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C:\Users\teiebra\AppData\Local\Temp\Rar$DIa0.296\"/>
    </mc:Choice>
  </mc:AlternateContent>
  <xr:revisionPtr revIDLastSave="0" documentId="13_ncr:1_{1DC37C69-F30C-4731-B8D2-A287A977A1EC}" xr6:coauthVersionLast="46" xr6:coauthVersionMax="46" xr10:uidLastSave="{00000000-0000-0000-0000-000000000000}"/>
  <bookViews>
    <workbookView xWindow="-110" yWindow="-110" windowWidth="19420" windowHeight="10420" firstSheet="1" activeTab="5" xr2:uid="{00000000-000D-0000-FFFF-FFFF00000000}"/>
  </bookViews>
  <sheets>
    <sheet name="Import" sheetId="5" r:id="rId1"/>
    <sheet name="INPUT Patchset" sheetId="2" r:id="rId2"/>
    <sheet name="Conversion Input" sheetId="6" r:id="rId3"/>
    <sheet name="Example" sheetId="1" r:id="rId4"/>
    <sheet name="OUTPUT Patchset" sheetId="3" r:id="rId5"/>
    <sheet name="READ ME" sheetId="4" r:id="rId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1" l="1"/>
  <c r="E5" i="1"/>
  <c r="D5" i="1"/>
  <c r="B3" i="6"/>
  <c r="A12018" i="3"/>
  <c r="B12018" i="3"/>
  <c r="C12018" i="3"/>
  <c r="A12019" i="3"/>
  <c r="B12019" i="3"/>
  <c r="C12019" i="3"/>
  <c r="A12020" i="3"/>
  <c r="B12020" i="3"/>
  <c r="C12020" i="3"/>
  <c r="A12021" i="3"/>
  <c r="B12021" i="3"/>
  <c r="C12021" i="3"/>
  <c r="A12022" i="3"/>
  <c r="B12022" i="3"/>
  <c r="C12022" i="3"/>
  <c r="A12023" i="3"/>
  <c r="B12023" i="3"/>
  <c r="C12023" i="3"/>
  <c r="A12024" i="3"/>
  <c r="B12024" i="3"/>
  <c r="C12024" i="3"/>
  <c r="A12025" i="3"/>
  <c r="B12025" i="3"/>
  <c r="C12025" i="3"/>
  <c r="A12026" i="3"/>
  <c r="B12026" i="3"/>
  <c r="C12026" i="3"/>
  <c r="A12027" i="3"/>
  <c r="B12027" i="3"/>
  <c r="C12027" i="3"/>
  <c r="A12028" i="3"/>
  <c r="B12028" i="3"/>
  <c r="C12028" i="3"/>
  <c r="A12029" i="3"/>
  <c r="B12029" i="3"/>
  <c r="C12029" i="3"/>
  <c r="A12030" i="3"/>
  <c r="B12030" i="3"/>
  <c r="C12030" i="3"/>
  <c r="A12031" i="3"/>
  <c r="B12031" i="3"/>
  <c r="C12031" i="3"/>
  <c r="A12032" i="3"/>
  <c r="B12032" i="3"/>
  <c r="C12032" i="3"/>
  <c r="A12033" i="3"/>
  <c r="B12033" i="3"/>
  <c r="C12033" i="3"/>
  <c r="A12034" i="3"/>
  <c r="B12034" i="3"/>
  <c r="C12034" i="3"/>
  <c r="A12035" i="3"/>
  <c r="B12035" i="3"/>
  <c r="C12035" i="3"/>
  <c r="A12036" i="3"/>
  <c r="B12036" i="3"/>
  <c r="C12036" i="3"/>
  <c r="A12037" i="3"/>
  <c r="B12037" i="3"/>
  <c r="C12037" i="3"/>
  <c r="A12038" i="3"/>
  <c r="B12038" i="3"/>
  <c r="C12038" i="3"/>
  <c r="A12039" i="3"/>
  <c r="B12039" i="3"/>
  <c r="C12039" i="3"/>
  <c r="A12040" i="3"/>
  <c r="B12040" i="3"/>
  <c r="C12040" i="3"/>
  <c r="A12041" i="3"/>
  <c r="B12041" i="3"/>
  <c r="C12041" i="3"/>
  <c r="A12042" i="3"/>
  <c r="B12042" i="3"/>
  <c r="C12042" i="3"/>
  <c r="A12043" i="3"/>
  <c r="B12043" i="3"/>
  <c r="C12043" i="3"/>
  <c r="A12044" i="3"/>
  <c r="B12044" i="3"/>
  <c r="C12044" i="3"/>
  <c r="A12045" i="3"/>
  <c r="B12045" i="3"/>
  <c r="C12045" i="3"/>
  <c r="A12046" i="3"/>
  <c r="B12046" i="3"/>
  <c r="C12046" i="3"/>
  <c r="A12047" i="3"/>
  <c r="B12047" i="3"/>
  <c r="C12047" i="3"/>
  <c r="A12048" i="3"/>
  <c r="B12048" i="3"/>
  <c r="C12048" i="3"/>
  <c r="A12049" i="3"/>
  <c r="B12049" i="3"/>
  <c r="C12049" i="3"/>
  <c r="A12050" i="3"/>
  <c r="B12050" i="3"/>
  <c r="C12050" i="3"/>
  <c r="A12051" i="3"/>
  <c r="B12051" i="3"/>
  <c r="C12051" i="3"/>
  <c r="A12052" i="3"/>
  <c r="B12052" i="3"/>
  <c r="C12052" i="3"/>
  <c r="A12053" i="3"/>
  <c r="B12053" i="3"/>
  <c r="C12053" i="3"/>
  <c r="A12054" i="3"/>
  <c r="B12054" i="3"/>
  <c r="C12054" i="3"/>
  <c r="A12055" i="3"/>
  <c r="B12055" i="3"/>
  <c r="C12055" i="3"/>
  <c r="A12056" i="3"/>
  <c r="B12056" i="3"/>
  <c r="C12056" i="3"/>
  <c r="A12057" i="3"/>
  <c r="B12057" i="3"/>
  <c r="C12057" i="3"/>
  <c r="A12058" i="3"/>
  <c r="B12058" i="3"/>
  <c r="C12058" i="3"/>
  <c r="A12059" i="3"/>
  <c r="B12059" i="3"/>
  <c r="C12059" i="3"/>
  <c r="A12060" i="3"/>
  <c r="B12060" i="3"/>
  <c r="C12060" i="3"/>
  <c r="A12061" i="3"/>
  <c r="B12061" i="3"/>
  <c r="C12061" i="3"/>
  <c r="A12062" i="3"/>
  <c r="B12062" i="3"/>
  <c r="C12062" i="3"/>
  <c r="A12063" i="3"/>
  <c r="B12063" i="3"/>
  <c r="C12063" i="3"/>
  <c r="A12064" i="3"/>
  <c r="B12064" i="3"/>
  <c r="C12064" i="3"/>
  <c r="A12065" i="3"/>
  <c r="B12065" i="3"/>
  <c r="C12065" i="3"/>
  <c r="A12066" i="3"/>
  <c r="B12066" i="3"/>
  <c r="C12066" i="3"/>
  <c r="A12067" i="3"/>
  <c r="B12067" i="3"/>
  <c r="C12067" i="3"/>
  <c r="A12068" i="3"/>
  <c r="B12068" i="3"/>
  <c r="C12068" i="3"/>
  <c r="A12069" i="3"/>
  <c r="B12069" i="3"/>
  <c r="C12069" i="3"/>
  <c r="A12070" i="3"/>
  <c r="B12070" i="3"/>
  <c r="C12070" i="3"/>
  <c r="A12071" i="3"/>
  <c r="B12071" i="3"/>
  <c r="C12071" i="3"/>
  <c r="A12072" i="3"/>
  <c r="B12072" i="3"/>
  <c r="C12072" i="3"/>
  <c r="A12073" i="3"/>
  <c r="B12073" i="3"/>
  <c r="C12073" i="3"/>
  <c r="A12074" i="3"/>
  <c r="B12074" i="3"/>
  <c r="C12074" i="3"/>
  <c r="A12075" i="3"/>
  <c r="B12075" i="3"/>
  <c r="C12075" i="3"/>
  <c r="A12076" i="3"/>
  <c r="B12076" i="3"/>
  <c r="C12076" i="3"/>
  <c r="A12077" i="3"/>
  <c r="B12077" i="3"/>
  <c r="C12077" i="3"/>
  <c r="A12078" i="3"/>
  <c r="B12078" i="3"/>
  <c r="C12078" i="3"/>
  <c r="A12079" i="3"/>
  <c r="B12079" i="3"/>
  <c r="C12079" i="3"/>
  <c r="A12080" i="3"/>
  <c r="B12080" i="3"/>
  <c r="C12080" i="3"/>
  <c r="A12081" i="3"/>
  <c r="B12081" i="3"/>
  <c r="C12081" i="3"/>
  <c r="A12082" i="3"/>
  <c r="B12082" i="3"/>
  <c r="C12082" i="3"/>
  <c r="A12083" i="3"/>
  <c r="B12083" i="3"/>
  <c r="C12083" i="3"/>
  <c r="A12084" i="3"/>
  <c r="B12084" i="3"/>
  <c r="C12084" i="3"/>
  <c r="A12085" i="3"/>
  <c r="B12085" i="3"/>
  <c r="C12085" i="3"/>
  <c r="A12086" i="3"/>
  <c r="B12086" i="3"/>
  <c r="C12086" i="3"/>
  <c r="A12087" i="3"/>
  <c r="B12087" i="3"/>
  <c r="C12087" i="3"/>
  <c r="A12088" i="3"/>
  <c r="B12088" i="3"/>
  <c r="C12088" i="3"/>
  <c r="A12089" i="3"/>
  <c r="B12089" i="3"/>
  <c r="C12089" i="3"/>
  <c r="A12090" i="3"/>
  <c r="B12090" i="3"/>
  <c r="C12090" i="3"/>
  <c r="A12091" i="3"/>
  <c r="B12091" i="3"/>
  <c r="C12091" i="3"/>
  <c r="A12092" i="3"/>
  <c r="B12092" i="3"/>
  <c r="C12092" i="3"/>
  <c r="A12093" i="3"/>
  <c r="B12093" i="3"/>
  <c r="C12093" i="3"/>
  <c r="A12094" i="3"/>
  <c r="B12094" i="3"/>
  <c r="C12094" i="3"/>
  <c r="A12095" i="3"/>
  <c r="B12095" i="3"/>
  <c r="C12095" i="3"/>
  <c r="A12096" i="3"/>
  <c r="B12096" i="3"/>
  <c r="C12096" i="3"/>
  <c r="A12097" i="3"/>
  <c r="B12097" i="3"/>
  <c r="C12097" i="3"/>
  <c r="A12098" i="3"/>
  <c r="B12098" i="3"/>
  <c r="C12098" i="3"/>
  <c r="A12099" i="3"/>
  <c r="B12099" i="3"/>
  <c r="C12099" i="3"/>
  <c r="A12100" i="3"/>
  <c r="B12100" i="3"/>
  <c r="C12100" i="3"/>
  <c r="A12101" i="3"/>
  <c r="B12101" i="3"/>
  <c r="C12101" i="3"/>
  <c r="A12102" i="3"/>
  <c r="B12102" i="3"/>
  <c r="C12102" i="3"/>
  <c r="A12103" i="3"/>
  <c r="B12103" i="3"/>
  <c r="C12103" i="3"/>
  <c r="A12104" i="3"/>
  <c r="B12104" i="3"/>
  <c r="C12104" i="3"/>
  <c r="A12105" i="3"/>
  <c r="B12105" i="3"/>
  <c r="C12105" i="3"/>
  <c r="A12106" i="3"/>
  <c r="B12106" i="3"/>
  <c r="C12106" i="3"/>
  <c r="A12107" i="3"/>
  <c r="B12107" i="3"/>
  <c r="C12107" i="3"/>
  <c r="A12108" i="3"/>
  <c r="B12108" i="3"/>
  <c r="C12108" i="3"/>
  <c r="A12109" i="3"/>
  <c r="B12109" i="3"/>
  <c r="C12109" i="3"/>
  <c r="A12110" i="3"/>
  <c r="B12110" i="3"/>
  <c r="C12110" i="3"/>
  <c r="A12111" i="3"/>
  <c r="B12111" i="3"/>
  <c r="C12111" i="3"/>
  <c r="A12112" i="3"/>
  <c r="B12112" i="3"/>
  <c r="C12112" i="3"/>
  <c r="A12113" i="3"/>
  <c r="B12113" i="3"/>
  <c r="C12113" i="3"/>
  <c r="A12114" i="3"/>
  <c r="B12114" i="3"/>
  <c r="C12114" i="3"/>
  <c r="A12115" i="3"/>
  <c r="B12115" i="3"/>
  <c r="C12115" i="3"/>
  <c r="A12116" i="3"/>
  <c r="B12116" i="3"/>
  <c r="C12116" i="3"/>
  <c r="A12117" i="3"/>
  <c r="B12117" i="3"/>
  <c r="C12117" i="3"/>
  <c r="A12118" i="3"/>
  <c r="B12118" i="3"/>
  <c r="C12118" i="3"/>
  <c r="A12119" i="3"/>
  <c r="B12119" i="3"/>
  <c r="C12119" i="3"/>
  <c r="A12120" i="3"/>
  <c r="B12120" i="3"/>
  <c r="C12120" i="3"/>
  <c r="A12121" i="3"/>
  <c r="B12121" i="3"/>
  <c r="C12121" i="3"/>
  <c r="A12122" i="3"/>
  <c r="B12122" i="3"/>
  <c r="C12122" i="3"/>
  <c r="A12123" i="3"/>
  <c r="B12123" i="3"/>
  <c r="C12123" i="3"/>
  <c r="A12124" i="3"/>
  <c r="B12124" i="3"/>
  <c r="C12124" i="3"/>
  <c r="A12125" i="3"/>
  <c r="B12125" i="3"/>
  <c r="C12125" i="3"/>
  <c r="A12126" i="3"/>
  <c r="B12126" i="3"/>
  <c r="C12126" i="3"/>
  <c r="A12127" i="3"/>
  <c r="B12127" i="3"/>
  <c r="C12127" i="3"/>
  <c r="A12128" i="3"/>
  <c r="B12128" i="3"/>
  <c r="C12128" i="3"/>
  <c r="A12129" i="3"/>
  <c r="B12129" i="3"/>
  <c r="C12129" i="3"/>
  <c r="A12130" i="3"/>
  <c r="B12130" i="3"/>
  <c r="C12130" i="3"/>
  <c r="A12131" i="3"/>
  <c r="B12131" i="3"/>
  <c r="C12131" i="3"/>
  <c r="A12132" i="3"/>
  <c r="B12132" i="3"/>
  <c r="C12132" i="3"/>
  <c r="A12133" i="3"/>
  <c r="B12133" i="3"/>
  <c r="C12133" i="3"/>
  <c r="A12134" i="3"/>
  <c r="B12134" i="3"/>
  <c r="C12134" i="3"/>
  <c r="A12135" i="3"/>
  <c r="B12135" i="3"/>
  <c r="C12135" i="3"/>
  <c r="A12136" i="3"/>
  <c r="B12136" i="3"/>
  <c r="C12136" i="3"/>
  <c r="A12137" i="3"/>
  <c r="B12137" i="3"/>
  <c r="C12137" i="3"/>
  <c r="A12138" i="3"/>
  <c r="B12138" i="3"/>
  <c r="C12138" i="3"/>
  <c r="A12139" i="3"/>
  <c r="B12139" i="3"/>
  <c r="C12139" i="3"/>
  <c r="A12140" i="3"/>
  <c r="B12140" i="3"/>
  <c r="C12140" i="3"/>
  <c r="A12141" i="3"/>
  <c r="B12141" i="3"/>
  <c r="C12141" i="3"/>
  <c r="A12142" i="3"/>
  <c r="B12142" i="3"/>
  <c r="C12142" i="3"/>
  <c r="A12143" i="3"/>
  <c r="B12143" i="3"/>
  <c r="C12143" i="3"/>
  <c r="A12144" i="3"/>
  <c r="B12144" i="3"/>
  <c r="C12144" i="3"/>
  <c r="A12145" i="3"/>
  <c r="B12145" i="3"/>
  <c r="C12145" i="3"/>
  <c r="A12146" i="3"/>
  <c r="B12146" i="3"/>
  <c r="C12146" i="3"/>
  <c r="A12147" i="3"/>
  <c r="B12147" i="3"/>
  <c r="C12147" i="3"/>
  <c r="A12148" i="3"/>
  <c r="B12148" i="3"/>
  <c r="C12148" i="3"/>
  <c r="A12149" i="3"/>
  <c r="B12149" i="3"/>
  <c r="C12149" i="3"/>
  <c r="A12150" i="3"/>
  <c r="B12150" i="3"/>
  <c r="C12150" i="3"/>
  <c r="A12151" i="3"/>
  <c r="B12151" i="3"/>
  <c r="C12151" i="3"/>
  <c r="A12152" i="3"/>
  <c r="B12152" i="3"/>
  <c r="C12152" i="3"/>
  <c r="A12153" i="3"/>
  <c r="B12153" i="3"/>
  <c r="C12153" i="3"/>
  <c r="A12154" i="3"/>
  <c r="B12154" i="3"/>
  <c r="C12154" i="3"/>
  <c r="A12155" i="3"/>
  <c r="B12155" i="3"/>
  <c r="C12155" i="3"/>
  <c r="A12156" i="3"/>
  <c r="B12156" i="3"/>
  <c r="C12156" i="3"/>
  <c r="A12157" i="3"/>
  <c r="B12157" i="3"/>
  <c r="C12157" i="3"/>
  <c r="A12158" i="3"/>
  <c r="B12158" i="3"/>
  <c r="C12158" i="3"/>
  <c r="A12159" i="3"/>
  <c r="B12159" i="3"/>
  <c r="C12159" i="3"/>
  <c r="A12160" i="3"/>
  <c r="B12160" i="3"/>
  <c r="C12160" i="3"/>
  <c r="A12161" i="3"/>
  <c r="B12161" i="3"/>
  <c r="C12161" i="3"/>
  <c r="A12162" i="3"/>
  <c r="B12162" i="3"/>
  <c r="C12162" i="3"/>
  <c r="A12163" i="3"/>
  <c r="B12163" i="3"/>
  <c r="C12163" i="3"/>
  <c r="A12164" i="3"/>
  <c r="B12164" i="3"/>
  <c r="C12164" i="3"/>
  <c r="A12165" i="3"/>
  <c r="B12165" i="3"/>
  <c r="C12165" i="3"/>
  <c r="A12166" i="3"/>
  <c r="B12166" i="3"/>
  <c r="C12166" i="3"/>
  <c r="A12167" i="3"/>
  <c r="B12167" i="3"/>
  <c r="C12167" i="3"/>
  <c r="A12168" i="3"/>
  <c r="B12168" i="3"/>
  <c r="C12168" i="3"/>
  <c r="A12169" i="3"/>
  <c r="B12169" i="3"/>
  <c r="C12169" i="3"/>
  <c r="A12170" i="3"/>
  <c r="B12170" i="3"/>
  <c r="C12170" i="3"/>
  <c r="A12171" i="3"/>
  <c r="B12171" i="3"/>
  <c r="C12171" i="3"/>
  <c r="A12172" i="3"/>
  <c r="B12172" i="3"/>
  <c r="C12172" i="3"/>
  <c r="A12173" i="3"/>
  <c r="B12173" i="3"/>
  <c r="C12173" i="3"/>
  <c r="A12174" i="3"/>
  <c r="B12174" i="3"/>
  <c r="C12174" i="3"/>
  <c r="A12175" i="3"/>
  <c r="B12175" i="3"/>
  <c r="C12175" i="3"/>
  <c r="A12176" i="3"/>
  <c r="B12176" i="3"/>
  <c r="C12176" i="3"/>
  <c r="A12177" i="3"/>
  <c r="B12177" i="3"/>
  <c r="C12177" i="3"/>
  <c r="A12178" i="3"/>
  <c r="B12178" i="3"/>
  <c r="C12178" i="3"/>
  <c r="A12179" i="3"/>
  <c r="B12179" i="3"/>
  <c r="C12179" i="3"/>
  <c r="A12180" i="3"/>
  <c r="B12180" i="3"/>
  <c r="C12180" i="3"/>
  <c r="A12181" i="3"/>
  <c r="B12181" i="3"/>
  <c r="C12181" i="3"/>
  <c r="A12182" i="3"/>
  <c r="B12182" i="3"/>
  <c r="C12182" i="3"/>
  <c r="A12183" i="3"/>
  <c r="B12183" i="3"/>
  <c r="C12183" i="3"/>
  <c r="A12184" i="3"/>
  <c r="B12184" i="3"/>
  <c r="C12184" i="3"/>
  <c r="A12185" i="3"/>
  <c r="B12185" i="3"/>
  <c r="C12185" i="3"/>
  <c r="A12186" i="3"/>
  <c r="B12186" i="3"/>
  <c r="C12186" i="3"/>
  <c r="A12187" i="3"/>
  <c r="B12187" i="3"/>
  <c r="C12187" i="3"/>
  <c r="A12188" i="3"/>
  <c r="B12188" i="3"/>
  <c r="C12188" i="3"/>
  <c r="A12189" i="3"/>
  <c r="B12189" i="3"/>
  <c r="C12189" i="3"/>
  <c r="A12190" i="3"/>
  <c r="B12190" i="3"/>
  <c r="C12190" i="3"/>
  <c r="A12191" i="3"/>
  <c r="B12191" i="3"/>
  <c r="C12191" i="3"/>
  <c r="A12192" i="3"/>
  <c r="B12192" i="3"/>
  <c r="C12192" i="3"/>
  <c r="A12193" i="3"/>
  <c r="B12193" i="3"/>
  <c r="C12193" i="3"/>
  <c r="A12194" i="3"/>
  <c r="B12194" i="3"/>
  <c r="C12194" i="3"/>
  <c r="A12195" i="3"/>
  <c r="B12195" i="3"/>
  <c r="C12195" i="3"/>
  <c r="A12196" i="3"/>
  <c r="B12196" i="3"/>
  <c r="C12196" i="3"/>
  <c r="A12197" i="3"/>
  <c r="B12197" i="3"/>
  <c r="C12197" i="3"/>
  <c r="A12198" i="3"/>
  <c r="B12198" i="3"/>
  <c r="C12198" i="3"/>
  <c r="A12199" i="3"/>
  <c r="B12199" i="3"/>
  <c r="C12199" i="3"/>
  <c r="A12200" i="3"/>
  <c r="B12200" i="3"/>
  <c r="C12200" i="3"/>
  <c r="A12201" i="3"/>
  <c r="B12201" i="3"/>
  <c r="C12201" i="3"/>
  <c r="A12202" i="3"/>
  <c r="B12202" i="3"/>
  <c r="C12202" i="3"/>
  <c r="A12203" i="3"/>
  <c r="B12203" i="3"/>
  <c r="C12203" i="3"/>
  <c r="A12204" i="3"/>
  <c r="B12204" i="3"/>
  <c r="C12204" i="3"/>
  <c r="A12205" i="3"/>
  <c r="B12205" i="3"/>
  <c r="C12205" i="3"/>
  <c r="A12206" i="3"/>
  <c r="B12206" i="3"/>
  <c r="C12206" i="3"/>
  <c r="A12207" i="3"/>
  <c r="B12207" i="3"/>
  <c r="C12207" i="3"/>
  <c r="A12208" i="3"/>
  <c r="B12208" i="3"/>
  <c r="C12208" i="3"/>
  <c r="A12209" i="3"/>
  <c r="B12209" i="3"/>
  <c r="C12209" i="3"/>
  <c r="A12210" i="3"/>
  <c r="B12210" i="3"/>
  <c r="C12210" i="3"/>
  <c r="A12211" i="3"/>
  <c r="B12211" i="3"/>
  <c r="C12211" i="3"/>
  <c r="A12212" i="3"/>
  <c r="B12212" i="3"/>
  <c r="C12212" i="3"/>
  <c r="A12213" i="3"/>
  <c r="B12213" i="3"/>
  <c r="C12213" i="3"/>
  <c r="A12214" i="3"/>
  <c r="B12214" i="3"/>
  <c r="C12214" i="3"/>
  <c r="A12215" i="3"/>
  <c r="B12215" i="3"/>
  <c r="C12215" i="3"/>
  <c r="A12216" i="3"/>
  <c r="B12216" i="3"/>
  <c r="C12216" i="3"/>
  <c r="A12217" i="3"/>
  <c r="B12217" i="3"/>
  <c r="C12217" i="3"/>
  <c r="A12218" i="3"/>
  <c r="B12218" i="3"/>
  <c r="C12218" i="3"/>
  <c r="A12219" i="3"/>
  <c r="B12219" i="3"/>
  <c r="C12219" i="3"/>
  <c r="A12220" i="3"/>
  <c r="B12220" i="3"/>
  <c r="C12220" i="3"/>
  <c r="A12221" i="3"/>
  <c r="B12221" i="3"/>
  <c r="C12221" i="3"/>
  <c r="A12222" i="3"/>
  <c r="B12222" i="3"/>
  <c r="C12222" i="3"/>
  <c r="A12223" i="3"/>
  <c r="B12223" i="3"/>
  <c r="C12223" i="3"/>
  <c r="A12224" i="3"/>
  <c r="B12224" i="3"/>
  <c r="C12224" i="3"/>
  <c r="A12225" i="3"/>
  <c r="B12225" i="3"/>
  <c r="C12225" i="3"/>
  <c r="A12226" i="3"/>
  <c r="B12226" i="3"/>
  <c r="C12226" i="3"/>
  <c r="A12227" i="3"/>
  <c r="B12227" i="3"/>
  <c r="C12227" i="3"/>
  <c r="A12228" i="3"/>
  <c r="B12228" i="3"/>
  <c r="C12228" i="3"/>
  <c r="A12229" i="3"/>
  <c r="B12229" i="3"/>
  <c r="C12229" i="3"/>
  <c r="A12230" i="3"/>
  <c r="B12230" i="3"/>
  <c r="C12230" i="3"/>
  <c r="A12231" i="3"/>
  <c r="B12231" i="3"/>
  <c r="C12231" i="3"/>
  <c r="A12232" i="3"/>
  <c r="B12232" i="3"/>
  <c r="C12232" i="3"/>
  <c r="A12233" i="3"/>
  <c r="B12233" i="3"/>
  <c r="C12233" i="3"/>
  <c r="A12234" i="3"/>
  <c r="B12234" i="3"/>
  <c r="C12234" i="3"/>
  <c r="A12235" i="3"/>
  <c r="B12235" i="3"/>
  <c r="C12235" i="3"/>
  <c r="A12236" i="3"/>
  <c r="B12236" i="3"/>
  <c r="C12236" i="3"/>
  <c r="A12237" i="3"/>
  <c r="B12237" i="3"/>
  <c r="C12237" i="3"/>
  <c r="A12238" i="3"/>
  <c r="B12238" i="3"/>
  <c r="C12238" i="3"/>
  <c r="A12239" i="3"/>
  <c r="B12239" i="3"/>
  <c r="C12239" i="3"/>
  <c r="A12240" i="3"/>
  <c r="B12240" i="3"/>
  <c r="C12240" i="3"/>
  <c r="A12241" i="3"/>
  <c r="B12241" i="3"/>
  <c r="C12241" i="3"/>
  <c r="A12242" i="3"/>
  <c r="B12242" i="3"/>
  <c r="C12242" i="3"/>
  <c r="A12243" i="3"/>
  <c r="B12243" i="3"/>
  <c r="C12243" i="3"/>
  <c r="A12244" i="3"/>
  <c r="B12244" i="3"/>
  <c r="C12244" i="3"/>
  <c r="A12245" i="3"/>
  <c r="B12245" i="3"/>
  <c r="C12245" i="3"/>
  <c r="A12246" i="3"/>
  <c r="B12246" i="3"/>
  <c r="C12246" i="3"/>
  <c r="A12247" i="3"/>
  <c r="B12247" i="3"/>
  <c r="C12247" i="3"/>
  <c r="A12248" i="3"/>
  <c r="B12248" i="3"/>
  <c r="C12248" i="3"/>
  <c r="A12249" i="3"/>
  <c r="B12249" i="3"/>
  <c r="C12249" i="3"/>
  <c r="A12250" i="3"/>
  <c r="B12250" i="3"/>
  <c r="C12250" i="3"/>
  <c r="A12251" i="3"/>
  <c r="B12251" i="3"/>
  <c r="C12251" i="3"/>
  <c r="A12252" i="3"/>
  <c r="B12252" i="3"/>
  <c r="C12252" i="3"/>
  <c r="A12253" i="3"/>
  <c r="B12253" i="3"/>
  <c r="C12253" i="3"/>
  <c r="A12254" i="3"/>
  <c r="B12254" i="3"/>
  <c r="C12254" i="3"/>
  <c r="A12255" i="3"/>
  <c r="B12255" i="3"/>
  <c r="C12255" i="3"/>
  <c r="A12256" i="3"/>
  <c r="B12256" i="3"/>
  <c r="C12256" i="3"/>
  <c r="A12257" i="3"/>
  <c r="B12257" i="3"/>
  <c r="C12257" i="3"/>
  <c r="A12258" i="3"/>
  <c r="B12258" i="3"/>
  <c r="C12258" i="3"/>
  <c r="A12259" i="3"/>
  <c r="B12259" i="3"/>
  <c r="C12259" i="3"/>
  <c r="A12260" i="3"/>
  <c r="B12260" i="3"/>
  <c r="C12260" i="3"/>
  <c r="A12261" i="3"/>
  <c r="B12261" i="3"/>
  <c r="C12261" i="3"/>
  <c r="A12262" i="3"/>
  <c r="B12262" i="3"/>
  <c r="C12262" i="3"/>
  <c r="A12263" i="3"/>
  <c r="B12263" i="3"/>
  <c r="C12263" i="3"/>
  <c r="A12264" i="3"/>
  <c r="B12264" i="3"/>
  <c r="C12264" i="3"/>
  <c r="A12265" i="3"/>
  <c r="B12265" i="3"/>
  <c r="C12265" i="3"/>
  <c r="A12266" i="3"/>
  <c r="B12266" i="3"/>
  <c r="C12266" i="3"/>
  <c r="A12267" i="3"/>
  <c r="B12267" i="3"/>
  <c r="C12267" i="3"/>
  <c r="A12268" i="3"/>
  <c r="B12268" i="3"/>
  <c r="C12268" i="3"/>
  <c r="A12269" i="3"/>
  <c r="B12269" i="3"/>
  <c r="C12269" i="3"/>
  <c r="A12270" i="3"/>
  <c r="B12270" i="3"/>
  <c r="C12270" i="3"/>
  <c r="A12271" i="3"/>
  <c r="B12271" i="3"/>
  <c r="C12271" i="3"/>
  <c r="A12272" i="3"/>
  <c r="B12272" i="3"/>
  <c r="C12272" i="3"/>
  <c r="A12273" i="3"/>
  <c r="B12273" i="3"/>
  <c r="C12273" i="3"/>
  <c r="A12274" i="3"/>
  <c r="B12274" i="3"/>
  <c r="C12274" i="3"/>
  <c r="A12275" i="3"/>
  <c r="B12275" i="3"/>
  <c r="C12275" i="3"/>
  <c r="A12276" i="3"/>
  <c r="B12276" i="3"/>
  <c r="C12276" i="3"/>
  <c r="A12277" i="3"/>
  <c r="B12277" i="3"/>
  <c r="C12277" i="3"/>
  <c r="A12278" i="3"/>
  <c r="B12278" i="3"/>
  <c r="C12278" i="3"/>
  <c r="A12279" i="3"/>
  <c r="B12279" i="3"/>
  <c r="C12279" i="3"/>
  <c r="A12280" i="3"/>
  <c r="B12280" i="3"/>
  <c r="C12280" i="3"/>
  <c r="A12281" i="3"/>
  <c r="B12281" i="3"/>
  <c r="C12281" i="3"/>
  <c r="A12282" i="3"/>
  <c r="B12282" i="3"/>
  <c r="C12282" i="3"/>
  <c r="A12283" i="3"/>
  <c r="B12283" i="3"/>
  <c r="C12283" i="3"/>
  <c r="A12284" i="3"/>
  <c r="B12284" i="3"/>
  <c r="C12284" i="3"/>
  <c r="A12285" i="3"/>
  <c r="B12285" i="3"/>
  <c r="C12285" i="3"/>
  <c r="A12286" i="3"/>
  <c r="B12286" i="3"/>
  <c r="C12286" i="3"/>
  <c r="A12287" i="3"/>
  <c r="B12287" i="3"/>
  <c r="C12287" i="3"/>
  <c r="A12288" i="3"/>
  <c r="B12288" i="3"/>
  <c r="C12288" i="3"/>
  <c r="A12289" i="3"/>
  <c r="B12289" i="3"/>
  <c r="C12289" i="3"/>
  <c r="A12290" i="3"/>
  <c r="B12290" i="3"/>
  <c r="C12290" i="3"/>
  <c r="A12291" i="3"/>
  <c r="B12291" i="3"/>
  <c r="C12291" i="3"/>
  <c r="A12292" i="3"/>
  <c r="B12292" i="3"/>
  <c r="C12292" i="3"/>
  <c r="A12293" i="3"/>
  <c r="B12293" i="3"/>
  <c r="C12293" i="3"/>
  <c r="A12294" i="3"/>
  <c r="B12294" i="3"/>
  <c r="C12294" i="3"/>
  <c r="A12295" i="3"/>
  <c r="B12295" i="3"/>
  <c r="C12295" i="3"/>
  <c r="A12296" i="3"/>
  <c r="B12296" i="3"/>
  <c r="C12296" i="3"/>
  <c r="A12297" i="3"/>
  <c r="B12297" i="3"/>
  <c r="C12297" i="3"/>
  <c r="A12298" i="3"/>
  <c r="B12298" i="3"/>
  <c r="C12298" i="3"/>
  <c r="A12299" i="3"/>
  <c r="B12299" i="3"/>
  <c r="C12299" i="3"/>
  <c r="A12300" i="3"/>
  <c r="B12300" i="3"/>
  <c r="C12300" i="3"/>
  <c r="A12301" i="3"/>
  <c r="B12301" i="3"/>
  <c r="C12301" i="3"/>
  <c r="A12302" i="3"/>
  <c r="B12302" i="3"/>
  <c r="C12302" i="3"/>
  <c r="A12303" i="3"/>
  <c r="B12303" i="3"/>
  <c r="C12303" i="3"/>
  <c r="A12304" i="3"/>
  <c r="B12304" i="3"/>
  <c r="C12304" i="3"/>
  <c r="A12305" i="3"/>
  <c r="B12305" i="3"/>
  <c r="C12305" i="3"/>
  <c r="A12306" i="3"/>
  <c r="B12306" i="3"/>
  <c r="C12306" i="3"/>
  <c r="A12307" i="3"/>
  <c r="B12307" i="3"/>
  <c r="C12307" i="3"/>
  <c r="A12308" i="3"/>
  <c r="B12308" i="3"/>
  <c r="C12308" i="3"/>
  <c r="A12309" i="3"/>
  <c r="B12309" i="3"/>
  <c r="C12309" i="3"/>
  <c r="A12310" i="3"/>
  <c r="B12310" i="3"/>
  <c r="C12310" i="3"/>
  <c r="A12311" i="3"/>
  <c r="B12311" i="3"/>
  <c r="C12311" i="3"/>
  <c r="A12312" i="3"/>
  <c r="B12312" i="3"/>
  <c r="C12312" i="3"/>
  <c r="A12313" i="3"/>
  <c r="B12313" i="3"/>
  <c r="C12313" i="3"/>
  <c r="A12314" i="3"/>
  <c r="B12314" i="3"/>
  <c r="C12314" i="3"/>
  <c r="A12315" i="3"/>
  <c r="B12315" i="3"/>
  <c r="C12315" i="3"/>
  <c r="A12316" i="3"/>
  <c r="B12316" i="3"/>
  <c r="C12316" i="3"/>
  <c r="A12317" i="3"/>
  <c r="B12317" i="3"/>
  <c r="C12317" i="3"/>
  <c r="A12318" i="3"/>
  <c r="B12318" i="3"/>
  <c r="C12318" i="3"/>
  <c r="A12319" i="3"/>
  <c r="B12319" i="3"/>
  <c r="C12319" i="3"/>
  <c r="A12320" i="3"/>
  <c r="B12320" i="3"/>
  <c r="C12320" i="3"/>
  <c r="A12321" i="3"/>
  <c r="B12321" i="3"/>
  <c r="C12321" i="3"/>
  <c r="A12322" i="3"/>
  <c r="B12322" i="3"/>
  <c r="C12322" i="3"/>
  <c r="A12323" i="3"/>
  <c r="B12323" i="3"/>
  <c r="C12323" i="3"/>
  <c r="A12324" i="3"/>
  <c r="B12324" i="3"/>
  <c r="C12324" i="3"/>
  <c r="A12325" i="3"/>
  <c r="B12325" i="3"/>
  <c r="C12325" i="3"/>
  <c r="A12326" i="3"/>
  <c r="B12326" i="3"/>
  <c r="C12326" i="3"/>
  <c r="A12327" i="3"/>
  <c r="B12327" i="3"/>
  <c r="C12327" i="3"/>
  <c r="A12328" i="3"/>
  <c r="B12328" i="3"/>
  <c r="C12328" i="3"/>
  <c r="A12329" i="3"/>
  <c r="B12329" i="3"/>
  <c r="C12329" i="3"/>
  <c r="A12330" i="3"/>
  <c r="B12330" i="3"/>
  <c r="C12330" i="3"/>
  <c r="A12331" i="3"/>
  <c r="B12331" i="3"/>
  <c r="C12331" i="3"/>
  <c r="A12332" i="3"/>
  <c r="B12332" i="3"/>
  <c r="C12332" i="3"/>
  <c r="A12333" i="3"/>
  <c r="B12333" i="3"/>
  <c r="C12333" i="3"/>
  <c r="A12334" i="3"/>
  <c r="B12334" i="3"/>
  <c r="C12334" i="3"/>
  <c r="A12335" i="3"/>
  <c r="B12335" i="3"/>
  <c r="C12335" i="3"/>
  <c r="A12336" i="3"/>
  <c r="B12336" i="3"/>
  <c r="C12336" i="3"/>
  <c r="A12337" i="3"/>
  <c r="B12337" i="3"/>
  <c r="C12337" i="3"/>
  <c r="A12338" i="3"/>
  <c r="B12338" i="3"/>
  <c r="C12338" i="3"/>
  <c r="A12339" i="3"/>
  <c r="B12339" i="3"/>
  <c r="C12339" i="3"/>
  <c r="A12340" i="3"/>
  <c r="B12340" i="3"/>
  <c r="C12340" i="3"/>
  <c r="A12341" i="3"/>
  <c r="B12341" i="3"/>
  <c r="C12341" i="3"/>
  <c r="A12342" i="3"/>
  <c r="B12342" i="3"/>
  <c r="C12342" i="3"/>
  <c r="A12343" i="3"/>
  <c r="B12343" i="3"/>
  <c r="C12343" i="3"/>
  <c r="A12344" i="3"/>
  <c r="B12344" i="3"/>
  <c r="C12344" i="3"/>
  <c r="A12345" i="3"/>
  <c r="B12345" i="3"/>
  <c r="C12345" i="3"/>
  <c r="A12346" i="3"/>
  <c r="B12346" i="3"/>
  <c r="C12346" i="3"/>
  <c r="A12347" i="3"/>
  <c r="B12347" i="3"/>
  <c r="C12347" i="3"/>
  <c r="A12348" i="3"/>
  <c r="B12348" i="3"/>
  <c r="C12348" i="3"/>
  <c r="A12349" i="3"/>
  <c r="B12349" i="3"/>
  <c r="C12349" i="3"/>
  <c r="A12350" i="3"/>
  <c r="B12350" i="3"/>
  <c r="C12350" i="3"/>
  <c r="A12351" i="3"/>
  <c r="B12351" i="3"/>
  <c r="C12351" i="3"/>
  <c r="A12352" i="3"/>
  <c r="B12352" i="3"/>
  <c r="C12352" i="3"/>
  <c r="A12353" i="3"/>
  <c r="B12353" i="3"/>
  <c r="C12353" i="3"/>
  <c r="A12354" i="3"/>
  <c r="B12354" i="3"/>
  <c r="C12354" i="3"/>
  <c r="A12355" i="3"/>
  <c r="B12355" i="3"/>
  <c r="C12355" i="3"/>
  <c r="A12356" i="3"/>
  <c r="B12356" i="3"/>
  <c r="C12356" i="3"/>
  <c r="A12357" i="3"/>
  <c r="B12357" i="3"/>
  <c r="C12357" i="3"/>
  <c r="A12358" i="3"/>
  <c r="B12358" i="3"/>
  <c r="C12358" i="3"/>
  <c r="A12359" i="3"/>
  <c r="B12359" i="3"/>
  <c r="C12359" i="3"/>
  <c r="A12360" i="3"/>
  <c r="B12360" i="3"/>
  <c r="C12360" i="3"/>
  <c r="A12361" i="3"/>
  <c r="B12361" i="3"/>
  <c r="C12361" i="3"/>
  <c r="A12362" i="3"/>
  <c r="B12362" i="3"/>
  <c r="C12362" i="3"/>
  <c r="A12363" i="3"/>
  <c r="B12363" i="3"/>
  <c r="C12363" i="3"/>
  <c r="A12364" i="3"/>
  <c r="B12364" i="3"/>
  <c r="C12364" i="3"/>
  <c r="A12365" i="3"/>
  <c r="B12365" i="3"/>
  <c r="C12365" i="3"/>
  <c r="A12366" i="3"/>
  <c r="B12366" i="3"/>
  <c r="C12366" i="3"/>
  <c r="A12367" i="3"/>
  <c r="B12367" i="3"/>
  <c r="C12367" i="3"/>
  <c r="A12368" i="3"/>
  <c r="B12368" i="3"/>
  <c r="C12368" i="3"/>
  <c r="A12369" i="3"/>
  <c r="B12369" i="3"/>
  <c r="C12369" i="3"/>
  <c r="A12370" i="3"/>
  <c r="B12370" i="3"/>
  <c r="C12370" i="3"/>
  <c r="A12371" i="3"/>
  <c r="B12371" i="3"/>
  <c r="C12371" i="3"/>
  <c r="A12372" i="3"/>
  <c r="B12372" i="3"/>
  <c r="C12372" i="3"/>
  <c r="A12373" i="3"/>
  <c r="B12373" i="3"/>
  <c r="C12373" i="3"/>
  <c r="A12374" i="3"/>
  <c r="B12374" i="3"/>
  <c r="C12374" i="3"/>
  <c r="A12375" i="3"/>
  <c r="B12375" i="3"/>
  <c r="C12375" i="3"/>
  <c r="A12376" i="3"/>
  <c r="B12376" i="3"/>
  <c r="C12376" i="3"/>
  <c r="A12377" i="3"/>
  <c r="B12377" i="3"/>
  <c r="C12377" i="3"/>
  <c r="A12378" i="3"/>
  <c r="B12378" i="3"/>
  <c r="C12378" i="3"/>
  <c r="A12379" i="3"/>
  <c r="B12379" i="3"/>
  <c r="C12379" i="3"/>
  <c r="A12380" i="3"/>
  <c r="B12380" i="3"/>
  <c r="C12380" i="3"/>
  <c r="A12381" i="3"/>
  <c r="B12381" i="3"/>
  <c r="C12381" i="3"/>
  <c r="A12382" i="3"/>
  <c r="B12382" i="3"/>
  <c r="C12382" i="3"/>
  <c r="A12383" i="3"/>
  <c r="B12383" i="3"/>
  <c r="C12383" i="3"/>
  <c r="A12384" i="3"/>
  <c r="B12384" i="3"/>
  <c r="C12384" i="3"/>
  <c r="A12385" i="3"/>
  <c r="B12385" i="3"/>
  <c r="C12385" i="3"/>
  <c r="A12386" i="3"/>
  <c r="B12386" i="3"/>
  <c r="C12386" i="3"/>
  <c r="A12387" i="3"/>
  <c r="B12387" i="3"/>
  <c r="C12387" i="3"/>
  <c r="A12388" i="3"/>
  <c r="B12388" i="3"/>
  <c r="C12388" i="3"/>
  <c r="A12389" i="3"/>
  <c r="B12389" i="3"/>
  <c r="C12389" i="3"/>
  <c r="A12390" i="3"/>
  <c r="B12390" i="3"/>
  <c r="C12390" i="3"/>
  <c r="A12391" i="3"/>
  <c r="B12391" i="3"/>
  <c r="C12391" i="3"/>
  <c r="A12392" i="3"/>
  <c r="B12392" i="3"/>
  <c r="C12392" i="3"/>
  <c r="A12393" i="3"/>
  <c r="B12393" i="3"/>
  <c r="C12393" i="3"/>
  <c r="A12394" i="3"/>
  <c r="B12394" i="3"/>
  <c r="C12394" i="3"/>
  <c r="A12395" i="3"/>
  <c r="B12395" i="3"/>
  <c r="C12395" i="3"/>
  <c r="A12396" i="3"/>
  <c r="B12396" i="3"/>
  <c r="C12396" i="3"/>
  <c r="A12397" i="3"/>
  <c r="B12397" i="3"/>
  <c r="C12397" i="3"/>
  <c r="A12398" i="3"/>
  <c r="B12398" i="3"/>
  <c r="C12398" i="3"/>
  <c r="A12399" i="3"/>
  <c r="B12399" i="3"/>
  <c r="C12399" i="3"/>
  <c r="A12400" i="3"/>
  <c r="B12400" i="3"/>
  <c r="C12400" i="3"/>
  <c r="A12401" i="3"/>
  <c r="B12401" i="3"/>
  <c r="C12401" i="3"/>
  <c r="A12402" i="3"/>
  <c r="B12402" i="3"/>
  <c r="C12402" i="3"/>
  <c r="A12403" i="3"/>
  <c r="B12403" i="3"/>
  <c r="C12403" i="3"/>
  <c r="A12404" i="3"/>
  <c r="B12404" i="3"/>
  <c r="C12404" i="3"/>
  <c r="A12405" i="3"/>
  <c r="B12405" i="3"/>
  <c r="C12405" i="3"/>
  <c r="A12406" i="3"/>
  <c r="B12406" i="3"/>
  <c r="C12406" i="3"/>
  <c r="A12407" i="3"/>
  <c r="B12407" i="3"/>
  <c r="C12407" i="3"/>
  <c r="A12408" i="3"/>
  <c r="B12408" i="3"/>
  <c r="C12408" i="3"/>
  <c r="A12409" i="3"/>
  <c r="B12409" i="3"/>
  <c r="C12409" i="3"/>
  <c r="A12410" i="3"/>
  <c r="B12410" i="3"/>
  <c r="C12410" i="3"/>
  <c r="A12411" i="3"/>
  <c r="B12411" i="3"/>
  <c r="C12411" i="3"/>
  <c r="A12412" i="3"/>
  <c r="B12412" i="3"/>
  <c r="C12412" i="3"/>
  <c r="A12413" i="3"/>
  <c r="B12413" i="3"/>
  <c r="C12413" i="3"/>
  <c r="A12414" i="3"/>
  <c r="B12414" i="3"/>
  <c r="C12414" i="3"/>
  <c r="A12415" i="3"/>
  <c r="B12415" i="3"/>
  <c r="C12415" i="3"/>
  <c r="A12416" i="3"/>
  <c r="B12416" i="3"/>
  <c r="C12416" i="3"/>
  <c r="A12417" i="3"/>
  <c r="B12417" i="3"/>
  <c r="C12417" i="3"/>
  <c r="A12418" i="3"/>
  <c r="B12418" i="3"/>
  <c r="C12418" i="3"/>
  <c r="A12419" i="3"/>
  <c r="B12419" i="3"/>
  <c r="C12419" i="3"/>
  <c r="A12420" i="3"/>
  <c r="B12420" i="3"/>
  <c r="C12420" i="3"/>
  <c r="A12421" i="3"/>
  <c r="B12421" i="3"/>
  <c r="C12421" i="3"/>
  <c r="A12422" i="3"/>
  <c r="B12422" i="3"/>
  <c r="C12422" i="3"/>
  <c r="A12423" i="3"/>
  <c r="B12423" i="3"/>
  <c r="C12423" i="3"/>
  <c r="A12424" i="3"/>
  <c r="B12424" i="3"/>
  <c r="C12424" i="3"/>
  <c r="A12425" i="3"/>
  <c r="B12425" i="3"/>
  <c r="C12425" i="3"/>
  <c r="A12426" i="3"/>
  <c r="B12426" i="3"/>
  <c r="C12426" i="3"/>
  <c r="A12427" i="3"/>
  <c r="B12427" i="3"/>
  <c r="C12427" i="3"/>
  <c r="A12428" i="3"/>
  <c r="B12428" i="3"/>
  <c r="C12428" i="3"/>
  <c r="A12429" i="3"/>
  <c r="B12429" i="3"/>
  <c r="C12429" i="3"/>
  <c r="A12430" i="3"/>
  <c r="B12430" i="3"/>
  <c r="C12430" i="3"/>
  <c r="A12431" i="3"/>
  <c r="B12431" i="3"/>
  <c r="C12431" i="3"/>
  <c r="A12432" i="3"/>
  <c r="B12432" i="3"/>
  <c r="C12432" i="3"/>
  <c r="A12433" i="3"/>
  <c r="B12433" i="3"/>
  <c r="C12433" i="3"/>
  <c r="A12434" i="3"/>
  <c r="B12434" i="3"/>
  <c r="C12434" i="3"/>
  <c r="A12435" i="3"/>
  <c r="B12435" i="3"/>
  <c r="C12435" i="3"/>
  <c r="A12436" i="3"/>
  <c r="B12436" i="3"/>
  <c r="C12436" i="3"/>
  <c r="A12437" i="3"/>
  <c r="B12437" i="3"/>
  <c r="C12437" i="3"/>
  <c r="A12438" i="3"/>
  <c r="B12438" i="3"/>
  <c r="C12438" i="3"/>
  <c r="A12439" i="3"/>
  <c r="B12439" i="3"/>
  <c r="C12439" i="3"/>
  <c r="A12440" i="3"/>
  <c r="B12440" i="3"/>
  <c r="C12440" i="3"/>
  <c r="A12441" i="3"/>
  <c r="B12441" i="3"/>
  <c r="C12441" i="3"/>
  <c r="A12442" i="3"/>
  <c r="B12442" i="3"/>
  <c r="C12442" i="3"/>
  <c r="A12443" i="3"/>
  <c r="B12443" i="3"/>
  <c r="C12443" i="3"/>
  <c r="A12444" i="3"/>
  <c r="B12444" i="3"/>
  <c r="C12444" i="3"/>
  <c r="A12445" i="3"/>
  <c r="B12445" i="3"/>
  <c r="C12445" i="3"/>
  <c r="A12446" i="3"/>
  <c r="B12446" i="3"/>
  <c r="C12446" i="3"/>
  <c r="A12447" i="3"/>
  <c r="B12447" i="3"/>
  <c r="C12447" i="3"/>
  <c r="A12448" i="3"/>
  <c r="B12448" i="3"/>
  <c r="C12448" i="3"/>
  <c r="A12449" i="3"/>
  <c r="B12449" i="3"/>
  <c r="C12449" i="3"/>
  <c r="A12450" i="3"/>
  <c r="B12450" i="3"/>
  <c r="C12450" i="3"/>
  <c r="A12451" i="3"/>
  <c r="B12451" i="3"/>
  <c r="C12451" i="3"/>
  <c r="A12452" i="3"/>
  <c r="B12452" i="3"/>
  <c r="C12452" i="3"/>
  <c r="A12453" i="3"/>
  <c r="B12453" i="3"/>
  <c r="C12453" i="3"/>
  <c r="A12454" i="3"/>
  <c r="B12454" i="3"/>
  <c r="C12454" i="3"/>
  <c r="A12455" i="3"/>
  <c r="B12455" i="3"/>
  <c r="C12455" i="3"/>
  <c r="A12456" i="3"/>
  <c r="B12456" i="3"/>
  <c r="C12456" i="3"/>
  <c r="A12457" i="3"/>
  <c r="B12457" i="3"/>
  <c r="C12457" i="3"/>
  <c r="A12458" i="3"/>
  <c r="B12458" i="3"/>
  <c r="C12458" i="3"/>
  <c r="A12459" i="3"/>
  <c r="B12459" i="3"/>
  <c r="C12459" i="3"/>
  <c r="A12460" i="3"/>
  <c r="B12460" i="3"/>
  <c r="C12460" i="3"/>
  <c r="A12461" i="3"/>
  <c r="B12461" i="3"/>
  <c r="C12461" i="3"/>
  <c r="A12462" i="3"/>
  <c r="B12462" i="3"/>
  <c r="C12462" i="3"/>
  <c r="A12463" i="3"/>
  <c r="B12463" i="3"/>
  <c r="C12463" i="3"/>
  <c r="A12464" i="3"/>
  <c r="B12464" i="3"/>
  <c r="C12464" i="3"/>
  <c r="A12465" i="3"/>
  <c r="B12465" i="3"/>
  <c r="C12465" i="3"/>
  <c r="A12466" i="3"/>
  <c r="B12466" i="3"/>
  <c r="C12466" i="3"/>
  <c r="A12467" i="3"/>
  <c r="B12467" i="3"/>
  <c r="C12467" i="3"/>
  <c r="A12468" i="3"/>
  <c r="B12468" i="3"/>
  <c r="C12468" i="3"/>
  <c r="A12469" i="3"/>
  <c r="B12469" i="3"/>
  <c r="C12469" i="3"/>
  <c r="A12470" i="3"/>
  <c r="B12470" i="3"/>
  <c r="C12470" i="3"/>
  <c r="A12471" i="3"/>
  <c r="B12471" i="3"/>
  <c r="C12471" i="3"/>
  <c r="A12472" i="3"/>
  <c r="B12472" i="3"/>
  <c r="C12472" i="3"/>
  <c r="A12473" i="3"/>
  <c r="B12473" i="3"/>
  <c r="C12473" i="3"/>
  <c r="A12474" i="3"/>
  <c r="B12474" i="3"/>
  <c r="C12474" i="3"/>
  <c r="A12475" i="3"/>
  <c r="B12475" i="3"/>
  <c r="C12475" i="3"/>
  <c r="A12476" i="3"/>
  <c r="B12476" i="3"/>
  <c r="C12476" i="3"/>
  <c r="A12477" i="3"/>
  <c r="B12477" i="3"/>
  <c r="C12477" i="3"/>
  <c r="A12478" i="3"/>
  <c r="B12478" i="3"/>
  <c r="C12478" i="3"/>
  <c r="A12479" i="3"/>
  <c r="B12479" i="3"/>
  <c r="C12479" i="3"/>
  <c r="A12480" i="3"/>
  <c r="B12480" i="3"/>
  <c r="C12480" i="3"/>
  <c r="A12481" i="3"/>
  <c r="B12481" i="3"/>
  <c r="C12481" i="3"/>
  <c r="A12482" i="3"/>
  <c r="B12482" i="3"/>
  <c r="C12482" i="3"/>
  <c r="A12483" i="3"/>
  <c r="B12483" i="3"/>
  <c r="C12483" i="3"/>
  <c r="A12484" i="3"/>
  <c r="B12484" i="3"/>
  <c r="C12484" i="3"/>
  <c r="A12485" i="3"/>
  <c r="B12485" i="3"/>
  <c r="C12485" i="3"/>
  <c r="A12486" i="3"/>
  <c r="B12486" i="3"/>
  <c r="C12486" i="3"/>
  <c r="A12487" i="3"/>
  <c r="B12487" i="3"/>
  <c r="C12487" i="3"/>
  <c r="A12488" i="3"/>
  <c r="B12488" i="3"/>
  <c r="C12488" i="3"/>
  <c r="A12489" i="3"/>
  <c r="B12489" i="3"/>
  <c r="C12489" i="3"/>
  <c r="A12490" i="3"/>
  <c r="B12490" i="3"/>
  <c r="C12490" i="3"/>
  <c r="A12491" i="3"/>
  <c r="B12491" i="3"/>
  <c r="C12491" i="3"/>
  <c r="A12492" i="3"/>
  <c r="B12492" i="3"/>
  <c r="C12492" i="3"/>
  <c r="A12493" i="3"/>
  <c r="B12493" i="3"/>
  <c r="C12493" i="3"/>
  <c r="A12494" i="3"/>
  <c r="B12494" i="3"/>
  <c r="C12494" i="3"/>
  <c r="A12495" i="3"/>
  <c r="B12495" i="3"/>
  <c r="C12495" i="3"/>
  <c r="A12496" i="3"/>
  <c r="B12496" i="3"/>
  <c r="C12496" i="3"/>
  <c r="A12497" i="3"/>
  <c r="B12497" i="3"/>
  <c r="C12497" i="3"/>
  <c r="A12498" i="3"/>
  <c r="B12498" i="3"/>
  <c r="C12498" i="3"/>
  <c r="A12499" i="3"/>
  <c r="B12499" i="3"/>
  <c r="C12499" i="3"/>
  <c r="A12500" i="3"/>
  <c r="B12500" i="3"/>
  <c r="C12500" i="3"/>
  <c r="A12501" i="3"/>
  <c r="B12501" i="3"/>
  <c r="C12501" i="3"/>
  <c r="A12502" i="3"/>
  <c r="B12502" i="3"/>
  <c r="C12502" i="3"/>
  <c r="A12503" i="3"/>
  <c r="B12503" i="3"/>
  <c r="C12503" i="3"/>
  <c r="A12504" i="3"/>
  <c r="B12504" i="3"/>
  <c r="C12504" i="3"/>
  <c r="A12505" i="3"/>
  <c r="B12505" i="3"/>
  <c r="C12505" i="3"/>
  <c r="A12506" i="3"/>
  <c r="B12506" i="3"/>
  <c r="C12506" i="3"/>
  <c r="A12507" i="3"/>
  <c r="B12507" i="3"/>
  <c r="C12507" i="3"/>
  <c r="A12508" i="3"/>
  <c r="B12508" i="3"/>
  <c r="C12508" i="3"/>
  <c r="A12509" i="3"/>
  <c r="B12509" i="3"/>
  <c r="C12509" i="3"/>
  <c r="A12510" i="3"/>
  <c r="B12510" i="3"/>
  <c r="C12510" i="3"/>
  <c r="A12511" i="3"/>
  <c r="B12511" i="3"/>
  <c r="C12511" i="3"/>
  <c r="A12512" i="3"/>
  <c r="B12512" i="3"/>
  <c r="C12512" i="3"/>
  <c r="A12513" i="3"/>
  <c r="B12513" i="3"/>
  <c r="C12513" i="3"/>
  <c r="A12514" i="3"/>
  <c r="B12514" i="3"/>
  <c r="C12514" i="3"/>
  <c r="A12515" i="3"/>
  <c r="B12515" i="3"/>
  <c r="C12515" i="3"/>
  <c r="A12516" i="3"/>
  <c r="B12516" i="3"/>
  <c r="C12516" i="3"/>
  <c r="A12517" i="3"/>
  <c r="B12517" i="3"/>
  <c r="C12517" i="3"/>
  <c r="A12518" i="3"/>
  <c r="B12518" i="3"/>
  <c r="C12518" i="3"/>
  <c r="A12519" i="3"/>
  <c r="B12519" i="3"/>
  <c r="C12519" i="3"/>
  <c r="A12520" i="3"/>
  <c r="B12520" i="3"/>
  <c r="C12520" i="3"/>
  <c r="A12521" i="3"/>
  <c r="B12521" i="3"/>
  <c r="C12521" i="3"/>
  <c r="A12522" i="3"/>
  <c r="B12522" i="3"/>
  <c r="C12522" i="3"/>
  <c r="A12523" i="3"/>
  <c r="B12523" i="3"/>
  <c r="C12523" i="3"/>
  <c r="A12524" i="3"/>
  <c r="B12524" i="3"/>
  <c r="C12524" i="3"/>
  <c r="A12525" i="3"/>
  <c r="B12525" i="3"/>
  <c r="C12525" i="3"/>
  <c r="A12526" i="3"/>
  <c r="B12526" i="3"/>
  <c r="C12526" i="3"/>
  <c r="A12527" i="3"/>
  <c r="B12527" i="3"/>
  <c r="C12527" i="3"/>
  <c r="A12528" i="3"/>
  <c r="B12528" i="3"/>
  <c r="C12528" i="3"/>
  <c r="A12529" i="3"/>
  <c r="B12529" i="3"/>
  <c r="C12529" i="3"/>
  <c r="A12530" i="3"/>
  <c r="B12530" i="3"/>
  <c r="C12530" i="3"/>
  <c r="A12531" i="3"/>
  <c r="B12531" i="3"/>
  <c r="C12531" i="3"/>
  <c r="A12532" i="3"/>
  <c r="B12532" i="3"/>
  <c r="C12532" i="3"/>
  <c r="A12533" i="3"/>
  <c r="B12533" i="3"/>
  <c r="C12533" i="3"/>
  <c r="A12534" i="3"/>
  <c r="B12534" i="3"/>
  <c r="C12534" i="3"/>
  <c r="A12535" i="3"/>
  <c r="B12535" i="3"/>
  <c r="C12535" i="3"/>
  <c r="A12536" i="3"/>
  <c r="B12536" i="3"/>
  <c r="C12536" i="3"/>
  <c r="A12537" i="3"/>
  <c r="B12537" i="3"/>
  <c r="C12537" i="3"/>
  <c r="A12538" i="3"/>
  <c r="B12538" i="3"/>
  <c r="C12538" i="3"/>
  <c r="A12539" i="3"/>
  <c r="B12539" i="3"/>
  <c r="C12539" i="3"/>
  <c r="A12540" i="3"/>
  <c r="B12540" i="3"/>
  <c r="C12540" i="3"/>
  <c r="A12541" i="3"/>
  <c r="B12541" i="3"/>
  <c r="C12541" i="3"/>
  <c r="A12542" i="3"/>
  <c r="B12542" i="3"/>
  <c r="C12542" i="3"/>
  <c r="A12543" i="3"/>
  <c r="B12543" i="3"/>
  <c r="C12543" i="3"/>
  <c r="A12544" i="3"/>
  <c r="B12544" i="3"/>
  <c r="C12544" i="3"/>
  <c r="A12545" i="3"/>
  <c r="B12545" i="3"/>
  <c r="C12545" i="3"/>
  <c r="A12546" i="3"/>
  <c r="B12546" i="3"/>
  <c r="C12546" i="3"/>
  <c r="A12547" i="3"/>
  <c r="B12547" i="3"/>
  <c r="C12547" i="3"/>
  <c r="A12548" i="3"/>
  <c r="B12548" i="3"/>
  <c r="C12548" i="3"/>
  <c r="A12549" i="3"/>
  <c r="B12549" i="3"/>
  <c r="C12549" i="3"/>
  <c r="A12550" i="3"/>
  <c r="B12550" i="3"/>
  <c r="C12550" i="3"/>
  <c r="A12551" i="3"/>
  <c r="B12551" i="3"/>
  <c r="C12551" i="3"/>
  <c r="A12552" i="3"/>
  <c r="B12552" i="3"/>
  <c r="C12552" i="3"/>
  <c r="A12553" i="3"/>
  <c r="B12553" i="3"/>
  <c r="C12553" i="3"/>
  <c r="A12554" i="3"/>
  <c r="B12554" i="3"/>
  <c r="C12554" i="3"/>
  <c r="A12555" i="3"/>
  <c r="B12555" i="3"/>
  <c r="C12555" i="3"/>
  <c r="A12556" i="3"/>
  <c r="B12556" i="3"/>
  <c r="C12556" i="3"/>
  <c r="A12557" i="3"/>
  <c r="B12557" i="3"/>
  <c r="C12557" i="3"/>
  <c r="A12558" i="3"/>
  <c r="B12558" i="3"/>
  <c r="C12558" i="3"/>
  <c r="A12559" i="3"/>
  <c r="B12559" i="3"/>
  <c r="C12559" i="3"/>
  <c r="A12560" i="3"/>
  <c r="B12560" i="3"/>
  <c r="C12560" i="3"/>
  <c r="A12561" i="3"/>
  <c r="B12561" i="3"/>
  <c r="C12561" i="3"/>
  <c r="A12562" i="3"/>
  <c r="B12562" i="3"/>
  <c r="C12562" i="3"/>
  <c r="A12563" i="3"/>
  <c r="B12563" i="3"/>
  <c r="C12563" i="3"/>
  <c r="A12564" i="3"/>
  <c r="B12564" i="3"/>
  <c r="C12564" i="3"/>
  <c r="A12565" i="3"/>
  <c r="B12565" i="3"/>
  <c r="C12565" i="3"/>
  <c r="A12566" i="3"/>
  <c r="B12566" i="3"/>
  <c r="C12566" i="3"/>
  <c r="A12567" i="3"/>
  <c r="B12567" i="3"/>
  <c r="C12567" i="3"/>
  <c r="A12568" i="3"/>
  <c r="B12568" i="3"/>
  <c r="C12568" i="3"/>
  <c r="A12569" i="3"/>
  <c r="B12569" i="3"/>
  <c r="C12569" i="3"/>
  <c r="A12570" i="3"/>
  <c r="B12570" i="3"/>
  <c r="C12570" i="3"/>
  <c r="A12571" i="3"/>
  <c r="B12571" i="3"/>
  <c r="C12571" i="3"/>
  <c r="A12572" i="3"/>
  <c r="B12572" i="3"/>
  <c r="C12572" i="3"/>
  <c r="A12573" i="3"/>
  <c r="B12573" i="3"/>
  <c r="C12573" i="3"/>
  <c r="A12574" i="3"/>
  <c r="B12574" i="3"/>
  <c r="C12574" i="3"/>
  <c r="A12575" i="3"/>
  <c r="B12575" i="3"/>
  <c r="C12575" i="3"/>
  <c r="A12576" i="3"/>
  <c r="B12576" i="3"/>
  <c r="C12576" i="3"/>
  <c r="A12577" i="3"/>
  <c r="B12577" i="3"/>
  <c r="C12577" i="3"/>
  <c r="A12578" i="3"/>
  <c r="B12578" i="3"/>
  <c r="C12578" i="3"/>
  <c r="A12579" i="3"/>
  <c r="B12579" i="3"/>
  <c r="C12579" i="3"/>
  <c r="A12580" i="3"/>
  <c r="B12580" i="3"/>
  <c r="C12580" i="3"/>
  <c r="A12581" i="3"/>
  <c r="B12581" i="3"/>
  <c r="C12581" i="3"/>
  <c r="A12582" i="3"/>
  <c r="B12582" i="3"/>
  <c r="C12582" i="3"/>
  <c r="A12583" i="3"/>
  <c r="B12583" i="3"/>
  <c r="C12583" i="3"/>
  <c r="A12584" i="3"/>
  <c r="B12584" i="3"/>
  <c r="C12584" i="3"/>
  <c r="A12585" i="3"/>
  <c r="B12585" i="3"/>
  <c r="C12585" i="3"/>
  <c r="A12586" i="3"/>
  <c r="B12586" i="3"/>
  <c r="C12586" i="3"/>
  <c r="A12587" i="3"/>
  <c r="B12587" i="3"/>
  <c r="C12587" i="3"/>
  <c r="A12588" i="3"/>
  <c r="B12588" i="3"/>
  <c r="C12588" i="3"/>
  <c r="A12589" i="3"/>
  <c r="B12589" i="3"/>
  <c r="C12589" i="3"/>
  <c r="A12590" i="3"/>
  <c r="B12590" i="3"/>
  <c r="C12590" i="3"/>
  <c r="A12591" i="3"/>
  <c r="B12591" i="3"/>
  <c r="C12591" i="3"/>
  <c r="A12592" i="3"/>
  <c r="B12592" i="3"/>
  <c r="C12592" i="3"/>
  <c r="A12593" i="3"/>
  <c r="B12593" i="3"/>
  <c r="C12593" i="3"/>
  <c r="A12594" i="3"/>
  <c r="B12594" i="3"/>
  <c r="C12594" i="3"/>
  <c r="A12595" i="3"/>
  <c r="B12595" i="3"/>
  <c r="C12595" i="3"/>
  <c r="A12596" i="3"/>
  <c r="B12596" i="3"/>
  <c r="C12596" i="3"/>
  <c r="A12597" i="3"/>
  <c r="B12597" i="3"/>
  <c r="C12597" i="3"/>
  <c r="A12598" i="3"/>
  <c r="B12598" i="3"/>
  <c r="C12598" i="3"/>
  <c r="A12599" i="3"/>
  <c r="B12599" i="3"/>
  <c r="C12599" i="3"/>
  <c r="A12600" i="3"/>
  <c r="B12600" i="3"/>
  <c r="C12600" i="3"/>
  <c r="A12601" i="3"/>
  <c r="B12601" i="3"/>
  <c r="C12601" i="3"/>
  <c r="A12602" i="3"/>
  <c r="B12602" i="3"/>
  <c r="C12602" i="3"/>
  <c r="A12603" i="3"/>
  <c r="B12603" i="3"/>
  <c r="C12603" i="3"/>
  <c r="A12604" i="3"/>
  <c r="B12604" i="3"/>
  <c r="C12604" i="3"/>
  <c r="A12605" i="3"/>
  <c r="B12605" i="3"/>
  <c r="C12605" i="3"/>
  <c r="A12606" i="3"/>
  <c r="B12606" i="3"/>
  <c r="C12606" i="3"/>
  <c r="A12607" i="3"/>
  <c r="B12607" i="3"/>
  <c r="C12607" i="3"/>
  <c r="A12608" i="3"/>
  <c r="B12608" i="3"/>
  <c r="C12608" i="3"/>
  <c r="A12609" i="3"/>
  <c r="B12609" i="3"/>
  <c r="C12609" i="3"/>
  <c r="A12610" i="3"/>
  <c r="B12610" i="3"/>
  <c r="C12610" i="3"/>
  <c r="A12611" i="3"/>
  <c r="B12611" i="3"/>
  <c r="C12611" i="3"/>
  <c r="A12612" i="3"/>
  <c r="B12612" i="3"/>
  <c r="C12612" i="3"/>
  <c r="A12613" i="3"/>
  <c r="B12613" i="3"/>
  <c r="C12613" i="3"/>
  <c r="A12614" i="3"/>
  <c r="B12614" i="3"/>
  <c r="C12614" i="3"/>
  <c r="A12615" i="3"/>
  <c r="B12615" i="3"/>
  <c r="C12615" i="3"/>
  <c r="A12616" i="3"/>
  <c r="B12616" i="3"/>
  <c r="C12616" i="3"/>
  <c r="A12617" i="3"/>
  <c r="B12617" i="3"/>
  <c r="C12617" i="3"/>
  <c r="A12618" i="3"/>
  <c r="B12618" i="3"/>
  <c r="C12618" i="3"/>
  <c r="A12619" i="3"/>
  <c r="B12619" i="3"/>
  <c r="C12619" i="3"/>
  <c r="A12620" i="3"/>
  <c r="B12620" i="3"/>
  <c r="C12620" i="3"/>
  <c r="A12621" i="3"/>
  <c r="B12621" i="3"/>
  <c r="C12621" i="3"/>
  <c r="A12622" i="3"/>
  <c r="B12622" i="3"/>
  <c r="C12622" i="3"/>
  <c r="A12623" i="3"/>
  <c r="B12623" i="3"/>
  <c r="C12623" i="3"/>
  <c r="A12624" i="3"/>
  <c r="B12624" i="3"/>
  <c r="C12624" i="3"/>
  <c r="A12625" i="3"/>
  <c r="B12625" i="3"/>
  <c r="C12625" i="3"/>
  <c r="A12626" i="3"/>
  <c r="B12626" i="3"/>
  <c r="C12626" i="3"/>
  <c r="A12627" i="3"/>
  <c r="B12627" i="3"/>
  <c r="C12627" i="3"/>
  <c r="A12628" i="3"/>
  <c r="B12628" i="3"/>
  <c r="C12628" i="3"/>
  <c r="A12629" i="3"/>
  <c r="B12629" i="3"/>
  <c r="C12629" i="3"/>
  <c r="A12630" i="3"/>
  <c r="B12630" i="3"/>
  <c r="C12630" i="3"/>
  <c r="A12631" i="3"/>
  <c r="B12631" i="3"/>
  <c r="C12631" i="3"/>
  <c r="A12632" i="3"/>
  <c r="B12632" i="3"/>
  <c r="C12632" i="3"/>
  <c r="A12633" i="3"/>
  <c r="B12633" i="3"/>
  <c r="C12633" i="3"/>
  <c r="A12634" i="3"/>
  <c r="B12634" i="3"/>
  <c r="C12634" i="3"/>
  <c r="A12635" i="3"/>
  <c r="B12635" i="3"/>
  <c r="C12635" i="3"/>
  <c r="A12636" i="3"/>
  <c r="B12636" i="3"/>
  <c r="C12636" i="3"/>
  <c r="A12637" i="3"/>
  <c r="B12637" i="3"/>
  <c r="C12637" i="3"/>
  <c r="A12638" i="3"/>
  <c r="B12638" i="3"/>
  <c r="C12638" i="3"/>
  <c r="A12639" i="3"/>
  <c r="B12639" i="3"/>
  <c r="C12639" i="3"/>
  <c r="A12640" i="3"/>
  <c r="B12640" i="3"/>
  <c r="C12640" i="3"/>
  <c r="A12641" i="3"/>
  <c r="B12641" i="3"/>
  <c r="C12641" i="3"/>
  <c r="A12642" i="3"/>
  <c r="B12642" i="3"/>
  <c r="C12642" i="3"/>
  <c r="A12643" i="3"/>
  <c r="B12643" i="3"/>
  <c r="C12643" i="3"/>
  <c r="A12644" i="3"/>
  <c r="B12644" i="3"/>
  <c r="C12644" i="3"/>
  <c r="A12645" i="3"/>
  <c r="B12645" i="3"/>
  <c r="C12645" i="3"/>
  <c r="A12646" i="3"/>
  <c r="B12646" i="3"/>
  <c r="C12646" i="3"/>
  <c r="A12647" i="3"/>
  <c r="B12647" i="3"/>
  <c r="C12647" i="3"/>
  <c r="A12648" i="3"/>
  <c r="B12648" i="3"/>
  <c r="C12648" i="3"/>
  <c r="A12649" i="3"/>
  <c r="B12649" i="3"/>
  <c r="C12649" i="3"/>
  <c r="A12650" i="3"/>
  <c r="B12650" i="3"/>
  <c r="C12650" i="3"/>
  <c r="A12651" i="3"/>
  <c r="B12651" i="3"/>
  <c r="C12651" i="3"/>
  <c r="A12652" i="3"/>
  <c r="B12652" i="3"/>
  <c r="C12652" i="3"/>
  <c r="A12653" i="3"/>
  <c r="B12653" i="3"/>
  <c r="C12653" i="3"/>
  <c r="A12654" i="3"/>
  <c r="B12654" i="3"/>
  <c r="C12654" i="3"/>
  <c r="A12655" i="3"/>
  <c r="B12655" i="3"/>
  <c r="C12655" i="3"/>
  <c r="A12656" i="3"/>
  <c r="B12656" i="3"/>
  <c r="C12656" i="3"/>
  <c r="A12657" i="3"/>
  <c r="B12657" i="3"/>
  <c r="C12657" i="3"/>
  <c r="A12658" i="3"/>
  <c r="B12658" i="3"/>
  <c r="C12658" i="3"/>
  <c r="A12659" i="3"/>
  <c r="B12659" i="3"/>
  <c r="C12659" i="3"/>
  <c r="A12660" i="3"/>
  <c r="B12660" i="3"/>
  <c r="C12660" i="3"/>
  <c r="A12661" i="3"/>
  <c r="B12661" i="3"/>
  <c r="C12661" i="3"/>
  <c r="A12662" i="3"/>
  <c r="B12662" i="3"/>
  <c r="C12662" i="3"/>
  <c r="A12663" i="3"/>
  <c r="B12663" i="3"/>
  <c r="C12663" i="3"/>
  <c r="A12664" i="3"/>
  <c r="B12664" i="3"/>
  <c r="C12664" i="3"/>
  <c r="A12665" i="3"/>
  <c r="B12665" i="3"/>
  <c r="C12665" i="3"/>
  <c r="A12666" i="3"/>
  <c r="B12666" i="3"/>
  <c r="C12666" i="3"/>
  <c r="A12667" i="3"/>
  <c r="B12667" i="3"/>
  <c r="C12667" i="3"/>
  <c r="A12668" i="3"/>
  <c r="B12668" i="3"/>
  <c r="C12668" i="3"/>
  <c r="A12669" i="3"/>
  <c r="B12669" i="3"/>
  <c r="C12669" i="3"/>
  <c r="A12670" i="3"/>
  <c r="B12670" i="3"/>
  <c r="C12670" i="3"/>
  <c r="A12671" i="3"/>
  <c r="B12671" i="3"/>
  <c r="C12671" i="3"/>
  <c r="A12672" i="3"/>
  <c r="B12672" i="3"/>
  <c r="C12672" i="3"/>
  <c r="A12673" i="3"/>
  <c r="B12673" i="3"/>
  <c r="C12673" i="3"/>
  <c r="A12674" i="3"/>
  <c r="B12674" i="3"/>
  <c r="C12674" i="3"/>
  <c r="A12675" i="3"/>
  <c r="B12675" i="3"/>
  <c r="C12675" i="3"/>
  <c r="A12676" i="3"/>
  <c r="B12676" i="3"/>
  <c r="C12676" i="3"/>
  <c r="A12677" i="3"/>
  <c r="B12677" i="3"/>
  <c r="C12677" i="3"/>
  <c r="A12678" i="3"/>
  <c r="B12678" i="3"/>
  <c r="C12678" i="3"/>
  <c r="A12679" i="3"/>
  <c r="B12679" i="3"/>
  <c r="C12679" i="3"/>
  <c r="A12680" i="3"/>
  <c r="B12680" i="3"/>
  <c r="C12680" i="3"/>
  <c r="A12681" i="3"/>
  <c r="B12681" i="3"/>
  <c r="C12681" i="3"/>
  <c r="A12682" i="3"/>
  <c r="B12682" i="3"/>
  <c r="C12682" i="3"/>
  <c r="A12683" i="3"/>
  <c r="B12683" i="3"/>
  <c r="C12683" i="3"/>
  <c r="A12684" i="3"/>
  <c r="B12684" i="3"/>
  <c r="C12684" i="3"/>
  <c r="A12685" i="3"/>
  <c r="B12685" i="3"/>
  <c r="C12685" i="3"/>
  <c r="A12686" i="3"/>
  <c r="B12686" i="3"/>
  <c r="C12686" i="3"/>
  <c r="A12687" i="3"/>
  <c r="B12687" i="3"/>
  <c r="C12687" i="3"/>
  <c r="A12688" i="3"/>
  <c r="B12688" i="3"/>
  <c r="C12688" i="3"/>
  <c r="A12689" i="3"/>
  <c r="B12689" i="3"/>
  <c r="C12689" i="3"/>
  <c r="A12690" i="3"/>
  <c r="B12690" i="3"/>
  <c r="C12690" i="3"/>
  <c r="A12691" i="3"/>
  <c r="B12691" i="3"/>
  <c r="C12691" i="3"/>
  <c r="A12692" i="3"/>
  <c r="B12692" i="3"/>
  <c r="C12692" i="3"/>
  <c r="A12693" i="3"/>
  <c r="B12693" i="3"/>
  <c r="C12693" i="3"/>
  <c r="A12694" i="3"/>
  <c r="B12694" i="3"/>
  <c r="C12694" i="3"/>
  <c r="A12695" i="3"/>
  <c r="B12695" i="3"/>
  <c r="C12695" i="3"/>
  <c r="A12696" i="3"/>
  <c r="B12696" i="3"/>
  <c r="C12696" i="3"/>
  <c r="A12697" i="3"/>
  <c r="B12697" i="3"/>
  <c r="C12697" i="3"/>
  <c r="A12698" i="3"/>
  <c r="B12698" i="3"/>
  <c r="C12698" i="3"/>
  <c r="A12699" i="3"/>
  <c r="B12699" i="3"/>
  <c r="C12699" i="3"/>
  <c r="A12700" i="3"/>
  <c r="B12700" i="3"/>
  <c r="C12700" i="3"/>
  <c r="A12701" i="3"/>
  <c r="B12701" i="3"/>
  <c r="C12701" i="3"/>
  <c r="A12702" i="3"/>
  <c r="B12702" i="3"/>
  <c r="C12702" i="3"/>
  <c r="A12703" i="3"/>
  <c r="B12703" i="3"/>
  <c r="C12703" i="3"/>
  <c r="A12704" i="3"/>
  <c r="B12704" i="3"/>
  <c r="C12704" i="3"/>
  <c r="A12705" i="3"/>
  <c r="B12705" i="3"/>
  <c r="C12705" i="3"/>
  <c r="A12706" i="3"/>
  <c r="B12706" i="3"/>
  <c r="C12706" i="3"/>
  <c r="A12707" i="3"/>
  <c r="B12707" i="3"/>
  <c r="C12707" i="3"/>
  <c r="A12708" i="3"/>
  <c r="B12708" i="3"/>
  <c r="C12708" i="3"/>
  <c r="A12709" i="3"/>
  <c r="B12709" i="3"/>
  <c r="C12709" i="3"/>
  <c r="A12710" i="3"/>
  <c r="B12710" i="3"/>
  <c r="C12710" i="3"/>
  <c r="A12711" i="3"/>
  <c r="B12711" i="3"/>
  <c r="C12711" i="3"/>
  <c r="A12712" i="3"/>
  <c r="B12712" i="3"/>
  <c r="C12712" i="3"/>
  <c r="A12713" i="3"/>
  <c r="B12713" i="3"/>
  <c r="C12713" i="3"/>
  <c r="A12714" i="3"/>
  <c r="B12714" i="3"/>
  <c r="C12714" i="3"/>
  <c r="A12715" i="3"/>
  <c r="B12715" i="3"/>
  <c r="C12715" i="3"/>
  <c r="A12716" i="3"/>
  <c r="B12716" i="3"/>
  <c r="C12716" i="3"/>
  <c r="A12717" i="3"/>
  <c r="B12717" i="3"/>
  <c r="C12717" i="3"/>
  <c r="A12718" i="3"/>
  <c r="B12718" i="3"/>
  <c r="C12718" i="3"/>
  <c r="A12719" i="3"/>
  <c r="B12719" i="3"/>
  <c r="C12719" i="3"/>
  <c r="A12720" i="3"/>
  <c r="B12720" i="3"/>
  <c r="C12720" i="3"/>
  <c r="A12721" i="3"/>
  <c r="B12721" i="3"/>
  <c r="C12721" i="3"/>
  <c r="A12722" i="3"/>
  <c r="B12722" i="3"/>
  <c r="C12722" i="3"/>
  <c r="A12723" i="3"/>
  <c r="B12723" i="3"/>
  <c r="C12723" i="3"/>
  <c r="A12724" i="3"/>
  <c r="B12724" i="3"/>
  <c r="C12724" i="3"/>
  <c r="A12725" i="3"/>
  <c r="B12725" i="3"/>
  <c r="C12725" i="3"/>
  <c r="A12726" i="3"/>
  <c r="B12726" i="3"/>
  <c r="C12726" i="3"/>
  <c r="A12727" i="3"/>
  <c r="B12727" i="3"/>
  <c r="C12727" i="3"/>
  <c r="A12728" i="3"/>
  <c r="B12728" i="3"/>
  <c r="C12728" i="3"/>
  <c r="A12729" i="3"/>
  <c r="B12729" i="3"/>
  <c r="C12729" i="3"/>
  <c r="A12730" i="3"/>
  <c r="B12730" i="3"/>
  <c r="C12730" i="3"/>
  <c r="A12731" i="3"/>
  <c r="B12731" i="3"/>
  <c r="C12731" i="3"/>
  <c r="A12732" i="3"/>
  <c r="B12732" i="3"/>
  <c r="C12732" i="3"/>
  <c r="A12733" i="3"/>
  <c r="B12733" i="3"/>
  <c r="C12733" i="3"/>
  <c r="A12734" i="3"/>
  <c r="B12734" i="3"/>
  <c r="C12734" i="3"/>
  <c r="A12735" i="3"/>
  <c r="B12735" i="3"/>
  <c r="C12735" i="3"/>
  <c r="A12736" i="3"/>
  <c r="B12736" i="3"/>
  <c r="C12736" i="3"/>
  <c r="A12737" i="3"/>
  <c r="B12737" i="3"/>
  <c r="C12737" i="3"/>
  <c r="A12738" i="3"/>
  <c r="B12738" i="3"/>
  <c r="C12738" i="3"/>
  <c r="A12739" i="3"/>
  <c r="B12739" i="3"/>
  <c r="C12739" i="3"/>
  <c r="A12740" i="3"/>
  <c r="B12740" i="3"/>
  <c r="C12740" i="3"/>
  <c r="A12741" i="3"/>
  <c r="B12741" i="3"/>
  <c r="C12741" i="3"/>
  <c r="A12742" i="3"/>
  <c r="B12742" i="3"/>
  <c r="C12742" i="3"/>
  <c r="A12743" i="3"/>
  <c r="B12743" i="3"/>
  <c r="C12743" i="3"/>
  <c r="A12744" i="3"/>
  <c r="B12744" i="3"/>
  <c r="C12744" i="3"/>
  <c r="A12745" i="3"/>
  <c r="B12745" i="3"/>
  <c r="C12745" i="3"/>
  <c r="A12746" i="3"/>
  <c r="B12746" i="3"/>
  <c r="C12746" i="3"/>
  <c r="A12747" i="3"/>
  <c r="B12747" i="3"/>
  <c r="C12747" i="3"/>
  <c r="A12748" i="3"/>
  <c r="B12748" i="3"/>
  <c r="C12748" i="3"/>
  <c r="A12749" i="3"/>
  <c r="B12749" i="3"/>
  <c r="C12749" i="3"/>
  <c r="A12750" i="3"/>
  <c r="B12750" i="3"/>
  <c r="C12750" i="3"/>
  <c r="A12751" i="3"/>
  <c r="B12751" i="3"/>
  <c r="C12751" i="3"/>
  <c r="A12752" i="3"/>
  <c r="B12752" i="3"/>
  <c r="C12752" i="3"/>
  <c r="A12753" i="3"/>
  <c r="B12753" i="3"/>
  <c r="C12753" i="3"/>
  <c r="A12754" i="3"/>
  <c r="B12754" i="3"/>
  <c r="C12754" i="3"/>
  <c r="A12755" i="3"/>
  <c r="B12755" i="3"/>
  <c r="C12755" i="3"/>
  <c r="A12756" i="3"/>
  <c r="B12756" i="3"/>
  <c r="C12756" i="3"/>
  <c r="A12757" i="3"/>
  <c r="B12757" i="3"/>
  <c r="C12757" i="3"/>
  <c r="A12758" i="3"/>
  <c r="B12758" i="3"/>
  <c r="C12758" i="3"/>
  <c r="A12759" i="3"/>
  <c r="B12759" i="3"/>
  <c r="C12759" i="3"/>
  <c r="A12760" i="3"/>
  <c r="B12760" i="3"/>
  <c r="C12760" i="3"/>
  <c r="A12761" i="3"/>
  <c r="B12761" i="3"/>
  <c r="C12761" i="3"/>
  <c r="A12762" i="3"/>
  <c r="B12762" i="3"/>
  <c r="C12762" i="3"/>
  <c r="A12763" i="3"/>
  <c r="B12763" i="3"/>
  <c r="C12763" i="3"/>
  <c r="A12764" i="3"/>
  <c r="B12764" i="3"/>
  <c r="C12764" i="3"/>
  <c r="A12765" i="3"/>
  <c r="B12765" i="3"/>
  <c r="C12765" i="3"/>
  <c r="A12766" i="3"/>
  <c r="B12766" i="3"/>
  <c r="C12766" i="3"/>
  <c r="A12767" i="3"/>
  <c r="B12767" i="3"/>
  <c r="C12767" i="3"/>
  <c r="A12768" i="3"/>
  <c r="B12768" i="3"/>
  <c r="C12768" i="3"/>
  <c r="A12769" i="3"/>
  <c r="B12769" i="3"/>
  <c r="C12769" i="3"/>
  <c r="A12770" i="3"/>
  <c r="B12770" i="3"/>
  <c r="C12770" i="3"/>
  <c r="A12771" i="3"/>
  <c r="B12771" i="3"/>
  <c r="C12771" i="3"/>
  <c r="A12772" i="3"/>
  <c r="B12772" i="3"/>
  <c r="C12772" i="3"/>
  <c r="A12773" i="3"/>
  <c r="B12773" i="3"/>
  <c r="C12773" i="3"/>
  <c r="A12774" i="3"/>
  <c r="B12774" i="3"/>
  <c r="C12774" i="3"/>
  <c r="A12775" i="3"/>
  <c r="B12775" i="3"/>
  <c r="C12775" i="3"/>
  <c r="A12776" i="3"/>
  <c r="B12776" i="3"/>
  <c r="C12776" i="3"/>
  <c r="A12777" i="3"/>
  <c r="B12777" i="3"/>
  <c r="C12777" i="3"/>
  <c r="A12778" i="3"/>
  <c r="B12778" i="3"/>
  <c r="C12778" i="3"/>
  <c r="A12779" i="3"/>
  <c r="B12779" i="3"/>
  <c r="C12779" i="3"/>
  <c r="A12780" i="3"/>
  <c r="B12780" i="3"/>
  <c r="C12780" i="3"/>
  <c r="A12781" i="3"/>
  <c r="B12781" i="3"/>
  <c r="C12781" i="3"/>
  <c r="A12782" i="3"/>
  <c r="B12782" i="3"/>
  <c r="C12782" i="3"/>
  <c r="A12783" i="3"/>
  <c r="B12783" i="3"/>
  <c r="C12783" i="3"/>
  <c r="A12784" i="3"/>
  <c r="B12784" i="3"/>
  <c r="C12784" i="3"/>
  <c r="A12785" i="3"/>
  <c r="B12785" i="3"/>
  <c r="C12785" i="3"/>
  <c r="A12786" i="3"/>
  <c r="B12786" i="3"/>
  <c r="C12786" i="3"/>
  <c r="A12787" i="3"/>
  <c r="B12787" i="3"/>
  <c r="C12787" i="3"/>
  <c r="A12788" i="3"/>
  <c r="B12788" i="3"/>
  <c r="C12788" i="3"/>
  <c r="A12789" i="3"/>
  <c r="B12789" i="3"/>
  <c r="C12789" i="3"/>
  <c r="A12790" i="3"/>
  <c r="B12790" i="3"/>
  <c r="C12790" i="3"/>
  <c r="A12791" i="3"/>
  <c r="B12791" i="3"/>
  <c r="C12791" i="3"/>
  <c r="A12792" i="3"/>
  <c r="B12792" i="3"/>
  <c r="C12792" i="3"/>
  <c r="A12793" i="3"/>
  <c r="B12793" i="3"/>
  <c r="C12793" i="3"/>
  <c r="A12794" i="3"/>
  <c r="B12794" i="3"/>
  <c r="C12794" i="3"/>
  <c r="A12795" i="3"/>
  <c r="B12795" i="3"/>
  <c r="C12795" i="3"/>
  <c r="A12796" i="3"/>
  <c r="B12796" i="3"/>
  <c r="C12796" i="3"/>
  <c r="A12797" i="3"/>
  <c r="B12797" i="3"/>
  <c r="C12797" i="3"/>
  <c r="A12798" i="3"/>
  <c r="B12798" i="3"/>
  <c r="C12798" i="3"/>
  <c r="A12799" i="3"/>
  <c r="B12799" i="3"/>
  <c r="C12799" i="3"/>
  <c r="A12800" i="3"/>
  <c r="B12800" i="3"/>
  <c r="C12800" i="3"/>
  <c r="A12801" i="3"/>
  <c r="B12801" i="3"/>
  <c r="C12801" i="3"/>
  <c r="A12802" i="3"/>
  <c r="B12802" i="3"/>
  <c r="C12802" i="3"/>
  <c r="A12803" i="3"/>
  <c r="B12803" i="3"/>
  <c r="C12803" i="3"/>
  <c r="A12804" i="3"/>
  <c r="B12804" i="3"/>
  <c r="C12804" i="3"/>
  <c r="A12805" i="3"/>
  <c r="B12805" i="3"/>
  <c r="C12805" i="3"/>
  <c r="A12806" i="3"/>
  <c r="B12806" i="3"/>
  <c r="C12806" i="3"/>
  <c r="A12807" i="3"/>
  <c r="B12807" i="3"/>
  <c r="C12807" i="3"/>
  <c r="A12808" i="3"/>
  <c r="B12808" i="3"/>
  <c r="C12808" i="3"/>
  <c r="A12809" i="3"/>
  <c r="B12809" i="3"/>
  <c r="C12809" i="3"/>
  <c r="A12810" i="3"/>
  <c r="B12810" i="3"/>
  <c r="C12810" i="3"/>
  <c r="A12811" i="3"/>
  <c r="B12811" i="3"/>
  <c r="C12811" i="3"/>
  <c r="A12812" i="3"/>
  <c r="B12812" i="3"/>
  <c r="C12812" i="3"/>
  <c r="A12813" i="3"/>
  <c r="B12813" i="3"/>
  <c r="C12813" i="3"/>
  <c r="A12814" i="3"/>
  <c r="B12814" i="3"/>
  <c r="C12814" i="3"/>
  <c r="A12815" i="3"/>
  <c r="B12815" i="3"/>
  <c r="C12815" i="3"/>
  <c r="A12816" i="3"/>
  <c r="B12816" i="3"/>
  <c r="C12816" i="3"/>
  <c r="A12817" i="3"/>
  <c r="B12817" i="3"/>
  <c r="C12817" i="3"/>
  <c r="A12818" i="3"/>
  <c r="B12818" i="3"/>
  <c r="C12818" i="3"/>
  <c r="A12819" i="3"/>
  <c r="B12819" i="3"/>
  <c r="C12819" i="3"/>
  <c r="A12820" i="3"/>
  <c r="B12820" i="3"/>
  <c r="C12820" i="3"/>
  <c r="A12821" i="3"/>
  <c r="B12821" i="3"/>
  <c r="C12821" i="3"/>
  <c r="A12822" i="3"/>
  <c r="B12822" i="3"/>
  <c r="C12822" i="3"/>
  <c r="A12823" i="3"/>
  <c r="B12823" i="3"/>
  <c r="C12823" i="3"/>
  <c r="A12824" i="3"/>
  <c r="B12824" i="3"/>
  <c r="C12824" i="3"/>
  <c r="A12825" i="3"/>
  <c r="B12825" i="3"/>
  <c r="C12825" i="3"/>
  <c r="A12826" i="3"/>
  <c r="B12826" i="3"/>
  <c r="C12826" i="3"/>
  <c r="A12827" i="3"/>
  <c r="B12827" i="3"/>
  <c r="C12827" i="3"/>
  <c r="A12828" i="3"/>
  <c r="B12828" i="3"/>
  <c r="C12828" i="3"/>
  <c r="A12829" i="3"/>
  <c r="B12829" i="3"/>
  <c r="C12829" i="3"/>
  <c r="A12830" i="3"/>
  <c r="B12830" i="3"/>
  <c r="C12830" i="3"/>
  <c r="A12831" i="3"/>
  <c r="B12831" i="3"/>
  <c r="C12831" i="3"/>
  <c r="A12832" i="3"/>
  <c r="B12832" i="3"/>
  <c r="C12832" i="3"/>
  <c r="A12833" i="3"/>
  <c r="B12833" i="3"/>
  <c r="C12833" i="3"/>
  <c r="A12834" i="3"/>
  <c r="B12834" i="3"/>
  <c r="C12834" i="3"/>
  <c r="A12835" i="3"/>
  <c r="B12835" i="3"/>
  <c r="C12835" i="3"/>
  <c r="A12836" i="3"/>
  <c r="B12836" i="3"/>
  <c r="C12836" i="3"/>
  <c r="A12837" i="3"/>
  <c r="B12837" i="3"/>
  <c r="C12837" i="3"/>
  <c r="A12838" i="3"/>
  <c r="B12838" i="3"/>
  <c r="C12838" i="3"/>
  <c r="A12839" i="3"/>
  <c r="B12839" i="3"/>
  <c r="C12839" i="3"/>
  <c r="A12840" i="3"/>
  <c r="B12840" i="3"/>
  <c r="C12840" i="3"/>
  <c r="A12841" i="3"/>
  <c r="B12841" i="3"/>
  <c r="C12841" i="3"/>
  <c r="A12842" i="3"/>
  <c r="B12842" i="3"/>
  <c r="C12842" i="3"/>
  <c r="A12843" i="3"/>
  <c r="B12843" i="3"/>
  <c r="C12843" i="3"/>
  <c r="A12844" i="3"/>
  <c r="B12844" i="3"/>
  <c r="C12844" i="3"/>
  <c r="A12845" i="3"/>
  <c r="B12845" i="3"/>
  <c r="C12845" i="3"/>
  <c r="A12846" i="3"/>
  <c r="B12846" i="3"/>
  <c r="C12846" i="3"/>
  <c r="A12847" i="3"/>
  <c r="B12847" i="3"/>
  <c r="C12847" i="3"/>
  <c r="A12848" i="3"/>
  <c r="B12848" i="3"/>
  <c r="C12848" i="3"/>
  <c r="A12849" i="3"/>
  <c r="B12849" i="3"/>
  <c r="C12849" i="3"/>
  <c r="A12850" i="3"/>
  <c r="B12850" i="3"/>
  <c r="C12850" i="3"/>
  <c r="A12851" i="3"/>
  <c r="B12851" i="3"/>
  <c r="C12851" i="3"/>
  <c r="A12852" i="3"/>
  <c r="B12852" i="3"/>
  <c r="C12852" i="3"/>
  <c r="A12853" i="3"/>
  <c r="B12853" i="3"/>
  <c r="C12853" i="3"/>
  <c r="A12854" i="3"/>
  <c r="B12854" i="3"/>
  <c r="C12854" i="3"/>
  <c r="A12855" i="3"/>
  <c r="B12855" i="3"/>
  <c r="C12855" i="3"/>
  <c r="A12856" i="3"/>
  <c r="B12856" i="3"/>
  <c r="C12856" i="3"/>
  <c r="A12857" i="3"/>
  <c r="B12857" i="3"/>
  <c r="C12857" i="3"/>
  <c r="A12858" i="3"/>
  <c r="B12858" i="3"/>
  <c r="C12858" i="3"/>
  <c r="A12859" i="3"/>
  <c r="B12859" i="3"/>
  <c r="C12859" i="3"/>
  <c r="A12860" i="3"/>
  <c r="B12860" i="3"/>
  <c r="C12860" i="3"/>
  <c r="A12861" i="3"/>
  <c r="B12861" i="3"/>
  <c r="C12861" i="3"/>
  <c r="A12862" i="3"/>
  <c r="B12862" i="3"/>
  <c r="C12862" i="3"/>
  <c r="A12863" i="3"/>
  <c r="B12863" i="3"/>
  <c r="C12863" i="3"/>
  <c r="A12864" i="3"/>
  <c r="B12864" i="3"/>
  <c r="C12864" i="3"/>
  <c r="A12865" i="3"/>
  <c r="B12865" i="3"/>
  <c r="C12865" i="3"/>
  <c r="A12866" i="3"/>
  <c r="B12866" i="3"/>
  <c r="C12866" i="3"/>
  <c r="A12867" i="3"/>
  <c r="B12867" i="3"/>
  <c r="C12867" i="3"/>
  <c r="A12868" i="3"/>
  <c r="B12868" i="3"/>
  <c r="C12868" i="3"/>
  <c r="A12869" i="3"/>
  <c r="B12869" i="3"/>
  <c r="C12869" i="3"/>
  <c r="A12870" i="3"/>
  <c r="B12870" i="3"/>
  <c r="C12870" i="3"/>
  <c r="A12871" i="3"/>
  <c r="B12871" i="3"/>
  <c r="C12871" i="3"/>
  <c r="A12872" i="3"/>
  <c r="B12872" i="3"/>
  <c r="C12872" i="3"/>
  <c r="A12873" i="3"/>
  <c r="B12873" i="3"/>
  <c r="C12873" i="3"/>
  <c r="A12874" i="3"/>
  <c r="B12874" i="3"/>
  <c r="C12874" i="3"/>
  <c r="A12875" i="3"/>
  <c r="B12875" i="3"/>
  <c r="C12875" i="3"/>
  <c r="A12876" i="3"/>
  <c r="B12876" i="3"/>
  <c r="C12876" i="3"/>
  <c r="A12877" i="3"/>
  <c r="B12877" i="3"/>
  <c r="C12877" i="3"/>
  <c r="A12878" i="3"/>
  <c r="B12878" i="3"/>
  <c r="C12878" i="3"/>
  <c r="A12879" i="3"/>
  <c r="B12879" i="3"/>
  <c r="C12879" i="3"/>
  <c r="A12880" i="3"/>
  <c r="B12880" i="3"/>
  <c r="C12880" i="3"/>
  <c r="A12881" i="3"/>
  <c r="B12881" i="3"/>
  <c r="C12881" i="3"/>
  <c r="A12882" i="3"/>
  <c r="B12882" i="3"/>
  <c r="C12882" i="3"/>
  <c r="A12883" i="3"/>
  <c r="B12883" i="3"/>
  <c r="C12883" i="3"/>
  <c r="A12884" i="3"/>
  <c r="B12884" i="3"/>
  <c r="C12884" i="3"/>
  <c r="A12885" i="3"/>
  <c r="B12885" i="3"/>
  <c r="C12885" i="3"/>
  <c r="A12886" i="3"/>
  <c r="B12886" i="3"/>
  <c r="C12886" i="3"/>
  <c r="A12887" i="3"/>
  <c r="B12887" i="3"/>
  <c r="C12887" i="3"/>
  <c r="A12888" i="3"/>
  <c r="B12888" i="3"/>
  <c r="C12888" i="3"/>
  <c r="A12889" i="3"/>
  <c r="B12889" i="3"/>
  <c r="C12889" i="3"/>
  <c r="A12890" i="3"/>
  <c r="B12890" i="3"/>
  <c r="C12890" i="3"/>
  <c r="A12891" i="3"/>
  <c r="B12891" i="3"/>
  <c r="C12891" i="3"/>
  <c r="A12892" i="3"/>
  <c r="B12892" i="3"/>
  <c r="C12892" i="3"/>
  <c r="A12893" i="3"/>
  <c r="B12893" i="3"/>
  <c r="C12893" i="3"/>
  <c r="A12894" i="3"/>
  <c r="B12894" i="3"/>
  <c r="C12894" i="3"/>
  <c r="A12895" i="3"/>
  <c r="B12895" i="3"/>
  <c r="C12895" i="3"/>
  <c r="A12896" i="3"/>
  <c r="B12896" i="3"/>
  <c r="C12896" i="3"/>
  <c r="A12897" i="3"/>
  <c r="B12897" i="3"/>
  <c r="C12897" i="3"/>
  <c r="A12898" i="3"/>
  <c r="B12898" i="3"/>
  <c r="C12898" i="3"/>
  <c r="A12899" i="3"/>
  <c r="B12899" i="3"/>
  <c r="C12899" i="3"/>
  <c r="A12900" i="3"/>
  <c r="B12900" i="3"/>
  <c r="C12900" i="3"/>
  <c r="A12901" i="3"/>
  <c r="B12901" i="3"/>
  <c r="C12901" i="3"/>
  <c r="A12902" i="3"/>
  <c r="B12902" i="3"/>
  <c r="C12902" i="3"/>
  <c r="A12903" i="3"/>
  <c r="B12903" i="3"/>
  <c r="C12903" i="3"/>
  <c r="A12904" i="3"/>
  <c r="B12904" i="3"/>
  <c r="C12904" i="3"/>
  <c r="A12905" i="3"/>
  <c r="B12905" i="3"/>
  <c r="C12905" i="3"/>
  <c r="A12906" i="3"/>
  <c r="B12906" i="3"/>
  <c r="C12906" i="3"/>
  <c r="A12907" i="3"/>
  <c r="B12907" i="3"/>
  <c r="C12907" i="3"/>
  <c r="A12908" i="3"/>
  <c r="B12908" i="3"/>
  <c r="C12908" i="3"/>
  <c r="A12909" i="3"/>
  <c r="B12909" i="3"/>
  <c r="C12909" i="3"/>
  <c r="A12910" i="3"/>
  <c r="B12910" i="3"/>
  <c r="C12910" i="3"/>
  <c r="A12911" i="3"/>
  <c r="B12911" i="3"/>
  <c r="C12911" i="3"/>
  <c r="A12912" i="3"/>
  <c r="B12912" i="3"/>
  <c r="C12912" i="3"/>
  <c r="A12913" i="3"/>
  <c r="B12913" i="3"/>
  <c r="C12913" i="3"/>
  <c r="A12914" i="3"/>
  <c r="B12914" i="3"/>
  <c r="C12914" i="3"/>
  <c r="A12915" i="3"/>
  <c r="B12915" i="3"/>
  <c r="C12915" i="3"/>
  <c r="A12916" i="3"/>
  <c r="B12916" i="3"/>
  <c r="C12916" i="3"/>
  <c r="A12917" i="3"/>
  <c r="B12917" i="3"/>
  <c r="C12917" i="3"/>
  <c r="A12918" i="3"/>
  <c r="B12918" i="3"/>
  <c r="C12918" i="3"/>
  <c r="A12919" i="3"/>
  <c r="B12919" i="3"/>
  <c r="C12919" i="3"/>
  <c r="A12920" i="3"/>
  <c r="B12920" i="3"/>
  <c r="C12920" i="3"/>
  <c r="A12921" i="3"/>
  <c r="B12921" i="3"/>
  <c r="C12921" i="3"/>
  <c r="A12922" i="3"/>
  <c r="B12922" i="3"/>
  <c r="C12922" i="3"/>
  <c r="A12923" i="3"/>
  <c r="B12923" i="3"/>
  <c r="C12923" i="3"/>
  <c r="A12924" i="3"/>
  <c r="B12924" i="3"/>
  <c r="C12924" i="3"/>
  <c r="A12925" i="3"/>
  <c r="B12925" i="3"/>
  <c r="C12925" i="3"/>
  <c r="A12926" i="3"/>
  <c r="B12926" i="3"/>
  <c r="C12926" i="3"/>
  <c r="A12927" i="3"/>
  <c r="B12927" i="3"/>
  <c r="C12927" i="3"/>
  <c r="A12928" i="3"/>
  <c r="B12928" i="3"/>
  <c r="C12928" i="3"/>
  <c r="A12929" i="3"/>
  <c r="B12929" i="3"/>
  <c r="C12929" i="3"/>
  <c r="A12930" i="3"/>
  <c r="B12930" i="3"/>
  <c r="C12930" i="3"/>
  <c r="A12931" i="3"/>
  <c r="B12931" i="3"/>
  <c r="C12931" i="3"/>
  <c r="A12932" i="3"/>
  <c r="B12932" i="3"/>
  <c r="C12932" i="3"/>
  <c r="A12933" i="3"/>
  <c r="B12933" i="3"/>
  <c r="C12933" i="3"/>
  <c r="A12934" i="3"/>
  <c r="B12934" i="3"/>
  <c r="C12934" i="3"/>
  <c r="A12935" i="3"/>
  <c r="B12935" i="3"/>
  <c r="C12935" i="3"/>
  <c r="A12936" i="3"/>
  <c r="B12936" i="3"/>
  <c r="C12936" i="3"/>
  <c r="A12937" i="3"/>
  <c r="B12937" i="3"/>
  <c r="C12937" i="3"/>
  <c r="A12938" i="3"/>
  <c r="B12938" i="3"/>
  <c r="C12938" i="3"/>
  <c r="A12939" i="3"/>
  <c r="B12939" i="3"/>
  <c r="C12939" i="3"/>
  <c r="A12940" i="3"/>
  <c r="B12940" i="3"/>
  <c r="C12940" i="3"/>
  <c r="A12941" i="3"/>
  <c r="B12941" i="3"/>
  <c r="C12941" i="3"/>
  <c r="A12942" i="3"/>
  <c r="B12942" i="3"/>
  <c r="C12942" i="3"/>
  <c r="A12943" i="3"/>
  <c r="B12943" i="3"/>
  <c r="C12943" i="3"/>
  <c r="A12944" i="3"/>
  <c r="B12944" i="3"/>
  <c r="C12944" i="3"/>
  <c r="A12945" i="3"/>
  <c r="B12945" i="3"/>
  <c r="C12945" i="3"/>
  <c r="A12946" i="3"/>
  <c r="B12946" i="3"/>
  <c r="C12946" i="3"/>
  <c r="A12947" i="3"/>
  <c r="B12947" i="3"/>
  <c r="C12947" i="3"/>
  <c r="A12948" i="3"/>
  <c r="B12948" i="3"/>
  <c r="C12948" i="3"/>
  <c r="A12949" i="3"/>
  <c r="B12949" i="3"/>
  <c r="C12949" i="3"/>
  <c r="A12950" i="3"/>
  <c r="B12950" i="3"/>
  <c r="C12950" i="3"/>
  <c r="A12951" i="3"/>
  <c r="B12951" i="3"/>
  <c r="C12951" i="3"/>
  <c r="A12952" i="3"/>
  <c r="B12952" i="3"/>
  <c r="C12952" i="3"/>
  <c r="A12953" i="3"/>
  <c r="B12953" i="3"/>
  <c r="C12953" i="3"/>
  <c r="A12954" i="3"/>
  <c r="B12954" i="3"/>
  <c r="C12954" i="3"/>
  <c r="A12955" i="3"/>
  <c r="B12955" i="3"/>
  <c r="C12955" i="3"/>
  <c r="A12956" i="3"/>
  <c r="B12956" i="3"/>
  <c r="C12956" i="3"/>
  <c r="A12957" i="3"/>
  <c r="B12957" i="3"/>
  <c r="C12957" i="3"/>
  <c r="A12958" i="3"/>
  <c r="B12958" i="3"/>
  <c r="C12958" i="3"/>
  <c r="A12959" i="3"/>
  <c r="B12959" i="3"/>
  <c r="C12959" i="3"/>
  <c r="A12960" i="3"/>
  <c r="B12960" i="3"/>
  <c r="C12960" i="3"/>
  <c r="A12961" i="3"/>
  <c r="B12961" i="3"/>
  <c r="C12961" i="3"/>
  <c r="A12962" i="3"/>
  <c r="B12962" i="3"/>
  <c r="C12962" i="3"/>
  <c r="A12963" i="3"/>
  <c r="B12963" i="3"/>
  <c r="C12963" i="3"/>
  <c r="A12964" i="3"/>
  <c r="B12964" i="3"/>
  <c r="C12964" i="3"/>
  <c r="A12965" i="3"/>
  <c r="B12965" i="3"/>
  <c r="C12965" i="3"/>
  <c r="A12966" i="3"/>
  <c r="B12966" i="3"/>
  <c r="C12966" i="3"/>
  <c r="A12967" i="3"/>
  <c r="B12967" i="3"/>
  <c r="C12967" i="3"/>
  <c r="A12968" i="3"/>
  <c r="B12968" i="3"/>
  <c r="C12968" i="3"/>
  <c r="A12969" i="3"/>
  <c r="B12969" i="3"/>
  <c r="C12969" i="3"/>
  <c r="A12970" i="3"/>
  <c r="B12970" i="3"/>
  <c r="C12970" i="3"/>
  <c r="A12971" i="3"/>
  <c r="B12971" i="3"/>
  <c r="C12971" i="3"/>
  <c r="A12972" i="3"/>
  <c r="B12972" i="3"/>
  <c r="C12972" i="3"/>
  <c r="A12973" i="3"/>
  <c r="B12973" i="3"/>
  <c r="C12973" i="3"/>
  <c r="A12974" i="3"/>
  <c r="B12974" i="3"/>
  <c r="C12974" i="3"/>
  <c r="A12975" i="3"/>
  <c r="B12975" i="3"/>
  <c r="C12975" i="3"/>
  <c r="A12976" i="3"/>
  <c r="B12976" i="3"/>
  <c r="C12976" i="3"/>
  <c r="A12977" i="3"/>
  <c r="B12977" i="3"/>
  <c r="C12977" i="3"/>
  <c r="A12978" i="3"/>
  <c r="B12978" i="3"/>
  <c r="C12978" i="3"/>
  <c r="A12979" i="3"/>
  <c r="B12979" i="3"/>
  <c r="C12979" i="3"/>
  <c r="A12980" i="3"/>
  <c r="B12980" i="3"/>
  <c r="C12980" i="3"/>
  <c r="A12981" i="3"/>
  <c r="B12981" i="3"/>
  <c r="C12981" i="3"/>
  <c r="A12982" i="3"/>
  <c r="B12982" i="3"/>
  <c r="C12982" i="3"/>
  <c r="A12983" i="3"/>
  <c r="B12983" i="3"/>
  <c r="C12983" i="3"/>
  <c r="A12984" i="3"/>
  <c r="B12984" i="3"/>
  <c r="C12984" i="3"/>
  <c r="A12985" i="3"/>
  <c r="B12985" i="3"/>
  <c r="C12985" i="3"/>
  <c r="A12986" i="3"/>
  <c r="B12986" i="3"/>
  <c r="C12986" i="3"/>
  <c r="A12987" i="3"/>
  <c r="B12987" i="3"/>
  <c r="C12987" i="3"/>
  <c r="A12988" i="3"/>
  <c r="B12988" i="3"/>
  <c r="C12988" i="3"/>
  <c r="A12989" i="3"/>
  <c r="B12989" i="3"/>
  <c r="C12989" i="3"/>
  <c r="A12990" i="3"/>
  <c r="B12990" i="3"/>
  <c r="C12990" i="3"/>
  <c r="A12991" i="3"/>
  <c r="B12991" i="3"/>
  <c r="C12991" i="3"/>
  <c r="A12992" i="3"/>
  <c r="B12992" i="3"/>
  <c r="C12992" i="3"/>
  <c r="A12993" i="3"/>
  <c r="B12993" i="3"/>
  <c r="C12993" i="3"/>
  <c r="A12994" i="3"/>
  <c r="B12994" i="3"/>
  <c r="C12994" i="3"/>
  <c r="A12995" i="3"/>
  <c r="B12995" i="3"/>
  <c r="C12995" i="3"/>
  <c r="A12996" i="3"/>
  <c r="B12996" i="3"/>
  <c r="C12996" i="3"/>
  <c r="A12997" i="3"/>
  <c r="B12997" i="3"/>
  <c r="C12997" i="3"/>
  <c r="A12998" i="3"/>
  <c r="B12998" i="3"/>
  <c r="C12998" i="3"/>
  <c r="A12999" i="3"/>
  <c r="B12999" i="3"/>
  <c r="C12999" i="3"/>
  <c r="A13000" i="3"/>
  <c r="B13000" i="3"/>
  <c r="C13000" i="3"/>
  <c r="A13001" i="3"/>
  <c r="B13001" i="3"/>
  <c r="C13001" i="3"/>
  <c r="A13002" i="3"/>
  <c r="B13002" i="3"/>
  <c r="C13002" i="3"/>
  <c r="A13003" i="3"/>
  <c r="B13003" i="3"/>
  <c r="C13003" i="3"/>
  <c r="A13004" i="3"/>
  <c r="B13004" i="3"/>
  <c r="C13004" i="3"/>
  <c r="A13005" i="3"/>
  <c r="B13005" i="3"/>
  <c r="C13005" i="3"/>
  <c r="A13006" i="3"/>
  <c r="B13006" i="3"/>
  <c r="C13006" i="3"/>
  <c r="A13007" i="3"/>
  <c r="B13007" i="3"/>
  <c r="C13007" i="3"/>
  <c r="A13008" i="3"/>
  <c r="B13008" i="3"/>
  <c r="C13008" i="3"/>
  <c r="A13009" i="3"/>
  <c r="B13009" i="3"/>
  <c r="C13009" i="3"/>
  <c r="A13010" i="3"/>
  <c r="B13010" i="3"/>
  <c r="C13010" i="3"/>
  <c r="A13011" i="3"/>
  <c r="B13011" i="3"/>
  <c r="C13011" i="3"/>
  <c r="A13012" i="3"/>
  <c r="B13012" i="3"/>
  <c r="C13012" i="3"/>
  <c r="A13013" i="3"/>
  <c r="B13013" i="3"/>
  <c r="C13013" i="3"/>
  <c r="A13014" i="3"/>
  <c r="B13014" i="3"/>
  <c r="C13014" i="3"/>
  <c r="A13015" i="3"/>
  <c r="B13015" i="3"/>
  <c r="C13015" i="3"/>
  <c r="A13016" i="3"/>
  <c r="B13016" i="3"/>
  <c r="C13016" i="3"/>
  <c r="A13017" i="3"/>
  <c r="B13017" i="3"/>
  <c r="C13017" i="3"/>
  <c r="A13018" i="3"/>
  <c r="B13018" i="3"/>
  <c r="C13018" i="3"/>
  <c r="A13019" i="3"/>
  <c r="B13019" i="3"/>
  <c r="C13019" i="3"/>
  <c r="A13020" i="3"/>
  <c r="B13020" i="3"/>
  <c r="C13020" i="3"/>
  <c r="A13021" i="3"/>
  <c r="B13021" i="3"/>
  <c r="C13021" i="3"/>
  <c r="A13022" i="3"/>
  <c r="B13022" i="3"/>
  <c r="C13022" i="3"/>
  <c r="A13023" i="3"/>
  <c r="B13023" i="3"/>
  <c r="C13023" i="3"/>
  <c r="A13024" i="3"/>
  <c r="B13024" i="3"/>
  <c r="C13024" i="3"/>
  <c r="A13025" i="3"/>
  <c r="B13025" i="3"/>
  <c r="C13025" i="3"/>
  <c r="A13026" i="3"/>
  <c r="B13026" i="3"/>
  <c r="C13026" i="3"/>
  <c r="A13027" i="3"/>
  <c r="B13027" i="3"/>
  <c r="C13027" i="3"/>
  <c r="A13028" i="3"/>
  <c r="B13028" i="3"/>
  <c r="C13028" i="3"/>
  <c r="A13029" i="3"/>
  <c r="B13029" i="3"/>
  <c r="C13029" i="3"/>
  <c r="A13030" i="3"/>
  <c r="B13030" i="3"/>
  <c r="C13030" i="3"/>
  <c r="A13031" i="3"/>
  <c r="B13031" i="3"/>
  <c r="C13031" i="3"/>
  <c r="A13032" i="3"/>
  <c r="B13032" i="3"/>
  <c r="C13032" i="3"/>
  <c r="A13033" i="3"/>
  <c r="B13033" i="3"/>
  <c r="C13033" i="3"/>
  <c r="A13034" i="3"/>
  <c r="B13034" i="3"/>
  <c r="C13034" i="3"/>
  <c r="A13035" i="3"/>
  <c r="B13035" i="3"/>
  <c r="C13035" i="3"/>
  <c r="A13036" i="3"/>
  <c r="B13036" i="3"/>
  <c r="C13036" i="3"/>
  <c r="A13037" i="3"/>
  <c r="B13037" i="3"/>
  <c r="C13037" i="3"/>
  <c r="A13038" i="3"/>
  <c r="B13038" i="3"/>
  <c r="C13038" i="3"/>
  <c r="A13039" i="3"/>
  <c r="B13039" i="3"/>
  <c r="C13039" i="3"/>
  <c r="A13040" i="3"/>
  <c r="B13040" i="3"/>
  <c r="C13040" i="3"/>
  <c r="A13041" i="3"/>
  <c r="B13041" i="3"/>
  <c r="C13041" i="3"/>
  <c r="A13042" i="3"/>
  <c r="B13042" i="3"/>
  <c r="C13042" i="3"/>
  <c r="A13043" i="3"/>
  <c r="B13043" i="3"/>
  <c r="C13043" i="3"/>
  <c r="A13044" i="3"/>
  <c r="B13044" i="3"/>
  <c r="C13044" i="3"/>
  <c r="A13045" i="3"/>
  <c r="B13045" i="3"/>
  <c r="C13045" i="3"/>
  <c r="A13046" i="3"/>
  <c r="B13046" i="3"/>
  <c r="C13046" i="3"/>
  <c r="A13047" i="3"/>
  <c r="B13047" i="3"/>
  <c r="C13047" i="3"/>
  <c r="A13048" i="3"/>
  <c r="B13048" i="3"/>
  <c r="C13048" i="3"/>
  <c r="A13049" i="3"/>
  <c r="B13049" i="3"/>
  <c r="C13049" i="3"/>
  <c r="A13050" i="3"/>
  <c r="B13050" i="3"/>
  <c r="C13050" i="3"/>
  <c r="A13051" i="3"/>
  <c r="B13051" i="3"/>
  <c r="C13051" i="3"/>
  <c r="A13052" i="3"/>
  <c r="B13052" i="3"/>
  <c r="C13052" i="3"/>
  <c r="A13053" i="3"/>
  <c r="B13053" i="3"/>
  <c r="C13053" i="3"/>
  <c r="A13054" i="3"/>
  <c r="B13054" i="3"/>
  <c r="C13054" i="3"/>
  <c r="A13055" i="3"/>
  <c r="B13055" i="3"/>
  <c r="C13055" i="3"/>
  <c r="A13056" i="3"/>
  <c r="B13056" i="3"/>
  <c r="C13056" i="3"/>
  <c r="A13057" i="3"/>
  <c r="B13057" i="3"/>
  <c r="C13057" i="3"/>
  <c r="A13058" i="3"/>
  <c r="B13058" i="3"/>
  <c r="C13058" i="3"/>
  <c r="A13059" i="3"/>
  <c r="B13059" i="3"/>
  <c r="C13059" i="3"/>
  <c r="A13060" i="3"/>
  <c r="B13060" i="3"/>
  <c r="C13060" i="3"/>
  <c r="A13061" i="3"/>
  <c r="B13061" i="3"/>
  <c r="C13061" i="3"/>
  <c r="A13062" i="3"/>
  <c r="B13062" i="3"/>
  <c r="C13062" i="3"/>
  <c r="A13063" i="3"/>
  <c r="B13063" i="3"/>
  <c r="C13063" i="3"/>
  <c r="A13064" i="3"/>
  <c r="B13064" i="3"/>
  <c r="C13064" i="3"/>
  <c r="A13065" i="3"/>
  <c r="B13065" i="3"/>
  <c r="C13065" i="3"/>
  <c r="A13066" i="3"/>
  <c r="B13066" i="3"/>
  <c r="C13066" i="3"/>
  <c r="A13067" i="3"/>
  <c r="B13067" i="3"/>
  <c r="C13067" i="3"/>
  <c r="A13068" i="3"/>
  <c r="B13068" i="3"/>
  <c r="C13068" i="3"/>
  <c r="A13069" i="3"/>
  <c r="B13069" i="3"/>
  <c r="C13069" i="3"/>
  <c r="A13070" i="3"/>
  <c r="B13070" i="3"/>
  <c r="C13070" i="3"/>
  <c r="A13071" i="3"/>
  <c r="B13071" i="3"/>
  <c r="C13071" i="3"/>
  <c r="A13072" i="3"/>
  <c r="B13072" i="3"/>
  <c r="C13072" i="3"/>
  <c r="A13073" i="3"/>
  <c r="B13073" i="3"/>
  <c r="C13073" i="3"/>
  <c r="A13074" i="3"/>
  <c r="B13074" i="3"/>
  <c r="C13074" i="3"/>
  <c r="A13075" i="3"/>
  <c r="B13075" i="3"/>
  <c r="C13075" i="3"/>
  <c r="A13076" i="3"/>
  <c r="B13076" i="3"/>
  <c r="C13076" i="3"/>
  <c r="A13077" i="3"/>
  <c r="B13077" i="3"/>
  <c r="C13077" i="3"/>
  <c r="A13078" i="3"/>
  <c r="B13078" i="3"/>
  <c r="C13078" i="3"/>
  <c r="A13079" i="3"/>
  <c r="B13079" i="3"/>
  <c r="C13079" i="3"/>
  <c r="A13080" i="3"/>
  <c r="B13080" i="3"/>
  <c r="C13080" i="3"/>
  <c r="A13081" i="3"/>
  <c r="B13081" i="3"/>
  <c r="C13081" i="3"/>
  <c r="A13082" i="3"/>
  <c r="B13082" i="3"/>
  <c r="C13082" i="3"/>
  <c r="A13083" i="3"/>
  <c r="B13083" i="3"/>
  <c r="C13083" i="3"/>
  <c r="A13084" i="3"/>
  <c r="B13084" i="3"/>
  <c r="C13084" i="3"/>
  <c r="A13085" i="3"/>
  <c r="B13085" i="3"/>
  <c r="C13085" i="3"/>
  <c r="A13086" i="3"/>
  <c r="B13086" i="3"/>
  <c r="C13086" i="3"/>
  <c r="A13087" i="3"/>
  <c r="B13087" i="3"/>
  <c r="C13087" i="3"/>
  <c r="A13088" i="3"/>
  <c r="B13088" i="3"/>
  <c r="C13088" i="3"/>
  <c r="A13089" i="3"/>
  <c r="B13089" i="3"/>
  <c r="C13089" i="3"/>
  <c r="A13090" i="3"/>
  <c r="B13090" i="3"/>
  <c r="C13090" i="3"/>
  <c r="A13091" i="3"/>
  <c r="B13091" i="3"/>
  <c r="C13091" i="3"/>
  <c r="A13092" i="3"/>
  <c r="B13092" i="3"/>
  <c r="C13092" i="3"/>
  <c r="A13093" i="3"/>
  <c r="B13093" i="3"/>
  <c r="C13093" i="3"/>
  <c r="A13094" i="3"/>
  <c r="B13094" i="3"/>
  <c r="C13094" i="3"/>
  <c r="A13095" i="3"/>
  <c r="B13095" i="3"/>
  <c r="C13095" i="3"/>
  <c r="A13096" i="3"/>
  <c r="B13096" i="3"/>
  <c r="C13096" i="3"/>
  <c r="A13097" i="3"/>
  <c r="B13097" i="3"/>
  <c r="C13097" i="3"/>
  <c r="A13098" i="3"/>
  <c r="B13098" i="3"/>
  <c r="C13098" i="3"/>
  <c r="A13099" i="3"/>
  <c r="B13099" i="3"/>
  <c r="C13099" i="3"/>
  <c r="A13100" i="3"/>
  <c r="B13100" i="3"/>
  <c r="C13100" i="3"/>
  <c r="A13101" i="3"/>
  <c r="B13101" i="3"/>
  <c r="C13101" i="3"/>
  <c r="A13102" i="3"/>
  <c r="B13102" i="3"/>
  <c r="C13102" i="3"/>
  <c r="A13103" i="3"/>
  <c r="B13103" i="3"/>
  <c r="C13103" i="3"/>
  <c r="A13104" i="3"/>
  <c r="B13104" i="3"/>
  <c r="C13104" i="3"/>
  <c r="A13105" i="3"/>
  <c r="B13105" i="3"/>
  <c r="C13105" i="3"/>
  <c r="A13106" i="3"/>
  <c r="B13106" i="3"/>
  <c r="C13106" i="3"/>
  <c r="A13107" i="3"/>
  <c r="B13107" i="3"/>
  <c r="C13107" i="3"/>
  <c r="A13108" i="3"/>
  <c r="B13108" i="3"/>
  <c r="C13108" i="3"/>
  <c r="A13109" i="3"/>
  <c r="B13109" i="3"/>
  <c r="C13109" i="3"/>
  <c r="A13110" i="3"/>
  <c r="B13110" i="3"/>
  <c r="C13110" i="3"/>
  <c r="A13111" i="3"/>
  <c r="B13111" i="3"/>
  <c r="C13111" i="3"/>
  <c r="A13112" i="3"/>
  <c r="B13112" i="3"/>
  <c r="C13112" i="3"/>
  <c r="A13113" i="3"/>
  <c r="B13113" i="3"/>
  <c r="C13113" i="3"/>
  <c r="A13114" i="3"/>
  <c r="B13114" i="3"/>
  <c r="C13114" i="3"/>
  <c r="A13115" i="3"/>
  <c r="B13115" i="3"/>
  <c r="C13115" i="3"/>
  <c r="A13116" i="3"/>
  <c r="B13116" i="3"/>
  <c r="C13116" i="3"/>
  <c r="A13117" i="3"/>
  <c r="B13117" i="3"/>
  <c r="C13117" i="3"/>
  <c r="A13118" i="3"/>
  <c r="B13118" i="3"/>
  <c r="C13118" i="3"/>
  <c r="A13119" i="3"/>
  <c r="B13119" i="3"/>
  <c r="C13119" i="3"/>
  <c r="A13120" i="3"/>
  <c r="B13120" i="3"/>
  <c r="C13120" i="3"/>
  <c r="A13121" i="3"/>
  <c r="B13121" i="3"/>
  <c r="C13121" i="3"/>
  <c r="A13122" i="3"/>
  <c r="B13122" i="3"/>
  <c r="C13122" i="3"/>
  <c r="A13123" i="3"/>
  <c r="B13123" i="3"/>
  <c r="C13123" i="3"/>
  <c r="A13124" i="3"/>
  <c r="B13124" i="3"/>
  <c r="C13124" i="3"/>
  <c r="A13125" i="3"/>
  <c r="B13125" i="3"/>
  <c r="C13125" i="3"/>
  <c r="A13126" i="3"/>
  <c r="B13126" i="3"/>
  <c r="C13126" i="3"/>
  <c r="A13127" i="3"/>
  <c r="B13127" i="3"/>
  <c r="C13127" i="3"/>
  <c r="A13128" i="3"/>
  <c r="B13128" i="3"/>
  <c r="C13128" i="3"/>
  <c r="A13129" i="3"/>
  <c r="B13129" i="3"/>
  <c r="C13129" i="3"/>
  <c r="A13130" i="3"/>
  <c r="B13130" i="3"/>
  <c r="C13130" i="3"/>
  <c r="A13131" i="3"/>
  <c r="B13131" i="3"/>
  <c r="C13131" i="3"/>
  <c r="A13132" i="3"/>
  <c r="B13132" i="3"/>
  <c r="C13132" i="3"/>
  <c r="A13133" i="3"/>
  <c r="B13133" i="3"/>
  <c r="C13133" i="3"/>
  <c r="A13134" i="3"/>
  <c r="B13134" i="3"/>
  <c r="C13134" i="3"/>
  <c r="A13135" i="3"/>
  <c r="B13135" i="3"/>
  <c r="C13135" i="3"/>
  <c r="A13136" i="3"/>
  <c r="B13136" i="3"/>
  <c r="C13136" i="3"/>
  <c r="A13137" i="3"/>
  <c r="B13137" i="3"/>
  <c r="C13137" i="3"/>
  <c r="A13138" i="3"/>
  <c r="B13138" i="3"/>
  <c r="C13138" i="3"/>
  <c r="A13139" i="3"/>
  <c r="B13139" i="3"/>
  <c r="C13139" i="3"/>
  <c r="A13140" i="3"/>
  <c r="B13140" i="3"/>
  <c r="C13140" i="3"/>
  <c r="A13141" i="3"/>
  <c r="B13141" i="3"/>
  <c r="C13141" i="3"/>
  <c r="A13142" i="3"/>
  <c r="B13142" i="3"/>
  <c r="C13142" i="3"/>
  <c r="A13143" i="3"/>
  <c r="B13143" i="3"/>
  <c r="C13143" i="3"/>
  <c r="A13144" i="3"/>
  <c r="B13144" i="3"/>
  <c r="C13144" i="3"/>
  <c r="A13145" i="3"/>
  <c r="B13145" i="3"/>
  <c r="C13145" i="3"/>
  <c r="A13146" i="3"/>
  <c r="B13146" i="3"/>
  <c r="C13146" i="3"/>
  <c r="A13147" i="3"/>
  <c r="B13147" i="3"/>
  <c r="C13147" i="3"/>
  <c r="A13148" i="3"/>
  <c r="B13148" i="3"/>
  <c r="C13148" i="3"/>
  <c r="A13149" i="3"/>
  <c r="B13149" i="3"/>
  <c r="C13149" i="3"/>
  <c r="A13150" i="3"/>
  <c r="B13150" i="3"/>
  <c r="C13150" i="3"/>
  <c r="A13151" i="3"/>
  <c r="B13151" i="3"/>
  <c r="C13151" i="3"/>
  <c r="A13152" i="3"/>
  <c r="B13152" i="3"/>
  <c r="C13152" i="3"/>
  <c r="A13153" i="3"/>
  <c r="B13153" i="3"/>
  <c r="C13153" i="3"/>
  <c r="A13154" i="3"/>
  <c r="B13154" i="3"/>
  <c r="C13154" i="3"/>
  <c r="A13155" i="3"/>
  <c r="B13155" i="3"/>
  <c r="C13155" i="3"/>
  <c r="A13156" i="3"/>
  <c r="B13156" i="3"/>
  <c r="C13156" i="3"/>
  <c r="A13157" i="3"/>
  <c r="B13157" i="3"/>
  <c r="C13157" i="3"/>
  <c r="A13158" i="3"/>
  <c r="B13158" i="3"/>
  <c r="C13158" i="3"/>
  <c r="A13159" i="3"/>
  <c r="B13159" i="3"/>
  <c r="C13159" i="3"/>
  <c r="A13160" i="3"/>
  <c r="B13160" i="3"/>
  <c r="C13160" i="3"/>
  <c r="A13161" i="3"/>
  <c r="B13161" i="3"/>
  <c r="C13161" i="3"/>
  <c r="A13162" i="3"/>
  <c r="B13162" i="3"/>
  <c r="C13162" i="3"/>
  <c r="A13163" i="3"/>
  <c r="B13163" i="3"/>
  <c r="C13163" i="3"/>
  <c r="A13164" i="3"/>
  <c r="B13164" i="3"/>
  <c r="C13164" i="3"/>
  <c r="A13165" i="3"/>
  <c r="B13165" i="3"/>
  <c r="C13165" i="3"/>
  <c r="A13166" i="3"/>
  <c r="B13166" i="3"/>
  <c r="C13166" i="3"/>
  <c r="A13167" i="3"/>
  <c r="B13167" i="3"/>
  <c r="C13167" i="3"/>
  <c r="A13168" i="3"/>
  <c r="B13168" i="3"/>
  <c r="C13168" i="3"/>
  <c r="A13169" i="3"/>
  <c r="B13169" i="3"/>
  <c r="C13169" i="3"/>
  <c r="A13170" i="3"/>
  <c r="B13170" i="3"/>
  <c r="C13170" i="3"/>
  <c r="A13171" i="3"/>
  <c r="B13171" i="3"/>
  <c r="C13171" i="3"/>
  <c r="A13172" i="3"/>
  <c r="B13172" i="3"/>
  <c r="C13172" i="3"/>
  <c r="A13173" i="3"/>
  <c r="B13173" i="3"/>
  <c r="C13173" i="3"/>
  <c r="A13174" i="3"/>
  <c r="B13174" i="3"/>
  <c r="C13174" i="3"/>
  <c r="A13175" i="3"/>
  <c r="B13175" i="3"/>
  <c r="C13175" i="3"/>
  <c r="A13176" i="3"/>
  <c r="B13176" i="3"/>
  <c r="C13176" i="3"/>
  <c r="A13177" i="3"/>
  <c r="B13177" i="3"/>
  <c r="C13177" i="3"/>
  <c r="A13178" i="3"/>
  <c r="B13178" i="3"/>
  <c r="C13178" i="3"/>
  <c r="A13179" i="3"/>
  <c r="B13179" i="3"/>
  <c r="C13179" i="3"/>
  <c r="A13180" i="3"/>
  <c r="B13180" i="3"/>
  <c r="C13180" i="3"/>
  <c r="A13181" i="3"/>
  <c r="B13181" i="3"/>
  <c r="C13181" i="3"/>
  <c r="A13182" i="3"/>
  <c r="B13182" i="3"/>
  <c r="C13182" i="3"/>
  <c r="A13183" i="3"/>
  <c r="B13183" i="3"/>
  <c r="C13183" i="3"/>
  <c r="A13184" i="3"/>
  <c r="B13184" i="3"/>
  <c r="C13184" i="3"/>
  <c r="A13185" i="3"/>
  <c r="B13185" i="3"/>
  <c r="C13185" i="3"/>
  <c r="A13186" i="3"/>
  <c r="B13186" i="3"/>
  <c r="C13186" i="3"/>
  <c r="A13187" i="3"/>
  <c r="B13187" i="3"/>
  <c r="C13187" i="3"/>
  <c r="A13188" i="3"/>
  <c r="B13188" i="3"/>
  <c r="C13188" i="3"/>
  <c r="A13189" i="3"/>
  <c r="B13189" i="3"/>
  <c r="C13189" i="3"/>
  <c r="A13190" i="3"/>
  <c r="B13190" i="3"/>
  <c r="C13190" i="3"/>
  <c r="A13191" i="3"/>
  <c r="B13191" i="3"/>
  <c r="C13191" i="3"/>
  <c r="A13192" i="3"/>
  <c r="B13192" i="3"/>
  <c r="C13192" i="3"/>
  <c r="A13193" i="3"/>
  <c r="B13193" i="3"/>
  <c r="C13193" i="3"/>
  <c r="A13194" i="3"/>
  <c r="B13194" i="3"/>
  <c r="C13194" i="3"/>
  <c r="A13195" i="3"/>
  <c r="B13195" i="3"/>
  <c r="C13195" i="3"/>
  <c r="A13196" i="3"/>
  <c r="B13196" i="3"/>
  <c r="C13196" i="3"/>
  <c r="A13197" i="3"/>
  <c r="B13197" i="3"/>
  <c r="C13197" i="3"/>
  <c r="A13198" i="3"/>
  <c r="B13198" i="3"/>
  <c r="C13198" i="3"/>
  <c r="A13199" i="3"/>
  <c r="B13199" i="3"/>
  <c r="C13199" i="3"/>
  <c r="A13200" i="3"/>
  <c r="B13200" i="3"/>
  <c r="C13200" i="3"/>
  <c r="A13201" i="3"/>
  <c r="B13201" i="3"/>
  <c r="C13201" i="3"/>
  <c r="A13202" i="3"/>
  <c r="B13202" i="3"/>
  <c r="C13202" i="3"/>
  <c r="A13203" i="3"/>
  <c r="B13203" i="3"/>
  <c r="C13203" i="3"/>
  <c r="A13204" i="3"/>
  <c r="B13204" i="3"/>
  <c r="C13204" i="3"/>
  <c r="A13205" i="3"/>
  <c r="B13205" i="3"/>
  <c r="C13205" i="3"/>
  <c r="A13206" i="3"/>
  <c r="B13206" i="3"/>
  <c r="C13206" i="3"/>
  <c r="A13207" i="3"/>
  <c r="B13207" i="3"/>
  <c r="C13207" i="3"/>
  <c r="A13208" i="3"/>
  <c r="B13208" i="3"/>
  <c r="C13208" i="3"/>
  <c r="A13209" i="3"/>
  <c r="B13209" i="3"/>
  <c r="C13209" i="3"/>
  <c r="A13210" i="3"/>
  <c r="B13210" i="3"/>
  <c r="C13210" i="3"/>
  <c r="A13211" i="3"/>
  <c r="B13211" i="3"/>
  <c r="C13211" i="3"/>
  <c r="A13212" i="3"/>
  <c r="B13212" i="3"/>
  <c r="C13212" i="3"/>
  <c r="A13213" i="3"/>
  <c r="B13213" i="3"/>
  <c r="C13213" i="3"/>
  <c r="A13214" i="3"/>
  <c r="B13214" i="3"/>
  <c r="C13214" i="3"/>
  <c r="A13215" i="3"/>
  <c r="B13215" i="3"/>
  <c r="C13215" i="3"/>
  <c r="A13216" i="3"/>
  <c r="B13216" i="3"/>
  <c r="C13216" i="3"/>
  <c r="A13217" i="3"/>
  <c r="B13217" i="3"/>
  <c r="C13217" i="3"/>
  <c r="A13218" i="3"/>
  <c r="B13218" i="3"/>
  <c r="C13218" i="3"/>
  <c r="A13219" i="3"/>
  <c r="B13219" i="3"/>
  <c r="C13219" i="3"/>
  <c r="A13220" i="3"/>
  <c r="B13220" i="3"/>
  <c r="C13220" i="3"/>
  <c r="A13221" i="3"/>
  <c r="B13221" i="3"/>
  <c r="C13221" i="3"/>
  <c r="A13222" i="3"/>
  <c r="B13222" i="3"/>
  <c r="C13222" i="3"/>
  <c r="A13223" i="3"/>
  <c r="B13223" i="3"/>
  <c r="C13223" i="3"/>
  <c r="A13224" i="3"/>
  <c r="B13224" i="3"/>
  <c r="C13224" i="3"/>
  <c r="A13225" i="3"/>
  <c r="B13225" i="3"/>
  <c r="C13225" i="3"/>
  <c r="A13226" i="3"/>
  <c r="B13226" i="3"/>
  <c r="C13226" i="3"/>
  <c r="A13227" i="3"/>
  <c r="B13227" i="3"/>
  <c r="C13227" i="3"/>
  <c r="A13228" i="3"/>
  <c r="B13228" i="3"/>
  <c r="C13228" i="3"/>
  <c r="A13229" i="3"/>
  <c r="B13229" i="3"/>
  <c r="C13229" i="3"/>
  <c r="A13230" i="3"/>
  <c r="B13230" i="3"/>
  <c r="C13230" i="3"/>
  <c r="A13231" i="3"/>
  <c r="B13231" i="3"/>
  <c r="C13231" i="3"/>
  <c r="A13232" i="3"/>
  <c r="B13232" i="3"/>
  <c r="C13232" i="3"/>
  <c r="A13233" i="3"/>
  <c r="B13233" i="3"/>
  <c r="C13233" i="3"/>
  <c r="A13234" i="3"/>
  <c r="B13234" i="3"/>
  <c r="C13234" i="3"/>
  <c r="A13235" i="3"/>
  <c r="B13235" i="3"/>
  <c r="C13235" i="3"/>
  <c r="A13236" i="3"/>
  <c r="B13236" i="3"/>
  <c r="C13236" i="3"/>
  <c r="A13237" i="3"/>
  <c r="B13237" i="3"/>
  <c r="C13237" i="3"/>
  <c r="A13238" i="3"/>
  <c r="B13238" i="3"/>
  <c r="C13238" i="3"/>
  <c r="A13239" i="3"/>
  <c r="B13239" i="3"/>
  <c r="C13239" i="3"/>
  <c r="A13240" i="3"/>
  <c r="B13240" i="3"/>
  <c r="C13240" i="3"/>
  <c r="A13241" i="3"/>
  <c r="B13241" i="3"/>
  <c r="C13241" i="3"/>
  <c r="A13242" i="3"/>
  <c r="B13242" i="3"/>
  <c r="C13242" i="3"/>
  <c r="A13243" i="3"/>
  <c r="B13243" i="3"/>
  <c r="C13243" i="3"/>
  <c r="A13244" i="3"/>
  <c r="B13244" i="3"/>
  <c r="C13244" i="3"/>
  <c r="A13245" i="3"/>
  <c r="B13245" i="3"/>
  <c r="C13245" i="3"/>
  <c r="A13246" i="3"/>
  <c r="B13246" i="3"/>
  <c r="C13246" i="3"/>
  <c r="A13247" i="3"/>
  <c r="B13247" i="3"/>
  <c r="C13247" i="3"/>
  <c r="A13248" i="3"/>
  <c r="B13248" i="3"/>
  <c r="C13248" i="3"/>
  <c r="A13249" i="3"/>
  <c r="B13249" i="3"/>
  <c r="C13249" i="3"/>
  <c r="A13250" i="3"/>
  <c r="B13250" i="3"/>
  <c r="C13250" i="3"/>
  <c r="A13251" i="3"/>
  <c r="B13251" i="3"/>
  <c r="C13251" i="3"/>
  <c r="A13252" i="3"/>
  <c r="B13252" i="3"/>
  <c r="C13252" i="3"/>
  <c r="A13253" i="3"/>
  <c r="B13253" i="3"/>
  <c r="C13253" i="3"/>
  <c r="A13254" i="3"/>
  <c r="B13254" i="3"/>
  <c r="C13254" i="3"/>
  <c r="A13255" i="3"/>
  <c r="B13255" i="3"/>
  <c r="C13255" i="3"/>
  <c r="A13256" i="3"/>
  <c r="B13256" i="3"/>
  <c r="C13256" i="3"/>
  <c r="A13257" i="3"/>
  <c r="B13257" i="3"/>
  <c r="C13257" i="3"/>
  <c r="A13258" i="3"/>
  <c r="B13258" i="3"/>
  <c r="C13258" i="3"/>
  <c r="A13259" i="3"/>
  <c r="B13259" i="3"/>
  <c r="C13259" i="3"/>
  <c r="A13260" i="3"/>
  <c r="B13260" i="3"/>
  <c r="C13260" i="3"/>
  <c r="A13261" i="3"/>
  <c r="B13261" i="3"/>
  <c r="C13261" i="3"/>
  <c r="A13262" i="3"/>
  <c r="B13262" i="3"/>
  <c r="C13262" i="3"/>
  <c r="A13263" i="3"/>
  <c r="B13263" i="3"/>
  <c r="C13263" i="3"/>
  <c r="A13264" i="3"/>
  <c r="B13264" i="3"/>
  <c r="C13264" i="3"/>
  <c r="A13265" i="3"/>
  <c r="B13265" i="3"/>
  <c r="C13265" i="3"/>
  <c r="A13266" i="3"/>
  <c r="B13266" i="3"/>
  <c r="C13266" i="3"/>
  <c r="A13267" i="3"/>
  <c r="B13267" i="3"/>
  <c r="C13267" i="3"/>
  <c r="A13268" i="3"/>
  <c r="B13268" i="3"/>
  <c r="C13268" i="3"/>
  <c r="A13269" i="3"/>
  <c r="B13269" i="3"/>
  <c r="C13269" i="3"/>
  <c r="A13270" i="3"/>
  <c r="B13270" i="3"/>
  <c r="C13270" i="3"/>
  <c r="A13271" i="3"/>
  <c r="B13271" i="3"/>
  <c r="C13271" i="3"/>
  <c r="A13272" i="3"/>
  <c r="B13272" i="3"/>
  <c r="C13272" i="3"/>
  <c r="A13273" i="3"/>
  <c r="B13273" i="3"/>
  <c r="C13273" i="3"/>
  <c r="A13274" i="3"/>
  <c r="B13274" i="3"/>
  <c r="C13274" i="3"/>
  <c r="A13275" i="3"/>
  <c r="B13275" i="3"/>
  <c r="C13275" i="3"/>
  <c r="A13276" i="3"/>
  <c r="B13276" i="3"/>
  <c r="C13276" i="3"/>
  <c r="A13277" i="3"/>
  <c r="B13277" i="3"/>
  <c r="C13277" i="3"/>
  <c r="A13278" i="3"/>
  <c r="B13278" i="3"/>
  <c r="C13278" i="3"/>
  <c r="A13279" i="3"/>
  <c r="B13279" i="3"/>
  <c r="C13279" i="3"/>
  <c r="A13280" i="3"/>
  <c r="B13280" i="3"/>
  <c r="C13280" i="3"/>
  <c r="A13281" i="3"/>
  <c r="B13281" i="3"/>
  <c r="C13281" i="3"/>
  <c r="A13282" i="3"/>
  <c r="B13282" i="3"/>
  <c r="C13282" i="3"/>
  <c r="A13283" i="3"/>
  <c r="B13283" i="3"/>
  <c r="C13283" i="3"/>
  <c r="A13284" i="3"/>
  <c r="B13284" i="3"/>
  <c r="C13284" i="3"/>
  <c r="A13285" i="3"/>
  <c r="B13285" i="3"/>
  <c r="C13285" i="3"/>
  <c r="A13286" i="3"/>
  <c r="B13286" i="3"/>
  <c r="C13286" i="3"/>
  <c r="A13287" i="3"/>
  <c r="B13287" i="3"/>
  <c r="C13287" i="3"/>
  <c r="A13288" i="3"/>
  <c r="B13288" i="3"/>
  <c r="C13288" i="3"/>
  <c r="A13289" i="3"/>
  <c r="B13289" i="3"/>
  <c r="C13289" i="3"/>
  <c r="A13290" i="3"/>
  <c r="B13290" i="3"/>
  <c r="C13290" i="3"/>
  <c r="A13291" i="3"/>
  <c r="B13291" i="3"/>
  <c r="C13291" i="3"/>
  <c r="A13292" i="3"/>
  <c r="B13292" i="3"/>
  <c r="C13292" i="3"/>
  <c r="A13293" i="3"/>
  <c r="B13293" i="3"/>
  <c r="C13293" i="3"/>
  <c r="A13294" i="3"/>
  <c r="B13294" i="3"/>
  <c r="C13294" i="3"/>
  <c r="A13295" i="3"/>
  <c r="B13295" i="3"/>
  <c r="C13295" i="3"/>
  <c r="A13296" i="3"/>
  <c r="B13296" i="3"/>
  <c r="C13296" i="3"/>
  <c r="A13297" i="3"/>
  <c r="B13297" i="3"/>
  <c r="C13297" i="3"/>
  <c r="A13298" i="3"/>
  <c r="B13298" i="3"/>
  <c r="C13298" i="3"/>
  <c r="A13299" i="3"/>
  <c r="B13299" i="3"/>
  <c r="C13299" i="3"/>
  <c r="A13300" i="3"/>
  <c r="B13300" i="3"/>
  <c r="C13300" i="3"/>
  <c r="A13301" i="3"/>
  <c r="B13301" i="3"/>
  <c r="C13301" i="3"/>
  <c r="A13302" i="3"/>
  <c r="B13302" i="3"/>
  <c r="C13302" i="3"/>
  <c r="A13303" i="3"/>
  <c r="B13303" i="3"/>
  <c r="C13303" i="3"/>
  <c r="A13304" i="3"/>
  <c r="B13304" i="3"/>
  <c r="C13304" i="3"/>
  <c r="A13305" i="3"/>
  <c r="B13305" i="3"/>
  <c r="C13305" i="3"/>
  <c r="A13306" i="3"/>
  <c r="B13306" i="3"/>
  <c r="C13306" i="3"/>
  <c r="A13307" i="3"/>
  <c r="B13307" i="3"/>
  <c r="C13307" i="3"/>
  <c r="A13308" i="3"/>
  <c r="B13308" i="3"/>
  <c r="C13308" i="3"/>
  <c r="A13309" i="3"/>
  <c r="B13309" i="3"/>
  <c r="C13309" i="3"/>
  <c r="A13310" i="3"/>
  <c r="B13310" i="3"/>
  <c r="C13310" i="3"/>
  <c r="A13311" i="3"/>
  <c r="B13311" i="3"/>
  <c r="C13311" i="3"/>
  <c r="A13312" i="3"/>
  <c r="B13312" i="3"/>
  <c r="C13312" i="3"/>
  <c r="A13313" i="3"/>
  <c r="B13313" i="3"/>
  <c r="C13313" i="3"/>
  <c r="A13314" i="3"/>
  <c r="B13314" i="3"/>
  <c r="C13314" i="3"/>
  <c r="A13315" i="3"/>
  <c r="B13315" i="3"/>
  <c r="C13315" i="3"/>
  <c r="A13316" i="3"/>
  <c r="B13316" i="3"/>
  <c r="C13316" i="3"/>
  <c r="A13317" i="3"/>
  <c r="B13317" i="3"/>
  <c r="C13317" i="3"/>
  <c r="A13318" i="3"/>
  <c r="B13318" i="3"/>
  <c r="C13318" i="3"/>
  <c r="A13319" i="3"/>
  <c r="B13319" i="3"/>
  <c r="C13319" i="3"/>
  <c r="A13320" i="3"/>
  <c r="B13320" i="3"/>
  <c r="C13320" i="3"/>
  <c r="A13321" i="3"/>
  <c r="B13321" i="3"/>
  <c r="C13321" i="3"/>
  <c r="A13322" i="3"/>
  <c r="B13322" i="3"/>
  <c r="C13322" i="3"/>
  <c r="A13323" i="3"/>
  <c r="B13323" i="3"/>
  <c r="C13323" i="3"/>
  <c r="A13324" i="3"/>
  <c r="B13324" i="3"/>
  <c r="C13324" i="3"/>
  <c r="A13325" i="3"/>
  <c r="B13325" i="3"/>
  <c r="C13325" i="3"/>
  <c r="A13326" i="3"/>
  <c r="B13326" i="3"/>
  <c r="C13326" i="3"/>
  <c r="A13327" i="3"/>
  <c r="B13327" i="3"/>
  <c r="C13327" i="3"/>
  <c r="A13328" i="3"/>
  <c r="B13328" i="3"/>
  <c r="C13328" i="3"/>
  <c r="A13329" i="3"/>
  <c r="B13329" i="3"/>
  <c r="C13329" i="3"/>
  <c r="A13330" i="3"/>
  <c r="B13330" i="3"/>
  <c r="C13330" i="3"/>
  <c r="A13331" i="3"/>
  <c r="B13331" i="3"/>
  <c r="C13331" i="3"/>
  <c r="A13332" i="3"/>
  <c r="B13332" i="3"/>
  <c r="C13332" i="3"/>
  <c r="A13333" i="3"/>
  <c r="B13333" i="3"/>
  <c r="C13333" i="3"/>
  <c r="A13334" i="3"/>
  <c r="B13334" i="3"/>
  <c r="C13334" i="3"/>
  <c r="A13335" i="3"/>
  <c r="B13335" i="3"/>
  <c r="C13335" i="3"/>
  <c r="A13336" i="3"/>
  <c r="B13336" i="3"/>
  <c r="C13336" i="3"/>
  <c r="A13337" i="3"/>
  <c r="B13337" i="3"/>
  <c r="C13337" i="3"/>
  <c r="A13338" i="3"/>
  <c r="B13338" i="3"/>
  <c r="C13338" i="3"/>
  <c r="A13339" i="3"/>
  <c r="B13339" i="3"/>
  <c r="C13339" i="3"/>
  <c r="A13340" i="3"/>
  <c r="B13340" i="3"/>
  <c r="C13340" i="3"/>
  <c r="A13341" i="3"/>
  <c r="B13341" i="3"/>
  <c r="C13341" i="3"/>
  <c r="A13342" i="3"/>
  <c r="B13342" i="3"/>
  <c r="C13342" i="3"/>
  <c r="A13343" i="3"/>
  <c r="B13343" i="3"/>
  <c r="C13343" i="3"/>
  <c r="A13344" i="3"/>
  <c r="B13344" i="3"/>
  <c r="C13344" i="3"/>
  <c r="A13345" i="3"/>
  <c r="B13345" i="3"/>
  <c r="C13345" i="3"/>
  <c r="A13346" i="3"/>
  <c r="B13346" i="3"/>
  <c r="C13346" i="3"/>
  <c r="A13347" i="3"/>
  <c r="B13347" i="3"/>
  <c r="C13347" i="3"/>
  <c r="A13348" i="3"/>
  <c r="B13348" i="3"/>
  <c r="C13348" i="3"/>
  <c r="A13349" i="3"/>
  <c r="B13349" i="3"/>
  <c r="C13349" i="3"/>
  <c r="A13350" i="3"/>
  <c r="B13350" i="3"/>
  <c r="C13350" i="3"/>
  <c r="A13351" i="3"/>
  <c r="B13351" i="3"/>
  <c r="C13351" i="3"/>
  <c r="A13352" i="3"/>
  <c r="B13352" i="3"/>
  <c r="C13352" i="3"/>
  <c r="A13353" i="3"/>
  <c r="B13353" i="3"/>
  <c r="C13353" i="3"/>
  <c r="A13354" i="3"/>
  <c r="B13354" i="3"/>
  <c r="C13354" i="3"/>
  <c r="A13355" i="3"/>
  <c r="B13355" i="3"/>
  <c r="C13355" i="3"/>
  <c r="A13356" i="3"/>
  <c r="B13356" i="3"/>
  <c r="C13356" i="3"/>
  <c r="A13357" i="3"/>
  <c r="B13357" i="3"/>
  <c r="C13357" i="3"/>
  <c r="A13358" i="3"/>
  <c r="B13358" i="3"/>
  <c r="C13358" i="3"/>
  <c r="A13359" i="3"/>
  <c r="B13359" i="3"/>
  <c r="C13359" i="3"/>
  <c r="A13360" i="3"/>
  <c r="B13360" i="3"/>
  <c r="C13360" i="3"/>
  <c r="A13361" i="3"/>
  <c r="B13361" i="3"/>
  <c r="C13361" i="3"/>
  <c r="A13362" i="3"/>
  <c r="B13362" i="3"/>
  <c r="C13362" i="3"/>
  <c r="A13363" i="3"/>
  <c r="B13363" i="3"/>
  <c r="C13363" i="3"/>
  <c r="A13364" i="3"/>
  <c r="B13364" i="3"/>
  <c r="C13364" i="3"/>
  <c r="A13365" i="3"/>
  <c r="B13365" i="3"/>
  <c r="C13365" i="3"/>
  <c r="A13366" i="3"/>
  <c r="B13366" i="3"/>
  <c r="C13366" i="3"/>
  <c r="A13367" i="3"/>
  <c r="B13367" i="3"/>
  <c r="C13367" i="3"/>
  <c r="A13368" i="3"/>
  <c r="B13368" i="3"/>
  <c r="C13368" i="3"/>
  <c r="A13369" i="3"/>
  <c r="B13369" i="3"/>
  <c r="C13369" i="3"/>
  <c r="A13370" i="3"/>
  <c r="B13370" i="3"/>
  <c r="C13370" i="3"/>
  <c r="A13371" i="3"/>
  <c r="B13371" i="3"/>
  <c r="C13371" i="3"/>
  <c r="A13372" i="3"/>
  <c r="B13372" i="3"/>
  <c r="C13372" i="3"/>
  <c r="A13373" i="3"/>
  <c r="B13373" i="3"/>
  <c r="C13373" i="3"/>
  <c r="A13374" i="3"/>
  <c r="B13374" i="3"/>
  <c r="C13374" i="3"/>
  <c r="A13375" i="3"/>
  <c r="B13375" i="3"/>
  <c r="C13375" i="3"/>
  <c r="A13376" i="3"/>
  <c r="B13376" i="3"/>
  <c r="C13376" i="3"/>
  <c r="A13377" i="3"/>
  <c r="B13377" i="3"/>
  <c r="C13377" i="3"/>
  <c r="A13378" i="3"/>
  <c r="B13378" i="3"/>
  <c r="C13378" i="3"/>
  <c r="A13379" i="3"/>
  <c r="B13379" i="3"/>
  <c r="C13379" i="3"/>
  <c r="A13380" i="3"/>
  <c r="B13380" i="3"/>
  <c r="C13380" i="3"/>
  <c r="A13381" i="3"/>
  <c r="B13381" i="3"/>
  <c r="C13381" i="3"/>
  <c r="A13382" i="3"/>
  <c r="B13382" i="3"/>
  <c r="C13382" i="3"/>
  <c r="A13383" i="3"/>
  <c r="B13383" i="3"/>
  <c r="C13383" i="3"/>
  <c r="A13384" i="3"/>
  <c r="B13384" i="3"/>
  <c r="C13384" i="3"/>
  <c r="A13385" i="3"/>
  <c r="B13385" i="3"/>
  <c r="C13385" i="3"/>
  <c r="A13386" i="3"/>
  <c r="B13386" i="3"/>
  <c r="C13386" i="3"/>
  <c r="A13387" i="3"/>
  <c r="B13387" i="3"/>
  <c r="C13387" i="3"/>
  <c r="A13388" i="3"/>
  <c r="B13388" i="3"/>
  <c r="C13388" i="3"/>
  <c r="A13389" i="3"/>
  <c r="B13389" i="3"/>
  <c r="C13389" i="3"/>
  <c r="A13390" i="3"/>
  <c r="B13390" i="3"/>
  <c r="C13390" i="3"/>
  <c r="A13391" i="3"/>
  <c r="B13391" i="3"/>
  <c r="C13391" i="3"/>
  <c r="A13392" i="3"/>
  <c r="B13392" i="3"/>
  <c r="C13392" i="3"/>
  <c r="A13393" i="3"/>
  <c r="B13393" i="3"/>
  <c r="C13393" i="3"/>
  <c r="A13394" i="3"/>
  <c r="B13394" i="3"/>
  <c r="C13394" i="3"/>
  <c r="A13395" i="3"/>
  <c r="B13395" i="3"/>
  <c r="C13395" i="3"/>
  <c r="A13396" i="3"/>
  <c r="B13396" i="3"/>
  <c r="C13396" i="3"/>
  <c r="A13397" i="3"/>
  <c r="B13397" i="3"/>
  <c r="C13397" i="3"/>
  <c r="A13398" i="3"/>
  <c r="B13398" i="3"/>
  <c r="C13398" i="3"/>
  <c r="A13399" i="3"/>
  <c r="B13399" i="3"/>
  <c r="C13399" i="3"/>
  <c r="A13400" i="3"/>
  <c r="B13400" i="3"/>
  <c r="C13400" i="3"/>
  <c r="A13401" i="3"/>
  <c r="B13401" i="3"/>
  <c r="C13401" i="3"/>
  <c r="A13402" i="3"/>
  <c r="B13402" i="3"/>
  <c r="C13402" i="3"/>
  <c r="A13403" i="3"/>
  <c r="B13403" i="3"/>
  <c r="C13403" i="3"/>
  <c r="A13404" i="3"/>
  <c r="B13404" i="3"/>
  <c r="C13404" i="3"/>
  <c r="A13405" i="3"/>
  <c r="B13405" i="3"/>
  <c r="C13405" i="3"/>
  <c r="A13406" i="3"/>
  <c r="B13406" i="3"/>
  <c r="C13406" i="3"/>
  <c r="A13407" i="3"/>
  <c r="B13407" i="3"/>
  <c r="C13407" i="3"/>
  <c r="A13408" i="3"/>
  <c r="B13408" i="3"/>
  <c r="C13408" i="3"/>
  <c r="A13409" i="3"/>
  <c r="B13409" i="3"/>
  <c r="C13409" i="3"/>
  <c r="A13410" i="3"/>
  <c r="B13410" i="3"/>
  <c r="C13410" i="3"/>
  <c r="A13411" i="3"/>
  <c r="B13411" i="3"/>
  <c r="C13411" i="3"/>
  <c r="A13412" i="3"/>
  <c r="B13412" i="3"/>
  <c r="C13412" i="3"/>
  <c r="A13413" i="3"/>
  <c r="B13413" i="3"/>
  <c r="C13413" i="3"/>
  <c r="A13414" i="3"/>
  <c r="B13414" i="3"/>
  <c r="C13414" i="3"/>
  <c r="A13415" i="3"/>
  <c r="B13415" i="3"/>
  <c r="C13415" i="3"/>
  <c r="A13416" i="3"/>
  <c r="B13416" i="3"/>
  <c r="C13416" i="3"/>
  <c r="A13417" i="3"/>
  <c r="B13417" i="3"/>
  <c r="C13417" i="3"/>
  <c r="A13418" i="3"/>
  <c r="B13418" i="3"/>
  <c r="C13418" i="3"/>
  <c r="A13419" i="3"/>
  <c r="B13419" i="3"/>
  <c r="C13419" i="3"/>
  <c r="A13420" i="3"/>
  <c r="B13420" i="3"/>
  <c r="C13420" i="3"/>
  <c r="A13421" i="3"/>
  <c r="B13421" i="3"/>
  <c r="C13421" i="3"/>
  <c r="A13422" i="3"/>
  <c r="B13422" i="3"/>
  <c r="C13422" i="3"/>
  <c r="A13423" i="3"/>
  <c r="B13423" i="3"/>
  <c r="C13423" i="3"/>
  <c r="A13424" i="3"/>
  <c r="B13424" i="3"/>
  <c r="C13424" i="3"/>
  <c r="A13425" i="3"/>
  <c r="B13425" i="3"/>
  <c r="C13425" i="3"/>
  <c r="A13426" i="3"/>
  <c r="B13426" i="3"/>
  <c r="C13426" i="3"/>
  <c r="A13427" i="3"/>
  <c r="B13427" i="3"/>
  <c r="C13427" i="3"/>
  <c r="A13428" i="3"/>
  <c r="B13428" i="3"/>
  <c r="C13428" i="3"/>
  <c r="A13429" i="3"/>
  <c r="B13429" i="3"/>
  <c r="C13429" i="3"/>
  <c r="A13430" i="3"/>
  <c r="B13430" i="3"/>
  <c r="C13430" i="3"/>
  <c r="A13431" i="3"/>
  <c r="B13431" i="3"/>
  <c r="C13431" i="3"/>
  <c r="A13432" i="3"/>
  <c r="B13432" i="3"/>
  <c r="C13432" i="3"/>
  <c r="A13433" i="3"/>
  <c r="B13433" i="3"/>
  <c r="C13433" i="3"/>
  <c r="A13434" i="3"/>
  <c r="B13434" i="3"/>
  <c r="C13434" i="3"/>
  <c r="A13435" i="3"/>
  <c r="B13435" i="3"/>
  <c r="C13435" i="3"/>
  <c r="A13436" i="3"/>
  <c r="B13436" i="3"/>
  <c r="C13436" i="3"/>
  <c r="A13437" i="3"/>
  <c r="B13437" i="3"/>
  <c r="C13437" i="3"/>
  <c r="A13438" i="3"/>
  <c r="B13438" i="3"/>
  <c r="C13438" i="3"/>
  <c r="A13439" i="3"/>
  <c r="B13439" i="3"/>
  <c r="C13439" i="3"/>
  <c r="A13440" i="3"/>
  <c r="B13440" i="3"/>
  <c r="C13440" i="3"/>
  <c r="A13441" i="3"/>
  <c r="B13441" i="3"/>
  <c r="C13441" i="3"/>
  <c r="A13442" i="3"/>
  <c r="B13442" i="3"/>
  <c r="C13442" i="3"/>
  <c r="A13443" i="3"/>
  <c r="B13443" i="3"/>
  <c r="C13443" i="3"/>
  <c r="A13444" i="3"/>
  <c r="B13444" i="3"/>
  <c r="C13444" i="3"/>
  <c r="A13445" i="3"/>
  <c r="B13445" i="3"/>
  <c r="C13445" i="3"/>
  <c r="A13446" i="3"/>
  <c r="B13446" i="3"/>
  <c r="C13446" i="3"/>
  <c r="A13447" i="3"/>
  <c r="B13447" i="3"/>
  <c r="C13447" i="3"/>
  <c r="A13448" i="3"/>
  <c r="B13448" i="3"/>
  <c r="C13448" i="3"/>
  <c r="A13449" i="3"/>
  <c r="B13449" i="3"/>
  <c r="C13449" i="3"/>
  <c r="A13450" i="3"/>
  <c r="B13450" i="3"/>
  <c r="C13450" i="3"/>
  <c r="A13451" i="3"/>
  <c r="B13451" i="3"/>
  <c r="C13451" i="3"/>
  <c r="A13452" i="3"/>
  <c r="B13452" i="3"/>
  <c r="C13452" i="3"/>
  <c r="A13453" i="3"/>
  <c r="B13453" i="3"/>
  <c r="C13453" i="3"/>
  <c r="A13454" i="3"/>
  <c r="B13454" i="3"/>
  <c r="C13454" i="3"/>
  <c r="A13455" i="3"/>
  <c r="B13455" i="3"/>
  <c r="C13455" i="3"/>
  <c r="A13456" i="3"/>
  <c r="B13456" i="3"/>
  <c r="C13456" i="3"/>
  <c r="A13457" i="3"/>
  <c r="B13457" i="3"/>
  <c r="C13457" i="3"/>
  <c r="A13458" i="3"/>
  <c r="B13458" i="3"/>
  <c r="C13458" i="3"/>
  <c r="A13459" i="3"/>
  <c r="B13459" i="3"/>
  <c r="C13459" i="3"/>
  <c r="A13460" i="3"/>
  <c r="B13460" i="3"/>
  <c r="C13460" i="3"/>
  <c r="A13461" i="3"/>
  <c r="B13461" i="3"/>
  <c r="C13461" i="3"/>
  <c r="A13462" i="3"/>
  <c r="B13462" i="3"/>
  <c r="C13462" i="3"/>
  <c r="A13463" i="3"/>
  <c r="B13463" i="3"/>
  <c r="C13463" i="3"/>
  <c r="A13464" i="3"/>
  <c r="B13464" i="3"/>
  <c r="C13464" i="3"/>
  <c r="A13465" i="3"/>
  <c r="B13465" i="3"/>
  <c r="C13465" i="3"/>
  <c r="A13466" i="3"/>
  <c r="B13466" i="3"/>
  <c r="C13466" i="3"/>
  <c r="A13467" i="3"/>
  <c r="B13467" i="3"/>
  <c r="C13467" i="3"/>
  <c r="A13468" i="3"/>
  <c r="B13468" i="3"/>
  <c r="C13468" i="3"/>
  <c r="A13469" i="3"/>
  <c r="B13469" i="3"/>
  <c r="C13469" i="3"/>
  <c r="A13470" i="3"/>
  <c r="B13470" i="3"/>
  <c r="C13470" i="3"/>
  <c r="A13471" i="3"/>
  <c r="B13471" i="3"/>
  <c r="C13471" i="3"/>
  <c r="A13472" i="3"/>
  <c r="B13472" i="3"/>
  <c r="C13472" i="3"/>
  <c r="A13473" i="3"/>
  <c r="B13473" i="3"/>
  <c r="C13473" i="3"/>
  <c r="A13474" i="3"/>
  <c r="B13474" i="3"/>
  <c r="C13474" i="3"/>
  <c r="A13475" i="3"/>
  <c r="B13475" i="3"/>
  <c r="C13475" i="3"/>
  <c r="A13476" i="3"/>
  <c r="B13476" i="3"/>
  <c r="C13476" i="3"/>
  <c r="A13477" i="3"/>
  <c r="B13477" i="3"/>
  <c r="C13477" i="3"/>
  <c r="A13478" i="3"/>
  <c r="B13478" i="3"/>
  <c r="C13478" i="3"/>
  <c r="A13479" i="3"/>
  <c r="B13479" i="3"/>
  <c r="C13479" i="3"/>
  <c r="A13480" i="3"/>
  <c r="B13480" i="3"/>
  <c r="C13480" i="3"/>
  <c r="A13481" i="3"/>
  <c r="B13481" i="3"/>
  <c r="C13481" i="3"/>
  <c r="A13482" i="3"/>
  <c r="B13482" i="3"/>
  <c r="C13482" i="3"/>
  <c r="A13483" i="3"/>
  <c r="B13483" i="3"/>
  <c r="C13483" i="3"/>
  <c r="A13484" i="3"/>
  <c r="B13484" i="3"/>
  <c r="C13484" i="3"/>
  <c r="A13485" i="3"/>
  <c r="B13485" i="3"/>
  <c r="C13485" i="3"/>
  <c r="A13486" i="3"/>
  <c r="B13486" i="3"/>
  <c r="C13486" i="3"/>
  <c r="A13487" i="3"/>
  <c r="B13487" i="3"/>
  <c r="C13487" i="3"/>
  <c r="A13488" i="3"/>
  <c r="B13488" i="3"/>
  <c r="C13488" i="3"/>
  <c r="A13489" i="3"/>
  <c r="B13489" i="3"/>
  <c r="C13489" i="3"/>
  <c r="A13490" i="3"/>
  <c r="B13490" i="3"/>
  <c r="C13490" i="3"/>
  <c r="A13491" i="3"/>
  <c r="B13491" i="3"/>
  <c r="C13491" i="3"/>
  <c r="A13492" i="3"/>
  <c r="B13492" i="3"/>
  <c r="C13492" i="3"/>
  <c r="A13493" i="3"/>
  <c r="B13493" i="3"/>
  <c r="C13493" i="3"/>
  <c r="A13494" i="3"/>
  <c r="B13494" i="3"/>
  <c r="C13494" i="3"/>
  <c r="A13495" i="3"/>
  <c r="B13495" i="3"/>
  <c r="C13495" i="3"/>
  <c r="A13496" i="3"/>
  <c r="B13496" i="3"/>
  <c r="C13496" i="3"/>
  <c r="A13497" i="3"/>
  <c r="B13497" i="3"/>
  <c r="C13497" i="3"/>
  <c r="A13498" i="3"/>
  <c r="B13498" i="3"/>
  <c r="C13498" i="3"/>
  <c r="A13499" i="3"/>
  <c r="B13499" i="3"/>
  <c r="C13499" i="3"/>
  <c r="A13500" i="3"/>
  <c r="B13500" i="3"/>
  <c r="C13500" i="3"/>
  <c r="A13501" i="3"/>
  <c r="B13501" i="3"/>
  <c r="C13501" i="3"/>
  <c r="A13502" i="3"/>
  <c r="B13502" i="3"/>
  <c r="C13502" i="3"/>
  <c r="A13503" i="3"/>
  <c r="B13503" i="3"/>
  <c r="C13503" i="3"/>
  <c r="A13504" i="3"/>
  <c r="B13504" i="3"/>
  <c r="C13504" i="3"/>
  <c r="A13505" i="3"/>
  <c r="B13505" i="3"/>
  <c r="C13505" i="3"/>
  <c r="A13506" i="3"/>
  <c r="B13506" i="3"/>
  <c r="C13506" i="3"/>
  <c r="A13507" i="3"/>
  <c r="B13507" i="3"/>
  <c r="C13507" i="3"/>
  <c r="A13508" i="3"/>
  <c r="B13508" i="3"/>
  <c r="C13508" i="3"/>
  <c r="A13509" i="3"/>
  <c r="B13509" i="3"/>
  <c r="C13509" i="3"/>
  <c r="A13510" i="3"/>
  <c r="B13510" i="3"/>
  <c r="C13510" i="3"/>
  <c r="A13511" i="3"/>
  <c r="B13511" i="3"/>
  <c r="C13511" i="3"/>
  <c r="A13512" i="3"/>
  <c r="B13512" i="3"/>
  <c r="C13512" i="3"/>
  <c r="A13513" i="3"/>
  <c r="B13513" i="3"/>
  <c r="C13513" i="3"/>
  <c r="A13514" i="3"/>
  <c r="B13514" i="3"/>
  <c r="C13514" i="3"/>
  <c r="A13515" i="3"/>
  <c r="B13515" i="3"/>
  <c r="C13515" i="3"/>
  <c r="A13516" i="3"/>
  <c r="B13516" i="3"/>
  <c r="C13516" i="3"/>
  <c r="A13517" i="3"/>
  <c r="B13517" i="3"/>
  <c r="C13517" i="3"/>
  <c r="A13518" i="3"/>
  <c r="B13518" i="3"/>
  <c r="C13518" i="3"/>
  <c r="A13519" i="3"/>
  <c r="B13519" i="3"/>
  <c r="C13519" i="3"/>
  <c r="A13520" i="3"/>
  <c r="B13520" i="3"/>
  <c r="C13520" i="3"/>
  <c r="A13521" i="3"/>
  <c r="B13521" i="3"/>
  <c r="C13521" i="3"/>
  <c r="A13522" i="3"/>
  <c r="B13522" i="3"/>
  <c r="C13522" i="3"/>
  <c r="A13523" i="3"/>
  <c r="B13523" i="3"/>
  <c r="C13523" i="3"/>
  <c r="A13524" i="3"/>
  <c r="B13524" i="3"/>
  <c r="C13524" i="3"/>
  <c r="A13525" i="3"/>
  <c r="B13525" i="3"/>
  <c r="C13525" i="3"/>
  <c r="A13526" i="3"/>
  <c r="B13526" i="3"/>
  <c r="C13526" i="3"/>
  <c r="A13527" i="3"/>
  <c r="B13527" i="3"/>
  <c r="C13527" i="3"/>
  <c r="A13528" i="3"/>
  <c r="B13528" i="3"/>
  <c r="C13528" i="3"/>
  <c r="A13529" i="3"/>
  <c r="B13529" i="3"/>
  <c r="C13529" i="3"/>
  <c r="A13530" i="3"/>
  <c r="B13530" i="3"/>
  <c r="C13530" i="3"/>
  <c r="A13531" i="3"/>
  <c r="B13531" i="3"/>
  <c r="C13531" i="3"/>
  <c r="A13532" i="3"/>
  <c r="B13532" i="3"/>
  <c r="C13532" i="3"/>
  <c r="A13533" i="3"/>
  <c r="B13533" i="3"/>
  <c r="C13533" i="3"/>
  <c r="A13534" i="3"/>
  <c r="B13534" i="3"/>
  <c r="C13534" i="3"/>
  <c r="A13535" i="3"/>
  <c r="B13535" i="3"/>
  <c r="C13535" i="3"/>
  <c r="A13536" i="3"/>
  <c r="B13536" i="3"/>
  <c r="C13536" i="3"/>
  <c r="A13537" i="3"/>
  <c r="B13537" i="3"/>
  <c r="C13537" i="3"/>
  <c r="A13538" i="3"/>
  <c r="B13538" i="3"/>
  <c r="C13538" i="3"/>
  <c r="A13539" i="3"/>
  <c r="B13539" i="3"/>
  <c r="C13539" i="3"/>
  <c r="A13540" i="3"/>
  <c r="B13540" i="3"/>
  <c r="C13540" i="3"/>
  <c r="A13541" i="3"/>
  <c r="B13541" i="3"/>
  <c r="C13541" i="3"/>
  <c r="A13542" i="3"/>
  <c r="B13542" i="3"/>
  <c r="C13542" i="3"/>
  <c r="A13543" i="3"/>
  <c r="B13543" i="3"/>
  <c r="C13543" i="3"/>
  <c r="A13544" i="3"/>
  <c r="B13544" i="3"/>
  <c r="C13544" i="3"/>
  <c r="A13545" i="3"/>
  <c r="B13545" i="3"/>
  <c r="C13545" i="3"/>
  <c r="A13546" i="3"/>
  <c r="B13546" i="3"/>
  <c r="C13546" i="3"/>
  <c r="A13547" i="3"/>
  <c r="B13547" i="3"/>
  <c r="C13547" i="3"/>
  <c r="A13548" i="3"/>
  <c r="B13548" i="3"/>
  <c r="C13548" i="3"/>
  <c r="A13549" i="3"/>
  <c r="B13549" i="3"/>
  <c r="C13549" i="3"/>
  <c r="A13550" i="3"/>
  <c r="B13550" i="3"/>
  <c r="C13550" i="3"/>
  <c r="A13551" i="3"/>
  <c r="B13551" i="3"/>
  <c r="C13551" i="3"/>
  <c r="A13552" i="3"/>
  <c r="B13552" i="3"/>
  <c r="C13552" i="3"/>
  <c r="A13553" i="3"/>
  <c r="B13553" i="3"/>
  <c r="C13553" i="3"/>
  <c r="A13554" i="3"/>
  <c r="B13554" i="3"/>
  <c r="C13554" i="3"/>
  <c r="A13555" i="3"/>
  <c r="B13555" i="3"/>
  <c r="C13555" i="3"/>
  <c r="A13556" i="3"/>
  <c r="B13556" i="3"/>
  <c r="C13556" i="3"/>
  <c r="A13557" i="3"/>
  <c r="B13557" i="3"/>
  <c r="C13557" i="3"/>
  <c r="A13558" i="3"/>
  <c r="B13558" i="3"/>
  <c r="C13558" i="3"/>
  <c r="A13559" i="3"/>
  <c r="B13559" i="3"/>
  <c r="C13559" i="3"/>
  <c r="A13560" i="3"/>
  <c r="B13560" i="3"/>
  <c r="C13560" i="3"/>
  <c r="A13561" i="3"/>
  <c r="B13561" i="3"/>
  <c r="C13561" i="3"/>
  <c r="A13562" i="3"/>
  <c r="B13562" i="3"/>
  <c r="C13562" i="3"/>
  <c r="A13563" i="3"/>
  <c r="B13563" i="3"/>
  <c r="C13563" i="3"/>
  <c r="A13564" i="3"/>
  <c r="B13564" i="3"/>
  <c r="C13564" i="3"/>
  <c r="A13565" i="3"/>
  <c r="B13565" i="3"/>
  <c r="C13565" i="3"/>
  <c r="A13566" i="3"/>
  <c r="B13566" i="3"/>
  <c r="C13566" i="3"/>
  <c r="A13567" i="3"/>
  <c r="B13567" i="3"/>
  <c r="C13567" i="3"/>
  <c r="A13568" i="3"/>
  <c r="B13568" i="3"/>
  <c r="C13568" i="3"/>
  <c r="A13569" i="3"/>
  <c r="B13569" i="3"/>
  <c r="C13569" i="3"/>
  <c r="A13570" i="3"/>
  <c r="B13570" i="3"/>
  <c r="C13570" i="3"/>
  <c r="A13571" i="3"/>
  <c r="B13571" i="3"/>
  <c r="C13571" i="3"/>
  <c r="A13572" i="3"/>
  <c r="B13572" i="3"/>
  <c r="C13572" i="3"/>
  <c r="A13573" i="3"/>
  <c r="B13573" i="3"/>
  <c r="C13573" i="3"/>
  <c r="A13574" i="3"/>
  <c r="B13574" i="3"/>
  <c r="C13574" i="3"/>
  <c r="A13575" i="3"/>
  <c r="B13575" i="3"/>
  <c r="C13575" i="3"/>
  <c r="A13576" i="3"/>
  <c r="B13576" i="3"/>
  <c r="C13576" i="3"/>
  <c r="A13577" i="3"/>
  <c r="B13577" i="3"/>
  <c r="C13577" i="3"/>
  <c r="A13578" i="3"/>
  <c r="B13578" i="3"/>
  <c r="C13578" i="3"/>
  <c r="A13579" i="3"/>
  <c r="B13579" i="3"/>
  <c r="C13579" i="3"/>
  <c r="A13580" i="3"/>
  <c r="B13580" i="3"/>
  <c r="C13580" i="3"/>
  <c r="A13581" i="3"/>
  <c r="B13581" i="3"/>
  <c r="C13581" i="3"/>
  <c r="A13582" i="3"/>
  <c r="B13582" i="3"/>
  <c r="C13582" i="3"/>
  <c r="A13583" i="3"/>
  <c r="B13583" i="3"/>
  <c r="C13583" i="3"/>
  <c r="A13584" i="3"/>
  <c r="B13584" i="3"/>
  <c r="C13584" i="3"/>
  <c r="A13585" i="3"/>
  <c r="B13585" i="3"/>
  <c r="C13585" i="3"/>
  <c r="A13586" i="3"/>
  <c r="B13586" i="3"/>
  <c r="C13586" i="3"/>
  <c r="A13587" i="3"/>
  <c r="B13587" i="3"/>
  <c r="C13587" i="3"/>
  <c r="A13588" i="3"/>
  <c r="B13588" i="3"/>
  <c r="C13588" i="3"/>
  <c r="A13589" i="3"/>
  <c r="B13589" i="3"/>
  <c r="C13589" i="3"/>
  <c r="A13590" i="3"/>
  <c r="B13590" i="3"/>
  <c r="C13590" i="3"/>
  <c r="A13591" i="3"/>
  <c r="B13591" i="3"/>
  <c r="C13591" i="3"/>
  <c r="A13592" i="3"/>
  <c r="B13592" i="3"/>
  <c r="C13592" i="3"/>
  <c r="A13593" i="3"/>
  <c r="B13593" i="3"/>
  <c r="C13593" i="3"/>
  <c r="A13594" i="3"/>
  <c r="B13594" i="3"/>
  <c r="C13594" i="3"/>
  <c r="A13595" i="3"/>
  <c r="B13595" i="3"/>
  <c r="C13595" i="3"/>
  <c r="A13596" i="3"/>
  <c r="B13596" i="3"/>
  <c r="C13596" i="3"/>
  <c r="A13597" i="3"/>
  <c r="B13597" i="3"/>
  <c r="C13597" i="3"/>
  <c r="A13598" i="3"/>
  <c r="B13598" i="3"/>
  <c r="C13598" i="3"/>
  <c r="A13599" i="3"/>
  <c r="B13599" i="3"/>
  <c r="C13599" i="3"/>
  <c r="A13600" i="3"/>
  <c r="B13600" i="3"/>
  <c r="C13600" i="3"/>
  <c r="A13601" i="3"/>
  <c r="B13601" i="3"/>
  <c r="C13601" i="3"/>
  <c r="A13602" i="3"/>
  <c r="B13602" i="3"/>
  <c r="C13602" i="3"/>
  <c r="A13603" i="3"/>
  <c r="B13603" i="3"/>
  <c r="C13603" i="3"/>
  <c r="A13604" i="3"/>
  <c r="B13604" i="3"/>
  <c r="C13604" i="3"/>
  <c r="A13605" i="3"/>
  <c r="B13605" i="3"/>
  <c r="C13605" i="3"/>
  <c r="A13606" i="3"/>
  <c r="B13606" i="3"/>
  <c r="C13606" i="3"/>
  <c r="A13607" i="3"/>
  <c r="B13607" i="3"/>
  <c r="C13607" i="3"/>
  <c r="A13608" i="3"/>
  <c r="B13608" i="3"/>
  <c r="C13608" i="3"/>
  <c r="A13609" i="3"/>
  <c r="B13609" i="3"/>
  <c r="C13609" i="3"/>
  <c r="A13610" i="3"/>
  <c r="B13610" i="3"/>
  <c r="C13610" i="3"/>
  <c r="A13611" i="3"/>
  <c r="B13611" i="3"/>
  <c r="C13611" i="3"/>
  <c r="A13612" i="3"/>
  <c r="B13612" i="3"/>
  <c r="C13612" i="3"/>
  <c r="A13613" i="3"/>
  <c r="B13613" i="3"/>
  <c r="C13613" i="3"/>
  <c r="A13614" i="3"/>
  <c r="B13614" i="3"/>
  <c r="C13614" i="3"/>
  <c r="A13615" i="3"/>
  <c r="B13615" i="3"/>
  <c r="C13615" i="3"/>
  <c r="A13616" i="3"/>
  <c r="B13616" i="3"/>
  <c r="C13616" i="3"/>
  <c r="A13617" i="3"/>
  <c r="B13617" i="3"/>
  <c r="C13617" i="3"/>
  <c r="A13618" i="3"/>
  <c r="B13618" i="3"/>
  <c r="C13618" i="3"/>
  <c r="A13619" i="3"/>
  <c r="B13619" i="3"/>
  <c r="C13619" i="3"/>
  <c r="A13620" i="3"/>
  <c r="B13620" i="3"/>
  <c r="C13620" i="3"/>
  <c r="A13621" i="3"/>
  <c r="B13621" i="3"/>
  <c r="C13621" i="3"/>
  <c r="A13622" i="3"/>
  <c r="B13622" i="3"/>
  <c r="C13622" i="3"/>
  <c r="A13623" i="3"/>
  <c r="B13623" i="3"/>
  <c r="C13623" i="3"/>
  <c r="A13624" i="3"/>
  <c r="B13624" i="3"/>
  <c r="C13624" i="3"/>
  <c r="A13625" i="3"/>
  <c r="B13625" i="3"/>
  <c r="C13625" i="3"/>
  <c r="A13626" i="3"/>
  <c r="B13626" i="3"/>
  <c r="C13626" i="3"/>
  <c r="A13627" i="3"/>
  <c r="B13627" i="3"/>
  <c r="C13627" i="3"/>
  <c r="A13628" i="3"/>
  <c r="B13628" i="3"/>
  <c r="C13628" i="3"/>
  <c r="A13629" i="3"/>
  <c r="B13629" i="3"/>
  <c r="C13629" i="3"/>
  <c r="A13630" i="3"/>
  <c r="B13630" i="3"/>
  <c r="C13630" i="3"/>
  <c r="A13631" i="3"/>
  <c r="B13631" i="3"/>
  <c r="C13631" i="3"/>
  <c r="A13632" i="3"/>
  <c r="B13632" i="3"/>
  <c r="C13632" i="3"/>
  <c r="A13633" i="3"/>
  <c r="B13633" i="3"/>
  <c r="C13633" i="3"/>
  <c r="A13634" i="3"/>
  <c r="B13634" i="3"/>
  <c r="C13634" i="3"/>
  <c r="A13635" i="3"/>
  <c r="B13635" i="3"/>
  <c r="C13635" i="3"/>
  <c r="A13636" i="3"/>
  <c r="B13636" i="3"/>
  <c r="C13636" i="3"/>
  <c r="A13637" i="3"/>
  <c r="B13637" i="3"/>
  <c r="C13637" i="3"/>
  <c r="A13638" i="3"/>
  <c r="B13638" i="3"/>
  <c r="C13638" i="3"/>
  <c r="A13639" i="3"/>
  <c r="B13639" i="3"/>
  <c r="C13639" i="3"/>
  <c r="A13640" i="3"/>
  <c r="B13640" i="3"/>
  <c r="C13640" i="3"/>
  <c r="A13641" i="3"/>
  <c r="B13641" i="3"/>
  <c r="C13641" i="3"/>
  <c r="A13642" i="3"/>
  <c r="B13642" i="3"/>
  <c r="C13642" i="3"/>
  <c r="A13643" i="3"/>
  <c r="B13643" i="3"/>
  <c r="C13643" i="3"/>
  <c r="A13644" i="3"/>
  <c r="B13644" i="3"/>
  <c r="C13644" i="3"/>
  <c r="A13645" i="3"/>
  <c r="B13645" i="3"/>
  <c r="C13645" i="3"/>
  <c r="A13646" i="3"/>
  <c r="B13646" i="3"/>
  <c r="C13646" i="3"/>
  <c r="A13647" i="3"/>
  <c r="B13647" i="3"/>
  <c r="C13647" i="3"/>
  <c r="A13648" i="3"/>
  <c r="B13648" i="3"/>
  <c r="C13648" i="3"/>
  <c r="A13649" i="3"/>
  <c r="B13649" i="3"/>
  <c r="C13649" i="3"/>
  <c r="A13650" i="3"/>
  <c r="B13650" i="3"/>
  <c r="C13650" i="3"/>
  <c r="A13651" i="3"/>
  <c r="B13651" i="3"/>
  <c r="C13651" i="3"/>
  <c r="A13652" i="3"/>
  <c r="B13652" i="3"/>
  <c r="C13652" i="3"/>
  <c r="A13653" i="3"/>
  <c r="B13653" i="3"/>
  <c r="C13653" i="3"/>
  <c r="A13654" i="3"/>
  <c r="B13654" i="3"/>
  <c r="C13654" i="3"/>
  <c r="A13655" i="3"/>
  <c r="B13655" i="3"/>
  <c r="C13655" i="3"/>
  <c r="A13656" i="3"/>
  <c r="B13656" i="3"/>
  <c r="C13656" i="3"/>
  <c r="A13657" i="3"/>
  <c r="B13657" i="3"/>
  <c r="C13657" i="3"/>
  <c r="A13658" i="3"/>
  <c r="B13658" i="3"/>
  <c r="C13658" i="3"/>
  <c r="A13659" i="3"/>
  <c r="B13659" i="3"/>
  <c r="C13659" i="3"/>
  <c r="A13660" i="3"/>
  <c r="B13660" i="3"/>
  <c r="C13660" i="3"/>
  <c r="A13661" i="3"/>
  <c r="B13661" i="3"/>
  <c r="C13661" i="3"/>
  <c r="A13662" i="3"/>
  <c r="B13662" i="3"/>
  <c r="C13662" i="3"/>
  <c r="A13663" i="3"/>
  <c r="B13663" i="3"/>
  <c r="C13663" i="3"/>
  <c r="A13664" i="3"/>
  <c r="B13664" i="3"/>
  <c r="C13664" i="3"/>
  <c r="A13665" i="3"/>
  <c r="B13665" i="3"/>
  <c r="C13665" i="3"/>
  <c r="A13666" i="3"/>
  <c r="B13666" i="3"/>
  <c r="C13666" i="3"/>
  <c r="A13667" i="3"/>
  <c r="B13667" i="3"/>
  <c r="C13667" i="3"/>
  <c r="A13668" i="3"/>
  <c r="B13668" i="3"/>
  <c r="C13668" i="3"/>
  <c r="A13669" i="3"/>
  <c r="B13669" i="3"/>
  <c r="C13669" i="3"/>
  <c r="A13670" i="3"/>
  <c r="B13670" i="3"/>
  <c r="C13670" i="3"/>
  <c r="A13671" i="3"/>
  <c r="B13671" i="3"/>
  <c r="C13671" i="3"/>
  <c r="A13672" i="3"/>
  <c r="B13672" i="3"/>
  <c r="C13672" i="3"/>
  <c r="A13673" i="3"/>
  <c r="B13673" i="3"/>
  <c r="C13673" i="3"/>
  <c r="A13674" i="3"/>
  <c r="B13674" i="3"/>
  <c r="C13674" i="3"/>
  <c r="A13675" i="3"/>
  <c r="B13675" i="3"/>
  <c r="C13675" i="3"/>
  <c r="A13676" i="3"/>
  <c r="B13676" i="3"/>
  <c r="C13676" i="3"/>
  <c r="A13677" i="3"/>
  <c r="B13677" i="3"/>
  <c r="C13677" i="3"/>
  <c r="A13678" i="3"/>
  <c r="B13678" i="3"/>
  <c r="C13678" i="3"/>
  <c r="A13679" i="3"/>
  <c r="B13679" i="3"/>
  <c r="C13679" i="3"/>
  <c r="A13680" i="3"/>
  <c r="B13680" i="3"/>
  <c r="C13680" i="3"/>
  <c r="A13681" i="3"/>
  <c r="B13681" i="3"/>
  <c r="C13681" i="3"/>
  <c r="A13682" i="3"/>
  <c r="B13682" i="3"/>
  <c r="C13682" i="3"/>
  <c r="A13683" i="3"/>
  <c r="B13683" i="3"/>
  <c r="C13683" i="3"/>
  <c r="A13684" i="3"/>
  <c r="B13684" i="3"/>
  <c r="C13684" i="3"/>
  <c r="A13685" i="3"/>
  <c r="B13685" i="3"/>
  <c r="C13685" i="3"/>
  <c r="A13686" i="3"/>
  <c r="B13686" i="3"/>
  <c r="C13686" i="3"/>
  <c r="A13687" i="3"/>
  <c r="B13687" i="3"/>
  <c r="C13687" i="3"/>
  <c r="A13688" i="3"/>
  <c r="B13688" i="3"/>
  <c r="C13688" i="3"/>
  <c r="A13689" i="3"/>
  <c r="B13689" i="3"/>
  <c r="C13689" i="3"/>
  <c r="A13690" i="3"/>
  <c r="B13690" i="3"/>
  <c r="C13690" i="3"/>
  <c r="A13691" i="3"/>
  <c r="B13691" i="3"/>
  <c r="C13691" i="3"/>
  <c r="A13692" i="3"/>
  <c r="B13692" i="3"/>
  <c r="C13692" i="3"/>
  <c r="A13693" i="3"/>
  <c r="B13693" i="3"/>
  <c r="C13693" i="3"/>
  <c r="A13694" i="3"/>
  <c r="B13694" i="3"/>
  <c r="C13694" i="3"/>
  <c r="A13695" i="3"/>
  <c r="B13695" i="3"/>
  <c r="C13695" i="3"/>
  <c r="A13696" i="3"/>
  <c r="B13696" i="3"/>
  <c r="C13696" i="3"/>
  <c r="A13697" i="3"/>
  <c r="B13697" i="3"/>
  <c r="C13697" i="3"/>
  <c r="A13698" i="3"/>
  <c r="B13698" i="3"/>
  <c r="C13698" i="3"/>
  <c r="A13699" i="3"/>
  <c r="B13699" i="3"/>
  <c r="C13699" i="3"/>
  <c r="A13700" i="3"/>
  <c r="B13700" i="3"/>
  <c r="C13700" i="3"/>
  <c r="A13701" i="3"/>
  <c r="B13701" i="3"/>
  <c r="C13701" i="3"/>
  <c r="A13702" i="3"/>
  <c r="B13702" i="3"/>
  <c r="C13702" i="3"/>
  <c r="A13703" i="3"/>
  <c r="B13703" i="3"/>
  <c r="C13703" i="3"/>
  <c r="A13704" i="3"/>
  <c r="B13704" i="3"/>
  <c r="C13704" i="3"/>
  <c r="A13705" i="3"/>
  <c r="B13705" i="3"/>
  <c r="C13705" i="3"/>
  <c r="A13706" i="3"/>
  <c r="B13706" i="3"/>
  <c r="C13706" i="3"/>
  <c r="A13707" i="3"/>
  <c r="B13707" i="3"/>
  <c r="C13707" i="3"/>
  <c r="A13708" i="3"/>
  <c r="B13708" i="3"/>
  <c r="C13708" i="3"/>
  <c r="A13709" i="3"/>
  <c r="B13709" i="3"/>
  <c r="C13709" i="3"/>
  <c r="A13710" i="3"/>
  <c r="B13710" i="3"/>
  <c r="C13710" i="3"/>
  <c r="A13711" i="3"/>
  <c r="B13711" i="3"/>
  <c r="C13711" i="3"/>
  <c r="A13712" i="3"/>
  <c r="B13712" i="3"/>
  <c r="C13712" i="3"/>
  <c r="A13713" i="3"/>
  <c r="B13713" i="3"/>
  <c r="C13713" i="3"/>
  <c r="A13714" i="3"/>
  <c r="B13714" i="3"/>
  <c r="C13714" i="3"/>
  <c r="A13715" i="3"/>
  <c r="B13715" i="3"/>
  <c r="C13715" i="3"/>
  <c r="A13716" i="3"/>
  <c r="B13716" i="3"/>
  <c r="C13716" i="3"/>
  <c r="A13717" i="3"/>
  <c r="B13717" i="3"/>
  <c r="C13717" i="3"/>
  <c r="A13718" i="3"/>
  <c r="B13718" i="3"/>
  <c r="C13718" i="3"/>
  <c r="A13719" i="3"/>
  <c r="B13719" i="3"/>
  <c r="C13719" i="3"/>
  <c r="A13720" i="3"/>
  <c r="B13720" i="3"/>
  <c r="C13720" i="3"/>
  <c r="A13721" i="3"/>
  <c r="B13721" i="3"/>
  <c r="C13721" i="3"/>
  <c r="A13722" i="3"/>
  <c r="B13722" i="3"/>
  <c r="C13722" i="3"/>
  <c r="A13723" i="3"/>
  <c r="B13723" i="3"/>
  <c r="C13723" i="3"/>
  <c r="A13724" i="3"/>
  <c r="B13724" i="3"/>
  <c r="C13724" i="3"/>
  <c r="A13725" i="3"/>
  <c r="B13725" i="3"/>
  <c r="C13725" i="3"/>
  <c r="A13726" i="3"/>
  <c r="B13726" i="3"/>
  <c r="C13726" i="3"/>
  <c r="A13727" i="3"/>
  <c r="B13727" i="3"/>
  <c r="C13727" i="3"/>
  <c r="A13728" i="3"/>
  <c r="B13728" i="3"/>
  <c r="C13728" i="3"/>
  <c r="A13729" i="3"/>
  <c r="B13729" i="3"/>
  <c r="C13729" i="3"/>
  <c r="A13730" i="3"/>
  <c r="B13730" i="3"/>
  <c r="C13730" i="3"/>
  <c r="A13731" i="3"/>
  <c r="B13731" i="3"/>
  <c r="C13731" i="3"/>
  <c r="A13732" i="3"/>
  <c r="B13732" i="3"/>
  <c r="C13732" i="3"/>
  <c r="A13733" i="3"/>
  <c r="B13733" i="3"/>
  <c r="C13733" i="3"/>
  <c r="A13734" i="3"/>
  <c r="B13734" i="3"/>
  <c r="C13734" i="3"/>
  <c r="A13735" i="3"/>
  <c r="B13735" i="3"/>
  <c r="C13735" i="3"/>
  <c r="A13736" i="3"/>
  <c r="B13736" i="3"/>
  <c r="C13736" i="3"/>
  <c r="A13737" i="3"/>
  <c r="B13737" i="3"/>
  <c r="C13737" i="3"/>
  <c r="A13738" i="3"/>
  <c r="B13738" i="3"/>
  <c r="C13738" i="3"/>
  <c r="A13739" i="3"/>
  <c r="B13739" i="3"/>
  <c r="C13739" i="3"/>
  <c r="A13740" i="3"/>
  <c r="B13740" i="3"/>
  <c r="C13740" i="3"/>
  <c r="A13741" i="3"/>
  <c r="B13741" i="3"/>
  <c r="C13741" i="3"/>
  <c r="A13742" i="3"/>
  <c r="B13742" i="3"/>
  <c r="C13742" i="3"/>
  <c r="A13743" i="3"/>
  <c r="B13743" i="3"/>
  <c r="C13743" i="3"/>
  <c r="A13744" i="3"/>
  <c r="B13744" i="3"/>
  <c r="C13744" i="3"/>
  <c r="A13745" i="3"/>
  <c r="B13745" i="3"/>
  <c r="C13745" i="3"/>
  <c r="A13746" i="3"/>
  <c r="B13746" i="3"/>
  <c r="C13746" i="3"/>
  <c r="A13747" i="3"/>
  <c r="B13747" i="3"/>
  <c r="C13747" i="3"/>
  <c r="A13748" i="3"/>
  <c r="B13748" i="3"/>
  <c r="C13748" i="3"/>
  <c r="A13749" i="3"/>
  <c r="B13749" i="3"/>
  <c r="C13749" i="3"/>
  <c r="A13750" i="3"/>
  <c r="B13750" i="3"/>
  <c r="C13750" i="3"/>
  <c r="A13751" i="3"/>
  <c r="B13751" i="3"/>
  <c r="C13751" i="3"/>
  <c r="A13752" i="3"/>
  <c r="B13752" i="3"/>
  <c r="C13752" i="3"/>
  <c r="A13753" i="3"/>
  <c r="B13753" i="3"/>
  <c r="C13753" i="3"/>
  <c r="A13754" i="3"/>
  <c r="B13754" i="3"/>
  <c r="C13754" i="3"/>
  <c r="A13755" i="3"/>
  <c r="B13755" i="3"/>
  <c r="C13755" i="3"/>
  <c r="A13756" i="3"/>
  <c r="B13756" i="3"/>
  <c r="C13756" i="3"/>
  <c r="A13757" i="3"/>
  <c r="B13757" i="3"/>
  <c r="C13757" i="3"/>
  <c r="A13758" i="3"/>
  <c r="B13758" i="3"/>
  <c r="C13758" i="3"/>
  <c r="A13759" i="3"/>
  <c r="B13759" i="3"/>
  <c r="C13759" i="3"/>
  <c r="A13760" i="3"/>
  <c r="B13760" i="3"/>
  <c r="C13760" i="3"/>
  <c r="A13761" i="3"/>
  <c r="B13761" i="3"/>
  <c r="C13761" i="3"/>
  <c r="A13762" i="3"/>
  <c r="B13762" i="3"/>
  <c r="C13762" i="3"/>
  <c r="A13763" i="3"/>
  <c r="B13763" i="3"/>
  <c r="C13763" i="3"/>
  <c r="A13764" i="3"/>
  <c r="B13764" i="3"/>
  <c r="C13764" i="3"/>
  <c r="A13765" i="3"/>
  <c r="B13765" i="3"/>
  <c r="C13765" i="3"/>
  <c r="A13766" i="3"/>
  <c r="B13766" i="3"/>
  <c r="C13766" i="3"/>
  <c r="A13767" i="3"/>
  <c r="B13767" i="3"/>
  <c r="C13767" i="3"/>
  <c r="A13768" i="3"/>
  <c r="B13768" i="3"/>
  <c r="C13768" i="3"/>
  <c r="A13769" i="3"/>
  <c r="B13769" i="3"/>
  <c r="C13769" i="3"/>
  <c r="A13770" i="3"/>
  <c r="B13770" i="3"/>
  <c r="C13770" i="3"/>
  <c r="A13771" i="3"/>
  <c r="B13771" i="3"/>
  <c r="C13771" i="3"/>
  <c r="A13772" i="3"/>
  <c r="B13772" i="3"/>
  <c r="C13772" i="3"/>
  <c r="A13773" i="3"/>
  <c r="B13773" i="3"/>
  <c r="C13773" i="3"/>
  <c r="A13774" i="3"/>
  <c r="B13774" i="3"/>
  <c r="C13774" i="3"/>
  <c r="A13775" i="3"/>
  <c r="B13775" i="3"/>
  <c r="C13775" i="3"/>
  <c r="A13776" i="3"/>
  <c r="B13776" i="3"/>
  <c r="C13776" i="3"/>
  <c r="A13777" i="3"/>
  <c r="B13777" i="3"/>
  <c r="C13777" i="3"/>
  <c r="A13778" i="3"/>
  <c r="B13778" i="3"/>
  <c r="C13778" i="3"/>
  <c r="A13779" i="3"/>
  <c r="B13779" i="3"/>
  <c r="C13779" i="3"/>
  <c r="A13780" i="3"/>
  <c r="B13780" i="3"/>
  <c r="C13780" i="3"/>
  <c r="A13781" i="3"/>
  <c r="B13781" i="3"/>
  <c r="C13781" i="3"/>
  <c r="A13782" i="3"/>
  <c r="B13782" i="3"/>
  <c r="C13782" i="3"/>
  <c r="A13783" i="3"/>
  <c r="B13783" i="3"/>
  <c r="C13783" i="3"/>
  <c r="A13784" i="3"/>
  <c r="B13784" i="3"/>
  <c r="C13784" i="3"/>
  <c r="A13785" i="3"/>
  <c r="B13785" i="3"/>
  <c r="C13785" i="3"/>
  <c r="A13786" i="3"/>
  <c r="B13786" i="3"/>
  <c r="C13786" i="3"/>
  <c r="A13787" i="3"/>
  <c r="B13787" i="3"/>
  <c r="C13787" i="3"/>
  <c r="A13788" i="3"/>
  <c r="B13788" i="3"/>
  <c r="C13788" i="3"/>
  <c r="A13789" i="3"/>
  <c r="B13789" i="3"/>
  <c r="C13789" i="3"/>
  <c r="A13790" i="3"/>
  <c r="B13790" i="3"/>
  <c r="C13790" i="3"/>
  <c r="A13791" i="3"/>
  <c r="B13791" i="3"/>
  <c r="C13791" i="3"/>
  <c r="A13792" i="3"/>
  <c r="B13792" i="3"/>
  <c r="C13792" i="3"/>
  <c r="A13793" i="3"/>
  <c r="B13793" i="3"/>
  <c r="C13793" i="3"/>
  <c r="A13794" i="3"/>
  <c r="B13794" i="3"/>
  <c r="C13794" i="3"/>
  <c r="A13795" i="3"/>
  <c r="B13795" i="3"/>
  <c r="C13795" i="3"/>
  <c r="A13796" i="3"/>
  <c r="B13796" i="3"/>
  <c r="C13796" i="3"/>
  <c r="A13797" i="3"/>
  <c r="B13797" i="3"/>
  <c r="C13797" i="3"/>
  <c r="A13798" i="3"/>
  <c r="B13798" i="3"/>
  <c r="C13798" i="3"/>
  <c r="A13799" i="3"/>
  <c r="B13799" i="3"/>
  <c r="C13799" i="3"/>
  <c r="A13800" i="3"/>
  <c r="B13800" i="3"/>
  <c r="C13800" i="3"/>
  <c r="A13801" i="3"/>
  <c r="B13801" i="3"/>
  <c r="C13801" i="3"/>
  <c r="A13802" i="3"/>
  <c r="B13802" i="3"/>
  <c r="C13802" i="3"/>
  <c r="A13803" i="3"/>
  <c r="B13803" i="3"/>
  <c r="C13803" i="3"/>
  <c r="A13804" i="3"/>
  <c r="B13804" i="3"/>
  <c r="C13804" i="3"/>
  <c r="A13805" i="3"/>
  <c r="B13805" i="3"/>
  <c r="C13805" i="3"/>
  <c r="A13806" i="3"/>
  <c r="B13806" i="3"/>
  <c r="C13806" i="3"/>
  <c r="A13807" i="3"/>
  <c r="B13807" i="3"/>
  <c r="C13807" i="3"/>
  <c r="A13808" i="3"/>
  <c r="B13808" i="3"/>
  <c r="C13808" i="3"/>
  <c r="A13809" i="3"/>
  <c r="B13809" i="3"/>
  <c r="C13809" i="3"/>
  <c r="A13810" i="3"/>
  <c r="B13810" i="3"/>
  <c r="C13810" i="3"/>
  <c r="A13811" i="3"/>
  <c r="B13811" i="3"/>
  <c r="C13811" i="3"/>
  <c r="A13812" i="3"/>
  <c r="B13812" i="3"/>
  <c r="C13812" i="3"/>
  <c r="A13813" i="3"/>
  <c r="B13813" i="3"/>
  <c r="C13813" i="3"/>
  <c r="A13814" i="3"/>
  <c r="B13814" i="3"/>
  <c r="C13814" i="3"/>
  <c r="A13815" i="3"/>
  <c r="B13815" i="3"/>
  <c r="C13815" i="3"/>
  <c r="A13816" i="3"/>
  <c r="B13816" i="3"/>
  <c r="C13816" i="3"/>
  <c r="A13817" i="3"/>
  <c r="B13817" i="3"/>
  <c r="C13817" i="3"/>
  <c r="A13818" i="3"/>
  <c r="B13818" i="3"/>
  <c r="C13818" i="3"/>
  <c r="A13819" i="3"/>
  <c r="B13819" i="3"/>
  <c r="C13819" i="3"/>
  <c r="A13820" i="3"/>
  <c r="B13820" i="3"/>
  <c r="C13820" i="3"/>
  <c r="A13821" i="3"/>
  <c r="B13821" i="3"/>
  <c r="C13821" i="3"/>
  <c r="A13822" i="3"/>
  <c r="B13822" i="3"/>
  <c r="C13822" i="3"/>
  <c r="A13823" i="3"/>
  <c r="B13823" i="3"/>
  <c r="C13823" i="3"/>
  <c r="A13824" i="3"/>
  <c r="B13824" i="3"/>
  <c r="C13824" i="3"/>
  <c r="A13825" i="3"/>
  <c r="B13825" i="3"/>
  <c r="C13825" i="3"/>
  <c r="A13826" i="3"/>
  <c r="B13826" i="3"/>
  <c r="C13826" i="3"/>
  <c r="A13827" i="3"/>
  <c r="B13827" i="3"/>
  <c r="C13827" i="3"/>
  <c r="A13828" i="3"/>
  <c r="B13828" i="3"/>
  <c r="C13828" i="3"/>
  <c r="A13829" i="3"/>
  <c r="B13829" i="3"/>
  <c r="C13829" i="3"/>
  <c r="A13830" i="3"/>
  <c r="B13830" i="3"/>
  <c r="C13830" i="3"/>
  <c r="A13831" i="3"/>
  <c r="B13831" i="3"/>
  <c r="C13831" i="3"/>
  <c r="A13832" i="3"/>
  <c r="B13832" i="3"/>
  <c r="C13832" i="3"/>
  <c r="A13833" i="3"/>
  <c r="B13833" i="3"/>
  <c r="C13833" i="3"/>
  <c r="A13834" i="3"/>
  <c r="B13834" i="3"/>
  <c r="C13834" i="3"/>
  <c r="A13835" i="3"/>
  <c r="B13835" i="3"/>
  <c r="C13835" i="3"/>
  <c r="A13836" i="3"/>
  <c r="B13836" i="3"/>
  <c r="C13836" i="3"/>
  <c r="A13837" i="3"/>
  <c r="B13837" i="3"/>
  <c r="C13837" i="3"/>
  <c r="A13838" i="3"/>
  <c r="B13838" i="3"/>
  <c r="C13838" i="3"/>
  <c r="A13839" i="3"/>
  <c r="B13839" i="3"/>
  <c r="C13839" i="3"/>
  <c r="A13840" i="3"/>
  <c r="B13840" i="3"/>
  <c r="C13840" i="3"/>
  <c r="A13841" i="3"/>
  <c r="B13841" i="3"/>
  <c r="C13841" i="3"/>
  <c r="A13842" i="3"/>
  <c r="B13842" i="3"/>
  <c r="C13842" i="3"/>
  <c r="A13843" i="3"/>
  <c r="B13843" i="3"/>
  <c r="C13843" i="3"/>
  <c r="A13844" i="3"/>
  <c r="B13844" i="3"/>
  <c r="C13844" i="3"/>
  <c r="A13845" i="3"/>
  <c r="B13845" i="3"/>
  <c r="C13845" i="3"/>
  <c r="A13846" i="3"/>
  <c r="B13846" i="3"/>
  <c r="C13846" i="3"/>
  <c r="A13847" i="3"/>
  <c r="B13847" i="3"/>
  <c r="C13847" i="3"/>
  <c r="A13848" i="3"/>
  <c r="B13848" i="3"/>
  <c r="C13848" i="3"/>
  <c r="A13849" i="3"/>
  <c r="B13849" i="3"/>
  <c r="C13849" i="3"/>
  <c r="A13850" i="3"/>
  <c r="B13850" i="3"/>
  <c r="C13850" i="3"/>
  <c r="A13851" i="3"/>
  <c r="B13851" i="3"/>
  <c r="C13851" i="3"/>
  <c r="A13852" i="3"/>
  <c r="B13852" i="3"/>
  <c r="C13852" i="3"/>
  <c r="A13853" i="3"/>
  <c r="B13853" i="3"/>
  <c r="C13853" i="3"/>
  <c r="A13854" i="3"/>
  <c r="B13854" i="3"/>
  <c r="C13854" i="3"/>
  <c r="A13855" i="3"/>
  <c r="B13855" i="3"/>
  <c r="C13855" i="3"/>
  <c r="A13856" i="3"/>
  <c r="B13856" i="3"/>
  <c r="C13856" i="3"/>
  <c r="A13857" i="3"/>
  <c r="B13857" i="3"/>
  <c r="C13857" i="3"/>
  <c r="A13858" i="3"/>
  <c r="B13858" i="3"/>
  <c r="C13858" i="3"/>
  <c r="A13859" i="3"/>
  <c r="B13859" i="3"/>
  <c r="C13859" i="3"/>
  <c r="A13860" i="3"/>
  <c r="B13860" i="3"/>
  <c r="C13860" i="3"/>
  <c r="A13861" i="3"/>
  <c r="B13861" i="3"/>
  <c r="C13861" i="3"/>
  <c r="A13862" i="3"/>
  <c r="B13862" i="3"/>
  <c r="C13862" i="3"/>
  <c r="A13863" i="3"/>
  <c r="B13863" i="3"/>
  <c r="C13863" i="3"/>
  <c r="A13864" i="3"/>
  <c r="B13864" i="3"/>
  <c r="C13864" i="3"/>
  <c r="A13865" i="3"/>
  <c r="B13865" i="3"/>
  <c r="C13865" i="3"/>
  <c r="A13866" i="3"/>
  <c r="B13866" i="3"/>
  <c r="C13866" i="3"/>
  <c r="A13867" i="3"/>
  <c r="B13867" i="3"/>
  <c r="C13867" i="3"/>
  <c r="A13868" i="3"/>
  <c r="B13868" i="3"/>
  <c r="C13868" i="3"/>
  <c r="A13869" i="3"/>
  <c r="B13869" i="3"/>
  <c r="C13869" i="3"/>
  <c r="A13870" i="3"/>
  <c r="B13870" i="3"/>
  <c r="C13870" i="3"/>
  <c r="A13871" i="3"/>
  <c r="B13871" i="3"/>
  <c r="C13871" i="3"/>
  <c r="A13872" i="3"/>
  <c r="B13872" i="3"/>
  <c r="C13872" i="3"/>
  <c r="A13873" i="3"/>
  <c r="B13873" i="3"/>
  <c r="C13873" i="3"/>
  <c r="A13874" i="3"/>
  <c r="B13874" i="3"/>
  <c r="C13874" i="3"/>
  <c r="A13875" i="3"/>
  <c r="B13875" i="3"/>
  <c r="C13875" i="3"/>
  <c r="A13876" i="3"/>
  <c r="B13876" i="3"/>
  <c r="C13876" i="3"/>
  <c r="A13877" i="3"/>
  <c r="B13877" i="3"/>
  <c r="C13877" i="3"/>
  <c r="A13878" i="3"/>
  <c r="B13878" i="3"/>
  <c r="C13878" i="3"/>
  <c r="A13879" i="3"/>
  <c r="B13879" i="3"/>
  <c r="C13879" i="3"/>
  <c r="A13880" i="3"/>
  <c r="B13880" i="3"/>
  <c r="C13880" i="3"/>
  <c r="A13881" i="3"/>
  <c r="B13881" i="3"/>
  <c r="C13881" i="3"/>
  <c r="A13882" i="3"/>
  <c r="B13882" i="3"/>
  <c r="C13882" i="3"/>
  <c r="A13883" i="3"/>
  <c r="B13883" i="3"/>
  <c r="C13883" i="3"/>
  <c r="A13884" i="3"/>
  <c r="B13884" i="3"/>
  <c r="C13884" i="3"/>
  <c r="A13885" i="3"/>
  <c r="B13885" i="3"/>
  <c r="C13885" i="3"/>
  <c r="A13886" i="3"/>
  <c r="B13886" i="3"/>
  <c r="C13886" i="3"/>
  <c r="A13887" i="3"/>
  <c r="B13887" i="3"/>
  <c r="C13887" i="3"/>
  <c r="A13888" i="3"/>
  <c r="B13888" i="3"/>
  <c r="C13888" i="3"/>
  <c r="A13889" i="3"/>
  <c r="B13889" i="3"/>
  <c r="C13889" i="3"/>
  <c r="A13890" i="3"/>
  <c r="B13890" i="3"/>
  <c r="C13890" i="3"/>
  <c r="A13891" i="3"/>
  <c r="B13891" i="3"/>
  <c r="C13891" i="3"/>
  <c r="A13892" i="3"/>
  <c r="B13892" i="3"/>
  <c r="C13892" i="3"/>
  <c r="A13893" i="3"/>
  <c r="B13893" i="3"/>
  <c r="C13893" i="3"/>
  <c r="A13894" i="3"/>
  <c r="B13894" i="3"/>
  <c r="C13894" i="3"/>
  <c r="A13895" i="3"/>
  <c r="B13895" i="3"/>
  <c r="C13895" i="3"/>
  <c r="A13896" i="3"/>
  <c r="B13896" i="3"/>
  <c r="C13896" i="3"/>
  <c r="A13897" i="3"/>
  <c r="B13897" i="3"/>
  <c r="C13897" i="3"/>
  <c r="A13898" i="3"/>
  <c r="B13898" i="3"/>
  <c r="C13898" i="3"/>
  <c r="A13899" i="3"/>
  <c r="B13899" i="3"/>
  <c r="C13899" i="3"/>
  <c r="A13900" i="3"/>
  <c r="B13900" i="3"/>
  <c r="C13900" i="3"/>
  <c r="A13901" i="3"/>
  <c r="B13901" i="3"/>
  <c r="C13901" i="3"/>
  <c r="A13902" i="3"/>
  <c r="B13902" i="3"/>
  <c r="C13902" i="3"/>
  <c r="A13903" i="3"/>
  <c r="B13903" i="3"/>
  <c r="C13903" i="3"/>
  <c r="A13904" i="3"/>
  <c r="B13904" i="3"/>
  <c r="C13904" i="3"/>
  <c r="A13905" i="3"/>
  <c r="B13905" i="3"/>
  <c r="C13905" i="3"/>
  <c r="A13906" i="3"/>
  <c r="B13906" i="3"/>
  <c r="C13906" i="3"/>
  <c r="A13907" i="3"/>
  <c r="B13907" i="3"/>
  <c r="C13907" i="3"/>
  <c r="A13908" i="3"/>
  <c r="B13908" i="3"/>
  <c r="C13908" i="3"/>
  <c r="A13909" i="3"/>
  <c r="B13909" i="3"/>
  <c r="C13909" i="3"/>
  <c r="A13910" i="3"/>
  <c r="B13910" i="3"/>
  <c r="C13910" i="3"/>
  <c r="A13911" i="3"/>
  <c r="B13911" i="3"/>
  <c r="C13911" i="3"/>
  <c r="A13912" i="3"/>
  <c r="B13912" i="3"/>
  <c r="C13912" i="3"/>
  <c r="A13913" i="3"/>
  <c r="B13913" i="3"/>
  <c r="C13913" i="3"/>
  <c r="A13914" i="3"/>
  <c r="B13914" i="3"/>
  <c r="C13914" i="3"/>
  <c r="A13915" i="3"/>
  <c r="B13915" i="3"/>
  <c r="C13915" i="3"/>
  <c r="A13916" i="3"/>
  <c r="B13916" i="3"/>
  <c r="C13916" i="3"/>
  <c r="A13917" i="3"/>
  <c r="B13917" i="3"/>
  <c r="C13917" i="3"/>
  <c r="A13918" i="3"/>
  <c r="B13918" i="3"/>
  <c r="C13918" i="3"/>
  <c r="A13919" i="3"/>
  <c r="B13919" i="3"/>
  <c r="C13919" i="3"/>
  <c r="A13920" i="3"/>
  <c r="B13920" i="3"/>
  <c r="C13920" i="3"/>
  <c r="A13921" i="3"/>
  <c r="B13921" i="3"/>
  <c r="C13921" i="3"/>
  <c r="A13922" i="3"/>
  <c r="B13922" i="3"/>
  <c r="C13922" i="3"/>
  <c r="A13923" i="3"/>
  <c r="B13923" i="3"/>
  <c r="C13923" i="3"/>
  <c r="A13924" i="3"/>
  <c r="B13924" i="3"/>
  <c r="C13924" i="3"/>
  <c r="A13925" i="3"/>
  <c r="B13925" i="3"/>
  <c r="C13925" i="3"/>
  <c r="A13926" i="3"/>
  <c r="B13926" i="3"/>
  <c r="C13926" i="3"/>
  <c r="A13927" i="3"/>
  <c r="B13927" i="3"/>
  <c r="C13927" i="3"/>
  <c r="A13928" i="3"/>
  <c r="B13928" i="3"/>
  <c r="C13928" i="3"/>
  <c r="A13929" i="3"/>
  <c r="B13929" i="3"/>
  <c r="C13929" i="3"/>
  <c r="A13930" i="3"/>
  <c r="B13930" i="3"/>
  <c r="C13930" i="3"/>
  <c r="A13931" i="3"/>
  <c r="B13931" i="3"/>
  <c r="C13931" i="3"/>
  <c r="A13932" i="3"/>
  <c r="B13932" i="3"/>
  <c r="C13932" i="3"/>
  <c r="A13933" i="3"/>
  <c r="B13933" i="3"/>
  <c r="C13933" i="3"/>
  <c r="A13934" i="3"/>
  <c r="B13934" i="3"/>
  <c r="C13934" i="3"/>
  <c r="A13935" i="3"/>
  <c r="B13935" i="3"/>
  <c r="C13935" i="3"/>
  <c r="A13936" i="3"/>
  <c r="B13936" i="3"/>
  <c r="C13936" i="3"/>
  <c r="A13937" i="3"/>
  <c r="B13937" i="3"/>
  <c r="C13937" i="3"/>
  <c r="A13938" i="3"/>
  <c r="B13938" i="3"/>
  <c r="C13938" i="3"/>
  <c r="A13939" i="3"/>
  <c r="B13939" i="3"/>
  <c r="C13939" i="3"/>
  <c r="A13940" i="3"/>
  <c r="B13940" i="3"/>
  <c r="C13940" i="3"/>
  <c r="A13941" i="3"/>
  <c r="B13941" i="3"/>
  <c r="C13941" i="3"/>
  <c r="A13942" i="3"/>
  <c r="B13942" i="3"/>
  <c r="C13942" i="3"/>
  <c r="A13943" i="3"/>
  <c r="B13943" i="3"/>
  <c r="C13943" i="3"/>
  <c r="A13944" i="3"/>
  <c r="B13944" i="3"/>
  <c r="C13944" i="3"/>
  <c r="A13945" i="3"/>
  <c r="B13945" i="3"/>
  <c r="C13945" i="3"/>
  <c r="A13946" i="3"/>
  <c r="B13946" i="3"/>
  <c r="C13946" i="3"/>
  <c r="A13947" i="3"/>
  <c r="B13947" i="3"/>
  <c r="C13947" i="3"/>
  <c r="A13948" i="3"/>
  <c r="B13948" i="3"/>
  <c r="C13948" i="3"/>
  <c r="A13949" i="3"/>
  <c r="B13949" i="3"/>
  <c r="C13949" i="3"/>
  <c r="A13950" i="3"/>
  <c r="B13950" i="3"/>
  <c r="C13950" i="3"/>
  <c r="A13951" i="3"/>
  <c r="B13951" i="3"/>
  <c r="C13951" i="3"/>
  <c r="A13952" i="3"/>
  <c r="B13952" i="3"/>
  <c r="C13952" i="3"/>
  <c r="A13953" i="3"/>
  <c r="B13953" i="3"/>
  <c r="C13953" i="3"/>
  <c r="A13954" i="3"/>
  <c r="B13954" i="3"/>
  <c r="C13954" i="3"/>
  <c r="A13955" i="3"/>
  <c r="B13955" i="3"/>
  <c r="C13955" i="3"/>
  <c r="A13956" i="3"/>
  <c r="B13956" i="3"/>
  <c r="C13956" i="3"/>
  <c r="A13957" i="3"/>
  <c r="B13957" i="3"/>
  <c r="C13957" i="3"/>
  <c r="A13958" i="3"/>
  <c r="B13958" i="3"/>
  <c r="C13958" i="3"/>
  <c r="A13959" i="3"/>
  <c r="B13959" i="3"/>
  <c r="C13959" i="3"/>
  <c r="A13960" i="3"/>
  <c r="B13960" i="3"/>
  <c r="C13960" i="3"/>
  <c r="A13961" i="3"/>
  <c r="B13961" i="3"/>
  <c r="C13961" i="3"/>
  <c r="A13962" i="3"/>
  <c r="B13962" i="3"/>
  <c r="C13962" i="3"/>
  <c r="A13963" i="3"/>
  <c r="B13963" i="3"/>
  <c r="C13963" i="3"/>
  <c r="A13964" i="3"/>
  <c r="B13964" i="3"/>
  <c r="C13964" i="3"/>
  <c r="A13965" i="3"/>
  <c r="B13965" i="3"/>
  <c r="C13965" i="3"/>
  <c r="A13966" i="3"/>
  <c r="B13966" i="3"/>
  <c r="C13966" i="3"/>
  <c r="A13967" i="3"/>
  <c r="B13967" i="3"/>
  <c r="C13967" i="3"/>
  <c r="A13968" i="3"/>
  <c r="B13968" i="3"/>
  <c r="C13968" i="3"/>
  <c r="A13969" i="3"/>
  <c r="B13969" i="3"/>
  <c r="C13969" i="3"/>
  <c r="A13970" i="3"/>
  <c r="B13970" i="3"/>
  <c r="C13970" i="3"/>
  <c r="A13971" i="3"/>
  <c r="B13971" i="3"/>
  <c r="C13971" i="3"/>
  <c r="A13972" i="3"/>
  <c r="B13972" i="3"/>
  <c r="C13972" i="3"/>
  <c r="A13973" i="3"/>
  <c r="B13973" i="3"/>
  <c r="C13973" i="3"/>
  <c r="A13974" i="3"/>
  <c r="B13974" i="3"/>
  <c r="C13974" i="3"/>
  <c r="A13975" i="3"/>
  <c r="B13975" i="3"/>
  <c r="C13975" i="3"/>
  <c r="A13976" i="3"/>
  <c r="B13976" i="3"/>
  <c r="C13976" i="3"/>
  <c r="A13977" i="3"/>
  <c r="B13977" i="3"/>
  <c r="C13977" i="3"/>
  <c r="A13978" i="3"/>
  <c r="B13978" i="3"/>
  <c r="C13978" i="3"/>
  <c r="A13979" i="3"/>
  <c r="B13979" i="3"/>
  <c r="C13979" i="3"/>
  <c r="A13980" i="3"/>
  <c r="B13980" i="3"/>
  <c r="C13980" i="3"/>
  <c r="A13981" i="3"/>
  <c r="B13981" i="3"/>
  <c r="C13981" i="3"/>
  <c r="A13982" i="3"/>
  <c r="B13982" i="3"/>
  <c r="C13982" i="3"/>
  <c r="A13983" i="3"/>
  <c r="B13983" i="3"/>
  <c r="C13983" i="3"/>
  <c r="A13984" i="3"/>
  <c r="B13984" i="3"/>
  <c r="C13984" i="3"/>
  <c r="A13985" i="3"/>
  <c r="B13985" i="3"/>
  <c r="C13985" i="3"/>
  <c r="A13986" i="3"/>
  <c r="B13986" i="3"/>
  <c r="C13986" i="3"/>
  <c r="A13987" i="3"/>
  <c r="B13987" i="3"/>
  <c r="C13987" i="3"/>
  <c r="A13988" i="3"/>
  <c r="B13988" i="3"/>
  <c r="C13988" i="3"/>
  <c r="A13989" i="3"/>
  <c r="B13989" i="3"/>
  <c r="C13989" i="3"/>
  <c r="A13990" i="3"/>
  <c r="B13990" i="3"/>
  <c r="C13990" i="3"/>
  <c r="A13991" i="3"/>
  <c r="B13991" i="3"/>
  <c r="C13991" i="3"/>
  <c r="A13992" i="3"/>
  <c r="B13992" i="3"/>
  <c r="C13992" i="3"/>
  <c r="A13993" i="3"/>
  <c r="B13993" i="3"/>
  <c r="C13993" i="3"/>
  <c r="A13994" i="3"/>
  <c r="B13994" i="3"/>
  <c r="C13994" i="3"/>
  <c r="A13995" i="3"/>
  <c r="B13995" i="3"/>
  <c r="C13995" i="3"/>
  <c r="A13996" i="3"/>
  <c r="B13996" i="3"/>
  <c r="C13996" i="3"/>
  <c r="A13997" i="3"/>
  <c r="B13997" i="3"/>
  <c r="C13997" i="3"/>
  <c r="A13998" i="3"/>
  <c r="B13998" i="3"/>
  <c r="C13998" i="3"/>
  <c r="A13999" i="3"/>
  <c r="B13999" i="3"/>
  <c r="C13999" i="3"/>
  <c r="A14000" i="3"/>
  <c r="B14000" i="3"/>
  <c r="C14000" i="3"/>
  <c r="A14001" i="3"/>
  <c r="B14001" i="3"/>
  <c r="C14001" i="3"/>
  <c r="A14002" i="3"/>
  <c r="B14002" i="3"/>
  <c r="C14002" i="3"/>
  <c r="A14003" i="3"/>
  <c r="B14003" i="3"/>
  <c r="C14003" i="3"/>
  <c r="A14004" i="3"/>
  <c r="B14004" i="3"/>
  <c r="C14004" i="3"/>
  <c r="A14005" i="3"/>
  <c r="B14005" i="3"/>
  <c r="C14005" i="3"/>
  <c r="A14006" i="3"/>
  <c r="B14006" i="3"/>
  <c r="C14006" i="3"/>
  <c r="A14007" i="3"/>
  <c r="B14007" i="3"/>
  <c r="C14007" i="3"/>
  <c r="A14008" i="3"/>
  <c r="B14008" i="3"/>
  <c r="C14008" i="3"/>
  <c r="A14009" i="3"/>
  <c r="B14009" i="3"/>
  <c r="C14009" i="3"/>
  <c r="A14010" i="3"/>
  <c r="B14010" i="3"/>
  <c r="C14010" i="3"/>
  <c r="A14011" i="3"/>
  <c r="B14011" i="3"/>
  <c r="C14011" i="3"/>
  <c r="A14012" i="3"/>
  <c r="B14012" i="3"/>
  <c r="C14012" i="3"/>
  <c r="A14013" i="3"/>
  <c r="B14013" i="3"/>
  <c r="C14013" i="3"/>
  <c r="A14014" i="3"/>
  <c r="B14014" i="3"/>
  <c r="C14014" i="3"/>
  <c r="A14015" i="3"/>
  <c r="B14015" i="3"/>
  <c r="C14015" i="3"/>
  <c r="A14016" i="3"/>
  <c r="B14016" i="3"/>
  <c r="C14016" i="3"/>
  <c r="A14017" i="3"/>
  <c r="B14017" i="3"/>
  <c r="C14017" i="3"/>
  <c r="A14018" i="3"/>
  <c r="B14018" i="3"/>
  <c r="C14018" i="3"/>
  <c r="A14019" i="3"/>
  <c r="B14019" i="3"/>
  <c r="C14019" i="3"/>
  <c r="A14020" i="3"/>
  <c r="B14020" i="3"/>
  <c r="C14020" i="3"/>
  <c r="A14021" i="3"/>
  <c r="B14021" i="3"/>
  <c r="C14021" i="3"/>
  <c r="A14022" i="3"/>
  <c r="B14022" i="3"/>
  <c r="C14022" i="3"/>
  <c r="A14023" i="3"/>
  <c r="B14023" i="3"/>
  <c r="C14023" i="3"/>
  <c r="A14024" i="3"/>
  <c r="B14024" i="3"/>
  <c r="C14024" i="3"/>
  <c r="A14025" i="3"/>
  <c r="B14025" i="3"/>
  <c r="C14025" i="3"/>
  <c r="A14026" i="3"/>
  <c r="B14026" i="3"/>
  <c r="C14026" i="3"/>
  <c r="A14027" i="3"/>
  <c r="B14027" i="3"/>
  <c r="C14027" i="3"/>
  <c r="A14028" i="3"/>
  <c r="B14028" i="3"/>
  <c r="C14028" i="3"/>
  <c r="A14029" i="3"/>
  <c r="B14029" i="3"/>
  <c r="C14029" i="3"/>
  <c r="A14030" i="3"/>
  <c r="B14030" i="3"/>
  <c r="C14030" i="3"/>
  <c r="A14031" i="3"/>
  <c r="B14031" i="3"/>
  <c r="C14031" i="3"/>
  <c r="A14032" i="3"/>
  <c r="B14032" i="3"/>
  <c r="C14032" i="3"/>
  <c r="A14033" i="3"/>
  <c r="B14033" i="3"/>
  <c r="C14033" i="3"/>
  <c r="A14034" i="3"/>
  <c r="B14034" i="3"/>
  <c r="C14034" i="3"/>
  <c r="A14035" i="3"/>
  <c r="B14035" i="3"/>
  <c r="C14035" i="3"/>
  <c r="A14036" i="3"/>
  <c r="B14036" i="3"/>
  <c r="C14036" i="3"/>
  <c r="A14037" i="3"/>
  <c r="B14037" i="3"/>
  <c r="C14037" i="3"/>
  <c r="A14038" i="3"/>
  <c r="B14038" i="3"/>
  <c r="C14038" i="3"/>
  <c r="A14039" i="3"/>
  <c r="B14039" i="3"/>
  <c r="C14039" i="3"/>
  <c r="A14040" i="3"/>
  <c r="B14040" i="3"/>
  <c r="C14040" i="3"/>
  <c r="A14041" i="3"/>
  <c r="B14041" i="3"/>
  <c r="C14041" i="3"/>
  <c r="A14042" i="3"/>
  <c r="B14042" i="3"/>
  <c r="C14042" i="3"/>
  <c r="A14043" i="3"/>
  <c r="B14043" i="3"/>
  <c r="C14043" i="3"/>
  <c r="A14044" i="3"/>
  <c r="B14044" i="3"/>
  <c r="C14044" i="3"/>
  <c r="A14045" i="3"/>
  <c r="B14045" i="3"/>
  <c r="C14045" i="3"/>
  <c r="A14046" i="3"/>
  <c r="B14046" i="3"/>
  <c r="C14046" i="3"/>
  <c r="A14047" i="3"/>
  <c r="B14047" i="3"/>
  <c r="C14047" i="3"/>
  <c r="A14048" i="3"/>
  <c r="B14048" i="3"/>
  <c r="C14048" i="3"/>
  <c r="A14049" i="3"/>
  <c r="B14049" i="3"/>
  <c r="C14049" i="3"/>
  <c r="A14050" i="3"/>
  <c r="B14050" i="3"/>
  <c r="C14050" i="3"/>
  <c r="A14051" i="3"/>
  <c r="B14051" i="3"/>
  <c r="C14051" i="3"/>
  <c r="A14052" i="3"/>
  <c r="B14052" i="3"/>
  <c r="C14052" i="3"/>
  <c r="A14053" i="3"/>
  <c r="B14053" i="3"/>
  <c r="C14053" i="3"/>
  <c r="A14054" i="3"/>
  <c r="B14054" i="3"/>
  <c r="C14054" i="3"/>
  <c r="A14055" i="3"/>
  <c r="B14055" i="3"/>
  <c r="C14055" i="3"/>
  <c r="A14056" i="3"/>
  <c r="B14056" i="3"/>
  <c r="C14056" i="3"/>
  <c r="A14057" i="3"/>
  <c r="B14057" i="3"/>
  <c r="C14057" i="3"/>
  <c r="A14058" i="3"/>
  <c r="B14058" i="3"/>
  <c r="C14058" i="3"/>
  <c r="A14059" i="3"/>
  <c r="B14059" i="3"/>
  <c r="C14059" i="3"/>
  <c r="A14060" i="3"/>
  <c r="B14060" i="3"/>
  <c r="C14060" i="3"/>
  <c r="A14061" i="3"/>
  <c r="B14061" i="3"/>
  <c r="C14061" i="3"/>
  <c r="A14062" i="3"/>
  <c r="B14062" i="3"/>
  <c r="C14062" i="3"/>
  <c r="A14063" i="3"/>
  <c r="B14063" i="3"/>
  <c r="C14063" i="3"/>
  <c r="A14064" i="3"/>
  <c r="B14064" i="3"/>
  <c r="C14064" i="3"/>
  <c r="A14065" i="3"/>
  <c r="B14065" i="3"/>
  <c r="C14065" i="3"/>
  <c r="A14066" i="3"/>
  <c r="B14066" i="3"/>
  <c r="C14066" i="3"/>
  <c r="A14067" i="3"/>
  <c r="B14067" i="3"/>
  <c r="C14067" i="3"/>
  <c r="A14068" i="3"/>
  <c r="B14068" i="3"/>
  <c r="C14068" i="3"/>
  <c r="A14069" i="3"/>
  <c r="B14069" i="3"/>
  <c r="C14069" i="3"/>
  <c r="A14070" i="3"/>
  <c r="B14070" i="3"/>
  <c r="C14070" i="3"/>
  <c r="A14071" i="3"/>
  <c r="B14071" i="3"/>
  <c r="C14071" i="3"/>
  <c r="A14072" i="3"/>
  <c r="B14072" i="3"/>
  <c r="C14072" i="3"/>
  <c r="A14073" i="3"/>
  <c r="B14073" i="3"/>
  <c r="C14073" i="3"/>
  <c r="A14074" i="3"/>
  <c r="B14074" i="3"/>
  <c r="C14074" i="3"/>
  <c r="A14075" i="3"/>
  <c r="B14075" i="3"/>
  <c r="C14075" i="3"/>
  <c r="A14076" i="3"/>
  <c r="B14076" i="3"/>
  <c r="C14076" i="3"/>
  <c r="A14077" i="3"/>
  <c r="B14077" i="3"/>
  <c r="C14077" i="3"/>
  <c r="A14078" i="3"/>
  <c r="B14078" i="3"/>
  <c r="C14078" i="3"/>
  <c r="A14079" i="3"/>
  <c r="B14079" i="3"/>
  <c r="C14079" i="3"/>
  <c r="A14080" i="3"/>
  <c r="B14080" i="3"/>
  <c r="C14080" i="3"/>
  <c r="A14081" i="3"/>
  <c r="B14081" i="3"/>
  <c r="C14081" i="3"/>
  <c r="A14082" i="3"/>
  <c r="B14082" i="3"/>
  <c r="C14082" i="3"/>
  <c r="A14083" i="3"/>
  <c r="B14083" i="3"/>
  <c r="C14083" i="3"/>
  <c r="A14084" i="3"/>
  <c r="B14084" i="3"/>
  <c r="C14084" i="3"/>
  <c r="A14085" i="3"/>
  <c r="B14085" i="3"/>
  <c r="C14085" i="3"/>
  <c r="A14086" i="3"/>
  <c r="B14086" i="3"/>
  <c r="C14086" i="3"/>
  <c r="A14087" i="3"/>
  <c r="B14087" i="3"/>
  <c r="C14087" i="3"/>
  <c r="A14088" i="3"/>
  <c r="B14088" i="3"/>
  <c r="C14088" i="3"/>
  <c r="A14089" i="3"/>
  <c r="B14089" i="3"/>
  <c r="C14089" i="3"/>
  <c r="A14090" i="3"/>
  <c r="B14090" i="3"/>
  <c r="C14090" i="3"/>
  <c r="A14091" i="3"/>
  <c r="B14091" i="3"/>
  <c r="C14091" i="3"/>
  <c r="A14092" i="3"/>
  <c r="B14092" i="3"/>
  <c r="C14092" i="3"/>
  <c r="A14093" i="3"/>
  <c r="B14093" i="3"/>
  <c r="C14093" i="3"/>
  <c r="A14094" i="3"/>
  <c r="B14094" i="3"/>
  <c r="C14094" i="3"/>
  <c r="A14095" i="3"/>
  <c r="B14095" i="3"/>
  <c r="C14095" i="3"/>
  <c r="A14096" i="3"/>
  <c r="B14096" i="3"/>
  <c r="C14096" i="3"/>
  <c r="A14097" i="3"/>
  <c r="B14097" i="3"/>
  <c r="C14097" i="3"/>
  <c r="A14098" i="3"/>
  <c r="B14098" i="3"/>
  <c r="C14098" i="3"/>
  <c r="A14099" i="3"/>
  <c r="B14099" i="3"/>
  <c r="C14099" i="3"/>
  <c r="A14100" i="3"/>
  <c r="B14100" i="3"/>
  <c r="C14100" i="3"/>
  <c r="A14101" i="3"/>
  <c r="B14101" i="3"/>
  <c r="C14101" i="3"/>
  <c r="A14102" i="3"/>
  <c r="B14102" i="3"/>
  <c r="C14102" i="3"/>
  <c r="A14103" i="3"/>
  <c r="B14103" i="3"/>
  <c r="C14103" i="3"/>
  <c r="A14104" i="3"/>
  <c r="B14104" i="3"/>
  <c r="C14104" i="3"/>
  <c r="A14105" i="3"/>
  <c r="B14105" i="3"/>
  <c r="C14105" i="3"/>
  <c r="A14106" i="3"/>
  <c r="B14106" i="3"/>
  <c r="C14106" i="3"/>
  <c r="A14107" i="3"/>
  <c r="B14107" i="3"/>
  <c r="C14107" i="3"/>
  <c r="A14108" i="3"/>
  <c r="B14108" i="3"/>
  <c r="C14108" i="3"/>
  <c r="A14109" i="3"/>
  <c r="B14109" i="3"/>
  <c r="C14109" i="3"/>
  <c r="A14110" i="3"/>
  <c r="B14110" i="3"/>
  <c r="C14110" i="3"/>
  <c r="A14111" i="3"/>
  <c r="B14111" i="3"/>
  <c r="C14111" i="3"/>
  <c r="A14112" i="3"/>
  <c r="B14112" i="3"/>
  <c r="C14112" i="3"/>
  <c r="A14113" i="3"/>
  <c r="B14113" i="3"/>
  <c r="C14113" i="3"/>
  <c r="A14114" i="3"/>
  <c r="B14114" i="3"/>
  <c r="C14114" i="3"/>
  <c r="A14115" i="3"/>
  <c r="B14115" i="3"/>
  <c r="C14115" i="3"/>
  <c r="A14116" i="3"/>
  <c r="B14116" i="3"/>
  <c r="C14116" i="3"/>
  <c r="A14117" i="3"/>
  <c r="B14117" i="3"/>
  <c r="C14117" i="3"/>
  <c r="A14118" i="3"/>
  <c r="B14118" i="3"/>
  <c r="C14118" i="3"/>
  <c r="A14119" i="3"/>
  <c r="B14119" i="3"/>
  <c r="C14119" i="3"/>
  <c r="A14120" i="3"/>
  <c r="B14120" i="3"/>
  <c r="C14120" i="3"/>
  <c r="A14121" i="3"/>
  <c r="B14121" i="3"/>
  <c r="C14121" i="3"/>
  <c r="A14122" i="3"/>
  <c r="B14122" i="3"/>
  <c r="C14122" i="3"/>
  <c r="A14123" i="3"/>
  <c r="B14123" i="3"/>
  <c r="C14123" i="3"/>
  <c r="A14124" i="3"/>
  <c r="B14124" i="3"/>
  <c r="C14124" i="3"/>
  <c r="A14125" i="3"/>
  <c r="B14125" i="3"/>
  <c r="C14125" i="3"/>
  <c r="A14126" i="3"/>
  <c r="B14126" i="3"/>
  <c r="C14126" i="3"/>
  <c r="A14127" i="3"/>
  <c r="B14127" i="3"/>
  <c r="C14127" i="3"/>
  <c r="A14128" i="3"/>
  <c r="B14128" i="3"/>
  <c r="C14128" i="3"/>
  <c r="A14129" i="3"/>
  <c r="B14129" i="3"/>
  <c r="C14129" i="3"/>
  <c r="A14130" i="3"/>
  <c r="B14130" i="3"/>
  <c r="C14130" i="3"/>
  <c r="A14131" i="3"/>
  <c r="B14131" i="3"/>
  <c r="C14131" i="3"/>
  <c r="A14132" i="3"/>
  <c r="B14132" i="3"/>
  <c r="C14132" i="3"/>
  <c r="A14133" i="3"/>
  <c r="B14133" i="3"/>
  <c r="C14133" i="3"/>
  <c r="A14134" i="3"/>
  <c r="B14134" i="3"/>
  <c r="C14134" i="3"/>
  <c r="A14135" i="3"/>
  <c r="B14135" i="3"/>
  <c r="C14135" i="3"/>
  <c r="A14136" i="3"/>
  <c r="B14136" i="3"/>
  <c r="C14136" i="3"/>
  <c r="A14137" i="3"/>
  <c r="B14137" i="3"/>
  <c r="C14137" i="3"/>
  <c r="A14138" i="3"/>
  <c r="B14138" i="3"/>
  <c r="C14138" i="3"/>
  <c r="A14139" i="3"/>
  <c r="B14139" i="3"/>
  <c r="C14139" i="3"/>
  <c r="A14140" i="3"/>
  <c r="B14140" i="3"/>
  <c r="C14140" i="3"/>
  <c r="A14141" i="3"/>
  <c r="B14141" i="3"/>
  <c r="C14141" i="3"/>
  <c r="A14142" i="3"/>
  <c r="B14142" i="3"/>
  <c r="C14142" i="3"/>
  <c r="A14143" i="3"/>
  <c r="B14143" i="3"/>
  <c r="C14143" i="3"/>
  <c r="A14144" i="3"/>
  <c r="B14144" i="3"/>
  <c r="C14144" i="3"/>
  <c r="A14145" i="3"/>
  <c r="B14145" i="3"/>
  <c r="C14145" i="3"/>
  <c r="A14146" i="3"/>
  <c r="B14146" i="3"/>
  <c r="C14146" i="3"/>
  <c r="A14147" i="3"/>
  <c r="B14147" i="3"/>
  <c r="C14147" i="3"/>
  <c r="A14148" i="3"/>
  <c r="B14148" i="3"/>
  <c r="C14148" i="3"/>
  <c r="A14149" i="3"/>
  <c r="B14149" i="3"/>
  <c r="C14149" i="3"/>
  <c r="A14150" i="3"/>
  <c r="B14150" i="3"/>
  <c r="C14150" i="3"/>
  <c r="A14151" i="3"/>
  <c r="B14151" i="3"/>
  <c r="C14151" i="3"/>
  <c r="A14152" i="3"/>
  <c r="B14152" i="3"/>
  <c r="C14152" i="3"/>
  <c r="A14153" i="3"/>
  <c r="B14153" i="3"/>
  <c r="C14153" i="3"/>
  <c r="A14154" i="3"/>
  <c r="B14154" i="3"/>
  <c r="C14154" i="3"/>
  <c r="A14155" i="3"/>
  <c r="B14155" i="3"/>
  <c r="C14155" i="3"/>
  <c r="A14156" i="3"/>
  <c r="B14156" i="3"/>
  <c r="C14156" i="3"/>
  <c r="A14157" i="3"/>
  <c r="B14157" i="3"/>
  <c r="C14157" i="3"/>
  <c r="A14158" i="3"/>
  <c r="B14158" i="3"/>
  <c r="C14158" i="3"/>
  <c r="A14159" i="3"/>
  <c r="B14159" i="3"/>
  <c r="C14159" i="3"/>
  <c r="A14160" i="3"/>
  <c r="B14160" i="3"/>
  <c r="C14160" i="3"/>
  <c r="A14161" i="3"/>
  <c r="B14161" i="3"/>
  <c r="C14161" i="3"/>
  <c r="A14162" i="3"/>
  <c r="B14162" i="3"/>
  <c r="C14162" i="3"/>
  <c r="A14163" i="3"/>
  <c r="B14163" i="3"/>
  <c r="C14163" i="3"/>
  <c r="A14164" i="3"/>
  <c r="B14164" i="3"/>
  <c r="C14164" i="3"/>
  <c r="A14165" i="3"/>
  <c r="B14165" i="3"/>
  <c r="C14165" i="3"/>
  <c r="A14166" i="3"/>
  <c r="B14166" i="3"/>
  <c r="C14166" i="3"/>
  <c r="A14167" i="3"/>
  <c r="B14167" i="3"/>
  <c r="C14167" i="3"/>
  <c r="A14168" i="3"/>
  <c r="B14168" i="3"/>
  <c r="C14168" i="3"/>
  <c r="A14169" i="3"/>
  <c r="B14169" i="3"/>
  <c r="C14169" i="3"/>
  <c r="A14170" i="3"/>
  <c r="B14170" i="3"/>
  <c r="C14170" i="3"/>
  <c r="A14171" i="3"/>
  <c r="B14171" i="3"/>
  <c r="C14171" i="3"/>
  <c r="A14172" i="3"/>
  <c r="B14172" i="3"/>
  <c r="C14172" i="3"/>
  <c r="A14173" i="3"/>
  <c r="B14173" i="3"/>
  <c r="C14173" i="3"/>
  <c r="A14174" i="3"/>
  <c r="B14174" i="3"/>
  <c r="C14174" i="3"/>
  <c r="A14175" i="3"/>
  <c r="B14175" i="3"/>
  <c r="C14175" i="3"/>
  <c r="A14176" i="3"/>
  <c r="B14176" i="3"/>
  <c r="C14176" i="3"/>
  <c r="A14177" i="3"/>
  <c r="B14177" i="3"/>
  <c r="C14177" i="3"/>
  <c r="A14178" i="3"/>
  <c r="B14178" i="3"/>
  <c r="C14178" i="3"/>
  <c r="A14179" i="3"/>
  <c r="B14179" i="3"/>
  <c r="C14179" i="3"/>
  <c r="A14180" i="3"/>
  <c r="B14180" i="3"/>
  <c r="C14180" i="3"/>
  <c r="A14181" i="3"/>
  <c r="B14181" i="3"/>
  <c r="C14181" i="3"/>
  <c r="A14182" i="3"/>
  <c r="B14182" i="3"/>
  <c r="C14182" i="3"/>
  <c r="A14183" i="3"/>
  <c r="B14183" i="3"/>
  <c r="C14183" i="3"/>
  <c r="A14184" i="3"/>
  <c r="B14184" i="3"/>
  <c r="C14184" i="3"/>
  <c r="A14185" i="3"/>
  <c r="B14185" i="3"/>
  <c r="C14185" i="3"/>
  <c r="A14186" i="3"/>
  <c r="B14186" i="3"/>
  <c r="C14186" i="3"/>
  <c r="A14187" i="3"/>
  <c r="B14187" i="3"/>
  <c r="C14187" i="3"/>
  <c r="A14188" i="3"/>
  <c r="B14188" i="3"/>
  <c r="C14188" i="3"/>
  <c r="A14189" i="3"/>
  <c r="B14189" i="3"/>
  <c r="C14189" i="3"/>
  <c r="A14190" i="3"/>
  <c r="B14190" i="3"/>
  <c r="C14190" i="3"/>
  <c r="A14191" i="3"/>
  <c r="B14191" i="3"/>
  <c r="C14191" i="3"/>
  <c r="A14192" i="3"/>
  <c r="B14192" i="3"/>
  <c r="C14192" i="3"/>
  <c r="A14193" i="3"/>
  <c r="B14193" i="3"/>
  <c r="C14193" i="3"/>
  <c r="A14194" i="3"/>
  <c r="B14194" i="3"/>
  <c r="C14194" i="3"/>
  <c r="A14195" i="3"/>
  <c r="B14195" i="3"/>
  <c r="C14195" i="3"/>
  <c r="A14196" i="3"/>
  <c r="B14196" i="3"/>
  <c r="C14196" i="3"/>
  <c r="A14197" i="3"/>
  <c r="B14197" i="3"/>
  <c r="C14197" i="3"/>
  <c r="A14198" i="3"/>
  <c r="B14198" i="3"/>
  <c r="C14198" i="3"/>
  <c r="A14199" i="3"/>
  <c r="B14199" i="3"/>
  <c r="C14199" i="3"/>
  <c r="A14200" i="3"/>
  <c r="B14200" i="3"/>
  <c r="C14200" i="3"/>
  <c r="A14201" i="3"/>
  <c r="B14201" i="3"/>
  <c r="C14201" i="3"/>
  <c r="A14202" i="3"/>
  <c r="B14202" i="3"/>
  <c r="C14202" i="3"/>
  <c r="A14203" i="3"/>
  <c r="B14203" i="3"/>
  <c r="C14203" i="3"/>
  <c r="A14204" i="3"/>
  <c r="B14204" i="3"/>
  <c r="C14204" i="3"/>
  <c r="A14205" i="3"/>
  <c r="B14205" i="3"/>
  <c r="C14205" i="3"/>
  <c r="A14206" i="3"/>
  <c r="B14206" i="3"/>
  <c r="C14206" i="3"/>
  <c r="A14207" i="3"/>
  <c r="B14207" i="3"/>
  <c r="C14207" i="3"/>
  <c r="A14208" i="3"/>
  <c r="B14208" i="3"/>
  <c r="C14208" i="3"/>
  <c r="A14209" i="3"/>
  <c r="B14209" i="3"/>
  <c r="C14209" i="3"/>
  <c r="A14210" i="3"/>
  <c r="B14210" i="3"/>
  <c r="C14210" i="3"/>
  <c r="A14211" i="3"/>
  <c r="B14211" i="3"/>
  <c r="C14211" i="3"/>
  <c r="A14212" i="3"/>
  <c r="B14212" i="3"/>
  <c r="C14212" i="3"/>
  <c r="A14213" i="3"/>
  <c r="B14213" i="3"/>
  <c r="C14213" i="3"/>
  <c r="A14214" i="3"/>
  <c r="B14214" i="3"/>
  <c r="C14214" i="3"/>
  <c r="A14215" i="3"/>
  <c r="B14215" i="3"/>
  <c r="C14215" i="3"/>
  <c r="A14216" i="3"/>
  <c r="B14216" i="3"/>
  <c r="C14216" i="3"/>
  <c r="A14217" i="3"/>
  <c r="B14217" i="3"/>
  <c r="C14217" i="3"/>
  <c r="A14218" i="3"/>
  <c r="B14218" i="3"/>
  <c r="C14218" i="3"/>
  <c r="A14219" i="3"/>
  <c r="B14219" i="3"/>
  <c r="C14219" i="3"/>
  <c r="A14220" i="3"/>
  <c r="B14220" i="3"/>
  <c r="C14220" i="3"/>
  <c r="A14221" i="3"/>
  <c r="B14221" i="3"/>
  <c r="C14221" i="3"/>
  <c r="A14222" i="3"/>
  <c r="B14222" i="3"/>
  <c r="C14222" i="3"/>
  <c r="A14223" i="3"/>
  <c r="B14223" i="3"/>
  <c r="C14223" i="3"/>
  <c r="A14224" i="3"/>
  <c r="B14224" i="3"/>
  <c r="C14224" i="3"/>
  <c r="A14225" i="3"/>
  <c r="B14225" i="3"/>
  <c r="C14225" i="3"/>
  <c r="A14226" i="3"/>
  <c r="B14226" i="3"/>
  <c r="C14226" i="3"/>
  <c r="A14227" i="3"/>
  <c r="B14227" i="3"/>
  <c r="C14227" i="3"/>
  <c r="A14228" i="3"/>
  <c r="B14228" i="3"/>
  <c r="C14228" i="3"/>
  <c r="A14229" i="3"/>
  <c r="B14229" i="3"/>
  <c r="C14229" i="3"/>
  <c r="A14230" i="3"/>
  <c r="B14230" i="3"/>
  <c r="C14230" i="3"/>
  <c r="A14231" i="3"/>
  <c r="B14231" i="3"/>
  <c r="C14231" i="3"/>
  <c r="A14232" i="3"/>
  <c r="B14232" i="3"/>
  <c r="C14232" i="3"/>
  <c r="A14233" i="3"/>
  <c r="B14233" i="3"/>
  <c r="C14233" i="3"/>
  <c r="A14234" i="3"/>
  <c r="B14234" i="3"/>
  <c r="C14234" i="3"/>
  <c r="A14235" i="3"/>
  <c r="B14235" i="3"/>
  <c r="C14235" i="3"/>
  <c r="A14236" i="3"/>
  <c r="B14236" i="3"/>
  <c r="C14236" i="3"/>
  <c r="A14237" i="3"/>
  <c r="B14237" i="3"/>
  <c r="C14237" i="3"/>
  <c r="A14238" i="3"/>
  <c r="B14238" i="3"/>
  <c r="C14238" i="3"/>
  <c r="A14239" i="3"/>
  <c r="B14239" i="3"/>
  <c r="C14239" i="3"/>
  <c r="A14240" i="3"/>
  <c r="B14240" i="3"/>
  <c r="C14240" i="3"/>
  <c r="A14241" i="3"/>
  <c r="B14241" i="3"/>
  <c r="C14241" i="3"/>
  <c r="A14242" i="3"/>
  <c r="B14242" i="3"/>
  <c r="C14242" i="3"/>
  <c r="A14243" i="3"/>
  <c r="B14243" i="3"/>
  <c r="C14243" i="3"/>
  <c r="A14244" i="3"/>
  <c r="B14244" i="3"/>
  <c r="C14244" i="3"/>
  <c r="A14245" i="3"/>
  <c r="B14245" i="3"/>
  <c r="C14245" i="3"/>
  <c r="A14246" i="3"/>
  <c r="B14246" i="3"/>
  <c r="C14246" i="3"/>
  <c r="A14247" i="3"/>
  <c r="B14247" i="3"/>
  <c r="C14247" i="3"/>
  <c r="A14248" i="3"/>
  <c r="B14248" i="3"/>
  <c r="C14248" i="3"/>
  <c r="A14249" i="3"/>
  <c r="B14249" i="3"/>
  <c r="C14249" i="3"/>
  <c r="A14250" i="3"/>
  <c r="B14250" i="3"/>
  <c r="C14250" i="3"/>
  <c r="A14251" i="3"/>
  <c r="B14251" i="3"/>
  <c r="C14251" i="3"/>
  <c r="A14252" i="3"/>
  <c r="B14252" i="3"/>
  <c r="C14252" i="3"/>
  <c r="A14253" i="3"/>
  <c r="B14253" i="3"/>
  <c r="C14253" i="3"/>
  <c r="A14254" i="3"/>
  <c r="B14254" i="3"/>
  <c r="C14254" i="3"/>
  <c r="A14255" i="3"/>
  <c r="B14255" i="3"/>
  <c r="C14255" i="3"/>
  <c r="A14256" i="3"/>
  <c r="B14256" i="3"/>
  <c r="C14256" i="3"/>
  <c r="A14257" i="3"/>
  <c r="B14257" i="3"/>
  <c r="C14257" i="3"/>
  <c r="A14258" i="3"/>
  <c r="B14258" i="3"/>
  <c r="C14258" i="3"/>
  <c r="A14259" i="3"/>
  <c r="B14259" i="3"/>
  <c r="C14259" i="3"/>
  <c r="A14260" i="3"/>
  <c r="B14260" i="3"/>
  <c r="C14260" i="3"/>
  <c r="A14261" i="3"/>
  <c r="B14261" i="3"/>
  <c r="C14261" i="3"/>
  <c r="A14262" i="3"/>
  <c r="B14262" i="3"/>
  <c r="C14262" i="3"/>
  <c r="A14263" i="3"/>
  <c r="B14263" i="3"/>
  <c r="C14263" i="3"/>
  <c r="A14264" i="3"/>
  <c r="B14264" i="3"/>
  <c r="C14264" i="3"/>
  <c r="A14265" i="3"/>
  <c r="B14265" i="3"/>
  <c r="C14265" i="3"/>
  <c r="A14266" i="3"/>
  <c r="B14266" i="3"/>
  <c r="C14266" i="3"/>
  <c r="A14267" i="3"/>
  <c r="B14267" i="3"/>
  <c r="C14267" i="3"/>
  <c r="A14268" i="3"/>
  <c r="B14268" i="3"/>
  <c r="C14268" i="3"/>
  <c r="A14269" i="3"/>
  <c r="B14269" i="3"/>
  <c r="C14269" i="3"/>
  <c r="A14270" i="3"/>
  <c r="B14270" i="3"/>
  <c r="C14270" i="3"/>
  <c r="A14271" i="3"/>
  <c r="B14271" i="3"/>
  <c r="C14271" i="3"/>
  <c r="A14272" i="3"/>
  <c r="B14272" i="3"/>
  <c r="C14272" i="3"/>
  <c r="A14273" i="3"/>
  <c r="B14273" i="3"/>
  <c r="C14273" i="3"/>
  <c r="A14274" i="3"/>
  <c r="B14274" i="3"/>
  <c r="C14274" i="3"/>
  <c r="A14275" i="3"/>
  <c r="B14275" i="3"/>
  <c r="C14275" i="3"/>
  <c r="A14276" i="3"/>
  <c r="B14276" i="3"/>
  <c r="C14276" i="3"/>
  <c r="A14277" i="3"/>
  <c r="B14277" i="3"/>
  <c r="C14277" i="3"/>
  <c r="A14278" i="3"/>
  <c r="B14278" i="3"/>
  <c r="C14278" i="3"/>
  <c r="A14279" i="3"/>
  <c r="B14279" i="3"/>
  <c r="C14279" i="3"/>
  <c r="A14280" i="3"/>
  <c r="B14280" i="3"/>
  <c r="C14280" i="3"/>
  <c r="A14281" i="3"/>
  <c r="B14281" i="3"/>
  <c r="C14281" i="3"/>
  <c r="A14282" i="3"/>
  <c r="B14282" i="3"/>
  <c r="C14282" i="3"/>
  <c r="A14283" i="3"/>
  <c r="B14283" i="3"/>
  <c r="C14283" i="3"/>
  <c r="A14284" i="3"/>
  <c r="B14284" i="3"/>
  <c r="C14284" i="3"/>
  <c r="A14285" i="3"/>
  <c r="B14285" i="3"/>
  <c r="C14285" i="3"/>
  <c r="A14286" i="3"/>
  <c r="B14286" i="3"/>
  <c r="C14286" i="3"/>
  <c r="A14287" i="3"/>
  <c r="B14287" i="3"/>
  <c r="C14287" i="3"/>
  <c r="A14288" i="3"/>
  <c r="B14288" i="3"/>
  <c r="C14288" i="3"/>
  <c r="A14289" i="3"/>
  <c r="B14289" i="3"/>
  <c r="C14289" i="3"/>
  <c r="A14290" i="3"/>
  <c r="B14290" i="3"/>
  <c r="C14290" i="3"/>
  <c r="A14291" i="3"/>
  <c r="B14291" i="3"/>
  <c r="C14291" i="3"/>
  <c r="A14292" i="3"/>
  <c r="B14292" i="3"/>
  <c r="C14292" i="3"/>
  <c r="A14293" i="3"/>
  <c r="B14293" i="3"/>
  <c r="C14293" i="3"/>
  <c r="A14294" i="3"/>
  <c r="B14294" i="3"/>
  <c r="C14294" i="3"/>
  <c r="A14295" i="3"/>
  <c r="B14295" i="3"/>
  <c r="C14295" i="3"/>
  <c r="A14296" i="3"/>
  <c r="B14296" i="3"/>
  <c r="C14296" i="3"/>
  <c r="A14297" i="3"/>
  <c r="B14297" i="3"/>
  <c r="C14297" i="3"/>
  <c r="A14298" i="3"/>
  <c r="B14298" i="3"/>
  <c r="C14298" i="3"/>
  <c r="A14299" i="3"/>
  <c r="B14299" i="3"/>
  <c r="C14299" i="3"/>
  <c r="A14300" i="3"/>
  <c r="B14300" i="3"/>
  <c r="C14300" i="3"/>
  <c r="A14301" i="3"/>
  <c r="B14301" i="3"/>
  <c r="C14301" i="3"/>
  <c r="A14302" i="3"/>
  <c r="B14302" i="3"/>
  <c r="C14302" i="3"/>
  <c r="A14303" i="3"/>
  <c r="B14303" i="3"/>
  <c r="C14303" i="3"/>
  <c r="A14304" i="3"/>
  <c r="B14304" i="3"/>
  <c r="C14304" i="3"/>
  <c r="A14305" i="3"/>
  <c r="B14305" i="3"/>
  <c r="C14305" i="3"/>
  <c r="A14306" i="3"/>
  <c r="B14306" i="3"/>
  <c r="C14306" i="3"/>
  <c r="A14307" i="3"/>
  <c r="B14307" i="3"/>
  <c r="C14307" i="3"/>
  <c r="A14308" i="3"/>
  <c r="B14308" i="3"/>
  <c r="C14308" i="3"/>
  <c r="A14309" i="3"/>
  <c r="B14309" i="3"/>
  <c r="C14309" i="3"/>
  <c r="A14310" i="3"/>
  <c r="B14310" i="3"/>
  <c r="C14310" i="3"/>
  <c r="A14311" i="3"/>
  <c r="B14311" i="3"/>
  <c r="C14311" i="3"/>
  <c r="A14312" i="3"/>
  <c r="B14312" i="3"/>
  <c r="C14312" i="3"/>
  <c r="A14313" i="3"/>
  <c r="B14313" i="3"/>
  <c r="C14313" i="3"/>
  <c r="A14314" i="3"/>
  <c r="B14314" i="3"/>
  <c r="C14314" i="3"/>
  <c r="A14315" i="3"/>
  <c r="B14315" i="3"/>
  <c r="C14315" i="3"/>
  <c r="A14316" i="3"/>
  <c r="B14316" i="3"/>
  <c r="C14316" i="3"/>
  <c r="A14317" i="3"/>
  <c r="B14317" i="3"/>
  <c r="C14317" i="3"/>
  <c r="A14318" i="3"/>
  <c r="B14318" i="3"/>
  <c r="C14318" i="3"/>
  <c r="A14319" i="3"/>
  <c r="B14319" i="3"/>
  <c r="C14319" i="3"/>
  <c r="A14320" i="3"/>
  <c r="B14320" i="3"/>
  <c r="C14320" i="3"/>
  <c r="A14321" i="3"/>
  <c r="B14321" i="3"/>
  <c r="C14321" i="3"/>
  <c r="A14322" i="3"/>
  <c r="B14322" i="3"/>
  <c r="C14322" i="3"/>
  <c r="A14323" i="3"/>
  <c r="B14323" i="3"/>
  <c r="C14323" i="3"/>
  <c r="A14324" i="3"/>
  <c r="B14324" i="3"/>
  <c r="C14324" i="3"/>
  <c r="A14325" i="3"/>
  <c r="B14325" i="3"/>
  <c r="C14325" i="3"/>
  <c r="A14326" i="3"/>
  <c r="B14326" i="3"/>
  <c r="C14326" i="3"/>
  <c r="A14327" i="3"/>
  <c r="B14327" i="3"/>
  <c r="C14327" i="3"/>
  <c r="A14328" i="3"/>
  <c r="B14328" i="3"/>
  <c r="C14328" i="3"/>
  <c r="A14329" i="3"/>
  <c r="B14329" i="3"/>
  <c r="C14329" i="3"/>
  <c r="A14330" i="3"/>
  <c r="B14330" i="3"/>
  <c r="C14330" i="3"/>
  <c r="A14331" i="3"/>
  <c r="B14331" i="3"/>
  <c r="C14331" i="3"/>
  <c r="A14332" i="3"/>
  <c r="B14332" i="3"/>
  <c r="C14332" i="3"/>
  <c r="A14333" i="3"/>
  <c r="B14333" i="3"/>
  <c r="C14333" i="3"/>
  <c r="A14334" i="3"/>
  <c r="B14334" i="3"/>
  <c r="C14334" i="3"/>
  <c r="A14335" i="3"/>
  <c r="B14335" i="3"/>
  <c r="C14335" i="3"/>
  <c r="A14336" i="3"/>
  <c r="B14336" i="3"/>
  <c r="C14336" i="3"/>
  <c r="A14337" i="3"/>
  <c r="B14337" i="3"/>
  <c r="C14337" i="3"/>
  <c r="A14338" i="3"/>
  <c r="B14338" i="3"/>
  <c r="C14338" i="3"/>
  <c r="A14339" i="3"/>
  <c r="B14339" i="3"/>
  <c r="C14339" i="3"/>
  <c r="A14340" i="3"/>
  <c r="B14340" i="3"/>
  <c r="C14340" i="3"/>
  <c r="A14341" i="3"/>
  <c r="B14341" i="3"/>
  <c r="C14341" i="3"/>
  <c r="A14342" i="3"/>
  <c r="B14342" i="3"/>
  <c r="C14342" i="3"/>
  <c r="A14343" i="3"/>
  <c r="B14343" i="3"/>
  <c r="C14343" i="3"/>
  <c r="A14344" i="3"/>
  <c r="B14344" i="3"/>
  <c r="C14344" i="3"/>
  <c r="A14345" i="3"/>
  <c r="B14345" i="3"/>
  <c r="C14345" i="3"/>
  <c r="A14346" i="3"/>
  <c r="B14346" i="3"/>
  <c r="C14346" i="3"/>
  <c r="A14347" i="3"/>
  <c r="B14347" i="3"/>
  <c r="C14347" i="3"/>
  <c r="A14348" i="3"/>
  <c r="B14348" i="3"/>
  <c r="C14348" i="3"/>
  <c r="A14349" i="3"/>
  <c r="B14349" i="3"/>
  <c r="C14349" i="3"/>
  <c r="A14350" i="3"/>
  <c r="B14350" i="3"/>
  <c r="C14350" i="3"/>
  <c r="A14351" i="3"/>
  <c r="B14351" i="3"/>
  <c r="C14351" i="3"/>
  <c r="A14352" i="3"/>
  <c r="B14352" i="3"/>
  <c r="C14352" i="3"/>
  <c r="A14353" i="3"/>
  <c r="B14353" i="3"/>
  <c r="C14353" i="3"/>
  <c r="A14354" i="3"/>
  <c r="B14354" i="3"/>
  <c r="C14354" i="3"/>
  <c r="A14355" i="3"/>
  <c r="B14355" i="3"/>
  <c r="C14355" i="3"/>
  <c r="A14356" i="3"/>
  <c r="B14356" i="3"/>
  <c r="C14356" i="3"/>
  <c r="A14357" i="3"/>
  <c r="B14357" i="3"/>
  <c r="C14357" i="3"/>
  <c r="A14358" i="3"/>
  <c r="B14358" i="3"/>
  <c r="C14358" i="3"/>
  <c r="A14359" i="3"/>
  <c r="B14359" i="3"/>
  <c r="C14359" i="3"/>
  <c r="A14360" i="3"/>
  <c r="B14360" i="3"/>
  <c r="C14360" i="3"/>
  <c r="A14361" i="3"/>
  <c r="B14361" i="3"/>
  <c r="C14361" i="3"/>
  <c r="A14362" i="3"/>
  <c r="B14362" i="3"/>
  <c r="C14362" i="3"/>
  <c r="A14363" i="3"/>
  <c r="B14363" i="3"/>
  <c r="C14363" i="3"/>
  <c r="A14364" i="3"/>
  <c r="B14364" i="3"/>
  <c r="C14364" i="3"/>
  <c r="A14365" i="3"/>
  <c r="B14365" i="3"/>
  <c r="C14365" i="3"/>
  <c r="A14366" i="3"/>
  <c r="B14366" i="3"/>
  <c r="C14366" i="3"/>
  <c r="A14367" i="3"/>
  <c r="B14367" i="3"/>
  <c r="C14367" i="3"/>
  <c r="A14368" i="3"/>
  <c r="B14368" i="3"/>
  <c r="C14368" i="3"/>
  <c r="A14369" i="3"/>
  <c r="B14369" i="3"/>
  <c r="C14369" i="3"/>
  <c r="A14370" i="3"/>
  <c r="B14370" i="3"/>
  <c r="C14370" i="3"/>
  <c r="A14371" i="3"/>
  <c r="B14371" i="3"/>
  <c r="C14371" i="3"/>
  <c r="A14372" i="3"/>
  <c r="B14372" i="3"/>
  <c r="C14372" i="3"/>
  <c r="A14373" i="3"/>
  <c r="B14373" i="3"/>
  <c r="C14373" i="3"/>
  <c r="A14374" i="3"/>
  <c r="B14374" i="3"/>
  <c r="C14374" i="3"/>
  <c r="A14375" i="3"/>
  <c r="B14375" i="3"/>
  <c r="C14375" i="3"/>
  <c r="A14376" i="3"/>
  <c r="B14376" i="3"/>
  <c r="C14376" i="3"/>
  <c r="A14377" i="3"/>
  <c r="B14377" i="3"/>
  <c r="C14377" i="3"/>
  <c r="A14378" i="3"/>
  <c r="B14378" i="3"/>
  <c r="C14378" i="3"/>
  <c r="A14379" i="3"/>
  <c r="B14379" i="3"/>
  <c r="C14379" i="3"/>
  <c r="A14380" i="3"/>
  <c r="B14380" i="3"/>
  <c r="C14380" i="3"/>
  <c r="A14381" i="3"/>
  <c r="B14381" i="3"/>
  <c r="C14381" i="3"/>
  <c r="A14382" i="3"/>
  <c r="B14382" i="3"/>
  <c r="C14382" i="3"/>
  <c r="A14383" i="3"/>
  <c r="B14383" i="3"/>
  <c r="C14383" i="3"/>
  <c r="A14384" i="3"/>
  <c r="B14384" i="3"/>
  <c r="C14384" i="3"/>
  <c r="A14385" i="3"/>
  <c r="B14385" i="3"/>
  <c r="C14385" i="3"/>
  <c r="A14386" i="3"/>
  <c r="B14386" i="3"/>
  <c r="C14386" i="3"/>
  <c r="A14387" i="3"/>
  <c r="B14387" i="3"/>
  <c r="C14387" i="3"/>
  <c r="A14388" i="3"/>
  <c r="B14388" i="3"/>
  <c r="C14388" i="3"/>
  <c r="A14389" i="3"/>
  <c r="B14389" i="3"/>
  <c r="C14389" i="3"/>
  <c r="A14390" i="3"/>
  <c r="B14390" i="3"/>
  <c r="C14390" i="3"/>
  <c r="A14391" i="3"/>
  <c r="B14391" i="3"/>
  <c r="C14391" i="3"/>
  <c r="A14392" i="3"/>
  <c r="B14392" i="3"/>
  <c r="C14392" i="3"/>
  <c r="A14393" i="3"/>
  <c r="B14393" i="3"/>
  <c r="C14393" i="3"/>
  <c r="A14394" i="3"/>
  <c r="B14394" i="3"/>
  <c r="C14394" i="3"/>
  <c r="A14395" i="3"/>
  <c r="B14395" i="3"/>
  <c r="C14395" i="3"/>
  <c r="A14396" i="3"/>
  <c r="B14396" i="3"/>
  <c r="C14396" i="3"/>
  <c r="A14397" i="3"/>
  <c r="B14397" i="3"/>
  <c r="C14397" i="3"/>
  <c r="A14398" i="3"/>
  <c r="B14398" i="3"/>
  <c r="C14398" i="3"/>
  <c r="A14399" i="3"/>
  <c r="B14399" i="3"/>
  <c r="C14399" i="3"/>
  <c r="A14400" i="3"/>
  <c r="B14400" i="3"/>
  <c r="C14400" i="3"/>
  <c r="A14401" i="3"/>
  <c r="B14401" i="3"/>
  <c r="C14401" i="3"/>
  <c r="A14402" i="3"/>
  <c r="B14402" i="3"/>
  <c r="C14402" i="3"/>
  <c r="A14403" i="3"/>
  <c r="B14403" i="3"/>
  <c r="C14403" i="3"/>
  <c r="A14404" i="3"/>
  <c r="B14404" i="3"/>
  <c r="C14404" i="3"/>
  <c r="A14405" i="3"/>
  <c r="B14405" i="3"/>
  <c r="C14405" i="3"/>
  <c r="A14406" i="3"/>
  <c r="B14406" i="3"/>
  <c r="C14406" i="3"/>
  <c r="A14407" i="3"/>
  <c r="B14407" i="3"/>
  <c r="C14407" i="3"/>
  <c r="A14408" i="3"/>
  <c r="B14408" i="3"/>
  <c r="C14408" i="3"/>
  <c r="A14409" i="3"/>
  <c r="B14409" i="3"/>
  <c r="C14409" i="3"/>
  <c r="A14410" i="3"/>
  <c r="B14410" i="3"/>
  <c r="C14410" i="3"/>
  <c r="A14411" i="3"/>
  <c r="B14411" i="3"/>
  <c r="C14411" i="3"/>
  <c r="A14412" i="3"/>
  <c r="B14412" i="3"/>
  <c r="C14412" i="3"/>
  <c r="A14413" i="3"/>
  <c r="B14413" i="3"/>
  <c r="C14413" i="3"/>
  <c r="A14414" i="3"/>
  <c r="B14414" i="3"/>
  <c r="C14414" i="3"/>
  <c r="A14415" i="3"/>
  <c r="B14415" i="3"/>
  <c r="C14415" i="3"/>
  <c r="A14416" i="3"/>
  <c r="B14416" i="3"/>
  <c r="C14416" i="3"/>
  <c r="A14417" i="3"/>
  <c r="B14417" i="3"/>
  <c r="C14417" i="3"/>
  <c r="A14418" i="3"/>
  <c r="B14418" i="3"/>
  <c r="C14418" i="3"/>
  <c r="A14419" i="3"/>
  <c r="B14419" i="3"/>
  <c r="C14419" i="3"/>
  <c r="A14420" i="3"/>
  <c r="B14420" i="3"/>
  <c r="C14420" i="3"/>
  <c r="A14421" i="3"/>
  <c r="B14421" i="3"/>
  <c r="C14421" i="3"/>
  <c r="A14422" i="3"/>
  <c r="B14422" i="3"/>
  <c r="C14422" i="3"/>
  <c r="A14423" i="3"/>
  <c r="B14423" i="3"/>
  <c r="C14423" i="3"/>
  <c r="A14424" i="3"/>
  <c r="B14424" i="3"/>
  <c r="C14424" i="3"/>
  <c r="A14425" i="3"/>
  <c r="B14425" i="3"/>
  <c r="C14425" i="3"/>
  <c r="A14426" i="3"/>
  <c r="B14426" i="3"/>
  <c r="C14426" i="3"/>
  <c r="A14427" i="3"/>
  <c r="B14427" i="3"/>
  <c r="C14427" i="3"/>
  <c r="A14428" i="3"/>
  <c r="B14428" i="3"/>
  <c r="C14428" i="3"/>
  <c r="A14429" i="3"/>
  <c r="B14429" i="3"/>
  <c r="C14429" i="3"/>
  <c r="A14430" i="3"/>
  <c r="B14430" i="3"/>
  <c r="C14430" i="3"/>
  <c r="A14431" i="3"/>
  <c r="B14431" i="3"/>
  <c r="C14431" i="3"/>
  <c r="A14432" i="3"/>
  <c r="B14432" i="3"/>
  <c r="C14432" i="3"/>
  <c r="A14433" i="3"/>
  <c r="B14433" i="3"/>
  <c r="C14433" i="3"/>
  <c r="A14434" i="3"/>
  <c r="B14434" i="3"/>
  <c r="C14434" i="3"/>
  <c r="A14435" i="3"/>
  <c r="B14435" i="3"/>
  <c r="C14435" i="3"/>
  <c r="A14436" i="3"/>
  <c r="B14436" i="3"/>
  <c r="C14436" i="3"/>
  <c r="A14437" i="3"/>
  <c r="B14437" i="3"/>
  <c r="C14437" i="3"/>
  <c r="A14438" i="3"/>
  <c r="B14438" i="3"/>
  <c r="C14438" i="3"/>
  <c r="A14439" i="3"/>
  <c r="B14439" i="3"/>
  <c r="C14439" i="3"/>
  <c r="A14440" i="3"/>
  <c r="B14440" i="3"/>
  <c r="C14440" i="3"/>
  <c r="A14441" i="3"/>
  <c r="B14441" i="3"/>
  <c r="C14441" i="3"/>
  <c r="A14442" i="3"/>
  <c r="B14442" i="3"/>
  <c r="C14442" i="3"/>
  <c r="A14443" i="3"/>
  <c r="B14443" i="3"/>
  <c r="C14443" i="3"/>
  <c r="A14444" i="3"/>
  <c r="B14444" i="3"/>
  <c r="C14444" i="3"/>
  <c r="A14445" i="3"/>
  <c r="B14445" i="3"/>
  <c r="C14445" i="3"/>
  <c r="A14446" i="3"/>
  <c r="B14446" i="3"/>
  <c r="C14446" i="3"/>
  <c r="A14447" i="3"/>
  <c r="B14447" i="3"/>
  <c r="C14447" i="3"/>
  <c r="A14448" i="3"/>
  <c r="B14448" i="3"/>
  <c r="C14448" i="3"/>
  <c r="A14449" i="3"/>
  <c r="B14449" i="3"/>
  <c r="C14449" i="3"/>
  <c r="A14450" i="3"/>
  <c r="B14450" i="3"/>
  <c r="C14450" i="3"/>
  <c r="A14451" i="3"/>
  <c r="B14451" i="3"/>
  <c r="C14451" i="3"/>
  <c r="A14452" i="3"/>
  <c r="B14452" i="3"/>
  <c r="C14452" i="3"/>
  <c r="A14453" i="3"/>
  <c r="B14453" i="3"/>
  <c r="C14453" i="3"/>
  <c r="A14454" i="3"/>
  <c r="B14454" i="3"/>
  <c r="C14454" i="3"/>
  <c r="A14455" i="3"/>
  <c r="B14455" i="3"/>
  <c r="C14455" i="3"/>
  <c r="A14456" i="3"/>
  <c r="B14456" i="3"/>
  <c r="C14456" i="3"/>
  <c r="A14457" i="3"/>
  <c r="B14457" i="3"/>
  <c r="C14457" i="3"/>
  <c r="A14458" i="3"/>
  <c r="B14458" i="3"/>
  <c r="C14458" i="3"/>
  <c r="A14459" i="3"/>
  <c r="B14459" i="3"/>
  <c r="C14459" i="3"/>
  <c r="A14460" i="3"/>
  <c r="B14460" i="3"/>
  <c r="C14460" i="3"/>
  <c r="A14461" i="3"/>
  <c r="B14461" i="3"/>
  <c r="C14461" i="3"/>
  <c r="A14462" i="3"/>
  <c r="B14462" i="3"/>
  <c r="C14462" i="3"/>
  <c r="A14463" i="3"/>
  <c r="B14463" i="3"/>
  <c r="C14463" i="3"/>
  <c r="A14464" i="3"/>
  <c r="B14464" i="3"/>
  <c r="C14464" i="3"/>
  <c r="A14465" i="3"/>
  <c r="B14465" i="3"/>
  <c r="C14465" i="3"/>
  <c r="A14466" i="3"/>
  <c r="B14466" i="3"/>
  <c r="C14466" i="3"/>
  <c r="A14467" i="3"/>
  <c r="B14467" i="3"/>
  <c r="C14467" i="3"/>
  <c r="A14468" i="3"/>
  <c r="B14468" i="3"/>
  <c r="C14468" i="3"/>
  <c r="A14469" i="3"/>
  <c r="B14469" i="3"/>
  <c r="C14469" i="3"/>
  <c r="A14470" i="3"/>
  <c r="B14470" i="3"/>
  <c r="C14470" i="3"/>
  <c r="A14471" i="3"/>
  <c r="B14471" i="3"/>
  <c r="C14471" i="3"/>
  <c r="A14472" i="3"/>
  <c r="B14472" i="3"/>
  <c r="C14472" i="3"/>
  <c r="A14473" i="3"/>
  <c r="B14473" i="3"/>
  <c r="C14473" i="3"/>
  <c r="A14474" i="3"/>
  <c r="B14474" i="3"/>
  <c r="C14474" i="3"/>
  <c r="A14475" i="3"/>
  <c r="B14475" i="3"/>
  <c r="C14475" i="3"/>
  <c r="A14476" i="3"/>
  <c r="B14476" i="3"/>
  <c r="C14476" i="3"/>
  <c r="A14477" i="3"/>
  <c r="B14477" i="3"/>
  <c r="C14477" i="3"/>
  <c r="A14478" i="3"/>
  <c r="B14478" i="3"/>
  <c r="C14478" i="3"/>
  <c r="A14479" i="3"/>
  <c r="B14479" i="3"/>
  <c r="C14479" i="3"/>
  <c r="A14480" i="3"/>
  <c r="B14480" i="3"/>
  <c r="C14480" i="3"/>
  <c r="A14481" i="3"/>
  <c r="B14481" i="3"/>
  <c r="C14481" i="3"/>
  <c r="A14482" i="3"/>
  <c r="B14482" i="3"/>
  <c r="C14482" i="3"/>
  <c r="A14483" i="3"/>
  <c r="B14483" i="3"/>
  <c r="C14483" i="3"/>
  <c r="A14484" i="3"/>
  <c r="B14484" i="3"/>
  <c r="C14484" i="3"/>
  <c r="A14485" i="3"/>
  <c r="B14485" i="3"/>
  <c r="C14485" i="3"/>
  <c r="A14486" i="3"/>
  <c r="B14486" i="3"/>
  <c r="C14486" i="3"/>
  <c r="A14487" i="3"/>
  <c r="B14487" i="3"/>
  <c r="C14487" i="3"/>
  <c r="A14488" i="3"/>
  <c r="B14488" i="3"/>
  <c r="C14488" i="3"/>
  <c r="A14489" i="3"/>
  <c r="B14489" i="3"/>
  <c r="C14489" i="3"/>
  <c r="A14490" i="3"/>
  <c r="B14490" i="3"/>
  <c r="C14490" i="3"/>
  <c r="A14491" i="3"/>
  <c r="B14491" i="3"/>
  <c r="C14491" i="3"/>
  <c r="A14492" i="3"/>
  <c r="B14492" i="3"/>
  <c r="C14492" i="3"/>
  <c r="A14493" i="3"/>
  <c r="B14493" i="3"/>
  <c r="C14493" i="3"/>
  <c r="A14494" i="3"/>
  <c r="B14494" i="3"/>
  <c r="C14494" i="3"/>
  <c r="A14495" i="3"/>
  <c r="B14495" i="3"/>
  <c r="C14495" i="3"/>
  <c r="A14496" i="3"/>
  <c r="B14496" i="3"/>
  <c r="C14496" i="3"/>
  <c r="A14497" i="3"/>
  <c r="B14497" i="3"/>
  <c r="C14497" i="3"/>
  <c r="A14498" i="3"/>
  <c r="B14498" i="3"/>
  <c r="C14498" i="3"/>
  <c r="A14499" i="3"/>
  <c r="B14499" i="3"/>
  <c r="C14499" i="3"/>
  <c r="A14500" i="3"/>
  <c r="B14500" i="3"/>
  <c r="C14500" i="3"/>
  <c r="A14501" i="3"/>
  <c r="B14501" i="3"/>
  <c r="C14501" i="3"/>
  <c r="A14502" i="3"/>
  <c r="B14502" i="3"/>
  <c r="C14502" i="3"/>
  <c r="A14503" i="3"/>
  <c r="B14503" i="3"/>
  <c r="C14503" i="3"/>
  <c r="A14504" i="3"/>
  <c r="B14504" i="3"/>
  <c r="C14504" i="3"/>
  <c r="A14505" i="3"/>
  <c r="B14505" i="3"/>
  <c r="C14505" i="3"/>
  <c r="A14506" i="3"/>
  <c r="B14506" i="3"/>
  <c r="C14506" i="3"/>
  <c r="A14507" i="3"/>
  <c r="B14507" i="3"/>
  <c r="C14507" i="3"/>
  <c r="A14508" i="3"/>
  <c r="B14508" i="3"/>
  <c r="C14508" i="3"/>
  <c r="A14509" i="3"/>
  <c r="B14509" i="3"/>
  <c r="C14509" i="3"/>
  <c r="A14510" i="3"/>
  <c r="B14510" i="3"/>
  <c r="C14510" i="3"/>
  <c r="A14511" i="3"/>
  <c r="B14511" i="3"/>
  <c r="C14511" i="3"/>
  <c r="A14512" i="3"/>
  <c r="B14512" i="3"/>
  <c r="C14512" i="3"/>
  <c r="A14513" i="3"/>
  <c r="B14513" i="3"/>
  <c r="C14513" i="3"/>
  <c r="A14514" i="3"/>
  <c r="B14514" i="3"/>
  <c r="C14514" i="3"/>
  <c r="A14515" i="3"/>
  <c r="B14515" i="3"/>
  <c r="C14515" i="3"/>
  <c r="A14516" i="3"/>
  <c r="B14516" i="3"/>
  <c r="C14516" i="3"/>
  <c r="A14517" i="3"/>
  <c r="B14517" i="3"/>
  <c r="C14517" i="3"/>
  <c r="A14518" i="3"/>
  <c r="B14518" i="3"/>
  <c r="C14518" i="3"/>
  <c r="A14519" i="3"/>
  <c r="B14519" i="3"/>
  <c r="C14519" i="3"/>
  <c r="A14520" i="3"/>
  <c r="B14520" i="3"/>
  <c r="C14520" i="3"/>
  <c r="A14521" i="3"/>
  <c r="B14521" i="3"/>
  <c r="C14521" i="3"/>
  <c r="A14522" i="3"/>
  <c r="B14522" i="3"/>
  <c r="C14522" i="3"/>
  <c r="A14523" i="3"/>
  <c r="B14523" i="3"/>
  <c r="C14523" i="3"/>
  <c r="A14524" i="3"/>
  <c r="B14524" i="3"/>
  <c r="C14524" i="3"/>
  <c r="A14525" i="3"/>
  <c r="B14525" i="3"/>
  <c r="C14525" i="3"/>
  <c r="A14526" i="3"/>
  <c r="B14526" i="3"/>
  <c r="C14526" i="3"/>
  <c r="A14527" i="3"/>
  <c r="B14527" i="3"/>
  <c r="C14527" i="3"/>
  <c r="A14528" i="3"/>
  <c r="B14528" i="3"/>
  <c r="C14528" i="3"/>
  <c r="A14529" i="3"/>
  <c r="B14529" i="3"/>
  <c r="C14529" i="3"/>
  <c r="A14530" i="3"/>
  <c r="B14530" i="3"/>
  <c r="C14530" i="3"/>
  <c r="A14531" i="3"/>
  <c r="B14531" i="3"/>
  <c r="C14531" i="3"/>
  <c r="A14532" i="3"/>
  <c r="B14532" i="3"/>
  <c r="C14532" i="3"/>
  <c r="A14533" i="3"/>
  <c r="B14533" i="3"/>
  <c r="C14533" i="3"/>
  <c r="A14534" i="3"/>
  <c r="B14534" i="3"/>
  <c r="C14534" i="3"/>
  <c r="A14535" i="3"/>
  <c r="B14535" i="3"/>
  <c r="C14535" i="3"/>
  <c r="A14536" i="3"/>
  <c r="B14536" i="3"/>
  <c r="C14536" i="3"/>
  <c r="A14537" i="3"/>
  <c r="B14537" i="3"/>
  <c r="C14537" i="3"/>
  <c r="A14538" i="3"/>
  <c r="B14538" i="3"/>
  <c r="C14538" i="3"/>
  <c r="A14539" i="3"/>
  <c r="B14539" i="3"/>
  <c r="C14539" i="3"/>
  <c r="A14540" i="3"/>
  <c r="B14540" i="3"/>
  <c r="C14540" i="3"/>
  <c r="A14541" i="3"/>
  <c r="B14541" i="3"/>
  <c r="C14541" i="3"/>
  <c r="A14542" i="3"/>
  <c r="B14542" i="3"/>
  <c r="C14542" i="3"/>
  <c r="A14543" i="3"/>
  <c r="B14543" i="3"/>
  <c r="C14543" i="3"/>
  <c r="A14544" i="3"/>
  <c r="B14544" i="3"/>
  <c r="C14544" i="3"/>
  <c r="A14545" i="3"/>
  <c r="B14545" i="3"/>
  <c r="C14545" i="3"/>
  <c r="A14546" i="3"/>
  <c r="B14546" i="3"/>
  <c r="C14546" i="3"/>
  <c r="A14547" i="3"/>
  <c r="B14547" i="3"/>
  <c r="C14547" i="3"/>
  <c r="A14548" i="3"/>
  <c r="B14548" i="3"/>
  <c r="C14548" i="3"/>
  <c r="A14549" i="3"/>
  <c r="B14549" i="3"/>
  <c r="C14549" i="3"/>
  <c r="A14550" i="3"/>
  <c r="B14550" i="3"/>
  <c r="C14550" i="3"/>
  <c r="A14551" i="3"/>
  <c r="B14551" i="3"/>
  <c r="C14551" i="3"/>
  <c r="A14552" i="3"/>
  <c r="B14552" i="3"/>
  <c r="C14552" i="3"/>
  <c r="A14553" i="3"/>
  <c r="B14553" i="3"/>
  <c r="C14553" i="3"/>
  <c r="A14554" i="3"/>
  <c r="B14554" i="3"/>
  <c r="C14554" i="3"/>
  <c r="A14555" i="3"/>
  <c r="B14555" i="3"/>
  <c r="C14555" i="3"/>
  <c r="A14556" i="3"/>
  <c r="B14556" i="3"/>
  <c r="C14556" i="3"/>
  <c r="A14557" i="3"/>
  <c r="B14557" i="3"/>
  <c r="C14557" i="3"/>
  <c r="A14558" i="3"/>
  <c r="B14558" i="3"/>
  <c r="C14558" i="3"/>
  <c r="A14559" i="3"/>
  <c r="B14559" i="3"/>
  <c r="C14559" i="3"/>
  <c r="A14560" i="3"/>
  <c r="B14560" i="3"/>
  <c r="C14560" i="3"/>
  <c r="A14561" i="3"/>
  <c r="B14561" i="3"/>
  <c r="C14561" i="3"/>
  <c r="A14562" i="3"/>
  <c r="B14562" i="3"/>
  <c r="C14562" i="3"/>
  <c r="A14563" i="3"/>
  <c r="B14563" i="3"/>
  <c r="C14563" i="3"/>
  <c r="A14564" i="3"/>
  <c r="B14564" i="3"/>
  <c r="C14564" i="3"/>
  <c r="A14565" i="3"/>
  <c r="B14565" i="3"/>
  <c r="C14565" i="3"/>
  <c r="A14566" i="3"/>
  <c r="B14566" i="3"/>
  <c r="C14566" i="3"/>
  <c r="A14567" i="3"/>
  <c r="B14567" i="3"/>
  <c r="C14567" i="3"/>
  <c r="A14568" i="3"/>
  <c r="B14568" i="3"/>
  <c r="C14568" i="3"/>
  <c r="A14569" i="3"/>
  <c r="B14569" i="3"/>
  <c r="C14569" i="3"/>
  <c r="A14570" i="3"/>
  <c r="B14570" i="3"/>
  <c r="C14570" i="3"/>
  <c r="A14571" i="3"/>
  <c r="B14571" i="3"/>
  <c r="C14571" i="3"/>
  <c r="A14572" i="3"/>
  <c r="B14572" i="3"/>
  <c r="C14572" i="3"/>
  <c r="A14573" i="3"/>
  <c r="B14573" i="3"/>
  <c r="C14573" i="3"/>
  <c r="A14574" i="3"/>
  <c r="B14574" i="3"/>
  <c r="C14574" i="3"/>
  <c r="A14575" i="3"/>
  <c r="B14575" i="3"/>
  <c r="C14575" i="3"/>
  <c r="A14576" i="3"/>
  <c r="B14576" i="3"/>
  <c r="C14576" i="3"/>
  <c r="A14577" i="3"/>
  <c r="B14577" i="3"/>
  <c r="C14577" i="3"/>
  <c r="A14578" i="3"/>
  <c r="B14578" i="3"/>
  <c r="C14578" i="3"/>
  <c r="A14579" i="3"/>
  <c r="B14579" i="3"/>
  <c r="C14579" i="3"/>
  <c r="A14580" i="3"/>
  <c r="B14580" i="3"/>
  <c r="C14580" i="3"/>
  <c r="A14581" i="3"/>
  <c r="B14581" i="3"/>
  <c r="C14581" i="3"/>
  <c r="A14582" i="3"/>
  <c r="B14582" i="3"/>
  <c r="C14582" i="3"/>
  <c r="A14583" i="3"/>
  <c r="B14583" i="3"/>
  <c r="C14583" i="3"/>
  <c r="A14584" i="3"/>
  <c r="B14584" i="3"/>
  <c r="C14584" i="3"/>
  <c r="A14585" i="3"/>
  <c r="B14585" i="3"/>
  <c r="C14585" i="3"/>
  <c r="A14586" i="3"/>
  <c r="B14586" i="3"/>
  <c r="C14586" i="3"/>
  <c r="A14587" i="3"/>
  <c r="B14587" i="3"/>
  <c r="C14587" i="3"/>
  <c r="A14588" i="3"/>
  <c r="B14588" i="3"/>
  <c r="C14588" i="3"/>
  <c r="A14589" i="3"/>
  <c r="B14589" i="3"/>
  <c r="C14589" i="3"/>
  <c r="A14590" i="3"/>
  <c r="B14590" i="3"/>
  <c r="C14590" i="3"/>
  <c r="A14591" i="3"/>
  <c r="B14591" i="3"/>
  <c r="C14591" i="3"/>
  <c r="A14592" i="3"/>
  <c r="B14592" i="3"/>
  <c r="C14592" i="3"/>
  <c r="A14593" i="3"/>
  <c r="B14593" i="3"/>
  <c r="C14593" i="3"/>
  <c r="A14594" i="3"/>
  <c r="B14594" i="3"/>
  <c r="C14594" i="3"/>
  <c r="A14595" i="3"/>
  <c r="B14595" i="3"/>
  <c r="C14595" i="3"/>
  <c r="A14596" i="3"/>
  <c r="B14596" i="3"/>
  <c r="C14596" i="3"/>
  <c r="A14597" i="3"/>
  <c r="B14597" i="3"/>
  <c r="C14597" i="3"/>
  <c r="A14598" i="3"/>
  <c r="B14598" i="3"/>
  <c r="C14598" i="3"/>
  <c r="A14599" i="3"/>
  <c r="B14599" i="3"/>
  <c r="C14599" i="3"/>
  <c r="A14600" i="3"/>
  <c r="B14600" i="3"/>
  <c r="C14600" i="3"/>
  <c r="A14601" i="3"/>
  <c r="B14601" i="3"/>
  <c r="C14601" i="3"/>
  <c r="A14602" i="3"/>
  <c r="B14602" i="3"/>
  <c r="C14602" i="3"/>
  <c r="A14603" i="3"/>
  <c r="B14603" i="3"/>
  <c r="C14603" i="3"/>
  <c r="A14604" i="3"/>
  <c r="B14604" i="3"/>
  <c r="C14604" i="3"/>
  <c r="A14605" i="3"/>
  <c r="B14605" i="3"/>
  <c r="C14605" i="3"/>
  <c r="A14606" i="3"/>
  <c r="B14606" i="3"/>
  <c r="C14606" i="3"/>
  <c r="A14607" i="3"/>
  <c r="B14607" i="3"/>
  <c r="C14607" i="3"/>
  <c r="A14608" i="3"/>
  <c r="B14608" i="3"/>
  <c r="C14608" i="3"/>
  <c r="A14609" i="3"/>
  <c r="B14609" i="3"/>
  <c r="C14609" i="3"/>
  <c r="A14610" i="3"/>
  <c r="B14610" i="3"/>
  <c r="C14610" i="3"/>
  <c r="A14611" i="3"/>
  <c r="B14611" i="3"/>
  <c r="C14611" i="3"/>
  <c r="A14612" i="3"/>
  <c r="B14612" i="3"/>
  <c r="C14612" i="3"/>
  <c r="A14613" i="3"/>
  <c r="B14613" i="3"/>
  <c r="C14613" i="3"/>
  <c r="A14614" i="3"/>
  <c r="B14614" i="3"/>
  <c r="C14614" i="3"/>
  <c r="A14615" i="3"/>
  <c r="B14615" i="3"/>
  <c r="C14615" i="3"/>
  <c r="A14616" i="3"/>
  <c r="B14616" i="3"/>
  <c r="C14616" i="3"/>
  <c r="A14617" i="3"/>
  <c r="B14617" i="3"/>
  <c r="C14617" i="3"/>
  <c r="A14618" i="3"/>
  <c r="B14618" i="3"/>
  <c r="C14618" i="3"/>
  <c r="A14619" i="3"/>
  <c r="B14619" i="3"/>
  <c r="C14619" i="3"/>
  <c r="A14620" i="3"/>
  <c r="B14620" i="3"/>
  <c r="C14620" i="3"/>
  <c r="A14621" i="3"/>
  <c r="B14621" i="3"/>
  <c r="C14621" i="3"/>
  <c r="A14622" i="3"/>
  <c r="B14622" i="3"/>
  <c r="C14622" i="3"/>
  <c r="A14623" i="3"/>
  <c r="B14623" i="3"/>
  <c r="C14623" i="3"/>
  <c r="A14624" i="3"/>
  <c r="B14624" i="3"/>
  <c r="C14624" i="3"/>
  <c r="A14625" i="3"/>
  <c r="B14625" i="3"/>
  <c r="C14625" i="3"/>
  <c r="A14626" i="3"/>
  <c r="B14626" i="3"/>
  <c r="C14626" i="3"/>
  <c r="A14627" i="3"/>
  <c r="B14627" i="3"/>
  <c r="C14627" i="3"/>
  <c r="A14628" i="3"/>
  <c r="B14628" i="3"/>
  <c r="C14628" i="3"/>
  <c r="A14629" i="3"/>
  <c r="B14629" i="3"/>
  <c r="C14629" i="3"/>
  <c r="A14630" i="3"/>
  <c r="B14630" i="3"/>
  <c r="C14630" i="3"/>
  <c r="A14631" i="3"/>
  <c r="B14631" i="3"/>
  <c r="C14631" i="3"/>
  <c r="A14632" i="3"/>
  <c r="B14632" i="3"/>
  <c r="C14632" i="3"/>
  <c r="A14633" i="3"/>
  <c r="B14633" i="3"/>
  <c r="C14633" i="3"/>
  <c r="A14634" i="3"/>
  <c r="B14634" i="3"/>
  <c r="C14634" i="3"/>
  <c r="A14635" i="3"/>
  <c r="B14635" i="3"/>
  <c r="C14635" i="3"/>
  <c r="A14636" i="3"/>
  <c r="B14636" i="3"/>
  <c r="C14636" i="3"/>
  <c r="A14637" i="3"/>
  <c r="B14637" i="3"/>
  <c r="C14637" i="3"/>
  <c r="A14638" i="3"/>
  <c r="B14638" i="3"/>
  <c r="C14638" i="3"/>
  <c r="A14639" i="3"/>
  <c r="B14639" i="3"/>
  <c r="C14639" i="3"/>
  <c r="A14640" i="3"/>
  <c r="B14640" i="3"/>
  <c r="C14640" i="3"/>
  <c r="A14641" i="3"/>
  <c r="B14641" i="3"/>
  <c r="C14641" i="3"/>
  <c r="A14642" i="3"/>
  <c r="B14642" i="3"/>
  <c r="C14642" i="3"/>
  <c r="A14643" i="3"/>
  <c r="B14643" i="3"/>
  <c r="C14643" i="3"/>
  <c r="A14644" i="3"/>
  <c r="B14644" i="3"/>
  <c r="C14644" i="3"/>
  <c r="A14645" i="3"/>
  <c r="B14645" i="3"/>
  <c r="C14645" i="3"/>
  <c r="A14646" i="3"/>
  <c r="B14646" i="3"/>
  <c r="C14646" i="3"/>
  <c r="A14647" i="3"/>
  <c r="B14647" i="3"/>
  <c r="C14647" i="3"/>
  <c r="A14648" i="3"/>
  <c r="B14648" i="3"/>
  <c r="C14648" i="3"/>
  <c r="A14649" i="3"/>
  <c r="B14649" i="3"/>
  <c r="C14649" i="3"/>
  <c r="A14650" i="3"/>
  <c r="B14650" i="3"/>
  <c r="C14650" i="3"/>
  <c r="A14651" i="3"/>
  <c r="B14651" i="3"/>
  <c r="C14651" i="3"/>
  <c r="A14652" i="3"/>
  <c r="B14652" i="3"/>
  <c r="C14652" i="3"/>
  <c r="A14653" i="3"/>
  <c r="B14653" i="3"/>
  <c r="C14653" i="3"/>
  <c r="A14654" i="3"/>
  <c r="B14654" i="3"/>
  <c r="C14654" i="3"/>
  <c r="A14655" i="3"/>
  <c r="B14655" i="3"/>
  <c r="C14655" i="3"/>
  <c r="A14656" i="3"/>
  <c r="B14656" i="3"/>
  <c r="C14656" i="3"/>
  <c r="A14657" i="3"/>
  <c r="B14657" i="3"/>
  <c r="C14657" i="3"/>
  <c r="A14658" i="3"/>
  <c r="B14658" i="3"/>
  <c r="C14658" i="3"/>
  <c r="A14659" i="3"/>
  <c r="B14659" i="3"/>
  <c r="C14659" i="3"/>
  <c r="A14660" i="3"/>
  <c r="B14660" i="3"/>
  <c r="C14660" i="3"/>
  <c r="A14661" i="3"/>
  <c r="B14661" i="3"/>
  <c r="C14661" i="3"/>
  <c r="A14662" i="3"/>
  <c r="B14662" i="3"/>
  <c r="C14662" i="3"/>
  <c r="A14663" i="3"/>
  <c r="B14663" i="3"/>
  <c r="C14663" i="3"/>
  <c r="A14664" i="3"/>
  <c r="B14664" i="3"/>
  <c r="C14664" i="3"/>
  <c r="A14665" i="3"/>
  <c r="B14665" i="3"/>
  <c r="C14665" i="3"/>
  <c r="A14666" i="3"/>
  <c r="B14666" i="3"/>
  <c r="C14666" i="3"/>
  <c r="A14667" i="3"/>
  <c r="B14667" i="3"/>
  <c r="C14667" i="3"/>
  <c r="A14668" i="3"/>
  <c r="B14668" i="3"/>
  <c r="C14668" i="3"/>
  <c r="A14669" i="3"/>
  <c r="B14669" i="3"/>
  <c r="C14669" i="3"/>
  <c r="A14670" i="3"/>
  <c r="B14670" i="3"/>
  <c r="C14670" i="3"/>
  <c r="A14671" i="3"/>
  <c r="B14671" i="3"/>
  <c r="C14671" i="3"/>
  <c r="A14672" i="3"/>
  <c r="B14672" i="3"/>
  <c r="C14672" i="3"/>
  <c r="A14673" i="3"/>
  <c r="B14673" i="3"/>
  <c r="C14673" i="3"/>
  <c r="A14674" i="3"/>
  <c r="B14674" i="3"/>
  <c r="C14674" i="3"/>
  <c r="A14675" i="3"/>
  <c r="B14675" i="3"/>
  <c r="C14675" i="3"/>
  <c r="A14676" i="3"/>
  <c r="B14676" i="3"/>
  <c r="C14676" i="3"/>
  <c r="A14677" i="3"/>
  <c r="B14677" i="3"/>
  <c r="C14677" i="3"/>
  <c r="A14678" i="3"/>
  <c r="B14678" i="3"/>
  <c r="C14678" i="3"/>
  <c r="A14679" i="3"/>
  <c r="B14679" i="3"/>
  <c r="C14679" i="3"/>
  <c r="A14680" i="3"/>
  <c r="B14680" i="3"/>
  <c r="C14680" i="3"/>
  <c r="A14681" i="3"/>
  <c r="B14681" i="3"/>
  <c r="C14681" i="3"/>
  <c r="A14682" i="3"/>
  <c r="B14682" i="3"/>
  <c r="C14682" i="3"/>
  <c r="A14683" i="3"/>
  <c r="B14683" i="3"/>
  <c r="C14683" i="3"/>
  <c r="A14684" i="3"/>
  <c r="B14684" i="3"/>
  <c r="C14684" i="3"/>
  <c r="A14685" i="3"/>
  <c r="B14685" i="3"/>
  <c r="C14685" i="3"/>
  <c r="A14686" i="3"/>
  <c r="B14686" i="3"/>
  <c r="C14686" i="3"/>
  <c r="A14687" i="3"/>
  <c r="B14687" i="3"/>
  <c r="C14687" i="3"/>
  <c r="A14688" i="3"/>
  <c r="B14688" i="3"/>
  <c r="C14688" i="3"/>
  <c r="A14689" i="3"/>
  <c r="B14689" i="3"/>
  <c r="C14689" i="3"/>
  <c r="A14690" i="3"/>
  <c r="B14690" i="3"/>
  <c r="C14690" i="3"/>
  <c r="A14691" i="3"/>
  <c r="B14691" i="3"/>
  <c r="C14691" i="3"/>
  <c r="A14692" i="3"/>
  <c r="B14692" i="3"/>
  <c r="C14692" i="3"/>
  <c r="A14693" i="3"/>
  <c r="B14693" i="3"/>
  <c r="C14693" i="3"/>
  <c r="A14694" i="3"/>
  <c r="B14694" i="3"/>
  <c r="C14694" i="3"/>
  <c r="A14695" i="3"/>
  <c r="B14695" i="3"/>
  <c r="C14695" i="3"/>
  <c r="A14696" i="3"/>
  <c r="B14696" i="3"/>
  <c r="C14696" i="3"/>
  <c r="A14697" i="3"/>
  <c r="B14697" i="3"/>
  <c r="C14697" i="3"/>
  <c r="A14698" i="3"/>
  <c r="B14698" i="3"/>
  <c r="C14698" i="3"/>
  <c r="A14699" i="3"/>
  <c r="B14699" i="3"/>
  <c r="C14699" i="3"/>
  <c r="A14700" i="3"/>
  <c r="B14700" i="3"/>
  <c r="C14700" i="3"/>
  <c r="A14701" i="3"/>
  <c r="B14701" i="3"/>
  <c r="C14701" i="3"/>
  <c r="A14702" i="3"/>
  <c r="B14702" i="3"/>
  <c r="C14702" i="3"/>
  <c r="A14703" i="3"/>
  <c r="B14703" i="3"/>
  <c r="C14703" i="3"/>
  <c r="A14704" i="3"/>
  <c r="B14704" i="3"/>
  <c r="C14704" i="3"/>
  <c r="A14705" i="3"/>
  <c r="B14705" i="3"/>
  <c r="C14705" i="3"/>
  <c r="A14706" i="3"/>
  <c r="B14706" i="3"/>
  <c r="C14706" i="3"/>
  <c r="A14707" i="3"/>
  <c r="B14707" i="3"/>
  <c r="C14707" i="3"/>
  <c r="A14708" i="3"/>
  <c r="B14708" i="3"/>
  <c r="C14708" i="3"/>
  <c r="A14709" i="3"/>
  <c r="B14709" i="3"/>
  <c r="C14709" i="3"/>
  <c r="A14710" i="3"/>
  <c r="B14710" i="3"/>
  <c r="C14710" i="3"/>
  <c r="A14711" i="3"/>
  <c r="B14711" i="3"/>
  <c r="C14711" i="3"/>
  <c r="A14712" i="3"/>
  <c r="B14712" i="3"/>
  <c r="C14712" i="3"/>
  <c r="A14713" i="3"/>
  <c r="B14713" i="3"/>
  <c r="C14713" i="3"/>
  <c r="A14714" i="3"/>
  <c r="B14714" i="3"/>
  <c r="C14714" i="3"/>
  <c r="A14715" i="3"/>
  <c r="B14715" i="3"/>
  <c r="C14715" i="3"/>
  <c r="A14716" i="3"/>
  <c r="B14716" i="3"/>
  <c r="C14716" i="3"/>
  <c r="A14717" i="3"/>
  <c r="B14717" i="3"/>
  <c r="C14717" i="3"/>
  <c r="A14718" i="3"/>
  <c r="B14718" i="3"/>
  <c r="C14718" i="3"/>
  <c r="A14719" i="3"/>
  <c r="B14719" i="3"/>
  <c r="C14719" i="3"/>
  <c r="A14720" i="3"/>
  <c r="B14720" i="3"/>
  <c r="C14720" i="3"/>
  <c r="A14721" i="3"/>
  <c r="B14721" i="3"/>
  <c r="C14721" i="3"/>
  <c r="A14722" i="3"/>
  <c r="B14722" i="3"/>
  <c r="C14722" i="3"/>
  <c r="A14723" i="3"/>
  <c r="B14723" i="3"/>
  <c r="C14723" i="3"/>
  <c r="A14724" i="3"/>
  <c r="B14724" i="3"/>
  <c r="C14724" i="3"/>
  <c r="A14725" i="3"/>
  <c r="B14725" i="3"/>
  <c r="C14725" i="3"/>
  <c r="A14726" i="3"/>
  <c r="B14726" i="3"/>
  <c r="C14726" i="3"/>
  <c r="A14727" i="3"/>
  <c r="B14727" i="3"/>
  <c r="C14727" i="3"/>
  <c r="A14728" i="3"/>
  <c r="B14728" i="3"/>
  <c r="C14728" i="3"/>
  <c r="A14729" i="3"/>
  <c r="B14729" i="3"/>
  <c r="C14729" i="3"/>
  <c r="A14730" i="3"/>
  <c r="B14730" i="3"/>
  <c r="C14730" i="3"/>
  <c r="A14731" i="3"/>
  <c r="B14731" i="3"/>
  <c r="C14731" i="3"/>
  <c r="A14732" i="3"/>
  <c r="B14732" i="3"/>
  <c r="C14732" i="3"/>
  <c r="A14733" i="3"/>
  <c r="B14733" i="3"/>
  <c r="C14733" i="3"/>
  <c r="A14734" i="3"/>
  <c r="B14734" i="3"/>
  <c r="C14734" i="3"/>
  <c r="A14735" i="3"/>
  <c r="B14735" i="3"/>
  <c r="C14735" i="3"/>
  <c r="A14736" i="3"/>
  <c r="B14736" i="3"/>
  <c r="C14736" i="3"/>
  <c r="A14737" i="3"/>
  <c r="B14737" i="3"/>
  <c r="C14737" i="3"/>
  <c r="A14738" i="3"/>
  <c r="B14738" i="3"/>
  <c r="C14738" i="3"/>
  <c r="A14739" i="3"/>
  <c r="B14739" i="3"/>
  <c r="C14739" i="3"/>
  <c r="A14740" i="3"/>
  <c r="B14740" i="3"/>
  <c r="C14740" i="3"/>
  <c r="A14741" i="3"/>
  <c r="B14741" i="3"/>
  <c r="C14741" i="3"/>
  <c r="A14742" i="3"/>
  <c r="B14742" i="3"/>
  <c r="C14742" i="3"/>
  <c r="A14743" i="3"/>
  <c r="B14743" i="3"/>
  <c r="C14743" i="3"/>
  <c r="A14744" i="3"/>
  <c r="B14744" i="3"/>
  <c r="C14744" i="3"/>
  <c r="A14745" i="3"/>
  <c r="B14745" i="3"/>
  <c r="C14745" i="3"/>
  <c r="A14746" i="3"/>
  <c r="B14746" i="3"/>
  <c r="C14746" i="3"/>
  <c r="A14747" i="3"/>
  <c r="B14747" i="3"/>
  <c r="C14747" i="3"/>
  <c r="A14748" i="3"/>
  <c r="B14748" i="3"/>
  <c r="C14748" i="3"/>
  <c r="A14749" i="3"/>
  <c r="B14749" i="3"/>
  <c r="C14749" i="3"/>
  <c r="A14750" i="3"/>
  <c r="B14750" i="3"/>
  <c r="C14750" i="3"/>
  <c r="A14751" i="3"/>
  <c r="B14751" i="3"/>
  <c r="C14751" i="3"/>
  <c r="A14752" i="3"/>
  <c r="B14752" i="3"/>
  <c r="C14752" i="3"/>
  <c r="A14753" i="3"/>
  <c r="B14753" i="3"/>
  <c r="C14753" i="3"/>
  <c r="A14754" i="3"/>
  <c r="B14754" i="3"/>
  <c r="C14754" i="3"/>
  <c r="A14755" i="3"/>
  <c r="B14755" i="3"/>
  <c r="C14755" i="3"/>
  <c r="A14756" i="3"/>
  <c r="B14756" i="3"/>
  <c r="C14756" i="3"/>
  <c r="A14757" i="3"/>
  <c r="B14757" i="3"/>
  <c r="C14757" i="3"/>
  <c r="A14758" i="3"/>
  <c r="B14758" i="3"/>
  <c r="C14758" i="3"/>
  <c r="A14759" i="3"/>
  <c r="B14759" i="3"/>
  <c r="C14759" i="3"/>
  <c r="A14760" i="3"/>
  <c r="B14760" i="3"/>
  <c r="C14760" i="3"/>
  <c r="A14761" i="3"/>
  <c r="B14761" i="3"/>
  <c r="C14761" i="3"/>
  <c r="A14762" i="3"/>
  <c r="B14762" i="3"/>
  <c r="C14762" i="3"/>
  <c r="A14763" i="3"/>
  <c r="B14763" i="3"/>
  <c r="C14763" i="3"/>
  <c r="A14764" i="3"/>
  <c r="B14764" i="3"/>
  <c r="C14764" i="3"/>
  <c r="A14765" i="3"/>
  <c r="B14765" i="3"/>
  <c r="C14765" i="3"/>
  <c r="A14766" i="3"/>
  <c r="B14766" i="3"/>
  <c r="C14766" i="3"/>
  <c r="A14767" i="3"/>
  <c r="B14767" i="3"/>
  <c r="C14767" i="3"/>
  <c r="A14768" i="3"/>
  <c r="B14768" i="3"/>
  <c r="C14768" i="3"/>
  <c r="A14769" i="3"/>
  <c r="B14769" i="3"/>
  <c r="C14769" i="3"/>
  <c r="A14770" i="3"/>
  <c r="B14770" i="3"/>
  <c r="C14770" i="3"/>
  <c r="A14771" i="3"/>
  <c r="B14771" i="3"/>
  <c r="C14771" i="3"/>
  <c r="A14772" i="3"/>
  <c r="B14772" i="3"/>
  <c r="C14772" i="3"/>
  <c r="A14773" i="3"/>
  <c r="B14773" i="3"/>
  <c r="C14773" i="3"/>
  <c r="A14774" i="3"/>
  <c r="B14774" i="3"/>
  <c r="C14774" i="3"/>
  <c r="A14775" i="3"/>
  <c r="B14775" i="3"/>
  <c r="C14775" i="3"/>
  <c r="A14776" i="3"/>
  <c r="B14776" i="3"/>
  <c r="C14776" i="3"/>
  <c r="A14777" i="3"/>
  <c r="B14777" i="3"/>
  <c r="C14777" i="3"/>
  <c r="A14778" i="3"/>
  <c r="B14778" i="3"/>
  <c r="C14778" i="3"/>
  <c r="A14779" i="3"/>
  <c r="B14779" i="3"/>
  <c r="C14779" i="3"/>
  <c r="A14780" i="3"/>
  <c r="B14780" i="3"/>
  <c r="C14780" i="3"/>
  <c r="A14781" i="3"/>
  <c r="B14781" i="3"/>
  <c r="C14781" i="3"/>
  <c r="A14782" i="3"/>
  <c r="B14782" i="3"/>
  <c r="C14782" i="3"/>
  <c r="A14783" i="3"/>
  <c r="B14783" i="3"/>
  <c r="C14783" i="3"/>
  <c r="A14784" i="3"/>
  <c r="B14784" i="3"/>
  <c r="C14784" i="3"/>
  <c r="A14785" i="3"/>
  <c r="B14785" i="3"/>
  <c r="C14785" i="3"/>
  <c r="A14786" i="3"/>
  <c r="B14786" i="3"/>
  <c r="C14786" i="3"/>
  <c r="A14787" i="3"/>
  <c r="B14787" i="3"/>
  <c r="C14787" i="3"/>
  <c r="A14788" i="3"/>
  <c r="B14788" i="3"/>
  <c r="C14788" i="3"/>
  <c r="A14789" i="3"/>
  <c r="B14789" i="3"/>
  <c r="C14789" i="3"/>
  <c r="A14790" i="3"/>
  <c r="B14790" i="3"/>
  <c r="C14790" i="3"/>
  <c r="A14791" i="3"/>
  <c r="B14791" i="3"/>
  <c r="C14791" i="3"/>
  <c r="A14792" i="3"/>
  <c r="B14792" i="3"/>
  <c r="C14792" i="3"/>
  <c r="A14793" i="3"/>
  <c r="B14793" i="3"/>
  <c r="C14793" i="3"/>
  <c r="A14794" i="3"/>
  <c r="B14794" i="3"/>
  <c r="C14794" i="3"/>
  <c r="A14795" i="3"/>
  <c r="B14795" i="3"/>
  <c r="C14795" i="3"/>
  <c r="A14796" i="3"/>
  <c r="B14796" i="3"/>
  <c r="C14796" i="3"/>
  <c r="A14797" i="3"/>
  <c r="B14797" i="3"/>
  <c r="C14797" i="3"/>
  <c r="A14798" i="3"/>
  <c r="B14798" i="3"/>
  <c r="C14798" i="3"/>
  <c r="A14799" i="3"/>
  <c r="B14799" i="3"/>
  <c r="C14799" i="3"/>
  <c r="A14800" i="3"/>
  <c r="B14800" i="3"/>
  <c r="C14800" i="3"/>
  <c r="A14801" i="3"/>
  <c r="B14801" i="3"/>
  <c r="C14801" i="3"/>
  <c r="A14802" i="3"/>
  <c r="B14802" i="3"/>
  <c r="C14802" i="3"/>
  <c r="A14803" i="3"/>
  <c r="B14803" i="3"/>
  <c r="C14803" i="3"/>
  <c r="A14804" i="3"/>
  <c r="B14804" i="3"/>
  <c r="C14804" i="3"/>
  <c r="A14805" i="3"/>
  <c r="B14805" i="3"/>
  <c r="C14805" i="3"/>
  <c r="A14806" i="3"/>
  <c r="B14806" i="3"/>
  <c r="C14806" i="3"/>
  <c r="A14807" i="3"/>
  <c r="B14807" i="3"/>
  <c r="C14807" i="3"/>
  <c r="A14808" i="3"/>
  <c r="B14808" i="3"/>
  <c r="C14808" i="3"/>
  <c r="A14809" i="3"/>
  <c r="B14809" i="3"/>
  <c r="C14809" i="3"/>
  <c r="A14810" i="3"/>
  <c r="B14810" i="3"/>
  <c r="C14810" i="3"/>
  <c r="A14811" i="3"/>
  <c r="B14811" i="3"/>
  <c r="C14811" i="3"/>
  <c r="A14812" i="3"/>
  <c r="B14812" i="3"/>
  <c r="C14812" i="3"/>
  <c r="A14813" i="3"/>
  <c r="B14813" i="3"/>
  <c r="C14813" i="3"/>
  <c r="A14814" i="3"/>
  <c r="B14814" i="3"/>
  <c r="C14814" i="3"/>
  <c r="A14815" i="3"/>
  <c r="B14815" i="3"/>
  <c r="C14815" i="3"/>
  <c r="A14816" i="3"/>
  <c r="B14816" i="3"/>
  <c r="C14816" i="3"/>
  <c r="A14817" i="3"/>
  <c r="B14817" i="3"/>
  <c r="C14817" i="3"/>
  <c r="A14818" i="3"/>
  <c r="B14818" i="3"/>
  <c r="C14818" i="3"/>
  <c r="A14819" i="3"/>
  <c r="B14819" i="3"/>
  <c r="C14819" i="3"/>
  <c r="A14820" i="3"/>
  <c r="B14820" i="3"/>
  <c r="C14820" i="3"/>
  <c r="A14821" i="3"/>
  <c r="B14821" i="3"/>
  <c r="C14821" i="3"/>
  <c r="A14822" i="3"/>
  <c r="B14822" i="3"/>
  <c r="C14822" i="3"/>
  <c r="A14823" i="3"/>
  <c r="B14823" i="3"/>
  <c r="C14823" i="3"/>
  <c r="A14824" i="3"/>
  <c r="B14824" i="3"/>
  <c r="C14824" i="3"/>
  <c r="A14825" i="3"/>
  <c r="B14825" i="3"/>
  <c r="C14825" i="3"/>
  <c r="A14826" i="3"/>
  <c r="B14826" i="3"/>
  <c r="C14826" i="3"/>
  <c r="A14827" i="3"/>
  <c r="B14827" i="3"/>
  <c r="C14827" i="3"/>
  <c r="A14828" i="3"/>
  <c r="B14828" i="3"/>
  <c r="C14828" i="3"/>
  <c r="A14829" i="3"/>
  <c r="B14829" i="3"/>
  <c r="C14829" i="3"/>
  <c r="A14830" i="3"/>
  <c r="B14830" i="3"/>
  <c r="C14830" i="3"/>
  <c r="A14831" i="3"/>
  <c r="B14831" i="3"/>
  <c r="C14831" i="3"/>
  <c r="A14832" i="3"/>
  <c r="B14832" i="3"/>
  <c r="C14832" i="3"/>
  <c r="A14833" i="3"/>
  <c r="B14833" i="3"/>
  <c r="C14833" i="3"/>
  <c r="A14834" i="3"/>
  <c r="B14834" i="3"/>
  <c r="C14834" i="3"/>
  <c r="A14835" i="3"/>
  <c r="B14835" i="3"/>
  <c r="C14835" i="3"/>
  <c r="A14836" i="3"/>
  <c r="B14836" i="3"/>
  <c r="C14836" i="3"/>
  <c r="A14837" i="3"/>
  <c r="B14837" i="3"/>
  <c r="C14837" i="3"/>
  <c r="A14838" i="3"/>
  <c r="B14838" i="3"/>
  <c r="C14838" i="3"/>
  <c r="A14839" i="3"/>
  <c r="B14839" i="3"/>
  <c r="C14839" i="3"/>
  <c r="A14840" i="3"/>
  <c r="B14840" i="3"/>
  <c r="C14840" i="3"/>
  <c r="A14841" i="3"/>
  <c r="B14841" i="3"/>
  <c r="C14841" i="3"/>
  <c r="A14842" i="3"/>
  <c r="B14842" i="3"/>
  <c r="C14842" i="3"/>
  <c r="A14843" i="3"/>
  <c r="B14843" i="3"/>
  <c r="C14843" i="3"/>
  <c r="A14844" i="3"/>
  <c r="B14844" i="3"/>
  <c r="C14844" i="3"/>
  <c r="A14845" i="3"/>
  <c r="B14845" i="3"/>
  <c r="C14845" i="3"/>
  <c r="A14846" i="3"/>
  <c r="B14846" i="3"/>
  <c r="C14846" i="3"/>
  <c r="A14847" i="3"/>
  <c r="B14847" i="3"/>
  <c r="C14847" i="3"/>
  <c r="A14848" i="3"/>
  <c r="B14848" i="3"/>
  <c r="C14848" i="3"/>
  <c r="A14849" i="3"/>
  <c r="B14849" i="3"/>
  <c r="C14849" i="3"/>
  <c r="A14850" i="3"/>
  <c r="B14850" i="3"/>
  <c r="C14850" i="3"/>
  <c r="A14851" i="3"/>
  <c r="B14851" i="3"/>
  <c r="C14851" i="3"/>
  <c r="A14852" i="3"/>
  <c r="B14852" i="3"/>
  <c r="C14852" i="3"/>
  <c r="A14853" i="3"/>
  <c r="B14853" i="3"/>
  <c r="C14853" i="3"/>
  <c r="A14854" i="3"/>
  <c r="B14854" i="3"/>
  <c r="C14854" i="3"/>
  <c r="A14855" i="3"/>
  <c r="B14855" i="3"/>
  <c r="C14855" i="3"/>
  <c r="A14856" i="3"/>
  <c r="B14856" i="3"/>
  <c r="C14856" i="3"/>
  <c r="A14857" i="3"/>
  <c r="B14857" i="3"/>
  <c r="C14857" i="3"/>
  <c r="A14858" i="3"/>
  <c r="B14858" i="3"/>
  <c r="C14858" i="3"/>
  <c r="A14859" i="3"/>
  <c r="B14859" i="3"/>
  <c r="C14859" i="3"/>
  <c r="A14860" i="3"/>
  <c r="B14860" i="3"/>
  <c r="C14860" i="3"/>
  <c r="A14861" i="3"/>
  <c r="B14861" i="3"/>
  <c r="C14861" i="3"/>
  <c r="A14862" i="3"/>
  <c r="B14862" i="3"/>
  <c r="C14862" i="3"/>
  <c r="A14863" i="3"/>
  <c r="B14863" i="3"/>
  <c r="C14863" i="3"/>
  <c r="A14864" i="3"/>
  <c r="B14864" i="3"/>
  <c r="C14864" i="3"/>
  <c r="A14865" i="3"/>
  <c r="B14865" i="3"/>
  <c r="C14865" i="3"/>
  <c r="A14866" i="3"/>
  <c r="B14866" i="3"/>
  <c r="C14866" i="3"/>
  <c r="A14867" i="3"/>
  <c r="B14867" i="3"/>
  <c r="C14867" i="3"/>
  <c r="A14868" i="3"/>
  <c r="B14868" i="3"/>
  <c r="C14868" i="3"/>
  <c r="A14869" i="3"/>
  <c r="B14869" i="3"/>
  <c r="C14869" i="3"/>
  <c r="A14870" i="3"/>
  <c r="B14870" i="3"/>
  <c r="C14870" i="3"/>
  <c r="A14871" i="3"/>
  <c r="B14871" i="3"/>
  <c r="C14871" i="3"/>
  <c r="A14872" i="3"/>
  <c r="B14872" i="3"/>
  <c r="C14872" i="3"/>
  <c r="A14873" i="3"/>
  <c r="B14873" i="3"/>
  <c r="C14873" i="3"/>
  <c r="A14874" i="3"/>
  <c r="B14874" i="3"/>
  <c r="C14874" i="3"/>
  <c r="A14875" i="3"/>
  <c r="B14875" i="3"/>
  <c r="C14875" i="3"/>
  <c r="A14876" i="3"/>
  <c r="B14876" i="3"/>
  <c r="C14876" i="3"/>
  <c r="A14877" i="3"/>
  <c r="B14877" i="3"/>
  <c r="C14877" i="3"/>
  <c r="A14878" i="3"/>
  <c r="B14878" i="3"/>
  <c r="C14878" i="3"/>
  <c r="A14879" i="3"/>
  <c r="B14879" i="3"/>
  <c r="C14879" i="3"/>
  <c r="A14880" i="3"/>
  <c r="B14880" i="3"/>
  <c r="C14880" i="3"/>
  <c r="A14881" i="3"/>
  <c r="B14881" i="3"/>
  <c r="C14881" i="3"/>
  <c r="A14882" i="3"/>
  <c r="B14882" i="3"/>
  <c r="C14882" i="3"/>
  <c r="A14883" i="3"/>
  <c r="B14883" i="3"/>
  <c r="C14883" i="3"/>
  <c r="A14884" i="3"/>
  <c r="B14884" i="3"/>
  <c r="C14884" i="3"/>
  <c r="A14885" i="3"/>
  <c r="B14885" i="3"/>
  <c r="C14885" i="3"/>
  <c r="A14886" i="3"/>
  <c r="B14886" i="3"/>
  <c r="C14886" i="3"/>
  <c r="A14887" i="3"/>
  <c r="B14887" i="3"/>
  <c r="C14887" i="3"/>
  <c r="A14888" i="3"/>
  <c r="B14888" i="3"/>
  <c r="C14888" i="3"/>
  <c r="A14889" i="3"/>
  <c r="B14889" i="3"/>
  <c r="C14889" i="3"/>
  <c r="A14890" i="3"/>
  <c r="B14890" i="3"/>
  <c r="C14890" i="3"/>
  <c r="A14891" i="3"/>
  <c r="B14891" i="3"/>
  <c r="C14891" i="3"/>
  <c r="A14892" i="3"/>
  <c r="B14892" i="3"/>
  <c r="C14892" i="3"/>
  <c r="A14893" i="3"/>
  <c r="B14893" i="3"/>
  <c r="C14893" i="3"/>
  <c r="A14894" i="3"/>
  <c r="B14894" i="3"/>
  <c r="C14894" i="3"/>
  <c r="A14895" i="3"/>
  <c r="B14895" i="3"/>
  <c r="C14895" i="3"/>
  <c r="A14896" i="3"/>
  <c r="B14896" i="3"/>
  <c r="C14896" i="3"/>
  <c r="A14897" i="3"/>
  <c r="B14897" i="3"/>
  <c r="C14897" i="3"/>
  <c r="A14898" i="3"/>
  <c r="B14898" i="3"/>
  <c r="C14898" i="3"/>
  <c r="A14899" i="3"/>
  <c r="B14899" i="3"/>
  <c r="C14899" i="3"/>
  <c r="A14900" i="3"/>
  <c r="B14900" i="3"/>
  <c r="C14900" i="3"/>
  <c r="A14901" i="3"/>
  <c r="B14901" i="3"/>
  <c r="C14901" i="3"/>
  <c r="A14902" i="3"/>
  <c r="B14902" i="3"/>
  <c r="C14902" i="3"/>
  <c r="A14903" i="3"/>
  <c r="B14903" i="3"/>
  <c r="C14903" i="3"/>
  <c r="A14904" i="3"/>
  <c r="B14904" i="3"/>
  <c r="C14904" i="3"/>
  <c r="A14905" i="3"/>
  <c r="B14905" i="3"/>
  <c r="C14905" i="3"/>
  <c r="A14906" i="3"/>
  <c r="B14906" i="3"/>
  <c r="C14906" i="3"/>
  <c r="A14907" i="3"/>
  <c r="B14907" i="3"/>
  <c r="C14907" i="3"/>
  <c r="A14908" i="3"/>
  <c r="B14908" i="3"/>
  <c r="C14908" i="3"/>
  <c r="A14909" i="3"/>
  <c r="B14909" i="3"/>
  <c r="C14909" i="3"/>
  <c r="A14910" i="3"/>
  <c r="B14910" i="3"/>
  <c r="C14910" i="3"/>
  <c r="A14911" i="3"/>
  <c r="B14911" i="3"/>
  <c r="C14911" i="3"/>
  <c r="A14912" i="3"/>
  <c r="B14912" i="3"/>
  <c r="C14912" i="3"/>
  <c r="A14913" i="3"/>
  <c r="B14913" i="3"/>
  <c r="C14913" i="3"/>
  <c r="A14914" i="3"/>
  <c r="B14914" i="3"/>
  <c r="C14914" i="3"/>
  <c r="A14915" i="3"/>
  <c r="B14915" i="3"/>
  <c r="C14915" i="3"/>
  <c r="A14916" i="3"/>
  <c r="B14916" i="3"/>
  <c r="C14916" i="3"/>
  <c r="A14917" i="3"/>
  <c r="B14917" i="3"/>
  <c r="C14917" i="3"/>
  <c r="A14918" i="3"/>
  <c r="B14918" i="3"/>
  <c r="C14918" i="3"/>
  <c r="A14919" i="3"/>
  <c r="B14919" i="3"/>
  <c r="C14919" i="3"/>
  <c r="A14920" i="3"/>
  <c r="B14920" i="3"/>
  <c r="C14920" i="3"/>
  <c r="A14921" i="3"/>
  <c r="B14921" i="3"/>
  <c r="C14921" i="3"/>
  <c r="A14922" i="3"/>
  <c r="B14922" i="3"/>
  <c r="C14922" i="3"/>
  <c r="A14923" i="3"/>
  <c r="B14923" i="3"/>
  <c r="C14923" i="3"/>
  <c r="A14924" i="3"/>
  <c r="B14924" i="3"/>
  <c r="C14924" i="3"/>
  <c r="A14925" i="3"/>
  <c r="B14925" i="3"/>
  <c r="C14925" i="3"/>
  <c r="A14926" i="3"/>
  <c r="B14926" i="3"/>
  <c r="C14926" i="3"/>
  <c r="A14927" i="3"/>
  <c r="B14927" i="3"/>
  <c r="C14927" i="3"/>
  <c r="A14928" i="3"/>
  <c r="B14928" i="3"/>
  <c r="C14928" i="3"/>
  <c r="A14929" i="3"/>
  <c r="B14929" i="3"/>
  <c r="C14929" i="3"/>
  <c r="A14930" i="3"/>
  <c r="B14930" i="3"/>
  <c r="C14930" i="3"/>
  <c r="A14931" i="3"/>
  <c r="B14931" i="3"/>
  <c r="C14931" i="3"/>
  <c r="A14932" i="3"/>
  <c r="B14932" i="3"/>
  <c r="C14932" i="3"/>
  <c r="A14933" i="3"/>
  <c r="B14933" i="3"/>
  <c r="C14933" i="3"/>
  <c r="A14934" i="3"/>
  <c r="B14934" i="3"/>
  <c r="C14934" i="3"/>
  <c r="A14935" i="3"/>
  <c r="B14935" i="3"/>
  <c r="C14935" i="3"/>
  <c r="A14936" i="3"/>
  <c r="B14936" i="3"/>
  <c r="C14936" i="3"/>
  <c r="A14937" i="3"/>
  <c r="B14937" i="3"/>
  <c r="C14937" i="3"/>
  <c r="A14938" i="3"/>
  <c r="B14938" i="3"/>
  <c r="C14938" i="3"/>
  <c r="A14939" i="3"/>
  <c r="B14939" i="3"/>
  <c r="C14939" i="3"/>
  <c r="A14940" i="3"/>
  <c r="B14940" i="3"/>
  <c r="C14940" i="3"/>
  <c r="A14941" i="3"/>
  <c r="B14941" i="3"/>
  <c r="C14941" i="3"/>
  <c r="A14942" i="3"/>
  <c r="B14942" i="3"/>
  <c r="C14942" i="3"/>
  <c r="A14943" i="3"/>
  <c r="B14943" i="3"/>
  <c r="C14943" i="3"/>
  <c r="A14944" i="3"/>
  <c r="B14944" i="3"/>
  <c r="C14944" i="3"/>
  <c r="A14945" i="3"/>
  <c r="B14945" i="3"/>
  <c r="C14945" i="3"/>
  <c r="A14946" i="3"/>
  <c r="B14946" i="3"/>
  <c r="C14946" i="3"/>
  <c r="A14947" i="3"/>
  <c r="B14947" i="3"/>
  <c r="C14947" i="3"/>
  <c r="A14948" i="3"/>
  <c r="B14948" i="3"/>
  <c r="C14948" i="3"/>
  <c r="A14949" i="3"/>
  <c r="B14949" i="3"/>
  <c r="C14949" i="3"/>
  <c r="A14950" i="3"/>
  <c r="B14950" i="3"/>
  <c r="C14950" i="3"/>
  <c r="A14951" i="3"/>
  <c r="B14951" i="3"/>
  <c r="C14951" i="3"/>
  <c r="A14952" i="3"/>
  <c r="B14952" i="3"/>
  <c r="C14952" i="3"/>
  <c r="A14953" i="3"/>
  <c r="B14953" i="3"/>
  <c r="C14953" i="3"/>
  <c r="A14954" i="3"/>
  <c r="B14954" i="3"/>
  <c r="C14954" i="3"/>
  <c r="A14955" i="3"/>
  <c r="B14955" i="3"/>
  <c r="C14955" i="3"/>
  <c r="A14956" i="3"/>
  <c r="B14956" i="3"/>
  <c r="C14956" i="3"/>
  <c r="A14957" i="3"/>
  <c r="B14957" i="3"/>
  <c r="C14957" i="3"/>
  <c r="A14958" i="3"/>
  <c r="B14958" i="3"/>
  <c r="C14958" i="3"/>
  <c r="A14959" i="3"/>
  <c r="B14959" i="3"/>
  <c r="C14959" i="3"/>
  <c r="A14960" i="3"/>
  <c r="B14960" i="3"/>
  <c r="C14960" i="3"/>
  <c r="A14961" i="3"/>
  <c r="B14961" i="3"/>
  <c r="C14961" i="3"/>
  <c r="A14962" i="3"/>
  <c r="B14962" i="3"/>
  <c r="C14962" i="3"/>
  <c r="A14963" i="3"/>
  <c r="B14963" i="3"/>
  <c r="C14963" i="3"/>
  <c r="A14964" i="3"/>
  <c r="B14964" i="3"/>
  <c r="C14964" i="3"/>
  <c r="A14965" i="3"/>
  <c r="B14965" i="3"/>
  <c r="C14965" i="3"/>
  <c r="A14966" i="3"/>
  <c r="B14966" i="3"/>
  <c r="C14966" i="3"/>
  <c r="A14967" i="3"/>
  <c r="B14967" i="3"/>
  <c r="C14967" i="3"/>
  <c r="A14968" i="3"/>
  <c r="B14968" i="3"/>
  <c r="C14968" i="3"/>
  <c r="A14969" i="3"/>
  <c r="B14969" i="3"/>
  <c r="C14969" i="3"/>
  <c r="A14970" i="3"/>
  <c r="B14970" i="3"/>
  <c r="C14970" i="3"/>
  <c r="A14971" i="3"/>
  <c r="B14971" i="3"/>
  <c r="C14971" i="3"/>
  <c r="A14972" i="3"/>
  <c r="B14972" i="3"/>
  <c r="C14972" i="3"/>
  <c r="A14973" i="3"/>
  <c r="B14973" i="3"/>
  <c r="C14973" i="3"/>
  <c r="A14974" i="3"/>
  <c r="B14974" i="3"/>
  <c r="C14974" i="3"/>
  <c r="A14975" i="3"/>
  <c r="B14975" i="3"/>
  <c r="C14975" i="3"/>
  <c r="A14976" i="3"/>
  <c r="B14976" i="3"/>
  <c r="C14976" i="3"/>
  <c r="A14977" i="3"/>
  <c r="B14977" i="3"/>
  <c r="C14977" i="3"/>
  <c r="A14978" i="3"/>
  <c r="B14978" i="3"/>
  <c r="C14978" i="3"/>
  <c r="A14979" i="3"/>
  <c r="B14979" i="3"/>
  <c r="C14979" i="3"/>
  <c r="A14980" i="3"/>
  <c r="B14980" i="3"/>
  <c r="C14980" i="3"/>
  <c r="A14981" i="3"/>
  <c r="B14981" i="3"/>
  <c r="C14981" i="3"/>
  <c r="A14982" i="3"/>
  <c r="B14982" i="3"/>
  <c r="C14982" i="3"/>
  <c r="A14983" i="3"/>
  <c r="B14983" i="3"/>
  <c r="C14983" i="3"/>
  <c r="A14984" i="3"/>
  <c r="B14984" i="3"/>
  <c r="C14984" i="3"/>
  <c r="A14985" i="3"/>
  <c r="B14985" i="3"/>
  <c r="C14985" i="3"/>
  <c r="A14986" i="3"/>
  <c r="B14986" i="3"/>
  <c r="C14986" i="3"/>
  <c r="A14987" i="3"/>
  <c r="B14987" i="3"/>
  <c r="C14987" i="3"/>
  <c r="A14988" i="3"/>
  <c r="B14988" i="3"/>
  <c r="C14988" i="3"/>
  <c r="A14989" i="3"/>
  <c r="B14989" i="3"/>
  <c r="C14989" i="3"/>
  <c r="A14990" i="3"/>
  <c r="B14990" i="3"/>
  <c r="C14990" i="3"/>
  <c r="A14991" i="3"/>
  <c r="B14991" i="3"/>
  <c r="C14991" i="3"/>
  <c r="A14992" i="3"/>
  <c r="B14992" i="3"/>
  <c r="C14992" i="3"/>
  <c r="A14993" i="3"/>
  <c r="B14993" i="3"/>
  <c r="C14993" i="3"/>
  <c r="A14994" i="3"/>
  <c r="B14994" i="3"/>
  <c r="C14994" i="3"/>
  <c r="A14995" i="3"/>
  <c r="B14995" i="3"/>
  <c r="C14995" i="3"/>
  <c r="A14996" i="3"/>
  <c r="B14996" i="3"/>
  <c r="C14996" i="3"/>
  <c r="A14997" i="3"/>
  <c r="B14997" i="3"/>
  <c r="C14997" i="3"/>
  <c r="A14998" i="3"/>
  <c r="B14998" i="3"/>
  <c r="C14998" i="3"/>
  <c r="A14999" i="3"/>
  <c r="B14999" i="3"/>
  <c r="C14999" i="3"/>
  <c r="A15000" i="3"/>
  <c r="B15000" i="3"/>
  <c r="C15000" i="3"/>
  <c r="A15001" i="3"/>
  <c r="B15001" i="3"/>
  <c r="C15001" i="3"/>
  <c r="A15002" i="3"/>
  <c r="B15002" i="3"/>
  <c r="C15002" i="3"/>
  <c r="A15003" i="3"/>
  <c r="B15003" i="3"/>
  <c r="C15003" i="3"/>
  <c r="A15004" i="3"/>
  <c r="B15004" i="3"/>
  <c r="C15004" i="3"/>
  <c r="A15005" i="3"/>
  <c r="B15005" i="3"/>
  <c r="C15005" i="3"/>
  <c r="A15006" i="3"/>
  <c r="B15006" i="3"/>
  <c r="C15006" i="3"/>
  <c r="A15007" i="3"/>
  <c r="B15007" i="3"/>
  <c r="C15007" i="3"/>
  <c r="A15008" i="3"/>
  <c r="B15008" i="3"/>
  <c r="C15008" i="3"/>
  <c r="A15009" i="3"/>
  <c r="B15009" i="3"/>
  <c r="C15009" i="3"/>
  <c r="A15010" i="3"/>
  <c r="B15010" i="3"/>
  <c r="C15010" i="3"/>
  <c r="A15011" i="3"/>
  <c r="B15011" i="3"/>
  <c r="C15011" i="3"/>
  <c r="A15012" i="3"/>
  <c r="B15012" i="3"/>
  <c r="C15012" i="3"/>
  <c r="A15013" i="3"/>
  <c r="B15013" i="3"/>
  <c r="C15013" i="3"/>
  <c r="A15014" i="3"/>
  <c r="B15014" i="3"/>
  <c r="C15014" i="3"/>
  <c r="A15015" i="3"/>
  <c r="B15015" i="3"/>
  <c r="C15015" i="3"/>
  <c r="A15016" i="3"/>
  <c r="B15016" i="3"/>
  <c r="C15016" i="3"/>
  <c r="A15017" i="3"/>
  <c r="B15017" i="3"/>
  <c r="C15017" i="3"/>
  <c r="A15018" i="3"/>
  <c r="B15018" i="3"/>
  <c r="C15018" i="3"/>
  <c r="A15019" i="3"/>
  <c r="B15019" i="3"/>
  <c r="C15019" i="3"/>
  <c r="A15020" i="3"/>
  <c r="B15020" i="3"/>
  <c r="C15020" i="3"/>
  <c r="A15021" i="3"/>
  <c r="B15021" i="3"/>
  <c r="C15021" i="3"/>
  <c r="A15022" i="3"/>
  <c r="B15022" i="3"/>
  <c r="C15022" i="3"/>
  <c r="A15023" i="3"/>
  <c r="B15023" i="3"/>
  <c r="C15023" i="3"/>
  <c r="A15024" i="3"/>
  <c r="B15024" i="3"/>
  <c r="C15024" i="3"/>
  <c r="A15025" i="3"/>
  <c r="B15025" i="3"/>
  <c r="C15025" i="3"/>
  <c r="A15026" i="3"/>
  <c r="B15026" i="3"/>
  <c r="C15026" i="3"/>
  <c r="A15027" i="3"/>
  <c r="B15027" i="3"/>
  <c r="C15027" i="3"/>
  <c r="A15028" i="3"/>
  <c r="B15028" i="3"/>
  <c r="C15028" i="3"/>
  <c r="A15029" i="3"/>
  <c r="B15029" i="3"/>
  <c r="C15029" i="3"/>
  <c r="A15030" i="3"/>
  <c r="B15030" i="3"/>
  <c r="C15030" i="3"/>
  <c r="A15031" i="3"/>
  <c r="B15031" i="3"/>
  <c r="C15031" i="3"/>
  <c r="A15032" i="3"/>
  <c r="B15032" i="3"/>
  <c r="C15032" i="3"/>
  <c r="A15033" i="3"/>
  <c r="B15033" i="3"/>
  <c r="C15033" i="3"/>
  <c r="A15034" i="3"/>
  <c r="B15034" i="3"/>
  <c r="C15034" i="3"/>
  <c r="A15035" i="3"/>
  <c r="B15035" i="3"/>
  <c r="C15035" i="3"/>
  <c r="A15036" i="3"/>
  <c r="B15036" i="3"/>
  <c r="C15036" i="3"/>
  <c r="A15037" i="3"/>
  <c r="B15037" i="3"/>
  <c r="C15037" i="3"/>
  <c r="A15038" i="3"/>
  <c r="B15038" i="3"/>
  <c r="C15038" i="3"/>
  <c r="A15039" i="3"/>
  <c r="B15039" i="3"/>
  <c r="C15039" i="3"/>
  <c r="A15040" i="3"/>
  <c r="B15040" i="3"/>
  <c r="C15040" i="3"/>
  <c r="A15041" i="3"/>
  <c r="B15041" i="3"/>
  <c r="C15041" i="3"/>
  <c r="A15042" i="3"/>
  <c r="B15042" i="3"/>
  <c r="C15042" i="3"/>
  <c r="A15043" i="3"/>
  <c r="B15043" i="3"/>
  <c r="C15043" i="3"/>
  <c r="A15044" i="3"/>
  <c r="B15044" i="3"/>
  <c r="C15044" i="3"/>
  <c r="A15045" i="3"/>
  <c r="B15045" i="3"/>
  <c r="C15045" i="3"/>
  <c r="A15046" i="3"/>
  <c r="B15046" i="3"/>
  <c r="C15046" i="3"/>
  <c r="A15047" i="3"/>
  <c r="B15047" i="3"/>
  <c r="C15047" i="3"/>
  <c r="A15048" i="3"/>
  <c r="B15048" i="3"/>
  <c r="C15048" i="3"/>
  <c r="A15049" i="3"/>
  <c r="B15049" i="3"/>
  <c r="C15049" i="3"/>
  <c r="A15050" i="3"/>
  <c r="B15050" i="3"/>
  <c r="C15050" i="3"/>
  <c r="A15051" i="3"/>
  <c r="B15051" i="3"/>
  <c r="C15051" i="3"/>
  <c r="A15052" i="3"/>
  <c r="B15052" i="3"/>
  <c r="C15052" i="3"/>
  <c r="A15053" i="3"/>
  <c r="B15053" i="3"/>
  <c r="C15053" i="3"/>
  <c r="A15054" i="3"/>
  <c r="B15054" i="3"/>
  <c r="C15054" i="3"/>
  <c r="A15055" i="3"/>
  <c r="B15055" i="3"/>
  <c r="C15055" i="3"/>
  <c r="A15056" i="3"/>
  <c r="B15056" i="3"/>
  <c r="C15056" i="3"/>
  <c r="A15057" i="3"/>
  <c r="B15057" i="3"/>
  <c r="C15057" i="3"/>
  <c r="A15058" i="3"/>
  <c r="B15058" i="3"/>
  <c r="C15058" i="3"/>
  <c r="A15059" i="3"/>
  <c r="B15059" i="3"/>
  <c r="C15059" i="3"/>
  <c r="A15060" i="3"/>
  <c r="B15060" i="3"/>
  <c r="C15060" i="3"/>
  <c r="A15061" i="3"/>
  <c r="B15061" i="3"/>
  <c r="C15061" i="3"/>
  <c r="A15062" i="3"/>
  <c r="B15062" i="3"/>
  <c r="C15062" i="3"/>
  <c r="A15063" i="3"/>
  <c r="B15063" i="3"/>
  <c r="C15063" i="3"/>
  <c r="A15064" i="3"/>
  <c r="B15064" i="3"/>
  <c r="C15064" i="3"/>
  <c r="A15065" i="3"/>
  <c r="B15065" i="3"/>
  <c r="C15065" i="3"/>
  <c r="A15066" i="3"/>
  <c r="B15066" i="3"/>
  <c r="C15066" i="3"/>
  <c r="A15067" i="3"/>
  <c r="B15067" i="3"/>
  <c r="C15067" i="3"/>
  <c r="A15068" i="3"/>
  <c r="B15068" i="3"/>
  <c r="C15068" i="3"/>
  <c r="A15069" i="3"/>
  <c r="B15069" i="3"/>
  <c r="C15069" i="3"/>
  <c r="A15070" i="3"/>
  <c r="B15070" i="3"/>
  <c r="C15070" i="3"/>
  <c r="A15071" i="3"/>
  <c r="B15071" i="3"/>
  <c r="C15071" i="3"/>
  <c r="A15072" i="3"/>
  <c r="B15072" i="3"/>
  <c r="C15072" i="3"/>
  <c r="A15073" i="3"/>
  <c r="B15073" i="3"/>
  <c r="C15073" i="3"/>
  <c r="A15074" i="3"/>
  <c r="B15074" i="3"/>
  <c r="C15074" i="3"/>
  <c r="A15075" i="3"/>
  <c r="B15075" i="3"/>
  <c r="C15075" i="3"/>
  <c r="A15076" i="3"/>
  <c r="B15076" i="3"/>
  <c r="C15076" i="3"/>
  <c r="A15077" i="3"/>
  <c r="B15077" i="3"/>
  <c r="C15077" i="3"/>
  <c r="A15078" i="3"/>
  <c r="B15078" i="3"/>
  <c r="C15078" i="3"/>
  <c r="A15079" i="3"/>
  <c r="B15079" i="3"/>
  <c r="C15079" i="3"/>
  <c r="A15080" i="3"/>
  <c r="B15080" i="3"/>
  <c r="C15080" i="3"/>
  <c r="A15081" i="3"/>
  <c r="B15081" i="3"/>
  <c r="C15081" i="3"/>
  <c r="A15082" i="3"/>
  <c r="B15082" i="3"/>
  <c r="C15082" i="3"/>
  <c r="A15083" i="3"/>
  <c r="B15083" i="3"/>
  <c r="C15083" i="3"/>
  <c r="A15084" i="3"/>
  <c r="B15084" i="3"/>
  <c r="C15084" i="3"/>
  <c r="A15085" i="3"/>
  <c r="B15085" i="3"/>
  <c r="C15085" i="3"/>
  <c r="A15086" i="3"/>
  <c r="B15086" i="3"/>
  <c r="C15086" i="3"/>
  <c r="A15087" i="3"/>
  <c r="B15087" i="3"/>
  <c r="C15087" i="3"/>
  <c r="A15088" i="3"/>
  <c r="B15088" i="3"/>
  <c r="C15088" i="3"/>
  <c r="A15089" i="3"/>
  <c r="B15089" i="3"/>
  <c r="C15089" i="3"/>
  <c r="A15090" i="3"/>
  <c r="B15090" i="3"/>
  <c r="C15090" i="3"/>
  <c r="A15091" i="3"/>
  <c r="B15091" i="3"/>
  <c r="C15091" i="3"/>
  <c r="A15092" i="3"/>
  <c r="B15092" i="3"/>
  <c r="C15092" i="3"/>
  <c r="A15093" i="3"/>
  <c r="B15093" i="3"/>
  <c r="C15093" i="3"/>
  <c r="A15094" i="3"/>
  <c r="B15094" i="3"/>
  <c r="C15094" i="3"/>
  <c r="A15095" i="3"/>
  <c r="B15095" i="3"/>
  <c r="C15095" i="3"/>
  <c r="A15096" i="3"/>
  <c r="B15096" i="3"/>
  <c r="C15096" i="3"/>
  <c r="A15097" i="3"/>
  <c r="B15097" i="3"/>
  <c r="C15097" i="3"/>
  <c r="A15098" i="3"/>
  <c r="B15098" i="3"/>
  <c r="C15098" i="3"/>
  <c r="A15099" i="3"/>
  <c r="B15099" i="3"/>
  <c r="C15099" i="3"/>
  <c r="A15100" i="3"/>
  <c r="B15100" i="3"/>
  <c r="C15100" i="3"/>
  <c r="A15101" i="3"/>
  <c r="B15101" i="3"/>
  <c r="C15101" i="3"/>
  <c r="A15102" i="3"/>
  <c r="B15102" i="3"/>
  <c r="C15102" i="3"/>
  <c r="A15103" i="3"/>
  <c r="B15103" i="3"/>
  <c r="C15103" i="3"/>
  <c r="A15104" i="3"/>
  <c r="B15104" i="3"/>
  <c r="C15104" i="3"/>
  <c r="A15105" i="3"/>
  <c r="B15105" i="3"/>
  <c r="C15105" i="3"/>
  <c r="A15106" i="3"/>
  <c r="B15106" i="3"/>
  <c r="C15106" i="3"/>
  <c r="A15107" i="3"/>
  <c r="B15107" i="3"/>
  <c r="C15107" i="3"/>
  <c r="A15108" i="3"/>
  <c r="B15108" i="3"/>
  <c r="C15108" i="3"/>
  <c r="A15109" i="3"/>
  <c r="B15109" i="3"/>
  <c r="C15109" i="3"/>
  <c r="A15110" i="3"/>
  <c r="B15110" i="3"/>
  <c r="C15110" i="3"/>
  <c r="A15111" i="3"/>
  <c r="B15111" i="3"/>
  <c r="C15111" i="3"/>
  <c r="A15112" i="3"/>
  <c r="B15112" i="3"/>
  <c r="C15112" i="3"/>
  <c r="A15113" i="3"/>
  <c r="B15113" i="3"/>
  <c r="C15113" i="3"/>
  <c r="A15114" i="3"/>
  <c r="B15114" i="3"/>
  <c r="C15114" i="3"/>
  <c r="A15115" i="3"/>
  <c r="B15115" i="3"/>
  <c r="C15115" i="3"/>
  <c r="A15116" i="3"/>
  <c r="B15116" i="3"/>
  <c r="C15116" i="3"/>
  <c r="A15117" i="3"/>
  <c r="B15117" i="3"/>
  <c r="C15117" i="3"/>
  <c r="A15118" i="3"/>
  <c r="B15118" i="3"/>
  <c r="C15118" i="3"/>
  <c r="A15119" i="3"/>
  <c r="B15119" i="3"/>
  <c r="C15119" i="3"/>
  <c r="A15120" i="3"/>
  <c r="B15120" i="3"/>
  <c r="C15120" i="3"/>
  <c r="A15121" i="3"/>
  <c r="B15121" i="3"/>
  <c r="C15121" i="3"/>
  <c r="A15122" i="3"/>
  <c r="B15122" i="3"/>
  <c r="C15122" i="3"/>
  <c r="A15123" i="3"/>
  <c r="B15123" i="3"/>
  <c r="C15123" i="3"/>
  <c r="A15124" i="3"/>
  <c r="B15124" i="3"/>
  <c r="C15124" i="3"/>
  <c r="A15125" i="3"/>
  <c r="B15125" i="3"/>
  <c r="C15125" i="3"/>
  <c r="A15126" i="3"/>
  <c r="B15126" i="3"/>
  <c r="C15126" i="3"/>
  <c r="A15127" i="3"/>
  <c r="B15127" i="3"/>
  <c r="C15127" i="3"/>
  <c r="A15128" i="3"/>
  <c r="B15128" i="3"/>
  <c r="C15128" i="3"/>
  <c r="A15129" i="3"/>
  <c r="B15129" i="3"/>
  <c r="C15129" i="3"/>
  <c r="A15130" i="3"/>
  <c r="B15130" i="3"/>
  <c r="C15130" i="3"/>
  <c r="A15131" i="3"/>
  <c r="B15131" i="3"/>
  <c r="C15131" i="3"/>
  <c r="A15132" i="3"/>
  <c r="B15132" i="3"/>
  <c r="C15132" i="3"/>
  <c r="A15133" i="3"/>
  <c r="B15133" i="3"/>
  <c r="C15133" i="3"/>
  <c r="A15134" i="3"/>
  <c r="B15134" i="3"/>
  <c r="C15134" i="3"/>
  <c r="A15135" i="3"/>
  <c r="B15135" i="3"/>
  <c r="C15135" i="3"/>
  <c r="A15136" i="3"/>
  <c r="B15136" i="3"/>
  <c r="C15136" i="3"/>
  <c r="A15137" i="3"/>
  <c r="B15137" i="3"/>
  <c r="C15137" i="3"/>
  <c r="A15138" i="3"/>
  <c r="B15138" i="3"/>
  <c r="C15138" i="3"/>
  <c r="A15139" i="3"/>
  <c r="B15139" i="3"/>
  <c r="C15139" i="3"/>
  <c r="A15140" i="3"/>
  <c r="B15140" i="3"/>
  <c r="C15140" i="3"/>
  <c r="A15141" i="3"/>
  <c r="B15141" i="3"/>
  <c r="C15141" i="3"/>
  <c r="A15142" i="3"/>
  <c r="B15142" i="3"/>
  <c r="C15142" i="3"/>
  <c r="A15143" i="3"/>
  <c r="B15143" i="3"/>
  <c r="C15143" i="3"/>
  <c r="A15144" i="3"/>
  <c r="B15144" i="3"/>
  <c r="C15144" i="3"/>
  <c r="A15145" i="3"/>
  <c r="B15145" i="3"/>
  <c r="C15145" i="3"/>
  <c r="A15146" i="3"/>
  <c r="B15146" i="3"/>
  <c r="C15146" i="3"/>
  <c r="A15147" i="3"/>
  <c r="B15147" i="3"/>
  <c r="C15147" i="3"/>
  <c r="A15148" i="3"/>
  <c r="B15148" i="3"/>
  <c r="C15148" i="3"/>
  <c r="A15149" i="3"/>
  <c r="B15149" i="3"/>
  <c r="C15149" i="3"/>
  <c r="A15150" i="3"/>
  <c r="B15150" i="3"/>
  <c r="C15150" i="3"/>
  <c r="A15151" i="3"/>
  <c r="B15151" i="3"/>
  <c r="C15151" i="3"/>
  <c r="A15152" i="3"/>
  <c r="B15152" i="3"/>
  <c r="C15152" i="3"/>
  <c r="A15153" i="3"/>
  <c r="B15153" i="3"/>
  <c r="C15153" i="3"/>
  <c r="A15154" i="3"/>
  <c r="B15154" i="3"/>
  <c r="C15154" i="3"/>
  <c r="A15155" i="3"/>
  <c r="B15155" i="3"/>
  <c r="C15155" i="3"/>
  <c r="A15156" i="3"/>
  <c r="B15156" i="3"/>
  <c r="C15156" i="3"/>
  <c r="A15157" i="3"/>
  <c r="B15157" i="3"/>
  <c r="C15157" i="3"/>
  <c r="A15158" i="3"/>
  <c r="B15158" i="3"/>
  <c r="C15158" i="3"/>
  <c r="A15159" i="3"/>
  <c r="B15159" i="3"/>
  <c r="C15159" i="3"/>
  <c r="A15160" i="3"/>
  <c r="B15160" i="3"/>
  <c r="C15160" i="3"/>
  <c r="A15161" i="3"/>
  <c r="B15161" i="3"/>
  <c r="C15161" i="3"/>
  <c r="A15162" i="3"/>
  <c r="B15162" i="3"/>
  <c r="C15162" i="3"/>
  <c r="A15163" i="3"/>
  <c r="B15163" i="3"/>
  <c r="C15163" i="3"/>
  <c r="A15164" i="3"/>
  <c r="B15164" i="3"/>
  <c r="C15164" i="3"/>
  <c r="A15165" i="3"/>
  <c r="B15165" i="3"/>
  <c r="C15165" i="3"/>
  <c r="A15166" i="3"/>
  <c r="B15166" i="3"/>
  <c r="C15166" i="3"/>
  <c r="A15167" i="3"/>
  <c r="B15167" i="3"/>
  <c r="C15167" i="3"/>
  <c r="A15168" i="3"/>
  <c r="B15168" i="3"/>
  <c r="C15168" i="3"/>
  <c r="A15169" i="3"/>
  <c r="B15169" i="3"/>
  <c r="C15169" i="3"/>
  <c r="A15170" i="3"/>
  <c r="B15170" i="3"/>
  <c r="C15170" i="3"/>
  <c r="A15171" i="3"/>
  <c r="B15171" i="3"/>
  <c r="C15171" i="3"/>
  <c r="A15172" i="3"/>
  <c r="B15172" i="3"/>
  <c r="C15172" i="3"/>
  <c r="A15173" i="3"/>
  <c r="B15173" i="3"/>
  <c r="C15173" i="3"/>
  <c r="A15174" i="3"/>
  <c r="B15174" i="3"/>
  <c r="C15174" i="3"/>
  <c r="A15175" i="3"/>
  <c r="B15175" i="3"/>
  <c r="C15175" i="3"/>
  <c r="A15176" i="3"/>
  <c r="B15176" i="3"/>
  <c r="C15176" i="3"/>
  <c r="A15177" i="3"/>
  <c r="B15177" i="3"/>
  <c r="C15177" i="3"/>
  <c r="A15178" i="3"/>
  <c r="B15178" i="3"/>
  <c r="C15178" i="3"/>
  <c r="A15179" i="3"/>
  <c r="B15179" i="3"/>
  <c r="C15179" i="3"/>
  <c r="A15180" i="3"/>
  <c r="B15180" i="3"/>
  <c r="C15180" i="3"/>
  <c r="A15181" i="3"/>
  <c r="B15181" i="3"/>
  <c r="C15181" i="3"/>
  <c r="A15182" i="3"/>
  <c r="B15182" i="3"/>
  <c r="C15182" i="3"/>
  <c r="A15183" i="3"/>
  <c r="B15183" i="3"/>
  <c r="C15183" i="3"/>
  <c r="A15184" i="3"/>
  <c r="B15184" i="3"/>
  <c r="C15184" i="3"/>
  <c r="A15185" i="3"/>
  <c r="B15185" i="3"/>
  <c r="C15185" i="3"/>
  <c r="A15186" i="3"/>
  <c r="B15186" i="3"/>
  <c r="C15186" i="3"/>
  <c r="A15187" i="3"/>
  <c r="B15187" i="3"/>
  <c r="C15187" i="3"/>
  <c r="A15188" i="3"/>
  <c r="B15188" i="3"/>
  <c r="C15188" i="3"/>
  <c r="A15189" i="3"/>
  <c r="B15189" i="3"/>
  <c r="C15189" i="3"/>
  <c r="A15190" i="3"/>
  <c r="B15190" i="3"/>
  <c r="C15190" i="3"/>
  <c r="A15191" i="3"/>
  <c r="B15191" i="3"/>
  <c r="C15191" i="3"/>
  <c r="A15192" i="3"/>
  <c r="B15192" i="3"/>
  <c r="C15192" i="3"/>
  <c r="A15193" i="3"/>
  <c r="B15193" i="3"/>
  <c r="C15193" i="3"/>
  <c r="A15194" i="3"/>
  <c r="B15194" i="3"/>
  <c r="C15194" i="3"/>
  <c r="A15195" i="3"/>
  <c r="B15195" i="3"/>
  <c r="C15195" i="3"/>
  <c r="A15196" i="3"/>
  <c r="B15196" i="3"/>
  <c r="C15196" i="3"/>
  <c r="A15197" i="3"/>
  <c r="B15197" i="3"/>
  <c r="C15197" i="3"/>
  <c r="A15198" i="3"/>
  <c r="B15198" i="3"/>
  <c r="C15198" i="3"/>
  <c r="A15199" i="3"/>
  <c r="B15199" i="3"/>
  <c r="C15199" i="3"/>
  <c r="A15200" i="3"/>
  <c r="B15200" i="3"/>
  <c r="C15200" i="3"/>
  <c r="A15201" i="3"/>
  <c r="B15201" i="3"/>
  <c r="C15201" i="3"/>
  <c r="A15202" i="3"/>
  <c r="B15202" i="3"/>
  <c r="C15202" i="3"/>
  <c r="A15203" i="3"/>
  <c r="B15203" i="3"/>
  <c r="C15203" i="3"/>
  <c r="A15204" i="3"/>
  <c r="B15204" i="3"/>
  <c r="C15204" i="3"/>
  <c r="A15205" i="3"/>
  <c r="B15205" i="3"/>
  <c r="C15205" i="3"/>
  <c r="A15206" i="3"/>
  <c r="B15206" i="3"/>
  <c r="C15206" i="3"/>
  <c r="A15207" i="3"/>
  <c r="B15207" i="3"/>
  <c r="C15207" i="3"/>
  <c r="A15208" i="3"/>
  <c r="B15208" i="3"/>
  <c r="C15208" i="3"/>
  <c r="A15209" i="3"/>
  <c r="B15209" i="3"/>
  <c r="C15209" i="3"/>
  <c r="A15210" i="3"/>
  <c r="B15210" i="3"/>
  <c r="C15210" i="3"/>
  <c r="A15211" i="3"/>
  <c r="B15211" i="3"/>
  <c r="C15211" i="3"/>
  <c r="A15212" i="3"/>
  <c r="B15212" i="3"/>
  <c r="C15212" i="3"/>
  <c r="A15213" i="3"/>
  <c r="B15213" i="3"/>
  <c r="C15213" i="3"/>
  <c r="A15214" i="3"/>
  <c r="B15214" i="3"/>
  <c r="C15214" i="3"/>
  <c r="A15215" i="3"/>
  <c r="B15215" i="3"/>
  <c r="C15215" i="3"/>
  <c r="A15216" i="3"/>
  <c r="B15216" i="3"/>
  <c r="C15216" i="3"/>
  <c r="A15217" i="3"/>
  <c r="B15217" i="3"/>
  <c r="C15217" i="3"/>
  <c r="A15218" i="3"/>
  <c r="B15218" i="3"/>
  <c r="C15218" i="3"/>
  <c r="A15219" i="3"/>
  <c r="B15219" i="3"/>
  <c r="C15219" i="3"/>
  <c r="A15220" i="3"/>
  <c r="B15220" i="3"/>
  <c r="C15220" i="3"/>
  <c r="A15221" i="3"/>
  <c r="B15221" i="3"/>
  <c r="C15221" i="3"/>
  <c r="A15222" i="3"/>
  <c r="B15222" i="3"/>
  <c r="C15222" i="3"/>
  <c r="A15223" i="3"/>
  <c r="B15223" i="3"/>
  <c r="C15223" i="3"/>
  <c r="A15224" i="3"/>
  <c r="B15224" i="3"/>
  <c r="C15224" i="3"/>
  <c r="A15225" i="3"/>
  <c r="B15225" i="3"/>
  <c r="C15225" i="3"/>
  <c r="A15226" i="3"/>
  <c r="B15226" i="3"/>
  <c r="C15226" i="3"/>
  <c r="A15227" i="3"/>
  <c r="B15227" i="3"/>
  <c r="C15227" i="3"/>
  <c r="A15228" i="3"/>
  <c r="B15228" i="3"/>
  <c r="C15228" i="3"/>
  <c r="A15229" i="3"/>
  <c r="B15229" i="3"/>
  <c r="C15229" i="3"/>
  <c r="A15230" i="3"/>
  <c r="B15230" i="3"/>
  <c r="C15230" i="3"/>
  <c r="A15231" i="3"/>
  <c r="B15231" i="3"/>
  <c r="C15231" i="3"/>
  <c r="A15232" i="3"/>
  <c r="B15232" i="3"/>
  <c r="C15232" i="3"/>
  <c r="A15233" i="3"/>
  <c r="B15233" i="3"/>
  <c r="C15233" i="3"/>
  <c r="A15234" i="3"/>
  <c r="B15234" i="3"/>
  <c r="C15234" i="3"/>
  <c r="A15235" i="3"/>
  <c r="B15235" i="3"/>
  <c r="C15235" i="3"/>
  <c r="A15236" i="3"/>
  <c r="B15236" i="3"/>
  <c r="C15236" i="3"/>
  <c r="A15237" i="3"/>
  <c r="B15237" i="3"/>
  <c r="C15237" i="3"/>
  <c r="A15238" i="3"/>
  <c r="B15238" i="3"/>
  <c r="C15238" i="3"/>
  <c r="A15239" i="3"/>
  <c r="B15239" i="3"/>
  <c r="C15239" i="3"/>
  <c r="A15240" i="3"/>
  <c r="B15240" i="3"/>
  <c r="C15240" i="3"/>
  <c r="A15241" i="3"/>
  <c r="B15241" i="3"/>
  <c r="C15241" i="3"/>
  <c r="A15242" i="3"/>
  <c r="B15242" i="3"/>
  <c r="C15242" i="3"/>
  <c r="A15243" i="3"/>
  <c r="B15243" i="3"/>
  <c r="C15243" i="3"/>
  <c r="A15244" i="3"/>
  <c r="B15244" i="3"/>
  <c r="C15244" i="3"/>
  <c r="A15245" i="3"/>
  <c r="B15245" i="3"/>
  <c r="C15245" i="3"/>
  <c r="A15246" i="3"/>
  <c r="B15246" i="3"/>
  <c r="C15246" i="3"/>
  <c r="A15247" i="3"/>
  <c r="B15247" i="3"/>
  <c r="C15247" i="3"/>
  <c r="A15248" i="3"/>
  <c r="B15248" i="3"/>
  <c r="C15248" i="3"/>
  <c r="A15249" i="3"/>
  <c r="B15249" i="3"/>
  <c r="C15249" i="3"/>
  <c r="A15250" i="3"/>
  <c r="B15250" i="3"/>
  <c r="C15250" i="3"/>
  <c r="A15251" i="3"/>
  <c r="B15251" i="3"/>
  <c r="C15251" i="3"/>
  <c r="A15252" i="3"/>
  <c r="B15252" i="3"/>
  <c r="C15252" i="3"/>
  <c r="A15253" i="3"/>
  <c r="B15253" i="3"/>
  <c r="C15253" i="3"/>
  <c r="A15254" i="3"/>
  <c r="B15254" i="3"/>
  <c r="C15254" i="3"/>
  <c r="A15255" i="3"/>
  <c r="B15255" i="3"/>
  <c r="C15255" i="3"/>
  <c r="A15256" i="3"/>
  <c r="B15256" i="3"/>
  <c r="C15256" i="3"/>
  <c r="A15257" i="3"/>
  <c r="B15257" i="3"/>
  <c r="C15257" i="3"/>
  <c r="A15258" i="3"/>
  <c r="B15258" i="3"/>
  <c r="C15258" i="3"/>
  <c r="A15259" i="3"/>
  <c r="B15259" i="3"/>
  <c r="C15259" i="3"/>
  <c r="A15260" i="3"/>
  <c r="B15260" i="3"/>
  <c r="C15260" i="3"/>
  <c r="A15261" i="3"/>
  <c r="B15261" i="3"/>
  <c r="C15261" i="3"/>
  <c r="A15262" i="3"/>
  <c r="B15262" i="3"/>
  <c r="C15262" i="3"/>
  <c r="A15263" i="3"/>
  <c r="B15263" i="3"/>
  <c r="C15263" i="3"/>
  <c r="A15264" i="3"/>
  <c r="B15264" i="3"/>
  <c r="C15264" i="3"/>
  <c r="A15265" i="3"/>
  <c r="B15265" i="3"/>
  <c r="C15265" i="3"/>
  <c r="A15266" i="3"/>
  <c r="B15266" i="3"/>
  <c r="C15266" i="3"/>
  <c r="A15267" i="3"/>
  <c r="B15267" i="3"/>
  <c r="C15267" i="3"/>
  <c r="A15268" i="3"/>
  <c r="B15268" i="3"/>
  <c r="C15268" i="3"/>
  <c r="A15269" i="3"/>
  <c r="B15269" i="3"/>
  <c r="C15269" i="3"/>
  <c r="A15270" i="3"/>
  <c r="B15270" i="3"/>
  <c r="C15270" i="3"/>
  <c r="A15271" i="3"/>
  <c r="B15271" i="3"/>
  <c r="C15271" i="3"/>
  <c r="A15272" i="3"/>
  <c r="B15272" i="3"/>
  <c r="C15272" i="3"/>
  <c r="A15273" i="3"/>
  <c r="B15273" i="3"/>
  <c r="C15273" i="3"/>
  <c r="A15274" i="3"/>
  <c r="B15274" i="3"/>
  <c r="C15274" i="3"/>
  <c r="A15275" i="3"/>
  <c r="B15275" i="3"/>
  <c r="C15275" i="3"/>
  <c r="A15276" i="3"/>
  <c r="B15276" i="3"/>
  <c r="C15276" i="3"/>
  <c r="A15277" i="3"/>
  <c r="B15277" i="3"/>
  <c r="C15277" i="3"/>
  <c r="A15278" i="3"/>
  <c r="B15278" i="3"/>
  <c r="C15278" i="3"/>
  <c r="A15279" i="3"/>
  <c r="B15279" i="3"/>
  <c r="C15279" i="3"/>
  <c r="A15280" i="3"/>
  <c r="B15280" i="3"/>
  <c r="C15280" i="3"/>
  <c r="A15281" i="3"/>
  <c r="B15281" i="3"/>
  <c r="C15281" i="3"/>
  <c r="A15282" i="3"/>
  <c r="B15282" i="3"/>
  <c r="C15282" i="3"/>
  <c r="A15283" i="3"/>
  <c r="B15283" i="3"/>
  <c r="C15283" i="3"/>
  <c r="A15284" i="3"/>
  <c r="B15284" i="3"/>
  <c r="C15284" i="3"/>
  <c r="A15285" i="3"/>
  <c r="B15285" i="3"/>
  <c r="C15285" i="3"/>
  <c r="A15286" i="3"/>
  <c r="B15286" i="3"/>
  <c r="C15286" i="3"/>
  <c r="A15287" i="3"/>
  <c r="B15287" i="3"/>
  <c r="C15287" i="3"/>
  <c r="A15288" i="3"/>
  <c r="B15288" i="3"/>
  <c r="C15288" i="3"/>
  <c r="A15289" i="3"/>
  <c r="B15289" i="3"/>
  <c r="C15289" i="3"/>
  <c r="A15290" i="3"/>
  <c r="B15290" i="3"/>
  <c r="C15290" i="3"/>
  <c r="A15291" i="3"/>
  <c r="B15291" i="3"/>
  <c r="C15291" i="3"/>
  <c r="A15292" i="3"/>
  <c r="B15292" i="3"/>
  <c r="C15292" i="3"/>
  <c r="A15293" i="3"/>
  <c r="B15293" i="3"/>
  <c r="C15293" i="3"/>
  <c r="A15294" i="3"/>
  <c r="B15294" i="3"/>
  <c r="C15294" i="3"/>
  <c r="A15295" i="3"/>
  <c r="B15295" i="3"/>
  <c r="C15295" i="3"/>
  <c r="A15296" i="3"/>
  <c r="B15296" i="3"/>
  <c r="C15296" i="3"/>
  <c r="A15297" i="3"/>
  <c r="B15297" i="3"/>
  <c r="C15297" i="3"/>
  <c r="A15298" i="3"/>
  <c r="B15298" i="3"/>
  <c r="C15298" i="3"/>
  <c r="A15299" i="3"/>
  <c r="B15299" i="3"/>
  <c r="C15299" i="3"/>
  <c r="A15300" i="3"/>
  <c r="B15300" i="3"/>
  <c r="C15300" i="3"/>
  <c r="A15301" i="3"/>
  <c r="B15301" i="3"/>
  <c r="C15301" i="3"/>
  <c r="A15302" i="3"/>
  <c r="B15302" i="3"/>
  <c r="C15302" i="3"/>
  <c r="A15303" i="3"/>
  <c r="B15303" i="3"/>
  <c r="C15303" i="3"/>
  <c r="A15304" i="3"/>
  <c r="B15304" i="3"/>
  <c r="C15304" i="3"/>
  <c r="A15305" i="3"/>
  <c r="B15305" i="3"/>
  <c r="C15305" i="3"/>
  <c r="A15306" i="3"/>
  <c r="B15306" i="3"/>
  <c r="C15306" i="3"/>
  <c r="A15307" i="3"/>
  <c r="B15307" i="3"/>
  <c r="C15307" i="3"/>
  <c r="A15308" i="3"/>
  <c r="B15308" i="3"/>
  <c r="C15308" i="3"/>
  <c r="A15309" i="3"/>
  <c r="B15309" i="3"/>
  <c r="C15309" i="3"/>
  <c r="A15310" i="3"/>
  <c r="B15310" i="3"/>
  <c r="C15310" i="3"/>
  <c r="A15311" i="3"/>
  <c r="B15311" i="3"/>
  <c r="C15311" i="3"/>
  <c r="A15312" i="3"/>
  <c r="B15312" i="3"/>
  <c r="C15312" i="3"/>
  <c r="A15313" i="3"/>
  <c r="B15313" i="3"/>
  <c r="C15313" i="3"/>
  <c r="A15314" i="3"/>
  <c r="B15314" i="3"/>
  <c r="C15314" i="3"/>
  <c r="A15315" i="3"/>
  <c r="B15315" i="3"/>
  <c r="C15315" i="3"/>
  <c r="A15316" i="3"/>
  <c r="B15316" i="3"/>
  <c r="C15316" i="3"/>
  <c r="A15317" i="3"/>
  <c r="B15317" i="3"/>
  <c r="C15317" i="3"/>
  <c r="A15318" i="3"/>
  <c r="B15318" i="3"/>
  <c r="C15318" i="3"/>
  <c r="A15319" i="3"/>
  <c r="B15319" i="3"/>
  <c r="C15319" i="3"/>
  <c r="A15320" i="3"/>
  <c r="B15320" i="3"/>
  <c r="C15320" i="3"/>
  <c r="A15321" i="3"/>
  <c r="B15321" i="3"/>
  <c r="C15321" i="3"/>
  <c r="A15322" i="3"/>
  <c r="B15322" i="3"/>
  <c r="C15322" i="3"/>
  <c r="A15323" i="3"/>
  <c r="B15323" i="3"/>
  <c r="C15323" i="3"/>
  <c r="A15324" i="3"/>
  <c r="B15324" i="3"/>
  <c r="C15324" i="3"/>
  <c r="A15325" i="3"/>
  <c r="B15325" i="3"/>
  <c r="C15325" i="3"/>
  <c r="A15326" i="3"/>
  <c r="B15326" i="3"/>
  <c r="C15326" i="3"/>
  <c r="A15327" i="3"/>
  <c r="B15327" i="3"/>
  <c r="C15327" i="3"/>
  <c r="A15328" i="3"/>
  <c r="B15328" i="3"/>
  <c r="C15328" i="3"/>
  <c r="A15329" i="3"/>
  <c r="B15329" i="3"/>
  <c r="C15329" i="3"/>
  <c r="A15330" i="3"/>
  <c r="B15330" i="3"/>
  <c r="C15330" i="3"/>
  <c r="A15331" i="3"/>
  <c r="B15331" i="3"/>
  <c r="C15331" i="3"/>
  <c r="A15332" i="3"/>
  <c r="B15332" i="3"/>
  <c r="C15332" i="3"/>
  <c r="A15333" i="3"/>
  <c r="B15333" i="3"/>
  <c r="C15333" i="3"/>
  <c r="A15334" i="3"/>
  <c r="B15334" i="3"/>
  <c r="C15334" i="3"/>
  <c r="A15335" i="3"/>
  <c r="B15335" i="3"/>
  <c r="C15335" i="3"/>
  <c r="A15336" i="3"/>
  <c r="B15336" i="3"/>
  <c r="C15336" i="3"/>
  <c r="A15337" i="3"/>
  <c r="B15337" i="3"/>
  <c r="C15337" i="3"/>
  <c r="A15338" i="3"/>
  <c r="B15338" i="3"/>
  <c r="C15338" i="3"/>
  <c r="A15339" i="3"/>
  <c r="B15339" i="3"/>
  <c r="C15339" i="3"/>
  <c r="A15340" i="3"/>
  <c r="B15340" i="3"/>
  <c r="C15340" i="3"/>
  <c r="A15341" i="3"/>
  <c r="B15341" i="3"/>
  <c r="C15341" i="3"/>
  <c r="A15342" i="3"/>
  <c r="B15342" i="3"/>
  <c r="C15342" i="3"/>
  <c r="A15343" i="3"/>
  <c r="B15343" i="3"/>
  <c r="C15343" i="3"/>
  <c r="A15344" i="3"/>
  <c r="B15344" i="3"/>
  <c r="C15344" i="3"/>
  <c r="A15345" i="3"/>
  <c r="B15345" i="3"/>
  <c r="C15345" i="3"/>
  <c r="A15346" i="3"/>
  <c r="B15346" i="3"/>
  <c r="C15346" i="3"/>
  <c r="A15347" i="3"/>
  <c r="B15347" i="3"/>
  <c r="C15347" i="3"/>
  <c r="A15348" i="3"/>
  <c r="B15348" i="3"/>
  <c r="C15348" i="3"/>
  <c r="A15349" i="3"/>
  <c r="B15349" i="3"/>
  <c r="C15349" i="3"/>
  <c r="A15350" i="3"/>
  <c r="B15350" i="3"/>
  <c r="C15350" i="3"/>
  <c r="A15351" i="3"/>
  <c r="B15351" i="3"/>
  <c r="C15351" i="3"/>
  <c r="A15352" i="3"/>
  <c r="B15352" i="3"/>
  <c r="C15352" i="3"/>
  <c r="A15353" i="3"/>
  <c r="B15353" i="3"/>
  <c r="C15353" i="3"/>
  <c r="A15354" i="3"/>
  <c r="B15354" i="3"/>
  <c r="C15354" i="3"/>
  <c r="A15355" i="3"/>
  <c r="B15355" i="3"/>
  <c r="C15355" i="3"/>
  <c r="A15356" i="3"/>
  <c r="B15356" i="3"/>
  <c r="C15356" i="3"/>
  <c r="A15357" i="3"/>
  <c r="B15357" i="3"/>
  <c r="C15357" i="3"/>
  <c r="A15358" i="3"/>
  <c r="B15358" i="3"/>
  <c r="C15358" i="3"/>
  <c r="A15359" i="3"/>
  <c r="B15359" i="3"/>
  <c r="C15359" i="3"/>
  <c r="A15360" i="3"/>
  <c r="B15360" i="3"/>
  <c r="C15360" i="3"/>
  <c r="A15361" i="3"/>
  <c r="B15361" i="3"/>
  <c r="C15361" i="3"/>
  <c r="A15362" i="3"/>
  <c r="B15362" i="3"/>
  <c r="C15362" i="3"/>
  <c r="A15363" i="3"/>
  <c r="B15363" i="3"/>
  <c r="C15363" i="3"/>
  <c r="A15364" i="3"/>
  <c r="B15364" i="3"/>
  <c r="C15364" i="3"/>
  <c r="A15365" i="3"/>
  <c r="B15365" i="3"/>
  <c r="C15365" i="3"/>
  <c r="A15366" i="3"/>
  <c r="B15366" i="3"/>
  <c r="C15366" i="3"/>
  <c r="A15367" i="3"/>
  <c r="B15367" i="3"/>
  <c r="C15367" i="3"/>
  <c r="A15368" i="3"/>
  <c r="B15368" i="3"/>
  <c r="C15368" i="3"/>
  <c r="A15369" i="3"/>
  <c r="B15369" i="3"/>
  <c r="C15369" i="3"/>
  <c r="A15370" i="3"/>
  <c r="B15370" i="3"/>
  <c r="C15370" i="3"/>
  <c r="A15371" i="3"/>
  <c r="B15371" i="3"/>
  <c r="C15371" i="3"/>
  <c r="A15372" i="3"/>
  <c r="B15372" i="3"/>
  <c r="C15372" i="3"/>
  <c r="A15373" i="3"/>
  <c r="B15373" i="3"/>
  <c r="C15373" i="3"/>
  <c r="A15374" i="3"/>
  <c r="B15374" i="3"/>
  <c r="C15374" i="3"/>
  <c r="A15375" i="3"/>
  <c r="B15375" i="3"/>
  <c r="C15375" i="3"/>
  <c r="A15376" i="3"/>
  <c r="B15376" i="3"/>
  <c r="C15376" i="3"/>
  <c r="A15377" i="3"/>
  <c r="B15377" i="3"/>
  <c r="C15377" i="3"/>
  <c r="A15378" i="3"/>
  <c r="B15378" i="3"/>
  <c r="C15378" i="3"/>
  <c r="A15379" i="3"/>
  <c r="B15379" i="3"/>
  <c r="C15379" i="3"/>
  <c r="A15380" i="3"/>
  <c r="B15380" i="3"/>
  <c r="C15380" i="3"/>
  <c r="A15381" i="3"/>
  <c r="B15381" i="3"/>
  <c r="C15381" i="3"/>
  <c r="A15382" i="3"/>
  <c r="B15382" i="3"/>
  <c r="C15382" i="3"/>
  <c r="A15383" i="3"/>
  <c r="B15383" i="3"/>
  <c r="C15383" i="3"/>
  <c r="A15384" i="3"/>
  <c r="B15384" i="3"/>
  <c r="C15384" i="3"/>
  <c r="A15385" i="3"/>
  <c r="B15385" i="3"/>
  <c r="C15385" i="3"/>
  <c r="A15386" i="3"/>
  <c r="B15386" i="3"/>
  <c r="C15386" i="3"/>
  <c r="A15387" i="3"/>
  <c r="B15387" i="3"/>
  <c r="C15387" i="3"/>
  <c r="A15388" i="3"/>
  <c r="B15388" i="3"/>
  <c r="C15388" i="3"/>
  <c r="A15389" i="3"/>
  <c r="B15389" i="3"/>
  <c r="C15389" i="3"/>
  <c r="A15390" i="3"/>
  <c r="B15390" i="3"/>
  <c r="C15390" i="3"/>
  <c r="A15391" i="3"/>
  <c r="B15391" i="3"/>
  <c r="C15391" i="3"/>
  <c r="A15392" i="3"/>
  <c r="B15392" i="3"/>
  <c r="C15392" i="3"/>
  <c r="A15393" i="3"/>
  <c r="B15393" i="3"/>
  <c r="C15393" i="3"/>
  <c r="A15394" i="3"/>
  <c r="B15394" i="3"/>
  <c r="C15394" i="3"/>
  <c r="A15395" i="3"/>
  <c r="B15395" i="3"/>
  <c r="C15395" i="3"/>
  <c r="A15396" i="3"/>
  <c r="B15396" i="3"/>
  <c r="C15396" i="3"/>
  <c r="A15397" i="3"/>
  <c r="B15397" i="3"/>
  <c r="C15397" i="3"/>
  <c r="A15398" i="3"/>
  <c r="B15398" i="3"/>
  <c r="C15398" i="3"/>
  <c r="A15399" i="3"/>
  <c r="B15399" i="3"/>
  <c r="C15399" i="3"/>
  <c r="A15400" i="3"/>
  <c r="B15400" i="3"/>
  <c r="C15400" i="3"/>
  <c r="A15401" i="3"/>
  <c r="B15401" i="3"/>
  <c r="C15401" i="3"/>
  <c r="A15402" i="3"/>
  <c r="B15402" i="3"/>
  <c r="C15402" i="3"/>
  <c r="A15403" i="3"/>
  <c r="B15403" i="3"/>
  <c r="C15403" i="3"/>
  <c r="A15404" i="3"/>
  <c r="B15404" i="3"/>
  <c r="C15404" i="3"/>
  <c r="A15405" i="3"/>
  <c r="B15405" i="3"/>
  <c r="C15405" i="3"/>
  <c r="A15406" i="3"/>
  <c r="B15406" i="3"/>
  <c r="C15406" i="3"/>
  <c r="A15407" i="3"/>
  <c r="B15407" i="3"/>
  <c r="C15407" i="3"/>
  <c r="A15408" i="3"/>
  <c r="B15408" i="3"/>
  <c r="C15408" i="3"/>
  <c r="A15409" i="3"/>
  <c r="B15409" i="3"/>
  <c r="C15409" i="3"/>
  <c r="A15410" i="3"/>
  <c r="B15410" i="3"/>
  <c r="C15410" i="3"/>
  <c r="A15411" i="3"/>
  <c r="B15411" i="3"/>
  <c r="C15411" i="3"/>
  <c r="A15412" i="3"/>
  <c r="B15412" i="3"/>
  <c r="C15412" i="3"/>
  <c r="A15413" i="3"/>
  <c r="B15413" i="3"/>
  <c r="C15413" i="3"/>
  <c r="A15414" i="3"/>
  <c r="B15414" i="3"/>
  <c r="C15414" i="3"/>
  <c r="A15415" i="3"/>
  <c r="B15415" i="3"/>
  <c r="C15415" i="3"/>
  <c r="A15416" i="3"/>
  <c r="B15416" i="3"/>
  <c r="C15416" i="3"/>
  <c r="A15417" i="3"/>
  <c r="B15417" i="3"/>
  <c r="C15417" i="3"/>
  <c r="A15418" i="3"/>
  <c r="B15418" i="3"/>
  <c r="C15418" i="3"/>
  <c r="A15419" i="3"/>
  <c r="B15419" i="3"/>
  <c r="C15419" i="3"/>
  <c r="A15420" i="3"/>
  <c r="B15420" i="3"/>
  <c r="C15420" i="3"/>
  <c r="A15421" i="3"/>
  <c r="B15421" i="3"/>
  <c r="C15421" i="3"/>
  <c r="A15422" i="3"/>
  <c r="B15422" i="3"/>
  <c r="C15422" i="3"/>
  <c r="A15423" i="3"/>
  <c r="B15423" i="3"/>
  <c r="C15423" i="3"/>
  <c r="A15424" i="3"/>
  <c r="B15424" i="3"/>
  <c r="C15424" i="3"/>
  <c r="A15425" i="3"/>
  <c r="B15425" i="3"/>
  <c r="C15425" i="3"/>
  <c r="A15426" i="3"/>
  <c r="B15426" i="3"/>
  <c r="C15426" i="3"/>
  <c r="A15427" i="3"/>
  <c r="B15427" i="3"/>
  <c r="C15427" i="3"/>
  <c r="A15428" i="3"/>
  <c r="B15428" i="3"/>
  <c r="C15428" i="3"/>
  <c r="A15429" i="3"/>
  <c r="B15429" i="3"/>
  <c r="C15429" i="3"/>
  <c r="A15430" i="3"/>
  <c r="B15430" i="3"/>
  <c r="C15430" i="3"/>
  <c r="A15431" i="3"/>
  <c r="B15431" i="3"/>
  <c r="C15431" i="3"/>
  <c r="A15432" i="3"/>
  <c r="B15432" i="3"/>
  <c r="C15432" i="3"/>
  <c r="A15433" i="3"/>
  <c r="B15433" i="3"/>
  <c r="C15433" i="3"/>
  <c r="A15434" i="3"/>
  <c r="B15434" i="3"/>
  <c r="C15434" i="3"/>
  <c r="A15435" i="3"/>
  <c r="B15435" i="3"/>
  <c r="C15435" i="3"/>
  <c r="A15436" i="3"/>
  <c r="B15436" i="3"/>
  <c r="C15436" i="3"/>
  <c r="A15437" i="3"/>
  <c r="B15437" i="3"/>
  <c r="C15437" i="3"/>
  <c r="A15438" i="3"/>
  <c r="B15438" i="3"/>
  <c r="C15438" i="3"/>
  <c r="A15439" i="3"/>
  <c r="B15439" i="3"/>
  <c r="C15439" i="3"/>
  <c r="A15440" i="3"/>
  <c r="B15440" i="3"/>
  <c r="C15440" i="3"/>
  <c r="A15441" i="3"/>
  <c r="B15441" i="3"/>
  <c r="C15441" i="3"/>
  <c r="A15442" i="3"/>
  <c r="B15442" i="3"/>
  <c r="C15442" i="3"/>
  <c r="A15443" i="3"/>
  <c r="B15443" i="3"/>
  <c r="C15443" i="3"/>
  <c r="A15444" i="3"/>
  <c r="B15444" i="3"/>
  <c r="C15444" i="3"/>
  <c r="A15445" i="3"/>
  <c r="B15445" i="3"/>
  <c r="C15445" i="3"/>
  <c r="A15446" i="3"/>
  <c r="B15446" i="3"/>
  <c r="C15446" i="3"/>
  <c r="A15447" i="3"/>
  <c r="B15447" i="3"/>
  <c r="C15447" i="3"/>
  <c r="A15448" i="3"/>
  <c r="B15448" i="3"/>
  <c r="C15448" i="3"/>
  <c r="A15449" i="3"/>
  <c r="B15449" i="3"/>
  <c r="C15449" i="3"/>
  <c r="A15450" i="3"/>
  <c r="B15450" i="3"/>
  <c r="C15450" i="3"/>
  <c r="A15451" i="3"/>
  <c r="B15451" i="3"/>
  <c r="C15451" i="3"/>
  <c r="A15452" i="3"/>
  <c r="B15452" i="3"/>
  <c r="C15452" i="3"/>
  <c r="A15453" i="3"/>
  <c r="B15453" i="3"/>
  <c r="C15453" i="3"/>
  <c r="A15454" i="3"/>
  <c r="B15454" i="3"/>
  <c r="C15454" i="3"/>
  <c r="A15455" i="3"/>
  <c r="B15455" i="3"/>
  <c r="C15455" i="3"/>
  <c r="A15456" i="3"/>
  <c r="B15456" i="3"/>
  <c r="C15456" i="3"/>
  <c r="A15457" i="3"/>
  <c r="B15457" i="3"/>
  <c r="C15457" i="3"/>
  <c r="A15458" i="3"/>
  <c r="B15458" i="3"/>
  <c r="C15458" i="3"/>
  <c r="A15459" i="3"/>
  <c r="B15459" i="3"/>
  <c r="C15459" i="3"/>
  <c r="A15460" i="3"/>
  <c r="B15460" i="3"/>
  <c r="C15460" i="3"/>
  <c r="A15461" i="3"/>
  <c r="B15461" i="3"/>
  <c r="C15461" i="3"/>
  <c r="A15462" i="3"/>
  <c r="B15462" i="3"/>
  <c r="C15462" i="3"/>
  <c r="A15463" i="3"/>
  <c r="B15463" i="3"/>
  <c r="C15463" i="3"/>
  <c r="A15464" i="3"/>
  <c r="B15464" i="3"/>
  <c r="C15464" i="3"/>
  <c r="A15465" i="3"/>
  <c r="B15465" i="3"/>
  <c r="C15465" i="3"/>
  <c r="A15466" i="3"/>
  <c r="B15466" i="3"/>
  <c r="C15466" i="3"/>
  <c r="A15467" i="3"/>
  <c r="B15467" i="3"/>
  <c r="C15467" i="3"/>
  <c r="A15468" i="3"/>
  <c r="B15468" i="3"/>
  <c r="C15468" i="3"/>
  <c r="A15469" i="3"/>
  <c r="B15469" i="3"/>
  <c r="C15469" i="3"/>
  <c r="A15470" i="3"/>
  <c r="B15470" i="3"/>
  <c r="C15470" i="3"/>
  <c r="A15471" i="3"/>
  <c r="B15471" i="3"/>
  <c r="C15471" i="3"/>
  <c r="A15472" i="3"/>
  <c r="B15472" i="3"/>
  <c r="C15472" i="3"/>
  <c r="A15473" i="3"/>
  <c r="B15473" i="3"/>
  <c r="C15473" i="3"/>
  <c r="A15474" i="3"/>
  <c r="B15474" i="3"/>
  <c r="C15474" i="3"/>
  <c r="A15475" i="3"/>
  <c r="B15475" i="3"/>
  <c r="C15475" i="3"/>
  <c r="A15476" i="3"/>
  <c r="B15476" i="3"/>
  <c r="C15476" i="3"/>
  <c r="A15477" i="3"/>
  <c r="B15477" i="3"/>
  <c r="C15477" i="3"/>
  <c r="A15478" i="3"/>
  <c r="B15478" i="3"/>
  <c r="C15478" i="3"/>
  <c r="A15479" i="3"/>
  <c r="B15479" i="3"/>
  <c r="C15479" i="3"/>
  <c r="A15480" i="3"/>
  <c r="B15480" i="3"/>
  <c r="C15480" i="3"/>
  <c r="A15481" i="3"/>
  <c r="B15481" i="3"/>
  <c r="C15481" i="3"/>
  <c r="A15482" i="3"/>
  <c r="B15482" i="3"/>
  <c r="C15482" i="3"/>
  <c r="A15483" i="3"/>
  <c r="B15483" i="3"/>
  <c r="C15483" i="3"/>
  <c r="A15484" i="3"/>
  <c r="B15484" i="3"/>
  <c r="C15484" i="3"/>
  <c r="A15485" i="3"/>
  <c r="B15485" i="3"/>
  <c r="C15485" i="3"/>
  <c r="A15486" i="3"/>
  <c r="B15486" i="3"/>
  <c r="C15486" i="3"/>
  <c r="A15487" i="3"/>
  <c r="B15487" i="3"/>
  <c r="C15487" i="3"/>
  <c r="A15488" i="3"/>
  <c r="B15488" i="3"/>
  <c r="C15488" i="3"/>
  <c r="A15489" i="3"/>
  <c r="B15489" i="3"/>
  <c r="C15489" i="3"/>
  <c r="A15490" i="3"/>
  <c r="B15490" i="3"/>
  <c r="C15490" i="3"/>
  <c r="A15491" i="3"/>
  <c r="B15491" i="3"/>
  <c r="C15491" i="3"/>
  <c r="A15492" i="3"/>
  <c r="B15492" i="3"/>
  <c r="C15492" i="3"/>
  <c r="A15493" i="3"/>
  <c r="B15493" i="3"/>
  <c r="C15493" i="3"/>
  <c r="A15494" i="3"/>
  <c r="B15494" i="3"/>
  <c r="C15494" i="3"/>
  <c r="A15495" i="3"/>
  <c r="B15495" i="3"/>
  <c r="C15495" i="3"/>
  <c r="A15496" i="3"/>
  <c r="B15496" i="3"/>
  <c r="C15496" i="3"/>
  <c r="A15497" i="3"/>
  <c r="B15497" i="3"/>
  <c r="C15497" i="3"/>
  <c r="A15498" i="3"/>
  <c r="B15498" i="3"/>
  <c r="C15498" i="3"/>
  <c r="A15499" i="3"/>
  <c r="B15499" i="3"/>
  <c r="C15499" i="3"/>
  <c r="A15500" i="3"/>
  <c r="B15500" i="3"/>
  <c r="C15500" i="3"/>
  <c r="A15501" i="3"/>
  <c r="B15501" i="3"/>
  <c r="C15501" i="3"/>
  <c r="A15502" i="3"/>
  <c r="B15502" i="3"/>
  <c r="C15502" i="3"/>
  <c r="A15503" i="3"/>
  <c r="B15503" i="3"/>
  <c r="C15503" i="3"/>
  <c r="A15504" i="3"/>
  <c r="B15504" i="3"/>
  <c r="C15504" i="3"/>
  <c r="A15505" i="3"/>
  <c r="B15505" i="3"/>
  <c r="C15505" i="3"/>
  <c r="A15506" i="3"/>
  <c r="B15506" i="3"/>
  <c r="C15506" i="3"/>
  <c r="A15507" i="3"/>
  <c r="B15507" i="3"/>
  <c r="C15507" i="3"/>
  <c r="A15508" i="3"/>
  <c r="B15508" i="3"/>
  <c r="C15508" i="3"/>
  <c r="A15509" i="3"/>
  <c r="B15509" i="3"/>
  <c r="C15509" i="3"/>
  <c r="A15510" i="3"/>
  <c r="B15510" i="3"/>
  <c r="C15510" i="3"/>
  <c r="A15511" i="3"/>
  <c r="B15511" i="3"/>
  <c r="C15511" i="3"/>
  <c r="A15512" i="3"/>
  <c r="B15512" i="3"/>
  <c r="C15512" i="3"/>
  <c r="A15513" i="3"/>
  <c r="B15513" i="3"/>
  <c r="C15513" i="3"/>
  <c r="A15514" i="3"/>
  <c r="B15514" i="3"/>
  <c r="C15514" i="3"/>
  <c r="A15515" i="3"/>
  <c r="B15515" i="3"/>
  <c r="C15515" i="3"/>
  <c r="A15516" i="3"/>
  <c r="B15516" i="3"/>
  <c r="C15516" i="3"/>
  <c r="A15517" i="3"/>
  <c r="B15517" i="3"/>
  <c r="C15517" i="3"/>
  <c r="A15518" i="3"/>
  <c r="B15518" i="3"/>
  <c r="C15518" i="3"/>
  <c r="A15519" i="3"/>
  <c r="B15519" i="3"/>
  <c r="C15519" i="3"/>
  <c r="A15520" i="3"/>
  <c r="B15520" i="3"/>
  <c r="C15520" i="3"/>
  <c r="A15521" i="3"/>
  <c r="B15521" i="3"/>
  <c r="C15521" i="3"/>
  <c r="A15522" i="3"/>
  <c r="B15522" i="3"/>
  <c r="C15522" i="3"/>
  <c r="A15523" i="3"/>
  <c r="B15523" i="3"/>
  <c r="C15523" i="3"/>
  <c r="A15524" i="3"/>
  <c r="B15524" i="3"/>
  <c r="C15524" i="3"/>
  <c r="A15525" i="3"/>
  <c r="B15525" i="3"/>
  <c r="C15525" i="3"/>
  <c r="A15526" i="3"/>
  <c r="B15526" i="3"/>
  <c r="C15526" i="3"/>
  <c r="A15527" i="3"/>
  <c r="B15527" i="3"/>
  <c r="C15527" i="3"/>
  <c r="A15528" i="3"/>
  <c r="B15528" i="3"/>
  <c r="C15528" i="3"/>
  <c r="A15529" i="3"/>
  <c r="B15529" i="3"/>
  <c r="C15529" i="3"/>
  <c r="A15530" i="3"/>
  <c r="B15530" i="3"/>
  <c r="C15530" i="3"/>
  <c r="A15531" i="3"/>
  <c r="B15531" i="3"/>
  <c r="C15531" i="3"/>
  <c r="A15532" i="3"/>
  <c r="B15532" i="3"/>
  <c r="C15532" i="3"/>
  <c r="A15533" i="3"/>
  <c r="B15533" i="3"/>
  <c r="C15533" i="3"/>
  <c r="A15534" i="3"/>
  <c r="B15534" i="3"/>
  <c r="C15534" i="3"/>
  <c r="A15535" i="3"/>
  <c r="B15535" i="3"/>
  <c r="C15535" i="3"/>
  <c r="A15536" i="3"/>
  <c r="B15536" i="3"/>
  <c r="C15536" i="3"/>
  <c r="A15537" i="3"/>
  <c r="B15537" i="3"/>
  <c r="C15537" i="3"/>
  <c r="A15538" i="3"/>
  <c r="B15538" i="3"/>
  <c r="C15538" i="3"/>
  <c r="A15539" i="3"/>
  <c r="B15539" i="3"/>
  <c r="C15539" i="3"/>
  <c r="A15540" i="3"/>
  <c r="B15540" i="3"/>
  <c r="C15540" i="3"/>
  <c r="A15541" i="3"/>
  <c r="B15541" i="3"/>
  <c r="C15541" i="3"/>
  <c r="A15542" i="3"/>
  <c r="B15542" i="3"/>
  <c r="C15542" i="3"/>
  <c r="A15543" i="3"/>
  <c r="B15543" i="3"/>
  <c r="C15543" i="3"/>
  <c r="A15544" i="3"/>
  <c r="B15544" i="3"/>
  <c r="C15544" i="3"/>
  <c r="A15545" i="3"/>
  <c r="B15545" i="3"/>
  <c r="C15545" i="3"/>
  <c r="A15546" i="3"/>
  <c r="B15546" i="3"/>
  <c r="C15546" i="3"/>
  <c r="A15547" i="3"/>
  <c r="B15547" i="3"/>
  <c r="C15547" i="3"/>
  <c r="A15548" i="3"/>
  <c r="B15548" i="3"/>
  <c r="C15548" i="3"/>
  <c r="A15549" i="3"/>
  <c r="B15549" i="3"/>
  <c r="C15549" i="3"/>
  <c r="A15550" i="3"/>
  <c r="B15550" i="3"/>
  <c r="C15550" i="3"/>
  <c r="A15551" i="3"/>
  <c r="B15551" i="3"/>
  <c r="C15551" i="3"/>
  <c r="A15552" i="3"/>
  <c r="B15552" i="3"/>
  <c r="C15552" i="3"/>
  <c r="A15553" i="3"/>
  <c r="B15553" i="3"/>
  <c r="C15553" i="3"/>
  <c r="A15554" i="3"/>
  <c r="B15554" i="3"/>
  <c r="C15554" i="3"/>
  <c r="A15555" i="3"/>
  <c r="B15555" i="3"/>
  <c r="C15555" i="3"/>
  <c r="A15556" i="3"/>
  <c r="B15556" i="3"/>
  <c r="C15556" i="3"/>
  <c r="A15557" i="3"/>
  <c r="B15557" i="3"/>
  <c r="C15557" i="3"/>
  <c r="A15558" i="3"/>
  <c r="B15558" i="3"/>
  <c r="C15558" i="3"/>
  <c r="A15559" i="3"/>
  <c r="B15559" i="3"/>
  <c r="C15559" i="3"/>
  <c r="A15560" i="3"/>
  <c r="B15560" i="3"/>
  <c r="C15560" i="3"/>
  <c r="A15561" i="3"/>
  <c r="B15561" i="3"/>
  <c r="C15561" i="3"/>
  <c r="A15562" i="3"/>
  <c r="B15562" i="3"/>
  <c r="C15562" i="3"/>
  <c r="A15563" i="3"/>
  <c r="B15563" i="3"/>
  <c r="C15563" i="3"/>
  <c r="A15564" i="3"/>
  <c r="B15564" i="3"/>
  <c r="C15564" i="3"/>
  <c r="A15565" i="3"/>
  <c r="B15565" i="3"/>
  <c r="C15565" i="3"/>
  <c r="A15566" i="3"/>
  <c r="B15566" i="3"/>
  <c r="C15566" i="3"/>
  <c r="A15567" i="3"/>
  <c r="B15567" i="3"/>
  <c r="C15567" i="3"/>
  <c r="A15568" i="3"/>
  <c r="B15568" i="3"/>
  <c r="C15568" i="3"/>
  <c r="A15569" i="3"/>
  <c r="B15569" i="3"/>
  <c r="C15569" i="3"/>
  <c r="A15570" i="3"/>
  <c r="B15570" i="3"/>
  <c r="C15570" i="3"/>
  <c r="A15571" i="3"/>
  <c r="B15571" i="3"/>
  <c r="C15571" i="3"/>
  <c r="A15572" i="3"/>
  <c r="B15572" i="3"/>
  <c r="C15572" i="3"/>
  <c r="A15573" i="3"/>
  <c r="B15573" i="3"/>
  <c r="C15573" i="3"/>
  <c r="A15574" i="3"/>
  <c r="B15574" i="3"/>
  <c r="C15574" i="3"/>
  <c r="A15575" i="3"/>
  <c r="B15575" i="3"/>
  <c r="C15575" i="3"/>
  <c r="A15576" i="3"/>
  <c r="B15576" i="3"/>
  <c r="C15576" i="3"/>
  <c r="A15577" i="3"/>
  <c r="B15577" i="3"/>
  <c r="C15577" i="3"/>
  <c r="A15578" i="3"/>
  <c r="B15578" i="3"/>
  <c r="C15578" i="3"/>
  <c r="A15579" i="3"/>
  <c r="B15579" i="3"/>
  <c r="C15579" i="3"/>
  <c r="A15580" i="3"/>
  <c r="B15580" i="3"/>
  <c r="C15580" i="3"/>
  <c r="A15581" i="3"/>
  <c r="B15581" i="3"/>
  <c r="C15581" i="3"/>
  <c r="A15582" i="3"/>
  <c r="B15582" i="3"/>
  <c r="C15582" i="3"/>
  <c r="A15583" i="3"/>
  <c r="B15583" i="3"/>
  <c r="C15583" i="3"/>
  <c r="A15584" i="3"/>
  <c r="B15584" i="3"/>
  <c r="C15584" i="3"/>
  <c r="A15585" i="3"/>
  <c r="B15585" i="3"/>
  <c r="C15585" i="3"/>
  <c r="A15586" i="3"/>
  <c r="B15586" i="3"/>
  <c r="C15586" i="3"/>
  <c r="A15587" i="3"/>
  <c r="B15587" i="3"/>
  <c r="C15587" i="3"/>
  <c r="A15588" i="3"/>
  <c r="B15588" i="3"/>
  <c r="C15588" i="3"/>
  <c r="A15589" i="3"/>
  <c r="B15589" i="3"/>
  <c r="C15589" i="3"/>
  <c r="A15590" i="3"/>
  <c r="B15590" i="3"/>
  <c r="C15590" i="3"/>
  <c r="A15591" i="3"/>
  <c r="B15591" i="3"/>
  <c r="C15591" i="3"/>
  <c r="A15592" i="3"/>
  <c r="B15592" i="3"/>
  <c r="C15592" i="3"/>
  <c r="A15593" i="3"/>
  <c r="B15593" i="3"/>
  <c r="C15593" i="3"/>
  <c r="A15594" i="3"/>
  <c r="B15594" i="3"/>
  <c r="C15594" i="3"/>
  <c r="A15595" i="3"/>
  <c r="B15595" i="3"/>
  <c r="C15595" i="3"/>
  <c r="A15596" i="3"/>
  <c r="B15596" i="3"/>
  <c r="C15596" i="3"/>
  <c r="A15597" i="3"/>
  <c r="B15597" i="3"/>
  <c r="C15597" i="3"/>
  <c r="A15598" i="3"/>
  <c r="B15598" i="3"/>
  <c r="C15598" i="3"/>
  <c r="A15599" i="3"/>
  <c r="B15599" i="3"/>
  <c r="C15599" i="3"/>
  <c r="A15600" i="3"/>
  <c r="B15600" i="3"/>
  <c r="C15600" i="3"/>
  <c r="A15601" i="3"/>
  <c r="B15601" i="3"/>
  <c r="C15601" i="3"/>
  <c r="A15602" i="3"/>
  <c r="B15602" i="3"/>
  <c r="C15602" i="3"/>
  <c r="A15603" i="3"/>
  <c r="B15603" i="3"/>
  <c r="C15603" i="3"/>
  <c r="A15604" i="3"/>
  <c r="B15604" i="3"/>
  <c r="C15604" i="3"/>
  <c r="A15605" i="3"/>
  <c r="B15605" i="3"/>
  <c r="C15605" i="3"/>
  <c r="A15606" i="3"/>
  <c r="B15606" i="3"/>
  <c r="C15606" i="3"/>
  <c r="A15607" i="3"/>
  <c r="B15607" i="3"/>
  <c r="C15607" i="3"/>
  <c r="A15608" i="3"/>
  <c r="B15608" i="3"/>
  <c r="C15608" i="3"/>
  <c r="A15609" i="3"/>
  <c r="B15609" i="3"/>
  <c r="C15609" i="3"/>
  <c r="A15610" i="3"/>
  <c r="B15610" i="3"/>
  <c r="C15610" i="3"/>
  <c r="A15611" i="3"/>
  <c r="B15611" i="3"/>
  <c r="C15611" i="3"/>
  <c r="A15612" i="3"/>
  <c r="B15612" i="3"/>
  <c r="C15612" i="3"/>
  <c r="A15613" i="3"/>
  <c r="B15613" i="3"/>
  <c r="C15613" i="3"/>
  <c r="A15614" i="3"/>
  <c r="B15614" i="3"/>
  <c r="C15614" i="3"/>
  <c r="A15615" i="3"/>
  <c r="B15615" i="3"/>
  <c r="C15615" i="3"/>
  <c r="A15616" i="3"/>
  <c r="B15616" i="3"/>
  <c r="C15616" i="3"/>
  <c r="A15617" i="3"/>
  <c r="B15617" i="3"/>
  <c r="C15617" i="3"/>
  <c r="A15618" i="3"/>
  <c r="B15618" i="3"/>
  <c r="C15618" i="3"/>
  <c r="A15619" i="3"/>
  <c r="B15619" i="3"/>
  <c r="C15619" i="3"/>
  <c r="A15620" i="3"/>
  <c r="B15620" i="3"/>
  <c r="C15620" i="3"/>
  <c r="A15621" i="3"/>
  <c r="B15621" i="3"/>
  <c r="C15621" i="3"/>
  <c r="A15622" i="3"/>
  <c r="B15622" i="3"/>
  <c r="C15622" i="3"/>
  <c r="A15623" i="3"/>
  <c r="B15623" i="3"/>
  <c r="C15623" i="3"/>
  <c r="A15624" i="3"/>
  <c r="B15624" i="3"/>
  <c r="C15624" i="3"/>
  <c r="A15625" i="3"/>
  <c r="B15625" i="3"/>
  <c r="C15625" i="3"/>
  <c r="A15626" i="3"/>
  <c r="B15626" i="3"/>
  <c r="C15626" i="3"/>
  <c r="A15627" i="3"/>
  <c r="B15627" i="3"/>
  <c r="C15627" i="3"/>
  <c r="A15628" i="3"/>
  <c r="B15628" i="3"/>
  <c r="C15628" i="3"/>
  <c r="A15629" i="3"/>
  <c r="B15629" i="3"/>
  <c r="C15629" i="3"/>
  <c r="A15630" i="3"/>
  <c r="B15630" i="3"/>
  <c r="C15630" i="3"/>
  <c r="A15631" i="3"/>
  <c r="B15631" i="3"/>
  <c r="C15631" i="3"/>
  <c r="A15632" i="3"/>
  <c r="B15632" i="3"/>
  <c r="C15632" i="3"/>
  <c r="A15633" i="3"/>
  <c r="B15633" i="3"/>
  <c r="C15633" i="3"/>
  <c r="A15634" i="3"/>
  <c r="B15634" i="3"/>
  <c r="C15634" i="3"/>
  <c r="A15635" i="3"/>
  <c r="B15635" i="3"/>
  <c r="C15635" i="3"/>
  <c r="A15636" i="3"/>
  <c r="B15636" i="3"/>
  <c r="C15636" i="3"/>
  <c r="A15637" i="3"/>
  <c r="B15637" i="3"/>
  <c r="C15637" i="3"/>
  <c r="A15638" i="3"/>
  <c r="B15638" i="3"/>
  <c r="C15638" i="3"/>
  <c r="A15639" i="3"/>
  <c r="B15639" i="3"/>
  <c r="C15639" i="3"/>
  <c r="A15640" i="3"/>
  <c r="B15640" i="3"/>
  <c r="C15640" i="3"/>
  <c r="A15641" i="3"/>
  <c r="B15641" i="3"/>
  <c r="C15641" i="3"/>
  <c r="A15642" i="3"/>
  <c r="B15642" i="3"/>
  <c r="C15642" i="3"/>
  <c r="A15643" i="3"/>
  <c r="B15643" i="3"/>
  <c r="C15643" i="3"/>
  <c r="A15644" i="3"/>
  <c r="B15644" i="3"/>
  <c r="C15644" i="3"/>
  <c r="A15645" i="3"/>
  <c r="B15645" i="3"/>
  <c r="C15645" i="3"/>
  <c r="A15646" i="3"/>
  <c r="B15646" i="3"/>
  <c r="C15646" i="3"/>
  <c r="A15647" i="3"/>
  <c r="B15647" i="3"/>
  <c r="C15647" i="3"/>
  <c r="A15648" i="3"/>
  <c r="B15648" i="3"/>
  <c r="C15648" i="3"/>
  <c r="A15649" i="3"/>
  <c r="B15649" i="3"/>
  <c r="C15649" i="3"/>
  <c r="A15650" i="3"/>
  <c r="B15650" i="3"/>
  <c r="C15650" i="3"/>
  <c r="A15651" i="3"/>
  <c r="B15651" i="3"/>
  <c r="C15651" i="3"/>
  <c r="A15652" i="3"/>
  <c r="B15652" i="3"/>
  <c r="C15652" i="3"/>
  <c r="A15653" i="3"/>
  <c r="B15653" i="3"/>
  <c r="C15653" i="3"/>
  <c r="A15654" i="3"/>
  <c r="B15654" i="3"/>
  <c r="C15654" i="3"/>
  <c r="A15655" i="3"/>
  <c r="B15655" i="3"/>
  <c r="C15655" i="3"/>
  <c r="A15656" i="3"/>
  <c r="B15656" i="3"/>
  <c r="C15656" i="3"/>
  <c r="A15657" i="3"/>
  <c r="B15657" i="3"/>
  <c r="C15657" i="3"/>
  <c r="A15658" i="3"/>
  <c r="B15658" i="3"/>
  <c r="C15658" i="3"/>
  <c r="A15659" i="3"/>
  <c r="B15659" i="3"/>
  <c r="C15659" i="3"/>
  <c r="A15660" i="3"/>
  <c r="B15660" i="3"/>
  <c r="C15660" i="3"/>
  <c r="A15661" i="3"/>
  <c r="B15661" i="3"/>
  <c r="C15661" i="3"/>
  <c r="A15662" i="3"/>
  <c r="B15662" i="3"/>
  <c r="C15662" i="3"/>
  <c r="A15663" i="3"/>
  <c r="B15663" i="3"/>
  <c r="C15663" i="3"/>
  <c r="A15664" i="3"/>
  <c r="B15664" i="3"/>
  <c r="C15664" i="3"/>
  <c r="A15665" i="3"/>
  <c r="B15665" i="3"/>
  <c r="C15665" i="3"/>
  <c r="A15666" i="3"/>
  <c r="B15666" i="3"/>
  <c r="C15666" i="3"/>
  <c r="A15667" i="3"/>
  <c r="B15667" i="3"/>
  <c r="C15667" i="3"/>
  <c r="A15668" i="3"/>
  <c r="B15668" i="3"/>
  <c r="C15668" i="3"/>
  <c r="A15669" i="3"/>
  <c r="B15669" i="3"/>
  <c r="C15669" i="3"/>
  <c r="A15670" i="3"/>
  <c r="B15670" i="3"/>
  <c r="C15670" i="3"/>
  <c r="A15671" i="3"/>
  <c r="B15671" i="3"/>
  <c r="C15671" i="3"/>
  <c r="A15672" i="3"/>
  <c r="B15672" i="3"/>
  <c r="C15672" i="3"/>
  <c r="A15673" i="3"/>
  <c r="B15673" i="3"/>
  <c r="C15673" i="3"/>
  <c r="A15674" i="3"/>
  <c r="B15674" i="3"/>
  <c r="C15674" i="3"/>
  <c r="A15675" i="3"/>
  <c r="B15675" i="3"/>
  <c r="C15675" i="3"/>
  <c r="A15676" i="3"/>
  <c r="B15676" i="3"/>
  <c r="C15676" i="3"/>
  <c r="A15677" i="3"/>
  <c r="B15677" i="3"/>
  <c r="C15677" i="3"/>
  <c r="A15678" i="3"/>
  <c r="B15678" i="3"/>
  <c r="C15678" i="3"/>
  <c r="A15679" i="3"/>
  <c r="B15679" i="3"/>
  <c r="C15679" i="3"/>
  <c r="A15680" i="3"/>
  <c r="B15680" i="3"/>
  <c r="C15680" i="3"/>
  <c r="A15681" i="3"/>
  <c r="B15681" i="3"/>
  <c r="C15681" i="3"/>
  <c r="A15682" i="3"/>
  <c r="B15682" i="3"/>
  <c r="C15682" i="3"/>
  <c r="A15683" i="3"/>
  <c r="B15683" i="3"/>
  <c r="C15683" i="3"/>
  <c r="A15684" i="3"/>
  <c r="B15684" i="3"/>
  <c r="C15684" i="3"/>
  <c r="A15685" i="3"/>
  <c r="B15685" i="3"/>
  <c r="C15685" i="3"/>
  <c r="A15686" i="3"/>
  <c r="B15686" i="3"/>
  <c r="C15686" i="3"/>
  <c r="A15687" i="3"/>
  <c r="B15687" i="3"/>
  <c r="C15687" i="3"/>
  <c r="A15688" i="3"/>
  <c r="B15688" i="3"/>
  <c r="C15688" i="3"/>
  <c r="A15689" i="3"/>
  <c r="B15689" i="3"/>
  <c r="C15689" i="3"/>
  <c r="A15690" i="3"/>
  <c r="B15690" i="3"/>
  <c r="C15690" i="3"/>
  <c r="A15691" i="3"/>
  <c r="B15691" i="3"/>
  <c r="C15691" i="3"/>
  <c r="A15692" i="3"/>
  <c r="B15692" i="3"/>
  <c r="C15692" i="3"/>
  <c r="A15693" i="3"/>
  <c r="B15693" i="3"/>
  <c r="C15693" i="3"/>
  <c r="A15694" i="3"/>
  <c r="B15694" i="3"/>
  <c r="C15694" i="3"/>
  <c r="A15695" i="3"/>
  <c r="B15695" i="3"/>
  <c r="C15695" i="3"/>
  <c r="A15696" i="3"/>
  <c r="B15696" i="3"/>
  <c r="C15696" i="3"/>
  <c r="A15697" i="3"/>
  <c r="B15697" i="3"/>
  <c r="C15697" i="3"/>
  <c r="A15698" i="3"/>
  <c r="B15698" i="3"/>
  <c r="C15698" i="3"/>
  <c r="A15699" i="3"/>
  <c r="B15699" i="3"/>
  <c r="C15699" i="3"/>
  <c r="A15700" i="3"/>
  <c r="B15700" i="3"/>
  <c r="C15700" i="3"/>
  <c r="A15701" i="3"/>
  <c r="B15701" i="3"/>
  <c r="C15701" i="3"/>
  <c r="A15702" i="3"/>
  <c r="B15702" i="3"/>
  <c r="C15702" i="3"/>
  <c r="A15703" i="3"/>
  <c r="B15703" i="3"/>
  <c r="C15703" i="3"/>
  <c r="A15704" i="3"/>
  <c r="B15704" i="3"/>
  <c r="C15704" i="3"/>
  <c r="A15705" i="3"/>
  <c r="B15705" i="3"/>
  <c r="C15705" i="3"/>
  <c r="A15706" i="3"/>
  <c r="B15706" i="3"/>
  <c r="C15706" i="3"/>
  <c r="A15707" i="3"/>
  <c r="B15707" i="3"/>
  <c r="C15707" i="3"/>
  <c r="A15708" i="3"/>
  <c r="B15708" i="3"/>
  <c r="C15708" i="3"/>
  <c r="A15709" i="3"/>
  <c r="B15709" i="3"/>
  <c r="C15709" i="3"/>
  <c r="A15710" i="3"/>
  <c r="B15710" i="3"/>
  <c r="C15710" i="3"/>
  <c r="A15711" i="3"/>
  <c r="B15711" i="3"/>
  <c r="C15711" i="3"/>
  <c r="A15712" i="3"/>
  <c r="B15712" i="3"/>
  <c r="C15712" i="3"/>
  <c r="A15713" i="3"/>
  <c r="B15713" i="3"/>
  <c r="C15713" i="3"/>
  <c r="A15714" i="3"/>
  <c r="B15714" i="3"/>
  <c r="C15714" i="3"/>
  <c r="A15715" i="3"/>
  <c r="B15715" i="3"/>
  <c r="C15715" i="3"/>
  <c r="A15716" i="3"/>
  <c r="B15716" i="3"/>
  <c r="C15716" i="3"/>
  <c r="A15717" i="3"/>
  <c r="B15717" i="3"/>
  <c r="C15717" i="3"/>
  <c r="A15718" i="3"/>
  <c r="B15718" i="3"/>
  <c r="C15718" i="3"/>
  <c r="A15719" i="3"/>
  <c r="B15719" i="3"/>
  <c r="C15719" i="3"/>
  <c r="A15720" i="3"/>
  <c r="B15720" i="3"/>
  <c r="C15720" i="3"/>
  <c r="A15721" i="3"/>
  <c r="B15721" i="3"/>
  <c r="C15721" i="3"/>
  <c r="A15722" i="3"/>
  <c r="B15722" i="3"/>
  <c r="C15722" i="3"/>
  <c r="A15723" i="3"/>
  <c r="B15723" i="3"/>
  <c r="C15723" i="3"/>
  <c r="A15724" i="3"/>
  <c r="B15724" i="3"/>
  <c r="C15724" i="3"/>
  <c r="A15725" i="3"/>
  <c r="B15725" i="3"/>
  <c r="C15725" i="3"/>
  <c r="A15726" i="3"/>
  <c r="B15726" i="3"/>
  <c r="C15726" i="3"/>
  <c r="A15727" i="3"/>
  <c r="B15727" i="3"/>
  <c r="C15727" i="3"/>
  <c r="A15728" i="3"/>
  <c r="B15728" i="3"/>
  <c r="C15728" i="3"/>
  <c r="A15729" i="3"/>
  <c r="B15729" i="3"/>
  <c r="C15729" i="3"/>
  <c r="A15730" i="3"/>
  <c r="B15730" i="3"/>
  <c r="C15730" i="3"/>
  <c r="A15731" i="3"/>
  <c r="B15731" i="3"/>
  <c r="C15731" i="3"/>
  <c r="A15732" i="3"/>
  <c r="B15732" i="3"/>
  <c r="C15732" i="3"/>
  <c r="A15733" i="3"/>
  <c r="B15733" i="3"/>
  <c r="C15733" i="3"/>
  <c r="A15734" i="3"/>
  <c r="B15734" i="3"/>
  <c r="C15734" i="3"/>
  <c r="A15735" i="3"/>
  <c r="B15735" i="3"/>
  <c r="C15735" i="3"/>
  <c r="A15736" i="3"/>
  <c r="B15736" i="3"/>
  <c r="C15736" i="3"/>
  <c r="A15737" i="3"/>
  <c r="B15737" i="3"/>
  <c r="C15737" i="3"/>
  <c r="A15738" i="3"/>
  <c r="B15738" i="3"/>
  <c r="C15738" i="3"/>
  <c r="A15739" i="3"/>
  <c r="B15739" i="3"/>
  <c r="C15739" i="3"/>
  <c r="A15740" i="3"/>
  <c r="B15740" i="3"/>
  <c r="C15740" i="3"/>
  <c r="A15741" i="3"/>
  <c r="B15741" i="3"/>
  <c r="C15741" i="3"/>
  <c r="A15742" i="3"/>
  <c r="B15742" i="3"/>
  <c r="C15742" i="3"/>
  <c r="A15743" i="3"/>
  <c r="B15743" i="3"/>
  <c r="C15743" i="3"/>
  <c r="A15744" i="3"/>
  <c r="B15744" i="3"/>
  <c r="C15744" i="3"/>
  <c r="A15745" i="3"/>
  <c r="B15745" i="3"/>
  <c r="C15745" i="3"/>
  <c r="A15746" i="3"/>
  <c r="B15746" i="3"/>
  <c r="C15746" i="3"/>
  <c r="A15747" i="3"/>
  <c r="B15747" i="3"/>
  <c r="C15747" i="3"/>
  <c r="A15748" i="3"/>
  <c r="B15748" i="3"/>
  <c r="C15748" i="3"/>
  <c r="A15749" i="3"/>
  <c r="B15749" i="3"/>
  <c r="C15749" i="3"/>
  <c r="A15750" i="3"/>
  <c r="B15750" i="3"/>
  <c r="C15750" i="3"/>
  <c r="A15751" i="3"/>
  <c r="B15751" i="3"/>
  <c r="C15751" i="3"/>
  <c r="A15752" i="3"/>
  <c r="B15752" i="3"/>
  <c r="C15752" i="3"/>
  <c r="A15753" i="3"/>
  <c r="B15753" i="3"/>
  <c r="C15753" i="3"/>
  <c r="A15754" i="3"/>
  <c r="B15754" i="3"/>
  <c r="C15754" i="3"/>
  <c r="A15755" i="3"/>
  <c r="B15755" i="3"/>
  <c r="C15755" i="3"/>
  <c r="A15756" i="3"/>
  <c r="B15756" i="3"/>
  <c r="C15756" i="3"/>
  <c r="A15757" i="3"/>
  <c r="B15757" i="3"/>
  <c r="C15757" i="3"/>
  <c r="A15758" i="3"/>
  <c r="B15758" i="3"/>
  <c r="C15758" i="3"/>
  <c r="A15759" i="3"/>
  <c r="B15759" i="3"/>
  <c r="C15759" i="3"/>
  <c r="A15760" i="3"/>
  <c r="B15760" i="3"/>
  <c r="C15760" i="3"/>
  <c r="A15761" i="3"/>
  <c r="B15761" i="3"/>
  <c r="C15761" i="3"/>
  <c r="A15762" i="3"/>
  <c r="B15762" i="3"/>
  <c r="C15762" i="3"/>
  <c r="A15763" i="3"/>
  <c r="B15763" i="3"/>
  <c r="C15763" i="3"/>
  <c r="A15764" i="3"/>
  <c r="B15764" i="3"/>
  <c r="C15764" i="3"/>
  <c r="A15765" i="3"/>
  <c r="B15765" i="3"/>
  <c r="C15765" i="3"/>
  <c r="A15766" i="3"/>
  <c r="B15766" i="3"/>
  <c r="C15766" i="3"/>
  <c r="A15767" i="3"/>
  <c r="B15767" i="3"/>
  <c r="C15767" i="3"/>
  <c r="A15768" i="3"/>
  <c r="B15768" i="3"/>
  <c r="C15768" i="3"/>
  <c r="A15769" i="3"/>
  <c r="B15769" i="3"/>
  <c r="C15769" i="3"/>
  <c r="A15770" i="3"/>
  <c r="B15770" i="3"/>
  <c r="C15770" i="3"/>
  <c r="A15771" i="3"/>
  <c r="B15771" i="3"/>
  <c r="C15771" i="3"/>
  <c r="A15772" i="3"/>
  <c r="B15772" i="3"/>
  <c r="C15772" i="3"/>
  <c r="A15773" i="3"/>
  <c r="B15773" i="3"/>
  <c r="C15773" i="3"/>
  <c r="A15774" i="3"/>
  <c r="B15774" i="3"/>
  <c r="C15774" i="3"/>
  <c r="A15775" i="3"/>
  <c r="B15775" i="3"/>
  <c r="C15775" i="3"/>
  <c r="A15776" i="3"/>
  <c r="B15776" i="3"/>
  <c r="C15776" i="3"/>
  <c r="A15777" i="3"/>
  <c r="B15777" i="3"/>
  <c r="C15777" i="3"/>
  <c r="A15778" i="3"/>
  <c r="B15778" i="3"/>
  <c r="C15778" i="3"/>
  <c r="A15779" i="3"/>
  <c r="B15779" i="3"/>
  <c r="C15779" i="3"/>
  <c r="A15780" i="3"/>
  <c r="B15780" i="3"/>
  <c r="C15780" i="3"/>
  <c r="A15781" i="3"/>
  <c r="B15781" i="3"/>
  <c r="C15781" i="3"/>
  <c r="A15782" i="3"/>
  <c r="B15782" i="3"/>
  <c r="C15782" i="3"/>
  <c r="A15783" i="3"/>
  <c r="B15783" i="3"/>
  <c r="C15783" i="3"/>
  <c r="A15784" i="3"/>
  <c r="B15784" i="3"/>
  <c r="C15784" i="3"/>
  <c r="A15785" i="3"/>
  <c r="B15785" i="3"/>
  <c r="C15785" i="3"/>
  <c r="A15786" i="3"/>
  <c r="B15786" i="3"/>
  <c r="C15786" i="3"/>
  <c r="A15787" i="3"/>
  <c r="B15787" i="3"/>
  <c r="C15787" i="3"/>
  <c r="A15788" i="3"/>
  <c r="B15788" i="3"/>
  <c r="C15788" i="3"/>
  <c r="A15789" i="3"/>
  <c r="B15789" i="3"/>
  <c r="C15789" i="3"/>
  <c r="A15790" i="3"/>
  <c r="B15790" i="3"/>
  <c r="C15790" i="3"/>
  <c r="A15791" i="3"/>
  <c r="B15791" i="3"/>
  <c r="C15791" i="3"/>
  <c r="A15792" i="3"/>
  <c r="B15792" i="3"/>
  <c r="C15792" i="3"/>
  <c r="A15793" i="3"/>
  <c r="B15793" i="3"/>
  <c r="C15793" i="3"/>
  <c r="A15794" i="3"/>
  <c r="B15794" i="3"/>
  <c r="C15794" i="3"/>
  <c r="A15795" i="3"/>
  <c r="B15795" i="3"/>
  <c r="C15795" i="3"/>
  <c r="A15796" i="3"/>
  <c r="B15796" i="3"/>
  <c r="C15796" i="3"/>
  <c r="A15797" i="3"/>
  <c r="B15797" i="3"/>
  <c r="C15797" i="3"/>
  <c r="A15798" i="3"/>
  <c r="B15798" i="3"/>
  <c r="C15798" i="3"/>
  <c r="A15799" i="3"/>
  <c r="B15799" i="3"/>
  <c r="C15799" i="3"/>
  <c r="A15800" i="3"/>
  <c r="B15800" i="3"/>
  <c r="C15800" i="3"/>
  <c r="A15801" i="3"/>
  <c r="B15801" i="3"/>
  <c r="C15801" i="3"/>
  <c r="A15802" i="3"/>
  <c r="B15802" i="3"/>
  <c r="C15802" i="3"/>
  <c r="A15803" i="3"/>
  <c r="B15803" i="3"/>
  <c r="C15803" i="3"/>
  <c r="A15804" i="3"/>
  <c r="B15804" i="3"/>
  <c r="C15804" i="3"/>
  <c r="A15805" i="3"/>
  <c r="B15805" i="3"/>
  <c r="C15805" i="3"/>
  <c r="A15806" i="3"/>
  <c r="B15806" i="3"/>
  <c r="C15806" i="3"/>
  <c r="A15807" i="3"/>
  <c r="B15807" i="3"/>
  <c r="C15807" i="3"/>
  <c r="A15808" i="3"/>
  <c r="B15808" i="3"/>
  <c r="C15808" i="3"/>
  <c r="A15809" i="3"/>
  <c r="B15809" i="3"/>
  <c r="C15809" i="3"/>
  <c r="A15810" i="3"/>
  <c r="B15810" i="3"/>
  <c r="C15810" i="3"/>
  <c r="A15811" i="3"/>
  <c r="B15811" i="3"/>
  <c r="C15811" i="3"/>
  <c r="A15812" i="3"/>
  <c r="B15812" i="3"/>
  <c r="C15812" i="3"/>
  <c r="A15813" i="3"/>
  <c r="B15813" i="3"/>
  <c r="C15813" i="3"/>
  <c r="A15814" i="3"/>
  <c r="B15814" i="3"/>
  <c r="C15814" i="3"/>
  <c r="A15815" i="3"/>
  <c r="B15815" i="3"/>
  <c r="C15815" i="3"/>
  <c r="A15816" i="3"/>
  <c r="B15816" i="3"/>
  <c r="C15816" i="3"/>
  <c r="A15817" i="3"/>
  <c r="B15817" i="3"/>
  <c r="C15817" i="3"/>
  <c r="A15818" i="3"/>
  <c r="B15818" i="3"/>
  <c r="C15818" i="3"/>
  <c r="A15819" i="3"/>
  <c r="B15819" i="3"/>
  <c r="C15819" i="3"/>
  <c r="A15820" i="3"/>
  <c r="B15820" i="3"/>
  <c r="C15820" i="3"/>
  <c r="A15821" i="3"/>
  <c r="B15821" i="3"/>
  <c r="C15821" i="3"/>
  <c r="A15822" i="3"/>
  <c r="B15822" i="3"/>
  <c r="C15822" i="3"/>
  <c r="A15823" i="3"/>
  <c r="B15823" i="3"/>
  <c r="C15823" i="3"/>
  <c r="A15824" i="3"/>
  <c r="B15824" i="3"/>
  <c r="C15824" i="3"/>
  <c r="A15825" i="3"/>
  <c r="B15825" i="3"/>
  <c r="C15825" i="3"/>
  <c r="A15826" i="3"/>
  <c r="B15826" i="3"/>
  <c r="C15826" i="3"/>
  <c r="A15827" i="3"/>
  <c r="B15827" i="3"/>
  <c r="C15827" i="3"/>
  <c r="A15828" i="3"/>
  <c r="B15828" i="3"/>
  <c r="C15828" i="3"/>
  <c r="A15829" i="3"/>
  <c r="B15829" i="3"/>
  <c r="C15829" i="3"/>
  <c r="A15830" i="3"/>
  <c r="B15830" i="3"/>
  <c r="C15830" i="3"/>
  <c r="A15831" i="3"/>
  <c r="B15831" i="3"/>
  <c r="C15831" i="3"/>
  <c r="A15832" i="3"/>
  <c r="B15832" i="3"/>
  <c r="C15832" i="3"/>
  <c r="A15833" i="3"/>
  <c r="B15833" i="3"/>
  <c r="C15833" i="3"/>
  <c r="A15834" i="3"/>
  <c r="B15834" i="3"/>
  <c r="C15834" i="3"/>
  <c r="A15835" i="3"/>
  <c r="B15835" i="3"/>
  <c r="C15835" i="3"/>
  <c r="A15836" i="3"/>
  <c r="B15836" i="3"/>
  <c r="C15836" i="3"/>
  <c r="A15837" i="3"/>
  <c r="B15837" i="3"/>
  <c r="C15837" i="3"/>
  <c r="A15838" i="3"/>
  <c r="B15838" i="3"/>
  <c r="C15838" i="3"/>
  <c r="A15839" i="3"/>
  <c r="B15839" i="3"/>
  <c r="C15839" i="3"/>
  <c r="A15840" i="3"/>
  <c r="B15840" i="3"/>
  <c r="C15840" i="3"/>
  <c r="A15841" i="3"/>
  <c r="B15841" i="3"/>
  <c r="C15841" i="3"/>
  <c r="A15842" i="3"/>
  <c r="B15842" i="3"/>
  <c r="C15842" i="3"/>
  <c r="A15843" i="3"/>
  <c r="B15843" i="3"/>
  <c r="C15843" i="3"/>
  <c r="A15844" i="3"/>
  <c r="B15844" i="3"/>
  <c r="C15844" i="3"/>
  <c r="A15845" i="3"/>
  <c r="B15845" i="3"/>
  <c r="C15845" i="3"/>
  <c r="A15846" i="3"/>
  <c r="B15846" i="3"/>
  <c r="C15846" i="3"/>
  <c r="A15847" i="3"/>
  <c r="B15847" i="3"/>
  <c r="C15847" i="3"/>
  <c r="A15848" i="3"/>
  <c r="B15848" i="3"/>
  <c r="C15848" i="3"/>
  <c r="A15849" i="3"/>
  <c r="B15849" i="3"/>
  <c r="C15849" i="3"/>
  <c r="A15850" i="3"/>
  <c r="B15850" i="3"/>
  <c r="C15850" i="3"/>
  <c r="A15851" i="3"/>
  <c r="B15851" i="3"/>
  <c r="C15851" i="3"/>
  <c r="A15852" i="3"/>
  <c r="B15852" i="3"/>
  <c r="C15852" i="3"/>
  <c r="A15853" i="3"/>
  <c r="B15853" i="3"/>
  <c r="C15853" i="3"/>
  <c r="A15854" i="3"/>
  <c r="B15854" i="3"/>
  <c r="C15854" i="3"/>
  <c r="A15855" i="3"/>
  <c r="B15855" i="3"/>
  <c r="C15855" i="3"/>
  <c r="A15856" i="3"/>
  <c r="B15856" i="3"/>
  <c r="C15856" i="3"/>
  <c r="A15857" i="3"/>
  <c r="B15857" i="3"/>
  <c r="C15857" i="3"/>
  <c r="A15858" i="3"/>
  <c r="B15858" i="3"/>
  <c r="C15858" i="3"/>
  <c r="A15859" i="3"/>
  <c r="B15859" i="3"/>
  <c r="C15859" i="3"/>
  <c r="A15860" i="3"/>
  <c r="B15860" i="3"/>
  <c r="C15860" i="3"/>
  <c r="A15861" i="3"/>
  <c r="B15861" i="3"/>
  <c r="C15861" i="3"/>
  <c r="A15862" i="3"/>
  <c r="B15862" i="3"/>
  <c r="C15862" i="3"/>
  <c r="A15863" i="3"/>
  <c r="B15863" i="3"/>
  <c r="C15863" i="3"/>
  <c r="A15864" i="3"/>
  <c r="B15864" i="3"/>
  <c r="C15864" i="3"/>
  <c r="A15865" i="3"/>
  <c r="B15865" i="3"/>
  <c r="C15865" i="3"/>
  <c r="A15866" i="3"/>
  <c r="B15866" i="3"/>
  <c r="C15866" i="3"/>
  <c r="A15867" i="3"/>
  <c r="B15867" i="3"/>
  <c r="C15867" i="3"/>
  <c r="A15868" i="3"/>
  <c r="B15868" i="3"/>
  <c r="C15868" i="3"/>
  <c r="A15869" i="3"/>
  <c r="B15869" i="3"/>
  <c r="C15869" i="3"/>
  <c r="A15870" i="3"/>
  <c r="B15870" i="3"/>
  <c r="C15870" i="3"/>
  <c r="A15871" i="3"/>
  <c r="B15871" i="3"/>
  <c r="C15871" i="3"/>
  <c r="A15872" i="3"/>
  <c r="B15872" i="3"/>
  <c r="C15872" i="3"/>
  <c r="A15873" i="3"/>
  <c r="B15873" i="3"/>
  <c r="C15873" i="3"/>
  <c r="A15874" i="3"/>
  <c r="B15874" i="3"/>
  <c r="C15874" i="3"/>
  <c r="A15875" i="3"/>
  <c r="B15875" i="3"/>
  <c r="C15875" i="3"/>
  <c r="A15876" i="3"/>
  <c r="B15876" i="3"/>
  <c r="C15876" i="3"/>
  <c r="A15877" i="3"/>
  <c r="B15877" i="3"/>
  <c r="C15877" i="3"/>
  <c r="A15878" i="3"/>
  <c r="B15878" i="3"/>
  <c r="C15878" i="3"/>
  <c r="A15879" i="3"/>
  <c r="B15879" i="3"/>
  <c r="C15879" i="3"/>
  <c r="A15880" i="3"/>
  <c r="B15880" i="3"/>
  <c r="C15880" i="3"/>
  <c r="A15881" i="3"/>
  <c r="B15881" i="3"/>
  <c r="C15881" i="3"/>
  <c r="A15882" i="3"/>
  <c r="B15882" i="3"/>
  <c r="C15882" i="3"/>
  <c r="A15883" i="3"/>
  <c r="B15883" i="3"/>
  <c r="C15883" i="3"/>
  <c r="A15884" i="3"/>
  <c r="B15884" i="3"/>
  <c r="C15884" i="3"/>
  <c r="A15885" i="3"/>
  <c r="B15885" i="3"/>
  <c r="C15885" i="3"/>
  <c r="A15886" i="3"/>
  <c r="B15886" i="3"/>
  <c r="C15886" i="3"/>
  <c r="A15887" i="3"/>
  <c r="B15887" i="3"/>
  <c r="C15887" i="3"/>
  <c r="A15888" i="3"/>
  <c r="B15888" i="3"/>
  <c r="C15888" i="3"/>
  <c r="A15889" i="3"/>
  <c r="B15889" i="3"/>
  <c r="C15889" i="3"/>
  <c r="A15890" i="3"/>
  <c r="B15890" i="3"/>
  <c r="C15890" i="3"/>
  <c r="A15891" i="3"/>
  <c r="B15891" i="3"/>
  <c r="C15891" i="3"/>
  <c r="A15892" i="3"/>
  <c r="B15892" i="3"/>
  <c r="C15892" i="3"/>
  <c r="A15893" i="3"/>
  <c r="B15893" i="3"/>
  <c r="C15893" i="3"/>
  <c r="A15894" i="3"/>
  <c r="B15894" i="3"/>
  <c r="C15894" i="3"/>
  <c r="A15895" i="3"/>
  <c r="B15895" i="3"/>
  <c r="C15895" i="3"/>
  <c r="A15896" i="3"/>
  <c r="B15896" i="3"/>
  <c r="C15896" i="3"/>
  <c r="A15897" i="3"/>
  <c r="B15897" i="3"/>
  <c r="C15897" i="3"/>
  <c r="A15898" i="3"/>
  <c r="B15898" i="3"/>
  <c r="C15898" i="3"/>
  <c r="A15899" i="3"/>
  <c r="B15899" i="3"/>
  <c r="C15899" i="3"/>
  <c r="A15900" i="3"/>
  <c r="B15900" i="3"/>
  <c r="C15900" i="3"/>
  <c r="A15901" i="3"/>
  <c r="B15901" i="3"/>
  <c r="C15901" i="3"/>
  <c r="A15902" i="3"/>
  <c r="B15902" i="3"/>
  <c r="C15902" i="3"/>
  <c r="A15903" i="3"/>
  <c r="B15903" i="3"/>
  <c r="C15903" i="3"/>
  <c r="A15904" i="3"/>
  <c r="B15904" i="3"/>
  <c r="C15904" i="3"/>
  <c r="A15905" i="3"/>
  <c r="B15905" i="3"/>
  <c r="C15905" i="3"/>
  <c r="A15906" i="3"/>
  <c r="B15906" i="3"/>
  <c r="C15906" i="3"/>
  <c r="A15907" i="3"/>
  <c r="B15907" i="3"/>
  <c r="C15907" i="3"/>
  <c r="A15908" i="3"/>
  <c r="B15908" i="3"/>
  <c r="C15908" i="3"/>
  <c r="A15909" i="3"/>
  <c r="B15909" i="3"/>
  <c r="C15909" i="3"/>
  <c r="A15910" i="3"/>
  <c r="B15910" i="3"/>
  <c r="C15910" i="3"/>
  <c r="A15911" i="3"/>
  <c r="B15911" i="3"/>
  <c r="C15911" i="3"/>
  <c r="A15912" i="3"/>
  <c r="B15912" i="3"/>
  <c r="C15912" i="3"/>
  <c r="A15913" i="3"/>
  <c r="B15913" i="3"/>
  <c r="C15913" i="3"/>
  <c r="A15914" i="3"/>
  <c r="B15914" i="3"/>
  <c r="C15914" i="3"/>
  <c r="A15915" i="3"/>
  <c r="B15915" i="3"/>
  <c r="C15915" i="3"/>
  <c r="A15916" i="3"/>
  <c r="B15916" i="3"/>
  <c r="C15916" i="3"/>
  <c r="A15917" i="3"/>
  <c r="B15917" i="3"/>
  <c r="C15917" i="3"/>
  <c r="A15918" i="3"/>
  <c r="B15918" i="3"/>
  <c r="C15918" i="3"/>
  <c r="A15919" i="3"/>
  <c r="B15919" i="3"/>
  <c r="C15919" i="3"/>
  <c r="A15920" i="3"/>
  <c r="B15920" i="3"/>
  <c r="C15920" i="3"/>
  <c r="A15921" i="3"/>
  <c r="B15921" i="3"/>
  <c r="C15921" i="3"/>
  <c r="A15922" i="3"/>
  <c r="B15922" i="3"/>
  <c r="C15922" i="3"/>
  <c r="A15923" i="3"/>
  <c r="B15923" i="3"/>
  <c r="C15923" i="3"/>
  <c r="A15924" i="3"/>
  <c r="B15924" i="3"/>
  <c r="C15924" i="3"/>
  <c r="A15925" i="3"/>
  <c r="B15925" i="3"/>
  <c r="C15925" i="3"/>
  <c r="A15926" i="3"/>
  <c r="B15926" i="3"/>
  <c r="C15926" i="3"/>
  <c r="A15927" i="3"/>
  <c r="B15927" i="3"/>
  <c r="C15927" i="3"/>
  <c r="A15928" i="3"/>
  <c r="B15928" i="3"/>
  <c r="C15928" i="3"/>
  <c r="A15929" i="3"/>
  <c r="B15929" i="3"/>
  <c r="C15929" i="3"/>
  <c r="A15930" i="3"/>
  <c r="B15930" i="3"/>
  <c r="C15930" i="3"/>
  <c r="A15931" i="3"/>
  <c r="B15931" i="3"/>
  <c r="C15931" i="3"/>
  <c r="A15932" i="3"/>
  <c r="B15932" i="3"/>
  <c r="C15932" i="3"/>
  <c r="A15933" i="3"/>
  <c r="B15933" i="3"/>
  <c r="C15933" i="3"/>
  <c r="A15934" i="3"/>
  <c r="B15934" i="3"/>
  <c r="C15934" i="3"/>
  <c r="A15935" i="3"/>
  <c r="B15935" i="3"/>
  <c r="C15935" i="3"/>
  <c r="A15936" i="3"/>
  <c r="B15936" i="3"/>
  <c r="C15936" i="3"/>
  <c r="A15937" i="3"/>
  <c r="B15937" i="3"/>
  <c r="C15937" i="3"/>
  <c r="A15938" i="3"/>
  <c r="B15938" i="3"/>
  <c r="C15938" i="3"/>
  <c r="A15939" i="3"/>
  <c r="B15939" i="3"/>
  <c r="C15939" i="3"/>
  <c r="A15940" i="3"/>
  <c r="B15940" i="3"/>
  <c r="C15940" i="3"/>
  <c r="A15941" i="3"/>
  <c r="B15941" i="3"/>
  <c r="C15941" i="3"/>
  <c r="A15942" i="3"/>
  <c r="B15942" i="3"/>
  <c r="C15942" i="3"/>
  <c r="A15943" i="3"/>
  <c r="B15943" i="3"/>
  <c r="C15943" i="3"/>
  <c r="A15944" i="3"/>
  <c r="B15944" i="3"/>
  <c r="C15944" i="3"/>
  <c r="A15945" i="3"/>
  <c r="B15945" i="3"/>
  <c r="C15945" i="3"/>
  <c r="A15946" i="3"/>
  <c r="B15946" i="3"/>
  <c r="C15946" i="3"/>
  <c r="A15947" i="3"/>
  <c r="B15947" i="3"/>
  <c r="C15947" i="3"/>
  <c r="A15948" i="3"/>
  <c r="B15948" i="3"/>
  <c r="C15948" i="3"/>
  <c r="A15949" i="3"/>
  <c r="B15949" i="3"/>
  <c r="C15949" i="3"/>
  <c r="A15950" i="3"/>
  <c r="B15950" i="3"/>
  <c r="C15950" i="3"/>
  <c r="A15951" i="3"/>
  <c r="B15951" i="3"/>
  <c r="C15951" i="3"/>
  <c r="A15952" i="3"/>
  <c r="B15952" i="3"/>
  <c r="C15952" i="3"/>
  <c r="A15953" i="3"/>
  <c r="B15953" i="3"/>
  <c r="C15953" i="3"/>
  <c r="A15954" i="3"/>
  <c r="B15954" i="3"/>
  <c r="C15954" i="3"/>
  <c r="A15955" i="3"/>
  <c r="B15955" i="3"/>
  <c r="C15955" i="3"/>
  <c r="A15956" i="3"/>
  <c r="B15956" i="3"/>
  <c r="C15956" i="3"/>
  <c r="A15957" i="3"/>
  <c r="B15957" i="3"/>
  <c r="C15957" i="3"/>
  <c r="A15958" i="3"/>
  <c r="B15958" i="3"/>
  <c r="C15958" i="3"/>
  <c r="A15959" i="3"/>
  <c r="B15959" i="3"/>
  <c r="C15959" i="3"/>
  <c r="A15960" i="3"/>
  <c r="B15960" i="3"/>
  <c r="C15960" i="3"/>
  <c r="A15961" i="3"/>
  <c r="B15961" i="3"/>
  <c r="C15961" i="3"/>
  <c r="A15962" i="3"/>
  <c r="B15962" i="3"/>
  <c r="C15962" i="3"/>
  <c r="A15963" i="3"/>
  <c r="B15963" i="3"/>
  <c r="C15963" i="3"/>
  <c r="A15964" i="3"/>
  <c r="B15964" i="3"/>
  <c r="C15964" i="3"/>
  <c r="A15965" i="3"/>
  <c r="B15965" i="3"/>
  <c r="C15965" i="3"/>
  <c r="A15966" i="3"/>
  <c r="B15966" i="3"/>
  <c r="C15966" i="3"/>
  <c r="A15967" i="3"/>
  <c r="B15967" i="3"/>
  <c r="C15967" i="3"/>
  <c r="A15968" i="3"/>
  <c r="B15968" i="3"/>
  <c r="C15968" i="3"/>
  <c r="A15969" i="3"/>
  <c r="B15969" i="3"/>
  <c r="C15969" i="3"/>
  <c r="A15970" i="3"/>
  <c r="B15970" i="3"/>
  <c r="C15970" i="3"/>
  <c r="A15971" i="3"/>
  <c r="B15971" i="3"/>
  <c r="C15971" i="3"/>
  <c r="A15972" i="3"/>
  <c r="B15972" i="3"/>
  <c r="C15972" i="3"/>
  <c r="A15973" i="3"/>
  <c r="B15973" i="3"/>
  <c r="C15973" i="3"/>
  <c r="A15974" i="3"/>
  <c r="B15974" i="3"/>
  <c r="C15974" i="3"/>
  <c r="A15975" i="3"/>
  <c r="B15975" i="3"/>
  <c r="C15975" i="3"/>
  <c r="A15976" i="3"/>
  <c r="B15976" i="3"/>
  <c r="C15976" i="3"/>
  <c r="A15977" i="3"/>
  <c r="B15977" i="3"/>
  <c r="C15977" i="3"/>
  <c r="A15978" i="3"/>
  <c r="B15978" i="3"/>
  <c r="C15978" i="3"/>
  <c r="A15979" i="3"/>
  <c r="B15979" i="3"/>
  <c r="C15979" i="3"/>
  <c r="A15980" i="3"/>
  <c r="B15980" i="3"/>
  <c r="C15980" i="3"/>
  <c r="A15981" i="3"/>
  <c r="B15981" i="3"/>
  <c r="C15981" i="3"/>
  <c r="A15982" i="3"/>
  <c r="B15982" i="3"/>
  <c r="C15982" i="3"/>
  <c r="A15983" i="3"/>
  <c r="B15983" i="3"/>
  <c r="C15983" i="3"/>
  <c r="A15984" i="3"/>
  <c r="B15984" i="3"/>
  <c r="C15984" i="3"/>
  <c r="A15985" i="3"/>
  <c r="B15985" i="3"/>
  <c r="C15985" i="3"/>
  <c r="A15986" i="3"/>
  <c r="B15986" i="3"/>
  <c r="C15986" i="3"/>
  <c r="A15987" i="3"/>
  <c r="B15987" i="3"/>
  <c r="C15987" i="3"/>
  <c r="A15988" i="3"/>
  <c r="B15988" i="3"/>
  <c r="C15988" i="3"/>
  <c r="A15989" i="3"/>
  <c r="B15989" i="3"/>
  <c r="C15989" i="3"/>
  <c r="A15990" i="3"/>
  <c r="B15990" i="3"/>
  <c r="C15990" i="3"/>
  <c r="A15991" i="3"/>
  <c r="B15991" i="3"/>
  <c r="C15991" i="3"/>
  <c r="A15992" i="3"/>
  <c r="B15992" i="3"/>
  <c r="C15992" i="3"/>
  <c r="A15993" i="3"/>
  <c r="B15993" i="3"/>
  <c r="C15993" i="3"/>
  <c r="A15994" i="3"/>
  <c r="B15994" i="3"/>
  <c r="C15994" i="3"/>
  <c r="A15995" i="3"/>
  <c r="B15995" i="3"/>
  <c r="C15995" i="3"/>
  <c r="A15996" i="3"/>
  <c r="B15996" i="3"/>
  <c r="C15996" i="3"/>
  <c r="A15997" i="3"/>
  <c r="B15997" i="3"/>
  <c r="C15997" i="3"/>
  <c r="A15998" i="3"/>
  <c r="B15998" i="3"/>
  <c r="C15998" i="3"/>
  <c r="A15999" i="3"/>
  <c r="B15999" i="3"/>
  <c r="C15999" i="3"/>
  <c r="A16000" i="3"/>
  <c r="B16000" i="3"/>
  <c r="C16000" i="3"/>
  <c r="A16001" i="3"/>
  <c r="B16001" i="3"/>
  <c r="C16001" i="3"/>
  <c r="A7598" i="3"/>
  <c r="B7598" i="3"/>
  <c r="C7598" i="3"/>
  <c r="A7599" i="3"/>
  <c r="B7599" i="3"/>
  <c r="C7599" i="3"/>
  <c r="A7600" i="3"/>
  <c r="B7600" i="3"/>
  <c r="C7600" i="3"/>
  <c r="A7601" i="3"/>
  <c r="B7601" i="3"/>
  <c r="C7601" i="3"/>
  <c r="A7602" i="3"/>
  <c r="B7602" i="3"/>
  <c r="C7602" i="3"/>
  <c r="A7603" i="3"/>
  <c r="B7603" i="3"/>
  <c r="C7603" i="3"/>
  <c r="A7604" i="3"/>
  <c r="B7604" i="3"/>
  <c r="C7604" i="3"/>
  <c r="A7605" i="3"/>
  <c r="B7605" i="3"/>
  <c r="C7605" i="3"/>
  <c r="A7606" i="3"/>
  <c r="B7606" i="3"/>
  <c r="C7606" i="3"/>
  <c r="A7607" i="3"/>
  <c r="B7607" i="3"/>
  <c r="C7607" i="3"/>
  <c r="A7608" i="3"/>
  <c r="B7608" i="3"/>
  <c r="C7608" i="3"/>
  <c r="A7609" i="3"/>
  <c r="B7609" i="3"/>
  <c r="C7609" i="3"/>
  <c r="A7610" i="3"/>
  <c r="B7610" i="3"/>
  <c r="C7610" i="3"/>
  <c r="A7611" i="3"/>
  <c r="B7611" i="3"/>
  <c r="C7611" i="3"/>
  <c r="A7612" i="3"/>
  <c r="B7612" i="3"/>
  <c r="C7612" i="3"/>
  <c r="A7613" i="3"/>
  <c r="B7613" i="3"/>
  <c r="C7613" i="3"/>
  <c r="A7614" i="3"/>
  <c r="B7614" i="3"/>
  <c r="C7614" i="3"/>
  <c r="A7615" i="3"/>
  <c r="B7615" i="3"/>
  <c r="C7615" i="3"/>
  <c r="A7616" i="3"/>
  <c r="B7616" i="3"/>
  <c r="C7616" i="3"/>
  <c r="A7617" i="3"/>
  <c r="B7617" i="3"/>
  <c r="C7617" i="3"/>
  <c r="A7618" i="3"/>
  <c r="B7618" i="3"/>
  <c r="C7618" i="3"/>
  <c r="A7619" i="3"/>
  <c r="B7619" i="3"/>
  <c r="C7619" i="3"/>
  <c r="A7620" i="3"/>
  <c r="B7620" i="3"/>
  <c r="C7620" i="3"/>
  <c r="A7621" i="3"/>
  <c r="B7621" i="3"/>
  <c r="C7621" i="3"/>
  <c r="A7622" i="3"/>
  <c r="B7622" i="3"/>
  <c r="C7622" i="3"/>
  <c r="A7623" i="3"/>
  <c r="B7623" i="3"/>
  <c r="C7623" i="3"/>
  <c r="A7624" i="3"/>
  <c r="B7624" i="3"/>
  <c r="C7624" i="3"/>
  <c r="A7625" i="3"/>
  <c r="B7625" i="3"/>
  <c r="C7625" i="3"/>
  <c r="A7626" i="3"/>
  <c r="B7626" i="3"/>
  <c r="C7626" i="3"/>
  <c r="A7627" i="3"/>
  <c r="B7627" i="3"/>
  <c r="C7627" i="3"/>
  <c r="A7628" i="3"/>
  <c r="B7628" i="3"/>
  <c r="C7628" i="3"/>
  <c r="A7629" i="3"/>
  <c r="B7629" i="3"/>
  <c r="C7629" i="3"/>
  <c r="A7630" i="3"/>
  <c r="B7630" i="3"/>
  <c r="C7630" i="3"/>
  <c r="A7631" i="3"/>
  <c r="B7631" i="3"/>
  <c r="C7631" i="3"/>
  <c r="A7632" i="3"/>
  <c r="B7632" i="3"/>
  <c r="C7632" i="3"/>
  <c r="A7633" i="3"/>
  <c r="B7633" i="3"/>
  <c r="C7633" i="3"/>
  <c r="A7634" i="3"/>
  <c r="B7634" i="3"/>
  <c r="C7634" i="3"/>
  <c r="A7635" i="3"/>
  <c r="B7635" i="3"/>
  <c r="C7635" i="3"/>
  <c r="A7636" i="3"/>
  <c r="B7636" i="3"/>
  <c r="C7636" i="3"/>
  <c r="A7637" i="3"/>
  <c r="B7637" i="3"/>
  <c r="C7637" i="3"/>
  <c r="A7638" i="3"/>
  <c r="B7638" i="3"/>
  <c r="C7638" i="3"/>
  <c r="A7639" i="3"/>
  <c r="B7639" i="3"/>
  <c r="C7639" i="3"/>
  <c r="A7640" i="3"/>
  <c r="B7640" i="3"/>
  <c r="C7640" i="3"/>
  <c r="A7641" i="3"/>
  <c r="B7641" i="3"/>
  <c r="C7641" i="3"/>
  <c r="A7642" i="3"/>
  <c r="B7642" i="3"/>
  <c r="C7642" i="3"/>
  <c r="A7643" i="3"/>
  <c r="B7643" i="3"/>
  <c r="C7643" i="3"/>
  <c r="A7644" i="3"/>
  <c r="B7644" i="3"/>
  <c r="C7644" i="3"/>
  <c r="A7645" i="3"/>
  <c r="B7645" i="3"/>
  <c r="C7645" i="3"/>
  <c r="A7646" i="3"/>
  <c r="B7646" i="3"/>
  <c r="C7646" i="3"/>
  <c r="A7647" i="3"/>
  <c r="B7647" i="3"/>
  <c r="C7647" i="3"/>
  <c r="A7648" i="3"/>
  <c r="B7648" i="3"/>
  <c r="C7648" i="3"/>
  <c r="A7649" i="3"/>
  <c r="B7649" i="3"/>
  <c r="C7649" i="3"/>
  <c r="A7650" i="3"/>
  <c r="B7650" i="3"/>
  <c r="C7650" i="3"/>
  <c r="A7651" i="3"/>
  <c r="B7651" i="3"/>
  <c r="C7651" i="3"/>
  <c r="A7652" i="3"/>
  <c r="B7652" i="3"/>
  <c r="C7652" i="3"/>
  <c r="A7653" i="3"/>
  <c r="B7653" i="3"/>
  <c r="C7653" i="3"/>
  <c r="A7654" i="3"/>
  <c r="B7654" i="3"/>
  <c r="C7654" i="3"/>
  <c r="A7655" i="3"/>
  <c r="B7655" i="3"/>
  <c r="C7655" i="3"/>
  <c r="A7656" i="3"/>
  <c r="B7656" i="3"/>
  <c r="C7656" i="3"/>
  <c r="A7657" i="3"/>
  <c r="B7657" i="3"/>
  <c r="C7657" i="3"/>
  <c r="A7658" i="3"/>
  <c r="B7658" i="3"/>
  <c r="C7658" i="3"/>
  <c r="A7659" i="3"/>
  <c r="B7659" i="3"/>
  <c r="C7659" i="3"/>
  <c r="A7660" i="3"/>
  <c r="B7660" i="3"/>
  <c r="C7660" i="3"/>
  <c r="A7661" i="3"/>
  <c r="B7661" i="3"/>
  <c r="C7661" i="3"/>
  <c r="A7662" i="3"/>
  <c r="B7662" i="3"/>
  <c r="C7662" i="3"/>
  <c r="A7663" i="3"/>
  <c r="B7663" i="3"/>
  <c r="C7663" i="3"/>
  <c r="A7664" i="3"/>
  <c r="B7664" i="3"/>
  <c r="C7664" i="3"/>
  <c r="A7665" i="3"/>
  <c r="B7665" i="3"/>
  <c r="C7665" i="3"/>
  <c r="A7666" i="3"/>
  <c r="B7666" i="3"/>
  <c r="C7666" i="3"/>
  <c r="A7667" i="3"/>
  <c r="B7667" i="3"/>
  <c r="C7667" i="3"/>
  <c r="A7668" i="3"/>
  <c r="B7668" i="3"/>
  <c r="C7668" i="3"/>
  <c r="A7669" i="3"/>
  <c r="B7669" i="3"/>
  <c r="C7669" i="3"/>
  <c r="A7670" i="3"/>
  <c r="B7670" i="3"/>
  <c r="C7670" i="3"/>
  <c r="A7671" i="3"/>
  <c r="B7671" i="3"/>
  <c r="C7671" i="3"/>
  <c r="A7672" i="3"/>
  <c r="B7672" i="3"/>
  <c r="C7672" i="3"/>
  <c r="A7673" i="3"/>
  <c r="B7673" i="3"/>
  <c r="C7673" i="3"/>
  <c r="A7674" i="3"/>
  <c r="B7674" i="3"/>
  <c r="C7674" i="3"/>
  <c r="A7675" i="3"/>
  <c r="B7675" i="3"/>
  <c r="C7675" i="3"/>
  <c r="A7676" i="3"/>
  <c r="B7676" i="3"/>
  <c r="C7676" i="3"/>
  <c r="A7677" i="3"/>
  <c r="B7677" i="3"/>
  <c r="C7677" i="3"/>
  <c r="A7678" i="3"/>
  <c r="B7678" i="3"/>
  <c r="C7678" i="3"/>
  <c r="A7679" i="3"/>
  <c r="B7679" i="3"/>
  <c r="C7679" i="3"/>
  <c r="A7680" i="3"/>
  <c r="B7680" i="3"/>
  <c r="C7680" i="3"/>
  <c r="A7681" i="3"/>
  <c r="B7681" i="3"/>
  <c r="C7681" i="3"/>
  <c r="A7682" i="3"/>
  <c r="B7682" i="3"/>
  <c r="C7682" i="3"/>
  <c r="A7683" i="3"/>
  <c r="B7683" i="3"/>
  <c r="C7683" i="3"/>
  <c r="A7684" i="3"/>
  <c r="B7684" i="3"/>
  <c r="C7684" i="3"/>
  <c r="A7685" i="3"/>
  <c r="B7685" i="3"/>
  <c r="C7685" i="3"/>
  <c r="A7686" i="3"/>
  <c r="B7686" i="3"/>
  <c r="C7686" i="3"/>
  <c r="A7687" i="3"/>
  <c r="B7687" i="3"/>
  <c r="C7687" i="3"/>
  <c r="A7688" i="3"/>
  <c r="B7688" i="3"/>
  <c r="C7688" i="3"/>
  <c r="A7689" i="3"/>
  <c r="B7689" i="3"/>
  <c r="C7689" i="3"/>
  <c r="A7690" i="3"/>
  <c r="B7690" i="3"/>
  <c r="C7690" i="3"/>
  <c r="A7691" i="3"/>
  <c r="B7691" i="3"/>
  <c r="C7691" i="3"/>
  <c r="A7692" i="3"/>
  <c r="B7692" i="3"/>
  <c r="C7692" i="3"/>
  <c r="A7693" i="3"/>
  <c r="B7693" i="3"/>
  <c r="C7693" i="3"/>
  <c r="A7694" i="3"/>
  <c r="B7694" i="3"/>
  <c r="C7694" i="3"/>
  <c r="A7695" i="3"/>
  <c r="B7695" i="3"/>
  <c r="C7695" i="3"/>
  <c r="A7696" i="3"/>
  <c r="B7696" i="3"/>
  <c r="C7696" i="3"/>
  <c r="A7697" i="3"/>
  <c r="B7697" i="3"/>
  <c r="C7697" i="3"/>
  <c r="A7698" i="3"/>
  <c r="B7698" i="3"/>
  <c r="C7698" i="3"/>
  <c r="A7699" i="3"/>
  <c r="B7699" i="3"/>
  <c r="C7699" i="3"/>
  <c r="A7700" i="3"/>
  <c r="B7700" i="3"/>
  <c r="C7700" i="3"/>
  <c r="A7701" i="3"/>
  <c r="B7701" i="3"/>
  <c r="C7701" i="3"/>
  <c r="A7702" i="3"/>
  <c r="B7702" i="3"/>
  <c r="C7702" i="3"/>
  <c r="A7703" i="3"/>
  <c r="B7703" i="3"/>
  <c r="C7703" i="3"/>
  <c r="A7704" i="3"/>
  <c r="B7704" i="3"/>
  <c r="C7704" i="3"/>
  <c r="A7705" i="3"/>
  <c r="B7705" i="3"/>
  <c r="C7705" i="3"/>
  <c r="A7706" i="3"/>
  <c r="B7706" i="3"/>
  <c r="C7706" i="3"/>
  <c r="A7707" i="3"/>
  <c r="B7707" i="3"/>
  <c r="C7707" i="3"/>
  <c r="A7708" i="3"/>
  <c r="B7708" i="3"/>
  <c r="C7708" i="3"/>
  <c r="A7709" i="3"/>
  <c r="B7709" i="3"/>
  <c r="C7709" i="3"/>
  <c r="A7710" i="3"/>
  <c r="B7710" i="3"/>
  <c r="C7710" i="3"/>
  <c r="A7711" i="3"/>
  <c r="B7711" i="3"/>
  <c r="C7711" i="3"/>
  <c r="A7712" i="3"/>
  <c r="B7712" i="3"/>
  <c r="C7712" i="3"/>
  <c r="A7713" i="3"/>
  <c r="B7713" i="3"/>
  <c r="C7713" i="3"/>
  <c r="A7714" i="3"/>
  <c r="B7714" i="3"/>
  <c r="C7714" i="3"/>
  <c r="A7715" i="3"/>
  <c r="B7715" i="3"/>
  <c r="C7715" i="3"/>
  <c r="A7716" i="3"/>
  <c r="B7716" i="3"/>
  <c r="C7716" i="3"/>
  <c r="A7717" i="3"/>
  <c r="B7717" i="3"/>
  <c r="C7717" i="3"/>
  <c r="A7718" i="3"/>
  <c r="B7718" i="3"/>
  <c r="C7718" i="3"/>
  <c r="A7719" i="3"/>
  <c r="B7719" i="3"/>
  <c r="C7719" i="3"/>
  <c r="A7720" i="3"/>
  <c r="B7720" i="3"/>
  <c r="C7720" i="3"/>
  <c r="A7721" i="3"/>
  <c r="B7721" i="3"/>
  <c r="C7721" i="3"/>
  <c r="A7722" i="3"/>
  <c r="B7722" i="3"/>
  <c r="C7722" i="3"/>
  <c r="A7723" i="3"/>
  <c r="B7723" i="3"/>
  <c r="C7723" i="3"/>
  <c r="A7724" i="3"/>
  <c r="B7724" i="3"/>
  <c r="C7724" i="3"/>
  <c r="A7725" i="3"/>
  <c r="B7725" i="3"/>
  <c r="C7725" i="3"/>
  <c r="A7726" i="3"/>
  <c r="B7726" i="3"/>
  <c r="C7726" i="3"/>
  <c r="A7727" i="3"/>
  <c r="B7727" i="3"/>
  <c r="C7727" i="3"/>
  <c r="A7728" i="3"/>
  <c r="B7728" i="3"/>
  <c r="C7728" i="3"/>
  <c r="A7729" i="3"/>
  <c r="B7729" i="3"/>
  <c r="C7729" i="3"/>
  <c r="A7730" i="3"/>
  <c r="B7730" i="3"/>
  <c r="C7730" i="3"/>
  <c r="A7731" i="3"/>
  <c r="B7731" i="3"/>
  <c r="C7731" i="3"/>
  <c r="A7732" i="3"/>
  <c r="B7732" i="3"/>
  <c r="C7732" i="3"/>
  <c r="A7733" i="3"/>
  <c r="B7733" i="3"/>
  <c r="C7733" i="3"/>
  <c r="A7734" i="3"/>
  <c r="B7734" i="3"/>
  <c r="C7734" i="3"/>
  <c r="A7735" i="3"/>
  <c r="B7735" i="3"/>
  <c r="C7735" i="3"/>
  <c r="A7736" i="3"/>
  <c r="B7736" i="3"/>
  <c r="C7736" i="3"/>
  <c r="A7737" i="3"/>
  <c r="B7737" i="3"/>
  <c r="C7737" i="3"/>
  <c r="A7738" i="3"/>
  <c r="B7738" i="3"/>
  <c r="C7738" i="3"/>
  <c r="A7739" i="3"/>
  <c r="B7739" i="3"/>
  <c r="C7739" i="3"/>
  <c r="A7740" i="3"/>
  <c r="B7740" i="3"/>
  <c r="C7740" i="3"/>
  <c r="A7741" i="3"/>
  <c r="B7741" i="3"/>
  <c r="C7741" i="3"/>
  <c r="A7742" i="3"/>
  <c r="B7742" i="3"/>
  <c r="C7742" i="3"/>
  <c r="A7743" i="3"/>
  <c r="B7743" i="3"/>
  <c r="C7743" i="3"/>
  <c r="A7744" i="3"/>
  <c r="B7744" i="3"/>
  <c r="C7744" i="3"/>
  <c r="A7745" i="3"/>
  <c r="B7745" i="3"/>
  <c r="C7745" i="3"/>
  <c r="A7746" i="3"/>
  <c r="B7746" i="3"/>
  <c r="C7746" i="3"/>
  <c r="A7747" i="3"/>
  <c r="B7747" i="3"/>
  <c r="C7747" i="3"/>
  <c r="A7748" i="3"/>
  <c r="B7748" i="3"/>
  <c r="C7748" i="3"/>
  <c r="A7749" i="3"/>
  <c r="B7749" i="3"/>
  <c r="C7749" i="3"/>
  <c r="A7750" i="3"/>
  <c r="B7750" i="3"/>
  <c r="C7750" i="3"/>
  <c r="A7751" i="3"/>
  <c r="B7751" i="3"/>
  <c r="C7751" i="3"/>
  <c r="A7752" i="3"/>
  <c r="B7752" i="3"/>
  <c r="C7752" i="3"/>
  <c r="A7753" i="3"/>
  <c r="B7753" i="3"/>
  <c r="C7753" i="3"/>
  <c r="A7754" i="3"/>
  <c r="B7754" i="3"/>
  <c r="C7754" i="3"/>
  <c r="A7755" i="3"/>
  <c r="B7755" i="3"/>
  <c r="C7755" i="3"/>
  <c r="A7756" i="3"/>
  <c r="B7756" i="3"/>
  <c r="C7756" i="3"/>
  <c r="A7757" i="3"/>
  <c r="B7757" i="3"/>
  <c r="C7757" i="3"/>
  <c r="A7758" i="3"/>
  <c r="B7758" i="3"/>
  <c r="C7758" i="3"/>
  <c r="A7759" i="3"/>
  <c r="B7759" i="3"/>
  <c r="C7759" i="3"/>
  <c r="A7760" i="3"/>
  <c r="B7760" i="3"/>
  <c r="C7760" i="3"/>
  <c r="A7761" i="3"/>
  <c r="B7761" i="3"/>
  <c r="C7761" i="3"/>
  <c r="A7762" i="3"/>
  <c r="B7762" i="3"/>
  <c r="C7762" i="3"/>
  <c r="A7763" i="3"/>
  <c r="B7763" i="3"/>
  <c r="C7763" i="3"/>
  <c r="A7764" i="3"/>
  <c r="B7764" i="3"/>
  <c r="C7764" i="3"/>
  <c r="A7765" i="3"/>
  <c r="B7765" i="3"/>
  <c r="C7765" i="3"/>
  <c r="A7766" i="3"/>
  <c r="B7766" i="3"/>
  <c r="C7766" i="3"/>
  <c r="A7767" i="3"/>
  <c r="B7767" i="3"/>
  <c r="C7767" i="3"/>
  <c r="A7768" i="3"/>
  <c r="B7768" i="3"/>
  <c r="C7768" i="3"/>
  <c r="A7769" i="3"/>
  <c r="B7769" i="3"/>
  <c r="C7769" i="3"/>
  <c r="A7770" i="3"/>
  <c r="B7770" i="3"/>
  <c r="C7770" i="3"/>
  <c r="A7771" i="3"/>
  <c r="B7771" i="3"/>
  <c r="C7771" i="3"/>
  <c r="A7772" i="3"/>
  <c r="B7772" i="3"/>
  <c r="C7772" i="3"/>
  <c r="A7773" i="3"/>
  <c r="B7773" i="3"/>
  <c r="C7773" i="3"/>
  <c r="A7774" i="3"/>
  <c r="B7774" i="3"/>
  <c r="C7774" i="3"/>
  <c r="A7775" i="3"/>
  <c r="B7775" i="3"/>
  <c r="C7775" i="3"/>
  <c r="A7776" i="3"/>
  <c r="B7776" i="3"/>
  <c r="C7776" i="3"/>
  <c r="A7777" i="3"/>
  <c r="B7777" i="3"/>
  <c r="C7777" i="3"/>
  <c r="A7778" i="3"/>
  <c r="B7778" i="3"/>
  <c r="C7778" i="3"/>
  <c r="A7779" i="3"/>
  <c r="B7779" i="3"/>
  <c r="C7779" i="3"/>
  <c r="A7780" i="3"/>
  <c r="B7780" i="3"/>
  <c r="C7780" i="3"/>
  <c r="A7781" i="3"/>
  <c r="B7781" i="3"/>
  <c r="C7781" i="3"/>
  <c r="A7782" i="3"/>
  <c r="B7782" i="3"/>
  <c r="C7782" i="3"/>
  <c r="A7783" i="3"/>
  <c r="B7783" i="3"/>
  <c r="C7783" i="3"/>
  <c r="A7784" i="3"/>
  <c r="B7784" i="3"/>
  <c r="C7784" i="3"/>
  <c r="A7785" i="3"/>
  <c r="B7785" i="3"/>
  <c r="C7785" i="3"/>
  <c r="A7786" i="3"/>
  <c r="B7786" i="3"/>
  <c r="C7786" i="3"/>
  <c r="A7787" i="3"/>
  <c r="B7787" i="3"/>
  <c r="C7787" i="3"/>
  <c r="A7788" i="3"/>
  <c r="B7788" i="3"/>
  <c r="C7788" i="3"/>
  <c r="A7789" i="3"/>
  <c r="B7789" i="3"/>
  <c r="C7789" i="3"/>
  <c r="A7790" i="3"/>
  <c r="B7790" i="3"/>
  <c r="C7790" i="3"/>
  <c r="A7791" i="3"/>
  <c r="B7791" i="3"/>
  <c r="C7791" i="3"/>
  <c r="A7792" i="3"/>
  <c r="B7792" i="3"/>
  <c r="C7792" i="3"/>
  <c r="A7793" i="3"/>
  <c r="B7793" i="3"/>
  <c r="C7793" i="3"/>
  <c r="A7794" i="3"/>
  <c r="B7794" i="3"/>
  <c r="C7794" i="3"/>
  <c r="A7795" i="3"/>
  <c r="B7795" i="3"/>
  <c r="C7795" i="3"/>
  <c r="A7796" i="3"/>
  <c r="B7796" i="3"/>
  <c r="C7796" i="3"/>
  <c r="A7797" i="3"/>
  <c r="B7797" i="3"/>
  <c r="C7797" i="3"/>
  <c r="A7798" i="3"/>
  <c r="B7798" i="3"/>
  <c r="C7798" i="3"/>
  <c r="A7799" i="3"/>
  <c r="B7799" i="3"/>
  <c r="C7799" i="3"/>
  <c r="A7800" i="3"/>
  <c r="B7800" i="3"/>
  <c r="C7800" i="3"/>
  <c r="A7801" i="3"/>
  <c r="B7801" i="3"/>
  <c r="C7801" i="3"/>
  <c r="A7802" i="3"/>
  <c r="B7802" i="3"/>
  <c r="C7802" i="3"/>
  <c r="A7803" i="3"/>
  <c r="B7803" i="3"/>
  <c r="C7803" i="3"/>
  <c r="A7804" i="3"/>
  <c r="B7804" i="3"/>
  <c r="C7804" i="3"/>
  <c r="A7805" i="3"/>
  <c r="B7805" i="3"/>
  <c r="C7805" i="3"/>
  <c r="A7806" i="3"/>
  <c r="B7806" i="3"/>
  <c r="C7806" i="3"/>
  <c r="A7807" i="3"/>
  <c r="B7807" i="3"/>
  <c r="C7807" i="3"/>
  <c r="A7808" i="3"/>
  <c r="B7808" i="3"/>
  <c r="C7808" i="3"/>
  <c r="A7809" i="3"/>
  <c r="B7809" i="3"/>
  <c r="C7809" i="3"/>
  <c r="A7810" i="3"/>
  <c r="B7810" i="3"/>
  <c r="C7810" i="3"/>
  <c r="A7811" i="3"/>
  <c r="B7811" i="3"/>
  <c r="C7811" i="3"/>
  <c r="A7812" i="3"/>
  <c r="B7812" i="3"/>
  <c r="C7812" i="3"/>
  <c r="A7813" i="3"/>
  <c r="B7813" i="3"/>
  <c r="C7813" i="3"/>
  <c r="A7814" i="3"/>
  <c r="B7814" i="3"/>
  <c r="C7814" i="3"/>
  <c r="A7815" i="3"/>
  <c r="B7815" i="3"/>
  <c r="C7815" i="3"/>
  <c r="A7816" i="3"/>
  <c r="B7816" i="3"/>
  <c r="C7816" i="3"/>
  <c r="A7817" i="3"/>
  <c r="B7817" i="3"/>
  <c r="C7817" i="3"/>
  <c r="A7818" i="3"/>
  <c r="B7818" i="3"/>
  <c r="C7818" i="3"/>
  <c r="A7819" i="3"/>
  <c r="B7819" i="3"/>
  <c r="C7819" i="3"/>
  <c r="A7820" i="3"/>
  <c r="B7820" i="3"/>
  <c r="C7820" i="3"/>
  <c r="A7821" i="3"/>
  <c r="B7821" i="3"/>
  <c r="C7821" i="3"/>
  <c r="A7822" i="3"/>
  <c r="B7822" i="3"/>
  <c r="C7822" i="3"/>
  <c r="A7823" i="3"/>
  <c r="B7823" i="3"/>
  <c r="C7823" i="3"/>
  <c r="A7824" i="3"/>
  <c r="B7824" i="3"/>
  <c r="C7824" i="3"/>
  <c r="A7825" i="3"/>
  <c r="B7825" i="3"/>
  <c r="C7825" i="3"/>
  <c r="A7826" i="3"/>
  <c r="B7826" i="3"/>
  <c r="C7826" i="3"/>
  <c r="A7827" i="3"/>
  <c r="B7827" i="3"/>
  <c r="C7827" i="3"/>
  <c r="A7828" i="3"/>
  <c r="B7828" i="3"/>
  <c r="C7828" i="3"/>
  <c r="A7829" i="3"/>
  <c r="B7829" i="3"/>
  <c r="C7829" i="3"/>
  <c r="A7830" i="3"/>
  <c r="B7830" i="3"/>
  <c r="C7830" i="3"/>
  <c r="A7831" i="3"/>
  <c r="B7831" i="3"/>
  <c r="C7831" i="3"/>
  <c r="A7832" i="3"/>
  <c r="B7832" i="3"/>
  <c r="C7832" i="3"/>
  <c r="A7833" i="3"/>
  <c r="B7833" i="3"/>
  <c r="C7833" i="3"/>
  <c r="A7834" i="3"/>
  <c r="B7834" i="3"/>
  <c r="C7834" i="3"/>
  <c r="A7835" i="3"/>
  <c r="B7835" i="3"/>
  <c r="C7835" i="3"/>
  <c r="A7836" i="3"/>
  <c r="B7836" i="3"/>
  <c r="C7836" i="3"/>
  <c r="A7837" i="3"/>
  <c r="B7837" i="3"/>
  <c r="C7837" i="3"/>
  <c r="A7838" i="3"/>
  <c r="B7838" i="3"/>
  <c r="C7838" i="3"/>
  <c r="A7839" i="3"/>
  <c r="B7839" i="3"/>
  <c r="C7839" i="3"/>
  <c r="A7840" i="3"/>
  <c r="B7840" i="3"/>
  <c r="C7840" i="3"/>
  <c r="A7841" i="3"/>
  <c r="B7841" i="3"/>
  <c r="C7841" i="3"/>
  <c r="A7842" i="3"/>
  <c r="B7842" i="3"/>
  <c r="C7842" i="3"/>
  <c r="A7843" i="3"/>
  <c r="B7843" i="3"/>
  <c r="C7843" i="3"/>
  <c r="A7844" i="3"/>
  <c r="B7844" i="3"/>
  <c r="C7844" i="3"/>
  <c r="A7845" i="3"/>
  <c r="B7845" i="3"/>
  <c r="C7845" i="3"/>
  <c r="A7846" i="3"/>
  <c r="B7846" i="3"/>
  <c r="C7846" i="3"/>
  <c r="A7847" i="3"/>
  <c r="B7847" i="3"/>
  <c r="C7847" i="3"/>
  <c r="A7848" i="3"/>
  <c r="B7848" i="3"/>
  <c r="C7848" i="3"/>
  <c r="A7849" i="3"/>
  <c r="B7849" i="3"/>
  <c r="C7849" i="3"/>
  <c r="A7850" i="3"/>
  <c r="B7850" i="3"/>
  <c r="C7850" i="3"/>
  <c r="A7851" i="3"/>
  <c r="B7851" i="3"/>
  <c r="C7851" i="3"/>
  <c r="A7852" i="3"/>
  <c r="B7852" i="3"/>
  <c r="C7852" i="3"/>
  <c r="A7853" i="3"/>
  <c r="B7853" i="3"/>
  <c r="C7853" i="3"/>
  <c r="A7854" i="3"/>
  <c r="B7854" i="3"/>
  <c r="C7854" i="3"/>
  <c r="A7855" i="3"/>
  <c r="B7855" i="3"/>
  <c r="C7855" i="3"/>
  <c r="A7856" i="3"/>
  <c r="B7856" i="3"/>
  <c r="C7856" i="3"/>
  <c r="A7857" i="3"/>
  <c r="B7857" i="3"/>
  <c r="C7857" i="3"/>
  <c r="A7858" i="3"/>
  <c r="B7858" i="3"/>
  <c r="C7858" i="3"/>
  <c r="A7859" i="3"/>
  <c r="B7859" i="3"/>
  <c r="C7859" i="3"/>
  <c r="A7860" i="3"/>
  <c r="B7860" i="3"/>
  <c r="C7860" i="3"/>
  <c r="A7861" i="3"/>
  <c r="B7861" i="3"/>
  <c r="C7861" i="3"/>
  <c r="A7862" i="3"/>
  <c r="B7862" i="3"/>
  <c r="C7862" i="3"/>
  <c r="A7863" i="3"/>
  <c r="B7863" i="3"/>
  <c r="C7863" i="3"/>
  <c r="A7864" i="3"/>
  <c r="B7864" i="3"/>
  <c r="C7864" i="3"/>
  <c r="A7865" i="3"/>
  <c r="B7865" i="3"/>
  <c r="C7865" i="3"/>
  <c r="A7866" i="3"/>
  <c r="B7866" i="3"/>
  <c r="C7866" i="3"/>
  <c r="A7867" i="3"/>
  <c r="B7867" i="3"/>
  <c r="C7867" i="3"/>
  <c r="A7868" i="3"/>
  <c r="B7868" i="3"/>
  <c r="C7868" i="3"/>
  <c r="A7869" i="3"/>
  <c r="B7869" i="3"/>
  <c r="C7869" i="3"/>
  <c r="A7870" i="3"/>
  <c r="B7870" i="3"/>
  <c r="C7870" i="3"/>
  <c r="A7871" i="3"/>
  <c r="B7871" i="3"/>
  <c r="C7871" i="3"/>
  <c r="A7872" i="3"/>
  <c r="B7872" i="3"/>
  <c r="C7872" i="3"/>
  <c r="A7873" i="3"/>
  <c r="B7873" i="3"/>
  <c r="C7873" i="3"/>
  <c r="A7874" i="3"/>
  <c r="B7874" i="3"/>
  <c r="C7874" i="3"/>
  <c r="A7875" i="3"/>
  <c r="B7875" i="3"/>
  <c r="C7875" i="3"/>
  <c r="A7876" i="3"/>
  <c r="B7876" i="3"/>
  <c r="C7876" i="3"/>
  <c r="A7877" i="3"/>
  <c r="B7877" i="3"/>
  <c r="C7877" i="3"/>
  <c r="A7878" i="3"/>
  <c r="B7878" i="3"/>
  <c r="C7878" i="3"/>
  <c r="A7879" i="3"/>
  <c r="B7879" i="3"/>
  <c r="C7879" i="3"/>
  <c r="A7880" i="3"/>
  <c r="B7880" i="3"/>
  <c r="C7880" i="3"/>
  <c r="A7881" i="3"/>
  <c r="B7881" i="3"/>
  <c r="C7881" i="3"/>
  <c r="A7882" i="3"/>
  <c r="B7882" i="3"/>
  <c r="C7882" i="3"/>
  <c r="A7883" i="3"/>
  <c r="B7883" i="3"/>
  <c r="C7883" i="3"/>
  <c r="A7884" i="3"/>
  <c r="B7884" i="3"/>
  <c r="C7884" i="3"/>
  <c r="A7885" i="3"/>
  <c r="B7885" i="3"/>
  <c r="C7885" i="3"/>
  <c r="A7886" i="3"/>
  <c r="B7886" i="3"/>
  <c r="C7886" i="3"/>
  <c r="A7887" i="3"/>
  <c r="B7887" i="3"/>
  <c r="C7887" i="3"/>
  <c r="A7888" i="3"/>
  <c r="B7888" i="3"/>
  <c r="C7888" i="3"/>
  <c r="A7889" i="3"/>
  <c r="B7889" i="3"/>
  <c r="C7889" i="3"/>
  <c r="A7890" i="3"/>
  <c r="B7890" i="3"/>
  <c r="C7890" i="3"/>
  <c r="A7891" i="3"/>
  <c r="B7891" i="3"/>
  <c r="C7891" i="3"/>
  <c r="A7892" i="3"/>
  <c r="B7892" i="3"/>
  <c r="C7892" i="3"/>
  <c r="A7893" i="3"/>
  <c r="B7893" i="3"/>
  <c r="C7893" i="3"/>
  <c r="A7894" i="3"/>
  <c r="B7894" i="3"/>
  <c r="C7894" i="3"/>
  <c r="A7895" i="3"/>
  <c r="B7895" i="3"/>
  <c r="C7895" i="3"/>
  <c r="A7896" i="3"/>
  <c r="B7896" i="3"/>
  <c r="C7896" i="3"/>
  <c r="A7897" i="3"/>
  <c r="B7897" i="3"/>
  <c r="C7897" i="3"/>
  <c r="A7898" i="3"/>
  <c r="B7898" i="3"/>
  <c r="C7898" i="3"/>
  <c r="A7899" i="3"/>
  <c r="B7899" i="3"/>
  <c r="C7899" i="3"/>
  <c r="A7900" i="3"/>
  <c r="B7900" i="3"/>
  <c r="C7900" i="3"/>
  <c r="A7901" i="3"/>
  <c r="B7901" i="3"/>
  <c r="C7901" i="3"/>
  <c r="A7902" i="3"/>
  <c r="B7902" i="3"/>
  <c r="C7902" i="3"/>
  <c r="A7903" i="3"/>
  <c r="B7903" i="3"/>
  <c r="C7903" i="3"/>
  <c r="A7904" i="3"/>
  <c r="B7904" i="3"/>
  <c r="C7904" i="3"/>
  <c r="A7905" i="3"/>
  <c r="B7905" i="3"/>
  <c r="C7905" i="3"/>
  <c r="A7906" i="3"/>
  <c r="B7906" i="3"/>
  <c r="C7906" i="3"/>
  <c r="A7907" i="3"/>
  <c r="B7907" i="3"/>
  <c r="C7907" i="3"/>
  <c r="A7908" i="3"/>
  <c r="B7908" i="3"/>
  <c r="C7908" i="3"/>
  <c r="A7909" i="3"/>
  <c r="B7909" i="3"/>
  <c r="C7909" i="3"/>
  <c r="A7910" i="3"/>
  <c r="B7910" i="3"/>
  <c r="C7910" i="3"/>
  <c r="A7911" i="3"/>
  <c r="B7911" i="3"/>
  <c r="C7911" i="3"/>
  <c r="A7912" i="3"/>
  <c r="B7912" i="3"/>
  <c r="C7912" i="3"/>
  <c r="A7913" i="3"/>
  <c r="B7913" i="3"/>
  <c r="C7913" i="3"/>
  <c r="A7914" i="3"/>
  <c r="B7914" i="3"/>
  <c r="C7914" i="3"/>
  <c r="A7915" i="3"/>
  <c r="B7915" i="3"/>
  <c r="C7915" i="3"/>
  <c r="A7916" i="3"/>
  <c r="B7916" i="3"/>
  <c r="C7916" i="3"/>
  <c r="A7917" i="3"/>
  <c r="B7917" i="3"/>
  <c r="C7917" i="3"/>
  <c r="A7918" i="3"/>
  <c r="B7918" i="3"/>
  <c r="C7918" i="3"/>
  <c r="A7919" i="3"/>
  <c r="B7919" i="3"/>
  <c r="C7919" i="3"/>
  <c r="A7920" i="3"/>
  <c r="B7920" i="3"/>
  <c r="C7920" i="3"/>
  <c r="A7921" i="3"/>
  <c r="B7921" i="3"/>
  <c r="C7921" i="3"/>
  <c r="A7922" i="3"/>
  <c r="B7922" i="3"/>
  <c r="C7922" i="3"/>
  <c r="A7923" i="3"/>
  <c r="B7923" i="3"/>
  <c r="C7923" i="3"/>
  <c r="A7924" i="3"/>
  <c r="B7924" i="3"/>
  <c r="C7924" i="3"/>
  <c r="A7925" i="3"/>
  <c r="B7925" i="3"/>
  <c r="C7925" i="3"/>
  <c r="A7926" i="3"/>
  <c r="B7926" i="3"/>
  <c r="C7926" i="3"/>
  <c r="A7927" i="3"/>
  <c r="B7927" i="3"/>
  <c r="C7927" i="3"/>
  <c r="A7928" i="3"/>
  <c r="B7928" i="3"/>
  <c r="C7928" i="3"/>
  <c r="A7929" i="3"/>
  <c r="B7929" i="3"/>
  <c r="C7929" i="3"/>
  <c r="A7930" i="3"/>
  <c r="B7930" i="3"/>
  <c r="C7930" i="3"/>
  <c r="A7931" i="3"/>
  <c r="B7931" i="3"/>
  <c r="C7931" i="3"/>
  <c r="A7932" i="3"/>
  <c r="B7932" i="3"/>
  <c r="C7932" i="3"/>
  <c r="A7933" i="3"/>
  <c r="B7933" i="3"/>
  <c r="C7933" i="3"/>
  <c r="A7934" i="3"/>
  <c r="B7934" i="3"/>
  <c r="C7934" i="3"/>
  <c r="A7935" i="3"/>
  <c r="B7935" i="3"/>
  <c r="C7935" i="3"/>
  <c r="A7936" i="3"/>
  <c r="B7936" i="3"/>
  <c r="C7936" i="3"/>
  <c r="A7937" i="3"/>
  <c r="B7937" i="3"/>
  <c r="C7937" i="3"/>
  <c r="A7938" i="3"/>
  <c r="B7938" i="3"/>
  <c r="C7938" i="3"/>
  <c r="A7939" i="3"/>
  <c r="B7939" i="3"/>
  <c r="C7939" i="3"/>
  <c r="A7940" i="3"/>
  <c r="B7940" i="3"/>
  <c r="C7940" i="3"/>
  <c r="A7941" i="3"/>
  <c r="B7941" i="3"/>
  <c r="C7941" i="3"/>
  <c r="A7942" i="3"/>
  <c r="B7942" i="3"/>
  <c r="C7942" i="3"/>
  <c r="A7943" i="3"/>
  <c r="B7943" i="3"/>
  <c r="C7943" i="3"/>
  <c r="A7944" i="3"/>
  <c r="B7944" i="3"/>
  <c r="C7944" i="3"/>
  <c r="A7945" i="3"/>
  <c r="B7945" i="3"/>
  <c r="C7945" i="3"/>
  <c r="A7946" i="3"/>
  <c r="B7946" i="3"/>
  <c r="C7946" i="3"/>
  <c r="A7947" i="3"/>
  <c r="B7947" i="3"/>
  <c r="C7947" i="3"/>
  <c r="A7948" i="3"/>
  <c r="B7948" i="3"/>
  <c r="C7948" i="3"/>
  <c r="A7949" i="3"/>
  <c r="B7949" i="3"/>
  <c r="C7949" i="3"/>
  <c r="A7950" i="3"/>
  <c r="B7950" i="3"/>
  <c r="C7950" i="3"/>
  <c r="A7951" i="3"/>
  <c r="B7951" i="3"/>
  <c r="C7951" i="3"/>
  <c r="A7952" i="3"/>
  <c r="B7952" i="3"/>
  <c r="C7952" i="3"/>
  <c r="A7953" i="3"/>
  <c r="B7953" i="3"/>
  <c r="C7953" i="3"/>
  <c r="A7954" i="3"/>
  <c r="B7954" i="3"/>
  <c r="C7954" i="3"/>
  <c r="A7955" i="3"/>
  <c r="B7955" i="3"/>
  <c r="C7955" i="3"/>
  <c r="A7956" i="3"/>
  <c r="B7956" i="3"/>
  <c r="C7956" i="3"/>
  <c r="A7957" i="3"/>
  <c r="B7957" i="3"/>
  <c r="C7957" i="3"/>
  <c r="A7958" i="3"/>
  <c r="B7958" i="3"/>
  <c r="C7958" i="3"/>
  <c r="A7959" i="3"/>
  <c r="B7959" i="3"/>
  <c r="C7959" i="3"/>
  <c r="A7960" i="3"/>
  <c r="B7960" i="3"/>
  <c r="C7960" i="3"/>
  <c r="A7961" i="3"/>
  <c r="B7961" i="3"/>
  <c r="C7961" i="3"/>
  <c r="A7962" i="3"/>
  <c r="B7962" i="3"/>
  <c r="C7962" i="3"/>
  <c r="A7963" i="3"/>
  <c r="B7963" i="3"/>
  <c r="C7963" i="3"/>
  <c r="A7964" i="3"/>
  <c r="B7964" i="3"/>
  <c r="C7964" i="3"/>
  <c r="A7965" i="3"/>
  <c r="B7965" i="3"/>
  <c r="C7965" i="3"/>
  <c r="A7966" i="3"/>
  <c r="B7966" i="3"/>
  <c r="C7966" i="3"/>
  <c r="A7967" i="3"/>
  <c r="B7967" i="3"/>
  <c r="C7967" i="3"/>
  <c r="A7968" i="3"/>
  <c r="B7968" i="3"/>
  <c r="C7968" i="3"/>
  <c r="A7969" i="3"/>
  <c r="B7969" i="3"/>
  <c r="C7969" i="3"/>
  <c r="A7970" i="3"/>
  <c r="B7970" i="3"/>
  <c r="C7970" i="3"/>
  <c r="A7971" i="3"/>
  <c r="B7971" i="3"/>
  <c r="C7971" i="3"/>
  <c r="A7972" i="3"/>
  <c r="B7972" i="3"/>
  <c r="C7972" i="3"/>
  <c r="A7973" i="3"/>
  <c r="B7973" i="3"/>
  <c r="C7973" i="3"/>
  <c r="A7974" i="3"/>
  <c r="B7974" i="3"/>
  <c r="C7974" i="3"/>
  <c r="A7975" i="3"/>
  <c r="B7975" i="3"/>
  <c r="C7975" i="3"/>
  <c r="A7976" i="3"/>
  <c r="B7976" i="3"/>
  <c r="C7976" i="3"/>
  <c r="A7977" i="3"/>
  <c r="B7977" i="3"/>
  <c r="C7977" i="3"/>
  <c r="A7978" i="3"/>
  <c r="B7978" i="3"/>
  <c r="C7978" i="3"/>
  <c r="A7979" i="3"/>
  <c r="B7979" i="3"/>
  <c r="C7979" i="3"/>
  <c r="A7980" i="3"/>
  <c r="B7980" i="3"/>
  <c r="C7980" i="3"/>
  <c r="A7981" i="3"/>
  <c r="B7981" i="3"/>
  <c r="C7981" i="3"/>
  <c r="A7982" i="3"/>
  <c r="B7982" i="3"/>
  <c r="C7982" i="3"/>
  <c r="A7983" i="3"/>
  <c r="B7983" i="3"/>
  <c r="C7983" i="3"/>
  <c r="A7984" i="3"/>
  <c r="B7984" i="3"/>
  <c r="C7984" i="3"/>
  <c r="A7985" i="3"/>
  <c r="B7985" i="3"/>
  <c r="C7985" i="3"/>
  <c r="A7986" i="3"/>
  <c r="B7986" i="3"/>
  <c r="C7986" i="3"/>
  <c r="A7987" i="3"/>
  <c r="B7987" i="3"/>
  <c r="C7987" i="3"/>
  <c r="A7988" i="3"/>
  <c r="B7988" i="3"/>
  <c r="C7988" i="3"/>
  <c r="A7989" i="3"/>
  <c r="B7989" i="3"/>
  <c r="C7989" i="3"/>
  <c r="A7990" i="3"/>
  <c r="B7990" i="3"/>
  <c r="C7990" i="3"/>
  <c r="A7991" i="3"/>
  <c r="B7991" i="3"/>
  <c r="C7991" i="3"/>
  <c r="A7992" i="3"/>
  <c r="B7992" i="3"/>
  <c r="C7992" i="3"/>
  <c r="A7993" i="3"/>
  <c r="B7993" i="3"/>
  <c r="C7993" i="3"/>
  <c r="A7994" i="3"/>
  <c r="B7994" i="3"/>
  <c r="C7994" i="3"/>
  <c r="A7995" i="3"/>
  <c r="B7995" i="3"/>
  <c r="C7995" i="3"/>
  <c r="A7996" i="3"/>
  <c r="B7996" i="3"/>
  <c r="C7996" i="3"/>
  <c r="A7997" i="3"/>
  <c r="B7997" i="3"/>
  <c r="C7997" i="3"/>
  <c r="A7998" i="3"/>
  <c r="B7998" i="3"/>
  <c r="C7998" i="3"/>
  <c r="A7999" i="3"/>
  <c r="B7999" i="3"/>
  <c r="C7999" i="3"/>
  <c r="A8000" i="3"/>
  <c r="B8000" i="3"/>
  <c r="C8000" i="3"/>
  <c r="A8001" i="3"/>
  <c r="B8001" i="3"/>
  <c r="C8001" i="3"/>
  <c r="A8002" i="3"/>
  <c r="B8002" i="3"/>
  <c r="C8002" i="3"/>
  <c r="A8003" i="3"/>
  <c r="B8003" i="3"/>
  <c r="C8003" i="3"/>
  <c r="A8004" i="3"/>
  <c r="B8004" i="3"/>
  <c r="C8004" i="3"/>
  <c r="A8005" i="3"/>
  <c r="B8005" i="3"/>
  <c r="C8005" i="3"/>
  <c r="A8006" i="3"/>
  <c r="B8006" i="3"/>
  <c r="C8006" i="3"/>
  <c r="A8007" i="3"/>
  <c r="B8007" i="3"/>
  <c r="C8007" i="3"/>
  <c r="A8008" i="3"/>
  <c r="B8008" i="3"/>
  <c r="C8008" i="3"/>
  <c r="A8009" i="3"/>
  <c r="B8009" i="3"/>
  <c r="C8009" i="3"/>
  <c r="A8010" i="3"/>
  <c r="B8010" i="3"/>
  <c r="C8010" i="3"/>
  <c r="A8011" i="3"/>
  <c r="B8011" i="3"/>
  <c r="C8011" i="3"/>
  <c r="A8012" i="3"/>
  <c r="B8012" i="3"/>
  <c r="C8012" i="3"/>
  <c r="A8013" i="3"/>
  <c r="B8013" i="3"/>
  <c r="C8013" i="3"/>
  <c r="A8014" i="3"/>
  <c r="B8014" i="3"/>
  <c r="C8014" i="3"/>
  <c r="A8015" i="3"/>
  <c r="B8015" i="3"/>
  <c r="C8015" i="3"/>
  <c r="A8016" i="3"/>
  <c r="B8016" i="3"/>
  <c r="C8016" i="3"/>
  <c r="A8017" i="3"/>
  <c r="B8017" i="3"/>
  <c r="C8017" i="3"/>
  <c r="A8018" i="3"/>
  <c r="B8018" i="3"/>
  <c r="C8018" i="3"/>
  <c r="A8019" i="3"/>
  <c r="B8019" i="3"/>
  <c r="C8019" i="3"/>
  <c r="A8020" i="3"/>
  <c r="B8020" i="3"/>
  <c r="C8020" i="3"/>
  <c r="A8021" i="3"/>
  <c r="B8021" i="3"/>
  <c r="C8021" i="3"/>
  <c r="A8022" i="3"/>
  <c r="B8022" i="3"/>
  <c r="C8022" i="3"/>
  <c r="A8023" i="3"/>
  <c r="B8023" i="3"/>
  <c r="C8023" i="3"/>
  <c r="A8024" i="3"/>
  <c r="B8024" i="3"/>
  <c r="C8024" i="3"/>
  <c r="A8025" i="3"/>
  <c r="B8025" i="3"/>
  <c r="C8025" i="3"/>
  <c r="A8026" i="3"/>
  <c r="B8026" i="3"/>
  <c r="C8026" i="3"/>
  <c r="A8027" i="3"/>
  <c r="B8027" i="3"/>
  <c r="C8027" i="3"/>
  <c r="A8028" i="3"/>
  <c r="B8028" i="3"/>
  <c r="C8028" i="3"/>
  <c r="A8029" i="3"/>
  <c r="B8029" i="3"/>
  <c r="C8029" i="3"/>
  <c r="A8030" i="3"/>
  <c r="B8030" i="3"/>
  <c r="C8030" i="3"/>
  <c r="A8031" i="3"/>
  <c r="B8031" i="3"/>
  <c r="C8031" i="3"/>
  <c r="A8032" i="3"/>
  <c r="B8032" i="3"/>
  <c r="C8032" i="3"/>
  <c r="A8033" i="3"/>
  <c r="B8033" i="3"/>
  <c r="C8033" i="3"/>
  <c r="A8034" i="3"/>
  <c r="B8034" i="3"/>
  <c r="C8034" i="3"/>
  <c r="A8035" i="3"/>
  <c r="B8035" i="3"/>
  <c r="C8035" i="3"/>
  <c r="A8036" i="3"/>
  <c r="B8036" i="3"/>
  <c r="C8036" i="3"/>
  <c r="A8037" i="3"/>
  <c r="B8037" i="3"/>
  <c r="C8037" i="3"/>
  <c r="A8038" i="3"/>
  <c r="B8038" i="3"/>
  <c r="C8038" i="3"/>
  <c r="A8039" i="3"/>
  <c r="B8039" i="3"/>
  <c r="C8039" i="3"/>
  <c r="A8040" i="3"/>
  <c r="B8040" i="3"/>
  <c r="C8040" i="3"/>
  <c r="A8041" i="3"/>
  <c r="B8041" i="3"/>
  <c r="C8041" i="3"/>
  <c r="A8042" i="3"/>
  <c r="B8042" i="3"/>
  <c r="C8042" i="3"/>
  <c r="A8043" i="3"/>
  <c r="B8043" i="3"/>
  <c r="C8043" i="3"/>
  <c r="A8044" i="3"/>
  <c r="B8044" i="3"/>
  <c r="C8044" i="3"/>
  <c r="A8045" i="3"/>
  <c r="B8045" i="3"/>
  <c r="C8045" i="3"/>
  <c r="A8046" i="3"/>
  <c r="B8046" i="3"/>
  <c r="C8046" i="3"/>
  <c r="A8047" i="3"/>
  <c r="B8047" i="3"/>
  <c r="C8047" i="3"/>
  <c r="A8048" i="3"/>
  <c r="B8048" i="3"/>
  <c r="C8048" i="3"/>
  <c r="A8049" i="3"/>
  <c r="B8049" i="3"/>
  <c r="C8049" i="3"/>
  <c r="A8050" i="3"/>
  <c r="B8050" i="3"/>
  <c r="C8050" i="3"/>
  <c r="A8051" i="3"/>
  <c r="B8051" i="3"/>
  <c r="C8051" i="3"/>
  <c r="A8052" i="3"/>
  <c r="B8052" i="3"/>
  <c r="C8052" i="3"/>
  <c r="A8053" i="3"/>
  <c r="B8053" i="3"/>
  <c r="C8053" i="3"/>
  <c r="A8054" i="3"/>
  <c r="B8054" i="3"/>
  <c r="C8054" i="3"/>
  <c r="A8055" i="3"/>
  <c r="B8055" i="3"/>
  <c r="C8055" i="3"/>
  <c r="A8056" i="3"/>
  <c r="B8056" i="3"/>
  <c r="C8056" i="3"/>
  <c r="A8057" i="3"/>
  <c r="B8057" i="3"/>
  <c r="C8057" i="3"/>
  <c r="A8058" i="3"/>
  <c r="B8058" i="3"/>
  <c r="C8058" i="3"/>
  <c r="A8059" i="3"/>
  <c r="B8059" i="3"/>
  <c r="C8059" i="3"/>
  <c r="A8060" i="3"/>
  <c r="B8060" i="3"/>
  <c r="C8060" i="3"/>
  <c r="A8061" i="3"/>
  <c r="B8061" i="3"/>
  <c r="C8061" i="3"/>
  <c r="A8062" i="3"/>
  <c r="B8062" i="3"/>
  <c r="C8062" i="3"/>
  <c r="A8063" i="3"/>
  <c r="B8063" i="3"/>
  <c r="C8063" i="3"/>
  <c r="A8064" i="3"/>
  <c r="B8064" i="3"/>
  <c r="C8064" i="3"/>
  <c r="A8065" i="3"/>
  <c r="B8065" i="3"/>
  <c r="C8065" i="3"/>
  <c r="A8066" i="3"/>
  <c r="B8066" i="3"/>
  <c r="C8066" i="3"/>
  <c r="A8067" i="3"/>
  <c r="B8067" i="3"/>
  <c r="C8067" i="3"/>
  <c r="A8068" i="3"/>
  <c r="B8068" i="3"/>
  <c r="C8068" i="3"/>
  <c r="A8069" i="3"/>
  <c r="B8069" i="3"/>
  <c r="C8069" i="3"/>
  <c r="A8070" i="3"/>
  <c r="B8070" i="3"/>
  <c r="C8070" i="3"/>
  <c r="A8071" i="3"/>
  <c r="B8071" i="3"/>
  <c r="C8071" i="3"/>
  <c r="A8072" i="3"/>
  <c r="B8072" i="3"/>
  <c r="C8072" i="3"/>
  <c r="A8073" i="3"/>
  <c r="B8073" i="3"/>
  <c r="C8073" i="3"/>
  <c r="A8074" i="3"/>
  <c r="B8074" i="3"/>
  <c r="C8074" i="3"/>
  <c r="A8075" i="3"/>
  <c r="B8075" i="3"/>
  <c r="C8075" i="3"/>
  <c r="A8076" i="3"/>
  <c r="B8076" i="3"/>
  <c r="C8076" i="3"/>
  <c r="A8077" i="3"/>
  <c r="B8077" i="3"/>
  <c r="C8077" i="3"/>
  <c r="A8078" i="3"/>
  <c r="B8078" i="3"/>
  <c r="C8078" i="3"/>
  <c r="A8079" i="3"/>
  <c r="B8079" i="3"/>
  <c r="C8079" i="3"/>
  <c r="A8080" i="3"/>
  <c r="B8080" i="3"/>
  <c r="C8080" i="3"/>
  <c r="A8081" i="3"/>
  <c r="B8081" i="3"/>
  <c r="C8081" i="3"/>
  <c r="A8082" i="3"/>
  <c r="B8082" i="3"/>
  <c r="C8082" i="3"/>
  <c r="A8083" i="3"/>
  <c r="B8083" i="3"/>
  <c r="C8083" i="3"/>
  <c r="A8084" i="3"/>
  <c r="B8084" i="3"/>
  <c r="C8084" i="3"/>
  <c r="A8085" i="3"/>
  <c r="B8085" i="3"/>
  <c r="C8085" i="3"/>
  <c r="A8086" i="3"/>
  <c r="B8086" i="3"/>
  <c r="C8086" i="3"/>
  <c r="A8087" i="3"/>
  <c r="B8087" i="3"/>
  <c r="C8087" i="3"/>
  <c r="A8088" i="3"/>
  <c r="B8088" i="3"/>
  <c r="C8088" i="3"/>
  <c r="A8089" i="3"/>
  <c r="B8089" i="3"/>
  <c r="C8089" i="3"/>
  <c r="A8090" i="3"/>
  <c r="B8090" i="3"/>
  <c r="C8090" i="3"/>
  <c r="A8091" i="3"/>
  <c r="B8091" i="3"/>
  <c r="C8091" i="3"/>
  <c r="A8092" i="3"/>
  <c r="B8092" i="3"/>
  <c r="C8092" i="3"/>
  <c r="A8093" i="3"/>
  <c r="B8093" i="3"/>
  <c r="C8093" i="3"/>
  <c r="A8094" i="3"/>
  <c r="B8094" i="3"/>
  <c r="C8094" i="3"/>
  <c r="A8095" i="3"/>
  <c r="B8095" i="3"/>
  <c r="C8095" i="3"/>
  <c r="A8096" i="3"/>
  <c r="B8096" i="3"/>
  <c r="C8096" i="3"/>
  <c r="A8097" i="3"/>
  <c r="B8097" i="3"/>
  <c r="C8097" i="3"/>
  <c r="A8098" i="3"/>
  <c r="B8098" i="3"/>
  <c r="C8098" i="3"/>
  <c r="A8099" i="3"/>
  <c r="B8099" i="3"/>
  <c r="C8099" i="3"/>
  <c r="A8100" i="3"/>
  <c r="B8100" i="3"/>
  <c r="C8100" i="3"/>
  <c r="A8101" i="3"/>
  <c r="B8101" i="3"/>
  <c r="C8101" i="3"/>
  <c r="A8102" i="3"/>
  <c r="B8102" i="3"/>
  <c r="C8102" i="3"/>
  <c r="A8103" i="3"/>
  <c r="B8103" i="3"/>
  <c r="C8103" i="3"/>
  <c r="A8104" i="3"/>
  <c r="B8104" i="3"/>
  <c r="C8104" i="3"/>
  <c r="A8105" i="3"/>
  <c r="B8105" i="3"/>
  <c r="C8105" i="3"/>
  <c r="A8106" i="3"/>
  <c r="B8106" i="3"/>
  <c r="C8106" i="3"/>
  <c r="A8107" i="3"/>
  <c r="B8107" i="3"/>
  <c r="C8107" i="3"/>
  <c r="A8108" i="3"/>
  <c r="B8108" i="3"/>
  <c r="C8108" i="3"/>
  <c r="A8109" i="3"/>
  <c r="B8109" i="3"/>
  <c r="C8109" i="3"/>
  <c r="A8110" i="3"/>
  <c r="B8110" i="3"/>
  <c r="C8110" i="3"/>
  <c r="A8111" i="3"/>
  <c r="B8111" i="3"/>
  <c r="C8111" i="3"/>
  <c r="A8112" i="3"/>
  <c r="B8112" i="3"/>
  <c r="C8112" i="3"/>
  <c r="A8113" i="3"/>
  <c r="B8113" i="3"/>
  <c r="C8113" i="3"/>
  <c r="A8114" i="3"/>
  <c r="B8114" i="3"/>
  <c r="C8114" i="3"/>
  <c r="A8115" i="3"/>
  <c r="B8115" i="3"/>
  <c r="C8115" i="3"/>
  <c r="A8116" i="3"/>
  <c r="B8116" i="3"/>
  <c r="C8116" i="3"/>
  <c r="A8117" i="3"/>
  <c r="B8117" i="3"/>
  <c r="C8117" i="3"/>
  <c r="A8118" i="3"/>
  <c r="B8118" i="3"/>
  <c r="C8118" i="3"/>
  <c r="A8119" i="3"/>
  <c r="B8119" i="3"/>
  <c r="C8119" i="3"/>
  <c r="A8120" i="3"/>
  <c r="B8120" i="3"/>
  <c r="C8120" i="3"/>
  <c r="A8121" i="3"/>
  <c r="B8121" i="3"/>
  <c r="C8121" i="3"/>
  <c r="A8122" i="3"/>
  <c r="B8122" i="3"/>
  <c r="C8122" i="3"/>
  <c r="A8123" i="3"/>
  <c r="B8123" i="3"/>
  <c r="C8123" i="3"/>
  <c r="A8124" i="3"/>
  <c r="B8124" i="3"/>
  <c r="C8124" i="3"/>
  <c r="A8125" i="3"/>
  <c r="B8125" i="3"/>
  <c r="C8125" i="3"/>
  <c r="A8126" i="3"/>
  <c r="B8126" i="3"/>
  <c r="C8126" i="3"/>
  <c r="A8127" i="3"/>
  <c r="B8127" i="3"/>
  <c r="C8127" i="3"/>
  <c r="A8128" i="3"/>
  <c r="B8128" i="3"/>
  <c r="C8128" i="3"/>
  <c r="A8129" i="3"/>
  <c r="B8129" i="3"/>
  <c r="C8129" i="3"/>
  <c r="A8130" i="3"/>
  <c r="B8130" i="3"/>
  <c r="C8130" i="3"/>
  <c r="A8131" i="3"/>
  <c r="B8131" i="3"/>
  <c r="C8131" i="3"/>
  <c r="A8132" i="3"/>
  <c r="B8132" i="3"/>
  <c r="C8132" i="3"/>
  <c r="A8133" i="3"/>
  <c r="B8133" i="3"/>
  <c r="C8133" i="3"/>
  <c r="A8134" i="3"/>
  <c r="B8134" i="3"/>
  <c r="C8134" i="3"/>
  <c r="A8135" i="3"/>
  <c r="B8135" i="3"/>
  <c r="C8135" i="3"/>
  <c r="A8136" i="3"/>
  <c r="B8136" i="3"/>
  <c r="C8136" i="3"/>
  <c r="A8137" i="3"/>
  <c r="B8137" i="3"/>
  <c r="C8137" i="3"/>
  <c r="A8138" i="3"/>
  <c r="B8138" i="3"/>
  <c r="C8138" i="3"/>
  <c r="A8139" i="3"/>
  <c r="B8139" i="3"/>
  <c r="C8139" i="3"/>
  <c r="A8140" i="3"/>
  <c r="B8140" i="3"/>
  <c r="C8140" i="3"/>
  <c r="A8141" i="3"/>
  <c r="B8141" i="3"/>
  <c r="C8141" i="3"/>
  <c r="A8142" i="3"/>
  <c r="B8142" i="3"/>
  <c r="C8142" i="3"/>
  <c r="A8143" i="3"/>
  <c r="B8143" i="3"/>
  <c r="C8143" i="3"/>
  <c r="A8144" i="3"/>
  <c r="B8144" i="3"/>
  <c r="C8144" i="3"/>
  <c r="A8145" i="3"/>
  <c r="B8145" i="3"/>
  <c r="C8145" i="3"/>
  <c r="A8146" i="3"/>
  <c r="B8146" i="3"/>
  <c r="C8146" i="3"/>
  <c r="A8147" i="3"/>
  <c r="B8147" i="3"/>
  <c r="C8147" i="3"/>
  <c r="A8148" i="3"/>
  <c r="B8148" i="3"/>
  <c r="C8148" i="3"/>
  <c r="A8149" i="3"/>
  <c r="B8149" i="3"/>
  <c r="C8149" i="3"/>
  <c r="A8150" i="3"/>
  <c r="B8150" i="3"/>
  <c r="C8150" i="3"/>
  <c r="A8151" i="3"/>
  <c r="B8151" i="3"/>
  <c r="C8151" i="3"/>
  <c r="A8152" i="3"/>
  <c r="B8152" i="3"/>
  <c r="C8152" i="3"/>
  <c r="A8153" i="3"/>
  <c r="B8153" i="3"/>
  <c r="C8153" i="3"/>
  <c r="A8154" i="3"/>
  <c r="B8154" i="3"/>
  <c r="C8154" i="3"/>
  <c r="A8155" i="3"/>
  <c r="B8155" i="3"/>
  <c r="C8155" i="3"/>
  <c r="A8156" i="3"/>
  <c r="B8156" i="3"/>
  <c r="C8156" i="3"/>
  <c r="A8157" i="3"/>
  <c r="B8157" i="3"/>
  <c r="C8157" i="3"/>
  <c r="A8158" i="3"/>
  <c r="B8158" i="3"/>
  <c r="C8158" i="3"/>
  <c r="A8159" i="3"/>
  <c r="B8159" i="3"/>
  <c r="C8159" i="3"/>
  <c r="A8160" i="3"/>
  <c r="B8160" i="3"/>
  <c r="C8160" i="3"/>
  <c r="A8161" i="3"/>
  <c r="B8161" i="3"/>
  <c r="C8161" i="3"/>
  <c r="A8162" i="3"/>
  <c r="B8162" i="3"/>
  <c r="C8162" i="3"/>
  <c r="A8163" i="3"/>
  <c r="B8163" i="3"/>
  <c r="C8163" i="3"/>
  <c r="A8164" i="3"/>
  <c r="B8164" i="3"/>
  <c r="C8164" i="3"/>
  <c r="A8165" i="3"/>
  <c r="B8165" i="3"/>
  <c r="C8165" i="3"/>
  <c r="A8166" i="3"/>
  <c r="B8166" i="3"/>
  <c r="C8166" i="3"/>
  <c r="A8167" i="3"/>
  <c r="B8167" i="3"/>
  <c r="C8167" i="3"/>
  <c r="A8168" i="3"/>
  <c r="B8168" i="3"/>
  <c r="C8168" i="3"/>
  <c r="A8169" i="3"/>
  <c r="B8169" i="3"/>
  <c r="C8169" i="3"/>
  <c r="A8170" i="3"/>
  <c r="B8170" i="3"/>
  <c r="C8170" i="3"/>
  <c r="A8171" i="3"/>
  <c r="B8171" i="3"/>
  <c r="C8171" i="3"/>
  <c r="A8172" i="3"/>
  <c r="B8172" i="3"/>
  <c r="C8172" i="3"/>
  <c r="A8173" i="3"/>
  <c r="B8173" i="3"/>
  <c r="C8173" i="3"/>
  <c r="A8174" i="3"/>
  <c r="B8174" i="3"/>
  <c r="C8174" i="3"/>
  <c r="A8175" i="3"/>
  <c r="B8175" i="3"/>
  <c r="C8175" i="3"/>
  <c r="A8176" i="3"/>
  <c r="B8176" i="3"/>
  <c r="C8176" i="3"/>
  <c r="A8177" i="3"/>
  <c r="B8177" i="3"/>
  <c r="C8177" i="3"/>
  <c r="A8178" i="3"/>
  <c r="B8178" i="3"/>
  <c r="C8178" i="3"/>
  <c r="A8179" i="3"/>
  <c r="B8179" i="3"/>
  <c r="C8179" i="3"/>
  <c r="A8180" i="3"/>
  <c r="B8180" i="3"/>
  <c r="C8180" i="3"/>
  <c r="A8181" i="3"/>
  <c r="B8181" i="3"/>
  <c r="C8181" i="3"/>
  <c r="A8182" i="3"/>
  <c r="B8182" i="3"/>
  <c r="C8182" i="3"/>
  <c r="A8183" i="3"/>
  <c r="B8183" i="3"/>
  <c r="C8183" i="3"/>
  <c r="A8184" i="3"/>
  <c r="B8184" i="3"/>
  <c r="C8184" i="3"/>
  <c r="A8185" i="3"/>
  <c r="B8185" i="3"/>
  <c r="C8185" i="3"/>
  <c r="A8186" i="3"/>
  <c r="B8186" i="3"/>
  <c r="C8186" i="3"/>
  <c r="A8187" i="3"/>
  <c r="B8187" i="3"/>
  <c r="C8187" i="3"/>
  <c r="A8188" i="3"/>
  <c r="B8188" i="3"/>
  <c r="C8188" i="3"/>
  <c r="A8189" i="3"/>
  <c r="B8189" i="3"/>
  <c r="C8189" i="3"/>
  <c r="A8190" i="3"/>
  <c r="B8190" i="3"/>
  <c r="C8190" i="3"/>
  <c r="A8191" i="3"/>
  <c r="B8191" i="3"/>
  <c r="C8191" i="3"/>
  <c r="A8192" i="3"/>
  <c r="B8192" i="3"/>
  <c r="C8192" i="3"/>
  <c r="A8193" i="3"/>
  <c r="B8193" i="3"/>
  <c r="C8193" i="3"/>
  <c r="A8194" i="3"/>
  <c r="B8194" i="3"/>
  <c r="C8194" i="3"/>
  <c r="A8195" i="3"/>
  <c r="B8195" i="3"/>
  <c r="C8195" i="3"/>
  <c r="A8196" i="3"/>
  <c r="B8196" i="3"/>
  <c r="C8196" i="3"/>
  <c r="A8197" i="3"/>
  <c r="B8197" i="3"/>
  <c r="C8197" i="3"/>
  <c r="A8198" i="3"/>
  <c r="B8198" i="3"/>
  <c r="C8198" i="3"/>
  <c r="A8199" i="3"/>
  <c r="B8199" i="3"/>
  <c r="C8199" i="3"/>
  <c r="A8200" i="3"/>
  <c r="B8200" i="3"/>
  <c r="C8200" i="3"/>
  <c r="A8201" i="3"/>
  <c r="B8201" i="3"/>
  <c r="C8201" i="3"/>
  <c r="A8202" i="3"/>
  <c r="B8202" i="3"/>
  <c r="C8202" i="3"/>
  <c r="A8203" i="3"/>
  <c r="B8203" i="3"/>
  <c r="C8203" i="3"/>
  <c r="A8204" i="3"/>
  <c r="B8204" i="3"/>
  <c r="C8204" i="3"/>
  <c r="A8205" i="3"/>
  <c r="B8205" i="3"/>
  <c r="C8205" i="3"/>
  <c r="A8206" i="3"/>
  <c r="B8206" i="3"/>
  <c r="C8206" i="3"/>
  <c r="A8207" i="3"/>
  <c r="B8207" i="3"/>
  <c r="C8207" i="3"/>
  <c r="A8208" i="3"/>
  <c r="B8208" i="3"/>
  <c r="C8208" i="3"/>
  <c r="A8209" i="3"/>
  <c r="B8209" i="3"/>
  <c r="C8209" i="3"/>
  <c r="A8210" i="3"/>
  <c r="B8210" i="3"/>
  <c r="C8210" i="3"/>
  <c r="A8211" i="3"/>
  <c r="B8211" i="3"/>
  <c r="C8211" i="3"/>
  <c r="A8212" i="3"/>
  <c r="B8212" i="3"/>
  <c r="C8212" i="3"/>
  <c r="A8213" i="3"/>
  <c r="B8213" i="3"/>
  <c r="C8213" i="3"/>
  <c r="A8214" i="3"/>
  <c r="B8214" i="3"/>
  <c r="C8214" i="3"/>
  <c r="A8215" i="3"/>
  <c r="B8215" i="3"/>
  <c r="C8215" i="3"/>
  <c r="A8216" i="3"/>
  <c r="B8216" i="3"/>
  <c r="C8216" i="3"/>
  <c r="A8217" i="3"/>
  <c r="B8217" i="3"/>
  <c r="C8217" i="3"/>
  <c r="A8218" i="3"/>
  <c r="B8218" i="3"/>
  <c r="C8218" i="3"/>
  <c r="A8219" i="3"/>
  <c r="B8219" i="3"/>
  <c r="C8219" i="3"/>
  <c r="A8220" i="3"/>
  <c r="B8220" i="3"/>
  <c r="C8220" i="3"/>
  <c r="A8221" i="3"/>
  <c r="B8221" i="3"/>
  <c r="C8221" i="3"/>
  <c r="A8222" i="3"/>
  <c r="B8222" i="3"/>
  <c r="C8222" i="3"/>
  <c r="A8223" i="3"/>
  <c r="B8223" i="3"/>
  <c r="C8223" i="3"/>
  <c r="A8224" i="3"/>
  <c r="B8224" i="3"/>
  <c r="C8224" i="3"/>
  <c r="A8225" i="3"/>
  <c r="B8225" i="3"/>
  <c r="C8225" i="3"/>
  <c r="A8226" i="3"/>
  <c r="B8226" i="3"/>
  <c r="C8226" i="3"/>
  <c r="A8227" i="3"/>
  <c r="B8227" i="3"/>
  <c r="C8227" i="3"/>
  <c r="A8228" i="3"/>
  <c r="B8228" i="3"/>
  <c r="C8228" i="3"/>
  <c r="A8229" i="3"/>
  <c r="B8229" i="3"/>
  <c r="C8229" i="3"/>
  <c r="A8230" i="3"/>
  <c r="B8230" i="3"/>
  <c r="C8230" i="3"/>
  <c r="A8231" i="3"/>
  <c r="B8231" i="3"/>
  <c r="C8231" i="3"/>
  <c r="A8232" i="3"/>
  <c r="B8232" i="3"/>
  <c r="C8232" i="3"/>
  <c r="A8233" i="3"/>
  <c r="B8233" i="3"/>
  <c r="C8233" i="3"/>
  <c r="A8234" i="3"/>
  <c r="B8234" i="3"/>
  <c r="C8234" i="3"/>
  <c r="A8235" i="3"/>
  <c r="B8235" i="3"/>
  <c r="C8235" i="3"/>
  <c r="A8236" i="3"/>
  <c r="B8236" i="3"/>
  <c r="C8236" i="3"/>
  <c r="A8237" i="3"/>
  <c r="B8237" i="3"/>
  <c r="C8237" i="3"/>
  <c r="A8238" i="3"/>
  <c r="B8238" i="3"/>
  <c r="C8238" i="3"/>
  <c r="A8239" i="3"/>
  <c r="B8239" i="3"/>
  <c r="C8239" i="3"/>
  <c r="A8240" i="3"/>
  <c r="B8240" i="3"/>
  <c r="C8240" i="3"/>
  <c r="A8241" i="3"/>
  <c r="B8241" i="3"/>
  <c r="C8241" i="3"/>
  <c r="A8242" i="3"/>
  <c r="B8242" i="3"/>
  <c r="C8242" i="3"/>
  <c r="A8243" i="3"/>
  <c r="B8243" i="3"/>
  <c r="C8243" i="3"/>
  <c r="A8244" i="3"/>
  <c r="B8244" i="3"/>
  <c r="C8244" i="3"/>
  <c r="A8245" i="3"/>
  <c r="B8245" i="3"/>
  <c r="C8245" i="3"/>
  <c r="A8246" i="3"/>
  <c r="B8246" i="3"/>
  <c r="C8246" i="3"/>
  <c r="A8247" i="3"/>
  <c r="B8247" i="3"/>
  <c r="C8247" i="3"/>
  <c r="A8248" i="3"/>
  <c r="B8248" i="3"/>
  <c r="C8248" i="3"/>
  <c r="A8249" i="3"/>
  <c r="B8249" i="3"/>
  <c r="C8249" i="3"/>
  <c r="A8250" i="3"/>
  <c r="B8250" i="3"/>
  <c r="C8250" i="3"/>
  <c r="A8251" i="3"/>
  <c r="B8251" i="3"/>
  <c r="C8251" i="3"/>
  <c r="A8252" i="3"/>
  <c r="B8252" i="3"/>
  <c r="C8252" i="3"/>
  <c r="A8253" i="3"/>
  <c r="B8253" i="3"/>
  <c r="C8253" i="3"/>
  <c r="A8254" i="3"/>
  <c r="B8254" i="3"/>
  <c r="C8254" i="3"/>
  <c r="A8255" i="3"/>
  <c r="B8255" i="3"/>
  <c r="C8255" i="3"/>
  <c r="A8256" i="3"/>
  <c r="B8256" i="3"/>
  <c r="C8256" i="3"/>
  <c r="A8257" i="3"/>
  <c r="B8257" i="3"/>
  <c r="C8257" i="3"/>
  <c r="A8258" i="3"/>
  <c r="B8258" i="3"/>
  <c r="C8258" i="3"/>
  <c r="A8259" i="3"/>
  <c r="B8259" i="3"/>
  <c r="C8259" i="3"/>
  <c r="A8260" i="3"/>
  <c r="B8260" i="3"/>
  <c r="C8260" i="3"/>
  <c r="A8261" i="3"/>
  <c r="B8261" i="3"/>
  <c r="C8261" i="3"/>
  <c r="A8262" i="3"/>
  <c r="B8262" i="3"/>
  <c r="C8262" i="3"/>
  <c r="A8263" i="3"/>
  <c r="B8263" i="3"/>
  <c r="C8263" i="3"/>
  <c r="A8264" i="3"/>
  <c r="B8264" i="3"/>
  <c r="C8264" i="3"/>
  <c r="A8265" i="3"/>
  <c r="B8265" i="3"/>
  <c r="C8265" i="3"/>
  <c r="A8266" i="3"/>
  <c r="B8266" i="3"/>
  <c r="C8266" i="3"/>
  <c r="A8267" i="3"/>
  <c r="B8267" i="3"/>
  <c r="C8267" i="3"/>
  <c r="A8268" i="3"/>
  <c r="B8268" i="3"/>
  <c r="C8268" i="3"/>
  <c r="A8269" i="3"/>
  <c r="B8269" i="3"/>
  <c r="C8269" i="3"/>
  <c r="A8270" i="3"/>
  <c r="B8270" i="3"/>
  <c r="C8270" i="3"/>
  <c r="A8271" i="3"/>
  <c r="B8271" i="3"/>
  <c r="C8271" i="3"/>
  <c r="A8272" i="3"/>
  <c r="B8272" i="3"/>
  <c r="C8272" i="3"/>
  <c r="A8273" i="3"/>
  <c r="B8273" i="3"/>
  <c r="C8273" i="3"/>
  <c r="A8274" i="3"/>
  <c r="B8274" i="3"/>
  <c r="C8274" i="3"/>
  <c r="A8275" i="3"/>
  <c r="B8275" i="3"/>
  <c r="C8275" i="3"/>
  <c r="A8276" i="3"/>
  <c r="B8276" i="3"/>
  <c r="C8276" i="3"/>
  <c r="A8277" i="3"/>
  <c r="B8277" i="3"/>
  <c r="C8277" i="3"/>
  <c r="A8278" i="3"/>
  <c r="B8278" i="3"/>
  <c r="C8278" i="3"/>
  <c r="A8279" i="3"/>
  <c r="B8279" i="3"/>
  <c r="C8279" i="3"/>
  <c r="A8280" i="3"/>
  <c r="B8280" i="3"/>
  <c r="C8280" i="3"/>
  <c r="A8281" i="3"/>
  <c r="B8281" i="3"/>
  <c r="C8281" i="3"/>
  <c r="A8282" i="3"/>
  <c r="B8282" i="3"/>
  <c r="C8282" i="3"/>
  <c r="A8283" i="3"/>
  <c r="B8283" i="3"/>
  <c r="C8283" i="3"/>
  <c r="A8284" i="3"/>
  <c r="B8284" i="3"/>
  <c r="C8284" i="3"/>
  <c r="A8285" i="3"/>
  <c r="B8285" i="3"/>
  <c r="C8285" i="3"/>
  <c r="A8286" i="3"/>
  <c r="B8286" i="3"/>
  <c r="C8286" i="3"/>
  <c r="A8287" i="3"/>
  <c r="B8287" i="3"/>
  <c r="C8287" i="3"/>
  <c r="A8288" i="3"/>
  <c r="B8288" i="3"/>
  <c r="C8288" i="3"/>
  <c r="A8289" i="3"/>
  <c r="B8289" i="3"/>
  <c r="C8289" i="3"/>
  <c r="A8290" i="3"/>
  <c r="B8290" i="3"/>
  <c r="C8290" i="3"/>
  <c r="A8291" i="3"/>
  <c r="B8291" i="3"/>
  <c r="C8291" i="3"/>
  <c r="A8292" i="3"/>
  <c r="B8292" i="3"/>
  <c r="C8292" i="3"/>
  <c r="A8293" i="3"/>
  <c r="B8293" i="3"/>
  <c r="C8293" i="3"/>
  <c r="A8294" i="3"/>
  <c r="B8294" i="3"/>
  <c r="C8294" i="3"/>
  <c r="A8295" i="3"/>
  <c r="B8295" i="3"/>
  <c r="C8295" i="3"/>
  <c r="A8296" i="3"/>
  <c r="B8296" i="3"/>
  <c r="C8296" i="3"/>
  <c r="A8297" i="3"/>
  <c r="B8297" i="3"/>
  <c r="C8297" i="3"/>
  <c r="A8298" i="3"/>
  <c r="B8298" i="3"/>
  <c r="C8298" i="3"/>
  <c r="A8299" i="3"/>
  <c r="B8299" i="3"/>
  <c r="C8299" i="3"/>
  <c r="A8300" i="3"/>
  <c r="B8300" i="3"/>
  <c r="C8300" i="3"/>
  <c r="A8301" i="3"/>
  <c r="B8301" i="3"/>
  <c r="C8301" i="3"/>
  <c r="A8302" i="3"/>
  <c r="B8302" i="3"/>
  <c r="C8302" i="3"/>
  <c r="A8303" i="3"/>
  <c r="B8303" i="3"/>
  <c r="C8303" i="3"/>
  <c r="A8304" i="3"/>
  <c r="B8304" i="3"/>
  <c r="C8304" i="3"/>
  <c r="A8305" i="3"/>
  <c r="B8305" i="3"/>
  <c r="C8305" i="3"/>
  <c r="A8306" i="3"/>
  <c r="B8306" i="3"/>
  <c r="C8306" i="3"/>
  <c r="A8307" i="3"/>
  <c r="B8307" i="3"/>
  <c r="C8307" i="3"/>
  <c r="A8308" i="3"/>
  <c r="B8308" i="3"/>
  <c r="C8308" i="3"/>
  <c r="A8309" i="3"/>
  <c r="B8309" i="3"/>
  <c r="C8309" i="3"/>
  <c r="A8310" i="3"/>
  <c r="B8310" i="3"/>
  <c r="C8310" i="3"/>
  <c r="A8311" i="3"/>
  <c r="B8311" i="3"/>
  <c r="C8311" i="3"/>
  <c r="A8312" i="3"/>
  <c r="B8312" i="3"/>
  <c r="C8312" i="3"/>
  <c r="A8313" i="3"/>
  <c r="B8313" i="3"/>
  <c r="C8313" i="3"/>
  <c r="A8314" i="3"/>
  <c r="B8314" i="3"/>
  <c r="C8314" i="3"/>
  <c r="A8315" i="3"/>
  <c r="B8315" i="3"/>
  <c r="C8315" i="3"/>
  <c r="A8316" i="3"/>
  <c r="B8316" i="3"/>
  <c r="C8316" i="3"/>
  <c r="A8317" i="3"/>
  <c r="B8317" i="3"/>
  <c r="C8317" i="3"/>
  <c r="A8318" i="3"/>
  <c r="B8318" i="3"/>
  <c r="C8318" i="3"/>
  <c r="A8319" i="3"/>
  <c r="B8319" i="3"/>
  <c r="C8319" i="3"/>
  <c r="A8320" i="3"/>
  <c r="B8320" i="3"/>
  <c r="C8320" i="3"/>
  <c r="A8321" i="3"/>
  <c r="B8321" i="3"/>
  <c r="C8321" i="3"/>
  <c r="A8322" i="3"/>
  <c r="B8322" i="3"/>
  <c r="C8322" i="3"/>
  <c r="A8323" i="3"/>
  <c r="B8323" i="3"/>
  <c r="C8323" i="3"/>
  <c r="A8324" i="3"/>
  <c r="B8324" i="3"/>
  <c r="C8324" i="3"/>
  <c r="A8325" i="3"/>
  <c r="B8325" i="3"/>
  <c r="C8325" i="3"/>
  <c r="A8326" i="3"/>
  <c r="B8326" i="3"/>
  <c r="C8326" i="3"/>
  <c r="A8327" i="3"/>
  <c r="B8327" i="3"/>
  <c r="C8327" i="3"/>
  <c r="A8328" i="3"/>
  <c r="B8328" i="3"/>
  <c r="C8328" i="3"/>
  <c r="A8329" i="3"/>
  <c r="B8329" i="3"/>
  <c r="C8329" i="3"/>
  <c r="A8330" i="3"/>
  <c r="B8330" i="3"/>
  <c r="C8330" i="3"/>
  <c r="A8331" i="3"/>
  <c r="B8331" i="3"/>
  <c r="C8331" i="3"/>
  <c r="A8332" i="3"/>
  <c r="B8332" i="3"/>
  <c r="C8332" i="3"/>
  <c r="A8333" i="3"/>
  <c r="B8333" i="3"/>
  <c r="C8333" i="3"/>
  <c r="A8334" i="3"/>
  <c r="B8334" i="3"/>
  <c r="C8334" i="3"/>
  <c r="A8335" i="3"/>
  <c r="B8335" i="3"/>
  <c r="C8335" i="3"/>
  <c r="A8336" i="3"/>
  <c r="B8336" i="3"/>
  <c r="C8336" i="3"/>
  <c r="A8337" i="3"/>
  <c r="B8337" i="3"/>
  <c r="C8337" i="3"/>
  <c r="A8338" i="3"/>
  <c r="B8338" i="3"/>
  <c r="C8338" i="3"/>
  <c r="A8339" i="3"/>
  <c r="B8339" i="3"/>
  <c r="C8339" i="3"/>
  <c r="A8340" i="3"/>
  <c r="B8340" i="3"/>
  <c r="C8340" i="3"/>
  <c r="A8341" i="3"/>
  <c r="B8341" i="3"/>
  <c r="C8341" i="3"/>
  <c r="A8342" i="3"/>
  <c r="B8342" i="3"/>
  <c r="C8342" i="3"/>
  <c r="A8343" i="3"/>
  <c r="B8343" i="3"/>
  <c r="C8343" i="3"/>
  <c r="A8344" i="3"/>
  <c r="B8344" i="3"/>
  <c r="C8344" i="3"/>
  <c r="A8345" i="3"/>
  <c r="B8345" i="3"/>
  <c r="C8345" i="3"/>
  <c r="A8346" i="3"/>
  <c r="B8346" i="3"/>
  <c r="C8346" i="3"/>
  <c r="A8347" i="3"/>
  <c r="B8347" i="3"/>
  <c r="C8347" i="3"/>
  <c r="A8348" i="3"/>
  <c r="B8348" i="3"/>
  <c r="C8348" i="3"/>
  <c r="A8349" i="3"/>
  <c r="B8349" i="3"/>
  <c r="C8349" i="3"/>
  <c r="A8350" i="3"/>
  <c r="B8350" i="3"/>
  <c r="C8350" i="3"/>
  <c r="A8351" i="3"/>
  <c r="B8351" i="3"/>
  <c r="C8351" i="3"/>
  <c r="A8352" i="3"/>
  <c r="B8352" i="3"/>
  <c r="C8352" i="3"/>
  <c r="A8353" i="3"/>
  <c r="B8353" i="3"/>
  <c r="C8353" i="3"/>
  <c r="A8354" i="3"/>
  <c r="B8354" i="3"/>
  <c r="C8354" i="3"/>
  <c r="A8355" i="3"/>
  <c r="B8355" i="3"/>
  <c r="C8355" i="3"/>
  <c r="A8356" i="3"/>
  <c r="B8356" i="3"/>
  <c r="C8356" i="3"/>
  <c r="A8357" i="3"/>
  <c r="B8357" i="3"/>
  <c r="C8357" i="3"/>
  <c r="A8358" i="3"/>
  <c r="B8358" i="3"/>
  <c r="C8358" i="3"/>
  <c r="A8359" i="3"/>
  <c r="B8359" i="3"/>
  <c r="C8359" i="3"/>
  <c r="A8360" i="3"/>
  <c r="B8360" i="3"/>
  <c r="C8360" i="3"/>
  <c r="A8361" i="3"/>
  <c r="B8361" i="3"/>
  <c r="C8361" i="3"/>
  <c r="A8362" i="3"/>
  <c r="B8362" i="3"/>
  <c r="C8362" i="3"/>
  <c r="A8363" i="3"/>
  <c r="B8363" i="3"/>
  <c r="C8363" i="3"/>
  <c r="A8364" i="3"/>
  <c r="B8364" i="3"/>
  <c r="C8364" i="3"/>
  <c r="A8365" i="3"/>
  <c r="B8365" i="3"/>
  <c r="C8365" i="3"/>
  <c r="A8366" i="3"/>
  <c r="B8366" i="3"/>
  <c r="C8366" i="3"/>
  <c r="A8367" i="3"/>
  <c r="B8367" i="3"/>
  <c r="C8367" i="3"/>
  <c r="A8368" i="3"/>
  <c r="B8368" i="3"/>
  <c r="C8368" i="3"/>
  <c r="A8369" i="3"/>
  <c r="B8369" i="3"/>
  <c r="C8369" i="3"/>
  <c r="A8370" i="3"/>
  <c r="B8370" i="3"/>
  <c r="C8370" i="3"/>
  <c r="A8371" i="3"/>
  <c r="B8371" i="3"/>
  <c r="C8371" i="3"/>
  <c r="A8372" i="3"/>
  <c r="B8372" i="3"/>
  <c r="C8372" i="3"/>
  <c r="A8373" i="3"/>
  <c r="B8373" i="3"/>
  <c r="C8373" i="3"/>
  <c r="A8374" i="3"/>
  <c r="B8374" i="3"/>
  <c r="C8374" i="3"/>
  <c r="A8375" i="3"/>
  <c r="B8375" i="3"/>
  <c r="C8375" i="3"/>
  <c r="A8376" i="3"/>
  <c r="B8376" i="3"/>
  <c r="C8376" i="3"/>
  <c r="A8377" i="3"/>
  <c r="B8377" i="3"/>
  <c r="C8377" i="3"/>
  <c r="A8378" i="3"/>
  <c r="B8378" i="3"/>
  <c r="C8378" i="3"/>
  <c r="A8379" i="3"/>
  <c r="B8379" i="3"/>
  <c r="C8379" i="3"/>
  <c r="A8380" i="3"/>
  <c r="B8380" i="3"/>
  <c r="C8380" i="3"/>
  <c r="A8381" i="3"/>
  <c r="B8381" i="3"/>
  <c r="C8381" i="3"/>
  <c r="A8382" i="3"/>
  <c r="B8382" i="3"/>
  <c r="C8382" i="3"/>
  <c r="A8383" i="3"/>
  <c r="B8383" i="3"/>
  <c r="C8383" i="3"/>
  <c r="A8384" i="3"/>
  <c r="B8384" i="3"/>
  <c r="C8384" i="3"/>
  <c r="A8385" i="3"/>
  <c r="B8385" i="3"/>
  <c r="C8385" i="3"/>
  <c r="A8386" i="3"/>
  <c r="B8386" i="3"/>
  <c r="C8386" i="3"/>
  <c r="A8387" i="3"/>
  <c r="B8387" i="3"/>
  <c r="C8387" i="3"/>
  <c r="A8388" i="3"/>
  <c r="B8388" i="3"/>
  <c r="C8388" i="3"/>
  <c r="A8389" i="3"/>
  <c r="B8389" i="3"/>
  <c r="C8389" i="3"/>
  <c r="A8390" i="3"/>
  <c r="B8390" i="3"/>
  <c r="C8390" i="3"/>
  <c r="A8391" i="3"/>
  <c r="B8391" i="3"/>
  <c r="C8391" i="3"/>
  <c r="A8392" i="3"/>
  <c r="B8392" i="3"/>
  <c r="C8392" i="3"/>
  <c r="A8393" i="3"/>
  <c r="B8393" i="3"/>
  <c r="C8393" i="3"/>
  <c r="A8394" i="3"/>
  <c r="B8394" i="3"/>
  <c r="C8394" i="3"/>
  <c r="A8395" i="3"/>
  <c r="B8395" i="3"/>
  <c r="C8395" i="3"/>
  <c r="A8396" i="3"/>
  <c r="B8396" i="3"/>
  <c r="C8396" i="3"/>
  <c r="A8397" i="3"/>
  <c r="B8397" i="3"/>
  <c r="C8397" i="3"/>
  <c r="A8398" i="3"/>
  <c r="B8398" i="3"/>
  <c r="C8398" i="3"/>
  <c r="A8399" i="3"/>
  <c r="B8399" i="3"/>
  <c r="C8399" i="3"/>
  <c r="A8400" i="3"/>
  <c r="B8400" i="3"/>
  <c r="C8400" i="3"/>
  <c r="A8401" i="3"/>
  <c r="B8401" i="3"/>
  <c r="C8401" i="3"/>
  <c r="A8402" i="3"/>
  <c r="B8402" i="3"/>
  <c r="C8402" i="3"/>
  <c r="A8403" i="3"/>
  <c r="B8403" i="3"/>
  <c r="C8403" i="3"/>
  <c r="A8404" i="3"/>
  <c r="B8404" i="3"/>
  <c r="C8404" i="3"/>
  <c r="A8405" i="3"/>
  <c r="B8405" i="3"/>
  <c r="C8405" i="3"/>
  <c r="A8406" i="3"/>
  <c r="B8406" i="3"/>
  <c r="C8406" i="3"/>
  <c r="A8407" i="3"/>
  <c r="B8407" i="3"/>
  <c r="C8407" i="3"/>
  <c r="A8408" i="3"/>
  <c r="B8408" i="3"/>
  <c r="C8408" i="3"/>
  <c r="A8409" i="3"/>
  <c r="B8409" i="3"/>
  <c r="C8409" i="3"/>
  <c r="A8410" i="3"/>
  <c r="B8410" i="3"/>
  <c r="C8410" i="3"/>
  <c r="A8411" i="3"/>
  <c r="B8411" i="3"/>
  <c r="C8411" i="3"/>
  <c r="A8412" i="3"/>
  <c r="B8412" i="3"/>
  <c r="C8412" i="3"/>
  <c r="A8413" i="3"/>
  <c r="B8413" i="3"/>
  <c r="C8413" i="3"/>
  <c r="A8414" i="3"/>
  <c r="B8414" i="3"/>
  <c r="C8414" i="3"/>
  <c r="A8415" i="3"/>
  <c r="B8415" i="3"/>
  <c r="C8415" i="3"/>
  <c r="A8416" i="3"/>
  <c r="B8416" i="3"/>
  <c r="C8416" i="3"/>
  <c r="A8417" i="3"/>
  <c r="B8417" i="3"/>
  <c r="C8417" i="3"/>
  <c r="A8418" i="3"/>
  <c r="B8418" i="3"/>
  <c r="C8418" i="3"/>
  <c r="A8419" i="3"/>
  <c r="B8419" i="3"/>
  <c r="C8419" i="3"/>
  <c r="A8420" i="3"/>
  <c r="B8420" i="3"/>
  <c r="C8420" i="3"/>
  <c r="A8421" i="3"/>
  <c r="B8421" i="3"/>
  <c r="C8421" i="3"/>
  <c r="A8422" i="3"/>
  <c r="B8422" i="3"/>
  <c r="C8422" i="3"/>
  <c r="A8423" i="3"/>
  <c r="B8423" i="3"/>
  <c r="C8423" i="3"/>
  <c r="A8424" i="3"/>
  <c r="B8424" i="3"/>
  <c r="C8424" i="3"/>
  <c r="A8425" i="3"/>
  <c r="B8425" i="3"/>
  <c r="C8425" i="3"/>
  <c r="A8426" i="3"/>
  <c r="B8426" i="3"/>
  <c r="C8426" i="3"/>
  <c r="A8427" i="3"/>
  <c r="B8427" i="3"/>
  <c r="C8427" i="3"/>
  <c r="A8428" i="3"/>
  <c r="B8428" i="3"/>
  <c r="C8428" i="3"/>
  <c r="A8429" i="3"/>
  <c r="B8429" i="3"/>
  <c r="C8429" i="3"/>
  <c r="A8430" i="3"/>
  <c r="B8430" i="3"/>
  <c r="C8430" i="3"/>
  <c r="A8431" i="3"/>
  <c r="B8431" i="3"/>
  <c r="C8431" i="3"/>
  <c r="A8432" i="3"/>
  <c r="B8432" i="3"/>
  <c r="C8432" i="3"/>
  <c r="A8433" i="3"/>
  <c r="B8433" i="3"/>
  <c r="C8433" i="3"/>
  <c r="A8434" i="3"/>
  <c r="B8434" i="3"/>
  <c r="C8434" i="3"/>
  <c r="A8435" i="3"/>
  <c r="B8435" i="3"/>
  <c r="C8435" i="3"/>
  <c r="A8436" i="3"/>
  <c r="B8436" i="3"/>
  <c r="C8436" i="3"/>
  <c r="A8437" i="3"/>
  <c r="B8437" i="3"/>
  <c r="C8437" i="3"/>
  <c r="A8438" i="3"/>
  <c r="B8438" i="3"/>
  <c r="C8438" i="3"/>
  <c r="A8439" i="3"/>
  <c r="B8439" i="3"/>
  <c r="C8439" i="3"/>
  <c r="A8440" i="3"/>
  <c r="B8440" i="3"/>
  <c r="C8440" i="3"/>
  <c r="A8441" i="3"/>
  <c r="B8441" i="3"/>
  <c r="C8441" i="3"/>
  <c r="A8442" i="3"/>
  <c r="B8442" i="3"/>
  <c r="C8442" i="3"/>
  <c r="A8443" i="3"/>
  <c r="B8443" i="3"/>
  <c r="C8443" i="3"/>
  <c r="A8444" i="3"/>
  <c r="B8444" i="3"/>
  <c r="C8444" i="3"/>
  <c r="A8445" i="3"/>
  <c r="B8445" i="3"/>
  <c r="C8445" i="3"/>
  <c r="A8446" i="3"/>
  <c r="B8446" i="3"/>
  <c r="C8446" i="3"/>
  <c r="A8447" i="3"/>
  <c r="B8447" i="3"/>
  <c r="C8447" i="3"/>
  <c r="A8448" i="3"/>
  <c r="B8448" i="3"/>
  <c r="C8448" i="3"/>
  <c r="A8449" i="3"/>
  <c r="B8449" i="3"/>
  <c r="C8449" i="3"/>
  <c r="A8450" i="3"/>
  <c r="B8450" i="3"/>
  <c r="C8450" i="3"/>
  <c r="A8451" i="3"/>
  <c r="B8451" i="3"/>
  <c r="C8451" i="3"/>
  <c r="A8452" i="3"/>
  <c r="B8452" i="3"/>
  <c r="C8452" i="3"/>
  <c r="A8453" i="3"/>
  <c r="B8453" i="3"/>
  <c r="C8453" i="3"/>
  <c r="A8454" i="3"/>
  <c r="B8454" i="3"/>
  <c r="C8454" i="3"/>
  <c r="A8455" i="3"/>
  <c r="B8455" i="3"/>
  <c r="C8455" i="3"/>
  <c r="A8456" i="3"/>
  <c r="B8456" i="3"/>
  <c r="C8456" i="3"/>
  <c r="A8457" i="3"/>
  <c r="B8457" i="3"/>
  <c r="C8457" i="3"/>
  <c r="A8458" i="3"/>
  <c r="B8458" i="3"/>
  <c r="C8458" i="3"/>
  <c r="A8459" i="3"/>
  <c r="B8459" i="3"/>
  <c r="C8459" i="3"/>
  <c r="A8460" i="3"/>
  <c r="B8460" i="3"/>
  <c r="C8460" i="3"/>
  <c r="A8461" i="3"/>
  <c r="B8461" i="3"/>
  <c r="C8461" i="3"/>
  <c r="A8462" i="3"/>
  <c r="B8462" i="3"/>
  <c r="C8462" i="3"/>
  <c r="A8463" i="3"/>
  <c r="B8463" i="3"/>
  <c r="C8463" i="3"/>
  <c r="A8464" i="3"/>
  <c r="B8464" i="3"/>
  <c r="C8464" i="3"/>
  <c r="A8465" i="3"/>
  <c r="B8465" i="3"/>
  <c r="C8465" i="3"/>
  <c r="A8466" i="3"/>
  <c r="B8466" i="3"/>
  <c r="C8466" i="3"/>
  <c r="A8467" i="3"/>
  <c r="B8467" i="3"/>
  <c r="C8467" i="3"/>
  <c r="A8468" i="3"/>
  <c r="B8468" i="3"/>
  <c r="C8468" i="3"/>
  <c r="A8469" i="3"/>
  <c r="B8469" i="3"/>
  <c r="C8469" i="3"/>
  <c r="A8470" i="3"/>
  <c r="B8470" i="3"/>
  <c r="C8470" i="3"/>
  <c r="A8471" i="3"/>
  <c r="B8471" i="3"/>
  <c r="C8471" i="3"/>
  <c r="A8472" i="3"/>
  <c r="B8472" i="3"/>
  <c r="C8472" i="3"/>
  <c r="A8473" i="3"/>
  <c r="B8473" i="3"/>
  <c r="C8473" i="3"/>
  <c r="A8474" i="3"/>
  <c r="B8474" i="3"/>
  <c r="C8474" i="3"/>
  <c r="A8475" i="3"/>
  <c r="B8475" i="3"/>
  <c r="C8475" i="3"/>
  <c r="A8476" i="3"/>
  <c r="B8476" i="3"/>
  <c r="C8476" i="3"/>
  <c r="A8477" i="3"/>
  <c r="B8477" i="3"/>
  <c r="C8477" i="3"/>
  <c r="A8478" i="3"/>
  <c r="B8478" i="3"/>
  <c r="C8478" i="3"/>
  <c r="A8479" i="3"/>
  <c r="B8479" i="3"/>
  <c r="C8479" i="3"/>
  <c r="A8480" i="3"/>
  <c r="B8480" i="3"/>
  <c r="C8480" i="3"/>
  <c r="A8481" i="3"/>
  <c r="B8481" i="3"/>
  <c r="C8481" i="3"/>
  <c r="A8482" i="3"/>
  <c r="B8482" i="3"/>
  <c r="C8482" i="3"/>
  <c r="A8483" i="3"/>
  <c r="B8483" i="3"/>
  <c r="C8483" i="3"/>
  <c r="A8484" i="3"/>
  <c r="B8484" i="3"/>
  <c r="C8484" i="3"/>
  <c r="A8485" i="3"/>
  <c r="B8485" i="3"/>
  <c r="C8485" i="3"/>
  <c r="A8486" i="3"/>
  <c r="B8486" i="3"/>
  <c r="C8486" i="3"/>
  <c r="A8487" i="3"/>
  <c r="B8487" i="3"/>
  <c r="C8487" i="3"/>
  <c r="A8488" i="3"/>
  <c r="B8488" i="3"/>
  <c r="C8488" i="3"/>
  <c r="A8489" i="3"/>
  <c r="B8489" i="3"/>
  <c r="C8489" i="3"/>
  <c r="A8490" i="3"/>
  <c r="B8490" i="3"/>
  <c r="C8490" i="3"/>
  <c r="A8491" i="3"/>
  <c r="B8491" i="3"/>
  <c r="C8491" i="3"/>
  <c r="A8492" i="3"/>
  <c r="B8492" i="3"/>
  <c r="C8492" i="3"/>
  <c r="A8493" i="3"/>
  <c r="B8493" i="3"/>
  <c r="C8493" i="3"/>
  <c r="A8494" i="3"/>
  <c r="B8494" i="3"/>
  <c r="C8494" i="3"/>
  <c r="A8495" i="3"/>
  <c r="B8495" i="3"/>
  <c r="C8495" i="3"/>
  <c r="A8496" i="3"/>
  <c r="B8496" i="3"/>
  <c r="C8496" i="3"/>
  <c r="A8497" i="3"/>
  <c r="B8497" i="3"/>
  <c r="C8497" i="3"/>
  <c r="A8498" i="3"/>
  <c r="B8498" i="3"/>
  <c r="C8498" i="3"/>
  <c r="A8499" i="3"/>
  <c r="B8499" i="3"/>
  <c r="C8499" i="3"/>
  <c r="A8500" i="3"/>
  <c r="B8500" i="3"/>
  <c r="C8500" i="3"/>
  <c r="A8501" i="3"/>
  <c r="B8501" i="3"/>
  <c r="C8501" i="3"/>
  <c r="A8502" i="3"/>
  <c r="B8502" i="3"/>
  <c r="C8502" i="3"/>
  <c r="A8503" i="3"/>
  <c r="B8503" i="3"/>
  <c r="C8503" i="3"/>
  <c r="A8504" i="3"/>
  <c r="B8504" i="3"/>
  <c r="C8504" i="3"/>
  <c r="A8505" i="3"/>
  <c r="B8505" i="3"/>
  <c r="C8505" i="3"/>
  <c r="A8506" i="3"/>
  <c r="B8506" i="3"/>
  <c r="C8506" i="3"/>
  <c r="A8507" i="3"/>
  <c r="B8507" i="3"/>
  <c r="C8507" i="3"/>
  <c r="A8508" i="3"/>
  <c r="B8508" i="3"/>
  <c r="C8508" i="3"/>
  <c r="A8509" i="3"/>
  <c r="B8509" i="3"/>
  <c r="C8509" i="3"/>
  <c r="A8510" i="3"/>
  <c r="B8510" i="3"/>
  <c r="C8510" i="3"/>
  <c r="A8511" i="3"/>
  <c r="B8511" i="3"/>
  <c r="C8511" i="3"/>
  <c r="A8512" i="3"/>
  <c r="B8512" i="3"/>
  <c r="C8512" i="3"/>
  <c r="A8513" i="3"/>
  <c r="B8513" i="3"/>
  <c r="C8513" i="3"/>
  <c r="A8514" i="3"/>
  <c r="B8514" i="3"/>
  <c r="C8514" i="3"/>
  <c r="A8515" i="3"/>
  <c r="B8515" i="3"/>
  <c r="C8515" i="3"/>
  <c r="A8516" i="3"/>
  <c r="B8516" i="3"/>
  <c r="C8516" i="3"/>
  <c r="A8517" i="3"/>
  <c r="B8517" i="3"/>
  <c r="C8517" i="3"/>
  <c r="A8518" i="3"/>
  <c r="B8518" i="3"/>
  <c r="C8518" i="3"/>
  <c r="A8519" i="3"/>
  <c r="B8519" i="3"/>
  <c r="C8519" i="3"/>
  <c r="A8520" i="3"/>
  <c r="B8520" i="3"/>
  <c r="C8520" i="3"/>
  <c r="A8521" i="3"/>
  <c r="B8521" i="3"/>
  <c r="C8521" i="3"/>
  <c r="A8522" i="3"/>
  <c r="B8522" i="3"/>
  <c r="C8522" i="3"/>
  <c r="A8523" i="3"/>
  <c r="B8523" i="3"/>
  <c r="C8523" i="3"/>
  <c r="A8524" i="3"/>
  <c r="B8524" i="3"/>
  <c r="C8524" i="3"/>
  <c r="A8525" i="3"/>
  <c r="B8525" i="3"/>
  <c r="C8525" i="3"/>
  <c r="A8526" i="3"/>
  <c r="B8526" i="3"/>
  <c r="C8526" i="3"/>
  <c r="A8527" i="3"/>
  <c r="B8527" i="3"/>
  <c r="C8527" i="3"/>
  <c r="A8528" i="3"/>
  <c r="B8528" i="3"/>
  <c r="C8528" i="3"/>
  <c r="A8529" i="3"/>
  <c r="B8529" i="3"/>
  <c r="C8529" i="3"/>
  <c r="A8530" i="3"/>
  <c r="B8530" i="3"/>
  <c r="C8530" i="3"/>
  <c r="A8531" i="3"/>
  <c r="B8531" i="3"/>
  <c r="C8531" i="3"/>
  <c r="A8532" i="3"/>
  <c r="B8532" i="3"/>
  <c r="C8532" i="3"/>
  <c r="A8533" i="3"/>
  <c r="B8533" i="3"/>
  <c r="C8533" i="3"/>
  <c r="A8534" i="3"/>
  <c r="B8534" i="3"/>
  <c r="C8534" i="3"/>
  <c r="A8535" i="3"/>
  <c r="B8535" i="3"/>
  <c r="C8535" i="3"/>
  <c r="A8536" i="3"/>
  <c r="B8536" i="3"/>
  <c r="C8536" i="3"/>
  <c r="A8537" i="3"/>
  <c r="B8537" i="3"/>
  <c r="C8537" i="3"/>
  <c r="A8538" i="3"/>
  <c r="B8538" i="3"/>
  <c r="C8538" i="3"/>
  <c r="A8539" i="3"/>
  <c r="B8539" i="3"/>
  <c r="C8539" i="3"/>
  <c r="A8540" i="3"/>
  <c r="B8540" i="3"/>
  <c r="C8540" i="3"/>
  <c r="A8541" i="3"/>
  <c r="B8541" i="3"/>
  <c r="C8541" i="3"/>
  <c r="A8542" i="3"/>
  <c r="B8542" i="3"/>
  <c r="C8542" i="3"/>
  <c r="A8543" i="3"/>
  <c r="B8543" i="3"/>
  <c r="C8543" i="3"/>
  <c r="A8544" i="3"/>
  <c r="B8544" i="3"/>
  <c r="C8544" i="3"/>
  <c r="A8545" i="3"/>
  <c r="B8545" i="3"/>
  <c r="C8545" i="3"/>
  <c r="A8546" i="3"/>
  <c r="B8546" i="3"/>
  <c r="C8546" i="3"/>
  <c r="A8547" i="3"/>
  <c r="B8547" i="3"/>
  <c r="C8547" i="3"/>
  <c r="A8548" i="3"/>
  <c r="B8548" i="3"/>
  <c r="C8548" i="3"/>
  <c r="A8549" i="3"/>
  <c r="B8549" i="3"/>
  <c r="C8549" i="3"/>
  <c r="A8550" i="3"/>
  <c r="B8550" i="3"/>
  <c r="C8550" i="3"/>
  <c r="A8551" i="3"/>
  <c r="B8551" i="3"/>
  <c r="C8551" i="3"/>
  <c r="A8552" i="3"/>
  <c r="B8552" i="3"/>
  <c r="C8552" i="3"/>
  <c r="A8553" i="3"/>
  <c r="B8553" i="3"/>
  <c r="C8553" i="3"/>
  <c r="A8554" i="3"/>
  <c r="B8554" i="3"/>
  <c r="C8554" i="3"/>
  <c r="A8555" i="3"/>
  <c r="B8555" i="3"/>
  <c r="C8555" i="3"/>
  <c r="A8556" i="3"/>
  <c r="B8556" i="3"/>
  <c r="C8556" i="3"/>
  <c r="A8557" i="3"/>
  <c r="B8557" i="3"/>
  <c r="C8557" i="3"/>
  <c r="A8558" i="3"/>
  <c r="B8558" i="3"/>
  <c r="C8558" i="3"/>
  <c r="A8559" i="3"/>
  <c r="B8559" i="3"/>
  <c r="C8559" i="3"/>
  <c r="A8560" i="3"/>
  <c r="B8560" i="3"/>
  <c r="C8560" i="3"/>
  <c r="A8561" i="3"/>
  <c r="B8561" i="3"/>
  <c r="C8561" i="3"/>
  <c r="A8562" i="3"/>
  <c r="B8562" i="3"/>
  <c r="C8562" i="3"/>
  <c r="A8563" i="3"/>
  <c r="B8563" i="3"/>
  <c r="C8563" i="3"/>
  <c r="A8564" i="3"/>
  <c r="B8564" i="3"/>
  <c r="C8564" i="3"/>
  <c r="A8565" i="3"/>
  <c r="B8565" i="3"/>
  <c r="C8565" i="3"/>
  <c r="A8566" i="3"/>
  <c r="B8566" i="3"/>
  <c r="C8566" i="3"/>
  <c r="A8567" i="3"/>
  <c r="B8567" i="3"/>
  <c r="C8567" i="3"/>
  <c r="A8568" i="3"/>
  <c r="B8568" i="3"/>
  <c r="C8568" i="3"/>
  <c r="A8569" i="3"/>
  <c r="B8569" i="3"/>
  <c r="C8569" i="3"/>
  <c r="A8570" i="3"/>
  <c r="B8570" i="3"/>
  <c r="C8570" i="3"/>
  <c r="A8571" i="3"/>
  <c r="B8571" i="3"/>
  <c r="C8571" i="3"/>
  <c r="A8572" i="3"/>
  <c r="B8572" i="3"/>
  <c r="C8572" i="3"/>
  <c r="A8573" i="3"/>
  <c r="B8573" i="3"/>
  <c r="C8573" i="3"/>
  <c r="A8574" i="3"/>
  <c r="B8574" i="3"/>
  <c r="C8574" i="3"/>
  <c r="A8575" i="3"/>
  <c r="B8575" i="3"/>
  <c r="C8575" i="3"/>
  <c r="A8576" i="3"/>
  <c r="B8576" i="3"/>
  <c r="C8576" i="3"/>
  <c r="A8577" i="3"/>
  <c r="B8577" i="3"/>
  <c r="C8577" i="3"/>
  <c r="A8578" i="3"/>
  <c r="B8578" i="3"/>
  <c r="C8578" i="3"/>
  <c r="A8579" i="3"/>
  <c r="B8579" i="3"/>
  <c r="C8579" i="3"/>
  <c r="A8580" i="3"/>
  <c r="B8580" i="3"/>
  <c r="C8580" i="3"/>
  <c r="A8581" i="3"/>
  <c r="B8581" i="3"/>
  <c r="C8581" i="3"/>
  <c r="A8582" i="3"/>
  <c r="B8582" i="3"/>
  <c r="C8582" i="3"/>
  <c r="A8583" i="3"/>
  <c r="B8583" i="3"/>
  <c r="C8583" i="3"/>
  <c r="A8584" i="3"/>
  <c r="B8584" i="3"/>
  <c r="C8584" i="3"/>
  <c r="A8585" i="3"/>
  <c r="B8585" i="3"/>
  <c r="C8585" i="3"/>
  <c r="A8586" i="3"/>
  <c r="B8586" i="3"/>
  <c r="C8586" i="3"/>
  <c r="A8587" i="3"/>
  <c r="B8587" i="3"/>
  <c r="C8587" i="3"/>
  <c r="A8588" i="3"/>
  <c r="B8588" i="3"/>
  <c r="C8588" i="3"/>
  <c r="A8589" i="3"/>
  <c r="B8589" i="3"/>
  <c r="C8589" i="3"/>
  <c r="A8590" i="3"/>
  <c r="B8590" i="3"/>
  <c r="C8590" i="3"/>
  <c r="A8591" i="3"/>
  <c r="B8591" i="3"/>
  <c r="C8591" i="3"/>
  <c r="A8592" i="3"/>
  <c r="B8592" i="3"/>
  <c r="C8592" i="3"/>
  <c r="A8593" i="3"/>
  <c r="B8593" i="3"/>
  <c r="C8593" i="3"/>
  <c r="A8594" i="3"/>
  <c r="B8594" i="3"/>
  <c r="C8594" i="3"/>
  <c r="A8595" i="3"/>
  <c r="B8595" i="3"/>
  <c r="C8595" i="3"/>
  <c r="A8596" i="3"/>
  <c r="B8596" i="3"/>
  <c r="C8596" i="3"/>
  <c r="A8597" i="3"/>
  <c r="B8597" i="3"/>
  <c r="C8597" i="3"/>
  <c r="A8598" i="3"/>
  <c r="B8598" i="3"/>
  <c r="C8598" i="3"/>
  <c r="A8599" i="3"/>
  <c r="B8599" i="3"/>
  <c r="C8599" i="3"/>
  <c r="A8600" i="3"/>
  <c r="B8600" i="3"/>
  <c r="C8600" i="3"/>
  <c r="A8601" i="3"/>
  <c r="B8601" i="3"/>
  <c r="C8601" i="3"/>
  <c r="A8602" i="3"/>
  <c r="B8602" i="3"/>
  <c r="C8602" i="3"/>
  <c r="A8603" i="3"/>
  <c r="B8603" i="3"/>
  <c r="C8603" i="3"/>
  <c r="A8604" i="3"/>
  <c r="B8604" i="3"/>
  <c r="C8604" i="3"/>
  <c r="A8605" i="3"/>
  <c r="B8605" i="3"/>
  <c r="C8605" i="3"/>
  <c r="A8606" i="3"/>
  <c r="B8606" i="3"/>
  <c r="C8606" i="3"/>
  <c r="A8607" i="3"/>
  <c r="B8607" i="3"/>
  <c r="C8607" i="3"/>
  <c r="A8608" i="3"/>
  <c r="B8608" i="3"/>
  <c r="C8608" i="3"/>
  <c r="A8609" i="3"/>
  <c r="B8609" i="3"/>
  <c r="C8609" i="3"/>
  <c r="A8610" i="3"/>
  <c r="B8610" i="3"/>
  <c r="C8610" i="3"/>
  <c r="A8611" i="3"/>
  <c r="B8611" i="3"/>
  <c r="C8611" i="3"/>
  <c r="A8612" i="3"/>
  <c r="B8612" i="3"/>
  <c r="C8612" i="3"/>
  <c r="A8613" i="3"/>
  <c r="B8613" i="3"/>
  <c r="C8613" i="3"/>
  <c r="A8614" i="3"/>
  <c r="B8614" i="3"/>
  <c r="C8614" i="3"/>
  <c r="A8615" i="3"/>
  <c r="B8615" i="3"/>
  <c r="C8615" i="3"/>
  <c r="A8616" i="3"/>
  <c r="B8616" i="3"/>
  <c r="C8616" i="3"/>
  <c r="A8617" i="3"/>
  <c r="B8617" i="3"/>
  <c r="C8617" i="3"/>
  <c r="A8618" i="3"/>
  <c r="B8618" i="3"/>
  <c r="C8618" i="3"/>
  <c r="A8619" i="3"/>
  <c r="B8619" i="3"/>
  <c r="C8619" i="3"/>
  <c r="A8620" i="3"/>
  <c r="B8620" i="3"/>
  <c r="C8620" i="3"/>
  <c r="A8621" i="3"/>
  <c r="B8621" i="3"/>
  <c r="C8621" i="3"/>
  <c r="A8622" i="3"/>
  <c r="B8622" i="3"/>
  <c r="C8622" i="3"/>
  <c r="A8623" i="3"/>
  <c r="B8623" i="3"/>
  <c r="C8623" i="3"/>
  <c r="A8624" i="3"/>
  <c r="B8624" i="3"/>
  <c r="C8624" i="3"/>
  <c r="A8625" i="3"/>
  <c r="B8625" i="3"/>
  <c r="C8625" i="3"/>
  <c r="A8626" i="3"/>
  <c r="B8626" i="3"/>
  <c r="C8626" i="3"/>
  <c r="A8627" i="3"/>
  <c r="B8627" i="3"/>
  <c r="C8627" i="3"/>
  <c r="A8628" i="3"/>
  <c r="B8628" i="3"/>
  <c r="C8628" i="3"/>
  <c r="A8629" i="3"/>
  <c r="B8629" i="3"/>
  <c r="C8629" i="3"/>
  <c r="A8630" i="3"/>
  <c r="B8630" i="3"/>
  <c r="C8630" i="3"/>
  <c r="A8631" i="3"/>
  <c r="B8631" i="3"/>
  <c r="C8631" i="3"/>
  <c r="A8632" i="3"/>
  <c r="B8632" i="3"/>
  <c r="C8632" i="3"/>
  <c r="A8633" i="3"/>
  <c r="B8633" i="3"/>
  <c r="C8633" i="3"/>
  <c r="A8634" i="3"/>
  <c r="B8634" i="3"/>
  <c r="C8634" i="3"/>
  <c r="A8635" i="3"/>
  <c r="B8635" i="3"/>
  <c r="C8635" i="3"/>
  <c r="A8636" i="3"/>
  <c r="B8636" i="3"/>
  <c r="C8636" i="3"/>
  <c r="A8637" i="3"/>
  <c r="B8637" i="3"/>
  <c r="C8637" i="3"/>
  <c r="A8638" i="3"/>
  <c r="B8638" i="3"/>
  <c r="C8638" i="3"/>
  <c r="A8639" i="3"/>
  <c r="B8639" i="3"/>
  <c r="C8639" i="3"/>
  <c r="A8640" i="3"/>
  <c r="B8640" i="3"/>
  <c r="C8640" i="3"/>
  <c r="A8641" i="3"/>
  <c r="B8641" i="3"/>
  <c r="C8641" i="3"/>
  <c r="A8642" i="3"/>
  <c r="B8642" i="3"/>
  <c r="C8642" i="3"/>
  <c r="A8643" i="3"/>
  <c r="B8643" i="3"/>
  <c r="C8643" i="3"/>
  <c r="A8644" i="3"/>
  <c r="B8644" i="3"/>
  <c r="C8644" i="3"/>
  <c r="A8645" i="3"/>
  <c r="B8645" i="3"/>
  <c r="C8645" i="3"/>
  <c r="A8646" i="3"/>
  <c r="B8646" i="3"/>
  <c r="C8646" i="3"/>
  <c r="A8647" i="3"/>
  <c r="B8647" i="3"/>
  <c r="C8647" i="3"/>
  <c r="A8648" i="3"/>
  <c r="B8648" i="3"/>
  <c r="C8648" i="3"/>
  <c r="A8649" i="3"/>
  <c r="B8649" i="3"/>
  <c r="C8649" i="3"/>
  <c r="A8650" i="3"/>
  <c r="B8650" i="3"/>
  <c r="C8650" i="3"/>
  <c r="A8651" i="3"/>
  <c r="B8651" i="3"/>
  <c r="C8651" i="3"/>
  <c r="A8652" i="3"/>
  <c r="B8652" i="3"/>
  <c r="C8652" i="3"/>
  <c r="A8653" i="3"/>
  <c r="B8653" i="3"/>
  <c r="C8653" i="3"/>
  <c r="A8654" i="3"/>
  <c r="B8654" i="3"/>
  <c r="C8654" i="3"/>
  <c r="A8655" i="3"/>
  <c r="B8655" i="3"/>
  <c r="C8655" i="3"/>
  <c r="A8656" i="3"/>
  <c r="B8656" i="3"/>
  <c r="C8656" i="3"/>
  <c r="A8657" i="3"/>
  <c r="B8657" i="3"/>
  <c r="C8657" i="3"/>
  <c r="A8658" i="3"/>
  <c r="B8658" i="3"/>
  <c r="C8658" i="3"/>
  <c r="A8659" i="3"/>
  <c r="B8659" i="3"/>
  <c r="C8659" i="3"/>
  <c r="A8660" i="3"/>
  <c r="B8660" i="3"/>
  <c r="C8660" i="3"/>
  <c r="A8661" i="3"/>
  <c r="B8661" i="3"/>
  <c r="C8661" i="3"/>
  <c r="A8662" i="3"/>
  <c r="B8662" i="3"/>
  <c r="C8662" i="3"/>
  <c r="A8663" i="3"/>
  <c r="B8663" i="3"/>
  <c r="C8663" i="3"/>
  <c r="A8664" i="3"/>
  <c r="B8664" i="3"/>
  <c r="C8664" i="3"/>
  <c r="A8665" i="3"/>
  <c r="B8665" i="3"/>
  <c r="C8665" i="3"/>
  <c r="A8666" i="3"/>
  <c r="B8666" i="3"/>
  <c r="C8666" i="3"/>
  <c r="A8667" i="3"/>
  <c r="B8667" i="3"/>
  <c r="C8667" i="3"/>
  <c r="A8668" i="3"/>
  <c r="B8668" i="3"/>
  <c r="C8668" i="3"/>
  <c r="A8669" i="3"/>
  <c r="B8669" i="3"/>
  <c r="C8669" i="3"/>
  <c r="A8670" i="3"/>
  <c r="B8670" i="3"/>
  <c r="C8670" i="3"/>
  <c r="A8671" i="3"/>
  <c r="B8671" i="3"/>
  <c r="C8671" i="3"/>
  <c r="A8672" i="3"/>
  <c r="B8672" i="3"/>
  <c r="C8672" i="3"/>
  <c r="A8673" i="3"/>
  <c r="B8673" i="3"/>
  <c r="C8673" i="3"/>
  <c r="A8674" i="3"/>
  <c r="B8674" i="3"/>
  <c r="C8674" i="3"/>
  <c r="A8675" i="3"/>
  <c r="B8675" i="3"/>
  <c r="C8675" i="3"/>
  <c r="A8676" i="3"/>
  <c r="B8676" i="3"/>
  <c r="C8676" i="3"/>
  <c r="A8677" i="3"/>
  <c r="B8677" i="3"/>
  <c r="C8677" i="3"/>
  <c r="A8678" i="3"/>
  <c r="B8678" i="3"/>
  <c r="C8678" i="3"/>
  <c r="A8679" i="3"/>
  <c r="B8679" i="3"/>
  <c r="C8679" i="3"/>
  <c r="A8680" i="3"/>
  <c r="B8680" i="3"/>
  <c r="C8680" i="3"/>
  <c r="A8681" i="3"/>
  <c r="B8681" i="3"/>
  <c r="C8681" i="3"/>
  <c r="A8682" i="3"/>
  <c r="B8682" i="3"/>
  <c r="C8682" i="3"/>
  <c r="A8683" i="3"/>
  <c r="B8683" i="3"/>
  <c r="C8683" i="3"/>
  <c r="A8684" i="3"/>
  <c r="B8684" i="3"/>
  <c r="C8684" i="3"/>
  <c r="A8685" i="3"/>
  <c r="B8685" i="3"/>
  <c r="C8685" i="3"/>
  <c r="A8686" i="3"/>
  <c r="B8686" i="3"/>
  <c r="C8686" i="3"/>
  <c r="A8687" i="3"/>
  <c r="B8687" i="3"/>
  <c r="C8687" i="3"/>
  <c r="A8688" i="3"/>
  <c r="B8688" i="3"/>
  <c r="C8688" i="3"/>
  <c r="A8689" i="3"/>
  <c r="B8689" i="3"/>
  <c r="C8689" i="3"/>
  <c r="A8690" i="3"/>
  <c r="B8690" i="3"/>
  <c r="C8690" i="3"/>
  <c r="A8691" i="3"/>
  <c r="B8691" i="3"/>
  <c r="C8691" i="3"/>
  <c r="A8692" i="3"/>
  <c r="B8692" i="3"/>
  <c r="C8692" i="3"/>
  <c r="A8693" i="3"/>
  <c r="B8693" i="3"/>
  <c r="C8693" i="3"/>
  <c r="A8694" i="3"/>
  <c r="B8694" i="3"/>
  <c r="C8694" i="3"/>
  <c r="A8695" i="3"/>
  <c r="B8695" i="3"/>
  <c r="C8695" i="3"/>
  <c r="A8696" i="3"/>
  <c r="B8696" i="3"/>
  <c r="C8696" i="3"/>
  <c r="A8697" i="3"/>
  <c r="B8697" i="3"/>
  <c r="C8697" i="3"/>
  <c r="A8698" i="3"/>
  <c r="B8698" i="3"/>
  <c r="C8698" i="3"/>
  <c r="A8699" i="3"/>
  <c r="B8699" i="3"/>
  <c r="C8699" i="3"/>
  <c r="A8700" i="3"/>
  <c r="B8700" i="3"/>
  <c r="C8700" i="3"/>
  <c r="A8701" i="3"/>
  <c r="B8701" i="3"/>
  <c r="C8701" i="3"/>
  <c r="A8702" i="3"/>
  <c r="B8702" i="3"/>
  <c r="C8702" i="3"/>
  <c r="A8703" i="3"/>
  <c r="B8703" i="3"/>
  <c r="C8703" i="3"/>
  <c r="A8704" i="3"/>
  <c r="B8704" i="3"/>
  <c r="C8704" i="3"/>
  <c r="A8705" i="3"/>
  <c r="B8705" i="3"/>
  <c r="C8705" i="3"/>
  <c r="A8706" i="3"/>
  <c r="B8706" i="3"/>
  <c r="C8706" i="3"/>
  <c r="A8707" i="3"/>
  <c r="B8707" i="3"/>
  <c r="C8707" i="3"/>
  <c r="A8708" i="3"/>
  <c r="B8708" i="3"/>
  <c r="C8708" i="3"/>
  <c r="A8709" i="3"/>
  <c r="B8709" i="3"/>
  <c r="C8709" i="3"/>
  <c r="A8710" i="3"/>
  <c r="B8710" i="3"/>
  <c r="C8710" i="3"/>
  <c r="A8711" i="3"/>
  <c r="B8711" i="3"/>
  <c r="C8711" i="3"/>
  <c r="A8712" i="3"/>
  <c r="B8712" i="3"/>
  <c r="C8712" i="3"/>
  <c r="A8713" i="3"/>
  <c r="B8713" i="3"/>
  <c r="C8713" i="3"/>
  <c r="A8714" i="3"/>
  <c r="B8714" i="3"/>
  <c r="C8714" i="3"/>
  <c r="A8715" i="3"/>
  <c r="B8715" i="3"/>
  <c r="C8715" i="3"/>
  <c r="A8716" i="3"/>
  <c r="B8716" i="3"/>
  <c r="C8716" i="3"/>
  <c r="A8717" i="3"/>
  <c r="B8717" i="3"/>
  <c r="C8717" i="3"/>
  <c r="A8718" i="3"/>
  <c r="B8718" i="3"/>
  <c r="C8718" i="3"/>
  <c r="A8719" i="3"/>
  <c r="B8719" i="3"/>
  <c r="C8719" i="3"/>
  <c r="A8720" i="3"/>
  <c r="B8720" i="3"/>
  <c r="C8720" i="3"/>
  <c r="A8721" i="3"/>
  <c r="B8721" i="3"/>
  <c r="C8721" i="3"/>
  <c r="A8722" i="3"/>
  <c r="B8722" i="3"/>
  <c r="C8722" i="3"/>
  <c r="A8723" i="3"/>
  <c r="B8723" i="3"/>
  <c r="C8723" i="3"/>
  <c r="A8724" i="3"/>
  <c r="B8724" i="3"/>
  <c r="C8724" i="3"/>
  <c r="A8725" i="3"/>
  <c r="B8725" i="3"/>
  <c r="C8725" i="3"/>
  <c r="A8726" i="3"/>
  <c r="B8726" i="3"/>
  <c r="C8726" i="3"/>
  <c r="A8727" i="3"/>
  <c r="B8727" i="3"/>
  <c r="C8727" i="3"/>
  <c r="A8728" i="3"/>
  <c r="B8728" i="3"/>
  <c r="C8728" i="3"/>
  <c r="A8729" i="3"/>
  <c r="B8729" i="3"/>
  <c r="C8729" i="3"/>
  <c r="A8730" i="3"/>
  <c r="B8730" i="3"/>
  <c r="C8730" i="3"/>
  <c r="A8731" i="3"/>
  <c r="B8731" i="3"/>
  <c r="C8731" i="3"/>
  <c r="A8732" i="3"/>
  <c r="B8732" i="3"/>
  <c r="C8732" i="3"/>
  <c r="A8733" i="3"/>
  <c r="B8733" i="3"/>
  <c r="C8733" i="3"/>
  <c r="A8734" i="3"/>
  <c r="B8734" i="3"/>
  <c r="C8734" i="3"/>
  <c r="A8735" i="3"/>
  <c r="B8735" i="3"/>
  <c r="C8735" i="3"/>
  <c r="A8736" i="3"/>
  <c r="B8736" i="3"/>
  <c r="C8736" i="3"/>
  <c r="A8737" i="3"/>
  <c r="B8737" i="3"/>
  <c r="C8737" i="3"/>
  <c r="A8738" i="3"/>
  <c r="B8738" i="3"/>
  <c r="C8738" i="3"/>
  <c r="A8739" i="3"/>
  <c r="B8739" i="3"/>
  <c r="C8739" i="3"/>
  <c r="A8740" i="3"/>
  <c r="B8740" i="3"/>
  <c r="C8740" i="3"/>
  <c r="A8741" i="3"/>
  <c r="B8741" i="3"/>
  <c r="C8741" i="3"/>
  <c r="A8742" i="3"/>
  <c r="B8742" i="3"/>
  <c r="C8742" i="3"/>
  <c r="A8743" i="3"/>
  <c r="B8743" i="3"/>
  <c r="C8743" i="3"/>
  <c r="A8744" i="3"/>
  <c r="B8744" i="3"/>
  <c r="C8744" i="3"/>
  <c r="A8745" i="3"/>
  <c r="B8745" i="3"/>
  <c r="C8745" i="3"/>
  <c r="A8746" i="3"/>
  <c r="B8746" i="3"/>
  <c r="C8746" i="3"/>
  <c r="A8747" i="3"/>
  <c r="B8747" i="3"/>
  <c r="C8747" i="3"/>
  <c r="A8748" i="3"/>
  <c r="B8748" i="3"/>
  <c r="C8748" i="3"/>
  <c r="A8749" i="3"/>
  <c r="B8749" i="3"/>
  <c r="C8749" i="3"/>
  <c r="A8750" i="3"/>
  <c r="B8750" i="3"/>
  <c r="C8750" i="3"/>
  <c r="A8751" i="3"/>
  <c r="B8751" i="3"/>
  <c r="C8751" i="3"/>
  <c r="A8752" i="3"/>
  <c r="B8752" i="3"/>
  <c r="C8752" i="3"/>
  <c r="A8753" i="3"/>
  <c r="B8753" i="3"/>
  <c r="C8753" i="3"/>
  <c r="A8754" i="3"/>
  <c r="B8754" i="3"/>
  <c r="C8754" i="3"/>
  <c r="A8755" i="3"/>
  <c r="B8755" i="3"/>
  <c r="C8755" i="3"/>
  <c r="A8756" i="3"/>
  <c r="B8756" i="3"/>
  <c r="C8756" i="3"/>
  <c r="A8757" i="3"/>
  <c r="B8757" i="3"/>
  <c r="C8757" i="3"/>
  <c r="A8758" i="3"/>
  <c r="B8758" i="3"/>
  <c r="C8758" i="3"/>
  <c r="A8759" i="3"/>
  <c r="B8759" i="3"/>
  <c r="C8759" i="3"/>
  <c r="A8760" i="3"/>
  <c r="B8760" i="3"/>
  <c r="C8760" i="3"/>
  <c r="A8761" i="3"/>
  <c r="B8761" i="3"/>
  <c r="C8761" i="3"/>
  <c r="A8762" i="3"/>
  <c r="B8762" i="3"/>
  <c r="C8762" i="3"/>
  <c r="A8763" i="3"/>
  <c r="B8763" i="3"/>
  <c r="C8763" i="3"/>
  <c r="A8764" i="3"/>
  <c r="B8764" i="3"/>
  <c r="C8764" i="3"/>
  <c r="A8765" i="3"/>
  <c r="B8765" i="3"/>
  <c r="C8765" i="3"/>
  <c r="A8766" i="3"/>
  <c r="B8766" i="3"/>
  <c r="C8766" i="3"/>
  <c r="A8767" i="3"/>
  <c r="B8767" i="3"/>
  <c r="C8767" i="3"/>
  <c r="A8768" i="3"/>
  <c r="B8768" i="3"/>
  <c r="C8768" i="3"/>
  <c r="A8769" i="3"/>
  <c r="B8769" i="3"/>
  <c r="C8769" i="3"/>
  <c r="A8770" i="3"/>
  <c r="B8770" i="3"/>
  <c r="C8770" i="3"/>
  <c r="A8771" i="3"/>
  <c r="B8771" i="3"/>
  <c r="C8771" i="3"/>
  <c r="A8772" i="3"/>
  <c r="B8772" i="3"/>
  <c r="C8772" i="3"/>
  <c r="A8773" i="3"/>
  <c r="B8773" i="3"/>
  <c r="C8773" i="3"/>
  <c r="A8774" i="3"/>
  <c r="B8774" i="3"/>
  <c r="C8774" i="3"/>
  <c r="A8775" i="3"/>
  <c r="B8775" i="3"/>
  <c r="C8775" i="3"/>
  <c r="A8776" i="3"/>
  <c r="B8776" i="3"/>
  <c r="C8776" i="3"/>
  <c r="A8777" i="3"/>
  <c r="B8777" i="3"/>
  <c r="C8777" i="3"/>
  <c r="A8778" i="3"/>
  <c r="B8778" i="3"/>
  <c r="C8778" i="3"/>
  <c r="A8779" i="3"/>
  <c r="B8779" i="3"/>
  <c r="C8779" i="3"/>
  <c r="A8780" i="3"/>
  <c r="B8780" i="3"/>
  <c r="C8780" i="3"/>
  <c r="A8781" i="3"/>
  <c r="B8781" i="3"/>
  <c r="C8781" i="3"/>
  <c r="A8782" i="3"/>
  <c r="B8782" i="3"/>
  <c r="C8782" i="3"/>
  <c r="A8783" i="3"/>
  <c r="B8783" i="3"/>
  <c r="C8783" i="3"/>
  <c r="A8784" i="3"/>
  <c r="B8784" i="3"/>
  <c r="C8784" i="3"/>
  <c r="A8785" i="3"/>
  <c r="B8785" i="3"/>
  <c r="C8785" i="3"/>
  <c r="A8786" i="3"/>
  <c r="B8786" i="3"/>
  <c r="C8786" i="3"/>
  <c r="A8787" i="3"/>
  <c r="B8787" i="3"/>
  <c r="C8787" i="3"/>
  <c r="A8788" i="3"/>
  <c r="B8788" i="3"/>
  <c r="C8788" i="3"/>
  <c r="A8789" i="3"/>
  <c r="B8789" i="3"/>
  <c r="C8789" i="3"/>
  <c r="A8790" i="3"/>
  <c r="B8790" i="3"/>
  <c r="C8790" i="3"/>
  <c r="A8791" i="3"/>
  <c r="B8791" i="3"/>
  <c r="C8791" i="3"/>
  <c r="A8792" i="3"/>
  <c r="B8792" i="3"/>
  <c r="C8792" i="3"/>
  <c r="A8793" i="3"/>
  <c r="B8793" i="3"/>
  <c r="C8793" i="3"/>
  <c r="A8794" i="3"/>
  <c r="B8794" i="3"/>
  <c r="C8794" i="3"/>
  <c r="A8795" i="3"/>
  <c r="B8795" i="3"/>
  <c r="C8795" i="3"/>
  <c r="A8796" i="3"/>
  <c r="B8796" i="3"/>
  <c r="C8796" i="3"/>
  <c r="A8797" i="3"/>
  <c r="B8797" i="3"/>
  <c r="C8797" i="3"/>
  <c r="A8798" i="3"/>
  <c r="B8798" i="3"/>
  <c r="C8798" i="3"/>
  <c r="A8799" i="3"/>
  <c r="B8799" i="3"/>
  <c r="C8799" i="3"/>
  <c r="A8800" i="3"/>
  <c r="B8800" i="3"/>
  <c r="C8800" i="3"/>
  <c r="A8801" i="3"/>
  <c r="B8801" i="3"/>
  <c r="C8801" i="3"/>
  <c r="A8802" i="3"/>
  <c r="B8802" i="3"/>
  <c r="C8802" i="3"/>
  <c r="A8803" i="3"/>
  <c r="B8803" i="3"/>
  <c r="C8803" i="3"/>
  <c r="A8804" i="3"/>
  <c r="B8804" i="3"/>
  <c r="C8804" i="3"/>
  <c r="A8805" i="3"/>
  <c r="B8805" i="3"/>
  <c r="C8805" i="3"/>
  <c r="A8806" i="3"/>
  <c r="B8806" i="3"/>
  <c r="C8806" i="3"/>
  <c r="A8807" i="3"/>
  <c r="B8807" i="3"/>
  <c r="C8807" i="3"/>
  <c r="A8808" i="3"/>
  <c r="B8808" i="3"/>
  <c r="C8808" i="3"/>
  <c r="A8809" i="3"/>
  <c r="B8809" i="3"/>
  <c r="C8809" i="3"/>
  <c r="A8810" i="3"/>
  <c r="B8810" i="3"/>
  <c r="C8810" i="3"/>
  <c r="A8811" i="3"/>
  <c r="B8811" i="3"/>
  <c r="C8811" i="3"/>
  <c r="A8812" i="3"/>
  <c r="B8812" i="3"/>
  <c r="C8812" i="3"/>
  <c r="A8813" i="3"/>
  <c r="B8813" i="3"/>
  <c r="C8813" i="3"/>
  <c r="A8814" i="3"/>
  <c r="B8814" i="3"/>
  <c r="C8814" i="3"/>
  <c r="A8815" i="3"/>
  <c r="B8815" i="3"/>
  <c r="C8815" i="3"/>
  <c r="A8816" i="3"/>
  <c r="B8816" i="3"/>
  <c r="C8816" i="3"/>
  <c r="A8817" i="3"/>
  <c r="B8817" i="3"/>
  <c r="C8817" i="3"/>
  <c r="A8818" i="3"/>
  <c r="B8818" i="3"/>
  <c r="C8818" i="3"/>
  <c r="A8819" i="3"/>
  <c r="B8819" i="3"/>
  <c r="C8819" i="3"/>
  <c r="A8820" i="3"/>
  <c r="B8820" i="3"/>
  <c r="C8820" i="3"/>
  <c r="A8821" i="3"/>
  <c r="B8821" i="3"/>
  <c r="C8821" i="3"/>
  <c r="A8822" i="3"/>
  <c r="B8822" i="3"/>
  <c r="C8822" i="3"/>
  <c r="A8823" i="3"/>
  <c r="B8823" i="3"/>
  <c r="C8823" i="3"/>
  <c r="A8824" i="3"/>
  <c r="B8824" i="3"/>
  <c r="C8824" i="3"/>
  <c r="A8825" i="3"/>
  <c r="B8825" i="3"/>
  <c r="C8825" i="3"/>
  <c r="A8826" i="3"/>
  <c r="B8826" i="3"/>
  <c r="C8826" i="3"/>
  <c r="A8827" i="3"/>
  <c r="B8827" i="3"/>
  <c r="C8827" i="3"/>
  <c r="A8828" i="3"/>
  <c r="B8828" i="3"/>
  <c r="C8828" i="3"/>
  <c r="A8829" i="3"/>
  <c r="B8829" i="3"/>
  <c r="C8829" i="3"/>
  <c r="A8830" i="3"/>
  <c r="B8830" i="3"/>
  <c r="C8830" i="3"/>
  <c r="A8831" i="3"/>
  <c r="B8831" i="3"/>
  <c r="C8831" i="3"/>
  <c r="A8832" i="3"/>
  <c r="B8832" i="3"/>
  <c r="C8832" i="3"/>
  <c r="A8833" i="3"/>
  <c r="B8833" i="3"/>
  <c r="C8833" i="3"/>
  <c r="A8834" i="3"/>
  <c r="B8834" i="3"/>
  <c r="C8834" i="3"/>
  <c r="A8835" i="3"/>
  <c r="B8835" i="3"/>
  <c r="C8835" i="3"/>
  <c r="A8836" i="3"/>
  <c r="B8836" i="3"/>
  <c r="C8836" i="3"/>
  <c r="A8837" i="3"/>
  <c r="B8837" i="3"/>
  <c r="C8837" i="3"/>
  <c r="A8838" i="3"/>
  <c r="B8838" i="3"/>
  <c r="C8838" i="3"/>
  <c r="A8839" i="3"/>
  <c r="B8839" i="3"/>
  <c r="C8839" i="3"/>
  <c r="A8840" i="3"/>
  <c r="B8840" i="3"/>
  <c r="C8840" i="3"/>
  <c r="A8841" i="3"/>
  <c r="B8841" i="3"/>
  <c r="C8841" i="3"/>
  <c r="A8842" i="3"/>
  <c r="B8842" i="3"/>
  <c r="C8842" i="3"/>
  <c r="A8843" i="3"/>
  <c r="B8843" i="3"/>
  <c r="C8843" i="3"/>
  <c r="A8844" i="3"/>
  <c r="B8844" i="3"/>
  <c r="C8844" i="3"/>
  <c r="A8845" i="3"/>
  <c r="B8845" i="3"/>
  <c r="C8845" i="3"/>
  <c r="A8846" i="3"/>
  <c r="B8846" i="3"/>
  <c r="C8846" i="3"/>
  <c r="A8847" i="3"/>
  <c r="B8847" i="3"/>
  <c r="C8847" i="3"/>
  <c r="A8848" i="3"/>
  <c r="B8848" i="3"/>
  <c r="C8848" i="3"/>
  <c r="A8849" i="3"/>
  <c r="B8849" i="3"/>
  <c r="C8849" i="3"/>
  <c r="A8850" i="3"/>
  <c r="B8850" i="3"/>
  <c r="C8850" i="3"/>
  <c r="A8851" i="3"/>
  <c r="B8851" i="3"/>
  <c r="C8851" i="3"/>
  <c r="A8852" i="3"/>
  <c r="B8852" i="3"/>
  <c r="C8852" i="3"/>
  <c r="A8853" i="3"/>
  <c r="B8853" i="3"/>
  <c r="C8853" i="3"/>
  <c r="A8854" i="3"/>
  <c r="B8854" i="3"/>
  <c r="C8854" i="3"/>
  <c r="A8855" i="3"/>
  <c r="B8855" i="3"/>
  <c r="C8855" i="3"/>
  <c r="A8856" i="3"/>
  <c r="B8856" i="3"/>
  <c r="C8856" i="3"/>
  <c r="A8857" i="3"/>
  <c r="B8857" i="3"/>
  <c r="C8857" i="3"/>
  <c r="A8858" i="3"/>
  <c r="B8858" i="3"/>
  <c r="C8858" i="3"/>
  <c r="A8859" i="3"/>
  <c r="B8859" i="3"/>
  <c r="C8859" i="3"/>
  <c r="A8860" i="3"/>
  <c r="B8860" i="3"/>
  <c r="C8860" i="3"/>
  <c r="A8861" i="3"/>
  <c r="B8861" i="3"/>
  <c r="C8861" i="3"/>
  <c r="A8862" i="3"/>
  <c r="B8862" i="3"/>
  <c r="C8862" i="3"/>
  <c r="A8863" i="3"/>
  <c r="B8863" i="3"/>
  <c r="C8863" i="3"/>
  <c r="A8864" i="3"/>
  <c r="B8864" i="3"/>
  <c r="C8864" i="3"/>
  <c r="A8865" i="3"/>
  <c r="B8865" i="3"/>
  <c r="C8865" i="3"/>
  <c r="A8866" i="3"/>
  <c r="B8866" i="3"/>
  <c r="C8866" i="3"/>
  <c r="A8867" i="3"/>
  <c r="B8867" i="3"/>
  <c r="C8867" i="3"/>
  <c r="A8868" i="3"/>
  <c r="B8868" i="3"/>
  <c r="C8868" i="3"/>
  <c r="A8869" i="3"/>
  <c r="B8869" i="3"/>
  <c r="C8869" i="3"/>
  <c r="A8870" i="3"/>
  <c r="B8870" i="3"/>
  <c r="C8870" i="3"/>
  <c r="A8871" i="3"/>
  <c r="B8871" i="3"/>
  <c r="C8871" i="3"/>
  <c r="A8872" i="3"/>
  <c r="B8872" i="3"/>
  <c r="C8872" i="3"/>
  <c r="A8873" i="3"/>
  <c r="B8873" i="3"/>
  <c r="C8873" i="3"/>
  <c r="A8874" i="3"/>
  <c r="B8874" i="3"/>
  <c r="C8874" i="3"/>
  <c r="A8875" i="3"/>
  <c r="B8875" i="3"/>
  <c r="C8875" i="3"/>
  <c r="A8876" i="3"/>
  <c r="B8876" i="3"/>
  <c r="C8876" i="3"/>
  <c r="A8877" i="3"/>
  <c r="B8877" i="3"/>
  <c r="C8877" i="3"/>
  <c r="A8878" i="3"/>
  <c r="B8878" i="3"/>
  <c r="C8878" i="3"/>
  <c r="A8879" i="3"/>
  <c r="B8879" i="3"/>
  <c r="C8879" i="3"/>
  <c r="A8880" i="3"/>
  <c r="B8880" i="3"/>
  <c r="C8880" i="3"/>
  <c r="A8881" i="3"/>
  <c r="B8881" i="3"/>
  <c r="C8881" i="3"/>
  <c r="A8882" i="3"/>
  <c r="B8882" i="3"/>
  <c r="C8882" i="3"/>
  <c r="A8883" i="3"/>
  <c r="B8883" i="3"/>
  <c r="C8883" i="3"/>
  <c r="A8884" i="3"/>
  <c r="B8884" i="3"/>
  <c r="C8884" i="3"/>
  <c r="A8885" i="3"/>
  <c r="B8885" i="3"/>
  <c r="C8885" i="3"/>
  <c r="A8886" i="3"/>
  <c r="B8886" i="3"/>
  <c r="C8886" i="3"/>
  <c r="A8887" i="3"/>
  <c r="B8887" i="3"/>
  <c r="C8887" i="3"/>
  <c r="A8888" i="3"/>
  <c r="B8888" i="3"/>
  <c r="C8888" i="3"/>
  <c r="A8889" i="3"/>
  <c r="B8889" i="3"/>
  <c r="C8889" i="3"/>
  <c r="A8890" i="3"/>
  <c r="B8890" i="3"/>
  <c r="C8890" i="3"/>
  <c r="A8891" i="3"/>
  <c r="B8891" i="3"/>
  <c r="C8891" i="3"/>
  <c r="A8892" i="3"/>
  <c r="B8892" i="3"/>
  <c r="C8892" i="3"/>
  <c r="A8893" i="3"/>
  <c r="B8893" i="3"/>
  <c r="C8893" i="3"/>
  <c r="A8894" i="3"/>
  <c r="B8894" i="3"/>
  <c r="C8894" i="3"/>
  <c r="A8895" i="3"/>
  <c r="B8895" i="3"/>
  <c r="C8895" i="3"/>
  <c r="A8896" i="3"/>
  <c r="B8896" i="3"/>
  <c r="C8896" i="3"/>
  <c r="A8897" i="3"/>
  <c r="B8897" i="3"/>
  <c r="C8897" i="3"/>
  <c r="A8898" i="3"/>
  <c r="B8898" i="3"/>
  <c r="C8898" i="3"/>
  <c r="A8899" i="3"/>
  <c r="B8899" i="3"/>
  <c r="C8899" i="3"/>
  <c r="A8900" i="3"/>
  <c r="B8900" i="3"/>
  <c r="C8900" i="3"/>
  <c r="A8901" i="3"/>
  <c r="B8901" i="3"/>
  <c r="C8901" i="3"/>
  <c r="A8902" i="3"/>
  <c r="B8902" i="3"/>
  <c r="C8902" i="3"/>
  <c r="A8903" i="3"/>
  <c r="B8903" i="3"/>
  <c r="C8903" i="3"/>
  <c r="A8904" i="3"/>
  <c r="B8904" i="3"/>
  <c r="C8904" i="3"/>
  <c r="A8905" i="3"/>
  <c r="B8905" i="3"/>
  <c r="C8905" i="3"/>
  <c r="A8906" i="3"/>
  <c r="B8906" i="3"/>
  <c r="C8906" i="3"/>
  <c r="A8907" i="3"/>
  <c r="B8907" i="3"/>
  <c r="C8907" i="3"/>
  <c r="A8908" i="3"/>
  <c r="B8908" i="3"/>
  <c r="C8908" i="3"/>
  <c r="A8909" i="3"/>
  <c r="B8909" i="3"/>
  <c r="C8909" i="3"/>
  <c r="A8910" i="3"/>
  <c r="B8910" i="3"/>
  <c r="C8910" i="3"/>
  <c r="A8911" i="3"/>
  <c r="B8911" i="3"/>
  <c r="C8911" i="3"/>
  <c r="A8912" i="3"/>
  <c r="B8912" i="3"/>
  <c r="C8912" i="3"/>
  <c r="A8913" i="3"/>
  <c r="B8913" i="3"/>
  <c r="C8913" i="3"/>
  <c r="A8914" i="3"/>
  <c r="B8914" i="3"/>
  <c r="C8914" i="3"/>
  <c r="A8915" i="3"/>
  <c r="B8915" i="3"/>
  <c r="C8915" i="3"/>
  <c r="A8916" i="3"/>
  <c r="B8916" i="3"/>
  <c r="C8916" i="3"/>
  <c r="A8917" i="3"/>
  <c r="B8917" i="3"/>
  <c r="C8917" i="3"/>
  <c r="A8918" i="3"/>
  <c r="B8918" i="3"/>
  <c r="C8918" i="3"/>
  <c r="A8919" i="3"/>
  <c r="B8919" i="3"/>
  <c r="C8919" i="3"/>
  <c r="A8920" i="3"/>
  <c r="B8920" i="3"/>
  <c r="C8920" i="3"/>
  <c r="A8921" i="3"/>
  <c r="B8921" i="3"/>
  <c r="C8921" i="3"/>
  <c r="A8922" i="3"/>
  <c r="B8922" i="3"/>
  <c r="C8922" i="3"/>
  <c r="A8923" i="3"/>
  <c r="B8923" i="3"/>
  <c r="C8923" i="3"/>
  <c r="A8924" i="3"/>
  <c r="B8924" i="3"/>
  <c r="C8924" i="3"/>
  <c r="A8925" i="3"/>
  <c r="B8925" i="3"/>
  <c r="C8925" i="3"/>
  <c r="A8926" i="3"/>
  <c r="B8926" i="3"/>
  <c r="C8926" i="3"/>
  <c r="A8927" i="3"/>
  <c r="B8927" i="3"/>
  <c r="C8927" i="3"/>
  <c r="A8928" i="3"/>
  <c r="B8928" i="3"/>
  <c r="C8928" i="3"/>
  <c r="A8929" i="3"/>
  <c r="B8929" i="3"/>
  <c r="C8929" i="3"/>
  <c r="A8930" i="3"/>
  <c r="B8930" i="3"/>
  <c r="C8930" i="3"/>
  <c r="A8931" i="3"/>
  <c r="B8931" i="3"/>
  <c r="C8931" i="3"/>
  <c r="A8932" i="3"/>
  <c r="B8932" i="3"/>
  <c r="C8932" i="3"/>
  <c r="A8933" i="3"/>
  <c r="B8933" i="3"/>
  <c r="C8933" i="3"/>
  <c r="A8934" i="3"/>
  <c r="B8934" i="3"/>
  <c r="C8934" i="3"/>
  <c r="A8935" i="3"/>
  <c r="B8935" i="3"/>
  <c r="C8935" i="3"/>
  <c r="A8936" i="3"/>
  <c r="B8936" i="3"/>
  <c r="C8936" i="3"/>
  <c r="A8937" i="3"/>
  <c r="B8937" i="3"/>
  <c r="C8937" i="3"/>
  <c r="A8938" i="3"/>
  <c r="B8938" i="3"/>
  <c r="C8938" i="3"/>
  <c r="A8939" i="3"/>
  <c r="B8939" i="3"/>
  <c r="C8939" i="3"/>
  <c r="A8940" i="3"/>
  <c r="B8940" i="3"/>
  <c r="C8940" i="3"/>
  <c r="A8941" i="3"/>
  <c r="B8941" i="3"/>
  <c r="C8941" i="3"/>
  <c r="A8942" i="3"/>
  <c r="B8942" i="3"/>
  <c r="C8942" i="3"/>
  <c r="A8943" i="3"/>
  <c r="B8943" i="3"/>
  <c r="C8943" i="3"/>
  <c r="A8944" i="3"/>
  <c r="B8944" i="3"/>
  <c r="C8944" i="3"/>
  <c r="A8945" i="3"/>
  <c r="B8945" i="3"/>
  <c r="C8945" i="3"/>
  <c r="A8946" i="3"/>
  <c r="B8946" i="3"/>
  <c r="C8946" i="3"/>
  <c r="A8947" i="3"/>
  <c r="B8947" i="3"/>
  <c r="C8947" i="3"/>
  <c r="A8948" i="3"/>
  <c r="B8948" i="3"/>
  <c r="C8948" i="3"/>
  <c r="A8949" i="3"/>
  <c r="B8949" i="3"/>
  <c r="C8949" i="3"/>
  <c r="A8950" i="3"/>
  <c r="B8950" i="3"/>
  <c r="C8950" i="3"/>
  <c r="A8951" i="3"/>
  <c r="B8951" i="3"/>
  <c r="C8951" i="3"/>
  <c r="A8952" i="3"/>
  <c r="B8952" i="3"/>
  <c r="C8952" i="3"/>
  <c r="A8953" i="3"/>
  <c r="B8953" i="3"/>
  <c r="C8953" i="3"/>
  <c r="A8954" i="3"/>
  <c r="B8954" i="3"/>
  <c r="C8954" i="3"/>
  <c r="A8955" i="3"/>
  <c r="B8955" i="3"/>
  <c r="C8955" i="3"/>
  <c r="A8956" i="3"/>
  <c r="B8956" i="3"/>
  <c r="C8956" i="3"/>
  <c r="A8957" i="3"/>
  <c r="B8957" i="3"/>
  <c r="C8957" i="3"/>
  <c r="A8958" i="3"/>
  <c r="B8958" i="3"/>
  <c r="C8958" i="3"/>
  <c r="A8959" i="3"/>
  <c r="B8959" i="3"/>
  <c r="C8959" i="3"/>
  <c r="A8960" i="3"/>
  <c r="B8960" i="3"/>
  <c r="C8960" i="3"/>
  <c r="A8961" i="3"/>
  <c r="B8961" i="3"/>
  <c r="C8961" i="3"/>
  <c r="A8962" i="3"/>
  <c r="B8962" i="3"/>
  <c r="C8962" i="3"/>
  <c r="A8963" i="3"/>
  <c r="B8963" i="3"/>
  <c r="C8963" i="3"/>
  <c r="A8964" i="3"/>
  <c r="B8964" i="3"/>
  <c r="C8964" i="3"/>
  <c r="A8965" i="3"/>
  <c r="B8965" i="3"/>
  <c r="C8965" i="3"/>
  <c r="A8966" i="3"/>
  <c r="B8966" i="3"/>
  <c r="C8966" i="3"/>
  <c r="A8967" i="3"/>
  <c r="B8967" i="3"/>
  <c r="C8967" i="3"/>
  <c r="A8968" i="3"/>
  <c r="B8968" i="3"/>
  <c r="C8968" i="3"/>
  <c r="A8969" i="3"/>
  <c r="B8969" i="3"/>
  <c r="C8969" i="3"/>
  <c r="A8970" i="3"/>
  <c r="B8970" i="3"/>
  <c r="C8970" i="3"/>
  <c r="A8971" i="3"/>
  <c r="B8971" i="3"/>
  <c r="C8971" i="3"/>
  <c r="A8972" i="3"/>
  <c r="B8972" i="3"/>
  <c r="C8972" i="3"/>
  <c r="A8973" i="3"/>
  <c r="B8973" i="3"/>
  <c r="C8973" i="3"/>
  <c r="A8974" i="3"/>
  <c r="B8974" i="3"/>
  <c r="C8974" i="3"/>
  <c r="A8975" i="3"/>
  <c r="B8975" i="3"/>
  <c r="C8975" i="3"/>
  <c r="A8976" i="3"/>
  <c r="B8976" i="3"/>
  <c r="C8976" i="3"/>
  <c r="A8977" i="3"/>
  <c r="B8977" i="3"/>
  <c r="C8977" i="3"/>
  <c r="A8978" i="3"/>
  <c r="B8978" i="3"/>
  <c r="C8978" i="3"/>
  <c r="A8979" i="3"/>
  <c r="B8979" i="3"/>
  <c r="C8979" i="3"/>
  <c r="A8980" i="3"/>
  <c r="B8980" i="3"/>
  <c r="C8980" i="3"/>
  <c r="A8981" i="3"/>
  <c r="B8981" i="3"/>
  <c r="C8981" i="3"/>
  <c r="A8982" i="3"/>
  <c r="B8982" i="3"/>
  <c r="C8982" i="3"/>
  <c r="A8983" i="3"/>
  <c r="B8983" i="3"/>
  <c r="C8983" i="3"/>
  <c r="A8984" i="3"/>
  <c r="B8984" i="3"/>
  <c r="C8984" i="3"/>
  <c r="A8985" i="3"/>
  <c r="B8985" i="3"/>
  <c r="C8985" i="3"/>
  <c r="A8986" i="3"/>
  <c r="B8986" i="3"/>
  <c r="C8986" i="3"/>
  <c r="A8987" i="3"/>
  <c r="B8987" i="3"/>
  <c r="C8987" i="3"/>
  <c r="A8988" i="3"/>
  <c r="B8988" i="3"/>
  <c r="C8988" i="3"/>
  <c r="A8989" i="3"/>
  <c r="B8989" i="3"/>
  <c r="C8989" i="3"/>
  <c r="A8990" i="3"/>
  <c r="B8990" i="3"/>
  <c r="C8990" i="3"/>
  <c r="A8991" i="3"/>
  <c r="B8991" i="3"/>
  <c r="C8991" i="3"/>
  <c r="A8992" i="3"/>
  <c r="B8992" i="3"/>
  <c r="C8992" i="3"/>
  <c r="A8993" i="3"/>
  <c r="B8993" i="3"/>
  <c r="C8993" i="3"/>
  <c r="A8994" i="3"/>
  <c r="B8994" i="3"/>
  <c r="C8994" i="3"/>
  <c r="A8995" i="3"/>
  <c r="B8995" i="3"/>
  <c r="C8995" i="3"/>
  <c r="A8996" i="3"/>
  <c r="B8996" i="3"/>
  <c r="C8996" i="3"/>
  <c r="A8997" i="3"/>
  <c r="B8997" i="3"/>
  <c r="C8997" i="3"/>
  <c r="A8998" i="3"/>
  <c r="B8998" i="3"/>
  <c r="C8998" i="3"/>
  <c r="A8999" i="3"/>
  <c r="B8999" i="3"/>
  <c r="C8999" i="3"/>
  <c r="A9000" i="3"/>
  <c r="B9000" i="3"/>
  <c r="C9000" i="3"/>
  <c r="A9001" i="3"/>
  <c r="B9001" i="3"/>
  <c r="C9001" i="3"/>
  <c r="A9002" i="3"/>
  <c r="B9002" i="3"/>
  <c r="C9002" i="3"/>
  <c r="A9003" i="3"/>
  <c r="B9003" i="3"/>
  <c r="C9003" i="3"/>
  <c r="A9004" i="3"/>
  <c r="B9004" i="3"/>
  <c r="C9004" i="3"/>
  <c r="A9005" i="3"/>
  <c r="B9005" i="3"/>
  <c r="C9005" i="3"/>
  <c r="A9006" i="3"/>
  <c r="B9006" i="3"/>
  <c r="C9006" i="3"/>
  <c r="A9007" i="3"/>
  <c r="B9007" i="3"/>
  <c r="C9007" i="3"/>
  <c r="A9008" i="3"/>
  <c r="B9008" i="3"/>
  <c r="C9008" i="3"/>
  <c r="A9009" i="3"/>
  <c r="B9009" i="3"/>
  <c r="C9009" i="3"/>
  <c r="A9010" i="3"/>
  <c r="B9010" i="3"/>
  <c r="C9010" i="3"/>
  <c r="A9011" i="3"/>
  <c r="B9011" i="3"/>
  <c r="C9011" i="3"/>
  <c r="A9012" i="3"/>
  <c r="B9012" i="3"/>
  <c r="C9012" i="3"/>
  <c r="A9013" i="3"/>
  <c r="B9013" i="3"/>
  <c r="C9013" i="3"/>
  <c r="A9014" i="3"/>
  <c r="B9014" i="3"/>
  <c r="C9014" i="3"/>
  <c r="A9015" i="3"/>
  <c r="B9015" i="3"/>
  <c r="C9015" i="3"/>
  <c r="A9016" i="3"/>
  <c r="B9016" i="3"/>
  <c r="C9016" i="3"/>
  <c r="A9017" i="3"/>
  <c r="B9017" i="3"/>
  <c r="C9017" i="3"/>
  <c r="A9018" i="3"/>
  <c r="B9018" i="3"/>
  <c r="C9018" i="3"/>
  <c r="A9019" i="3"/>
  <c r="B9019" i="3"/>
  <c r="C9019" i="3"/>
  <c r="A9020" i="3"/>
  <c r="B9020" i="3"/>
  <c r="C9020" i="3"/>
  <c r="A9021" i="3"/>
  <c r="B9021" i="3"/>
  <c r="C9021" i="3"/>
  <c r="A9022" i="3"/>
  <c r="B9022" i="3"/>
  <c r="C9022" i="3"/>
  <c r="A9023" i="3"/>
  <c r="B9023" i="3"/>
  <c r="C9023" i="3"/>
  <c r="A9024" i="3"/>
  <c r="B9024" i="3"/>
  <c r="C9024" i="3"/>
  <c r="A9025" i="3"/>
  <c r="B9025" i="3"/>
  <c r="C9025" i="3"/>
  <c r="A9026" i="3"/>
  <c r="B9026" i="3"/>
  <c r="C9026" i="3"/>
  <c r="A9027" i="3"/>
  <c r="B9027" i="3"/>
  <c r="C9027" i="3"/>
  <c r="A9028" i="3"/>
  <c r="B9028" i="3"/>
  <c r="C9028" i="3"/>
  <c r="A9029" i="3"/>
  <c r="B9029" i="3"/>
  <c r="C9029" i="3"/>
  <c r="A9030" i="3"/>
  <c r="B9030" i="3"/>
  <c r="C9030" i="3"/>
  <c r="A9031" i="3"/>
  <c r="B9031" i="3"/>
  <c r="C9031" i="3"/>
  <c r="A9032" i="3"/>
  <c r="B9032" i="3"/>
  <c r="C9032" i="3"/>
  <c r="A9033" i="3"/>
  <c r="B9033" i="3"/>
  <c r="C9033" i="3"/>
  <c r="A9034" i="3"/>
  <c r="B9034" i="3"/>
  <c r="C9034" i="3"/>
  <c r="A9035" i="3"/>
  <c r="B9035" i="3"/>
  <c r="C9035" i="3"/>
  <c r="A9036" i="3"/>
  <c r="B9036" i="3"/>
  <c r="C9036" i="3"/>
  <c r="A9037" i="3"/>
  <c r="B9037" i="3"/>
  <c r="C9037" i="3"/>
  <c r="A9038" i="3"/>
  <c r="B9038" i="3"/>
  <c r="C9038" i="3"/>
  <c r="A9039" i="3"/>
  <c r="B9039" i="3"/>
  <c r="C9039" i="3"/>
  <c r="A9040" i="3"/>
  <c r="B9040" i="3"/>
  <c r="C9040" i="3"/>
  <c r="A9041" i="3"/>
  <c r="B9041" i="3"/>
  <c r="C9041" i="3"/>
  <c r="A9042" i="3"/>
  <c r="B9042" i="3"/>
  <c r="C9042" i="3"/>
  <c r="A9043" i="3"/>
  <c r="B9043" i="3"/>
  <c r="C9043" i="3"/>
  <c r="A9044" i="3"/>
  <c r="B9044" i="3"/>
  <c r="C9044" i="3"/>
  <c r="A9045" i="3"/>
  <c r="B9045" i="3"/>
  <c r="C9045" i="3"/>
  <c r="A9046" i="3"/>
  <c r="B9046" i="3"/>
  <c r="C9046" i="3"/>
  <c r="A9047" i="3"/>
  <c r="B9047" i="3"/>
  <c r="C9047" i="3"/>
  <c r="A9048" i="3"/>
  <c r="B9048" i="3"/>
  <c r="C9048" i="3"/>
  <c r="A9049" i="3"/>
  <c r="B9049" i="3"/>
  <c r="C9049" i="3"/>
  <c r="A9050" i="3"/>
  <c r="B9050" i="3"/>
  <c r="C9050" i="3"/>
  <c r="A9051" i="3"/>
  <c r="B9051" i="3"/>
  <c r="C9051" i="3"/>
  <c r="A9052" i="3"/>
  <c r="B9052" i="3"/>
  <c r="C9052" i="3"/>
  <c r="A9053" i="3"/>
  <c r="B9053" i="3"/>
  <c r="C9053" i="3"/>
  <c r="A9054" i="3"/>
  <c r="B9054" i="3"/>
  <c r="C9054" i="3"/>
  <c r="A9055" i="3"/>
  <c r="B9055" i="3"/>
  <c r="C9055" i="3"/>
  <c r="A9056" i="3"/>
  <c r="B9056" i="3"/>
  <c r="C9056" i="3"/>
  <c r="A9057" i="3"/>
  <c r="B9057" i="3"/>
  <c r="C9057" i="3"/>
  <c r="A9058" i="3"/>
  <c r="B9058" i="3"/>
  <c r="C9058" i="3"/>
  <c r="A9059" i="3"/>
  <c r="B9059" i="3"/>
  <c r="C9059" i="3"/>
  <c r="A9060" i="3"/>
  <c r="B9060" i="3"/>
  <c r="C9060" i="3"/>
  <c r="A9061" i="3"/>
  <c r="B9061" i="3"/>
  <c r="C9061" i="3"/>
  <c r="A9062" i="3"/>
  <c r="B9062" i="3"/>
  <c r="C9062" i="3"/>
  <c r="A9063" i="3"/>
  <c r="B9063" i="3"/>
  <c r="C9063" i="3"/>
  <c r="A9064" i="3"/>
  <c r="B9064" i="3"/>
  <c r="C9064" i="3"/>
  <c r="A9065" i="3"/>
  <c r="B9065" i="3"/>
  <c r="C9065" i="3"/>
  <c r="A9066" i="3"/>
  <c r="B9066" i="3"/>
  <c r="C9066" i="3"/>
  <c r="A9067" i="3"/>
  <c r="B9067" i="3"/>
  <c r="C9067" i="3"/>
  <c r="A9068" i="3"/>
  <c r="B9068" i="3"/>
  <c r="C9068" i="3"/>
  <c r="A9069" i="3"/>
  <c r="B9069" i="3"/>
  <c r="C9069" i="3"/>
  <c r="A9070" i="3"/>
  <c r="B9070" i="3"/>
  <c r="C9070" i="3"/>
  <c r="A9071" i="3"/>
  <c r="B9071" i="3"/>
  <c r="C9071" i="3"/>
  <c r="A9072" i="3"/>
  <c r="B9072" i="3"/>
  <c r="C9072" i="3"/>
  <c r="A9073" i="3"/>
  <c r="B9073" i="3"/>
  <c r="C9073" i="3"/>
  <c r="A9074" i="3"/>
  <c r="B9074" i="3"/>
  <c r="C9074" i="3"/>
  <c r="A9075" i="3"/>
  <c r="B9075" i="3"/>
  <c r="C9075" i="3"/>
  <c r="A9076" i="3"/>
  <c r="B9076" i="3"/>
  <c r="C9076" i="3"/>
  <c r="A9077" i="3"/>
  <c r="B9077" i="3"/>
  <c r="C9077" i="3"/>
  <c r="A9078" i="3"/>
  <c r="B9078" i="3"/>
  <c r="C9078" i="3"/>
  <c r="A9079" i="3"/>
  <c r="B9079" i="3"/>
  <c r="C9079" i="3"/>
  <c r="A9080" i="3"/>
  <c r="B9080" i="3"/>
  <c r="C9080" i="3"/>
  <c r="A9081" i="3"/>
  <c r="B9081" i="3"/>
  <c r="C9081" i="3"/>
  <c r="A9082" i="3"/>
  <c r="B9082" i="3"/>
  <c r="C9082" i="3"/>
  <c r="A9083" i="3"/>
  <c r="B9083" i="3"/>
  <c r="C9083" i="3"/>
  <c r="A9084" i="3"/>
  <c r="B9084" i="3"/>
  <c r="C9084" i="3"/>
  <c r="A9085" i="3"/>
  <c r="B9085" i="3"/>
  <c r="C9085" i="3"/>
  <c r="A9086" i="3"/>
  <c r="B9086" i="3"/>
  <c r="C9086" i="3"/>
  <c r="A9087" i="3"/>
  <c r="B9087" i="3"/>
  <c r="C9087" i="3"/>
  <c r="A9088" i="3"/>
  <c r="B9088" i="3"/>
  <c r="C9088" i="3"/>
  <c r="A9089" i="3"/>
  <c r="B9089" i="3"/>
  <c r="C9089" i="3"/>
  <c r="A9090" i="3"/>
  <c r="B9090" i="3"/>
  <c r="C9090" i="3"/>
  <c r="A9091" i="3"/>
  <c r="B9091" i="3"/>
  <c r="C9091" i="3"/>
  <c r="A9092" i="3"/>
  <c r="B9092" i="3"/>
  <c r="C9092" i="3"/>
  <c r="A9093" i="3"/>
  <c r="B9093" i="3"/>
  <c r="C9093" i="3"/>
  <c r="A9094" i="3"/>
  <c r="B9094" i="3"/>
  <c r="C9094" i="3"/>
  <c r="A9095" i="3"/>
  <c r="B9095" i="3"/>
  <c r="C9095" i="3"/>
  <c r="A9096" i="3"/>
  <c r="B9096" i="3"/>
  <c r="C9096" i="3"/>
  <c r="A9097" i="3"/>
  <c r="B9097" i="3"/>
  <c r="C9097" i="3"/>
  <c r="A9098" i="3"/>
  <c r="B9098" i="3"/>
  <c r="C9098" i="3"/>
  <c r="A9099" i="3"/>
  <c r="B9099" i="3"/>
  <c r="C9099" i="3"/>
  <c r="A9100" i="3"/>
  <c r="B9100" i="3"/>
  <c r="C9100" i="3"/>
  <c r="A9101" i="3"/>
  <c r="B9101" i="3"/>
  <c r="C9101" i="3"/>
  <c r="A9102" i="3"/>
  <c r="B9102" i="3"/>
  <c r="C9102" i="3"/>
  <c r="A9103" i="3"/>
  <c r="B9103" i="3"/>
  <c r="C9103" i="3"/>
  <c r="A9104" i="3"/>
  <c r="B9104" i="3"/>
  <c r="C9104" i="3"/>
  <c r="A9105" i="3"/>
  <c r="B9105" i="3"/>
  <c r="C9105" i="3"/>
  <c r="A9106" i="3"/>
  <c r="B9106" i="3"/>
  <c r="C9106" i="3"/>
  <c r="A9107" i="3"/>
  <c r="B9107" i="3"/>
  <c r="C9107" i="3"/>
  <c r="A9108" i="3"/>
  <c r="B9108" i="3"/>
  <c r="C9108" i="3"/>
  <c r="A9109" i="3"/>
  <c r="B9109" i="3"/>
  <c r="C9109" i="3"/>
  <c r="A9110" i="3"/>
  <c r="B9110" i="3"/>
  <c r="C9110" i="3"/>
  <c r="A9111" i="3"/>
  <c r="B9111" i="3"/>
  <c r="C9111" i="3"/>
  <c r="A9112" i="3"/>
  <c r="B9112" i="3"/>
  <c r="C9112" i="3"/>
  <c r="A9113" i="3"/>
  <c r="B9113" i="3"/>
  <c r="C9113" i="3"/>
  <c r="A9114" i="3"/>
  <c r="B9114" i="3"/>
  <c r="C9114" i="3"/>
  <c r="A9115" i="3"/>
  <c r="B9115" i="3"/>
  <c r="C9115" i="3"/>
  <c r="A9116" i="3"/>
  <c r="B9116" i="3"/>
  <c r="C9116" i="3"/>
  <c r="A9117" i="3"/>
  <c r="B9117" i="3"/>
  <c r="C9117" i="3"/>
  <c r="A9118" i="3"/>
  <c r="B9118" i="3"/>
  <c r="C9118" i="3"/>
  <c r="A9119" i="3"/>
  <c r="B9119" i="3"/>
  <c r="C9119" i="3"/>
  <c r="A9120" i="3"/>
  <c r="B9120" i="3"/>
  <c r="C9120" i="3"/>
  <c r="A9121" i="3"/>
  <c r="B9121" i="3"/>
  <c r="C9121" i="3"/>
  <c r="A9122" i="3"/>
  <c r="B9122" i="3"/>
  <c r="C9122" i="3"/>
  <c r="A9123" i="3"/>
  <c r="B9123" i="3"/>
  <c r="C9123" i="3"/>
  <c r="A9124" i="3"/>
  <c r="B9124" i="3"/>
  <c r="C9124" i="3"/>
  <c r="A9125" i="3"/>
  <c r="B9125" i="3"/>
  <c r="C9125" i="3"/>
  <c r="A9126" i="3"/>
  <c r="B9126" i="3"/>
  <c r="C9126" i="3"/>
  <c r="A9127" i="3"/>
  <c r="B9127" i="3"/>
  <c r="C9127" i="3"/>
  <c r="A9128" i="3"/>
  <c r="B9128" i="3"/>
  <c r="C9128" i="3"/>
  <c r="A9129" i="3"/>
  <c r="B9129" i="3"/>
  <c r="C9129" i="3"/>
  <c r="A9130" i="3"/>
  <c r="B9130" i="3"/>
  <c r="C9130" i="3"/>
  <c r="A9131" i="3"/>
  <c r="B9131" i="3"/>
  <c r="C9131" i="3"/>
  <c r="A9132" i="3"/>
  <c r="B9132" i="3"/>
  <c r="C9132" i="3"/>
  <c r="A9133" i="3"/>
  <c r="B9133" i="3"/>
  <c r="C9133" i="3"/>
  <c r="A9134" i="3"/>
  <c r="B9134" i="3"/>
  <c r="C9134" i="3"/>
  <c r="A9135" i="3"/>
  <c r="B9135" i="3"/>
  <c r="C9135" i="3"/>
  <c r="A9136" i="3"/>
  <c r="B9136" i="3"/>
  <c r="C9136" i="3"/>
  <c r="A9137" i="3"/>
  <c r="B9137" i="3"/>
  <c r="C9137" i="3"/>
  <c r="A9138" i="3"/>
  <c r="B9138" i="3"/>
  <c r="C9138" i="3"/>
  <c r="A9139" i="3"/>
  <c r="B9139" i="3"/>
  <c r="C9139" i="3"/>
  <c r="A9140" i="3"/>
  <c r="B9140" i="3"/>
  <c r="C9140" i="3"/>
  <c r="A9141" i="3"/>
  <c r="B9141" i="3"/>
  <c r="C9141" i="3"/>
  <c r="A9142" i="3"/>
  <c r="B9142" i="3"/>
  <c r="C9142" i="3"/>
  <c r="A9143" i="3"/>
  <c r="B9143" i="3"/>
  <c r="C9143" i="3"/>
  <c r="A9144" i="3"/>
  <c r="B9144" i="3"/>
  <c r="C9144" i="3"/>
  <c r="A9145" i="3"/>
  <c r="B9145" i="3"/>
  <c r="C9145" i="3"/>
  <c r="A9146" i="3"/>
  <c r="B9146" i="3"/>
  <c r="C9146" i="3"/>
  <c r="A9147" i="3"/>
  <c r="B9147" i="3"/>
  <c r="C9147" i="3"/>
  <c r="A9148" i="3"/>
  <c r="B9148" i="3"/>
  <c r="C9148" i="3"/>
  <c r="A9149" i="3"/>
  <c r="B9149" i="3"/>
  <c r="C9149" i="3"/>
  <c r="A9150" i="3"/>
  <c r="B9150" i="3"/>
  <c r="C9150" i="3"/>
  <c r="A9151" i="3"/>
  <c r="B9151" i="3"/>
  <c r="C9151" i="3"/>
  <c r="A9152" i="3"/>
  <c r="B9152" i="3"/>
  <c r="C9152" i="3"/>
  <c r="A9153" i="3"/>
  <c r="B9153" i="3"/>
  <c r="C9153" i="3"/>
  <c r="A9154" i="3"/>
  <c r="B9154" i="3"/>
  <c r="C9154" i="3"/>
  <c r="A9155" i="3"/>
  <c r="B9155" i="3"/>
  <c r="C9155" i="3"/>
  <c r="A9156" i="3"/>
  <c r="B9156" i="3"/>
  <c r="C9156" i="3"/>
  <c r="A9157" i="3"/>
  <c r="B9157" i="3"/>
  <c r="C9157" i="3"/>
  <c r="A9158" i="3"/>
  <c r="B9158" i="3"/>
  <c r="C9158" i="3"/>
  <c r="A9159" i="3"/>
  <c r="B9159" i="3"/>
  <c r="C9159" i="3"/>
  <c r="A9160" i="3"/>
  <c r="B9160" i="3"/>
  <c r="C9160" i="3"/>
  <c r="A9161" i="3"/>
  <c r="B9161" i="3"/>
  <c r="C9161" i="3"/>
  <c r="A9162" i="3"/>
  <c r="B9162" i="3"/>
  <c r="C9162" i="3"/>
  <c r="A9163" i="3"/>
  <c r="B9163" i="3"/>
  <c r="C9163" i="3"/>
  <c r="A9164" i="3"/>
  <c r="B9164" i="3"/>
  <c r="C9164" i="3"/>
  <c r="A9165" i="3"/>
  <c r="B9165" i="3"/>
  <c r="C9165" i="3"/>
  <c r="A9166" i="3"/>
  <c r="B9166" i="3"/>
  <c r="C9166" i="3"/>
  <c r="A9167" i="3"/>
  <c r="B9167" i="3"/>
  <c r="C9167" i="3"/>
  <c r="A9168" i="3"/>
  <c r="B9168" i="3"/>
  <c r="C9168" i="3"/>
  <c r="A9169" i="3"/>
  <c r="B9169" i="3"/>
  <c r="C9169" i="3"/>
  <c r="A9170" i="3"/>
  <c r="B9170" i="3"/>
  <c r="C9170" i="3"/>
  <c r="A9171" i="3"/>
  <c r="B9171" i="3"/>
  <c r="C9171" i="3"/>
  <c r="A9172" i="3"/>
  <c r="B9172" i="3"/>
  <c r="C9172" i="3"/>
  <c r="A9173" i="3"/>
  <c r="B9173" i="3"/>
  <c r="C9173" i="3"/>
  <c r="A9174" i="3"/>
  <c r="B9174" i="3"/>
  <c r="C9174" i="3"/>
  <c r="A9175" i="3"/>
  <c r="B9175" i="3"/>
  <c r="C9175" i="3"/>
  <c r="A9176" i="3"/>
  <c r="B9176" i="3"/>
  <c r="C9176" i="3"/>
  <c r="A9177" i="3"/>
  <c r="B9177" i="3"/>
  <c r="C9177" i="3"/>
  <c r="A9178" i="3"/>
  <c r="B9178" i="3"/>
  <c r="C9178" i="3"/>
  <c r="A9179" i="3"/>
  <c r="B9179" i="3"/>
  <c r="C9179" i="3"/>
  <c r="A9180" i="3"/>
  <c r="B9180" i="3"/>
  <c r="C9180" i="3"/>
  <c r="A9181" i="3"/>
  <c r="B9181" i="3"/>
  <c r="C9181" i="3"/>
  <c r="A9182" i="3"/>
  <c r="B9182" i="3"/>
  <c r="C9182" i="3"/>
  <c r="A9183" i="3"/>
  <c r="B9183" i="3"/>
  <c r="C9183" i="3"/>
  <c r="A9184" i="3"/>
  <c r="B9184" i="3"/>
  <c r="C9184" i="3"/>
  <c r="A9185" i="3"/>
  <c r="B9185" i="3"/>
  <c r="C9185" i="3"/>
  <c r="A9186" i="3"/>
  <c r="B9186" i="3"/>
  <c r="C9186" i="3"/>
  <c r="A9187" i="3"/>
  <c r="B9187" i="3"/>
  <c r="C9187" i="3"/>
  <c r="A9188" i="3"/>
  <c r="B9188" i="3"/>
  <c r="C9188" i="3"/>
  <c r="A9189" i="3"/>
  <c r="B9189" i="3"/>
  <c r="C9189" i="3"/>
  <c r="A9190" i="3"/>
  <c r="B9190" i="3"/>
  <c r="C9190" i="3"/>
  <c r="A9191" i="3"/>
  <c r="B9191" i="3"/>
  <c r="C9191" i="3"/>
  <c r="A9192" i="3"/>
  <c r="B9192" i="3"/>
  <c r="C9192" i="3"/>
  <c r="A9193" i="3"/>
  <c r="B9193" i="3"/>
  <c r="C9193" i="3"/>
  <c r="A9194" i="3"/>
  <c r="B9194" i="3"/>
  <c r="C9194" i="3"/>
  <c r="A9195" i="3"/>
  <c r="B9195" i="3"/>
  <c r="C9195" i="3"/>
  <c r="A9196" i="3"/>
  <c r="B9196" i="3"/>
  <c r="C9196" i="3"/>
  <c r="A9197" i="3"/>
  <c r="B9197" i="3"/>
  <c r="C9197" i="3"/>
  <c r="A9198" i="3"/>
  <c r="B9198" i="3"/>
  <c r="C9198" i="3"/>
  <c r="A9199" i="3"/>
  <c r="B9199" i="3"/>
  <c r="C9199" i="3"/>
  <c r="A9200" i="3"/>
  <c r="B9200" i="3"/>
  <c r="C9200" i="3"/>
  <c r="A9201" i="3"/>
  <c r="B9201" i="3"/>
  <c r="C9201" i="3"/>
  <c r="A9202" i="3"/>
  <c r="B9202" i="3"/>
  <c r="C9202" i="3"/>
  <c r="A9203" i="3"/>
  <c r="B9203" i="3"/>
  <c r="C9203" i="3"/>
  <c r="A9204" i="3"/>
  <c r="B9204" i="3"/>
  <c r="C9204" i="3"/>
  <c r="A9205" i="3"/>
  <c r="B9205" i="3"/>
  <c r="C9205" i="3"/>
  <c r="A9206" i="3"/>
  <c r="B9206" i="3"/>
  <c r="C9206" i="3"/>
  <c r="A9207" i="3"/>
  <c r="B9207" i="3"/>
  <c r="C9207" i="3"/>
  <c r="A9208" i="3"/>
  <c r="B9208" i="3"/>
  <c r="C9208" i="3"/>
  <c r="A9209" i="3"/>
  <c r="B9209" i="3"/>
  <c r="C9209" i="3"/>
  <c r="A9210" i="3"/>
  <c r="B9210" i="3"/>
  <c r="C9210" i="3"/>
  <c r="A9211" i="3"/>
  <c r="B9211" i="3"/>
  <c r="C9211" i="3"/>
  <c r="A9212" i="3"/>
  <c r="B9212" i="3"/>
  <c r="C9212" i="3"/>
  <c r="A9213" i="3"/>
  <c r="B9213" i="3"/>
  <c r="C9213" i="3"/>
  <c r="A9214" i="3"/>
  <c r="B9214" i="3"/>
  <c r="C9214" i="3"/>
  <c r="A9215" i="3"/>
  <c r="B9215" i="3"/>
  <c r="C9215" i="3"/>
  <c r="A9216" i="3"/>
  <c r="B9216" i="3"/>
  <c r="C9216" i="3"/>
  <c r="A9217" i="3"/>
  <c r="B9217" i="3"/>
  <c r="C9217" i="3"/>
  <c r="A9218" i="3"/>
  <c r="B9218" i="3"/>
  <c r="C9218" i="3"/>
  <c r="A9219" i="3"/>
  <c r="B9219" i="3"/>
  <c r="C9219" i="3"/>
  <c r="A9220" i="3"/>
  <c r="B9220" i="3"/>
  <c r="C9220" i="3"/>
  <c r="A9221" i="3"/>
  <c r="B9221" i="3"/>
  <c r="C9221" i="3"/>
  <c r="A9222" i="3"/>
  <c r="B9222" i="3"/>
  <c r="C9222" i="3"/>
  <c r="A9223" i="3"/>
  <c r="B9223" i="3"/>
  <c r="C9223" i="3"/>
  <c r="A9224" i="3"/>
  <c r="B9224" i="3"/>
  <c r="C9224" i="3"/>
  <c r="A9225" i="3"/>
  <c r="B9225" i="3"/>
  <c r="C9225" i="3"/>
  <c r="A9226" i="3"/>
  <c r="B9226" i="3"/>
  <c r="C9226" i="3"/>
  <c r="A9227" i="3"/>
  <c r="B9227" i="3"/>
  <c r="C9227" i="3"/>
  <c r="A9228" i="3"/>
  <c r="B9228" i="3"/>
  <c r="C9228" i="3"/>
  <c r="A9229" i="3"/>
  <c r="B9229" i="3"/>
  <c r="C9229" i="3"/>
  <c r="A9230" i="3"/>
  <c r="B9230" i="3"/>
  <c r="C9230" i="3"/>
  <c r="A9231" i="3"/>
  <c r="B9231" i="3"/>
  <c r="C9231" i="3"/>
  <c r="A9232" i="3"/>
  <c r="B9232" i="3"/>
  <c r="C9232" i="3"/>
  <c r="A9233" i="3"/>
  <c r="B9233" i="3"/>
  <c r="C9233" i="3"/>
  <c r="A9234" i="3"/>
  <c r="B9234" i="3"/>
  <c r="C9234" i="3"/>
  <c r="A9235" i="3"/>
  <c r="B9235" i="3"/>
  <c r="C9235" i="3"/>
  <c r="A9236" i="3"/>
  <c r="B9236" i="3"/>
  <c r="C9236" i="3"/>
  <c r="A9237" i="3"/>
  <c r="B9237" i="3"/>
  <c r="C9237" i="3"/>
  <c r="A9238" i="3"/>
  <c r="B9238" i="3"/>
  <c r="C9238" i="3"/>
  <c r="A9239" i="3"/>
  <c r="B9239" i="3"/>
  <c r="C9239" i="3"/>
  <c r="A9240" i="3"/>
  <c r="B9240" i="3"/>
  <c r="C9240" i="3"/>
  <c r="A9241" i="3"/>
  <c r="B9241" i="3"/>
  <c r="C9241" i="3"/>
  <c r="A9242" i="3"/>
  <c r="B9242" i="3"/>
  <c r="C9242" i="3"/>
  <c r="A9243" i="3"/>
  <c r="B9243" i="3"/>
  <c r="C9243" i="3"/>
  <c r="A9244" i="3"/>
  <c r="B9244" i="3"/>
  <c r="C9244" i="3"/>
  <c r="A9245" i="3"/>
  <c r="B9245" i="3"/>
  <c r="C9245" i="3"/>
  <c r="A9246" i="3"/>
  <c r="B9246" i="3"/>
  <c r="C9246" i="3"/>
  <c r="A9247" i="3"/>
  <c r="B9247" i="3"/>
  <c r="C9247" i="3"/>
  <c r="A9248" i="3"/>
  <c r="B9248" i="3"/>
  <c r="C9248" i="3"/>
  <c r="A9249" i="3"/>
  <c r="B9249" i="3"/>
  <c r="C9249" i="3"/>
  <c r="A9250" i="3"/>
  <c r="B9250" i="3"/>
  <c r="C9250" i="3"/>
  <c r="A9251" i="3"/>
  <c r="B9251" i="3"/>
  <c r="C9251" i="3"/>
  <c r="A9252" i="3"/>
  <c r="B9252" i="3"/>
  <c r="C9252" i="3"/>
  <c r="A9253" i="3"/>
  <c r="B9253" i="3"/>
  <c r="C9253" i="3"/>
  <c r="A9254" i="3"/>
  <c r="B9254" i="3"/>
  <c r="C9254" i="3"/>
  <c r="A9255" i="3"/>
  <c r="B9255" i="3"/>
  <c r="C9255" i="3"/>
  <c r="A9256" i="3"/>
  <c r="B9256" i="3"/>
  <c r="C9256" i="3"/>
  <c r="A9257" i="3"/>
  <c r="B9257" i="3"/>
  <c r="C9257" i="3"/>
  <c r="A9258" i="3"/>
  <c r="B9258" i="3"/>
  <c r="C9258" i="3"/>
  <c r="A9259" i="3"/>
  <c r="B9259" i="3"/>
  <c r="C9259" i="3"/>
  <c r="A9260" i="3"/>
  <c r="B9260" i="3"/>
  <c r="C9260" i="3"/>
  <c r="A9261" i="3"/>
  <c r="B9261" i="3"/>
  <c r="C9261" i="3"/>
  <c r="A9262" i="3"/>
  <c r="B9262" i="3"/>
  <c r="C9262" i="3"/>
  <c r="A9263" i="3"/>
  <c r="B9263" i="3"/>
  <c r="C9263" i="3"/>
  <c r="A9264" i="3"/>
  <c r="B9264" i="3"/>
  <c r="C9264" i="3"/>
  <c r="A9265" i="3"/>
  <c r="B9265" i="3"/>
  <c r="C9265" i="3"/>
  <c r="A9266" i="3"/>
  <c r="B9266" i="3"/>
  <c r="C9266" i="3"/>
  <c r="A9267" i="3"/>
  <c r="B9267" i="3"/>
  <c r="C9267" i="3"/>
  <c r="A9268" i="3"/>
  <c r="B9268" i="3"/>
  <c r="C9268" i="3"/>
  <c r="A9269" i="3"/>
  <c r="B9269" i="3"/>
  <c r="C9269" i="3"/>
  <c r="A9270" i="3"/>
  <c r="B9270" i="3"/>
  <c r="C9270" i="3"/>
  <c r="A9271" i="3"/>
  <c r="B9271" i="3"/>
  <c r="C9271" i="3"/>
  <c r="A9272" i="3"/>
  <c r="B9272" i="3"/>
  <c r="C9272" i="3"/>
  <c r="A9273" i="3"/>
  <c r="B9273" i="3"/>
  <c r="C9273" i="3"/>
  <c r="A9274" i="3"/>
  <c r="B9274" i="3"/>
  <c r="C9274" i="3"/>
  <c r="A9275" i="3"/>
  <c r="B9275" i="3"/>
  <c r="C9275" i="3"/>
  <c r="A9276" i="3"/>
  <c r="B9276" i="3"/>
  <c r="C9276" i="3"/>
  <c r="A9277" i="3"/>
  <c r="B9277" i="3"/>
  <c r="C9277" i="3"/>
  <c r="A9278" i="3"/>
  <c r="B9278" i="3"/>
  <c r="C9278" i="3"/>
  <c r="A9279" i="3"/>
  <c r="B9279" i="3"/>
  <c r="C9279" i="3"/>
  <c r="A9280" i="3"/>
  <c r="B9280" i="3"/>
  <c r="C9280" i="3"/>
  <c r="A9281" i="3"/>
  <c r="B9281" i="3"/>
  <c r="C9281" i="3"/>
  <c r="A9282" i="3"/>
  <c r="B9282" i="3"/>
  <c r="C9282" i="3"/>
  <c r="A9283" i="3"/>
  <c r="B9283" i="3"/>
  <c r="C9283" i="3"/>
  <c r="A9284" i="3"/>
  <c r="B9284" i="3"/>
  <c r="C9284" i="3"/>
  <c r="A9285" i="3"/>
  <c r="B9285" i="3"/>
  <c r="C9285" i="3"/>
  <c r="A9286" i="3"/>
  <c r="B9286" i="3"/>
  <c r="C9286" i="3"/>
  <c r="A9287" i="3"/>
  <c r="B9287" i="3"/>
  <c r="C9287" i="3"/>
  <c r="A9288" i="3"/>
  <c r="B9288" i="3"/>
  <c r="C9288" i="3"/>
  <c r="A9289" i="3"/>
  <c r="B9289" i="3"/>
  <c r="C9289" i="3"/>
  <c r="A9290" i="3"/>
  <c r="B9290" i="3"/>
  <c r="C9290" i="3"/>
  <c r="A9291" i="3"/>
  <c r="B9291" i="3"/>
  <c r="C9291" i="3"/>
  <c r="A9292" i="3"/>
  <c r="B9292" i="3"/>
  <c r="C9292" i="3"/>
  <c r="A9293" i="3"/>
  <c r="B9293" i="3"/>
  <c r="C9293" i="3"/>
  <c r="A9294" i="3"/>
  <c r="B9294" i="3"/>
  <c r="C9294" i="3"/>
  <c r="A9295" i="3"/>
  <c r="B9295" i="3"/>
  <c r="C9295" i="3"/>
  <c r="A9296" i="3"/>
  <c r="B9296" i="3"/>
  <c r="C9296" i="3"/>
  <c r="A9297" i="3"/>
  <c r="B9297" i="3"/>
  <c r="C9297" i="3"/>
  <c r="A9298" i="3"/>
  <c r="B9298" i="3"/>
  <c r="C9298" i="3"/>
  <c r="A9299" i="3"/>
  <c r="B9299" i="3"/>
  <c r="C9299" i="3"/>
  <c r="A9300" i="3"/>
  <c r="B9300" i="3"/>
  <c r="C9300" i="3"/>
  <c r="A9301" i="3"/>
  <c r="B9301" i="3"/>
  <c r="C9301" i="3"/>
  <c r="A9302" i="3"/>
  <c r="B9302" i="3"/>
  <c r="C9302" i="3"/>
  <c r="A9303" i="3"/>
  <c r="B9303" i="3"/>
  <c r="C9303" i="3"/>
  <c r="A9304" i="3"/>
  <c r="B9304" i="3"/>
  <c r="C9304" i="3"/>
  <c r="A9305" i="3"/>
  <c r="B9305" i="3"/>
  <c r="C9305" i="3"/>
  <c r="A9306" i="3"/>
  <c r="B9306" i="3"/>
  <c r="C9306" i="3"/>
  <c r="A9307" i="3"/>
  <c r="B9307" i="3"/>
  <c r="C9307" i="3"/>
  <c r="A9308" i="3"/>
  <c r="B9308" i="3"/>
  <c r="C9308" i="3"/>
  <c r="A9309" i="3"/>
  <c r="B9309" i="3"/>
  <c r="C9309" i="3"/>
  <c r="A9310" i="3"/>
  <c r="B9310" i="3"/>
  <c r="C9310" i="3"/>
  <c r="A9311" i="3"/>
  <c r="B9311" i="3"/>
  <c r="C9311" i="3"/>
  <c r="A9312" i="3"/>
  <c r="B9312" i="3"/>
  <c r="C9312" i="3"/>
  <c r="A9313" i="3"/>
  <c r="B9313" i="3"/>
  <c r="C9313" i="3"/>
  <c r="A9314" i="3"/>
  <c r="B9314" i="3"/>
  <c r="C9314" i="3"/>
  <c r="A9315" i="3"/>
  <c r="B9315" i="3"/>
  <c r="C9315" i="3"/>
  <c r="A9316" i="3"/>
  <c r="B9316" i="3"/>
  <c r="C9316" i="3"/>
  <c r="A9317" i="3"/>
  <c r="B9317" i="3"/>
  <c r="C9317" i="3"/>
  <c r="A9318" i="3"/>
  <c r="B9318" i="3"/>
  <c r="C9318" i="3"/>
  <c r="A9319" i="3"/>
  <c r="B9319" i="3"/>
  <c r="C9319" i="3"/>
  <c r="A9320" i="3"/>
  <c r="B9320" i="3"/>
  <c r="C9320" i="3"/>
  <c r="A9321" i="3"/>
  <c r="B9321" i="3"/>
  <c r="C9321" i="3"/>
  <c r="A9322" i="3"/>
  <c r="B9322" i="3"/>
  <c r="C9322" i="3"/>
  <c r="A9323" i="3"/>
  <c r="B9323" i="3"/>
  <c r="C9323" i="3"/>
  <c r="A9324" i="3"/>
  <c r="B9324" i="3"/>
  <c r="C9324" i="3"/>
  <c r="A9325" i="3"/>
  <c r="B9325" i="3"/>
  <c r="C9325" i="3"/>
  <c r="A9326" i="3"/>
  <c r="B9326" i="3"/>
  <c r="C9326" i="3"/>
  <c r="A9327" i="3"/>
  <c r="B9327" i="3"/>
  <c r="C9327" i="3"/>
  <c r="A9328" i="3"/>
  <c r="B9328" i="3"/>
  <c r="C9328" i="3"/>
  <c r="A9329" i="3"/>
  <c r="B9329" i="3"/>
  <c r="C9329" i="3"/>
  <c r="A9330" i="3"/>
  <c r="B9330" i="3"/>
  <c r="C9330" i="3"/>
  <c r="A9331" i="3"/>
  <c r="B9331" i="3"/>
  <c r="C9331" i="3"/>
  <c r="A9332" i="3"/>
  <c r="B9332" i="3"/>
  <c r="C9332" i="3"/>
  <c r="A9333" i="3"/>
  <c r="B9333" i="3"/>
  <c r="C9333" i="3"/>
  <c r="A9334" i="3"/>
  <c r="B9334" i="3"/>
  <c r="C9334" i="3"/>
  <c r="A9335" i="3"/>
  <c r="B9335" i="3"/>
  <c r="C9335" i="3"/>
  <c r="A9336" i="3"/>
  <c r="B9336" i="3"/>
  <c r="C9336" i="3"/>
  <c r="A9337" i="3"/>
  <c r="B9337" i="3"/>
  <c r="C9337" i="3"/>
  <c r="A9338" i="3"/>
  <c r="B9338" i="3"/>
  <c r="C9338" i="3"/>
  <c r="A9339" i="3"/>
  <c r="B9339" i="3"/>
  <c r="C9339" i="3"/>
  <c r="A9340" i="3"/>
  <c r="B9340" i="3"/>
  <c r="C9340" i="3"/>
  <c r="A9341" i="3"/>
  <c r="B9341" i="3"/>
  <c r="C9341" i="3"/>
  <c r="A9342" i="3"/>
  <c r="B9342" i="3"/>
  <c r="C9342" i="3"/>
  <c r="A9343" i="3"/>
  <c r="B9343" i="3"/>
  <c r="C9343" i="3"/>
  <c r="A9344" i="3"/>
  <c r="B9344" i="3"/>
  <c r="C9344" i="3"/>
  <c r="A9345" i="3"/>
  <c r="B9345" i="3"/>
  <c r="C9345" i="3"/>
  <c r="A9346" i="3"/>
  <c r="B9346" i="3"/>
  <c r="C9346" i="3"/>
  <c r="A9347" i="3"/>
  <c r="B9347" i="3"/>
  <c r="C9347" i="3"/>
  <c r="A9348" i="3"/>
  <c r="B9348" i="3"/>
  <c r="C9348" i="3"/>
  <c r="A9349" i="3"/>
  <c r="B9349" i="3"/>
  <c r="C9349" i="3"/>
  <c r="A9350" i="3"/>
  <c r="B9350" i="3"/>
  <c r="C9350" i="3"/>
  <c r="A9351" i="3"/>
  <c r="B9351" i="3"/>
  <c r="C9351" i="3"/>
  <c r="A9352" i="3"/>
  <c r="B9352" i="3"/>
  <c r="C9352" i="3"/>
  <c r="A9353" i="3"/>
  <c r="B9353" i="3"/>
  <c r="C9353" i="3"/>
  <c r="A9354" i="3"/>
  <c r="B9354" i="3"/>
  <c r="C9354" i="3"/>
  <c r="A9355" i="3"/>
  <c r="B9355" i="3"/>
  <c r="C9355" i="3"/>
  <c r="A9356" i="3"/>
  <c r="B9356" i="3"/>
  <c r="C9356" i="3"/>
  <c r="A9357" i="3"/>
  <c r="B9357" i="3"/>
  <c r="C9357" i="3"/>
  <c r="A9358" i="3"/>
  <c r="B9358" i="3"/>
  <c r="C9358" i="3"/>
  <c r="A9359" i="3"/>
  <c r="B9359" i="3"/>
  <c r="C9359" i="3"/>
  <c r="A9360" i="3"/>
  <c r="B9360" i="3"/>
  <c r="C9360" i="3"/>
  <c r="A9361" i="3"/>
  <c r="B9361" i="3"/>
  <c r="C9361" i="3"/>
  <c r="A9362" i="3"/>
  <c r="B9362" i="3"/>
  <c r="C9362" i="3"/>
  <c r="A9363" i="3"/>
  <c r="B9363" i="3"/>
  <c r="C9363" i="3"/>
  <c r="A9364" i="3"/>
  <c r="B9364" i="3"/>
  <c r="C9364" i="3"/>
  <c r="A9365" i="3"/>
  <c r="B9365" i="3"/>
  <c r="C9365" i="3"/>
  <c r="A9366" i="3"/>
  <c r="B9366" i="3"/>
  <c r="C9366" i="3"/>
  <c r="A9367" i="3"/>
  <c r="B9367" i="3"/>
  <c r="C9367" i="3"/>
  <c r="A9368" i="3"/>
  <c r="B9368" i="3"/>
  <c r="C9368" i="3"/>
  <c r="A9369" i="3"/>
  <c r="B9369" i="3"/>
  <c r="C9369" i="3"/>
  <c r="A9370" i="3"/>
  <c r="B9370" i="3"/>
  <c r="C9370" i="3"/>
  <c r="A9371" i="3"/>
  <c r="B9371" i="3"/>
  <c r="C9371" i="3"/>
  <c r="A9372" i="3"/>
  <c r="B9372" i="3"/>
  <c r="C9372" i="3"/>
  <c r="A9373" i="3"/>
  <c r="B9373" i="3"/>
  <c r="C9373" i="3"/>
  <c r="A9374" i="3"/>
  <c r="B9374" i="3"/>
  <c r="C9374" i="3"/>
  <c r="A9375" i="3"/>
  <c r="B9375" i="3"/>
  <c r="C9375" i="3"/>
  <c r="A9376" i="3"/>
  <c r="B9376" i="3"/>
  <c r="C9376" i="3"/>
  <c r="A9377" i="3"/>
  <c r="B9377" i="3"/>
  <c r="C9377" i="3"/>
  <c r="A9378" i="3"/>
  <c r="B9378" i="3"/>
  <c r="C9378" i="3"/>
  <c r="A9379" i="3"/>
  <c r="B9379" i="3"/>
  <c r="C9379" i="3"/>
  <c r="A9380" i="3"/>
  <c r="B9380" i="3"/>
  <c r="C9380" i="3"/>
  <c r="A9381" i="3"/>
  <c r="B9381" i="3"/>
  <c r="C9381" i="3"/>
  <c r="A9382" i="3"/>
  <c r="B9382" i="3"/>
  <c r="C9382" i="3"/>
  <c r="A9383" i="3"/>
  <c r="B9383" i="3"/>
  <c r="C9383" i="3"/>
  <c r="A9384" i="3"/>
  <c r="B9384" i="3"/>
  <c r="C9384" i="3"/>
  <c r="A9385" i="3"/>
  <c r="B9385" i="3"/>
  <c r="C9385" i="3"/>
  <c r="A9386" i="3"/>
  <c r="B9386" i="3"/>
  <c r="C9386" i="3"/>
  <c r="A9387" i="3"/>
  <c r="B9387" i="3"/>
  <c r="C9387" i="3"/>
  <c r="A9388" i="3"/>
  <c r="B9388" i="3"/>
  <c r="C9388" i="3"/>
  <c r="A9389" i="3"/>
  <c r="B9389" i="3"/>
  <c r="C9389" i="3"/>
  <c r="A9390" i="3"/>
  <c r="B9390" i="3"/>
  <c r="C9390" i="3"/>
  <c r="A9391" i="3"/>
  <c r="B9391" i="3"/>
  <c r="C9391" i="3"/>
  <c r="A9392" i="3"/>
  <c r="B9392" i="3"/>
  <c r="C9392" i="3"/>
  <c r="A9393" i="3"/>
  <c r="B9393" i="3"/>
  <c r="C9393" i="3"/>
  <c r="A9394" i="3"/>
  <c r="B9394" i="3"/>
  <c r="C9394" i="3"/>
  <c r="A9395" i="3"/>
  <c r="B9395" i="3"/>
  <c r="C9395" i="3"/>
  <c r="A9396" i="3"/>
  <c r="B9396" i="3"/>
  <c r="C9396" i="3"/>
  <c r="A9397" i="3"/>
  <c r="B9397" i="3"/>
  <c r="C9397" i="3"/>
  <c r="A9398" i="3"/>
  <c r="B9398" i="3"/>
  <c r="C9398" i="3"/>
  <c r="A9399" i="3"/>
  <c r="B9399" i="3"/>
  <c r="C9399" i="3"/>
  <c r="A9400" i="3"/>
  <c r="B9400" i="3"/>
  <c r="C9400" i="3"/>
  <c r="A9401" i="3"/>
  <c r="B9401" i="3"/>
  <c r="C9401" i="3"/>
  <c r="A9402" i="3"/>
  <c r="B9402" i="3"/>
  <c r="C9402" i="3"/>
  <c r="A9403" i="3"/>
  <c r="B9403" i="3"/>
  <c r="C9403" i="3"/>
  <c r="A9404" i="3"/>
  <c r="B9404" i="3"/>
  <c r="C9404" i="3"/>
  <c r="A9405" i="3"/>
  <c r="B9405" i="3"/>
  <c r="C9405" i="3"/>
  <c r="A9406" i="3"/>
  <c r="B9406" i="3"/>
  <c r="C9406" i="3"/>
  <c r="A9407" i="3"/>
  <c r="B9407" i="3"/>
  <c r="C9407" i="3"/>
  <c r="A9408" i="3"/>
  <c r="B9408" i="3"/>
  <c r="C9408" i="3"/>
  <c r="A9409" i="3"/>
  <c r="B9409" i="3"/>
  <c r="C9409" i="3"/>
  <c r="A9410" i="3"/>
  <c r="B9410" i="3"/>
  <c r="C9410" i="3"/>
  <c r="A9411" i="3"/>
  <c r="B9411" i="3"/>
  <c r="C9411" i="3"/>
  <c r="A9412" i="3"/>
  <c r="B9412" i="3"/>
  <c r="C9412" i="3"/>
  <c r="A9413" i="3"/>
  <c r="B9413" i="3"/>
  <c r="C9413" i="3"/>
  <c r="A9414" i="3"/>
  <c r="B9414" i="3"/>
  <c r="C9414" i="3"/>
  <c r="A9415" i="3"/>
  <c r="B9415" i="3"/>
  <c r="C9415" i="3"/>
  <c r="A9416" i="3"/>
  <c r="B9416" i="3"/>
  <c r="C9416" i="3"/>
  <c r="A9417" i="3"/>
  <c r="B9417" i="3"/>
  <c r="C9417" i="3"/>
  <c r="A9418" i="3"/>
  <c r="B9418" i="3"/>
  <c r="C9418" i="3"/>
  <c r="A9419" i="3"/>
  <c r="B9419" i="3"/>
  <c r="C9419" i="3"/>
  <c r="A9420" i="3"/>
  <c r="B9420" i="3"/>
  <c r="C9420" i="3"/>
  <c r="A9421" i="3"/>
  <c r="B9421" i="3"/>
  <c r="C9421" i="3"/>
  <c r="A9422" i="3"/>
  <c r="B9422" i="3"/>
  <c r="C9422" i="3"/>
  <c r="A9423" i="3"/>
  <c r="B9423" i="3"/>
  <c r="C9423" i="3"/>
  <c r="A9424" i="3"/>
  <c r="B9424" i="3"/>
  <c r="C9424" i="3"/>
  <c r="A9425" i="3"/>
  <c r="B9425" i="3"/>
  <c r="C9425" i="3"/>
  <c r="A9426" i="3"/>
  <c r="B9426" i="3"/>
  <c r="C9426" i="3"/>
  <c r="A9427" i="3"/>
  <c r="B9427" i="3"/>
  <c r="C9427" i="3"/>
  <c r="A9428" i="3"/>
  <c r="B9428" i="3"/>
  <c r="C9428" i="3"/>
  <c r="A9429" i="3"/>
  <c r="B9429" i="3"/>
  <c r="C9429" i="3"/>
  <c r="A9430" i="3"/>
  <c r="B9430" i="3"/>
  <c r="C9430" i="3"/>
  <c r="A9431" i="3"/>
  <c r="B9431" i="3"/>
  <c r="C9431" i="3"/>
  <c r="A9432" i="3"/>
  <c r="B9432" i="3"/>
  <c r="C9432" i="3"/>
  <c r="A9433" i="3"/>
  <c r="B9433" i="3"/>
  <c r="C9433" i="3"/>
  <c r="A9434" i="3"/>
  <c r="B9434" i="3"/>
  <c r="C9434" i="3"/>
  <c r="A9435" i="3"/>
  <c r="B9435" i="3"/>
  <c r="C9435" i="3"/>
  <c r="A9436" i="3"/>
  <c r="B9436" i="3"/>
  <c r="C9436" i="3"/>
  <c r="A9437" i="3"/>
  <c r="B9437" i="3"/>
  <c r="C9437" i="3"/>
  <c r="A9438" i="3"/>
  <c r="B9438" i="3"/>
  <c r="C9438" i="3"/>
  <c r="A9439" i="3"/>
  <c r="B9439" i="3"/>
  <c r="C9439" i="3"/>
  <c r="A9440" i="3"/>
  <c r="B9440" i="3"/>
  <c r="C9440" i="3"/>
  <c r="A9441" i="3"/>
  <c r="B9441" i="3"/>
  <c r="C9441" i="3"/>
  <c r="A9442" i="3"/>
  <c r="B9442" i="3"/>
  <c r="C9442" i="3"/>
  <c r="A9443" i="3"/>
  <c r="B9443" i="3"/>
  <c r="C9443" i="3"/>
  <c r="A9444" i="3"/>
  <c r="B9444" i="3"/>
  <c r="C9444" i="3"/>
  <c r="A9445" i="3"/>
  <c r="B9445" i="3"/>
  <c r="C9445" i="3"/>
  <c r="A9446" i="3"/>
  <c r="B9446" i="3"/>
  <c r="C9446" i="3"/>
  <c r="A9447" i="3"/>
  <c r="B9447" i="3"/>
  <c r="C9447" i="3"/>
  <c r="A9448" i="3"/>
  <c r="B9448" i="3"/>
  <c r="C9448" i="3"/>
  <c r="A9449" i="3"/>
  <c r="B9449" i="3"/>
  <c r="C9449" i="3"/>
  <c r="A9450" i="3"/>
  <c r="B9450" i="3"/>
  <c r="C9450" i="3"/>
  <c r="A9451" i="3"/>
  <c r="B9451" i="3"/>
  <c r="C9451" i="3"/>
  <c r="A9452" i="3"/>
  <c r="B9452" i="3"/>
  <c r="C9452" i="3"/>
  <c r="A9453" i="3"/>
  <c r="B9453" i="3"/>
  <c r="C9453" i="3"/>
  <c r="A9454" i="3"/>
  <c r="B9454" i="3"/>
  <c r="C9454" i="3"/>
  <c r="A9455" i="3"/>
  <c r="B9455" i="3"/>
  <c r="C9455" i="3"/>
  <c r="A9456" i="3"/>
  <c r="B9456" i="3"/>
  <c r="C9456" i="3"/>
  <c r="A9457" i="3"/>
  <c r="B9457" i="3"/>
  <c r="C9457" i="3"/>
  <c r="A9458" i="3"/>
  <c r="B9458" i="3"/>
  <c r="C9458" i="3"/>
  <c r="A9459" i="3"/>
  <c r="B9459" i="3"/>
  <c r="C9459" i="3"/>
  <c r="A9460" i="3"/>
  <c r="B9460" i="3"/>
  <c r="C9460" i="3"/>
  <c r="A9461" i="3"/>
  <c r="B9461" i="3"/>
  <c r="C9461" i="3"/>
  <c r="A9462" i="3"/>
  <c r="B9462" i="3"/>
  <c r="C9462" i="3"/>
  <c r="A9463" i="3"/>
  <c r="B9463" i="3"/>
  <c r="C9463" i="3"/>
  <c r="A9464" i="3"/>
  <c r="B9464" i="3"/>
  <c r="C9464" i="3"/>
  <c r="A9465" i="3"/>
  <c r="B9465" i="3"/>
  <c r="C9465" i="3"/>
  <c r="A9466" i="3"/>
  <c r="B9466" i="3"/>
  <c r="C9466" i="3"/>
  <c r="A9467" i="3"/>
  <c r="B9467" i="3"/>
  <c r="C9467" i="3"/>
  <c r="A9468" i="3"/>
  <c r="B9468" i="3"/>
  <c r="C9468" i="3"/>
  <c r="A9469" i="3"/>
  <c r="B9469" i="3"/>
  <c r="C9469" i="3"/>
  <c r="A9470" i="3"/>
  <c r="B9470" i="3"/>
  <c r="C9470" i="3"/>
  <c r="A9471" i="3"/>
  <c r="B9471" i="3"/>
  <c r="C9471" i="3"/>
  <c r="A9472" i="3"/>
  <c r="B9472" i="3"/>
  <c r="C9472" i="3"/>
  <c r="A9473" i="3"/>
  <c r="B9473" i="3"/>
  <c r="C9473" i="3"/>
  <c r="A9474" i="3"/>
  <c r="B9474" i="3"/>
  <c r="C9474" i="3"/>
  <c r="A9475" i="3"/>
  <c r="B9475" i="3"/>
  <c r="C9475" i="3"/>
  <c r="A9476" i="3"/>
  <c r="B9476" i="3"/>
  <c r="C9476" i="3"/>
  <c r="A9477" i="3"/>
  <c r="B9477" i="3"/>
  <c r="C9477" i="3"/>
  <c r="A9478" i="3"/>
  <c r="B9478" i="3"/>
  <c r="C9478" i="3"/>
  <c r="A9479" i="3"/>
  <c r="B9479" i="3"/>
  <c r="C9479" i="3"/>
  <c r="A9480" i="3"/>
  <c r="B9480" i="3"/>
  <c r="C9480" i="3"/>
  <c r="A9481" i="3"/>
  <c r="B9481" i="3"/>
  <c r="C9481" i="3"/>
  <c r="A9482" i="3"/>
  <c r="B9482" i="3"/>
  <c r="C9482" i="3"/>
  <c r="A9483" i="3"/>
  <c r="B9483" i="3"/>
  <c r="C9483" i="3"/>
  <c r="A9484" i="3"/>
  <c r="B9484" i="3"/>
  <c r="C9484" i="3"/>
  <c r="A9485" i="3"/>
  <c r="B9485" i="3"/>
  <c r="C9485" i="3"/>
  <c r="A9486" i="3"/>
  <c r="B9486" i="3"/>
  <c r="C9486" i="3"/>
  <c r="A9487" i="3"/>
  <c r="B9487" i="3"/>
  <c r="C9487" i="3"/>
  <c r="A9488" i="3"/>
  <c r="B9488" i="3"/>
  <c r="C9488" i="3"/>
  <c r="A9489" i="3"/>
  <c r="B9489" i="3"/>
  <c r="C9489" i="3"/>
  <c r="A9490" i="3"/>
  <c r="B9490" i="3"/>
  <c r="C9490" i="3"/>
  <c r="A9491" i="3"/>
  <c r="B9491" i="3"/>
  <c r="C9491" i="3"/>
  <c r="A9492" i="3"/>
  <c r="B9492" i="3"/>
  <c r="C9492" i="3"/>
  <c r="A9493" i="3"/>
  <c r="B9493" i="3"/>
  <c r="C9493" i="3"/>
  <c r="A9494" i="3"/>
  <c r="B9494" i="3"/>
  <c r="C9494" i="3"/>
  <c r="A9495" i="3"/>
  <c r="B9495" i="3"/>
  <c r="C9495" i="3"/>
  <c r="A9496" i="3"/>
  <c r="B9496" i="3"/>
  <c r="C9496" i="3"/>
  <c r="A9497" i="3"/>
  <c r="B9497" i="3"/>
  <c r="C9497" i="3"/>
  <c r="A9498" i="3"/>
  <c r="B9498" i="3"/>
  <c r="C9498" i="3"/>
  <c r="A9499" i="3"/>
  <c r="B9499" i="3"/>
  <c r="C9499" i="3"/>
  <c r="A9500" i="3"/>
  <c r="B9500" i="3"/>
  <c r="C9500" i="3"/>
  <c r="A9501" i="3"/>
  <c r="B9501" i="3"/>
  <c r="C9501" i="3"/>
  <c r="A9502" i="3"/>
  <c r="B9502" i="3"/>
  <c r="C9502" i="3"/>
  <c r="A9503" i="3"/>
  <c r="B9503" i="3"/>
  <c r="C9503" i="3"/>
  <c r="A9504" i="3"/>
  <c r="B9504" i="3"/>
  <c r="C9504" i="3"/>
  <c r="A9505" i="3"/>
  <c r="B9505" i="3"/>
  <c r="C9505" i="3"/>
  <c r="A9506" i="3"/>
  <c r="B9506" i="3"/>
  <c r="C9506" i="3"/>
  <c r="A9507" i="3"/>
  <c r="B9507" i="3"/>
  <c r="C9507" i="3"/>
  <c r="A9508" i="3"/>
  <c r="B9508" i="3"/>
  <c r="C9508" i="3"/>
  <c r="A9509" i="3"/>
  <c r="B9509" i="3"/>
  <c r="C9509" i="3"/>
  <c r="A9510" i="3"/>
  <c r="B9510" i="3"/>
  <c r="C9510" i="3"/>
  <c r="A9511" i="3"/>
  <c r="B9511" i="3"/>
  <c r="C9511" i="3"/>
  <c r="A9512" i="3"/>
  <c r="B9512" i="3"/>
  <c r="C9512" i="3"/>
  <c r="A9513" i="3"/>
  <c r="B9513" i="3"/>
  <c r="C9513" i="3"/>
  <c r="A9514" i="3"/>
  <c r="B9514" i="3"/>
  <c r="C9514" i="3"/>
  <c r="A9515" i="3"/>
  <c r="B9515" i="3"/>
  <c r="C9515" i="3"/>
  <c r="A9516" i="3"/>
  <c r="B9516" i="3"/>
  <c r="C9516" i="3"/>
  <c r="A9517" i="3"/>
  <c r="B9517" i="3"/>
  <c r="C9517" i="3"/>
  <c r="A9518" i="3"/>
  <c r="B9518" i="3"/>
  <c r="C9518" i="3"/>
  <c r="A9519" i="3"/>
  <c r="B9519" i="3"/>
  <c r="C9519" i="3"/>
  <c r="A9520" i="3"/>
  <c r="B9520" i="3"/>
  <c r="C9520" i="3"/>
  <c r="A9521" i="3"/>
  <c r="B9521" i="3"/>
  <c r="C9521" i="3"/>
  <c r="A9522" i="3"/>
  <c r="B9522" i="3"/>
  <c r="C9522" i="3"/>
  <c r="A9523" i="3"/>
  <c r="B9523" i="3"/>
  <c r="C9523" i="3"/>
  <c r="A9524" i="3"/>
  <c r="B9524" i="3"/>
  <c r="C9524" i="3"/>
  <c r="A9525" i="3"/>
  <c r="B9525" i="3"/>
  <c r="C9525" i="3"/>
  <c r="A9526" i="3"/>
  <c r="B9526" i="3"/>
  <c r="C9526" i="3"/>
  <c r="A9527" i="3"/>
  <c r="B9527" i="3"/>
  <c r="C9527" i="3"/>
  <c r="A9528" i="3"/>
  <c r="B9528" i="3"/>
  <c r="C9528" i="3"/>
  <c r="A9529" i="3"/>
  <c r="B9529" i="3"/>
  <c r="C9529" i="3"/>
  <c r="A9530" i="3"/>
  <c r="B9530" i="3"/>
  <c r="C9530" i="3"/>
  <c r="A9531" i="3"/>
  <c r="B9531" i="3"/>
  <c r="C9531" i="3"/>
  <c r="A9532" i="3"/>
  <c r="B9532" i="3"/>
  <c r="C9532" i="3"/>
  <c r="A9533" i="3"/>
  <c r="B9533" i="3"/>
  <c r="C9533" i="3"/>
  <c r="A9534" i="3"/>
  <c r="B9534" i="3"/>
  <c r="C9534" i="3"/>
  <c r="A9535" i="3"/>
  <c r="B9535" i="3"/>
  <c r="C9535" i="3"/>
  <c r="A9536" i="3"/>
  <c r="B9536" i="3"/>
  <c r="C9536" i="3"/>
  <c r="A9537" i="3"/>
  <c r="B9537" i="3"/>
  <c r="C9537" i="3"/>
  <c r="A9538" i="3"/>
  <c r="B9538" i="3"/>
  <c r="C9538" i="3"/>
  <c r="A9539" i="3"/>
  <c r="B9539" i="3"/>
  <c r="C9539" i="3"/>
  <c r="A9540" i="3"/>
  <c r="B9540" i="3"/>
  <c r="C9540" i="3"/>
  <c r="A9541" i="3"/>
  <c r="B9541" i="3"/>
  <c r="C9541" i="3"/>
  <c r="A9542" i="3"/>
  <c r="B9542" i="3"/>
  <c r="C9542" i="3"/>
  <c r="A9543" i="3"/>
  <c r="B9543" i="3"/>
  <c r="C9543" i="3"/>
  <c r="A9544" i="3"/>
  <c r="B9544" i="3"/>
  <c r="C9544" i="3"/>
  <c r="A9545" i="3"/>
  <c r="B9545" i="3"/>
  <c r="C9545" i="3"/>
  <c r="A9546" i="3"/>
  <c r="B9546" i="3"/>
  <c r="C9546" i="3"/>
  <c r="A9547" i="3"/>
  <c r="B9547" i="3"/>
  <c r="C9547" i="3"/>
  <c r="A9548" i="3"/>
  <c r="B9548" i="3"/>
  <c r="C9548" i="3"/>
  <c r="A9549" i="3"/>
  <c r="B9549" i="3"/>
  <c r="C9549" i="3"/>
  <c r="A9550" i="3"/>
  <c r="B9550" i="3"/>
  <c r="C9550" i="3"/>
  <c r="A9551" i="3"/>
  <c r="B9551" i="3"/>
  <c r="C9551" i="3"/>
  <c r="A9552" i="3"/>
  <c r="B9552" i="3"/>
  <c r="C9552" i="3"/>
  <c r="A9553" i="3"/>
  <c r="B9553" i="3"/>
  <c r="C9553" i="3"/>
  <c r="A9554" i="3"/>
  <c r="B9554" i="3"/>
  <c r="C9554" i="3"/>
  <c r="A9555" i="3"/>
  <c r="B9555" i="3"/>
  <c r="C9555" i="3"/>
  <c r="A9556" i="3"/>
  <c r="B9556" i="3"/>
  <c r="C9556" i="3"/>
  <c r="A9557" i="3"/>
  <c r="B9557" i="3"/>
  <c r="C9557" i="3"/>
  <c r="A9558" i="3"/>
  <c r="B9558" i="3"/>
  <c r="C9558" i="3"/>
  <c r="A9559" i="3"/>
  <c r="B9559" i="3"/>
  <c r="C9559" i="3"/>
  <c r="A9560" i="3"/>
  <c r="B9560" i="3"/>
  <c r="C9560" i="3"/>
  <c r="A9561" i="3"/>
  <c r="B9561" i="3"/>
  <c r="C9561" i="3"/>
  <c r="A9562" i="3"/>
  <c r="B9562" i="3"/>
  <c r="C9562" i="3"/>
  <c r="A9563" i="3"/>
  <c r="B9563" i="3"/>
  <c r="C9563" i="3"/>
  <c r="A9564" i="3"/>
  <c r="B9564" i="3"/>
  <c r="C9564" i="3"/>
  <c r="A9565" i="3"/>
  <c r="B9565" i="3"/>
  <c r="C9565" i="3"/>
  <c r="A9566" i="3"/>
  <c r="B9566" i="3"/>
  <c r="C9566" i="3"/>
  <c r="A9567" i="3"/>
  <c r="B9567" i="3"/>
  <c r="C9567" i="3"/>
  <c r="A9568" i="3"/>
  <c r="B9568" i="3"/>
  <c r="C9568" i="3"/>
  <c r="A9569" i="3"/>
  <c r="B9569" i="3"/>
  <c r="C9569" i="3"/>
  <c r="A9570" i="3"/>
  <c r="B9570" i="3"/>
  <c r="C9570" i="3"/>
  <c r="A9571" i="3"/>
  <c r="B9571" i="3"/>
  <c r="C9571" i="3"/>
  <c r="A9572" i="3"/>
  <c r="B9572" i="3"/>
  <c r="C9572" i="3"/>
  <c r="A9573" i="3"/>
  <c r="B9573" i="3"/>
  <c r="C9573" i="3"/>
  <c r="A9574" i="3"/>
  <c r="B9574" i="3"/>
  <c r="C9574" i="3"/>
  <c r="A9575" i="3"/>
  <c r="B9575" i="3"/>
  <c r="C9575" i="3"/>
  <c r="A9576" i="3"/>
  <c r="B9576" i="3"/>
  <c r="C9576" i="3"/>
  <c r="A9577" i="3"/>
  <c r="B9577" i="3"/>
  <c r="C9577" i="3"/>
  <c r="A9578" i="3"/>
  <c r="B9578" i="3"/>
  <c r="C9578" i="3"/>
  <c r="A9579" i="3"/>
  <c r="B9579" i="3"/>
  <c r="C9579" i="3"/>
  <c r="A9580" i="3"/>
  <c r="B9580" i="3"/>
  <c r="C9580" i="3"/>
  <c r="A9581" i="3"/>
  <c r="B9581" i="3"/>
  <c r="C9581" i="3"/>
  <c r="A9582" i="3"/>
  <c r="B9582" i="3"/>
  <c r="C9582" i="3"/>
  <c r="A9583" i="3"/>
  <c r="B9583" i="3"/>
  <c r="C9583" i="3"/>
  <c r="A9584" i="3"/>
  <c r="B9584" i="3"/>
  <c r="C9584" i="3"/>
  <c r="A9585" i="3"/>
  <c r="B9585" i="3"/>
  <c r="C9585" i="3"/>
  <c r="A9586" i="3"/>
  <c r="B9586" i="3"/>
  <c r="C9586" i="3"/>
  <c r="A9587" i="3"/>
  <c r="B9587" i="3"/>
  <c r="C9587" i="3"/>
  <c r="A9588" i="3"/>
  <c r="B9588" i="3"/>
  <c r="C9588" i="3"/>
  <c r="A9589" i="3"/>
  <c r="B9589" i="3"/>
  <c r="C9589" i="3"/>
  <c r="A9590" i="3"/>
  <c r="B9590" i="3"/>
  <c r="C9590" i="3"/>
  <c r="A9591" i="3"/>
  <c r="B9591" i="3"/>
  <c r="C9591" i="3"/>
  <c r="A9592" i="3"/>
  <c r="B9592" i="3"/>
  <c r="C9592" i="3"/>
  <c r="A9593" i="3"/>
  <c r="B9593" i="3"/>
  <c r="C9593" i="3"/>
  <c r="A9594" i="3"/>
  <c r="B9594" i="3"/>
  <c r="C9594" i="3"/>
  <c r="A9595" i="3"/>
  <c r="B9595" i="3"/>
  <c r="C9595" i="3"/>
  <c r="A9596" i="3"/>
  <c r="B9596" i="3"/>
  <c r="C9596" i="3"/>
  <c r="A9597" i="3"/>
  <c r="B9597" i="3"/>
  <c r="C9597" i="3"/>
  <c r="A9598" i="3"/>
  <c r="B9598" i="3"/>
  <c r="C9598" i="3"/>
  <c r="A9599" i="3"/>
  <c r="B9599" i="3"/>
  <c r="C9599" i="3"/>
  <c r="A9600" i="3"/>
  <c r="B9600" i="3"/>
  <c r="C9600" i="3"/>
  <c r="A9601" i="3"/>
  <c r="B9601" i="3"/>
  <c r="C9601" i="3"/>
  <c r="A9602" i="3"/>
  <c r="B9602" i="3"/>
  <c r="C9602" i="3"/>
  <c r="A9603" i="3"/>
  <c r="B9603" i="3"/>
  <c r="C9603" i="3"/>
  <c r="A9604" i="3"/>
  <c r="B9604" i="3"/>
  <c r="C9604" i="3"/>
  <c r="A9605" i="3"/>
  <c r="B9605" i="3"/>
  <c r="C9605" i="3"/>
  <c r="A9606" i="3"/>
  <c r="B9606" i="3"/>
  <c r="C9606" i="3"/>
  <c r="A9607" i="3"/>
  <c r="B9607" i="3"/>
  <c r="C9607" i="3"/>
  <c r="A9608" i="3"/>
  <c r="B9608" i="3"/>
  <c r="C9608" i="3"/>
  <c r="A9609" i="3"/>
  <c r="B9609" i="3"/>
  <c r="C9609" i="3"/>
  <c r="A9610" i="3"/>
  <c r="B9610" i="3"/>
  <c r="C9610" i="3"/>
  <c r="A9611" i="3"/>
  <c r="B9611" i="3"/>
  <c r="C9611" i="3"/>
  <c r="A9612" i="3"/>
  <c r="B9612" i="3"/>
  <c r="C9612" i="3"/>
  <c r="A9613" i="3"/>
  <c r="B9613" i="3"/>
  <c r="C9613" i="3"/>
  <c r="A9614" i="3"/>
  <c r="B9614" i="3"/>
  <c r="C9614" i="3"/>
  <c r="A9615" i="3"/>
  <c r="B9615" i="3"/>
  <c r="C9615" i="3"/>
  <c r="A9616" i="3"/>
  <c r="B9616" i="3"/>
  <c r="C9616" i="3"/>
  <c r="A9617" i="3"/>
  <c r="B9617" i="3"/>
  <c r="C9617" i="3"/>
  <c r="A9618" i="3"/>
  <c r="B9618" i="3"/>
  <c r="C9618" i="3"/>
  <c r="A9619" i="3"/>
  <c r="B9619" i="3"/>
  <c r="C9619" i="3"/>
  <c r="A9620" i="3"/>
  <c r="B9620" i="3"/>
  <c r="C9620" i="3"/>
  <c r="A9621" i="3"/>
  <c r="B9621" i="3"/>
  <c r="C9621" i="3"/>
  <c r="A9622" i="3"/>
  <c r="B9622" i="3"/>
  <c r="C9622" i="3"/>
  <c r="A9623" i="3"/>
  <c r="B9623" i="3"/>
  <c r="C9623" i="3"/>
  <c r="A9624" i="3"/>
  <c r="B9624" i="3"/>
  <c r="C9624" i="3"/>
  <c r="A9625" i="3"/>
  <c r="B9625" i="3"/>
  <c r="C9625" i="3"/>
  <c r="A9626" i="3"/>
  <c r="B9626" i="3"/>
  <c r="C9626" i="3"/>
  <c r="A9627" i="3"/>
  <c r="B9627" i="3"/>
  <c r="C9627" i="3"/>
  <c r="A9628" i="3"/>
  <c r="B9628" i="3"/>
  <c r="C9628" i="3"/>
  <c r="A9629" i="3"/>
  <c r="B9629" i="3"/>
  <c r="C9629" i="3"/>
  <c r="A9630" i="3"/>
  <c r="B9630" i="3"/>
  <c r="C9630" i="3"/>
  <c r="A9631" i="3"/>
  <c r="B9631" i="3"/>
  <c r="C9631" i="3"/>
  <c r="A9632" i="3"/>
  <c r="B9632" i="3"/>
  <c r="C9632" i="3"/>
  <c r="A9633" i="3"/>
  <c r="B9633" i="3"/>
  <c r="C9633" i="3"/>
  <c r="A9634" i="3"/>
  <c r="B9634" i="3"/>
  <c r="C9634" i="3"/>
  <c r="A9635" i="3"/>
  <c r="B9635" i="3"/>
  <c r="C9635" i="3"/>
  <c r="A9636" i="3"/>
  <c r="B9636" i="3"/>
  <c r="C9636" i="3"/>
  <c r="A9637" i="3"/>
  <c r="B9637" i="3"/>
  <c r="C9637" i="3"/>
  <c r="A9638" i="3"/>
  <c r="B9638" i="3"/>
  <c r="C9638" i="3"/>
  <c r="A9639" i="3"/>
  <c r="B9639" i="3"/>
  <c r="C9639" i="3"/>
  <c r="A9640" i="3"/>
  <c r="B9640" i="3"/>
  <c r="C9640" i="3"/>
  <c r="A9641" i="3"/>
  <c r="B9641" i="3"/>
  <c r="C9641" i="3"/>
  <c r="A9642" i="3"/>
  <c r="B9642" i="3"/>
  <c r="C9642" i="3"/>
  <c r="A9643" i="3"/>
  <c r="B9643" i="3"/>
  <c r="C9643" i="3"/>
  <c r="A9644" i="3"/>
  <c r="B9644" i="3"/>
  <c r="C9644" i="3"/>
  <c r="A9645" i="3"/>
  <c r="B9645" i="3"/>
  <c r="C9645" i="3"/>
  <c r="A9646" i="3"/>
  <c r="B9646" i="3"/>
  <c r="C9646" i="3"/>
  <c r="A9647" i="3"/>
  <c r="B9647" i="3"/>
  <c r="C9647" i="3"/>
  <c r="A9648" i="3"/>
  <c r="B9648" i="3"/>
  <c r="C9648" i="3"/>
  <c r="A9649" i="3"/>
  <c r="B9649" i="3"/>
  <c r="C9649" i="3"/>
  <c r="A9650" i="3"/>
  <c r="B9650" i="3"/>
  <c r="C9650" i="3"/>
  <c r="A9651" i="3"/>
  <c r="B9651" i="3"/>
  <c r="C9651" i="3"/>
  <c r="A9652" i="3"/>
  <c r="B9652" i="3"/>
  <c r="C9652" i="3"/>
  <c r="A9653" i="3"/>
  <c r="B9653" i="3"/>
  <c r="C9653" i="3"/>
  <c r="A9654" i="3"/>
  <c r="B9654" i="3"/>
  <c r="C9654" i="3"/>
  <c r="A9655" i="3"/>
  <c r="B9655" i="3"/>
  <c r="C9655" i="3"/>
  <c r="A9656" i="3"/>
  <c r="B9656" i="3"/>
  <c r="C9656" i="3"/>
  <c r="A9657" i="3"/>
  <c r="B9657" i="3"/>
  <c r="C9657" i="3"/>
  <c r="A9658" i="3"/>
  <c r="B9658" i="3"/>
  <c r="C9658" i="3"/>
  <c r="A9659" i="3"/>
  <c r="B9659" i="3"/>
  <c r="C9659" i="3"/>
  <c r="A9660" i="3"/>
  <c r="B9660" i="3"/>
  <c r="C9660" i="3"/>
  <c r="A9661" i="3"/>
  <c r="B9661" i="3"/>
  <c r="C9661" i="3"/>
  <c r="A9662" i="3"/>
  <c r="B9662" i="3"/>
  <c r="C9662" i="3"/>
  <c r="A9663" i="3"/>
  <c r="B9663" i="3"/>
  <c r="C9663" i="3"/>
  <c r="A9664" i="3"/>
  <c r="B9664" i="3"/>
  <c r="C9664" i="3"/>
  <c r="A9665" i="3"/>
  <c r="B9665" i="3"/>
  <c r="C9665" i="3"/>
  <c r="A9666" i="3"/>
  <c r="B9666" i="3"/>
  <c r="C9666" i="3"/>
  <c r="A9667" i="3"/>
  <c r="B9667" i="3"/>
  <c r="C9667" i="3"/>
  <c r="A9668" i="3"/>
  <c r="B9668" i="3"/>
  <c r="C9668" i="3"/>
  <c r="A9669" i="3"/>
  <c r="B9669" i="3"/>
  <c r="C9669" i="3"/>
  <c r="A9670" i="3"/>
  <c r="B9670" i="3"/>
  <c r="C9670" i="3"/>
  <c r="A9671" i="3"/>
  <c r="B9671" i="3"/>
  <c r="C9671" i="3"/>
  <c r="A9672" i="3"/>
  <c r="B9672" i="3"/>
  <c r="C9672" i="3"/>
  <c r="A9673" i="3"/>
  <c r="B9673" i="3"/>
  <c r="C9673" i="3"/>
  <c r="A9674" i="3"/>
  <c r="B9674" i="3"/>
  <c r="C9674" i="3"/>
  <c r="A9675" i="3"/>
  <c r="B9675" i="3"/>
  <c r="C9675" i="3"/>
  <c r="A9676" i="3"/>
  <c r="B9676" i="3"/>
  <c r="C9676" i="3"/>
  <c r="A9677" i="3"/>
  <c r="B9677" i="3"/>
  <c r="C9677" i="3"/>
  <c r="A9678" i="3"/>
  <c r="B9678" i="3"/>
  <c r="C9678" i="3"/>
  <c r="A9679" i="3"/>
  <c r="B9679" i="3"/>
  <c r="C9679" i="3"/>
  <c r="A9680" i="3"/>
  <c r="B9680" i="3"/>
  <c r="C9680" i="3"/>
  <c r="A9681" i="3"/>
  <c r="B9681" i="3"/>
  <c r="C9681" i="3"/>
  <c r="A9682" i="3"/>
  <c r="B9682" i="3"/>
  <c r="C9682" i="3"/>
  <c r="A9683" i="3"/>
  <c r="B9683" i="3"/>
  <c r="C9683" i="3"/>
  <c r="A9684" i="3"/>
  <c r="B9684" i="3"/>
  <c r="C9684" i="3"/>
  <c r="A9685" i="3"/>
  <c r="B9685" i="3"/>
  <c r="C9685" i="3"/>
  <c r="A9686" i="3"/>
  <c r="B9686" i="3"/>
  <c r="C9686" i="3"/>
  <c r="A9687" i="3"/>
  <c r="B9687" i="3"/>
  <c r="C9687" i="3"/>
  <c r="A9688" i="3"/>
  <c r="B9688" i="3"/>
  <c r="C9688" i="3"/>
  <c r="A9689" i="3"/>
  <c r="B9689" i="3"/>
  <c r="C9689" i="3"/>
  <c r="A9690" i="3"/>
  <c r="B9690" i="3"/>
  <c r="C9690" i="3"/>
  <c r="A9691" i="3"/>
  <c r="B9691" i="3"/>
  <c r="C9691" i="3"/>
  <c r="A9692" i="3"/>
  <c r="B9692" i="3"/>
  <c r="C9692" i="3"/>
  <c r="A9693" i="3"/>
  <c r="B9693" i="3"/>
  <c r="C9693" i="3"/>
  <c r="A9694" i="3"/>
  <c r="B9694" i="3"/>
  <c r="C9694" i="3"/>
  <c r="A9695" i="3"/>
  <c r="B9695" i="3"/>
  <c r="C9695" i="3"/>
  <c r="A9696" i="3"/>
  <c r="B9696" i="3"/>
  <c r="C9696" i="3"/>
  <c r="A9697" i="3"/>
  <c r="B9697" i="3"/>
  <c r="C9697" i="3"/>
  <c r="A9698" i="3"/>
  <c r="B9698" i="3"/>
  <c r="C9698" i="3"/>
  <c r="A9699" i="3"/>
  <c r="B9699" i="3"/>
  <c r="C9699" i="3"/>
  <c r="A9700" i="3"/>
  <c r="B9700" i="3"/>
  <c r="C9700" i="3"/>
  <c r="A9701" i="3"/>
  <c r="B9701" i="3"/>
  <c r="C9701" i="3"/>
  <c r="A9702" i="3"/>
  <c r="B9702" i="3"/>
  <c r="C9702" i="3"/>
  <c r="A9703" i="3"/>
  <c r="B9703" i="3"/>
  <c r="C9703" i="3"/>
  <c r="A9704" i="3"/>
  <c r="B9704" i="3"/>
  <c r="C9704" i="3"/>
  <c r="A9705" i="3"/>
  <c r="B9705" i="3"/>
  <c r="C9705" i="3"/>
  <c r="A9706" i="3"/>
  <c r="B9706" i="3"/>
  <c r="C9706" i="3"/>
  <c r="A9707" i="3"/>
  <c r="B9707" i="3"/>
  <c r="C9707" i="3"/>
  <c r="A9708" i="3"/>
  <c r="B9708" i="3"/>
  <c r="C9708" i="3"/>
  <c r="A9709" i="3"/>
  <c r="B9709" i="3"/>
  <c r="C9709" i="3"/>
  <c r="A9710" i="3"/>
  <c r="B9710" i="3"/>
  <c r="C9710" i="3"/>
  <c r="A9711" i="3"/>
  <c r="B9711" i="3"/>
  <c r="C9711" i="3"/>
  <c r="A9712" i="3"/>
  <c r="B9712" i="3"/>
  <c r="C9712" i="3"/>
  <c r="A9713" i="3"/>
  <c r="B9713" i="3"/>
  <c r="C9713" i="3"/>
  <c r="A9714" i="3"/>
  <c r="B9714" i="3"/>
  <c r="C9714" i="3"/>
  <c r="A9715" i="3"/>
  <c r="B9715" i="3"/>
  <c r="C9715" i="3"/>
  <c r="A9716" i="3"/>
  <c r="B9716" i="3"/>
  <c r="C9716" i="3"/>
  <c r="A9717" i="3"/>
  <c r="B9717" i="3"/>
  <c r="C9717" i="3"/>
  <c r="A9718" i="3"/>
  <c r="B9718" i="3"/>
  <c r="C9718" i="3"/>
  <c r="A9719" i="3"/>
  <c r="B9719" i="3"/>
  <c r="C9719" i="3"/>
  <c r="A9720" i="3"/>
  <c r="B9720" i="3"/>
  <c r="C9720" i="3"/>
  <c r="A9721" i="3"/>
  <c r="B9721" i="3"/>
  <c r="C9721" i="3"/>
  <c r="A9722" i="3"/>
  <c r="B9722" i="3"/>
  <c r="C9722" i="3"/>
  <c r="A9723" i="3"/>
  <c r="B9723" i="3"/>
  <c r="C9723" i="3"/>
  <c r="A9724" i="3"/>
  <c r="B9724" i="3"/>
  <c r="C9724" i="3"/>
  <c r="A9725" i="3"/>
  <c r="B9725" i="3"/>
  <c r="C9725" i="3"/>
  <c r="A9726" i="3"/>
  <c r="B9726" i="3"/>
  <c r="C9726" i="3"/>
  <c r="A9727" i="3"/>
  <c r="B9727" i="3"/>
  <c r="C9727" i="3"/>
  <c r="A9728" i="3"/>
  <c r="B9728" i="3"/>
  <c r="C9728" i="3"/>
  <c r="A9729" i="3"/>
  <c r="B9729" i="3"/>
  <c r="C9729" i="3"/>
  <c r="A9730" i="3"/>
  <c r="B9730" i="3"/>
  <c r="C9730" i="3"/>
  <c r="A9731" i="3"/>
  <c r="B9731" i="3"/>
  <c r="C9731" i="3"/>
  <c r="A9732" i="3"/>
  <c r="B9732" i="3"/>
  <c r="C9732" i="3"/>
  <c r="A9733" i="3"/>
  <c r="B9733" i="3"/>
  <c r="C9733" i="3"/>
  <c r="A9734" i="3"/>
  <c r="B9734" i="3"/>
  <c r="C9734" i="3"/>
  <c r="A9735" i="3"/>
  <c r="B9735" i="3"/>
  <c r="C9735" i="3"/>
  <c r="A9736" i="3"/>
  <c r="B9736" i="3"/>
  <c r="C9736" i="3"/>
  <c r="A9737" i="3"/>
  <c r="B9737" i="3"/>
  <c r="C9737" i="3"/>
  <c r="A9738" i="3"/>
  <c r="B9738" i="3"/>
  <c r="C9738" i="3"/>
  <c r="A9739" i="3"/>
  <c r="B9739" i="3"/>
  <c r="C9739" i="3"/>
  <c r="A9740" i="3"/>
  <c r="B9740" i="3"/>
  <c r="C9740" i="3"/>
  <c r="A9741" i="3"/>
  <c r="B9741" i="3"/>
  <c r="C9741" i="3"/>
  <c r="A9742" i="3"/>
  <c r="B9742" i="3"/>
  <c r="C9742" i="3"/>
  <c r="A9743" i="3"/>
  <c r="B9743" i="3"/>
  <c r="C9743" i="3"/>
  <c r="A9744" i="3"/>
  <c r="B9744" i="3"/>
  <c r="C9744" i="3"/>
  <c r="A9745" i="3"/>
  <c r="B9745" i="3"/>
  <c r="C9745" i="3"/>
  <c r="A9746" i="3"/>
  <c r="B9746" i="3"/>
  <c r="C9746" i="3"/>
  <c r="A9747" i="3"/>
  <c r="B9747" i="3"/>
  <c r="C9747" i="3"/>
  <c r="A9748" i="3"/>
  <c r="B9748" i="3"/>
  <c r="C9748" i="3"/>
  <c r="A9749" i="3"/>
  <c r="B9749" i="3"/>
  <c r="C9749" i="3"/>
  <c r="A9750" i="3"/>
  <c r="B9750" i="3"/>
  <c r="C9750" i="3"/>
  <c r="A9751" i="3"/>
  <c r="B9751" i="3"/>
  <c r="C9751" i="3"/>
  <c r="A9752" i="3"/>
  <c r="B9752" i="3"/>
  <c r="C9752" i="3"/>
  <c r="A9753" i="3"/>
  <c r="B9753" i="3"/>
  <c r="C9753" i="3"/>
  <c r="A9754" i="3"/>
  <c r="B9754" i="3"/>
  <c r="C9754" i="3"/>
  <c r="A9755" i="3"/>
  <c r="B9755" i="3"/>
  <c r="C9755" i="3"/>
  <c r="A9756" i="3"/>
  <c r="B9756" i="3"/>
  <c r="C9756" i="3"/>
  <c r="A9757" i="3"/>
  <c r="B9757" i="3"/>
  <c r="C9757" i="3"/>
  <c r="A9758" i="3"/>
  <c r="B9758" i="3"/>
  <c r="C9758" i="3"/>
  <c r="A9759" i="3"/>
  <c r="B9759" i="3"/>
  <c r="C9759" i="3"/>
  <c r="A9760" i="3"/>
  <c r="B9760" i="3"/>
  <c r="C9760" i="3"/>
  <c r="A9761" i="3"/>
  <c r="B9761" i="3"/>
  <c r="C9761" i="3"/>
  <c r="A9762" i="3"/>
  <c r="B9762" i="3"/>
  <c r="C9762" i="3"/>
  <c r="A9763" i="3"/>
  <c r="B9763" i="3"/>
  <c r="C9763" i="3"/>
  <c r="A9764" i="3"/>
  <c r="B9764" i="3"/>
  <c r="C9764" i="3"/>
  <c r="A9765" i="3"/>
  <c r="B9765" i="3"/>
  <c r="C9765" i="3"/>
  <c r="A9766" i="3"/>
  <c r="B9766" i="3"/>
  <c r="C9766" i="3"/>
  <c r="A9767" i="3"/>
  <c r="B9767" i="3"/>
  <c r="C9767" i="3"/>
  <c r="A9768" i="3"/>
  <c r="B9768" i="3"/>
  <c r="C9768" i="3"/>
  <c r="A9769" i="3"/>
  <c r="B9769" i="3"/>
  <c r="C9769" i="3"/>
  <c r="A9770" i="3"/>
  <c r="B9770" i="3"/>
  <c r="C9770" i="3"/>
  <c r="A9771" i="3"/>
  <c r="B9771" i="3"/>
  <c r="C9771" i="3"/>
  <c r="A9772" i="3"/>
  <c r="B9772" i="3"/>
  <c r="C9772" i="3"/>
  <c r="A9773" i="3"/>
  <c r="B9773" i="3"/>
  <c r="C9773" i="3"/>
  <c r="A9774" i="3"/>
  <c r="B9774" i="3"/>
  <c r="C9774" i="3"/>
  <c r="A9775" i="3"/>
  <c r="B9775" i="3"/>
  <c r="C9775" i="3"/>
  <c r="A9776" i="3"/>
  <c r="B9776" i="3"/>
  <c r="C9776" i="3"/>
  <c r="A9777" i="3"/>
  <c r="B9777" i="3"/>
  <c r="C9777" i="3"/>
  <c r="A9778" i="3"/>
  <c r="B9778" i="3"/>
  <c r="C9778" i="3"/>
  <c r="A9779" i="3"/>
  <c r="B9779" i="3"/>
  <c r="C9779" i="3"/>
  <c r="A9780" i="3"/>
  <c r="B9780" i="3"/>
  <c r="C9780" i="3"/>
  <c r="A9781" i="3"/>
  <c r="B9781" i="3"/>
  <c r="C9781" i="3"/>
  <c r="A9782" i="3"/>
  <c r="B9782" i="3"/>
  <c r="C9782" i="3"/>
  <c r="A9783" i="3"/>
  <c r="B9783" i="3"/>
  <c r="C9783" i="3"/>
  <c r="A9784" i="3"/>
  <c r="B9784" i="3"/>
  <c r="C9784" i="3"/>
  <c r="A9785" i="3"/>
  <c r="B9785" i="3"/>
  <c r="C9785" i="3"/>
  <c r="A9786" i="3"/>
  <c r="B9786" i="3"/>
  <c r="C9786" i="3"/>
  <c r="A9787" i="3"/>
  <c r="B9787" i="3"/>
  <c r="C9787" i="3"/>
  <c r="A9788" i="3"/>
  <c r="B9788" i="3"/>
  <c r="C9788" i="3"/>
  <c r="A9789" i="3"/>
  <c r="B9789" i="3"/>
  <c r="C9789" i="3"/>
  <c r="A9790" i="3"/>
  <c r="B9790" i="3"/>
  <c r="C9790" i="3"/>
  <c r="A9791" i="3"/>
  <c r="B9791" i="3"/>
  <c r="C9791" i="3"/>
  <c r="A9792" i="3"/>
  <c r="B9792" i="3"/>
  <c r="C9792" i="3"/>
  <c r="A9793" i="3"/>
  <c r="B9793" i="3"/>
  <c r="C9793" i="3"/>
  <c r="A9794" i="3"/>
  <c r="B9794" i="3"/>
  <c r="C9794" i="3"/>
  <c r="A9795" i="3"/>
  <c r="B9795" i="3"/>
  <c r="C9795" i="3"/>
  <c r="A9796" i="3"/>
  <c r="B9796" i="3"/>
  <c r="C9796" i="3"/>
  <c r="A9797" i="3"/>
  <c r="B9797" i="3"/>
  <c r="C9797" i="3"/>
  <c r="A9798" i="3"/>
  <c r="B9798" i="3"/>
  <c r="C9798" i="3"/>
  <c r="A9799" i="3"/>
  <c r="B9799" i="3"/>
  <c r="C9799" i="3"/>
  <c r="A9800" i="3"/>
  <c r="B9800" i="3"/>
  <c r="C9800" i="3"/>
  <c r="A9801" i="3"/>
  <c r="B9801" i="3"/>
  <c r="C9801" i="3"/>
  <c r="A9802" i="3"/>
  <c r="B9802" i="3"/>
  <c r="C9802" i="3"/>
  <c r="A9803" i="3"/>
  <c r="B9803" i="3"/>
  <c r="C9803" i="3"/>
  <c r="A9804" i="3"/>
  <c r="B9804" i="3"/>
  <c r="C9804" i="3"/>
  <c r="A9805" i="3"/>
  <c r="B9805" i="3"/>
  <c r="C9805" i="3"/>
  <c r="A9806" i="3"/>
  <c r="B9806" i="3"/>
  <c r="C9806" i="3"/>
  <c r="A9807" i="3"/>
  <c r="B9807" i="3"/>
  <c r="C9807" i="3"/>
  <c r="A9808" i="3"/>
  <c r="B9808" i="3"/>
  <c r="C9808" i="3"/>
  <c r="A9809" i="3"/>
  <c r="B9809" i="3"/>
  <c r="C9809" i="3"/>
  <c r="A9810" i="3"/>
  <c r="B9810" i="3"/>
  <c r="C9810" i="3"/>
  <c r="A9811" i="3"/>
  <c r="B9811" i="3"/>
  <c r="C9811" i="3"/>
  <c r="A9812" i="3"/>
  <c r="B9812" i="3"/>
  <c r="C9812" i="3"/>
  <c r="A9813" i="3"/>
  <c r="B9813" i="3"/>
  <c r="C9813" i="3"/>
  <c r="A9814" i="3"/>
  <c r="B9814" i="3"/>
  <c r="C9814" i="3"/>
  <c r="A9815" i="3"/>
  <c r="B9815" i="3"/>
  <c r="C9815" i="3"/>
  <c r="A9816" i="3"/>
  <c r="B9816" i="3"/>
  <c r="C9816" i="3"/>
  <c r="A9817" i="3"/>
  <c r="B9817" i="3"/>
  <c r="C9817" i="3"/>
  <c r="A9818" i="3"/>
  <c r="B9818" i="3"/>
  <c r="C9818" i="3"/>
  <c r="A9819" i="3"/>
  <c r="B9819" i="3"/>
  <c r="C9819" i="3"/>
  <c r="A9820" i="3"/>
  <c r="B9820" i="3"/>
  <c r="C9820" i="3"/>
  <c r="A9821" i="3"/>
  <c r="B9821" i="3"/>
  <c r="C9821" i="3"/>
  <c r="A9822" i="3"/>
  <c r="B9822" i="3"/>
  <c r="C9822" i="3"/>
  <c r="A9823" i="3"/>
  <c r="B9823" i="3"/>
  <c r="C9823" i="3"/>
  <c r="A9824" i="3"/>
  <c r="B9824" i="3"/>
  <c r="C9824" i="3"/>
  <c r="A9825" i="3"/>
  <c r="B9825" i="3"/>
  <c r="C9825" i="3"/>
  <c r="A9826" i="3"/>
  <c r="B9826" i="3"/>
  <c r="C9826" i="3"/>
  <c r="A9827" i="3"/>
  <c r="B9827" i="3"/>
  <c r="C9827" i="3"/>
  <c r="A9828" i="3"/>
  <c r="B9828" i="3"/>
  <c r="C9828" i="3"/>
  <c r="A9829" i="3"/>
  <c r="B9829" i="3"/>
  <c r="C9829" i="3"/>
  <c r="A9830" i="3"/>
  <c r="B9830" i="3"/>
  <c r="C9830" i="3"/>
  <c r="A9831" i="3"/>
  <c r="B9831" i="3"/>
  <c r="C9831" i="3"/>
  <c r="A9832" i="3"/>
  <c r="B9832" i="3"/>
  <c r="C9832" i="3"/>
  <c r="A9833" i="3"/>
  <c r="B9833" i="3"/>
  <c r="C9833" i="3"/>
  <c r="A9834" i="3"/>
  <c r="B9834" i="3"/>
  <c r="C9834" i="3"/>
  <c r="A9835" i="3"/>
  <c r="B9835" i="3"/>
  <c r="C9835" i="3"/>
  <c r="A9836" i="3"/>
  <c r="B9836" i="3"/>
  <c r="C9836" i="3"/>
  <c r="A9837" i="3"/>
  <c r="B9837" i="3"/>
  <c r="C9837" i="3"/>
  <c r="A9838" i="3"/>
  <c r="B9838" i="3"/>
  <c r="C9838" i="3"/>
  <c r="A9839" i="3"/>
  <c r="B9839" i="3"/>
  <c r="C9839" i="3"/>
  <c r="A9840" i="3"/>
  <c r="B9840" i="3"/>
  <c r="C9840" i="3"/>
  <c r="A9841" i="3"/>
  <c r="B9841" i="3"/>
  <c r="C9841" i="3"/>
  <c r="A9842" i="3"/>
  <c r="B9842" i="3"/>
  <c r="C9842" i="3"/>
  <c r="A9843" i="3"/>
  <c r="B9843" i="3"/>
  <c r="C9843" i="3"/>
  <c r="A9844" i="3"/>
  <c r="B9844" i="3"/>
  <c r="C9844" i="3"/>
  <c r="A9845" i="3"/>
  <c r="B9845" i="3"/>
  <c r="C9845" i="3"/>
  <c r="A9846" i="3"/>
  <c r="B9846" i="3"/>
  <c r="C9846" i="3"/>
  <c r="A9847" i="3"/>
  <c r="B9847" i="3"/>
  <c r="C9847" i="3"/>
  <c r="A9848" i="3"/>
  <c r="B9848" i="3"/>
  <c r="C9848" i="3"/>
  <c r="A9849" i="3"/>
  <c r="B9849" i="3"/>
  <c r="C9849" i="3"/>
  <c r="A9850" i="3"/>
  <c r="B9850" i="3"/>
  <c r="C9850" i="3"/>
  <c r="A9851" i="3"/>
  <c r="B9851" i="3"/>
  <c r="C9851" i="3"/>
  <c r="A9852" i="3"/>
  <c r="B9852" i="3"/>
  <c r="C9852" i="3"/>
  <c r="A9853" i="3"/>
  <c r="B9853" i="3"/>
  <c r="C9853" i="3"/>
  <c r="A9854" i="3"/>
  <c r="B9854" i="3"/>
  <c r="C9854" i="3"/>
  <c r="A9855" i="3"/>
  <c r="B9855" i="3"/>
  <c r="C9855" i="3"/>
  <c r="A9856" i="3"/>
  <c r="B9856" i="3"/>
  <c r="C9856" i="3"/>
  <c r="A9857" i="3"/>
  <c r="B9857" i="3"/>
  <c r="C9857" i="3"/>
  <c r="A9858" i="3"/>
  <c r="B9858" i="3"/>
  <c r="C9858" i="3"/>
  <c r="A9859" i="3"/>
  <c r="B9859" i="3"/>
  <c r="C9859" i="3"/>
  <c r="A9860" i="3"/>
  <c r="B9860" i="3"/>
  <c r="C9860" i="3"/>
  <c r="A9861" i="3"/>
  <c r="B9861" i="3"/>
  <c r="C9861" i="3"/>
  <c r="A9862" i="3"/>
  <c r="B9862" i="3"/>
  <c r="C9862" i="3"/>
  <c r="A9863" i="3"/>
  <c r="B9863" i="3"/>
  <c r="C9863" i="3"/>
  <c r="A9864" i="3"/>
  <c r="B9864" i="3"/>
  <c r="C9864" i="3"/>
  <c r="A9865" i="3"/>
  <c r="B9865" i="3"/>
  <c r="C9865" i="3"/>
  <c r="A9866" i="3"/>
  <c r="B9866" i="3"/>
  <c r="C9866" i="3"/>
  <c r="A9867" i="3"/>
  <c r="B9867" i="3"/>
  <c r="C9867" i="3"/>
  <c r="A9868" i="3"/>
  <c r="B9868" i="3"/>
  <c r="C9868" i="3"/>
  <c r="A9869" i="3"/>
  <c r="B9869" i="3"/>
  <c r="C9869" i="3"/>
  <c r="A9870" i="3"/>
  <c r="B9870" i="3"/>
  <c r="C9870" i="3"/>
  <c r="A9871" i="3"/>
  <c r="B9871" i="3"/>
  <c r="C9871" i="3"/>
  <c r="A9872" i="3"/>
  <c r="B9872" i="3"/>
  <c r="C9872" i="3"/>
  <c r="A9873" i="3"/>
  <c r="B9873" i="3"/>
  <c r="C9873" i="3"/>
  <c r="A9874" i="3"/>
  <c r="B9874" i="3"/>
  <c r="C9874" i="3"/>
  <c r="A9875" i="3"/>
  <c r="B9875" i="3"/>
  <c r="C9875" i="3"/>
  <c r="A9876" i="3"/>
  <c r="B9876" i="3"/>
  <c r="C9876" i="3"/>
  <c r="A9877" i="3"/>
  <c r="B9877" i="3"/>
  <c r="C9877" i="3"/>
  <c r="A9878" i="3"/>
  <c r="B9878" i="3"/>
  <c r="C9878" i="3"/>
  <c r="A9879" i="3"/>
  <c r="B9879" i="3"/>
  <c r="C9879" i="3"/>
  <c r="A9880" i="3"/>
  <c r="B9880" i="3"/>
  <c r="C9880" i="3"/>
  <c r="A9881" i="3"/>
  <c r="B9881" i="3"/>
  <c r="C9881" i="3"/>
  <c r="A9882" i="3"/>
  <c r="B9882" i="3"/>
  <c r="C9882" i="3"/>
  <c r="A9883" i="3"/>
  <c r="B9883" i="3"/>
  <c r="C9883" i="3"/>
  <c r="A9884" i="3"/>
  <c r="B9884" i="3"/>
  <c r="C9884" i="3"/>
  <c r="A9885" i="3"/>
  <c r="B9885" i="3"/>
  <c r="C9885" i="3"/>
  <c r="A9886" i="3"/>
  <c r="B9886" i="3"/>
  <c r="C9886" i="3"/>
  <c r="A9887" i="3"/>
  <c r="B9887" i="3"/>
  <c r="C9887" i="3"/>
  <c r="A9888" i="3"/>
  <c r="B9888" i="3"/>
  <c r="C9888" i="3"/>
  <c r="A9889" i="3"/>
  <c r="B9889" i="3"/>
  <c r="C9889" i="3"/>
  <c r="A9890" i="3"/>
  <c r="B9890" i="3"/>
  <c r="C9890" i="3"/>
  <c r="A9891" i="3"/>
  <c r="B9891" i="3"/>
  <c r="C9891" i="3"/>
  <c r="A9892" i="3"/>
  <c r="B9892" i="3"/>
  <c r="C9892" i="3"/>
  <c r="A9893" i="3"/>
  <c r="B9893" i="3"/>
  <c r="C9893" i="3"/>
  <c r="A9894" i="3"/>
  <c r="B9894" i="3"/>
  <c r="C9894" i="3"/>
  <c r="A9895" i="3"/>
  <c r="B9895" i="3"/>
  <c r="C9895" i="3"/>
  <c r="A9896" i="3"/>
  <c r="B9896" i="3"/>
  <c r="C9896" i="3"/>
  <c r="A9897" i="3"/>
  <c r="B9897" i="3"/>
  <c r="C9897" i="3"/>
  <c r="A9898" i="3"/>
  <c r="B9898" i="3"/>
  <c r="C9898" i="3"/>
  <c r="A9899" i="3"/>
  <c r="B9899" i="3"/>
  <c r="C9899" i="3"/>
  <c r="A9900" i="3"/>
  <c r="B9900" i="3"/>
  <c r="C9900" i="3"/>
  <c r="A9901" i="3"/>
  <c r="B9901" i="3"/>
  <c r="C9901" i="3"/>
  <c r="A9902" i="3"/>
  <c r="B9902" i="3"/>
  <c r="C9902" i="3"/>
  <c r="A9903" i="3"/>
  <c r="B9903" i="3"/>
  <c r="C9903" i="3"/>
  <c r="A9904" i="3"/>
  <c r="B9904" i="3"/>
  <c r="C9904" i="3"/>
  <c r="A9905" i="3"/>
  <c r="B9905" i="3"/>
  <c r="C9905" i="3"/>
  <c r="A9906" i="3"/>
  <c r="B9906" i="3"/>
  <c r="C9906" i="3"/>
  <c r="A9907" i="3"/>
  <c r="B9907" i="3"/>
  <c r="C9907" i="3"/>
  <c r="A9908" i="3"/>
  <c r="B9908" i="3"/>
  <c r="C9908" i="3"/>
  <c r="A9909" i="3"/>
  <c r="B9909" i="3"/>
  <c r="C9909" i="3"/>
  <c r="A9910" i="3"/>
  <c r="B9910" i="3"/>
  <c r="C9910" i="3"/>
  <c r="A9911" i="3"/>
  <c r="B9911" i="3"/>
  <c r="C9911" i="3"/>
  <c r="A9912" i="3"/>
  <c r="B9912" i="3"/>
  <c r="C9912" i="3"/>
  <c r="A9913" i="3"/>
  <c r="B9913" i="3"/>
  <c r="C9913" i="3"/>
  <c r="A9914" i="3"/>
  <c r="B9914" i="3"/>
  <c r="C9914" i="3"/>
  <c r="A9915" i="3"/>
  <c r="B9915" i="3"/>
  <c r="C9915" i="3"/>
  <c r="A9916" i="3"/>
  <c r="B9916" i="3"/>
  <c r="C9916" i="3"/>
  <c r="A9917" i="3"/>
  <c r="B9917" i="3"/>
  <c r="C9917" i="3"/>
  <c r="A9918" i="3"/>
  <c r="B9918" i="3"/>
  <c r="C9918" i="3"/>
  <c r="A9919" i="3"/>
  <c r="B9919" i="3"/>
  <c r="C9919" i="3"/>
  <c r="A9920" i="3"/>
  <c r="B9920" i="3"/>
  <c r="C9920" i="3"/>
  <c r="A9921" i="3"/>
  <c r="B9921" i="3"/>
  <c r="C9921" i="3"/>
  <c r="A9922" i="3"/>
  <c r="B9922" i="3"/>
  <c r="C9922" i="3"/>
  <c r="A9923" i="3"/>
  <c r="B9923" i="3"/>
  <c r="C9923" i="3"/>
  <c r="A9924" i="3"/>
  <c r="B9924" i="3"/>
  <c r="C9924" i="3"/>
  <c r="A9925" i="3"/>
  <c r="B9925" i="3"/>
  <c r="C9925" i="3"/>
  <c r="A9926" i="3"/>
  <c r="B9926" i="3"/>
  <c r="C9926" i="3"/>
  <c r="A9927" i="3"/>
  <c r="B9927" i="3"/>
  <c r="C9927" i="3"/>
  <c r="A9928" i="3"/>
  <c r="B9928" i="3"/>
  <c r="C9928" i="3"/>
  <c r="A9929" i="3"/>
  <c r="B9929" i="3"/>
  <c r="C9929" i="3"/>
  <c r="A9930" i="3"/>
  <c r="B9930" i="3"/>
  <c r="C9930" i="3"/>
  <c r="A9931" i="3"/>
  <c r="B9931" i="3"/>
  <c r="C9931" i="3"/>
  <c r="A9932" i="3"/>
  <c r="B9932" i="3"/>
  <c r="C9932" i="3"/>
  <c r="A9933" i="3"/>
  <c r="B9933" i="3"/>
  <c r="C9933" i="3"/>
  <c r="A9934" i="3"/>
  <c r="B9934" i="3"/>
  <c r="C9934" i="3"/>
  <c r="A9935" i="3"/>
  <c r="B9935" i="3"/>
  <c r="C9935" i="3"/>
  <c r="A9936" i="3"/>
  <c r="B9936" i="3"/>
  <c r="C9936" i="3"/>
  <c r="A9937" i="3"/>
  <c r="B9937" i="3"/>
  <c r="C9937" i="3"/>
  <c r="A9938" i="3"/>
  <c r="B9938" i="3"/>
  <c r="C9938" i="3"/>
  <c r="A9939" i="3"/>
  <c r="B9939" i="3"/>
  <c r="C9939" i="3"/>
  <c r="A9940" i="3"/>
  <c r="B9940" i="3"/>
  <c r="C9940" i="3"/>
  <c r="A9941" i="3"/>
  <c r="B9941" i="3"/>
  <c r="C9941" i="3"/>
  <c r="A9942" i="3"/>
  <c r="B9942" i="3"/>
  <c r="C9942" i="3"/>
  <c r="A9943" i="3"/>
  <c r="B9943" i="3"/>
  <c r="C9943" i="3"/>
  <c r="A9944" i="3"/>
  <c r="B9944" i="3"/>
  <c r="C9944" i="3"/>
  <c r="A9945" i="3"/>
  <c r="B9945" i="3"/>
  <c r="C9945" i="3"/>
  <c r="A9946" i="3"/>
  <c r="B9946" i="3"/>
  <c r="C9946" i="3"/>
  <c r="A9947" i="3"/>
  <c r="B9947" i="3"/>
  <c r="C9947" i="3"/>
  <c r="A9948" i="3"/>
  <c r="B9948" i="3"/>
  <c r="C9948" i="3"/>
  <c r="A9949" i="3"/>
  <c r="B9949" i="3"/>
  <c r="C9949" i="3"/>
  <c r="A9950" i="3"/>
  <c r="B9950" i="3"/>
  <c r="C9950" i="3"/>
  <c r="A9951" i="3"/>
  <c r="B9951" i="3"/>
  <c r="C9951" i="3"/>
  <c r="A9952" i="3"/>
  <c r="B9952" i="3"/>
  <c r="C9952" i="3"/>
  <c r="A9953" i="3"/>
  <c r="B9953" i="3"/>
  <c r="C9953" i="3"/>
  <c r="A9954" i="3"/>
  <c r="B9954" i="3"/>
  <c r="C9954" i="3"/>
  <c r="A9955" i="3"/>
  <c r="B9955" i="3"/>
  <c r="C9955" i="3"/>
  <c r="A9956" i="3"/>
  <c r="B9956" i="3"/>
  <c r="C9956" i="3"/>
  <c r="A9957" i="3"/>
  <c r="B9957" i="3"/>
  <c r="C9957" i="3"/>
  <c r="A9958" i="3"/>
  <c r="B9958" i="3"/>
  <c r="C9958" i="3"/>
  <c r="A9959" i="3"/>
  <c r="B9959" i="3"/>
  <c r="C9959" i="3"/>
  <c r="A9960" i="3"/>
  <c r="B9960" i="3"/>
  <c r="C9960" i="3"/>
  <c r="A9961" i="3"/>
  <c r="B9961" i="3"/>
  <c r="C9961" i="3"/>
  <c r="A9962" i="3"/>
  <c r="B9962" i="3"/>
  <c r="C9962" i="3"/>
  <c r="A9963" i="3"/>
  <c r="B9963" i="3"/>
  <c r="C9963" i="3"/>
  <c r="A9964" i="3"/>
  <c r="B9964" i="3"/>
  <c r="C9964" i="3"/>
  <c r="A9965" i="3"/>
  <c r="B9965" i="3"/>
  <c r="C9965" i="3"/>
  <c r="A9966" i="3"/>
  <c r="B9966" i="3"/>
  <c r="C9966" i="3"/>
  <c r="A9967" i="3"/>
  <c r="B9967" i="3"/>
  <c r="C9967" i="3"/>
  <c r="A9968" i="3"/>
  <c r="B9968" i="3"/>
  <c r="C9968" i="3"/>
  <c r="A9969" i="3"/>
  <c r="B9969" i="3"/>
  <c r="C9969" i="3"/>
  <c r="A9970" i="3"/>
  <c r="B9970" i="3"/>
  <c r="C9970" i="3"/>
  <c r="A9971" i="3"/>
  <c r="B9971" i="3"/>
  <c r="C9971" i="3"/>
  <c r="A9972" i="3"/>
  <c r="B9972" i="3"/>
  <c r="C9972" i="3"/>
  <c r="A9973" i="3"/>
  <c r="B9973" i="3"/>
  <c r="C9973" i="3"/>
  <c r="A9974" i="3"/>
  <c r="B9974" i="3"/>
  <c r="C9974" i="3"/>
  <c r="A9975" i="3"/>
  <c r="B9975" i="3"/>
  <c r="C9975" i="3"/>
  <c r="A9976" i="3"/>
  <c r="B9976" i="3"/>
  <c r="C9976" i="3"/>
  <c r="A9977" i="3"/>
  <c r="B9977" i="3"/>
  <c r="C9977" i="3"/>
  <c r="A9978" i="3"/>
  <c r="B9978" i="3"/>
  <c r="C9978" i="3"/>
  <c r="A9979" i="3"/>
  <c r="B9979" i="3"/>
  <c r="C9979" i="3"/>
  <c r="A9980" i="3"/>
  <c r="B9980" i="3"/>
  <c r="C9980" i="3"/>
  <c r="A9981" i="3"/>
  <c r="B9981" i="3"/>
  <c r="C9981" i="3"/>
  <c r="A9982" i="3"/>
  <c r="B9982" i="3"/>
  <c r="C9982" i="3"/>
  <c r="A9983" i="3"/>
  <c r="B9983" i="3"/>
  <c r="C9983" i="3"/>
  <c r="A9984" i="3"/>
  <c r="B9984" i="3"/>
  <c r="C9984" i="3"/>
  <c r="A9985" i="3"/>
  <c r="B9985" i="3"/>
  <c r="C9985" i="3"/>
  <c r="A9986" i="3"/>
  <c r="B9986" i="3"/>
  <c r="C9986" i="3"/>
  <c r="A9987" i="3"/>
  <c r="B9987" i="3"/>
  <c r="C9987" i="3"/>
  <c r="A9988" i="3"/>
  <c r="B9988" i="3"/>
  <c r="C9988" i="3"/>
  <c r="A9989" i="3"/>
  <c r="B9989" i="3"/>
  <c r="C9989" i="3"/>
  <c r="A9990" i="3"/>
  <c r="B9990" i="3"/>
  <c r="C9990" i="3"/>
  <c r="A9991" i="3"/>
  <c r="B9991" i="3"/>
  <c r="C9991" i="3"/>
  <c r="A9992" i="3"/>
  <c r="B9992" i="3"/>
  <c r="C9992" i="3"/>
  <c r="A9993" i="3"/>
  <c r="B9993" i="3"/>
  <c r="C9993" i="3"/>
  <c r="A9994" i="3"/>
  <c r="B9994" i="3"/>
  <c r="C9994" i="3"/>
  <c r="A9995" i="3"/>
  <c r="B9995" i="3"/>
  <c r="C9995" i="3"/>
  <c r="A9996" i="3"/>
  <c r="B9996" i="3"/>
  <c r="C9996" i="3"/>
  <c r="A9997" i="3"/>
  <c r="B9997" i="3"/>
  <c r="C9997" i="3"/>
  <c r="A9998" i="3"/>
  <c r="B9998" i="3"/>
  <c r="C9998" i="3"/>
  <c r="A9999" i="3"/>
  <c r="B9999" i="3"/>
  <c r="C9999" i="3"/>
  <c r="A10000" i="3"/>
  <c r="B10000" i="3"/>
  <c r="C10000" i="3"/>
  <c r="A10001" i="3"/>
  <c r="B10001" i="3"/>
  <c r="C10001" i="3"/>
  <c r="A10002" i="3"/>
  <c r="B10002" i="3"/>
  <c r="C10002" i="3"/>
  <c r="A10003" i="3"/>
  <c r="B10003" i="3"/>
  <c r="C10003" i="3"/>
  <c r="A10004" i="3"/>
  <c r="B10004" i="3"/>
  <c r="C10004" i="3"/>
  <c r="A10005" i="3"/>
  <c r="B10005" i="3"/>
  <c r="C10005" i="3"/>
  <c r="A10006" i="3"/>
  <c r="B10006" i="3"/>
  <c r="C10006" i="3"/>
  <c r="A10007" i="3"/>
  <c r="B10007" i="3"/>
  <c r="C10007" i="3"/>
  <c r="A10008" i="3"/>
  <c r="B10008" i="3"/>
  <c r="C10008" i="3"/>
  <c r="A10009" i="3"/>
  <c r="B10009" i="3"/>
  <c r="C10009" i="3"/>
  <c r="A10010" i="3"/>
  <c r="B10010" i="3"/>
  <c r="C10010" i="3"/>
  <c r="A10011" i="3"/>
  <c r="B10011" i="3"/>
  <c r="C10011" i="3"/>
  <c r="A10012" i="3"/>
  <c r="B10012" i="3"/>
  <c r="C10012" i="3"/>
  <c r="A10013" i="3"/>
  <c r="B10013" i="3"/>
  <c r="C10013" i="3"/>
  <c r="A10014" i="3"/>
  <c r="B10014" i="3"/>
  <c r="C10014" i="3"/>
  <c r="A10015" i="3"/>
  <c r="B10015" i="3"/>
  <c r="C10015" i="3"/>
  <c r="A10016" i="3"/>
  <c r="B10016" i="3"/>
  <c r="C10016" i="3"/>
  <c r="A10017" i="3"/>
  <c r="B10017" i="3"/>
  <c r="C10017" i="3"/>
  <c r="A10018" i="3"/>
  <c r="B10018" i="3"/>
  <c r="C10018" i="3"/>
  <c r="A10019" i="3"/>
  <c r="B10019" i="3"/>
  <c r="C10019" i="3"/>
  <c r="A10020" i="3"/>
  <c r="B10020" i="3"/>
  <c r="C10020" i="3"/>
  <c r="A10021" i="3"/>
  <c r="B10021" i="3"/>
  <c r="C10021" i="3"/>
  <c r="A10022" i="3"/>
  <c r="B10022" i="3"/>
  <c r="C10022" i="3"/>
  <c r="A10023" i="3"/>
  <c r="B10023" i="3"/>
  <c r="C10023" i="3"/>
  <c r="A10024" i="3"/>
  <c r="B10024" i="3"/>
  <c r="C10024" i="3"/>
  <c r="A10025" i="3"/>
  <c r="B10025" i="3"/>
  <c r="C10025" i="3"/>
  <c r="A10026" i="3"/>
  <c r="B10026" i="3"/>
  <c r="C10026" i="3"/>
  <c r="A10027" i="3"/>
  <c r="B10027" i="3"/>
  <c r="C10027" i="3"/>
  <c r="A10028" i="3"/>
  <c r="B10028" i="3"/>
  <c r="C10028" i="3"/>
  <c r="A10029" i="3"/>
  <c r="B10029" i="3"/>
  <c r="C10029" i="3"/>
  <c r="A10030" i="3"/>
  <c r="B10030" i="3"/>
  <c r="C10030" i="3"/>
  <c r="A10031" i="3"/>
  <c r="B10031" i="3"/>
  <c r="C10031" i="3"/>
  <c r="A10032" i="3"/>
  <c r="B10032" i="3"/>
  <c r="C10032" i="3"/>
  <c r="A10033" i="3"/>
  <c r="B10033" i="3"/>
  <c r="C10033" i="3"/>
  <c r="A10034" i="3"/>
  <c r="B10034" i="3"/>
  <c r="C10034" i="3"/>
  <c r="A10035" i="3"/>
  <c r="B10035" i="3"/>
  <c r="C10035" i="3"/>
  <c r="A10036" i="3"/>
  <c r="B10036" i="3"/>
  <c r="C10036" i="3"/>
  <c r="A10037" i="3"/>
  <c r="B10037" i="3"/>
  <c r="C10037" i="3"/>
  <c r="A10038" i="3"/>
  <c r="B10038" i="3"/>
  <c r="C10038" i="3"/>
  <c r="A10039" i="3"/>
  <c r="B10039" i="3"/>
  <c r="C10039" i="3"/>
  <c r="A10040" i="3"/>
  <c r="B10040" i="3"/>
  <c r="C10040" i="3"/>
  <c r="A10041" i="3"/>
  <c r="B10041" i="3"/>
  <c r="C10041" i="3"/>
  <c r="A10042" i="3"/>
  <c r="B10042" i="3"/>
  <c r="C10042" i="3"/>
  <c r="A10043" i="3"/>
  <c r="B10043" i="3"/>
  <c r="C10043" i="3"/>
  <c r="A10044" i="3"/>
  <c r="B10044" i="3"/>
  <c r="C10044" i="3"/>
  <c r="A10045" i="3"/>
  <c r="B10045" i="3"/>
  <c r="C10045" i="3"/>
  <c r="A10046" i="3"/>
  <c r="B10046" i="3"/>
  <c r="C10046" i="3"/>
  <c r="A10047" i="3"/>
  <c r="B10047" i="3"/>
  <c r="C10047" i="3"/>
  <c r="A10048" i="3"/>
  <c r="B10048" i="3"/>
  <c r="C10048" i="3"/>
  <c r="A10049" i="3"/>
  <c r="B10049" i="3"/>
  <c r="C10049" i="3"/>
  <c r="A10050" i="3"/>
  <c r="B10050" i="3"/>
  <c r="C10050" i="3"/>
  <c r="A10051" i="3"/>
  <c r="B10051" i="3"/>
  <c r="C10051" i="3"/>
  <c r="A10052" i="3"/>
  <c r="B10052" i="3"/>
  <c r="C10052" i="3"/>
  <c r="A10053" i="3"/>
  <c r="B10053" i="3"/>
  <c r="C10053" i="3"/>
  <c r="A10054" i="3"/>
  <c r="B10054" i="3"/>
  <c r="C10054" i="3"/>
  <c r="A10055" i="3"/>
  <c r="B10055" i="3"/>
  <c r="C10055" i="3"/>
  <c r="A10056" i="3"/>
  <c r="B10056" i="3"/>
  <c r="C10056" i="3"/>
  <c r="A10057" i="3"/>
  <c r="B10057" i="3"/>
  <c r="C10057" i="3"/>
  <c r="A10058" i="3"/>
  <c r="B10058" i="3"/>
  <c r="C10058" i="3"/>
  <c r="A10059" i="3"/>
  <c r="B10059" i="3"/>
  <c r="C10059" i="3"/>
  <c r="A10060" i="3"/>
  <c r="B10060" i="3"/>
  <c r="C10060" i="3"/>
  <c r="A10061" i="3"/>
  <c r="B10061" i="3"/>
  <c r="C10061" i="3"/>
  <c r="A10062" i="3"/>
  <c r="B10062" i="3"/>
  <c r="C10062" i="3"/>
  <c r="A10063" i="3"/>
  <c r="B10063" i="3"/>
  <c r="C10063" i="3"/>
  <c r="A10064" i="3"/>
  <c r="B10064" i="3"/>
  <c r="C10064" i="3"/>
  <c r="A10065" i="3"/>
  <c r="B10065" i="3"/>
  <c r="C10065" i="3"/>
  <c r="A10066" i="3"/>
  <c r="B10066" i="3"/>
  <c r="C10066" i="3"/>
  <c r="A10067" i="3"/>
  <c r="B10067" i="3"/>
  <c r="C10067" i="3"/>
  <c r="A10068" i="3"/>
  <c r="B10068" i="3"/>
  <c r="C10068" i="3"/>
  <c r="A10069" i="3"/>
  <c r="B10069" i="3"/>
  <c r="C10069" i="3"/>
  <c r="A10070" i="3"/>
  <c r="B10070" i="3"/>
  <c r="C10070" i="3"/>
  <c r="A10071" i="3"/>
  <c r="B10071" i="3"/>
  <c r="C10071" i="3"/>
  <c r="A10072" i="3"/>
  <c r="B10072" i="3"/>
  <c r="C10072" i="3"/>
  <c r="A10073" i="3"/>
  <c r="B10073" i="3"/>
  <c r="C10073" i="3"/>
  <c r="A10074" i="3"/>
  <c r="B10074" i="3"/>
  <c r="C10074" i="3"/>
  <c r="A10075" i="3"/>
  <c r="B10075" i="3"/>
  <c r="C10075" i="3"/>
  <c r="A10076" i="3"/>
  <c r="B10076" i="3"/>
  <c r="C10076" i="3"/>
  <c r="A10077" i="3"/>
  <c r="B10077" i="3"/>
  <c r="C10077" i="3"/>
  <c r="A10078" i="3"/>
  <c r="B10078" i="3"/>
  <c r="C10078" i="3"/>
  <c r="A10079" i="3"/>
  <c r="B10079" i="3"/>
  <c r="C10079" i="3"/>
  <c r="A10080" i="3"/>
  <c r="B10080" i="3"/>
  <c r="C10080" i="3"/>
  <c r="A10081" i="3"/>
  <c r="B10081" i="3"/>
  <c r="C10081" i="3"/>
  <c r="A10082" i="3"/>
  <c r="B10082" i="3"/>
  <c r="C10082" i="3"/>
  <c r="A10083" i="3"/>
  <c r="B10083" i="3"/>
  <c r="C10083" i="3"/>
  <c r="A10084" i="3"/>
  <c r="B10084" i="3"/>
  <c r="C10084" i="3"/>
  <c r="A10085" i="3"/>
  <c r="B10085" i="3"/>
  <c r="C10085" i="3"/>
  <c r="A10086" i="3"/>
  <c r="B10086" i="3"/>
  <c r="C10086" i="3"/>
  <c r="A10087" i="3"/>
  <c r="B10087" i="3"/>
  <c r="C10087" i="3"/>
  <c r="A10088" i="3"/>
  <c r="B10088" i="3"/>
  <c r="C10088" i="3"/>
  <c r="A10089" i="3"/>
  <c r="B10089" i="3"/>
  <c r="C10089" i="3"/>
  <c r="A10090" i="3"/>
  <c r="B10090" i="3"/>
  <c r="C10090" i="3"/>
  <c r="A10091" i="3"/>
  <c r="B10091" i="3"/>
  <c r="C10091" i="3"/>
  <c r="A10092" i="3"/>
  <c r="B10092" i="3"/>
  <c r="C10092" i="3"/>
  <c r="A10093" i="3"/>
  <c r="B10093" i="3"/>
  <c r="C10093" i="3"/>
  <c r="A10094" i="3"/>
  <c r="B10094" i="3"/>
  <c r="C10094" i="3"/>
  <c r="A10095" i="3"/>
  <c r="B10095" i="3"/>
  <c r="C10095" i="3"/>
  <c r="A10096" i="3"/>
  <c r="B10096" i="3"/>
  <c r="C10096" i="3"/>
  <c r="A10097" i="3"/>
  <c r="B10097" i="3"/>
  <c r="C10097" i="3"/>
  <c r="A10098" i="3"/>
  <c r="B10098" i="3"/>
  <c r="C10098" i="3"/>
  <c r="A10099" i="3"/>
  <c r="B10099" i="3"/>
  <c r="C10099" i="3"/>
  <c r="A10100" i="3"/>
  <c r="B10100" i="3"/>
  <c r="C10100" i="3"/>
  <c r="A10101" i="3"/>
  <c r="B10101" i="3"/>
  <c r="C10101" i="3"/>
  <c r="A10102" i="3"/>
  <c r="B10102" i="3"/>
  <c r="C10102" i="3"/>
  <c r="A10103" i="3"/>
  <c r="B10103" i="3"/>
  <c r="C10103" i="3"/>
  <c r="A10104" i="3"/>
  <c r="B10104" i="3"/>
  <c r="C10104" i="3"/>
  <c r="A10105" i="3"/>
  <c r="B10105" i="3"/>
  <c r="C10105" i="3"/>
  <c r="A10106" i="3"/>
  <c r="B10106" i="3"/>
  <c r="C10106" i="3"/>
  <c r="A10107" i="3"/>
  <c r="B10107" i="3"/>
  <c r="C10107" i="3"/>
  <c r="A10108" i="3"/>
  <c r="B10108" i="3"/>
  <c r="C10108" i="3"/>
  <c r="A10109" i="3"/>
  <c r="B10109" i="3"/>
  <c r="C10109" i="3"/>
  <c r="A10110" i="3"/>
  <c r="B10110" i="3"/>
  <c r="C10110" i="3"/>
  <c r="A10111" i="3"/>
  <c r="B10111" i="3"/>
  <c r="C10111" i="3"/>
  <c r="A10112" i="3"/>
  <c r="B10112" i="3"/>
  <c r="C10112" i="3"/>
  <c r="A10113" i="3"/>
  <c r="B10113" i="3"/>
  <c r="C10113" i="3"/>
  <c r="A10114" i="3"/>
  <c r="B10114" i="3"/>
  <c r="C10114" i="3"/>
  <c r="A10115" i="3"/>
  <c r="B10115" i="3"/>
  <c r="C10115" i="3"/>
  <c r="A10116" i="3"/>
  <c r="B10116" i="3"/>
  <c r="C10116" i="3"/>
  <c r="A10117" i="3"/>
  <c r="B10117" i="3"/>
  <c r="C10117" i="3"/>
  <c r="A10118" i="3"/>
  <c r="B10118" i="3"/>
  <c r="C10118" i="3"/>
  <c r="A10119" i="3"/>
  <c r="B10119" i="3"/>
  <c r="C10119" i="3"/>
  <c r="A10120" i="3"/>
  <c r="B10120" i="3"/>
  <c r="C10120" i="3"/>
  <c r="A10121" i="3"/>
  <c r="B10121" i="3"/>
  <c r="C10121" i="3"/>
  <c r="A10122" i="3"/>
  <c r="B10122" i="3"/>
  <c r="C10122" i="3"/>
  <c r="A10123" i="3"/>
  <c r="B10123" i="3"/>
  <c r="C10123" i="3"/>
  <c r="A10124" i="3"/>
  <c r="B10124" i="3"/>
  <c r="C10124" i="3"/>
  <c r="A10125" i="3"/>
  <c r="B10125" i="3"/>
  <c r="C10125" i="3"/>
  <c r="A10126" i="3"/>
  <c r="B10126" i="3"/>
  <c r="C10126" i="3"/>
  <c r="A10127" i="3"/>
  <c r="B10127" i="3"/>
  <c r="C10127" i="3"/>
  <c r="A10128" i="3"/>
  <c r="B10128" i="3"/>
  <c r="C10128" i="3"/>
  <c r="A10129" i="3"/>
  <c r="B10129" i="3"/>
  <c r="C10129" i="3"/>
  <c r="A10130" i="3"/>
  <c r="B10130" i="3"/>
  <c r="C10130" i="3"/>
  <c r="A10131" i="3"/>
  <c r="B10131" i="3"/>
  <c r="C10131" i="3"/>
  <c r="A10132" i="3"/>
  <c r="B10132" i="3"/>
  <c r="C10132" i="3"/>
  <c r="A10133" i="3"/>
  <c r="B10133" i="3"/>
  <c r="C10133" i="3"/>
  <c r="A10134" i="3"/>
  <c r="B10134" i="3"/>
  <c r="C10134" i="3"/>
  <c r="A10135" i="3"/>
  <c r="B10135" i="3"/>
  <c r="C10135" i="3"/>
  <c r="A10136" i="3"/>
  <c r="B10136" i="3"/>
  <c r="C10136" i="3"/>
  <c r="A10137" i="3"/>
  <c r="B10137" i="3"/>
  <c r="C10137" i="3"/>
  <c r="A10138" i="3"/>
  <c r="B10138" i="3"/>
  <c r="C10138" i="3"/>
  <c r="A10139" i="3"/>
  <c r="B10139" i="3"/>
  <c r="C10139" i="3"/>
  <c r="A10140" i="3"/>
  <c r="B10140" i="3"/>
  <c r="C10140" i="3"/>
  <c r="A10141" i="3"/>
  <c r="B10141" i="3"/>
  <c r="C10141" i="3"/>
  <c r="A10142" i="3"/>
  <c r="B10142" i="3"/>
  <c r="C10142" i="3"/>
  <c r="A10143" i="3"/>
  <c r="B10143" i="3"/>
  <c r="C10143" i="3"/>
  <c r="A10144" i="3"/>
  <c r="B10144" i="3"/>
  <c r="C10144" i="3"/>
  <c r="A10145" i="3"/>
  <c r="B10145" i="3"/>
  <c r="C10145" i="3"/>
  <c r="A10146" i="3"/>
  <c r="B10146" i="3"/>
  <c r="C10146" i="3"/>
  <c r="A10147" i="3"/>
  <c r="B10147" i="3"/>
  <c r="C10147" i="3"/>
  <c r="A10148" i="3"/>
  <c r="B10148" i="3"/>
  <c r="C10148" i="3"/>
  <c r="A10149" i="3"/>
  <c r="B10149" i="3"/>
  <c r="C10149" i="3"/>
  <c r="A10150" i="3"/>
  <c r="B10150" i="3"/>
  <c r="C10150" i="3"/>
  <c r="A10151" i="3"/>
  <c r="B10151" i="3"/>
  <c r="C10151" i="3"/>
  <c r="A10152" i="3"/>
  <c r="B10152" i="3"/>
  <c r="C10152" i="3"/>
  <c r="A10153" i="3"/>
  <c r="B10153" i="3"/>
  <c r="C10153" i="3"/>
  <c r="A10154" i="3"/>
  <c r="B10154" i="3"/>
  <c r="C10154" i="3"/>
  <c r="A10155" i="3"/>
  <c r="B10155" i="3"/>
  <c r="C10155" i="3"/>
  <c r="A10156" i="3"/>
  <c r="B10156" i="3"/>
  <c r="C10156" i="3"/>
  <c r="A10157" i="3"/>
  <c r="B10157" i="3"/>
  <c r="C10157" i="3"/>
  <c r="A10158" i="3"/>
  <c r="B10158" i="3"/>
  <c r="C10158" i="3"/>
  <c r="A10159" i="3"/>
  <c r="B10159" i="3"/>
  <c r="C10159" i="3"/>
  <c r="A10160" i="3"/>
  <c r="B10160" i="3"/>
  <c r="C10160" i="3"/>
  <c r="A10161" i="3"/>
  <c r="B10161" i="3"/>
  <c r="C10161" i="3"/>
  <c r="A10162" i="3"/>
  <c r="B10162" i="3"/>
  <c r="C10162" i="3"/>
  <c r="A10163" i="3"/>
  <c r="B10163" i="3"/>
  <c r="C10163" i="3"/>
  <c r="A10164" i="3"/>
  <c r="B10164" i="3"/>
  <c r="C10164" i="3"/>
  <c r="A10165" i="3"/>
  <c r="B10165" i="3"/>
  <c r="C10165" i="3"/>
  <c r="A10166" i="3"/>
  <c r="B10166" i="3"/>
  <c r="C10166" i="3"/>
  <c r="A10167" i="3"/>
  <c r="B10167" i="3"/>
  <c r="C10167" i="3"/>
  <c r="A10168" i="3"/>
  <c r="B10168" i="3"/>
  <c r="C10168" i="3"/>
  <c r="A10169" i="3"/>
  <c r="B10169" i="3"/>
  <c r="C10169" i="3"/>
  <c r="A10170" i="3"/>
  <c r="B10170" i="3"/>
  <c r="C10170" i="3"/>
  <c r="A10171" i="3"/>
  <c r="B10171" i="3"/>
  <c r="C10171" i="3"/>
  <c r="A10172" i="3"/>
  <c r="B10172" i="3"/>
  <c r="C10172" i="3"/>
  <c r="A10173" i="3"/>
  <c r="B10173" i="3"/>
  <c r="C10173" i="3"/>
  <c r="A10174" i="3"/>
  <c r="B10174" i="3"/>
  <c r="C10174" i="3"/>
  <c r="A10175" i="3"/>
  <c r="B10175" i="3"/>
  <c r="C10175" i="3"/>
  <c r="A10176" i="3"/>
  <c r="B10176" i="3"/>
  <c r="C10176" i="3"/>
  <c r="A10177" i="3"/>
  <c r="B10177" i="3"/>
  <c r="C10177" i="3"/>
  <c r="A10178" i="3"/>
  <c r="B10178" i="3"/>
  <c r="C10178" i="3"/>
  <c r="A10179" i="3"/>
  <c r="B10179" i="3"/>
  <c r="C10179" i="3"/>
  <c r="A10180" i="3"/>
  <c r="B10180" i="3"/>
  <c r="C10180" i="3"/>
  <c r="A10181" i="3"/>
  <c r="B10181" i="3"/>
  <c r="C10181" i="3"/>
  <c r="A10182" i="3"/>
  <c r="B10182" i="3"/>
  <c r="C10182" i="3"/>
  <c r="A10183" i="3"/>
  <c r="B10183" i="3"/>
  <c r="C10183" i="3"/>
  <c r="A10184" i="3"/>
  <c r="B10184" i="3"/>
  <c r="C10184" i="3"/>
  <c r="A10185" i="3"/>
  <c r="B10185" i="3"/>
  <c r="C10185" i="3"/>
  <c r="A10186" i="3"/>
  <c r="B10186" i="3"/>
  <c r="C10186" i="3"/>
  <c r="A10187" i="3"/>
  <c r="B10187" i="3"/>
  <c r="C10187" i="3"/>
  <c r="A10188" i="3"/>
  <c r="B10188" i="3"/>
  <c r="C10188" i="3"/>
  <c r="A10189" i="3"/>
  <c r="B10189" i="3"/>
  <c r="C10189" i="3"/>
  <c r="A10190" i="3"/>
  <c r="B10190" i="3"/>
  <c r="C10190" i="3"/>
  <c r="A10191" i="3"/>
  <c r="B10191" i="3"/>
  <c r="C10191" i="3"/>
  <c r="A10192" i="3"/>
  <c r="B10192" i="3"/>
  <c r="C10192" i="3"/>
  <c r="A10193" i="3"/>
  <c r="B10193" i="3"/>
  <c r="C10193" i="3"/>
  <c r="A10194" i="3"/>
  <c r="B10194" i="3"/>
  <c r="C10194" i="3"/>
  <c r="A10195" i="3"/>
  <c r="B10195" i="3"/>
  <c r="C10195" i="3"/>
  <c r="A10196" i="3"/>
  <c r="B10196" i="3"/>
  <c r="C10196" i="3"/>
  <c r="A10197" i="3"/>
  <c r="B10197" i="3"/>
  <c r="C10197" i="3"/>
  <c r="A10198" i="3"/>
  <c r="B10198" i="3"/>
  <c r="C10198" i="3"/>
  <c r="A10199" i="3"/>
  <c r="B10199" i="3"/>
  <c r="C10199" i="3"/>
  <c r="A10200" i="3"/>
  <c r="B10200" i="3"/>
  <c r="C10200" i="3"/>
  <c r="A10201" i="3"/>
  <c r="B10201" i="3"/>
  <c r="C10201" i="3"/>
  <c r="A10202" i="3"/>
  <c r="B10202" i="3"/>
  <c r="C10202" i="3"/>
  <c r="A10203" i="3"/>
  <c r="B10203" i="3"/>
  <c r="C10203" i="3"/>
  <c r="A10204" i="3"/>
  <c r="B10204" i="3"/>
  <c r="C10204" i="3"/>
  <c r="A10205" i="3"/>
  <c r="B10205" i="3"/>
  <c r="C10205" i="3"/>
  <c r="A10206" i="3"/>
  <c r="B10206" i="3"/>
  <c r="C10206" i="3"/>
  <c r="A10207" i="3"/>
  <c r="B10207" i="3"/>
  <c r="C10207" i="3"/>
  <c r="A10208" i="3"/>
  <c r="B10208" i="3"/>
  <c r="C10208" i="3"/>
  <c r="A10209" i="3"/>
  <c r="B10209" i="3"/>
  <c r="C10209" i="3"/>
  <c r="A10210" i="3"/>
  <c r="B10210" i="3"/>
  <c r="C10210" i="3"/>
  <c r="A10211" i="3"/>
  <c r="B10211" i="3"/>
  <c r="C10211" i="3"/>
  <c r="A10212" i="3"/>
  <c r="B10212" i="3"/>
  <c r="C10212" i="3"/>
  <c r="A10213" i="3"/>
  <c r="B10213" i="3"/>
  <c r="C10213" i="3"/>
  <c r="A10214" i="3"/>
  <c r="B10214" i="3"/>
  <c r="C10214" i="3"/>
  <c r="A10215" i="3"/>
  <c r="B10215" i="3"/>
  <c r="C10215" i="3"/>
  <c r="A10216" i="3"/>
  <c r="B10216" i="3"/>
  <c r="C10216" i="3"/>
  <c r="A10217" i="3"/>
  <c r="B10217" i="3"/>
  <c r="C10217" i="3"/>
  <c r="A10218" i="3"/>
  <c r="B10218" i="3"/>
  <c r="C10218" i="3"/>
  <c r="A10219" i="3"/>
  <c r="B10219" i="3"/>
  <c r="C10219" i="3"/>
  <c r="A10220" i="3"/>
  <c r="B10220" i="3"/>
  <c r="C10220" i="3"/>
  <c r="A10221" i="3"/>
  <c r="B10221" i="3"/>
  <c r="C10221" i="3"/>
  <c r="A10222" i="3"/>
  <c r="B10222" i="3"/>
  <c r="C10222" i="3"/>
  <c r="A10223" i="3"/>
  <c r="B10223" i="3"/>
  <c r="C10223" i="3"/>
  <c r="A10224" i="3"/>
  <c r="B10224" i="3"/>
  <c r="C10224" i="3"/>
  <c r="A10225" i="3"/>
  <c r="B10225" i="3"/>
  <c r="C10225" i="3"/>
  <c r="A10226" i="3"/>
  <c r="B10226" i="3"/>
  <c r="C10226" i="3"/>
  <c r="A10227" i="3"/>
  <c r="B10227" i="3"/>
  <c r="C10227" i="3"/>
  <c r="A10228" i="3"/>
  <c r="B10228" i="3"/>
  <c r="C10228" i="3"/>
  <c r="A10229" i="3"/>
  <c r="B10229" i="3"/>
  <c r="C10229" i="3"/>
  <c r="A10230" i="3"/>
  <c r="B10230" i="3"/>
  <c r="C10230" i="3"/>
  <c r="A10231" i="3"/>
  <c r="B10231" i="3"/>
  <c r="C10231" i="3"/>
  <c r="A10232" i="3"/>
  <c r="B10232" i="3"/>
  <c r="C10232" i="3"/>
  <c r="A10233" i="3"/>
  <c r="B10233" i="3"/>
  <c r="C10233" i="3"/>
  <c r="A10234" i="3"/>
  <c r="B10234" i="3"/>
  <c r="C10234" i="3"/>
  <c r="A10235" i="3"/>
  <c r="B10235" i="3"/>
  <c r="C10235" i="3"/>
  <c r="A10236" i="3"/>
  <c r="B10236" i="3"/>
  <c r="C10236" i="3"/>
  <c r="A10237" i="3"/>
  <c r="B10237" i="3"/>
  <c r="C10237" i="3"/>
  <c r="A10238" i="3"/>
  <c r="B10238" i="3"/>
  <c r="C10238" i="3"/>
  <c r="A10239" i="3"/>
  <c r="B10239" i="3"/>
  <c r="C10239" i="3"/>
  <c r="A10240" i="3"/>
  <c r="B10240" i="3"/>
  <c r="C10240" i="3"/>
  <c r="A10241" i="3"/>
  <c r="B10241" i="3"/>
  <c r="C10241" i="3"/>
  <c r="A10242" i="3"/>
  <c r="B10242" i="3"/>
  <c r="C10242" i="3"/>
  <c r="A10243" i="3"/>
  <c r="B10243" i="3"/>
  <c r="C10243" i="3"/>
  <c r="A10244" i="3"/>
  <c r="B10244" i="3"/>
  <c r="C10244" i="3"/>
  <c r="A10245" i="3"/>
  <c r="B10245" i="3"/>
  <c r="C10245" i="3"/>
  <c r="A10246" i="3"/>
  <c r="B10246" i="3"/>
  <c r="C10246" i="3"/>
  <c r="A10247" i="3"/>
  <c r="B10247" i="3"/>
  <c r="C10247" i="3"/>
  <c r="A10248" i="3"/>
  <c r="B10248" i="3"/>
  <c r="C10248" i="3"/>
  <c r="A10249" i="3"/>
  <c r="B10249" i="3"/>
  <c r="C10249" i="3"/>
  <c r="A10250" i="3"/>
  <c r="B10250" i="3"/>
  <c r="C10250" i="3"/>
  <c r="A10251" i="3"/>
  <c r="B10251" i="3"/>
  <c r="C10251" i="3"/>
  <c r="A10252" i="3"/>
  <c r="B10252" i="3"/>
  <c r="C10252" i="3"/>
  <c r="A10253" i="3"/>
  <c r="B10253" i="3"/>
  <c r="C10253" i="3"/>
  <c r="A10254" i="3"/>
  <c r="B10254" i="3"/>
  <c r="C10254" i="3"/>
  <c r="A10255" i="3"/>
  <c r="B10255" i="3"/>
  <c r="C10255" i="3"/>
  <c r="A10256" i="3"/>
  <c r="B10256" i="3"/>
  <c r="C10256" i="3"/>
  <c r="A10257" i="3"/>
  <c r="B10257" i="3"/>
  <c r="C10257" i="3"/>
  <c r="A10258" i="3"/>
  <c r="B10258" i="3"/>
  <c r="C10258" i="3"/>
  <c r="A10259" i="3"/>
  <c r="B10259" i="3"/>
  <c r="C10259" i="3"/>
  <c r="A10260" i="3"/>
  <c r="B10260" i="3"/>
  <c r="C10260" i="3"/>
  <c r="A10261" i="3"/>
  <c r="B10261" i="3"/>
  <c r="C10261" i="3"/>
  <c r="A10262" i="3"/>
  <c r="B10262" i="3"/>
  <c r="C10262" i="3"/>
  <c r="A10263" i="3"/>
  <c r="B10263" i="3"/>
  <c r="C10263" i="3"/>
  <c r="A10264" i="3"/>
  <c r="B10264" i="3"/>
  <c r="C10264" i="3"/>
  <c r="A10265" i="3"/>
  <c r="B10265" i="3"/>
  <c r="C10265" i="3"/>
  <c r="A10266" i="3"/>
  <c r="B10266" i="3"/>
  <c r="C10266" i="3"/>
  <c r="A10267" i="3"/>
  <c r="B10267" i="3"/>
  <c r="C10267" i="3"/>
  <c r="A10268" i="3"/>
  <c r="B10268" i="3"/>
  <c r="C10268" i="3"/>
  <c r="A10269" i="3"/>
  <c r="B10269" i="3"/>
  <c r="C10269" i="3"/>
  <c r="A10270" i="3"/>
  <c r="B10270" i="3"/>
  <c r="C10270" i="3"/>
  <c r="A10271" i="3"/>
  <c r="B10271" i="3"/>
  <c r="C10271" i="3"/>
  <c r="A10272" i="3"/>
  <c r="B10272" i="3"/>
  <c r="C10272" i="3"/>
  <c r="A10273" i="3"/>
  <c r="B10273" i="3"/>
  <c r="C10273" i="3"/>
  <c r="A10274" i="3"/>
  <c r="B10274" i="3"/>
  <c r="C10274" i="3"/>
  <c r="A10275" i="3"/>
  <c r="B10275" i="3"/>
  <c r="C10275" i="3"/>
  <c r="A10276" i="3"/>
  <c r="B10276" i="3"/>
  <c r="C10276" i="3"/>
  <c r="A10277" i="3"/>
  <c r="B10277" i="3"/>
  <c r="C10277" i="3"/>
  <c r="A10278" i="3"/>
  <c r="B10278" i="3"/>
  <c r="C10278" i="3"/>
  <c r="A10279" i="3"/>
  <c r="B10279" i="3"/>
  <c r="C10279" i="3"/>
  <c r="A10280" i="3"/>
  <c r="B10280" i="3"/>
  <c r="C10280" i="3"/>
  <c r="A10281" i="3"/>
  <c r="B10281" i="3"/>
  <c r="C10281" i="3"/>
  <c r="A10282" i="3"/>
  <c r="B10282" i="3"/>
  <c r="C10282" i="3"/>
  <c r="A10283" i="3"/>
  <c r="B10283" i="3"/>
  <c r="C10283" i="3"/>
  <c r="A10284" i="3"/>
  <c r="B10284" i="3"/>
  <c r="C10284" i="3"/>
  <c r="A10285" i="3"/>
  <c r="B10285" i="3"/>
  <c r="C10285" i="3"/>
  <c r="A10286" i="3"/>
  <c r="B10286" i="3"/>
  <c r="C10286" i="3"/>
  <c r="A10287" i="3"/>
  <c r="B10287" i="3"/>
  <c r="C10287" i="3"/>
  <c r="A10288" i="3"/>
  <c r="B10288" i="3"/>
  <c r="C10288" i="3"/>
  <c r="A10289" i="3"/>
  <c r="B10289" i="3"/>
  <c r="C10289" i="3"/>
  <c r="A10290" i="3"/>
  <c r="B10290" i="3"/>
  <c r="C10290" i="3"/>
  <c r="A10291" i="3"/>
  <c r="B10291" i="3"/>
  <c r="C10291" i="3"/>
  <c r="A10292" i="3"/>
  <c r="B10292" i="3"/>
  <c r="C10292" i="3"/>
  <c r="A10293" i="3"/>
  <c r="B10293" i="3"/>
  <c r="C10293" i="3"/>
  <c r="A10294" i="3"/>
  <c r="B10294" i="3"/>
  <c r="C10294" i="3"/>
  <c r="A10295" i="3"/>
  <c r="B10295" i="3"/>
  <c r="C10295" i="3"/>
  <c r="A10296" i="3"/>
  <c r="B10296" i="3"/>
  <c r="C10296" i="3"/>
  <c r="A10297" i="3"/>
  <c r="B10297" i="3"/>
  <c r="C10297" i="3"/>
  <c r="A10298" i="3"/>
  <c r="B10298" i="3"/>
  <c r="C10298" i="3"/>
  <c r="A10299" i="3"/>
  <c r="B10299" i="3"/>
  <c r="C10299" i="3"/>
  <c r="A10300" i="3"/>
  <c r="B10300" i="3"/>
  <c r="C10300" i="3"/>
  <c r="A10301" i="3"/>
  <c r="B10301" i="3"/>
  <c r="C10301" i="3"/>
  <c r="A10302" i="3"/>
  <c r="B10302" i="3"/>
  <c r="C10302" i="3"/>
  <c r="A10303" i="3"/>
  <c r="B10303" i="3"/>
  <c r="C10303" i="3"/>
  <c r="A10304" i="3"/>
  <c r="B10304" i="3"/>
  <c r="C10304" i="3"/>
  <c r="A10305" i="3"/>
  <c r="B10305" i="3"/>
  <c r="C10305" i="3"/>
  <c r="A10306" i="3"/>
  <c r="B10306" i="3"/>
  <c r="C10306" i="3"/>
  <c r="A10307" i="3"/>
  <c r="B10307" i="3"/>
  <c r="C10307" i="3"/>
  <c r="A10308" i="3"/>
  <c r="B10308" i="3"/>
  <c r="C10308" i="3"/>
  <c r="A10309" i="3"/>
  <c r="B10309" i="3"/>
  <c r="C10309" i="3"/>
  <c r="A10310" i="3"/>
  <c r="B10310" i="3"/>
  <c r="C10310" i="3"/>
  <c r="A10311" i="3"/>
  <c r="B10311" i="3"/>
  <c r="C10311" i="3"/>
  <c r="A10312" i="3"/>
  <c r="B10312" i="3"/>
  <c r="C10312" i="3"/>
  <c r="A10313" i="3"/>
  <c r="B10313" i="3"/>
  <c r="C10313" i="3"/>
  <c r="A10314" i="3"/>
  <c r="B10314" i="3"/>
  <c r="C10314" i="3"/>
  <c r="A10315" i="3"/>
  <c r="B10315" i="3"/>
  <c r="C10315" i="3"/>
  <c r="A10316" i="3"/>
  <c r="B10316" i="3"/>
  <c r="C10316" i="3"/>
  <c r="A10317" i="3"/>
  <c r="B10317" i="3"/>
  <c r="C10317" i="3"/>
  <c r="A10318" i="3"/>
  <c r="B10318" i="3"/>
  <c r="C10318" i="3"/>
  <c r="A10319" i="3"/>
  <c r="B10319" i="3"/>
  <c r="C10319" i="3"/>
  <c r="A10320" i="3"/>
  <c r="B10320" i="3"/>
  <c r="C10320" i="3"/>
  <c r="A10321" i="3"/>
  <c r="B10321" i="3"/>
  <c r="C10321" i="3"/>
  <c r="A10322" i="3"/>
  <c r="B10322" i="3"/>
  <c r="C10322" i="3"/>
  <c r="A10323" i="3"/>
  <c r="B10323" i="3"/>
  <c r="C10323" i="3"/>
  <c r="A10324" i="3"/>
  <c r="B10324" i="3"/>
  <c r="C10324" i="3"/>
  <c r="A10325" i="3"/>
  <c r="B10325" i="3"/>
  <c r="C10325" i="3"/>
  <c r="A10326" i="3"/>
  <c r="B10326" i="3"/>
  <c r="C10326" i="3"/>
  <c r="A10327" i="3"/>
  <c r="B10327" i="3"/>
  <c r="C10327" i="3"/>
  <c r="A10328" i="3"/>
  <c r="B10328" i="3"/>
  <c r="C10328" i="3"/>
  <c r="A10329" i="3"/>
  <c r="B10329" i="3"/>
  <c r="C10329" i="3"/>
  <c r="A10330" i="3"/>
  <c r="B10330" i="3"/>
  <c r="C10330" i="3"/>
  <c r="A10331" i="3"/>
  <c r="B10331" i="3"/>
  <c r="C10331" i="3"/>
  <c r="A10332" i="3"/>
  <c r="B10332" i="3"/>
  <c r="C10332" i="3"/>
  <c r="A10333" i="3"/>
  <c r="B10333" i="3"/>
  <c r="C10333" i="3"/>
  <c r="A10334" i="3"/>
  <c r="B10334" i="3"/>
  <c r="C10334" i="3"/>
  <c r="A10335" i="3"/>
  <c r="B10335" i="3"/>
  <c r="C10335" i="3"/>
  <c r="A10336" i="3"/>
  <c r="B10336" i="3"/>
  <c r="C10336" i="3"/>
  <c r="A10337" i="3"/>
  <c r="B10337" i="3"/>
  <c r="C10337" i="3"/>
  <c r="A10338" i="3"/>
  <c r="B10338" i="3"/>
  <c r="C10338" i="3"/>
  <c r="A10339" i="3"/>
  <c r="B10339" i="3"/>
  <c r="C10339" i="3"/>
  <c r="A10340" i="3"/>
  <c r="B10340" i="3"/>
  <c r="C10340" i="3"/>
  <c r="A10341" i="3"/>
  <c r="B10341" i="3"/>
  <c r="C10341" i="3"/>
  <c r="A10342" i="3"/>
  <c r="B10342" i="3"/>
  <c r="C10342" i="3"/>
  <c r="A10343" i="3"/>
  <c r="B10343" i="3"/>
  <c r="C10343" i="3"/>
  <c r="A10344" i="3"/>
  <c r="B10344" i="3"/>
  <c r="C10344" i="3"/>
  <c r="A10345" i="3"/>
  <c r="B10345" i="3"/>
  <c r="C10345" i="3"/>
  <c r="A10346" i="3"/>
  <c r="B10346" i="3"/>
  <c r="C10346" i="3"/>
  <c r="A10347" i="3"/>
  <c r="B10347" i="3"/>
  <c r="C10347" i="3"/>
  <c r="A10348" i="3"/>
  <c r="B10348" i="3"/>
  <c r="C10348" i="3"/>
  <c r="A10349" i="3"/>
  <c r="B10349" i="3"/>
  <c r="C10349" i="3"/>
  <c r="A10350" i="3"/>
  <c r="B10350" i="3"/>
  <c r="C10350" i="3"/>
  <c r="A10351" i="3"/>
  <c r="B10351" i="3"/>
  <c r="C10351" i="3"/>
  <c r="A10352" i="3"/>
  <c r="B10352" i="3"/>
  <c r="C10352" i="3"/>
  <c r="A10353" i="3"/>
  <c r="B10353" i="3"/>
  <c r="C10353" i="3"/>
  <c r="A10354" i="3"/>
  <c r="B10354" i="3"/>
  <c r="C10354" i="3"/>
  <c r="A10355" i="3"/>
  <c r="B10355" i="3"/>
  <c r="C10355" i="3"/>
  <c r="A10356" i="3"/>
  <c r="B10356" i="3"/>
  <c r="C10356" i="3"/>
  <c r="A10357" i="3"/>
  <c r="B10357" i="3"/>
  <c r="C10357" i="3"/>
  <c r="A10358" i="3"/>
  <c r="B10358" i="3"/>
  <c r="C10358" i="3"/>
  <c r="A10359" i="3"/>
  <c r="B10359" i="3"/>
  <c r="C10359" i="3"/>
  <c r="A10360" i="3"/>
  <c r="B10360" i="3"/>
  <c r="C10360" i="3"/>
  <c r="A10361" i="3"/>
  <c r="B10361" i="3"/>
  <c r="C10361" i="3"/>
  <c r="A10362" i="3"/>
  <c r="B10362" i="3"/>
  <c r="C10362" i="3"/>
  <c r="A10363" i="3"/>
  <c r="B10363" i="3"/>
  <c r="C10363" i="3"/>
  <c r="A10364" i="3"/>
  <c r="B10364" i="3"/>
  <c r="C10364" i="3"/>
  <c r="A10365" i="3"/>
  <c r="B10365" i="3"/>
  <c r="C10365" i="3"/>
  <c r="A10366" i="3"/>
  <c r="B10366" i="3"/>
  <c r="C10366" i="3"/>
  <c r="A10367" i="3"/>
  <c r="B10367" i="3"/>
  <c r="C10367" i="3"/>
  <c r="A10368" i="3"/>
  <c r="B10368" i="3"/>
  <c r="C10368" i="3"/>
  <c r="A10369" i="3"/>
  <c r="B10369" i="3"/>
  <c r="C10369" i="3"/>
  <c r="A10370" i="3"/>
  <c r="B10370" i="3"/>
  <c r="C10370" i="3"/>
  <c r="A10371" i="3"/>
  <c r="B10371" i="3"/>
  <c r="C10371" i="3"/>
  <c r="A10372" i="3"/>
  <c r="B10372" i="3"/>
  <c r="C10372" i="3"/>
  <c r="A10373" i="3"/>
  <c r="B10373" i="3"/>
  <c r="C10373" i="3"/>
  <c r="A10374" i="3"/>
  <c r="B10374" i="3"/>
  <c r="C10374" i="3"/>
  <c r="A10375" i="3"/>
  <c r="B10375" i="3"/>
  <c r="C10375" i="3"/>
  <c r="A10376" i="3"/>
  <c r="B10376" i="3"/>
  <c r="C10376" i="3"/>
  <c r="A10377" i="3"/>
  <c r="B10377" i="3"/>
  <c r="C10377" i="3"/>
  <c r="A10378" i="3"/>
  <c r="B10378" i="3"/>
  <c r="C10378" i="3"/>
  <c r="A10379" i="3"/>
  <c r="B10379" i="3"/>
  <c r="C10379" i="3"/>
  <c r="A10380" i="3"/>
  <c r="B10380" i="3"/>
  <c r="C10380" i="3"/>
  <c r="A10381" i="3"/>
  <c r="B10381" i="3"/>
  <c r="C10381" i="3"/>
  <c r="A10382" i="3"/>
  <c r="B10382" i="3"/>
  <c r="C10382" i="3"/>
  <c r="A10383" i="3"/>
  <c r="B10383" i="3"/>
  <c r="C10383" i="3"/>
  <c r="A10384" i="3"/>
  <c r="B10384" i="3"/>
  <c r="C10384" i="3"/>
  <c r="A10385" i="3"/>
  <c r="B10385" i="3"/>
  <c r="C10385" i="3"/>
  <c r="A10386" i="3"/>
  <c r="B10386" i="3"/>
  <c r="C10386" i="3"/>
  <c r="A10387" i="3"/>
  <c r="B10387" i="3"/>
  <c r="C10387" i="3"/>
  <c r="A10388" i="3"/>
  <c r="B10388" i="3"/>
  <c r="C10388" i="3"/>
  <c r="A10389" i="3"/>
  <c r="B10389" i="3"/>
  <c r="C10389" i="3"/>
  <c r="A10390" i="3"/>
  <c r="B10390" i="3"/>
  <c r="C10390" i="3"/>
  <c r="A10391" i="3"/>
  <c r="B10391" i="3"/>
  <c r="C10391" i="3"/>
  <c r="A10392" i="3"/>
  <c r="B10392" i="3"/>
  <c r="C10392" i="3"/>
  <c r="A10393" i="3"/>
  <c r="B10393" i="3"/>
  <c r="C10393" i="3"/>
  <c r="A10394" i="3"/>
  <c r="B10394" i="3"/>
  <c r="C10394" i="3"/>
  <c r="A10395" i="3"/>
  <c r="B10395" i="3"/>
  <c r="C10395" i="3"/>
  <c r="A10396" i="3"/>
  <c r="B10396" i="3"/>
  <c r="C10396" i="3"/>
  <c r="A10397" i="3"/>
  <c r="B10397" i="3"/>
  <c r="C10397" i="3"/>
  <c r="A10398" i="3"/>
  <c r="B10398" i="3"/>
  <c r="C10398" i="3"/>
  <c r="A10399" i="3"/>
  <c r="B10399" i="3"/>
  <c r="C10399" i="3"/>
  <c r="A10400" i="3"/>
  <c r="B10400" i="3"/>
  <c r="C10400" i="3"/>
  <c r="A10401" i="3"/>
  <c r="B10401" i="3"/>
  <c r="C10401" i="3"/>
  <c r="A10402" i="3"/>
  <c r="B10402" i="3"/>
  <c r="C10402" i="3"/>
  <c r="A10403" i="3"/>
  <c r="B10403" i="3"/>
  <c r="C10403" i="3"/>
  <c r="A10404" i="3"/>
  <c r="B10404" i="3"/>
  <c r="C10404" i="3"/>
  <c r="A10405" i="3"/>
  <c r="B10405" i="3"/>
  <c r="C10405" i="3"/>
  <c r="A10406" i="3"/>
  <c r="B10406" i="3"/>
  <c r="C10406" i="3"/>
  <c r="A10407" i="3"/>
  <c r="B10407" i="3"/>
  <c r="C10407" i="3"/>
  <c r="A10408" i="3"/>
  <c r="B10408" i="3"/>
  <c r="C10408" i="3"/>
  <c r="A10409" i="3"/>
  <c r="B10409" i="3"/>
  <c r="C10409" i="3"/>
  <c r="A10410" i="3"/>
  <c r="B10410" i="3"/>
  <c r="C10410" i="3"/>
  <c r="A10411" i="3"/>
  <c r="B10411" i="3"/>
  <c r="C10411" i="3"/>
  <c r="A10412" i="3"/>
  <c r="B10412" i="3"/>
  <c r="C10412" i="3"/>
  <c r="A10413" i="3"/>
  <c r="B10413" i="3"/>
  <c r="C10413" i="3"/>
  <c r="A10414" i="3"/>
  <c r="B10414" i="3"/>
  <c r="C10414" i="3"/>
  <c r="A10415" i="3"/>
  <c r="B10415" i="3"/>
  <c r="C10415" i="3"/>
  <c r="A10416" i="3"/>
  <c r="B10416" i="3"/>
  <c r="C10416" i="3"/>
  <c r="A10417" i="3"/>
  <c r="B10417" i="3"/>
  <c r="C10417" i="3"/>
  <c r="A10418" i="3"/>
  <c r="B10418" i="3"/>
  <c r="C10418" i="3"/>
  <c r="A10419" i="3"/>
  <c r="B10419" i="3"/>
  <c r="C10419" i="3"/>
  <c r="A10420" i="3"/>
  <c r="B10420" i="3"/>
  <c r="C10420" i="3"/>
  <c r="A10421" i="3"/>
  <c r="B10421" i="3"/>
  <c r="C10421" i="3"/>
  <c r="A10422" i="3"/>
  <c r="B10422" i="3"/>
  <c r="C10422" i="3"/>
  <c r="A10423" i="3"/>
  <c r="B10423" i="3"/>
  <c r="C10423" i="3"/>
  <c r="A10424" i="3"/>
  <c r="B10424" i="3"/>
  <c r="C10424" i="3"/>
  <c r="A10425" i="3"/>
  <c r="B10425" i="3"/>
  <c r="C10425" i="3"/>
  <c r="A10426" i="3"/>
  <c r="B10426" i="3"/>
  <c r="C10426" i="3"/>
  <c r="A10427" i="3"/>
  <c r="B10427" i="3"/>
  <c r="C10427" i="3"/>
  <c r="A10428" i="3"/>
  <c r="B10428" i="3"/>
  <c r="C10428" i="3"/>
  <c r="A10429" i="3"/>
  <c r="B10429" i="3"/>
  <c r="C10429" i="3"/>
  <c r="A10430" i="3"/>
  <c r="B10430" i="3"/>
  <c r="C10430" i="3"/>
  <c r="A10431" i="3"/>
  <c r="B10431" i="3"/>
  <c r="C10431" i="3"/>
  <c r="A10432" i="3"/>
  <c r="B10432" i="3"/>
  <c r="C10432" i="3"/>
  <c r="A10433" i="3"/>
  <c r="B10433" i="3"/>
  <c r="C10433" i="3"/>
  <c r="A10434" i="3"/>
  <c r="B10434" i="3"/>
  <c r="C10434" i="3"/>
  <c r="A10435" i="3"/>
  <c r="B10435" i="3"/>
  <c r="C10435" i="3"/>
  <c r="A10436" i="3"/>
  <c r="B10436" i="3"/>
  <c r="C10436" i="3"/>
  <c r="A10437" i="3"/>
  <c r="B10437" i="3"/>
  <c r="C10437" i="3"/>
  <c r="A10438" i="3"/>
  <c r="B10438" i="3"/>
  <c r="C10438" i="3"/>
  <c r="A10439" i="3"/>
  <c r="B10439" i="3"/>
  <c r="C10439" i="3"/>
  <c r="A10440" i="3"/>
  <c r="B10440" i="3"/>
  <c r="C10440" i="3"/>
  <c r="A10441" i="3"/>
  <c r="B10441" i="3"/>
  <c r="C10441" i="3"/>
  <c r="A10442" i="3"/>
  <c r="B10442" i="3"/>
  <c r="C10442" i="3"/>
  <c r="A10443" i="3"/>
  <c r="B10443" i="3"/>
  <c r="C10443" i="3"/>
  <c r="A10444" i="3"/>
  <c r="B10444" i="3"/>
  <c r="C10444" i="3"/>
  <c r="A10445" i="3"/>
  <c r="B10445" i="3"/>
  <c r="C10445" i="3"/>
  <c r="A10446" i="3"/>
  <c r="B10446" i="3"/>
  <c r="C10446" i="3"/>
  <c r="A10447" i="3"/>
  <c r="B10447" i="3"/>
  <c r="C10447" i="3"/>
  <c r="A10448" i="3"/>
  <c r="B10448" i="3"/>
  <c r="C10448" i="3"/>
  <c r="A10449" i="3"/>
  <c r="B10449" i="3"/>
  <c r="C10449" i="3"/>
  <c r="A10450" i="3"/>
  <c r="B10450" i="3"/>
  <c r="C10450" i="3"/>
  <c r="A10451" i="3"/>
  <c r="B10451" i="3"/>
  <c r="C10451" i="3"/>
  <c r="A10452" i="3"/>
  <c r="B10452" i="3"/>
  <c r="C10452" i="3"/>
  <c r="A10453" i="3"/>
  <c r="B10453" i="3"/>
  <c r="C10453" i="3"/>
  <c r="A10454" i="3"/>
  <c r="B10454" i="3"/>
  <c r="C10454" i="3"/>
  <c r="A10455" i="3"/>
  <c r="B10455" i="3"/>
  <c r="C10455" i="3"/>
  <c r="A10456" i="3"/>
  <c r="B10456" i="3"/>
  <c r="C10456" i="3"/>
  <c r="A10457" i="3"/>
  <c r="B10457" i="3"/>
  <c r="C10457" i="3"/>
  <c r="A10458" i="3"/>
  <c r="B10458" i="3"/>
  <c r="C10458" i="3"/>
  <c r="A10459" i="3"/>
  <c r="B10459" i="3"/>
  <c r="C10459" i="3"/>
  <c r="A10460" i="3"/>
  <c r="B10460" i="3"/>
  <c r="C10460" i="3"/>
  <c r="A10461" i="3"/>
  <c r="B10461" i="3"/>
  <c r="C10461" i="3"/>
  <c r="A10462" i="3"/>
  <c r="B10462" i="3"/>
  <c r="C10462" i="3"/>
  <c r="A10463" i="3"/>
  <c r="B10463" i="3"/>
  <c r="C10463" i="3"/>
  <c r="A10464" i="3"/>
  <c r="B10464" i="3"/>
  <c r="C10464" i="3"/>
  <c r="A10465" i="3"/>
  <c r="B10465" i="3"/>
  <c r="C10465" i="3"/>
  <c r="A10466" i="3"/>
  <c r="B10466" i="3"/>
  <c r="C10466" i="3"/>
  <c r="A10467" i="3"/>
  <c r="B10467" i="3"/>
  <c r="C10467" i="3"/>
  <c r="A10468" i="3"/>
  <c r="B10468" i="3"/>
  <c r="C10468" i="3"/>
  <c r="A10469" i="3"/>
  <c r="B10469" i="3"/>
  <c r="C10469" i="3"/>
  <c r="A10470" i="3"/>
  <c r="B10470" i="3"/>
  <c r="C10470" i="3"/>
  <c r="A10471" i="3"/>
  <c r="B10471" i="3"/>
  <c r="C10471" i="3"/>
  <c r="A10472" i="3"/>
  <c r="B10472" i="3"/>
  <c r="C10472" i="3"/>
  <c r="A10473" i="3"/>
  <c r="B10473" i="3"/>
  <c r="C10473" i="3"/>
  <c r="A10474" i="3"/>
  <c r="B10474" i="3"/>
  <c r="C10474" i="3"/>
  <c r="A10475" i="3"/>
  <c r="B10475" i="3"/>
  <c r="C10475" i="3"/>
  <c r="A10476" i="3"/>
  <c r="B10476" i="3"/>
  <c r="C10476" i="3"/>
  <c r="A10477" i="3"/>
  <c r="B10477" i="3"/>
  <c r="C10477" i="3"/>
  <c r="A10478" i="3"/>
  <c r="B10478" i="3"/>
  <c r="C10478" i="3"/>
  <c r="A10479" i="3"/>
  <c r="B10479" i="3"/>
  <c r="C10479" i="3"/>
  <c r="A10480" i="3"/>
  <c r="B10480" i="3"/>
  <c r="C10480" i="3"/>
  <c r="A10481" i="3"/>
  <c r="B10481" i="3"/>
  <c r="C10481" i="3"/>
  <c r="A10482" i="3"/>
  <c r="B10482" i="3"/>
  <c r="C10482" i="3"/>
  <c r="A10483" i="3"/>
  <c r="B10483" i="3"/>
  <c r="C10483" i="3"/>
  <c r="A10484" i="3"/>
  <c r="B10484" i="3"/>
  <c r="C10484" i="3"/>
  <c r="A10485" i="3"/>
  <c r="B10485" i="3"/>
  <c r="C10485" i="3"/>
  <c r="A10486" i="3"/>
  <c r="B10486" i="3"/>
  <c r="C10486" i="3"/>
  <c r="A10487" i="3"/>
  <c r="B10487" i="3"/>
  <c r="C10487" i="3"/>
  <c r="A10488" i="3"/>
  <c r="B10488" i="3"/>
  <c r="C10488" i="3"/>
  <c r="A10489" i="3"/>
  <c r="B10489" i="3"/>
  <c r="C10489" i="3"/>
  <c r="A10490" i="3"/>
  <c r="B10490" i="3"/>
  <c r="C10490" i="3"/>
  <c r="A10491" i="3"/>
  <c r="B10491" i="3"/>
  <c r="C10491" i="3"/>
  <c r="A10492" i="3"/>
  <c r="B10492" i="3"/>
  <c r="C10492" i="3"/>
  <c r="A10493" i="3"/>
  <c r="B10493" i="3"/>
  <c r="C10493" i="3"/>
  <c r="A10494" i="3"/>
  <c r="B10494" i="3"/>
  <c r="C10494" i="3"/>
  <c r="A10495" i="3"/>
  <c r="B10495" i="3"/>
  <c r="C10495" i="3"/>
  <c r="A10496" i="3"/>
  <c r="B10496" i="3"/>
  <c r="C10496" i="3"/>
  <c r="A10497" i="3"/>
  <c r="B10497" i="3"/>
  <c r="C10497" i="3"/>
  <c r="A10498" i="3"/>
  <c r="B10498" i="3"/>
  <c r="C10498" i="3"/>
  <c r="A10499" i="3"/>
  <c r="B10499" i="3"/>
  <c r="C10499" i="3"/>
  <c r="A10500" i="3"/>
  <c r="B10500" i="3"/>
  <c r="C10500" i="3"/>
  <c r="A10501" i="3"/>
  <c r="B10501" i="3"/>
  <c r="C10501" i="3"/>
  <c r="A10502" i="3"/>
  <c r="B10502" i="3"/>
  <c r="C10502" i="3"/>
  <c r="A10503" i="3"/>
  <c r="B10503" i="3"/>
  <c r="C10503" i="3"/>
  <c r="A10504" i="3"/>
  <c r="B10504" i="3"/>
  <c r="C10504" i="3"/>
  <c r="A10505" i="3"/>
  <c r="B10505" i="3"/>
  <c r="C10505" i="3"/>
  <c r="A10506" i="3"/>
  <c r="B10506" i="3"/>
  <c r="C10506" i="3"/>
  <c r="A10507" i="3"/>
  <c r="B10507" i="3"/>
  <c r="C10507" i="3"/>
  <c r="A10508" i="3"/>
  <c r="B10508" i="3"/>
  <c r="C10508" i="3"/>
  <c r="A10509" i="3"/>
  <c r="B10509" i="3"/>
  <c r="C10509" i="3"/>
  <c r="A10510" i="3"/>
  <c r="B10510" i="3"/>
  <c r="C10510" i="3"/>
  <c r="A10511" i="3"/>
  <c r="B10511" i="3"/>
  <c r="C10511" i="3"/>
  <c r="A10512" i="3"/>
  <c r="B10512" i="3"/>
  <c r="C10512" i="3"/>
  <c r="A10513" i="3"/>
  <c r="B10513" i="3"/>
  <c r="C10513" i="3"/>
  <c r="A10514" i="3"/>
  <c r="B10514" i="3"/>
  <c r="C10514" i="3"/>
  <c r="A10515" i="3"/>
  <c r="B10515" i="3"/>
  <c r="C10515" i="3"/>
  <c r="A10516" i="3"/>
  <c r="B10516" i="3"/>
  <c r="C10516" i="3"/>
  <c r="A10517" i="3"/>
  <c r="B10517" i="3"/>
  <c r="C10517" i="3"/>
  <c r="A10518" i="3"/>
  <c r="B10518" i="3"/>
  <c r="C10518" i="3"/>
  <c r="A10519" i="3"/>
  <c r="B10519" i="3"/>
  <c r="C10519" i="3"/>
  <c r="A10520" i="3"/>
  <c r="B10520" i="3"/>
  <c r="C10520" i="3"/>
  <c r="A10521" i="3"/>
  <c r="B10521" i="3"/>
  <c r="C10521" i="3"/>
  <c r="A10522" i="3"/>
  <c r="B10522" i="3"/>
  <c r="C10522" i="3"/>
  <c r="A10523" i="3"/>
  <c r="B10523" i="3"/>
  <c r="C10523" i="3"/>
  <c r="A10524" i="3"/>
  <c r="B10524" i="3"/>
  <c r="C10524" i="3"/>
  <c r="A10525" i="3"/>
  <c r="B10525" i="3"/>
  <c r="C10525" i="3"/>
  <c r="A10526" i="3"/>
  <c r="B10526" i="3"/>
  <c r="C10526" i="3"/>
  <c r="A10527" i="3"/>
  <c r="B10527" i="3"/>
  <c r="C10527" i="3"/>
  <c r="A10528" i="3"/>
  <c r="B10528" i="3"/>
  <c r="C10528" i="3"/>
  <c r="A10529" i="3"/>
  <c r="B10529" i="3"/>
  <c r="C10529" i="3"/>
  <c r="A10530" i="3"/>
  <c r="B10530" i="3"/>
  <c r="C10530" i="3"/>
  <c r="A10531" i="3"/>
  <c r="B10531" i="3"/>
  <c r="C10531" i="3"/>
  <c r="A10532" i="3"/>
  <c r="B10532" i="3"/>
  <c r="C10532" i="3"/>
  <c r="A10533" i="3"/>
  <c r="B10533" i="3"/>
  <c r="C10533" i="3"/>
  <c r="A10534" i="3"/>
  <c r="B10534" i="3"/>
  <c r="C10534" i="3"/>
  <c r="A10535" i="3"/>
  <c r="B10535" i="3"/>
  <c r="C10535" i="3"/>
  <c r="A10536" i="3"/>
  <c r="B10536" i="3"/>
  <c r="C10536" i="3"/>
  <c r="A10537" i="3"/>
  <c r="B10537" i="3"/>
  <c r="C10537" i="3"/>
  <c r="A10538" i="3"/>
  <c r="B10538" i="3"/>
  <c r="C10538" i="3"/>
  <c r="A10539" i="3"/>
  <c r="B10539" i="3"/>
  <c r="C10539" i="3"/>
  <c r="A10540" i="3"/>
  <c r="B10540" i="3"/>
  <c r="C10540" i="3"/>
  <c r="A10541" i="3"/>
  <c r="B10541" i="3"/>
  <c r="C10541" i="3"/>
  <c r="A10542" i="3"/>
  <c r="B10542" i="3"/>
  <c r="C10542" i="3"/>
  <c r="A10543" i="3"/>
  <c r="B10543" i="3"/>
  <c r="C10543" i="3"/>
  <c r="A10544" i="3"/>
  <c r="B10544" i="3"/>
  <c r="C10544" i="3"/>
  <c r="A10545" i="3"/>
  <c r="B10545" i="3"/>
  <c r="C10545" i="3"/>
  <c r="A10546" i="3"/>
  <c r="B10546" i="3"/>
  <c r="C10546" i="3"/>
  <c r="A10547" i="3"/>
  <c r="B10547" i="3"/>
  <c r="C10547" i="3"/>
  <c r="A10548" i="3"/>
  <c r="B10548" i="3"/>
  <c r="C10548" i="3"/>
  <c r="A10549" i="3"/>
  <c r="B10549" i="3"/>
  <c r="C10549" i="3"/>
  <c r="A10550" i="3"/>
  <c r="B10550" i="3"/>
  <c r="C10550" i="3"/>
  <c r="A10551" i="3"/>
  <c r="B10551" i="3"/>
  <c r="C10551" i="3"/>
  <c r="A10552" i="3"/>
  <c r="B10552" i="3"/>
  <c r="C10552" i="3"/>
  <c r="A10553" i="3"/>
  <c r="B10553" i="3"/>
  <c r="C10553" i="3"/>
  <c r="A10554" i="3"/>
  <c r="B10554" i="3"/>
  <c r="C10554" i="3"/>
  <c r="A10555" i="3"/>
  <c r="B10555" i="3"/>
  <c r="C10555" i="3"/>
  <c r="A10556" i="3"/>
  <c r="B10556" i="3"/>
  <c r="C10556" i="3"/>
  <c r="A10557" i="3"/>
  <c r="B10557" i="3"/>
  <c r="C10557" i="3"/>
  <c r="A10558" i="3"/>
  <c r="B10558" i="3"/>
  <c r="C10558" i="3"/>
  <c r="A10559" i="3"/>
  <c r="B10559" i="3"/>
  <c r="C10559" i="3"/>
  <c r="A10560" i="3"/>
  <c r="B10560" i="3"/>
  <c r="C10560" i="3"/>
  <c r="A10561" i="3"/>
  <c r="B10561" i="3"/>
  <c r="C10561" i="3"/>
  <c r="A10562" i="3"/>
  <c r="B10562" i="3"/>
  <c r="C10562" i="3"/>
  <c r="A10563" i="3"/>
  <c r="B10563" i="3"/>
  <c r="C10563" i="3"/>
  <c r="A10564" i="3"/>
  <c r="B10564" i="3"/>
  <c r="C10564" i="3"/>
  <c r="A10565" i="3"/>
  <c r="B10565" i="3"/>
  <c r="C10565" i="3"/>
  <c r="A10566" i="3"/>
  <c r="B10566" i="3"/>
  <c r="C10566" i="3"/>
  <c r="A10567" i="3"/>
  <c r="B10567" i="3"/>
  <c r="C10567" i="3"/>
  <c r="A10568" i="3"/>
  <c r="B10568" i="3"/>
  <c r="C10568" i="3"/>
  <c r="A10569" i="3"/>
  <c r="B10569" i="3"/>
  <c r="C10569" i="3"/>
  <c r="A10570" i="3"/>
  <c r="B10570" i="3"/>
  <c r="C10570" i="3"/>
  <c r="A10571" i="3"/>
  <c r="B10571" i="3"/>
  <c r="C10571" i="3"/>
  <c r="A10572" i="3"/>
  <c r="B10572" i="3"/>
  <c r="C10572" i="3"/>
  <c r="A10573" i="3"/>
  <c r="B10573" i="3"/>
  <c r="C10573" i="3"/>
  <c r="A10574" i="3"/>
  <c r="B10574" i="3"/>
  <c r="C10574" i="3"/>
  <c r="A10575" i="3"/>
  <c r="B10575" i="3"/>
  <c r="C10575" i="3"/>
  <c r="A10576" i="3"/>
  <c r="B10576" i="3"/>
  <c r="C10576" i="3"/>
  <c r="A10577" i="3"/>
  <c r="B10577" i="3"/>
  <c r="C10577" i="3"/>
  <c r="A10578" i="3"/>
  <c r="B10578" i="3"/>
  <c r="C10578" i="3"/>
  <c r="A10579" i="3"/>
  <c r="B10579" i="3"/>
  <c r="C10579" i="3"/>
  <c r="A10580" i="3"/>
  <c r="B10580" i="3"/>
  <c r="C10580" i="3"/>
  <c r="A10581" i="3"/>
  <c r="B10581" i="3"/>
  <c r="C10581" i="3"/>
  <c r="A10582" i="3"/>
  <c r="B10582" i="3"/>
  <c r="C10582" i="3"/>
  <c r="A10583" i="3"/>
  <c r="B10583" i="3"/>
  <c r="C10583" i="3"/>
  <c r="A10584" i="3"/>
  <c r="B10584" i="3"/>
  <c r="C10584" i="3"/>
  <c r="A10585" i="3"/>
  <c r="B10585" i="3"/>
  <c r="C10585" i="3"/>
  <c r="A10586" i="3"/>
  <c r="B10586" i="3"/>
  <c r="C10586" i="3"/>
  <c r="A10587" i="3"/>
  <c r="B10587" i="3"/>
  <c r="C10587" i="3"/>
  <c r="A10588" i="3"/>
  <c r="B10588" i="3"/>
  <c r="C10588" i="3"/>
  <c r="A10589" i="3"/>
  <c r="B10589" i="3"/>
  <c r="C10589" i="3"/>
  <c r="A10590" i="3"/>
  <c r="B10590" i="3"/>
  <c r="C10590" i="3"/>
  <c r="A10591" i="3"/>
  <c r="B10591" i="3"/>
  <c r="C10591" i="3"/>
  <c r="A10592" i="3"/>
  <c r="B10592" i="3"/>
  <c r="C10592" i="3"/>
  <c r="A10593" i="3"/>
  <c r="B10593" i="3"/>
  <c r="C10593" i="3"/>
  <c r="A10594" i="3"/>
  <c r="B10594" i="3"/>
  <c r="C10594" i="3"/>
  <c r="A10595" i="3"/>
  <c r="B10595" i="3"/>
  <c r="C10595" i="3"/>
  <c r="A10596" i="3"/>
  <c r="B10596" i="3"/>
  <c r="C10596" i="3"/>
  <c r="A10597" i="3"/>
  <c r="B10597" i="3"/>
  <c r="C10597" i="3"/>
  <c r="A10598" i="3"/>
  <c r="B10598" i="3"/>
  <c r="C10598" i="3"/>
  <c r="A10599" i="3"/>
  <c r="B10599" i="3"/>
  <c r="C10599" i="3"/>
  <c r="A10600" i="3"/>
  <c r="B10600" i="3"/>
  <c r="C10600" i="3"/>
  <c r="A10601" i="3"/>
  <c r="B10601" i="3"/>
  <c r="C10601" i="3"/>
  <c r="A10602" i="3"/>
  <c r="B10602" i="3"/>
  <c r="C10602" i="3"/>
  <c r="A10603" i="3"/>
  <c r="B10603" i="3"/>
  <c r="C10603" i="3"/>
  <c r="A10604" i="3"/>
  <c r="B10604" i="3"/>
  <c r="C10604" i="3"/>
  <c r="A10605" i="3"/>
  <c r="B10605" i="3"/>
  <c r="C10605" i="3"/>
  <c r="A10606" i="3"/>
  <c r="B10606" i="3"/>
  <c r="C10606" i="3"/>
  <c r="A10607" i="3"/>
  <c r="B10607" i="3"/>
  <c r="C10607" i="3"/>
  <c r="A10608" i="3"/>
  <c r="B10608" i="3"/>
  <c r="C10608" i="3"/>
  <c r="A10609" i="3"/>
  <c r="B10609" i="3"/>
  <c r="C10609" i="3"/>
  <c r="A10610" i="3"/>
  <c r="B10610" i="3"/>
  <c r="C10610" i="3"/>
  <c r="A10611" i="3"/>
  <c r="B10611" i="3"/>
  <c r="C10611" i="3"/>
  <c r="A10612" i="3"/>
  <c r="B10612" i="3"/>
  <c r="C10612" i="3"/>
  <c r="A10613" i="3"/>
  <c r="B10613" i="3"/>
  <c r="C10613" i="3"/>
  <c r="A10614" i="3"/>
  <c r="B10614" i="3"/>
  <c r="C10614" i="3"/>
  <c r="A10615" i="3"/>
  <c r="B10615" i="3"/>
  <c r="C10615" i="3"/>
  <c r="A10616" i="3"/>
  <c r="B10616" i="3"/>
  <c r="C10616" i="3"/>
  <c r="A10617" i="3"/>
  <c r="B10617" i="3"/>
  <c r="C10617" i="3"/>
  <c r="A10618" i="3"/>
  <c r="B10618" i="3"/>
  <c r="C10618" i="3"/>
  <c r="A10619" i="3"/>
  <c r="B10619" i="3"/>
  <c r="C10619" i="3"/>
  <c r="A10620" i="3"/>
  <c r="B10620" i="3"/>
  <c r="C10620" i="3"/>
  <c r="A10621" i="3"/>
  <c r="B10621" i="3"/>
  <c r="C10621" i="3"/>
  <c r="A10622" i="3"/>
  <c r="B10622" i="3"/>
  <c r="C10622" i="3"/>
  <c r="A10623" i="3"/>
  <c r="B10623" i="3"/>
  <c r="C10623" i="3"/>
  <c r="A10624" i="3"/>
  <c r="B10624" i="3"/>
  <c r="C10624" i="3"/>
  <c r="A10625" i="3"/>
  <c r="B10625" i="3"/>
  <c r="C10625" i="3"/>
  <c r="A10626" i="3"/>
  <c r="B10626" i="3"/>
  <c r="C10626" i="3"/>
  <c r="A10627" i="3"/>
  <c r="B10627" i="3"/>
  <c r="C10627" i="3"/>
  <c r="A10628" i="3"/>
  <c r="B10628" i="3"/>
  <c r="C10628" i="3"/>
  <c r="A10629" i="3"/>
  <c r="B10629" i="3"/>
  <c r="C10629" i="3"/>
  <c r="A10630" i="3"/>
  <c r="B10630" i="3"/>
  <c r="C10630" i="3"/>
  <c r="A10631" i="3"/>
  <c r="B10631" i="3"/>
  <c r="C10631" i="3"/>
  <c r="A10632" i="3"/>
  <c r="B10632" i="3"/>
  <c r="C10632" i="3"/>
  <c r="A10633" i="3"/>
  <c r="B10633" i="3"/>
  <c r="C10633" i="3"/>
  <c r="A10634" i="3"/>
  <c r="B10634" i="3"/>
  <c r="C10634" i="3"/>
  <c r="A10635" i="3"/>
  <c r="B10635" i="3"/>
  <c r="C10635" i="3"/>
  <c r="A10636" i="3"/>
  <c r="B10636" i="3"/>
  <c r="C10636" i="3"/>
  <c r="A10637" i="3"/>
  <c r="B10637" i="3"/>
  <c r="C10637" i="3"/>
  <c r="A10638" i="3"/>
  <c r="B10638" i="3"/>
  <c r="C10638" i="3"/>
  <c r="A10639" i="3"/>
  <c r="B10639" i="3"/>
  <c r="C10639" i="3"/>
  <c r="A10640" i="3"/>
  <c r="B10640" i="3"/>
  <c r="C10640" i="3"/>
  <c r="A10641" i="3"/>
  <c r="B10641" i="3"/>
  <c r="C10641" i="3"/>
  <c r="A10642" i="3"/>
  <c r="B10642" i="3"/>
  <c r="C10642" i="3"/>
  <c r="A10643" i="3"/>
  <c r="B10643" i="3"/>
  <c r="C10643" i="3"/>
  <c r="A10644" i="3"/>
  <c r="B10644" i="3"/>
  <c r="C10644" i="3"/>
  <c r="A10645" i="3"/>
  <c r="B10645" i="3"/>
  <c r="C10645" i="3"/>
  <c r="A10646" i="3"/>
  <c r="B10646" i="3"/>
  <c r="C10646" i="3"/>
  <c r="A10647" i="3"/>
  <c r="B10647" i="3"/>
  <c r="C10647" i="3"/>
  <c r="A10648" i="3"/>
  <c r="B10648" i="3"/>
  <c r="C10648" i="3"/>
  <c r="A10649" i="3"/>
  <c r="B10649" i="3"/>
  <c r="C10649" i="3"/>
  <c r="A10650" i="3"/>
  <c r="B10650" i="3"/>
  <c r="C10650" i="3"/>
  <c r="A10651" i="3"/>
  <c r="B10651" i="3"/>
  <c r="C10651" i="3"/>
  <c r="A10652" i="3"/>
  <c r="B10652" i="3"/>
  <c r="C10652" i="3"/>
  <c r="A10653" i="3"/>
  <c r="B10653" i="3"/>
  <c r="C10653" i="3"/>
  <c r="A10654" i="3"/>
  <c r="B10654" i="3"/>
  <c r="C10654" i="3"/>
  <c r="A10655" i="3"/>
  <c r="B10655" i="3"/>
  <c r="C10655" i="3"/>
  <c r="A10656" i="3"/>
  <c r="B10656" i="3"/>
  <c r="C10656" i="3"/>
  <c r="A10657" i="3"/>
  <c r="B10657" i="3"/>
  <c r="C10657" i="3"/>
  <c r="A10658" i="3"/>
  <c r="B10658" i="3"/>
  <c r="C10658" i="3"/>
  <c r="A10659" i="3"/>
  <c r="B10659" i="3"/>
  <c r="C10659" i="3"/>
  <c r="A10660" i="3"/>
  <c r="B10660" i="3"/>
  <c r="C10660" i="3"/>
  <c r="A10661" i="3"/>
  <c r="B10661" i="3"/>
  <c r="C10661" i="3"/>
  <c r="A10662" i="3"/>
  <c r="B10662" i="3"/>
  <c r="C10662" i="3"/>
  <c r="A10663" i="3"/>
  <c r="B10663" i="3"/>
  <c r="C10663" i="3"/>
  <c r="A10664" i="3"/>
  <c r="B10664" i="3"/>
  <c r="C10664" i="3"/>
  <c r="A10665" i="3"/>
  <c r="B10665" i="3"/>
  <c r="C10665" i="3"/>
  <c r="A10666" i="3"/>
  <c r="B10666" i="3"/>
  <c r="C10666" i="3"/>
  <c r="A10667" i="3"/>
  <c r="B10667" i="3"/>
  <c r="C10667" i="3"/>
  <c r="A10668" i="3"/>
  <c r="B10668" i="3"/>
  <c r="C10668" i="3"/>
  <c r="A10669" i="3"/>
  <c r="B10669" i="3"/>
  <c r="C10669" i="3"/>
  <c r="A10670" i="3"/>
  <c r="B10670" i="3"/>
  <c r="C10670" i="3"/>
  <c r="A10671" i="3"/>
  <c r="B10671" i="3"/>
  <c r="C10671" i="3"/>
  <c r="A10672" i="3"/>
  <c r="B10672" i="3"/>
  <c r="C10672" i="3"/>
  <c r="A10673" i="3"/>
  <c r="B10673" i="3"/>
  <c r="C10673" i="3"/>
  <c r="A10674" i="3"/>
  <c r="B10674" i="3"/>
  <c r="C10674" i="3"/>
  <c r="A10675" i="3"/>
  <c r="B10675" i="3"/>
  <c r="C10675" i="3"/>
  <c r="A10676" i="3"/>
  <c r="B10676" i="3"/>
  <c r="C10676" i="3"/>
  <c r="A10677" i="3"/>
  <c r="B10677" i="3"/>
  <c r="C10677" i="3"/>
  <c r="A10678" i="3"/>
  <c r="B10678" i="3"/>
  <c r="C10678" i="3"/>
  <c r="A10679" i="3"/>
  <c r="B10679" i="3"/>
  <c r="C10679" i="3"/>
  <c r="A10680" i="3"/>
  <c r="B10680" i="3"/>
  <c r="C10680" i="3"/>
  <c r="A10681" i="3"/>
  <c r="B10681" i="3"/>
  <c r="C10681" i="3"/>
  <c r="A10682" i="3"/>
  <c r="B10682" i="3"/>
  <c r="C10682" i="3"/>
  <c r="A10683" i="3"/>
  <c r="B10683" i="3"/>
  <c r="C10683" i="3"/>
  <c r="A10684" i="3"/>
  <c r="B10684" i="3"/>
  <c r="C10684" i="3"/>
  <c r="A10685" i="3"/>
  <c r="B10685" i="3"/>
  <c r="C10685" i="3"/>
  <c r="A10686" i="3"/>
  <c r="B10686" i="3"/>
  <c r="C10686" i="3"/>
  <c r="A10687" i="3"/>
  <c r="B10687" i="3"/>
  <c r="C10687" i="3"/>
  <c r="A10688" i="3"/>
  <c r="B10688" i="3"/>
  <c r="C10688" i="3"/>
  <c r="A10689" i="3"/>
  <c r="B10689" i="3"/>
  <c r="C10689" i="3"/>
  <c r="A10690" i="3"/>
  <c r="B10690" i="3"/>
  <c r="C10690" i="3"/>
  <c r="A10691" i="3"/>
  <c r="B10691" i="3"/>
  <c r="C10691" i="3"/>
  <c r="A10692" i="3"/>
  <c r="B10692" i="3"/>
  <c r="C10692" i="3"/>
  <c r="A10693" i="3"/>
  <c r="B10693" i="3"/>
  <c r="C10693" i="3"/>
  <c r="A10694" i="3"/>
  <c r="B10694" i="3"/>
  <c r="C10694" i="3"/>
  <c r="A10695" i="3"/>
  <c r="B10695" i="3"/>
  <c r="C10695" i="3"/>
  <c r="A10696" i="3"/>
  <c r="B10696" i="3"/>
  <c r="C10696" i="3"/>
  <c r="A10697" i="3"/>
  <c r="B10697" i="3"/>
  <c r="C10697" i="3"/>
  <c r="A10698" i="3"/>
  <c r="B10698" i="3"/>
  <c r="C10698" i="3"/>
  <c r="A10699" i="3"/>
  <c r="B10699" i="3"/>
  <c r="C10699" i="3"/>
  <c r="A10700" i="3"/>
  <c r="B10700" i="3"/>
  <c r="C10700" i="3"/>
  <c r="A10701" i="3"/>
  <c r="B10701" i="3"/>
  <c r="C10701" i="3"/>
  <c r="A10702" i="3"/>
  <c r="B10702" i="3"/>
  <c r="C10702" i="3"/>
  <c r="A10703" i="3"/>
  <c r="B10703" i="3"/>
  <c r="C10703" i="3"/>
  <c r="A10704" i="3"/>
  <c r="B10704" i="3"/>
  <c r="C10704" i="3"/>
  <c r="A10705" i="3"/>
  <c r="B10705" i="3"/>
  <c r="C10705" i="3"/>
  <c r="A10706" i="3"/>
  <c r="B10706" i="3"/>
  <c r="C10706" i="3"/>
  <c r="A10707" i="3"/>
  <c r="B10707" i="3"/>
  <c r="C10707" i="3"/>
  <c r="A10708" i="3"/>
  <c r="B10708" i="3"/>
  <c r="C10708" i="3"/>
  <c r="A10709" i="3"/>
  <c r="B10709" i="3"/>
  <c r="C10709" i="3"/>
  <c r="A10710" i="3"/>
  <c r="B10710" i="3"/>
  <c r="C10710" i="3"/>
  <c r="A10711" i="3"/>
  <c r="B10711" i="3"/>
  <c r="C10711" i="3"/>
  <c r="A10712" i="3"/>
  <c r="B10712" i="3"/>
  <c r="C10712" i="3"/>
  <c r="A10713" i="3"/>
  <c r="B10713" i="3"/>
  <c r="C10713" i="3"/>
  <c r="A10714" i="3"/>
  <c r="B10714" i="3"/>
  <c r="C10714" i="3"/>
  <c r="A10715" i="3"/>
  <c r="B10715" i="3"/>
  <c r="C10715" i="3"/>
  <c r="A10716" i="3"/>
  <c r="B10716" i="3"/>
  <c r="C10716" i="3"/>
  <c r="A10717" i="3"/>
  <c r="B10717" i="3"/>
  <c r="C10717" i="3"/>
  <c r="A10718" i="3"/>
  <c r="B10718" i="3"/>
  <c r="C10718" i="3"/>
  <c r="A10719" i="3"/>
  <c r="B10719" i="3"/>
  <c r="C10719" i="3"/>
  <c r="A10720" i="3"/>
  <c r="B10720" i="3"/>
  <c r="C10720" i="3"/>
  <c r="A10721" i="3"/>
  <c r="B10721" i="3"/>
  <c r="C10721" i="3"/>
  <c r="A10722" i="3"/>
  <c r="B10722" i="3"/>
  <c r="C10722" i="3"/>
  <c r="A10723" i="3"/>
  <c r="B10723" i="3"/>
  <c r="C10723" i="3"/>
  <c r="A10724" i="3"/>
  <c r="B10724" i="3"/>
  <c r="C10724" i="3"/>
  <c r="A10725" i="3"/>
  <c r="B10725" i="3"/>
  <c r="C10725" i="3"/>
  <c r="A10726" i="3"/>
  <c r="B10726" i="3"/>
  <c r="C10726" i="3"/>
  <c r="A10727" i="3"/>
  <c r="B10727" i="3"/>
  <c r="C10727" i="3"/>
  <c r="A10728" i="3"/>
  <c r="B10728" i="3"/>
  <c r="C10728" i="3"/>
  <c r="A10729" i="3"/>
  <c r="B10729" i="3"/>
  <c r="C10729" i="3"/>
  <c r="A10730" i="3"/>
  <c r="B10730" i="3"/>
  <c r="C10730" i="3"/>
  <c r="A10731" i="3"/>
  <c r="B10731" i="3"/>
  <c r="C10731" i="3"/>
  <c r="A10732" i="3"/>
  <c r="B10732" i="3"/>
  <c r="C10732" i="3"/>
  <c r="A10733" i="3"/>
  <c r="B10733" i="3"/>
  <c r="C10733" i="3"/>
  <c r="A10734" i="3"/>
  <c r="B10734" i="3"/>
  <c r="C10734" i="3"/>
  <c r="A10735" i="3"/>
  <c r="B10735" i="3"/>
  <c r="C10735" i="3"/>
  <c r="A10736" i="3"/>
  <c r="B10736" i="3"/>
  <c r="C10736" i="3"/>
  <c r="A10737" i="3"/>
  <c r="B10737" i="3"/>
  <c r="C10737" i="3"/>
  <c r="A10738" i="3"/>
  <c r="B10738" i="3"/>
  <c r="C10738" i="3"/>
  <c r="A10739" i="3"/>
  <c r="B10739" i="3"/>
  <c r="C10739" i="3"/>
  <c r="A10740" i="3"/>
  <c r="B10740" i="3"/>
  <c r="C10740" i="3"/>
  <c r="A10741" i="3"/>
  <c r="B10741" i="3"/>
  <c r="C10741" i="3"/>
  <c r="A10742" i="3"/>
  <c r="B10742" i="3"/>
  <c r="C10742" i="3"/>
  <c r="A10743" i="3"/>
  <c r="B10743" i="3"/>
  <c r="C10743" i="3"/>
  <c r="A10744" i="3"/>
  <c r="B10744" i="3"/>
  <c r="C10744" i="3"/>
  <c r="A10745" i="3"/>
  <c r="B10745" i="3"/>
  <c r="C10745" i="3"/>
  <c r="A10746" i="3"/>
  <c r="B10746" i="3"/>
  <c r="C10746" i="3"/>
  <c r="A10747" i="3"/>
  <c r="B10747" i="3"/>
  <c r="C10747" i="3"/>
  <c r="A10748" i="3"/>
  <c r="B10748" i="3"/>
  <c r="C10748" i="3"/>
  <c r="A10749" i="3"/>
  <c r="B10749" i="3"/>
  <c r="C10749" i="3"/>
  <c r="A10750" i="3"/>
  <c r="B10750" i="3"/>
  <c r="C10750" i="3"/>
  <c r="A10751" i="3"/>
  <c r="B10751" i="3"/>
  <c r="C10751" i="3"/>
  <c r="A10752" i="3"/>
  <c r="B10752" i="3"/>
  <c r="C10752" i="3"/>
  <c r="A10753" i="3"/>
  <c r="B10753" i="3"/>
  <c r="C10753" i="3"/>
  <c r="A10754" i="3"/>
  <c r="B10754" i="3"/>
  <c r="C10754" i="3"/>
  <c r="A10755" i="3"/>
  <c r="B10755" i="3"/>
  <c r="C10755" i="3"/>
  <c r="A10756" i="3"/>
  <c r="B10756" i="3"/>
  <c r="C10756" i="3"/>
  <c r="A10757" i="3"/>
  <c r="B10757" i="3"/>
  <c r="C10757" i="3"/>
  <c r="A10758" i="3"/>
  <c r="B10758" i="3"/>
  <c r="C10758" i="3"/>
  <c r="A10759" i="3"/>
  <c r="B10759" i="3"/>
  <c r="C10759" i="3"/>
  <c r="A10760" i="3"/>
  <c r="B10760" i="3"/>
  <c r="C10760" i="3"/>
  <c r="A10761" i="3"/>
  <c r="B10761" i="3"/>
  <c r="C10761" i="3"/>
  <c r="A10762" i="3"/>
  <c r="B10762" i="3"/>
  <c r="C10762" i="3"/>
  <c r="A10763" i="3"/>
  <c r="B10763" i="3"/>
  <c r="C10763" i="3"/>
  <c r="A10764" i="3"/>
  <c r="B10764" i="3"/>
  <c r="C10764" i="3"/>
  <c r="A10765" i="3"/>
  <c r="B10765" i="3"/>
  <c r="C10765" i="3"/>
  <c r="A10766" i="3"/>
  <c r="B10766" i="3"/>
  <c r="C10766" i="3"/>
  <c r="A10767" i="3"/>
  <c r="B10767" i="3"/>
  <c r="C10767" i="3"/>
  <c r="A10768" i="3"/>
  <c r="B10768" i="3"/>
  <c r="C10768" i="3"/>
  <c r="A10769" i="3"/>
  <c r="B10769" i="3"/>
  <c r="C10769" i="3"/>
  <c r="A10770" i="3"/>
  <c r="B10770" i="3"/>
  <c r="C10770" i="3"/>
  <c r="A10771" i="3"/>
  <c r="B10771" i="3"/>
  <c r="C10771" i="3"/>
  <c r="A10772" i="3"/>
  <c r="B10772" i="3"/>
  <c r="C10772" i="3"/>
  <c r="A10773" i="3"/>
  <c r="B10773" i="3"/>
  <c r="C10773" i="3"/>
  <c r="A10774" i="3"/>
  <c r="B10774" i="3"/>
  <c r="C10774" i="3"/>
  <c r="A10775" i="3"/>
  <c r="B10775" i="3"/>
  <c r="C10775" i="3"/>
  <c r="A10776" i="3"/>
  <c r="B10776" i="3"/>
  <c r="C10776" i="3"/>
  <c r="A10777" i="3"/>
  <c r="B10777" i="3"/>
  <c r="C10777" i="3"/>
  <c r="A10778" i="3"/>
  <c r="B10778" i="3"/>
  <c r="C10778" i="3"/>
  <c r="A10779" i="3"/>
  <c r="B10779" i="3"/>
  <c r="C10779" i="3"/>
  <c r="A10780" i="3"/>
  <c r="B10780" i="3"/>
  <c r="C10780" i="3"/>
  <c r="A10781" i="3"/>
  <c r="B10781" i="3"/>
  <c r="C10781" i="3"/>
  <c r="A10782" i="3"/>
  <c r="B10782" i="3"/>
  <c r="C10782" i="3"/>
  <c r="A10783" i="3"/>
  <c r="B10783" i="3"/>
  <c r="C10783" i="3"/>
  <c r="A10784" i="3"/>
  <c r="B10784" i="3"/>
  <c r="C10784" i="3"/>
  <c r="A10785" i="3"/>
  <c r="B10785" i="3"/>
  <c r="C10785" i="3"/>
  <c r="A10786" i="3"/>
  <c r="B10786" i="3"/>
  <c r="C10786" i="3"/>
  <c r="A10787" i="3"/>
  <c r="B10787" i="3"/>
  <c r="C10787" i="3"/>
  <c r="A10788" i="3"/>
  <c r="B10788" i="3"/>
  <c r="C10788" i="3"/>
  <c r="A10789" i="3"/>
  <c r="B10789" i="3"/>
  <c r="C10789" i="3"/>
  <c r="A10790" i="3"/>
  <c r="B10790" i="3"/>
  <c r="C10790" i="3"/>
  <c r="A10791" i="3"/>
  <c r="B10791" i="3"/>
  <c r="C10791" i="3"/>
  <c r="A10792" i="3"/>
  <c r="B10792" i="3"/>
  <c r="C10792" i="3"/>
  <c r="A10793" i="3"/>
  <c r="B10793" i="3"/>
  <c r="C10793" i="3"/>
  <c r="A10794" i="3"/>
  <c r="B10794" i="3"/>
  <c r="C10794" i="3"/>
  <c r="A10795" i="3"/>
  <c r="B10795" i="3"/>
  <c r="C10795" i="3"/>
  <c r="A10796" i="3"/>
  <c r="B10796" i="3"/>
  <c r="C10796" i="3"/>
  <c r="A10797" i="3"/>
  <c r="B10797" i="3"/>
  <c r="C10797" i="3"/>
  <c r="A10798" i="3"/>
  <c r="B10798" i="3"/>
  <c r="C10798" i="3"/>
  <c r="A10799" i="3"/>
  <c r="B10799" i="3"/>
  <c r="C10799" i="3"/>
  <c r="A10800" i="3"/>
  <c r="B10800" i="3"/>
  <c r="C10800" i="3"/>
  <c r="A10801" i="3"/>
  <c r="B10801" i="3"/>
  <c r="C10801" i="3"/>
  <c r="A10802" i="3"/>
  <c r="B10802" i="3"/>
  <c r="C10802" i="3"/>
  <c r="A10803" i="3"/>
  <c r="B10803" i="3"/>
  <c r="C10803" i="3"/>
  <c r="A10804" i="3"/>
  <c r="B10804" i="3"/>
  <c r="C10804" i="3"/>
  <c r="A10805" i="3"/>
  <c r="B10805" i="3"/>
  <c r="C10805" i="3"/>
  <c r="A10806" i="3"/>
  <c r="B10806" i="3"/>
  <c r="C10806" i="3"/>
  <c r="A10807" i="3"/>
  <c r="B10807" i="3"/>
  <c r="C10807" i="3"/>
  <c r="A10808" i="3"/>
  <c r="B10808" i="3"/>
  <c r="C10808" i="3"/>
  <c r="A10809" i="3"/>
  <c r="B10809" i="3"/>
  <c r="C10809" i="3"/>
  <c r="A10810" i="3"/>
  <c r="B10810" i="3"/>
  <c r="C10810" i="3"/>
  <c r="A10811" i="3"/>
  <c r="B10811" i="3"/>
  <c r="C10811" i="3"/>
  <c r="A10812" i="3"/>
  <c r="B10812" i="3"/>
  <c r="C10812" i="3"/>
  <c r="A10813" i="3"/>
  <c r="B10813" i="3"/>
  <c r="C10813" i="3"/>
  <c r="A10814" i="3"/>
  <c r="B10814" i="3"/>
  <c r="C10814" i="3"/>
  <c r="A10815" i="3"/>
  <c r="B10815" i="3"/>
  <c r="C10815" i="3"/>
  <c r="A10816" i="3"/>
  <c r="B10816" i="3"/>
  <c r="C10816" i="3"/>
  <c r="A10817" i="3"/>
  <c r="B10817" i="3"/>
  <c r="C10817" i="3"/>
  <c r="A10818" i="3"/>
  <c r="B10818" i="3"/>
  <c r="C10818" i="3"/>
  <c r="A10819" i="3"/>
  <c r="B10819" i="3"/>
  <c r="C10819" i="3"/>
  <c r="A10820" i="3"/>
  <c r="B10820" i="3"/>
  <c r="C10820" i="3"/>
  <c r="A10821" i="3"/>
  <c r="B10821" i="3"/>
  <c r="C10821" i="3"/>
  <c r="A10822" i="3"/>
  <c r="B10822" i="3"/>
  <c r="C10822" i="3"/>
  <c r="A10823" i="3"/>
  <c r="B10823" i="3"/>
  <c r="C10823" i="3"/>
  <c r="A10824" i="3"/>
  <c r="B10824" i="3"/>
  <c r="C10824" i="3"/>
  <c r="A10825" i="3"/>
  <c r="B10825" i="3"/>
  <c r="C10825" i="3"/>
  <c r="A10826" i="3"/>
  <c r="B10826" i="3"/>
  <c r="C10826" i="3"/>
  <c r="A10827" i="3"/>
  <c r="B10827" i="3"/>
  <c r="C10827" i="3"/>
  <c r="A10828" i="3"/>
  <c r="B10828" i="3"/>
  <c r="C10828" i="3"/>
  <c r="A10829" i="3"/>
  <c r="B10829" i="3"/>
  <c r="C10829" i="3"/>
  <c r="A10830" i="3"/>
  <c r="B10830" i="3"/>
  <c r="C10830" i="3"/>
  <c r="A10831" i="3"/>
  <c r="B10831" i="3"/>
  <c r="C10831" i="3"/>
  <c r="A10832" i="3"/>
  <c r="B10832" i="3"/>
  <c r="C10832" i="3"/>
  <c r="A10833" i="3"/>
  <c r="B10833" i="3"/>
  <c r="C10833" i="3"/>
  <c r="A10834" i="3"/>
  <c r="B10834" i="3"/>
  <c r="C10834" i="3"/>
  <c r="A10835" i="3"/>
  <c r="B10835" i="3"/>
  <c r="C10835" i="3"/>
  <c r="A10836" i="3"/>
  <c r="B10836" i="3"/>
  <c r="C10836" i="3"/>
  <c r="A10837" i="3"/>
  <c r="B10837" i="3"/>
  <c r="C10837" i="3"/>
  <c r="A10838" i="3"/>
  <c r="B10838" i="3"/>
  <c r="C10838" i="3"/>
  <c r="A10839" i="3"/>
  <c r="B10839" i="3"/>
  <c r="C10839" i="3"/>
  <c r="A10840" i="3"/>
  <c r="B10840" i="3"/>
  <c r="C10840" i="3"/>
  <c r="A10841" i="3"/>
  <c r="B10841" i="3"/>
  <c r="C10841" i="3"/>
  <c r="A10842" i="3"/>
  <c r="B10842" i="3"/>
  <c r="C10842" i="3"/>
  <c r="A10843" i="3"/>
  <c r="B10843" i="3"/>
  <c r="C10843" i="3"/>
  <c r="A10844" i="3"/>
  <c r="B10844" i="3"/>
  <c r="C10844" i="3"/>
  <c r="A10845" i="3"/>
  <c r="B10845" i="3"/>
  <c r="C10845" i="3"/>
  <c r="A10846" i="3"/>
  <c r="B10846" i="3"/>
  <c r="C10846" i="3"/>
  <c r="A10847" i="3"/>
  <c r="B10847" i="3"/>
  <c r="C10847" i="3"/>
  <c r="A10848" i="3"/>
  <c r="B10848" i="3"/>
  <c r="C10848" i="3"/>
  <c r="A10849" i="3"/>
  <c r="B10849" i="3"/>
  <c r="C10849" i="3"/>
  <c r="A10850" i="3"/>
  <c r="B10850" i="3"/>
  <c r="C10850" i="3"/>
  <c r="A10851" i="3"/>
  <c r="B10851" i="3"/>
  <c r="C10851" i="3"/>
  <c r="A10852" i="3"/>
  <c r="B10852" i="3"/>
  <c r="C10852" i="3"/>
  <c r="A10853" i="3"/>
  <c r="B10853" i="3"/>
  <c r="C10853" i="3"/>
  <c r="A10854" i="3"/>
  <c r="B10854" i="3"/>
  <c r="C10854" i="3"/>
  <c r="A10855" i="3"/>
  <c r="B10855" i="3"/>
  <c r="C10855" i="3"/>
  <c r="A10856" i="3"/>
  <c r="B10856" i="3"/>
  <c r="C10856" i="3"/>
  <c r="A10857" i="3"/>
  <c r="B10857" i="3"/>
  <c r="C10857" i="3"/>
  <c r="A10858" i="3"/>
  <c r="B10858" i="3"/>
  <c r="C10858" i="3"/>
  <c r="A10859" i="3"/>
  <c r="B10859" i="3"/>
  <c r="C10859" i="3"/>
  <c r="A10860" i="3"/>
  <c r="B10860" i="3"/>
  <c r="C10860" i="3"/>
  <c r="A10861" i="3"/>
  <c r="B10861" i="3"/>
  <c r="C10861" i="3"/>
  <c r="A10862" i="3"/>
  <c r="B10862" i="3"/>
  <c r="C10862" i="3"/>
  <c r="A10863" i="3"/>
  <c r="B10863" i="3"/>
  <c r="C10863" i="3"/>
  <c r="A10864" i="3"/>
  <c r="B10864" i="3"/>
  <c r="C10864" i="3"/>
  <c r="A10865" i="3"/>
  <c r="B10865" i="3"/>
  <c r="C10865" i="3"/>
  <c r="A10866" i="3"/>
  <c r="B10866" i="3"/>
  <c r="C10866" i="3"/>
  <c r="A10867" i="3"/>
  <c r="B10867" i="3"/>
  <c r="C10867" i="3"/>
  <c r="A10868" i="3"/>
  <c r="B10868" i="3"/>
  <c r="C10868" i="3"/>
  <c r="A10869" i="3"/>
  <c r="B10869" i="3"/>
  <c r="C10869" i="3"/>
  <c r="A10870" i="3"/>
  <c r="B10870" i="3"/>
  <c r="C10870" i="3"/>
  <c r="A10871" i="3"/>
  <c r="B10871" i="3"/>
  <c r="C10871" i="3"/>
  <c r="A10872" i="3"/>
  <c r="B10872" i="3"/>
  <c r="C10872" i="3"/>
  <c r="A10873" i="3"/>
  <c r="B10873" i="3"/>
  <c r="C10873" i="3"/>
  <c r="A10874" i="3"/>
  <c r="B10874" i="3"/>
  <c r="C10874" i="3"/>
  <c r="A10875" i="3"/>
  <c r="B10875" i="3"/>
  <c r="C10875" i="3"/>
  <c r="A10876" i="3"/>
  <c r="B10876" i="3"/>
  <c r="C10876" i="3"/>
  <c r="A10877" i="3"/>
  <c r="B10877" i="3"/>
  <c r="C10877" i="3"/>
  <c r="A10878" i="3"/>
  <c r="B10878" i="3"/>
  <c r="C10878" i="3"/>
  <c r="A10879" i="3"/>
  <c r="B10879" i="3"/>
  <c r="C10879" i="3"/>
  <c r="A10880" i="3"/>
  <c r="B10880" i="3"/>
  <c r="C10880" i="3"/>
  <c r="A10881" i="3"/>
  <c r="B10881" i="3"/>
  <c r="C10881" i="3"/>
  <c r="A10882" i="3"/>
  <c r="B10882" i="3"/>
  <c r="C10882" i="3"/>
  <c r="A10883" i="3"/>
  <c r="B10883" i="3"/>
  <c r="C10883" i="3"/>
  <c r="A10884" i="3"/>
  <c r="B10884" i="3"/>
  <c r="C10884" i="3"/>
  <c r="A10885" i="3"/>
  <c r="B10885" i="3"/>
  <c r="C10885" i="3"/>
  <c r="A10886" i="3"/>
  <c r="B10886" i="3"/>
  <c r="C10886" i="3"/>
  <c r="A10887" i="3"/>
  <c r="B10887" i="3"/>
  <c r="C10887" i="3"/>
  <c r="A10888" i="3"/>
  <c r="B10888" i="3"/>
  <c r="C10888" i="3"/>
  <c r="A10889" i="3"/>
  <c r="B10889" i="3"/>
  <c r="C10889" i="3"/>
  <c r="A10890" i="3"/>
  <c r="B10890" i="3"/>
  <c r="C10890" i="3"/>
  <c r="A10891" i="3"/>
  <c r="B10891" i="3"/>
  <c r="C10891" i="3"/>
  <c r="A10892" i="3"/>
  <c r="B10892" i="3"/>
  <c r="C10892" i="3"/>
  <c r="A10893" i="3"/>
  <c r="B10893" i="3"/>
  <c r="C10893" i="3"/>
  <c r="A10894" i="3"/>
  <c r="B10894" i="3"/>
  <c r="C10894" i="3"/>
  <c r="A10895" i="3"/>
  <c r="B10895" i="3"/>
  <c r="C10895" i="3"/>
  <c r="A10896" i="3"/>
  <c r="B10896" i="3"/>
  <c r="C10896" i="3"/>
  <c r="A10897" i="3"/>
  <c r="B10897" i="3"/>
  <c r="C10897" i="3"/>
  <c r="A10898" i="3"/>
  <c r="B10898" i="3"/>
  <c r="C10898" i="3"/>
  <c r="A10899" i="3"/>
  <c r="B10899" i="3"/>
  <c r="C10899" i="3"/>
  <c r="A10900" i="3"/>
  <c r="B10900" i="3"/>
  <c r="C10900" i="3"/>
  <c r="A10901" i="3"/>
  <c r="B10901" i="3"/>
  <c r="C10901" i="3"/>
  <c r="A10902" i="3"/>
  <c r="B10902" i="3"/>
  <c r="C10902" i="3"/>
  <c r="A10903" i="3"/>
  <c r="B10903" i="3"/>
  <c r="C10903" i="3"/>
  <c r="A10904" i="3"/>
  <c r="B10904" i="3"/>
  <c r="C10904" i="3"/>
  <c r="A10905" i="3"/>
  <c r="B10905" i="3"/>
  <c r="C10905" i="3"/>
  <c r="A10906" i="3"/>
  <c r="B10906" i="3"/>
  <c r="C10906" i="3"/>
  <c r="A10907" i="3"/>
  <c r="B10907" i="3"/>
  <c r="C10907" i="3"/>
  <c r="A10908" i="3"/>
  <c r="B10908" i="3"/>
  <c r="C10908" i="3"/>
  <c r="A10909" i="3"/>
  <c r="B10909" i="3"/>
  <c r="C10909" i="3"/>
  <c r="A10910" i="3"/>
  <c r="B10910" i="3"/>
  <c r="C10910" i="3"/>
  <c r="A10911" i="3"/>
  <c r="B10911" i="3"/>
  <c r="C10911" i="3"/>
  <c r="A10912" i="3"/>
  <c r="B10912" i="3"/>
  <c r="C10912" i="3"/>
  <c r="A10913" i="3"/>
  <c r="B10913" i="3"/>
  <c r="C10913" i="3"/>
  <c r="A10914" i="3"/>
  <c r="B10914" i="3"/>
  <c r="C10914" i="3"/>
  <c r="A10915" i="3"/>
  <c r="B10915" i="3"/>
  <c r="C10915" i="3"/>
  <c r="A10916" i="3"/>
  <c r="B10916" i="3"/>
  <c r="C10916" i="3"/>
  <c r="A10917" i="3"/>
  <c r="B10917" i="3"/>
  <c r="C10917" i="3"/>
  <c r="A10918" i="3"/>
  <c r="B10918" i="3"/>
  <c r="C10918" i="3"/>
  <c r="A10919" i="3"/>
  <c r="B10919" i="3"/>
  <c r="C10919" i="3"/>
  <c r="A10920" i="3"/>
  <c r="B10920" i="3"/>
  <c r="C10920" i="3"/>
  <c r="A10921" i="3"/>
  <c r="B10921" i="3"/>
  <c r="C10921" i="3"/>
  <c r="A10922" i="3"/>
  <c r="B10922" i="3"/>
  <c r="C10922" i="3"/>
  <c r="A10923" i="3"/>
  <c r="B10923" i="3"/>
  <c r="C10923" i="3"/>
  <c r="A10924" i="3"/>
  <c r="B10924" i="3"/>
  <c r="C10924" i="3"/>
  <c r="A10925" i="3"/>
  <c r="B10925" i="3"/>
  <c r="C10925" i="3"/>
  <c r="A10926" i="3"/>
  <c r="B10926" i="3"/>
  <c r="C10926" i="3"/>
  <c r="A10927" i="3"/>
  <c r="B10927" i="3"/>
  <c r="C10927" i="3"/>
  <c r="A10928" i="3"/>
  <c r="B10928" i="3"/>
  <c r="C10928" i="3"/>
  <c r="A10929" i="3"/>
  <c r="B10929" i="3"/>
  <c r="C10929" i="3"/>
  <c r="A10930" i="3"/>
  <c r="B10930" i="3"/>
  <c r="C10930" i="3"/>
  <c r="A10931" i="3"/>
  <c r="B10931" i="3"/>
  <c r="C10931" i="3"/>
  <c r="A10932" i="3"/>
  <c r="B10932" i="3"/>
  <c r="C10932" i="3"/>
  <c r="A10933" i="3"/>
  <c r="B10933" i="3"/>
  <c r="C10933" i="3"/>
  <c r="A10934" i="3"/>
  <c r="B10934" i="3"/>
  <c r="C10934" i="3"/>
  <c r="A10935" i="3"/>
  <c r="B10935" i="3"/>
  <c r="C10935" i="3"/>
  <c r="A10936" i="3"/>
  <c r="B10936" i="3"/>
  <c r="C10936" i="3"/>
  <c r="A10937" i="3"/>
  <c r="B10937" i="3"/>
  <c r="C10937" i="3"/>
  <c r="A10938" i="3"/>
  <c r="B10938" i="3"/>
  <c r="C10938" i="3"/>
  <c r="A10939" i="3"/>
  <c r="B10939" i="3"/>
  <c r="C10939" i="3"/>
  <c r="A10940" i="3"/>
  <c r="B10940" i="3"/>
  <c r="C10940" i="3"/>
  <c r="A10941" i="3"/>
  <c r="B10941" i="3"/>
  <c r="C10941" i="3"/>
  <c r="A10942" i="3"/>
  <c r="B10942" i="3"/>
  <c r="C10942" i="3"/>
  <c r="A10943" i="3"/>
  <c r="B10943" i="3"/>
  <c r="C10943" i="3"/>
  <c r="A10944" i="3"/>
  <c r="B10944" i="3"/>
  <c r="C10944" i="3"/>
  <c r="A10945" i="3"/>
  <c r="B10945" i="3"/>
  <c r="C10945" i="3"/>
  <c r="A10946" i="3"/>
  <c r="B10946" i="3"/>
  <c r="C10946" i="3"/>
  <c r="A10947" i="3"/>
  <c r="B10947" i="3"/>
  <c r="C10947" i="3"/>
  <c r="A10948" i="3"/>
  <c r="B10948" i="3"/>
  <c r="C10948" i="3"/>
  <c r="A10949" i="3"/>
  <c r="B10949" i="3"/>
  <c r="C10949" i="3"/>
  <c r="A10950" i="3"/>
  <c r="B10950" i="3"/>
  <c r="C10950" i="3"/>
  <c r="A10951" i="3"/>
  <c r="B10951" i="3"/>
  <c r="C10951" i="3"/>
  <c r="A10952" i="3"/>
  <c r="B10952" i="3"/>
  <c r="C10952" i="3"/>
  <c r="A10953" i="3"/>
  <c r="B10953" i="3"/>
  <c r="C10953" i="3"/>
  <c r="A10954" i="3"/>
  <c r="B10954" i="3"/>
  <c r="C10954" i="3"/>
  <c r="A10955" i="3"/>
  <c r="B10955" i="3"/>
  <c r="C10955" i="3"/>
  <c r="A10956" i="3"/>
  <c r="B10956" i="3"/>
  <c r="C10956" i="3"/>
  <c r="A10957" i="3"/>
  <c r="B10957" i="3"/>
  <c r="C10957" i="3"/>
  <c r="A10958" i="3"/>
  <c r="B10958" i="3"/>
  <c r="C10958" i="3"/>
  <c r="A10959" i="3"/>
  <c r="B10959" i="3"/>
  <c r="C10959" i="3"/>
  <c r="A10960" i="3"/>
  <c r="B10960" i="3"/>
  <c r="C10960" i="3"/>
  <c r="A10961" i="3"/>
  <c r="B10961" i="3"/>
  <c r="C10961" i="3"/>
  <c r="A10962" i="3"/>
  <c r="B10962" i="3"/>
  <c r="C10962" i="3"/>
  <c r="A10963" i="3"/>
  <c r="B10963" i="3"/>
  <c r="C10963" i="3"/>
  <c r="A10964" i="3"/>
  <c r="B10964" i="3"/>
  <c r="C10964" i="3"/>
  <c r="A10965" i="3"/>
  <c r="B10965" i="3"/>
  <c r="C10965" i="3"/>
  <c r="A10966" i="3"/>
  <c r="B10966" i="3"/>
  <c r="C10966" i="3"/>
  <c r="A10967" i="3"/>
  <c r="B10967" i="3"/>
  <c r="C10967" i="3"/>
  <c r="A10968" i="3"/>
  <c r="B10968" i="3"/>
  <c r="C10968" i="3"/>
  <c r="A10969" i="3"/>
  <c r="B10969" i="3"/>
  <c r="C10969" i="3"/>
  <c r="A10970" i="3"/>
  <c r="B10970" i="3"/>
  <c r="C10970" i="3"/>
  <c r="A10971" i="3"/>
  <c r="B10971" i="3"/>
  <c r="C10971" i="3"/>
  <c r="A10972" i="3"/>
  <c r="B10972" i="3"/>
  <c r="C10972" i="3"/>
  <c r="A10973" i="3"/>
  <c r="B10973" i="3"/>
  <c r="C10973" i="3"/>
  <c r="A10974" i="3"/>
  <c r="B10974" i="3"/>
  <c r="C10974" i="3"/>
  <c r="A10975" i="3"/>
  <c r="B10975" i="3"/>
  <c r="C10975" i="3"/>
  <c r="A10976" i="3"/>
  <c r="B10976" i="3"/>
  <c r="C10976" i="3"/>
  <c r="A10977" i="3"/>
  <c r="B10977" i="3"/>
  <c r="C10977" i="3"/>
  <c r="A10978" i="3"/>
  <c r="B10978" i="3"/>
  <c r="C10978" i="3"/>
  <c r="A10979" i="3"/>
  <c r="B10979" i="3"/>
  <c r="C10979" i="3"/>
  <c r="A10980" i="3"/>
  <c r="B10980" i="3"/>
  <c r="C10980" i="3"/>
  <c r="A10981" i="3"/>
  <c r="B10981" i="3"/>
  <c r="C10981" i="3"/>
  <c r="A10982" i="3"/>
  <c r="B10982" i="3"/>
  <c r="C10982" i="3"/>
  <c r="A10983" i="3"/>
  <c r="B10983" i="3"/>
  <c r="C10983" i="3"/>
  <c r="A10984" i="3"/>
  <c r="B10984" i="3"/>
  <c r="C10984" i="3"/>
  <c r="A10985" i="3"/>
  <c r="B10985" i="3"/>
  <c r="C10985" i="3"/>
  <c r="A10986" i="3"/>
  <c r="B10986" i="3"/>
  <c r="C10986" i="3"/>
  <c r="A10987" i="3"/>
  <c r="B10987" i="3"/>
  <c r="C10987" i="3"/>
  <c r="A10988" i="3"/>
  <c r="B10988" i="3"/>
  <c r="C10988" i="3"/>
  <c r="A10989" i="3"/>
  <c r="B10989" i="3"/>
  <c r="C10989" i="3"/>
  <c r="A10990" i="3"/>
  <c r="B10990" i="3"/>
  <c r="C10990" i="3"/>
  <c r="A10991" i="3"/>
  <c r="B10991" i="3"/>
  <c r="C10991" i="3"/>
  <c r="A10992" i="3"/>
  <c r="B10992" i="3"/>
  <c r="C10992" i="3"/>
  <c r="A10993" i="3"/>
  <c r="B10993" i="3"/>
  <c r="C10993" i="3"/>
  <c r="A10994" i="3"/>
  <c r="B10994" i="3"/>
  <c r="C10994" i="3"/>
  <c r="A10995" i="3"/>
  <c r="B10995" i="3"/>
  <c r="C10995" i="3"/>
  <c r="A10996" i="3"/>
  <c r="B10996" i="3"/>
  <c r="C10996" i="3"/>
  <c r="A10997" i="3"/>
  <c r="B10997" i="3"/>
  <c r="C10997" i="3"/>
  <c r="A10998" i="3"/>
  <c r="B10998" i="3"/>
  <c r="C10998" i="3"/>
  <c r="A10999" i="3"/>
  <c r="B10999" i="3"/>
  <c r="C10999" i="3"/>
  <c r="A11000" i="3"/>
  <c r="B11000" i="3"/>
  <c r="C11000" i="3"/>
  <c r="A11001" i="3"/>
  <c r="B11001" i="3"/>
  <c r="C11001" i="3"/>
  <c r="A11002" i="3"/>
  <c r="B11002" i="3"/>
  <c r="C11002" i="3"/>
  <c r="A11003" i="3"/>
  <c r="B11003" i="3"/>
  <c r="C11003" i="3"/>
  <c r="A11004" i="3"/>
  <c r="B11004" i="3"/>
  <c r="C11004" i="3"/>
  <c r="A11005" i="3"/>
  <c r="B11005" i="3"/>
  <c r="C11005" i="3"/>
  <c r="A11006" i="3"/>
  <c r="B11006" i="3"/>
  <c r="C11006" i="3"/>
  <c r="A11007" i="3"/>
  <c r="B11007" i="3"/>
  <c r="C11007" i="3"/>
  <c r="A11008" i="3"/>
  <c r="B11008" i="3"/>
  <c r="C11008" i="3"/>
  <c r="A11009" i="3"/>
  <c r="B11009" i="3"/>
  <c r="C11009" i="3"/>
  <c r="A11010" i="3"/>
  <c r="B11010" i="3"/>
  <c r="C11010" i="3"/>
  <c r="A11011" i="3"/>
  <c r="B11011" i="3"/>
  <c r="C11011" i="3"/>
  <c r="A11012" i="3"/>
  <c r="B11012" i="3"/>
  <c r="C11012" i="3"/>
  <c r="A11013" i="3"/>
  <c r="B11013" i="3"/>
  <c r="C11013" i="3"/>
  <c r="A11014" i="3"/>
  <c r="B11014" i="3"/>
  <c r="C11014" i="3"/>
  <c r="A11015" i="3"/>
  <c r="B11015" i="3"/>
  <c r="C11015" i="3"/>
  <c r="A11016" i="3"/>
  <c r="B11016" i="3"/>
  <c r="C11016" i="3"/>
  <c r="A11017" i="3"/>
  <c r="B11017" i="3"/>
  <c r="C11017" i="3"/>
  <c r="A11018" i="3"/>
  <c r="B11018" i="3"/>
  <c r="C11018" i="3"/>
  <c r="A11019" i="3"/>
  <c r="B11019" i="3"/>
  <c r="C11019" i="3"/>
  <c r="A11020" i="3"/>
  <c r="B11020" i="3"/>
  <c r="C11020" i="3"/>
  <c r="A11021" i="3"/>
  <c r="B11021" i="3"/>
  <c r="C11021" i="3"/>
  <c r="A11022" i="3"/>
  <c r="B11022" i="3"/>
  <c r="C11022" i="3"/>
  <c r="A11023" i="3"/>
  <c r="B11023" i="3"/>
  <c r="C11023" i="3"/>
  <c r="A11024" i="3"/>
  <c r="B11024" i="3"/>
  <c r="C11024" i="3"/>
  <c r="A11025" i="3"/>
  <c r="B11025" i="3"/>
  <c r="C11025" i="3"/>
  <c r="A11026" i="3"/>
  <c r="B11026" i="3"/>
  <c r="C11026" i="3"/>
  <c r="A11027" i="3"/>
  <c r="B11027" i="3"/>
  <c r="C11027" i="3"/>
  <c r="A11028" i="3"/>
  <c r="B11028" i="3"/>
  <c r="C11028" i="3"/>
  <c r="A11029" i="3"/>
  <c r="B11029" i="3"/>
  <c r="C11029" i="3"/>
  <c r="A11030" i="3"/>
  <c r="B11030" i="3"/>
  <c r="C11030" i="3"/>
  <c r="A11031" i="3"/>
  <c r="B11031" i="3"/>
  <c r="C11031" i="3"/>
  <c r="A11032" i="3"/>
  <c r="B11032" i="3"/>
  <c r="C11032" i="3"/>
  <c r="A11033" i="3"/>
  <c r="B11033" i="3"/>
  <c r="C11033" i="3"/>
  <c r="A11034" i="3"/>
  <c r="B11034" i="3"/>
  <c r="C11034" i="3"/>
  <c r="A11035" i="3"/>
  <c r="B11035" i="3"/>
  <c r="C11035" i="3"/>
  <c r="A11036" i="3"/>
  <c r="B11036" i="3"/>
  <c r="C11036" i="3"/>
  <c r="A11037" i="3"/>
  <c r="B11037" i="3"/>
  <c r="C11037" i="3"/>
  <c r="A11038" i="3"/>
  <c r="B11038" i="3"/>
  <c r="C11038" i="3"/>
  <c r="A11039" i="3"/>
  <c r="B11039" i="3"/>
  <c r="C11039" i="3"/>
  <c r="A11040" i="3"/>
  <c r="B11040" i="3"/>
  <c r="C11040" i="3"/>
  <c r="A11041" i="3"/>
  <c r="B11041" i="3"/>
  <c r="C11041" i="3"/>
  <c r="A11042" i="3"/>
  <c r="B11042" i="3"/>
  <c r="C11042" i="3"/>
  <c r="A11043" i="3"/>
  <c r="B11043" i="3"/>
  <c r="C11043" i="3"/>
  <c r="A11044" i="3"/>
  <c r="B11044" i="3"/>
  <c r="C11044" i="3"/>
  <c r="A11045" i="3"/>
  <c r="B11045" i="3"/>
  <c r="C11045" i="3"/>
  <c r="A11046" i="3"/>
  <c r="B11046" i="3"/>
  <c r="C11046" i="3"/>
  <c r="A11047" i="3"/>
  <c r="B11047" i="3"/>
  <c r="C11047" i="3"/>
  <c r="A11048" i="3"/>
  <c r="B11048" i="3"/>
  <c r="C11048" i="3"/>
  <c r="A11049" i="3"/>
  <c r="B11049" i="3"/>
  <c r="C11049" i="3"/>
  <c r="A11050" i="3"/>
  <c r="B11050" i="3"/>
  <c r="C11050" i="3"/>
  <c r="A11051" i="3"/>
  <c r="B11051" i="3"/>
  <c r="C11051" i="3"/>
  <c r="A11052" i="3"/>
  <c r="B11052" i="3"/>
  <c r="C11052" i="3"/>
  <c r="A11053" i="3"/>
  <c r="B11053" i="3"/>
  <c r="C11053" i="3"/>
  <c r="A11054" i="3"/>
  <c r="B11054" i="3"/>
  <c r="C11054" i="3"/>
  <c r="A11055" i="3"/>
  <c r="B11055" i="3"/>
  <c r="C11055" i="3"/>
  <c r="A11056" i="3"/>
  <c r="B11056" i="3"/>
  <c r="C11056" i="3"/>
  <c r="A11057" i="3"/>
  <c r="B11057" i="3"/>
  <c r="C11057" i="3"/>
  <c r="A11058" i="3"/>
  <c r="B11058" i="3"/>
  <c r="C11058" i="3"/>
  <c r="A11059" i="3"/>
  <c r="B11059" i="3"/>
  <c r="C11059" i="3"/>
  <c r="A11060" i="3"/>
  <c r="B11060" i="3"/>
  <c r="C11060" i="3"/>
  <c r="A11061" i="3"/>
  <c r="B11061" i="3"/>
  <c r="C11061" i="3"/>
  <c r="A11062" i="3"/>
  <c r="B11062" i="3"/>
  <c r="C11062" i="3"/>
  <c r="A11063" i="3"/>
  <c r="B11063" i="3"/>
  <c r="C11063" i="3"/>
  <c r="A11064" i="3"/>
  <c r="B11064" i="3"/>
  <c r="C11064" i="3"/>
  <c r="A11065" i="3"/>
  <c r="B11065" i="3"/>
  <c r="C11065" i="3"/>
  <c r="A11066" i="3"/>
  <c r="B11066" i="3"/>
  <c r="C11066" i="3"/>
  <c r="A11067" i="3"/>
  <c r="B11067" i="3"/>
  <c r="C11067" i="3"/>
  <c r="A11068" i="3"/>
  <c r="B11068" i="3"/>
  <c r="C11068" i="3"/>
  <c r="A11069" i="3"/>
  <c r="B11069" i="3"/>
  <c r="C11069" i="3"/>
  <c r="A11070" i="3"/>
  <c r="B11070" i="3"/>
  <c r="C11070" i="3"/>
  <c r="A11071" i="3"/>
  <c r="B11071" i="3"/>
  <c r="C11071" i="3"/>
  <c r="A11072" i="3"/>
  <c r="B11072" i="3"/>
  <c r="C11072" i="3"/>
  <c r="A11073" i="3"/>
  <c r="B11073" i="3"/>
  <c r="C11073" i="3"/>
  <c r="A11074" i="3"/>
  <c r="B11074" i="3"/>
  <c r="C11074" i="3"/>
  <c r="A11075" i="3"/>
  <c r="B11075" i="3"/>
  <c r="C11075" i="3"/>
  <c r="A11076" i="3"/>
  <c r="B11076" i="3"/>
  <c r="C11076" i="3"/>
  <c r="A11077" i="3"/>
  <c r="B11077" i="3"/>
  <c r="C11077" i="3"/>
  <c r="A11078" i="3"/>
  <c r="B11078" i="3"/>
  <c r="C11078" i="3"/>
  <c r="A11079" i="3"/>
  <c r="B11079" i="3"/>
  <c r="C11079" i="3"/>
  <c r="A11080" i="3"/>
  <c r="B11080" i="3"/>
  <c r="C11080" i="3"/>
  <c r="A11081" i="3"/>
  <c r="B11081" i="3"/>
  <c r="C11081" i="3"/>
  <c r="A11082" i="3"/>
  <c r="B11082" i="3"/>
  <c r="C11082" i="3"/>
  <c r="A11083" i="3"/>
  <c r="B11083" i="3"/>
  <c r="C11083" i="3"/>
  <c r="A11084" i="3"/>
  <c r="B11084" i="3"/>
  <c r="C11084" i="3"/>
  <c r="A11085" i="3"/>
  <c r="B11085" i="3"/>
  <c r="C11085" i="3"/>
  <c r="A11086" i="3"/>
  <c r="B11086" i="3"/>
  <c r="C11086" i="3"/>
  <c r="A11087" i="3"/>
  <c r="B11087" i="3"/>
  <c r="C11087" i="3"/>
  <c r="A11088" i="3"/>
  <c r="B11088" i="3"/>
  <c r="C11088" i="3"/>
  <c r="A11089" i="3"/>
  <c r="B11089" i="3"/>
  <c r="C11089" i="3"/>
  <c r="A11090" i="3"/>
  <c r="B11090" i="3"/>
  <c r="C11090" i="3"/>
  <c r="A11091" i="3"/>
  <c r="B11091" i="3"/>
  <c r="C11091" i="3"/>
  <c r="A11092" i="3"/>
  <c r="B11092" i="3"/>
  <c r="C11092" i="3"/>
  <c r="A11093" i="3"/>
  <c r="B11093" i="3"/>
  <c r="C11093" i="3"/>
  <c r="A11094" i="3"/>
  <c r="B11094" i="3"/>
  <c r="C11094" i="3"/>
  <c r="A11095" i="3"/>
  <c r="B11095" i="3"/>
  <c r="C11095" i="3"/>
  <c r="A11096" i="3"/>
  <c r="B11096" i="3"/>
  <c r="C11096" i="3"/>
  <c r="A11097" i="3"/>
  <c r="B11097" i="3"/>
  <c r="C11097" i="3"/>
  <c r="A11098" i="3"/>
  <c r="B11098" i="3"/>
  <c r="C11098" i="3"/>
  <c r="A11099" i="3"/>
  <c r="B11099" i="3"/>
  <c r="C11099" i="3"/>
  <c r="A11100" i="3"/>
  <c r="B11100" i="3"/>
  <c r="C11100" i="3"/>
  <c r="A11101" i="3"/>
  <c r="B11101" i="3"/>
  <c r="C11101" i="3"/>
  <c r="A11102" i="3"/>
  <c r="B11102" i="3"/>
  <c r="C11102" i="3"/>
  <c r="A11103" i="3"/>
  <c r="B11103" i="3"/>
  <c r="C11103" i="3"/>
  <c r="A11104" i="3"/>
  <c r="B11104" i="3"/>
  <c r="C11104" i="3"/>
  <c r="A11105" i="3"/>
  <c r="B11105" i="3"/>
  <c r="C11105" i="3"/>
  <c r="A11106" i="3"/>
  <c r="B11106" i="3"/>
  <c r="C11106" i="3"/>
  <c r="A11107" i="3"/>
  <c r="B11107" i="3"/>
  <c r="C11107" i="3"/>
  <c r="A11108" i="3"/>
  <c r="B11108" i="3"/>
  <c r="C11108" i="3"/>
  <c r="A11109" i="3"/>
  <c r="B11109" i="3"/>
  <c r="C11109" i="3"/>
  <c r="A11110" i="3"/>
  <c r="B11110" i="3"/>
  <c r="C11110" i="3"/>
  <c r="A11111" i="3"/>
  <c r="B11111" i="3"/>
  <c r="C11111" i="3"/>
  <c r="A11112" i="3"/>
  <c r="B11112" i="3"/>
  <c r="C11112" i="3"/>
  <c r="A11113" i="3"/>
  <c r="B11113" i="3"/>
  <c r="C11113" i="3"/>
  <c r="A11114" i="3"/>
  <c r="B11114" i="3"/>
  <c r="C11114" i="3"/>
  <c r="A11115" i="3"/>
  <c r="B11115" i="3"/>
  <c r="C11115" i="3"/>
  <c r="A11116" i="3"/>
  <c r="B11116" i="3"/>
  <c r="C11116" i="3"/>
  <c r="A11117" i="3"/>
  <c r="B11117" i="3"/>
  <c r="C11117" i="3"/>
  <c r="A11118" i="3"/>
  <c r="B11118" i="3"/>
  <c r="C11118" i="3"/>
  <c r="A11119" i="3"/>
  <c r="B11119" i="3"/>
  <c r="C11119" i="3"/>
  <c r="A11120" i="3"/>
  <c r="B11120" i="3"/>
  <c r="C11120" i="3"/>
  <c r="A11121" i="3"/>
  <c r="B11121" i="3"/>
  <c r="C11121" i="3"/>
  <c r="A11122" i="3"/>
  <c r="B11122" i="3"/>
  <c r="C11122" i="3"/>
  <c r="A11123" i="3"/>
  <c r="B11123" i="3"/>
  <c r="C11123" i="3"/>
  <c r="A11124" i="3"/>
  <c r="B11124" i="3"/>
  <c r="C11124" i="3"/>
  <c r="A11125" i="3"/>
  <c r="B11125" i="3"/>
  <c r="C11125" i="3"/>
  <c r="A11126" i="3"/>
  <c r="B11126" i="3"/>
  <c r="C11126" i="3"/>
  <c r="A11127" i="3"/>
  <c r="B11127" i="3"/>
  <c r="C11127" i="3"/>
  <c r="A11128" i="3"/>
  <c r="B11128" i="3"/>
  <c r="C11128" i="3"/>
  <c r="A11129" i="3"/>
  <c r="B11129" i="3"/>
  <c r="C11129" i="3"/>
  <c r="A11130" i="3"/>
  <c r="B11130" i="3"/>
  <c r="C11130" i="3"/>
  <c r="A11131" i="3"/>
  <c r="B11131" i="3"/>
  <c r="C11131" i="3"/>
  <c r="A11132" i="3"/>
  <c r="B11132" i="3"/>
  <c r="C11132" i="3"/>
  <c r="A11133" i="3"/>
  <c r="B11133" i="3"/>
  <c r="C11133" i="3"/>
  <c r="A11134" i="3"/>
  <c r="B11134" i="3"/>
  <c r="C11134" i="3"/>
  <c r="A11135" i="3"/>
  <c r="B11135" i="3"/>
  <c r="C11135" i="3"/>
  <c r="A11136" i="3"/>
  <c r="B11136" i="3"/>
  <c r="C11136" i="3"/>
  <c r="A11137" i="3"/>
  <c r="B11137" i="3"/>
  <c r="C11137" i="3"/>
  <c r="A11138" i="3"/>
  <c r="B11138" i="3"/>
  <c r="C11138" i="3"/>
  <c r="A11139" i="3"/>
  <c r="B11139" i="3"/>
  <c r="C11139" i="3"/>
  <c r="A11140" i="3"/>
  <c r="B11140" i="3"/>
  <c r="C11140" i="3"/>
  <c r="A11141" i="3"/>
  <c r="B11141" i="3"/>
  <c r="C11141" i="3"/>
  <c r="A11142" i="3"/>
  <c r="B11142" i="3"/>
  <c r="C11142" i="3"/>
  <c r="A11143" i="3"/>
  <c r="B11143" i="3"/>
  <c r="C11143" i="3"/>
  <c r="A11144" i="3"/>
  <c r="B11144" i="3"/>
  <c r="C11144" i="3"/>
  <c r="A11145" i="3"/>
  <c r="B11145" i="3"/>
  <c r="C11145" i="3"/>
  <c r="A11146" i="3"/>
  <c r="B11146" i="3"/>
  <c r="C11146" i="3"/>
  <c r="A11147" i="3"/>
  <c r="B11147" i="3"/>
  <c r="C11147" i="3"/>
  <c r="A11148" i="3"/>
  <c r="B11148" i="3"/>
  <c r="C11148" i="3"/>
  <c r="A11149" i="3"/>
  <c r="B11149" i="3"/>
  <c r="C11149" i="3"/>
  <c r="A11150" i="3"/>
  <c r="B11150" i="3"/>
  <c r="C11150" i="3"/>
  <c r="A11151" i="3"/>
  <c r="B11151" i="3"/>
  <c r="C11151" i="3"/>
  <c r="A11152" i="3"/>
  <c r="B11152" i="3"/>
  <c r="C11152" i="3"/>
  <c r="A11153" i="3"/>
  <c r="B11153" i="3"/>
  <c r="C11153" i="3"/>
  <c r="A11154" i="3"/>
  <c r="B11154" i="3"/>
  <c r="C11154" i="3"/>
  <c r="A11155" i="3"/>
  <c r="B11155" i="3"/>
  <c r="C11155" i="3"/>
  <c r="A11156" i="3"/>
  <c r="B11156" i="3"/>
  <c r="C11156" i="3"/>
  <c r="A11157" i="3"/>
  <c r="B11157" i="3"/>
  <c r="C11157" i="3"/>
  <c r="A11158" i="3"/>
  <c r="B11158" i="3"/>
  <c r="C11158" i="3"/>
  <c r="A11159" i="3"/>
  <c r="B11159" i="3"/>
  <c r="C11159" i="3"/>
  <c r="A11160" i="3"/>
  <c r="B11160" i="3"/>
  <c r="C11160" i="3"/>
  <c r="A11161" i="3"/>
  <c r="B11161" i="3"/>
  <c r="C11161" i="3"/>
  <c r="A11162" i="3"/>
  <c r="B11162" i="3"/>
  <c r="C11162" i="3"/>
  <c r="A11163" i="3"/>
  <c r="B11163" i="3"/>
  <c r="C11163" i="3"/>
  <c r="A11164" i="3"/>
  <c r="B11164" i="3"/>
  <c r="C11164" i="3"/>
  <c r="A11165" i="3"/>
  <c r="B11165" i="3"/>
  <c r="C11165" i="3"/>
  <c r="A11166" i="3"/>
  <c r="B11166" i="3"/>
  <c r="C11166" i="3"/>
  <c r="A11167" i="3"/>
  <c r="B11167" i="3"/>
  <c r="C11167" i="3"/>
  <c r="A11168" i="3"/>
  <c r="B11168" i="3"/>
  <c r="C11168" i="3"/>
  <c r="A11169" i="3"/>
  <c r="B11169" i="3"/>
  <c r="C11169" i="3"/>
  <c r="A11170" i="3"/>
  <c r="B11170" i="3"/>
  <c r="C11170" i="3"/>
  <c r="A11171" i="3"/>
  <c r="B11171" i="3"/>
  <c r="C11171" i="3"/>
  <c r="A11172" i="3"/>
  <c r="B11172" i="3"/>
  <c r="C11172" i="3"/>
  <c r="A11173" i="3"/>
  <c r="B11173" i="3"/>
  <c r="C11173" i="3"/>
  <c r="A11174" i="3"/>
  <c r="B11174" i="3"/>
  <c r="C11174" i="3"/>
  <c r="A11175" i="3"/>
  <c r="B11175" i="3"/>
  <c r="C11175" i="3"/>
  <c r="A11176" i="3"/>
  <c r="B11176" i="3"/>
  <c r="C11176" i="3"/>
  <c r="A11177" i="3"/>
  <c r="B11177" i="3"/>
  <c r="C11177" i="3"/>
  <c r="A11178" i="3"/>
  <c r="B11178" i="3"/>
  <c r="C11178" i="3"/>
  <c r="A11179" i="3"/>
  <c r="B11179" i="3"/>
  <c r="C11179" i="3"/>
  <c r="A11180" i="3"/>
  <c r="B11180" i="3"/>
  <c r="C11180" i="3"/>
  <c r="A11181" i="3"/>
  <c r="B11181" i="3"/>
  <c r="C11181" i="3"/>
  <c r="A11182" i="3"/>
  <c r="B11182" i="3"/>
  <c r="C11182" i="3"/>
  <c r="A11183" i="3"/>
  <c r="B11183" i="3"/>
  <c r="C11183" i="3"/>
  <c r="A11184" i="3"/>
  <c r="B11184" i="3"/>
  <c r="C11184" i="3"/>
  <c r="A11185" i="3"/>
  <c r="B11185" i="3"/>
  <c r="C11185" i="3"/>
  <c r="A11186" i="3"/>
  <c r="B11186" i="3"/>
  <c r="C11186" i="3"/>
  <c r="A11187" i="3"/>
  <c r="B11187" i="3"/>
  <c r="C11187" i="3"/>
  <c r="A11188" i="3"/>
  <c r="B11188" i="3"/>
  <c r="C11188" i="3"/>
  <c r="A11189" i="3"/>
  <c r="B11189" i="3"/>
  <c r="C11189" i="3"/>
  <c r="A11190" i="3"/>
  <c r="B11190" i="3"/>
  <c r="C11190" i="3"/>
  <c r="A11191" i="3"/>
  <c r="B11191" i="3"/>
  <c r="C11191" i="3"/>
  <c r="A11192" i="3"/>
  <c r="B11192" i="3"/>
  <c r="C11192" i="3"/>
  <c r="A11193" i="3"/>
  <c r="B11193" i="3"/>
  <c r="C11193" i="3"/>
  <c r="A11194" i="3"/>
  <c r="B11194" i="3"/>
  <c r="C11194" i="3"/>
  <c r="A11195" i="3"/>
  <c r="B11195" i="3"/>
  <c r="C11195" i="3"/>
  <c r="A11196" i="3"/>
  <c r="B11196" i="3"/>
  <c r="C11196" i="3"/>
  <c r="A11197" i="3"/>
  <c r="B11197" i="3"/>
  <c r="C11197" i="3"/>
  <c r="A11198" i="3"/>
  <c r="B11198" i="3"/>
  <c r="C11198" i="3"/>
  <c r="A11199" i="3"/>
  <c r="B11199" i="3"/>
  <c r="C11199" i="3"/>
  <c r="A11200" i="3"/>
  <c r="B11200" i="3"/>
  <c r="C11200" i="3"/>
  <c r="A11201" i="3"/>
  <c r="B11201" i="3"/>
  <c r="C11201" i="3"/>
  <c r="A11202" i="3"/>
  <c r="B11202" i="3"/>
  <c r="C11202" i="3"/>
  <c r="A11203" i="3"/>
  <c r="B11203" i="3"/>
  <c r="C11203" i="3"/>
  <c r="A11204" i="3"/>
  <c r="B11204" i="3"/>
  <c r="C11204" i="3"/>
  <c r="A11205" i="3"/>
  <c r="B11205" i="3"/>
  <c r="C11205" i="3"/>
  <c r="A11206" i="3"/>
  <c r="B11206" i="3"/>
  <c r="C11206" i="3"/>
  <c r="A11207" i="3"/>
  <c r="B11207" i="3"/>
  <c r="C11207" i="3"/>
  <c r="A11208" i="3"/>
  <c r="B11208" i="3"/>
  <c r="C11208" i="3"/>
  <c r="A11209" i="3"/>
  <c r="B11209" i="3"/>
  <c r="C11209" i="3"/>
  <c r="A11210" i="3"/>
  <c r="B11210" i="3"/>
  <c r="C11210" i="3"/>
  <c r="A11211" i="3"/>
  <c r="B11211" i="3"/>
  <c r="C11211" i="3"/>
  <c r="A11212" i="3"/>
  <c r="B11212" i="3"/>
  <c r="C11212" i="3"/>
  <c r="A11213" i="3"/>
  <c r="B11213" i="3"/>
  <c r="C11213" i="3"/>
  <c r="A11214" i="3"/>
  <c r="B11214" i="3"/>
  <c r="C11214" i="3"/>
  <c r="A11215" i="3"/>
  <c r="B11215" i="3"/>
  <c r="C11215" i="3"/>
  <c r="A11216" i="3"/>
  <c r="B11216" i="3"/>
  <c r="C11216" i="3"/>
  <c r="A11217" i="3"/>
  <c r="B11217" i="3"/>
  <c r="C11217" i="3"/>
  <c r="A11218" i="3"/>
  <c r="B11218" i="3"/>
  <c r="C11218" i="3"/>
  <c r="A11219" i="3"/>
  <c r="B11219" i="3"/>
  <c r="C11219" i="3"/>
  <c r="A11220" i="3"/>
  <c r="B11220" i="3"/>
  <c r="C11220" i="3"/>
  <c r="A11221" i="3"/>
  <c r="B11221" i="3"/>
  <c r="C11221" i="3"/>
  <c r="A11222" i="3"/>
  <c r="B11222" i="3"/>
  <c r="C11222" i="3"/>
  <c r="A11223" i="3"/>
  <c r="B11223" i="3"/>
  <c r="C11223" i="3"/>
  <c r="A11224" i="3"/>
  <c r="B11224" i="3"/>
  <c r="C11224" i="3"/>
  <c r="A11225" i="3"/>
  <c r="B11225" i="3"/>
  <c r="C11225" i="3"/>
  <c r="A11226" i="3"/>
  <c r="B11226" i="3"/>
  <c r="C11226" i="3"/>
  <c r="A11227" i="3"/>
  <c r="B11227" i="3"/>
  <c r="C11227" i="3"/>
  <c r="A11228" i="3"/>
  <c r="B11228" i="3"/>
  <c r="C11228" i="3"/>
  <c r="A11229" i="3"/>
  <c r="B11229" i="3"/>
  <c r="C11229" i="3"/>
  <c r="A11230" i="3"/>
  <c r="B11230" i="3"/>
  <c r="C11230" i="3"/>
  <c r="A11231" i="3"/>
  <c r="B11231" i="3"/>
  <c r="C11231" i="3"/>
  <c r="A11232" i="3"/>
  <c r="B11232" i="3"/>
  <c r="C11232" i="3"/>
  <c r="A11233" i="3"/>
  <c r="B11233" i="3"/>
  <c r="C11233" i="3"/>
  <c r="A11234" i="3"/>
  <c r="B11234" i="3"/>
  <c r="C11234" i="3"/>
  <c r="A11235" i="3"/>
  <c r="B11235" i="3"/>
  <c r="C11235" i="3"/>
  <c r="A11236" i="3"/>
  <c r="B11236" i="3"/>
  <c r="C11236" i="3"/>
  <c r="A11237" i="3"/>
  <c r="B11237" i="3"/>
  <c r="C11237" i="3"/>
  <c r="A11238" i="3"/>
  <c r="B11238" i="3"/>
  <c r="C11238" i="3"/>
  <c r="A11239" i="3"/>
  <c r="B11239" i="3"/>
  <c r="C11239" i="3"/>
  <c r="A11240" i="3"/>
  <c r="B11240" i="3"/>
  <c r="C11240" i="3"/>
  <c r="A11241" i="3"/>
  <c r="B11241" i="3"/>
  <c r="C11241" i="3"/>
  <c r="A11242" i="3"/>
  <c r="B11242" i="3"/>
  <c r="C11242" i="3"/>
  <c r="A11243" i="3"/>
  <c r="B11243" i="3"/>
  <c r="C11243" i="3"/>
  <c r="A11244" i="3"/>
  <c r="B11244" i="3"/>
  <c r="C11244" i="3"/>
  <c r="A11245" i="3"/>
  <c r="B11245" i="3"/>
  <c r="C11245" i="3"/>
  <c r="A11246" i="3"/>
  <c r="B11246" i="3"/>
  <c r="C11246" i="3"/>
  <c r="A11247" i="3"/>
  <c r="B11247" i="3"/>
  <c r="C11247" i="3"/>
  <c r="A11248" i="3"/>
  <c r="B11248" i="3"/>
  <c r="C11248" i="3"/>
  <c r="A11249" i="3"/>
  <c r="B11249" i="3"/>
  <c r="C11249" i="3"/>
  <c r="A11250" i="3"/>
  <c r="B11250" i="3"/>
  <c r="C11250" i="3"/>
  <c r="A11251" i="3"/>
  <c r="B11251" i="3"/>
  <c r="C11251" i="3"/>
  <c r="A11252" i="3"/>
  <c r="B11252" i="3"/>
  <c r="C11252" i="3"/>
  <c r="A11253" i="3"/>
  <c r="B11253" i="3"/>
  <c r="C11253" i="3"/>
  <c r="A11254" i="3"/>
  <c r="B11254" i="3"/>
  <c r="C11254" i="3"/>
  <c r="A11255" i="3"/>
  <c r="B11255" i="3"/>
  <c r="C11255" i="3"/>
  <c r="A11256" i="3"/>
  <c r="B11256" i="3"/>
  <c r="C11256" i="3"/>
  <c r="A11257" i="3"/>
  <c r="B11257" i="3"/>
  <c r="C11257" i="3"/>
  <c r="A11258" i="3"/>
  <c r="B11258" i="3"/>
  <c r="C11258" i="3"/>
  <c r="A11259" i="3"/>
  <c r="B11259" i="3"/>
  <c r="C11259" i="3"/>
  <c r="A11260" i="3"/>
  <c r="B11260" i="3"/>
  <c r="C11260" i="3"/>
  <c r="A11261" i="3"/>
  <c r="B11261" i="3"/>
  <c r="C11261" i="3"/>
  <c r="A11262" i="3"/>
  <c r="B11262" i="3"/>
  <c r="C11262" i="3"/>
  <c r="A11263" i="3"/>
  <c r="B11263" i="3"/>
  <c r="C11263" i="3"/>
  <c r="A11264" i="3"/>
  <c r="B11264" i="3"/>
  <c r="C11264" i="3"/>
  <c r="A11265" i="3"/>
  <c r="B11265" i="3"/>
  <c r="C11265" i="3"/>
  <c r="A11266" i="3"/>
  <c r="B11266" i="3"/>
  <c r="C11266" i="3"/>
  <c r="A11267" i="3"/>
  <c r="B11267" i="3"/>
  <c r="C11267" i="3"/>
  <c r="A11268" i="3"/>
  <c r="B11268" i="3"/>
  <c r="C11268" i="3"/>
  <c r="A11269" i="3"/>
  <c r="B11269" i="3"/>
  <c r="C11269" i="3"/>
  <c r="A11270" i="3"/>
  <c r="B11270" i="3"/>
  <c r="C11270" i="3"/>
  <c r="A11271" i="3"/>
  <c r="B11271" i="3"/>
  <c r="C11271" i="3"/>
  <c r="A11272" i="3"/>
  <c r="B11272" i="3"/>
  <c r="C11272" i="3"/>
  <c r="A11273" i="3"/>
  <c r="B11273" i="3"/>
  <c r="C11273" i="3"/>
  <c r="A11274" i="3"/>
  <c r="B11274" i="3"/>
  <c r="C11274" i="3"/>
  <c r="A11275" i="3"/>
  <c r="B11275" i="3"/>
  <c r="C11275" i="3"/>
  <c r="A11276" i="3"/>
  <c r="B11276" i="3"/>
  <c r="C11276" i="3"/>
  <c r="A11277" i="3"/>
  <c r="B11277" i="3"/>
  <c r="C11277" i="3"/>
  <c r="A11278" i="3"/>
  <c r="B11278" i="3"/>
  <c r="C11278" i="3"/>
  <c r="A11279" i="3"/>
  <c r="B11279" i="3"/>
  <c r="C11279" i="3"/>
  <c r="A11280" i="3"/>
  <c r="B11280" i="3"/>
  <c r="C11280" i="3"/>
  <c r="A11281" i="3"/>
  <c r="B11281" i="3"/>
  <c r="C11281" i="3"/>
  <c r="A11282" i="3"/>
  <c r="B11282" i="3"/>
  <c r="C11282" i="3"/>
  <c r="A11283" i="3"/>
  <c r="B11283" i="3"/>
  <c r="C11283" i="3"/>
  <c r="A11284" i="3"/>
  <c r="B11284" i="3"/>
  <c r="C11284" i="3"/>
  <c r="A11285" i="3"/>
  <c r="B11285" i="3"/>
  <c r="C11285" i="3"/>
  <c r="A11286" i="3"/>
  <c r="B11286" i="3"/>
  <c r="C11286" i="3"/>
  <c r="A11287" i="3"/>
  <c r="B11287" i="3"/>
  <c r="C11287" i="3"/>
  <c r="A11288" i="3"/>
  <c r="B11288" i="3"/>
  <c r="C11288" i="3"/>
  <c r="A11289" i="3"/>
  <c r="B11289" i="3"/>
  <c r="C11289" i="3"/>
  <c r="A11290" i="3"/>
  <c r="B11290" i="3"/>
  <c r="C11290" i="3"/>
  <c r="A11291" i="3"/>
  <c r="B11291" i="3"/>
  <c r="C11291" i="3"/>
  <c r="A11292" i="3"/>
  <c r="B11292" i="3"/>
  <c r="C11292" i="3"/>
  <c r="A11293" i="3"/>
  <c r="B11293" i="3"/>
  <c r="C11293" i="3"/>
  <c r="A11294" i="3"/>
  <c r="B11294" i="3"/>
  <c r="C11294" i="3"/>
  <c r="A11295" i="3"/>
  <c r="B11295" i="3"/>
  <c r="C11295" i="3"/>
  <c r="A11296" i="3"/>
  <c r="B11296" i="3"/>
  <c r="C11296" i="3"/>
  <c r="A11297" i="3"/>
  <c r="B11297" i="3"/>
  <c r="C11297" i="3"/>
  <c r="A11298" i="3"/>
  <c r="B11298" i="3"/>
  <c r="C11298" i="3"/>
  <c r="A11299" i="3"/>
  <c r="B11299" i="3"/>
  <c r="C11299" i="3"/>
  <c r="A11300" i="3"/>
  <c r="B11300" i="3"/>
  <c r="C11300" i="3"/>
  <c r="A11301" i="3"/>
  <c r="B11301" i="3"/>
  <c r="C11301" i="3"/>
  <c r="A11302" i="3"/>
  <c r="B11302" i="3"/>
  <c r="C11302" i="3"/>
  <c r="A11303" i="3"/>
  <c r="B11303" i="3"/>
  <c r="C11303" i="3"/>
  <c r="A11304" i="3"/>
  <c r="B11304" i="3"/>
  <c r="C11304" i="3"/>
  <c r="A11305" i="3"/>
  <c r="B11305" i="3"/>
  <c r="C11305" i="3"/>
  <c r="A11306" i="3"/>
  <c r="B11306" i="3"/>
  <c r="C11306" i="3"/>
  <c r="A11307" i="3"/>
  <c r="B11307" i="3"/>
  <c r="C11307" i="3"/>
  <c r="A11308" i="3"/>
  <c r="B11308" i="3"/>
  <c r="C11308" i="3"/>
  <c r="A11309" i="3"/>
  <c r="B11309" i="3"/>
  <c r="C11309" i="3"/>
  <c r="A11310" i="3"/>
  <c r="B11310" i="3"/>
  <c r="C11310" i="3"/>
  <c r="A11311" i="3"/>
  <c r="B11311" i="3"/>
  <c r="C11311" i="3"/>
  <c r="A11312" i="3"/>
  <c r="B11312" i="3"/>
  <c r="C11312" i="3"/>
  <c r="A11313" i="3"/>
  <c r="B11313" i="3"/>
  <c r="C11313" i="3"/>
  <c r="A11314" i="3"/>
  <c r="B11314" i="3"/>
  <c r="C11314" i="3"/>
  <c r="A11315" i="3"/>
  <c r="B11315" i="3"/>
  <c r="C11315" i="3"/>
  <c r="A11316" i="3"/>
  <c r="B11316" i="3"/>
  <c r="C11316" i="3"/>
  <c r="A11317" i="3"/>
  <c r="B11317" i="3"/>
  <c r="C11317" i="3"/>
  <c r="A11318" i="3"/>
  <c r="B11318" i="3"/>
  <c r="C11318" i="3"/>
  <c r="A11319" i="3"/>
  <c r="B11319" i="3"/>
  <c r="C11319" i="3"/>
  <c r="A11320" i="3"/>
  <c r="B11320" i="3"/>
  <c r="C11320" i="3"/>
  <c r="A11321" i="3"/>
  <c r="B11321" i="3"/>
  <c r="C11321" i="3"/>
  <c r="A11322" i="3"/>
  <c r="B11322" i="3"/>
  <c r="C11322" i="3"/>
  <c r="A11323" i="3"/>
  <c r="B11323" i="3"/>
  <c r="C11323" i="3"/>
  <c r="A11324" i="3"/>
  <c r="B11324" i="3"/>
  <c r="C11324" i="3"/>
  <c r="A11325" i="3"/>
  <c r="B11325" i="3"/>
  <c r="C11325" i="3"/>
  <c r="A11326" i="3"/>
  <c r="B11326" i="3"/>
  <c r="C11326" i="3"/>
  <c r="A11327" i="3"/>
  <c r="B11327" i="3"/>
  <c r="C11327" i="3"/>
  <c r="A11328" i="3"/>
  <c r="B11328" i="3"/>
  <c r="C11328" i="3"/>
  <c r="A11329" i="3"/>
  <c r="B11329" i="3"/>
  <c r="C11329" i="3"/>
  <c r="A11330" i="3"/>
  <c r="B11330" i="3"/>
  <c r="C11330" i="3"/>
  <c r="A11331" i="3"/>
  <c r="B11331" i="3"/>
  <c r="C11331" i="3"/>
  <c r="A11332" i="3"/>
  <c r="B11332" i="3"/>
  <c r="C11332" i="3"/>
  <c r="A11333" i="3"/>
  <c r="B11333" i="3"/>
  <c r="C11333" i="3"/>
  <c r="A11334" i="3"/>
  <c r="B11334" i="3"/>
  <c r="C11334" i="3"/>
  <c r="A11335" i="3"/>
  <c r="B11335" i="3"/>
  <c r="C11335" i="3"/>
  <c r="A11336" i="3"/>
  <c r="B11336" i="3"/>
  <c r="C11336" i="3"/>
  <c r="A11337" i="3"/>
  <c r="B11337" i="3"/>
  <c r="C11337" i="3"/>
  <c r="A11338" i="3"/>
  <c r="B11338" i="3"/>
  <c r="C11338" i="3"/>
  <c r="A11339" i="3"/>
  <c r="B11339" i="3"/>
  <c r="C11339" i="3"/>
  <c r="A11340" i="3"/>
  <c r="B11340" i="3"/>
  <c r="C11340" i="3"/>
  <c r="A11341" i="3"/>
  <c r="B11341" i="3"/>
  <c r="C11341" i="3"/>
  <c r="A11342" i="3"/>
  <c r="B11342" i="3"/>
  <c r="C11342" i="3"/>
  <c r="A11343" i="3"/>
  <c r="B11343" i="3"/>
  <c r="C11343" i="3"/>
  <c r="A11344" i="3"/>
  <c r="B11344" i="3"/>
  <c r="C11344" i="3"/>
  <c r="A11345" i="3"/>
  <c r="B11345" i="3"/>
  <c r="C11345" i="3"/>
  <c r="A11346" i="3"/>
  <c r="B11346" i="3"/>
  <c r="C11346" i="3"/>
  <c r="A11347" i="3"/>
  <c r="B11347" i="3"/>
  <c r="C11347" i="3"/>
  <c r="A11348" i="3"/>
  <c r="B11348" i="3"/>
  <c r="C11348" i="3"/>
  <c r="A11349" i="3"/>
  <c r="B11349" i="3"/>
  <c r="C11349" i="3"/>
  <c r="A11350" i="3"/>
  <c r="B11350" i="3"/>
  <c r="C11350" i="3"/>
  <c r="A11351" i="3"/>
  <c r="B11351" i="3"/>
  <c r="C11351" i="3"/>
  <c r="A11352" i="3"/>
  <c r="B11352" i="3"/>
  <c r="C11352" i="3"/>
  <c r="A11353" i="3"/>
  <c r="B11353" i="3"/>
  <c r="C11353" i="3"/>
  <c r="A11354" i="3"/>
  <c r="B11354" i="3"/>
  <c r="C11354" i="3"/>
  <c r="A11355" i="3"/>
  <c r="B11355" i="3"/>
  <c r="C11355" i="3"/>
  <c r="A11356" i="3"/>
  <c r="B11356" i="3"/>
  <c r="C11356" i="3"/>
  <c r="A11357" i="3"/>
  <c r="B11357" i="3"/>
  <c r="C11357" i="3"/>
  <c r="A11358" i="3"/>
  <c r="B11358" i="3"/>
  <c r="C11358" i="3"/>
  <c r="A11359" i="3"/>
  <c r="B11359" i="3"/>
  <c r="C11359" i="3"/>
  <c r="A11360" i="3"/>
  <c r="B11360" i="3"/>
  <c r="C11360" i="3"/>
  <c r="A11361" i="3"/>
  <c r="B11361" i="3"/>
  <c r="C11361" i="3"/>
  <c r="A11362" i="3"/>
  <c r="B11362" i="3"/>
  <c r="C11362" i="3"/>
  <c r="A11363" i="3"/>
  <c r="B11363" i="3"/>
  <c r="C11363" i="3"/>
  <c r="A11364" i="3"/>
  <c r="B11364" i="3"/>
  <c r="C11364" i="3"/>
  <c r="A11365" i="3"/>
  <c r="B11365" i="3"/>
  <c r="C11365" i="3"/>
  <c r="A11366" i="3"/>
  <c r="B11366" i="3"/>
  <c r="C11366" i="3"/>
  <c r="A11367" i="3"/>
  <c r="B11367" i="3"/>
  <c r="C11367" i="3"/>
  <c r="A11368" i="3"/>
  <c r="B11368" i="3"/>
  <c r="C11368" i="3"/>
  <c r="A11369" i="3"/>
  <c r="B11369" i="3"/>
  <c r="C11369" i="3"/>
  <c r="A11370" i="3"/>
  <c r="B11370" i="3"/>
  <c r="C11370" i="3"/>
  <c r="A11371" i="3"/>
  <c r="B11371" i="3"/>
  <c r="C11371" i="3"/>
  <c r="A11372" i="3"/>
  <c r="B11372" i="3"/>
  <c r="C11372" i="3"/>
  <c r="A11373" i="3"/>
  <c r="B11373" i="3"/>
  <c r="C11373" i="3"/>
  <c r="A11374" i="3"/>
  <c r="B11374" i="3"/>
  <c r="C11374" i="3"/>
  <c r="A11375" i="3"/>
  <c r="B11375" i="3"/>
  <c r="C11375" i="3"/>
  <c r="A11376" i="3"/>
  <c r="B11376" i="3"/>
  <c r="C11376" i="3"/>
  <c r="A11377" i="3"/>
  <c r="B11377" i="3"/>
  <c r="C11377" i="3"/>
  <c r="A11378" i="3"/>
  <c r="B11378" i="3"/>
  <c r="C11378" i="3"/>
  <c r="A11379" i="3"/>
  <c r="B11379" i="3"/>
  <c r="C11379" i="3"/>
  <c r="A11380" i="3"/>
  <c r="B11380" i="3"/>
  <c r="C11380" i="3"/>
  <c r="A11381" i="3"/>
  <c r="B11381" i="3"/>
  <c r="C11381" i="3"/>
  <c r="A11382" i="3"/>
  <c r="B11382" i="3"/>
  <c r="C11382" i="3"/>
  <c r="A11383" i="3"/>
  <c r="B11383" i="3"/>
  <c r="C11383" i="3"/>
  <c r="A11384" i="3"/>
  <c r="B11384" i="3"/>
  <c r="C11384" i="3"/>
  <c r="A11385" i="3"/>
  <c r="B11385" i="3"/>
  <c r="C11385" i="3"/>
  <c r="A11386" i="3"/>
  <c r="B11386" i="3"/>
  <c r="C11386" i="3"/>
  <c r="A11387" i="3"/>
  <c r="B11387" i="3"/>
  <c r="C11387" i="3"/>
  <c r="A11388" i="3"/>
  <c r="B11388" i="3"/>
  <c r="C11388" i="3"/>
  <c r="A11389" i="3"/>
  <c r="B11389" i="3"/>
  <c r="C11389" i="3"/>
  <c r="A11390" i="3"/>
  <c r="B11390" i="3"/>
  <c r="C11390" i="3"/>
  <c r="A11391" i="3"/>
  <c r="B11391" i="3"/>
  <c r="C11391" i="3"/>
  <c r="A11392" i="3"/>
  <c r="B11392" i="3"/>
  <c r="C11392" i="3"/>
  <c r="A11393" i="3"/>
  <c r="B11393" i="3"/>
  <c r="C11393" i="3"/>
  <c r="A11394" i="3"/>
  <c r="B11394" i="3"/>
  <c r="C11394" i="3"/>
  <c r="A11395" i="3"/>
  <c r="B11395" i="3"/>
  <c r="C11395" i="3"/>
  <c r="A11396" i="3"/>
  <c r="B11396" i="3"/>
  <c r="C11396" i="3"/>
  <c r="A11397" i="3"/>
  <c r="B11397" i="3"/>
  <c r="C11397" i="3"/>
  <c r="A11398" i="3"/>
  <c r="B11398" i="3"/>
  <c r="C11398" i="3"/>
  <c r="A11399" i="3"/>
  <c r="B11399" i="3"/>
  <c r="C11399" i="3"/>
  <c r="A11400" i="3"/>
  <c r="B11400" i="3"/>
  <c r="C11400" i="3"/>
  <c r="A11401" i="3"/>
  <c r="B11401" i="3"/>
  <c r="C11401" i="3"/>
  <c r="A11402" i="3"/>
  <c r="B11402" i="3"/>
  <c r="C11402" i="3"/>
  <c r="A11403" i="3"/>
  <c r="B11403" i="3"/>
  <c r="C11403" i="3"/>
  <c r="A11404" i="3"/>
  <c r="B11404" i="3"/>
  <c r="C11404" i="3"/>
  <c r="A11405" i="3"/>
  <c r="B11405" i="3"/>
  <c r="C11405" i="3"/>
  <c r="A11406" i="3"/>
  <c r="B11406" i="3"/>
  <c r="C11406" i="3"/>
  <c r="A11407" i="3"/>
  <c r="B11407" i="3"/>
  <c r="C11407" i="3"/>
  <c r="A11408" i="3"/>
  <c r="B11408" i="3"/>
  <c r="C11408" i="3"/>
  <c r="A11409" i="3"/>
  <c r="B11409" i="3"/>
  <c r="C11409" i="3"/>
  <c r="A11410" i="3"/>
  <c r="B11410" i="3"/>
  <c r="C11410" i="3"/>
  <c r="A11411" i="3"/>
  <c r="B11411" i="3"/>
  <c r="C11411" i="3"/>
  <c r="A11412" i="3"/>
  <c r="B11412" i="3"/>
  <c r="C11412" i="3"/>
  <c r="A11413" i="3"/>
  <c r="B11413" i="3"/>
  <c r="C11413" i="3"/>
  <c r="A11414" i="3"/>
  <c r="B11414" i="3"/>
  <c r="C11414" i="3"/>
  <c r="A11415" i="3"/>
  <c r="B11415" i="3"/>
  <c r="C11415" i="3"/>
  <c r="A11416" i="3"/>
  <c r="B11416" i="3"/>
  <c r="C11416" i="3"/>
  <c r="A11417" i="3"/>
  <c r="B11417" i="3"/>
  <c r="C11417" i="3"/>
  <c r="A11418" i="3"/>
  <c r="B11418" i="3"/>
  <c r="C11418" i="3"/>
  <c r="A11419" i="3"/>
  <c r="B11419" i="3"/>
  <c r="C11419" i="3"/>
  <c r="A11420" i="3"/>
  <c r="B11420" i="3"/>
  <c r="C11420" i="3"/>
  <c r="A11421" i="3"/>
  <c r="B11421" i="3"/>
  <c r="C11421" i="3"/>
  <c r="A11422" i="3"/>
  <c r="B11422" i="3"/>
  <c r="C11422" i="3"/>
  <c r="A11423" i="3"/>
  <c r="B11423" i="3"/>
  <c r="C11423" i="3"/>
  <c r="A11424" i="3"/>
  <c r="B11424" i="3"/>
  <c r="C11424" i="3"/>
  <c r="A11425" i="3"/>
  <c r="B11425" i="3"/>
  <c r="C11425" i="3"/>
  <c r="A11426" i="3"/>
  <c r="B11426" i="3"/>
  <c r="C11426" i="3"/>
  <c r="A11427" i="3"/>
  <c r="B11427" i="3"/>
  <c r="C11427" i="3"/>
  <c r="A11428" i="3"/>
  <c r="B11428" i="3"/>
  <c r="C11428" i="3"/>
  <c r="A11429" i="3"/>
  <c r="B11429" i="3"/>
  <c r="C11429" i="3"/>
  <c r="A11430" i="3"/>
  <c r="B11430" i="3"/>
  <c r="C11430" i="3"/>
  <c r="A11431" i="3"/>
  <c r="B11431" i="3"/>
  <c r="C11431" i="3"/>
  <c r="A11432" i="3"/>
  <c r="B11432" i="3"/>
  <c r="C11432" i="3"/>
  <c r="A11433" i="3"/>
  <c r="B11433" i="3"/>
  <c r="C11433" i="3"/>
  <c r="A11434" i="3"/>
  <c r="B11434" i="3"/>
  <c r="C11434" i="3"/>
  <c r="A11435" i="3"/>
  <c r="B11435" i="3"/>
  <c r="C11435" i="3"/>
  <c r="A11436" i="3"/>
  <c r="B11436" i="3"/>
  <c r="C11436" i="3"/>
  <c r="A11437" i="3"/>
  <c r="B11437" i="3"/>
  <c r="C11437" i="3"/>
  <c r="A11438" i="3"/>
  <c r="B11438" i="3"/>
  <c r="C11438" i="3"/>
  <c r="A11439" i="3"/>
  <c r="B11439" i="3"/>
  <c r="C11439" i="3"/>
  <c r="A11440" i="3"/>
  <c r="B11440" i="3"/>
  <c r="C11440" i="3"/>
  <c r="A11441" i="3"/>
  <c r="B11441" i="3"/>
  <c r="C11441" i="3"/>
  <c r="A11442" i="3"/>
  <c r="B11442" i="3"/>
  <c r="C11442" i="3"/>
  <c r="A11443" i="3"/>
  <c r="B11443" i="3"/>
  <c r="C11443" i="3"/>
  <c r="A11444" i="3"/>
  <c r="B11444" i="3"/>
  <c r="C11444" i="3"/>
  <c r="A11445" i="3"/>
  <c r="B11445" i="3"/>
  <c r="C11445" i="3"/>
  <c r="A11446" i="3"/>
  <c r="B11446" i="3"/>
  <c r="C11446" i="3"/>
  <c r="A11447" i="3"/>
  <c r="B11447" i="3"/>
  <c r="C11447" i="3"/>
  <c r="A11448" i="3"/>
  <c r="B11448" i="3"/>
  <c r="C11448" i="3"/>
  <c r="A11449" i="3"/>
  <c r="B11449" i="3"/>
  <c r="C11449" i="3"/>
  <c r="A11450" i="3"/>
  <c r="B11450" i="3"/>
  <c r="C11450" i="3"/>
  <c r="A11451" i="3"/>
  <c r="B11451" i="3"/>
  <c r="C11451" i="3"/>
  <c r="A11452" i="3"/>
  <c r="B11452" i="3"/>
  <c r="C11452" i="3"/>
  <c r="A11453" i="3"/>
  <c r="B11453" i="3"/>
  <c r="C11453" i="3"/>
  <c r="A11454" i="3"/>
  <c r="B11454" i="3"/>
  <c r="C11454" i="3"/>
  <c r="A11455" i="3"/>
  <c r="B11455" i="3"/>
  <c r="C11455" i="3"/>
  <c r="A11456" i="3"/>
  <c r="B11456" i="3"/>
  <c r="C11456" i="3"/>
  <c r="A11457" i="3"/>
  <c r="B11457" i="3"/>
  <c r="C11457" i="3"/>
  <c r="A11458" i="3"/>
  <c r="B11458" i="3"/>
  <c r="C11458" i="3"/>
  <c r="A11459" i="3"/>
  <c r="B11459" i="3"/>
  <c r="C11459" i="3"/>
  <c r="A11460" i="3"/>
  <c r="B11460" i="3"/>
  <c r="C11460" i="3"/>
  <c r="A11461" i="3"/>
  <c r="B11461" i="3"/>
  <c r="C11461" i="3"/>
  <c r="A11462" i="3"/>
  <c r="B11462" i="3"/>
  <c r="C11462" i="3"/>
  <c r="A11463" i="3"/>
  <c r="B11463" i="3"/>
  <c r="C11463" i="3"/>
  <c r="A11464" i="3"/>
  <c r="B11464" i="3"/>
  <c r="C11464" i="3"/>
  <c r="A11465" i="3"/>
  <c r="B11465" i="3"/>
  <c r="C11465" i="3"/>
  <c r="A11466" i="3"/>
  <c r="B11466" i="3"/>
  <c r="C11466" i="3"/>
  <c r="A11467" i="3"/>
  <c r="B11467" i="3"/>
  <c r="C11467" i="3"/>
  <c r="A11468" i="3"/>
  <c r="B11468" i="3"/>
  <c r="C11468" i="3"/>
  <c r="A11469" i="3"/>
  <c r="B11469" i="3"/>
  <c r="C11469" i="3"/>
  <c r="A11470" i="3"/>
  <c r="B11470" i="3"/>
  <c r="C11470" i="3"/>
  <c r="A11471" i="3"/>
  <c r="B11471" i="3"/>
  <c r="C11471" i="3"/>
  <c r="A11472" i="3"/>
  <c r="B11472" i="3"/>
  <c r="C11472" i="3"/>
  <c r="A11473" i="3"/>
  <c r="B11473" i="3"/>
  <c r="C11473" i="3"/>
  <c r="A11474" i="3"/>
  <c r="B11474" i="3"/>
  <c r="C11474" i="3"/>
  <c r="A11475" i="3"/>
  <c r="B11475" i="3"/>
  <c r="C11475" i="3"/>
  <c r="A11476" i="3"/>
  <c r="B11476" i="3"/>
  <c r="C11476" i="3"/>
  <c r="A11477" i="3"/>
  <c r="B11477" i="3"/>
  <c r="C11477" i="3"/>
  <c r="A11478" i="3"/>
  <c r="B11478" i="3"/>
  <c r="C11478" i="3"/>
  <c r="A11479" i="3"/>
  <c r="B11479" i="3"/>
  <c r="C11479" i="3"/>
  <c r="A11480" i="3"/>
  <c r="B11480" i="3"/>
  <c r="C11480" i="3"/>
  <c r="A11481" i="3"/>
  <c r="B11481" i="3"/>
  <c r="C11481" i="3"/>
  <c r="A11482" i="3"/>
  <c r="B11482" i="3"/>
  <c r="C11482" i="3"/>
  <c r="A11483" i="3"/>
  <c r="B11483" i="3"/>
  <c r="C11483" i="3"/>
  <c r="A11484" i="3"/>
  <c r="B11484" i="3"/>
  <c r="C11484" i="3"/>
  <c r="A11485" i="3"/>
  <c r="B11485" i="3"/>
  <c r="C11485" i="3"/>
  <c r="A11486" i="3"/>
  <c r="B11486" i="3"/>
  <c r="C11486" i="3"/>
  <c r="A11487" i="3"/>
  <c r="B11487" i="3"/>
  <c r="C11487" i="3"/>
  <c r="A11488" i="3"/>
  <c r="B11488" i="3"/>
  <c r="C11488" i="3"/>
  <c r="A11489" i="3"/>
  <c r="B11489" i="3"/>
  <c r="C11489" i="3"/>
  <c r="A11490" i="3"/>
  <c r="B11490" i="3"/>
  <c r="C11490" i="3"/>
  <c r="A11491" i="3"/>
  <c r="B11491" i="3"/>
  <c r="C11491" i="3"/>
  <c r="A11492" i="3"/>
  <c r="B11492" i="3"/>
  <c r="C11492" i="3"/>
  <c r="A11493" i="3"/>
  <c r="B11493" i="3"/>
  <c r="C11493" i="3"/>
  <c r="A11494" i="3"/>
  <c r="B11494" i="3"/>
  <c r="C11494" i="3"/>
  <c r="A11495" i="3"/>
  <c r="B11495" i="3"/>
  <c r="C11495" i="3"/>
  <c r="A11496" i="3"/>
  <c r="B11496" i="3"/>
  <c r="C11496" i="3"/>
  <c r="A11497" i="3"/>
  <c r="B11497" i="3"/>
  <c r="C11497" i="3"/>
  <c r="A11498" i="3"/>
  <c r="B11498" i="3"/>
  <c r="C11498" i="3"/>
  <c r="A11499" i="3"/>
  <c r="B11499" i="3"/>
  <c r="C11499" i="3"/>
  <c r="A11500" i="3"/>
  <c r="B11500" i="3"/>
  <c r="C11500" i="3"/>
  <c r="A11501" i="3"/>
  <c r="B11501" i="3"/>
  <c r="C11501" i="3"/>
  <c r="A11502" i="3"/>
  <c r="B11502" i="3"/>
  <c r="C11502" i="3"/>
  <c r="A11503" i="3"/>
  <c r="B11503" i="3"/>
  <c r="C11503" i="3"/>
  <c r="A11504" i="3"/>
  <c r="B11504" i="3"/>
  <c r="C11504" i="3"/>
  <c r="A11505" i="3"/>
  <c r="B11505" i="3"/>
  <c r="C11505" i="3"/>
  <c r="A11506" i="3"/>
  <c r="B11506" i="3"/>
  <c r="C11506" i="3"/>
  <c r="A11507" i="3"/>
  <c r="B11507" i="3"/>
  <c r="C11507" i="3"/>
  <c r="A11508" i="3"/>
  <c r="B11508" i="3"/>
  <c r="C11508" i="3"/>
  <c r="A11509" i="3"/>
  <c r="B11509" i="3"/>
  <c r="C11509" i="3"/>
  <c r="A11510" i="3"/>
  <c r="B11510" i="3"/>
  <c r="C11510" i="3"/>
  <c r="A11511" i="3"/>
  <c r="B11511" i="3"/>
  <c r="C11511" i="3"/>
  <c r="A11512" i="3"/>
  <c r="B11512" i="3"/>
  <c r="C11512" i="3"/>
  <c r="A11513" i="3"/>
  <c r="B11513" i="3"/>
  <c r="C11513" i="3"/>
  <c r="A11514" i="3"/>
  <c r="B11514" i="3"/>
  <c r="C11514" i="3"/>
  <c r="A11515" i="3"/>
  <c r="B11515" i="3"/>
  <c r="C11515" i="3"/>
  <c r="A11516" i="3"/>
  <c r="B11516" i="3"/>
  <c r="C11516" i="3"/>
  <c r="A11517" i="3"/>
  <c r="B11517" i="3"/>
  <c r="C11517" i="3"/>
  <c r="A11518" i="3"/>
  <c r="B11518" i="3"/>
  <c r="C11518" i="3"/>
  <c r="A11519" i="3"/>
  <c r="B11519" i="3"/>
  <c r="C11519" i="3"/>
  <c r="A11520" i="3"/>
  <c r="B11520" i="3"/>
  <c r="C11520" i="3"/>
  <c r="A11521" i="3"/>
  <c r="B11521" i="3"/>
  <c r="C11521" i="3"/>
  <c r="A11522" i="3"/>
  <c r="B11522" i="3"/>
  <c r="C11522" i="3"/>
  <c r="A11523" i="3"/>
  <c r="B11523" i="3"/>
  <c r="C11523" i="3"/>
  <c r="A11524" i="3"/>
  <c r="B11524" i="3"/>
  <c r="C11524" i="3"/>
  <c r="A11525" i="3"/>
  <c r="B11525" i="3"/>
  <c r="C11525" i="3"/>
  <c r="A11526" i="3"/>
  <c r="B11526" i="3"/>
  <c r="C11526" i="3"/>
  <c r="A11527" i="3"/>
  <c r="B11527" i="3"/>
  <c r="C11527" i="3"/>
  <c r="A11528" i="3"/>
  <c r="B11528" i="3"/>
  <c r="C11528" i="3"/>
  <c r="A11529" i="3"/>
  <c r="B11529" i="3"/>
  <c r="C11529" i="3"/>
  <c r="A11530" i="3"/>
  <c r="B11530" i="3"/>
  <c r="C11530" i="3"/>
  <c r="A11531" i="3"/>
  <c r="B11531" i="3"/>
  <c r="C11531" i="3"/>
  <c r="A11532" i="3"/>
  <c r="B11532" i="3"/>
  <c r="C11532" i="3"/>
  <c r="A11533" i="3"/>
  <c r="B11533" i="3"/>
  <c r="C11533" i="3"/>
  <c r="A11534" i="3"/>
  <c r="B11534" i="3"/>
  <c r="C11534" i="3"/>
  <c r="A11535" i="3"/>
  <c r="B11535" i="3"/>
  <c r="C11535" i="3"/>
  <c r="A11536" i="3"/>
  <c r="B11536" i="3"/>
  <c r="C11536" i="3"/>
  <c r="A11537" i="3"/>
  <c r="B11537" i="3"/>
  <c r="C11537" i="3"/>
  <c r="A11538" i="3"/>
  <c r="B11538" i="3"/>
  <c r="C11538" i="3"/>
  <c r="A11539" i="3"/>
  <c r="B11539" i="3"/>
  <c r="C11539" i="3"/>
  <c r="A11540" i="3"/>
  <c r="B11540" i="3"/>
  <c r="C11540" i="3"/>
  <c r="A11541" i="3"/>
  <c r="B11541" i="3"/>
  <c r="C11541" i="3"/>
  <c r="A11542" i="3"/>
  <c r="B11542" i="3"/>
  <c r="C11542" i="3"/>
  <c r="A11543" i="3"/>
  <c r="B11543" i="3"/>
  <c r="C11543" i="3"/>
  <c r="A11544" i="3"/>
  <c r="B11544" i="3"/>
  <c r="C11544" i="3"/>
  <c r="A11545" i="3"/>
  <c r="B11545" i="3"/>
  <c r="C11545" i="3"/>
  <c r="A11546" i="3"/>
  <c r="B11546" i="3"/>
  <c r="C11546" i="3"/>
  <c r="A11547" i="3"/>
  <c r="B11547" i="3"/>
  <c r="C11547" i="3"/>
  <c r="A11548" i="3"/>
  <c r="B11548" i="3"/>
  <c r="C11548" i="3"/>
  <c r="A11549" i="3"/>
  <c r="B11549" i="3"/>
  <c r="C11549" i="3"/>
  <c r="A11550" i="3"/>
  <c r="B11550" i="3"/>
  <c r="C11550" i="3"/>
  <c r="A11551" i="3"/>
  <c r="B11551" i="3"/>
  <c r="C11551" i="3"/>
  <c r="A11552" i="3"/>
  <c r="B11552" i="3"/>
  <c r="C11552" i="3"/>
  <c r="A11553" i="3"/>
  <c r="B11553" i="3"/>
  <c r="C11553" i="3"/>
  <c r="A11554" i="3"/>
  <c r="B11554" i="3"/>
  <c r="C11554" i="3"/>
  <c r="A11555" i="3"/>
  <c r="B11555" i="3"/>
  <c r="C11555" i="3"/>
  <c r="A11556" i="3"/>
  <c r="B11556" i="3"/>
  <c r="C11556" i="3"/>
  <c r="A11557" i="3"/>
  <c r="B11557" i="3"/>
  <c r="C11557" i="3"/>
  <c r="A11558" i="3"/>
  <c r="B11558" i="3"/>
  <c r="C11558" i="3"/>
  <c r="A11559" i="3"/>
  <c r="B11559" i="3"/>
  <c r="C11559" i="3"/>
  <c r="A11560" i="3"/>
  <c r="B11560" i="3"/>
  <c r="C11560" i="3"/>
  <c r="A11561" i="3"/>
  <c r="B11561" i="3"/>
  <c r="C11561" i="3"/>
  <c r="A11562" i="3"/>
  <c r="B11562" i="3"/>
  <c r="C11562" i="3"/>
  <c r="A11563" i="3"/>
  <c r="B11563" i="3"/>
  <c r="C11563" i="3"/>
  <c r="A11564" i="3"/>
  <c r="B11564" i="3"/>
  <c r="C11564" i="3"/>
  <c r="A11565" i="3"/>
  <c r="B11565" i="3"/>
  <c r="C11565" i="3"/>
  <c r="A11566" i="3"/>
  <c r="B11566" i="3"/>
  <c r="C11566" i="3"/>
  <c r="A11567" i="3"/>
  <c r="B11567" i="3"/>
  <c r="C11567" i="3"/>
  <c r="A11568" i="3"/>
  <c r="B11568" i="3"/>
  <c r="C11568" i="3"/>
  <c r="A11569" i="3"/>
  <c r="B11569" i="3"/>
  <c r="C11569" i="3"/>
  <c r="A11570" i="3"/>
  <c r="B11570" i="3"/>
  <c r="C11570" i="3"/>
  <c r="A11571" i="3"/>
  <c r="B11571" i="3"/>
  <c r="C11571" i="3"/>
  <c r="A11572" i="3"/>
  <c r="B11572" i="3"/>
  <c r="C11572" i="3"/>
  <c r="A11573" i="3"/>
  <c r="B11573" i="3"/>
  <c r="C11573" i="3"/>
  <c r="A11574" i="3"/>
  <c r="B11574" i="3"/>
  <c r="C11574" i="3"/>
  <c r="A11575" i="3"/>
  <c r="B11575" i="3"/>
  <c r="C11575" i="3"/>
  <c r="A11576" i="3"/>
  <c r="B11576" i="3"/>
  <c r="C11576" i="3"/>
  <c r="A11577" i="3"/>
  <c r="B11577" i="3"/>
  <c r="C11577" i="3"/>
  <c r="A11578" i="3"/>
  <c r="B11578" i="3"/>
  <c r="C11578" i="3"/>
  <c r="A11579" i="3"/>
  <c r="B11579" i="3"/>
  <c r="C11579" i="3"/>
  <c r="A11580" i="3"/>
  <c r="B11580" i="3"/>
  <c r="C11580" i="3"/>
  <c r="A11581" i="3"/>
  <c r="B11581" i="3"/>
  <c r="C11581" i="3"/>
  <c r="A11582" i="3"/>
  <c r="B11582" i="3"/>
  <c r="C11582" i="3"/>
  <c r="A11583" i="3"/>
  <c r="B11583" i="3"/>
  <c r="C11583" i="3"/>
  <c r="A11584" i="3"/>
  <c r="B11584" i="3"/>
  <c r="C11584" i="3"/>
  <c r="A11585" i="3"/>
  <c r="B11585" i="3"/>
  <c r="C11585" i="3"/>
  <c r="A11586" i="3"/>
  <c r="B11586" i="3"/>
  <c r="C11586" i="3"/>
  <c r="A11587" i="3"/>
  <c r="B11587" i="3"/>
  <c r="C11587" i="3"/>
  <c r="A11588" i="3"/>
  <c r="B11588" i="3"/>
  <c r="C11588" i="3"/>
  <c r="A11589" i="3"/>
  <c r="B11589" i="3"/>
  <c r="C11589" i="3"/>
  <c r="A11590" i="3"/>
  <c r="B11590" i="3"/>
  <c r="C11590" i="3"/>
  <c r="A11591" i="3"/>
  <c r="B11591" i="3"/>
  <c r="C11591" i="3"/>
  <c r="A11592" i="3"/>
  <c r="B11592" i="3"/>
  <c r="C11592" i="3"/>
  <c r="A11593" i="3"/>
  <c r="B11593" i="3"/>
  <c r="C11593" i="3"/>
  <c r="A11594" i="3"/>
  <c r="B11594" i="3"/>
  <c r="C11594" i="3"/>
  <c r="A11595" i="3"/>
  <c r="B11595" i="3"/>
  <c r="C11595" i="3"/>
  <c r="A11596" i="3"/>
  <c r="B11596" i="3"/>
  <c r="C11596" i="3"/>
  <c r="A11597" i="3"/>
  <c r="B11597" i="3"/>
  <c r="C11597" i="3"/>
  <c r="A11598" i="3"/>
  <c r="B11598" i="3"/>
  <c r="C11598" i="3"/>
  <c r="A11599" i="3"/>
  <c r="B11599" i="3"/>
  <c r="C11599" i="3"/>
  <c r="A11600" i="3"/>
  <c r="B11600" i="3"/>
  <c r="C11600" i="3"/>
  <c r="A11601" i="3"/>
  <c r="B11601" i="3"/>
  <c r="C11601" i="3"/>
  <c r="A11602" i="3"/>
  <c r="B11602" i="3"/>
  <c r="C11602" i="3"/>
  <c r="A11603" i="3"/>
  <c r="B11603" i="3"/>
  <c r="C11603" i="3"/>
  <c r="A11604" i="3"/>
  <c r="B11604" i="3"/>
  <c r="C11604" i="3"/>
  <c r="A11605" i="3"/>
  <c r="B11605" i="3"/>
  <c r="C11605" i="3"/>
  <c r="A11606" i="3"/>
  <c r="B11606" i="3"/>
  <c r="C11606" i="3"/>
  <c r="A11607" i="3"/>
  <c r="B11607" i="3"/>
  <c r="C11607" i="3"/>
  <c r="A11608" i="3"/>
  <c r="B11608" i="3"/>
  <c r="C11608" i="3"/>
  <c r="A11609" i="3"/>
  <c r="B11609" i="3"/>
  <c r="C11609" i="3"/>
  <c r="A11610" i="3"/>
  <c r="B11610" i="3"/>
  <c r="C11610" i="3"/>
  <c r="A11611" i="3"/>
  <c r="B11611" i="3"/>
  <c r="C11611" i="3"/>
  <c r="A11612" i="3"/>
  <c r="B11612" i="3"/>
  <c r="C11612" i="3"/>
  <c r="A11613" i="3"/>
  <c r="B11613" i="3"/>
  <c r="C11613" i="3"/>
  <c r="A11614" i="3"/>
  <c r="B11614" i="3"/>
  <c r="C11614" i="3"/>
  <c r="A11615" i="3"/>
  <c r="B11615" i="3"/>
  <c r="C11615" i="3"/>
  <c r="A11616" i="3"/>
  <c r="B11616" i="3"/>
  <c r="C11616" i="3"/>
  <c r="A11617" i="3"/>
  <c r="B11617" i="3"/>
  <c r="C11617" i="3"/>
  <c r="A11618" i="3"/>
  <c r="B11618" i="3"/>
  <c r="C11618" i="3"/>
  <c r="A11619" i="3"/>
  <c r="B11619" i="3"/>
  <c r="C11619" i="3"/>
  <c r="A11620" i="3"/>
  <c r="B11620" i="3"/>
  <c r="C11620" i="3"/>
  <c r="A11621" i="3"/>
  <c r="B11621" i="3"/>
  <c r="C11621" i="3"/>
  <c r="A11622" i="3"/>
  <c r="B11622" i="3"/>
  <c r="C11622" i="3"/>
  <c r="A11623" i="3"/>
  <c r="B11623" i="3"/>
  <c r="C11623" i="3"/>
  <c r="A11624" i="3"/>
  <c r="B11624" i="3"/>
  <c r="C11624" i="3"/>
  <c r="A11625" i="3"/>
  <c r="B11625" i="3"/>
  <c r="C11625" i="3"/>
  <c r="A11626" i="3"/>
  <c r="B11626" i="3"/>
  <c r="C11626" i="3"/>
  <c r="A11627" i="3"/>
  <c r="B11627" i="3"/>
  <c r="C11627" i="3"/>
  <c r="A11628" i="3"/>
  <c r="B11628" i="3"/>
  <c r="C11628" i="3"/>
  <c r="A11629" i="3"/>
  <c r="B11629" i="3"/>
  <c r="C11629" i="3"/>
  <c r="A11630" i="3"/>
  <c r="B11630" i="3"/>
  <c r="C11630" i="3"/>
  <c r="A11631" i="3"/>
  <c r="B11631" i="3"/>
  <c r="C11631" i="3"/>
  <c r="A11632" i="3"/>
  <c r="B11632" i="3"/>
  <c r="C11632" i="3"/>
  <c r="A11633" i="3"/>
  <c r="B11633" i="3"/>
  <c r="C11633" i="3"/>
  <c r="A11634" i="3"/>
  <c r="B11634" i="3"/>
  <c r="C11634" i="3"/>
  <c r="A11635" i="3"/>
  <c r="B11635" i="3"/>
  <c r="C11635" i="3"/>
  <c r="A11636" i="3"/>
  <c r="B11636" i="3"/>
  <c r="C11636" i="3"/>
  <c r="A11637" i="3"/>
  <c r="B11637" i="3"/>
  <c r="C11637" i="3"/>
  <c r="A11638" i="3"/>
  <c r="B11638" i="3"/>
  <c r="C11638" i="3"/>
  <c r="A11639" i="3"/>
  <c r="B11639" i="3"/>
  <c r="C11639" i="3"/>
  <c r="A11640" i="3"/>
  <c r="B11640" i="3"/>
  <c r="C11640" i="3"/>
  <c r="A11641" i="3"/>
  <c r="B11641" i="3"/>
  <c r="C11641" i="3"/>
  <c r="A11642" i="3"/>
  <c r="B11642" i="3"/>
  <c r="C11642" i="3"/>
  <c r="A11643" i="3"/>
  <c r="B11643" i="3"/>
  <c r="C11643" i="3"/>
  <c r="A11644" i="3"/>
  <c r="B11644" i="3"/>
  <c r="C11644" i="3"/>
  <c r="A11645" i="3"/>
  <c r="B11645" i="3"/>
  <c r="C11645" i="3"/>
  <c r="A11646" i="3"/>
  <c r="B11646" i="3"/>
  <c r="C11646" i="3"/>
  <c r="A11647" i="3"/>
  <c r="B11647" i="3"/>
  <c r="C11647" i="3"/>
  <c r="A11648" i="3"/>
  <c r="B11648" i="3"/>
  <c r="C11648" i="3"/>
  <c r="A11649" i="3"/>
  <c r="B11649" i="3"/>
  <c r="C11649" i="3"/>
  <c r="A11650" i="3"/>
  <c r="B11650" i="3"/>
  <c r="C11650" i="3"/>
  <c r="A11651" i="3"/>
  <c r="B11651" i="3"/>
  <c r="C11651" i="3"/>
  <c r="A11652" i="3"/>
  <c r="B11652" i="3"/>
  <c r="C11652" i="3"/>
  <c r="A11653" i="3"/>
  <c r="B11653" i="3"/>
  <c r="C11653" i="3"/>
  <c r="A11654" i="3"/>
  <c r="B11654" i="3"/>
  <c r="C11654" i="3"/>
  <c r="A11655" i="3"/>
  <c r="B11655" i="3"/>
  <c r="C11655" i="3"/>
  <c r="A11656" i="3"/>
  <c r="B11656" i="3"/>
  <c r="C11656" i="3"/>
  <c r="A11657" i="3"/>
  <c r="B11657" i="3"/>
  <c r="C11657" i="3"/>
  <c r="A11658" i="3"/>
  <c r="B11658" i="3"/>
  <c r="C11658" i="3"/>
  <c r="A11659" i="3"/>
  <c r="B11659" i="3"/>
  <c r="C11659" i="3"/>
  <c r="A11660" i="3"/>
  <c r="B11660" i="3"/>
  <c r="C11660" i="3"/>
  <c r="A11661" i="3"/>
  <c r="B11661" i="3"/>
  <c r="C11661" i="3"/>
  <c r="A11662" i="3"/>
  <c r="B11662" i="3"/>
  <c r="C11662" i="3"/>
  <c r="A11663" i="3"/>
  <c r="B11663" i="3"/>
  <c r="C11663" i="3"/>
  <c r="A11664" i="3"/>
  <c r="B11664" i="3"/>
  <c r="C11664" i="3"/>
  <c r="A11665" i="3"/>
  <c r="B11665" i="3"/>
  <c r="C11665" i="3"/>
  <c r="A11666" i="3"/>
  <c r="B11666" i="3"/>
  <c r="C11666" i="3"/>
  <c r="A11667" i="3"/>
  <c r="B11667" i="3"/>
  <c r="C11667" i="3"/>
  <c r="A11668" i="3"/>
  <c r="B11668" i="3"/>
  <c r="C11668" i="3"/>
  <c r="A11669" i="3"/>
  <c r="B11669" i="3"/>
  <c r="C11669" i="3"/>
  <c r="A11670" i="3"/>
  <c r="B11670" i="3"/>
  <c r="C11670" i="3"/>
  <c r="A11671" i="3"/>
  <c r="B11671" i="3"/>
  <c r="C11671" i="3"/>
  <c r="A11672" i="3"/>
  <c r="B11672" i="3"/>
  <c r="C11672" i="3"/>
  <c r="A11673" i="3"/>
  <c r="B11673" i="3"/>
  <c r="C11673" i="3"/>
  <c r="A11674" i="3"/>
  <c r="B11674" i="3"/>
  <c r="C11674" i="3"/>
  <c r="A11675" i="3"/>
  <c r="B11675" i="3"/>
  <c r="C11675" i="3"/>
  <c r="A11676" i="3"/>
  <c r="B11676" i="3"/>
  <c r="C11676" i="3"/>
  <c r="A11677" i="3"/>
  <c r="B11677" i="3"/>
  <c r="C11677" i="3"/>
  <c r="A11678" i="3"/>
  <c r="B11678" i="3"/>
  <c r="C11678" i="3"/>
  <c r="A11679" i="3"/>
  <c r="B11679" i="3"/>
  <c r="C11679" i="3"/>
  <c r="A11680" i="3"/>
  <c r="B11680" i="3"/>
  <c r="C11680" i="3"/>
  <c r="A11681" i="3"/>
  <c r="B11681" i="3"/>
  <c r="C11681" i="3"/>
  <c r="A11682" i="3"/>
  <c r="B11682" i="3"/>
  <c r="C11682" i="3"/>
  <c r="A11683" i="3"/>
  <c r="B11683" i="3"/>
  <c r="C11683" i="3"/>
  <c r="A11684" i="3"/>
  <c r="B11684" i="3"/>
  <c r="C11684" i="3"/>
  <c r="A11685" i="3"/>
  <c r="B11685" i="3"/>
  <c r="C11685" i="3"/>
  <c r="A11686" i="3"/>
  <c r="B11686" i="3"/>
  <c r="C11686" i="3"/>
  <c r="A11687" i="3"/>
  <c r="B11687" i="3"/>
  <c r="C11687" i="3"/>
  <c r="A11688" i="3"/>
  <c r="B11688" i="3"/>
  <c r="C11688" i="3"/>
  <c r="A11689" i="3"/>
  <c r="B11689" i="3"/>
  <c r="C11689" i="3"/>
  <c r="A11690" i="3"/>
  <c r="B11690" i="3"/>
  <c r="C11690" i="3"/>
  <c r="A11691" i="3"/>
  <c r="B11691" i="3"/>
  <c r="C11691" i="3"/>
  <c r="A11692" i="3"/>
  <c r="B11692" i="3"/>
  <c r="C11692" i="3"/>
  <c r="A11693" i="3"/>
  <c r="B11693" i="3"/>
  <c r="C11693" i="3"/>
  <c r="A11694" i="3"/>
  <c r="B11694" i="3"/>
  <c r="C11694" i="3"/>
  <c r="A11695" i="3"/>
  <c r="B11695" i="3"/>
  <c r="C11695" i="3"/>
  <c r="A11696" i="3"/>
  <c r="B11696" i="3"/>
  <c r="C11696" i="3"/>
  <c r="A11697" i="3"/>
  <c r="B11697" i="3"/>
  <c r="C11697" i="3"/>
  <c r="A11698" i="3"/>
  <c r="B11698" i="3"/>
  <c r="C11698" i="3"/>
  <c r="A11699" i="3"/>
  <c r="B11699" i="3"/>
  <c r="C11699" i="3"/>
  <c r="A11700" i="3"/>
  <c r="B11700" i="3"/>
  <c r="C11700" i="3"/>
  <c r="A11701" i="3"/>
  <c r="B11701" i="3"/>
  <c r="C11701" i="3"/>
  <c r="A11702" i="3"/>
  <c r="B11702" i="3"/>
  <c r="C11702" i="3"/>
  <c r="A11703" i="3"/>
  <c r="B11703" i="3"/>
  <c r="C11703" i="3"/>
  <c r="A11704" i="3"/>
  <c r="B11704" i="3"/>
  <c r="C11704" i="3"/>
  <c r="A11705" i="3"/>
  <c r="B11705" i="3"/>
  <c r="C11705" i="3"/>
  <c r="A11706" i="3"/>
  <c r="B11706" i="3"/>
  <c r="C11706" i="3"/>
  <c r="A11707" i="3"/>
  <c r="B11707" i="3"/>
  <c r="C11707" i="3"/>
  <c r="A11708" i="3"/>
  <c r="B11708" i="3"/>
  <c r="C11708" i="3"/>
  <c r="A11709" i="3"/>
  <c r="B11709" i="3"/>
  <c r="C11709" i="3"/>
  <c r="A11710" i="3"/>
  <c r="B11710" i="3"/>
  <c r="C11710" i="3"/>
  <c r="A11711" i="3"/>
  <c r="B11711" i="3"/>
  <c r="C11711" i="3"/>
  <c r="A11712" i="3"/>
  <c r="B11712" i="3"/>
  <c r="C11712" i="3"/>
  <c r="A11713" i="3"/>
  <c r="B11713" i="3"/>
  <c r="C11713" i="3"/>
  <c r="A11714" i="3"/>
  <c r="B11714" i="3"/>
  <c r="C11714" i="3"/>
  <c r="A11715" i="3"/>
  <c r="B11715" i="3"/>
  <c r="C11715" i="3"/>
  <c r="A11716" i="3"/>
  <c r="B11716" i="3"/>
  <c r="C11716" i="3"/>
  <c r="A11717" i="3"/>
  <c r="B11717" i="3"/>
  <c r="C11717" i="3"/>
  <c r="A11718" i="3"/>
  <c r="B11718" i="3"/>
  <c r="C11718" i="3"/>
  <c r="A11719" i="3"/>
  <c r="B11719" i="3"/>
  <c r="C11719" i="3"/>
  <c r="A11720" i="3"/>
  <c r="B11720" i="3"/>
  <c r="C11720" i="3"/>
  <c r="A11721" i="3"/>
  <c r="B11721" i="3"/>
  <c r="C11721" i="3"/>
  <c r="A11722" i="3"/>
  <c r="B11722" i="3"/>
  <c r="C11722" i="3"/>
  <c r="A11723" i="3"/>
  <c r="B11723" i="3"/>
  <c r="C11723" i="3"/>
  <c r="A11724" i="3"/>
  <c r="B11724" i="3"/>
  <c r="C11724" i="3"/>
  <c r="A11725" i="3"/>
  <c r="B11725" i="3"/>
  <c r="C11725" i="3"/>
  <c r="A11726" i="3"/>
  <c r="B11726" i="3"/>
  <c r="C11726" i="3"/>
  <c r="A11727" i="3"/>
  <c r="B11727" i="3"/>
  <c r="C11727" i="3"/>
  <c r="A11728" i="3"/>
  <c r="B11728" i="3"/>
  <c r="C11728" i="3"/>
  <c r="A11729" i="3"/>
  <c r="B11729" i="3"/>
  <c r="C11729" i="3"/>
  <c r="A11730" i="3"/>
  <c r="B11730" i="3"/>
  <c r="C11730" i="3"/>
  <c r="A11731" i="3"/>
  <c r="B11731" i="3"/>
  <c r="C11731" i="3"/>
  <c r="A11732" i="3"/>
  <c r="B11732" i="3"/>
  <c r="C11732" i="3"/>
  <c r="A11733" i="3"/>
  <c r="B11733" i="3"/>
  <c r="C11733" i="3"/>
  <c r="A11734" i="3"/>
  <c r="B11734" i="3"/>
  <c r="C11734" i="3"/>
  <c r="A11735" i="3"/>
  <c r="B11735" i="3"/>
  <c r="C11735" i="3"/>
  <c r="A11736" i="3"/>
  <c r="B11736" i="3"/>
  <c r="C11736" i="3"/>
  <c r="A11737" i="3"/>
  <c r="B11737" i="3"/>
  <c r="C11737" i="3"/>
  <c r="A11738" i="3"/>
  <c r="B11738" i="3"/>
  <c r="C11738" i="3"/>
  <c r="A11739" i="3"/>
  <c r="B11739" i="3"/>
  <c r="C11739" i="3"/>
  <c r="A11740" i="3"/>
  <c r="B11740" i="3"/>
  <c r="C11740" i="3"/>
  <c r="A11741" i="3"/>
  <c r="B11741" i="3"/>
  <c r="C11741" i="3"/>
  <c r="A11742" i="3"/>
  <c r="B11742" i="3"/>
  <c r="C11742" i="3"/>
  <c r="A11743" i="3"/>
  <c r="B11743" i="3"/>
  <c r="C11743" i="3"/>
  <c r="A11744" i="3"/>
  <c r="B11744" i="3"/>
  <c r="C11744" i="3"/>
  <c r="A11745" i="3"/>
  <c r="B11745" i="3"/>
  <c r="C11745" i="3"/>
  <c r="A11746" i="3"/>
  <c r="B11746" i="3"/>
  <c r="C11746" i="3"/>
  <c r="A11747" i="3"/>
  <c r="B11747" i="3"/>
  <c r="C11747" i="3"/>
  <c r="A11748" i="3"/>
  <c r="B11748" i="3"/>
  <c r="C11748" i="3"/>
  <c r="A11749" i="3"/>
  <c r="B11749" i="3"/>
  <c r="C11749" i="3"/>
  <c r="A11750" i="3"/>
  <c r="B11750" i="3"/>
  <c r="C11750" i="3"/>
  <c r="A11751" i="3"/>
  <c r="B11751" i="3"/>
  <c r="C11751" i="3"/>
  <c r="A11752" i="3"/>
  <c r="B11752" i="3"/>
  <c r="C11752" i="3"/>
  <c r="A11753" i="3"/>
  <c r="B11753" i="3"/>
  <c r="C11753" i="3"/>
  <c r="A11754" i="3"/>
  <c r="B11754" i="3"/>
  <c r="C11754" i="3"/>
  <c r="A11755" i="3"/>
  <c r="B11755" i="3"/>
  <c r="C11755" i="3"/>
  <c r="A11756" i="3"/>
  <c r="B11756" i="3"/>
  <c r="C11756" i="3"/>
  <c r="A11757" i="3"/>
  <c r="B11757" i="3"/>
  <c r="C11757" i="3"/>
  <c r="A11758" i="3"/>
  <c r="B11758" i="3"/>
  <c r="C11758" i="3"/>
  <c r="A11759" i="3"/>
  <c r="B11759" i="3"/>
  <c r="C11759" i="3"/>
  <c r="A11760" i="3"/>
  <c r="B11760" i="3"/>
  <c r="C11760" i="3"/>
  <c r="A11761" i="3"/>
  <c r="B11761" i="3"/>
  <c r="C11761" i="3"/>
  <c r="A11762" i="3"/>
  <c r="B11762" i="3"/>
  <c r="C11762" i="3"/>
  <c r="A11763" i="3"/>
  <c r="B11763" i="3"/>
  <c r="C11763" i="3"/>
  <c r="A11764" i="3"/>
  <c r="B11764" i="3"/>
  <c r="C11764" i="3"/>
  <c r="A11765" i="3"/>
  <c r="B11765" i="3"/>
  <c r="C11765" i="3"/>
  <c r="A11766" i="3"/>
  <c r="B11766" i="3"/>
  <c r="C11766" i="3"/>
  <c r="A11767" i="3"/>
  <c r="B11767" i="3"/>
  <c r="C11767" i="3"/>
  <c r="A11768" i="3"/>
  <c r="B11768" i="3"/>
  <c r="C11768" i="3"/>
  <c r="A11769" i="3"/>
  <c r="B11769" i="3"/>
  <c r="C11769" i="3"/>
  <c r="A11770" i="3"/>
  <c r="B11770" i="3"/>
  <c r="C11770" i="3"/>
  <c r="A11771" i="3"/>
  <c r="B11771" i="3"/>
  <c r="C11771" i="3"/>
  <c r="A11772" i="3"/>
  <c r="B11772" i="3"/>
  <c r="C11772" i="3"/>
  <c r="A11773" i="3"/>
  <c r="B11773" i="3"/>
  <c r="C11773" i="3"/>
  <c r="A11774" i="3"/>
  <c r="B11774" i="3"/>
  <c r="C11774" i="3"/>
  <c r="A11775" i="3"/>
  <c r="B11775" i="3"/>
  <c r="C11775" i="3"/>
  <c r="A11776" i="3"/>
  <c r="B11776" i="3"/>
  <c r="C11776" i="3"/>
  <c r="A11777" i="3"/>
  <c r="B11777" i="3"/>
  <c r="C11777" i="3"/>
  <c r="A11778" i="3"/>
  <c r="B11778" i="3"/>
  <c r="C11778" i="3"/>
  <c r="A11779" i="3"/>
  <c r="B11779" i="3"/>
  <c r="C11779" i="3"/>
  <c r="A11780" i="3"/>
  <c r="B11780" i="3"/>
  <c r="C11780" i="3"/>
  <c r="A11781" i="3"/>
  <c r="B11781" i="3"/>
  <c r="C11781" i="3"/>
  <c r="A11782" i="3"/>
  <c r="B11782" i="3"/>
  <c r="C11782" i="3"/>
  <c r="A11783" i="3"/>
  <c r="B11783" i="3"/>
  <c r="C11783" i="3"/>
  <c r="A11784" i="3"/>
  <c r="B11784" i="3"/>
  <c r="C11784" i="3"/>
  <c r="A11785" i="3"/>
  <c r="B11785" i="3"/>
  <c r="C11785" i="3"/>
  <c r="A11786" i="3"/>
  <c r="B11786" i="3"/>
  <c r="C11786" i="3"/>
  <c r="A11787" i="3"/>
  <c r="B11787" i="3"/>
  <c r="C11787" i="3"/>
  <c r="A11788" i="3"/>
  <c r="B11788" i="3"/>
  <c r="C11788" i="3"/>
  <c r="A11789" i="3"/>
  <c r="B11789" i="3"/>
  <c r="C11789" i="3"/>
  <c r="A11790" i="3"/>
  <c r="B11790" i="3"/>
  <c r="C11790" i="3"/>
  <c r="A11791" i="3"/>
  <c r="B11791" i="3"/>
  <c r="C11791" i="3"/>
  <c r="A11792" i="3"/>
  <c r="B11792" i="3"/>
  <c r="C11792" i="3"/>
  <c r="A11793" i="3"/>
  <c r="B11793" i="3"/>
  <c r="C11793" i="3"/>
  <c r="A11794" i="3"/>
  <c r="B11794" i="3"/>
  <c r="C11794" i="3"/>
  <c r="A11795" i="3"/>
  <c r="B11795" i="3"/>
  <c r="C11795" i="3"/>
  <c r="A11796" i="3"/>
  <c r="B11796" i="3"/>
  <c r="C11796" i="3"/>
  <c r="A11797" i="3"/>
  <c r="B11797" i="3"/>
  <c r="C11797" i="3"/>
  <c r="A11798" i="3"/>
  <c r="B11798" i="3"/>
  <c r="C11798" i="3"/>
  <c r="A11799" i="3"/>
  <c r="B11799" i="3"/>
  <c r="C11799" i="3"/>
  <c r="A11800" i="3"/>
  <c r="B11800" i="3"/>
  <c r="C11800" i="3"/>
  <c r="A11801" i="3"/>
  <c r="B11801" i="3"/>
  <c r="C11801" i="3"/>
  <c r="A11802" i="3"/>
  <c r="B11802" i="3"/>
  <c r="C11802" i="3"/>
  <c r="A11803" i="3"/>
  <c r="B11803" i="3"/>
  <c r="C11803" i="3"/>
  <c r="A11804" i="3"/>
  <c r="B11804" i="3"/>
  <c r="C11804" i="3"/>
  <c r="A11805" i="3"/>
  <c r="B11805" i="3"/>
  <c r="C11805" i="3"/>
  <c r="A11806" i="3"/>
  <c r="B11806" i="3"/>
  <c r="C11806" i="3"/>
  <c r="A11807" i="3"/>
  <c r="B11807" i="3"/>
  <c r="C11807" i="3"/>
  <c r="A11808" i="3"/>
  <c r="B11808" i="3"/>
  <c r="C11808" i="3"/>
  <c r="A11809" i="3"/>
  <c r="B11809" i="3"/>
  <c r="C11809" i="3"/>
  <c r="A11810" i="3"/>
  <c r="B11810" i="3"/>
  <c r="C11810" i="3"/>
  <c r="A11811" i="3"/>
  <c r="B11811" i="3"/>
  <c r="C11811" i="3"/>
  <c r="A11812" i="3"/>
  <c r="B11812" i="3"/>
  <c r="C11812" i="3"/>
  <c r="A11813" i="3"/>
  <c r="B11813" i="3"/>
  <c r="C11813" i="3"/>
  <c r="A11814" i="3"/>
  <c r="B11814" i="3"/>
  <c r="C11814" i="3"/>
  <c r="A11815" i="3"/>
  <c r="B11815" i="3"/>
  <c r="C11815" i="3"/>
  <c r="A11816" i="3"/>
  <c r="B11816" i="3"/>
  <c r="C11816" i="3"/>
  <c r="A11817" i="3"/>
  <c r="B11817" i="3"/>
  <c r="C11817" i="3"/>
  <c r="A11818" i="3"/>
  <c r="B11818" i="3"/>
  <c r="C11818" i="3"/>
  <c r="A11819" i="3"/>
  <c r="B11819" i="3"/>
  <c r="C11819" i="3"/>
  <c r="A11820" i="3"/>
  <c r="B11820" i="3"/>
  <c r="C11820" i="3"/>
  <c r="A11821" i="3"/>
  <c r="B11821" i="3"/>
  <c r="C11821" i="3"/>
  <c r="A11822" i="3"/>
  <c r="B11822" i="3"/>
  <c r="C11822" i="3"/>
  <c r="A11823" i="3"/>
  <c r="B11823" i="3"/>
  <c r="C11823" i="3"/>
  <c r="A11824" i="3"/>
  <c r="B11824" i="3"/>
  <c r="C11824" i="3"/>
  <c r="A11825" i="3"/>
  <c r="B11825" i="3"/>
  <c r="C11825" i="3"/>
  <c r="A11826" i="3"/>
  <c r="B11826" i="3"/>
  <c r="C11826" i="3"/>
  <c r="A11827" i="3"/>
  <c r="B11827" i="3"/>
  <c r="C11827" i="3"/>
  <c r="A11828" i="3"/>
  <c r="B11828" i="3"/>
  <c r="C11828" i="3"/>
  <c r="A11829" i="3"/>
  <c r="B11829" i="3"/>
  <c r="C11829" i="3"/>
  <c r="A11830" i="3"/>
  <c r="B11830" i="3"/>
  <c r="C11830" i="3"/>
  <c r="A11831" i="3"/>
  <c r="B11831" i="3"/>
  <c r="C11831" i="3"/>
  <c r="A11832" i="3"/>
  <c r="B11832" i="3"/>
  <c r="C11832" i="3"/>
  <c r="A11833" i="3"/>
  <c r="B11833" i="3"/>
  <c r="C11833" i="3"/>
  <c r="A11834" i="3"/>
  <c r="B11834" i="3"/>
  <c r="C11834" i="3"/>
  <c r="A11835" i="3"/>
  <c r="B11835" i="3"/>
  <c r="C11835" i="3"/>
  <c r="A11836" i="3"/>
  <c r="B11836" i="3"/>
  <c r="C11836" i="3"/>
  <c r="A11837" i="3"/>
  <c r="B11837" i="3"/>
  <c r="C11837" i="3"/>
  <c r="A11838" i="3"/>
  <c r="B11838" i="3"/>
  <c r="C11838" i="3"/>
  <c r="A11839" i="3"/>
  <c r="B11839" i="3"/>
  <c r="C11839" i="3"/>
  <c r="A11840" i="3"/>
  <c r="B11840" i="3"/>
  <c r="C11840" i="3"/>
  <c r="A11841" i="3"/>
  <c r="B11841" i="3"/>
  <c r="C11841" i="3"/>
  <c r="A11842" i="3"/>
  <c r="B11842" i="3"/>
  <c r="C11842" i="3"/>
  <c r="A11843" i="3"/>
  <c r="B11843" i="3"/>
  <c r="C11843" i="3"/>
  <c r="A11844" i="3"/>
  <c r="B11844" i="3"/>
  <c r="C11844" i="3"/>
  <c r="A11845" i="3"/>
  <c r="B11845" i="3"/>
  <c r="C11845" i="3"/>
  <c r="A11846" i="3"/>
  <c r="B11846" i="3"/>
  <c r="C11846" i="3"/>
  <c r="A11847" i="3"/>
  <c r="B11847" i="3"/>
  <c r="C11847" i="3"/>
  <c r="A11848" i="3"/>
  <c r="B11848" i="3"/>
  <c r="C11848" i="3"/>
  <c r="A11849" i="3"/>
  <c r="B11849" i="3"/>
  <c r="C11849" i="3"/>
  <c r="A11850" i="3"/>
  <c r="B11850" i="3"/>
  <c r="C11850" i="3"/>
  <c r="A11851" i="3"/>
  <c r="B11851" i="3"/>
  <c r="C11851" i="3"/>
  <c r="A11852" i="3"/>
  <c r="B11852" i="3"/>
  <c r="C11852" i="3"/>
  <c r="A11853" i="3"/>
  <c r="B11853" i="3"/>
  <c r="C11853" i="3"/>
  <c r="A11854" i="3"/>
  <c r="B11854" i="3"/>
  <c r="C11854" i="3"/>
  <c r="A11855" i="3"/>
  <c r="B11855" i="3"/>
  <c r="C11855" i="3"/>
  <c r="A11856" i="3"/>
  <c r="B11856" i="3"/>
  <c r="C11856" i="3"/>
  <c r="A11857" i="3"/>
  <c r="B11857" i="3"/>
  <c r="C11857" i="3"/>
  <c r="A11858" i="3"/>
  <c r="B11858" i="3"/>
  <c r="C11858" i="3"/>
  <c r="A11859" i="3"/>
  <c r="B11859" i="3"/>
  <c r="C11859" i="3"/>
  <c r="A11860" i="3"/>
  <c r="B11860" i="3"/>
  <c r="C11860" i="3"/>
  <c r="A11861" i="3"/>
  <c r="B11861" i="3"/>
  <c r="C11861" i="3"/>
  <c r="A11862" i="3"/>
  <c r="B11862" i="3"/>
  <c r="C11862" i="3"/>
  <c r="A11863" i="3"/>
  <c r="B11863" i="3"/>
  <c r="C11863" i="3"/>
  <c r="A11864" i="3"/>
  <c r="B11864" i="3"/>
  <c r="C11864" i="3"/>
  <c r="A11865" i="3"/>
  <c r="B11865" i="3"/>
  <c r="C11865" i="3"/>
  <c r="A11866" i="3"/>
  <c r="B11866" i="3"/>
  <c r="C11866" i="3"/>
  <c r="A11867" i="3"/>
  <c r="B11867" i="3"/>
  <c r="C11867" i="3"/>
  <c r="A11868" i="3"/>
  <c r="B11868" i="3"/>
  <c r="C11868" i="3"/>
  <c r="A11869" i="3"/>
  <c r="B11869" i="3"/>
  <c r="C11869" i="3"/>
  <c r="A11870" i="3"/>
  <c r="B11870" i="3"/>
  <c r="C11870" i="3"/>
  <c r="A11871" i="3"/>
  <c r="B11871" i="3"/>
  <c r="C11871" i="3"/>
  <c r="A11872" i="3"/>
  <c r="B11872" i="3"/>
  <c r="C11872" i="3"/>
  <c r="A11873" i="3"/>
  <c r="B11873" i="3"/>
  <c r="C11873" i="3"/>
  <c r="A11874" i="3"/>
  <c r="B11874" i="3"/>
  <c r="C11874" i="3"/>
  <c r="A11875" i="3"/>
  <c r="B11875" i="3"/>
  <c r="C11875" i="3"/>
  <c r="A11876" i="3"/>
  <c r="B11876" i="3"/>
  <c r="C11876" i="3"/>
  <c r="A11877" i="3"/>
  <c r="B11877" i="3"/>
  <c r="C11877" i="3"/>
  <c r="A11878" i="3"/>
  <c r="B11878" i="3"/>
  <c r="C11878" i="3"/>
  <c r="A11879" i="3"/>
  <c r="B11879" i="3"/>
  <c r="C11879" i="3"/>
  <c r="A11880" i="3"/>
  <c r="B11880" i="3"/>
  <c r="C11880" i="3"/>
  <c r="A11881" i="3"/>
  <c r="B11881" i="3"/>
  <c r="C11881" i="3"/>
  <c r="A11882" i="3"/>
  <c r="B11882" i="3"/>
  <c r="C11882" i="3"/>
  <c r="A11883" i="3"/>
  <c r="B11883" i="3"/>
  <c r="C11883" i="3"/>
  <c r="A11884" i="3"/>
  <c r="B11884" i="3"/>
  <c r="C11884" i="3"/>
  <c r="A11885" i="3"/>
  <c r="B11885" i="3"/>
  <c r="C11885" i="3"/>
  <c r="A11886" i="3"/>
  <c r="B11886" i="3"/>
  <c r="C11886" i="3"/>
  <c r="A11887" i="3"/>
  <c r="B11887" i="3"/>
  <c r="C11887" i="3"/>
  <c r="A11888" i="3"/>
  <c r="B11888" i="3"/>
  <c r="C11888" i="3"/>
  <c r="A11889" i="3"/>
  <c r="B11889" i="3"/>
  <c r="C11889" i="3"/>
  <c r="A11890" i="3"/>
  <c r="B11890" i="3"/>
  <c r="C11890" i="3"/>
  <c r="A11891" i="3"/>
  <c r="B11891" i="3"/>
  <c r="C11891" i="3"/>
  <c r="A11892" i="3"/>
  <c r="B11892" i="3"/>
  <c r="C11892" i="3"/>
  <c r="A11893" i="3"/>
  <c r="B11893" i="3"/>
  <c r="C11893" i="3"/>
  <c r="A11894" i="3"/>
  <c r="B11894" i="3"/>
  <c r="C11894" i="3"/>
  <c r="A11895" i="3"/>
  <c r="B11895" i="3"/>
  <c r="C11895" i="3"/>
  <c r="A11896" i="3"/>
  <c r="B11896" i="3"/>
  <c r="C11896" i="3"/>
  <c r="A11897" i="3"/>
  <c r="B11897" i="3"/>
  <c r="C11897" i="3"/>
  <c r="A11898" i="3"/>
  <c r="B11898" i="3"/>
  <c r="C11898" i="3"/>
  <c r="A11899" i="3"/>
  <c r="B11899" i="3"/>
  <c r="C11899" i="3"/>
  <c r="A11900" i="3"/>
  <c r="B11900" i="3"/>
  <c r="C11900" i="3"/>
  <c r="A11901" i="3"/>
  <c r="B11901" i="3"/>
  <c r="C11901" i="3"/>
  <c r="A11902" i="3"/>
  <c r="B11902" i="3"/>
  <c r="C11902" i="3"/>
  <c r="A11903" i="3"/>
  <c r="B11903" i="3"/>
  <c r="C11903" i="3"/>
  <c r="A11904" i="3"/>
  <c r="B11904" i="3"/>
  <c r="C11904" i="3"/>
  <c r="A11905" i="3"/>
  <c r="B11905" i="3"/>
  <c r="C11905" i="3"/>
  <c r="A11906" i="3"/>
  <c r="B11906" i="3"/>
  <c r="C11906" i="3"/>
  <c r="A11907" i="3"/>
  <c r="B11907" i="3"/>
  <c r="C11907" i="3"/>
  <c r="A11908" i="3"/>
  <c r="B11908" i="3"/>
  <c r="C11908" i="3"/>
  <c r="A11909" i="3"/>
  <c r="B11909" i="3"/>
  <c r="C11909" i="3"/>
  <c r="A11910" i="3"/>
  <c r="B11910" i="3"/>
  <c r="C11910" i="3"/>
  <c r="A11911" i="3"/>
  <c r="B11911" i="3"/>
  <c r="C11911" i="3"/>
  <c r="A11912" i="3"/>
  <c r="B11912" i="3"/>
  <c r="C11912" i="3"/>
  <c r="A11913" i="3"/>
  <c r="B11913" i="3"/>
  <c r="C11913" i="3"/>
  <c r="A11914" i="3"/>
  <c r="B11914" i="3"/>
  <c r="C11914" i="3"/>
  <c r="A11915" i="3"/>
  <c r="B11915" i="3"/>
  <c r="C11915" i="3"/>
  <c r="A11916" i="3"/>
  <c r="B11916" i="3"/>
  <c r="C11916" i="3"/>
  <c r="A11917" i="3"/>
  <c r="B11917" i="3"/>
  <c r="C11917" i="3"/>
  <c r="A11918" i="3"/>
  <c r="B11918" i="3"/>
  <c r="C11918" i="3"/>
  <c r="A11919" i="3"/>
  <c r="B11919" i="3"/>
  <c r="C11919" i="3"/>
  <c r="A11920" i="3"/>
  <c r="B11920" i="3"/>
  <c r="C11920" i="3"/>
  <c r="A11921" i="3"/>
  <c r="B11921" i="3"/>
  <c r="C11921" i="3"/>
  <c r="A11922" i="3"/>
  <c r="B11922" i="3"/>
  <c r="C11922" i="3"/>
  <c r="A11923" i="3"/>
  <c r="B11923" i="3"/>
  <c r="C11923" i="3"/>
  <c r="A11924" i="3"/>
  <c r="B11924" i="3"/>
  <c r="C11924" i="3"/>
  <c r="A11925" i="3"/>
  <c r="B11925" i="3"/>
  <c r="C11925" i="3"/>
  <c r="A11926" i="3"/>
  <c r="B11926" i="3"/>
  <c r="C11926" i="3"/>
  <c r="A11927" i="3"/>
  <c r="B11927" i="3"/>
  <c r="C11927" i="3"/>
  <c r="A11928" i="3"/>
  <c r="B11928" i="3"/>
  <c r="C11928" i="3"/>
  <c r="A11929" i="3"/>
  <c r="B11929" i="3"/>
  <c r="C11929" i="3"/>
  <c r="A11930" i="3"/>
  <c r="B11930" i="3"/>
  <c r="C11930" i="3"/>
  <c r="A11931" i="3"/>
  <c r="B11931" i="3"/>
  <c r="C11931" i="3"/>
  <c r="A11932" i="3"/>
  <c r="B11932" i="3"/>
  <c r="C11932" i="3"/>
  <c r="A11933" i="3"/>
  <c r="B11933" i="3"/>
  <c r="C11933" i="3"/>
  <c r="A11934" i="3"/>
  <c r="B11934" i="3"/>
  <c r="C11934" i="3"/>
  <c r="A11935" i="3"/>
  <c r="B11935" i="3"/>
  <c r="C11935" i="3"/>
  <c r="A11936" i="3"/>
  <c r="B11936" i="3"/>
  <c r="C11936" i="3"/>
  <c r="A11937" i="3"/>
  <c r="B11937" i="3"/>
  <c r="C11937" i="3"/>
  <c r="A11938" i="3"/>
  <c r="B11938" i="3"/>
  <c r="C11938" i="3"/>
  <c r="A11939" i="3"/>
  <c r="B11939" i="3"/>
  <c r="C11939" i="3"/>
  <c r="A11940" i="3"/>
  <c r="B11940" i="3"/>
  <c r="C11940" i="3"/>
  <c r="A11941" i="3"/>
  <c r="B11941" i="3"/>
  <c r="C11941" i="3"/>
  <c r="A11942" i="3"/>
  <c r="B11942" i="3"/>
  <c r="C11942" i="3"/>
  <c r="A11943" i="3"/>
  <c r="B11943" i="3"/>
  <c r="C11943" i="3"/>
  <c r="A11944" i="3"/>
  <c r="B11944" i="3"/>
  <c r="C11944" i="3"/>
  <c r="A11945" i="3"/>
  <c r="B11945" i="3"/>
  <c r="C11945" i="3"/>
  <c r="A11946" i="3"/>
  <c r="B11946" i="3"/>
  <c r="C11946" i="3"/>
  <c r="A11947" i="3"/>
  <c r="B11947" i="3"/>
  <c r="C11947" i="3"/>
  <c r="A11948" i="3"/>
  <c r="B11948" i="3"/>
  <c r="C11948" i="3"/>
  <c r="A11949" i="3"/>
  <c r="B11949" i="3"/>
  <c r="C11949" i="3"/>
  <c r="A11950" i="3"/>
  <c r="B11950" i="3"/>
  <c r="C11950" i="3"/>
  <c r="A11951" i="3"/>
  <c r="B11951" i="3"/>
  <c r="C11951" i="3"/>
  <c r="A11952" i="3"/>
  <c r="B11952" i="3"/>
  <c r="C11952" i="3"/>
  <c r="A11953" i="3"/>
  <c r="B11953" i="3"/>
  <c r="C11953" i="3"/>
  <c r="A11954" i="3"/>
  <c r="B11954" i="3"/>
  <c r="C11954" i="3"/>
  <c r="A11955" i="3"/>
  <c r="B11955" i="3"/>
  <c r="C11955" i="3"/>
  <c r="A11956" i="3"/>
  <c r="B11956" i="3"/>
  <c r="C11956" i="3"/>
  <c r="A11957" i="3"/>
  <c r="B11957" i="3"/>
  <c r="C11957" i="3"/>
  <c r="A11958" i="3"/>
  <c r="B11958" i="3"/>
  <c r="C11958" i="3"/>
  <c r="A11959" i="3"/>
  <c r="B11959" i="3"/>
  <c r="C11959" i="3"/>
  <c r="A11960" i="3"/>
  <c r="B11960" i="3"/>
  <c r="C11960" i="3"/>
  <c r="A11961" i="3"/>
  <c r="B11961" i="3"/>
  <c r="C11961" i="3"/>
  <c r="A11962" i="3"/>
  <c r="B11962" i="3"/>
  <c r="C11962" i="3"/>
  <c r="A11963" i="3"/>
  <c r="B11963" i="3"/>
  <c r="C11963" i="3"/>
  <c r="A11964" i="3"/>
  <c r="B11964" i="3"/>
  <c r="C11964" i="3"/>
  <c r="A11965" i="3"/>
  <c r="B11965" i="3"/>
  <c r="C11965" i="3"/>
  <c r="A11966" i="3"/>
  <c r="B11966" i="3"/>
  <c r="C11966" i="3"/>
  <c r="A11967" i="3"/>
  <c r="B11967" i="3"/>
  <c r="C11967" i="3"/>
  <c r="A11968" i="3"/>
  <c r="B11968" i="3"/>
  <c r="C11968" i="3"/>
  <c r="A11969" i="3"/>
  <c r="B11969" i="3"/>
  <c r="C11969" i="3"/>
  <c r="A11970" i="3"/>
  <c r="B11970" i="3"/>
  <c r="C11970" i="3"/>
  <c r="A11971" i="3"/>
  <c r="B11971" i="3"/>
  <c r="C11971" i="3"/>
  <c r="A11972" i="3"/>
  <c r="B11972" i="3"/>
  <c r="C11972" i="3"/>
  <c r="A11973" i="3"/>
  <c r="B11973" i="3"/>
  <c r="C11973" i="3"/>
  <c r="A11974" i="3"/>
  <c r="B11974" i="3"/>
  <c r="C11974" i="3"/>
  <c r="A11975" i="3"/>
  <c r="B11975" i="3"/>
  <c r="C11975" i="3"/>
  <c r="A11976" i="3"/>
  <c r="B11976" i="3"/>
  <c r="C11976" i="3"/>
  <c r="A11977" i="3"/>
  <c r="B11977" i="3"/>
  <c r="C11977" i="3"/>
  <c r="A11978" i="3"/>
  <c r="B11978" i="3"/>
  <c r="C11978" i="3"/>
  <c r="A11979" i="3"/>
  <c r="B11979" i="3"/>
  <c r="C11979" i="3"/>
  <c r="A11980" i="3"/>
  <c r="B11980" i="3"/>
  <c r="C11980" i="3"/>
  <c r="A11981" i="3"/>
  <c r="B11981" i="3"/>
  <c r="C11981" i="3"/>
  <c r="A11982" i="3"/>
  <c r="B11982" i="3"/>
  <c r="C11982" i="3"/>
  <c r="A11983" i="3"/>
  <c r="B11983" i="3"/>
  <c r="C11983" i="3"/>
  <c r="A11984" i="3"/>
  <c r="B11984" i="3"/>
  <c r="C11984" i="3"/>
  <c r="A11985" i="3"/>
  <c r="B11985" i="3"/>
  <c r="C11985" i="3"/>
  <c r="A11986" i="3"/>
  <c r="B11986" i="3"/>
  <c r="C11986" i="3"/>
  <c r="A11987" i="3"/>
  <c r="B11987" i="3"/>
  <c r="C11987" i="3"/>
  <c r="A11988" i="3"/>
  <c r="B11988" i="3"/>
  <c r="C11988" i="3"/>
  <c r="A11989" i="3"/>
  <c r="B11989" i="3"/>
  <c r="C11989" i="3"/>
  <c r="A11990" i="3"/>
  <c r="B11990" i="3"/>
  <c r="C11990" i="3"/>
  <c r="A11991" i="3"/>
  <c r="B11991" i="3"/>
  <c r="C11991" i="3"/>
  <c r="A11992" i="3"/>
  <c r="B11992" i="3"/>
  <c r="C11992" i="3"/>
  <c r="A11993" i="3"/>
  <c r="B11993" i="3"/>
  <c r="C11993" i="3"/>
  <c r="A11994" i="3"/>
  <c r="B11994" i="3"/>
  <c r="C11994" i="3"/>
  <c r="A11995" i="3"/>
  <c r="B11995" i="3"/>
  <c r="C11995" i="3"/>
  <c r="A11996" i="3"/>
  <c r="B11996" i="3"/>
  <c r="C11996" i="3"/>
  <c r="A11997" i="3"/>
  <c r="B11997" i="3"/>
  <c r="C11997" i="3"/>
  <c r="A11998" i="3"/>
  <c r="B11998" i="3"/>
  <c r="C11998" i="3"/>
  <c r="A11999" i="3"/>
  <c r="B11999" i="3"/>
  <c r="C11999" i="3"/>
  <c r="A12000" i="3"/>
  <c r="B12000" i="3"/>
  <c r="C12000" i="3"/>
  <c r="A12001" i="3"/>
  <c r="B12001" i="3"/>
  <c r="C12001" i="3"/>
  <c r="A12002" i="3"/>
  <c r="B12002" i="3"/>
  <c r="C12002" i="3"/>
  <c r="A12003" i="3"/>
  <c r="B12003" i="3"/>
  <c r="C12003" i="3"/>
  <c r="A12004" i="3"/>
  <c r="B12004" i="3"/>
  <c r="C12004" i="3"/>
  <c r="A12005" i="3"/>
  <c r="B12005" i="3"/>
  <c r="C12005" i="3"/>
  <c r="A12006" i="3"/>
  <c r="B12006" i="3"/>
  <c r="C12006" i="3"/>
  <c r="A12007" i="3"/>
  <c r="B12007" i="3"/>
  <c r="C12007" i="3"/>
  <c r="A12008" i="3"/>
  <c r="B12008" i="3"/>
  <c r="C12008" i="3"/>
  <c r="A12009" i="3"/>
  <c r="B12009" i="3"/>
  <c r="C12009" i="3"/>
  <c r="A12010" i="3"/>
  <c r="B12010" i="3"/>
  <c r="C12010" i="3"/>
  <c r="A12011" i="3"/>
  <c r="B12011" i="3"/>
  <c r="C12011" i="3"/>
  <c r="A12012" i="3"/>
  <c r="B12012" i="3"/>
  <c r="C12012" i="3"/>
  <c r="A12013" i="3"/>
  <c r="B12013" i="3"/>
  <c r="C12013" i="3"/>
  <c r="A12014" i="3"/>
  <c r="B12014" i="3"/>
  <c r="C12014" i="3"/>
  <c r="A12015" i="3"/>
  <c r="B12015" i="3"/>
  <c r="C12015" i="3"/>
  <c r="A12016" i="3"/>
  <c r="B12016" i="3"/>
  <c r="C12016" i="3"/>
  <c r="A12017" i="3"/>
  <c r="B12017" i="3"/>
  <c r="C12017" i="3"/>
  <c r="A3139" i="3"/>
  <c r="B3139" i="3"/>
  <c r="C3139" i="3"/>
  <c r="A3140" i="3"/>
  <c r="B3140" i="3"/>
  <c r="C3140" i="3"/>
  <c r="A3141" i="3"/>
  <c r="B3141" i="3"/>
  <c r="C3141" i="3"/>
  <c r="A3142" i="3"/>
  <c r="B3142" i="3"/>
  <c r="C3142" i="3"/>
  <c r="A3143" i="3"/>
  <c r="B3143" i="3"/>
  <c r="C3143" i="3"/>
  <c r="A3144" i="3"/>
  <c r="B3144" i="3"/>
  <c r="C3144" i="3"/>
  <c r="A3145" i="3"/>
  <c r="B3145" i="3"/>
  <c r="C3145" i="3"/>
  <c r="A3146" i="3"/>
  <c r="B3146" i="3"/>
  <c r="C3146" i="3"/>
  <c r="A3147" i="3"/>
  <c r="B3147" i="3"/>
  <c r="C3147" i="3"/>
  <c r="A3148" i="3"/>
  <c r="B3148" i="3"/>
  <c r="C3148" i="3"/>
  <c r="A3149" i="3"/>
  <c r="B3149" i="3"/>
  <c r="C3149" i="3"/>
  <c r="A3150" i="3"/>
  <c r="B3150" i="3"/>
  <c r="C3150" i="3"/>
  <c r="A3151" i="3"/>
  <c r="B3151" i="3"/>
  <c r="C3151" i="3"/>
  <c r="A3152" i="3"/>
  <c r="B3152" i="3"/>
  <c r="C3152" i="3"/>
  <c r="A3153" i="3"/>
  <c r="B3153" i="3"/>
  <c r="C3153" i="3"/>
  <c r="A3154" i="3"/>
  <c r="B3154" i="3"/>
  <c r="C3154" i="3"/>
  <c r="A3155" i="3"/>
  <c r="B3155" i="3"/>
  <c r="C3155" i="3"/>
  <c r="A3156" i="3"/>
  <c r="B3156" i="3"/>
  <c r="C3156" i="3"/>
  <c r="A3157" i="3"/>
  <c r="B3157" i="3"/>
  <c r="C3157" i="3"/>
  <c r="A3158" i="3"/>
  <c r="B3158" i="3"/>
  <c r="C3158" i="3"/>
  <c r="A3159" i="3"/>
  <c r="B3159" i="3"/>
  <c r="C3159" i="3"/>
  <c r="A3160" i="3"/>
  <c r="B3160" i="3"/>
  <c r="C3160" i="3"/>
  <c r="A3161" i="3"/>
  <c r="B3161" i="3"/>
  <c r="C3161" i="3"/>
  <c r="A3162" i="3"/>
  <c r="B3162" i="3"/>
  <c r="C3162" i="3"/>
  <c r="A3163" i="3"/>
  <c r="B3163" i="3"/>
  <c r="C3163" i="3"/>
  <c r="A3164" i="3"/>
  <c r="B3164" i="3"/>
  <c r="C3164" i="3"/>
  <c r="A3165" i="3"/>
  <c r="B3165" i="3"/>
  <c r="C3165" i="3"/>
  <c r="A3166" i="3"/>
  <c r="B3166" i="3"/>
  <c r="C3166" i="3"/>
  <c r="A3167" i="3"/>
  <c r="B3167" i="3"/>
  <c r="C3167" i="3"/>
  <c r="A3168" i="3"/>
  <c r="B3168" i="3"/>
  <c r="C3168" i="3"/>
  <c r="A3169" i="3"/>
  <c r="B3169" i="3"/>
  <c r="C3169" i="3"/>
  <c r="A3170" i="3"/>
  <c r="B3170" i="3"/>
  <c r="C3170" i="3"/>
  <c r="A3171" i="3"/>
  <c r="B3171" i="3"/>
  <c r="C3171" i="3"/>
  <c r="A3172" i="3"/>
  <c r="B3172" i="3"/>
  <c r="C3172" i="3"/>
  <c r="A3173" i="3"/>
  <c r="B3173" i="3"/>
  <c r="C3173" i="3"/>
  <c r="A3174" i="3"/>
  <c r="B3174" i="3"/>
  <c r="C3174" i="3"/>
  <c r="A3175" i="3"/>
  <c r="B3175" i="3"/>
  <c r="C3175" i="3"/>
  <c r="A3176" i="3"/>
  <c r="B3176" i="3"/>
  <c r="C3176" i="3"/>
  <c r="A3177" i="3"/>
  <c r="B3177" i="3"/>
  <c r="C3177" i="3"/>
  <c r="A3178" i="3"/>
  <c r="B3178" i="3"/>
  <c r="C3178" i="3"/>
  <c r="A3179" i="3"/>
  <c r="B3179" i="3"/>
  <c r="C3179" i="3"/>
  <c r="A3180" i="3"/>
  <c r="B3180" i="3"/>
  <c r="C3180" i="3"/>
  <c r="A3181" i="3"/>
  <c r="B3181" i="3"/>
  <c r="C3181" i="3"/>
  <c r="A3182" i="3"/>
  <c r="B3182" i="3"/>
  <c r="C3182" i="3"/>
  <c r="A3183" i="3"/>
  <c r="B3183" i="3"/>
  <c r="C3183" i="3"/>
  <c r="A3184" i="3"/>
  <c r="B3184" i="3"/>
  <c r="C3184" i="3"/>
  <c r="A3185" i="3"/>
  <c r="B3185" i="3"/>
  <c r="C3185" i="3"/>
  <c r="A3186" i="3"/>
  <c r="B3186" i="3"/>
  <c r="C3186" i="3"/>
  <c r="A3187" i="3"/>
  <c r="B3187" i="3"/>
  <c r="C3187" i="3"/>
  <c r="A3188" i="3"/>
  <c r="B3188" i="3"/>
  <c r="C3188" i="3"/>
  <c r="A3189" i="3"/>
  <c r="B3189" i="3"/>
  <c r="C3189" i="3"/>
  <c r="A3190" i="3"/>
  <c r="B3190" i="3"/>
  <c r="C3190" i="3"/>
  <c r="A3191" i="3"/>
  <c r="B3191" i="3"/>
  <c r="C3191" i="3"/>
  <c r="A3192" i="3"/>
  <c r="B3192" i="3"/>
  <c r="C3192" i="3"/>
  <c r="A3193" i="3"/>
  <c r="B3193" i="3"/>
  <c r="C3193" i="3"/>
  <c r="A3194" i="3"/>
  <c r="B3194" i="3"/>
  <c r="C3194" i="3"/>
  <c r="A3195" i="3"/>
  <c r="B3195" i="3"/>
  <c r="C3195" i="3"/>
  <c r="A3196" i="3"/>
  <c r="B3196" i="3"/>
  <c r="C3196" i="3"/>
  <c r="A3197" i="3"/>
  <c r="B3197" i="3"/>
  <c r="C3197" i="3"/>
  <c r="A3198" i="3"/>
  <c r="B3198" i="3"/>
  <c r="C3198" i="3"/>
  <c r="A3199" i="3"/>
  <c r="B3199" i="3"/>
  <c r="C3199" i="3"/>
  <c r="A3200" i="3"/>
  <c r="B3200" i="3"/>
  <c r="C3200" i="3"/>
  <c r="A3201" i="3"/>
  <c r="B3201" i="3"/>
  <c r="C3201" i="3"/>
  <c r="A3202" i="3"/>
  <c r="B3202" i="3"/>
  <c r="C3202" i="3"/>
  <c r="A3203" i="3"/>
  <c r="B3203" i="3"/>
  <c r="C3203" i="3"/>
  <c r="A3204" i="3"/>
  <c r="B3204" i="3"/>
  <c r="C3204" i="3"/>
  <c r="A3205" i="3"/>
  <c r="B3205" i="3"/>
  <c r="C3205" i="3"/>
  <c r="A3206" i="3"/>
  <c r="B3206" i="3"/>
  <c r="C3206" i="3"/>
  <c r="A3207" i="3"/>
  <c r="B3207" i="3"/>
  <c r="C3207" i="3"/>
  <c r="A3208" i="3"/>
  <c r="B3208" i="3"/>
  <c r="C3208" i="3"/>
  <c r="A3209" i="3"/>
  <c r="B3209" i="3"/>
  <c r="C3209" i="3"/>
  <c r="A3210" i="3"/>
  <c r="B3210" i="3"/>
  <c r="C3210" i="3"/>
  <c r="A3211" i="3"/>
  <c r="B3211" i="3"/>
  <c r="C3211" i="3"/>
  <c r="A3212" i="3"/>
  <c r="B3212" i="3"/>
  <c r="C3212" i="3"/>
  <c r="A3213" i="3"/>
  <c r="B3213" i="3"/>
  <c r="C3213" i="3"/>
  <c r="A3214" i="3"/>
  <c r="B3214" i="3"/>
  <c r="C3214" i="3"/>
  <c r="A3215" i="3"/>
  <c r="B3215" i="3"/>
  <c r="C3215" i="3"/>
  <c r="A3216" i="3"/>
  <c r="B3216" i="3"/>
  <c r="C3216" i="3"/>
  <c r="A3217" i="3"/>
  <c r="B3217" i="3"/>
  <c r="C3217" i="3"/>
  <c r="A3218" i="3"/>
  <c r="B3218" i="3"/>
  <c r="C3218" i="3"/>
  <c r="A3219" i="3"/>
  <c r="B3219" i="3"/>
  <c r="C3219" i="3"/>
  <c r="A3220" i="3"/>
  <c r="B3220" i="3"/>
  <c r="C3220" i="3"/>
  <c r="A3221" i="3"/>
  <c r="B3221" i="3"/>
  <c r="C3221" i="3"/>
  <c r="A3222" i="3"/>
  <c r="B3222" i="3"/>
  <c r="C3222" i="3"/>
  <c r="A3223" i="3"/>
  <c r="B3223" i="3"/>
  <c r="C3223" i="3"/>
  <c r="A3224" i="3"/>
  <c r="B3224" i="3"/>
  <c r="C3224" i="3"/>
  <c r="A3225" i="3"/>
  <c r="B3225" i="3"/>
  <c r="C3225" i="3"/>
  <c r="A3226" i="3"/>
  <c r="B3226" i="3"/>
  <c r="C3226" i="3"/>
  <c r="A3227" i="3"/>
  <c r="B3227" i="3"/>
  <c r="C3227" i="3"/>
  <c r="A3228" i="3"/>
  <c r="B3228" i="3"/>
  <c r="C3228" i="3"/>
  <c r="A3229" i="3"/>
  <c r="B3229" i="3"/>
  <c r="C3229" i="3"/>
  <c r="A3230" i="3"/>
  <c r="B3230" i="3"/>
  <c r="C3230" i="3"/>
  <c r="A3231" i="3"/>
  <c r="B3231" i="3"/>
  <c r="C3231" i="3"/>
  <c r="A3232" i="3"/>
  <c r="B3232" i="3"/>
  <c r="C3232" i="3"/>
  <c r="A3233" i="3"/>
  <c r="B3233" i="3"/>
  <c r="C3233" i="3"/>
  <c r="A3234" i="3"/>
  <c r="B3234" i="3"/>
  <c r="C3234" i="3"/>
  <c r="A3235" i="3"/>
  <c r="B3235" i="3"/>
  <c r="C3235" i="3"/>
  <c r="A3236" i="3"/>
  <c r="B3236" i="3"/>
  <c r="C3236" i="3"/>
  <c r="A3237" i="3"/>
  <c r="B3237" i="3"/>
  <c r="C3237" i="3"/>
  <c r="A3238" i="3"/>
  <c r="B3238" i="3"/>
  <c r="C3238" i="3"/>
  <c r="A3239" i="3"/>
  <c r="B3239" i="3"/>
  <c r="C3239" i="3"/>
  <c r="A3240" i="3"/>
  <c r="B3240" i="3"/>
  <c r="C3240" i="3"/>
  <c r="A3241" i="3"/>
  <c r="B3241" i="3"/>
  <c r="C3241" i="3"/>
  <c r="A3242" i="3"/>
  <c r="B3242" i="3"/>
  <c r="C3242" i="3"/>
  <c r="A3243" i="3"/>
  <c r="B3243" i="3"/>
  <c r="C3243" i="3"/>
  <c r="A3244" i="3"/>
  <c r="B3244" i="3"/>
  <c r="C3244" i="3"/>
  <c r="A3245" i="3"/>
  <c r="B3245" i="3"/>
  <c r="C3245" i="3"/>
  <c r="A3246" i="3"/>
  <c r="B3246" i="3"/>
  <c r="C3246" i="3"/>
  <c r="A3247" i="3"/>
  <c r="B3247" i="3"/>
  <c r="C3247" i="3"/>
  <c r="A3248" i="3"/>
  <c r="B3248" i="3"/>
  <c r="C3248" i="3"/>
  <c r="A3249" i="3"/>
  <c r="B3249" i="3"/>
  <c r="C3249" i="3"/>
  <c r="A3250" i="3"/>
  <c r="B3250" i="3"/>
  <c r="C3250" i="3"/>
  <c r="A3251" i="3"/>
  <c r="B3251" i="3"/>
  <c r="C3251" i="3"/>
  <c r="A3252" i="3"/>
  <c r="B3252" i="3"/>
  <c r="C3252" i="3"/>
  <c r="A3253" i="3"/>
  <c r="B3253" i="3"/>
  <c r="C3253" i="3"/>
  <c r="A3254" i="3"/>
  <c r="B3254" i="3"/>
  <c r="C3254" i="3"/>
  <c r="A3255" i="3"/>
  <c r="B3255" i="3"/>
  <c r="C3255" i="3"/>
  <c r="A3256" i="3"/>
  <c r="B3256" i="3"/>
  <c r="C3256" i="3"/>
  <c r="A3257" i="3"/>
  <c r="B3257" i="3"/>
  <c r="C3257" i="3"/>
  <c r="A3258" i="3"/>
  <c r="B3258" i="3"/>
  <c r="C3258" i="3"/>
  <c r="A3259" i="3"/>
  <c r="B3259" i="3"/>
  <c r="C3259" i="3"/>
  <c r="A3260" i="3"/>
  <c r="B3260" i="3"/>
  <c r="C3260" i="3"/>
  <c r="A3261" i="3"/>
  <c r="B3261" i="3"/>
  <c r="C3261" i="3"/>
  <c r="A3262" i="3"/>
  <c r="B3262" i="3"/>
  <c r="C3262" i="3"/>
  <c r="A3263" i="3"/>
  <c r="B3263" i="3"/>
  <c r="C3263" i="3"/>
  <c r="A3264" i="3"/>
  <c r="B3264" i="3"/>
  <c r="C3264" i="3"/>
  <c r="A3265" i="3"/>
  <c r="B3265" i="3"/>
  <c r="C3265" i="3"/>
  <c r="A3266" i="3"/>
  <c r="B3266" i="3"/>
  <c r="C3266" i="3"/>
  <c r="A3267" i="3"/>
  <c r="B3267" i="3"/>
  <c r="C3267" i="3"/>
  <c r="A3268" i="3"/>
  <c r="B3268" i="3"/>
  <c r="C3268" i="3"/>
  <c r="A3269" i="3"/>
  <c r="B3269" i="3"/>
  <c r="C3269" i="3"/>
  <c r="A3270" i="3"/>
  <c r="B3270" i="3"/>
  <c r="C3270" i="3"/>
  <c r="A3271" i="3"/>
  <c r="B3271" i="3"/>
  <c r="C3271" i="3"/>
  <c r="A3272" i="3"/>
  <c r="B3272" i="3"/>
  <c r="C3272" i="3"/>
  <c r="A3273" i="3"/>
  <c r="B3273" i="3"/>
  <c r="C3273" i="3"/>
  <c r="A3274" i="3"/>
  <c r="B3274" i="3"/>
  <c r="C3274" i="3"/>
  <c r="A3275" i="3"/>
  <c r="B3275" i="3"/>
  <c r="C3275" i="3"/>
  <c r="A3276" i="3"/>
  <c r="B3276" i="3"/>
  <c r="C3276" i="3"/>
  <c r="A3277" i="3"/>
  <c r="B3277" i="3"/>
  <c r="C3277" i="3"/>
  <c r="A3278" i="3"/>
  <c r="B3278" i="3"/>
  <c r="C3278" i="3"/>
  <c r="A3279" i="3"/>
  <c r="B3279" i="3"/>
  <c r="C3279" i="3"/>
  <c r="A3280" i="3"/>
  <c r="B3280" i="3"/>
  <c r="C3280" i="3"/>
  <c r="A3281" i="3"/>
  <c r="B3281" i="3"/>
  <c r="C3281" i="3"/>
  <c r="A3282" i="3"/>
  <c r="B3282" i="3"/>
  <c r="C3282" i="3"/>
  <c r="A3283" i="3"/>
  <c r="B3283" i="3"/>
  <c r="C3283" i="3"/>
  <c r="A3284" i="3"/>
  <c r="B3284" i="3"/>
  <c r="C3284" i="3"/>
  <c r="A3285" i="3"/>
  <c r="B3285" i="3"/>
  <c r="C3285" i="3"/>
  <c r="A3286" i="3"/>
  <c r="B3286" i="3"/>
  <c r="C3286" i="3"/>
  <c r="A3287" i="3"/>
  <c r="B3287" i="3"/>
  <c r="C3287" i="3"/>
  <c r="A3288" i="3"/>
  <c r="B3288" i="3"/>
  <c r="C3288" i="3"/>
  <c r="A3289" i="3"/>
  <c r="B3289" i="3"/>
  <c r="C3289" i="3"/>
  <c r="A3290" i="3"/>
  <c r="B3290" i="3"/>
  <c r="C3290" i="3"/>
  <c r="A3291" i="3"/>
  <c r="B3291" i="3"/>
  <c r="C3291" i="3"/>
  <c r="A3292" i="3"/>
  <c r="B3292" i="3"/>
  <c r="C3292" i="3"/>
  <c r="A3293" i="3"/>
  <c r="B3293" i="3"/>
  <c r="C3293" i="3"/>
  <c r="A3294" i="3"/>
  <c r="B3294" i="3"/>
  <c r="C3294" i="3"/>
  <c r="A3295" i="3"/>
  <c r="B3295" i="3"/>
  <c r="C3295" i="3"/>
  <c r="A3296" i="3"/>
  <c r="B3296" i="3"/>
  <c r="C3296" i="3"/>
  <c r="A3297" i="3"/>
  <c r="B3297" i="3"/>
  <c r="C3297" i="3"/>
  <c r="A3298" i="3"/>
  <c r="B3298" i="3"/>
  <c r="C3298" i="3"/>
  <c r="A3299" i="3"/>
  <c r="B3299" i="3"/>
  <c r="C3299" i="3"/>
  <c r="A3300" i="3"/>
  <c r="B3300" i="3"/>
  <c r="C3300" i="3"/>
  <c r="A3301" i="3"/>
  <c r="B3301" i="3"/>
  <c r="C3301" i="3"/>
  <c r="A3302" i="3"/>
  <c r="B3302" i="3"/>
  <c r="C3302" i="3"/>
  <c r="A3303" i="3"/>
  <c r="B3303" i="3"/>
  <c r="C3303" i="3"/>
  <c r="A3304" i="3"/>
  <c r="B3304" i="3"/>
  <c r="C3304" i="3"/>
  <c r="A3305" i="3"/>
  <c r="B3305" i="3"/>
  <c r="C3305" i="3"/>
  <c r="A3306" i="3"/>
  <c r="B3306" i="3"/>
  <c r="C3306" i="3"/>
  <c r="A3307" i="3"/>
  <c r="B3307" i="3"/>
  <c r="C3307" i="3"/>
  <c r="A3308" i="3"/>
  <c r="B3308" i="3"/>
  <c r="C3308" i="3"/>
  <c r="A3309" i="3"/>
  <c r="B3309" i="3"/>
  <c r="C3309" i="3"/>
  <c r="A3310" i="3"/>
  <c r="B3310" i="3"/>
  <c r="C3310" i="3"/>
  <c r="A3311" i="3"/>
  <c r="B3311" i="3"/>
  <c r="C3311" i="3"/>
  <c r="A3312" i="3"/>
  <c r="B3312" i="3"/>
  <c r="C3312" i="3"/>
  <c r="A3313" i="3"/>
  <c r="B3313" i="3"/>
  <c r="C3313" i="3"/>
  <c r="A3314" i="3"/>
  <c r="B3314" i="3"/>
  <c r="C3314" i="3"/>
  <c r="A3315" i="3"/>
  <c r="B3315" i="3"/>
  <c r="C3315" i="3"/>
  <c r="A3316" i="3"/>
  <c r="B3316" i="3"/>
  <c r="C3316" i="3"/>
  <c r="A3317" i="3"/>
  <c r="B3317" i="3"/>
  <c r="C3317" i="3"/>
  <c r="A3318" i="3"/>
  <c r="B3318" i="3"/>
  <c r="C3318" i="3"/>
  <c r="A3319" i="3"/>
  <c r="B3319" i="3"/>
  <c r="C3319" i="3"/>
  <c r="A3320" i="3"/>
  <c r="B3320" i="3"/>
  <c r="C3320" i="3"/>
  <c r="A3321" i="3"/>
  <c r="B3321" i="3"/>
  <c r="C3321" i="3"/>
  <c r="A3322" i="3"/>
  <c r="B3322" i="3"/>
  <c r="C3322" i="3"/>
  <c r="A3323" i="3"/>
  <c r="B3323" i="3"/>
  <c r="C3323" i="3"/>
  <c r="A3324" i="3"/>
  <c r="B3324" i="3"/>
  <c r="C3324" i="3"/>
  <c r="A3325" i="3"/>
  <c r="B3325" i="3"/>
  <c r="C3325" i="3"/>
  <c r="A3326" i="3"/>
  <c r="B3326" i="3"/>
  <c r="C3326" i="3"/>
  <c r="A3327" i="3"/>
  <c r="B3327" i="3"/>
  <c r="C3327" i="3"/>
  <c r="A3328" i="3"/>
  <c r="B3328" i="3"/>
  <c r="C3328" i="3"/>
  <c r="A3329" i="3"/>
  <c r="B3329" i="3"/>
  <c r="C3329" i="3"/>
  <c r="A3330" i="3"/>
  <c r="B3330" i="3"/>
  <c r="C3330" i="3"/>
  <c r="A3331" i="3"/>
  <c r="B3331" i="3"/>
  <c r="C3331" i="3"/>
  <c r="A3332" i="3"/>
  <c r="B3332" i="3"/>
  <c r="C3332" i="3"/>
  <c r="A3333" i="3"/>
  <c r="B3333" i="3"/>
  <c r="C3333" i="3"/>
  <c r="A3334" i="3"/>
  <c r="B3334" i="3"/>
  <c r="C3334" i="3"/>
  <c r="A3335" i="3"/>
  <c r="B3335" i="3"/>
  <c r="C3335" i="3"/>
  <c r="A3336" i="3"/>
  <c r="B3336" i="3"/>
  <c r="C3336" i="3"/>
  <c r="A3337" i="3"/>
  <c r="B3337" i="3"/>
  <c r="C3337" i="3"/>
  <c r="A3338" i="3"/>
  <c r="B3338" i="3"/>
  <c r="C3338" i="3"/>
  <c r="A3339" i="3"/>
  <c r="B3339" i="3"/>
  <c r="C3339" i="3"/>
  <c r="A3340" i="3"/>
  <c r="B3340" i="3"/>
  <c r="C3340" i="3"/>
  <c r="A3341" i="3"/>
  <c r="B3341" i="3"/>
  <c r="C3341" i="3"/>
  <c r="A3342" i="3"/>
  <c r="B3342" i="3"/>
  <c r="C3342" i="3"/>
  <c r="A3343" i="3"/>
  <c r="B3343" i="3"/>
  <c r="C3343" i="3"/>
  <c r="A3344" i="3"/>
  <c r="B3344" i="3"/>
  <c r="C3344" i="3"/>
  <c r="A3345" i="3"/>
  <c r="B3345" i="3"/>
  <c r="C3345" i="3"/>
  <c r="A3346" i="3"/>
  <c r="B3346" i="3"/>
  <c r="C3346" i="3"/>
  <c r="A3347" i="3"/>
  <c r="B3347" i="3"/>
  <c r="C3347" i="3"/>
  <c r="A3348" i="3"/>
  <c r="B3348" i="3"/>
  <c r="C3348" i="3"/>
  <c r="A3349" i="3"/>
  <c r="B3349" i="3"/>
  <c r="C3349" i="3"/>
  <c r="A3350" i="3"/>
  <c r="B3350" i="3"/>
  <c r="C3350" i="3"/>
  <c r="A3351" i="3"/>
  <c r="B3351" i="3"/>
  <c r="C3351" i="3"/>
  <c r="A3352" i="3"/>
  <c r="B3352" i="3"/>
  <c r="C3352" i="3"/>
  <c r="A3353" i="3"/>
  <c r="B3353" i="3"/>
  <c r="C3353" i="3"/>
  <c r="A3354" i="3"/>
  <c r="B3354" i="3"/>
  <c r="C3354" i="3"/>
  <c r="A3355" i="3"/>
  <c r="B3355" i="3"/>
  <c r="C3355" i="3"/>
  <c r="A3356" i="3"/>
  <c r="B3356" i="3"/>
  <c r="C3356" i="3"/>
  <c r="A3357" i="3"/>
  <c r="B3357" i="3"/>
  <c r="C3357" i="3"/>
  <c r="A3358" i="3"/>
  <c r="B3358" i="3"/>
  <c r="C3358" i="3"/>
  <c r="A3359" i="3"/>
  <c r="B3359" i="3"/>
  <c r="C3359" i="3"/>
  <c r="A3360" i="3"/>
  <c r="B3360" i="3"/>
  <c r="C3360" i="3"/>
  <c r="A3361" i="3"/>
  <c r="B3361" i="3"/>
  <c r="C3361" i="3"/>
  <c r="A3362" i="3"/>
  <c r="B3362" i="3"/>
  <c r="C3362" i="3"/>
  <c r="A3363" i="3"/>
  <c r="B3363" i="3"/>
  <c r="C3363" i="3"/>
  <c r="A3364" i="3"/>
  <c r="B3364" i="3"/>
  <c r="C3364" i="3"/>
  <c r="A3365" i="3"/>
  <c r="B3365" i="3"/>
  <c r="C3365" i="3"/>
  <c r="A3366" i="3"/>
  <c r="B3366" i="3"/>
  <c r="C3366" i="3"/>
  <c r="A3367" i="3"/>
  <c r="B3367" i="3"/>
  <c r="C3367" i="3"/>
  <c r="A3368" i="3"/>
  <c r="B3368" i="3"/>
  <c r="C3368" i="3"/>
  <c r="A3369" i="3"/>
  <c r="B3369" i="3"/>
  <c r="C3369" i="3"/>
  <c r="A3370" i="3"/>
  <c r="B3370" i="3"/>
  <c r="C3370" i="3"/>
  <c r="A3371" i="3"/>
  <c r="B3371" i="3"/>
  <c r="C3371" i="3"/>
  <c r="A3372" i="3"/>
  <c r="B3372" i="3"/>
  <c r="C3372" i="3"/>
  <c r="A3373" i="3"/>
  <c r="B3373" i="3"/>
  <c r="C3373" i="3"/>
  <c r="A3374" i="3"/>
  <c r="B3374" i="3"/>
  <c r="C3374" i="3"/>
  <c r="A3375" i="3"/>
  <c r="B3375" i="3"/>
  <c r="C3375" i="3"/>
  <c r="A3376" i="3"/>
  <c r="B3376" i="3"/>
  <c r="C3376" i="3"/>
  <c r="A3377" i="3"/>
  <c r="B3377" i="3"/>
  <c r="C3377" i="3"/>
  <c r="A3378" i="3"/>
  <c r="B3378" i="3"/>
  <c r="C3378" i="3"/>
  <c r="A3379" i="3"/>
  <c r="B3379" i="3"/>
  <c r="C3379" i="3"/>
  <c r="A3380" i="3"/>
  <c r="B3380" i="3"/>
  <c r="C3380" i="3"/>
  <c r="A3381" i="3"/>
  <c r="B3381" i="3"/>
  <c r="C3381" i="3"/>
  <c r="A3382" i="3"/>
  <c r="B3382" i="3"/>
  <c r="C3382" i="3"/>
  <c r="A3383" i="3"/>
  <c r="B3383" i="3"/>
  <c r="C3383" i="3"/>
  <c r="A3384" i="3"/>
  <c r="B3384" i="3"/>
  <c r="C3384" i="3"/>
  <c r="A3385" i="3"/>
  <c r="B3385" i="3"/>
  <c r="C3385" i="3"/>
  <c r="A3386" i="3"/>
  <c r="B3386" i="3"/>
  <c r="C3386" i="3"/>
  <c r="A3387" i="3"/>
  <c r="B3387" i="3"/>
  <c r="C3387" i="3"/>
  <c r="A3388" i="3"/>
  <c r="B3388" i="3"/>
  <c r="C3388" i="3"/>
  <c r="A3389" i="3"/>
  <c r="B3389" i="3"/>
  <c r="C3389" i="3"/>
  <c r="A3390" i="3"/>
  <c r="B3390" i="3"/>
  <c r="C3390" i="3"/>
  <c r="A3391" i="3"/>
  <c r="B3391" i="3"/>
  <c r="C3391" i="3"/>
  <c r="A3392" i="3"/>
  <c r="B3392" i="3"/>
  <c r="C3392" i="3"/>
  <c r="A3393" i="3"/>
  <c r="B3393" i="3"/>
  <c r="C3393" i="3"/>
  <c r="A3394" i="3"/>
  <c r="B3394" i="3"/>
  <c r="C3394" i="3"/>
  <c r="A3395" i="3"/>
  <c r="B3395" i="3"/>
  <c r="C3395" i="3"/>
  <c r="A3396" i="3"/>
  <c r="B3396" i="3"/>
  <c r="C3396" i="3"/>
  <c r="A3397" i="3"/>
  <c r="B3397" i="3"/>
  <c r="C3397" i="3"/>
  <c r="A3398" i="3"/>
  <c r="B3398" i="3"/>
  <c r="C3398" i="3"/>
  <c r="A3399" i="3"/>
  <c r="B3399" i="3"/>
  <c r="C3399" i="3"/>
  <c r="A3400" i="3"/>
  <c r="B3400" i="3"/>
  <c r="C3400" i="3"/>
  <c r="A3401" i="3"/>
  <c r="B3401" i="3"/>
  <c r="C3401" i="3"/>
  <c r="A3402" i="3"/>
  <c r="B3402" i="3"/>
  <c r="C3402" i="3"/>
  <c r="A3403" i="3"/>
  <c r="B3403" i="3"/>
  <c r="C3403" i="3"/>
  <c r="A3404" i="3"/>
  <c r="B3404" i="3"/>
  <c r="C3404" i="3"/>
  <c r="A3405" i="3"/>
  <c r="B3405" i="3"/>
  <c r="C3405" i="3"/>
  <c r="A3406" i="3"/>
  <c r="B3406" i="3"/>
  <c r="C3406" i="3"/>
  <c r="A3407" i="3"/>
  <c r="B3407" i="3"/>
  <c r="C3407" i="3"/>
  <c r="A3408" i="3"/>
  <c r="B3408" i="3"/>
  <c r="C3408" i="3"/>
  <c r="A3409" i="3"/>
  <c r="B3409" i="3"/>
  <c r="C3409" i="3"/>
  <c r="A3410" i="3"/>
  <c r="B3410" i="3"/>
  <c r="C3410" i="3"/>
  <c r="A3411" i="3"/>
  <c r="B3411" i="3"/>
  <c r="C3411" i="3"/>
  <c r="A3412" i="3"/>
  <c r="B3412" i="3"/>
  <c r="C3412" i="3"/>
  <c r="A3413" i="3"/>
  <c r="B3413" i="3"/>
  <c r="C3413" i="3"/>
  <c r="A3414" i="3"/>
  <c r="B3414" i="3"/>
  <c r="C3414" i="3"/>
  <c r="A3415" i="3"/>
  <c r="B3415" i="3"/>
  <c r="C3415" i="3"/>
  <c r="A3416" i="3"/>
  <c r="B3416" i="3"/>
  <c r="C3416" i="3"/>
  <c r="A3417" i="3"/>
  <c r="B3417" i="3"/>
  <c r="C3417" i="3"/>
  <c r="A3418" i="3"/>
  <c r="B3418" i="3"/>
  <c r="C3418" i="3"/>
  <c r="A3419" i="3"/>
  <c r="B3419" i="3"/>
  <c r="C3419" i="3"/>
  <c r="A3420" i="3"/>
  <c r="B3420" i="3"/>
  <c r="C3420" i="3"/>
  <c r="A3421" i="3"/>
  <c r="B3421" i="3"/>
  <c r="C3421" i="3"/>
  <c r="A3422" i="3"/>
  <c r="B3422" i="3"/>
  <c r="C3422" i="3"/>
  <c r="A3423" i="3"/>
  <c r="B3423" i="3"/>
  <c r="C3423" i="3"/>
  <c r="A3424" i="3"/>
  <c r="B3424" i="3"/>
  <c r="C3424" i="3"/>
  <c r="A3425" i="3"/>
  <c r="B3425" i="3"/>
  <c r="C3425" i="3"/>
  <c r="A3426" i="3"/>
  <c r="B3426" i="3"/>
  <c r="C3426" i="3"/>
  <c r="A3427" i="3"/>
  <c r="B3427" i="3"/>
  <c r="C3427" i="3"/>
  <c r="A3428" i="3"/>
  <c r="B3428" i="3"/>
  <c r="C3428" i="3"/>
  <c r="A3429" i="3"/>
  <c r="B3429" i="3"/>
  <c r="C3429" i="3"/>
  <c r="A3430" i="3"/>
  <c r="B3430" i="3"/>
  <c r="C3430" i="3"/>
  <c r="A3431" i="3"/>
  <c r="B3431" i="3"/>
  <c r="C3431" i="3"/>
  <c r="A3432" i="3"/>
  <c r="B3432" i="3"/>
  <c r="C3432" i="3"/>
  <c r="A3433" i="3"/>
  <c r="B3433" i="3"/>
  <c r="C3433" i="3"/>
  <c r="A3434" i="3"/>
  <c r="B3434" i="3"/>
  <c r="C3434" i="3"/>
  <c r="A3435" i="3"/>
  <c r="B3435" i="3"/>
  <c r="C3435" i="3"/>
  <c r="A3436" i="3"/>
  <c r="B3436" i="3"/>
  <c r="C3436" i="3"/>
  <c r="A3437" i="3"/>
  <c r="B3437" i="3"/>
  <c r="C3437" i="3"/>
  <c r="A3438" i="3"/>
  <c r="B3438" i="3"/>
  <c r="C3438" i="3"/>
  <c r="A3439" i="3"/>
  <c r="B3439" i="3"/>
  <c r="C3439" i="3"/>
  <c r="A3440" i="3"/>
  <c r="B3440" i="3"/>
  <c r="C3440" i="3"/>
  <c r="A3441" i="3"/>
  <c r="B3441" i="3"/>
  <c r="C3441" i="3"/>
  <c r="A3442" i="3"/>
  <c r="B3442" i="3"/>
  <c r="C3442" i="3"/>
  <c r="A3443" i="3"/>
  <c r="B3443" i="3"/>
  <c r="C3443" i="3"/>
  <c r="A3444" i="3"/>
  <c r="B3444" i="3"/>
  <c r="C3444" i="3"/>
  <c r="A3445" i="3"/>
  <c r="B3445" i="3"/>
  <c r="C3445" i="3"/>
  <c r="A3446" i="3"/>
  <c r="B3446" i="3"/>
  <c r="C3446" i="3"/>
  <c r="A3447" i="3"/>
  <c r="B3447" i="3"/>
  <c r="C3447" i="3"/>
  <c r="A3448" i="3"/>
  <c r="B3448" i="3"/>
  <c r="C3448" i="3"/>
  <c r="A3449" i="3"/>
  <c r="B3449" i="3"/>
  <c r="C3449" i="3"/>
  <c r="A3450" i="3"/>
  <c r="B3450" i="3"/>
  <c r="C3450" i="3"/>
  <c r="A3451" i="3"/>
  <c r="B3451" i="3"/>
  <c r="C3451" i="3"/>
  <c r="A3452" i="3"/>
  <c r="B3452" i="3"/>
  <c r="C3452" i="3"/>
  <c r="A3453" i="3"/>
  <c r="B3453" i="3"/>
  <c r="C3453" i="3"/>
  <c r="A3454" i="3"/>
  <c r="B3454" i="3"/>
  <c r="C3454" i="3"/>
  <c r="A3455" i="3"/>
  <c r="B3455" i="3"/>
  <c r="C3455" i="3"/>
  <c r="A3456" i="3"/>
  <c r="B3456" i="3"/>
  <c r="C3456" i="3"/>
  <c r="A3457" i="3"/>
  <c r="B3457" i="3"/>
  <c r="C3457" i="3"/>
  <c r="A3458" i="3"/>
  <c r="B3458" i="3"/>
  <c r="C3458" i="3"/>
  <c r="A3459" i="3"/>
  <c r="B3459" i="3"/>
  <c r="C3459" i="3"/>
  <c r="A3460" i="3"/>
  <c r="B3460" i="3"/>
  <c r="C3460" i="3"/>
  <c r="A3461" i="3"/>
  <c r="B3461" i="3"/>
  <c r="C3461" i="3"/>
  <c r="A3462" i="3"/>
  <c r="B3462" i="3"/>
  <c r="C3462" i="3"/>
  <c r="A3463" i="3"/>
  <c r="B3463" i="3"/>
  <c r="C3463" i="3"/>
  <c r="A3464" i="3"/>
  <c r="B3464" i="3"/>
  <c r="C3464" i="3"/>
  <c r="A3465" i="3"/>
  <c r="B3465" i="3"/>
  <c r="C3465" i="3"/>
  <c r="A3466" i="3"/>
  <c r="B3466" i="3"/>
  <c r="C3466" i="3"/>
  <c r="A3467" i="3"/>
  <c r="B3467" i="3"/>
  <c r="C3467" i="3"/>
  <c r="A3468" i="3"/>
  <c r="B3468" i="3"/>
  <c r="C3468" i="3"/>
  <c r="A3469" i="3"/>
  <c r="B3469" i="3"/>
  <c r="C3469" i="3"/>
  <c r="A3470" i="3"/>
  <c r="B3470" i="3"/>
  <c r="C3470" i="3"/>
  <c r="A3471" i="3"/>
  <c r="B3471" i="3"/>
  <c r="C3471" i="3"/>
  <c r="A3472" i="3"/>
  <c r="B3472" i="3"/>
  <c r="C3472" i="3"/>
  <c r="A3473" i="3"/>
  <c r="B3473" i="3"/>
  <c r="C3473" i="3"/>
  <c r="A3474" i="3"/>
  <c r="B3474" i="3"/>
  <c r="C3474" i="3"/>
  <c r="A3475" i="3"/>
  <c r="B3475" i="3"/>
  <c r="C3475" i="3"/>
  <c r="A3476" i="3"/>
  <c r="B3476" i="3"/>
  <c r="C3476" i="3"/>
  <c r="A3477" i="3"/>
  <c r="B3477" i="3"/>
  <c r="C3477" i="3"/>
  <c r="A3478" i="3"/>
  <c r="B3478" i="3"/>
  <c r="C3478" i="3"/>
  <c r="A3479" i="3"/>
  <c r="B3479" i="3"/>
  <c r="C3479" i="3"/>
  <c r="A3480" i="3"/>
  <c r="B3480" i="3"/>
  <c r="C3480" i="3"/>
  <c r="A3481" i="3"/>
  <c r="B3481" i="3"/>
  <c r="C3481" i="3"/>
  <c r="A3482" i="3"/>
  <c r="B3482" i="3"/>
  <c r="C3482" i="3"/>
  <c r="A3483" i="3"/>
  <c r="B3483" i="3"/>
  <c r="C3483" i="3"/>
  <c r="A3484" i="3"/>
  <c r="B3484" i="3"/>
  <c r="C3484" i="3"/>
  <c r="A3485" i="3"/>
  <c r="B3485" i="3"/>
  <c r="C3485" i="3"/>
  <c r="A3486" i="3"/>
  <c r="B3486" i="3"/>
  <c r="C3486" i="3"/>
  <c r="A3487" i="3"/>
  <c r="B3487" i="3"/>
  <c r="C3487" i="3"/>
  <c r="A3488" i="3"/>
  <c r="B3488" i="3"/>
  <c r="C3488" i="3"/>
  <c r="A3489" i="3"/>
  <c r="B3489" i="3"/>
  <c r="C3489" i="3"/>
  <c r="A3490" i="3"/>
  <c r="B3490" i="3"/>
  <c r="C3490" i="3"/>
  <c r="A3491" i="3"/>
  <c r="B3491" i="3"/>
  <c r="C3491" i="3"/>
  <c r="A3492" i="3"/>
  <c r="B3492" i="3"/>
  <c r="C3492" i="3"/>
  <c r="A3493" i="3"/>
  <c r="B3493" i="3"/>
  <c r="C3493" i="3"/>
  <c r="A3494" i="3"/>
  <c r="B3494" i="3"/>
  <c r="C3494" i="3"/>
  <c r="A3495" i="3"/>
  <c r="B3495" i="3"/>
  <c r="C3495" i="3"/>
  <c r="A3496" i="3"/>
  <c r="B3496" i="3"/>
  <c r="C3496" i="3"/>
  <c r="A3497" i="3"/>
  <c r="B3497" i="3"/>
  <c r="C3497" i="3"/>
  <c r="A3498" i="3"/>
  <c r="B3498" i="3"/>
  <c r="C3498" i="3"/>
  <c r="A3499" i="3"/>
  <c r="B3499" i="3"/>
  <c r="C3499" i="3"/>
  <c r="A3500" i="3"/>
  <c r="B3500" i="3"/>
  <c r="C3500" i="3"/>
  <c r="A3501" i="3"/>
  <c r="B3501" i="3"/>
  <c r="C3501" i="3"/>
  <c r="A3502" i="3"/>
  <c r="B3502" i="3"/>
  <c r="C3502" i="3"/>
  <c r="A3503" i="3"/>
  <c r="B3503" i="3"/>
  <c r="C3503" i="3"/>
  <c r="A3504" i="3"/>
  <c r="B3504" i="3"/>
  <c r="C3504" i="3"/>
  <c r="A3505" i="3"/>
  <c r="B3505" i="3"/>
  <c r="C3505" i="3"/>
  <c r="A3506" i="3"/>
  <c r="B3506" i="3"/>
  <c r="C3506" i="3"/>
  <c r="A3507" i="3"/>
  <c r="B3507" i="3"/>
  <c r="C3507" i="3"/>
  <c r="A3508" i="3"/>
  <c r="B3508" i="3"/>
  <c r="C3508" i="3"/>
  <c r="A3509" i="3"/>
  <c r="B3509" i="3"/>
  <c r="C3509" i="3"/>
  <c r="A3510" i="3"/>
  <c r="B3510" i="3"/>
  <c r="C3510" i="3"/>
  <c r="A3511" i="3"/>
  <c r="B3511" i="3"/>
  <c r="C3511" i="3"/>
  <c r="A3512" i="3"/>
  <c r="B3512" i="3"/>
  <c r="C3512" i="3"/>
  <c r="A3513" i="3"/>
  <c r="B3513" i="3"/>
  <c r="C3513" i="3"/>
  <c r="A3514" i="3"/>
  <c r="B3514" i="3"/>
  <c r="C3514" i="3"/>
  <c r="A3515" i="3"/>
  <c r="B3515" i="3"/>
  <c r="C3515" i="3"/>
  <c r="A3516" i="3"/>
  <c r="B3516" i="3"/>
  <c r="C3516" i="3"/>
  <c r="A3517" i="3"/>
  <c r="B3517" i="3"/>
  <c r="C3517" i="3"/>
  <c r="A3518" i="3"/>
  <c r="B3518" i="3"/>
  <c r="C3518" i="3"/>
  <c r="A3519" i="3"/>
  <c r="B3519" i="3"/>
  <c r="C3519" i="3"/>
  <c r="A3520" i="3"/>
  <c r="B3520" i="3"/>
  <c r="C3520" i="3"/>
  <c r="A3521" i="3"/>
  <c r="B3521" i="3"/>
  <c r="C3521" i="3"/>
  <c r="A3522" i="3"/>
  <c r="B3522" i="3"/>
  <c r="C3522" i="3"/>
  <c r="A3523" i="3"/>
  <c r="B3523" i="3"/>
  <c r="C3523" i="3"/>
  <c r="A3524" i="3"/>
  <c r="B3524" i="3"/>
  <c r="C3524" i="3"/>
  <c r="A3525" i="3"/>
  <c r="B3525" i="3"/>
  <c r="C3525" i="3"/>
  <c r="A3526" i="3"/>
  <c r="B3526" i="3"/>
  <c r="C3526" i="3"/>
  <c r="A3527" i="3"/>
  <c r="B3527" i="3"/>
  <c r="C3527" i="3"/>
  <c r="A3528" i="3"/>
  <c r="B3528" i="3"/>
  <c r="C3528" i="3"/>
  <c r="A3529" i="3"/>
  <c r="B3529" i="3"/>
  <c r="C3529" i="3"/>
  <c r="A3530" i="3"/>
  <c r="B3530" i="3"/>
  <c r="C3530" i="3"/>
  <c r="A3531" i="3"/>
  <c r="B3531" i="3"/>
  <c r="C3531" i="3"/>
  <c r="A3532" i="3"/>
  <c r="B3532" i="3"/>
  <c r="C3532" i="3"/>
  <c r="A3533" i="3"/>
  <c r="B3533" i="3"/>
  <c r="C3533" i="3"/>
  <c r="A3534" i="3"/>
  <c r="B3534" i="3"/>
  <c r="C3534" i="3"/>
  <c r="A3535" i="3"/>
  <c r="B3535" i="3"/>
  <c r="C3535" i="3"/>
  <c r="A3536" i="3"/>
  <c r="B3536" i="3"/>
  <c r="C3536" i="3"/>
  <c r="A3537" i="3"/>
  <c r="B3537" i="3"/>
  <c r="C3537" i="3"/>
  <c r="A3538" i="3"/>
  <c r="B3538" i="3"/>
  <c r="C3538" i="3"/>
  <c r="A3539" i="3"/>
  <c r="B3539" i="3"/>
  <c r="C3539" i="3"/>
  <c r="A3540" i="3"/>
  <c r="B3540" i="3"/>
  <c r="C3540" i="3"/>
  <c r="A3541" i="3"/>
  <c r="B3541" i="3"/>
  <c r="C3541" i="3"/>
  <c r="A3542" i="3"/>
  <c r="B3542" i="3"/>
  <c r="C3542" i="3"/>
  <c r="A3543" i="3"/>
  <c r="B3543" i="3"/>
  <c r="C3543" i="3"/>
  <c r="A3544" i="3"/>
  <c r="B3544" i="3"/>
  <c r="C3544" i="3"/>
  <c r="A3545" i="3"/>
  <c r="B3545" i="3"/>
  <c r="C3545" i="3"/>
  <c r="A3546" i="3"/>
  <c r="B3546" i="3"/>
  <c r="C3546" i="3"/>
  <c r="A3547" i="3"/>
  <c r="B3547" i="3"/>
  <c r="C3547" i="3"/>
  <c r="A3548" i="3"/>
  <c r="B3548" i="3"/>
  <c r="C3548" i="3"/>
  <c r="A3549" i="3"/>
  <c r="B3549" i="3"/>
  <c r="C3549" i="3"/>
  <c r="A3550" i="3"/>
  <c r="B3550" i="3"/>
  <c r="C3550" i="3"/>
  <c r="A3551" i="3"/>
  <c r="B3551" i="3"/>
  <c r="C3551" i="3"/>
  <c r="A3552" i="3"/>
  <c r="B3552" i="3"/>
  <c r="C3552" i="3"/>
  <c r="A3553" i="3"/>
  <c r="B3553" i="3"/>
  <c r="C3553" i="3"/>
  <c r="A3554" i="3"/>
  <c r="B3554" i="3"/>
  <c r="C3554" i="3"/>
  <c r="A3555" i="3"/>
  <c r="B3555" i="3"/>
  <c r="C3555" i="3"/>
  <c r="A3556" i="3"/>
  <c r="B3556" i="3"/>
  <c r="C3556" i="3"/>
  <c r="A3557" i="3"/>
  <c r="B3557" i="3"/>
  <c r="C3557" i="3"/>
  <c r="A3558" i="3"/>
  <c r="B3558" i="3"/>
  <c r="C3558" i="3"/>
  <c r="A3559" i="3"/>
  <c r="B3559" i="3"/>
  <c r="C3559" i="3"/>
  <c r="A3560" i="3"/>
  <c r="B3560" i="3"/>
  <c r="C3560" i="3"/>
  <c r="A3561" i="3"/>
  <c r="B3561" i="3"/>
  <c r="C3561" i="3"/>
  <c r="A3562" i="3"/>
  <c r="B3562" i="3"/>
  <c r="C3562" i="3"/>
  <c r="A3563" i="3"/>
  <c r="B3563" i="3"/>
  <c r="C3563" i="3"/>
  <c r="A3564" i="3"/>
  <c r="B3564" i="3"/>
  <c r="C3564" i="3"/>
  <c r="A3565" i="3"/>
  <c r="B3565" i="3"/>
  <c r="C3565" i="3"/>
  <c r="A3566" i="3"/>
  <c r="B3566" i="3"/>
  <c r="C3566" i="3"/>
  <c r="A3567" i="3"/>
  <c r="B3567" i="3"/>
  <c r="C3567" i="3"/>
  <c r="A3568" i="3"/>
  <c r="B3568" i="3"/>
  <c r="C3568" i="3"/>
  <c r="A3569" i="3"/>
  <c r="B3569" i="3"/>
  <c r="C3569" i="3"/>
  <c r="A3570" i="3"/>
  <c r="B3570" i="3"/>
  <c r="C3570" i="3"/>
  <c r="A3571" i="3"/>
  <c r="B3571" i="3"/>
  <c r="C3571" i="3"/>
  <c r="A3572" i="3"/>
  <c r="B3572" i="3"/>
  <c r="C3572" i="3"/>
  <c r="A3573" i="3"/>
  <c r="B3573" i="3"/>
  <c r="C3573" i="3"/>
  <c r="A3574" i="3"/>
  <c r="B3574" i="3"/>
  <c r="C3574" i="3"/>
  <c r="A3575" i="3"/>
  <c r="B3575" i="3"/>
  <c r="C3575" i="3"/>
  <c r="A3576" i="3"/>
  <c r="B3576" i="3"/>
  <c r="C3576" i="3"/>
  <c r="A3577" i="3"/>
  <c r="B3577" i="3"/>
  <c r="C3577" i="3"/>
  <c r="A3578" i="3"/>
  <c r="B3578" i="3"/>
  <c r="C3578" i="3"/>
  <c r="A3579" i="3"/>
  <c r="B3579" i="3"/>
  <c r="C3579" i="3"/>
  <c r="A3580" i="3"/>
  <c r="B3580" i="3"/>
  <c r="C3580" i="3"/>
  <c r="A3581" i="3"/>
  <c r="B3581" i="3"/>
  <c r="C3581" i="3"/>
  <c r="A3582" i="3"/>
  <c r="B3582" i="3"/>
  <c r="C3582" i="3"/>
  <c r="A3583" i="3"/>
  <c r="B3583" i="3"/>
  <c r="C3583" i="3"/>
  <c r="A3584" i="3"/>
  <c r="B3584" i="3"/>
  <c r="C3584" i="3"/>
  <c r="A3585" i="3"/>
  <c r="B3585" i="3"/>
  <c r="C3585" i="3"/>
  <c r="A3586" i="3"/>
  <c r="B3586" i="3"/>
  <c r="C3586" i="3"/>
  <c r="A3587" i="3"/>
  <c r="B3587" i="3"/>
  <c r="C3587" i="3"/>
  <c r="A3588" i="3"/>
  <c r="B3588" i="3"/>
  <c r="C3588" i="3"/>
  <c r="A3589" i="3"/>
  <c r="B3589" i="3"/>
  <c r="C3589" i="3"/>
  <c r="A3590" i="3"/>
  <c r="B3590" i="3"/>
  <c r="C3590" i="3"/>
  <c r="A3591" i="3"/>
  <c r="B3591" i="3"/>
  <c r="C3591" i="3"/>
  <c r="A3592" i="3"/>
  <c r="B3592" i="3"/>
  <c r="C3592" i="3"/>
  <c r="A3593" i="3"/>
  <c r="B3593" i="3"/>
  <c r="C3593" i="3"/>
  <c r="A3594" i="3"/>
  <c r="B3594" i="3"/>
  <c r="C3594" i="3"/>
  <c r="A3595" i="3"/>
  <c r="B3595" i="3"/>
  <c r="C3595" i="3"/>
  <c r="A3596" i="3"/>
  <c r="B3596" i="3"/>
  <c r="C3596" i="3"/>
  <c r="A3597" i="3"/>
  <c r="B3597" i="3"/>
  <c r="C3597" i="3"/>
  <c r="A3598" i="3"/>
  <c r="B3598" i="3"/>
  <c r="C3598" i="3"/>
  <c r="A3599" i="3"/>
  <c r="B3599" i="3"/>
  <c r="C3599" i="3"/>
  <c r="A3600" i="3"/>
  <c r="B3600" i="3"/>
  <c r="C3600" i="3"/>
  <c r="A3601" i="3"/>
  <c r="B3601" i="3"/>
  <c r="C3601" i="3"/>
  <c r="A3602" i="3"/>
  <c r="B3602" i="3"/>
  <c r="C3602" i="3"/>
  <c r="A3603" i="3"/>
  <c r="B3603" i="3"/>
  <c r="C3603" i="3"/>
  <c r="A3604" i="3"/>
  <c r="B3604" i="3"/>
  <c r="C3604" i="3"/>
  <c r="A3605" i="3"/>
  <c r="B3605" i="3"/>
  <c r="C3605" i="3"/>
  <c r="A3606" i="3"/>
  <c r="B3606" i="3"/>
  <c r="C3606" i="3"/>
  <c r="A3607" i="3"/>
  <c r="B3607" i="3"/>
  <c r="C3607" i="3"/>
  <c r="A3608" i="3"/>
  <c r="B3608" i="3"/>
  <c r="C3608" i="3"/>
  <c r="A3609" i="3"/>
  <c r="B3609" i="3"/>
  <c r="C3609" i="3"/>
  <c r="A3610" i="3"/>
  <c r="B3610" i="3"/>
  <c r="C3610" i="3"/>
  <c r="A3611" i="3"/>
  <c r="B3611" i="3"/>
  <c r="C3611" i="3"/>
  <c r="A3612" i="3"/>
  <c r="B3612" i="3"/>
  <c r="C3612" i="3"/>
  <c r="A3613" i="3"/>
  <c r="B3613" i="3"/>
  <c r="C3613" i="3"/>
  <c r="A3614" i="3"/>
  <c r="B3614" i="3"/>
  <c r="C3614" i="3"/>
  <c r="A3615" i="3"/>
  <c r="B3615" i="3"/>
  <c r="C3615" i="3"/>
  <c r="A3616" i="3"/>
  <c r="B3616" i="3"/>
  <c r="C3616" i="3"/>
  <c r="A3617" i="3"/>
  <c r="B3617" i="3"/>
  <c r="C3617" i="3"/>
  <c r="A3618" i="3"/>
  <c r="B3618" i="3"/>
  <c r="C3618" i="3"/>
  <c r="A3619" i="3"/>
  <c r="B3619" i="3"/>
  <c r="C3619" i="3"/>
  <c r="A3620" i="3"/>
  <c r="B3620" i="3"/>
  <c r="C3620" i="3"/>
  <c r="A3621" i="3"/>
  <c r="B3621" i="3"/>
  <c r="C3621" i="3"/>
  <c r="A3622" i="3"/>
  <c r="B3622" i="3"/>
  <c r="C3622" i="3"/>
  <c r="A3623" i="3"/>
  <c r="B3623" i="3"/>
  <c r="C3623" i="3"/>
  <c r="A3624" i="3"/>
  <c r="B3624" i="3"/>
  <c r="C3624" i="3"/>
  <c r="A3625" i="3"/>
  <c r="B3625" i="3"/>
  <c r="C3625" i="3"/>
  <c r="A3626" i="3"/>
  <c r="B3626" i="3"/>
  <c r="C3626" i="3"/>
  <c r="A3627" i="3"/>
  <c r="B3627" i="3"/>
  <c r="C3627" i="3"/>
  <c r="A3628" i="3"/>
  <c r="B3628" i="3"/>
  <c r="C3628" i="3"/>
  <c r="A3629" i="3"/>
  <c r="B3629" i="3"/>
  <c r="C3629" i="3"/>
  <c r="A3630" i="3"/>
  <c r="B3630" i="3"/>
  <c r="C3630" i="3"/>
  <c r="A3631" i="3"/>
  <c r="B3631" i="3"/>
  <c r="C3631" i="3"/>
  <c r="A3632" i="3"/>
  <c r="B3632" i="3"/>
  <c r="C3632" i="3"/>
  <c r="A3633" i="3"/>
  <c r="B3633" i="3"/>
  <c r="C3633" i="3"/>
  <c r="A3634" i="3"/>
  <c r="B3634" i="3"/>
  <c r="C3634" i="3"/>
  <c r="A3635" i="3"/>
  <c r="B3635" i="3"/>
  <c r="C3635" i="3"/>
  <c r="A3636" i="3"/>
  <c r="B3636" i="3"/>
  <c r="C3636" i="3"/>
  <c r="A3637" i="3"/>
  <c r="B3637" i="3"/>
  <c r="C3637" i="3"/>
  <c r="A3638" i="3"/>
  <c r="B3638" i="3"/>
  <c r="C3638" i="3"/>
  <c r="A3639" i="3"/>
  <c r="B3639" i="3"/>
  <c r="C3639" i="3"/>
  <c r="A3640" i="3"/>
  <c r="B3640" i="3"/>
  <c r="C3640" i="3"/>
  <c r="A3641" i="3"/>
  <c r="B3641" i="3"/>
  <c r="C3641" i="3"/>
  <c r="A3642" i="3"/>
  <c r="B3642" i="3"/>
  <c r="C3642" i="3"/>
  <c r="A3643" i="3"/>
  <c r="B3643" i="3"/>
  <c r="C3643" i="3"/>
  <c r="A3644" i="3"/>
  <c r="B3644" i="3"/>
  <c r="C3644" i="3"/>
  <c r="A3645" i="3"/>
  <c r="B3645" i="3"/>
  <c r="C3645" i="3"/>
  <c r="A3646" i="3"/>
  <c r="B3646" i="3"/>
  <c r="C3646" i="3"/>
  <c r="A3647" i="3"/>
  <c r="B3647" i="3"/>
  <c r="C3647" i="3"/>
  <c r="A3648" i="3"/>
  <c r="B3648" i="3"/>
  <c r="C3648" i="3"/>
  <c r="A3649" i="3"/>
  <c r="B3649" i="3"/>
  <c r="C3649" i="3"/>
  <c r="A3650" i="3"/>
  <c r="B3650" i="3"/>
  <c r="C3650" i="3"/>
  <c r="A3651" i="3"/>
  <c r="B3651" i="3"/>
  <c r="C3651" i="3"/>
  <c r="A3652" i="3"/>
  <c r="B3652" i="3"/>
  <c r="C3652" i="3"/>
  <c r="A3653" i="3"/>
  <c r="B3653" i="3"/>
  <c r="C3653" i="3"/>
  <c r="A3654" i="3"/>
  <c r="B3654" i="3"/>
  <c r="C3654" i="3"/>
  <c r="A3655" i="3"/>
  <c r="B3655" i="3"/>
  <c r="C3655" i="3"/>
  <c r="A3656" i="3"/>
  <c r="B3656" i="3"/>
  <c r="C3656" i="3"/>
  <c r="A3657" i="3"/>
  <c r="B3657" i="3"/>
  <c r="C3657" i="3"/>
  <c r="A3658" i="3"/>
  <c r="B3658" i="3"/>
  <c r="C3658" i="3"/>
  <c r="A3659" i="3"/>
  <c r="B3659" i="3"/>
  <c r="C3659" i="3"/>
  <c r="A3660" i="3"/>
  <c r="B3660" i="3"/>
  <c r="C3660" i="3"/>
  <c r="A3661" i="3"/>
  <c r="B3661" i="3"/>
  <c r="C3661" i="3"/>
  <c r="A3662" i="3"/>
  <c r="B3662" i="3"/>
  <c r="C3662" i="3"/>
  <c r="A3663" i="3"/>
  <c r="B3663" i="3"/>
  <c r="C3663" i="3"/>
  <c r="A3664" i="3"/>
  <c r="B3664" i="3"/>
  <c r="C3664" i="3"/>
  <c r="A3665" i="3"/>
  <c r="B3665" i="3"/>
  <c r="C3665" i="3"/>
  <c r="A3666" i="3"/>
  <c r="B3666" i="3"/>
  <c r="C3666" i="3"/>
  <c r="A3667" i="3"/>
  <c r="B3667" i="3"/>
  <c r="C3667" i="3"/>
  <c r="A3668" i="3"/>
  <c r="B3668" i="3"/>
  <c r="C3668" i="3"/>
  <c r="A3669" i="3"/>
  <c r="B3669" i="3"/>
  <c r="C3669" i="3"/>
  <c r="A3670" i="3"/>
  <c r="B3670" i="3"/>
  <c r="C3670" i="3"/>
  <c r="A3671" i="3"/>
  <c r="B3671" i="3"/>
  <c r="C3671" i="3"/>
  <c r="A3672" i="3"/>
  <c r="B3672" i="3"/>
  <c r="C3672" i="3"/>
  <c r="A3673" i="3"/>
  <c r="B3673" i="3"/>
  <c r="C3673" i="3"/>
  <c r="A3674" i="3"/>
  <c r="B3674" i="3"/>
  <c r="C3674" i="3"/>
  <c r="A3675" i="3"/>
  <c r="B3675" i="3"/>
  <c r="C3675" i="3"/>
  <c r="A3676" i="3"/>
  <c r="B3676" i="3"/>
  <c r="C3676" i="3"/>
  <c r="A3677" i="3"/>
  <c r="B3677" i="3"/>
  <c r="C3677" i="3"/>
  <c r="A3678" i="3"/>
  <c r="B3678" i="3"/>
  <c r="C3678" i="3"/>
  <c r="A3679" i="3"/>
  <c r="B3679" i="3"/>
  <c r="C3679" i="3"/>
  <c r="A3680" i="3"/>
  <c r="B3680" i="3"/>
  <c r="C3680" i="3"/>
  <c r="A3681" i="3"/>
  <c r="B3681" i="3"/>
  <c r="C3681" i="3"/>
  <c r="A3682" i="3"/>
  <c r="B3682" i="3"/>
  <c r="C3682" i="3"/>
  <c r="A3683" i="3"/>
  <c r="B3683" i="3"/>
  <c r="C3683" i="3"/>
  <c r="A3684" i="3"/>
  <c r="B3684" i="3"/>
  <c r="C3684" i="3"/>
  <c r="A3685" i="3"/>
  <c r="B3685" i="3"/>
  <c r="C3685" i="3"/>
  <c r="A3686" i="3"/>
  <c r="B3686" i="3"/>
  <c r="C3686" i="3"/>
  <c r="A3687" i="3"/>
  <c r="B3687" i="3"/>
  <c r="C3687" i="3"/>
  <c r="A3688" i="3"/>
  <c r="B3688" i="3"/>
  <c r="C3688" i="3"/>
  <c r="A3689" i="3"/>
  <c r="B3689" i="3"/>
  <c r="C3689" i="3"/>
  <c r="A3690" i="3"/>
  <c r="B3690" i="3"/>
  <c r="C3690" i="3"/>
  <c r="A3691" i="3"/>
  <c r="B3691" i="3"/>
  <c r="C3691" i="3"/>
  <c r="A3692" i="3"/>
  <c r="B3692" i="3"/>
  <c r="C3692" i="3"/>
  <c r="A3693" i="3"/>
  <c r="B3693" i="3"/>
  <c r="C3693" i="3"/>
  <c r="A3694" i="3"/>
  <c r="B3694" i="3"/>
  <c r="C3694" i="3"/>
  <c r="A3695" i="3"/>
  <c r="B3695" i="3"/>
  <c r="C3695" i="3"/>
  <c r="A3696" i="3"/>
  <c r="B3696" i="3"/>
  <c r="C3696" i="3"/>
  <c r="A3697" i="3"/>
  <c r="B3697" i="3"/>
  <c r="C3697" i="3"/>
  <c r="A3698" i="3"/>
  <c r="B3698" i="3"/>
  <c r="C3698" i="3"/>
  <c r="A3699" i="3"/>
  <c r="B3699" i="3"/>
  <c r="C3699" i="3"/>
  <c r="A3700" i="3"/>
  <c r="B3700" i="3"/>
  <c r="C3700" i="3"/>
  <c r="A3701" i="3"/>
  <c r="B3701" i="3"/>
  <c r="C3701" i="3"/>
  <c r="A3702" i="3"/>
  <c r="B3702" i="3"/>
  <c r="C3702" i="3"/>
  <c r="A3703" i="3"/>
  <c r="B3703" i="3"/>
  <c r="C3703" i="3"/>
  <c r="A3704" i="3"/>
  <c r="B3704" i="3"/>
  <c r="C3704" i="3"/>
  <c r="A3705" i="3"/>
  <c r="B3705" i="3"/>
  <c r="C3705" i="3"/>
  <c r="A3706" i="3"/>
  <c r="B3706" i="3"/>
  <c r="C3706" i="3"/>
  <c r="A3707" i="3"/>
  <c r="B3707" i="3"/>
  <c r="C3707" i="3"/>
  <c r="A3708" i="3"/>
  <c r="B3708" i="3"/>
  <c r="C3708" i="3"/>
  <c r="A3709" i="3"/>
  <c r="B3709" i="3"/>
  <c r="C3709" i="3"/>
  <c r="A3710" i="3"/>
  <c r="B3710" i="3"/>
  <c r="C3710" i="3"/>
  <c r="A3711" i="3"/>
  <c r="B3711" i="3"/>
  <c r="C3711" i="3"/>
  <c r="A3712" i="3"/>
  <c r="B3712" i="3"/>
  <c r="C3712" i="3"/>
  <c r="A3713" i="3"/>
  <c r="B3713" i="3"/>
  <c r="C3713" i="3"/>
  <c r="A3714" i="3"/>
  <c r="B3714" i="3"/>
  <c r="C3714" i="3"/>
  <c r="A3715" i="3"/>
  <c r="B3715" i="3"/>
  <c r="C3715" i="3"/>
  <c r="A3716" i="3"/>
  <c r="B3716" i="3"/>
  <c r="C3716" i="3"/>
  <c r="A3717" i="3"/>
  <c r="B3717" i="3"/>
  <c r="C3717" i="3"/>
  <c r="A3718" i="3"/>
  <c r="B3718" i="3"/>
  <c r="C3718" i="3"/>
  <c r="A3719" i="3"/>
  <c r="B3719" i="3"/>
  <c r="C3719" i="3"/>
  <c r="A3720" i="3"/>
  <c r="B3720" i="3"/>
  <c r="C3720" i="3"/>
  <c r="A3721" i="3"/>
  <c r="B3721" i="3"/>
  <c r="C3721" i="3"/>
  <c r="A3722" i="3"/>
  <c r="B3722" i="3"/>
  <c r="C3722" i="3"/>
  <c r="A3723" i="3"/>
  <c r="B3723" i="3"/>
  <c r="C3723" i="3"/>
  <c r="A3724" i="3"/>
  <c r="B3724" i="3"/>
  <c r="C3724" i="3"/>
  <c r="A3725" i="3"/>
  <c r="B3725" i="3"/>
  <c r="C3725" i="3"/>
  <c r="A3726" i="3"/>
  <c r="B3726" i="3"/>
  <c r="C3726" i="3"/>
  <c r="A3727" i="3"/>
  <c r="B3727" i="3"/>
  <c r="C3727" i="3"/>
  <c r="A3728" i="3"/>
  <c r="B3728" i="3"/>
  <c r="C3728" i="3"/>
  <c r="A3729" i="3"/>
  <c r="B3729" i="3"/>
  <c r="C3729" i="3"/>
  <c r="A3730" i="3"/>
  <c r="B3730" i="3"/>
  <c r="C3730" i="3"/>
  <c r="A3731" i="3"/>
  <c r="B3731" i="3"/>
  <c r="C3731" i="3"/>
  <c r="A3732" i="3"/>
  <c r="B3732" i="3"/>
  <c r="C3732" i="3"/>
  <c r="A3733" i="3"/>
  <c r="B3733" i="3"/>
  <c r="C3733" i="3"/>
  <c r="A3734" i="3"/>
  <c r="B3734" i="3"/>
  <c r="C3734" i="3"/>
  <c r="A3735" i="3"/>
  <c r="B3735" i="3"/>
  <c r="C3735" i="3"/>
  <c r="A3736" i="3"/>
  <c r="B3736" i="3"/>
  <c r="C3736" i="3"/>
  <c r="A3737" i="3"/>
  <c r="B3737" i="3"/>
  <c r="C3737" i="3"/>
  <c r="A3738" i="3"/>
  <c r="B3738" i="3"/>
  <c r="C3738" i="3"/>
  <c r="A3739" i="3"/>
  <c r="B3739" i="3"/>
  <c r="C3739" i="3"/>
  <c r="A3740" i="3"/>
  <c r="B3740" i="3"/>
  <c r="C3740" i="3"/>
  <c r="A3741" i="3"/>
  <c r="B3741" i="3"/>
  <c r="C3741" i="3"/>
  <c r="A3742" i="3"/>
  <c r="B3742" i="3"/>
  <c r="C3742" i="3"/>
  <c r="A3743" i="3"/>
  <c r="B3743" i="3"/>
  <c r="C3743" i="3"/>
  <c r="A3744" i="3"/>
  <c r="B3744" i="3"/>
  <c r="C3744" i="3"/>
  <c r="A3745" i="3"/>
  <c r="B3745" i="3"/>
  <c r="C3745" i="3"/>
  <c r="A3746" i="3"/>
  <c r="B3746" i="3"/>
  <c r="C3746" i="3"/>
  <c r="A3747" i="3"/>
  <c r="B3747" i="3"/>
  <c r="C3747" i="3"/>
  <c r="A3748" i="3"/>
  <c r="B3748" i="3"/>
  <c r="C3748" i="3"/>
  <c r="A3749" i="3"/>
  <c r="B3749" i="3"/>
  <c r="C3749" i="3"/>
  <c r="A3750" i="3"/>
  <c r="B3750" i="3"/>
  <c r="C3750" i="3"/>
  <c r="A3751" i="3"/>
  <c r="B3751" i="3"/>
  <c r="C3751" i="3"/>
  <c r="A3752" i="3"/>
  <c r="B3752" i="3"/>
  <c r="C3752" i="3"/>
  <c r="A3753" i="3"/>
  <c r="B3753" i="3"/>
  <c r="C3753" i="3"/>
  <c r="A3754" i="3"/>
  <c r="B3754" i="3"/>
  <c r="C3754" i="3"/>
  <c r="A3755" i="3"/>
  <c r="B3755" i="3"/>
  <c r="C3755" i="3"/>
  <c r="A3756" i="3"/>
  <c r="B3756" i="3"/>
  <c r="C3756" i="3"/>
  <c r="A3757" i="3"/>
  <c r="B3757" i="3"/>
  <c r="C3757" i="3"/>
  <c r="A3758" i="3"/>
  <c r="B3758" i="3"/>
  <c r="C3758" i="3"/>
  <c r="A3759" i="3"/>
  <c r="B3759" i="3"/>
  <c r="C3759" i="3"/>
  <c r="A3760" i="3"/>
  <c r="B3760" i="3"/>
  <c r="C3760" i="3"/>
  <c r="A3761" i="3"/>
  <c r="B3761" i="3"/>
  <c r="C3761" i="3"/>
  <c r="A3762" i="3"/>
  <c r="B3762" i="3"/>
  <c r="C3762" i="3"/>
  <c r="A3763" i="3"/>
  <c r="B3763" i="3"/>
  <c r="C3763" i="3"/>
  <c r="A3764" i="3"/>
  <c r="B3764" i="3"/>
  <c r="C3764" i="3"/>
  <c r="A3765" i="3"/>
  <c r="B3765" i="3"/>
  <c r="C3765" i="3"/>
  <c r="A3766" i="3"/>
  <c r="B3766" i="3"/>
  <c r="C3766" i="3"/>
  <c r="A3767" i="3"/>
  <c r="B3767" i="3"/>
  <c r="C3767" i="3"/>
  <c r="A3768" i="3"/>
  <c r="B3768" i="3"/>
  <c r="C3768" i="3"/>
  <c r="A3769" i="3"/>
  <c r="B3769" i="3"/>
  <c r="C3769" i="3"/>
  <c r="A3770" i="3"/>
  <c r="B3770" i="3"/>
  <c r="C3770" i="3"/>
  <c r="A3771" i="3"/>
  <c r="B3771" i="3"/>
  <c r="C3771" i="3"/>
  <c r="A3772" i="3"/>
  <c r="B3772" i="3"/>
  <c r="C3772" i="3"/>
  <c r="A3773" i="3"/>
  <c r="B3773" i="3"/>
  <c r="C3773" i="3"/>
  <c r="A3774" i="3"/>
  <c r="B3774" i="3"/>
  <c r="C3774" i="3"/>
  <c r="A3775" i="3"/>
  <c r="B3775" i="3"/>
  <c r="C3775" i="3"/>
  <c r="A3776" i="3"/>
  <c r="B3776" i="3"/>
  <c r="C3776" i="3"/>
  <c r="A3777" i="3"/>
  <c r="B3777" i="3"/>
  <c r="C3777" i="3"/>
  <c r="A3778" i="3"/>
  <c r="B3778" i="3"/>
  <c r="C3778" i="3"/>
  <c r="A3779" i="3"/>
  <c r="B3779" i="3"/>
  <c r="C3779" i="3"/>
  <c r="A3780" i="3"/>
  <c r="B3780" i="3"/>
  <c r="C3780" i="3"/>
  <c r="A3781" i="3"/>
  <c r="B3781" i="3"/>
  <c r="C3781" i="3"/>
  <c r="A3782" i="3"/>
  <c r="B3782" i="3"/>
  <c r="C3782" i="3"/>
  <c r="A3783" i="3"/>
  <c r="B3783" i="3"/>
  <c r="C3783" i="3"/>
  <c r="A3784" i="3"/>
  <c r="B3784" i="3"/>
  <c r="C3784" i="3"/>
  <c r="A3785" i="3"/>
  <c r="B3785" i="3"/>
  <c r="C3785" i="3"/>
  <c r="A3786" i="3"/>
  <c r="B3786" i="3"/>
  <c r="C3786" i="3"/>
  <c r="A3787" i="3"/>
  <c r="B3787" i="3"/>
  <c r="C3787" i="3"/>
  <c r="A3788" i="3"/>
  <c r="B3788" i="3"/>
  <c r="C3788" i="3"/>
  <c r="A3789" i="3"/>
  <c r="B3789" i="3"/>
  <c r="C3789" i="3"/>
  <c r="A3790" i="3"/>
  <c r="B3790" i="3"/>
  <c r="C3790" i="3"/>
  <c r="A3791" i="3"/>
  <c r="B3791" i="3"/>
  <c r="C3791" i="3"/>
  <c r="A3792" i="3"/>
  <c r="B3792" i="3"/>
  <c r="C3792" i="3"/>
  <c r="A3793" i="3"/>
  <c r="B3793" i="3"/>
  <c r="C3793" i="3"/>
  <c r="A3794" i="3"/>
  <c r="B3794" i="3"/>
  <c r="C3794" i="3"/>
  <c r="A3795" i="3"/>
  <c r="B3795" i="3"/>
  <c r="C3795" i="3"/>
  <c r="A3796" i="3"/>
  <c r="B3796" i="3"/>
  <c r="C3796" i="3"/>
  <c r="A3797" i="3"/>
  <c r="B3797" i="3"/>
  <c r="C3797" i="3"/>
  <c r="A3798" i="3"/>
  <c r="B3798" i="3"/>
  <c r="C3798" i="3"/>
  <c r="A3799" i="3"/>
  <c r="B3799" i="3"/>
  <c r="C3799" i="3"/>
  <c r="A3800" i="3"/>
  <c r="B3800" i="3"/>
  <c r="C3800" i="3"/>
  <c r="A3801" i="3"/>
  <c r="B3801" i="3"/>
  <c r="C3801" i="3"/>
  <c r="A3802" i="3"/>
  <c r="B3802" i="3"/>
  <c r="C3802" i="3"/>
  <c r="A3803" i="3"/>
  <c r="B3803" i="3"/>
  <c r="C3803" i="3"/>
  <c r="A3804" i="3"/>
  <c r="B3804" i="3"/>
  <c r="C3804" i="3"/>
  <c r="A3805" i="3"/>
  <c r="B3805" i="3"/>
  <c r="C3805" i="3"/>
  <c r="A3806" i="3"/>
  <c r="B3806" i="3"/>
  <c r="C3806" i="3"/>
  <c r="A3807" i="3"/>
  <c r="B3807" i="3"/>
  <c r="C3807" i="3"/>
  <c r="A3808" i="3"/>
  <c r="B3808" i="3"/>
  <c r="C3808" i="3"/>
  <c r="A3809" i="3"/>
  <c r="B3809" i="3"/>
  <c r="C3809" i="3"/>
  <c r="A3810" i="3"/>
  <c r="B3810" i="3"/>
  <c r="C3810" i="3"/>
  <c r="A3811" i="3"/>
  <c r="B3811" i="3"/>
  <c r="C3811" i="3"/>
  <c r="A3812" i="3"/>
  <c r="B3812" i="3"/>
  <c r="C3812" i="3"/>
  <c r="A3813" i="3"/>
  <c r="B3813" i="3"/>
  <c r="C3813" i="3"/>
  <c r="A3814" i="3"/>
  <c r="B3814" i="3"/>
  <c r="C3814" i="3"/>
  <c r="A3815" i="3"/>
  <c r="B3815" i="3"/>
  <c r="C3815" i="3"/>
  <c r="A3816" i="3"/>
  <c r="B3816" i="3"/>
  <c r="C3816" i="3"/>
  <c r="A3817" i="3"/>
  <c r="B3817" i="3"/>
  <c r="C3817" i="3"/>
  <c r="A3818" i="3"/>
  <c r="B3818" i="3"/>
  <c r="C3818" i="3"/>
  <c r="A3819" i="3"/>
  <c r="B3819" i="3"/>
  <c r="C3819" i="3"/>
  <c r="A3820" i="3"/>
  <c r="B3820" i="3"/>
  <c r="C3820" i="3"/>
  <c r="A3821" i="3"/>
  <c r="B3821" i="3"/>
  <c r="C3821" i="3"/>
  <c r="A3822" i="3"/>
  <c r="B3822" i="3"/>
  <c r="C3822" i="3"/>
  <c r="A3823" i="3"/>
  <c r="B3823" i="3"/>
  <c r="C3823" i="3"/>
  <c r="A3824" i="3"/>
  <c r="B3824" i="3"/>
  <c r="C3824" i="3"/>
  <c r="A3825" i="3"/>
  <c r="B3825" i="3"/>
  <c r="C3825" i="3"/>
  <c r="A3826" i="3"/>
  <c r="B3826" i="3"/>
  <c r="C3826" i="3"/>
  <c r="A3827" i="3"/>
  <c r="B3827" i="3"/>
  <c r="C3827" i="3"/>
  <c r="A3828" i="3"/>
  <c r="B3828" i="3"/>
  <c r="C3828" i="3"/>
  <c r="A3829" i="3"/>
  <c r="B3829" i="3"/>
  <c r="C3829" i="3"/>
  <c r="A3830" i="3"/>
  <c r="B3830" i="3"/>
  <c r="C3830" i="3"/>
  <c r="A3831" i="3"/>
  <c r="B3831" i="3"/>
  <c r="C3831" i="3"/>
  <c r="A3832" i="3"/>
  <c r="B3832" i="3"/>
  <c r="C3832" i="3"/>
  <c r="A3833" i="3"/>
  <c r="B3833" i="3"/>
  <c r="C3833" i="3"/>
  <c r="A3834" i="3"/>
  <c r="B3834" i="3"/>
  <c r="C3834" i="3"/>
  <c r="A3835" i="3"/>
  <c r="B3835" i="3"/>
  <c r="C3835" i="3"/>
  <c r="A3836" i="3"/>
  <c r="B3836" i="3"/>
  <c r="C3836" i="3"/>
  <c r="A3837" i="3"/>
  <c r="B3837" i="3"/>
  <c r="C3837" i="3"/>
  <c r="A3838" i="3"/>
  <c r="B3838" i="3"/>
  <c r="C3838" i="3"/>
  <c r="A3839" i="3"/>
  <c r="B3839" i="3"/>
  <c r="C3839" i="3"/>
  <c r="A3840" i="3"/>
  <c r="B3840" i="3"/>
  <c r="C3840" i="3"/>
  <c r="A3841" i="3"/>
  <c r="B3841" i="3"/>
  <c r="C3841" i="3"/>
  <c r="A3842" i="3"/>
  <c r="B3842" i="3"/>
  <c r="C3842" i="3"/>
  <c r="A3843" i="3"/>
  <c r="B3843" i="3"/>
  <c r="C3843" i="3"/>
  <c r="A3844" i="3"/>
  <c r="B3844" i="3"/>
  <c r="C3844" i="3"/>
  <c r="A3845" i="3"/>
  <c r="B3845" i="3"/>
  <c r="C3845" i="3"/>
  <c r="A3846" i="3"/>
  <c r="B3846" i="3"/>
  <c r="C3846" i="3"/>
  <c r="A3847" i="3"/>
  <c r="B3847" i="3"/>
  <c r="C3847" i="3"/>
  <c r="A3848" i="3"/>
  <c r="B3848" i="3"/>
  <c r="C3848" i="3"/>
  <c r="A3849" i="3"/>
  <c r="B3849" i="3"/>
  <c r="C3849" i="3"/>
  <c r="A3850" i="3"/>
  <c r="B3850" i="3"/>
  <c r="C3850" i="3"/>
  <c r="A3851" i="3"/>
  <c r="B3851" i="3"/>
  <c r="C3851" i="3"/>
  <c r="A3852" i="3"/>
  <c r="B3852" i="3"/>
  <c r="C3852" i="3"/>
  <c r="A3853" i="3"/>
  <c r="B3853" i="3"/>
  <c r="C3853" i="3"/>
  <c r="A3854" i="3"/>
  <c r="B3854" i="3"/>
  <c r="C3854" i="3"/>
  <c r="A3855" i="3"/>
  <c r="B3855" i="3"/>
  <c r="C3855" i="3"/>
  <c r="A3856" i="3"/>
  <c r="B3856" i="3"/>
  <c r="C3856" i="3"/>
  <c r="A3857" i="3"/>
  <c r="B3857" i="3"/>
  <c r="C3857" i="3"/>
  <c r="A3858" i="3"/>
  <c r="B3858" i="3"/>
  <c r="C3858" i="3"/>
  <c r="A3859" i="3"/>
  <c r="B3859" i="3"/>
  <c r="C3859" i="3"/>
  <c r="A3860" i="3"/>
  <c r="B3860" i="3"/>
  <c r="C3860" i="3"/>
  <c r="A3861" i="3"/>
  <c r="B3861" i="3"/>
  <c r="C3861" i="3"/>
  <c r="A3862" i="3"/>
  <c r="B3862" i="3"/>
  <c r="C3862" i="3"/>
  <c r="A3863" i="3"/>
  <c r="B3863" i="3"/>
  <c r="C3863" i="3"/>
  <c r="A3864" i="3"/>
  <c r="B3864" i="3"/>
  <c r="C3864" i="3"/>
  <c r="A3865" i="3"/>
  <c r="B3865" i="3"/>
  <c r="C3865" i="3"/>
  <c r="A3866" i="3"/>
  <c r="B3866" i="3"/>
  <c r="C3866" i="3"/>
  <c r="A3867" i="3"/>
  <c r="B3867" i="3"/>
  <c r="C3867" i="3"/>
  <c r="A3868" i="3"/>
  <c r="B3868" i="3"/>
  <c r="C3868" i="3"/>
  <c r="A3869" i="3"/>
  <c r="B3869" i="3"/>
  <c r="C3869" i="3"/>
  <c r="A3870" i="3"/>
  <c r="B3870" i="3"/>
  <c r="C3870" i="3"/>
  <c r="A3871" i="3"/>
  <c r="B3871" i="3"/>
  <c r="C3871" i="3"/>
  <c r="A3872" i="3"/>
  <c r="B3872" i="3"/>
  <c r="C3872" i="3"/>
  <c r="A3873" i="3"/>
  <c r="B3873" i="3"/>
  <c r="C3873" i="3"/>
  <c r="A3874" i="3"/>
  <c r="B3874" i="3"/>
  <c r="C3874" i="3"/>
  <c r="A3875" i="3"/>
  <c r="B3875" i="3"/>
  <c r="C3875" i="3"/>
  <c r="A3876" i="3"/>
  <c r="B3876" i="3"/>
  <c r="C3876" i="3"/>
  <c r="A3877" i="3"/>
  <c r="B3877" i="3"/>
  <c r="C3877" i="3"/>
  <c r="A3878" i="3"/>
  <c r="B3878" i="3"/>
  <c r="C3878" i="3"/>
  <c r="A3879" i="3"/>
  <c r="B3879" i="3"/>
  <c r="C3879" i="3"/>
  <c r="A3880" i="3"/>
  <c r="B3880" i="3"/>
  <c r="C3880" i="3"/>
  <c r="A3881" i="3"/>
  <c r="B3881" i="3"/>
  <c r="C3881" i="3"/>
  <c r="A3882" i="3"/>
  <c r="B3882" i="3"/>
  <c r="C3882" i="3"/>
  <c r="A3883" i="3"/>
  <c r="B3883" i="3"/>
  <c r="C3883" i="3"/>
  <c r="A3884" i="3"/>
  <c r="B3884" i="3"/>
  <c r="C3884" i="3"/>
  <c r="A3885" i="3"/>
  <c r="B3885" i="3"/>
  <c r="C3885" i="3"/>
  <c r="A3886" i="3"/>
  <c r="B3886" i="3"/>
  <c r="C3886" i="3"/>
  <c r="A3887" i="3"/>
  <c r="B3887" i="3"/>
  <c r="C3887" i="3"/>
  <c r="A3888" i="3"/>
  <c r="B3888" i="3"/>
  <c r="C3888" i="3"/>
  <c r="A3889" i="3"/>
  <c r="B3889" i="3"/>
  <c r="C3889" i="3"/>
  <c r="A3890" i="3"/>
  <c r="B3890" i="3"/>
  <c r="C3890" i="3"/>
  <c r="A3891" i="3"/>
  <c r="B3891" i="3"/>
  <c r="C3891" i="3"/>
  <c r="A3892" i="3"/>
  <c r="B3892" i="3"/>
  <c r="C3892" i="3"/>
  <c r="A3893" i="3"/>
  <c r="B3893" i="3"/>
  <c r="C3893" i="3"/>
  <c r="A3894" i="3"/>
  <c r="B3894" i="3"/>
  <c r="C3894" i="3"/>
  <c r="A3895" i="3"/>
  <c r="B3895" i="3"/>
  <c r="C3895" i="3"/>
  <c r="A3896" i="3"/>
  <c r="B3896" i="3"/>
  <c r="C3896" i="3"/>
  <c r="A3897" i="3"/>
  <c r="B3897" i="3"/>
  <c r="C3897" i="3"/>
  <c r="A3898" i="3"/>
  <c r="B3898" i="3"/>
  <c r="C3898" i="3"/>
  <c r="A3899" i="3"/>
  <c r="B3899" i="3"/>
  <c r="C3899" i="3"/>
  <c r="A3900" i="3"/>
  <c r="B3900" i="3"/>
  <c r="C3900" i="3"/>
  <c r="A3901" i="3"/>
  <c r="B3901" i="3"/>
  <c r="C3901" i="3"/>
  <c r="A3902" i="3"/>
  <c r="B3902" i="3"/>
  <c r="C3902" i="3"/>
  <c r="A3903" i="3"/>
  <c r="B3903" i="3"/>
  <c r="C3903" i="3"/>
  <c r="A3904" i="3"/>
  <c r="B3904" i="3"/>
  <c r="C3904" i="3"/>
  <c r="A3905" i="3"/>
  <c r="B3905" i="3"/>
  <c r="C3905" i="3"/>
  <c r="A3906" i="3"/>
  <c r="B3906" i="3"/>
  <c r="C3906" i="3"/>
  <c r="A3907" i="3"/>
  <c r="B3907" i="3"/>
  <c r="C3907" i="3"/>
  <c r="A3908" i="3"/>
  <c r="B3908" i="3"/>
  <c r="C3908" i="3"/>
  <c r="A3909" i="3"/>
  <c r="B3909" i="3"/>
  <c r="C3909" i="3"/>
  <c r="A3910" i="3"/>
  <c r="B3910" i="3"/>
  <c r="C3910" i="3"/>
  <c r="A3911" i="3"/>
  <c r="B3911" i="3"/>
  <c r="C3911" i="3"/>
  <c r="A3912" i="3"/>
  <c r="B3912" i="3"/>
  <c r="C3912" i="3"/>
  <c r="A3913" i="3"/>
  <c r="B3913" i="3"/>
  <c r="C3913" i="3"/>
  <c r="A3914" i="3"/>
  <c r="B3914" i="3"/>
  <c r="C3914" i="3"/>
  <c r="A3915" i="3"/>
  <c r="B3915" i="3"/>
  <c r="C3915" i="3"/>
  <c r="A3916" i="3"/>
  <c r="B3916" i="3"/>
  <c r="C3916" i="3"/>
  <c r="A3917" i="3"/>
  <c r="B3917" i="3"/>
  <c r="C3917" i="3"/>
  <c r="A3918" i="3"/>
  <c r="B3918" i="3"/>
  <c r="C3918" i="3"/>
  <c r="A3919" i="3"/>
  <c r="B3919" i="3"/>
  <c r="C3919" i="3"/>
  <c r="A3920" i="3"/>
  <c r="B3920" i="3"/>
  <c r="C3920" i="3"/>
  <c r="A3921" i="3"/>
  <c r="B3921" i="3"/>
  <c r="C3921" i="3"/>
  <c r="A3922" i="3"/>
  <c r="B3922" i="3"/>
  <c r="C3922" i="3"/>
  <c r="A3923" i="3"/>
  <c r="B3923" i="3"/>
  <c r="C3923" i="3"/>
  <c r="A3924" i="3"/>
  <c r="B3924" i="3"/>
  <c r="C3924" i="3"/>
  <c r="A3925" i="3"/>
  <c r="B3925" i="3"/>
  <c r="C3925" i="3"/>
  <c r="A3926" i="3"/>
  <c r="B3926" i="3"/>
  <c r="C3926" i="3"/>
  <c r="A3927" i="3"/>
  <c r="B3927" i="3"/>
  <c r="C3927" i="3"/>
  <c r="A3928" i="3"/>
  <c r="B3928" i="3"/>
  <c r="C3928" i="3"/>
  <c r="A3929" i="3"/>
  <c r="B3929" i="3"/>
  <c r="C3929" i="3"/>
  <c r="A3930" i="3"/>
  <c r="B3930" i="3"/>
  <c r="C3930" i="3"/>
  <c r="A3931" i="3"/>
  <c r="B3931" i="3"/>
  <c r="C3931" i="3"/>
  <c r="A3932" i="3"/>
  <c r="B3932" i="3"/>
  <c r="C3932" i="3"/>
  <c r="A3933" i="3"/>
  <c r="B3933" i="3"/>
  <c r="C3933" i="3"/>
  <c r="A3934" i="3"/>
  <c r="B3934" i="3"/>
  <c r="C3934" i="3"/>
  <c r="A3935" i="3"/>
  <c r="B3935" i="3"/>
  <c r="C3935" i="3"/>
  <c r="A3936" i="3"/>
  <c r="B3936" i="3"/>
  <c r="C3936" i="3"/>
  <c r="A3937" i="3"/>
  <c r="B3937" i="3"/>
  <c r="C3937" i="3"/>
  <c r="A3938" i="3"/>
  <c r="B3938" i="3"/>
  <c r="C3938" i="3"/>
  <c r="A3939" i="3"/>
  <c r="B3939" i="3"/>
  <c r="C3939" i="3"/>
  <c r="A3940" i="3"/>
  <c r="B3940" i="3"/>
  <c r="C3940" i="3"/>
  <c r="A3941" i="3"/>
  <c r="B3941" i="3"/>
  <c r="C3941" i="3"/>
  <c r="A3942" i="3"/>
  <c r="B3942" i="3"/>
  <c r="C3942" i="3"/>
  <c r="A3943" i="3"/>
  <c r="B3943" i="3"/>
  <c r="C3943" i="3"/>
  <c r="A3944" i="3"/>
  <c r="B3944" i="3"/>
  <c r="C3944" i="3"/>
  <c r="A3945" i="3"/>
  <c r="B3945" i="3"/>
  <c r="C3945" i="3"/>
  <c r="A3946" i="3"/>
  <c r="B3946" i="3"/>
  <c r="C3946" i="3"/>
  <c r="A3947" i="3"/>
  <c r="B3947" i="3"/>
  <c r="C3947" i="3"/>
  <c r="A3948" i="3"/>
  <c r="B3948" i="3"/>
  <c r="C3948" i="3"/>
  <c r="A3949" i="3"/>
  <c r="B3949" i="3"/>
  <c r="C3949" i="3"/>
  <c r="A3950" i="3"/>
  <c r="B3950" i="3"/>
  <c r="C3950" i="3"/>
  <c r="A3951" i="3"/>
  <c r="B3951" i="3"/>
  <c r="C3951" i="3"/>
  <c r="A3952" i="3"/>
  <c r="B3952" i="3"/>
  <c r="C3952" i="3"/>
  <c r="A3953" i="3"/>
  <c r="B3953" i="3"/>
  <c r="C3953" i="3"/>
  <c r="A3954" i="3"/>
  <c r="B3954" i="3"/>
  <c r="C3954" i="3"/>
  <c r="A3955" i="3"/>
  <c r="B3955" i="3"/>
  <c r="C3955" i="3"/>
  <c r="A3956" i="3"/>
  <c r="B3956" i="3"/>
  <c r="C3956" i="3"/>
  <c r="A3957" i="3"/>
  <c r="B3957" i="3"/>
  <c r="C3957" i="3"/>
  <c r="A3958" i="3"/>
  <c r="B3958" i="3"/>
  <c r="C3958" i="3"/>
  <c r="A3959" i="3"/>
  <c r="B3959" i="3"/>
  <c r="C3959" i="3"/>
  <c r="A3960" i="3"/>
  <c r="B3960" i="3"/>
  <c r="C3960" i="3"/>
  <c r="A3961" i="3"/>
  <c r="B3961" i="3"/>
  <c r="C3961" i="3"/>
  <c r="A3962" i="3"/>
  <c r="B3962" i="3"/>
  <c r="C3962" i="3"/>
  <c r="A3963" i="3"/>
  <c r="B3963" i="3"/>
  <c r="C3963" i="3"/>
  <c r="A3964" i="3"/>
  <c r="B3964" i="3"/>
  <c r="C3964" i="3"/>
  <c r="A3965" i="3"/>
  <c r="B3965" i="3"/>
  <c r="C3965" i="3"/>
  <c r="A3966" i="3"/>
  <c r="B3966" i="3"/>
  <c r="C3966" i="3"/>
  <c r="A3967" i="3"/>
  <c r="B3967" i="3"/>
  <c r="C3967" i="3"/>
  <c r="A3968" i="3"/>
  <c r="B3968" i="3"/>
  <c r="C3968" i="3"/>
  <c r="A3969" i="3"/>
  <c r="B3969" i="3"/>
  <c r="C3969" i="3"/>
  <c r="A3970" i="3"/>
  <c r="B3970" i="3"/>
  <c r="C3970" i="3"/>
  <c r="A3971" i="3"/>
  <c r="B3971" i="3"/>
  <c r="C3971" i="3"/>
  <c r="A3972" i="3"/>
  <c r="B3972" i="3"/>
  <c r="C3972" i="3"/>
  <c r="A3973" i="3"/>
  <c r="B3973" i="3"/>
  <c r="C3973" i="3"/>
  <c r="A3974" i="3"/>
  <c r="B3974" i="3"/>
  <c r="C3974" i="3"/>
  <c r="A3975" i="3"/>
  <c r="B3975" i="3"/>
  <c r="C3975" i="3"/>
  <c r="A3976" i="3"/>
  <c r="B3976" i="3"/>
  <c r="C3976" i="3"/>
  <c r="A3977" i="3"/>
  <c r="B3977" i="3"/>
  <c r="C3977" i="3"/>
  <c r="A3978" i="3"/>
  <c r="B3978" i="3"/>
  <c r="C3978" i="3"/>
  <c r="A3979" i="3"/>
  <c r="B3979" i="3"/>
  <c r="C3979" i="3"/>
  <c r="A3980" i="3"/>
  <c r="B3980" i="3"/>
  <c r="C3980" i="3"/>
  <c r="A3981" i="3"/>
  <c r="B3981" i="3"/>
  <c r="C3981" i="3"/>
  <c r="A3982" i="3"/>
  <c r="B3982" i="3"/>
  <c r="C3982" i="3"/>
  <c r="A3983" i="3"/>
  <c r="B3983" i="3"/>
  <c r="C3983" i="3"/>
  <c r="A3984" i="3"/>
  <c r="B3984" i="3"/>
  <c r="C3984" i="3"/>
  <c r="A3985" i="3"/>
  <c r="B3985" i="3"/>
  <c r="C3985" i="3"/>
  <c r="A3986" i="3"/>
  <c r="B3986" i="3"/>
  <c r="C3986" i="3"/>
  <c r="A3987" i="3"/>
  <c r="B3987" i="3"/>
  <c r="C3987" i="3"/>
  <c r="A3988" i="3"/>
  <c r="B3988" i="3"/>
  <c r="C3988" i="3"/>
  <c r="A3989" i="3"/>
  <c r="B3989" i="3"/>
  <c r="C3989" i="3"/>
  <c r="A3990" i="3"/>
  <c r="B3990" i="3"/>
  <c r="C3990" i="3"/>
  <c r="A3991" i="3"/>
  <c r="B3991" i="3"/>
  <c r="C3991" i="3"/>
  <c r="A3992" i="3"/>
  <c r="B3992" i="3"/>
  <c r="C3992" i="3"/>
  <c r="A3993" i="3"/>
  <c r="B3993" i="3"/>
  <c r="C3993" i="3"/>
  <c r="A3994" i="3"/>
  <c r="B3994" i="3"/>
  <c r="C3994" i="3"/>
  <c r="A3995" i="3"/>
  <c r="B3995" i="3"/>
  <c r="C3995" i="3"/>
  <c r="A3996" i="3"/>
  <c r="B3996" i="3"/>
  <c r="C3996" i="3"/>
  <c r="A3997" i="3"/>
  <c r="B3997" i="3"/>
  <c r="C3997" i="3"/>
  <c r="A3998" i="3"/>
  <c r="B3998" i="3"/>
  <c r="C3998" i="3"/>
  <c r="A3999" i="3"/>
  <c r="B3999" i="3"/>
  <c r="C3999" i="3"/>
  <c r="A4000" i="3"/>
  <c r="B4000" i="3"/>
  <c r="C4000" i="3"/>
  <c r="A4001" i="3"/>
  <c r="B4001" i="3"/>
  <c r="C4001" i="3"/>
  <c r="A4002" i="3"/>
  <c r="B4002" i="3"/>
  <c r="C4002" i="3"/>
  <c r="A4003" i="3"/>
  <c r="B4003" i="3"/>
  <c r="C4003" i="3"/>
  <c r="A4004" i="3"/>
  <c r="B4004" i="3"/>
  <c r="C4004" i="3"/>
  <c r="A4005" i="3"/>
  <c r="B4005" i="3"/>
  <c r="C4005" i="3"/>
  <c r="A4006" i="3"/>
  <c r="B4006" i="3"/>
  <c r="C4006" i="3"/>
  <c r="A4007" i="3"/>
  <c r="B4007" i="3"/>
  <c r="C4007" i="3"/>
  <c r="A4008" i="3"/>
  <c r="B4008" i="3"/>
  <c r="C4008" i="3"/>
  <c r="A4009" i="3"/>
  <c r="B4009" i="3"/>
  <c r="C4009" i="3"/>
  <c r="A4010" i="3"/>
  <c r="B4010" i="3"/>
  <c r="C4010" i="3"/>
  <c r="A4011" i="3"/>
  <c r="B4011" i="3"/>
  <c r="C4011" i="3"/>
  <c r="A4012" i="3"/>
  <c r="B4012" i="3"/>
  <c r="C4012" i="3"/>
  <c r="A4013" i="3"/>
  <c r="B4013" i="3"/>
  <c r="C4013" i="3"/>
  <c r="A4014" i="3"/>
  <c r="B4014" i="3"/>
  <c r="C4014" i="3"/>
  <c r="A4015" i="3"/>
  <c r="B4015" i="3"/>
  <c r="C4015" i="3"/>
  <c r="A4016" i="3"/>
  <c r="B4016" i="3"/>
  <c r="C4016" i="3"/>
  <c r="A4017" i="3"/>
  <c r="B4017" i="3"/>
  <c r="C4017" i="3"/>
  <c r="A4018" i="3"/>
  <c r="B4018" i="3"/>
  <c r="C4018" i="3"/>
  <c r="A4019" i="3"/>
  <c r="B4019" i="3"/>
  <c r="C4019" i="3"/>
  <c r="A4020" i="3"/>
  <c r="B4020" i="3"/>
  <c r="C4020" i="3"/>
  <c r="A4021" i="3"/>
  <c r="B4021" i="3"/>
  <c r="C4021" i="3"/>
  <c r="A4022" i="3"/>
  <c r="B4022" i="3"/>
  <c r="C4022" i="3"/>
  <c r="A4023" i="3"/>
  <c r="B4023" i="3"/>
  <c r="C4023" i="3"/>
  <c r="A4024" i="3"/>
  <c r="B4024" i="3"/>
  <c r="C4024" i="3"/>
  <c r="A4025" i="3"/>
  <c r="B4025" i="3"/>
  <c r="C4025" i="3"/>
  <c r="A4026" i="3"/>
  <c r="B4026" i="3"/>
  <c r="C4026" i="3"/>
  <c r="A4027" i="3"/>
  <c r="B4027" i="3"/>
  <c r="C4027" i="3"/>
  <c r="A4028" i="3"/>
  <c r="B4028" i="3"/>
  <c r="C4028" i="3"/>
  <c r="A4029" i="3"/>
  <c r="B4029" i="3"/>
  <c r="C4029" i="3"/>
  <c r="A4030" i="3"/>
  <c r="B4030" i="3"/>
  <c r="C4030" i="3"/>
  <c r="A4031" i="3"/>
  <c r="B4031" i="3"/>
  <c r="C4031" i="3"/>
  <c r="A4032" i="3"/>
  <c r="B4032" i="3"/>
  <c r="C4032" i="3"/>
  <c r="A4033" i="3"/>
  <c r="B4033" i="3"/>
  <c r="C4033" i="3"/>
  <c r="A4034" i="3"/>
  <c r="B4034" i="3"/>
  <c r="C4034" i="3"/>
  <c r="A4035" i="3"/>
  <c r="B4035" i="3"/>
  <c r="C4035" i="3"/>
  <c r="A4036" i="3"/>
  <c r="B4036" i="3"/>
  <c r="C4036" i="3"/>
  <c r="A4037" i="3"/>
  <c r="B4037" i="3"/>
  <c r="C4037" i="3"/>
  <c r="A4038" i="3"/>
  <c r="B4038" i="3"/>
  <c r="C4038" i="3"/>
  <c r="A4039" i="3"/>
  <c r="B4039" i="3"/>
  <c r="C4039" i="3"/>
  <c r="A4040" i="3"/>
  <c r="B4040" i="3"/>
  <c r="C4040" i="3"/>
  <c r="A4041" i="3"/>
  <c r="B4041" i="3"/>
  <c r="C4041" i="3"/>
  <c r="A4042" i="3"/>
  <c r="B4042" i="3"/>
  <c r="C4042" i="3"/>
  <c r="A4043" i="3"/>
  <c r="B4043" i="3"/>
  <c r="C4043" i="3"/>
  <c r="A4044" i="3"/>
  <c r="B4044" i="3"/>
  <c r="C4044" i="3"/>
  <c r="A4045" i="3"/>
  <c r="B4045" i="3"/>
  <c r="C4045" i="3"/>
  <c r="A4046" i="3"/>
  <c r="B4046" i="3"/>
  <c r="C4046" i="3"/>
  <c r="A4047" i="3"/>
  <c r="B4047" i="3"/>
  <c r="C4047" i="3"/>
  <c r="A4048" i="3"/>
  <c r="B4048" i="3"/>
  <c r="C4048" i="3"/>
  <c r="A4049" i="3"/>
  <c r="B4049" i="3"/>
  <c r="C4049" i="3"/>
  <c r="A4050" i="3"/>
  <c r="B4050" i="3"/>
  <c r="C4050" i="3"/>
  <c r="A4051" i="3"/>
  <c r="B4051" i="3"/>
  <c r="C4051" i="3"/>
  <c r="A4052" i="3"/>
  <c r="B4052" i="3"/>
  <c r="C4052" i="3"/>
  <c r="A4053" i="3"/>
  <c r="B4053" i="3"/>
  <c r="C4053" i="3"/>
  <c r="A4054" i="3"/>
  <c r="B4054" i="3"/>
  <c r="C4054" i="3"/>
  <c r="A4055" i="3"/>
  <c r="B4055" i="3"/>
  <c r="C4055" i="3"/>
  <c r="A4056" i="3"/>
  <c r="B4056" i="3"/>
  <c r="C4056" i="3"/>
  <c r="A4057" i="3"/>
  <c r="B4057" i="3"/>
  <c r="C4057" i="3"/>
  <c r="A4058" i="3"/>
  <c r="B4058" i="3"/>
  <c r="C4058" i="3"/>
  <c r="A4059" i="3"/>
  <c r="B4059" i="3"/>
  <c r="C4059" i="3"/>
  <c r="A4060" i="3"/>
  <c r="B4060" i="3"/>
  <c r="C4060" i="3"/>
  <c r="A4061" i="3"/>
  <c r="B4061" i="3"/>
  <c r="C4061" i="3"/>
  <c r="A4062" i="3"/>
  <c r="B4062" i="3"/>
  <c r="C4062" i="3"/>
  <c r="A4063" i="3"/>
  <c r="B4063" i="3"/>
  <c r="C4063" i="3"/>
  <c r="A4064" i="3"/>
  <c r="B4064" i="3"/>
  <c r="C4064" i="3"/>
  <c r="A4065" i="3"/>
  <c r="B4065" i="3"/>
  <c r="C4065" i="3"/>
  <c r="A4066" i="3"/>
  <c r="B4066" i="3"/>
  <c r="C4066" i="3"/>
  <c r="A4067" i="3"/>
  <c r="B4067" i="3"/>
  <c r="C4067" i="3"/>
  <c r="A4068" i="3"/>
  <c r="B4068" i="3"/>
  <c r="C4068" i="3"/>
  <c r="A4069" i="3"/>
  <c r="B4069" i="3"/>
  <c r="C4069" i="3"/>
  <c r="A4070" i="3"/>
  <c r="B4070" i="3"/>
  <c r="C4070" i="3"/>
  <c r="A4071" i="3"/>
  <c r="B4071" i="3"/>
  <c r="C4071" i="3"/>
  <c r="A4072" i="3"/>
  <c r="B4072" i="3"/>
  <c r="C4072" i="3"/>
  <c r="A4073" i="3"/>
  <c r="B4073" i="3"/>
  <c r="C4073" i="3"/>
  <c r="A4074" i="3"/>
  <c r="B4074" i="3"/>
  <c r="C4074" i="3"/>
  <c r="A4075" i="3"/>
  <c r="B4075" i="3"/>
  <c r="C4075" i="3"/>
  <c r="A4076" i="3"/>
  <c r="B4076" i="3"/>
  <c r="C4076" i="3"/>
  <c r="A4077" i="3"/>
  <c r="B4077" i="3"/>
  <c r="C4077" i="3"/>
  <c r="A4078" i="3"/>
  <c r="B4078" i="3"/>
  <c r="C4078" i="3"/>
  <c r="A4079" i="3"/>
  <c r="B4079" i="3"/>
  <c r="C4079" i="3"/>
  <c r="A4080" i="3"/>
  <c r="B4080" i="3"/>
  <c r="C4080" i="3"/>
  <c r="A4081" i="3"/>
  <c r="B4081" i="3"/>
  <c r="C4081" i="3"/>
  <c r="A4082" i="3"/>
  <c r="B4082" i="3"/>
  <c r="C4082" i="3"/>
  <c r="A4083" i="3"/>
  <c r="B4083" i="3"/>
  <c r="C4083" i="3"/>
  <c r="A4084" i="3"/>
  <c r="B4084" i="3"/>
  <c r="C4084" i="3"/>
  <c r="A4085" i="3"/>
  <c r="B4085" i="3"/>
  <c r="C4085" i="3"/>
  <c r="A4086" i="3"/>
  <c r="B4086" i="3"/>
  <c r="C4086" i="3"/>
  <c r="A4087" i="3"/>
  <c r="B4087" i="3"/>
  <c r="C4087" i="3"/>
  <c r="A4088" i="3"/>
  <c r="B4088" i="3"/>
  <c r="C4088" i="3"/>
  <c r="A4089" i="3"/>
  <c r="B4089" i="3"/>
  <c r="C4089" i="3"/>
  <c r="A4090" i="3"/>
  <c r="B4090" i="3"/>
  <c r="C4090" i="3"/>
  <c r="A4091" i="3"/>
  <c r="B4091" i="3"/>
  <c r="C4091" i="3"/>
  <c r="A4092" i="3"/>
  <c r="B4092" i="3"/>
  <c r="C4092" i="3"/>
  <c r="A4093" i="3"/>
  <c r="B4093" i="3"/>
  <c r="C4093" i="3"/>
  <c r="A4094" i="3"/>
  <c r="B4094" i="3"/>
  <c r="C4094" i="3"/>
  <c r="A4095" i="3"/>
  <c r="B4095" i="3"/>
  <c r="C4095" i="3"/>
  <c r="A4096" i="3"/>
  <c r="B4096" i="3"/>
  <c r="C4096" i="3"/>
  <c r="A4097" i="3"/>
  <c r="B4097" i="3"/>
  <c r="C4097" i="3"/>
  <c r="A4098" i="3"/>
  <c r="B4098" i="3"/>
  <c r="C4098" i="3"/>
  <c r="A4099" i="3"/>
  <c r="B4099" i="3"/>
  <c r="C4099" i="3"/>
  <c r="A4100" i="3"/>
  <c r="B4100" i="3"/>
  <c r="C4100" i="3"/>
  <c r="A4101" i="3"/>
  <c r="B4101" i="3"/>
  <c r="C4101" i="3"/>
  <c r="A4102" i="3"/>
  <c r="B4102" i="3"/>
  <c r="C4102" i="3"/>
  <c r="A4103" i="3"/>
  <c r="B4103" i="3"/>
  <c r="C4103" i="3"/>
  <c r="A4104" i="3"/>
  <c r="B4104" i="3"/>
  <c r="C4104" i="3"/>
  <c r="A4105" i="3"/>
  <c r="B4105" i="3"/>
  <c r="C4105" i="3"/>
  <c r="A4106" i="3"/>
  <c r="B4106" i="3"/>
  <c r="C4106" i="3"/>
  <c r="A4107" i="3"/>
  <c r="B4107" i="3"/>
  <c r="C4107" i="3"/>
  <c r="A4108" i="3"/>
  <c r="B4108" i="3"/>
  <c r="C4108" i="3"/>
  <c r="A4109" i="3"/>
  <c r="B4109" i="3"/>
  <c r="C4109" i="3"/>
  <c r="A4110" i="3"/>
  <c r="B4110" i="3"/>
  <c r="C4110" i="3"/>
  <c r="A4111" i="3"/>
  <c r="B4111" i="3"/>
  <c r="C4111" i="3"/>
  <c r="A4112" i="3"/>
  <c r="B4112" i="3"/>
  <c r="C4112" i="3"/>
  <c r="A4113" i="3"/>
  <c r="B4113" i="3"/>
  <c r="C4113" i="3"/>
  <c r="A4114" i="3"/>
  <c r="B4114" i="3"/>
  <c r="C4114" i="3"/>
  <c r="A4115" i="3"/>
  <c r="B4115" i="3"/>
  <c r="C4115" i="3"/>
  <c r="A4116" i="3"/>
  <c r="B4116" i="3"/>
  <c r="C4116" i="3"/>
  <c r="A4117" i="3"/>
  <c r="B4117" i="3"/>
  <c r="C4117" i="3"/>
  <c r="A4118" i="3"/>
  <c r="B4118" i="3"/>
  <c r="C4118" i="3"/>
  <c r="A4119" i="3"/>
  <c r="B4119" i="3"/>
  <c r="C4119" i="3"/>
  <c r="A4120" i="3"/>
  <c r="B4120" i="3"/>
  <c r="C4120" i="3"/>
  <c r="A4121" i="3"/>
  <c r="B4121" i="3"/>
  <c r="C4121" i="3"/>
  <c r="A4122" i="3"/>
  <c r="B4122" i="3"/>
  <c r="C4122" i="3"/>
  <c r="A4123" i="3"/>
  <c r="B4123" i="3"/>
  <c r="C4123" i="3"/>
  <c r="A4124" i="3"/>
  <c r="B4124" i="3"/>
  <c r="C4124" i="3"/>
  <c r="A4125" i="3"/>
  <c r="B4125" i="3"/>
  <c r="C4125" i="3"/>
  <c r="A4126" i="3"/>
  <c r="B4126" i="3"/>
  <c r="C4126" i="3"/>
  <c r="A4127" i="3"/>
  <c r="B4127" i="3"/>
  <c r="C4127" i="3"/>
  <c r="A4128" i="3"/>
  <c r="B4128" i="3"/>
  <c r="C4128" i="3"/>
  <c r="A4129" i="3"/>
  <c r="B4129" i="3"/>
  <c r="C4129" i="3"/>
  <c r="A4130" i="3"/>
  <c r="B4130" i="3"/>
  <c r="C4130" i="3"/>
  <c r="A4131" i="3"/>
  <c r="B4131" i="3"/>
  <c r="C4131" i="3"/>
  <c r="A4132" i="3"/>
  <c r="B4132" i="3"/>
  <c r="C4132" i="3"/>
  <c r="A4133" i="3"/>
  <c r="B4133" i="3"/>
  <c r="C4133" i="3"/>
  <c r="A4134" i="3"/>
  <c r="B4134" i="3"/>
  <c r="C4134" i="3"/>
  <c r="A4135" i="3"/>
  <c r="B4135" i="3"/>
  <c r="C4135" i="3"/>
  <c r="A4136" i="3"/>
  <c r="B4136" i="3"/>
  <c r="C4136" i="3"/>
  <c r="A4137" i="3"/>
  <c r="B4137" i="3"/>
  <c r="C4137" i="3"/>
  <c r="A4138" i="3"/>
  <c r="B4138" i="3"/>
  <c r="C4138" i="3"/>
  <c r="A4139" i="3"/>
  <c r="B4139" i="3"/>
  <c r="C4139" i="3"/>
  <c r="A4140" i="3"/>
  <c r="B4140" i="3"/>
  <c r="C4140" i="3"/>
  <c r="A4141" i="3"/>
  <c r="B4141" i="3"/>
  <c r="C4141" i="3"/>
  <c r="A4142" i="3"/>
  <c r="B4142" i="3"/>
  <c r="C4142" i="3"/>
  <c r="A4143" i="3"/>
  <c r="B4143" i="3"/>
  <c r="C4143" i="3"/>
  <c r="A4144" i="3"/>
  <c r="B4144" i="3"/>
  <c r="C4144" i="3"/>
  <c r="A4145" i="3"/>
  <c r="B4145" i="3"/>
  <c r="C4145" i="3"/>
  <c r="A4146" i="3"/>
  <c r="B4146" i="3"/>
  <c r="C4146" i="3"/>
  <c r="A4147" i="3"/>
  <c r="B4147" i="3"/>
  <c r="C4147" i="3"/>
  <c r="A4148" i="3"/>
  <c r="B4148" i="3"/>
  <c r="C4148" i="3"/>
  <c r="A4149" i="3"/>
  <c r="B4149" i="3"/>
  <c r="C4149" i="3"/>
  <c r="A4150" i="3"/>
  <c r="B4150" i="3"/>
  <c r="C4150" i="3"/>
  <c r="A4151" i="3"/>
  <c r="B4151" i="3"/>
  <c r="C4151" i="3"/>
  <c r="A4152" i="3"/>
  <c r="B4152" i="3"/>
  <c r="C4152" i="3"/>
  <c r="A4153" i="3"/>
  <c r="B4153" i="3"/>
  <c r="C4153" i="3"/>
  <c r="A4154" i="3"/>
  <c r="B4154" i="3"/>
  <c r="C4154" i="3"/>
  <c r="A4155" i="3"/>
  <c r="B4155" i="3"/>
  <c r="C4155" i="3"/>
  <c r="A4156" i="3"/>
  <c r="B4156" i="3"/>
  <c r="C4156" i="3"/>
  <c r="A4157" i="3"/>
  <c r="B4157" i="3"/>
  <c r="C4157" i="3"/>
  <c r="A4158" i="3"/>
  <c r="B4158" i="3"/>
  <c r="C4158" i="3"/>
  <c r="A4159" i="3"/>
  <c r="B4159" i="3"/>
  <c r="C4159" i="3"/>
  <c r="A4160" i="3"/>
  <c r="B4160" i="3"/>
  <c r="C4160" i="3"/>
  <c r="A4161" i="3"/>
  <c r="B4161" i="3"/>
  <c r="C4161" i="3"/>
  <c r="A4162" i="3"/>
  <c r="B4162" i="3"/>
  <c r="C4162" i="3"/>
  <c r="A4163" i="3"/>
  <c r="B4163" i="3"/>
  <c r="C4163" i="3"/>
  <c r="A4164" i="3"/>
  <c r="B4164" i="3"/>
  <c r="C4164" i="3"/>
  <c r="A4165" i="3"/>
  <c r="B4165" i="3"/>
  <c r="C4165" i="3"/>
  <c r="A4166" i="3"/>
  <c r="B4166" i="3"/>
  <c r="C4166" i="3"/>
  <c r="A4167" i="3"/>
  <c r="B4167" i="3"/>
  <c r="C4167" i="3"/>
  <c r="A4168" i="3"/>
  <c r="B4168" i="3"/>
  <c r="C4168" i="3"/>
  <c r="A4169" i="3"/>
  <c r="B4169" i="3"/>
  <c r="C4169" i="3"/>
  <c r="A4170" i="3"/>
  <c r="B4170" i="3"/>
  <c r="C4170" i="3"/>
  <c r="A4171" i="3"/>
  <c r="B4171" i="3"/>
  <c r="C4171" i="3"/>
  <c r="A4172" i="3"/>
  <c r="B4172" i="3"/>
  <c r="C4172" i="3"/>
  <c r="A4173" i="3"/>
  <c r="B4173" i="3"/>
  <c r="C4173" i="3"/>
  <c r="A4174" i="3"/>
  <c r="B4174" i="3"/>
  <c r="C4174" i="3"/>
  <c r="A4175" i="3"/>
  <c r="B4175" i="3"/>
  <c r="C4175" i="3"/>
  <c r="A4176" i="3"/>
  <c r="B4176" i="3"/>
  <c r="C4176" i="3"/>
  <c r="A4177" i="3"/>
  <c r="B4177" i="3"/>
  <c r="C4177" i="3"/>
  <c r="A4178" i="3"/>
  <c r="B4178" i="3"/>
  <c r="C4178" i="3"/>
  <c r="A4179" i="3"/>
  <c r="B4179" i="3"/>
  <c r="C4179" i="3"/>
  <c r="A4180" i="3"/>
  <c r="B4180" i="3"/>
  <c r="C4180" i="3"/>
  <c r="A4181" i="3"/>
  <c r="B4181" i="3"/>
  <c r="C4181" i="3"/>
  <c r="A4182" i="3"/>
  <c r="B4182" i="3"/>
  <c r="C4182" i="3"/>
  <c r="A4183" i="3"/>
  <c r="B4183" i="3"/>
  <c r="C4183" i="3"/>
  <c r="A4184" i="3"/>
  <c r="B4184" i="3"/>
  <c r="C4184" i="3"/>
  <c r="A4185" i="3"/>
  <c r="B4185" i="3"/>
  <c r="C4185" i="3"/>
  <c r="A4186" i="3"/>
  <c r="B4186" i="3"/>
  <c r="C4186" i="3"/>
  <c r="A4187" i="3"/>
  <c r="B4187" i="3"/>
  <c r="C4187" i="3"/>
  <c r="A4188" i="3"/>
  <c r="B4188" i="3"/>
  <c r="C4188" i="3"/>
  <c r="A4189" i="3"/>
  <c r="B4189" i="3"/>
  <c r="C4189" i="3"/>
  <c r="A4190" i="3"/>
  <c r="B4190" i="3"/>
  <c r="C4190" i="3"/>
  <c r="A4191" i="3"/>
  <c r="B4191" i="3"/>
  <c r="C4191" i="3"/>
  <c r="A4192" i="3"/>
  <c r="B4192" i="3"/>
  <c r="C4192" i="3"/>
  <c r="A4193" i="3"/>
  <c r="B4193" i="3"/>
  <c r="C4193" i="3"/>
  <c r="A4194" i="3"/>
  <c r="B4194" i="3"/>
  <c r="C4194" i="3"/>
  <c r="A4195" i="3"/>
  <c r="B4195" i="3"/>
  <c r="C4195" i="3"/>
  <c r="A4196" i="3"/>
  <c r="B4196" i="3"/>
  <c r="C4196" i="3"/>
  <c r="A4197" i="3"/>
  <c r="B4197" i="3"/>
  <c r="C4197" i="3"/>
  <c r="A4198" i="3"/>
  <c r="B4198" i="3"/>
  <c r="C4198" i="3"/>
  <c r="A4199" i="3"/>
  <c r="B4199" i="3"/>
  <c r="C4199" i="3"/>
  <c r="A4200" i="3"/>
  <c r="B4200" i="3"/>
  <c r="C4200" i="3"/>
  <c r="A4201" i="3"/>
  <c r="B4201" i="3"/>
  <c r="C4201" i="3"/>
  <c r="A4202" i="3"/>
  <c r="B4202" i="3"/>
  <c r="C4202" i="3"/>
  <c r="A4203" i="3"/>
  <c r="B4203" i="3"/>
  <c r="C4203" i="3"/>
  <c r="A4204" i="3"/>
  <c r="B4204" i="3"/>
  <c r="C4204" i="3"/>
  <c r="A4205" i="3"/>
  <c r="B4205" i="3"/>
  <c r="C4205" i="3"/>
  <c r="A4206" i="3"/>
  <c r="B4206" i="3"/>
  <c r="C4206" i="3"/>
  <c r="A4207" i="3"/>
  <c r="B4207" i="3"/>
  <c r="C4207" i="3"/>
  <c r="A4208" i="3"/>
  <c r="B4208" i="3"/>
  <c r="C4208" i="3"/>
  <c r="A4209" i="3"/>
  <c r="B4209" i="3"/>
  <c r="C4209" i="3"/>
  <c r="A4210" i="3"/>
  <c r="B4210" i="3"/>
  <c r="C4210" i="3"/>
  <c r="A4211" i="3"/>
  <c r="B4211" i="3"/>
  <c r="C4211" i="3"/>
  <c r="A4212" i="3"/>
  <c r="B4212" i="3"/>
  <c r="C4212" i="3"/>
  <c r="A4213" i="3"/>
  <c r="B4213" i="3"/>
  <c r="C4213" i="3"/>
  <c r="A4214" i="3"/>
  <c r="B4214" i="3"/>
  <c r="C4214" i="3"/>
  <c r="A4215" i="3"/>
  <c r="B4215" i="3"/>
  <c r="C4215" i="3"/>
  <c r="A4216" i="3"/>
  <c r="B4216" i="3"/>
  <c r="C4216" i="3"/>
  <c r="A4217" i="3"/>
  <c r="B4217" i="3"/>
  <c r="C4217" i="3"/>
  <c r="A4218" i="3"/>
  <c r="B4218" i="3"/>
  <c r="C4218" i="3"/>
  <c r="A4219" i="3"/>
  <c r="B4219" i="3"/>
  <c r="C4219" i="3"/>
  <c r="A4220" i="3"/>
  <c r="B4220" i="3"/>
  <c r="C4220" i="3"/>
  <c r="A4221" i="3"/>
  <c r="B4221" i="3"/>
  <c r="C4221" i="3"/>
  <c r="A4222" i="3"/>
  <c r="B4222" i="3"/>
  <c r="C4222" i="3"/>
  <c r="A4223" i="3"/>
  <c r="B4223" i="3"/>
  <c r="C4223" i="3"/>
  <c r="A4224" i="3"/>
  <c r="B4224" i="3"/>
  <c r="C4224" i="3"/>
  <c r="A4225" i="3"/>
  <c r="B4225" i="3"/>
  <c r="C4225" i="3"/>
  <c r="A4226" i="3"/>
  <c r="B4226" i="3"/>
  <c r="C4226" i="3"/>
  <c r="A4227" i="3"/>
  <c r="B4227" i="3"/>
  <c r="C4227" i="3"/>
  <c r="A4228" i="3"/>
  <c r="B4228" i="3"/>
  <c r="C4228" i="3"/>
  <c r="A4229" i="3"/>
  <c r="B4229" i="3"/>
  <c r="C4229" i="3"/>
  <c r="A4230" i="3"/>
  <c r="B4230" i="3"/>
  <c r="C4230" i="3"/>
  <c r="A4231" i="3"/>
  <c r="B4231" i="3"/>
  <c r="C4231" i="3"/>
  <c r="A4232" i="3"/>
  <c r="B4232" i="3"/>
  <c r="C4232" i="3"/>
  <c r="A4233" i="3"/>
  <c r="B4233" i="3"/>
  <c r="C4233" i="3"/>
  <c r="A4234" i="3"/>
  <c r="B4234" i="3"/>
  <c r="C4234" i="3"/>
  <c r="A4235" i="3"/>
  <c r="B4235" i="3"/>
  <c r="C4235" i="3"/>
  <c r="A4236" i="3"/>
  <c r="B4236" i="3"/>
  <c r="C4236" i="3"/>
  <c r="A4237" i="3"/>
  <c r="B4237" i="3"/>
  <c r="C4237" i="3"/>
  <c r="A4238" i="3"/>
  <c r="B4238" i="3"/>
  <c r="C4238" i="3"/>
  <c r="A4239" i="3"/>
  <c r="B4239" i="3"/>
  <c r="C4239" i="3"/>
  <c r="A4240" i="3"/>
  <c r="B4240" i="3"/>
  <c r="C4240" i="3"/>
  <c r="A4241" i="3"/>
  <c r="B4241" i="3"/>
  <c r="C4241" i="3"/>
  <c r="A4242" i="3"/>
  <c r="B4242" i="3"/>
  <c r="C4242" i="3"/>
  <c r="A4243" i="3"/>
  <c r="B4243" i="3"/>
  <c r="C4243" i="3"/>
  <c r="A4244" i="3"/>
  <c r="B4244" i="3"/>
  <c r="C4244" i="3"/>
  <c r="A4245" i="3"/>
  <c r="B4245" i="3"/>
  <c r="C4245" i="3"/>
  <c r="A4246" i="3"/>
  <c r="B4246" i="3"/>
  <c r="C4246" i="3"/>
  <c r="A4247" i="3"/>
  <c r="B4247" i="3"/>
  <c r="C4247" i="3"/>
  <c r="A4248" i="3"/>
  <c r="B4248" i="3"/>
  <c r="C4248" i="3"/>
  <c r="A4249" i="3"/>
  <c r="B4249" i="3"/>
  <c r="C4249" i="3"/>
  <c r="A4250" i="3"/>
  <c r="B4250" i="3"/>
  <c r="C4250" i="3"/>
  <c r="A4251" i="3"/>
  <c r="B4251" i="3"/>
  <c r="C4251" i="3"/>
  <c r="A4252" i="3"/>
  <c r="B4252" i="3"/>
  <c r="C4252" i="3"/>
  <c r="A4253" i="3"/>
  <c r="B4253" i="3"/>
  <c r="C4253" i="3"/>
  <c r="A4254" i="3"/>
  <c r="B4254" i="3"/>
  <c r="C4254" i="3"/>
  <c r="A4255" i="3"/>
  <c r="B4255" i="3"/>
  <c r="C4255" i="3"/>
  <c r="A4256" i="3"/>
  <c r="B4256" i="3"/>
  <c r="C4256" i="3"/>
  <c r="A4257" i="3"/>
  <c r="B4257" i="3"/>
  <c r="C4257" i="3"/>
  <c r="A4258" i="3"/>
  <c r="B4258" i="3"/>
  <c r="C4258" i="3"/>
  <c r="A4259" i="3"/>
  <c r="B4259" i="3"/>
  <c r="C4259" i="3"/>
  <c r="A4260" i="3"/>
  <c r="B4260" i="3"/>
  <c r="C4260" i="3"/>
  <c r="A4261" i="3"/>
  <c r="B4261" i="3"/>
  <c r="C4261" i="3"/>
  <c r="A4262" i="3"/>
  <c r="B4262" i="3"/>
  <c r="C4262" i="3"/>
  <c r="A4263" i="3"/>
  <c r="B4263" i="3"/>
  <c r="C4263" i="3"/>
  <c r="A4264" i="3"/>
  <c r="B4264" i="3"/>
  <c r="C4264" i="3"/>
  <c r="A4265" i="3"/>
  <c r="B4265" i="3"/>
  <c r="C4265" i="3"/>
  <c r="A4266" i="3"/>
  <c r="B4266" i="3"/>
  <c r="C4266" i="3"/>
  <c r="A4267" i="3"/>
  <c r="B4267" i="3"/>
  <c r="C4267" i="3"/>
  <c r="A4268" i="3"/>
  <c r="B4268" i="3"/>
  <c r="C4268" i="3"/>
  <c r="A4269" i="3"/>
  <c r="B4269" i="3"/>
  <c r="C4269" i="3"/>
  <c r="A4270" i="3"/>
  <c r="B4270" i="3"/>
  <c r="C4270" i="3"/>
  <c r="A4271" i="3"/>
  <c r="B4271" i="3"/>
  <c r="C4271" i="3"/>
  <c r="A4272" i="3"/>
  <c r="B4272" i="3"/>
  <c r="C4272" i="3"/>
  <c r="A4273" i="3"/>
  <c r="B4273" i="3"/>
  <c r="C4273" i="3"/>
  <c r="A4274" i="3"/>
  <c r="B4274" i="3"/>
  <c r="C4274" i="3"/>
  <c r="A4275" i="3"/>
  <c r="B4275" i="3"/>
  <c r="C4275" i="3"/>
  <c r="A4276" i="3"/>
  <c r="B4276" i="3"/>
  <c r="C4276" i="3"/>
  <c r="A4277" i="3"/>
  <c r="B4277" i="3"/>
  <c r="C4277" i="3"/>
  <c r="A4278" i="3"/>
  <c r="B4278" i="3"/>
  <c r="C4278" i="3"/>
  <c r="A4279" i="3"/>
  <c r="B4279" i="3"/>
  <c r="C4279" i="3"/>
  <c r="A4280" i="3"/>
  <c r="B4280" i="3"/>
  <c r="C4280" i="3"/>
  <c r="A4281" i="3"/>
  <c r="B4281" i="3"/>
  <c r="C4281" i="3"/>
  <c r="A4282" i="3"/>
  <c r="B4282" i="3"/>
  <c r="C4282" i="3"/>
  <c r="A4283" i="3"/>
  <c r="B4283" i="3"/>
  <c r="C4283" i="3"/>
  <c r="A4284" i="3"/>
  <c r="B4284" i="3"/>
  <c r="C4284" i="3"/>
  <c r="A4285" i="3"/>
  <c r="B4285" i="3"/>
  <c r="C4285" i="3"/>
  <c r="A4286" i="3"/>
  <c r="B4286" i="3"/>
  <c r="C4286" i="3"/>
  <c r="A4287" i="3"/>
  <c r="B4287" i="3"/>
  <c r="C4287" i="3"/>
  <c r="A4288" i="3"/>
  <c r="B4288" i="3"/>
  <c r="C4288" i="3"/>
  <c r="A4289" i="3"/>
  <c r="B4289" i="3"/>
  <c r="C4289" i="3"/>
  <c r="A4290" i="3"/>
  <c r="B4290" i="3"/>
  <c r="C4290" i="3"/>
  <c r="A4291" i="3"/>
  <c r="B4291" i="3"/>
  <c r="C4291" i="3"/>
  <c r="A4292" i="3"/>
  <c r="B4292" i="3"/>
  <c r="C4292" i="3"/>
  <c r="A4293" i="3"/>
  <c r="B4293" i="3"/>
  <c r="C4293" i="3"/>
  <c r="A4294" i="3"/>
  <c r="B4294" i="3"/>
  <c r="C4294" i="3"/>
  <c r="A4295" i="3"/>
  <c r="B4295" i="3"/>
  <c r="C4295" i="3"/>
  <c r="A4296" i="3"/>
  <c r="B4296" i="3"/>
  <c r="C4296" i="3"/>
  <c r="A4297" i="3"/>
  <c r="B4297" i="3"/>
  <c r="C4297" i="3"/>
  <c r="A4298" i="3"/>
  <c r="B4298" i="3"/>
  <c r="C4298" i="3"/>
  <c r="A4299" i="3"/>
  <c r="B4299" i="3"/>
  <c r="C4299" i="3"/>
  <c r="A4300" i="3"/>
  <c r="B4300" i="3"/>
  <c r="C4300" i="3"/>
  <c r="A4301" i="3"/>
  <c r="B4301" i="3"/>
  <c r="C4301" i="3"/>
  <c r="A4302" i="3"/>
  <c r="B4302" i="3"/>
  <c r="C4302" i="3"/>
  <c r="A4303" i="3"/>
  <c r="B4303" i="3"/>
  <c r="C4303" i="3"/>
  <c r="A4304" i="3"/>
  <c r="B4304" i="3"/>
  <c r="C4304" i="3"/>
  <c r="A4305" i="3"/>
  <c r="B4305" i="3"/>
  <c r="C4305" i="3"/>
  <c r="A4306" i="3"/>
  <c r="B4306" i="3"/>
  <c r="C4306" i="3"/>
  <c r="A4307" i="3"/>
  <c r="B4307" i="3"/>
  <c r="C4307" i="3"/>
  <c r="A4308" i="3"/>
  <c r="B4308" i="3"/>
  <c r="C4308" i="3"/>
  <c r="A4309" i="3"/>
  <c r="B4309" i="3"/>
  <c r="C4309" i="3"/>
  <c r="A4310" i="3"/>
  <c r="B4310" i="3"/>
  <c r="C4310" i="3"/>
  <c r="A4311" i="3"/>
  <c r="B4311" i="3"/>
  <c r="C4311" i="3"/>
  <c r="A4312" i="3"/>
  <c r="B4312" i="3"/>
  <c r="C4312" i="3"/>
  <c r="A4313" i="3"/>
  <c r="B4313" i="3"/>
  <c r="C4313" i="3"/>
  <c r="A4314" i="3"/>
  <c r="B4314" i="3"/>
  <c r="C4314" i="3"/>
  <c r="A4315" i="3"/>
  <c r="B4315" i="3"/>
  <c r="C4315" i="3"/>
  <c r="A4316" i="3"/>
  <c r="B4316" i="3"/>
  <c r="C4316" i="3"/>
  <c r="A4317" i="3"/>
  <c r="B4317" i="3"/>
  <c r="C4317" i="3"/>
  <c r="A4318" i="3"/>
  <c r="B4318" i="3"/>
  <c r="C4318" i="3"/>
  <c r="A4319" i="3"/>
  <c r="B4319" i="3"/>
  <c r="C4319" i="3"/>
  <c r="A4320" i="3"/>
  <c r="B4320" i="3"/>
  <c r="C4320" i="3"/>
  <c r="A4321" i="3"/>
  <c r="B4321" i="3"/>
  <c r="C4321" i="3"/>
  <c r="A4322" i="3"/>
  <c r="B4322" i="3"/>
  <c r="C4322" i="3"/>
  <c r="A4323" i="3"/>
  <c r="B4323" i="3"/>
  <c r="C4323" i="3"/>
  <c r="A4324" i="3"/>
  <c r="B4324" i="3"/>
  <c r="C4324" i="3"/>
  <c r="A4325" i="3"/>
  <c r="B4325" i="3"/>
  <c r="C4325" i="3"/>
  <c r="A4326" i="3"/>
  <c r="B4326" i="3"/>
  <c r="C4326" i="3"/>
  <c r="A4327" i="3"/>
  <c r="B4327" i="3"/>
  <c r="C4327" i="3"/>
  <c r="A4328" i="3"/>
  <c r="B4328" i="3"/>
  <c r="C4328" i="3"/>
  <c r="A4329" i="3"/>
  <c r="B4329" i="3"/>
  <c r="C4329" i="3"/>
  <c r="A4330" i="3"/>
  <c r="B4330" i="3"/>
  <c r="C4330" i="3"/>
  <c r="A4331" i="3"/>
  <c r="B4331" i="3"/>
  <c r="C4331" i="3"/>
  <c r="A4332" i="3"/>
  <c r="B4332" i="3"/>
  <c r="C4332" i="3"/>
  <c r="A4333" i="3"/>
  <c r="B4333" i="3"/>
  <c r="C4333" i="3"/>
  <c r="A4334" i="3"/>
  <c r="B4334" i="3"/>
  <c r="C4334" i="3"/>
  <c r="A4335" i="3"/>
  <c r="B4335" i="3"/>
  <c r="C4335" i="3"/>
  <c r="A4336" i="3"/>
  <c r="B4336" i="3"/>
  <c r="C4336" i="3"/>
  <c r="A4337" i="3"/>
  <c r="B4337" i="3"/>
  <c r="C4337" i="3"/>
  <c r="A4338" i="3"/>
  <c r="B4338" i="3"/>
  <c r="C4338" i="3"/>
  <c r="A4339" i="3"/>
  <c r="B4339" i="3"/>
  <c r="C4339" i="3"/>
  <c r="A4340" i="3"/>
  <c r="B4340" i="3"/>
  <c r="C4340" i="3"/>
  <c r="A4341" i="3"/>
  <c r="B4341" i="3"/>
  <c r="C4341" i="3"/>
  <c r="A4342" i="3"/>
  <c r="B4342" i="3"/>
  <c r="C4342" i="3"/>
  <c r="A4343" i="3"/>
  <c r="B4343" i="3"/>
  <c r="C4343" i="3"/>
  <c r="A4344" i="3"/>
  <c r="B4344" i="3"/>
  <c r="C4344" i="3"/>
  <c r="A4345" i="3"/>
  <c r="B4345" i="3"/>
  <c r="C4345" i="3"/>
  <c r="A4346" i="3"/>
  <c r="B4346" i="3"/>
  <c r="C4346" i="3"/>
  <c r="A4347" i="3"/>
  <c r="B4347" i="3"/>
  <c r="C4347" i="3"/>
  <c r="A4348" i="3"/>
  <c r="B4348" i="3"/>
  <c r="C4348" i="3"/>
  <c r="A4349" i="3"/>
  <c r="B4349" i="3"/>
  <c r="C4349" i="3"/>
  <c r="A4350" i="3"/>
  <c r="B4350" i="3"/>
  <c r="C4350" i="3"/>
  <c r="A4351" i="3"/>
  <c r="B4351" i="3"/>
  <c r="C4351" i="3"/>
  <c r="A4352" i="3"/>
  <c r="B4352" i="3"/>
  <c r="C4352" i="3"/>
  <c r="A4353" i="3"/>
  <c r="B4353" i="3"/>
  <c r="C4353" i="3"/>
  <c r="A4354" i="3"/>
  <c r="B4354" i="3"/>
  <c r="C4354" i="3"/>
  <c r="A4355" i="3"/>
  <c r="B4355" i="3"/>
  <c r="C4355" i="3"/>
  <c r="A4356" i="3"/>
  <c r="B4356" i="3"/>
  <c r="C4356" i="3"/>
  <c r="A4357" i="3"/>
  <c r="B4357" i="3"/>
  <c r="C4357" i="3"/>
  <c r="A4358" i="3"/>
  <c r="B4358" i="3"/>
  <c r="C4358" i="3"/>
  <c r="A4359" i="3"/>
  <c r="B4359" i="3"/>
  <c r="C4359" i="3"/>
  <c r="A4360" i="3"/>
  <c r="B4360" i="3"/>
  <c r="C4360" i="3"/>
  <c r="A4361" i="3"/>
  <c r="B4361" i="3"/>
  <c r="C4361" i="3"/>
  <c r="A4362" i="3"/>
  <c r="B4362" i="3"/>
  <c r="C4362" i="3"/>
  <c r="A4363" i="3"/>
  <c r="B4363" i="3"/>
  <c r="C4363" i="3"/>
  <c r="A4364" i="3"/>
  <c r="B4364" i="3"/>
  <c r="C4364" i="3"/>
  <c r="A4365" i="3"/>
  <c r="B4365" i="3"/>
  <c r="C4365" i="3"/>
  <c r="A4366" i="3"/>
  <c r="B4366" i="3"/>
  <c r="C4366" i="3"/>
  <c r="A4367" i="3"/>
  <c r="B4367" i="3"/>
  <c r="C4367" i="3"/>
  <c r="A4368" i="3"/>
  <c r="B4368" i="3"/>
  <c r="C4368" i="3"/>
  <c r="A4369" i="3"/>
  <c r="B4369" i="3"/>
  <c r="C4369" i="3"/>
  <c r="A4370" i="3"/>
  <c r="B4370" i="3"/>
  <c r="C4370" i="3"/>
  <c r="A4371" i="3"/>
  <c r="B4371" i="3"/>
  <c r="C4371" i="3"/>
  <c r="A4372" i="3"/>
  <c r="B4372" i="3"/>
  <c r="C4372" i="3"/>
  <c r="A4373" i="3"/>
  <c r="B4373" i="3"/>
  <c r="C4373" i="3"/>
  <c r="A4374" i="3"/>
  <c r="B4374" i="3"/>
  <c r="C4374" i="3"/>
  <c r="A4375" i="3"/>
  <c r="B4375" i="3"/>
  <c r="C4375" i="3"/>
  <c r="A4376" i="3"/>
  <c r="B4376" i="3"/>
  <c r="C4376" i="3"/>
  <c r="A4377" i="3"/>
  <c r="B4377" i="3"/>
  <c r="C4377" i="3"/>
  <c r="A4378" i="3"/>
  <c r="B4378" i="3"/>
  <c r="C4378" i="3"/>
  <c r="A4379" i="3"/>
  <c r="B4379" i="3"/>
  <c r="C4379" i="3"/>
  <c r="A4380" i="3"/>
  <c r="B4380" i="3"/>
  <c r="C4380" i="3"/>
  <c r="A4381" i="3"/>
  <c r="B4381" i="3"/>
  <c r="C4381" i="3"/>
  <c r="A4382" i="3"/>
  <c r="B4382" i="3"/>
  <c r="C4382" i="3"/>
  <c r="A4383" i="3"/>
  <c r="B4383" i="3"/>
  <c r="C4383" i="3"/>
  <c r="A4384" i="3"/>
  <c r="B4384" i="3"/>
  <c r="C4384" i="3"/>
  <c r="A4385" i="3"/>
  <c r="B4385" i="3"/>
  <c r="C4385" i="3"/>
  <c r="A4386" i="3"/>
  <c r="B4386" i="3"/>
  <c r="C4386" i="3"/>
  <c r="A4387" i="3"/>
  <c r="B4387" i="3"/>
  <c r="C4387" i="3"/>
  <c r="A4388" i="3"/>
  <c r="B4388" i="3"/>
  <c r="C4388" i="3"/>
  <c r="A4389" i="3"/>
  <c r="B4389" i="3"/>
  <c r="C4389" i="3"/>
  <c r="A4390" i="3"/>
  <c r="B4390" i="3"/>
  <c r="C4390" i="3"/>
  <c r="A4391" i="3"/>
  <c r="B4391" i="3"/>
  <c r="C4391" i="3"/>
  <c r="A4392" i="3"/>
  <c r="B4392" i="3"/>
  <c r="C4392" i="3"/>
  <c r="A4393" i="3"/>
  <c r="B4393" i="3"/>
  <c r="C4393" i="3"/>
  <c r="A4394" i="3"/>
  <c r="B4394" i="3"/>
  <c r="C4394" i="3"/>
  <c r="A4395" i="3"/>
  <c r="B4395" i="3"/>
  <c r="C4395" i="3"/>
  <c r="A4396" i="3"/>
  <c r="B4396" i="3"/>
  <c r="C4396" i="3"/>
  <c r="A4397" i="3"/>
  <c r="B4397" i="3"/>
  <c r="C4397" i="3"/>
  <c r="A4398" i="3"/>
  <c r="B4398" i="3"/>
  <c r="C4398" i="3"/>
  <c r="A4399" i="3"/>
  <c r="B4399" i="3"/>
  <c r="C4399" i="3"/>
  <c r="A4400" i="3"/>
  <c r="B4400" i="3"/>
  <c r="C4400" i="3"/>
  <c r="A4401" i="3"/>
  <c r="B4401" i="3"/>
  <c r="C4401" i="3"/>
  <c r="A4402" i="3"/>
  <c r="B4402" i="3"/>
  <c r="C4402" i="3"/>
  <c r="A4403" i="3"/>
  <c r="B4403" i="3"/>
  <c r="C4403" i="3"/>
  <c r="A4404" i="3"/>
  <c r="B4404" i="3"/>
  <c r="C4404" i="3"/>
  <c r="A4405" i="3"/>
  <c r="B4405" i="3"/>
  <c r="C4405" i="3"/>
  <c r="A4406" i="3"/>
  <c r="B4406" i="3"/>
  <c r="C4406" i="3"/>
  <c r="A4407" i="3"/>
  <c r="B4407" i="3"/>
  <c r="C4407" i="3"/>
  <c r="A4408" i="3"/>
  <c r="B4408" i="3"/>
  <c r="C4408" i="3"/>
  <c r="A4409" i="3"/>
  <c r="B4409" i="3"/>
  <c r="C4409" i="3"/>
  <c r="A4410" i="3"/>
  <c r="B4410" i="3"/>
  <c r="C4410" i="3"/>
  <c r="A4411" i="3"/>
  <c r="B4411" i="3"/>
  <c r="C4411" i="3"/>
  <c r="A4412" i="3"/>
  <c r="B4412" i="3"/>
  <c r="C4412" i="3"/>
  <c r="A4413" i="3"/>
  <c r="B4413" i="3"/>
  <c r="C4413" i="3"/>
  <c r="A4414" i="3"/>
  <c r="B4414" i="3"/>
  <c r="C4414" i="3"/>
  <c r="A4415" i="3"/>
  <c r="B4415" i="3"/>
  <c r="C4415" i="3"/>
  <c r="A4416" i="3"/>
  <c r="B4416" i="3"/>
  <c r="C4416" i="3"/>
  <c r="A4417" i="3"/>
  <c r="B4417" i="3"/>
  <c r="C4417" i="3"/>
  <c r="A4418" i="3"/>
  <c r="B4418" i="3"/>
  <c r="C4418" i="3"/>
  <c r="A4419" i="3"/>
  <c r="B4419" i="3"/>
  <c r="C4419" i="3"/>
  <c r="A4420" i="3"/>
  <c r="B4420" i="3"/>
  <c r="C4420" i="3"/>
  <c r="A4421" i="3"/>
  <c r="B4421" i="3"/>
  <c r="C4421" i="3"/>
  <c r="A4422" i="3"/>
  <c r="B4422" i="3"/>
  <c r="C4422" i="3"/>
  <c r="A4423" i="3"/>
  <c r="B4423" i="3"/>
  <c r="C4423" i="3"/>
  <c r="A4424" i="3"/>
  <c r="B4424" i="3"/>
  <c r="C4424" i="3"/>
  <c r="A4425" i="3"/>
  <c r="B4425" i="3"/>
  <c r="C4425" i="3"/>
  <c r="A4426" i="3"/>
  <c r="B4426" i="3"/>
  <c r="C4426" i="3"/>
  <c r="A4427" i="3"/>
  <c r="B4427" i="3"/>
  <c r="C4427" i="3"/>
  <c r="A4428" i="3"/>
  <c r="B4428" i="3"/>
  <c r="C4428" i="3"/>
  <c r="A4429" i="3"/>
  <c r="B4429" i="3"/>
  <c r="C4429" i="3"/>
  <c r="A4430" i="3"/>
  <c r="B4430" i="3"/>
  <c r="C4430" i="3"/>
  <c r="A4431" i="3"/>
  <c r="B4431" i="3"/>
  <c r="C4431" i="3"/>
  <c r="A4432" i="3"/>
  <c r="B4432" i="3"/>
  <c r="C4432" i="3"/>
  <c r="A4433" i="3"/>
  <c r="B4433" i="3"/>
  <c r="C4433" i="3"/>
  <c r="A4434" i="3"/>
  <c r="B4434" i="3"/>
  <c r="C4434" i="3"/>
  <c r="A4435" i="3"/>
  <c r="B4435" i="3"/>
  <c r="C4435" i="3"/>
  <c r="A4436" i="3"/>
  <c r="B4436" i="3"/>
  <c r="C4436" i="3"/>
  <c r="A4437" i="3"/>
  <c r="B4437" i="3"/>
  <c r="C4437" i="3"/>
  <c r="A4438" i="3"/>
  <c r="B4438" i="3"/>
  <c r="C4438" i="3"/>
  <c r="A4439" i="3"/>
  <c r="B4439" i="3"/>
  <c r="C4439" i="3"/>
  <c r="A4440" i="3"/>
  <c r="B4440" i="3"/>
  <c r="C4440" i="3"/>
  <c r="A4441" i="3"/>
  <c r="B4441" i="3"/>
  <c r="C4441" i="3"/>
  <c r="A4442" i="3"/>
  <c r="B4442" i="3"/>
  <c r="C4442" i="3"/>
  <c r="A4443" i="3"/>
  <c r="B4443" i="3"/>
  <c r="C4443" i="3"/>
  <c r="A4444" i="3"/>
  <c r="B4444" i="3"/>
  <c r="C4444" i="3"/>
  <c r="A4445" i="3"/>
  <c r="B4445" i="3"/>
  <c r="C4445" i="3"/>
  <c r="A4446" i="3"/>
  <c r="B4446" i="3"/>
  <c r="C4446" i="3"/>
  <c r="A4447" i="3"/>
  <c r="B4447" i="3"/>
  <c r="C4447" i="3"/>
  <c r="A4448" i="3"/>
  <c r="B4448" i="3"/>
  <c r="C4448" i="3"/>
  <c r="A4449" i="3"/>
  <c r="B4449" i="3"/>
  <c r="C4449" i="3"/>
  <c r="A4450" i="3"/>
  <c r="B4450" i="3"/>
  <c r="C4450" i="3"/>
  <c r="A4451" i="3"/>
  <c r="B4451" i="3"/>
  <c r="C4451" i="3"/>
  <c r="A4452" i="3"/>
  <c r="B4452" i="3"/>
  <c r="C4452" i="3"/>
  <c r="A4453" i="3"/>
  <c r="B4453" i="3"/>
  <c r="C4453" i="3"/>
  <c r="A4454" i="3"/>
  <c r="B4454" i="3"/>
  <c r="C4454" i="3"/>
  <c r="A4455" i="3"/>
  <c r="B4455" i="3"/>
  <c r="C4455" i="3"/>
  <c r="A4456" i="3"/>
  <c r="B4456" i="3"/>
  <c r="C4456" i="3"/>
  <c r="A4457" i="3"/>
  <c r="B4457" i="3"/>
  <c r="C4457" i="3"/>
  <c r="A4458" i="3"/>
  <c r="B4458" i="3"/>
  <c r="C4458" i="3"/>
  <c r="A4459" i="3"/>
  <c r="B4459" i="3"/>
  <c r="C4459" i="3"/>
  <c r="A4460" i="3"/>
  <c r="B4460" i="3"/>
  <c r="C4460" i="3"/>
  <c r="A4461" i="3"/>
  <c r="B4461" i="3"/>
  <c r="C4461" i="3"/>
  <c r="A4462" i="3"/>
  <c r="B4462" i="3"/>
  <c r="C4462" i="3"/>
  <c r="A4463" i="3"/>
  <c r="B4463" i="3"/>
  <c r="C4463" i="3"/>
  <c r="A4464" i="3"/>
  <c r="B4464" i="3"/>
  <c r="C4464" i="3"/>
  <c r="A4465" i="3"/>
  <c r="B4465" i="3"/>
  <c r="C4465" i="3"/>
  <c r="A4466" i="3"/>
  <c r="B4466" i="3"/>
  <c r="C4466" i="3"/>
  <c r="A4467" i="3"/>
  <c r="B4467" i="3"/>
  <c r="C4467" i="3"/>
  <c r="A4468" i="3"/>
  <c r="B4468" i="3"/>
  <c r="C4468" i="3"/>
  <c r="A4469" i="3"/>
  <c r="B4469" i="3"/>
  <c r="C4469" i="3"/>
  <c r="A4470" i="3"/>
  <c r="B4470" i="3"/>
  <c r="C4470" i="3"/>
  <c r="A4471" i="3"/>
  <c r="B4471" i="3"/>
  <c r="C4471" i="3"/>
  <c r="A4472" i="3"/>
  <c r="B4472" i="3"/>
  <c r="C4472" i="3"/>
  <c r="A4473" i="3"/>
  <c r="B4473" i="3"/>
  <c r="C4473" i="3"/>
  <c r="A4474" i="3"/>
  <c r="B4474" i="3"/>
  <c r="C4474" i="3"/>
  <c r="A4475" i="3"/>
  <c r="B4475" i="3"/>
  <c r="C4475" i="3"/>
  <c r="A4476" i="3"/>
  <c r="B4476" i="3"/>
  <c r="C4476" i="3"/>
  <c r="A4477" i="3"/>
  <c r="B4477" i="3"/>
  <c r="C4477" i="3"/>
  <c r="A4478" i="3"/>
  <c r="B4478" i="3"/>
  <c r="C4478" i="3"/>
  <c r="A4479" i="3"/>
  <c r="B4479" i="3"/>
  <c r="C4479" i="3"/>
  <c r="A4480" i="3"/>
  <c r="B4480" i="3"/>
  <c r="C4480" i="3"/>
  <c r="A4481" i="3"/>
  <c r="B4481" i="3"/>
  <c r="C4481" i="3"/>
  <c r="A4482" i="3"/>
  <c r="B4482" i="3"/>
  <c r="C4482" i="3"/>
  <c r="A4483" i="3"/>
  <c r="B4483" i="3"/>
  <c r="C4483" i="3"/>
  <c r="A4484" i="3"/>
  <c r="B4484" i="3"/>
  <c r="C4484" i="3"/>
  <c r="A4485" i="3"/>
  <c r="B4485" i="3"/>
  <c r="C4485" i="3"/>
  <c r="A4486" i="3"/>
  <c r="B4486" i="3"/>
  <c r="C4486" i="3"/>
  <c r="A4487" i="3"/>
  <c r="B4487" i="3"/>
  <c r="C4487" i="3"/>
  <c r="A4488" i="3"/>
  <c r="B4488" i="3"/>
  <c r="C4488" i="3"/>
  <c r="A4489" i="3"/>
  <c r="B4489" i="3"/>
  <c r="C4489" i="3"/>
  <c r="A4490" i="3"/>
  <c r="B4490" i="3"/>
  <c r="C4490" i="3"/>
  <c r="A4491" i="3"/>
  <c r="B4491" i="3"/>
  <c r="C4491" i="3"/>
  <c r="A4492" i="3"/>
  <c r="B4492" i="3"/>
  <c r="C4492" i="3"/>
  <c r="A4493" i="3"/>
  <c r="B4493" i="3"/>
  <c r="C4493" i="3"/>
  <c r="A4494" i="3"/>
  <c r="B4494" i="3"/>
  <c r="C4494" i="3"/>
  <c r="A4495" i="3"/>
  <c r="B4495" i="3"/>
  <c r="C4495" i="3"/>
  <c r="A4496" i="3"/>
  <c r="B4496" i="3"/>
  <c r="C4496" i="3"/>
  <c r="A4497" i="3"/>
  <c r="B4497" i="3"/>
  <c r="C4497" i="3"/>
  <c r="A4498" i="3"/>
  <c r="B4498" i="3"/>
  <c r="C4498" i="3"/>
  <c r="A4499" i="3"/>
  <c r="B4499" i="3"/>
  <c r="C4499" i="3"/>
  <c r="A4500" i="3"/>
  <c r="B4500" i="3"/>
  <c r="C4500" i="3"/>
  <c r="A4501" i="3"/>
  <c r="B4501" i="3"/>
  <c r="C4501" i="3"/>
  <c r="A4502" i="3"/>
  <c r="B4502" i="3"/>
  <c r="C4502" i="3"/>
  <c r="A4503" i="3"/>
  <c r="B4503" i="3"/>
  <c r="C4503" i="3"/>
  <c r="A4504" i="3"/>
  <c r="B4504" i="3"/>
  <c r="C4504" i="3"/>
  <c r="A4505" i="3"/>
  <c r="B4505" i="3"/>
  <c r="C4505" i="3"/>
  <c r="A4506" i="3"/>
  <c r="B4506" i="3"/>
  <c r="C4506" i="3"/>
  <c r="A4507" i="3"/>
  <c r="B4507" i="3"/>
  <c r="C4507" i="3"/>
  <c r="A4508" i="3"/>
  <c r="B4508" i="3"/>
  <c r="C4508" i="3"/>
  <c r="A4509" i="3"/>
  <c r="B4509" i="3"/>
  <c r="C4509" i="3"/>
  <c r="A4510" i="3"/>
  <c r="B4510" i="3"/>
  <c r="C4510" i="3"/>
  <c r="A4511" i="3"/>
  <c r="B4511" i="3"/>
  <c r="C4511" i="3"/>
  <c r="A4512" i="3"/>
  <c r="B4512" i="3"/>
  <c r="C4512" i="3"/>
  <c r="A4513" i="3"/>
  <c r="B4513" i="3"/>
  <c r="C4513" i="3"/>
  <c r="A4514" i="3"/>
  <c r="B4514" i="3"/>
  <c r="C4514" i="3"/>
  <c r="A4515" i="3"/>
  <c r="B4515" i="3"/>
  <c r="C4515" i="3"/>
  <c r="A4516" i="3"/>
  <c r="B4516" i="3"/>
  <c r="C4516" i="3"/>
  <c r="A4517" i="3"/>
  <c r="B4517" i="3"/>
  <c r="C4517" i="3"/>
  <c r="A4518" i="3"/>
  <c r="B4518" i="3"/>
  <c r="C4518" i="3"/>
  <c r="A4519" i="3"/>
  <c r="B4519" i="3"/>
  <c r="C4519" i="3"/>
  <c r="A4520" i="3"/>
  <c r="B4520" i="3"/>
  <c r="C4520" i="3"/>
  <c r="A4521" i="3"/>
  <c r="B4521" i="3"/>
  <c r="C4521" i="3"/>
  <c r="A4522" i="3"/>
  <c r="B4522" i="3"/>
  <c r="C4522" i="3"/>
  <c r="A4523" i="3"/>
  <c r="B4523" i="3"/>
  <c r="C4523" i="3"/>
  <c r="A4524" i="3"/>
  <c r="B4524" i="3"/>
  <c r="C4524" i="3"/>
  <c r="A4525" i="3"/>
  <c r="B4525" i="3"/>
  <c r="C4525" i="3"/>
  <c r="A4526" i="3"/>
  <c r="B4526" i="3"/>
  <c r="C4526" i="3"/>
  <c r="A4527" i="3"/>
  <c r="B4527" i="3"/>
  <c r="C4527" i="3"/>
  <c r="A4528" i="3"/>
  <c r="B4528" i="3"/>
  <c r="C4528" i="3"/>
  <c r="A4529" i="3"/>
  <c r="B4529" i="3"/>
  <c r="C4529" i="3"/>
  <c r="A4530" i="3"/>
  <c r="B4530" i="3"/>
  <c r="C4530" i="3"/>
  <c r="A4531" i="3"/>
  <c r="B4531" i="3"/>
  <c r="C4531" i="3"/>
  <c r="A4532" i="3"/>
  <c r="B4532" i="3"/>
  <c r="C4532" i="3"/>
  <c r="A4533" i="3"/>
  <c r="B4533" i="3"/>
  <c r="C4533" i="3"/>
  <c r="A4534" i="3"/>
  <c r="B4534" i="3"/>
  <c r="C4534" i="3"/>
  <c r="A4535" i="3"/>
  <c r="B4535" i="3"/>
  <c r="C4535" i="3"/>
  <c r="A4536" i="3"/>
  <c r="B4536" i="3"/>
  <c r="C4536" i="3"/>
  <c r="A4537" i="3"/>
  <c r="B4537" i="3"/>
  <c r="C4537" i="3"/>
  <c r="A4538" i="3"/>
  <c r="B4538" i="3"/>
  <c r="C4538" i="3"/>
  <c r="A4539" i="3"/>
  <c r="B4539" i="3"/>
  <c r="C4539" i="3"/>
  <c r="A4540" i="3"/>
  <c r="B4540" i="3"/>
  <c r="C4540" i="3"/>
  <c r="A4541" i="3"/>
  <c r="B4541" i="3"/>
  <c r="C4541" i="3"/>
  <c r="A4542" i="3"/>
  <c r="B4542" i="3"/>
  <c r="C4542" i="3"/>
  <c r="A4543" i="3"/>
  <c r="B4543" i="3"/>
  <c r="C4543" i="3"/>
  <c r="A4544" i="3"/>
  <c r="B4544" i="3"/>
  <c r="C4544" i="3"/>
  <c r="A4545" i="3"/>
  <c r="B4545" i="3"/>
  <c r="C4545" i="3"/>
  <c r="A4546" i="3"/>
  <c r="B4546" i="3"/>
  <c r="C4546" i="3"/>
  <c r="A4547" i="3"/>
  <c r="B4547" i="3"/>
  <c r="C4547" i="3"/>
  <c r="A4548" i="3"/>
  <c r="B4548" i="3"/>
  <c r="C4548" i="3"/>
  <c r="A4549" i="3"/>
  <c r="B4549" i="3"/>
  <c r="C4549" i="3"/>
  <c r="A4550" i="3"/>
  <c r="B4550" i="3"/>
  <c r="C4550" i="3"/>
  <c r="A4551" i="3"/>
  <c r="B4551" i="3"/>
  <c r="C4551" i="3"/>
  <c r="A4552" i="3"/>
  <c r="B4552" i="3"/>
  <c r="C4552" i="3"/>
  <c r="A4553" i="3"/>
  <c r="B4553" i="3"/>
  <c r="C4553" i="3"/>
  <c r="A4554" i="3"/>
  <c r="B4554" i="3"/>
  <c r="C4554" i="3"/>
  <c r="A4555" i="3"/>
  <c r="B4555" i="3"/>
  <c r="C4555" i="3"/>
  <c r="A4556" i="3"/>
  <c r="B4556" i="3"/>
  <c r="C4556" i="3"/>
  <c r="A4557" i="3"/>
  <c r="B4557" i="3"/>
  <c r="C4557" i="3"/>
  <c r="A4558" i="3"/>
  <c r="B4558" i="3"/>
  <c r="C4558" i="3"/>
  <c r="A4559" i="3"/>
  <c r="B4559" i="3"/>
  <c r="C4559" i="3"/>
  <c r="A4560" i="3"/>
  <c r="B4560" i="3"/>
  <c r="C4560" i="3"/>
  <c r="A4561" i="3"/>
  <c r="B4561" i="3"/>
  <c r="C4561" i="3"/>
  <c r="A4562" i="3"/>
  <c r="B4562" i="3"/>
  <c r="C4562" i="3"/>
  <c r="A4563" i="3"/>
  <c r="B4563" i="3"/>
  <c r="C4563" i="3"/>
  <c r="A4564" i="3"/>
  <c r="B4564" i="3"/>
  <c r="C4564" i="3"/>
  <c r="A4565" i="3"/>
  <c r="B4565" i="3"/>
  <c r="C4565" i="3"/>
  <c r="A4566" i="3"/>
  <c r="B4566" i="3"/>
  <c r="C4566" i="3"/>
  <c r="A4567" i="3"/>
  <c r="B4567" i="3"/>
  <c r="C4567" i="3"/>
  <c r="A4568" i="3"/>
  <c r="B4568" i="3"/>
  <c r="C4568" i="3"/>
  <c r="A4569" i="3"/>
  <c r="B4569" i="3"/>
  <c r="C4569" i="3"/>
  <c r="A4570" i="3"/>
  <c r="B4570" i="3"/>
  <c r="C4570" i="3"/>
  <c r="A4571" i="3"/>
  <c r="B4571" i="3"/>
  <c r="C4571" i="3"/>
  <c r="A4572" i="3"/>
  <c r="B4572" i="3"/>
  <c r="C4572" i="3"/>
  <c r="A4573" i="3"/>
  <c r="B4573" i="3"/>
  <c r="C4573" i="3"/>
  <c r="A4574" i="3"/>
  <c r="B4574" i="3"/>
  <c r="C4574" i="3"/>
  <c r="A4575" i="3"/>
  <c r="B4575" i="3"/>
  <c r="C4575" i="3"/>
  <c r="A4576" i="3"/>
  <c r="B4576" i="3"/>
  <c r="C4576" i="3"/>
  <c r="A4577" i="3"/>
  <c r="B4577" i="3"/>
  <c r="C4577" i="3"/>
  <c r="A4578" i="3"/>
  <c r="B4578" i="3"/>
  <c r="C4578" i="3"/>
  <c r="A4579" i="3"/>
  <c r="B4579" i="3"/>
  <c r="C4579" i="3"/>
  <c r="A4580" i="3"/>
  <c r="B4580" i="3"/>
  <c r="C4580" i="3"/>
  <c r="A4581" i="3"/>
  <c r="B4581" i="3"/>
  <c r="C4581" i="3"/>
  <c r="A4582" i="3"/>
  <c r="B4582" i="3"/>
  <c r="C4582" i="3"/>
  <c r="A4583" i="3"/>
  <c r="B4583" i="3"/>
  <c r="C4583" i="3"/>
  <c r="A4584" i="3"/>
  <c r="B4584" i="3"/>
  <c r="C4584" i="3"/>
  <c r="A4585" i="3"/>
  <c r="B4585" i="3"/>
  <c r="C4585" i="3"/>
  <c r="A4586" i="3"/>
  <c r="B4586" i="3"/>
  <c r="C4586" i="3"/>
  <c r="A4587" i="3"/>
  <c r="B4587" i="3"/>
  <c r="C4587" i="3"/>
  <c r="A4588" i="3"/>
  <c r="B4588" i="3"/>
  <c r="C4588" i="3"/>
  <c r="A4589" i="3"/>
  <c r="B4589" i="3"/>
  <c r="C4589" i="3"/>
  <c r="A4590" i="3"/>
  <c r="B4590" i="3"/>
  <c r="C4590" i="3"/>
  <c r="A4591" i="3"/>
  <c r="B4591" i="3"/>
  <c r="C4591" i="3"/>
  <c r="A4592" i="3"/>
  <c r="B4592" i="3"/>
  <c r="C4592" i="3"/>
  <c r="A4593" i="3"/>
  <c r="B4593" i="3"/>
  <c r="C4593" i="3"/>
  <c r="A4594" i="3"/>
  <c r="B4594" i="3"/>
  <c r="C4594" i="3"/>
  <c r="A4595" i="3"/>
  <c r="B4595" i="3"/>
  <c r="C4595" i="3"/>
  <c r="A4596" i="3"/>
  <c r="B4596" i="3"/>
  <c r="C4596" i="3"/>
  <c r="A4597" i="3"/>
  <c r="B4597" i="3"/>
  <c r="C4597" i="3"/>
  <c r="A4598" i="3"/>
  <c r="B4598" i="3"/>
  <c r="C4598" i="3"/>
  <c r="A4599" i="3"/>
  <c r="B4599" i="3"/>
  <c r="C4599" i="3"/>
  <c r="A4600" i="3"/>
  <c r="B4600" i="3"/>
  <c r="C4600" i="3"/>
  <c r="A4601" i="3"/>
  <c r="B4601" i="3"/>
  <c r="C4601" i="3"/>
  <c r="A4602" i="3"/>
  <c r="B4602" i="3"/>
  <c r="C4602" i="3"/>
  <c r="A4603" i="3"/>
  <c r="B4603" i="3"/>
  <c r="C4603" i="3"/>
  <c r="A4604" i="3"/>
  <c r="B4604" i="3"/>
  <c r="C4604" i="3"/>
  <c r="A4605" i="3"/>
  <c r="B4605" i="3"/>
  <c r="C4605" i="3"/>
  <c r="A4606" i="3"/>
  <c r="B4606" i="3"/>
  <c r="C4606" i="3"/>
  <c r="A4607" i="3"/>
  <c r="B4607" i="3"/>
  <c r="C4607" i="3"/>
  <c r="A4608" i="3"/>
  <c r="B4608" i="3"/>
  <c r="C4608" i="3"/>
  <c r="A4609" i="3"/>
  <c r="B4609" i="3"/>
  <c r="C4609" i="3"/>
  <c r="A4610" i="3"/>
  <c r="B4610" i="3"/>
  <c r="C4610" i="3"/>
  <c r="A4611" i="3"/>
  <c r="B4611" i="3"/>
  <c r="C4611" i="3"/>
  <c r="A4612" i="3"/>
  <c r="B4612" i="3"/>
  <c r="C4612" i="3"/>
  <c r="A4613" i="3"/>
  <c r="B4613" i="3"/>
  <c r="C4613" i="3"/>
  <c r="A4614" i="3"/>
  <c r="B4614" i="3"/>
  <c r="C4614" i="3"/>
  <c r="A4615" i="3"/>
  <c r="B4615" i="3"/>
  <c r="C4615" i="3"/>
  <c r="A4616" i="3"/>
  <c r="B4616" i="3"/>
  <c r="C4616" i="3"/>
  <c r="A4617" i="3"/>
  <c r="B4617" i="3"/>
  <c r="C4617" i="3"/>
  <c r="A4618" i="3"/>
  <c r="B4618" i="3"/>
  <c r="C4618" i="3"/>
  <c r="A4619" i="3"/>
  <c r="B4619" i="3"/>
  <c r="C4619" i="3"/>
  <c r="A4620" i="3"/>
  <c r="B4620" i="3"/>
  <c r="C4620" i="3"/>
  <c r="A4621" i="3"/>
  <c r="B4621" i="3"/>
  <c r="C4621" i="3"/>
  <c r="A4622" i="3"/>
  <c r="B4622" i="3"/>
  <c r="C4622" i="3"/>
  <c r="A4623" i="3"/>
  <c r="B4623" i="3"/>
  <c r="C4623" i="3"/>
  <c r="A4624" i="3"/>
  <c r="B4624" i="3"/>
  <c r="C4624" i="3"/>
  <c r="A4625" i="3"/>
  <c r="B4625" i="3"/>
  <c r="C4625" i="3"/>
  <c r="A4626" i="3"/>
  <c r="B4626" i="3"/>
  <c r="C4626" i="3"/>
  <c r="A4627" i="3"/>
  <c r="B4627" i="3"/>
  <c r="C4627" i="3"/>
  <c r="A4628" i="3"/>
  <c r="B4628" i="3"/>
  <c r="C4628" i="3"/>
  <c r="A4629" i="3"/>
  <c r="B4629" i="3"/>
  <c r="C4629" i="3"/>
  <c r="A4630" i="3"/>
  <c r="B4630" i="3"/>
  <c r="C4630" i="3"/>
  <c r="A4631" i="3"/>
  <c r="B4631" i="3"/>
  <c r="C4631" i="3"/>
  <c r="A4632" i="3"/>
  <c r="B4632" i="3"/>
  <c r="C4632" i="3"/>
  <c r="A4633" i="3"/>
  <c r="B4633" i="3"/>
  <c r="C4633" i="3"/>
  <c r="A4634" i="3"/>
  <c r="B4634" i="3"/>
  <c r="C4634" i="3"/>
  <c r="A4635" i="3"/>
  <c r="B4635" i="3"/>
  <c r="C4635" i="3"/>
  <c r="A4636" i="3"/>
  <c r="B4636" i="3"/>
  <c r="C4636" i="3"/>
  <c r="A4637" i="3"/>
  <c r="B4637" i="3"/>
  <c r="C4637" i="3"/>
  <c r="A4638" i="3"/>
  <c r="B4638" i="3"/>
  <c r="C4638" i="3"/>
  <c r="A4639" i="3"/>
  <c r="B4639" i="3"/>
  <c r="C4639" i="3"/>
  <c r="A4640" i="3"/>
  <c r="B4640" i="3"/>
  <c r="C4640" i="3"/>
  <c r="A4641" i="3"/>
  <c r="B4641" i="3"/>
  <c r="C4641" i="3"/>
  <c r="A4642" i="3"/>
  <c r="B4642" i="3"/>
  <c r="C4642" i="3"/>
  <c r="A4643" i="3"/>
  <c r="B4643" i="3"/>
  <c r="C4643" i="3"/>
  <c r="A4644" i="3"/>
  <c r="B4644" i="3"/>
  <c r="C4644" i="3"/>
  <c r="A4645" i="3"/>
  <c r="B4645" i="3"/>
  <c r="C4645" i="3"/>
  <c r="A4646" i="3"/>
  <c r="B4646" i="3"/>
  <c r="C4646" i="3"/>
  <c r="A4647" i="3"/>
  <c r="B4647" i="3"/>
  <c r="C4647" i="3"/>
  <c r="A4648" i="3"/>
  <c r="B4648" i="3"/>
  <c r="C4648" i="3"/>
  <c r="A4649" i="3"/>
  <c r="B4649" i="3"/>
  <c r="C4649" i="3"/>
  <c r="A4650" i="3"/>
  <c r="B4650" i="3"/>
  <c r="C4650" i="3"/>
  <c r="A4651" i="3"/>
  <c r="B4651" i="3"/>
  <c r="C4651" i="3"/>
  <c r="A4652" i="3"/>
  <c r="B4652" i="3"/>
  <c r="C4652" i="3"/>
  <c r="A4653" i="3"/>
  <c r="B4653" i="3"/>
  <c r="C4653" i="3"/>
  <c r="A4654" i="3"/>
  <c r="B4654" i="3"/>
  <c r="C4654" i="3"/>
  <c r="A4655" i="3"/>
  <c r="B4655" i="3"/>
  <c r="C4655" i="3"/>
  <c r="A4656" i="3"/>
  <c r="B4656" i="3"/>
  <c r="C4656" i="3"/>
  <c r="A4657" i="3"/>
  <c r="B4657" i="3"/>
  <c r="C4657" i="3"/>
  <c r="A4658" i="3"/>
  <c r="B4658" i="3"/>
  <c r="C4658" i="3"/>
  <c r="A4659" i="3"/>
  <c r="B4659" i="3"/>
  <c r="C4659" i="3"/>
  <c r="A4660" i="3"/>
  <c r="B4660" i="3"/>
  <c r="C4660" i="3"/>
  <c r="A4661" i="3"/>
  <c r="B4661" i="3"/>
  <c r="C4661" i="3"/>
  <c r="A4662" i="3"/>
  <c r="B4662" i="3"/>
  <c r="C4662" i="3"/>
  <c r="A4663" i="3"/>
  <c r="B4663" i="3"/>
  <c r="C4663" i="3"/>
  <c r="A4664" i="3"/>
  <c r="B4664" i="3"/>
  <c r="C4664" i="3"/>
  <c r="A4665" i="3"/>
  <c r="B4665" i="3"/>
  <c r="C4665" i="3"/>
  <c r="A4666" i="3"/>
  <c r="B4666" i="3"/>
  <c r="C4666" i="3"/>
  <c r="A4667" i="3"/>
  <c r="B4667" i="3"/>
  <c r="C4667" i="3"/>
  <c r="A4668" i="3"/>
  <c r="B4668" i="3"/>
  <c r="C4668" i="3"/>
  <c r="A4669" i="3"/>
  <c r="B4669" i="3"/>
  <c r="C4669" i="3"/>
  <c r="A4670" i="3"/>
  <c r="B4670" i="3"/>
  <c r="C4670" i="3"/>
  <c r="A4671" i="3"/>
  <c r="B4671" i="3"/>
  <c r="C4671" i="3"/>
  <c r="A4672" i="3"/>
  <c r="B4672" i="3"/>
  <c r="C4672" i="3"/>
  <c r="A4673" i="3"/>
  <c r="B4673" i="3"/>
  <c r="C4673" i="3"/>
  <c r="A4674" i="3"/>
  <c r="B4674" i="3"/>
  <c r="C4674" i="3"/>
  <c r="A4675" i="3"/>
  <c r="B4675" i="3"/>
  <c r="C4675" i="3"/>
  <c r="A4676" i="3"/>
  <c r="B4676" i="3"/>
  <c r="C4676" i="3"/>
  <c r="A4677" i="3"/>
  <c r="B4677" i="3"/>
  <c r="C4677" i="3"/>
  <c r="A4678" i="3"/>
  <c r="B4678" i="3"/>
  <c r="C4678" i="3"/>
  <c r="A4679" i="3"/>
  <c r="B4679" i="3"/>
  <c r="C4679" i="3"/>
  <c r="A4680" i="3"/>
  <c r="B4680" i="3"/>
  <c r="C4680" i="3"/>
  <c r="A4681" i="3"/>
  <c r="B4681" i="3"/>
  <c r="C4681" i="3"/>
  <c r="A4682" i="3"/>
  <c r="B4682" i="3"/>
  <c r="C4682" i="3"/>
  <c r="A4683" i="3"/>
  <c r="B4683" i="3"/>
  <c r="C4683" i="3"/>
  <c r="A4684" i="3"/>
  <c r="B4684" i="3"/>
  <c r="C4684" i="3"/>
  <c r="A4685" i="3"/>
  <c r="B4685" i="3"/>
  <c r="C4685" i="3"/>
  <c r="A4686" i="3"/>
  <c r="B4686" i="3"/>
  <c r="C4686" i="3"/>
  <c r="A4687" i="3"/>
  <c r="B4687" i="3"/>
  <c r="C4687" i="3"/>
  <c r="A4688" i="3"/>
  <c r="B4688" i="3"/>
  <c r="C4688" i="3"/>
  <c r="A4689" i="3"/>
  <c r="B4689" i="3"/>
  <c r="C4689" i="3"/>
  <c r="A4690" i="3"/>
  <c r="B4690" i="3"/>
  <c r="C4690" i="3"/>
  <c r="A4691" i="3"/>
  <c r="B4691" i="3"/>
  <c r="C4691" i="3"/>
  <c r="A4692" i="3"/>
  <c r="B4692" i="3"/>
  <c r="C4692" i="3"/>
  <c r="A4693" i="3"/>
  <c r="B4693" i="3"/>
  <c r="C4693" i="3"/>
  <c r="A4694" i="3"/>
  <c r="B4694" i="3"/>
  <c r="C4694" i="3"/>
  <c r="A4695" i="3"/>
  <c r="B4695" i="3"/>
  <c r="C4695" i="3"/>
  <c r="A4696" i="3"/>
  <c r="B4696" i="3"/>
  <c r="C4696" i="3"/>
  <c r="A4697" i="3"/>
  <c r="B4697" i="3"/>
  <c r="C4697" i="3"/>
  <c r="A4698" i="3"/>
  <c r="B4698" i="3"/>
  <c r="C4698" i="3"/>
  <c r="A4699" i="3"/>
  <c r="B4699" i="3"/>
  <c r="C4699" i="3"/>
  <c r="A4700" i="3"/>
  <c r="B4700" i="3"/>
  <c r="C4700" i="3"/>
  <c r="A4701" i="3"/>
  <c r="B4701" i="3"/>
  <c r="C4701" i="3"/>
  <c r="A4702" i="3"/>
  <c r="B4702" i="3"/>
  <c r="C4702" i="3"/>
  <c r="A4703" i="3"/>
  <c r="B4703" i="3"/>
  <c r="C4703" i="3"/>
  <c r="A4704" i="3"/>
  <c r="B4704" i="3"/>
  <c r="C4704" i="3"/>
  <c r="A4705" i="3"/>
  <c r="B4705" i="3"/>
  <c r="C4705" i="3"/>
  <c r="A4706" i="3"/>
  <c r="B4706" i="3"/>
  <c r="C4706" i="3"/>
  <c r="A4707" i="3"/>
  <c r="B4707" i="3"/>
  <c r="C4707" i="3"/>
  <c r="A4708" i="3"/>
  <c r="B4708" i="3"/>
  <c r="C4708" i="3"/>
  <c r="A4709" i="3"/>
  <c r="B4709" i="3"/>
  <c r="C4709" i="3"/>
  <c r="A4710" i="3"/>
  <c r="B4710" i="3"/>
  <c r="C4710" i="3"/>
  <c r="A4711" i="3"/>
  <c r="B4711" i="3"/>
  <c r="C4711" i="3"/>
  <c r="A4712" i="3"/>
  <c r="B4712" i="3"/>
  <c r="C4712" i="3"/>
  <c r="A4713" i="3"/>
  <c r="B4713" i="3"/>
  <c r="C4713" i="3"/>
  <c r="A4714" i="3"/>
  <c r="B4714" i="3"/>
  <c r="C4714" i="3"/>
  <c r="A4715" i="3"/>
  <c r="B4715" i="3"/>
  <c r="C4715" i="3"/>
  <c r="A4716" i="3"/>
  <c r="B4716" i="3"/>
  <c r="C4716" i="3"/>
  <c r="A4717" i="3"/>
  <c r="B4717" i="3"/>
  <c r="C4717" i="3"/>
  <c r="A4718" i="3"/>
  <c r="B4718" i="3"/>
  <c r="C4718" i="3"/>
  <c r="A4719" i="3"/>
  <c r="B4719" i="3"/>
  <c r="C4719" i="3"/>
  <c r="A4720" i="3"/>
  <c r="B4720" i="3"/>
  <c r="C4720" i="3"/>
  <c r="A4721" i="3"/>
  <c r="B4721" i="3"/>
  <c r="C4721" i="3"/>
  <c r="A4722" i="3"/>
  <c r="B4722" i="3"/>
  <c r="C4722" i="3"/>
  <c r="A4723" i="3"/>
  <c r="B4723" i="3"/>
  <c r="C4723" i="3"/>
  <c r="A4724" i="3"/>
  <c r="B4724" i="3"/>
  <c r="C4724" i="3"/>
  <c r="A4725" i="3"/>
  <c r="B4725" i="3"/>
  <c r="C4725" i="3"/>
  <c r="A4726" i="3"/>
  <c r="B4726" i="3"/>
  <c r="C4726" i="3"/>
  <c r="A4727" i="3"/>
  <c r="B4727" i="3"/>
  <c r="C4727" i="3"/>
  <c r="A4728" i="3"/>
  <c r="B4728" i="3"/>
  <c r="C4728" i="3"/>
  <c r="A4729" i="3"/>
  <c r="B4729" i="3"/>
  <c r="C4729" i="3"/>
  <c r="A4730" i="3"/>
  <c r="B4730" i="3"/>
  <c r="C4730" i="3"/>
  <c r="A4731" i="3"/>
  <c r="B4731" i="3"/>
  <c r="C4731" i="3"/>
  <c r="A4732" i="3"/>
  <c r="B4732" i="3"/>
  <c r="C4732" i="3"/>
  <c r="A4733" i="3"/>
  <c r="B4733" i="3"/>
  <c r="C4733" i="3"/>
  <c r="A4734" i="3"/>
  <c r="B4734" i="3"/>
  <c r="C4734" i="3"/>
  <c r="A4735" i="3"/>
  <c r="B4735" i="3"/>
  <c r="C4735" i="3"/>
  <c r="A4736" i="3"/>
  <c r="B4736" i="3"/>
  <c r="C4736" i="3"/>
  <c r="A4737" i="3"/>
  <c r="B4737" i="3"/>
  <c r="C4737" i="3"/>
  <c r="A4738" i="3"/>
  <c r="B4738" i="3"/>
  <c r="C4738" i="3"/>
  <c r="A4739" i="3"/>
  <c r="B4739" i="3"/>
  <c r="C4739" i="3"/>
  <c r="A4740" i="3"/>
  <c r="B4740" i="3"/>
  <c r="C4740" i="3"/>
  <c r="A4741" i="3"/>
  <c r="B4741" i="3"/>
  <c r="C4741" i="3"/>
  <c r="A4742" i="3"/>
  <c r="B4742" i="3"/>
  <c r="C4742" i="3"/>
  <c r="A4743" i="3"/>
  <c r="B4743" i="3"/>
  <c r="C4743" i="3"/>
  <c r="A4744" i="3"/>
  <c r="B4744" i="3"/>
  <c r="C4744" i="3"/>
  <c r="A4745" i="3"/>
  <c r="B4745" i="3"/>
  <c r="C4745" i="3"/>
  <c r="A4746" i="3"/>
  <c r="B4746" i="3"/>
  <c r="C4746" i="3"/>
  <c r="A4747" i="3"/>
  <c r="B4747" i="3"/>
  <c r="C4747" i="3"/>
  <c r="A4748" i="3"/>
  <c r="B4748" i="3"/>
  <c r="C4748" i="3"/>
  <c r="A4749" i="3"/>
  <c r="B4749" i="3"/>
  <c r="C4749" i="3"/>
  <c r="A4750" i="3"/>
  <c r="B4750" i="3"/>
  <c r="C4750" i="3"/>
  <c r="A4751" i="3"/>
  <c r="B4751" i="3"/>
  <c r="C4751" i="3"/>
  <c r="A4752" i="3"/>
  <c r="B4752" i="3"/>
  <c r="C4752" i="3"/>
  <c r="A4753" i="3"/>
  <c r="B4753" i="3"/>
  <c r="C4753" i="3"/>
  <c r="A4754" i="3"/>
  <c r="B4754" i="3"/>
  <c r="C4754" i="3"/>
  <c r="A4755" i="3"/>
  <c r="B4755" i="3"/>
  <c r="C4755" i="3"/>
  <c r="A4756" i="3"/>
  <c r="B4756" i="3"/>
  <c r="C4756" i="3"/>
  <c r="A4757" i="3"/>
  <c r="B4757" i="3"/>
  <c r="C4757" i="3"/>
  <c r="A4758" i="3"/>
  <c r="B4758" i="3"/>
  <c r="C4758" i="3"/>
  <c r="A4759" i="3"/>
  <c r="B4759" i="3"/>
  <c r="C4759" i="3"/>
  <c r="A4760" i="3"/>
  <c r="B4760" i="3"/>
  <c r="C4760" i="3"/>
  <c r="A4761" i="3"/>
  <c r="B4761" i="3"/>
  <c r="C4761" i="3"/>
  <c r="A4762" i="3"/>
  <c r="B4762" i="3"/>
  <c r="C4762" i="3"/>
  <c r="A4763" i="3"/>
  <c r="B4763" i="3"/>
  <c r="C4763" i="3"/>
  <c r="A4764" i="3"/>
  <c r="B4764" i="3"/>
  <c r="C4764" i="3"/>
  <c r="A4765" i="3"/>
  <c r="B4765" i="3"/>
  <c r="C4765" i="3"/>
  <c r="A4766" i="3"/>
  <c r="B4766" i="3"/>
  <c r="C4766" i="3"/>
  <c r="A4767" i="3"/>
  <c r="B4767" i="3"/>
  <c r="C4767" i="3"/>
  <c r="A4768" i="3"/>
  <c r="B4768" i="3"/>
  <c r="C4768" i="3"/>
  <c r="A4769" i="3"/>
  <c r="B4769" i="3"/>
  <c r="C4769" i="3"/>
  <c r="A4770" i="3"/>
  <c r="B4770" i="3"/>
  <c r="C4770" i="3"/>
  <c r="A4771" i="3"/>
  <c r="B4771" i="3"/>
  <c r="C4771" i="3"/>
  <c r="A4772" i="3"/>
  <c r="B4772" i="3"/>
  <c r="C4772" i="3"/>
  <c r="A4773" i="3"/>
  <c r="B4773" i="3"/>
  <c r="C4773" i="3"/>
  <c r="A4774" i="3"/>
  <c r="B4774" i="3"/>
  <c r="C4774" i="3"/>
  <c r="A4775" i="3"/>
  <c r="B4775" i="3"/>
  <c r="C4775" i="3"/>
  <c r="A4776" i="3"/>
  <c r="B4776" i="3"/>
  <c r="C4776" i="3"/>
  <c r="A4777" i="3"/>
  <c r="B4777" i="3"/>
  <c r="C4777" i="3"/>
  <c r="A4778" i="3"/>
  <c r="B4778" i="3"/>
  <c r="C4778" i="3"/>
  <c r="A4779" i="3"/>
  <c r="B4779" i="3"/>
  <c r="C4779" i="3"/>
  <c r="A4780" i="3"/>
  <c r="B4780" i="3"/>
  <c r="C4780" i="3"/>
  <c r="A4781" i="3"/>
  <c r="B4781" i="3"/>
  <c r="C4781" i="3"/>
  <c r="A4782" i="3"/>
  <c r="B4782" i="3"/>
  <c r="C4782" i="3"/>
  <c r="A4783" i="3"/>
  <c r="B4783" i="3"/>
  <c r="C4783" i="3"/>
  <c r="A4784" i="3"/>
  <c r="B4784" i="3"/>
  <c r="C4784" i="3"/>
  <c r="A4785" i="3"/>
  <c r="B4785" i="3"/>
  <c r="C4785" i="3"/>
  <c r="A4786" i="3"/>
  <c r="B4786" i="3"/>
  <c r="C4786" i="3"/>
  <c r="A4787" i="3"/>
  <c r="B4787" i="3"/>
  <c r="C4787" i="3"/>
  <c r="A4788" i="3"/>
  <c r="B4788" i="3"/>
  <c r="C4788" i="3"/>
  <c r="A4789" i="3"/>
  <c r="B4789" i="3"/>
  <c r="C4789" i="3"/>
  <c r="A4790" i="3"/>
  <c r="B4790" i="3"/>
  <c r="C4790" i="3"/>
  <c r="A4791" i="3"/>
  <c r="B4791" i="3"/>
  <c r="C4791" i="3"/>
  <c r="A4792" i="3"/>
  <c r="B4792" i="3"/>
  <c r="C4792" i="3"/>
  <c r="A4793" i="3"/>
  <c r="B4793" i="3"/>
  <c r="C4793" i="3"/>
  <c r="A4794" i="3"/>
  <c r="B4794" i="3"/>
  <c r="C4794" i="3"/>
  <c r="A4795" i="3"/>
  <c r="B4795" i="3"/>
  <c r="C4795" i="3"/>
  <c r="A4796" i="3"/>
  <c r="B4796" i="3"/>
  <c r="C4796" i="3"/>
  <c r="A4797" i="3"/>
  <c r="B4797" i="3"/>
  <c r="C4797" i="3"/>
  <c r="A4798" i="3"/>
  <c r="B4798" i="3"/>
  <c r="C4798" i="3"/>
  <c r="A4799" i="3"/>
  <c r="B4799" i="3"/>
  <c r="C4799" i="3"/>
  <c r="A4800" i="3"/>
  <c r="B4800" i="3"/>
  <c r="C4800" i="3"/>
  <c r="A4801" i="3"/>
  <c r="B4801" i="3"/>
  <c r="C4801" i="3"/>
  <c r="A4802" i="3"/>
  <c r="B4802" i="3"/>
  <c r="C4802" i="3"/>
  <c r="A4803" i="3"/>
  <c r="B4803" i="3"/>
  <c r="C4803" i="3"/>
  <c r="A4804" i="3"/>
  <c r="B4804" i="3"/>
  <c r="C4804" i="3"/>
  <c r="A4805" i="3"/>
  <c r="B4805" i="3"/>
  <c r="C4805" i="3"/>
  <c r="A4806" i="3"/>
  <c r="B4806" i="3"/>
  <c r="C4806" i="3"/>
  <c r="A4807" i="3"/>
  <c r="B4807" i="3"/>
  <c r="C4807" i="3"/>
  <c r="A4808" i="3"/>
  <c r="B4808" i="3"/>
  <c r="C4808" i="3"/>
  <c r="A4809" i="3"/>
  <c r="B4809" i="3"/>
  <c r="C4809" i="3"/>
  <c r="A4810" i="3"/>
  <c r="B4810" i="3"/>
  <c r="C4810" i="3"/>
  <c r="A4811" i="3"/>
  <c r="B4811" i="3"/>
  <c r="C4811" i="3"/>
  <c r="A4812" i="3"/>
  <c r="B4812" i="3"/>
  <c r="C4812" i="3"/>
  <c r="A4813" i="3"/>
  <c r="B4813" i="3"/>
  <c r="C4813" i="3"/>
  <c r="A4814" i="3"/>
  <c r="B4814" i="3"/>
  <c r="C4814" i="3"/>
  <c r="A4815" i="3"/>
  <c r="B4815" i="3"/>
  <c r="C4815" i="3"/>
  <c r="A4816" i="3"/>
  <c r="B4816" i="3"/>
  <c r="C4816" i="3"/>
  <c r="A4817" i="3"/>
  <c r="B4817" i="3"/>
  <c r="C4817" i="3"/>
  <c r="A4818" i="3"/>
  <c r="B4818" i="3"/>
  <c r="C4818" i="3"/>
  <c r="A4819" i="3"/>
  <c r="B4819" i="3"/>
  <c r="C4819" i="3"/>
  <c r="A4820" i="3"/>
  <c r="B4820" i="3"/>
  <c r="C4820" i="3"/>
  <c r="A4821" i="3"/>
  <c r="B4821" i="3"/>
  <c r="C4821" i="3"/>
  <c r="A4822" i="3"/>
  <c r="B4822" i="3"/>
  <c r="C4822" i="3"/>
  <c r="A4823" i="3"/>
  <c r="B4823" i="3"/>
  <c r="C4823" i="3"/>
  <c r="A4824" i="3"/>
  <c r="B4824" i="3"/>
  <c r="C4824" i="3"/>
  <c r="A4825" i="3"/>
  <c r="B4825" i="3"/>
  <c r="C4825" i="3"/>
  <c r="A4826" i="3"/>
  <c r="B4826" i="3"/>
  <c r="C4826" i="3"/>
  <c r="A4827" i="3"/>
  <c r="B4827" i="3"/>
  <c r="C4827" i="3"/>
  <c r="A4828" i="3"/>
  <c r="B4828" i="3"/>
  <c r="C4828" i="3"/>
  <c r="A4829" i="3"/>
  <c r="B4829" i="3"/>
  <c r="C4829" i="3"/>
  <c r="A4830" i="3"/>
  <c r="B4830" i="3"/>
  <c r="C4830" i="3"/>
  <c r="A4831" i="3"/>
  <c r="B4831" i="3"/>
  <c r="C4831" i="3"/>
  <c r="A4832" i="3"/>
  <c r="B4832" i="3"/>
  <c r="C4832" i="3"/>
  <c r="A4833" i="3"/>
  <c r="B4833" i="3"/>
  <c r="C4833" i="3"/>
  <c r="A4834" i="3"/>
  <c r="B4834" i="3"/>
  <c r="C4834" i="3"/>
  <c r="A4835" i="3"/>
  <c r="B4835" i="3"/>
  <c r="C4835" i="3"/>
  <c r="A4836" i="3"/>
  <c r="B4836" i="3"/>
  <c r="C4836" i="3"/>
  <c r="A4837" i="3"/>
  <c r="B4837" i="3"/>
  <c r="C4837" i="3"/>
  <c r="A4838" i="3"/>
  <c r="B4838" i="3"/>
  <c r="C4838" i="3"/>
  <c r="A4839" i="3"/>
  <c r="B4839" i="3"/>
  <c r="C4839" i="3"/>
  <c r="A4840" i="3"/>
  <c r="B4840" i="3"/>
  <c r="C4840" i="3"/>
  <c r="A4841" i="3"/>
  <c r="B4841" i="3"/>
  <c r="C4841" i="3"/>
  <c r="A4842" i="3"/>
  <c r="B4842" i="3"/>
  <c r="C4842" i="3"/>
  <c r="A4843" i="3"/>
  <c r="B4843" i="3"/>
  <c r="C4843" i="3"/>
  <c r="A4844" i="3"/>
  <c r="B4844" i="3"/>
  <c r="C4844" i="3"/>
  <c r="A4845" i="3"/>
  <c r="B4845" i="3"/>
  <c r="C4845" i="3"/>
  <c r="A4846" i="3"/>
  <c r="B4846" i="3"/>
  <c r="C4846" i="3"/>
  <c r="A4847" i="3"/>
  <c r="B4847" i="3"/>
  <c r="C4847" i="3"/>
  <c r="A4848" i="3"/>
  <c r="B4848" i="3"/>
  <c r="C4848" i="3"/>
  <c r="A4849" i="3"/>
  <c r="B4849" i="3"/>
  <c r="C4849" i="3"/>
  <c r="A4850" i="3"/>
  <c r="B4850" i="3"/>
  <c r="C4850" i="3"/>
  <c r="A4851" i="3"/>
  <c r="B4851" i="3"/>
  <c r="C4851" i="3"/>
  <c r="A4852" i="3"/>
  <c r="B4852" i="3"/>
  <c r="C4852" i="3"/>
  <c r="A4853" i="3"/>
  <c r="B4853" i="3"/>
  <c r="C4853" i="3"/>
  <c r="A4854" i="3"/>
  <c r="B4854" i="3"/>
  <c r="C4854" i="3"/>
  <c r="A4855" i="3"/>
  <c r="B4855" i="3"/>
  <c r="C4855" i="3"/>
  <c r="A4856" i="3"/>
  <c r="B4856" i="3"/>
  <c r="C4856" i="3"/>
  <c r="A4857" i="3"/>
  <c r="B4857" i="3"/>
  <c r="C4857" i="3"/>
  <c r="A4858" i="3"/>
  <c r="B4858" i="3"/>
  <c r="C4858" i="3"/>
  <c r="A4859" i="3"/>
  <c r="B4859" i="3"/>
  <c r="C4859" i="3"/>
  <c r="A4860" i="3"/>
  <c r="B4860" i="3"/>
  <c r="C4860" i="3"/>
  <c r="A4861" i="3"/>
  <c r="B4861" i="3"/>
  <c r="C4861" i="3"/>
  <c r="A4862" i="3"/>
  <c r="B4862" i="3"/>
  <c r="C4862" i="3"/>
  <c r="A4863" i="3"/>
  <c r="B4863" i="3"/>
  <c r="C4863" i="3"/>
  <c r="A4864" i="3"/>
  <c r="B4864" i="3"/>
  <c r="C4864" i="3"/>
  <c r="A4865" i="3"/>
  <c r="B4865" i="3"/>
  <c r="C4865" i="3"/>
  <c r="A4866" i="3"/>
  <c r="B4866" i="3"/>
  <c r="C4866" i="3"/>
  <c r="A4867" i="3"/>
  <c r="B4867" i="3"/>
  <c r="C4867" i="3"/>
  <c r="A4868" i="3"/>
  <c r="B4868" i="3"/>
  <c r="C4868" i="3"/>
  <c r="A4869" i="3"/>
  <c r="B4869" i="3"/>
  <c r="C4869" i="3"/>
  <c r="A4870" i="3"/>
  <c r="B4870" i="3"/>
  <c r="C4870" i="3"/>
  <c r="A4871" i="3"/>
  <c r="B4871" i="3"/>
  <c r="C4871" i="3"/>
  <c r="A4872" i="3"/>
  <c r="B4872" i="3"/>
  <c r="C4872" i="3"/>
  <c r="A4873" i="3"/>
  <c r="B4873" i="3"/>
  <c r="C4873" i="3"/>
  <c r="A4874" i="3"/>
  <c r="B4874" i="3"/>
  <c r="C4874" i="3"/>
  <c r="A4875" i="3"/>
  <c r="B4875" i="3"/>
  <c r="C4875" i="3"/>
  <c r="A4876" i="3"/>
  <c r="B4876" i="3"/>
  <c r="C4876" i="3"/>
  <c r="A4877" i="3"/>
  <c r="B4877" i="3"/>
  <c r="C4877" i="3"/>
  <c r="A4878" i="3"/>
  <c r="B4878" i="3"/>
  <c r="C4878" i="3"/>
  <c r="A4879" i="3"/>
  <c r="B4879" i="3"/>
  <c r="C4879" i="3"/>
  <c r="A4880" i="3"/>
  <c r="B4880" i="3"/>
  <c r="C4880" i="3"/>
  <c r="A4881" i="3"/>
  <c r="B4881" i="3"/>
  <c r="C4881" i="3"/>
  <c r="A4882" i="3"/>
  <c r="B4882" i="3"/>
  <c r="C4882" i="3"/>
  <c r="A4883" i="3"/>
  <c r="B4883" i="3"/>
  <c r="C4883" i="3"/>
  <c r="A4884" i="3"/>
  <c r="B4884" i="3"/>
  <c r="C4884" i="3"/>
  <c r="A4885" i="3"/>
  <c r="B4885" i="3"/>
  <c r="C4885" i="3"/>
  <c r="A4886" i="3"/>
  <c r="B4886" i="3"/>
  <c r="C4886" i="3"/>
  <c r="A4887" i="3"/>
  <c r="B4887" i="3"/>
  <c r="C4887" i="3"/>
  <c r="A4888" i="3"/>
  <c r="B4888" i="3"/>
  <c r="C4888" i="3"/>
  <c r="A4889" i="3"/>
  <c r="B4889" i="3"/>
  <c r="C4889" i="3"/>
  <c r="A4890" i="3"/>
  <c r="B4890" i="3"/>
  <c r="C4890" i="3"/>
  <c r="A4891" i="3"/>
  <c r="B4891" i="3"/>
  <c r="C4891" i="3"/>
  <c r="A4892" i="3"/>
  <c r="B4892" i="3"/>
  <c r="C4892" i="3"/>
  <c r="A4893" i="3"/>
  <c r="B4893" i="3"/>
  <c r="C4893" i="3"/>
  <c r="A4894" i="3"/>
  <c r="B4894" i="3"/>
  <c r="C4894" i="3"/>
  <c r="A4895" i="3"/>
  <c r="B4895" i="3"/>
  <c r="C4895" i="3"/>
  <c r="A4896" i="3"/>
  <c r="B4896" i="3"/>
  <c r="C4896" i="3"/>
  <c r="A4897" i="3"/>
  <c r="B4897" i="3"/>
  <c r="C4897" i="3"/>
  <c r="A4898" i="3"/>
  <c r="B4898" i="3"/>
  <c r="C4898" i="3"/>
  <c r="A4899" i="3"/>
  <c r="B4899" i="3"/>
  <c r="C4899" i="3"/>
  <c r="A4900" i="3"/>
  <c r="B4900" i="3"/>
  <c r="C4900" i="3"/>
  <c r="A4901" i="3"/>
  <c r="B4901" i="3"/>
  <c r="C4901" i="3"/>
  <c r="A4902" i="3"/>
  <c r="B4902" i="3"/>
  <c r="C4902" i="3"/>
  <c r="A4903" i="3"/>
  <c r="B4903" i="3"/>
  <c r="C4903" i="3"/>
  <c r="A4904" i="3"/>
  <c r="B4904" i="3"/>
  <c r="C4904" i="3"/>
  <c r="A4905" i="3"/>
  <c r="B4905" i="3"/>
  <c r="C4905" i="3"/>
  <c r="A4906" i="3"/>
  <c r="B4906" i="3"/>
  <c r="C4906" i="3"/>
  <c r="A4907" i="3"/>
  <c r="B4907" i="3"/>
  <c r="C4907" i="3"/>
  <c r="A4908" i="3"/>
  <c r="B4908" i="3"/>
  <c r="C4908" i="3"/>
  <c r="A4909" i="3"/>
  <c r="B4909" i="3"/>
  <c r="C4909" i="3"/>
  <c r="A4910" i="3"/>
  <c r="B4910" i="3"/>
  <c r="C4910" i="3"/>
  <c r="A4911" i="3"/>
  <c r="B4911" i="3"/>
  <c r="C4911" i="3"/>
  <c r="A4912" i="3"/>
  <c r="B4912" i="3"/>
  <c r="C4912" i="3"/>
  <c r="A4913" i="3"/>
  <c r="B4913" i="3"/>
  <c r="C4913" i="3"/>
  <c r="A4914" i="3"/>
  <c r="B4914" i="3"/>
  <c r="C4914" i="3"/>
  <c r="A4915" i="3"/>
  <c r="B4915" i="3"/>
  <c r="C4915" i="3"/>
  <c r="A4916" i="3"/>
  <c r="B4916" i="3"/>
  <c r="C4916" i="3"/>
  <c r="A4917" i="3"/>
  <c r="B4917" i="3"/>
  <c r="C4917" i="3"/>
  <c r="A4918" i="3"/>
  <c r="B4918" i="3"/>
  <c r="C4918" i="3"/>
  <c r="A4919" i="3"/>
  <c r="B4919" i="3"/>
  <c r="C4919" i="3"/>
  <c r="A4920" i="3"/>
  <c r="B4920" i="3"/>
  <c r="C4920" i="3"/>
  <c r="A4921" i="3"/>
  <c r="B4921" i="3"/>
  <c r="C4921" i="3"/>
  <c r="A4922" i="3"/>
  <c r="B4922" i="3"/>
  <c r="C4922" i="3"/>
  <c r="A4923" i="3"/>
  <c r="B4923" i="3"/>
  <c r="C4923" i="3"/>
  <c r="A4924" i="3"/>
  <c r="B4924" i="3"/>
  <c r="C4924" i="3"/>
  <c r="A4925" i="3"/>
  <c r="B4925" i="3"/>
  <c r="C4925" i="3"/>
  <c r="A4926" i="3"/>
  <c r="B4926" i="3"/>
  <c r="C4926" i="3"/>
  <c r="A4927" i="3"/>
  <c r="B4927" i="3"/>
  <c r="C4927" i="3"/>
  <c r="A4928" i="3"/>
  <c r="B4928" i="3"/>
  <c r="C4928" i="3"/>
  <c r="A4929" i="3"/>
  <c r="B4929" i="3"/>
  <c r="C4929" i="3"/>
  <c r="A4930" i="3"/>
  <c r="B4930" i="3"/>
  <c r="C4930" i="3"/>
  <c r="A4931" i="3"/>
  <c r="B4931" i="3"/>
  <c r="C4931" i="3"/>
  <c r="A4932" i="3"/>
  <c r="B4932" i="3"/>
  <c r="C4932" i="3"/>
  <c r="A4933" i="3"/>
  <c r="B4933" i="3"/>
  <c r="C4933" i="3"/>
  <c r="A4934" i="3"/>
  <c r="B4934" i="3"/>
  <c r="C4934" i="3"/>
  <c r="A4935" i="3"/>
  <c r="B4935" i="3"/>
  <c r="C4935" i="3"/>
  <c r="A4936" i="3"/>
  <c r="B4936" i="3"/>
  <c r="C4936" i="3"/>
  <c r="A4937" i="3"/>
  <c r="B4937" i="3"/>
  <c r="C4937" i="3"/>
  <c r="A4938" i="3"/>
  <c r="B4938" i="3"/>
  <c r="C4938" i="3"/>
  <c r="A4939" i="3"/>
  <c r="B4939" i="3"/>
  <c r="C4939" i="3"/>
  <c r="A4940" i="3"/>
  <c r="B4940" i="3"/>
  <c r="C4940" i="3"/>
  <c r="A4941" i="3"/>
  <c r="B4941" i="3"/>
  <c r="C4941" i="3"/>
  <c r="A4942" i="3"/>
  <c r="B4942" i="3"/>
  <c r="C4942" i="3"/>
  <c r="A4943" i="3"/>
  <c r="B4943" i="3"/>
  <c r="C4943" i="3"/>
  <c r="A4944" i="3"/>
  <c r="B4944" i="3"/>
  <c r="C4944" i="3"/>
  <c r="A4945" i="3"/>
  <c r="B4945" i="3"/>
  <c r="C4945" i="3"/>
  <c r="A4946" i="3"/>
  <c r="B4946" i="3"/>
  <c r="C4946" i="3"/>
  <c r="A4947" i="3"/>
  <c r="B4947" i="3"/>
  <c r="C4947" i="3"/>
  <c r="A4948" i="3"/>
  <c r="B4948" i="3"/>
  <c r="C4948" i="3"/>
  <c r="A4949" i="3"/>
  <c r="B4949" i="3"/>
  <c r="C4949" i="3"/>
  <c r="A4950" i="3"/>
  <c r="B4950" i="3"/>
  <c r="C4950" i="3"/>
  <c r="A4951" i="3"/>
  <c r="B4951" i="3"/>
  <c r="C4951" i="3"/>
  <c r="A4952" i="3"/>
  <c r="B4952" i="3"/>
  <c r="C4952" i="3"/>
  <c r="A4953" i="3"/>
  <c r="B4953" i="3"/>
  <c r="C4953" i="3"/>
  <c r="A4954" i="3"/>
  <c r="B4954" i="3"/>
  <c r="C4954" i="3"/>
  <c r="A4955" i="3"/>
  <c r="B4955" i="3"/>
  <c r="C4955" i="3"/>
  <c r="A4956" i="3"/>
  <c r="B4956" i="3"/>
  <c r="C4956" i="3"/>
  <c r="A4957" i="3"/>
  <c r="B4957" i="3"/>
  <c r="C4957" i="3"/>
  <c r="A4958" i="3"/>
  <c r="B4958" i="3"/>
  <c r="C4958" i="3"/>
  <c r="A4959" i="3"/>
  <c r="B4959" i="3"/>
  <c r="C4959" i="3"/>
  <c r="A4960" i="3"/>
  <c r="B4960" i="3"/>
  <c r="C4960" i="3"/>
  <c r="A4961" i="3"/>
  <c r="B4961" i="3"/>
  <c r="C4961" i="3"/>
  <c r="A4962" i="3"/>
  <c r="B4962" i="3"/>
  <c r="C4962" i="3"/>
  <c r="A4963" i="3"/>
  <c r="B4963" i="3"/>
  <c r="C4963" i="3"/>
  <c r="A4964" i="3"/>
  <c r="B4964" i="3"/>
  <c r="C4964" i="3"/>
  <c r="A4965" i="3"/>
  <c r="B4965" i="3"/>
  <c r="C4965" i="3"/>
  <c r="A4966" i="3"/>
  <c r="B4966" i="3"/>
  <c r="C4966" i="3"/>
  <c r="A4967" i="3"/>
  <c r="B4967" i="3"/>
  <c r="C4967" i="3"/>
  <c r="A4968" i="3"/>
  <c r="B4968" i="3"/>
  <c r="C4968" i="3"/>
  <c r="A4969" i="3"/>
  <c r="B4969" i="3"/>
  <c r="C4969" i="3"/>
  <c r="A4970" i="3"/>
  <c r="B4970" i="3"/>
  <c r="C4970" i="3"/>
  <c r="A4971" i="3"/>
  <c r="B4971" i="3"/>
  <c r="C4971" i="3"/>
  <c r="A4972" i="3"/>
  <c r="B4972" i="3"/>
  <c r="C4972" i="3"/>
  <c r="A4973" i="3"/>
  <c r="B4973" i="3"/>
  <c r="C4973" i="3"/>
  <c r="A4974" i="3"/>
  <c r="B4974" i="3"/>
  <c r="C4974" i="3"/>
  <c r="A4975" i="3"/>
  <c r="B4975" i="3"/>
  <c r="C4975" i="3"/>
  <c r="A4976" i="3"/>
  <c r="B4976" i="3"/>
  <c r="C4976" i="3"/>
  <c r="A4977" i="3"/>
  <c r="B4977" i="3"/>
  <c r="C4977" i="3"/>
  <c r="A4978" i="3"/>
  <c r="B4978" i="3"/>
  <c r="C4978" i="3"/>
  <c r="A4979" i="3"/>
  <c r="B4979" i="3"/>
  <c r="C4979" i="3"/>
  <c r="A4980" i="3"/>
  <c r="B4980" i="3"/>
  <c r="C4980" i="3"/>
  <c r="A4981" i="3"/>
  <c r="B4981" i="3"/>
  <c r="C4981" i="3"/>
  <c r="A4982" i="3"/>
  <c r="B4982" i="3"/>
  <c r="C4982" i="3"/>
  <c r="A4983" i="3"/>
  <c r="B4983" i="3"/>
  <c r="C4983" i="3"/>
  <c r="A4984" i="3"/>
  <c r="B4984" i="3"/>
  <c r="C4984" i="3"/>
  <c r="A4985" i="3"/>
  <c r="B4985" i="3"/>
  <c r="C4985" i="3"/>
  <c r="A4986" i="3"/>
  <c r="B4986" i="3"/>
  <c r="C4986" i="3"/>
  <c r="A4987" i="3"/>
  <c r="B4987" i="3"/>
  <c r="C4987" i="3"/>
  <c r="A4988" i="3"/>
  <c r="B4988" i="3"/>
  <c r="C4988" i="3"/>
  <c r="A4989" i="3"/>
  <c r="B4989" i="3"/>
  <c r="C4989" i="3"/>
  <c r="A4990" i="3"/>
  <c r="B4990" i="3"/>
  <c r="C4990" i="3"/>
  <c r="A4991" i="3"/>
  <c r="B4991" i="3"/>
  <c r="C4991" i="3"/>
  <c r="A4992" i="3"/>
  <c r="B4992" i="3"/>
  <c r="C4992" i="3"/>
  <c r="A4993" i="3"/>
  <c r="B4993" i="3"/>
  <c r="C4993" i="3"/>
  <c r="A4994" i="3"/>
  <c r="B4994" i="3"/>
  <c r="C4994" i="3"/>
  <c r="A4995" i="3"/>
  <c r="B4995" i="3"/>
  <c r="C4995" i="3"/>
  <c r="A4996" i="3"/>
  <c r="B4996" i="3"/>
  <c r="C4996" i="3"/>
  <c r="A4997" i="3"/>
  <c r="B4997" i="3"/>
  <c r="C4997" i="3"/>
  <c r="A4998" i="3"/>
  <c r="B4998" i="3"/>
  <c r="C4998" i="3"/>
  <c r="A4999" i="3"/>
  <c r="B4999" i="3"/>
  <c r="C4999" i="3"/>
  <c r="A5000" i="3"/>
  <c r="B5000" i="3"/>
  <c r="C5000" i="3"/>
  <c r="A5001" i="3"/>
  <c r="B5001" i="3"/>
  <c r="C5001" i="3"/>
  <c r="A5002" i="3"/>
  <c r="B5002" i="3"/>
  <c r="C5002" i="3"/>
  <c r="A5003" i="3"/>
  <c r="B5003" i="3"/>
  <c r="C5003" i="3"/>
  <c r="A5004" i="3"/>
  <c r="B5004" i="3"/>
  <c r="C5004" i="3"/>
  <c r="A5005" i="3"/>
  <c r="B5005" i="3"/>
  <c r="C5005" i="3"/>
  <c r="A5006" i="3"/>
  <c r="B5006" i="3"/>
  <c r="C5006" i="3"/>
  <c r="A5007" i="3"/>
  <c r="B5007" i="3"/>
  <c r="C5007" i="3"/>
  <c r="A5008" i="3"/>
  <c r="B5008" i="3"/>
  <c r="C5008" i="3"/>
  <c r="A5009" i="3"/>
  <c r="B5009" i="3"/>
  <c r="C5009" i="3"/>
  <c r="A5010" i="3"/>
  <c r="B5010" i="3"/>
  <c r="C5010" i="3"/>
  <c r="A5011" i="3"/>
  <c r="B5011" i="3"/>
  <c r="C5011" i="3"/>
  <c r="A5012" i="3"/>
  <c r="B5012" i="3"/>
  <c r="C5012" i="3"/>
  <c r="A5013" i="3"/>
  <c r="B5013" i="3"/>
  <c r="C5013" i="3"/>
  <c r="A5014" i="3"/>
  <c r="B5014" i="3"/>
  <c r="C5014" i="3"/>
  <c r="A5015" i="3"/>
  <c r="B5015" i="3"/>
  <c r="C5015" i="3"/>
  <c r="A5016" i="3"/>
  <c r="B5016" i="3"/>
  <c r="C5016" i="3"/>
  <c r="A5017" i="3"/>
  <c r="B5017" i="3"/>
  <c r="C5017" i="3"/>
  <c r="A5018" i="3"/>
  <c r="B5018" i="3"/>
  <c r="C5018" i="3"/>
  <c r="A5019" i="3"/>
  <c r="B5019" i="3"/>
  <c r="C5019" i="3"/>
  <c r="A5020" i="3"/>
  <c r="B5020" i="3"/>
  <c r="C5020" i="3"/>
  <c r="A5021" i="3"/>
  <c r="B5021" i="3"/>
  <c r="C5021" i="3"/>
  <c r="A5022" i="3"/>
  <c r="B5022" i="3"/>
  <c r="C5022" i="3"/>
  <c r="A5023" i="3"/>
  <c r="B5023" i="3"/>
  <c r="C5023" i="3"/>
  <c r="A5024" i="3"/>
  <c r="B5024" i="3"/>
  <c r="C5024" i="3"/>
  <c r="A5025" i="3"/>
  <c r="B5025" i="3"/>
  <c r="C5025" i="3"/>
  <c r="A5026" i="3"/>
  <c r="B5026" i="3"/>
  <c r="C5026" i="3"/>
  <c r="A5027" i="3"/>
  <c r="B5027" i="3"/>
  <c r="C5027" i="3"/>
  <c r="A5028" i="3"/>
  <c r="B5028" i="3"/>
  <c r="C5028" i="3"/>
  <c r="A5029" i="3"/>
  <c r="B5029" i="3"/>
  <c r="C5029" i="3"/>
  <c r="A5030" i="3"/>
  <c r="B5030" i="3"/>
  <c r="C5030" i="3"/>
  <c r="A5031" i="3"/>
  <c r="B5031" i="3"/>
  <c r="C5031" i="3"/>
  <c r="A5032" i="3"/>
  <c r="B5032" i="3"/>
  <c r="C5032" i="3"/>
  <c r="A5033" i="3"/>
  <c r="B5033" i="3"/>
  <c r="C5033" i="3"/>
  <c r="A5034" i="3"/>
  <c r="B5034" i="3"/>
  <c r="C5034" i="3"/>
  <c r="A5035" i="3"/>
  <c r="B5035" i="3"/>
  <c r="C5035" i="3"/>
  <c r="A5036" i="3"/>
  <c r="B5036" i="3"/>
  <c r="C5036" i="3"/>
  <c r="A5037" i="3"/>
  <c r="B5037" i="3"/>
  <c r="C5037" i="3"/>
  <c r="A5038" i="3"/>
  <c r="B5038" i="3"/>
  <c r="C5038" i="3"/>
  <c r="A5039" i="3"/>
  <c r="B5039" i="3"/>
  <c r="C5039" i="3"/>
  <c r="A5040" i="3"/>
  <c r="B5040" i="3"/>
  <c r="C5040" i="3"/>
  <c r="A5041" i="3"/>
  <c r="B5041" i="3"/>
  <c r="C5041" i="3"/>
  <c r="A5042" i="3"/>
  <c r="B5042" i="3"/>
  <c r="C5042" i="3"/>
  <c r="A5043" i="3"/>
  <c r="B5043" i="3"/>
  <c r="C5043" i="3"/>
  <c r="A5044" i="3"/>
  <c r="B5044" i="3"/>
  <c r="C5044" i="3"/>
  <c r="A5045" i="3"/>
  <c r="B5045" i="3"/>
  <c r="C5045" i="3"/>
  <c r="A5046" i="3"/>
  <c r="B5046" i="3"/>
  <c r="C5046" i="3"/>
  <c r="A5047" i="3"/>
  <c r="B5047" i="3"/>
  <c r="C5047" i="3"/>
  <c r="A5048" i="3"/>
  <c r="B5048" i="3"/>
  <c r="C5048" i="3"/>
  <c r="A5049" i="3"/>
  <c r="B5049" i="3"/>
  <c r="C5049" i="3"/>
  <c r="A5050" i="3"/>
  <c r="B5050" i="3"/>
  <c r="C5050" i="3"/>
  <c r="A5051" i="3"/>
  <c r="B5051" i="3"/>
  <c r="C5051" i="3"/>
  <c r="A5052" i="3"/>
  <c r="B5052" i="3"/>
  <c r="C5052" i="3"/>
  <c r="A5053" i="3"/>
  <c r="B5053" i="3"/>
  <c r="C5053" i="3"/>
  <c r="A5054" i="3"/>
  <c r="B5054" i="3"/>
  <c r="C5054" i="3"/>
  <c r="A5055" i="3"/>
  <c r="B5055" i="3"/>
  <c r="C5055" i="3"/>
  <c r="A5056" i="3"/>
  <c r="B5056" i="3"/>
  <c r="C5056" i="3"/>
  <c r="A5057" i="3"/>
  <c r="B5057" i="3"/>
  <c r="C5057" i="3"/>
  <c r="A5058" i="3"/>
  <c r="B5058" i="3"/>
  <c r="C5058" i="3"/>
  <c r="A5059" i="3"/>
  <c r="B5059" i="3"/>
  <c r="C5059" i="3"/>
  <c r="A5060" i="3"/>
  <c r="B5060" i="3"/>
  <c r="C5060" i="3"/>
  <c r="A5061" i="3"/>
  <c r="B5061" i="3"/>
  <c r="C5061" i="3"/>
  <c r="A5062" i="3"/>
  <c r="B5062" i="3"/>
  <c r="C5062" i="3"/>
  <c r="A5063" i="3"/>
  <c r="B5063" i="3"/>
  <c r="C5063" i="3"/>
  <c r="A5064" i="3"/>
  <c r="B5064" i="3"/>
  <c r="C5064" i="3"/>
  <c r="A5065" i="3"/>
  <c r="B5065" i="3"/>
  <c r="C5065" i="3"/>
  <c r="A5066" i="3"/>
  <c r="B5066" i="3"/>
  <c r="C5066" i="3"/>
  <c r="A5067" i="3"/>
  <c r="B5067" i="3"/>
  <c r="C5067" i="3"/>
  <c r="A5068" i="3"/>
  <c r="B5068" i="3"/>
  <c r="C5068" i="3"/>
  <c r="A5069" i="3"/>
  <c r="B5069" i="3"/>
  <c r="C5069" i="3"/>
  <c r="A5070" i="3"/>
  <c r="B5070" i="3"/>
  <c r="C5070" i="3"/>
  <c r="A5071" i="3"/>
  <c r="B5071" i="3"/>
  <c r="C5071" i="3"/>
  <c r="A5072" i="3"/>
  <c r="B5072" i="3"/>
  <c r="C5072" i="3"/>
  <c r="A5073" i="3"/>
  <c r="B5073" i="3"/>
  <c r="C5073" i="3"/>
  <c r="A5074" i="3"/>
  <c r="B5074" i="3"/>
  <c r="C5074" i="3"/>
  <c r="A5075" i="3"/>
  <c r="B5075" i="3"/>
  <c r="C5075" i="3"/>
  <c r="A5076" i="3"/>
  <c r="B5076" i="3"/>
  <c r="C5076" i="3"/>
  <c r="A5077" i="3"/>
  <c r="B5077" i="3"/>
  <c r="C5077" i="3"/>
  <c r="A5078" i="3"/>
  <c r="B5078" i="3"/>
  <c r="C5078" i="3"/>
  <c r="A5079" i="3"/>
  <c r="B5079" i="3"/>
  <c r="C5079" i="3"/>
  <c r="A5080" i="3"/>
  <c r="B5080" i="3"/>
  <c r="C5080" i="3"/>
  <c r="A5081" i="3"/>
  <c r="B5081" i="3"/>
  <c r="C5081" i="3"/>
  <c r="A5082" i="3"/>
  <c r="B5082" i="3"/>
  <c r="C5082" i="3"/>
  <c r="A5083" i="3"/>
  <c r="B5083" i="3"/>
  <c r="C5083" i="3"/>
  <c r="A5084" i="3"/>
  <c r="B5084" i="3"/>
  <c r="C5084" i="3"/>
  <c r="A5085" i="3"/>
  <c r="B5085" i="3"/>
  <c r="C5085" i="3"/>
  <c r="A5086" i="3"/>
  <c r="B5086" i="3"/>
  <c r="C5086" i="3"/>
  <c r="A5087" i="3"/>
  <c r="B5087" i="3"/>
  <c r="C5087" i="3"/>
  <c r="A5088" i="3"/>
  <c r="B5088" i="3"/>
  <c r="C5088" i="3"/>
  <c r="A5089" i="3"/>
  <c r="B5089" i="3"/>
  <c r="C5089" i="3"/>
  <c r="A5090" i="3"/>
  <c r="B5090" i="3"/>
  <c r="C5090" i="3"/>
  <c r="A5091" i="3"/>
  <c r="B5091" i="3"/>
  <c r="C5091" i="3"/>
  <c r="A5092" i="3"/>
  <c r="B5092" i="3"/>
  <c r="C5092" i="3"/>
  <c r="A5093" i="3"/>
  <c r="B5093" i="3"/>
  <c r="C5093" i="3"/>
  <c r="A5094" i="3"/>
  <c r="B5094" i="3"/>
  <c r="C5094" i="3"/>
  <c r="A5095" i="3"/>
  <c r="B5095" i="3"/>
  <c r="C5095" i="3"/>
  <c r="A5096" i="3"/>
  <c r="B5096" i="3"/>
  <c r="C5096" i="3"/>
  <c r="A5097" i="3"/>
  <c r="B5097" i="3"/>
  <c r="C5097" i="3"/>
  <c r="A5098" i="3"/>
  <c r="B5098" i="3"/>
  <c r="C5098" i="3"/>
  <c r="A5099" i="3"/>
  <c r="B5099" i="3"/>
  <c r="C5099" i="3"/>
  <c r="A5100" i="3"/>
  <c r="B5100" i="3"/>
  <c r="C5100" i="3"/>
  <c r="A5101" i="3"/>
  <c r="B5101" i="3"/>
  <c r="C5101" i="3"/>
  <c r="A5102" i="3"/>
  <c r="B5102" i="3"/>
  <c r="C5102" i="3"/>
  <c r="A5103" i="3"/>
  <c r="B5103" i="3"/>
  <c r="C5103" i="3"/>
  <c r="A5104" i="3"/>
  <c r="B5104" i="3"/>
  <c r="C5104" i="3"/>
  <c r="A5105" i="3"/>
  <c r="B5105" i="3"/>
  <c r="C5105" i="3"/>
  <c r="A5106" i="3"/>
  <c r="B5106" i="3"/>
  <c r="C5106" i="3"/>
  <c r="A5107" i="3"/>
  <c r="B5107" i="3"/>
  <c r="C5107" i="3"/>
  <c r="A5108" i="3"/>
  <c r="B5108" i="3"/>
  <c r="C5108" i="3"/>
  <c r="A5109" i="3"/>
  <c r="B5109" i="3"/>
  <c r="C5109" i="3"/>
  <c r="A5110" i="3"/>
  <c r="B5110" i="3"/>
  <c r="C5110" i="3"/>
  <c r="A5111" i="3"/>
  <c r="B5111" i="3"/>
  <c r="C5111" i="3"/>
  <c r="A5112" i="3"/>
  <c r="B5112" i="3"/>
  <c r="C5112" i="3"/>
  <c r="A5113" i="3"/>
  <c r="B5113" i="3"/>
  <c r="C5113" i="3"/>
  <c r="A5114" i="3"/>
  <c r="B5114" i="3"/>
  <c r="C5114" i="3"/>
  <c r="A5115" i="3"/>
  <c r="B5115" i="3"/>
  <c r="C5115" i="3"/>
  <c r="A5116" i="3"/>
  <c r="B5116" i="3"/>
  <c r="C5116" i="3"/>
  <c r="A5117" i="3"/>
  <c r="B5117" i="3"/>
  <c r="C5117" i="3"/>
  <c r="A5118" i="3"/>
  <c r="B5118" i="3"/>
  <c r="C5118" i="3"/>
  <c r="A5119" i="3"/>
  <c r="B5119" i="3"/>
  <c r="C5119" i="3"/>
  <c r="A5120" i="3"/>
  <c r="B5120" i="3"/>
  <c r="C5120" i="3"/>
  <c r="A5121" i="3"/>
  <c r="B5121" i="3"/>
  <c r="C5121" i="3"/>
  <c r="A5122" i="3"/>
  <c r="B5122" i="3"/>
  <c r="C5122" i="3"/>
  <c r="A5123" i="3"/>
  <c r="B5123" i="3"/>
  <c r="C5123" i="3"/>
  <c r="A5124" i="3"/>
  <c r="B5124" i="3"/>
  <c r="C5124" i="3"/>
  <c r="A5125" i="3"/>
  <c r="B5125" i="3"/>
  <c r="C5125" i="3"/>
  <c r="A5126" i="3"/>
  <c r="B5126" i="3"/>
  <c r="C5126" i="3"/>
  <c r="A5127" i="3"/>
  <c r="B5127" i="3"/>
  <c r="C5127" i="3"/>
  <c r="A5128" i="3"/>
  <c r="B5128" i="3"/>
  <c r="C5128" i="3"/>
  <c r="A5129" i="3"/>
  <c r="B5129" i="3"/>
  <c r="C5129" i="3"/>
  <c r="A5130" i="3"/>
  <c r="B5130" i="3"/>
  <c r="C5130" i="3"/>
  <c r="A5131" i="3"/>
  <c r="B5131" i="3"/>
  <c r="C5131" i="3"/>
  <c r="A5132" i="3"/>
  <c r="B5132" i="3"/>
  <c r="C5132" i="3"/>
  <c r="A5133" i="3"/>
  <c r="B5133" i="3"/>
  <c r="C5133" i="3"/>
  <c r="A5134" i="3"/>
  <c r="B5134" i="3"/>
  <c r="C5134" i="3"/>
  <c r="A5135" i="3"/>
  <c r="B5135" i="3"/>
  <c r="C5135" i="3"/>
  <c r="A5136" i="3"/>
  <c r="B5136" i="3"/>
  <c r="C5136" i="3"/>
  <c r="A5137" i="3"/>
  <c r="B5137" i="3"/>
  <c r="C5137" i="3"/>
  <c r="A5138" i="3"/>
  <c r="B5138" i="3"/>
  <c r="C5138" i="3"/>
  <c r="A5139" i="3"/>
  <c r="B5139" i="3"/>
  <c r="C5139" i="3"/>
  <c r="A5140" i="3"/>
  <c r="B5140" i="3"/>
  <c r="C5140" i="3"/>
  <c r="A5141" i="3"/>
  <c r="B5141" i="3"/>
  <c r="C5141" i="3"/>
  <c r="A5142" i="3"/>
  <c r="B5142" i="3"/>
  <c r="C5142" i="3"/>
  <c r="A5143" i="3"/>
  <c r="B5143" i="3"/>
  <c r="C5143" i="3"/>
  <c r="A5144" i="3"/>
  <c r="B5144" i="3"/>
  <c r="C5144" i="3"/>
  <c r="A5145" i="3"/>
  <c r="B5145" i="3"/>
  <c r="C5145" i="3"/>
  <c r="A5146" i="3"/>
  <c r="B5146" i="3"/>
  <c r="C5146" i="3"/>
  <c r="A5147" i="3"/>
  <c r="B5147" i="3"/>
  <c r="C5147" i="3"/>
  <c r="A5148" i="3"/>
  <c r="B5148" i="3"/>
  <c r="C5148" i="3"/>
  <c r="A5149" i="3"/>
  <c r="B5149" i="3"/>
  <c r="C5149" i="3"/>
  <c r="A5150" i="3"/>
  <c r="B5150" i="3"/>
  <c r="C5150" i="3"/>
  <c r="A5151" i="3"/>
  <c r="B5151" i="3"/>
  <c r="C5151" i="3"/>
  <c r="A5152" i="3"/>
  <c r="B5152" i="3"/>
  <c r="C5152" i="3"/>
  <c r="A5153" i="3"/>
  <c r="B5153" i="3"/>
  <c r="C5153" i="3"/>
  <c r="A5154" i="3"/>
  <c r="B5154" i="3"/>
  <c r="C5154" i="3"/>
  <c r="A5155" i="3"/>
  <c r="B5155" i="3"/>
  <c r="C5155" i="3"/>
  <c r="A5156" i="3"/>
  <c r="B5156" i="3"/>
  <c r="C5156" i="3"/>
  <c r="A5157" i="3"/>
  <c r="B5157" i="3"/>
  <c r="C5157" i="3"/>
  <c r="A5158" i="3"/>
  <c r="B5158" i="3"/>
  <c r="C5158" i="3"/>
  <c r="A5159" i="3"/>
  <c r="B5159" i="3"/>
  <c r="C5159" i="3"/>
  <c r="A5160" i="3"/>
  <c r="B5160" i="3"/>
  <c r="C5160" i="3"/>
  <c r="A5161" i="3"/>
  <c r="B5161" i="3"/>
  <c r="C5161" i="3"/>
  <c r="A5162" i="3"/>
  <c r="B5162" i="3"/>
  <c r="C5162" i="3"/>
  <c r="A5163" i="3"/>
  <c r="B5163" i="3"/>
  <c r="C5163" i="3"/>
  <c r="A5164" i="3"/>
  <c r="B5164" i="3"/>
  <c r="C5164" i="3"/>
  <c r="A5165" i="3"/>
  <c r="B5165" i="3"/>
  <c r="C5165" i="3"/>
  <c r="A5166" i="3"/>
  <c r="B5166" i="3"/>
  <c r="C5166" i="3"/>
  <c r="A5167" i="3"/>
  <c r="B5167" i="3"/>
  <c r="C5167" i="3"/>
  <c r="A5168" i="3"/>
  <c r="B5168" i="3"/>
  <c r="C5168" i="3"/>
  <c r="A5169" i="3"/>
  <c r="B5169" i="3"/>
  <c r="C5169" i="3"/>
  <c r="A5170" i="3"/>
  <c r="B5170" i="3"/>
  <c r="C5170" i="3"/>
  <c r="A5171" i="3"/>
  <c r="B5171" i="3"/>
  <c r="C5171" i="3"/>
  <c r="A5172" i="3"/>
  <c r="B5172" i="3"/>
  <c r="C5172" i="3"/>
  <c r="A5173" i="3"/>
  <c r="B5173" i="3"/>
  <c r="C5173" i="3"/>
  <c r="A5174" i="3"/>
  <c r="B5174" i="3"/>
  <c r="C5174" i="3"/>
  <c r="A5175" i="3"/>
  <c r="B5175" i="3"/>
  <c r="C5175" i="3"/>
  <c r="A5176" i="3"/>
  <c r="B5176" i="3"/>
  <c r="C5176" i="3"/>
  <c r="A5177" i="3"/>
  <c r="B5177" i="3"/>
  <c r="C5177" i="3"/>
  <c r="A5178" i="3"/>
  <c r="B5178" i="3"/>
  <c r="C5178" i="3"/>
  <c r="A5179" i="3"/>
  <c r="B5179" i="3"/>
  <c r="C5179" i="3"/>
  <c r="A5180" i="3"/>
  <c r="B5180" i="3"/>
  <c r="C5180" i="3"/>
  <c r="A5181" i="3"/>
  <c r="B5181" i="3"/>
  <c r="C5181" i="3"/>
  <c r="A5182" i="3"/>
  <c r="B5182" i="3"/>
  <c r="C5182" i="3"/>
  <c r="A5183" i="3"/>
  <c r="B5183" i="3"/>
  <c r="C5183" i="3"/>
  <c r="A5184" i="3"/>
  <c r="B5184" i="3"/>
  <c r="C5184" i="3"/>
  <c r="A5185" i="3"/>
  <c r="B5185" i="3"/>
  <c r="C5185" i="3"/>
  <c r="A5186" i="3"/>
  <c r="B5186" i="3"/>
  <c r="C5186" i="3"/>
  <c r="A5187" i="3"/>
  <c r="B5187" i="3"/>
  <c r="C5187" i="3"/>
  <c r="A5188" i="3"/>
  <c r="B5188" i="3"/>
  <c r="C5188" i="3"/>
  <c r="A5189" i="3"/>
  <c r="B5189" i="3"/>
  <c r="C5189" i="3"/>
  <c r="A5190" i="3"/>
  <c r="B5190" i="3"/>
  <c r="C5190" i="3"/>
  <c r="A5191" i="3"/>
  <c r="B5191" i="3"/>
  <c r="C5191" i="3"/>
  <c r="A5192" i="3"/>
  <c r="B5192" i="3"/>
  <c r="C5192" i="3"/>
  <c r="A5193" i="3"/>
  <c r="B5193" i="3"/>
  <c r="C5193" i="3"/>
  <c r="A5194" i="3"/>
  <c r="B5194" i="3"/>
  <c r="C5194" i="3"/>
  <c r="A5195" i="3"/>
  <c r="B5195" i="3"/>
  <c r="C5195" i="3"/>
  <c r="A5196" i="3"/>
  <c r="B5196" i="3"/>
  <c r="C5196" i="3"/>
  <c r="A5197" i="3"/>
  <c r="B5197" i="3"/>
  <c r="C5197" i="3"/>
  <c r="A5198" i="3"/>
  <c r="B5198" i="3"/>
  <c r="C5198" i="3"/>
  <c r="A5199" i="3"/>
  <c r="B5199" i="3"/>
  <c r="C5199" i="3"/>
  <c r="A5200" i="3"/>
  <c r="B5200" i="3"/>
  <c r="C5200" i="3"/>
  <c r="A5201" i="3"/>
  <c r="B5201" i="3"/>
  <c r="C5201" i="3"/>
  <c r="A5202" i="3"/>
  <c r="B5202" i="3"/>
  <c r="C5202" i="3"/>
  <c r="A5203" i="3"/>
  <c r="B5203" i="3"/>
  <c r="C5203" i="3"/>
  <c r="A5204" i="3"/>
  <c r="B5204" i="3"/>
  <c r="C5204" i="3"/>
  <c r="A5205" i="3"/>
  <c r="B5205" i="3"/>
  <c r="C5205" i="3"/>
  <c r="A5206" i="3"/>
  <c r="B5206" i="3"/>
  <c r="C5206" i="3"/>
  <c r="A5207" i="3"/>
  <c r="B5207" i="3"/>
  <c r="C5207" i="3"/>
  <c r="A5208" i="3"/>
  <c r="B5208" i="3"/>
  <c r="C5208" i="3"/>
  <c r="A5209" i="3"/>
  <c r="B5209" i="3"/>
  <c r="C5209" i="3"/>
  <c r="A5210" i="3"/>
  <c r="B5210" i="3"/>
  <c r="C5210" i="3"/>
  <c r="A5211" i="3"/>
  <c r="B5211" i="3"/>
  <c r="C5211" i="3"/>
  <c r="A5212" i="3"/>
  <c r="B5212" i="3"/>
  <c r="C5212" i="3"/>
  <c r="A5213" i="3"/>
  <c r="B5213" i="3"/>
  <c r="C5213" i="3"/>
  <c r="A5214" i="3"/>
  <c r="B5214" i="3"/>
  <c r="C5214" i="3"/>
  <c r="A5215" i="3"/>
  <c r="B5215" i="3"/>
  <c r="C5215" i="3"/>
  <c r="A5216" i="3"/>
  <c r="B5216" i="3"/>
  <c r="C5216" i="3"/>
  <c r="A5217" i="3"/>
  <c r="B5217" i="3"/>
  <c r="C5217" i="3"/>
  <c r="A5218" i="3"/>
  <c r="B5218" i="3"/>
  <c r="C5218" i="3"/>
  <c r="A5219" i="3"/>
  <c r="B5219" i="3"/>
  <c r="C5219" i="3"/>
  <c r="A5220" i="3"/>
  <c r="B5220" i="3"/>
  <c r="C5220" i="3"/>
  <c r="A5221" i="3"/>
  <c r="B5221" i="3"/>
  <c r="C5221" i="3"/>
  <c r="A5222" i="3"/>
  <c r="B5222" i="3"/>
  <c r="C5222" i="3"/>
  <c r="A5223" i="3"/>
  <c r="B5223" i="3"/>
  <c r="C5223" i="3"/>
  <c r="A5224" i="3"/>
  <c r="B5224" i="3"/>
  <c r="C5224" i="3"/>
  <c r="A5225" i="3"/>
  <c r="B5225" i="3"/>
  <c r="C5225" i="3"/>
  <c r="A5226" i="3"/>
  <c r="B5226" i="3"/>
  <c r="C5226" i="3"/>
  <c r="A5227" i="3"/>
  <c r="B5227" i="3"/>
  <c r="C5227" i="3"/>
  <c r="A5228" i="3"/>
  <c r="B5228" i="3"/>
  <c r="C5228" i="3"/>
  <c r="A5229" i="3"/>
  <c r="B5229" i="3"/>
  <c r="C5229" i="3"/>
  <c r="A5230" i="3"/>
  <c r="B5230" i="3"/>
  <c r="C5230" i="3"/>
  <c r="A5231" i="3"/>
  <c r="B5231" i="3"/>
  <c r="C5231" i="3"/>
  <c r="A5232" i="3"/>
  <c r="B5232" i="3"/>
  <c r="C5232" i="3"/>
  <c r="A5233" i="3"/>
  <c r="B5233" i="3"/>
  <c r="C5233" i="3"/>
  <c r="A5234" i="3"/>
  <c r="B5234" i="3"/>
  <c r="C5234" i="3"/>
  <c r="A5235" i="3"/>
  <c r="B5235" i="3"/>
  <c r="C5235" i="3"/>
  <c r="A5236" i="3"/>
  <c r="B5236" i="3"/>
  <c r="C5236" i="3"/>
  <c r="A5237" i="3"/>
  <c r="B5237" i="3"/>
  <c r="C5237" i="3"/>
  <c r="A5238" i="3"/>
  <c r="B5238" i="3"/>
  <c r="C5238" i="3"/>
  <c r="A5239" i="3"/>
  <c r="B5239" i="3"/>
  <c r="C5239" i="3"/>
  <c r="A5240" i="3"/>
  <c r="B5240" i="3"/>
  <c r="C5240" i="3"/>
  <c r="A5241" i="3"/>
  <c r="B5241" i="3"/>
  <c r="C5241" i="3"/>
  <c r="A5242" i="3"/>
  <c r="B5242" i="3"/>
  <c r="C5242" i="3"/>
  <c r="A5243" i="3"/>
  <c r="B5243" i="3"/>
  <c r="C5243" i="3"/>
  <c r="A5244" i="3"/>
  <c r="B5244" i="3"/>
  <c r="C5244" i="3"/>
  <c r="A5245" i="3"/>
  <c r="B5245" i="3"/>
  <c r="C5245" i="3"/>
  <c r="A5246" i="3"/>
  <c r="B5246" i="3"/>
  <c r="C5246" i="3"/>
  <c r="A5247" i="3"/>
  <c r="B5247" i="3"/>
  <c r="C5247" i="3"/>
  <c r="A5248" i="3"/>
  <c r="B5248" i="3"/>
  <c r="C5248" i="3"/>
  <c r="A5249" i="3"/>
  <c r="B5249" i="3"/>
  <c r="C5249" i="3"/>
  <c r="A5250" i="3"/>
  <c r="B5250" i="3"/>
  <c r="C5250" i="3"/>
  <c r="A5251" i="3"/>
  <c r="B5251" i="3"/>
  <c r="C5251" i="3"/>
  <c r="A5252" i="3"/>
  <c r="B5252" i="3"/>
  <c r="C5252" i="3"/>
  <c r="A5253" i="3"/>
  <c r="B5253" i="3"/>
  <c r="C5253" i="3"/>
  <c r="A5254" i="3"/>
  <c r="B5254" i="3"/>
  <c r="C5254" i="3"/>
  <c r="A5255" i="3"/>
  <c r="B5255" i="3"/>
  <c r="C5255" i="3"/>
  <c r="A5256" i="3"/>
  <c r="B5256" i="3"/>
  <c r="C5256" i="3"/>
  <c r="A5257" i="3"/>
  <c r="B5257" i="3"/>
  <c r="C5257" i="3"/>
  <c r="A5258" i="3"/>
  <c r="B5258" i="3"/>
  <c r="C5258" i="3"/>
  <c r="A5259" i="3"/>
  <c r="B5259" i="3"/>
  <c r="C5259" i="3"/>
  <c r="A5260" i="3"/>
  <c r="B5260" i="3"/>
  <c r="C5260" i="3"/>
  <c r="A5261" i="3"/>
  <c r="B5261" i="3"/>
  <c r="C5261" i="3"/>
  <c r="A5262" i="3"/>
  <c r="B5262" i="3"/>
  <c r="C5262" i="3"/>
  <c r="A5263" i="3"/>
  <c r="B5263" i="3"/>
  <c r="C5263" i="3"/>
  <c r="A5264" i="3"/>
  <c r="B5264" i="3"/>
  <c r="C5264" i="3"/>
  <c r="A5265" i="3"/>
  <c r="B5265" i="3"/>
  <c r="C5265" i="3"/>
  <c r="A5266" i="3"/>
  <c r="B5266" i="3"/>
  <c r="C5266" i="3"/>
  <c r="A5267" i="3"/>
  <c r="B5267" i="3"/>
  <c r="C5267" i="3"/>
  <c r="A5268" i="3"/>
  <c r="B5268" i="3"/>
  <c r="C5268" i="3"/>
  <c r="A5269" i="3"/>
  <c r="B5269" i="3"/>
  <c r="C5269" i="3"/>
  <c r="A5270" i="3"/>
  <c r="B5270" i="3"/>
  <c r="C5270" i="3"/>
  <c r="A5271" i="3"/>
  <c r="B5271" i="3"/>
  <c r="C5271" i="3"/>
  <c r="A5272" i="3"/>
  <c r="B5272" i="3"/>
  <c r="C5272" i="3"/>
  <c r="A5273" i="3"/>
  <c r="B5273" i="3"/>
  <c r="C5273" i="3"/>
  <c r="A5274" i="3"/>
  <c r="B5274" i="3"/>
  <c r="C5274" i="3"/>
  <c r="A5275" i="3"/>
  <c r="B5275" i="3"/>
  <c r="C5275" i="3"/>
  <c r="A5276" i="3"/>
  <c r="B5276" i="3"/>
  <c r="C5276" i="3"/>
  <c r="A5277" i="3"/>
  <c r="B5277" i="3"/>
  <c r="C5277" i="3"/>
  <c r="A5278" i="3"/>
  <c r="B5278" i="3"/>
  <c r="C5278" i="3"/>
  <c r="A5279" i="3"/>
  <c r="B5279" i="3"/>
  <c r="C5279" i="3"/>
  <c r="A5280" i="3"/>
  <c r="B5280" i="3"/>
  <c r="C5280" i="3"/>
  <c r="A5281" i="3"/>
  <c r="B5281" i="3"/>
  <c r="C5281" i="3"/>
  <c r="A5282" i="3"/>
  <c r="B5282" i="3"/>
  <c r="C5282" i="3"/>
  <c r="A5283" i="3"/>
  <c r="B5283" i="3"/>
  <c r="C5283" i="3"/>
  <c r="A5284" i="3"/>
  <c r="B5284" i="3"/>
  <c r="C5284" i="3"/>
  <c r="A5285" i="3"/>
  <c r="B5285" i="3"/>
  <c r="C5285" i="3"/>
  <c r="A5286" i="3"/>
  <c r="B5286" i="3"/>
  <c r="C5286" i="3"/>
  <c r="A5287" i="3"/>
  <c r="B5287" i="3"/>
  <c r="C5287" i="3"/>
  <c r="A5288" i="3"/>
  <c r="B5288" i="3"/>
  <c r="C5288" i="3"/>
  <c r="A5289" i="3"/>
  <c r="B5289" i="3"/>
  <c r="C5289" i="3"/>
  <c r="A5290" i="3"/>
  <c r="B5290" i="3"/>
  <c r="C5290" i="3"/>
  <c r="A5291" i="3"/>
  <c r="B5291" i="3"/>
  <c r="C5291" i="3"/>
  <c r="A5292" i="3"/>
  <c r="B5292" i="3"/>
  <c r="C5292" i="3"/>
  <c r="A5293" i="3"/>
  <c r="B5293" i="3"/>
  <c r="C5293" i="3"/>
  <c r="A5294" i="3"/>
  <c r="B5294" i="3"/>
  <c r="C5294" i="3"/>
  <c r="A5295" i="3"/>
  <c r="B5295" i="3"/>
  <c r="C5295" i="3"/>
  <c r="A5296" i="3"/>
  <c r="B5296" i="3"/>
  <c r="C5296" i="3"/>
  <c r="A5297" i="3"/>
  <c r="B5297" i="3"/>
  <c r="C5297" i="3"/>
  <c r="A5298" i="3"/>
  <c r="B5298" i="3"/>
  <c r="C5298" i="3"/>
  <c r="A5299" i="3"/>
  <c r="B5299" i="3"/>
  <c r="C5299" i="3"/>
  <c r="A5300" i="3"/>
  <c r="B5300" i="3"/>
  <c r="C5300" i="3"/>
  <c r="A5301" i="3"/>
  <c r="B5301" i="3"/>
  <c r="C5301" i="3"/>
  <c r="A5302" i="3"/>
  <c r="B5302" i="3"/>
  <c r="C5302" i="3"/>
  <c r="A5303" i="3"/>
  <c r="B5303" i="3"/>
  <c r="C5303" i="3"/>
  <c r="A5304" i="3"/>
  <c r="B5304" i="3"/>
  <c r="C5304" i="3"/>
  <c r="A5305" i="3"/>
  <c r="B5305" i="3"/>
  <c r="C5305" i="3"/>
  <c r="A5306" i="3"/>
  <c r="B5306" i="3"/>
  <c r="C5306" i="3"/>
  <c r="A5307" i="3"/>
  <c r="B5307" i="3"/>
  <c r="C5307" i="3"/>
  <c r="A5308" i="3"/>
  <c r="B5308" i="3"/>
  <c r="C5308" i="3"/>
  <c r="A5309" i="3"/>
  <c r="B5309" i="3"/>
  <c r="C5309" i="3"/>
  <c r="A5310" i="3"/>
  <c r="B5310" i="3"/>
  <c r="C5310" i="3"/>
  <c r="A5311" i="3"/>
  <c r="B5311" i="3"/>
  <c r="C5311" i="3"/>
  <c r="A5312" i="3"/>
  <c r="B5312" i="3"/>
  <c r="C5312" i="3"/>
  <c r="A5313" i="3"/>
  <c r="B5313" i="3"/>
  <c r="C5313" i="3"/>
  <c r="A5314" i="3"/>
  <c r="B5314" i="3"/>
  <c r="C5314" i="3"/>
  <c r="A5315" i="3"/>
  <c r="B5315" i="3"/>
  <c r="C5315" i="3"/>
  <c r="A5316" i="3"/>
  <c r="B5316" i="3"/>
  <c r="C5316" i="3"/>
  <c r="A5317" i="3"/>
  <c r="B5317" i="3"/>
  <c r="C5317" i="3"/>
  <c r="A5318" i="3"/>
  <c r="B5318" i="3"/>
  <c r="C5318" i="3"/>
  <c r="A5319" i="3"/>
  <c r="B5319" i="3"/>
  <c r="C5319" i="3"/>
  <c r="A5320" i="3"/>
  <c r="B5320" i="3"/>
  <c r="C5320" i="3"/>
  <c r="A5321" i="3"/>
  <c r="B5321" i="3"/>
  <c r="C5321" i="3"/>
  <c r="A5322" i="3"/>
  <c r="B5322" i="3"/>
  <c r="C5322" i="3"/>
  <c r="A5323" i="3"/>
  <c r="B5323" i="3"/>
  <c r="C5323" i="3"/>
  <c r="A5324" i="3"/>
  <c r="B5324" i="3"/>
  <c r="C5324" i="3"/>
  <c r="A5325" i="3"/>
  <c r="B5325" i="3"/>
  <c r="C5325" i="3"/>
  <c r="A5326" i="3"/>
  <c r="B5326" i="3"/>
  <c r="C5326" i="3"/>
  <c r="A5327" i="3"/>
  <c r="B5327" i="3"/>
  <c r="C5327" i="3"/>
  <c r="A5328" i="3"/>
  <c r="B5328" i="3"/>
  <c r="C5328" i="3"/>
  <c r="A5329" i="3"/>
  <c r="B5329" i="3"/>
  <c r="C5329" i="3"/>
  <c r="A5330" i="3"/>
  <c r="B5330" i="3"/>
  <c r="C5330" i="3"/>
  <c r="A5331" i="3"/>
  <c r="B5331" i="3"/>
  <c r="C5331" i="3"/>
  <c r="A5332" i="3"/>
  <c r="B5332" i="3"/>
  <c r="C5332" i="3"/>
  <c r="A5333" i="3"/>
  <c r="B5333" i="3"/>
  <c r="C5333" i="3"/>
  <c r="A5334" i="3"/>
  <c r="B5334" i="3"/>
  <c r="C5334" i="3"/>
  <c r="A5335" i="3"/>
  <c r="B5335" i="3"/>
  <c r="C5335" i="3"/>
  <c r="A5336" i="3"/>
  <c r="B5336" i="3"/>
  <c r="C5336" i="3"/>
  <c r="A5337" i="3"/>
  <c r="B5337" i="3"/>
  <c r="C5337" i="3"/>
  <c r="A5338" i="3"/>
  <c r="B5338" i="3"/>
  <c r="C5338" i="3"/>
  <c r="A5339" i="3"/>
  <c r="B5339" i="3"/>
  <c r="C5339" i="3"/>
  <c r="A5340" i="3"/>
  <c r="B5340" i="3"/>
  <c r="C5340" i="3"/>
  <c r="A5341" i="3"/>
  <c r="B5341" i="3"/>
  <c r="C5341" i="3"/>
  <c r="A5342" i="3"/>
  <c r="B5342" i="3"/>
  <c r="C5342" i="3"/>
  <c r="A5343" i="3"/>
  <c r="B5343" i="3"/>
  <c r="C5343" i="3"/>
  <c r="A5344" i="3"/>
  <c r="B5344" i="3"/>
  <c r="C5344" i="3"/>
  <c r="A5345" i="3"/>
  <c r="B5345" i="3"/>
  <c r="C5345" i="3"/>
  <c r="A5346" i="3"/>
  <c r="B5346" i="3"/>
  <c r="C5346" i="3"/>
  <c r="A5347" i="3"/>
  <c r="B5347" i="3"/>
  <c r="C5347" i="3"/>
  <c r="A5348" i="3"/>
  <c r="B5348" i="3"/>
  <c r="C5348" i="3"/>
  <c r="A5349" i="3"/>
  <c r="B5349" i="3"/>
  <c r="C5349" i="3"/>
  <c r="A5350" i="3"/>
  <c r="B5350" i="3"/>
  <c r="C5350" i="3"/>
  <c r="A5351" i="3"/>
  <c r="B5351" i="3"/>
  <c r="C5351" i="3"/>
  <c r="A5352" i="3"/>
  <c r="B5352" i="3"/>
  <c r="C5352" i="3"/>
  <c r="A5353" i="3"/>
  <c r="B5353" i="3"/>
  <c r="C5353" i="3"/>
  <c r="A5354" i="3"/>
  <c r="B5354" i="3"/>
  <c r="C5354" i="3"/>
  <c r="A5355" i="3"/>
  <c r="B5355" i="3"/>
  <c r="C5355" i="3"/>
  <c r="A5356" i="3"/>
  <c r="B5356" i="3"/>
  <c r="C5356" i="3"/>
  <c r="A5357" i="3"/>
  <c r="B5357" i="3"/>
  <c r="C5357" i="3"/>
  <c r="A5358" i="3"/>
  <c r="B5358" i="3"/>
  <c r="C5358" i="3"/>
  <c r="A5359" i="3"/>
  <c r="B5359" i="3"/>
  <c r="C5359" i="3"/>
  <c r="A5360" i="3"/>
  <c r="B5360" i="3"/>
  <c r="C5360" i="3"/>
  <c r="A5361" i="3"/>
  <c r="B5361" i="3"/>
  <c r="C5361" i="3"/>
  <c r="A5362" i="3"/>
  <c r="B5362" i="3"/>
  <c r="C5362" i="3"/>
  <c r="A5363" i="3"/>
  <c r="B5363" i="3"/>
  <c r="C5363" i="3"/>
  <c r="A5364" i="3"/>
  <c r="B5364" i="3"/>
  <c r="C5364" i="3"/>
  <c r="A5365" i="3"/>
  <c r="B5365" i="3"/>
  <c r="C5365" i="3"/>
  <c r="A5366" i="3"/>
  <c r="B5366" i="3"/>
  <c r="C5366" i="3"/>
  <c r="A5367" i="3"/>
  <c r="B5367" i="3"/>
  <c r="C5367" i="3"/>
  <c r="A5368" i="3"/>
  <c r="B5368" i="3"/>
  <c r="C5368" i="3"/>
  <c r="A5369" i="3"/>
  <c r="B5369" i="3"/>
  <c r="C5369" i="3"/>
  <c r="A5370" i="3"/>
  <c r="B5370" i="3"/>
  <c r="C5370" i="3"/>
  <c r="A5371" i="3"/>
  <c r="B5371" i="3"/>
  <c r="C5371" i="3"/>
  <c r="A5372" i="3"/>
  <c r="B5372" i="3"/>
  <c r="C5372" i="3"/>
  <c r="A5373" i="3"/>
  <c r="B5373" i="3"/>
  <c r="C5373" i="3"/>
  <c r="A5374" i="3"/>
  <c r="B5374" i="3"/>
  <c r="C5374" i="3"/>
  <c r="A5375" i="3"/>
  <c r="B5375" i="3"/>
  <c r="C5375" i="3"/>
  <c r="A5376" i="3"/>
  <c r="B5376" i="3"/>
  <c r="C5376" i="3"/>
  <c r="A5377" i="3"/>
  <c r="B5377" i="3"/>
  <c r="C5377" i="3"/>
  <c r="A5378" i="3"/>
  <c r="B5378" i="3"/>
  <c r="C5378" i="3"/>
  <c r="A5379" i="3"/>
  <c r="B5379" i="3"/>
  <c r="C5379" i="3"/>
  <c r="A5380" i="3"/>
  <c r="B5380" i="3"/>
  <c r="C5380" i="3"/>
  <c r="A5381" i="3"/>
  <c r="B5381" i="3"/>
  <c r="C5381" i="3"/>
  <c r="A5382" i="3"/>
  <c r="B5382" i="3"/>
  <c r="C5382" i="3"/>
  <c r="A5383" i="3"/>
  <c r="B5383" i="3"/>
  <c r="C5383" i="3"/>
  <c r="A5384" i="3"/>
  <c r="B5384" i="3"/>
  <c r="C5384" i="3"/>
  <c r="A5385" i="3"/>
  <c r="B5385" i="3"/>
  <c r="C5385" i="3"/>
  <c r="A5386" i="3"/>
  <c r="B5386" i="3"/>
  <c r="C5386" i="3"/>
  <c r="A5387" i="3"/>
  <c r="B5387" i="3"/>
  <c r="C5387" i="3"/>
  <c r="A5388" i="3"/>
  <c r="B5388" i="3"/>
  <c r="C5388" i="3"/>
  <c r="A5389" i="3"/>
  <c r="B5389" i="3"/>
  <c r="C5389" i="3"/>
  <c r="A5390" i="3"/>
  <c r="B5390" i="3"/>
  <c r="C5390" i="3"/>
  <c r="A5391" i="3"/>
  <c r="B5391" i="3"/>
  <c r="C5391" i="3"/>
  <c r="A5392" i="3"/>
  <c r="B5392" i="3"/>
  <c r="C5392" i="3"/>
  <c r="A5393" i="3"/>
  <c r="B5393" i="3"/>
  <c r="C5393" i="3"/>
  <c r="A5394" i="3"/>
  <c r="B5394" i="3"/>
  <c r="C5394" i="3"/>
  <c r="A5395" i="3"/>
  <c r="B5395" i="3"/>
  <c r="C5395" i="3"/>
  <c r="A5396" i="3"/>
  <c r="B5396" i="3"/>
  <c r="C5396" i="3"/>
  <c r="A5397" i="3"/>
  <c r="B5397" i="3"/>
  <c r="C5397" i="3"/>
  <c r="A5398" i="3"/>
  <c r="B5398" i="3"/>
  <c r="C5398" i="3"/>
  <c r="A5399" i="3"/>
  <c r="B5399" i="3"/>
  <c r="C5399" i="3"/>
  <c r="A5400" i="3"/>
  <c r="B5400" i="3"/>
  <c r="C5400" i="3"/>
  <c r="A5401" i="3"/>
  <c r="B5401" i="3"/>
  <c r="C5401" i="3"/>
  <c r="A5402" i="3"/>
  <c r="B5402" i="3"/>
  <c r="C5402" i="3"/>
  <c r="A5403" i="3"/>
  <c r="B5403" i="3"/>
  <c r="C5403" i="3"/>
  <c r="A5404" i="3"/>
  <c r="B5404" i="3"/>
  <c r="C5404" i="3"/>
  <c r="A5405" i="3"/>
  <c r="B5405" i="3"/>
  <c r="C5405" i="3"/>
  <c r="A5406" i="3"/>
  <c r="B5406" i="3"/>
  <c r="C5406" i="3"/>
  <c r="A5407" i="3"/>
  <c r="B5407" i="3"/>
  <c r="C5407" i="3"/>
  <c r="A5408" i="3"/>
  <c r="B5408" i="3"/>
  <c r="C5408" i="3"/>
  <c r="A5409" i="3"/>
  <c r="B5409" i="3"/>
  <c r="C5409" i="3"/>
  <c r="A5410" i="3"/>
  <c r="B5410" i="3"/>
  <c r="C5410" i="3"/>
  <c r="A5411" i="3"/>
  <c r="B5411" i="3"/>
  <c r="C5411" i="3"/>
  <c r="A5412" i="3"/>
  <c r="B5412" i="3"/>
  <c r="C5412" i="3"/>
  <c r="A5413" i="3"/>
  <c r="B5413" i="3"/>
  <c r="C5413" i="3"/>
  <c r="A5414" i="3"/>
  <c r="B5414" i="3"/>
  <c r="C5414" i="3"/>
  <c r="A5415" i="3"/>
  <c r="B5415" i="3"/>
  <c r="C5415" i="3"/>
  <c r="A5416" i="3"/>
  <c r="B5416" i="3"/>
  <c r="C5416" i="3"/>
  <c r="A5417" i="3"/>
  <c r="B5417" i="3"/>
  <c r="C5417" i="3"/>
  <c r="A5418" i="3"/>
  <c r="B5418" i="3"/>
  <c r="C5418" i="3"/>
  <c r="A5419" i="3"/>
  <c r="B5419" i="3"/>
  <c r="C5419" i="3"/>
  <c r="A5420" i="3"/>
  <c r="B5420" i="3"/>
  <c r="C5420" i="3"/>
  <c r="A5421" i="3"/>
  <c r="B5421" i="3"/>
  <c r="C5421" i="3"/>
  <c r="A5422" i="3"/>
  <c r="B5422" i="3"/>
  <c r="C5422" i="3"/>
  <c r="A5423" i="3"/>
  <c r="B5423" i="3"/>
  <c r="C5423" i="3"/>
  <c r="A5424" i="3"/>
  <c r="B5424" i="3"/>
  <c r="C5424" i="3"/>
  <c r="A5425" i="3"/>
  <c r="B5425" i="3"/>
  <c r="C5425" i="3"/>
  <c r="A5426" i="3"/>
  <c r="B5426" i="3"/>
  <c r="C5426" i="3"/>
  <c r="A5427" i="3"/>
  <c r="B5427" i="3"/>
  <c r="C5427" i="3"/>
  <c r="A5428" i="3"/>
  <c r="B5428" i="3"/>
  <c r="C5428" i="3"/>
  <c r="A5429" i="3"/>
  <c r="B5429" i="3"/>
  <c r="C5429" i="3"/>
  <c r="A5430" i="3"/>
  <c r="B5430" i="3"/>
  <c r="C5430" i="3"/>
  <c r="A5431" i="3"/>
  <c r="B5431" i="3"/>
  <c r="C5431" i="3"/>
  <c r="A5432" i="3"/>
  <c r="B5432" i="3"/>
  <c r="C5432" i="3"/>
  <c r="A5433" i="3"/>
  <c r="B5433" i="3"/>
  <c r="C5433" i="3"/>
  <c r="A5434" i="3"/>
  <c r="B5434" i="3"/>
  <c r="C5434" i="3"/>
  <c r="A5435" i="3"/>
  <c r="B5435" i="3"/>
  <c r="C5435" i="3"/>
  <c r="A5436" i="3"/>
  <c r="B5436" i="3"/>
  <c r="C5436" i="3"/>
  <c r="A5437" i="3"/>
  <c r="B5437" i="3"/>
  <c r="C5437" i="3"/>
  <c r="A5438" i="3"/>
  <c r="B5438" i="3"/>
  <c r="C5438" i="3"/>
  <c r="A5439" i="3"/>
  <c r="B5439" i="3"/>
  <c r="C5439" i="3"/>
  <c r="A5440" i="3"/>
  <c r="B5440" i="3"/>
  <c r="C5440" i="3"/>
  <c r="A5441" i="3"/>
  <c r="B5441" i="3"/>
  <c r="C5441" i="3"/>
  <c r="A5442" i="3"/>
  <c r="B5442" i="3"/>
  <c r="C5442" i="3"/>
  <c r="A5443" i="3"/>
  <c r="B5443" i="3"/>
  <c r="C5443" i="3"/>
  <c r="A5444" i="3"/>
  <c r="B5444" i="3"/>
  <c r="C5444" i="3"/>
  <c r="A5445" i="3"/>
  <c r="B5445" i="3"/>
  <c r="C5445" i="3"/>
  <c r="A5446" i="3"/>
  <c r="B5446" i="3"/>
  <c r="C5446" i="3"/>
  <c r="A5447" i="3"/>
  <c r="B5447" i="3"/>
  <c r="C5447" i="3"/>
  <c r="A5448" i="3"/>
  <c r="B5448" i="3"/>
  <c r="C5448" i="3"/>
  <c r="A5449" i="3"/>
  <c r="B5449" i="3"/>
  <c r="C5449" i="3"/>
  <c r="A5450" i="3"/>
  <c r="B5450" i="3"/>
  <c r="C5450" i="3"/>
  <c r="A5451" i="3"/>
  <c r="B5451" i="3"/>
  <c r="C5451" i="3"/>
  <c r="A5452" i="3"/>
  <c r="B5452" i="3"/>
  <c r="C5452" i="3"/>
  <c r="A5453" i="3"/>
  <c r="B5453" i="3"/>
  <c r="C5453" i="3"/>
  <c r="A5454" i="3"/>
  <c r="B5454" i="3"/>
  <c r="C5454" i="3"/>
  <c r="A5455" i="3"/>
  <c r="B5455" i="3"/>
  <c r="C5455" i="3"/>
  <c r="A5456" i="3"/>
  <c r="B5456" i="3"/>
  <c r="C5456" i="3"/>
  <c r="A5457" i="3"/>
  <c r="B5457" i="3"/>
  <c r="C5457" i="3"/>
  <c r="A5458" i="3"/>
  <c r="B5458" i="3"/>
  <c r="C5458" i="3"/>
  <c r="A5459" i="3"/>
  <c r="B5459" i="3"/>
  <c r="C5459" i="3"/>
  <c r="A5460" i="3"/>
  <c r="B5460" i="3"/>
  <c r="C5460" i="3"/>
  <c r="A5461" i="3"/>
  <c r="B5461" i="3"/>
  <c r="C5461" i="3"/>
  <c r="A5462" i="3"/>
  <c r="B5462" i="3"/>
  <c r="C5462" i="3"/>
  <c r="A5463" i="3"/>
  <c r="B5463" i="3"/>
  <c r="C5463" i="3"/>
  <c r="A5464" i="3"/>
  <c r="B5464" i="3"/>
  <c r="C5464" i="3"/>
  <c r="A5465" i="3"/>
  <c r="B5465" i="3"/>
  <c r="C5465" i="3"/>
  <c r="A5466" i="3"/>
  <c r="B5466" i="3"/>
  <c r="C5466" i="3"/>
  <c r="A5467" i="3"/>
  <c r="B5467" i="3"/>
  <c r="C5467" i="3"/>
  <c r="A5468" i="3"/>
  <c r="B5468" i="3"/>
  <c r="C5468" i="3"/>
  <c r="A5469" i="3"/>
  <c r="B5469" i="3"/>
  <c r="C5469" i="3"/>
  <c r="A5470" i="3"/>
  <c r="B5470" i="3"/>
  <c r="C5470" i="3"/>
  <c r="A5471" i="3"/>
  <c r="B5471" i="3"/>
  <c r="C5471" i="3"/>
  <c r="A5472" i="3"/>
  <c r="B5472" i="3"/>
  <c r="C5472" i="3"/>
  <c r="A5473" i="3"/>
  <c r="B5473" i="3"/>
  <c r="C5473" i="3"/>
  <c r="A5474" i="3"/>
  <c r="B5474" i="3"/>
  <c r="C5474" i="3"/>
  <c r="A5475" i="3"/>
  <c r="B5475" i="3"/>
  <c r="C5475" i="3"/>
  <c r="A5476" i="3"/>
  <c r="B5476" i="3"/>
  <c r="C5476" i="3"/>
  <c r="A5477" i="3"/>
  <c r="B5477" i="3"/>
  <c r="C5477" i="3"/>
  <c r="A5478" i="3"/>
  <c r="B5478" i="3"/>
  <c r="C5478" i="3"/>
  <c r="A5479" i="3"/>
  <c r="B5479" i="3"/>
  <c r="C5479" i="3"/>
  <c r="A5480" i="3"/>
  <c r="B5480" i="3"/>
  <c r="C5480" i="3"/>
  <c r="A5481" i="3"/>
  <c r="B5481" i="3"/>
  <c r="C5481" i="3"/>
  <c r="A5482" i="3"/>
  <c r="B5482" i="3"/>
  <c r="C5482" i="3"/>
  <c r="A5483" i="3"/>
  <c r="B5483" i="3"/>
  <c r="C5483" i="3"/>
  <c r="A5484" i="3"/>
  <c r="B5484" i="3"/>
  <c r="C5484" i="3"/>
  <c r="A5485" i="3"/>
  <c r="B5485" i="3"/>
  <c r="C5485" i="3"/>
  <c r="A5486" i="3"/>
  <c r="B5486" i="3"/>
  <c r="C5486" i="3"/>
  <c r="A5487" i="3"/>
  <c r="B5487" i="3"/>
  <c r="C5487" i="3"/>
  <c r="A5488" i="3"/>
  <c r="B5488" i="3"/>
  <c r="C5488" i="3"/>
  <c r="A5489" i="3"/>
  <c r="B5489" i="3"/>
  <c r="C5489" i="3"/>
  <c r="A5490" i="3"/>
  <c r="B5490" i="3"/>
  <c r="C5490" i="3"/>
  <c r="A5491" i="3"/>
  <c r="B5491" i="3"/>
  <c r="C5491" i="3"/>
  <c r="A5492" i="3"/>
  <c r="B5492" i="3"/>
  <c r="C5492" i="3"/>
  <c r="A5493" i="3"/>
  <c r="B5493" i="3"/>
  <c r="C5493" i="3"/>
  <c r="A5494" i="3"/>
  <c r="B5494" i="3"/>
  <c r="C5494" i="3"/>
  <c r="A5495" i="3"/>
  <c r="B5495" i="3"/>
  <c r="C5495" i="3"/>
  <c r="A5496" i="3"/>
  <c r="B5496" i="3"/>
  <c r="C5496" i="3"/>
  <c r="A5497" i="3"/>
  <c r="B5497" i="3"/>
  <c r="C5497" i="3"/>
  <c r="A5498" i="3"/>
  <c r="B5498" i="3"/>
  <c r="C5498" i="3"/>
  <c r="A5499" i="3"/>
  <c r="B5499" i="3"/>
  <c r="C5499" i="3"/>
  <c r="A5500" i="3"/>
  <c r="B5500" i="3"/>
  <c r="C5500" i="3"/>
  <c r="A5501" i="3"/>
  <c r="B5501" i="3"/>
  <c r="C5501" i="3"/>
  <c r="A5502" i="3"/>
  <c r="B5502" i="3"/>
  <c r="C5502" i="3"/>
  <c r="A5503" i="3"/>
  <c r="B5503" i="3"/>
  <c r="C5503" i="3"/>
  <c r="A5504" i="3"/>
  <c r="B5504" i="3"/>
  <c r="C5504" i="3"/>
  <c r="A5505" i="3"/>
  <c r="B5505" i="3"/>
  <c r="C5505" i="3"/>
  <c r="A5506" i="3"/>
  <c r="B5506" i="3"/>
  <c r="C5506" i="3"/>
  <c r="A5507" i="3"/>
  <c r="B5507" i="3"/>
  <c r="C5507" i="3"/>
  <c r="A5508" i="3"/>
  <c r="B5508" i="3"/>
  <c r="C5508" i="3"/>
  <c r="A5509" i="3"/>
  <c r="B5509" i="3"/>
  <c r="C5509" i="3"/>
  <c r="A5510" i="3"/>
  <c r="B5510" i="3"/>
  <c r="C5510" i="3"/>
  <c r="A5511" i="3"/>
  <c r="B5511" i="3"/>
  <c r="C5511" i="3"/>
  <c r="A5512" i="3"/>
  <c r="B5512" i="3"/>
  <c r="C5512" i="3"/>
  <c r="A5513" i="3"/>
  <c r="B5513" i="3"/>
  <c r="C5513" i="3"/>
  <c r="A5514" i="3"/>
  <c r="B5514" i="3"/>
  <c r="C5514" i="3"/>
  <c r="A5515" i="3"/>
  <c r="B5515" i="3"/>
  <c r="C5515" i="3"/>
  <c r="A5516" i="3"/>
  <c r="B5516" i="3"/>
  <c r="C5516" i="3"/>
  <c r="A5517" i="3"/>
  <c r="B5517" i="3"/>
  <c r="C5517" i="3"/>
  <c r="A5518" i="3"/>
  <c r="B5518" i="3"/>
  <c r="C5518" i="3"/>
  <c r="A5519" i="3"/>
  <c r="B5519" i="3"/>
  <c r="C5519" i="3"/>
  <c r="A5520" i="3"/>
  <c r="B5520" i="3"/>
  <c r="C5520" i="3"/>
  <c r="A5521" i="3"/>
  <c r="B5521" i="3"/>
  <c r="C5521" i="3"/>
  <c r="A5522" i="3"/>
  <c r="B5522" i="3"/>
  <c r="C5522" i="3"/>
  <c r="A5523" i="3"/>
  <c r="B5523" i="3"/>
  <c r="C5523" i="3"/>
  <c r="A5524" i="3"/>
  <c r="B5524" i="3"/>
  <c r="C5524" i="3"/>
  <c r="A5525" i="3"/>
  <c r="B5525" i="3"/>
  <c r="C5525" i="3"/>
  <c r="A5526" i="3"/>
  <c r="B5526" i="3"/>
  <c r="C5526" i="3"/>
  <c r="A5527" i="3"/>
  <c r="B5527" i="3"/>
  <c r="C5527" i="3"/>
  <c r="A5528" i="3"/>
  <c r="B5528" i="3"/>
  <c r="C5528" i="3"/>
  <c r="A5529" i="3"/>
  <c r="B5529" i="3"/>
  <c r="C5529" i="3"/>
  <c r="A5530" i="3"/>
  <c r="B5530" i="3"/>
  <c r="C5530" i="3"/>
  <c r="A5531" i="3"/>
  <c r="B5531" i="3"/>
  <c r="C5531" i="3"/>
  <c r="A5532" i="3"/>
  <c r="B5532" i="3"/>
  <c r="C5532" i="3"/>
  <c r="A5533" i="3"/>
  <c r="B5533" i="3"/>
  <c r="C5533" i="3"/>
  <c r="A5534" i="3"/>
  <c r="B5534" i="3"/>
  <c r="C5534" i="3"/>
  <c r="A5535" i="3"/>
  <c r="B5535" i="3"/>
  <c r="C5535" i="3"/>
  <c r="A5536" i="3"/>
  <c r="B5536" i="3"/>
  <c r="C5536" i="3"/>
  <c r="A5537" i="3"/>
  <c r="B5537" i="3"/>
  <c r="C5537" i="3"/>
  <c r="A5538" i="3"/>
  <c r="B5538" i="3"/>
  <c r="C5538" i="3"/>
  <c r="A5539" i="3"/>
  <c r="B5539" i="3"/>
  <c r="C5539" i="3"/>
  <c r="A5540" i="3"/>
  <c r="B5540" i="3"/>
  <c r="C5540" i="3"/>
  <c r="A5541" i="3"/>
  <c r="B5541" i="3"/>
  <c r="C5541" i="3"/>
  <c r="A5542" i="3"/>
  <c r="B5542" i="3"/>
  <c r="C5542" i="3"/>
  <c r="A5543" i="3"/>
  <c r="B5543" i="3"/>
  <c r="C5543" i="3"/>
  <c r="A5544" i="3"/>
  <c r="B5544" i="3"/>
  <c r="C5544" i="3"/>
  <c r="A5545" i="3"/>
  <c r="B5545" i="3"/>
  <c r="C5545" i="3"/>
  <c r="A5546" i="3"/>
  <c r="B5546" i="3"/>
  <c r="C5546" i="3"/>
  <c r="A5547" i="3"/>
  <c r="B5547" i="3"/>
  <c r="C5547" i="3"/>
  <c r="A5548" i="3"/>
  <c r="B5548" i="3"/>
  <c r="C5548" i="3"/>
  <c r="A5549" i="3"/>
  <c r="B5549" i="3"/>
  <c r="C5549" i="3"/>
  <c r="A5550" i="3"/>
  <c r="B5550" i="3"/>
  <c r="C5550" i="3"/>
  <c r="A5551" i="3"/>
  <c r="B5551" i="3"/>
  <c r="C5551" i="3"/>
  <c r="A5552" i="3"/>
  <c r="B5552" i="3"/>
  <c r="C5552" i="3"/>
  <c r="A5553" i="3"/>
  <c r="B5553" i="3"/>
  <c r="C5553" i="3"/>
  <c r="A5554" i="3"/>
  <c r="B5554" i="3"/>
  <c r="C5554" i="3"/>
  <c r="A5555" i="3"/>
  <c r="B5555" i="3"/>
  <c r="C5555" i="3"/>
  <c r="A5556" i="3"/>
  <c r="B5556" i="3"/>
  <c r="C5556" i="3"/>
  <c r="A5557" i="3"/>
  <c r="B5557" i="3"/>
  <c r="C5557" i="3"/>
  <c r="A5558" i="3"/>
  <c r="B5558" i="3"/>
  <c r="C5558" i="3"/>
  <c r="A5559" i="3"/>
  <c r="B5559" i="3"/>
  <c r="C5559" i="3"/>
  <c r="A5560" i="3"/>
  <c r="B5560" i="3"/>
  <c r="C5560" i="3"/>
  <c r="A5561" i="3"/>
  <c r="B5561" i="3"/>
  <c r="C5561" i="3"/>
  <c r="A5562" i="3"/>
  <c r="B5562" i="3"/>
  <c r="C5562" i="3"/>
  <c r="A5563" i="3"/>
  <c r="B5563" i="3"/>
  <c r="C5563" i="3"/>
  <c r="A5564" i="3"/>
  <c r="B5564" i="3"/>
  <c r="C5564" i="3"/>
  <c r="A5565" i="3"/>
  <c r="B5565" i="3"/>
  <c r="C5565" i="3"/>
  <c r="A5566" i="3"/>
  <c r="B5566" i="3"/>
  <c r="C5566" i="3"/>
  <c r="A5567" i="3"/>
  <c r="B5567" i="3"/>
  <c r="C5567" i="3"/>
  <c r="A5568" i="3"/>
  <c r="B5568" i="3"/>
  <c r="C5568" i="3"/>
  <c r="A5569" i="3"/>
  <c r="B5569" i="3"/>
  <c r="C5569" i="3"/>
  <c r="A5570" i="3"/>
  <c r="B5570" i="3"/>
  <c r="C5570" i="3"/>
  <c r="A5571" i="3"/>
  <c r="B5571" i="3"/>
  <c r="C5571" i="3"/>
  <c r="A5572" i="3"/>
  <c r="B5572" i="3"/>
  <c r="C5572" i="3"/>
  <c r="A5573" i="3"/>
  <c r="B5573" i="3"/>
  <c r="C5573" i="3"/>
  <c r="A5574" i="3"/>
  <c r="B5574" i="3"/>
  <c r="C5574" i="3"/>
  <c r="A5575" i="3"/>
  <c r="B5575" i="3"/>
  <c r="C5575" i="3"/>
  <c r="A5576" i="3"/>
  <c r="B5576" i="3"/>
  <c r="C5576" i="3"/>
  <c r="A5577" i="3"/>
  <c r="B5577" i="3"/>
  <c r="C5577" i="3"/>
  <c r="A5578" i="3"/>
  <c r="B5578" i="3"/>
  <c r="C5578" i="3"/>
  <c r="A5579" i="3"/>
  <c r="B5579" i="3"/>
  <c r="C5579" i="3"/>
  <c r="A5580" i="3"/>
  <c r="B5580" i="3"/>
  <c r="C5580" i="3"/>
  <c r="A5581" i="3"/>
  <c r="B5581" i="3"/>
  <c r="C5581" i="3"/>
  <c r="A5582" i="3"/>
  <c r="B5582" i="3"/>
  <c r="C5582" i="3"/>
  <c r="A5583" i="3"/>
  <c r="B5583" i="3"/>
  <c r="C5583" i="3"/>
  <c r="A5584" i="3"/>
  <c r="B5584" i="3"/>
  <c r="C5584" i="3"/>
  <c r="A5585" i="3"/>
  <c r="B5585" i="3"/>
  <c r="C5585" i="3"/>
  <c r="A5586" i="3"/>
  <c r="B5586" i="3"/>
  <c r="C5586" i="3"/>
  <c r="A5587" i="3"/>
  <c r="B5587" i="3"/>
  <c r="C5587" i="3"/>
  <c r="A5588" i="3"/>
  <c r="B5588" i="3"/>
  <c r="C5588" i="3"/>
  <c r="A5589" i="3"/>
  <c r="B5589" i="3"/>
  <c r="C5589" i="3"/>
  <c r="A5590" i="3"/>
  <c r="B5590" i="3"/>
  <c r="C5590" i="3"/>
  <c r="A5591" i="3"/>
  <c r="B5591" i="3"/>
  <c r="C5591" i="3"/>
  <c r="A5592" i="3"/>
  <c r="B5592" i="3"/>
  <c r="C5592" i="3"/>
  <c r="A5593" i="3"/>
  <c r="B5593" i="3"/>
  <c r="C5593" i="3"/>
  <c r="A5594" i="3"/>
  <c r="B5594" i="3"/>
  <c r="C5594" i="3"/>
  <c r="A5595" i="3"/>
  <c r="B5595" i="3"/>
  <c r="C5595" i="3"/>
  <c r="A5596" i="3"/>
  <c r="B5596" i="3"/>
  <c r="C5596" i="3"/>
  <c r="A5597" i="3"/>
  <c r="B5597" i="3"/>
  <c r="C5597" i="3"/>
  <c r="A5598" i="3"/>
  <c r="B5598" i="3"/>
  <c r="C5598" i="3"/>
  <c r="A5599" i="3"/>
  <c r="B5599" i="3"/>
  <c r="C5599" i="3"/>
  <c r="A5600" i="3"/>
  <c r="B5600" i="3"/>
  <c r="C5600" i="3"/>
  <c r="A5601" i="3"/>
  <c r="B5601" i="3"/>
  <c r="C5601" i="3"/>
  <c r="A5602" i="3"/>
  <c r="B5602" i="3"/>
  <c r="C5602" i="3"/>
  <c r="A5603" i="3"/>
  <c r="B5603" i="3"/>
  <c r="C5603" i="3"/>
  <c r="A5604" i="3"/>
  <c r="B5604" i="3"/>
  <c r="C5604" i="3"/>
  <c r="A5605" i="3"/>
  <c r="B5605" i="3"/>
  <c r="C5605" i="3"/>
  <c r="A5606" i="3"/>
  <c r="B5606" i="3"/>
  <c r="C5606" i="3"/>
  <c r="A5607" i="3"/>
  <c r="B5607" i="3"/>
  <c r="C5607" i="3"/>
  <c r="A5608" i="3"/>
  <c r="B5608" i="3"/>
  <c r="C5608" i="3"/>
  <c r="A5609" i="3"/>
  <c r="B5609" i="3"/>
  <c r="C5609" i="3"/>
  <c r="A5610" i="3"/>
  <c r="B5610" i="3"/>
  <c r="C5610" i="3"/>
  <c r="A5611" i="3"/>
  <c r="B5611" i="3"/>
  <c r="C5611" i="3"/>
  <c r="A5612" i="3"/>
  <c r="B5612" i="3"/>
  <c r="C5612" i="3"/>
  <c r="A5613" i="3"/>
  <c r="B5613" i="3"/>
  <c r="C5613" i="3"/>
  <c r="A5614" i="3"/>
  <c r="B5614" i="3"/>
  <c r="C5614" i="3"/>
  <c r="A5615" i="3"/>
  <c r="B5615" i="3"/>
  <c r="C5615" i="3"/>
  <c r="A5616" i="3"/>
  <c r="B5616" i="3"/>
  <c r="C5616" i="3"/>
  <c r="A5617" i="3"/>
  <c r="B5617" i="3"/>
  <c r="C5617" i="3"/>
  <c r="A5618" i="3"/>
  <c r="B5618" i="3"/>
  <c r="C5618" i="3"/>
  <c r="A5619" i="3"/>
  <c r="B5619" i="3"/>
  <c r="C5619" i="3"/>
  <c r="A5620" i="3"/>
  <c r="B5620" i="3"/>
  <c r="C5620" i="3"/>
  <c r="A5621" i="3"/>
  <c r="B5621" i="3"/>
  <c r="C5621" i="3"/>
  <c r="A5622" i="3"/>
  <c r="B5622" i="3"/>
  <c r="C5622" i="3"/>
  <c r="A5623" i="3"/>
  <c r="B5623" i="3"/>
  <c r="C5623" i="3"/>
  <c r="A5624" i="3"/>
  <c r="B5624" i="3"/>
  <c r="C5624" i="3"/>
  <c r="A5625" i="3"/>
  <c r="B5625" i="3"/>
  <c r="C5625" i="3"/>
  <c r="A5626" i="3"/>
  <c r="B5626" i="3"/>
  <c r="C5626" i="3"/>
  <c r="A5627" i="3"/>
  <c r="B5627" i="3"/>
  <c r="C5627" i="3"/>
  <c r="A5628" i="3"/>
  <c r="B5628" i="3"/>
  <c r="C5628" i="3"/>
  <c r="A5629" i="3"/>
  <c r="B5629" i="3"/>
  <c r="C5629" i="3"/>
  <c r="A5630" i="3"/>
  <c r="B5630" i="3"/>
  <c r="C5630" i="3"/>
  <c r="A5631" i="3"/>
  <c r="B5631" i="3"/>
  <c r="C5631" i="3"/>
  <c r="A5632" i="3"/>
  <c r="B5632" i="3"/>
  <c r="C5632" i="3"/>
  <c r="A5633" i="3"/>
  <c r="B5633" i="3"/>
  <c r="C5633" i="3"/>
  <c r="A5634" i="3"/>
  <c r="B5634" i="3"/>
  <c r="C5634" i="3"/>
  <c r="A5635" i="3"/>
  <c r="B5635" i="3"/>
  <c r="C5635" i="3"/>
  <c r="A5636" i="3"/>
  <c r="B5636" i="3"/>
  <c r="C5636" i="3"/>
  <c r="A5637" i="3"/>
  <c r="B5637" i="3"/>
  <c r="C5637" i="3"/>
  <c r="A5638" i="3"/>
  <c r="B5638" i="3"/>
  <c r="C5638" i="3"/>
  <c r="A5639" i="3"/>
  <c r="B5639" i="3"/>
  <c r="C5639" i="3"/>
  <c r="A5640" i="3"/>
  <c r="B5640" i="3"/>
  <c r="C5640" i="3"/>
  <c r="A5641" i="3"/>
  <c r="B5641" i="3"/>
  <c r="C5641" i="3"/>
  <c r="A5642" i="3"/>
  <c r="B5642" i="3"/>
  <c r="C5642" i="3"/>
  <c r="A5643" i="3"/>
  <c r="B5643" i="3"/>
  <c r="C5643" i="3"/>
  <c r="A5644" i="3"/>
  <c r="B5644" i="3"/>
  <c r="C5644" i="3"/>
  <c r="A5645" i="3"/>
  <c r="B5645" i="3"/>
  <c r="C5645" i="3"/>
  <c r="A5646" i="3"/>
  <c r="B5646" i="3"/>
  <c r="C5646" i="3"/>
  <c r="A5647" i="3"/>
  <c r="B5647" i="3"/>
  <c r="C5647" i="3"/>
  <c r="A5648" i="3"/>
  <c r="B5648" i="3"/>
  <c r="C5648" i="3"/>
  <c r="A5649" i="3"/>
  <c r="B5649" i="3"/>
  <c r="C5649" i="3"/>
  <c r="A5650" i="3"/>
  <c r="B5650" i="3"/>
  <c r="C5650" i="3"/>
  <c r="A5651" i="3"/>
  <c r="B5651" i="3"/>
  <c r="C5651" i="3"/>
  <c r="A5652" i="3"/>
  <c r="B5652" i="3"/>
  <c r="C5652" i="3"/>
  <c r="A5653" i="3"/>
  <c r="B5653" i="3"/>
  <c r="C5653" i="3"/>
  <c r="A5654" i="3"/>
  <c r="B5654" i="3"/>
  <c r="C5654" i="3"/>
  <c r="A5655" i="3"/>
  <c r="B5655" i="3"/>
  <c r="C5655" i="3"/>
  <c r="A5656" i="3"/>
  <c r="B5656" i="3"/>
  <c r="C5656" i="3"/>
  <c r="A5657" i="3"/>
  <c r="B5657" i="3"/>
  <c r="C5657" i="3"/>
  <c r="A5658" i="3"/>
  <c r="B5658" i="3"/>
  <c r="C5658" i="3"/>
  <c r="A5659" i="3"/>
  <c r="B5659" i="3"/>
  <c r="C5659" i="3"/>
  <c r="A5660" i="3"/>
  <c r="B5660" i="3"/>
  <c r="C5660" i="3"/>
  <c r="A5661" i="3"/>
  <c r="B5661" i="3"/>
  <c r="C5661" i="3"/>
  <c r="A5662" i="3"/>
  <c r="B5662" i="3"/>
  <c r="C5662" i="3"/>
  <c r="A5663" i="3"/>
  <c r="B5663" i="3"/>
  <c r="C5663" i="3"/>
  <c r="A5664" i="3"/>
  <c r="B5664" i="3"/>
  <c r="C5664" i="3"/>
  <c r="A5665" i="3"/>
  <c r="B5665" i="3"/>
  <c r="C5665" i="3"/>
  <c r="A5666" i="3"/>
  <c r="B5666" i="3"/>
  <c r="C5666" i="3"/>
  <c r="A5667" i="3"/>
  <c r="B5667" i="3"/>
  <c r="C5667" i="3"/>
  <c r="A5668" i="3"/>
  <c r="B5668" i="3"/>
  <c r="C5668" i="3"/>
  <c r="A5669" i="3"/>
  <c r="B5669" i="3"/>
  <c r="C5669" i="3"/>
  <c r="A5670" i="3"/>
  <c r="B5670" i="3"/>
  <c r="C5670" i="3"/>
  <c r="A5671" i="3"/>
  <c r="B5671" i="3"/>
  <c r="C5671" i="3"/>
  <c r="A5672" i="3"/>
  <c r="B5672" i="3"/>
  <c r="C5672" i="3"/>
  <c r="A5673" i="3"/>
  <c r="B5673" i="3"/>
  <c r="C5673" i="3"/>
  <c r="A5674" i="3"/>
  <c r="B5674" i="3"/>
  <c r="C5674" i="3"/>
  <c r="A5675" i="3"/>
  <c r="B5675" i="3"/>
  <c r="C5675" i="3"/>
  <c r="A5676" i="3"/>
  <c r="B5676" i="3"/>
  <c r="C5676" i="3"/>
  <c r="A5677" i="3"/>
  <c r="B5677" i="3"/>
  <c r="C5677" i="3"/>
  <c r="A5678" i="3"/>
  <c r="B5678" i="3"/>
  <c r="C5678" i="3"/>
  <c r="A5679" i="3"/>
  <c r="B5679" i="3"/>
  <c r="C5679" i="3"/>
  <c r="A5680" i="3"/>
  <c r="B5680" i="3"/>
  <c r="C5680" i="3"/>
  <c r="A5681" i="3"/>
  <c r="B5681" i="3"/>
  <c r="C5681" i="3"/>
  <c r="A5682" i="3"/>
  <c r="B5682" i="3"/>
  <c r="C5682" i="3"/>
  <c r="A5683" i="3"/>
  <c r="B5683" i="3"/>
  <c r="C5683" i="3"/>
  <c r="A5684" i="3"/>
  <c r="B5684" i="3"/>
  <c r="C5684" i="3"/>
  <c r="A5685" i="3"/>
  <c r="B5685" i="3"/>
  <c r="C5685" i="3"/>
  <c r="A5686" i="3"/>
  <c r="B5686" i="3"/>
  <c r="C5686" i="3"/>
  <c r="A5687" i="3"/>
  <c r="B5687" i="3"/>
  <c r="C5687" i="3"/>
  <c r="A5688" i="3"/>
  <c r="B5688" i="3"/>
  <c r="C5688" i="3"/>
  <c r="A5689" i="3"/>
  <c r="B5689" i="3"/>
  <c r="C5689" i="3"/>
  <c r="A5690" i="3"/>
  <c r="B5690" i="3"/>
  <c r="C5690" i="3"/>
  <c r="A5691" i="3"/>
  <c r="B5691" i="3"/>
  <c r="C5691" i="3"/>
  <c r="A5692" i="3"/>
  <c r="B5692" i="3"/>
  <c r="C5692" i="3"/>
  <c r="A5693" i="3"/>
  <c r="B5693" i="3"/>
  <c r="C5693" i="3"/>
  <c r="A5694" i="3"/>
  <c r="B5694" i="3"/>
  <c r="C5694" i="3"/>
  <c r="A5695" i="3"/>
  <c r="B5695" i="3"/>
  <c r="C5695" i="3"/>
  <c r="A5696" i="3"/>
  <c r="B5696" i="3"/>
  <c r="C5696" i="3"/>
  <c r="A5697" i="3"/>
  <c r="B5697" i="3"/>
  <c r="C5697" i="3"/>
  <c r="A5698" i="3"/>
  <c r="B5698" i="3"/>
  <c r="C5698" i="3"/>
  <c r="A5699" i="3"/>
  <c r="B5699" i="3"/>
  <c r="C5699" i="3"/>
  <c r="A5700" i="3"/>
  <c r="B5700" i="3"/>
  <c r="C5700" i="3"/>
  <c r="A5701" i="3"/>
  <c r="B5701" i="3"/>
  <c r="C5701" i="3"/>
  <c r="A5702" i="3"/>
  <c r="B5702" i="3"/>
  <c r="C5702" i="3"/>
  <c r="A5703" i="3"/>
  <c r="B5703" i="3"/>
  <c r="C5703" i="3"/>
  <c r="A5704" i="3"/>
  <c r="B5704" i="3"/>
  <c r="C5704" i="3"/>
  <c r="A5705" i="3"/>
  <c r="B5705" i="3"/>
  <c r="C5705" i="3"/>
  <c r="A5706" i="3"/>
  <c r="B5706" i="3"/>
  <c r="C5706" i="3"/>
  <c r="A5707" i="3"/>
  <c r="B5707" i="3"/>
  <c r="C5707" i="3"/>
  <c r="A5708" i="3"/>
  <c r="B5708" i="3"/>
  <c r="C5708" i="3"/>
  <c r="A5709" i="3"/>
  <c r="B5709" i="3"/>
  <c r="C5709" i="3"/>
  <c r="A5710" i="3"/>
  <c r="B5710" i="3"/>
  <c r="C5710" i="3"/>
  <c r="A5711" i="3"/>
  <c r="B5711" i="3"/>
  <c r="C5711" i="3"/>
  <c r="A5712" i="3"/>
  <c r="B5712" i="3"/>
  <c r="C5712" i="3"/>
  <c r="A5713" i="3"/>
  <c r="B5713" i="3"/>
  <c r="C5713" i="3"/>
  <c r="A5714" i="3"/>
  <c r="B5714" i="3"/>
  <c r="C5714" i="3"/>
  <c r="A5715" i="3"/>
  <c r="B5715" i="3"/>
  <c r="C5715" i="3"/>
  <c r="A5716" i="3"/>
  <c r="B5716" i="3"/>
  <c r="C5716" i="3"/>
  <c r="A5717" i="3"/>
  <c r="B5717" i="3"/>
  <c r="C5717" i="3"/>
  <c r="A5718" i="3"/>
  <c r="B5718" i="3"/>
  <c r="C5718" i="3"/>
  <c r="A5719" i="3"/>
  <c r="B5719" i="3"/>
  <c r="C5719" i="3"/>
  <c r="A5720" i="3"/>
  <c r="B5720" i="3"/>
  <c r="C5720" i="3"/>
  <c r="A5721" i="3"/>
  <c r="B5721" i="3"/>
  <c r="C5721" i="3"/>
  <c r="A5722" i="3"/>
  <c r="B5722" i="3"/>
  <c r="C5722" i="3"/>
  <c r="A5723" i="3"/>
  <c r="B5723" i="3"/>
  <c r="C5723" i="3"/>
  <c r="A5724" i="3"/>
  <c r="B5724" i="3"/>
  <c r="C5724" i="3"/>
  <c r="A5725" i="3"/>
  <c r="B5725" i="3"/>
  <c r="C5725" i="3"/>
  <c r="A5726" i="3"/>
  <c r="B5726" i="3"/>
  <c r="C5726" i="3"/>
  <c r="A5727" i="3"/>
  <c r="B5727" i="3"/>
  <c r="C5727" i="3"/>
  <c r="A5728" i="3"/>
  <c r="B5728" i="3"/>
  <c r="C5728" i="3"/>
  <c r="A5729" i="3"/>
  <c r="B5729" i="3"/>
  <c r="C5729" i="3"/>
  <c r="A5730" i="3"/>
  <c r="B5730" i="3"/>
  <c r="C5730" i="3"/>
  <c r="A5731" i="3"/>
  <c r="B5731" i="3"/>
  <c r="C5731" i="3"/>
  <c r="A5732" i="3"/>
  <c r="B5732" i="3"/>
  <c r="C5732" i="3"/>
  <c r="A5733" i="3"/>
  <c r="B5733" i="3"/>
  <c r="C5733" i="3"/>
  <c r="A5734" i="3"/>
  <c r="B5734" i="3"/>
  <c r="C5734" i="3"/>
  <c r="A5735" i="3"/>
  <c r="B5735" i="3"/>
  <c r="C5735" i="3"/>
  <c r="A5736" i="3"/>
  <c r="B5736" i="3"/>
  <c r="C5736" i="3"/>
  <c r="A5737" i="3"/>
  <c r="B5737" i="3"/>
  <c r="C5737" i="3"/>
  <c r="A5738" i="3"/>
  <c r="B5738" i="3"/>
  <c r="C5738" i="3"/>
  <c r="A5739" i="3"/>
  <c r="B5739" i="3"/>
  <c r="C5739" i="3"/>
  <c r="A5740" i="3"/>
  <c r="B5740" i="3"/>
  <c r="C5740" i="3"/>
  <c r="A5741" i="3"/>
  <c r="B5741" i="3"/>
  <c r="C5741" i="3"/>
  <c r="A5742" i="3"/>
  <c r="B5742" i="3"/>
  <c r="C5742" i="3"/>
  <c r="A5743" i="3"/>
  <c r="B5743" i="3"/>
  <c r="C5743" i="3"/>
  <c r="A5744" i="3"/>
  <c r="B5744" i="3"/>
  <c r="C5744" i="3"/>
  <c r="A5745" i="3"/>
  <c r="B5745" i="3"/>
  <c r="C5745" i="3"/>
  <c r="A5746" i="3"/>
  <c r="B5746" i="3"/>
  <c r="C5746" i="3"/>
  <c r="A5747" i="3"/>
  <c r="B5747" i="3"/>
  <c r="C5747" i="3"/>
  <c r="A5748" i="3"/>
  <c r="B5748" i="3"/>
  <c r="C5748" i="3"/>
  <c r="A5749" i="3"/>
  <c r="B5749" i="3"/>
  <c r="C5749" i="3"/>
  <c r="A5750" i="3"/>
  <c r="B5750" i="3"/>
  <c r="C5750" i="3"/>
  <c r="A5751" i="3"/>
  <c r="B5751" i="3"/>
  <c r="C5751" i="3"/>
  <c r="A5752" i="3"/>
  <c r="B5752" i="3"/>
  <c r="C5752" i="3"/>
  <c r="A5753" i="3"/>
  <c r="B5753" i="3"/>
  <c r="C5753" i="3"/>
  <c r="A5754" i="3"/>
  <c r="B5754" i="3"/>
  <c r="C5754" i="3"/>
  <c r="A5755" i="3"/>
  <c r="B5755" i="3"/>
  <c r="C5755" i="3"/>
  <c r="A5756" i="3"/>
  <c r="B5756" i="3"/>
  <c r="C5756" i="3"/>
  <c r="A5757" i="3"/>
  <c r="B5757" i="3"/>
  <c r="C5757" i="3"/>
  <c r="A5758" i="3"/>
  <c r="B5758" i="3"/>
  <c r="C5758" i="3"/>
  <c r="A5759" i="3"/>
  <c r="B5759" i="3"/>
  <c r="C5759" i="3"/>
  <c r="A5760" i="3"/>
  <c r="B5760" i="3"/>
  <c r="C5760" i="3"/>
  <c r="A5761" i="3"/>
  <c r="B5761" i="3"/>
  <c r="C5761" i="3"/>
  <c r="A5762" i="3"/>
  <c r="B5762" i="3"/>
  <c r="C5762" i="3"/>
  <c r="A5763" i="3"/>
  <c r="B5763" i="3"/>
  <c r="C5763" i="3"/>
  <c r="A5764" i="3"/>
  <c r="B5764" i="3"/>
  <c r="C5764" i="3"/>
  <c r="A5765" i="3"/>
  <c r="B5765" i="3"/>
  <c r="C5765" i="3"/>
  <c r="A5766" i="3"/>
  <c r="B5766" i="3"/>
  <c r="C5766" i="3"/>
  <c r="A5767" i="3"/>
  <c r="B5767" i="3"/>
  <c r="C5767" i="3"/>
  <c r="A5768" i="3"/>
  <c r="B5768" i="3"/>
  <c r="C5768" i="3"/>
  <c r="A5769" i="3"/>
  <c r="B5769" i="3"/>
  <c r="C5769" i="3"/>
  <c r="A5770" i="3"/>
  <c r="B5770" i="3"/>
  <c r="C5770" i="3"/>
  <c r="A5771" i="3"/>
  <c r="B5771" i="3"/>
  <c r="C5771" i="3"/>
  <c r="A5772" i="3"/>
  <c r="B5772" i="3"/>
  <c r="C5772" i="3"/>
  <c r="A5773" i="3"/>
  <c r="B5773" i="3"/>
  <c r="C5773" i="3"/>
  <c r="A5774" i="3"/>
  <c r="B5774" i="3"/>
  <c r="C5774" i="3"/>
  <c r="A5775" i="3"/>
  <c r="B5775" i="3"/>
  <c r="C5775" i="3"/>
  <c r="A5776" i="3"/>
  <c r="B5776" i="3"/>
  <c r="C5776" i="3"/>
  <c r="A5777" i="3"/>
  <c r="B5777" i="3"/>
  <c r="C5777" i="3"/>
  <c r="A5778" i="3"/>
  <c r="B5778" i="3"/>
  <c r="C5778" i="3"/>
  <c r="A5779" i="3"/>
  <c r="B5779" i="3"/>
  <c r="C5779" i="3"/>
  <c r="A5780" i="3"/>
  <c r="B5780" i="3"/>
  <c r="C5780" i="3"/>
  <c r="A5781" i="3"/>
  <c r="B5781" i="3"/>
  <c r="C5781" i="3"/>
  <c r="A5782" i="3"/>
  <c r="B5782" i="3"/>
  <c r="C5782" i="3"/>
  <c r="A5783" i="3"/>
  <c r="B5783" i="3"/>
  <c r="C5783" i="3"/>
  <c r="A5784" i="3"/>
  <c r="B5784" i="3"/>
  <c r="C5784" i="3"/>
  <c r="A5785" i="3"/>
  <c r="B5785" i="3"/>
  <c r="C5785" i="3"/>
  <c r="A5786" i="3"/>
  <c r="B5786" i="3"/>
  <c r="C5786" i="3"/>
  <c r="A5787" i="3"/>
  <c r="B5787" i="3"/>
  <c r="C5787" i="3"/>
  <c r="A5788" i="3"/>
  <c r="B5788" i="3"/>
  <c r="C5788" i="3"/>
  <c r="A5789" i="3"/>
  <c r="B5789" i="3"/>
  <c r="C5789" i="3"/>
  <c r="A5790" i="3"/>
  <c r="B5790" i="3"/>
  <c r="C5790" i="3"/>
  <c r="A5791" i="3"/>
  <c r="B5791" i="3"/>
  <c r="C5791" i="3"/>
  <c r="A5792" i="3"/>
  <c r="B5792" i="3"/>
  <c r="C5792" i="3"/>
  <c r="A5793" i="3"/>
  <c r="B5793" i="3"/>
  <c r="C5793" i="3"/>
  <c r="A5794" i="3"/>
  <c r="B5794" i="3"/>
  <c r="C5794" i="3"/>
  <c r="A5795" i="3"/>
  <c r="B5795" i="3"/>
  <c r="C5795" i="3"/>
  <c r="A5796" i="3"/>
  <c r="B5796" i="3"/>
  <c r="C5796" i="3"/>
  <c r="A5797" i="3"/>
  <c r="B5797" i="3"/>
  <c r="C5797" i="3"/>
  <c r="A5798" i="3"/>
  <c r="B5798" i="3"/>
  <c r="C5798" i="3"/>
  <c r="A5799" i="3"/>
  <c r="B5799" i="3"/>
  <c r="C5799" i="3"/>
  <c r="A5800" i="3"/>
  <c r="B5800" i="3"/>
  <c r="C5800" i="3"/>
  <c r="A5801" i="3"/>
  <c r="B5801" i="3"/>
  <c r="C5801" i="3"/>
  <c r="A5802" i="3"/>
  <c r="B5802" i="3"/>
  <c r="C5802" i="3"/>
  <c r="A5803" i="3"/>
  <c r="B5803" i="3"/>
  <c r="C5803" i="3"/>
  <c r="A5804" i="3"/>
  <c r="B5804" i="3"/>
  <c r="C5804" i="3"/>
  <c r="A5805" i="3"/>
  <c r="B5805" i="3"/>
  <c r="C5805" i="3"/>
  <c r="A5806" i="3"/>
  <c r="B5806" i="3"/>
  <c r="C5806" i="3"/>
  <c r="A5807" i="3"/>
  <c r="B5807" i="3"/>
  <c r="C5807" i="3"/>
  <c r="A5808" i="3"/>
  <c r="B5808" i="3"/>
  <c r="C5808" i="3"/>
  <c r="A5809" i="3"/>
  <c r="B5809" i="3"/>
  <c r="C5809" i="3"/>
  <c r="A5810" i="3"/>
  <c r="B5810" i="3"/>
  <c r="C5810" i="3"/>
  <c r="A5811" i="3"/>
  <c r="B5811" i="3"/>
  <c r="C5811" i="3"/>
  <c r="A5812" i="3"/>
  <c r="B5812" i="3"/>
  <c r="C5812" i="3"/>
  <c r="A5813" i="3"/>
  <c r="B5813" i="3"/>
  <c r="C5813" i="3"/>
  <c r="A5814" i="3"/>
  <c r="B5814" i="3"/>
  <c r="C5814" i="3"/>
  <c r="A5815" i="3"/>
  <c r="B5815" i="3"/>
  <c r="C5815" i="3"/>
  <c r="A5816" i="3"/>
  <c r="B5816" i="3"/>
  <c r="C5816" i="3"/>
  <c r="A5817" i="3"/>
  <c r="B5817" i="3"/>
  <c r="C5817" i="3"/>
  <c r="A5818" i="3"/>
  <c r="B5818" i="3"/>
  <c r="C5818" i="3"/>
  <c r="A5819" i="3"/>
  <c r="B5819" i="3"/>
  <c r="C5819" i="3"/>
  <c r="A5820" i="3"/>
  <c r="B5820" i="3"/>
  <c r="C5820" i="3"/>
  <c r="A5821" i="3"/>
  <c r="B5821" i="3"/>
  <c r="C5821" i="3"/>
  <c r="A5822" i="3"/>
  <c r="B5822" i="3"/>
  <c r="C5822" i="3"/>
  <c r="A5823" i="3"/>
  <c r="B5823" i="3"/>
  <c r="C5823" i="3"/>
  <c r="A5824" i="3"/>
  <c r="B5824" i="3"/>
  <c r="C5824" i="3"/>
  <c r="A5825" i="3"/>
  <c r="B5825" i="3"/>
  <c r="C5825" i="3"/>
  <c r="A5826" i="3"/>
  <c r="B5826" i="3"/>
  <c r="C5826" i="3"/>
  <c r="A5827" i="3"/>
  <c r="B5827" i="3"/>
  <c r="C5827" i="3"/>
  <c r="A5828" i="3"/>
  <c r="B5828" i="3"/>
  <c r="C5828" i="3"/>
  <c r="A5829" i="3"/>
  <c r="B5829" i="3"/>
  <c r="C5829" i="3"/>
  <c r="A5830" i="3"/>
  <c r="B5830" i="3"/>
  <c r="C5830" i="3"/>
  <c r="A5831" i="3"/>
  <c r="B5831" i="3"/>
  <c r="C5831" i="3"/>
  <c r="A5832" i="3"/>
  <c r="B5832" i="3"/>
  <c r="C5832" i="3"/>
  <c r="A5833" i="3"/>
  <c r="B5833" i="3"/>
  <c r="C5833" i="3"/>
  <c r="A5834" i="3"/>
  <c r="B5834" i="3"/>
  <c r="C5834" i="3"/>
  <c r="A5835" i="3"/>
  <c r="B5835" i="3"/>
  <c r="C5835" i="3"/>
  <c r="A5836" i="3"/>
  <c r="B5836" i="3"/>
  <c r="C5836" i="3"/>
  <c r="A5837" i="3"/>
  <c r="B5837" i="3"/>
  <c r="C5837" i="3"/>
  <c r="A5838" i="3"/>
  <c r="B5838" i="3"/>
  <c r="C5838" i="3"/>
  <c r="A5839" i="3"/>
  <c r="B5839" i="3"/>
  <c r="C5839" i="3"/>
  <c r="A5840" i="3"/>
  <c r="B5840" i="3"/>
  <c r="C5840" i="3"/>
  <c r="A5841" i="3"/>
  <c r="B5841" i="3"/>
  <c r="C5841" i="3"/>
  <c r="A5842" i="3"/>
  <c r="B5842" i="3"/>
  <c r="C5842" i="3"/>
  <c r="A5843" i="3"/>
  <c r="B5843" i="3"/>
  <c r="C5843" i="3"/>
  <c r="A5844" i="3"/>
  <c r="B5844" i="3"/>
  <c r="C5844" i="3"/>
  <c r="A5845" i="3"/>
  <c r="B5845" i="3"/>
  <c r="C5845" i="3"/>
  <c r="A5846" i="3"/>
  <c r="B5846" i="3"/>
  <c r="C5846" i="3"/>
  <c r="A5847" i="3"/>
  <c r="B5847" i="3"/>
  <c r="C5847" i="3"/>
  <c r="A5848" i="3"/>
  <c r="B5848" i="3"/>
  <c r="C5848" i="3"/>
  <c r="A5849" i="3"/>
  <c r="B5849" i="3"/>
  <c r="C5849" i="3"/>
  <c r="A5850" i="3"/>
  <c r="B5850" i="3"/>
  <c r="C5850" i="3"/>
  <c r="A5851" i="3"/>
  <c r="B5851" i="3"/>
  <c r="C5851" i="3"/>
  <c r="A5852" i="3"/>
  <c r="B5852" i="3"/>
  <c r="C5852" i="3"/>
  <c r="A5853" i="3"/>
  <c r="B5853" i="3"/>
  <c r="C5853" i="3"/>
  <c r="A5854" i="3"/>
  <c r="B5854" i="3"/>
  <c r="C5854" i="3"/>
  <c r="A5855" i="3"/>
  <c r="B5855" i="3"/>
  <c r="C5855" i="3"/>
  <c r="A5856" i="3"/>
  <c r="B5856" i="3"/>
  <c r="C5856" i="3"/>
  <c r="A5857" i="3"/>
  <c r="B5857" i="3"/>
  <c r="C5857" i="3"/>
  <c r="A5858" i="3"/>
  <c r="B5858" i="3"/>
  <c r="C5858" i="3"/>
  <c r="A5859" i="3"/>
  <c r="B5859" i="3"/>
  <c r="C5859" i="3"/>
  <c r="A5860" i="3"/>
  <c r="B5860" i="3"/>
  <c r="C5860" i="3"/>
  <c r="A5861" i="3"/>
  <c r="B5861" i="3"/>
  <c r="C5861" i="3"/>
  <c r="A5862" i="3"/>
  <c r="B5862" i="3"/>
  <c r="C5862" i="3"/>
  <c r="A5863" i="3"/>
  <c r="B5863" i="3"/>
  <c r="C5863" i="3"/>
  <c r="A5864" i="3"/>
  <c r="B5864" i="3"/>
  <c r="C5864" i="3"/>
  <c r="A5865" i="3"/>
  <c r="B5865" i="3"/>
  <c r="C5865" i="3"/>
  <c r="A5866" i="3"/>
  <c r="B5866" i="3"/>
  <c r="C5866" i="3"/>
  <c r="A5867" i="3"/>
  <c r="B5867" i="3"/>
  <c r="C5867" i="3"/>
  <c r="A5868" i="3"/>
  <c r="B5868" i="3"/>
  <c r="C5868" i="3"/>
  <c r="A5869" i="3"/>
  <c r="B5869" i="3"/>
  <c r="C5869" i="3"/>
  <c r="A5870" i="3"/>
  <c r="B5870" i="3"/>
  <c r="C5870" i="3"/>
  <c r="A5871" i="3"/>
  <c r="B5871" i="3"/>
  <c r="C5871" i="3"/>
  <c r="A5872" i="3"/>
  <c r="B5872" i="3"/>
  <c r="C5872" i="3"/>
  <c r="A5873" i="3"/>
  <c r="B5873" i="3"/>
  <c r="C5873" i="3"/>
  <c r="A5874" i="3"/>
  <c r="B5874" i="3"/>
  <c r="C5874" i="3"/>
  <c r="A5875" i="3"/>
  <c r="B5875" i="3"/>
  <c r="C5875" i="3"/>
  <c r="A5876" i="3"/>
  <c r="B5876" i="3"/>
  <c r="C5876" i="3"/>
  <c r="A5877" i="3"/>
  <c r="B5877" i="3"/>
  <c r="C5877" i="3"/>
  <c r="A5878" i="3"/>
  <c r="B5878" i="3"/>
  <c r="C5878" i="3"/>
  <c r="A5879" i="3"/>
  <c r="B5879" i="3"/>
  <c r="C5879" i="3"/>
  <c r="A5880" i="3"/>
  <c r="B5880" i="3"/>
  <c r="C5880" i="3"/>
  <c r="A5881" i="3"/>
  <c r="B5881" i="3"/>
  <c r="C5881" i="3"/>
  <c r="A5882" i="3"/>
  <c r="B5882" i="3"/>
  <c r="C5882" i="3"/>
  <c r="A5883" i="3"/>
  <c r="B5883" i="3"/>
  <c r="C5883" i="3"/>
  <c r="A5884" i="3"/>
  <c r="B5884" i="3"/>
  <c r="C5884" i="3"/>
  <c r="A5885" i="3"/>
  <c r="B5885" i="3"/>
  <c r="C5885" i="3"/>
  <c r="A5886" i="3"/>
  <c r="B5886" i="3"/>
  <c r="C5886" i="3"/>
  <c r="A5887" i="3"/>
  <c r="B5887" i="3"/>
  <c r="C5887" i="3"/>
  <c r="A5888" i="3"/>
  <c r="B5888" i="3"/>
  <c r="C5888" i="3"/>
  <c r="A5889" i="3"/>
  <c r="B5889" i="3"/>
  <c r="C5889" i="3"/>
  <c r="A5890" i="3"/>
  <c r="B5890" i="3"/>
  <c r="C5890" i="3"/>
  <c r="A5891" i="3"/>
  <c r="B5891" i="3"/>
  <c r="C5891" i="3"/>
  <c r="A5892" i="3"/>
  <c r="B5892" i="3"/>
  <c r="C5892" i="3"/>
  <c r="A5893" i="3"/>
  <c r="B5893" i="3"/>
  <c r="C5893" i="3"/>
  <c r="A5894" i="3"/>
  <c r="B5894" i="3"/>
  <c r="C5894" i="3"/>
  <c r="A5895" i="3"/>
  <c r="B5895" i="3"/>
  <c r="C5895" i="3"/>
  <c r="A5896" i="3"/>
  <c r="B5896" i="3"/>
  <c r="C5896" i="3"/>
  <c r="A5897" i="3"/>
  <c r="B5897" i="3"/>
  <c r="C5897" i="3"/>
  <c r="A5898" i="3"/>
  <c r="B5898" i="3"/>
  <c r="C5898" i="3"/>
  <c r="A5899" i="3"/>
  <c r="B5899" i="3"/>
  <c r="C5899" i="3"/>
  <c r="A5900" i="3"/>
  <c r="B5900" i="3"/>
  <c r="C5900" i="3"/>
  <c r="A5901" i="3"/>
  <c r="B5901" i="3"/>
  <c r="C5901" i="3"/>
  <c r="A5902" i="3"/>
  <c r="B5902" i="3"/>
  <c r="C5902" i="3"/>
  <c r="A5903" i="3"/>
  <c r="B5903" i="3"/>
  <c r="C5903" i="3"/>
  <c r="A5904" i="3"/>
  <c r="B5904" i="3"/>
  <c r="C5904" i="3"/>
  <c r="A5905" i="3"/>
  <c r="B5905" i="3"/>
  <c r="C5905" i="3"/>
  <c r="A5906" i="3"/>
  <c r="B5906" i="3"/>
  <c r="C5906" i="3"/>
  <c r="A5907" i="3"/>
  <c r="B5907" i="3"/>
  <c r="C5907" i="3"/>
  <c r="A5908" i="3"/>
  <c r="B5908" i="3"/>
  <c r="C5908" i="3"/>
  <c r="A5909" i="3"/>
  <c r="B5909" i="3"/>
  <c r="C5909" i="3"/>
  <c r="A5910" i="3"/>
  <c r="B5910" i="3"/>
  <c r="C5910" i="3"/>
  <c r="A5911" i="3"/>
  <c r="B5911" i="3"/>
  <c r="C5911" i="3"/>
  <c r="A5912" i="3"/>
  <c r="B5912" i="3"/>
  <c r="C5912" i="3"/>
  <c r="A5913" i="3"/>
  <c r="B5913" i="3"/>
  <c r="C5913" i="3"/>
  <c r="A5914" i="3"/>
  <c r="B5914" i="3"/>
  <c r="C5914" i="3"/>
  <c r="A5915" i="3"/>
  <c r="B5915" i="3"/>
  <c r="C5915" i="3"/>
  <c r="A5916" i="3"/>
  <c r="B5916" i="3"/>
  <c r="C5916" i="3"/>
  <c r="A5917" i="3"/>
  <c r="B5917" i="3"/>
  <c r="C5917" i="3"/>
  <c r="A5918" i="3"/>
  <c r="B5918" i="3"/>
  <c r="C5918" i="3"/>
  <c r="A5919" i="3"/>
  <c r="B5919" i="3"/>
  <c r="C5919" i="3"/>
  <c r="A5920" i="3"/>
  <c r="B5920" i="3"/>
  <c r="C5920" i="3"/>
  <c r="A5921" i="3"/>
  <c r="B5921" i="3"/>
  <c r="C5921" i="3"/>
  <c r="A5922" i="3"/>
  <c r="B5922" i="3"/>
  <c r="C5922" i="3"/>
  <c r="A5923" i="3"/>
  <c r="B5923" i="3"/>
  <c r="C5923" i="3"/>
  <c r="A5924" i="3"/>
  <c r="B5924" i="3"/>
  <c r="C5924" i="3"/>
  <c r="A5925" i="3"/>
  <c r="B5925" i="3"/>
  <c r="C5925" i="3"/>
  <c r="A5926" i="3"/>
  <c r="B5926" i="3"/>
  <c r="C5926" i="3"/>
  <c r="A5927" i="3"/>
  <c r="B5927" i="3"/>
  <c r="C5927" i="3"/>
  <c r="A5928" i="3"/>
  <c r="B5928" i="3"/>
  <c r="C5928" i="3"/>
  <c r="A5929" i="3"/>
  <c r="B5929" i="3"/>
  <c r="C5929" i="3"/>
  <c r="A5930" i="3"/>
  <c r="B5930" i="3"/>
  <c r="C5930" i="3"/>
  <c r="A5931" i="3"/>
  <c r="B5931" i="3"/>
  <c r="C5931" i="3"/>
  <c r="A5932" i="3"/>
  <c r="B5932" i="3"/>
  <c r="C5932" i="3"/>
  <c r="A5933" i="3"/>
  <c r="B5933" i="3"/>
  <c r="C5933" i="3"/>
  <c r="A5934" i="3"/>
  <c r="B5934" i="3"/>
  <c r="C5934" i="3"/>
  <c r="A5935" i="3"/>
  <c r="B5935" i="3"/>
  <c r="C5935" i="3"/>
  <c r="A5936" i="3"/>
  <c r="B5936" i="3"/>
  <c r="C5936" i="3"/>
  <c r="A5937" i="3"/>
  <c r="B5937" i="3"/>
  <c r="C5937" i="3"/>
  <c r="A5938" i="3"/>
  <c r="B5938" i="3"/>
  <c r="C5938" i="3"/>
  <c r="A5939" i="3"/>
  <c r="B5939" i="3"/>
  <c r="C5939" i="3"/>
  <c r="A5940" i="3"/>
  <c r="B5940" i="3"/>
  <c r="C5940" i="3"/>
  <c r="A5941" i="3"/>
  <c r="B5941" i="3"/>
  <c r="C5941" i="3"/>
  <c r="A5942" i="3"/>
  <c r="B5942" i="3"/>
  <c r="C5942" i="3"/>
  <c r="A5943" i="3"/>
  <c r="B5943" i="3"/>
  <c r="C5943" i="3"/>
  <c r="A5944" i="3"/>
  <c r="B5944" i="3"/>
  <c r="C5944" i="3"/>
  <c r="A5945" i="3"/>
  <c r="B5945" i="3"/>
  <c r="C5945" i="3"/>
  <c r="A5946" i="3"/>
  <c r="B5946" i="3"/>
  <c r="C5946" i="3"/>
  <c r="A5947" i="3"/>
  <c r="B5947" i="3"/>
  <c r="C5947" i="3"/>
  <c r="A5948" i="3"/>
  <c r="B5948" i="3"/>
  <c r="C5948" i="3"/>
  <c r="A5949" i="3"/>
  <c r="B5949" i="3"/>
  <c r="C5949" i="3"/>
  <c r="A5950" i="3"/>
  <c r="B5950" i="3"/>
  <c r="C5950" i="3"/>
  <c r="A5951" i="3"/>
  <c r="B5951" i="3"/>
  <c r="C5951" i="3"/>
  <c r="A5952" i="3"/>
  <c r="B5952" i="3"/>
  <c r="C5952" i="3"/>
  <c r="A5953" i="3"/>
  <c r="B5953" i="3"/>
  <c r="C5953" i="3"/>
  <c r="A5954" i="3"/>
  <c r="B5954" i="3"/>
  <c r="C5954" i="3"/>
  <c r="A5955" i="3"/>
  <c r="B5955" i="3"/>
  <c r="C5955" i="3"/>
  <c r="A5956" i="3"/>
  <c r="B5956" i="3"/>
  <c r="C5956" i="3"/>
  <c r="A5957" i="3"/>
  <c r="B5957" i="3"/>
  <c r="C5957" i="3"/>
  <c r="A5958" i="3"/>
  <c r="B5958" i="3"/>
  <c r="C5958" i="3"/>
  <c r="A5959" i="3"/>
  <c r="B5959" i="3"/>
  <c r="C5959" i="3"/>
  <c r="A5960" i="3"/>
  <c r="B5960" i="3"/>
  <c r="C5960" i="3"/>
  <c r="A5961" i="3"/>
  <c r="B5961" i="3"/>
  <c r="C5961" i="3"/>
  <c r="A5962" i="3"/>
  <c r="B5962" i="3"/>
  <c r="C5962" i="3"/>
  <c r="A5963" i="3"/>
  <c r="B5963" i="3"/>
  <c r="C5963" i="3"/>
  <c r="A5964" i="3"/>
  <c r="B5964" i="3"/>
  <c r="C5964" i="3"/>
  <c r="A5965" i="3"/>
  <c r="B5965" i="3"/>
  <c r="C5965" i="3"/>
  <c r="A5966" i="3"/>
  <c r="B5966" i="3"/>
  <c r="C5966" i="3"/>
  <c r="A5967" i="3"/>
  <c r="B5967" i="3"/>
  <c r="C5967" i="3"/>
  <c r="A5968" i="3"/>
  <c r="B5968" i="3"/>
  <c r="C5968" i="3"/>
  <c r="A5969" i="3"/>
  <c r="B5969" i="3"/>
  <c r="C5969" i="3"/>
  <c r="A5970" i="3"/>
  <c r="B5970" i="3"/>
  <c r="C5970" i="3"/>
  <c r="A5971" i="3"/>
  <c r="B5971" i="3"/>
  <c r="C5971" i="3"/>
  <c r="A5972" i="3"/>
  <c r="B5972" i="3"/>
  <c r="C5972" i="3"/>
  <c r="A5973" i="3"/>
  <c r="B5973" i="3"/>
  <c r="C5973" i="3"/>
  <c r="A5974" i="3"/>
  <c r="B5974" i="3"/>
  <c r="C5974" i="3"/>
  <c r="A5975" i="3"/>
  <c r="B5975" i="3"/>
  <c r="C5975" i="3"/>
  <c r="A5976" i="3"/>
  <c r="B5976" i="3"/>
  <c r="C5976" i="3"/>
  <c r="A5977" i="3"/>
  <c r="B5977" i="3"/>
  <c r="C5977" i="3"/>
  <c r="A5978" i="3"/>
  <c r="B5978" i="3"/>
  <c r="C5978" i="3"/>
  <c r="A5979" i="3"/>
  <c r="B5979" i="3"/>
  <c r="C5979" i="3"/>
  <c r="A5980" i="3"/>
  <c r="B5980" i="3"/>
  <c r="C5980" i="3"/>
  <c r="A5981" i="3"/>
  <c r="B5981" i="3"/>
  <c r="C5981" i="3"/>
  <c r="A5982" i="3"/>
  <c r="B5982" i="3"/>
  <c r="C5982" i="3"/>
  <c r="A5983" i="3"/>
  <c r="B5983" i="3"/>
  <c r="C5983" i="3"/>
  <c r="A5984" i="3"/>
  <c r="B5984" i="3"/>
  <c r="C5984" i="3"/>
  <c r="A5985" i="3"/>
  <c r="B5985" i="3"/>
  <c r="C5985" i="3"/>
  <c r="A5986" i="3"/>
  <c r="B5986" i="3"/>
  <c r="C5986" i="3"/>
  <c r="A5987" i="3"/>
  <c r="B5987" i="3"/>
  <c r="C5987" i="3"/>
  <c r="A5988" i="3"/>
  <c r="B5988" i="3"/>
  <c r="C5988" i="3"/>
  <c r="A5989" i="3"/>
  <c r="B5989" i="3"/>
  <c r="C5989" i="3"/>
  <c r="A5990" i="3"/>
  <c r="B5990" i="3"/>
  <c r="C5990" i="3"/>
  <c r="A5991" i="3"/>
  <c r="B5991" i="3"/>
  <c r="C5991" i="3"/>
  <c r="A5992" i="3"/>
  <c r="B5992" i="3"/>
  <c r="C5992" i="3"/>
  <c r="A5993" i="3"/>
  <c r="B5993" i="3"/>
  <c r="C5993" i="3"/>
  <c r="A5994" i="3"/>
  <c r="B5994" i="3"/>
  <c r="C5994" i="3"/>
  <c r="A5995" i="3"/>
  <c r="B5995" i="3"/>
  <c r="C5995" i="3"/>
  <c r="A5996" i="3"/>
  <c r="B5996" i="3"/>
  <c r="C5996" i="3"/>
  <c r="A5997" i="3"/>
  <c r="B5997" i="3"/>
  <c r="C5997" i="3"/>
  <c r="A5998" i="3"/>
  <c r="B5998" i="3"/>
  <c r="C5998" i="3"/>
  <c r="A5999" i="3"/>
  <c r="B5999" i="3"/>
  <c r="C5999" i="3"/>
  <c r="A6000" i="3"/>
  <c r="B6000" i="3"/>
  <c r="C6000" i="3"/>
  <c r="A6001" i="3"/>
  <c r="B6001" i="3"/>
  <c r="C6001" i="3"/>
  <c r="A6002" i="3"/>
  <c r="B6002" i="3"/>
  <c r="C6002" i="3"/>
  <c r="A6003" i="3"/>
  <c r="B6003" i="3"/>
  <c r="C6003" i="3"/>
  <c r="A6004" i="3"/>
  <c r="B6004" i="3"/>
  <c r="C6004" i="3"/>
  <c r="A6005" i="3"/>
  <c r="B6005" i="3"/>
  <c r="C6005" i="3"/>
  <c r="A6006" i="3"/>
  <c r="B6006" i="3"/>
  <c r="C6006" i="3"/>
  <c r="A6007" i="3"/>
  <c r="B6007" i="3"/>
  <c r="C6007" i="3"/>
  <c r="A6008" i="3"/>
  <c r="B6008" i="3"/>
  <c r="C6008" i="3"/>
  <c r="A6009" i="3"/>
  <c r="B6009" i="3"/>
  <c r="C6009" i="3"/>
  <c r="A6010" i="3"/>
  <c r="B6010" i="3"/>
  <c r="C6010" i="3"/>
  <c r="A6011" i="3"/>
  <c r="B6011" i="3"/>
  <c r="C6011" i="3"/>
  <c r="A6012" i="3"/>
  <c r="B6012" i="3"/>
  <c r="C6012" i="3"/>
  <c r="A6013" i="3"/>
  <c r="B6013" i="3"/>
  <c r="C6013" i="3"/>
  <c r="A6014" i="3"/>
  <c r="B6014" i="3"/>
  <c r="C6014" i="3"/>
  <c r="A6015" i="3"/>
  <c r="B6015" i="3"/>
  <c r="C6015" i="3"/>
  <c r="A6016" i="3"/>
  <c r="B6016" i="3"/>
  <c r="C6016" i="3"/>
  <c r="A6017" i="3"/>
  <c r="B6017" i="3"/>
  <c r="C6017" i="3"/>
  <c r="A6018" i="3"/>
  <c r="B6018" i="3"/>
  <c r="C6018" i="3"/>
  <c r="A6019" i="3"/>
  <c r="B6019" i="3"/>
  <c r="C6019" i="3"/>
  <c r="A6020" i="3"/>
  <c r="B6020" i="3"/>
  <c r="C6020" i="3"/>
  <c r="A6021" i="3"/>
  <c r="B6021" i="3"/>
  <c r="C6021" i="3"/>
  <c r="A6022" i="3"/>
  <c r="B6022" i="3"/>
  <c r="C6022" i="3"/>
  <c r="A6023" i="3"/>
  <c r="B6023" i="3"/>
  <c r="C6023" i="3"/>
  <c r="A6024" i="3"/>
  <c r="B6024" i="3"/>
  <c r="C6024" i="3"/>
  <c r="A6025" i="3"/>
  <c r="B6025" i="3"/>
  <c r="C6025" i="3"/>
  <c r="A6026" i="3"/>
  <c r="B6026" i="3"/>
  <c r="C6026" i="3"/>
  <c r="A6027" i="3"/>
  <c r="B6027" i="3"/>
  <c r="C6027" i="3"/>
  <c r="A6028" i="3"/>
  <c r="B6028" i="3"/>
  <c r="C6028" i="3"/>
  <c r="A6029" i="3"/>
  <c r="B6029" i="3"/>
  <c r="C6029" i="3"/>
  <c r="A6030" i="3"/>
  <c r="B6030" i="3"/>
  <c r="C6030" i="3"/>
  <c r="A6031" i="3"/>
  <c r="B6031" i="3"/>
  <c r="C6031" i="3"/>
  <c r="A6032" i="3"/>
  <c r="B6032" i="3"/>
  <c r="C6032" i="3"/>
  <c r="A6033" i="3"/>
  <c r="B6033" i="3"/>
  <c r="C6033" i="3"/>
  <c r="A6034" i="3"/>
  <c r="B6034" i="3"/>
  <c r="C6034" i="3"/>
  <c r="A6035" i="3"/>
  <c r="B6035" i="3"/>
  <c r="C6035" i="3"/>
  <c r="A6036" i="3"/>
  <c r="B6036" i="3"/>
  <c r="C6036" i="3"/>
  <c r="A6037" i="3"/>
  <c r="B6037" i="3"/>
  <c r="C6037" i="3"/>
  <c r="A6038" i="3"/>
  <c r="B6038" i="3"/>
  <c r="C6038" i="3"/>
  <c r="A6039" i="3"/>
  <c r="B6039" i="3"/>
  <c r="C6039" i="3"/>
  <c r="A6040" i="3"/>
  <c r="B6040" i="3"/>
  <c r="C6040" i="3"/>
  <c r="A6041" i="3"/>
  <c r="B6041" i="3"/>
  <c r="C6041" i="3"/>
  <c r="A6042" i="3"/>
  <c r="B6042" i="3"/>
  <c r="C6042" i="3"/>
  <c r="A6043" i="3"/>
  <c r="B6043" i="3"/>
  <c r="C6043" i="3"/>
  <c r="A6044" i="3"/>
  <c r="B6044" i="3"/>
  <c r="C6044" i="3"/>
  <c r="A6045" i="3"/>
  <c r="B6045" i="3"/>
  <c r="C6045" i="3"/>
  <c r="A6046" i="3"/>
  <c r="B6046" i="3"/>
  <c r="C6046" i="3"/>
  <c r="A6047" i="3"/>
  <c r="B6047" i="3"/>
  <c r="C6047" i="3"/>
  <c r="A6048" i="3"/>
  <c r="B6048" i="3"/>
  <c r="C6048" i="3"/>
  <c r="A6049" i="3"/>
  <c r="B6049" i="3"/>
  <c r="C6049" i="3"/>
  <c r="A6050" i="3"/>
  <c r="B6050" i="3"/>
  <c r="C6050" i="3"/>
  <c r="A6051" i="3"/>
  <c r="B6051" i="3"/>
  <c r="C6051" i="3"/>
  <c r="A6052" i="3"/>
  <c r="B6052" i="3"/>
  <c r="C6052" i="3"/>
  <c r="A6053" i="3"/>
  <c r="B6053" i="3"/>
  <c r="C6053" i="3"/>
  <c r="A6054" i="3"/>
  <c r="B6054" i="3"/>
  <c r="C6054" i="3"/>
  <c r="A6055" i="3"/>
  <c r="B6055" i="3"/>
  <c r="C6055" i="3"/>
  <c r="A6056" i="3"/>
  <c r="B6056" i="3"/>
  <c r="C6056" i="3"/>
  <c r="A6057" i="3"/>
  <c r="B6057" i="3"/>
  <c r="C6057" i="3"/>
  <c r="A6058" i="3"/>
  <c r="B6058" i="3"/>
  <c r="C6058" i="3"/>
  <c r="A6059" i="3"/>
  <c r="B6059" i="3"/>
  <c r="C6059" i="3"/>
  <c r="A6060" i="3"/>
  <c r="B6060" i="3"/>
  <c r="C6060" i="3"/>
  <c r="A6061" i="3"/>
  <c r="B6061" i="3"/>
  <c r="C6061" i="3"/>
  <c r="A6062" i="3"/>
  <c r="B6062" i="3"/>
  <c r="C6062" i="3"/>
  <c r="A6063" i="3"/>
  <c r="B6063" i="3"/>
  <c r="C6063" i="3"/>
  <c r="A6064" i="3"/>
  <c r="B6064" i="3"/>
  <c r="C6064" i="3"/>
  <c r="A6065" i="3"/>
  <c r="B6065" i="3"/>
  <c r="C6065" i="3"/>
  <c r="A6066" i="3"/>
  <c r="B6066" i="3"/>
  <c r="C6066" i="3"/>
  <c r="A6067" i="3"/>
  <c r="B6067" i="3"/>
  <c r="C6067" i="3"/>
  <c r="A6068" i="3"/>
  <c r="B6068" i="3"/>
  <c r="C6068" i="3"/>
  <c r="A6069" i="3"/>
  <c r="B6069" i="3"/>
  <c r="C6069" i="3"/>
  <c r="A6070" i="3"/>
  <c r="B6070" i="3"/>
  <c r="C6070" i="3"/>
  <c r="A6071" i="3"/>
  <c r="B6071" i="3"/>
  <c r="C6071" i="3"/>
  <c r="A6072" i="3"/>
  <c r="B6072" i="3"/>
  <c r="C6072" i="3"/>
  <c r="A6073" i="3"/>
  <c r="B6073" i="3"/>
  <c r="C6073" i="3"/>
  <c r="A6074" i="3"/>
  <c r="B6074" i="3"/>
  <c r="C6074" i="3"/>
  <c r="A6075" i="3"/>
  <c r="B6075" i="3"/>
  <c r="C6075" i="3"/>
  <c r="A6076" i="3"/>
  <c r="B6076" i="3"/>
  <c r="C6076" i="3"/>
  <c r="A6077" i="3"/>
  <c r="B6077" i="3"/>
  <c r="C6077" i="3"/>
  <c r="A6078" i="3"/>
  <c r="B6078" i="3"/>
  <c r="C6078" i="3"/>
  <c r="A6079" i="3"/>
  <c r="B6079" i="3"/>
  <c r="C6079" i="3"/>
  <c r="A6080" i="3"/>
  <c r="B6080" i="3"/>
  <c r="C6080" i="3"/>
  <c r="A6081" i="3"/>
  <c r="B6081" i="3"/>
  <c r="C6081" i="3"/>
  <c r="A6082" i="3"/>
  <c r="B6082" i="3"/>
  <c r="C6082" i="3"/>
  <c r="A6083" i="3"/>
  <c r="B6083" i="3"/>
  <c r="C6083" i="3"/>
  <c r="A6084" i="3"/>
  <c r="B6084" i="3"/>
  <c r="C6084" i="3"/>
  <c r="A6085" i="3"/>
  <c r="B6085" i="3"/>
  <c r="C6085" i="3"/>
  <c r="A6086" i="3"/>
  <c r="B6086" i="3"/>
  <c r="C6086" i="3"/>
  <c r="A6087" i="3"/>
  <c r="B6087" i="3"/>
  <c r="C6087" i="3"/>
  <c r="A6088" i="3"/>
  <c r="B6088" i="3"/>
  <c r="C6088" i="3"/>
  <c r="A6089" i="3"/>
  <c r="B6089" i="3"/>
  <c r="C6089" i="3"/>
  <c r="A6090" i="3"/>
  <c r="B6090" i="3"/>
  <c r="C6090" i="3"/>
  <c r="A6091" i="3"/>
  <c r="B6091" i="3"/>
  <c r="C6091" i="3"/>
  <c r="A6092" i="3"/>
  <c r="B6092" i="3"/>
  <c r="C6092" i="3"/>
  <c r="A6093" i="3"/>
  <c r="B6093" i="3"/>
  <c r="C6093" i="3"/>
  <c r="A6094" i="3"/>
  <c r="B6094" i="3"/>
  <c r="C6094" i="3"/>
  <c r="A6095" i="3"/>
  <c r="B6095" i="3"/>
  <c r="C6095" i="3"/>
  <c r="A6096" i="3"/>
  <c r="B6096" i="3"/>
  <c r="C6096" i="3"/>
  <c r="A6097" i="3"/>
  <c r="B6097" i="3"/>
  <c r="C6097" i="3"/>
  <c r="A6098" i="3"/>
  <c r="B6098" i="3"/>
  <c r="C6098" i="3"/>
  <c r="A6099" i="3"/>
  <c r="B6099" i="3"/>
  <c r="C6099" i="3"/>
  <c r="A6100" i="3"/>
  <c r="B6100" i="3"/>
  <c r="C6100" i="3"/>
  <c r="A6101" i="3"/>
  <c r="B6101" i="3"/>
  <c r="C6101" i="3"/>
  <c r="A6102" i="3"/>
  <c r="B6102" i="3"/>
  <c r="C6102" i="3"/>
  <c r="A6103" i="3"/>
  <c r="B6103" i="3"/>
  <c r="C6103" i="3"/>
  <c r="A6104" i="3"/>
  <c r="B6104" i="3"/>
  <c r="C6104" i="3"/>
  <c r="A6105" i="3"/>
  <c r="B6105" i="3"/>
  <c r="C6105" i="3"/>
  <c r="A6106" i="3"/>
  <c r="B6106" i="3"/>
  <c r="C6106" i="3"/>
  <c r="A6107" i="3"/>
  <c r="B6107" i="3"/>
  <c r="C6107" i="3"/>
  <c r="A6108" i="3"/>
  <c r="B6108" i="3"/>
  <c r="C6108" i="3"/>
  <c r="A6109" i="3"/>
  <c r="B6109" i="3"/>
  <c r="C6109" i="3"/>
  <c r="A6110" i="3"/>
  <c r="B6110" i="3"/>
  <c r="C6110" i="3"/>
  <c r="A6111" i="3"/>
  <c r="B6111" i="3"/>
  <c r="C6111" i="3"/>
  <c r="A6112" i="3"/>
  <c r="B6112" i="3"/>
  <c r="C6112" i="3"/>
  <c r="A6113" i="3"/>
  <c r="B6113" i="3"/>
  <c r="C6113" i="3"/>
  <c r="A6114" i="3"/>
  <c r="B6114" i="3"/>
  <c r="C6114" i="3"/>
  <c r="A6115" i="3"/>
  <c r="B6115" i="3"/>
  <c r="C6115" i="3"/>
  <c r="A6116" i="3"/>
  <c r="B6116" i="3"/>
  <c r="C6116" i="3"/>
  <c r="A6117" i="3"/>
  <c r="B6117" i="3"/>
  <c r="C6117" i="3"/>
  <c r="A6118" i="3"/>
  <c r="B6118" i="3"/>
  <c r="C6118" i="3"/>
  <c r="A6119" i="3"/>
  <c r="B6119" i="3"/>
  <c r="C6119" i="3"/>
  <c r="A6120" i="3"/>
  <c r="B6120" i="3"/>
  <c r="C6120" i="3"/>
  <c r="A6121" i="3"/>
  <c r="B6121" i="3"/>
  <c r="C6121" i="3"/>
  <c r="A6122" i="3"/>
  <c r="B6122" i="3"/>
  <c r="C6122" i="3"/>
  <c r="A6123" i="3"/>
  <c r="B6123" i="3"/>
  <c r="C6123" i="3"/>
  <c r="A6124" i="3"/>
  <c r="B6124" i="3"/>
  <c r="C6124" i="3"/>
  <c r="A6125" i="3"/>
  <c r="B6125" i="3"/>
  <c r="C6125" i="3"/>
  <c r="A6126" i="3"/>
  <c r="B6126" i="3"/>
  <c r="C6126" i="3"/>
  <c r="A6127" i="3"/>
  <c r="B6127" i="3"/>
  <c r="C6127" i="3"/>
  <c r="A6128" i="3"/>
  <c r="B6128" i="3"/>
  <c r="C6128" i="3"/>
  <c r="A6129" i="3"/>
  <c r="B6129" i="3"/>
  <c r="C6129" i="3"/>
  <c r="A6130" i="3"/>
  <c r="B6130" i="3"/>
  <c r="C6130" i="3"/>
  <c r="A6131" i="3"/>
  <c r="B6131" i="3"/>
  <c r="C6131" i="3"/>
  <c r="A6132" i="3"/>
  <c r="B6132" i="3"/>
  <c r="C6132" i="3"/>
  <c r="A6133" i="3"/>
  <c r="B6133" i="3"/>
  <c r="C6133" i="3"/>
  <c r="A6134" i="3"/>
  <c r="B6134" i="3"/>
  <c r="C6134" i="3"/>
  <c r="A6135" i="3"/>
  <c r="B6135" i="3"/>
  <c r="C6135" i="3"/>
  <c r="A6136" i="3"/>
  <c r="B6136" i="3"/>
  <c r="C6136" i="3"/>
  <c r="A6137" i="3"/>
  <c r="B6137" i="3"/>
  <c r="C6137" i="3"/>
  <c r="A6138" i="3"/>
  <c r="B6138" i="3"/>
  <c r="C6138" i="3"/>
  <c r="A6139" i="3"/>
  <c r="B6139" i="3"/>
  <c r="C6139" i="3"/>
  <c r="A6140" i="3"/>
  <c r="B6140" i="3"/>
  <c r="C6140" i="3"/>
  <c r="A6141" i="3"/>
  <c r="B6141" i="3"/>
  <c r="C6141" i="3"/>
  <c r="A6142" i="3"/>
  <c r="B6142" i="3"/>
  <c r="C6142" i="3"/>
  <c r="A6143" i="3"/>
  <c r="B6143" i="3"/>
  <c r="C6143" i="3"/>
  <c r="A6144" i="3"/>
  <c r="B6144" i="3"/>
  <c r="C6144" i="3"/>
  <c r="A6145" i="3"/>
  <c r="B6145" i="3"/>
  <c r="C6145" i="3"/>
  <c r="A6146" i="3"/>
  <c r="B6146" i="3"/>
  <c r="C6146" i="3"/>
  <c r="A6147" i="3"/>
  <c r="B6147" i="3"/>
  <c r="C6147" i="3"/>
  <c r="A6148" i="3"/>
  <c r="B6148" i="3"/>
  <c r="C6148" i="3"/>
  <c r="A6149" i="3"/>
  <c r="B6149" i="3"/>
  <c r="C6149" i="3"/>
  <c r="A6150" i="3"/>
  <c r="B6150" i="3"/>
  <c r="C6150" i="3"/>
  <c r="A6151" i="3"/>
  <c r="B6151" i="3"/>
  <c r="C6151" i="3"/>
  <c r="A6152" i="3"/>
  <c r="B6152" i="3"/>
  <c r="C6152" i="3"/>
  <c r="A6153" i="3"/>
  <c r="B6153" i="3"/>
  <c r="C6153" i="3"/>
  <c r="A6154" i="3"/>
  <c r="B6154" i="3"/>
  <c r="C6154" i="3"/>
  <c r="A6155" i="3"/>
  <c r="B6155" i="3"/>
  <c r="C6155" i="3"/>
  <c r="A6156" i="3"/>
  <c r="B6156" i="3"/>
  <c r="C6156" i="3"/>
  <c r="A6157" i="3"/>
  <c r="B6157" i="3"/>
  <c r="C6157" i="3"/>
  <c r="A6158" i="3"/>
  <c r="B6158" i="3"/>
  <c r="C6158" i="3"/>
  <c r="A6159" i="3"/>
  <c r="B6159" i="3"/>
  <c r="C6159" i="3"/>
  <c r="A6160" i="3"/>
  <c r="B6160" i="3"/>
  <c r="C6160" i="3"/>
  <c r="A6161" i="3"/>
  <c r="B6161" i="3"/>
  <c r="C6161" i="3"/>
  <c r="A6162" i="3"/>
  <c r="B6162" i="3"/>
  <c r="C6162" i="3"/>
  <c r="A6163" i="3"/>
  <c r="B6163" i="3"/>
  <c r="C6163" i="3"/>
  <c r="A6164" i="3"/>
  <c r="B6164" i="3"/>
  <c r="C6164" i="3"/>
  <c r="A6165" i="3"/>
  <c r="B6165" i="3"/>
  <c r="C6165" i="3"/>
  <c r="A6166" i="3"/>
  <c r="B6166" i="3"/>
  <c r="C6166" i="3"/>
  <c r="A6167" i="3"/>
  <c r="B6167" i="3"/>
  <c r="C6167" i="3"/>
  <c r="A6168" i="3"/>
  <c r="B6168" i="3"/>
  <c r="C6168" i="3"/>
  <c r="A6169" i="3"/>
  <c r="B6169" i="3"/>
  <c r="C6169" i="3"/>
  <c r="A6170" i="3"/>
  <c r="B6170" i="3"/>
  <c r="C6170" i="3"/>
  <c r="A6171" i="3"/>
  <c r="B6171" i="3"/>
  <c r="C6171" i="3"/>
  <c r="A6172" i="3"/>
  <c r="B6172" i="3"/>
  <c r="C6172" i="3"/>
  <c r="A6173" i="3"/>
  <c r="B6173" i="3"/>
  <c r="C6173" i="3"/>
  <c r="A6174" i="3"/>
  <c r="B6174" i="3"/>
  <c r="C6174" i="3"/>
  <c r="A6175" i="3"/>
  <c r="B6175" i="3"/>
  <c r="C6175" i="3"/>
  <c r="A6176" i="3"/>
  <c r="B6176" i="3"/>
  <c r="C6176" i="3"/>
  <c r="A6177" i="3"/>
  <c r="B6177" i="3"/>
  <c r="C6177" i="3"/>
  <c r="A6178" i="3"/>
  <c r="B6178" i="3"/>
  <c r="C6178" i="3"/>
  <c r="A6179" i="3"/>
  <c r="B6179" i="3"/>
  <c r="C6179" i="3"/>
  <c r="A6180" i="3"/>
  <c r="B6180" i="3"/>
  <c r="C6180" i="3"/>
  <c r="A6181" i="3"/>
  <c r="B6181" i="3"/>
  <c r="C6181" i="3"/>
  <c r="A6182" i="3"/>
  <c r="B6182" i="3"/>
  <c r="C6182" i="3"/>
  <c r="A6183" i="3"/>
  <c r="B6183" i="3"/>
  <c r="C6183" i="3"/>
  <c r="A6184" i="3"/>
  <c r="B6184" i="3"/>
  <c r="C6184" i="3"/>
  <c r="A6185" i="3"/>
  <c r="B6185" i="3"/>
  <c r="C6185" i="3"/>
  <c r="A6186" i="3"/>
  <c r="B6186" i="3"/>
  <c r="C6186" i="3"/>
  <c r="A6187" i="3"/>
  <c r="B6187" i="3"/>
  <c r="C6187" i="3"/>
  <c r="A6188" i="3"/>
  <c r="B6188" i="3"/>
  <c r="C6188" i="3"/>
  <c r="A6189" i="3"/>
  <c r="B6189" i="3"/>
  <c r="C6189" i="3"/>
  <c r="A6190" i="3"/>
  <c r="B6190" i="3"/>
  <c r="C6190" i="3"/>
  <c r="A6191" i="3"/>
  <c r="B6191" i="3"/>
  <c r="C6191" i="3"/>
  <c r="A6192" i="3"/>
  <c r="B6192" i="3"/>
  <c r="C6192" i="3"/>
  <c r="A6193" i="3"/>
  <c r="B6193" i="3"/>
  <c r="C6193" i="3"/>
  <c r="A6194" i="3"/>
  <c r="B6194" i="3"/>
  <c r="C6194" i="3"/>
  <c r="A6195" i="3"/>
  <c r="B6195" i="3"/>
  <c r="C6195" i="3"/>
  <c r="A6196" i="3"/>
  <c r="B6196" i="3"/>
  <c r="C6196" i="3"/>
  <c r="A6197" i="3"/>
  <c r="B6197" i="3"/>
  <c r="C6197" i="3"/>
  <c r="A6198" i="3"/>
  <c r="B6198" i="3"/>
  <c r="C6198" i="3"/>
  <c r="A6199" i="3"/>
  <c r="B6199" i="3"/>
  <c r="C6199" i="3"/>
  <c r="A6200" i="3"/>
  <c r="B6200" i="3"/>
  <c r="C6200" i="3"/>
  <c r="A6201" i="3"/>
  <c r="B6201" i="3"/>
  <c r="C6201" i="3"/>
  <c r="A6202" i="3"/>
  <c r="B6202" i="3"/>
  <c r="C6202" i="3"/>
  <c r="A6203" i="3"/>
  <c r="B6203" i="3"/>
  <c r="C6203" i="3"/>
  <c r="A6204" i="3"/>
  <c r="B6204" i="3"/>
  <c r="C6204" i="3"/>
  <c r="A6205" i="3"/>
  <c r="B6205" i="3"/>
  <c r="C6205" i="3"/>
  <c r="A6206" i="3"/>
  <c r="B6206" i="3"/>
  <c r="C6206" i="3"/>
  <c r="A6207" i="3"/>
  <c r="B6207" i="3"/>
  <c r="C6207" i="3"/>
  <c r="A6208" i="3"/>
  <c r="B6208" i="3"/>
  <c r="C6208" i="3"/>
  <c r="A6209" i="3"/>
  <c r="B6209" i="3"/>
  <c r="C6209" i="3"/>
  <c r="A6210" i="3"/>
  <c r="B6210" i="3"/>
  <c r="C6210" i="3"/>
  <c r="A6211" i="3"/>
  <c r="B6211" i="3"/>
  <c r="C6211" i="3"/>
  <c r="A6212" i="3"/>
  <c r="B6212" i="3"/>
  <c r="C6212" i="3"/>
  <c r="A6213" i="3"/>
  <c r="B6213" i="3"/>
  <c r="C6213" i="3"/>
  <c r="A6214" i="3"/>
  <c r="B6214" i="3"/>
  <c r="C6214" i="3"/>
  <c r="A6215" i="3"/>
  <c r="B6215" i="3"/>
  <c r="C6215" i="3"/>
  <c r="A6216" i="3"/>
  <c r="B6216" i="3"/>
  <c r="C6216" i="3"/>
  <c r="A6217" i="3"/>
  <c r="B6217" i="3"/>
  <c r="C6217" i="3"/>
  <c r="A6218" i="3"/>
  <c r="B6218" i="3"/>
  <c r="C6218" i="3"/>
  <c r="A6219" i="3"/>
  <c r="B6219" i="3"/>
  <c r="C6219" i="3"/>
  <c r="A6220" i="3"/>
  <c r="B6220" i="3"/>
  <c r="C6220" i="3"/>
  <c r="A6221" i="3"/>
  <c r="B6221" i="3"/>
  <c r="C6221" i="3"/>
  <c r="A6222" i="3"/>
  <c r="B6222" i="3"/>
  <c r="C6222" i="3"/>
  <c r="A6223" i="3"/>
  <c r="B6223" i="3"/>
  <c r="C6223" i="3"/>
  <c r="A6224" i="3"/>
  <c r="B6224" i="3"/>
  <c r="C6224" i="3"/>
  <c r="A6225" i="3"/>
  <c r="B6225" i="3"/>
  <c r="C6225" i="3"/>
  <c r="A6226" i="3"/>
  <c r="B6226" i="3"/>
  <c r="C6226" i="3"/>
  <c r="A6227" i="3"/>
  <c r="B6227" i="3"/>
  <c r="C6227" i="3"/>
  <c r="A6228" i="3"/>
  <c r="B6228" i="3"/>
  <c r="C6228" i="3"/>
  <c r="A6229" i="3"/>
  <c r="B6229" i="3"/>
  <c r="C6229" i="3"/>
  <c r="A6230" i="3"/>
  <c r="B6230" i="3"/>
  <c r="C6230" i="3"/>
  <c r="A6231" i="3"/>
  <c r="B6231" i="3"/>
  <c r="C6231" i="3"/>
  <c r="A6232" i="3"/>
  <c r="B6232" i="3"/>
  <c r="C6232" i="3"/>
  <c r="A6233" i="3"/>
  <c r="B6233" i="3"/>
  <c r="C6233" i="3"/>
  <c r="A6234" i="3"/>
  <c r="B6234" i="3"/>
  <c r="C6234" i="3"/>
  <c r="A6235" i="3"/>
  <c r="B6235" i="3"/>
  <c r="C6235" i="3"/>
  <c r="A6236" i="3"/>
  <c r="B6236" i="3"/>
  <c r="C6236" i="3"/>
  <c r="A6237" i="3"/>
  <c r="B6237" i="3"/>
  <c r="C6237" i="3"/>
  <c r="A6238" i="3"/>
  <c r="B6238" i="3"/>
  <c r="C6238" i="3"/>
  <c r="A6239" i="3"/>
  <c r="B6239" i="3"/>
  <c r="C6239" i="3"/>
  <c r="A6240" i="3"/>
  <c r="B6240" i="3"/>
  <c r="C6240" i="3"/>
  <c r="A6241" i="3"/>
  <c r="B6241" i="3"/>
  <c r="C6241" i="3"/>
  <c r="A6242" i="3"/>
  <c r="B6242" i="3"/>
  <c r="C6242" i="3"/>
  <c r="A6243" i="3"/>
  <c r="B6243" i="3"/>
  <c r="C6243" i="3"/>
  <c r="A6244" i="3"/>
  <c r="B6244" i="3"/>
  <c r="C6244" i="3"/>
  <c r="A6245" i="3"/>
  <c r="B6245" i="3"/>
  <c r="C6245" i="3"/>
  <c r="A6246" i="3"/>
  <c r="B6246" i="3"/>
  <c r="C6246" i="3"/>
  <c r="A6247" i="3"/>
  <c r="B6247" i="3"/>
  <c r="C6247" i="3"/>
  <c r="A6248" i="3"/>
  <c r="B6248" i="3"/>
  <c r="C6248" i="3"/>
  <c r="A6249" i="3"/>
  <c r="B6249" i="3"/>
  <c r="C6249" i="3"/>
  <c r="A6250" i="3"/>
  <c r="B6250" i="3"/>
  <c r="C6250" i="3"/>
  <c r="A6251" i="3"/>
  <c r="B6251" i="3"/>
  <c r="C6251" i="3"/>
  <c r="A6252" i="3"/>
  <c r="B6252" i="3"/>
  <c r="C6252" i="3"/>
  <c r="A6253" i="3"/>
  <c r="B6253" i="3"/>
  <c r="C6253" i="3"/>
  <c r="A6254" i="3"/>
  <c r="B6254" i="3"/>
  <c r="C6254" i="3"/>
  <c r="A6255" i="3"/>
  <c r="B6255" i="3"/>
  <c r="C6255" i="3"/>
  <c r="A6256" i="3"/>
  <c r="B6256" i="3"/>
  <c r="C6256" i="3"/>
  <c r="A6257" i="3"/>
  <c r="B6257" i="3"/>
  <c r="C6257" i="3"/>
  <c r="A6258" i="3"/>
  <c r="B6258" i="3"/>
  <c r="C6258" i="3"/>
  <c r="A6259" i="3"/>
  <c r="B6259" i="3"/>
  <c r="C6259" i="3"/>
  <c r="A6260" i="3"/>
  <c r="B6260" i="3"/>
  <c r="C6260" i="3"/>
  <c r="A6261" i="3"/>
  <c r="B6261" i="3"/>
  <c r="C6261" i="3"/>
  <c r="A6262" i="3"/>
  <c r="B6262" i="3"/>
  <c r="C6262" i="3"/>
  <c r="A6263" i="3"/>
  <c r="B6263" i="3"/>
  <c r="C6263" i="3"/>
  <c r="A6264" i="3"/>
  <c r="B6264" i="3"/>
  <c r="C6264" i="3"/>
  <c r="A6265" i="3"/>
  <c r="B6265" i="3"/>
  <c r="C6265" i="3"/>
  <c r="A6266" i="3"/>
  <c r="B6266" i="3"/>
  <c r="C6266" i="3"/>
  <c r="A6267" i="3"/>
  <c r="B6267" i="3"/>
  <c r="C6267" i="3"/>
  <c r="A6268" i="3"/>
  <c r="B6268" i="3"/>
  <c r="C6268" i="3"/>
  <c r="A6269" i="3"/>
  <c r="B6269" i="3"/>
  <c r="C6269" i="3"/>
  <c r="A6270" i="3"/>
  <c r="B6270" i="3"/>
  <c r="C6270" i="3"/>
  <c r="A6271" i="3"/>
  <c r="B6271" i="3"/>
  <c r="C6271" i="3"/>
  <c r="A6272" i="3"/>
  <c r="B6272" i="3"/>
  <c r="C6272" i="3"/>
  <c r="A6273" i="3"/>
  <c r="B6273" i="3"/>
  <c r="C6273" i="3"/>
  <c r="A6274" i="3"/>
  <c r="B6274" i="3"/>
  <c r="C6274" i="3"/>
  <c r="A6275" i="3"/>
  <c r="B6275" i="3"/>
  <c r="C6275" i="3"/>
  <c r="A6276" i="3"/>
  <c r="B6276" i="3"/>
  <c r="C6276" i="3"/>
  <c r="A6277" i="3"/>
  <c r="B6277" i="3"/>
  <c r="C6277" i="3"/>
  <c r="A6278" i="3"/>
  <c r="B6278" i="3"/>
  <c r="C6278" i="3"/>
  <c r="A6279" i="3"/>
  <c r="B6279" i="3"/>
  <c r="C6279" i="3"/>
  <c r="A6280" i="3"/>
  <c r="B6280" i="3"/>
  <c r="C6280" i="3"/>
  <c r="A6281" i="3"/>
  <c r="B6281" i="3"/>
  <c r="C6281" i="3"/>
  <c r="A6282" i="3"/>
  <c r="B6282" i="3"/>
  <c r="C6282" i="3"/>
  <c r="A6283" i="3"/>
  <c r="B6283" i="3"/>
  <c r="C6283" i="3"/>
  <c r="A6284" i="3"/>
  <c r="B6284" i="3"/>
  <c r="C6284" i="3"/>
  <c r="A6285" i="3"/>
  <c r="B6285" i="3"/>
  <c r="C6285" i="3"/>
  <c r="A6286" i="3"/>
  <c r="B6286" i="3"/>
  <c r="C6286" i="3"/>
  <c r="A6287" i="3"/>
  <c r="B6287" i="3"/>
  <c r="C6287" i="3"/>
  <c r="A6288" i="3"/>
  <c r="B6288" i="3"/>
  <c r="C6288" i="3"/>
  <c r="A6289" i="3"/>
  <c r="B6289" i="3"/>
  <c r="C6289" i="3"/>
  <c r="A6290" i="3"/>
  <c r="B6290" i="3"/>
  <c r="C6290" i="3"/>
  <c r="A6291" i="3"/>
  <c r="B6291" i="3"/>
  <c r="C6291" i="3"/>
  <c r="A6292" i="3"/>
  <c r="B6292" i="3"/>
  <c r="C6292" i="3"/>
  <c r="A6293" i="3"/>
  <c r="B6293" i="3"/>
  <c r="C6293" i="3"/>
  <c r="A6294" i="3"/>
  <c r="B6294" i="3"/>
  <c r="C6294" i="3"/>
  <c r="A6295" i="3"/>
  <c r="B6295" i="3"/>
  <c r="C6295" i="3"/>
  <c r="A6296" i="3"/>
  <c r="B6296" i="3"/>
  <c r="C6296" i="3"/>
  <c r="A6297" i="3"/>
  <c r="B6297" i="3"/>
  <c r="C6297" i="3"/>
  <c r="A6298" i="3"/>
  <c r="B6298" i="3"/>
  <c r="C6298" i="3"/>
  <c r="A6299" i="3"/>
  <c r="B6299" i="3"/>
  <c r="C6299" i="3"/>
  <c r="A6300" i="3"/>
  <c r="B6300" i="3"/>
  <c r="C6300" i="3"/>
  <c r="A6301" i="3"/>
  <c r="B6301" i="3"/>
  <c r="C6301" i="3"/>
  <c r="A6302" i="3"/>
  <c r="B6302" i="3"/>
  <c r="C6302" i="3"/>
  <c r="A6303" i="3"/>
  <c r="B6303" i="3"/>
  <c r="C6303" i="3"/>
  <c r="A6304" i="3"/>
  <c r="B6304" i="3"/>
  <c r="C6304" i="3"/>
  <c r="A6305" i="3"/>
  <c r="B6305" i="3"/>
  <c r="C6305" i="3"/>
  <c r="A6306" i="3"/>
  <c r="B6306" i="3"/>
  <c r="C6306" i="3"/>
  <c r="A6307" i="3"/>
  <c r="B6307" i="3"/>
  <c r="C6307" i="3"/>
  <c r="A6308" i="3"/>
  <c r="B6308" i="3"/>
  <c r="C6308" i="3"/>
  <c r="A6309" i="3"/>
  <c r="B6309" i="3"/>
  <c r="C6309" i="3"/>
  <c r="A6310" i="3"/>
  <c r="B6310" i="3"/>
  <c r="C6310" i="3"/>
  <c r="A6311" i="3"/>
  <c r="B6311" i="3"/>
  <c r="C6311" i="3"/>
  <c r="A6312" i="3"/>
  <c r="B6312" i="3"/>
  <c r="C6312" i="3"/>
  <c r="A6313" i="3"/>
  <c r="B6313" i="3"/>
  <c r="C6313" i="3"/>
  <c r="A6314" i="3"/>
  <c r="B6314" i="3"/>
  <c r="C6314" i="3"/>
  <c r="A6315" i="3"/>
  <c r="B6315" i="3"/>
  <c r="C6315" i="3"/>
  <c r="A6316" i="3"/>
  <c r="B6316" i="3"/>
  <c r="C6316" i="3"/>
  <c r="A6317" i="3"/>
  <c r="B6317" i="3"/>
  <c r="C6317" i="3"/>
  <c r="A6318" i="3"/>
  <c r="B6318" i="3"/>
  <c r="C6318" i="3"/>
  <c r="A6319" i="3"/>
  <c r="B6319" i="3"/>
  <c r="C6319" i="3"/>
  <c r="A6320" i="3"/>
  <c r="B6320" i="3"/>
  <c r="C6320" i="3"/>
  <c r="A6321" i="3"/>
  <c r="B6321" i="3"/>
  <c r="C6321" i="3"/>
  <c r="A6322" i="3"/>
  <c r="B6322" i="3"/>
  <c r="C6322" i="3"/>
  <c r="A6323" i="3"/>
  <c r="B6323" i="3"/>
  <c r="C6323" i="3"/>
  <c r="A6324" i="3"/>
  <c r="B6324" i="3"/>
  <c r="C6324" i="3"/>
  <c r="A6325" i="3"/>
  <c r="B6325" i="3"/>
  <c r="C6325" i="3"/>
  <c r="A6326" i="3"/>
  <c r="B6326" i="3"/>
  <c r="C6326" i="3"/>
  <c r="A6327" i="3"/>
  <c r="B6327" i="3"/>
  <c r="C6327" i="3"/>
  <c r="A6328" i="3"/>
  <c r="B6328" i="3"/>
  <c r="C6328" i="3"/>
  <c r="A6329" i="3"/>
  <c r="B6329" i="3"/>
  <c r="C6329" i="3"/>
  <c r="A6330" i="3"/>
  <c r="B6330" i="3"/>
  <c r="C6330" i="3"/>
  <c r="A6331" i="3"/>
  <c r="B6331" i="3"/>
  <c r="C6331" i="3"/>
  <c r="A6332" i="3"/>
  <c r="B6332" i="3"/>
  <c r="C6332" i="3"/>
  <c r="A6333" i="3"/>
  <c r="B6333" i="3"/>
  <c r="C6333" i="3"/>
  <c r="A6334" i="3"/>
  <c r="B6334" i="3"/>
  <c r="C6334" i="3"/>
  <c r="A6335" i="3"/>
  <c r="B6335" i="3"/>
  <c r="C6335" i="3"/>
  <c r="A6336" i="3"/>
  <c r="B6336" i="3"/>
  <c r="C6336" i="3"/>
  <c r="A6337" i="3"/>
  <c r="B6337" i="3"/>
  <c r="C6337" i="3"/>
  <c r="A6338" i="3"/>
  <c r="B6338" i="3"/>
  <c r="C6338" i="3"/>
  <c r="A6339" i="3"/>
  <c r="B6339" i="3"/>
  <c r="C6339" i="3"/>
  <c r="A6340" i="3"/>
  <c r="B6340" i="3"/>
  <c r="C6340" i="3"/>
  <c r="A6341" i="3"/>
  <c r="B6341" i="3"/>
  <c r="C6341" i="3"/>
  <c r="A6342" i="3"/>
  <c r="B6342" i="3"/>
  <c r="C6342" i="3"/>
  <c r="A6343" i="3"/>
  <c r="B6343" i="3"/>
  <c r="C6343" i="3"/>
  <c r="A6344" i="3"/>
  <c r="B6344" i="3"/>
  <c r="C6344" i="3"/>
  <c r="A6345" i="3"/>
  <c r="B6345" i="3"/>
  <c r="C6345" i="3"/>
  <c r="A6346" i="3"/>
  <c r="B6346" i="3"/>
  <c r="C6346" i="3"/>
  <c r="A6347" i="3"/>
  <c r="B6347" i="3"/>
  <c r="C6347" i="3"/>
  <c r="A6348" i="3"/>
  <c r="B6348" i="3"/>
  <c r="C6348" i="3"/>
  <c r="A6349" i="3"/>
  <c r="B6349" i="3"/>
  <c r="C6349" i="3"/>
  <c r="A6350" i="3"/>
  <c r="B6350" i="3"/>
  <c r="C6350" i="3"/>
  <c r="A6351" i="3"/>
  <c r="B6351" i="3"/>
  <c r="C6351" i="3"/>
  <c r="A6352" i="3"/>
  <c r="B6352" i="3"/>
  <c r="C6352" i="3"/>
  <c r="A6353" i="3"/>
  <c r="B6353" i="3"/>
  <c r="C6353" i="3"/>
  <c r="A6354" i="3"/>
  <c r="B6354" i="3"/>
  <c r="C6354" i="3"/>
  <c r="A6355" i="3"/>
  <c r="B6355" i="3"/>
  <c r="C6355" i="3"/>
  <c r="A6356" i="3"/>
  <c r="B6356" i="3"/>
  <c r="C6356" i="3"/>
  <c r="A6357" i="3"/>
  <c r="B6357" i="3"/>
  <c r="C6357" i="3"/>
  <c r="A6358" i="3"/>
  <c r="B6358" i="3"/>
  <c r="C6358" i="3"/>
  <c r="A6359" i="3"/>
  <c r="B6359" i="3"/>
  <c r="C6359" i="3"/>
  <c r="A6360" i="3"/>
  <c r="B6360" i="3"/>
  <c r="C6360" i="3"/>
  <c r="A6361" i="3"/>
  <c r="B6361" i="3"/>
  <c r="C6361" i="3"/>
  <c r="A6362" i="3"/>
  <c r="B6362" i="3"/>
  <c r="C6362" i="3"/>
  <c r="A6363" i="3"/>
  <c r="B6363" i="3"/>
  <c r="C6363" i="3"/>
  <c r="A6364" i="3"/>
  <c r="B6364" i="3"/>
  <c r="C6364" i="3"/>
  <c r="A6365" i="3"/>
  <c r="B6365" i="3"/>
  <c r="C6365" i="3"/>
  <c r="A6366" i="3"/>
  <c r="B6366" i="3"/>
  <c r="C6366" i="3"/>
  <c r="A6367" i="3"/>
  <c r="B6367" i="3"/>
  <c r="C6367" i="3"/>
  <c r="A6368" i="3"/>
  <c r="B6368" i="3"/>
  <c r="C6368" i="3"/>
  <c r="A6369" i="3"/>
  <c r="B6369" i="3"/>
  <c r="C6369" i="3"/>
  <c r="A6370" i="3"/>
  <c r="B6370" i="3"/>
  <c r="C6370" i="3"/>
  <c r="A6371" i="3"/>
  <c r="B6371" i="3"/>
  <c r="C6371" i="3"/>
  <c r="A6372" i="3"/>
  <c r="B6372" i="3"/>
  <c r="C6372" i="3"/>
  <c r="A6373" i="3"/>
  <c r="B6373" i="3"/>
  <c r="C6373" i="3"/>
  <c r="A6374" i="3"/>
  <c r="B6374" i="3"/>
  <c r="C6374" i="3"/>
  <c r="A6375" i="3"/>
  <c r="B6375" i="3"/>
  <c r="C6375" i="3"/>
  <c r="A6376" i="3"/>
  <c r="B6376" i="3"/>
  <c r="C6376" i="3"/>
  <c r="A6377" i="3"/>
  <c r="B6377" i="3"/>
  <c r="C6377" i="3"/>
  <c r="A6378" i="3"/>
  <c r="B6378" i="3"/>
  <c r="C6378" i="3"/>
  <c r="A6379" i="3"/>
  <c r="B6379" i="3"/>
  <c r="C6379" i="3"/>
  <c r="A6380" i="3"/>
  <c r="B6380" i="3"/>
  <c r="C6380" i="3"/>
  <c r="A6381" i="3"/>
  <c r="B6381" i="3"/>
  <c r="C6381" i="3"/>
  <c r="A6382" i="3"/>
  <c r="B6382" i="3"/>
  <c r="C6382" i="3"/>
  <c r="A6383" i="3"/>
  <c r="B6383" i="3"/>
  <c r="C6383" i="3"/>
  <c r="A6384" i="3"/>
  <c r="B6384" i="3"/>
  <c r="C6384" i="3"/>
  <c r="A6385" i="3"/>
  <c r="B6385" i="3"/>
  <c r="C6385" i="3"/>
  <c r="A6386" i="3"/>
  <c r="B6386" i="3"/>
  <c r="C6386" i="3"/>
  <c r="A6387" i="3"/>
  <c r="B6387" i="3"/>
  <c r="C6387" i="3"/>
  <c r="A6388" i="3"/>
  <c r="B6388" i="3"/>
  <c r="C6388" i="3"/>
  <c r="A6389" i="3"/>
  <c r="B6389" i="3"/>
  <c r="C6389" i="3"/>
  <c r="A6390" i="3"/>
  <c r="B6390" i="3"/>
  <c r="C6390" i="3"/>
  <c r="A6391" i="3"/>
  <c r="B6391" i="3"/>
  <c r="C6391" i="3"/>
  <c r="A6392" i="3"/>
  <c r="B6392" i="3"/>
  <c r="C6392" i="3"/>
  <c r="A6393" i="3"/>
  <c r="B6393" i="3"/>
  <c r="C6393" i="3"/>
  <c r="A6394" i="3"/>
  <c r="B6394" i="3"/>
  <c r="C6394" i="3"/>
  <c r="A6395" i="3"/>
  <c r="B6395" i="3"/>
  <c r="C6395" i="3"/>
  <c r="A6396" i="3"/>
  <c r="B6396" i="3"/>
  <c r="C6396" i="3"/>
  <c r="A6397" i="3"/>
  <c r="B6397" i="3"/>
  <c r="C6397" i="3"/>
  <c r="A6398" i="3"/>
  <c r="B6398" i="3"/>
  <c r="C6398" i="3"/>
  <c r="A6399" i="3"/>
  <c r="B6399" i="3"/>
  <c r="C6399" i="3"/>
  <c r="A6400" i="3"/>
  <c r="B6400" i="3"/>
  <c r="C6400" i="3"/>
  <c r="A6401" i="3"/>
  <c r="B6401" i="3"/>
  <c r="C6401" i="3"/>
  <c r="A6402" i="3"/>
  <c r="B6402" i="3"/>
  <c r="C6402" i="3"/>
  <c r="A6403" i="3"/>
  <c r="B6403" i="3"/>
  <c r="C6403" i="3"/>
  <c r="A6404" i="3"/>
  <c r="B6404" i="3"/>
  <c r="C6404" i="3"/>
  <c r="A6405" i="3"/>
  <c r="B6405" i="3"/>
  <c r="C6405" i="3"/>
  <c r="A6406" i="3"/>
  <c r="B6406" i="3"/>
  <c r="C6406" i="3"/>
  <c r="A6407" i="3"/>
  <c r="B6407" i="3"/>
  <c r="C6407" i="3"/>
  <c r="A6408" i="3"/>
  <c r="B6408" i="3"/>
  <c r="C6408" i="3"/>
  <c r="A6409" i="3"/>
  <c r="B6409" i="3"/>
  <c r="C6409" i="3"/>
  <c r="A6410" i="3"/>
  <c r="B6410" i="3"/>
  <c r="C6410" i="3"/>
  <c r="A6411" i="3"/>
  <c r="B6411" i="3"/>
  <c r="C6411" i="3"/>
  <c r="A6412" i="3"/>
  <c r="B6412" i="3"/>
  <c r="C6412" i="3"/>
  <c r="A6413" i="3"/>
  <c r="B6413" i="3"/>
  <c r="C6413" i="3"/>
  <c r="A6414" i="3"/>
  <c r="B6414" i="3"/>
  <c r="C6414" i="3"/>
  <c r="A6415" i="3"/>
  <c r="B6415" i="3"/>
  <c r="C6415" i="3"/>
  <c r="A6416" i="3"/>
  <c r="B6416" i="3"/>
  <c r="C6416" i="3"/>
  <c r="A6417" i="3"/>
  <c r="B6417" i="3"/>
  <c r="C6417" i="3"/>
  <c r="A6418" i="3"/>
  <c r="B6418" i="3"/>
  <c r="C6418" i="3"/>
  <c r="A6419" i="3"/>
  <c r="B6419" i="3"/>
  <c r="C6419" i="3"/>
  <c r="A6420" i="3"/>
  <c r="B6420" i="3"/>
  <c r="C6420" i="3"/>
  <c r="A6421" i="3"/>
  <c r="B6421" i="3"/>
  <c r="C6421" i="3"/>
  <c r="A6422" i="3"/>
  <c r="B6422" i="3"/>
  <c r="C6422" i="3"/>
  <c r="A6423" i="3"/>
  <c r="B6423" i="3"/>
  <c r="C6423" i="3"/>
  <c r="A6424" i="3"/>
  <c r="B6424" i="3"/>
  <c r="C6424" i="3"/>
  <c r="A6425" i="3"/>
  <c r="B6425" i="3"/>
  <c r="C6425" i="3"/>
  <c r="A6426" i="3"/>
  <c r="B6426" i="3"/>
  <c r="C6426" i="3"/>
  <c r="A6427" i="3"/>
  <c r="B6427" i="3"/>
  <c r="C6427" i="3"/>
  <c r="A6428" i="3"/>
  <c r="B6428" i="3"/>
  <c r="C6428" i="3"/>
  <c r="A6429" i="3"/>
  <c r="B6429" i="3"/>
  <c r="C6429" i="3"/>
  <c r="A6430" i="3"/>
  <c r="B6430" i="3"/>
  <c r="C6430" i="3"/>
  <c r="A6431" i="3"/>
  <c r="B6431" i="3"/>
  <c r="C6431" i="3"/>
  <c r="A6432" i="3"/>
  <c r="B6432" i="3"/>
  <c r="C6432" i="3"/>
  <c r="A6433" i="3"/>
  <c r="B6433" i="3"/>
  <c r="C6433" i="3"/>
  <c r="A6434" i="3"/>
  <c r="B6434" i="3"/>
  <c r="C6434" i="3"/>
  <c r="A6435" i="3"/>
  <c r="B6435" i="3"/>
  <c r="C6435" i="3"/>
  <c r="A6436" i="3"/>
  <c r="B6436" i="3"/>
  <c r="C6436" i="3"/>
  <c r="A6437" i="3"/>
  <c r="B6437" i="3"/>
  <c r="C6437" i="3"/>
  <c r="A6438" i="3"/>
  <c r="B6438" i="3"/>
  <c r="C6438" i="3"/>
  <c r="A6439" i="3"/>
  <c r="B6439" i="3"/>
  <c r="C6439" i="3"/>
  <c r="A6440" i="3"/>
  <c r="B6440" i="3"/>
  <c r="C6440" i="3"/>
  <c r="A6441" i="3"/>
  <c r="B6441" i="3"/>
  <c r="C6441" i="3"/>
  <c r="A6442" i="3"/>
  <c r="B6442" i="3"/>
  <c r="C6442" i="3"/>
  <c r="A6443" i="3"/>
  <c r="B6443" i="3"/>
  <c r="C6443" i="3"/>
  <c r="A6444" i="3"/>
  <c r="B6444" i="3"/>
  <c r="C6444" i="3"/>
  <c r="A6445" i="3"/>
  <c r="B6445" i="3"/>
  <c r="C6445" i="3"/>
  <c r="A6446" i="3"/>
  <c r="B6446" i="3"/>
  <c r="C6446" i="3"/>
  <c r="A6447" i="3"/>
  <c r="B6447" i="3"/>
  <c r="C6447" i="3"/>
  <c r="A6448" i="3"/>
  <c r="B6448" i="3"/>
  <c r="C6448" i="3"/>
  <c r="A6449" i="3"/>
  <c r="B6449" i="3"/>
  <c r="C6449" i="3"/>
  <c r="A6450" i="3"/>
  <c r="B6450" i="3"/>
  <c r="C6450" i="3"/>
  <c r="A6451" i="3"/>
  <c r="B6451" i="3"/>
  <c r="C6451" i="3"/>
  <c r="A6452" i="3"/>
  <c r="B6452" i="3"/>
  <c r="C6452" i="3"/>
  <c r="A6453" i="3"/>
  <c r="B6453" i="3"/>
  <c r="C6453" i="3"/>
  <c r="A6454" i="3"/>
  <c r="B6454" i="3"/>
  <c r="C6454" i="3"/>
  <c r="A6455" i="3"/>
  <c r="B6455" i="3"/>
  <c r="C6455" i="3"/>
  <c r="A6456" i="3"/>
  <c r="B6456" i="3"/>
  <c r="C6456" i="3"/>
  <c r="A6457" i="3"/>
  <c r="B6457" i="3"/>
  <c r="C6457" i="3"/>
  <c r="A6458" i="3"/>
  <c r="B6458" i="3"/>
  <c r="C6458" i="3"/>
  <c r="A6459" i="3"/>
  <c r="B6459" i="3"/>
  <c r="C6459" i="3"/>
  <c r="A6460" i="3"/>
  <c r="B6460" i="3"/>
  <c r="C6460" i="3"/>
  <c r="A6461" i="3"/>
  <c r="B6461" i="3"/>
  <c r="C6461" i="3"/>
  <c r="A6462" i="3"/>
  <c r="B6462" i="3"/>
  <c r="C6462" i="3"/>
  <c r="A6463" i="3"/>
  <c r="B6463" i="3"/>
  <c r="C6463" i="3"/>
  <c r="A6464" i="3"/>
  <c r="B6464" i="3"/>
  <c r="C6464" i="3"/>
  <c r="A6465" i="3"/>
  <c r="B6465" i="3"/>
  <c r="C6465" i="3"/>
  <c r="A6466" i="3"/>
  <c r="B6466" i="3"/>
  <c r="C6466" i="3"/>
  <c r="A6467" i="3"/>
  <c r="B6467" i="3"/>
  <c r="C6467" i="3"/>
  <c r="A6468" i="3"/>
  <c r="B6468" i="3"/>
  <c r="C6468" i="3"/>
  <c r="A6469" i="3"/>
  <c r="B6469" i="3"/>
  <c r="C6469" i="3"/>
  <c r="A6470" i="3"/>
  <c r="B6470" i="3"/>
  <c r="C6470" i="3"/>
  <c r="A6471" i="3"/>
  <c r="B6471" i="3"/>
  <c r="C6471" i="3"/>
  <c r="A6472" i="3"/>
  <c r="B6472" i="3"/>
  <c r="C6472" i="3"/>
  <c r="A6473" i="3"/>
  <c r="B6473" i="3"/>
  <c r="C6473" i="3"/>
  <c r="A6474" i="3"/>
  <c r="B6474" i="3"/>
  <c r="C6474" i="3"/>
  <c r="A6475" i="3"/>
  <c r="B6475" i="3"/>
  <c r="C6475" i="3"/>
  <c r="A6476" i="3"/>
  <c r="B6476" i="3"/>
  <c r="C6476" i="3"/>
  <c r="A6477" i="3"/>
  <c r="B6477" i="3"/>
  <c r="C6477" i="3"/>
  <c r="A6478" i="3"/>
  <c r="B6478" i="3"/>
  <c r="C6478" i="3"/>
  <c r="A6479" i="3"/>
  <c r="B6479" i="3"/>
  <c r="C6479" i="3"/>
  <c r="A6480" i="3"/>
  <c r="B6480" i="3"/>
  <c r="C6480" i="3"/>
  <c r="A6481" i="3"/>
  <c r="B6481" i="3"/>
  <c r="C6481" i="3"/>
  <c r="A6482" i="3"/>
  <c r="B6482" i="3"/>
  <c r="C6482" i="3"/>
  <c r="A6483" i="3"/>
  <c r="B6483" i="3"/>
  <c r="C6483" i="3"/>
  <c r="A6484" i="3"/>
  <c r="B6484" i="3"/>
  <c r="C6484" i="3"/>
  <c r="A6485" i="3"/>
  <c r="B6485" i="3"/>
  <c r="C6485" i="3"/>
  <c r="A6486" i="3"/>
  <c r="B6486" i="3"/>
  <c r="C6486" i="3"/>
  <c r="A6487" i="3"/>
  <c r="B6487" i="3"/>
  <c r="C6487" i="3"/>
  <c r="A6488" i="3"/>
  <c r="B6488" i="3"/>
  <c r="C6488" i="3"/>
  <c r="A6489" i="3"/>
  <c r="B6489" i="3"/>
  <c r="C6489" i="3"/>
  <c r="A6490" i="3"/>
  <c r="B6490" i="3"/>
  <c r="C6490" i="3"/>
  <c r="A6491" i="3"/>
  <c r="B6491" i="3"/>
  <c r="C6491" i="3"/>
  <c r="A6492" i="3"/>
  <c r="B6492" i="3"/>
  <c r="C6492" i="3"/>
  <c r="A6493" i="3"/>
  <c r="B6493" i="3"/>
  <c r="C6493" i="3"/>
  <c r="A6494" i="3"/>
  <c r="B6494" i="3"/>
  <c r="C6494" i="3"/>
  <c r="A6495" i="3"/>
  <c r="B6495" i="3"/>
  <c r="C6495" i="3"/>
  <c r="A6496" i="3"/>
  <c r="B6496" i="3"/>
  <c r="C6496" i="3"/>
  <c r="A6497" i="3"/>
  <c r="B6497" i="3"/>
  <c r="C6497" i="3"/>
  <c r="A6498" i="3"/>
  <c r="B6498" i="3"/>
  <c r="C6498" i="3"/>
  <c r="A6499" i="3"/>
  <c r="B6499" i="3"/>
  <c r="C6499" i="3"/>
  <c r="A6500" i="3"/>
  <c r="B6500" i="3"/>
  <c r="C6500" i="3"/>
  <c r="A6501" i="3"/>
  <c r="B6501" i="3"/>
  <c r="C6501" i="3"/>
  <c r="A6502" i="3"/>
  <c r="B6502" i="3"/>
  <c r="C6502" i="3"/>
  <c r="A6503" i="3"/>
  <c r="B6503" i="3"/>
  <c r="C6503" i="3"/>
  <c r="A6504" i="3"/>
  <c r="B6504" i="3"/>
  <c r="C6504" i="3"/>
  <c r="A6505" i="3"/>
  <c r="B6505" i="3"/>
  <c r="C6505" i="3"/>
  <c r="A6506" i="3"/>
  <c r="B6506" i="3"/>
  <c r="C6506" i="3"/>
  <c r="A6507" i="3"/>
  <c r="B6507" i="3"/>
  <c r="C6507" i="3"/>
  <c r="A6508" i="3"/>
  <c r="B6508" i="3"/>
  <c r="C6508" i="3"/>
  <c r="A6509" i="3"/>
  <c r="B6509" i="3"/>
  <c r="C6509" i="3"/>
  <c r="A6510" i="3"/>
  <c r="B6510" i="3"/>
  <c r="C6510" i="3"/>
  <c r="A6511" i="3"/>
  <c r="B6511" i="3"/>
  <c r="C6511" i="3"/>
  <c r="A6512" i="3"/>
  <c r="B6512" i="3"/>
  <c r="C6512" i="3"/>
  <c r="A6513" i="3"/>
  <c r="B6513" i="3"/>
  <c r="C6513" i="3"/>
  <c r="A6514" i="3"/>
  <c r="B6514" i="3"/>
  <c r="C6514" i="3"/>
  <c r="A6515" i="3"/>
  <c r="B6515" i="3"/>
  <c r="C6515" i="3"/>
  <c r="A6516" i="3"/>
  <c r="B6516" i="3"/>
  <c r="C6516" i="3"/>
  <c r="A6517" i="3"/>
  <c r="B6517" i="3"/>
  <c r="C6517" i="3"/>
  <c r="A6518" i="3"/>
  <c r="B6518" i="3"/>
  <c r="C6518" i="3"/>
  <c r="A6519" i="3"/>
  <c r="B6519" i="3"/>
  <c r="C6519" i="3"/>
  <c r="A6520" i="3"/>
  <c r="B6520" i="3"/>
  <c r="C6520" i="3"/>
  <c r="A6521" i="3"/>
  <c r="B6521" i="3"/>
  <c r="C6521" i="3"/>
  <c r="A6522" i="3"/>
  <c r="B6522" i="3"/>
  <c r="C6522" i="3"/>
  <c r="A6523" i="3"/>
  <c r="B6523" i="3"/>
  <c r="C6523" i="3"/>
  <c r="A6524" i="3"/>
  <c r="B6524" i="3"/>
  <c r="C6524" i="3"/>
  <c r="A6525" i="3"/>
  <c r="B6525" i="3"/>
  <c r="C6525" i="3"/>
  <c r="A6526" i="3"/>
  <c r="B6526" i="3"/>
  <c r="C6526" i="3"/>
  <c r="A6527" i="3"/>
  <c r="B6527" i="3"/>
  <c r="C6527" i="3"/>
  <c r="A6528" i="3"/>
  <c r="B6528" i="3"/>
  <c r="C6528" i="3"/>
  <c r="A6529" i="3"/>
  <c r="B6529" i="3"/>
  <c r="C6529" i="3"/>
  <c r="A6530" i="3"/>
  <c r="B6530" i="3"/>
  <c r="C6530" i="3"/>
  <c r="A6531" i="3"/>
  <c r="B6531" i="3"/>
  <c r="C6531" i="3"/>
  <c r="A6532" i="3"/>
  <c r="B6532" i="3"/>
  <c r="C6532" i="3"/>
  <c r="A6533" i="3"/>
  <c r="B6533" i="3"/>
  <c r="C6533" i="3"/>
  <c r="A6534" i="3"/>
  <c r="B6534" i="3"/>
  <c r="C6534" i="3"/>
  <c r="A6535" i="3"/>
  <c r="B6535" i="3"/>
  <c r="C6535" i="3"/>
  <c r="A6536" i="3"/>
  <c r="B6536" i="3"/>
  <c r="C6536" i="3"/>
  <c r="A6537" i="3"/>
  <c r="B6537" i="3"/>
  <c r="C6537" i="3"/>
  <c r="A6538" i="3"/>
  <c r="B6538" i="3"/>
  <c r="C6538" i="3"/>
  <c r="A6539" i="3"/>
  <c r="B6539" i="3"/>
  <c r="C6539" i="3"/>
  <c r="A6540" i="3"/>
  <c r="B6540" i="3"/>
  <c r="C6540" i="3"/>
  <c r="A6541" i="3"/>
  <c r="B6541" i="3"/>
  <c r="C6541" i="3"/>
  <c r="A6542" i="3"/>
  <c r="B6542" i="3"/>
  <c r="C6542" i="3"/>
  <c r="A6543" i="3"/>
  <c r="B6543" i="3"/>
  <c r="C6543" i="3"/>
  <c r="A6544" i="3"/>
  <c r="B6544" i="3"/>
  <c r="C6544" i="3"/>
  <c r="A6545" i="3"/>
  <c r="B6545" i="3"/>
  <c r="C6545" i="3"/>
  <c r="A6546" i="3"/>
  <c r="B6546" i="3"/>
  <c r="C6546" i="3"/>
  <c r="A6547" i="3"/>
  <c r="B6547" i="3"/>
  <c r="C6547" i="3"/>
  <c r="A6548" i="3"/>
  <c r="B6548" i="3"/>
  <c r="C6548" i="3"/>
  <c r="A6549" i="3"/>
  <c r="B6549" i="3"/>
  <c r="C6549" i="3"/>
  <c r="A6550" i="3"/>
  <c r="B6550" i="3"/>
  <c r="C6550" i="3"/>
  <c r="A6551" i="3"/>
  <c r="B6551" i="3"/>
  <c r="C6551" i="3"/>
  <c r="A6552" i="3"/>
  <c r="B6552" i="3"/>
  <c r="C6552" i="3"/>
  <c r="A6553" i="3"/>
  <c r="B6553" i="3"/>
  <c r="C6553" i="3"/>
  <c r="A6554" i="3"/>
  <c r="B6554" i="3"/>
  <c r="C6554" i="3"/>
  <c r="A6555" i="3"/>
  <c r="B6555" i="3"/>
  <c r="C6555" i="3"/>
  <c r="A6556" i="3"/>
  <c r="B6556" i="3"/>
  <c r="C6556" i="3"/>
  <c r="A6557" i="3"/>
  <c r="B6557" i="3"/>
  <c r="C6557" i="3"/>
  <c r="A6558" i="3"/>
  <c r="B6558" i="3"/>
  <c r="C6558" i="3"/>
  <c r="A6559" i="3"/>
  <c r="B6559" i="3"/>
  <c r="C6559" i="3"/>
  <c r="A6560" i="3"/>
  <c r="B6560" i="3"/>
  <c r="C6560" i="3"/>
  <c r="A6561" i="3"/>
  <c r="B6561" i="3"/>
  <c r="C6561" i="3"/>
  <c r="A6562" i="3"/>
  <c r="B6562" i="3"/>
  <c r="C6562" i="3"/>
  <c r="A6563" i="3"/>
  <c r="B6563" i="3"/>
  <c r="C6563" i="3"/>
  <c r="A6564" i="3"/>
  <c r="B6564" i="3"/>
  <c r="C6564" i="3"/>
  <c r="A6565" i="3"/>
  <c r="B6565" i="3"/>
  <c r="C6565" i="3"/>
  <c r="A6566" i="3"/>
  <c r="B6566" i="3"/>
  <c r="C6566" i="3"/>
  <c r="A6567" i="3"/>
  <c r="B6567" i="3"/>
  <c r="C6567" i="3"/>
  <c r="A6568" i="3"/>
  <c r="B6568" i="3"/>
  <c r="C6568" i="3"/>
  <c r="A6569" i="3"/>
  <c r="B6569" i="3"/>
  <c r="C6569" i="3"/>
  <c r="A6570" i="3"/>
  <c r="B6570" i="3"/>
  <c r="C6570" i="3"/>
  <c r="A6571" i="3"/>
  <c r="B6571" i="3"/>
  <c r="C6571" i="3"/>
  <c r="A6572" i="3"/>
  <c r="B6572" i="3"/>
  <c r="C6572" i="3"/>
  <c r="A6573" i="3"/>
  <c r="B6573" i="3"/>
  <c r="C6573" i="3"/>
  <c r="A6574" i="3"/>
  <c r="B6574" i="3"/>
  <c r="C6574" i="3"/>
  <c r="A6575" i="3"/>
  <c r="B6575" i="3"/>
  <c r="C6575" i="3"/>
  <c r="A6576" i="3"/>
  <c r="B6576" i="3"/>
  <c r="C6576" i="3"/>
  <c r="A6577" i="3"/>
  <c r="B6577" i="3"/>
  <c r="C6577" i="3"/>
  <c r="A6578" i="3"/>
  <c r="B6578" i="3"/>
  <c r="C6578" i="3"/>
  <c r="A6579" i="3"/>
  <c r="B6579" i="3"/>
  <c r="C6579" i="3"/>
  <c r="A6580" i="3"/>
  <c r="B6580" i="3"/>
  <c r="C6580" i="3"/>
  <c r="A6581" i="3"/>
  <c r="B6581" i="3"/>
  <c r="C6581" i="3"/>
  <c r="A6582" i="3"/>
  <c r="B6582" i="3"/>
  <c r="C6582" i="3"/>
  <c r="A6583" i="3"/>
  <c r="B6583" i="3"/>
  <c r="C6583" i="3"/>
  <c r="A6584" i="3"/>
  <c r="B6584" i="3"/>
  <c r="C6584" i="3"/>
  <c r="A6585" i="3"/>
  <c r="B6585" i="3"/>
  <c r="C6585" i="3"/>
  <c r="A6586" i="3"/>
  <c r="B6586" i="3"/>
  <c r="C6586" i="3"/>
  <c r="A6587" i="3"/>
  <c r="B6587" i="3"/>
  <c r="C6587" i="3"/>
  <c r="A6588" i="3"/>
  <c r="B6588" i="3"/>
  <c r="C6588" i="3"/>
  <c r="A6589" i="3"/>
  <c r="B6589" i="3"/>
  <c r="C6589" i="3"/>
  <c r="A6590" i="3"/>
  <c r="B6590" i="3"/>
  <c r="C6590" i="3"/>
  <c r="A6591" i="3"/>
  <c r="B6591" i="3"/>
  <c r="C6591" i="3"/>
  <c r="A6592" i="3"/>
  <c r="B6592" i="3"/>
  <c r="C6592" i="3"/>
  <c r="A6593" i="3"/>
  <c r="B6593" i="3"/>
  <c r="C6593" i="3"/>
  <c r="A6594" i="3"/>
  <c r="B6594" i="3"/>
  <c r="C6594" i="3"/>
  <c r="A6595" i="3"/>
  <c r="B6595" i="3"/>
  <c r="C6595" i="3"/>
  <c r="A6596" i="3"/>
  <c r="B6596" i="3"/>
  <c r="C6596" i="3"/>
  <c r="A6597" i="3"/>
  <c r="B6597" i="3"/>
  <c r="C6597" i="3"/>
  <c r="A6598" i="3"/>
  <c r="B6598" i="3"/>
  <c r="C6598" i="3"/>
  <c r="A6599" i="3"/>
  <c r="B6599" i="3"/>
  <c r="C6599" i="3"/>
  <c r="A6600" i="3"/>
  <c r="B6600" i="3"/>
  <c r="C6600" i="3"/>
  <c r="A6601" i="3"/>
  <c r="B6601" i="3"/>
  <c r="C6601" i="3"/>
  <c r="A6602" i="3"/>
  <c r="B6602" i="3"/>
  <c r="C6602" i="3"/>
  <c r="A6603" i="3"/>
  <c r="B6603" i="3"/>
  <c r="C6603" i="3"/>
  <c r="A6604" i="3"/>
  <c r="B6604" i="3"/>
  <c r="C6604" i="3"/>
  <c r="A6605" i="3"/>
  <c r="B6605" i="3"/>
  <c r="C6605" i="3"/>
  <c r="A6606" i="3"/>
  <c r="B6606" i="3"/>
  <c r="C6606" i="3"/>
  <c r="A6607" i="3"/>
  <c r="B6607" i="3"/>
  <c r="C6607" i="3"/>
  <c r="A6608" i="3"/>
  <c r="B6608" i="3"/>
  <c r="C6608" i="3"/>
  <c r="A6609" i="3"/>
  <c r="B6609" i="3"/>
  <c r="C6609" i="3"/>
  <c r="A6610" i="3"/>
  <c r="B6610" i="3"/>
  <c r="C6610" i="3"/>
  <c r="A6611" i="3"/>
  <c r="B6611" i="3"/>
  <c r="C6611" i="3"/>
  <c r="A6612" i="3"/>
  <c r="B6612" i="3"/>
  <c r="C6612" i="3"/>
  <c r="A6613" i="3"/>
  <c r="B6613" i="3"/>
  <c r="C6613" i="3"/>
  <c r="A6614" i="3"/>
  <c r="B6614" i="3"/>
  <c r="C6614" i="3"/>
  <c r="A6615" i="3"/>
  <c r="B6615" i="3"/>
  <c r="C6615" i="3"/>
  <c r="A6616" i="3"/>
  <c r="B6616" i="3"/>
  <c r="C6616" i="3"/>
  <c r="A6617" i="3"/>
  <c r="B6617" i="3"/>
  <c r="C6617" i="3"/>
  <c r="A6618" i="3"/>
  <c r="B6618" i="3"/>
  <c r="C6618" i="3"/>
  <c r="A6619" i="3"/>
  <c r="B6619" i="3"/>
  <c r="C6619" i="3"/>
  <c r="A6620" i="3"/>
  <c r="B6620" i="3"/>
  <c r="C6620" i="3"/>
  <c r="A6621" i="3"/>
  <c r="B6621" i="3"/>
  <c r="C6621" i="3"/>
  <c r="A6622" i="3"/>
  <c r="B6622" i="3"/>
  <c r="C6622" i="3"/>
  <c r="A6623" i="3"/>
  <c r="B6623" i="3"/>
  <c r="C6623" i="3"/>
  <c r="A6624" i="3"/>
  <c r="B6624" i="3"/>
  <c r="C6624" i="3"/>
  <c r="A6625" i="3"/>
  <c r="B6625" i="3"/>
  <c r="C6625" i="3"/>
  <c r="A6626" i="3"/>
  <c r="B6626" i="3"/>
  <c r="C6626" i="3"/>
  <c r="A6627" i="3"/>
  <c r="B6627" i="3"/>
  <c r="C6627" i="3"/>
  <c r="A6628" i="3"/>
  <c r="B6628" i="3"/>
  <c r="C6628" i="3"/>
  <c r="A6629" i="3"/>
  <c r="B6629" i="3"/>
  <c r="C6629" i="3"/>
  <c r="A6630" i="3"/>
  <c r="B6630" i="3"/>
  <c r="C6630" i="3"/>
  <c r="A6631" i="3"/>
  <c r="B6631" i="3"/>
  <c r="C6631" i="3"/>
  <c r="A6632" i="3"/>
  <c r="B6632" i="3"/>
  <c r="C6632" i="3"/>
  <c r="A6633" i="3"/>
  <c r="B6633" i="3"/>
  <c r="C6633" i="3"/>
  <c r="A6634" i="3"/>
  <c r="B6634" i="3"/>
  <c r="C6634" i="3"/>
  <c r="A6635" i="3"/>
  <c r="B6635" i="3"/>
  <c r="C6635" i="3"/>
  <c r="A6636" i="3"/>
  <c r="B6636" i="3"/>
  <c r="C6636" i="3"/>
  <c r="A6637" i="3"/>
  <c r="B6637" i="3"/>
  <c r="C6637" i="3"/>
  <c r="A6638" i="3"/>
  <c r="B6638" i="3"/>
  <c r="C6638" i="3"/>
  <c r="A6639" i="3"/>
  <c r="B6639" i="3"/>
  <c r="C6639" i="3"/>
  <c r="A6640" i="3"/>
  <c r="B6640" i="3"/>
  <c r="C6640" i="3"/>
  <c r="A6641" i="3"/>
  <c r="B6641" i="3"/>
  <c r="C6641" i="3"/>
  <c r="A6642" i="3"/>
  <c r="B6642" i="3"/>
  <c r="C6642" i="3"/>
  <c r="A6643" i="3"/>
  <c r="B6643" i="3"/>
  <c r="C6643" i="3"/>
  <c r="A6644" i="3"/>
  <c r="B6644" i="3"/>
  <c r="C6644" i="3"/>
  <c r="A6645" i="3"/>
  <c r="B6645" i="3"/>
  <c r="C6645" i="3"/>
  <c r="A6646" i="3"/>
  <c r="B6646" i="3"/>
  <c r="C6646" i="3"/>
  <c r="A6647" i="3"/>
  <c r="B6647" i="3"/>
  <c r="C6647" i="3"/>
  <c r="A6648" i="3"/>
  <c r="B6648" i="3"/>
  <c r="C6648" i="3"/>
  <c r="A6649" i="3"/>
  <c r="B6649" i="3"/>
  <c r="C6649" i="3"/>
  <c r="A6650" i="3"/>
  <c r="B6650" i="3"/>
  <c r="C6650" i="3"/>
  <c r="A6651" i="3"/>
  <c r="B6651" i="3"/>
  <c r="C6651" i="3"/>
  <c r="A6652" i="3"/>
  <c r="B6652" i="3"/>
  <c r="C6652" i="3"/>
  <c r="A6653" i="3"/>
  <c r="B6653" i="3"/>
  <c r="C6653" i="3"/>
  <c r="A6654" i="3"/>
  <c r="B6654" i="3"/>
  <c r="C6654" i="3"/>
  <c r="A6655" i="3"/>
  <c r="B6655" i="3"/>
  <c r="C6655" i="3"/>
  <c r="A6656" i="3"/>
  <c r="B6656" i="3"/>
  <c r="C6656" i="3"/>
  <c r="A6657" i="3"/>
  <c r="B6657" i="3"/>
  <c r="C6657" i="3"/>
  <c r="A6658" i="3"/>
  <c r="B6658" i="3"/>
  <c r="C6658" i="3"/>
  <c r="A6659" i="3"/>
  <c r="B6659" i="3"/>
  <c r="C6659" i="3"/>
  <c r="A6660" i="3"/>
  <c r="B6660" i="3"/>
  <c r="C6660" i="3"/>
  <c r="A6661" i="3"/>
  <c r="B6661" i="3"/>
  <c r="C6661" i="3"/>
  <c r="A6662" i="3"/>
  <c r="B6662" i="3"/>
  <c r="C6662" i="3"/>
  <c r="A6663" i="3"/>
  <c r="B6663" i="3"/>
  <c r="C6663" i="3"/>
  <c r="A6664" i="3"/>
  <c r="B6664" i="3"/>
  <c r="C6664" i="3"/>
  <c r="A6665" i="3"/>
  <c r="B6665" i="3"/>
  <c r="C6665" i="3"/>
  <c r="A6666" i="3"/>
  <c r="B6666" i="3"/>
  <c r="C6666" i="3"/>
  <c r="A6667" i="3"/>
  <c r="B6667" i="3"/>
  <c r="C6667" i="3"/>
  <c r="A6668" i="3"/>
  <c r="B6668" i="3"/>
  <c r="C6668" i="3"/>
  <c r="A6669" i="3"/>
  <c r="B6669" i="3"/>
  <c r="C6669" i="3"/>
  <c r="A6670" i="3"/>
  <c r="B6670" i="3"/>
  <c r="C6670" i="3"/>
  <c r="A6671" i="3"/>
  <c r="B6671" i="3"/>
  <c r="C6671" i="3"/>
  <c r="A6672" i="3"/>
  <c r="B6672" i="3"/>
  <c r="C6672" i="3"/>
  <c r="A6673" i="3"/>
  <c r="B6673" i="3"/>
  <c r="C6673" i="3"/>
  <c r="A6674" i="3"/>
  <c r="B6674" i="3"/>
  <c r="C6674" i="3"/>
  <c r="A6675" i="3"/>
  <c r="B6675" i="3"/>
  <c r="C6675" i="3"/>
  <c r="A6676" i="3"/>
  <c r="B6676" i="3"/>
  <c r="C6676" i="3"/>
  <c r="A6677" i="3"/>
  <c r="B6677" i="3"/>
  <c r="C6677" i="3"/>
  <c r="A6678" i="3"/>
  <c r="B6678" i="3"/>
  <c r="C6678" i="3"/>
  <c r="A6679" i="3"/>
  <c r="B6679" i="3"/>
  <c r="C6679" i="3"/>
  <c r="A6680" i="3"/>
  <c r="B6680" i="3"/>
  <c r="C6680" i="3"/>
  <c r="A6681" i="3"/>
  <c r="B6681" i="3"/>
  <c r="C6681" i="3"/>
  <c r="A6682" i="3"/>
  <c r="B6682" i="3"/>
  <c r="C6682" i="3"/>
  <c r="A6683" i="3"/>
  <c r="B6683" i="3"/>
  <c r="C6683" i="3"/>
  <c r="A6684" i="3"/>
  <c r="B6684" i="3"/>
  <c r="C6684" i="3"/>
  <c r="A6685" i="3"/>
  <c r="B6685" i="3"/>
  <c r="C6685" i="3"/>
  <c r="A6686" i="3"/>
  <c r="B6686" i="3"/>
  <c r="C6686" i="3"/>
  <c r="A6687" i="3"/>
  <c r="B6687" i="3"/>
  <c r="C6687" i="3"/>
  <c r="A6688" i="3"/>
  <c r="B6688" i="3"/>
  <c r="C6688" i="3"/>
  <c r="A6689" i="3"/>
  <c r="B6689" i="3"/>
  <c r="C6689" i="3"/>
  <c r="A6690" i="3"/>
  <c r="B6690" i="3"/>
  <c r="C6690" i="3"/>
  <c r="A6691" i="3"/>
  <c r="B6691" i="3"/>
  <c r="C6691" i="3"/>
  <c r="A6692" i="3"/>
  <c r="B6692" i="3"/>
  <c r="C6692" i="3"/>
  <c r="A6693" i="3"/>
  <c r="B6693" i="3"/>
  <c r="C6693" i="3"/>
  <c r="A6694" i="3"/>
  <c r="B6694" i="3"/>
  <c r="C6694" i="3"/>
  <c r="A6695" i="3"/>
  <c r="B6695" i="3"/>
  <c r="C6695" i="3"/>
  <c r="A6696" i="3"/>
  <c r="B6696" i="3"/>
  <c r="C6696" i="3"/>
  <c r="A6697" i="3"/>
  <c r="B6697" i="3"/>
  <c r="C6697" i="3"/>
  <c r="A6698" i="3"/>
  <c r="B6698" i="3"/>
  <c r="C6698" i="3"/>
  <c r="A6699" i="3"/>
  <c r="B6699" i="3"/>
  <c r="C6699" i="3"/>
  <c r="A6700" i="3"/>
  <c r="B6700" i="3"/>
  <c r="C6700" i="3"/>
  <c r="A6701" i="3"/>
  <c r="B6701" i="3"/>
  <c r="C6701" i="3"/>
  <c r="A6702" i="3"/>
  <c r="B6702" i="3"/>
  <c r="C6702" i="3"/>
  <c r="A6703" i="3"/>
  <c r="B6703" i="3"/>
  <c r="C6703" i="3"/>
  <c r="A6704" i="3"/>
  <c r="B6704" i="3"/>
  <c r="C6704" i="3"/>
  <c r="A6705" i="3"/>
  <c r="B6705" i="3"/>
  <c r="C6705" i="3"/>
  <c r="A6706" i="3"/>
  <c r="B6706" i="3"/>
  <c r="C6706" i="3"/>
  <c r="A6707" i="3"/>
  <c r="B6707" i="3"/>
  <c r="C6707" i="3"/>
  <c r="A6708" i="3"/>
  <c r="B6708" i="3"/>
  <c r="C6708" i="3"/>
  <c r="A6709" i="3"/>
  <c r="B6709" i="3"/>
  <c r="C6709" i="3"/>
  <c r="A6710" i="3"/>
  <c r="B6710" i="3"/>
  <c r="C6710" i="3"/>
  <c r="A6711" i="3"/>
  <c r="B6711" i="3"/>
  <c r="C6711" i="3"/>
  <c r="A6712" i="3"/>
  <c r="B6712" i="3"/>
  <c r="C6712" i="3"/>
  <c r="A6713" i="3"/>
  <c r="B6713" i="3"/>
  <c r="C6713" i="3"/>
  <c r="A6714" i="3"/>
  <c r="B6714" i="3"/>
  <c r="C6714" i="3"/>
  <c r="A6715" i="3"/>
  <c r="B6715" i="3"/>
  <c r="C6715" i="3"/>
  <c r="A6716" i="3"/>
  <c r="B6716" i="3"/>
  <c r="C6716" i="3"/>
  <c r="A6717" i="3"/>
  <c r="B6717" i="3"/>
  <c r="C6717" i="3"/>
  <c r="A6718" i="3"/>
  <c r="B6718" i="3"/>
  <c r="C6718" i="3"/>
  <c r="A6719" i="3"/>
  <c r="B6719" i="3"/>
  <c r="C6719" i="3"/>
  <c r="A6720" i="3"/>
  <c r="B6720" i="3"/>
  <c r="C6720" i="3"/>
  <c r="A6721" i="3"/>
  <c r="B6721" i="3"/>
  <c r="C6721" i="3"/>
  <c r="A6722" i="3"/>
  <c r="B6722" i="3"/>
  <c r="C6722" i="3"/>
  <c r="A6723" i="3"/>
  <c r="B6723" i="3"/>
  <c r="C6723" i="3"/>
  <c r="A6724" i="3"/>
  <c r="B6724" i="3"/>
  <c r="C6724" i="3"/>
  <c r="A6725" i="3"/>
  <c r="B6725" i="3"/>
  <c r="C6725" i="3"/>
  <c r="A6726" i="3"/>
  <c r="B6726" i="3"/>
  <c r="C6726" i="3"/>
  <c r="A6727" i="3"/>
  <c r="B6727" i="3"/>
  <c r="C6727" i="3"/>
  <c r="A6728" i="3"/>
  <c r="B6728" i="3"/>
  <c r="C6728" i="3"/>
  <c r="A6729" i="3"/>
  <c r="B6729" i="3"/>
  <c r="C6729" i="3"/>
  <c r="A6730" i="3"/>
  <c r="B6730" i="3"/>
  <c r="C6730" i="3"/>
  <c r="A6731" i="3"/>
  <c r="B6731" i="3"/>
  <c r="C6731" i="3"/>
  <c r="A6732" i="3"/>
  <c r="B6732" i="3"/>
  <c r="C6732" i="3"/>
  <c r="A6733" i="3"/>
  <c r="B6733" i="3"/>
  <c r="C6733" i="3"/>
  <c r="A6734" i="3"/>
  <c r="B6734" i="3"/>
  <c r="C6734" i="3"/>
  <c r="A6735" i="3"/>
  <c r="B6735" i="3"/>
  <c r="C6735" i="3"/>
  <c r="A6736" i="3"/>
  <c r="B6736" i="3"/>
  <c r="C6736" i="3"/>
  <c r="A6737" i="3"/>
  <c r="B6737" i="3"/>
  <c r="C6737" i="3"/>
  <c r="A6738" i="3"/>
  <c r="B6738" i="3"/>
  <c r="C6738" i="3"/>
  <c r="A6739" i="3"/>
  <c r="B6739" i="3"/>
  <c r="C6739" i="3"/>
  <c r="A6740" i="3"/>
  <c r="B6740" i="3"/>
  <c r="C6740" i="3"/>
  <c r="A6741" i="3"/>
  <c r="B6741" i="3"/>
  <c r="C6741" i="3"/>
  <c r="A6742" i="3"/>
  <c r="B6742" i="3"/>
  <c r="C6742" i="3"/>
  <c r="A6743" i="3"/>
  <c r="B6743" i="3"/>
  <c r="C6743" i="3"/>
  <c r="A6744" i="3"/>
  <c r="B6744" i="3"/>
  <c r="C6744" i="3"/>
  <c r="A6745" i="3"/>
  <c r="B6745" i="3"/>
  <c r="C6745" i="3"/>
  <c r="A6746" i="3"/>
  <c r="B6746" i="3"/>
  <c r="C6746" i="3"/>
  <c r="A6747" i="3"/>
  <c r="B6747" i="3"/>
  <c r="C6747" i="3"/>
  <c r="A6748" i="3"/>
  <c r="B6748" i="3"/>
  <c r="C6748" i="3"/>
  <c r="A6749" i="3"/>
  <c r="B6749" i="3"/>
  <c r="C6749" i="3"/>
  <c r="A6750" i="3"/>
  <c r="B6750" i="3"/>
  <c r="C6750" i="3"/>
  <c r="A6751" i="3"/>
  <c r="B6751" i="3"/>
  <c r="C6751" i="3"/>
  <c r="A6752" i="3"/>
  <c r="B6752" i="3"/>
  <c r="C6752" i="3"/>
  <c r="A6753" i="3"/>
  <c r="B6753" i="3"/>
  <c r="C6753" i="3"/>
  <c r="A6754" i="3"/>
  <c r="B6754" i="3"/>
  <c r="C6754" i="3"/>
  <c r="A6755" i="3"/>
  <c r="B6755" i="3"/>
  <c r="C6755" i="3"/>
  <c r="A6756" i="3"/>
  <c r="B6756" i="3"/>
  <c r="C6756" i="3"/>
  <c r="A6757" i="3"/>
  <c r="B6757" i="3"/>
  <c r="C6757" i="3"/>
  <c r="A6758" i="3"/>
  <c r="B6758" i="3"/>
  <c r="C6758" i="3"/>
  <c r="A6759" i="3"/>
  <c r="B6759" i="3"/>
  <c r="C6759" i="3"/>
  <c r="A6760" i="3"/>
  <c r="B6760" i="3"/>
  <c r="C6760" i="3"/>
  <c r="A6761" i="3"/>
  <c r="B6761" i="3"/>
  <c r="C6761" i="3"/>
  <c r="A6762" i="3"/>
  <c r="B6762" i="3"/>
  <c r="C6762" i="3"/>
  <c r="A6763" i="3"/>
  <c r="B6763" i="3"/>
  <c r="C6763" i="3"/>
  <c r="A6764" i="3"/>
  <c r="B6764" i="3"/>
  <c r="C6764" i="3"/>
  <c r="A6765" i="3"/>
  <c r="B6765" i="3"/>
  <c r="C6765" i="3"/>
  <c r="A6766" i="3"/>
  <c r="B6766" i="3"/>
  <c r="C6766" i="3"/>
  <c r="A6767" i="3"/>
  <c r="B6767" i="3"/>
  <c r="C6767" i="3"/>
  <c r="A6768" i="3"/>
  <c r="B6768" i="3"/>
  <c r="C6768" i="3"/>
  <c r="A6769" i="3"/>
  <c r="B6769" i="3"/>
  <c r="C6769" i="3"/>
  <c r="A6770" i="3"/>
  <c r="B6770" i="3"/>
  <c r="C6770" i="3"/>
  <c r="A6771" i="3"/>
  <c r="B6771" i="3"/>
  <c r="C6771" i="3"/>
  <c r="A6772" i="3"/>
  <c r="B6772" i="3"/>
  <c r="C6772" i="3"/>
  <c r="A6773" i="3"/>
  <c r="B6773" i="3"/>
  <c r="C6773" i="3"/>
  <c r="A6774" i="3"/>
  <c r="B6774" i="3"/>
  <c r="C6774" i="3"/>
  <c r="A6775" i="3"/>
  <c r="B6775" i="3"/>
  <c r="C6775" i="3"/>
  <c r="A6776" i="3"/>
  <c r="B6776" i="3"/>
  <c r="C6776" i="3"/>
  <c r="A6777" i="3"/>
  <c r="B6777" i="3"/>
  <c r="C6777" i="3"/>
  <c r="A6778" i="3"/>
  <c r="B6778" i="3"/>
  <c r="C6778" i="3"/>
  <c r="A6779" i="3"/>
  <c r="B6779" i="3"/>
  <c r="C6779" i="3"/>
  <c r="A6780" i="3"/>
  <c r="B6780" i="3"/>
  <c r="C6780" i="3"/>
  <c r="A6781" i="3"/>
  <c r="B6781" i="3"/>
  <c r="C6781" i="3"/>
  <c r="A6782" i="3"/>
  <c r="B6782" i="3"/>
  <c r="C6782" i="3"/>
  <c r="A6783" i="3"/>
  <c r="B6783" i="3"/>
  <c r="C6783" i="3"/>
  <c r="A6784" i="3"/>
  <c r="B6784" i="3"/>
  <c r="C6784" i="3"/>
  <c r="A6785" i="3"/>
  <c r="B6785" i="3"/>
  <c r="C6785" i="3"/>
  <c r="A6786" i="3"/>
  <c r="B6786" i="3"/>
  <c r="C6786" i="3"/>
  <c r="A6787" i="3"/>
  <c r="B6787" i="3"/>
  <c r="C6787" i="3"/>
  <c r="A6788" i="3"/>
  <c r="B6788" i="3"/>
  <c r="C6788" i="3"/>
  <c r="A6789" i="3"/>
  <c r="B6789" i="3"/>
  <c r="C6789" i="3"/>
  <c r="A6790" i="3"/>
  <c r="B6790" i="3"/>
  <c r="C6790" i="3"/>
  <c r="A6791" i="3"/>
  <c r="B6791" i="3"/>
  <c r="C6791" i="3"/>
  <c r="A6792" i="3"/>
  <c r="B6792" i="3"/>
  <c r="C6792" i="3"/>
  <c r="A6793" i="3"/>
  <c r="B6793" i="3"/>
  <c r="C6793" i="3"/>
  <c r="A6794" i="3"/>
  <c r="B6794" i="3"/>
  <c r="C6794" i="3"/>
  <c r="A6795" i="3"/>
  <c r="B6795" i="3"/>
  <c r="C6795" i="3"/>
  <c r="A6796" i="3"/>
  <c r="B6796" i="3"/>
  <c r="C6796" i="3"/>
  <c r="A6797" i="3"/>
  <c r="B6797" i="3"/>
  <c r="C6797" i="3"/>
  <c r="A6798" i="3"/>
  <c r="B6798" i="3"/>
  <c r="C6798" i="3"/>
  <c r="A6799" i="3"/>
  <c r="B6799" i="3"/>
  <c r="C6799" i="3"/>
  <c r="A6800" i="3"/>
  <c r="B6800" i="3"/>
  <c r="C6800" i="3"/>
  <c r="A6801" i="3"/>
  <c r="B6801" i="3"/>
  <c r="C6801" i="3"/>
  <c r="A6802" i="3"/>
  <c r="B6802" i="3"/>
  <c r="C6802" i="3"/>
  <c r="A6803" i="3"/>
  <c r="B6803" i="3"/>
  <c r="C6803" i="3"/>
  <c r="A6804" i="3"/>
  <c r="B6804" i="3"/>
  <c r="C6804" i="3"/>
  <c r="A6805" i="3"/>
  <c r="B6805" i="3"/>
  <c r="C6805" i="3"/>
  <c r="A6806" i="3"/>
  <c r="B6806" i="3"/>
  <c r="C6806" i="3"/>
  <c r="A6807" i="3"/>
  <c r="B6807" i="3"/>
  <c r="C6807" i="3"/>
  <c r="A6808" i="3"/>
  <c r="B6808" i="3"/>
  <c r="C6808" i="3"/>
  <c r="A6809" i="3"/>
  <c r="B6809" i="3"/>
  <c r="C6809" i="3"/>
  <c r="A6810" i="3"/>
  <c r="B6810" i="3"/>
  <c r="C6810" i="3"/>
  <c r="A6811" i="3"/>
  <c r="B6811" i="3"/>
  <c r="C6811" i="3"/>
  <c r="A6812" i="3"/>
  <c r="B6812" i="3"/>
  <c r="C6812" i="3"/>
  <c r="A6813" i="3"/>
  <c r="B6813" i="3"/>
  <c r="C6813" i="3"/>
  <c r="A6814" i="3"/>
  <c r="B6814" i="3"/>
  <c r="C6814" i="3"/>
  <c r="A6815" i="3"/>
  <c r="B6815" i="3"/>
  <c r="C6815" i="3"/>
  <c r="A6816" i="3"/>
  <c r="B6816" i="3"/>
  <c r="C6816" i="3"/>
  <c r="A6817" i="3"/>
  <c r="B6817" i="3"/>
  <c r="C6817" i="3"/>
  <c r="A6818" i="3"/>
  <c r="B6818" i="3"/>
  <c r="C6818" i="3"/>
  <c r="A6819" i="3"/>
  <c r="B6819" i="3"/>
  <c r="C6819" i="3"/>
  <c r="A6820" i="3"/>
  <c r="B6820" i="3"/>
  <c r="C6820" i="3"/>
  <c r="A6821" i="3"/>
  <c r="B6821" i="3"/>
  <c r="C6821" i="3"/>
  <c r="A6822" i="3"/>
  <c r="B6822" i="3"/>
  <c r="C6822" i="3"/>
  <c r="A6823" i="3"/>
  <c r="B6823" i="3"/>
  <c r="C6823" i="3"/>
  <c r="A6824" i="3"/>
  <c r="B6824" i="3"/>
  <c r="C6824" i="3"/>
  <c r="A6825" i="3"/>
  <c r="B6825" i="3"/>
  <c r="C6825" i="3"/>
  <c r="A6826" i="3"/>
  <c r="B6826" i="3"/>
  <c r="C6826" i="3"/>
  <c r="A6827" i="3"/>
  <c r="B6827" i="3"/>
  <c r="C6827" i="3"/>
  <c r="A6828" i="3"/>
  <c r="B6828" i="3"/>
  <c r="C6828" i="3"/>
  <c r="A6829" i="3"/>
  <c r="B6829" i="3"/>
  <c r="C6829" i="3"/>
  <c r="A6830" i="3"/>
  <c r="B6830" i="3"/>
  <c r="C6830" i="3"/>
  <c r="A6831" i="3"/>
  <c r="B6831" i="3"/>
  <c r="C6831" i="3"/>
  <c r="A6832" i="3"/>
  <c r="B6832" i="3"/>
  <c r="C6832" i="3"/>
  <c r="A6833" i="3"/>
  <c r="B6833" i="3"/>
  <c r="C6833" i="3"/>
  <c r="A6834" i="3"/>
  <c r="B6834" i="3"/>
  <c r="C6834" i="3"/>
  <c r="A6835" i="3"/>
  <c r="B6835" i="3"/>
  <c r="C6835" i="3"/>
  <c r="A6836" i="3"/>
  <c r="B6836" i="3"/>
  <c r="C6836" i="3"/>
  <c r="A6837" i="3"/>
  <c r="B6837" i="3"/>
  <c r="C6837" i="3"/>
  <c r="A6838" i="3"/>
  <c r="B6838" i="3"/>
  <c r="C6838" i="3"/>
  <c r="A6839" i="3"/>
  <c r="B6839" i="3"/>
  <c r="C6839" i="3"/>
  <c r="A6840" i="3"/>
  <c r="B6840" i="3"/>
  <c r="C6840" i="3"/>
  <c r="A6841" i="3"/>
  <c r="B6841" i="3"/>
  <c r="C6841" i="3"/>
  <c r="A6842" i="3"/>
  <c r="B6842" i="3"/>
  <c r="C6842" i="3"/>
  <c r="A6843" i="3"/>
  <c r="B6843" i="3"/>
  <c r="C6843" i="3"/>
  <c r="A6844" i="3"/>
  <c r="B6844" i="3"/>
  <c r="C6844" i="3"/>
  <c r="A6845" i="3"/>
  <c r="B6845" i="3"/>
  <c r="C6845" i="3"/>
  <c r="A6846" i="3"/>
  <c r="B6846" i="3"/>
  <c r="C6846" i="3"/>
  <c r="A6847" i="3"/>
  <c r="B6847" i="3"/>
  <c r="C6847" i="3"/>
  <c r="A6848" i="3"/>
  <c r="B6848" i="3"/>
  <c r="C6848" i="3"/>
  <c r="A6849" i="3"/>
  <c r="B6849" i="3"/>
  <c r="C6849" i="3"/>
  <c r="A6850" i="3"/>
  <c r="B6850" i="3"/>
  <c r="C6850" i="3"/>
  <c r="A6851" i="3"/>
  <c r="B6851" i="3"/>
  <c r="C6851" i="3"/>
  <c r="A6852" i="3"/>
  <c r="B6852" i="3"/>
  <c r="C6852" i="3"/>
  <c r="A6853" i="3"/>
  <c r="B6853" i="3"/>
  <c r="C6853" i="3"/>
  <c r="A6854" i="3"/>
  <c r="B6854" i="3"/>
  <c r="C6854" i="3"/>
  <c r="A6855" i="3"/>
  <c r="B6855" i="3"/>
  <c r="C6855" i="3"/>
  <c r="A6856" i="3"/>
  <c r="B6856" i="3"/>
  <c r="C6856" i="3"/>
  <c r="A6857" i="3"/>
  <c r="B6857" i="3"/>
  <c r="C6857" i="3"/>
  <c r="A6858" i="3"/>
  <c r="B6858" i="3"/>
  <c r="C6858" i="3"/>
  <c r="A6859" i="3"/>
  <c r="B6859" i="3"/>
  <c r="C6859" i="3"/>
  <c r="A6860" i="3"/>
  <c r="B6860" i="3"/>
  <c r="C6860" i="3"/>
  <c r="A6861" i="3"/>
  <c r="B6861" i="3"/>
  <c r="C6861" i="3"/>
  <c r="A6862" i="3"/>
  <c r="B6862" i="3"/>
  <c r="C6862" i="3"/>
  <c r="A6863" i="3"/>
  <c r="B6863" i="3"/>
  <c r="C6863" i="3"/>
  <c r="A6864" i="3"/>
  <c r="B6864" i="3"/>
  <c r="C6864" i="3"/>
  <c r="A6865" i="3"/>
  <c r="B6865" i="3"/>
  <c r="C6865" i="3"/>
  <c r="A6866" i="3"/>
  <c r="B6866" i="3"/>
  <c r="C6866" i="3"/>
  <c r="A6867" i="3"/>
  <c r="B6867" i="3"/>
  <c r="C6867" i="3"/>
  <c r="A6868" i="3"/>
  <c r="B6868" i="3"/>
  <c r="C6868" i="3"/>
  <c r="A6869" i="3"/>
  <c r="B6869" i="3"/>
  <c r="C6869" i="3"/>
  <c r="A6870" i="3"/>
  <c r="B6870" i="3"/>
  <c r="C6870" i="3"/>
  <c r="A6871" i="3"/>
  <c r="B6871" i="3"/>
  <c r="C6871" i="3"/>
  <c r="A6872" i="3"/>
  <c r="B6872" i="3"/>
  <c r="C6872" i="3"/>
  <c r="A6873" i="3"/>
  <c r="B6873" i="3"/>
  <c r="C6873" i="3"/>
  <c r="A6874" i="3"/>
  <c r="B6874" i="3"/>
  <c r="C6874" i="3"/>
  <c r="A6875" i="3"/>
  <c r="B6875" i="3"/>
  <c r="C6875" i="3"/>
  <c r="A6876" i="3"/>
  <c r="B6876" i="3"/>
  <c r="C6876" i="3"/>
  <c r="A6877" i="3"/>
  <c r="B6877" i="3"/>
  <c r="C6877" i="3"/>
  <c r="A6878" i="3"/>
  <c r="B6878" i="3"/>
  <c r="C6878" i="3"/>
  <c r="A6879" i="3"/>
  <c r="B6879" i="3"/>
  <c r="C6879" i="3"/>
  <c r="A6880" i="3"/>
  <c r="B6880" i="3"/>
  <c r="C6880" i="3"/>
  <c r="A6881" i="3"/>
  <c r="B6881" i="3"/>
  <c r="C6881" i="3"/>
  <c r="A6882" i="3"/>
  <c r="B6882" i="3"/>
  <c r="C6882" i="3"/>
  <c r="A6883" i="3"/>
  <c r="B6883" i="3"/>
  <c r="C6883" i="3"/>
  <c r="A6884" i="3"/>
  <c r="B6884" i="3"/>
  <c r="C6884" i="3"/>
  <c r="A6885" i="3"/>
  <c r="B6885" i="3"/>
  <c r="C6885" i="3"/>
  <c r="A6886" i="3"/>
  <c r="B6886" i="3"/>
  <c r="C6886" i="3"/>
  <c r="A6887" i="3"/>
  <c r="B6887" i="3"/>
  <c r="C6887" i="3"/>
  <c r="A6888" i="3"/>
  <c r="B6888" i="3"/>
  <c r="C6888" i="3"/>
  <c r="A6889" i="3"/>
  <c r="B6889" i="3"/>
  <c r="C6889" i="3"/>
  <c r="A6890" i="3"/>
  <c r="B6890" i="3"/>
  <c r="C6890" i="3"/>
  <c r="A6891" i="3"/>
  <c r="B6891" i="3"/>
  <c r="C6891" i="3"/>
  <c r="A6892" i="3"/>
  <c r="B6892" i="3"/>
  <c r="C6892" i="3"/>
  <c r="A6893" i="3"/>
  <c r="B6893" i="3"/>
  <c r="C6893" i="3"/>
  <c r="A6894" i="3"/>
  <c r="B6894" i="3"/>
  <c r="C6894" i="3"/>
  <c r="A6895" i="3"/>
  <c r="B6895" i="3"/>
  <c r="C6895" i="3"/>
  <c r="A6896" i="3"/>
  <c r="B6896" i="3"/>
  <c r="C6896" i="3"/>
  <c r="A6897" i="3"/>
  <c r="B6897" i="3"/>
  <c r="C6897" i="3"/>
  <c r="A6898" i="3"/>
  <c r="B6898" i="3"/>
  <c r="C6898" i="3"/>
  <c r="A6899" i="3"/>
  <c r="B6899" i="3"/>
  <c r="C6899" i="3"/>
  <c r="A6900" i="3"/>
  <c r="B6900" i="3"/>
  <c r="C6900" i="3"/>
  <c r="A6901" i="3"/>
  <c r="B6901" i="3"/>
  <c r="C6901" i="3"/>
  <c r="A6902" i="3"/>
  <c r="B6902" i="3"/>
  <c r="C6902" i="3"/>
  <c r="A6903" i="3"/>
  <c r="B6903" i="3"/>
  <c r="C6903" i="3"/>
  <c r="A6904" i="3"/>
  <c r="B6904" i="3"/>
  <c r="C6904" i="3"/>
  <c r="A6905" i="3"/>
  <c r="B6905" i="3"/>
  <c r="C6905" i="3"/>
  <c r="A6906" i="3"/>
  <c r="B6906" i="3"/>
  <c r="C6906" i="3"/>
  <c r="A6907" i="3"/>
  <c r="B6907" i="3"/>
  <c r="C6907" i="3"/>
  <c r="A6908" i="3"/>
  <c r="B6908" i="3"/>
  <c r="C6908" i="3"/>
  <c r="A6909" i="3"/>
  <c r="B6909" i="3"/>
  <c r="C6909" i="3"/>
  <c r="A6910" i="3"/>
  <c r="B6910" i="3"/>
  <c r="C6910" i="3"/>
  <c r="A6911" i="3"/>
  <c r="B6911" i="3"/>
  <c r="C6911" i="3"/>
  <c r="A6912" i="3"/>
  <c r="B6912" i="3"/>
  <c r="C6912" i="3"/>
  <c r="A6913" i="3"/>
  <c r="B6913" i="3"/>
  <c r="C6913" i="3"/>
  <c r="A6914" i="3"/>
  <c r="B6914" i="3"/>
  <c r="C6914" i="3"/>
  <c r="A6915" i="3"/>
  <c r="B6915" i="3"/>
  <c r="C6915" i="3"/>
  <c r="A6916" i="3"/>
  <c r="B6916" i="3"/>
  <c r="C6916" i="3"/>
  <c r="A6917" i="3"/>
  <c r="B6917" i="3"/>
  <c r="C6917" i="3"/>
  <c r="A6918" i="3"/>
  <c r="B6918" i="3"/>
  <c r="C6918" i="3"/>
  <c r="A6919" i="3"/>
  <c r="B6919" i="3"/>
  <c r="C6919" i="3"/>
  <c r="A6920" i="3"/>
  <c r="B6920" i="3"/>
  <c r="C6920" i="3"/>
  <c r="A6921" i="3"/>
  <c r="B6921" i="3"/>
  <c r="C6921" i="3"/>
  <c r="A6922" i="3"/>
  <c r="B6922" i="3"/>
  <c r="C6922" i="3"/>
  <c r="A6923" i="3"/>
  <c r="B6923" i="3"/>
  <c r="C6923" i="3"/>
  <c r="A6924" i="3"/>
  <c r="B6924" i="3"/>
  <c r="C6924" i="3"/>
  <c r="A6925" i="3"/>
  <c r="B6925" i="3"/>
  <c r="C6925" i="3"/>
  <c r="A6926" i="3"/>
  <c r="B6926" i="3"/>
  <c r="C6926" i="3"/>
  <c r="A6927" i="3"/>
  <c r="B6927" i="3"/>
  <c r="C6927" i="3"/>
  <c r="A6928" i="3"/>
  <c r="B6928" i="3"/>
  <c r="C6928" i="3"/>
  <c r="A6929" i="3"/>
  <c r="B6929" i="3"/>
  <c r="C6929" i="3"/>
  <c r="A6930" i="3"/>
  <c r="B6930" i="3"/>
  <c r="C6930" i="3"/>
  <c r="A6931" i="3"/>
  <c r="B6931" i="3"/>
  <c r="C6931" i="3"/>
  <c r="A6932" i="3"/>
  <c r="B6932" i="3"/>
  <c r="C6932" i="3"/>
  <c r="A6933" i="3"/>
  <c r="B6933" i="3"/>
  <c r="C6933" i="3"/>
  <c r="A6934" i="3"/>
  <c r="B6934" i="3"/>
  <c r="C6934" i="3"/>
  <c r="A6935" i="3"/>
  <c r="B6935" i="3"/>
  <c r="C6935" i="3"/>
  <c r="A6936" i="3"/>
  <c r="B6936" i="3"/>
  <c r="C6936" i="3"/>
  <c r="A6937" i="3"/>
  <c r="B6937" i="3"/>
  <c r="C6937" i="3"/>
  <c r="A6938" i="3"/>
  <c r="B6938" i="3"/>
  <c r="C6938" i="3"/>
  <c r="A6939" i="3"/>
  <c r="B6939" i="3"/>
  <c r="C6939" i="3"/>
  <c r="A6940" i="3"/>
  <c r="B6940" i="3"/>
  <c r="C6940" i="3"/>
  <c r="A6941" i="3"/>
  <c r="B6941" i="3"/>
  <c r="C6941" i="3"/>
  <c r="A6942" i="3"/>
  <c r="B6942" i="3"/>
  <c r="C6942" i="3"/>
  <c r="A6943" i="3"/>
  <c r="B6943" i="3"/>
  <c r="C6943" i="3"/>
  <c r="A6944" i="3"/>
  <c r="B6944" i="3"/>
  <c r="C6944" i="3"/>
  <c r="A6945" i="3"/>
  <c r="B6945" i="3"/>
  <c r="C6945" i="3"/>
  <c r="A6946" i="3"/>
  <c r="B6946" i="3"/>
  <c r="C6946" i="3"/>
  <c r="A6947" i="3"/>
  <c r="B6947" i="3"/>
  <c r="C6947" i="3"/>
  <c r="A6948" i="3"/>
  <c r="B6948" i="3"/>
  <c r="C6948" i="3"/>
  <c r="A6949" i="3"/>
  <c r="B6949" i="3"/>
  <c r="C6949" i="3"/>
  <c r="A6950" i="3"/>
  <c r="B6950" i="3"/>
  <c r="C6950" i="3"/>
  <c r="A6951" i="3"/>
  <c r="B6951" i="3"/>
  <c r="C6951" i="3"/>
  <c r="A6952" i="3"/>
  <c r="B6952" i="3"/>
  <c r="C6952" i="3"/>
  <c r="A6953" i="3"/>
  <c r="B6953" i="3"/>
  <c r="C6953" i="3"/>
  <c r="A6954" i="3"/>
  <c r="B6954" i="3"/>
  <c r="C6954" i="3"/>
  <c r="A6955" i="3"/>
  <c r="B6955" i="3"/>
  <c r="C6955" i="3"/>
  <c r="A6956" i="3"/>
  <c r="B6956" i="3"/>
  <c r="C6956" i="3"/>
  <c r="A6957" i="3"/>
  <c r="B6957" i="3"/>
  <c r="C6957" i="3"/>
  <c r="A6958" i="3"/>
  <c r="B6958" i="3"/>
  <c r="C6958" i="3"/>
  <c r="A6959" i="3"/>
  <c r="B6959" i="3"/>
  <c r="C6959" i="3"/>
  <c r="A6960" i="3"/>
  <c r="B6960" i="3"/>
  <c r="C6960" i="3"/>
  <c r="A6961" i="3"/>
  <c r="B6961" i="3"/>
  <c r="C6961" i="3"/>
  <c r="A6962" i="3"/>
  <c r="B6962" i="3"/>
  <c r="C6962" i="3"/>
  <c r="A6963" i="3"/>
  <c r="B6963" i="3"/>
  <c r="C6963" i="3"/>
  <c r="A6964" i="3"/>
  <c r="B6964" i="3"/>
  <c r="C6964" i="3"/>
  <c r="A6965" i="3"/>
  <c r="B6965" i="3"/>
  <c r="C6965" i="3"/>
  <c r="A6966" i="3"/>
  <c r="B6966" i="3"/>
  <c r="C6966" i="3"/>
  <c r="A6967" i="3"/>
  <c r="B6967" i="3"/>
  <c r="C6967" i="3"/>
  <c r="A6968" i="3"/>
  <c r="B6968" i="3"/>
  <c r="C6968" i="3"/>
  <c r="A6969" i="3"/>
  <c r="B6969" i="3"/>
  <c r="C6969" i="3"/>
  <c r="A6970" i="3"/>
  <c r="B6970" i="3"/>
  <c r="C6970" i="3"/>
  <c r="A6971" i="3"/>
  <c r="B6971" i="3"/>
  <c r="C6971" i="3"/>
  <c r="A6972" i="3"/>
  <c r="B6972" i="3"/>
  <c r="C6972" i="3"/>
  <c r="A6973" i="3"/>
  <c r="B6973" i="3"/>
  <c r="C6973" i="3"/>
  <c r="A6974" i="3"/>
  <c r="B6974" i="3"/>
  <c r="C6974" i="3"/>
  <c r="A6975" i="3"/>
  <c r="B6975" i="3"/>
  <c r="C6975" i="3"/>
  <c r="A6976" i="3"/>
  <c r="B6976" i="3"/>
  <c r="C6976" i="3"/>
  <c r="A6977" i="3"/>
  <c r="B6977" i="3"/>
  <c r="C6977" i="3"/>
  <c r="A6978" i="3"/>
  <c r="B6978" i="3"/>
  <c r="C6978" i="3"/>
  <c r="A6979" i="3"/>
  <c r="B6979" i="3"/>
  <c r="C6979" i="3"/>
  <c r="A6980" i="3"/>
  <c r="B6980" i="3"/>
  <c r="C6980" i="3"/>
  <c r="A6981" i="3"/>
  <c r="B6981" i="3"/>
  <c r="C6981" i="3"/>
  <c r="A6982" i="3"/>
  <c r="B6982" i="3"/>
  <c r="C6982" i="3"/>
  <c r="A6983" i="3"/>
  <c r="B6983" i="3"/>
  <c r="C6983" i="3"/>
  <c r="A6984" i="3"/>
  <c r="B6984" i="3"/>
  <c r="C6984" i="3"/>
  <c r="A6985" i="3"/>
  <c r="B6985" i="3"/>
  <c r="C6985" i="3"/>
  <c r="A6986" i="3"/>
  <c r="B6986" i="3"/>
  <c r="C6986" i="3"/>
  <c r="A6987" i="3"/>
  <c r="B6987" i="3"/>
  <c r="C6987" i="3"/>
  <c r="A6988" i="3"/>
  <c r="B6988" i="3"/>
  <c r="C6988" i="3"/>
  <c r="A6989" i="3"/>
  <c r="B6989" i="3"/>
  <c r="C6989" i="3"/>
  <c r="A6990" i="3"/>
  <c r="B6990" i="3"/>
  <c r="C6990" i="3"/>
  <c r="A6991" i="3"/>
  <c r="B6991" i="3"/>
  <c r="C6991" i="3"/>
  <c r="A6992" i="3"/>
  <c r="B6992" i="3"/>
  <c r="C6992" i="3"/>
  <c r="A6993" i="3"/>
  <c r="B6993" i="3"/>
  <c r="C6993" i="3"/>
  <c r="A6994" i="3"/>
  <c r="B6994" i="3"/>
  <c r="C6994" i="3"/>
  <c r="A6995" i="3"/>
  <c r="B6995" i="3"/>
  <c r="C6995" i="3"/>
  <c r="A6996" i="3"/>
  <c r="B6996" i="3"/>
  <c r="C6996" i="3"/>
  <c r="A6997" i="3"/>
  <c r="B6997" i="3"/>
  <c r="C6997" i="3"/>
  <c r="A6998" i="3"/>
  <c r="B6998" i="3"/>
  <c r="C6998" i="3"/>
  <c r="A6999" i="3"/>
  <c r="B6999" i="3"/>
  <c r="C6999" i="3"/>
  <c r="A7000" i="3"/>
  <c r="B7000" i="3"/>
  <c r="C7000" i="3"/>
  <c r="A7001" i="3"/>
  <c r="B7001" i="3"/>
  <c r="C7001" i="3"/>
  <c r="A7002" i="3"/>
  <c r="B7002" i="3"/>
  <c r="C7002" i="3"/>
  <c r="A7003" i="3"/>
  <c r="B7003" i="3"/>
  <c r="C7003" i="3"/>
  <c r="A7004" i="3"/>
  <c r="B7004" i="3"/>
  <c r="C7004" i="3"/>
  <c r="A7005" i="3"/>
  <c r="B7005" i="3"/>
  <c r="C7005" i="3"/>
  <c r="A7006" i="3"/>
  <c r="B7006" i="3"/>
  <c r="C7006" i="3"/>
  <c r="A7007" i="3"/>
  <c r="B7007" i="3"/>
  <c r="C7007" i="3"/>
  <c r="A7008" i="3"/>
  <c r="B7008" i="3"/>
  <c r="C7008" i="3"/>
  <c r="A7009" i="3"/>
  <c r="B7009" i="3"/>
  <c r="C7009" i="3"/>
  <c r="A7010" i="3"/>
  <c r="B7010" i="3"/>
  <c r="C7010" i="3"/>
  <c r="A7011" i="3"/>
  <c r="B7011" i="3"/>
  <c r="C7011" i="3"/>
  <c r="A7012" i="3"/>
  <c r="B7012" i="3"/>
  <c r="C7012" i="3"/>
  <c r="A7013" i="3"/>
  <c r="B7013" i="3"/>
  <c r="C7013" i="3"/>
  <c r="A7014" i="3"/>
  <c r="B7014" i="3"/>
  <c r="C7014" i="3"/>
  <c r="A7015" i="3"/>
  <c r="B7015" i="3"/>
  <c r="C7015" i="3"/>
  <c r="A7016" i="3"/>
  <c r="B7016" i="3"/>
  <c r="C7016" i="3"/>
  <c r="A7017" i="3"/>
  <c r="B7017" i="3"/>
  <c r="C7017" i="3"/>
  <c r="A7018" i="3"/>
  <c r="B7018" i="3"/>
  <c r="C7018" i="3"/>
  <c r="A7019" i="3"/>
  <c r="B7019" i="3"/>
  <c r="C7019" i="3"/>
  <c r="A7020" i="3"/>
  <c r="B7020" i="3"/>
  <c r="C7020" i="3"/>
  <c r="A7021" i="3"/>
  <c r="B7021" i="3"/>
  <c r="C7021" i="3"/>
  <c r="A7022" i="3"/>
  <c r="B7022" i="3"/>
  <c r="C7022" i="3"/>
  <c r="A7023" i="3"/>
  <c r="B7023" i="3"/>
  <c r="C7023" i="3"/>
  <c r="A7024" i="3"/>
  <c r="B7024" i="3"/>
  <c r="C7024" i="3"/>
  <c r="A7025" i="3"/>
  <c r="B7025" i="3"/>
  <c r="C7025" i="3"/>
  <c r="A7026" i="3"/>
  <c r="B7026" i="3"/>
  <c r="C7026" i="3"/>
  <c r="A7027" i="3"/>
  <c r="B7027" i="3"/>
  <c r="C7027" i="3"/>
  <c r="A7028" i="3"/>
  <c r="B7028" i="3"/>
  <c r="C7028" i="3"/>
  <c r="A7029" i="3"/>
  <c r="B7029" i="3"/>
  <c r="C7029" i="3"/>
  <c r="A7030" i="3"/>
  <c r="B7030" i="3"/>
  <c r="C7030" i="3"/>
  <c r="A7031" i="3"/>
  <c r="B7031" i="3"/>
  <c r="C7031" i="3"/>
  <c r="A7032" i="3"/>
  <c r="B7032" i="3"/>
  <c r="C7032" i="3"/>
  <c r="A7033" i="3"/>
  <c r="B7033" i="3"/>
  <c r="C7033" i="3"/>
  <c r="A7034" i="3"/>
  <c r="B7034" i="3"/>
  <c r="C7034" i="3"/>
  <c r="A7035" i="3"/>
  <c r="B7035" i="3"/>
  <c r="C7035" i="3"/>
  <c r="A7036" i="3"/>
  <c r="B7036" i="3"/>
  <c r="C7036" i="3"/>
  <c r="A7037" i="3"/>
  <c r="B7037" i="3"/>
  <c r="C7037" i="3"/>
  <c r="A7038" i="3"/>
  <c r="B7038" i="3"/>
  <c r="C7038" i="3"/>
  <c r="A7039" i="3"/>
  <c r="B7039" i="3"/>
  <c r="C7039" i="3"/>
  <c r="A7040" i="3"/>
  <c r="B7040" i="3"/>
  <c r="C7040" i="3"/>
  <c r="A7041" i="3"/>
  <c r="B7041" i="3"/>
  <c r="C7041" i="3"/>
  <c r="A7042" i="3"/>
  <c r="B7042" i="3"/>
  <c r="C7042" i="3"/>
  <c r="A7043" i="3"/>
  <c r="B7043" i="3"/>
  <c r="C7043" i="3"/>
  <c r="A7044" i="3"/>
  <c r="B7044" i="3"/>
  <c r="C7044" i="3"/>
  <c r="A7045" i="3"/>
  <c r="B7045" i="3"/>
  <c r="C7045" i="3"/>
  <c r="A7046" i="3"/>
  <c r="B7046" i="3"/>
  <c r="C7046" i="3"/>
  <c r="A7047" i="3"/>
  <c r="B7047" i="3"/>
  <c r="C7047" i="3"/>
  <c r="A7048" i="3"/>
  <c r="B7048" i="3"/>
  <c r="C7048" i="3"/>
  <c r="A7049" i="3"/>
  <c r="B7049" i="3"/>
  <c r="C7049" i="3"/>
  <c r="A7050" i="3"/>
  <c r="B7050" i="3"/>
  <c r="C7050" i="3"/>
  <c r="A7051" i="3"/>
  <c r="B7051" i="3"/>
  <c r="C7051" i="3"/>
  <c r="A7052" i="3"/>
  <c r="B7052" i="3"/>
  <c r="C7052" i="3"/>
  <c r="A7053" i="3"/>
  <c r="B7053" i="3"/>
  <c r="C7053" i="3"/>
  <c r="A7054" i="3"/>
  <c r="B7054" i="3"/>
  <c r="C7054" i="3"/>
  <c r="A7055" i="3"/>
  <c r="B7055" i="3"/>
  <c r="C7055" i="3"/>
  <c r="A7056" i="3"/>
  <c r="B7056" i="3"/>
  <c r="C7056" i="3"/>
  <c r="A7057" i="3"/>
  <c r="B7057" i="3"/>
  <c r="C7057" i="3"/>
  <c r="A7058" i="3"/>
  <c r="B7058" i="3"/>
  <c r="C7058" i="3"/>
  <c r="A7059" i="3"/>
  <c r="B7059" i="3"/>
  <c r="C7059" i="3"/>
  <c r="A7060" i="3"/>
  <c r="B7060" i="3"/>
  <c r="C7060" i="3"/>
  <c r="A7061" i="3"/>
  <c r="B7061" i="3"/>
  <c r="C7061" i="3"/>
  <c r="A7062" i="3"/>
  <c r="B7062" i="3"/>
  <c r="C7062" i="3"/>
  <c r="A7063" i="3"/>
  <c r="B7063" i="3"/>
  <c r="C7063" i="3"/>
  <c r="A7064" i="3"/>
  <c r="B7064" i="3"/>
  <c r="C7064" i="3"/>
  <c r="A7065" i="3"/>
  <c r="B7065" i="3"/>
  <c r="C7065" i="3"/>
  <c r="A7066" i="3"/>
  <c r="B7066" i="3"/>
  <c r="C7066" i="3"/>
  <c r="A7067" i="3"/>
  <c r="B7067" i="3"/>
  <c r="C7067" i="3"/>
  <c r="A7068" i="3"/>
  <c r="B7068" i="3"/>
  <c r="C7068" i="3"/>
  <c r="A7069" i="3"/>
  <c r="B7069" i="3"/>
  <c r="C7069" i="3"/>
  <c r="A7070" i="3"/>
  <c r="B7070" i="3"/>
  <c r="C7070" i="3"/>
  <c r="A7071" i="3"/>
  <c r="B7071" i="3"/>
  <c r="C7071" i="3"/>
  <c r="A7072" i="3"/>
  <c r="B7072" i="3"/>
  <c r="C7072" i="3"/>
  <c r="A7073" i="3"/>
  <c r="B7073" i="3"/>
  <c r="C7073" i="3"/>
  <c r="A7074" i="3"/>
  <c r="B7074" i="3"/>
  <c r="C7074" i="3"/>
  <c r="A7075" i="3"/>
  <c r="B7075" i="3"/>
  <c r="C7075" i="3"/>
  <c r="A7076" i="3"/>
  <c r="B7076" i="3"/>
  <c r="C7076" i="3"/>
  <c r="A7077" i="3"/>
  <c r="B7077" i="3"/>
  <c r="C7077" i="3"/>
  <c r="A7078" i="3"/>
  <c r="B7078" i="3"/>
  <c r="C7078" i="3"/>
  <c r="A7079" i="3"/>
  <c r="B7079" i="3"/>
  <c r="C7079" i="3"/>
  <c r="A7080" i="3"/>
  <c r="B7080" i="3"/>
  <c r="C7080" i="3"/>
  <c r="A7081" i="3"/>
  <c r="B7081" i="3"/>
  <c r="C7081" i="3"/>
  <c r="A7082" i="3"/>
  <c r="B7082" i="3"/>
  <c r="C7082" i="3"/>
  <c r="A7083" i="3"/>
  <c r="B7083" i="3"/>
  <c r="C7083" i="3"/>
  <c r="A7084" i="3"/>
  <c r="B7084" i="3"/>
  <c r="C7084" i="3"/>
  <c r="A7085" i="3"/>
  <c r="B7085" i="3"/>
  <c r="C7085" i="3"/>
  <c r="A7086" i="3"/>
  <c r="B7086" i="3"/>
  <c r="C7086" i="3"/>
  <c r="A7087" i="3"/>
  <c r="B7087" i="3"/>
  <c r="C7087" i="3"/>
  <c r="A7088" i="3"/>
  <c r="B7088" i="3"/>
  <c r="C7088" i="3"/>
  <c r="A7089" i="3"/>
  <c r="B7089" i="3"/>
  <c r="C7089" i="3"/>
  <c r="A7090" i="3"/>
  <c r="B7090" i="3"/>
  <c r="C7090" i="3"/>
  <c r="A7091" i="3"/>
  <c r="B7091" i="3"/>
  <c r="C7091" i="3"/>
  <c r="A7092" i="3"/>
  <c r="B7092" i="3"/>
  <c r="C7092" i="3"/>
  <c r="A7093" i="3"/>
  <c r="B7093" i="3"/>
  <c r="C7093" i="3"/>
  <c r="A7094" i="3"/>
  <c r="B7094" i="3"/>
  <c r="C7094" i="3"/>
  <c r="A7095" i="3"/>
  <c r="B7095" i="3"/>
  <c r="C7095" i="3"/>
  <c r="A7096" i="3"/>
  <c r="B7096" i="3"/>
  <c r="C7096" i="3"/>
  <c r="A7097" i="3"/>
  <c r="B7097" i="3"/>
  <c r="C7097" i="3"/>
  <c r="A7098" i="3"/>
  <c r="B7098" i="3"/>
  <c r="C7098" i="3"/>
  <c r="A7099" i="3"/>
  <c r="B7099" i="3"/>
  <c r="C7099" i="3"/>
  <c r="A7100" i="3"/>
  <c r="B7100" i="3"/>
  <c r="C7100" i="3"/>
  <c r="A7101" i="3"/>
  <c r="B7101" i="3"/>
  <c r="C7101" i="3"/>
  <c r="A7102" i="3"/>
  <c r="B7102" i="3"/>
  <c r="C7102" i="3"/>
  <c r="A7103" i="3"/>
  <c r="B7103" i="3"/>
  <c r="C7103" i="3"/>
  <c r="A7104" i="3"/>
  <c r="B7104" i="3"/>
  <c r="C7104" i="3"/>
  <c r="A7105" i="3"/>
  <c r="B7105" i="3"/>
  <c r="C7105" i="3"/>
  <c r="A7106" i="3"/>
  <c r="B7106" i="3"/>
  <c r="C7106" i="3"/>
  <c r="A7107" i="3"/>
  <c r="B7107" i="3"/>
  <c r="C7107" i="3"/>
  <c r="A7108" i="3"/>
  <c r="B7108" i="3"/>
  <c r="C7108" i="3"/>
  <c r="A7109" i="3"/>
  <c r="B7109" i="3"/>
  <c r="C7109" i="3"/>
  <c r="A7110" i="3"/>
  <c r="B7110" i="3"/>
  <c r="C7110" i="3"/>
  <c r="A7111" i="3"/>
  <c r="B7111" i="3"/>
  <c r="C7111" i="3"/>
  <c r="A7112" i="3"/>
  <c r="B7112" i="3"/>
  <c r="C7112" i="3"/>
  <c r="A7113" i="3"/>
  <c r="B7113" i="3"/>
  <c r="C7113" i="3"/>
  <c r="A7114" i="3"/>
  <c r="B7114" i="3"/>
  <c r="C7114" i="3"/>
  <c r="A7115" i="3"/>
  <c r="B7115" i="3"/>
  <c r="C7115" i="3"/>
  <c r="A7116" i="3"/>
  <c r="B7116" i="3"/>
  <c r="C7116" i="3"/>
  <c r="A7117" i="3"/>
  <c r="B7117" i="3"/>
  <c r="C7117" i="3"/>
  <c r="A7118" i="3"/>
  <c r="B7118" i="3"/>
  <c r="C7118" i="3"/>
  <c r="A7119" i="3"/>
  <c r="B7119" i="3"/>
  <c r="C7119" i="3"/>
  <c r="A7120" i="3"/>
  <c r="B7120" i="3"/>
  <c r="C7120" i="3"/>
  <c r="A7121" i="3"/>
  <c r="B7121" i="3"/>
  <c r="C7121" i="3"/>
  <c r="A7122" i="3"/>
  <c r="B7122" i="3"/>
  <c r="C7122" i="3"/>
  <c r="A7123" i="3"/>
  <c r="B7123" i="3"/>
  <c r="C7123" i="3"/>
  <c r="A7124" i="3"/>
  <c r="B7124" i="3"/>
  <c r="C7124" i="3"/>
  <c r="A7125" i="3"/>
  <c r="B7125" i="3"/>
  <c r="C7125" i="3"/>
  <c r="A7126" i="3"/>
  <c r="B7126" i="3"/>
  <c r="C7126" i="3"/>
  <c r="A7127" i="3"/>
  <c r="B7127" i="3"/>
  <c r="C7127" i="3"/>
  <c r="A7128" i="3"/>
  <c r="B7128" i="3"/>
  <c r="C7128" i="3"/>
  <c r="A7129" i="3"/>
  <c r="B7129" i="3"/>
  <c r="C7129" i="3"/>
  <c r="A7130" i="3"/>
  <c r="B7130" i="3"/>
  <c r="C7130" i="3"/>
  <c r="A7131" i="3"/>
  <c r="B7131" i="3"/>
  <c r="C7131" i="3"/>
  <c r="A7132" i="3"/>
  <c r="B7132" i="3"/>
  <c r="C7132" i="3"/>
  <c r="A7133" i="3"/>
  <c r="B7133" i="3"/>
  <c r="C7133" i="3"/>
  <c r="A7134" i="3"/>
  <c r="B7134" i="3"/>
  <c r="C7134" i="3"/>
  <c r="A7135" i="3"/>
  <c r="B7135" i="3"/>
  <c r="C7135" i="3"/>
  <c r="A7136" i="3"/>
  <c r="B7136" i="3"/>
  <c r="C7136" i="3"/>
  <c r="A7137" i="3"/>
  <c r="B7137" i="3"/>
  <c r="C7137" i="3"/>
  <c r="A7138" i="3"/>
  <c r="B7138" i="3"/>
  <c r="C7138" i="3"/>
  <c r="A7139" i="3"/>
  <c r="B7139" i="3"/>
  <c r="C7139" i="3"/>
  <c r="A7140" i="3"/>
  <c r="B7140" i="3"/>
  <c r="C7140" i="3"/>
  <c r="A7141" i="3"/>
  <c r="B7141" i="3"/>
  <c r="C7141" i="3"/>
  <c r="A7142" i="3"/>
  <c r="B7142" i="3"/>
  <c r="C7142" i="3"/>
  <c r="A7143" i="3"/>
  <c r="B7143" i="3"/>
  <c r="C7143" i="3"/>
  <c r="A7144" i="3"/>
  <c r="B7144" i="3"/>
  <c r="C7144" i="3"/>
  <c r="A7145" i="3"/>
  <c r="B7145" i="3"/>
  <c r="C7145" i="3"/>
  <c r="A7146" i="3"/>
  <c r="B7146" i="3"/>
  <c r="C7146" i="3"/>
  <c r="A7147" i="3"/>
  <c r="B7147" i="3"/>
  <c r="C7147" i="3"/>
  <c r="A7148" i="3"/>
  <c r="B7148" i="3"/>
  <c r="C7148" i="3"/>
  <c r="A7149" i="3"/>
  <c r="B7149" i="3"/>
  <c r="C7149" i="3"/>
  <c r="A7150" i="3"/>
  <c r="B7150" i="3"/>
  <c r="C7150" i="3"/>
  <c r="A7151" i="3"/>
  <c r="B7151" i="3"/>
  <c r="C7151" i="3"/>
  <c r="A7152" i="3"/>
  <c r="B7152" i="3"/>
  <c r="C7152" i="3"/>
  <c r="A7153" i="3"/>
  <c r="B7153" i="3"/>
  <c r="C7153" i="3"/>
  <c r="A7154" i="3"/>
  <c r="B7154" i="3"/>
  <c r="C7154" i="3"/>
  <c r="A7155" i="3"/>
  <c r="B7155" i="3"/>
  <c r="C7155" i="3"/>
  <c r="A7156" i="3"/>
  <c r="B7156" i="3"/>
  <c r="C7156" i="3"/>
  <c r="A7157" i="3"/>
  <c r="B7157" i="3"/>
  <c r="C7157" i="3"/>
  <c r="A7158" i="3"/>
  <c r="B7158" i="3"/>
  <c r="C7158" i="3"/>
  <c r="A7159" i="3"/>
  <c r="B7159" i="3"/>
  <c r="C7159" i="3"/>
  <c r="A7160" i="3"/>
  <c r="B7160" i="3"/>
  <c r="C7160" i="3"/>
  <c r="A7161" i="3"/>
  <c r="B7161" i="3"/>
  <c r="C7161" i="3"/>
  <c r="A7162" i="3"/>
  <c r="B7162" i="3"/>
  <c r="C7162" i="3"/>
  <c r="A7163" i="3"/>
  <c r="B7163" i="3"/>
  <c r="C7163" i="3"/>
  <c r="A7164" i="3"/>
  <c r="B7164" i="3"/>
  <c r="C7164" i="3"/>
  <c r="A7165" i="3"/>
  <c r="B7165" i="3"/>
  <c r="C7165" i="3"/>
  <c r="A7166" i="3"/>
  <c r="B7166" i="3"/>
  <c r="C7166" i="3"/>
  <c r="A7167" i="3"/>
  <c r="B7167" i="3"/>
  <c r="C7167" i="3"/>
  <c r="A7168" i="3"/>
  <c r="B7168" i="3"/>
  <c r="C7168" i="3"/>
  <c r="A7169" i="3"/>
  <c r="B7169" i="3"/>
  <c r="C7169" i="3"/>
  <c r="A7170" i="3"/>
  <c r="B7170" i="3"/>
  <c r="C7170" i="3"/>
  <c r="A7171" i="3"/>
  <c r="B7171" i="3"/>
  <c r="C7171" i="3"/>
  <c r="A7172" i="3"/>
  <c r="B7172" i="3"/>
  <c r="C7172" i="3"/>
  <c r="A7173" i="3"/>
  <c r="B7173" i="3"/>
  <c r="C7173" i="3"/>
  <c r="A7174" i="3"/>
  <c r="B7174" i="3"/>
  <c r="C7174" i="3"/>
  <c r="A7175" i="3"/>
  <c r="B7175" i="3"/>
  <c r="C7175" i="3"/>
  <c r="A7176" i="3"/>
  <c r="B7176" i="3"/>
  <c r="C7176" i="3"/>
  <c r="A7177" i="3"/>
  <c r="B7177" i="3"/>
  <c r="C7177" i="3"/>
  <c r="A7178" i="3"/>
  <c r="B7178" i="3"/>
  <c r="C7178" i="3"/>
  <c r="A7179" i="3"/>
  <c r="B7179" i="3"/>
  <c r="C7179" i="3"/>
  <c r="A7180" i="3"/>
  <c r="B7180" i="3"/>
  <c r="C7180" i="3"/>
  <c r="A7181" i="3"/>
  <c r="B7181" i="3"/>
  <c r="C7181" i="3"/>
  <c r="A7182" i="3"/>
  <c r="B7182" i="3"/>
  <c r="C7182" i="3"/>
  <c r="A7183" i="3"/>
  <c r="B7183" i="3"/>
  <c r="C7183" i="3"/>
  <c r="A7184" i="3"/>
  <c r="B7184" i="3"/>
  <c r="C7184" i="3"/>
  <c r="A7185" i="3"/>
  <c r="B7185" i="3"/>
  <c r="C7185" i="3"/>
  <c r="A7186" i="3"/>
  <c r="B7186" i="3"/>
  <c r="C7186" i="3"/>
  <c r="A7187" i="3"/>
  <c r="B7187" i="3"/>
  <c r="C7187" i="3"/>
  <c r="A7188" i="3"/>
  <c r="B7188" i="3"/>
  <c r="C7188" i="3"/>
  <c r="A7189" i="3"/>
  <c r="B7189" i="3"/>
  <c r="C7189" i="3"/>
  <c r="A7190" i="3"/>
  <c r="B7190" i="3"/>
  <c r="C7190" i="3"/>
  <c r="A7191" i="3"/>
  <c r="B7191" i="3"/>
  <c r="C7191" i="3"/>
  <c r="A7192" i="3"/>
  <c r="B7192" i="3"/>
  <c r="C7192" i="3"/>
  <c r="A7193" i="3"/>
  <c r="B7193" i="3"/>
  <c r="C7193" i="3"/>
  <c r="A7194" i="3"/>
  <c r="B7194" i="3"/>
  <c r="C7194" i="3"/>
  <c r="A7195" i="3"/>
  <c r="B7195" i="3"/>
  <c r="C7195" i="3"/>
  <c r="A7196" i="3"/>
  <c r="B7196" i="3"/>
  <c r="C7196" i="3"/>
  <c r="A7197" i="3"/>
  <c r="B7197" i="3"/>
  <c r="C7197" i="3"/>
  <c r="A7198" i="3"/>
  <c r="B7198" i="3"/>
  <c r="C7198" i="3"/>
  <c r="A7199" i="3"/>
  <c r="B7199" i="3"/>
  <c r="C7199" i="3"/>
  <c r="A7200" i="3"/>
  <c r="B7200" i="3"/>
  <c r="C7200" i="3"/>
  <c r="A7201" i="3"/>
  <c r="B7201" i="3"/>
  <c r="C7201" i="3"/>
  <c r="A7202" i="3"/>
  <c r="B7202" i="3"/>
  <c r="C7202" i="3"/>
  <c r="A7203" i="3"/>
  <c r="B7203" i="3"/>
  <c r="C7203" i="3"/>
  <c r="A7204" i="3"/>
  <c r="B7204" i="3"/>
  <c r="C7204" i="3"/>
  <c r="A7205" i="3"/>
  <c r="B7205" i="3"/>
  <c r="C7205" i="3"/>
  <c r="A7206" i="3"/>
  <c r="B7206" i="3"/>
  <c r="C7206" i="3"/>
  <c r="A7207" i="3"/>
  <c r="B7207" i="3"/>
  <c r="C7207" i="3"/>
  <c r="A7208" i="3"/>
  <c r="B7208" i="3"/>
  <c r="C7208" i="3"/>
  <c r="A7209" i="3"/>
  <c r="B7209" i="3"/>
  <c r="C7209" i="3"/>
  <c r="A7210" i="3"/>
  <c r="B7210" i="3"/>
  <c r="C7210" i="3"/>
  <c r="A7211" i="3"/>
  <c r="B7211" i="3"/>
  <c r="C7211" i="3"/>
  <c r="A7212" i="3"/>
  <c r="B7212" i="3"/>
  <c r="C7212" i="3"/>
  <c r="A7213" i="3"/>
  <c r="B7213" i="3"/>
  <c r="C7213" i="3"/>
  <c r="A7214" i="3"/>
  <c r="B7214" i="3"/>
  <c r="C7214" i="3"/>
  <c r="A7215" i="3"/>
  <c r="B7215" i="3"/>
  <c r="C7215" i="3"/>
  <c r="A7216" i="3"/>
  <c r="B7216" i="3"/>
  <c r="C7216" i="3"/>
  <c r="A7217" i="3"/>
  <c r="B7217" i="3"/>
  <c r="C7217" i="3"/>
  <c r="A7218" i="3"/>
  <c r="B7218" i="3"/>
  <c r="C7218" i="3"/>
  <c r="A7219" i="3"/>
  <c r="B7219" i="3"/>
  <c r="C7219" i="3"/>
  <c r="A7220" i="3"/>
  <c r="B7220" i="3"/>
  <c r="C7220" i="3"/>
  <c r="A7221" i="3"/>
  <c r="B7221" i="3"/>
  <c r="C7221" i="3"/>
  <c r="A7222" i="3"/>
  <c r="B7222" i="3"/>
  <c r="C7222" i="3"/>
  <c r="A7223" i="3"/>
  <c r="B7223" i="3"/>
  <c r="C7223" i="3"/>
  <c r="A7224" i="3"/>
  <c r="B7224" i="3"/>
  <c r="C7224" i="3"/>
  <c r="A7225" i="3"/>
  <c r="B7225" i="3"/>
  <c r="C7225" i="3"/>
  <c r="A7226" i="3"/>
  <c r="B7226" i="3"/>
  <c r="C7226" i="3"/>
  <c r="A7227" i="3"/>
  <c r="B7227" i="3"/>
  <c r="C7227" i="3"/>
  <c r="A7228" i="3"/>
  <c r="B7228" i="3"/>
  <c r="C7228" i="3"/>
  <c r="A7229" i="3"/>
  <c r="B7229" i="3"/>
  <c r="C7229" i="3"/>
  <c r="A7230" i="3"/>
  <c r="B7230" i="3"/>
  <c r="C7230" i="3"/>
  <c r="A7231" i="3"/>
  <c r="B7231" i="3"/>
  <c r="C7231" i="3"/>
  <c r="A7232" i="3"/>
  <c r="B7232" i="3"/>
  <c r="C7232" i="3"/>
  <c r="A7233" i="3"/>
  <c r="B7233" i="3"/>
  <c r="C7233" i="3"/>
  <c r="A7234" i="3"/>
  <c r="B7234" i="3"/>
  <c r="C7234" i="3"/>
  <c r="A7235" i="3"/>
  <c r="B7235" i="3"/>
  <c r="C7235" i="3"/>
  <c r="A7236" i="3"/>
  <c r="B7236" i="3"/>
  <c r="C7236" i="3"/>
  <c r="A7237" i="3"/>
  <c r="B7237" i="3"/>
  <c r="C7237" i="3"/>
  <c r="A7238" i="3"/>
  <c r="B7238" i="3"/>
  <c r="C7238" i="3"/>
  <c r="A7239" i="3"/>
  <c r="B7239" i="3"/>
  <c r="C7239" i="3"/>
  <c r="A7240" i="3"/>
  <c r="B7240" i="3"/>
  <c r="C7240" i="3"/>
  <c r="A7241" i="3"/>
  <c r="B7241" i="3"/>
  <c r="C7241" i="3"/>
  <c r="A7242" i="3"/>
  <c r="B7242" i="3"/>
  <c r="C7242" i="3"/>
  <c r="A7243" i="3"/>
  <c r="B7243" i="3"/>
  <c r="C7243" i="3"/>
  <c r="A7244" i="3"/>
  <c r="B7244" i="3"/>
  <c r="C7244" i="3"/>
  <c r="A7245" i="3"/>
  <c r="B7245" i="3"/>
  <c r="C7245" i="3"/>
  <c r="A7246" i="3"/>
  <c r="B7246" i="3"/>
  <c r="C7246" i="3"/>
  <c r="A7247" i="3"/>
  <c r="B7247" i="3"/>
  <c r="C7247" i="3"/>
  <c r="A7248" i="3"/>
  <c r="B7248" i="3"/>
  <c r="C7248" i="3"/>
  <c r="A7249" i="3"/>
  <c r="B7249" i="3"/>
  <c r="C7249" i="3"/>
  <c r="A7250" i="3"/>
  <c r="B7250" i="3"/>
  <c r="C7250" i="3"/>
  <c r="A7251" i="3"/>
  <c r="B7251" i="3"/>
  <c r="C7251" i="3"/>
  <c r="A7252" i="3"/>
  <c r="B7252" i="3"/>
  <c r="C7252" i="3"/>
  <c r="A7253" i="3"/>
  <c r="B7253" i="3"/>
  <c r="C7253" i="3"/>
  <c r="A7254" i="3"/>
  <c r="B7254" i="3"/>
  <c r="C7254" i="3"/>
  <c r="A7255" i="3"/>
  <c r="B7255" i="3"/>
  <c r="C7255" i="3"/>
  <c r="A7256" i="3"/>
  <c r="B7256" i="3"/>
  <c r="C7256" i="3"/>
  <c r="A7257" i="3"/>
  <c r="B7257" i="3"/>
  <c r="C7257" i="3"/>
  <c r="A7258" i="3"/>
  <c r="B7258" i="3"/>
  <c r="C7258" i="3"/>
  <c r="A7259" i="3"/>
  <c r="B7259" i="3"/>
  <c r="C7259" i="3"/>
  <c r="A7260" i="3"/>
  <c r="B7260" i="3"/>
  <c r="C7260" i="3"/>
  <c r="A7261" i="3"/>
  <c r="B7261" i="3"/>
  <c r="C7261" i="3"/>
  <c r="A7262" i="3"/>
  <c r="B7262" i="3"/>
  <c r="C7262" i="3"/>
  <c r="A7263" i="3"/>
  <c r="B7263" i="3"/>
  <c r="C7263" i="3"/>
  <c r="A7264" i="3"/>
  <c r="B7264" i="3"/>
  <c r="C7264" i="3"/>
  <c r="A7265" i="3"/>
  <c r="B7265" i="3"/>
  <c r="C7265" i="3"/>
  <c r="A7266" i="3"/>
  <c r="B7266" i="3"/>
  <c r="C7266" i="3"/>
  <c r="A7267" i="3"/>
  <c r="B7267" i="3"/>
  <c r="C7267" i="3"/>
  <c r="A7268" i="3"/>
  <c r="B7268" i="3"/>
  <c r="C7268" i="3"/>
  <c r="A7269" i="3"/>
  <c r="B7269" i="3"/>
  <c r="C7269" i="3"/>
  <c r="A7270" i="3"/>
  <c r="B7270" i="3"/>
  <c r="C7270" i="3"/>
  <c r="A7271" i="3"/>
  <c r="B7271" i="3"/>
  <c r="C7271" i="3"/>
  <c r="A7272" i="3"/>
  <c r="B7272" i="3"/>
  <c r="C7272" i="3"/>
  <c r="A7273" i="3"/>
  <c r="B7273" i="3"/>
  <c r="C7273" i="3"/>
  <c r="A7274" i="3"/>
  <c r="B7274" i="3"/>
  <c r="C7274" i="3"/>
  <c r="A7275" i="3"/>
  <c r="B7275" i="3"/>
  <c r="C7275" i="3"/>
  <c r="A7276" i="3"/>
  <c r="B7276" i="3"/>
  <c r="C7276" i="3"/>
  <c r="A7277" i="3"/>
  <c r="B7277" i="3"/>
  <c r="C7277" i="3"/>
  <c r="A7278" i="3"/>
  <c r="B7278" i="3"/>
  <c r="C7278" i="3"/>
  <c r="A7279" i="3"/>
  <c r="B7279" i="3"/>
  <c r="C7279" i="3"/>
  <c r="A7280" i="3"/>
  <c r="B7280" i="3"/>
  <c r="C7280" i="3"/>
  <c r="A7281" i="3"/>
  <c r="B7281" i="3"/>
  <c r="C7281" i="3"/>
  <c r="A7282" i="3"/>
  <c r="B7282" i="3"/>
  <c r="C7282" i="3"/>
  <c r="A7283" i="3"/>
  <c r="B7283" i="3"/>
  <c r="C7283" i="3"/>
  <c r="A7284" i="3"/>
  <c r="B7284" i="3"/>
  <c r="C7284" i="3"/>
  <c r="A7285" i="3"/>
  <c r="B7285" i="3"/>
  <c r="C7285" i="3"/>
  <c r="A7286" i="3"/>
  <c r="B7286" i="3"/>
  <c r="C7286" i="3"/>
  <c r="A7287" i="3"/>
  <c r="B7287" i="3"/>
  <c r="C7287" i="3"/>
  <c r="A7288" i="3"/>
  <c r="B7288" i="3"/>
  <c r="C7288" i="3"/>
  <c r="A7289" i="3"/>
  <c r="B7289" i="3"/>
  <c r="C7289" i="3"/>
  <c r="A7290" i="3"/>
  <c r="B7290" i="3"/>
  <c r="C7290" i="3"/>
  <c r="A7291" i="3"/>
  <c r="B7291" i="3"/>
  <c r="C7291" i="3"/>
  <c r="A7292" i="3"/>
  <c r="B7292" i="3"/>
  <c r="C7292" i="3"/>
  <c r="A7293" i="3"/>
  <c r="B7293" i="3"/>
  <c r="C7293" i="3"/>
  <c r="A7294" i="3"/>
  <c r="B7294" i="3"/>
  <c r="C7294" i="3"/>
  <c r="A7295" i="3"/>
  <c r="B7295" i="3"/>
  <c r="C7295" i="3"/>
  <c r="A7296" i="3"/>
  <c r="B7296" i="3"/>
  <c r="C7296" i="3"/>
  <c r="A7297" i="3"/>
  <c r="B7297" i="3"/>
  <c r="C7297" i="3"/>
  <c r="A7298" i="3"/>
  <c r="B7298" i="3"/>
  <c r="C7298" i="3"/>
  <c r="A7299" i="3"/>
  <c r="B7299" i="3"/>
  <c r="C7299" i="3"/>
  <c r="A7300" i="3"/>
  <c r="B7300" i="3"/>
  <c r="C7300" i="3"/>
  <c r="A7301" i="3"/>
  <c r="B7301" i="3"/>
  <c r="C7301" i="3"/>
  <c r="A7302" i="3"/>
  <c r="B7302" i="3"/>
  <c r="C7302" i="3"/>
  <c r="A7303" i="3"/>
  <c r="B7303" i="3"/>
  <c r="C7303" i="3"/>
  <c r="A7304" i="3"/>
  <c r="B7304" i="3"/>
  <c r="C7304" i="3"/>
  <c r="A7305" i="3"/>
  <c r="B7305" i="3"/>
  <c r="C7305" i="3"/>
  <c r="A7306" i="3"/>
  <c r="B7306" i="3"/>
  <c r="C7306" i="3"/>
  <c r="A7307" i="3"/>
  <c r="B7307" i="3"/>
  <c r="C7307" i="3"/>
  <c r="A7308" i="3"/>
  <c r="B7308" i="3"/>
  <c r="C7308" i="3"/>
  <c r="A7309" i="3"/>
  <c r="B7309" i="3"/>
  <c r="C7309" i="3"/>
  <c r="A7310" i="3"/>
  <c r="B7310" i="3"/>
  <c r="C7310" i="3"/>
  <c r="A7311" i="3"/>
  <c r="B7311" i="3"/>
  <c r="C7311" i="3"/>
  <c r="A7312" i="3"/>
  <c r="B7312" i="3"/>
  <c r="C7312" i="3"/>
  <c r="A7313" i="3"/>
  <c r="B7313" i="3"/>
  <c r="C7313" i="3"/>
  <c r="A7314" i="3"/>
  <c r="B7314" i="3"/>
  <c r="C7314" i="3"/>
  <c r="A7315" i="3"/>
  <c r="B7315" i="3"/>
  <c r="C7315" i="3"/>
  <c r="A7316" i="3"/>
  <c r="B7316" i="3"/>
  <c r="C7316" i="3"/>
  <c r="A7317" i="3"/>
  <c r="B7317" i="3"/>
  <c r="C7317" i="3"/>
  <c r="A7318" i="3"/>
  <c r="B7318" i="3"/>
  <c r="C7318" i="3"/>
  <c r="A7319" i="3"/>
  <c r="B7319" i="3"/>
  <c r="C7319" i="3"/>
  <c r="A7320" i="3"/>
  <c r="B7320" i="3"/>
  <c r="C7320" i="3"/>
  <c r="A7321" i="3"/>
  <c r="B7321" i="3"/>
  <c r="C7321" i="3"/>
  <c r="A7322" i="3"/>
  <c r="B7322" i="3"/>
  <c r="C7322" i="3"/>
  <c r="A7323" i="3"/>
  <c r="B7323" i="3"/>
  <c r="C7323" i="3"/>
  <c r="A7324" i="3"/>
  <c r="B7324" i="3"/>
  <c r="C7324" i="3"/>
  <c r="A7325" i="3"/>
  <c r="B7325" i="3"/>
  <c r="C7325" i="3"/>
  <c r="A7326" i="3"/>
  <c r="B7326" i="3"/>
  <c r="C7326" i="3"/>
  <c r="A7327" i="3"/>
  <c r="B7327" i="3"/>
  <c r="C7327" i="3"/>
  <c r="A7328" i="3"/>
  <c r="B7328" i="3"/>
  <c r="C7328" i="3"/>
  <c r="A7329" i="3"/>
  <c r="B7329" i="3"/>
  <c r="C7329" i="3"/>
  <c r="A7330" i="3"/>
  <c r="B7330" i="3"/>
  <c r="C7330" i="3"/>
  <c r="A7331" i="3"/>
  <c r="B7331" i="3"/>
  <c r="C7331" i="3"/>
  <c r="A7332" i="3"/>
  <c r="B7332" i="3"/>
  <c r="C7332" i="3"/>
  <c r="A7333" i="3"/>
  <c r="B7333" i="3"/>
  <c r="C7333" i="3"/>
  <c r="A7334" i="3"/>
  <c r="B7334" i="3"/>
  <c r="C7334" i="3"/>
  <c r="A7335" i="3"/>
  <c r="B7335" i="3"/>
  <c r="C7335" i="3"/>
  <c r="A7336" i="3"/>
  <c r="B7336" i="3"/>
  <c r="C7336" i="3"/>
  <c r="A7337" i="3"/>
  <c r="B7337" i="3"/>
  <c r="C7337" i="3"/>
  <c r="A7338" i="3"/>
  <c r="B7338" i="3"/>
  <c r="C7338" i="3"/>
  <c r="A7339" i="3"/>
  <c r="B7339" i="3"/>
  <c r="C7339" i="3"/>
  <c r="A7340" i="3"/>
  <c r="B7340" i="3"/>
  <c r="C7340" i="3"/>
  <c r="A7341" i="3"/>
  <c r="B7341" i="3"/>
  <c r="C7341" i="3"/>
  <c r="A7342" i="3"/>
  <c r="B7342" i="3"/>
  <c r="C7342" i="3"/>
  <c r="A7343" i="3"/>
  <c r="B7343" i="3"/>
  <c r="C7343" i="3"/>
  <c r="A7344" i="3"/>
  <c r="B7344" i="3"/>
  <c r="C7344" i="3"/>
  <c r="A7345" i="3"/>
  <c r="B7345" i="3"/>
  <c r="C7345" i="3"/>
  <c r="A7346" i="3"/>
  <c r="B7346" i="3"/>
  <c r="C7346" i="3"/>
  <c r="A7347" i="3"/>
  <c r="B7347" i="3"/>
  <c r="C7347" i="3"/>
  <c r="A7348" i="3"/>
  <c r="B7348" i="3"/>
  <c r="C7348" i="3"/>
  <c r="A7349" i="3"/>
  <c r="B7349" i="3"/>
  <c r="C7349" i="3"/>
  <c r="A7350" i="3"/>
  <c r="B7350" i="3"/>
  <c r="C7350" i="3"/>
  <c r="A7351" i="3"/>
  <c r="B7351" i="3"/>
  <c r="C7351" i="3"/>
  <c r="A7352" i="3"/>
  <c r="B7352" i="3"/>
  <c r="C7352" i="3"/>
  <c r="A7353" i="3"/>
  <c r="B7353" i="3"/>
  <c r="C7353" i="3"/>
  <c r="A7354" i="3"/>
  <c r="B7354" i="3"/>
  <c r="C7354" i="3"/>
  <c r="A7355" i="3"/>
  <c r="B7355" i="3"/>
  <c r="C7355" i="3"/>
  <c r="A7356" i="3"/>
  <c r="B7356" i="3"/>
  <c r="C7356" i="3"/>
  <c r="A7357" i="3"/>
  <c r="B7357" i="3"/>
  <c r="C7357" i="3"/>
  <c r="A7358" i="3"/>
  <c r="B7358" i="3"/>
  <c r="C7358" i="3"/>
  <c r="A7359" i="3"/>
  <c r="B7359" i="3"/>
  <c r="C7359" i="3"/>
  <c r="A7360" i="3"/>
  <c r="B7360" i="3"/>
  <c r="C7360" i="3"/>
  <c r="A7361" i="3"/>
  <c r="B7361" i="3"/>
  <c r="C7361" i="3"/>
  <c r="A7362" i="3"/>
  <c r="B7362" i="3"/>
  <c r="C7362" i="3"/>
  <c r="A7363" i="3"/>
  <c r="B7363" i="3"/>
  <c r="C7363" i="3"/>
  <c r="A7364" i="3"/>
  <c r="B7364" i="3"/>
  <c r="C7364" i="3"/>
  <c r="A7365" i="3"/>
  <c r="B7365" i="3"/>
  <c r="C7365" i="3"/>
  <c r="A7366" i="3"/>
  <c r="B7366" i="3"/>
  <c r="C7366" i="3"/>
  <c r="A7367" i="3"/>
  <c r="B7367" i="3"/>
  <c r="C7367" i="3"/>
  <c r="A7368" i="3"/>
  <c r="B7368" i="3"/>
  <c r="C7368" i="3"/>
  <c r="A7369" i="3"/>
  <c r="B7369" i="3"/>
  <c r="C7369" i="3"/>
  <c r="A7370" i="3"/>
  <c r="B7370" i="3"/>
  <c r="C7370" i="3"/>
  <c r="A7371" i="3"/>
  <c r="B7371" i="3"/>
  <c r="C7371" i="3"/>
  <c r="A7372" i="3"/>
  <c r="B7372" i="3"/>
  <c r="C7372" i="3"/>
  <c r="A7373" i="3"/>
  <c r="B7373" i="3"/>
  <c r="C7373" i="3"/>
  <c r="A7374" i="3"/>
  <c r="B7374" i="3"/>
  <c r="C7374" i="3"/>
  <c r="A7375" i="3"/>
  <c r="B7375" i="3"/>
  <c r="C7375" i="3"/>
  <c r="A7376" i="3"/>
  <c r="B7376" i="3"/>
  <c r="C7376" i="3"/>
  <c r="A7377" i="3"/>
  <c r="B7377" i="3"/>
  <c r="C7377" i="3"/>
  <c r="A7378" i="3"/>
  <c r="B7378" i="3"/>
  <c r="C7378" i="3"/>
  <c r="A7379" i="3"/>
  <c r="B7379" i="3"/>
  <c r="C7379" i="3"/>
  <c r="A7380" i="3"/>
  <c r="B7380" i="3"/>
  <c r="C7380" i="3"/>
  <c r="A7381" i="3"/>
  <c r="B7381" i="3"/>
  <c r="C7381" i="3"/>
  <c r="A7382" i="3"/>
  <c r="B7382" i="3"/>
  <c r="C7382" i="3"/>
  <c r="A7383" i="3"/>
  <c r="B7383" i="3"/>
  <c r="C7383" i="3"/>
  <c r="A7384" i="3"/>
  <c r="B7384" i="3"/>
  <c r="C7384" i="3"/>
  <c r="A7385" i="3"/>
  <c r="B7385" i="3"/>
  <c r="C7385" i="3"/>
  <c r="A7386" i="3"/>
  <c r="B7386" i="3"/>
  <c r="C7386" i="3"/>
  <c r="A7387" i="3"/>
  <c r="B7387" i="3"/>
  <c r="C7387" i="3"/>
  <c r="A7388" i="3"/>
  <c r="B7388" i="3"/>
  <c r="C7388" i="3"/>
  <c r="A7389" i="3"/>
  <c r="B7389" i="3"/>
  <c r="C7389" i="3"/>
  <c r="A7390" i="3"/>
  <c r="B7390" i="3"/>
  <c r="C7390" i="3"/>
  <c r="A7391" i="3"/>
  <c r="B7391" i="3"/>
  <c r="C7391" i="3"/>
  <c r="A7392" i="3"/>
  <c r="B7392" i="3"/>
  <c r="C7392" i="3"/>
  <c r="A7393" i="3"/>
  <c r="B7393" i="3"/>
  <c r="C7393" i="3"/>
  <c r="A7394" i="3"/>
  <c r="B7394" i="3"/>
  <c r="C7394" i="3"/>
  <c r="A7395" i="3"/>
  <c r="B7395" i="3"/>
  <c r="C7395" i="3"/>
  <c r="A7396" i="3"/>
  <c r="B7396" i="3"/>
  <c r="C7396" i="3"/>
  <c r="A7397" i="3"/>
  <c r="B7397" i="3"/>
  <c r="C7397" i="3"/>
  <c r="A7398" i="3"/>
  <c r="B7398" i="3"/>
  <c r="C7398" i="3"/>
  <c r="A7399" i="3"/>
  <c r="B7399" i="3"/>
  <c r="C7399" i="3"/>
  <c r="A7400" i="3"/>
  <c r="B7400" i="3"/>
  <c r="C7400" i="3"/>
  <c r="A7401" i="3"/>
  <c r="B7401" i="3"/>
  <c r="C7401" i="3"/>
  <c r="A7402" i="3"/>
  <c r="B7402" i="3"/>
  <c r="C7402" i="3"/>
  <c r="A7403" i="3"/>
  <c r="B7403" i="3"/>
  <c r="C7403" i="3"/>
  <c r="A7404" i="3"/>
  <c r="B7404" i="3"/>
  <c r="C7404" i="3"/>
  <c r="A7405" i="3"/>
  <c r="B7405" i="3"/>
  <c r="C7405" i="3"/>
  <c r="A7406" i="3"/>
  <c r="B7406" i="3"/>
  <c r="C7406" i="3"/>
  <c r="A7407" i="3"/>
  <c r="B7407" i="3"/>
  <c r="C7407" i="3"/>
  <c r="A7408" i="3"/>
  <c r="B7408" i="3"/>
  <c r="C7408" i="3"/>
  <c r="A7409" i="3"/>
  <c r="B7409" i="3"/>
  <c r="C7409" i="3"/>
  <c r="A7410" i="3"/>
  <c r="B7410" i="3"/>
  <c r="C7410" i="3"/>
  <c r="A7411" i="3"/>
  <c r="B7411" i="3"/>
  <c r="C7411" i="3"/>
  <c r="A7412" i="3"/>
  <c r="B7412" i="3"/>
  <c r="C7412" i="3"/>
  <c r="A7413" i="3"/>
  <c r="B7413" i="3"/>
  <c r="C7413" i="3"/>
  <c r="A7414" i="3"/>
  <c r="B7414" i="3"/>
  <c r="C7414" i="3"/>
  <c r="A7415" i="3"/>
  <c r="B7415" i="3"/>
  <c r="C7415" i="3"/>
  <c r="A7416" i="3"/>
  <c r="B7416" i="3"/>
  <c r="C7416" i="3"/>
  <c r="A7417" i="3"/>
  <c r="B7417" i="3"/>
  <c r="C7417" i="3"/>
  <c r="A7418" i="3"/>
  <c r="B7418" i="3"/>
  <c r="C7418" i="3"/>
  <c r="A7419" i="3"/>
  <c r="B7419" i="3"/>
  <c r="C7419" i="3"/>
  <c r="A7420" i="3"/>
  <c r="B7420" i="3"/>
  <c r="C7420" i="3"/>
  <c r="A7421" i="3"/>
  <c r="B7421" i="3"/>
  <c r="C7421" i="3"/>
  <c r="A7422" i="3"/>
  <c r="B7422" i="3"/>
  <c r="C7422" i="3"/>
  <c r="A7423" i="3"/>
  <c r="B7423" i="3"/>
  <c r="C7423" i="3"/>
  <c r="A7424" i="3"/>
  <c r="B7424" i="3"/>
  <c r="C7424" i="3"/>
  <c r="A7425" i="3"/>
  <c r="B7425" i="3"/>
  <c r="C7425" i="3"/>
  <c r="A7426" i="3"/>
  <c r="B7426" i="3"/>
  <c r="C7426" i="3"/>
  <c r="A7427" i="3"/>
  <c r="B7427" i="3"/>
  <c r="C7427" i="3"/>
  <c r="A7428" i="3"/>
  <c r="B7428" i="3"/>
  <c r="C7428" i="3"/>
  <c r="A7429" i="3"/>
  <c r="B7429" i="3"/>
  <c r="C7429" i="3"/>
  <c r="A7430" i="3"/>
  <c r="B7430" i="3"/>
  <c r="C7430" i="3"/>
  <c r="A7431" i="3"/>
  <c r="B7431" i="3"/>
  <c r="C7431" i="3"/>
  <c r="A7432" i="3"/>
  <c r="B7432" i="3"/>
  <c r="C7432" i="3"/>
  <c r="A7433" i="3"/>
  <c r="B7433" i="3"/>
  <c r="C7433" i="3"/>
  <c r="A7434" i="3"/>
  <c r="B7434" i="3"/>
  <c r="C7434" i="3"/>
  <c r="A7435" i="3"/>
  <c r="B7435" i="3"/>
  <c r="C7435" i="3"/>
  <c r="A7436" i="3"/>
  <c r="B7436" i="3"/>
  <c r="C7436" i="3"/>
  <c r="A7437" i="3"/>
  <c r="B7437" i="3"/>
  <c r="C7437" i="3"/>
  <c r="A7438" i="3"/>
  <c r="B7438" i="3"/>
  <c r="C7438" i="3"/>
  <c r="A7439" i="3"/>
  <c r="B7439" i="3"/>
  <c r="C7439" i="3"/>
  <c r="A7440" i="3"/>
  <c r="B7440" i="3"/>
  <c r="C7440" i="3"/>
  <c r="A7441" i="3"/>
  <c r="B7441" i="3"/>
  <c r="C7441" i="3"/>
  <c r="A7442" i="3"/>
  <c r="B7442" i="3"/>
  <c r="C7442" i="3"/>
  <c r="A7443" i="3"/>
  <c r="B7443" i="3"/>
  <c r="C7443" i="3"/>
  <c r="A7444" i="3"/>
  <c r="B7444" i="3"/>
  <c r="C7444" i="3"/>
  <c r="A7445" i="3"/>
  <c r="B7445" i="3"/>
  <c r="C7445" i="3"/>
  <c r="A7446" i="3"/>
  <c r="B7446" i="3"/>
  <c r="C7446" i="3"/>
  <c r="A7447" i="3"/>
  <c r="B7447" i="3"/>
  <c r="C7447" i="3"/>
  <c r="A7448" i="3"/>
  <c r="B7448" i="3"/>
  <c r="C7448" i="3"/>
  <c r="A7449" i="3"/>
  <c r="B7449" i="3"/>
  <c r="C7449" i="3"/>
  <c r="A7450" i="3"/>
  <c r="B7450" i="3"/>
  <c r="C7450" i="3"/>
  <c r="A7451" i="3"/>
  <c r="B7451" i="3"/>
  <c r="C7451" i="3"/>
  <c r="A7452" i="3"/>
  <c r="B7452" i="3"/>
  <c r="C7452" i="3"/>
  <c r="A7453" i="3"/>
  <c r="B7453" i="3"/>
  <c r="C7453" i="3"/>
  <c r="A7454" i="3"/>
  <c r="B7454" i="3"/>
  <c r="C7454" i="3"/>
  <c r="A7455" i="3"/>
  <c r="B7455" i="3"/>
  <c r="C7455" i="3"/>
  <c r="A7456" i="3"/>
  <c r="B7456" i="3"/>
  <c r="C7456" i="3"/>
  <c r="A7457" i="3"/>
  <c r="B7457" i="3"/>
  <c r="C7457" i="3"/>
  <c r="A7458" i="3"/>
  <c r="B7458" i="3"/>
  <c r="C7458" i="3"/>
  <c r="A7459" i="3"/>
  <c r="B7459" i="3"/>
  <c r="C7459" i="3"/>
  <c r="A7460" i="3"/>
  <c r="B7460" i="3"/>
  <c r="C7460" i="3"/>
  <c r="A7461" i="3"/>
  <c r="B7461" i="3"/>
  <c r="C7461" i="3"/>
  <c r="A7462" i="3"/>
  <c r="B7462" i="3"/>
  <c r="C7462" i="3"/>
  <c r="A7463" i="3"/>
  <c r="B7463" i="3"/>
  <c r="C7463" i="3"/>
  <c r="A7464" i="3"/>
  <c r="B7464" i="3"/>
  <c r="C7464" i="3"/>
  <c r="A7465" i="3"/>
  <c r="B7465" i="3"/>
  <c r="C7465" i="3"/>
  <c r="A7466" i="3"/>
  <c r="B7466" i="3"/>
  <c r="C7466" i="3"/>
  <c r="A7467" i="3"/>
  <c r="B7467" i="3"/>
  <c r="C7467" i="3"/>
  <c r="A7468" i="3"/>
  <c r="B7468" i="3"/>
  <c r="C7468" i="3"/>
  <c r="A7469" i="3"/>
  <c r="B7469" i="3"/>
  <c r="C7469" i="3"/>
  <c r="A7470" i="3"/>
  <c r="B7470" i="3"/>
  <c r="C7470" i="3"/>
  <c r="A7471" i="3"/>
  <c r="B7471" i="3"/>
  <c r="C7471" i="3"/>
  <c r="A7472" i="3"/>
  <c r="B7472" i="3"/>
  <c r="C7472" i="3"/>
  <c r="A7473" i="3"/>
  <c r="B7473" i="3"/>
  <c r="C7473" i="3"/>
  <c r="A7474" i="3"/>
  <c r="B7474" i="3"/>
  <c r="C7474" i="3"/>
  <c r="A7475" i="3"/>
  <c r="B7475" i="3"/>
  <c r="C7475" i="3"/>
  <c r="A7476" i="3"/>
  <c r="B7476" i="3"/>
  <c r="C7476" i="3"/>
  <c r="A7477" i="3"/>
  <c r="B7477" i="3"/>
  <c r="C7477" i="3"/>
  <c r="A7478" i="3"/>
  <c r="B7478" i="3"/>
  <c r="C7478" i="3"/>
  <c r="A7479" i="3"/>
  <c r="B7479" i="3"/>
  <c r="C7479" i="3"/>
  <c r="A7480" i="3"/>
  <c r="B7480" i="3"/>
  <c r="C7480" i="3"/>
  <c r="A7481" i="3"/>
  <c r="B7481" i="3"/>
  <c r="C7481" i="3"/>
  <c r="A7482" i="3"/>
  <c r="B7482" i="3"/>
  <c r="C7482" i="3"/>
  <c r="A7483" i="3"/>
  <c r="B7483" i="3"/>
  <c r="C7483" i="3"/>
  <c r="A7484" i="3"/>
  <c r="B7484" i="3"/>
  <c r="C7484" i="3"/>
  <c r="A7485" i="3"/>
  <c r="B7485" i="3"/>
  <c r="C7485" i="3"/>
  <c r="A7486" i="3"/>
  <c r="B7486" i="3"/>
  <c r="C7486" i="3"/>
  <c r="A7487" i="3"/>
  <c r="B7487" i="3"/>
  <c r="C7487" i="3"/>
  <c r="A7488" i="3"/>
  <c r="B7488" i="3"/>
  <c r="C7488" i="3"/>
  <c r="A7489" i="3"/>
  <c r="B7489" i="3"/>
  <c r="C7489" i="3"/>
  <c r="A7490" i="3"/>
  <c r="B7490" i="3"/>
  <c r="C7490" i="3"/>
  <c r="A7491" i="3"/>
  <c r="B7491" i="3"/>
  <c r="C7491" i="3"/>
  <c r="A7492" i="3"/>
  <c r="B7492" i="3"/>
  <c r="C7492" i="3"/>
  <c r="A7493" i="3"/>
  <c r="B7493" i="3"/>
  <c r="C7493" i="3"/>
  <c r="A7494" i="3"/>
  <c r="B7494" i="3"/>
  <c r="C7494" i="3"/>
  <c r="A7495" i="3"/>
  <c r="B7495" i="3"/>
  <c r="C7495" i="3"/>
  <c r="A7496" i="3"/>
  <c r="B7496" i="3"/>
  <c r="C7496" i="3"/>
  <c r="A7497" i="3"/>
  <c r="B7497" i="3"/>
  <c r="C7497" i="3"/>
  <c r="A7498" i="3"/>
  <c r="B7498" i="3"/>
  <c r="C7498" i="3"/>
  <c r="A7499" i="3"/>
  <c r="B7499" i="3"/>
  <c r="C7499" i="3"/>
  <c r="A7500" i="3"/>
  <c r="B7500" i="3"/>
  <c r="C7500" i="3"/>
  <c r="A7501" i="3"/>
  <c r="B7501" i="3"/>
  <c r="C7501" i="3"/>
  <c r="A7502" i="3"/>
  <c r="B7502" i="3"/>
  <c r="C7502" i="3"/>
  <c r="A7503" i="3"/>
  <c r="B7503" i="3"/>
  <c r="C7503" i="3"/>
  <c r="A7504" i="3"/>
  <c r="B7504" i="3"/>
  <c r="C7504" i="3"/>
  <c r="A7505" i="3"/>
  <c r="B7505" i="3"/>
  <c r="C7505" i="3"/>
  <c r="A7506" i="3"/>
  <c r="B7506" i="3"/>
  <c r="C7506" i="3"/>
  <c r="A7507" i="3"/>
  <c r="B7507" i="3"/>
  <c r="C7507" i="3"/>
  <c r="A7508" i="3"/>
  <c r="B7508" i="3"/>
  <c r="C7508" i="3"/>
  <c r="A7509" i="3"/>
  <c r="B7509" i="3"/>
  <c r="C7509" i="3"/>
  <c r="A7510" i="3"/>
  <c r="B7510" i="3"/>
  <c r="C7510" i="3"/>
  <c r="A7511" i="3"/>
  <c r="B7511" i="3"/>
  <c r="C7511" i="3"/>
  <c r="A7512" i="3"/>
  <c r="B7512" i="3"/>
  <c r="C7512" i="3"/>
  <c r="A7513" i="3"/>
  <c r="B7513" i="3"/>
  <c r="C7513" i="3"/>
  <c r="A7514" i="3"/>
  <c r="B7514" i="3"/>
  <c r="C7514" i="3"/>
  <c r="A7515" i="3"/>
  <c r="B7515" i="3"/>
  <c r="C7515" i="3"/>
  <c r="A7516" i="3"/>
  <c r="B7516" i="3"/>
  <c r="C7516" i="3"/>
  <c r="A7517" i="3"/>
  <c r="B7517" i="3"/>
  <c r="C7517" i="3"/>
  <c r="A7518" i="3"/>
  <c r="B7518" i="3"/>
  <c r="C7518" i="3"/>
  <c r="A7519" i="3"/>
  <c r="B7519" i="3"/>
  <c r="C7519" i="3"/>
  <c r="A7520" i="3"/>
  <c r="B7520" i="3"/>
  <c r="C7520" i="3"/>
  <c r="A7521" i="3"/>
  <c r="B7521" i="3"/>
  <c r="C7521" i="3"/>
  <c r="A7522" i="3"/>
  <c r="B7522" i="3"/>
  <c r="C7522" i="3"/>
  <c r="A7523" i="3"/>
  <c r="B7523" i="3"/>
  <c r="C7523" i="3"/>
  <c r="A7524" i="3"/>
  <c r="B7524" i="3"/>
  <c r="C7524" i="3"/>
  <c r="A7525" i="3"/>
  <c r="B7525" i="3"/>
  <c r="C7525" i="3"/>
  <c r="A7526" i="3"/>
  <c r="B7526" i="3"/>
  <c r="C7526" i="3"/>
  <c r="A7527" i="3"/>
  <c r="B7527" i="3"/>
  <c r="C7527" i="3"/>
  <c r="A7528" i="3"/>
  <c r="B7528" i="3"/>
  <c r="C7528" i="3"/>
  <c r="A7529" i="3"/>
  <c r="B7529" i="3"/>
  <c r="C7529" i="3"/>
  <c r="A7530" i="3"/>
  <c r="B7530" i="3"/>
  <c r="C7530" i="3"/>
  <c r="A7531" i="3"/>
  <c r="B7531" i="3"/>
  <c r="C7531" i="3"/>
  <c r="A7532" i="3"/>
  <c r="B7532" i="3"/>
  <c r="C7532" i="3"/>
  <c r="A7533" i="3"/>
  <c r="B7533" i="3"/>
  <c r="C7533" i="3"/>
  <c r="A7534" i="3"/>
  <c r="B7534" i="3"/>
  <c r="C7534" i="3"/>
  <c r="A7535" i="3"/>
  <c r="B7535" i="3"/>
  <c r="C7535" i="3"/>
  <c r="A7536" i="3"/>
  <c r="B7536" i="3"/>
  <c r="C7536" i="3"/>
  <c r="A7537" i="3"/>
  <c r="B7537" i="3"/>
  <c r="C7537" i="3"/>
  <c r="A7538" i="3"/>
  <c r="B7538" i="3"/>
  <c r="C7538" i="3"/>
  <c r="A7539" i="3"/>
  <c r="B7539" i="3"/>
  <c r="C7539" i="3"/>
  <c r="A7540" i="3"/>
  <c r="B7540" i="3"/>
  <c r="C7540" i="3"/>
  <c r="A7541" i="3"/>
  <c r="B7541" i="3"/>
  <c r="C7541" i="3"/>
  <c r="A7542" i="3"/>
  <c r="B7542" i="3"/>
  <c r="C7542" i="3"/>
  <c r="A7543" i="3"/>
  <c r="B7543" i="3"/>
  <c r="C7543" i="3"/>
  <c r="A7544" i="3"/>
  <c r="B7544" i="3"/>
  <c r="C7544" i="3"/>
  <c r="A7545" i="3"/>
  <c r="B7545" i="3"/>
  <c r="C7545" i="3"/>
  <c r="A7546" i="3"/>
  <c r="B7546" i="3"/>
  <c r="C7546" i="3"/>
  <c r="A7547" i="3"/>
  <c r="B7547" i="3"/>
  <c r="C7547" i="3"/>
  <c r="A7548" i="3"/>
  <c r="B7548" i="3"/>
  <c r="C7548" i="3"/>
  <c r="A7549" i="3"/>
  <c r="B7549" i="3"/>
  <c r="C7549" i="3"/>
  <c r="A7550" i="3"/>
  <c r="B7550" i="3"/>
  <c r="C7550" i="3"/>
  <c r="A7551" i="3"/>
  <c r="B7551" i="3"/>
  <c r="C7551" i="3"/>
  <c r="A7552" i="3"/>
  <c r="B7552" i="3"/>
  <c r="C7552" i="3"/>
  <c r="A7553" i="3"/>
  <c r="B7553" i="3"/>
  <c r="C7553" i="3"/>
  <c r="A7554" i="3"/>
  <c r="B7554" i="3"/>
  <c r="C7554" i="3"/>
  <c r="A7555" i="3"/>
  <c r="B7555" i="3"/>
  <c r="C7555" i="3"/>
  <c r="A7556" i="3"/>
  <c r="B7556" i="3"/>
  <c r="C7556" i="3"/>
  <c r="A7557" i="3"/>
  <c r="B7557" i="3"/>
  <c r="C7557" i="3"/>
  <c r="A7558" i="3"/>
  <c r="B7558" i="3"/>
  <c r="C7558" i="3"/>
  <c r="A7559" i="3"/>
  <c r="B7559" i="3"/>
  <c r="C7559" i="3"/>
  <c r="A7560" i="3"/>
  <c r="B7560" i="3"/>
  <c r="C7560" i="3"/>
  <c r="A7561" i="3"/>
  <c r="B7561" i="3"/>
  <c r="C7561" i="3"/>
  <c r="A7562" i="3"/>
  <c r="B7562" i="3"/>
  <c r="C7562" i="3"/>
  <c r="A7563" i="3"/>
  <c r="B7563" i="3"/>
  <c r="C7563" i="3"/>
  <c r="A7564" i="3"/>
  <c r="B7564" i="3"/>
  <c r="C7564" i="3"/>
  <c r="A7565" i="3"/>
  <c r="B7565" i="3"/>
  <c r="C7565" i="3"/>
  <c r="A7566" i="3"/>
  <c r="B7566" i="3"/>
  <c r="C7566" i="3"/>
  <c r="A7567" i="3"/>
  <c r="B7567" i="3"/>
  <c r="C7567" i="3"/>
  <c r="A7568" i="3"/>
  <c r="B7568" i="3"/>
  <c r="C7568" i="3"/>
  <c r="A7569" i="3"/>
  <c r="B7569" i="3"/>
  <c r="C7569" i="3"/>
  <c r="A7570" i="3"/>
  <c r="B7570" i="3"/>
  <c r="C7570" i="3"/>
  <c r="A7571" i="3"/>
  <c r="B7571" i="3"/>
  <c r="C7571" i="3"/>
  <c r="A7572" i="3"/>
  <c r="B7572" i="3"/>
  <c r="C7572" i="3"/>
  <c r="A7573" i="3"/>
  <c r="B7573" i="3"/>
  <c r="C7573" i="3"/>
  <c r="A7574" i="3"/>
  <c r="B7574" i="3"/>
  <c r="C7574" i="3"/>
  <c r="A7575" i="3"/>
  <c r="B7575" i="3"/>
  <c r="C7575" i="3"/>
  <c r="A7576" i="3"/>
  <c r="B7576" i="3"/>
  <c r="C7576" i="3"/>
  <c r="A7577" i="3"/>
  <c r="B7577" i="3"/>
  <c r="C7577" i="3"/>
  <c r="A7578" i="3"/>
  <c r="B7578" i="3"/>
  <c r="C7578" i="3"/>
  <c r="A7579" i="3"/>
  <c r="B7579" i="3"/>
  <c r="C7579" i="3"/>
  <c r="A7580" i="3"/>
  <c r="B7580" i="3"/>
  <c r="C7580" i="3"/>
  <c r="A7581" i="3"/>
  <c r="B7581" i="3"/>
  <c r="C7581" i="3"/>
  <c r="A7582" i="3"/>
  <c r="B7582" i="3"/>
  <c r="C7582" i="3"/>
  <c r="A7583" i="3"/>
  <c r="B7583" i="3"/>
  <c r="C7583" i="3"/>
  <c r="A7584" i="3"/>
  <c r="B7584" i="3"/>
  <c r="C7584" i="3"/>
  <c r="A7585" i="3"/>
  <c r="B7585" i="3"/>
  <c r="C7585" i="3"/>
  <c r="A7586" i="3"/>
  <c r="B7586" i="3"/>
  <c r="C7586" i="3"/>
  <c r="A7587" i="3"/>
  <c r="B7587" i="3"/>
  <c r="C7587" i="3"/>
  <c r="A7588" i="3"/>
  <c r="B7588" i="3"/>
  <c r="C7588" i="3"/>
  <c r="A7589" i="3"/>
  <c r="B7589" i="3"/>
  <c r="C7589" i="3"/>
  <c r="A7590" i="3"/>
  <c r="B7590" i="3"/>
  <c r="C7590" i="3"/>
  <c r="A7591" i="3"/>
  <c r="B7591" i="3"/>
  <c r="C7591" i="3"/>
  <c r="A7592" i="3"/>
  <c r="B7592" i="3"/>
  <c r="C7592" i="3"/>
  <c r="A7593" i="3"/>
  <c r="B7593" i="3"/>
  <c r="C7593" i="3"/>
  <c r="A7594" i="3"/>
  <c r="B7594" i="3"/>
  <c r="C7594" i="3"/>
  <c r="A7595" i="3"/>
  <c r="B7595" i="3"/>
  <c r="C7595" i="3"/>
  <c r="A7596" i="3"/>
  <c r="B7596" i="3"/>
  <c r="C7596" i="3"/>
  <c r="A7597" i="3"/>
  <c r="B7597" i="3"/>
  <c r="C7597" i="3"/>
  <c r="A126" i="3"/>
  <c r="B126" i="3"/>
  <c r="C126" i="3"/>
  <c r="A127" i="3"/>
  <c r="B127" i="3"/>
  <c r="C127" i="3"/>
  <c r="A128" i="3"/>
  <c r="B128" i="3"/>
  <c r="C128" i="3"/>
  <c r="A129" i="3"/>
  <c r="B129" i="3"/>
  <c r="C129" i="3"/>
  <c r="A130" i="3"/>
  <c r="B130" i="3"/>
  <c r="C130" i="3"/>
  <c r="A131" i="3"/>
  <c r="B131" i="3"/>
  <c r="C131" i="3"/>
  <c r="A132" i="3"/>
  <c r="B132" i="3"/>
  <c r="C132" i="3"/>
  <c r="A133" i="3"/>
  <c r="B133" i="3"/>
  <c r="C133" i="3"/>
  <c r="A134" i="3"/>
  <c r="B134" i="3"/>
  <c r="C134" i="3"/>
  <c r="A135" i="3"/>
  <c r="B135" i="3"/>
  <c r="C135" i="3"/>
  <c r="A136" i="3"/>
  <c r="B136" i="3"/>
  <c r="C136" i="3"/>
  <c r="A137" i="3"/>
  <c r="B137" i="3"/>
  <c r="C137" i="3"/>
  <c r="A138" i="3"/>
  <c r="B138" i="3"/>
  <c r="C138" i="3"/>
  <c r="A139" i="3"/>
  <c r="B139" i="3"/>
  <c r="C139" i="3"/>
  <c r="A140" i="3"/>
  <c r="B140" i="3"/>
  <c r="C140" i="3"/>
  <c r="A141" i="3"/>
  <c r="B141" i="3"/>
  <c r="C141" i="3"/>
  <c r="A142" i="3"/>
  <c r="B142" i="3"/>
  <c r="C142" i="3"/>
  <c r="A143" i="3"/>
  <c r="B143" i="3"/>
  <c r="C143" i="3"/>
  <c r="A144" i="3"/>
  <c r="B144" i="3"/>
  <c r="C144" i="3"/>
  <c r="A145" i="3"/>
  <c r="B145" i="3"/>
  <c r="C145" i="3"/>
  <c r="A146" i="3"/>
  <c r="B146" i="3"/>
  <c r="C146" i="3"/>
  <c r="A147" i="3"/>
  <c r="B147" i="3"/>
  <c r="C147" i="3"/>
  <c r="A148" i="3"/>
  <c r="B148" i="3"/>
  <c r="C148" i="3"/>
  <c r="A149" i="3"/>
  <c r="B149" i="3"/>
  <c r="C149" i="3"/>
  <c r="A150" i="3"/>
  <c r="B150" i="3"/>
  <c r="C150" i="3"/>
  <c r="A151" i="3"/>
  <c r="B151" i="3"/>
  <c r="C151" i="3"/>
  <c r="A152" i="3"/>
  <c r="B152" i="3"/>
  <c r="C152" i="3"/>
  <c r="A153" i="3"/>
  <c r="B153" i="3"/>
  <c r="C153" i="3"/>
  <c r="A154" i="3"/>
  <c r="B154" i="3"/>
  <c r="C154" i="3"/>
  <c r="A155" i="3"/>
  <c r="B155" i="3"/>
  <c r="C155" i="3"/>
  <c r="A156" i="3"/>
  <c r="B156" i="3"/>
  <c r="C156" i="3"/>
  <c r="A157" i="3"/>
  <c r="B157" i="3"/>
  <c r="C157" i="3"/>
  <c r="A158" i="3"/>
  <c r="B158" i="3"/>
  <c r="C158" i="3"/>
  <c r="A159" i="3"/>
  <c r="B159" i="3"/>
  <c r="C159" i="3"/>
  <c r="A160" i="3"/>
  <c r="B160" i="3"/>
  <c r="C160" i="3"/>
  <c r="A161" i="3"/>
  <c r="B161" i="3"/>
  <c r="C161" i="3"/>
  <c r="A162" i="3"/>
  <c r="B162" i="3"/>
  <c r="C162" i="3"/>
  <c r="A163" i="3"/>
  <c r="B163" i="3"/>
  <c r="C163" i="3"/>
  <c r="A164" i="3"/>
  <c r="B164" i="3"/>
  <c r="C164" i="3"/>
  <c r="A165" i="3"/>
  <c r="B165" i="3"/>
  <c r="C165" i="3"/>
  <c r="A166" i="3"/>
  <c r="B166" i="3"/>
  <c r="C166" i="3"/>
  <c r="A167" i="3"/>
  <c r="B167" i="3"/>
  <c r="C167" i="3"/>
  <c r="A168" i="3"/>
  <c r="B168" i="3"/>
  <c r="C168" i="3"/>
  <c r="A169" i="3"/>
  <c r="B169" i="3"/>
  <c r="C169" i="3"/>
  <c r="A170" i="3"/>
  <c r="B170" i="3"/>
  <c r="C170" i="3"/>
  <c r="A171" i="3"/>
  <c r="B171" i="3"/>
  <c r="C171" i="3"/>
  <c r="A172" i="3"/>
  <c r="B172" i="3"/>
  <c r="C172" i="3"/>
  <c r="A173" i="3"/>
  <c r="B173" i="3"/>
  <c r="C173" i="3"/>
  <c r="A174" i="3"/>
  <c r="B174" i="3"/>
  <c r="C174" i="3"/>
  <c r="A175" i="3"/>
  <c r="B175" i="3"/>
  <c r="C175" i="3"/>
  <c r="A176" i="3"/>
  <c r="B176" i="3"/>
  <c r="C176" i="3"/>
  <c r="A177" i="3"/>
  <c r="B177" i="3"/>
  <c r="C177" i="3"/>
  <c r="A178" i="3"/>
  <c r="B178" i="3"/>
  <c r="C178" i="3"/>
  <c r="A179" i="3"/>
  <c r="B179" i="3"/>
  <c r="C179" i="3"/>
  <c r="A180" i="3"/>
  <c r="B180" i="3"/>
  <c r="C180" i="3"/>
  <c r="A181" i="3"/>
  <c r="B181" i="3"/>
  <c r="C181" i="3"/>
  <c r="A182" i="3"/>
  <c r="B182" i="3"/>
  <c r="C182" i="3"/>
  <c r="A183" i="3"/>
  <c r="B183" i="3"/>
  <c r="C183" i="3"/>
  <c r="A184" i="3"/>
  <c r="B184" i="3"/>
  <c r="C184" i="3"/>
  <c r="A185" i="3"/>
  <c r="B185" i="3"/>
  <c r="C185" i="3"/>
  <c r="A186" i="3"/>
  <c r="B186" i="3"/>
  <c r="C186" i="3"/>
  <c r="A187" i="3"/>
  <c r="B187" i="3"/>
  <c r="C187" i="3"/>
  <c r="A188" i="3"/>
  <c r="B188" i="3"/>
  <c r="C188" i="3"/>
  <c r="A189" i="3"/>
  <c r="B189" i="3"/>
  <c r="C189" i="3"/>
  <c r="A190" i="3"/>
  <c r="B190" i="3"/>
  <c r="C190" i="3"/>
  <c r="A191" i="3"/>
  <c r="B191" i="3"/>
  <c r="C191" i="3"/>
  <c r="A192" i="3"/>
  <c r="B192" i="3"/>
  <c r="C192" i="3"/>
  <c r="A193" i="3"/>
  <c r="B193" i="3"/>
  <c r="C193" i="3"/>
  <c r="A194" i="3"/>
  <c r="B194" i="3"/>
  <c r="C194" i="3"/>
  <c r="A195" i="3"/>
  <c r="B195" i="3"/>
  <c r="C195" i="3"/>
  <c r="A196" i="3"/>
  <c r="B196" i="3"/>
  <c r="C196" i="3"/>
  <c r="A197" i="3"/>
  <c r="B197" i="3"/>
  <c r="C197" i="3"/>
  <c r="A198" i="3"/>
  <c r="B198" i="3"/>
  <c r="C198" i="3"/>
  <c r="A199" i="3"/>
  <c r="B199" i="3"/>
  <c r="C199" i="3"/>
  <c r="A200" i="3"/>
  <c r="B200" i="3"/>
  <c r="C200" i="3"/>
  <c r="A201" i="3"/>
  <c r="B201" i="3"/>
  <c r="C201" i="3"/>
  <c r="A202" i="3"/>
  <c r="B202" i="3"/>
  <c r="C202" i="3"/>
  <c r="A203" i="3"/>
  <c r="B203" i="3"/>
  <c r="C203" i="3"/>
  <c r="A204" i="3"/>
  <c r="B204" i="3"/>
  <c r="C204" i="3"/>
  <c r="A205" i="3"/>
  <c r="B205" i="3"/>
  <c r="C205" i="3"/>
  <c r="A206" i="3"/>
  <c r="B206" i="3"/>
  <c r="C206" i="3"/>
  <c r="A207" i="3"/>
  <c r="B207" i="3"/>
  <c r="C207" i="3"/>
  <c r="A208" i="3"/>
  <c r="B208" i="3"/>
  <c r="C208" i="3"/>
  <c r="A209" i="3"/>
  <c r="B209" i="3"/>
  <c r="C209" i="3"/>
  <c r="A210" i="3"/>
  <c r="B210" i="3"/>
  <c r="C210" i="3"/>
  <c r="A211" i="3"/>
  <c r="B211" i="3"/>
  <c r="C211" i="3"/>
  <c r="A212" i="3"/>
  <c r="B212" i="3"/>
  <c r="C212" i="3"/>
  <c r="A213" i="3"/>
  <c r="B213" i="3"/>
  <c r="C213" i="3"/>
  <c r="A214" i="3"/>
  <c r="B214" i="3"/>
  <c r="C214" i="3"/>
  <c r="A215" i="3"/>
  <c r="B215" i="3"/>
  <c r="C215" i="3"/>
  <c r="A216" i="3"/>
  <c r="B216" i="3"/>
  <c r="C216" i="3"/>
  <c r="A217" i="3"/>
  <c r="B217" i="3"/>
  <c r="C217" i="3"/>
  <c r="A218" i="3"/>
  <c r="B218" i="3"/>
  <c r="C218" i="3"/>
  <c r="A219" i="3"/>
  <c r="B219" i="3"/>
  <c r="C219" i="3"/>
  <c r="A220" i="3"/>
  <c r="B220" i="3"/>
  <c r="C220" i="3"/>
  <c r="A221" i="3"/>
  <c r="B221" i="3"/>
  <c r="C221" i="3"/>
  <c r="A222" i="3"/>
  <c r="B222" i="3"/>
  <c r="C222" i="3"/>
  <c r="A223" i="3"/>
  <c r="B223" i="3"/>
  <c r="C223" i="3"/>
  <c r="A224" i="3"/>
  <c r="B224" i="3"/>
  <c r="C224" i="3"/>
  <c r="A225" i="3"/>
  <c r="B225" i="3"/>
  <c r="C225" i="3"/>
  <c r="A226" i="3"/>
  <c r="B226" i="3"/>
  <c r="C226" i="3"/>
  <c r="A227" i="3"/>
  <c r="B227" i="3"/>
  <c r="C227" i="3"/>
  <c r="A228" i="3"/>
  <c r="B228" i="3"/>
  <c r="C228" i="3"/>
  <c r="A229" i="3"/>
  <c r="B229" i="3"/>
  <c r="C229" i="3"/>
  <c r="A230" i="3"/>
  <c r="B230" i="3"/>
  <c r="C230" i="3"/>
  <c r="A231" i="3"/>
  <c r="B231" i="3"/>
  <c r="C231" i="3"/>
  <c r="A232" i="3"/>
  <c r="B232" i="3"/>
  <c r="C232" i="3"/>
  <c r="A233" i="3"/>
  <c r="B233" i="3"/>
  <c r="C233" i="3"/>
  <c r="A234" i="3"/>
  <c r="B234" i="3"/>
  <c r="C234" i="3"/>
  <c r="A235" i="3"/>
  <c r="B235" i="3"/>
  <c r="C235" i="3"/>
  <c r="A236" i="3"/>
  <c r="B236" i="3"/>
  <c r="C236" i="3"/>
  <c r="A237" i="3"/>
  <c r="B237" i="3"/>
  <c r="C237" i="3"/>
  <c r="A238" i="3"/>
  <c r="B238" i="3"/>
  <c r="C238" i="3"/>
  <c r="A239" i="3"/>
  <c r="B239" i="3"/>
  <c r="C239" i="3"/>
  <c r="A240" i="3"/>
  <c r="B240" i="3"/>
  <c r="C240" i="3"/>
  <c r="A241" i="3"/>
  <c r="B241" i="3"/>
  <c r="C241" i="3"/>
  <c r="A242" i="3"/>
  <c r="B242" i="3"/>
  <c r="C242" i="3"/>
  <c r="A243" i="3"/>
  <c r="B243" i="3"/>
  <c r="C243" i="3"/>
  <c r="A244" i="3"/>
  <c r="B244" i="3"/>
  <c r="C244" i="3"/>
  <c r="A245" i="3"/>
  <c r="B245" i="3"/>
  <c r="C245" i="3"/>
  <c r="A246" i="3"/>
  <c r="B246" i="3"/>
  <c r="C246" i="3"/>
  <c r="A247" i="3"/>
  <c r="B247" i="3"/>
  <c r="C247" i="3"/>
  <c r="A248" i="3"/>
  <c r="B248" i="3"/>
  <c r="C248" i="3"/>
  <c r="A249" i="3"/>
  <c r="B249" i="3"/>
  <c r="C249" i="3"/>
  <c r="A250" i="3"/>
  <c r="B250" i="3"/>
  <c r="C250" i="3"/>
  <c r="A251" i="3"/>
  <c r="B251" i="3"/>
  <c r="C251" i="3"/>
  <c r="A252" i="3"/>
  <c r="B252" i="3"/>
  <c r="C252" i="3"/>
  <c r="A253" i="3"/>
  <c r="B253" i="3"/>
  <c r="C253" i="3"/>
  <c r="A254" i="3"/>
  <c r="B254" i="3"/>
  <c r="C254" i="3"/>
  <c r="A255" i="3"/>
  <c r="B255" i="3"/>
  <c r="C255" i="3"/>
  <c r="A256" i="3"/>
  <c r="B256" i="3"/>
  <c r="C256" i="3"/>
  <c r="A257" i="3"/>
  <c r="B257" i="3"/>
  <c r="C257" i="3"/>
  <c r="A258" i="3"/>
  <c r="B258" i="3"/>
  <c r="C258" i="3"/>
  <c r="A259" i="3"/>
  <c r="B259" i="3"/>
  <c r="C259" i="3"/>
  <c r="A260" i="3"/>
  <c r="B260" i="3"/>
  <c r="C260" i="3"/>
  <c r="A261" i="3"/>
  <c r="B261" i="3"/>
  <c r="C261" i="3"/>
  <c r="A262" i="3"/>
  <c r="B262" i="3"/>
  <c r="C262" i="3"/>
  <c r="A263" i="3"/>
  <c r="B263" i="3"/>
  <c r="C263" i="3"/>
  <c r="A264" i="3"/>
  <c r="B264" i="3"/>
  <c r="C264" i="3"/>
  <c r="A265" i="3"/>
  <c r="B265" i="3"/>
  <c r="C265" i="3"/>
  <c r="A266" i="3"/>
  <c r="B266" i="3"/>
  <c r="C266" i="3"/>
  <c r="A267" i="3"/>
  <c r="B267" i="3"/>
  <c r="C267" i="3"/>
  <c r="A268" i="3"/>
  <c r="B268" i="3"/>
  <c r="C268" i="3"/>
  <c r="A269" i="3"/>
  <c r="B269" i="3"/>
  <c r="C269" i="3"/>
  <c r="A270" i="3"/>
  <c r="B270" i="3"/>
  <c r="C270" i="3"/>
  <c r="A271" i="3"/>
  <c r="B271" i="3"/>
  <c r="C271" i="3"/>
  <c r="A272" i="3"/>
  <c r="B272" i="3"/>
  <c r="C272" i="3"/>
  <c r="A273" i="3"/>
  <c r="B273" i="3"/>
  <c r="C273" i="3"/>
  <c r="A274" i="3"/>
  <c r="B274" i="3"/>
  <c r="C274" i="3"/>
  <c r="A275" i="3"/>
  <c r="B275" i="3"/>
  <c r="C275" i="3"/>
  <c r="A276" i="3"/>
  <c r="B276" i="3"/>
  <c r="C276" i="3"/>
  <c r="A277" i="3"/>
  <c r="B277" i="3"/>
  <c r="C277" i="3"/>
  <c r="A278" i="3"/>
  <c r="B278" i="3"/>
  <c r="C278" i="3"/>
  <c r="A279" i="3"/>
  <c r="B279" i="3"/>
  <c r="C279" i="3"/>
  <c r="A280" i="3"/>
  <c r="B280" i="3"/>
  <c r="C280" i="3"/>
  <c r="A281" i="3"/>
  <c r="B281" i="3"/>
  <c r="C281" i="3"/>
  <c r="A282" i="3"/>
  <c r="B282" i="3"/>
  <c r="C282" i="3"/>
  <c r="A283" i="3"/>
  <c r="B283" i="3"/>
  <c r="C283" i="3"/>
  <c r="A284" i="3"/>
  <c r="B284" i="3"/>
  <c r="C284" i="3"/>
  <c r="A285" i="3"/>
  <c r="B285" i="3"/>
  <c r="C285" i="3"/>
  <c r="A286" i="3"/>
  <c r="B286" i="3"/>
  <c r="C286" i="3"/>
  <c r="A287" i="3"/>
  <c r="B287" i="3"/>
  <c r="C287" i="3"/>
  <c r="A288" i="3"/>
  <c r="B288" i="3"/>
  <c r="C288" i="3"/>
  <c r="A289" i="3"/>
  <c r="B289" i="3"/>
  <c r="C289" i="3"/>
  <c r="A290" i="3"/>
  <c r="B290" i="3"/>
  <c r="C290" i="3"/>
  <c r="A291" i="3"/>
  <c r="B291" i="3"/>
  <c r="C291" i="3"/>
  <c r="A292" i="3"/>
  <c r="B292" i="3"/>
  <c r="C292" i="3"/>
  <c r="A293" i="3"/>
  <c r="B293" i="3"/>
  <c r="C293" i="3"/>
  <c r="A294" i="3"/>
  <c r="B294" i="3"/>
  <c r="C294" i="3"/>
  <c r="A295" i="3"/>
  <c r="B295" i="3"/>
  <c r="C295" i="3"/>
  <c r="A296" i="3"/>
  <c r="B296" i="3"/>
  <c r="C296" i="3"/>
  <c r="A297" i="3"/>
  <c r="B297" i="3"/>
  <c r="C297" i="3"/>
  <c r="A298" i="3"/>
  <c r="B298" i="3"/>
  <c r="C298" i="3"/>
  <c r="A299" i="3"/>
  <c r="B299" i="3"/>
  <c r="C299" i="3"/>
  <c r="A300" i="3"/>
  <c r="B300" i="3"/>
  <c r="C300" i="3"/>
  <c r="A301" i="3"/>
  <c r="B301" i="3"/>
  <c r="C301" i="3"/>
  <c r="A302" i="3"/>
  <c r="B302" i="3"/>
  <c r="C302" i="3"/>
  <c r="A303" i="3"/>
  <c r="B303" i="3"/>
  <c r="C303" i="3"/>
  <c r="A304" i="3"/>
  <c r="B304" i="3"/>
  <c r="C304" i="3"/>
  <c r="A305" i="3"/>
  <c r="B305" i="3"/>
  <c r="C305" i="3"/>
  <c r="A306" i="3"/>
  <c r="B306" i="3"/>
  <c r="C306" i="3"/>
  <c r="A307" i="3"/>
  <c r="B307" i="3"/>
  <c r="C307" i="3"/>
  <c r="A308" i="3"/>
  <c r="B308" i="3"/>
  <c r="C308" i="3"/>
  <c r="A309" i="3"/>
  <c r="B309" i="3"/>
  <c r="C309" i="3"/>
  <c r="A310" i="3"/>
  <c r="B310" i="3"/>
  <c r="C310" i="3"/>
  <c r="A311" i="3"/>
  <c r="B311" i="3"/>
  <c r="C311" i="3"/>
  <c r="A312" i="3"/>
  <c r="B312" i="3"/>
  <c r="C312" i="3"/>
  <c r="A313" i="3"/>
  <c r="B313" i="3"/>
  <c r="C313" i="3"/>
  <c r="A314" i="3"/>
  <c r="B314" i="3"/>
  <c r="C314" i="3"/>
  <c r="A315" i="3"/>
  <c r="B315" i="3"/>
  <c r="C315" i="3"/>
  <c r="A316" i="3"/>
  <c r="B316" i="3"/>
  <c r="C316" i="3"/>
  <c r="A317" i="3"/>
  <c r="B317" i="3"/>
  <c r="C317" i="3"/>
  <c r="A318" i="3"/>
  <c r="B318" i="3"/>
  <c r="C318" i="3"/>
  <c r="A319" i="3"/>
  <c r="B319" i="3"/>
  <c r="C319" i="3"/>
  <c r="A320" i="3"/>
  <c r="B320" i="3"/>
  <c r="C320" i="3"/>
  <c r="A321" i="3"/>
  <c r="B321" i="3"/>
  <c r="C321" i="3"/>
  <c r="A322" i="3"/>
  <c r="B322" i="3"/>
  <c r="C322" i="3"/>
  <c r="A323" i="3"/>
  <c r="B323" i="3"/>
  <c r="C323" i="3"/>
  <c r="A324" i="3"/>
  <c r="B324" i="3"/>
  <c r="C324" i="3"/>
  <c r="A325" i="3"/>
  <c r="B325" i="3"/>
  <c r="C325" i="3"/>
  <c r="A326" i="3"/>
  <c r="B326" i="3"/>
  <c r="C326" i="3"/>
  <c r="A327" i="3"/>
  <c r="B327" i="3"/>
  <c r="C327" i="3"/>
  <c r="A328" i="3"/>
  <c r="B328" i="3"/>
  <c r="C328" i="3"/>
  <c r="A329" i="3"/>
  <c r="B329" i="3"/>
  <c r="C329" i="3"/>
  <c r="A330" i="3"/>
  <c r="B330" i="3"/>
  <c r="C330" i="3"/>
  <c r="A331" i="3"/>
  <c r="B331" i="3"/>
  <c r="C331" i="3"/>
  <c r="A332" i="3"/>
  <c r="B332" i="3"/>
  <c r="C332" i="3"/>
  <c r="A333" i="3"/>
  <c r="B333" i="3"/>
  <c r="C333" i="3"/>
  <c r="A334" i="3"/>
  <c r="B334" i="3"/>
  <c r="C334" i="3"/>
  <c r="A335" i="3"/>
  <c r="B335" i="3"/>
  <c r="C335" i="3"/>
  <c r="A336" i="3"/>
  <c r="B336" i="3"/>
  <c r="C336" i="3"/>
  <c r="A337" i="3"/>
  <c r="B337" i="3"/>
  <c r="C337" i="3"/>
  <c r="A338" i="3"/>
  <c r="B338" i="3"/>
  <c r="C338" i="3"/>
  <c r="A339" i="3"/>
  <c r="B339" i="3"/>
  <c r="C339" i="3"/>
  <c r="A340" i="3"/>
  <c r="B340" i="3"/>
  <c r="C340" i="3"/>
  <c r="A341" i="3"/>
  <c r="B341" i="3"/>
  <c r="C341" i="3"/>
  <c r="A342" i="3"/>
  <c r="B342" i="3"/>
  <c r="C342" i="3"/>
  <c r="A343" i="3"/>
  <c r="B343" i="3"/>
  <c r="C343" i="3"/>
  <c r="A344" i="3"/>
  <c r="B344" i="3"/>
  <c r="C344" i="3"/>
  <c r="A345" i="3"/>
  <c r="B345" i="3"/>
  <c r="C345" i="3"/>
  <c r="A346" i="3"/>
  <c r="B346" i="3"/>
  <c r="C346" i="3"/>
  <c r="A347" i="3"/>
  <c r="B347" i="3"/>
  <c r="C347" i="3"/>
  <c r="A348" i="3"/>
  <c r="B348" i="3"/>
  <c r="C348" i="3"/>
  <c r="A349" i="3"/>
  <c r="B349" i="3"/>
  <c r="C349" i="3"/>
  <c r="A350" i="3"/>
  <c r="B350" i="3"/>
  <c r="C350" i="3"/>
  <c r="A351" i="3"/>
  <c r="B351" i="3"/>
  <c r="C351" i="3"/>
  <c r="A352" i="3"/>
  <c r="B352" i="3"/>
  <c r="C352" i="3"/>
  <c r="A353" i="3"/>
  <c r="B353" i="3"/>
  <c r="C353" i="3"/>
  <c r="A354" i="3"/>
  <c r="B354" i="3"/>
  <c r="C354" i="3"/>
  <c r="A355" i="3"/>
  <c r="B355" i="3"/>
  <c r="C355" i="3"/>
  <c r="A356" i="3"/>
  <c r="B356" i="3"/>
  <c r="C356" i="3"/>
  <c r="A357" i="3"/>
  <c r="B357" i="3"/>
  <c r="C357" i="3"/>
  <c r="A358" i="3"/>
  <c r="B358" i="3"/>
  <c r="C358" i="3"/>
  <c r="A359" i="3"/>
  <c r="B359" i="3"/>
  <c r="C359" i="3"/>
  <c r="A360" i="3"/>
  <c r="B360" i="3"/>
  <c r="C360" i="3"/>
  <c r="A361" i="3"/>
  <c r="B361" i="3"/>
  <c r="C361" i="3"/>
  <c r="A362" i="3"/>
  <c r="B362" i="3"/>
  <c r="C362" i="3"/>
  <c r="A363" i="3"/>
  <c r="B363" i="3"/>
  <c r="C363" i="3"/>
  <c r="A364" i="3"/>
  <c r="B364" i="3"/>
  <c r="C364" i="3"/>
  <c r="A365" i="3"/>
  <c r="B365" i="3"/>
  <c r="C365" i="3"/>
  <c r="A366" i="3"/>
  <c r="B366" i="3"/>
  <c r="C366" i="3"/>
  <c r="A367" i="3"/>
  <c r="B367" i="3"/>
  <c r="C367" i="3"/>
  <c r="A368" i="3"/>
  <c r="B368" i="3"/>
  <c r="C368" i="3"/>
  <c r="A369" i="3"/>
  <c r="B369" i="3"/>
  <c r="C369" i="3"/>
  <c r="A370" i="3"/>
  <c r="B370" i="3"/>
  <c r="C370" i="3"/>
  <c r="A371" i="3"/>
  <c r="B371" i="3"/>
  <c r="C371" i="3"/>
  <c r="A372" i="3"/>
  <c r="B372" i="3"/>
  <c r="C372" i="3"/>
  <c r="A373" i="3"/>
  <c r="B373" i="3"/>
  <c r="C373" i="3"/>
  <c r="A374" i="3"/>
  <c r="B374" i="3"/>
  <c r="C374" i="3"/>
  <c r="A375" i="3"/>
  <c r="B375" i="3"/>
  <c r="C375" i="3"/>
  <c r="A376" i="3"/>
  <c r="B376" i="3"/>
  <c r="C376" i="3"/>
  <c r="A377" i="3"/>
  <c r="B377" i="3"/>
  <c r="C377" i="3"/>
  <c r="A378" i="3"/>
  <c r="B378" i="3"/>
  <c r="C378" i="3"/>
  <c r="A379" i="3"/>
  <c r="B379" i="3"/>
  <c r="C379" i="3"/>
  <c r="A380" i="3"/>
  <c r="B380" i="3"/>
  <c r="C380" i="3"/>
  <c r="A381" i="3"/>
  <c r="B381" i="3"/>
  <c r="C381" i="3"/>
  <c r="A382" i="3"/>
  <c r="B382" i="3"/>
  <c r="C382" i="3"/>
  <c r="A383" i="3"/>
  <c r="B383" i="3"/>
  <c r="C383" i="3"/>
  <c r="A384" i="3"/>
  <c r="B384" i="3"/>
  <c r="C384" i="3"/>
  <c r="A385" i="3"/>
  <c r="B385" i="3"/>
  <c r="C385" i="3"/>
  <c r="A386" i="3"/>
  <c r="B386" i="3"/>
  <c r="C386" i="3"/>
  <c r="A387" i="3"/>
  <c r="B387" i="3"/>
  <c r="C387" i="3"/>
  <c r="A388" i="3"/>
  <c r="B388" i="3"/>
  <c r="C388" i="3"/>
  <c r="A389" i="3"/>
  <c r="B389" i="3"/>
  <c r="C389" i="3"/>
  <c r="A390" i="3"/>
  <c r="B390" i="3"/>
  <c r="C390" i="3"/>
  <c r="A391" i="3"/>
  <c r="B391" i="3"/>
  <c r="C391" i="3"/>
  <c r="A392" i="3"/>
  <c r="B392" i="3"/>
  <c r="C392" i="3"/>
  <c r="A393" i="3"/>
  <c r="B393" i="3"/>
  <c r="C393" i="3"/>
  <c r="A394" i="3"/>
  <c r="B394" i="3"/>
  <c r="C394" i="3"/>
  <c r="A395" i="3"/>
  <c r="B395" i="3"/>
  <c r="C395" i="3"/>
  <c r="A396" i="3"/>
  <c r="B396" i="3"/>
  <c r="C396" i="3"/>
  <c r="A397" i="3"/>
  <c r="B397" i="3"/>
  <c r="C397" i="3"/>
  <c r="A398" i="3"/>
  <c r="B398" i="3"/>
  <c r="C398" i="3"/>
  <c r="A399" i="3"/>
  <c r="B399" i="3"/>
  <c r="C399" i="3"/>
  <c r="A400" i="3"/>
  <c r="B400" i="3"/>
  <c r="C400" i="3"/>
  <c r="A401" i="3"/>
  <c r="B401" i="3"/>
  <c r="C401" i="3"/>
  <c r="A402" i="3"/>
  <c r="B402" i="3"/>
  <c r="C402" i="3"/>
  <c r="A403" i="3"/>
  <c r="B403" i="3"/>
  <c r="C403" i="3"/>
  <c r="A404" i="3"/>
  <c r="B404" i="3"/>
  <c r="C404" i="3"/>
  <c r="A405" i="3"/>
  <c r="B405" i="3"/>
  <c r="C405" i="3"/>
  <c r="A406" i="3"/>
  <c r="B406" i="3"/>
  <c r="C406" i="3"/>
  <c r="A407" i="3"/>
  <c r="B407" i="3"/>
  <c r="C407" i="3"/>
  <c r="A408" i="3"/>
  <c r="B408" i="3"/>
  <c r="C408" i="3"/>
  <c r="A409" i="3"/>
  <c r="B409" i="3"/>
  <c r="C409" i="3"/>
  <c r="A410" i="3"/>
  <c r="B410" i="3"/>
  <c r="C410" i="3"/>
  <c r="A411" i="3"/>
  <c r="B411" i="3"/>
  <c r="C411" i="3"/>
  <c r="A412" i="3"/>
  <c r="B412" i="3"/>
  <c r="C412" i="3"/>
  <c r="A413" i="3"/>
  <c r="B413" i="3"/>
  <c r="C413" i="3"/>
  <c r="A414" i="3"/>
  <c r="B414" i="3"/>
  <c r="C414" i="3"/>
  <c r="A415" i="3"/>
  <c r="B415" i="3"/>
  <c r="C415" i="3"/>
  <c r="A416" i="3"/>
  <c r="B416" i="3"/>
  <c r="C416" i="3"/>
  <c r="A417" i="3"/>
  <c r="B417" i="3"/>
  <c r="C417" i="3"/>
  <c r="A418" i="3"/>
  <c r="B418" i="3"/>
  <c r="C418" i="3"/>
  <c r="A419" i="3"/>
  <c r="B419" i="3"/>
  <c r="C419" i="3"/>
  <c r="A420" i="3"/>
  <c r="B420" i="3"/>
  <c r="C420" i="3"/>
  <c r="A421" i="3"/>
  <c r="B421" i="3"/>
  <c r="C421" i="3"/>
  <c r="A422" i="3"/>
  <c r="B422" i="3"/>
  <c r="C422" i="3"/>
  <c r="A423" i="3"/>
  <c r="B423" i="3"/>
  <c r="C423" i="3"/>
  <c r="A424" i="3"/>
  <c r="B424" i="3"/>
  <c r="C424" i="3"/>
  <c r="A425" i="3"/>
  <c r="B425" i="3"/>
  <c r="C425" i="3"/>
  <c r="A426" i="3"/>
  <c r="B426" i="3"/>
  <c r="C426" i="3"/>
  <c r="A427" i="3"/>
  <c r="B427" i="3"/>
  <c r="C427" i="3"/>
  <c r="A428" i="3"/>
  <c r="B428" i="3"/>
  <c r="C428" i="3"/>
  <c r="A429" i="3"/>
  <c r="B429" i="3"/>
  <c r="C429" i="3"/>
  <c r="A430" i="3"/>
  <c r="B430" i="3"/>
  <c r="C430" i="3"/>
  <c r="A431" i="3"/>
  <c r="B431" i="3"/>
  <c r="C431" i="3"/>
  <c r="A432" i="3"/>
  <c r="B432" i="3"/>
  <c r="C432" i="3"/>
  <c r="A433" i="3"/>
  <c r="B433" i="3"/>
  <c r="C433" i="3"/>
  <c r="A434" i="3"/>
  <c r="B434" i="3"/>
  <c r="C434" i="3"/>
  <c r="A435" i="3"/>
  <c r="B435" i="3"/>
  <c r="C435" i="3"/>
  <c r="A436" i="3"/>
  <c r="B436" i="3"/>
  <c r="C436" i="3"/>
  <c r="A437" i="3"/>
  <c r="B437" i="3"/>
  <c r="C437" i="3"/>
  <c r="A438" i="3"/>
  <c r="B438" i="3"/>
  <c r="C438" i="3"/>
  <c r="A439" i="3"/>
  <c r="B439" i="3"/>
  <c r="C439" i="3"/>
  <c r="A440" i="3"/>
  <c r="B440" i="3"/>
  <c r="C440" i="3"/>
  <c r="A441" i="3"/>
  <c r="B441" i="3"/>
  <c r="C441" i="3"/>
  <c r="A442" i="3"/>
  <c r="B442" i="3"/>
  <c r="C442" i="3"/>
  <c r="A443" i="3"/>
  <c r="B443" i="3"/>
  <c r="C443" i="3"/>
  <c r="A444" i="3"/>
  <c r="B444" i="3"/>
  <c r="C444" i="3"/>
  <c r="A445" i="3"/>
  <c r="B445" i="3"/>
  <c r="C445" i="3"/>
  <c r="A446" i="3"/>
  <c r="B446" i="3"/>
  <c r="C446" i="3"/>
  <c r="A447" i="3"/>
  <c r="B447" i="3"/>
  <c r="C447" i="3"/>
  <c r="A448" i="3"/>
  <c r="B448" i="3"/>
  <c r="C448" i="3"/>
  <c r="A449" i="3"/>
  <c r="B449" i="3"/>
  <c r="C449" i="3"/>
  <c r="A450" i="3"/>
  <c r="B450" i="3"/>
  <c r="C450" i="3"/>
  <c r="A451" i="3"/>
  <c r="B451" i="3"/>
  <c r="C451" i="3"/>
  <c r="A452" i="3"/>
  <c r="B452" i="3"/>
  <c r="C452" i="3"/>
  <c r="A453" i="3"/>
  <c r="B453" i="3"/>
  <c r="C453" i="3"/>
  <c r="A454" i="3"/>
  <c r="B454" i="3"/>
  <c r="C454" i="3"/>
  <c r="A455" i="3"/>
  <c r="B455" i="3"/>
  <c r="C455" i="3"/>
  <c r="A456" i="3"/>
  <c r="B456" i="3"/>
  <c r="C456" i="3"/>
  <c r="A457" i="3"/>
  <c r="B457" i="3"/>
  <c r="C457" i="3"/>
  <c r="A458" i="3"/>
  <c r="B458" i="3"/>
  <c r="C458" i="3"/>
  <c r="A459" i="3"/>
  <c r="B459" i="3"/>
  <c r="C459" i="3"/>
  <c r="A460" i="3"/>
  <c r="B460" i="3"/>
  <c r="C460" i="3"/>
  <c r="A461" i="3"/>
  <c r="B461" i="3"/>
  <c r="C461" i="3"/>
  <c r="A462" i="3"/>
  <c r="B462" i="3"/>
  <c r="C462" i="3"/>
  <c r="A463" i="3"/>
  <c r="B463" i="3"/>
  <c r="C463" i="3"/>
  <c r="A464" i="3"/>
  <c r="B464" i="3"/>
  <c r="C464" i="3"/>
  <c r="A465" i="3"/>
  <c r="B465" i="3"/>
  <c r="C465" i="3"/>
  <c r="A466" i="3"/>
  <c r="B466" i="3"/>
  <c r="C466" i="3"/>
  <c r="A467" i="3"/>
  <c r="B467" i="3"/>
  <c r="C467" i="3"/>
  <c r="A468" i="3"/>
  <c r="B468" i="3"/>
  <c r="C468" i="3"/>
  <c r="A469" i="3"/>
  <c r="B469" i="3"/>
  <c r="C469" i="3"/>
  <c r="A470" i="3"/>
  <c r="B470" i="3"/>
  <c r="C470" i="3"/>
  <c r="A471" i="3"/>
  <c r="B471" i="3"/>
  <c r="C471" i="3"/>
  <c r="A472" i="3"/>
  <c r="B472" i="3"/>
  <c r="C472" i="3"/>
  <c r="A473" i="3"/>
  <c r="B473" i="3"/>
  <c r="C473" i="3"/>
  <c r="A474" i="3"/>
  <c r="B474" i="3"/>
  <c r="C474" i="3"/>
  <c r="A475" i="3"/>
  <c r="B475" i="3"/>
  <c r="C475" i="3"/>
  <c r="A476" i="3"/>
  <c r="B476" i="3"/>
  <c r="C476" i="3"/>
  <c r="A477" i="3"/>
  <c r="B477" i="3"/>
  <c r="C477" i="3"/>
  <c r="A478" i="3"/>
  <c r="B478" i="3"/>
  <c r="C478" i="3"/>
  <c r="A479" i="3"/>
  <c r="B479" i="3"/>
  <c r="C479" i="3"/>
  <c r="A480" i="3"/>
  <c r="B480" i="3"/>
  <c r="C480" i="3"/>
  <c r="A481" i="3"/>
  <c r="B481" i="3"/>
  <c r="C481" i="3"/>
  <c r="A482" i="3"/>
  <c r="B482" i="3"/>
  <c r="C482" i="3"/>
  <c r="A483" i="3"/>
  <c r="B483" i="3"/>
  <c r="C483" i="3"/>
  <c r="A484" i="3"/>
  <c r="B484" i="3"/>
  <c r="C484" i="3"/>
  <c r="A485" i="3"/>
  <c r="B485" i="3"/>
  <c r="C485" i="3"/>
  <c r="A486" i="3"/>
  <c r="B486" i="3"/>
  <c r="C486" i="3"/>
  <c r="A487" i="3"/>
  <c r="B487" i="3"/>
  <c r="C487" i="3"/>
  <c r="A488" i="3"/>
  <c r="B488" i="3"/>
  <c r="C488" i="3"/>
  <c r="A489" i="3"/>
  <c r="B489" i="3"/>
  <c r="C489" i="3"/>
  <c r="A490" i="3"/>
  <c r="B490" i="3"/>
  <c r="C490" i="3"/>
  <c r="A491" i="3"/>
  <c r="B491" i="3"/>
  <c r="C491" i="3"/>
  <c r="A492" i="3"/>
  <c r="B492" i="3"/>
  <c r="C492" i="3"/>
  <c r="A493" i="3"/>
  <c r="B493" i="3"/>
  <c r="C493" i="3"/>
  <c r="A494" i="3"/>
  <c r="B494" i="3"/>
  <c r="C494" i="3"/>
  <c r="A495" i="3"/>
  <c r="B495" i="3"/>
  <c r="C495" i="3"/>
  <c r="A496" i="3"/>
  <c r="B496" i="3"/>
  <c r="C496" i="3"/>
  <c r="A497" i="3"/>
  <c r="B497" i="3"/>
  <c r="C497" i="3"/>
  <c r="A498" i="3"/>
  <c r="B498" i="3"/>
  <c r="C498" i="3"/>
  <c r="A499" i="3"/>
  <c r="B499" i="3"/>
  <c r="C499" i="3"/>
  <c r="A500" i="3"/>
  <c r="B500" i="3"/>
  <c r="C500" i="3"/>
  <c r="A501" i="3"/>
  <c r="B501" i="3"/>
  <c r="C501" i="3"/>
  <c r="A502" i="3"/>
  <c r="B502" i="3"/>
  <c r="C502" i="3"/>
  <c r="A503" i="3"/>
  <c r="B503" i="3"/>
  <c r="C503" i="3"/>
  <c r="A504" i="3"/>
  <c r="B504" i="3"/>
  <c r="C504" i="3"/>
  <c r="A505" i="3"/>
  <c r="B505" i="3"/>
  <c r="C505" i="3"/>
  <c r="A506" i="3"/>
  <c r="B506" i="3"/>
  <c r="C506" i="3"/>
  <c r="A507" i="3"/>
  <c r="B507" i="3"/>
  <c r="C507" i="3"/>
  <c r="A508" i="3"/>
  <c r="B508" i="3"/>
  <c r="C508" i="3"/>
  <c r="A509" i="3"/>
  <c r="B509" i="3"/>
  <c r="C509" i="3"/>
  <c r="A510" i="3"/>
  <c r="B510" i="3"/>
  <c r="C510" i="3"/>
  <c r="A511" i="3"/>
  <c r="B511" i="3"/>
  <c r="C511" i="3"/>
  <c r="A512" i="3"/>
  <c r="B512" i="3"/>
  <c r="C512" i="3"/>
  <c r="A513" i="3"/>
  <c r="B513" i="3"/>
  <c r="C513" i="3"/>
  <c r="A514" i="3"/>
  <c r="B514" i="3"/>
  <c r="C514" i="3"/>
  <c r="A515" i="3"/>
  <c r="B515" i="3"/>
  <c r="C515" i="3"/>
  <c r="A516" i="3"/>
  <c r="B516" i="3"/>
  <c r="C516" i="3"/>
  <c r="A517" i="3"/>
  <c r="B517" i="3"/>
  <c r="C517" i="3"/>
  <c r="A518" i="3"/>
  <c r="B518" i="3"/>
  <c r="C518" i="3"/>
  <c r="A519" i="3"/>
  <c r="B519" i="3"/>
  <c r="C519" i="3"/>
  <c r="A520" i="3"/>
  <c r="B520" i="3"/>
  <c r="C520" i="3"/>
  <c r="A521" i="3"/>
  <c r="B521" i="3"/>
  <c r="C521" i="3"/>
  <c r="A522" i="3"/>
  <c r="B522" i="3"/>
  <c r="C522" i="3"/>
  <c r="A523" i="3"/>
  <c r="B523" i="3"/>
  <c r="C523" i="3"/>
  <c r="A524" i="3"/>
  <c r="B524" i="3"/>
  <c r="C524" i="3"/>
  <c r="A525" i="3"/>
  <c r="B525" i="3"/>
  <c r="C525" i="3"/>
  <c r="A526" i="3"/>
  <c r="B526" i="3"/>
  <c r="C526" i="3"/>
  <c r="A527" i="3"/>
  <c r="B527" i="3"/>
  <c r="C527" i="3"/>
  <c r="A528" i="3"/>
  <c r="B528" i="3"/>
  <c r="C528" i="3"/>
  <c r="A529" i="3"/>
  <c r="B529" i="3"/>
  <c r="C529" i="3"/>
  <c r="A530" i="3"/>
  <c r="B530" i="3"/>
  <c r="C530" i="3"/>
  <c r="A531" i="3"/>
  <c r="B531" i="3"/>
  <c r="C531" i="3"/>
  <c r="A532" i="3"/>
  <c r="B532" i="3"/>
  <c r="C532" i="3"/>
  <c r="A533" i="3"/>
  <c r="B533" i="3"/>
  <c r="C533" i="3"/>
  <c r="A534" i="3"/>
  <c r="B534" i="3"/>
  <c r="C534" i="3"/>
  <c r="A535" i="3"/>
  <c r="B535" i="3"/>
  <c r="C535" i="3"/>
  <c r="A536" i="3"/>
  <c r="B536" i="3"/>
  <c r="C536" i="3"/>
  <c r="A537" i="3"/>
  <c r="B537" i="3"/>
  <c r="C537" i="3"/>
  <c r="A538" i="3"/>
  <c r="B538" i="3"/>
  <c r="C538" i="3"/>
  <c r="A539" i="3"/>
  <c r="B539" i="3"/>
  <c r="C539" i="3"/>
  <c r="A540" i="3"/>
  <c r="B540" i="3"/>
  <c r="C540" i="3"/>
  <c r="A541" i="3"/>
  <c r="B541" i="3"/>
  <c r="C541" i="3"/>
  <c r="A542" i="3"/>
  <c r="B542" i="3"/>
  <c r="C542" i="3"/>
  <c r="A543" i="3"/>
  <c r="B543" i="3"/>
  <c r="C543" i="3"/>
  <c r="A544" i="3"/>
  <c r="B544" i="3"/>
  <c r="C544" i="3"/>
  <c r="A545" i="3"/>
  <c r="B545" i="3"/>
  <c r="C545" i="3"/>
  <c r="A546" i="3"/>
  <c r="B546" i="3"/>
  <c r="C546" i="3"/>
  <c r="A547" i="3"/>
  <c r="B547" i="3"/>
  <c r="C547" i="3"/>
  <c r="A548" i="3"/>
  <c r="B548" i="3"/>
  <c r="C548" i="3"/>
  <c r="A549" i="3"/>
  <c r="B549" i="3"/>
  <c r="C549" i="3"/>
  <c r="A550" i="3"/>
  <c r="B550" i="3"/>
  <c r="C550" i="3"/>
  <c r="A551" i="3"/>
  <c r="B551" i="3"/>
  <c r="C551" i="3"/>
  <c r="A552" i="3"/>
  <c r="B552" i="3"/>
  <c r="C552" i="3"/>
  <c r="A553" i="3"/>
  <c r="B553" i="3"/>
  <c r="C553" i="3"/>
  <c r="A554" i="3"/>
  <c r="B554" i="3"/>
  <c r="C554" i="3"/>
  <c r="A555" i="3"/>
  <c r="B555" i="3"/>
  <c r="C555" i="3"/>
  <c r="A556" i="3"/>
  <c r="B556" i="3"/>
  <c r="C556" i="3"/>
  <c r="A557" i="3"/>
  <c r="B557" i="3"/>
  <c r="C557" i="3"/>
  <c r="A558" i="3"/>
  <c r="B558" i="3"/>
  <c r="C558" i="3"/>
  <c r="A559" i="3"/>
  <c r="B559" i="3"/>
  <c r="C559" i="3"/>
  <c r="A560" i="3"/>
  <c r="B560" i="3"/>
  <c r="C560" i="3"/>
  <c r="A561" i="3"/>
  <c r="B561" i="3"/>
  <c r="C561" i="3"/>
  <c r="A562" i="3"/>
  <c r="B562" i="3"/>
  <c r="C562" i="3"/>
  <c r="A563" i="3"/>
  <c r="B563" i="3"/>
  <c r="C563" i="3"/>
  <c r="A564" i="3"/>
  <c r="B564" i="3"/>
  <c r="C564" i="3"/>
  <c r="A565" i="3"/>
  <c r="B565" i="3"/>
  <c r="C565" i="3"/>
  <c r="A566" i="3"/>
  <c r="B566" i="3"/>
  <c r="C566" i="3"/>
  <c r="A567" i="3"/>
  <c r="B567" i="3"/>
  <c r="C567" i="3"/>
  <c r="A568" i="3"/>
  <c r="B568" i="3"/>
  <c r="C568" i="3"/>
  <c r="A569" i="3"/>
  <c r="B569" i="3"/>
  <c r="C569" i="3"/>
  <c r="A570" i="3"/>
  <c r="B570" i="3"/>
  <c r="C570" i="3"/>
  <c r="A571" i="3"/>
  <c r="B571" i="3"/>
  <c r="C571" i="3"/>
  <c r="A572" i="3"/>
  <c r="B572" i="3"/>
  <c r="C572" i="3"/>
  <c r="A573" i="3"/>
  <c r="B573" i="3"/>
  <c r="C573" i="3"/>
  <c r="A574" i="3"/>
  <c r="B574" i="3"/>
  <c r="C574" i="3"/>
  <c r="A575" i="3"/>
  <c r="B575" i="3"/>
  <c r="C575" i="3"/>
  <c r="A576" i="3"/>
  <c r="B576" i="3"/>
  <c r="C576" i="3"/>
  <c r="A577" i="3"/>
  <c r="B577" i="3"/>
  <c r="C577" i="3"/>
  <c r="A578" i="3"/>
  <c r="B578" i="3"/>
  <c r="C578" i="3"/>
  <c r="A579" i="3"/>
  <c r="B579" i="3"/>
  <c r="C579" i="3"/>
  <c r="A580" i="3"/>
  <c r="B580" i="3"/>
  <c r="C580" i="3"/>
  <c r="A581" i="3"/>
  <c r="B581" i="3"/>
  <c r="C581" i="3"/>
  <c r="A582" i="3"/>
  <c r="B582" i="3"/>
  <c r="C582" i="3"/>
  <c r="A583" i="3"/>
  <c r="B583" i="3"/>
  <c r="C583" i="3"/>
  <c r="A584" i="3"/>
  <c r="B584" i="3"/>
  <c r="C584" i="3"/>
  <c r="A585" i="3"/>
  <c r="B585" i="3"/>
  <c r="C585" i="3"/>
  <c r="A586" i="3"/>
  <c r="B586" i="3"/>
  <c r="C586" i="3"/>
  <c r="A587" i="3"/>
  <c r="B587" i="3"/>
  <c r="C587" i="3"/>
  <c r="A588" i="3"/>
  <c r="B588" i="3"/>
  <c r="C588" i="3"/>
  <c r="A589" i="3"/>
  <c r="B589" i="3"/>
  <c r="C589" i="3"/>
  <c r="A590" i="3"/>
  <c r="B590" i="3"/>
  <c r="C590" i="3"/>
  <c r="A591" i="3"/>
  <c r="B591" i="3"/>
  <c r="C591" i="3"/>
  <c r="A592" i="3"/>
  <c r="B592" i="3"/>
  <c r="C592" i="3"/>
  <c r="A593" i="3"/>
  <c r="B593" i="3"/>
  <c r="C593" i="3"/>
  <c r="A594" i="3"/>
  <c r="B594" i="3"/>
  <c r="C594" i="3"/>
  <c r="A595" i="3"/>
  <c r="B595" i="3"/>
  <c r="C595" i="3"/>
  <c r="A596" i="3"/>
  <c r="B596" i="3"/>
  <c r="C596" i="3"/>
  <c r="A597" i="3"/>
  <c r="B597" i="3"/>
  <c r="C597" i="3"/>
  <c r="A598" i="3"/>
  <c r="B598" i="3"/>
  <c r="C598" i="3"/>
  <c r="A599" i="3"/>
  <c r="B599" i="3"/>
  <c r="C599" i="3"/>
  <c r="A600" i="3"/>
  <c r="B600" i="3"/>
  <c r="C600" i="3"/>
  <c r="A601" i="3"/>
  <c r="B601" i="3"/>
  <c r="C601" i="3"/>
  <c r="A602" i="3"/>
  <c r="B602" i="3"/>
  <c r="C602" i="3"/>
  <c r="A603" i="3"/>
  <c r="B603" i="3"/>
  <c r="C603" i="3"/>
  <c r="A604" i="3"/>
  <c r="B604" i="3"/>
  <c r="C604" i="3"/>
  <c r="A605" i="3"/>
  <c r="B605" i="3"/>
  <c r="C605" i="3"/>
  <c r="A606" i="3"/>
  <c r="B606" i="3"/>
  <c r="C606" i="3"/>
  <c r="A607" i="3"/>
  <c r="B607" i="3"/>
  <c r="C607" i="3"/>
  <c r="A608" i="3"/>
  <c r="B608" i="3"/>
  <c r="C608" i="3"/>
  <c r="A609" i="3"/>
  <c r="B609" i="3"/>
  <c r="C609" i="3"/>
  <c r="A610" i="3"/>
  <c r="B610" i="3"/>
  <c r="C610" i="3"/>
  <c r="A611" i="3"/>
  <c r="B611" i="3"/>
  <c r="C611" i="3"/>
  <c r="A612" i="3"/>
  <c r="B612" i="3"/>
  <c r="C612" i="3"/>
  <c r="A613" i="3"/>
  <c r="B613" i="3"/>
  <c r="C613" i="3"/>
  <c r="A614" i="3"/>
  <c r="B614" i="3"/>
  <c r="C614" i="3"/>
  <c r="A615" i="3"/>
  <c r="B615" i="3"/>
  <c r="C615" i="3"/>
  <c r="A616" i="3"/>
  <c r="B616" i="3"/>
  <c r="C616" i="3"/>
  <c r="A617" i="3"/>
  <c r="B617" i="3"/>
  <c r="C617" i="3"/>
  <c r="A618" i="3"/>
  <c r="B618" i="3"/>
  <c r="C618" i="3"/>
  <c r="A619" i="3"/>
  <c r="B619" i="3"/>
  <c r="C619" i="3"/>
  <c r="A620" i="3"/>
  <c r="B620" i="3"/>
  <c r="C620" i="3"/>
  <c r="A621" i="3"/>
  <c r="B621" i="3"/>
  <c r="C621" i="3"/>
  <c r="A622" i="3"/>
  <c r="B622" i="3"/>
  <c r="C622" i="3"/>
  <c r="A623" i="3"/>
  <c r="B623" i="3"/>
  <c r="C623" i="3"/>
  <c r="A624" i="3"/>
  <c r="B624" i="3"/>
  <c r="C624" i="3"/>
  <c r="A625" i="3"/>
  <c r="B625" i="3"/>
  <c r="C625" i="3"/>
  <c r="A626" i="3"/>
  <c r="B626" i="3"/>
  <c r="C626" i="3"/>
  <c r="A627" i="3"/>
  <c r="B627" i="3"/>
  <c r="C627" i="3"/>
  <c r="A628" i="3"/>
  <c r="B628" i="3"/>
  <c r="C628" i="3"/>
  <c r="A629" i="3"/>
  <c r="B629" i="3"/>
  <c r="C629" i="3"/>
  <c r="A630" i="3"/>
  <c r="B630" i="3"/>
  <c r="C630" i="3"/>
  <c r="A631" i="3"/>
  <c r="B631" i="3"/>
  <c r="C631" i="3"/>
  <c r="A632" i="3"/>
  <c r="B632" i="3"/>
  <c r="C632" i="3"/>
  <c r="A633" i="3"/>
  <c r="B633" i="3"/>
  <c r="C633" i="3"/>
  <c r="A634" i="3"/>
  <c r="B634" i="3"/>
  <c r="C634" i="3"/>
  <c r="A635" i="3"/>
  <c r="B635" i="3"/>
  <c r="C635" i="3"/>
  <c r="A636" i="3"/>
  <c r="B636" i="3"/>
  <c r="C636" i="3"/>
  <c r="A637" i="3"/>
  <c r="B637" i="3"/>
  <c r="C637" i="3"/>
  <c r="A638" i="3"/>
  <c r="B638" i="3"/>
  <c r="C638" i="3"/>
  <c r="A639" i="3"/>
  <c r="B639" i="3"/>
  <c r="C639" i="3"/>
  <c r="A640" i="3"/>
  <c r="B640" i="3"/>
  <c r="C640" i="3"/>
  <c r="A641" i="3"/>
  <c r="B641" i="3"/>
  <c r="C641" i="3"/>
  <c r="A642" i="3"/>
  <c r="B642" i="3"/>
  <c r="C642" i="3"/>
  <c r="A643" i="3"/>
  <c r="B643" i="3"/>
  <c r="C643" i="3"/>
  <c r="A644" i="3"/>
  <c r="B644" i="3"/>
  <c r="C644" i="3"/>
  <c r="A645" i="3"/>
  <c r="B645" i="3"/>
  <c r="C645" i="3"/>
  <c r="A646" i="3"/>
  <c r="B646" i="3"/>
  <c r="C646" i="3"/>
  <c r="A647" i="3"/>
  <c r="B647" i="3"/>
  <c r="C647" i="3"/>
  <c r="A648" i="3"/>
  <c r="B648" i="3"/>
  <c r="C648" i="3"/>
  <c r="A649" i="3"/>
  <c r="B649" i="3"/>
  <c r="C649" i="3"/>
  <c r="A650" i="3"/>
  <c r="B650" i="3"/>
  <c r="C650" i="3"/>
  <c r="A651" i="3"/>
  <c r="B651" i="3"/>
  <c r="C651" i="3"/>
  <c r="A652" i="3"/>
  <c r="B652" i="3"/>
  <c r="C652" i="3"/>
  <c r="A653" i="3"/>
  <c r="B653" i="3"/>
  <c r="C653" i="3"/>
  <c r="A654" i="3"/>
  <c r="B654" i="3"/>
  <c r="C654" i="3"/>
  <c r="A655" i="3"/>
  <c r="B655" i="3"/>
  <c r="C655" i="3"/>
  <c r="A656" i="3"/>
  <c r="B656" i="3"/>
  <c r="C656" i="3"/>
  <c r="A657" i="3"/>
  <c r="B657" i="3"/>
  <c r="C657" i="3"/>
  <c r="A658" i="3"/>
  <c r="B658" i="3"/>
  <c r="C658" i="3"/>
  <c r="A659" i="3"/>
  <c r="B659" i="3"/>
  <c r="C659" i="3"/>
  <c r="A660" i="3"/>
  <c r="B660" i="3"/>
  <c r="C660" i="3"/>
  <c r="A661" i="3"/>
  <c r="B661" i="3"/>
  <c r="C661" i="3"/>
  <c r="A662" i="3"/>
  <c r="B662" i="3"/>
  <c r="C662" i="3"/>
  <c r="A663" i="3"/>
  <c r="B663" i="3"/>
  <c r="C663" i="3"/>
  <c r="A664" i="3"/>
  <c r="B664" i="3"/>
  <c r="C664" i="3"/>
  <c r="A665" i="3"/>
  <c r="B665" i="3"/>
  <c r="C665" i="3"/>
  <c r="A666" i="3"/>
  <c r="B666" i="3"/>
  <c r="C666" i="3"/>
  <c r="A667" i="3"/>
  <c r="B667" i="3"/>
  <c r="C667" i="3"/>
  <c r="A668" i="3"/>
  <c r="B668" i="3"/>
  <c r="C668" i="3"/>
  <c r="A669" i="3"/>
  <c r="B669" i="3"/>
  <c r="C669" i="3"/>
  <c r="A670" i="3"/>
  <c r="B670" i="3"/>
  <c r="C670" i="3"/>
  <c r="A671" i="3"/>
  <c r="B671" i="3"/>
  <c r="C671" i="3"/>
  <c r="A672" i="3"/>
  <c r="B672" i="3"/>
  <c r="C672" i="3"/>
  <c r="A673" i="3"/>
  <c r="B673" i="3"/>
  <c r="C673" i="3"/>
  <c r="A674" i="3"/>
  <c r="B674" i="3"/>
  <c r="C674" i="3"/>
  <c r="A675" i="3"/>
  <c r="B675" i="3"/>
  <c r="C675" i="3"/>
  <c r="A676" i="3"/>
  <c r="B676" i="3"/>
  <c r="C676" i="3"/>
  <c r="A677" i="3"/>
  <c r="B677" i="3"/>
  <c r="C677" i="3"/>
  <c r="A678" i="3"/>
  <c r="B678" i="3"/>
  <c r="C678" i="3"/>
  <c r="A679" i="3"/>
  <c r="B679" i="3"/>
  <c r="C679" i="3"/>
  <c r="A680" i="3"/>
  <c r="B680" i="3"/>
  <c r="C680" i="3"/>
  <c r="A681" i="3"/>
  <c r="B681" i="3"/>
  <c r="C681" i="3"/>
  <c r="A682" i="3"/>
  <c r="B682" i="3"/>
  <c r="C682" i="3"/>
  <c r="A683" i="3"/>
  <c r="B683" i="3"/>
  <c r="C683" i="3"/>
  <c r="A684" i="3"/>
  <c r="B684" i="3"/>
  <c r="C684" i="3"/>
  <c r="A685" i="3"/>
  <c r="B685" i="3"/>
  <c r="C685" i="3"/>
  <c r="A686" i="3"/>
  <c r="B686" i="3"/>
  <c r="C686" i="3"/>
  <c r="A687" i="3"/>
  <c r="B687" i="3"/>
  <c r="C687" i="3"/>
  <c r="A688" i="3"/>
  <c r="B688" i="3"/>
  <c r="C688" i="3"/>
  <c r="A689" i="3"/>
  <c r="B689" i="3"/>
  <c r="C689" i="3"/>
  <c r="A690" i="3"/>
  <c r="B690" i="3"/>
  <c r="C690" i="3"/>
  <c r="A691" i="3"/>
  <c r="B691" i="3"/>
  <c r="C691" i="3"/>
  <c r="A692" i="3"/>
  <c r="B692" i="3"/>
  <c r="C692" i="3"/>
  <c r="A693" i="3"/>
  <c r="B693" i="3"/>
  <c r="C693" i="3"/>
  <c r="A694" i="3"/>
  <c r="B694" i="3"/>
  <c r="C694" i="3"/>
  <c r="A695" i="3"/>
  <c r="B695" i="3"/>
  <c r="C695" i="3"/>
  <c r="A696" i="3"/>
  <c r="B696" i="3"/>
  <c r="C696" i="3"/>
  <c r="A697" i="3"/>
  <c r="B697" i="3"/>
  <c r="C697" i="3"/>
  <c r="A698" i="3"/>
  <c r="B698" i="3"/>
  <c r="C698" i="3"/>
  <c r="A699" i="3"/>
  <c r="B699" i="3"/>
  <c r="C699" i="3"/>
  <c r="A700" i="3"/>
  <c r="B700" i="3"/>
  <c r="C700" i="3"/>
  <c r="A701" i="3"/>
  <c r="B701" i="3"/>
  <c r="C701" i="3"/>
  <c r="A702" i="3"/>
  <c r="B702" i="3"/>
  <c r="C702" i="3"/>
  <c r="A703" i="3"/>
  <c r="B703" i="3"/>
  <c r="C703" i="3"/>
  <c r="A704" i="3"/>
  <c r="B704" i="3"/>
  <c r="C704" i="3"/>
  <c r="A705" i="3"/>
  <c r="B705" i="3"/>
  <c r="C705" i="3"/>
  <c r="A706" i="3"/>
  <c r="B706" i="3"/>
  <c r="C706" i="3"/>
  <c r="A707" i="3"/>
  <c r="B707" i="3"/>
  <c r="C707" i="3"/>
  <c r="A708" i="3"/>
  <c r="B708" i="3"/>
  <c r="C708" i="3"/>
  <c r="A709" i="3"/>
  <c r="B709" i="3"/>
  <c r="C709" i="3"/>
  <c r="A710" i="3"/>
  <c r="B710" i="3"/>
  <c r="C710" i="3"/>
  <c r="A711" i="3"/>
  <c r="B711" i="3"/>
  <c r="C711" i="3"/>
  <c r="A712" i="3"/>
  <c r="B712" i="3"/>
  <c r="C712" i="3"/>
  <c r="A713" i="3"/>
  <c r="B713" i="3"/>
  <c r="C713" i="3"/>
  <c r="A714" i="3"/>
  <c r="B714" i="3"/>
  <c r="C714" i="3"/>
  <c r="A715" i="3"/>
  <c r="B715" i="3"/>
  <c r="C715" i="3"/>
  <c r="A716" i="3"/>
  <c r="B716" i="3"/>
  <c r="C716" i="3"/>
  <c r="A717" i="3"/>
  <c r="B717" i="3"/>
  <c r="C717" i="3"/>
  <c r="A718" i="3"/>
  <c r="B718" i="3"/>
  <c r="C718" i="3"/>
  <c r="A719" i="3"/>
  <c r="B719" i="3"/>
  <c r="C719" i="3"/>
  <c r="A720" i="3"/>
  <c r="B720" i="3"/>
  <c r="C720" i="3"/>
  <c r="A721" i="3"/>
  <c r="B721" i="3"/>
  <c r="C721" i="3"/>
  <c r="A722" i="3"/>
  <c r="B722" i="3"/>
  <c r="C722" i="3"/>
  <c r="A723" i="3"/>
  <c r="B723" i="3"/>
  <c r="C723" i="3"/>
  <c r="A724" i="3"/>
  <c r="B724" i="3"/>
  <c r="C724" i="3"/>
  <c r="A725" i="3"/>
  <c r="B725" i="3"/>
  <c r="C725" i="3"/>
  <c r="A726" i="3"/>
  <c r="B726" i="3"/>
  <c r="C726" i="3"/>
  <c r="A727" i="3"/>
  <c r="B727" i="3"/>
  <c r="C727" i="3"/>
  <c r="A728" i="3"/>
  <c r="B728" i="3"/>
  <c r="C728" i="3"/>
  <c r="A729" i="3"/>
  <c r="B729" i="3"/>
  <c r="C729" i="3"/>
  <c r="A730" i="3"/>
  <c r="B730" i="3"/>
  <c r="C730" i="3"/>
  <c r="A731" i="3"/>
  <c r="B731" i="3"/>
  <c r="C731" i="3"/>
  <c r="A732" i="3"/>
  <c r="B732" i="3"/>
  <c r="C732" i="3"/>
  <c r="A733" i="3"/>
  <c r="B733" i="3"/>
  <c r="C733" i="3"/>
  <c r="A734" i="3"/>
  <c r="B734" i="3"/>
  <c r="C734" i="3"/>
  <c r="A735" i="3"/>
  <c r="B735" i="3"/>
  <c r="C735" i="3"/>
  <c r="A736" i="3"/>
  <c r="B736" i="3"/>
  <c r="C736" i="3"/>
  <c r="A737" i="3"/>
  <c r="B737" i="3"/>
  <c r="C737" i="3"/>
  <c r="A738" i="3"/>
  <c r="B738" i="3"/>
  <c r="C738" i="3"/>
  <c r="A739" i="3"/>
  <c r="B739" i="3"/>
  <c r="C739" i="3"/>
  <c r="A740" i="3"/>
  <c r="B740" i="3"/>
  <c r="C740" i="3"/>
  <c r="A741" i="3"/>
  <c r="B741" i="3"/>
  <c r="C741" i="3"/>
  <c r="A742" i="3"/>
  <c r="B742" i="3"/>
  <c r="C742" i="3"/>
  <c r="A743" i="3"/>
  <c r="B743" i="3"/>
  <c r="C743" i="3"/>
  <c r="A744" i="3"/>
  <c r="B744" i="3"/>
  <c r="C744" i="3"/>
  <c r="A745" i="3"/>
  <c r="B745" i="3"/>
  <c r="C745" i="3"/>
  <c r="A746" i="3"/>
  <c r="B746" i="3"/>
  <c r="C746" i="3"/>
  <c r="A747" i="3"/>
  <c r="B747" i="3"/>
  <c r="C747" i="3"/>
  <c r="A748" i="3"/>
  <c r="B748" i="3"/>
  <c r="C748" i="3"/>
  <c r="A749" i="3"/>
  <c r="B749" i="3"/>
  <c r="C749" i="3"/>
  <c r="A750" i="3"/>
  <c r="B750" i="3"/>
  <c r="C750" i="3"/>
  <c r="A751" i="3"/>
  <c r="B751" i="3"/>
  <c r="C751" i="3"/>
  <c r="A752" i="3"/>
  <c r="B752" i="3"/>
  <c r="C752" i="3"/>
  <c r="A753" i="3"/>
  <c r="B753" i="3"/>
  <c r="C753" i="3"/>
  <c r="A754" i="3"/>
  <c r="B754" i="3"/>
  <c r="C754" i="3"/>
  <c r="A755" i="3"/>
  <c r="B755" i="3"/>
  <c r="C755" i="3"/>
  <c r="A756" i="3"/>
  <c r="B756" i="3"/>
  <c r="C756" i="3"/>
  <c r="A757" i="3"/>
  <c r="B757" i="3"/>
  <c r="C757" i="3"/>
  <c r="A758" i="3"/>
  <c r="B758" i="3"/>
  <c r="C758" i="3"/>
  <c r="A759" i="3"/>
  <c r="B759" i="3"/>
  <c r="C759" i="3"/>
  <c r="A760" i="3"/>
  <c r="B760" i="3"/>
  <c r="C760" i="3"/>
  <c r="A761" i="3"/>
  <c r="B761" i="3"/>
  <c r="C761" i="3"/>
  <c r="A762" i="3"/>
  <c r="B762" i="3"/>
  <c r="C762" i="3"/>
  <c r="A763" i="3"/>
  <c r="B763" i="3"/>
  <c r="C763" i="3"/>
  <c r="A764" i="3"/>
  <c r="B764" i="3"/>
  <c r="C764" i="3"/>
  <c r="A765" i="3"/>
  <c r="B765" i="3"/>
  <c r="C765" i="3"/>
  <c r="A766" i="3"/>
  <c r="B766" i="3"/>
  <c r="C766" i="3"/>
  <c r="A767" i="3"/>
  <c r="B767" i="3"/>
  <c r="C767" i="3"/>
  <c r="A768" i="3"/>
  <c r="B768" i="3"/>
  <c r="C768" i="3"/>
  <c r="A769" i="3"/>
  <c r="B769" i="3"/>
  <c r="C769" i="3"/>
  <c r="A770" i="3"/>
  <c r="B770" i="3"/>
  <c r="C770" i="3"/>
  <c r="A771" i="3"/>
  <c r="B771" i="3"/>
  <c r="C771" i="3"/>
  <c r="A772" i="3"/>
  <c r="B772" i="3"/>
  <c r="C772" i="3"/>
  <c r="A773" i="3"/>
  <c r="B773" i="3"/>
  <c r="C773" i="3"/>
  <c r="A774" i="3"/>
  <c r="B774" i="3"/>
  <c r="C774" i="3"/>
  <c r="A775" i="3"/>
  <c r="B775" i="3"/>
  <c r="C775" i="3"/>
  <c r="A776" i="3"/>
  <c r="B776" i="3"/>
  <c r="C776" i="3"/>
  <c r="A777" i="3"/>
  <c r="B777" i="3"/>
  <c r="C777" i="3"/>
  <c r="A778" i="3"/>
  <c r="B778" i="3"/>
  <c r="C778" i="3"/>
  <c r="A779" i="3"/>
  <c r="B779" i="3"/>
  <c r="C779" i="3"/>
  <c r="A780" i="3"/>
  <c r="B780" i="3"/>
  <c r="C780" i="3"/>
  <c r="A781" i="3"/>
  <c r="B781" i="3"/>
  <c r="C781" i="3"/>
  <c r="A782" i="3"/>
  <c r="B782" i="3"/>
  <c r="C782" i="3"/>
  <c r="A783" i="3"/>
  <c r="B783" i="3"/>
  <c r="C783" i="3"/>
  <c r="A784" i="3"/>
  <c r="B784" i="3"/>
  <c r="C784" i="3"/>
  <c r="A785" i="3"/>
  <c r="B785" i="3"/>
  <c r="C785" i="3"/>
  <c r="A786" i="3"/>
  <c r="B786" i="3"/>
  <c r="C786" i="3"/>
  <c r="A787" i="3"/>
  <c r="B787" i="3"/>
  <c r="C787" i="3"/>
  <c r="A788" i="3"/>
  <c r="B788" i="3"/>
  <c r="C788" i="3"/>
  <c r="A789" i="3"/>
  <c r="B789" i="3"/>
  <c r="C789" i="3"/>
  <c r="A790" i="3"/>
  <c r="B790" i="3"/>
  <c r="C790" i="3"/>
  <c r="A791" i="3"/>
  <c r="B791" i="3"/>
  <c r="C791" i="3"/>
  <c r="A792" i="3"/>
  <c r="B792" i="3"/>
  <c r="C792" i="3"/>
  <c r="A793" i="3"/>
  <c r="B793" i="3"/>
  <c r="C793" i="3"/>
  <c r="A794" i="3"/>
  <c r="B794" i="3"/>
  <c r="C794" i="3"/>
  <c r="A795" i="3"/>
  <c r="B795" i="3"/>
  <c r="C795" i="3"/>
  <c r="A796" i="3"/>
  <c r="B796" i="3"/>
  <c r="C796" i="3"/>
  <c r="A797" i="3"/>
  <c r="B797" i="3"/>
  <c r="C797" i="3"/>
  <c r="A798" i="3"/>
  <c r="B798" i="3"/>
  <c r="C798" i="3"/>
  <c r="A799" i="3"/>
  <c r="B799" i="3"/>
  <c r="C799" i="3"/>
  <c r="A800" i="3"/>
  <c r="B800" i="3"/>
  <c r="C800" i="3"/>
  <c r="A801" i="3"/>
  <c r="B801" i="3"/>
  <c r="C801" i="3"/>
  <c r="A802" i="3"/>
  <c r="B802" i="3"/>
  <c r="C802" i="3"/>
  <c r="A803" i="3"/>
  <c r="B803" i="3"/>
  <c r="C803" i="3"/>
  <c r="A804" i="3"/>
  <c r="B804" i="3"/>
  <c r="C804" i="3"/>
  <c r="A805" i="3"/>
  <c r="B805" i="3"/>
  <c r="C805" i="3"/>
  <c r="A806" i="3"/>
  <c r="B806" i="3"/>
  <c r="C806" i="3"/>
  <c r="A807" i="3"/>
  <c r="B807" i="3"/>
  <c r="C807" i="3"/>
  <c r="A808" i="3"/>
  <c r="B808" i="3"/>
  <c r="C808" i="3"/>
  <c r="A809" i="3"/>
  <c r="B809" i="3"/>
  <c r="C809" i="3"/>
  <c r="A810" i="3"/>
  <c r="B810" i="3"/>
  <c r="C810" i="3"/>
  <c r="A811" i="3"/>
  <c r="B811" i="3"/>
  <c r="C811" i="3"/>
  <c r="A812" i="3"/>
  <c r="B812" i="3"/>
  <c r="C812" i="3"/>
  <c r="A813" i="3"/>
  <c r="B813" i="3"/>
  <c r="C813" i="3"/>
  <c r="A814" i="3"/>
  <c r="B814" i="3"/>
  <c r="C814" i="3"/>
  <c r="A815" i="3"/>
  <c r="B815" i="3"/>
  <c r="C815" i="3"/>
  <c r="A816" i="3"/>
  <c r="B816" i="3"/>
  <c r="C816" i="3"/>
  <c r="A817" i="3"/>
  <c r="B817" i="3"/>
  <c r="C817" i="3"/>
  <c r="A818" i="3"/>
  <c r="B818" i="3"/>
  <c r="C818" i="3"/>
  <c r="A819" i="3"/>
  <c r="B819" i="3"/>
  <c r="C819" i="3"/>
  <c r="A820" i="3"/>
  <c r="B820" i="3"/>
  <c r="C820" i="3"/>
  <c r="A821" i="3"/>
  <c r="B821" i="3"/>
  <c r="C821" i="3"/>
  <c r="A822" i="3"/>
  <c r="B822" i="3"/>
  <c r="C822" i="3"/>
  <c r="A823" i="3"/>
  <c r="B823" i="3"/>
  <c r="C823" i="3"/>
  <c r="A824" i="3"/>
  <c r="B824" i="3"/>
  <c r="C824" i="3"/>
  <c r="A825" i="3"/>
  <c r="B825" i="3"/>
  <c r="C825" i="3"/>
  <c r="A826" i="3"/>
  <c r="B826" i="3"/>
  <c r="C826" i="3"/>
  <c r="A827" i="3"/>
  <c r="B827" i="3"/>
  <c r="C827" i="3"/>
  <c r="A828" i="3"/>
  <c r="B828" i="3"/>
  <c r="C828" i="3"/>
  <c r="A829" i="3"/>
  <c r="B829" i="3"/>
  <c r="C829" i="3"/>
  <c r="A830" i="3"/>
  <c r="B830" i="3"/>
  <c r="C830" i="3"/>
  <c r="A831" i="3"/>
  <c r="B831" i="3"/>
  <c r="C831" i="3"/>
  <c r="A832" i="3"/>
  <c r="B832" i="3"/>
  <c r="C832" i="3"/>
  <c r="A833" i="3"/>
  <c r="B833" i="3"/>
  <c r="C833" i="3"/>
  <c r="A834" i="3"/>
  <c r="B834" i="3"/>
  <c r="C834" i="3"/>
  <c r="A835" i="3"/>
  <c r="B835" i="3"/>
  <c r="C835" i="3"/>
  <c r="A836" i="3"/>
  <c r="B836" i="3"/>
  <c r="C836" i="3"/>
  <c r="A837" i="3"/>
  <c r="B837" i="3"/>
  <c r="C837" i="3"/>
  <c r="A838" i="3"/>
  <c r="B838" i="3"/>
  <c r="C838" i="3"/>
  <c r="A839" i="3"/>
  <c r="B839" i="3"/>
  <c r="C839" i="3"/>
  <c r="A840" i="3"/>
  <c r="B840" i="3"/>
  <c r="C840" i="3"/>
  <c r="A841" i="3"/>
  <c r="B841" i="3"/>
  <c r="C841" i="3"/>
  <c r="A842" i="3"/>
  <c r="B842" i="3"/>
  <c r="C842" i="3"/>
  <c r="A843" i="3"/>
  <c r="B843" i="3"/>
  <c r="C843" i="3"/>
  <c r="A844" i="3"/>
  <c r="B844" i="3"/>
  <c r="C844" i="3"/>
  <c r="A845" i="3"/>
  <c r="B845" i="3"/>
  <c r="C845" i="3"/>
  <c r="A846" i="3"/>
  <c r="B846" i="3"/>
  <c r="C846" i="3"/>
  <c r="A847" i="3"/>
  <c r="B847" i="3"/>
  <c r="C847" i="3"/>
  <c r="A848" i="3"/>
  <c r="B848" i="3"/>
  <c r="C848" i="3"/>
  <c r="A849" i="3"/>
  <c r="B849" i="3"/>
  <c r="C849" i="3"/>
  <c r="A850" i="3"/>
  <c r="B850" i="3"/>
  <c r="C850" i="3"/>
  <c r="A851" i="3"/>
  <c r="B851" i="3"/>
  <c r="C851" i="3"/>
  <c r="A852" i="3"/>
  <c r="B852" i="3"/>
  <c r="C852" i="3"/>
  <c r="A853" i="3"/>
  <c r="B853" i="3"/>
  <c r="C853" i="3"/>
  <c r="A854" i="3"/>
  <c r="B854" i="3"/>
  <c r="C854" i="3"/>
  <c r="A855" i="3"/>
  <c r="B855" i="3"/>
  <c r="C855" i="3"/>
  <c r="A856" i="3"/>
  <c r="B856" i="3"/>
  <c r="C856" i="3"/>
  <c r="A857" i="3"/>
  <c r="B857" i="3"/>
  <c r="C857" i="3"/>
  <c r="A858" i="3"/>
  <c r="B858" i="3"/>
  <c r="C858" i="3"/>
  <c r="A859" i="3"/>
  <c r="B859" i="3"/>
  <c r="C859" i="3"/>
  <c r="A860" i="3"/>
  <c r="B860" i="3"/>
  <c r="C860" i="3"/>
  <c r="A861" i="3"/>
  <c r="B861" i="3"/>
  <c r="C861" i="3"/>
  <c r="A862" i="3"/>
  <c r="B862" i="3"/>
  <c r="C862" i="3"/>
  <c r="A863" i="3"/>
  <c r="B863" i="3"/>
  <c r="C863" i="3"/>
  <c r="A864" i="3"/>
  <c r="B864" i="3"/>
  <c r="C864" i="3"/>
  <c r="A865" i="3"/>
  <c r="B865" i="3"/>
  <c r="C865" i="3"/>
  <c r="A866" i="3"/>
  <c r="B866" i="3"/>
  <c r="C866" i="3"/>
  <c r="A867" i="3"/>
  <c r="B867" i="3"/>
  <c r="C867" i="3"/>
  <c r="A868" i="3"/>
  <c r="B868" i="3"/>
  <c r="C868" i="3"/>
  <c r="A869" i="3"/>
  <c r="B869" i="3"/>
  <c r="C869" i="3"/>
  <c r="A870" i="3"/>
  <c r="B870" i="3"/>
  <c r="C870" i="3"/>
  <c r="A871" i="3"/>
  <c r="B871" i="3"/>
  <c r="C871" i="3"/>
  <c r="A872" i="3"/>
  <c r="B872" i="3"/>
  <c r="C872" i="3"/>
  <c r="A873" i="3"/>
  <c r="B873" i="3"/>
  <c r="C873" i="3"/>
  <c r="A874" i="3"/>
  <c r="B874" i="3"/>
  <c r="C874" i="3"/>
  <c r="A875" i="3"/>
  <c r="B875" i="3"/>
  <c r="C875" i="3"/>
  <c r="A876" i="3"/>
  <c r="B876" i="3"/>
  <c r="C876" i="3"/>
  <c r="A877" i="3"/>
  <c r="B877" i="3"/>
  <c r="C877" i="3"/>
  <c r="A878" i="3"/>
  <c r="B878" i="3"/>
  <c r="C878" i="3"/>
  <c r="A879" i="3"/>
  <c r="B879" i="3"/>
  <c r="C879" i="3"/>
  <c r="A880" i="3"/>
  <c r="B880" i="3"/>
  <c r="C880" i="3"/>
  <c r="A881" i="3"/>
  <c r="B881" i="3"/>
  <c r="C881" i="3"/>
  <c r="A882" i="3"/>
  <c r="B882" i="3"/>
  <c r="C882" i="3"/>
  <c r="A883" i="3"/>
  <c r="B883" i="3"/>
  <c r="C883" i="3"/>
  <c r="A884" i="3"/>
  <c r="B884" i="3"/>
  <c r="C884" i="3"/>
  <c r="A885" i="3"/>
  <c r="B885" i="3"/>
  <c r="C885" i="3"/>
  <c r="A886" i="3"/>
  <c r="B886" i="3"/>
  <c r="C886" i="3"/>
  <c r="A887" i="3"/>
  <c r="B887" i="3"/>
  <c r="C887" i="3"/>
  <c r="A888" i="3"/>
  <c r="B888" i="3"/>
  <c r="C888" i="3"/>
  <c r="A889" i="3"/>
  <c r="B889" i="3"/>
  <c r="C889" i="3"/>
  <c r="A890" i="3"/>
  <c r="B890" i="3"/>
  <c r="C890" i="3"/>
  <c r="A891" i="3"/>
  <c r="B891" i="3"/>
  <c r="C891" i="3"/>
  <c r="A892" i="3"/>
  <c r="B892" i="3"/>
  <c r="C892" i="3"/>
  <c r="A893" i="3"/>
  <c r="B893" i="3"/>
  <c r="C893" i="3"/>
  <c r="A894" i="3"/>
  <c r="B894" i="3"/>
  <c r="C894" i="3"/>
  <c r="A895" i="3"/>
  <c r="B895" i="3"/>
  <c r="C895" i="3"/>
  <c r="A896" i="3"/>
  <c r="B896" i="3"/>
  <c r="C896" i="3"/>
  <c r="A897" i="3"/>
  <c r="B897" i="3"/>
  <c r="C897" i="3"/>
  <c r="A898" i="3"/>
  <c r="B898" i="3"/>
  <c r="C898" i="3"/>
  <c r="A899" i="3"/>
  <c r="B899" i="3"/>
  <c r="C899" i="3"/>
  <c r="A900" i="3"/>
  <c r="B900" i="3"/>
  <c r="C900" i="3"/>
  <c r="A901" i="3"/>
  <c r="B901" i="3"/>
  <c r="C901" i="3"/>
  <c r="A902" i="3"/>
  <c r="B902" i="3"/>
  <c r="C902" i="3"/>
  <c r="A903" i="3"/>
  <c r="B903" i="3"/>
  <c r="C903" i="3"/>
  <c r="A904" i="3"/>
  <c r="B904" i="3"/>
  <c r="C904" i="3"/>
  <c r="A905" i="3"/>
  <c r="B905" i="3"/>
  <c r="C905" i="3"/>
  <c r="A906" i="3"/>
  <c r="B906" i="3"/>
  <c r="C906" i="3"/>
  <c r="A907" i="3"/>
  <c r="B907" i="3"/>
  <c r="C907" i="3"/>
  <c r="A908" i="3"/>
  <c r="B908" i="3"/>
  <c r="C908" i="3"/>
  <c r="A909" i="3"/>
  <c r="B909" i="3"/>
  <c r="C909" i="3"/>
  <c r="A910" i="3"/>
  <c r="B910" i="3"/>
  <c r="C910" i="3"/>
  <c r="A911" i="3"/>
  <c r="B911" i="3"/>
  <c r="C911" i="3"/>
  <c r="A912" i="3"/>
  <c r="B912" i="3"/>
  <c r="C912" i="3"/>
  <c r="A913" i="3"/>
  <c r="B913" i="3"/>
  <c r="C913" i="3"/>
  <c r="A914" i="3"/>
  <c r="B914" i="3"/>
  <c r="C914" i="3"/>
  <c r="A915" i="3"/>
  <c r="B915" i="3"/>
  <c r="C915" i="3"/>
  <c r="A916" i="3"/>
  <c r="B916" i="3"/>
  <c r="C916" i="3"/>
  <c r="A917" i="3"/>
  <c r="B917" i="3"/>
  <c r="C917" i="3"/>
  <c r="A918" i="3"/>
  <c r="B918" i="3"/>
  <c r="C918" i="3"/>
  <c r="A919" i="3"/>
  <c r="B919" i="3"/>
  <c r="C919" i="3"/>
  <c r="A920" i="3"/>
  <c r="B920" i="3"/>
  <c r="C920" i="3"/>
  <c r="A921" i="3"/>
  <c r="B921" i="3"/>
  <c r="C921" i="3"/>
  <c r="A922" i="3"/>
  <c r="B922" i="3"/>
  <c r="C922" i="3"/>
  <c r="A923" i="3"/>
  <c r="B923" i="3"/>
  <c r="C923" i="3"/>
  <c r="A924" i="3"/>
  <c r="B924" i="3"/>
  <c r="C924" i="3"/>
  <c r="A925" i="3"/>
  <c r="B925" i="3"/>
  <c r="C925" i="3"/>
  <c r="A926" i="3"/>
  <c r="B926" i="3"/>
  <c r="C926" i="3"/>
  <c r="A927" i="3"/>
  <c r="B927" i="3"/>
  <c r="C927" i="3"/>
  <c r="A928" i="3"/>
  <c r="B928" i="3"/>
  <c r="C928" i="3"/>
  <c r="A929" i="3"/>
  <c r="B929" i="3"/>
  <c r="C929" i="3"/>
  <c r="A930" i="3"/>
  <c r="B930" i="3"/>
  <c r="C930" i="3"/>
  <c r="A931" i="3"/>
  <c r="B931" i="3"/>
  <c r="C931" i="3"/>
  <c r="A932" i="3"/>
  <c r="B932" i="3"/>
  <c r="C932" i="3"/>
  <c r="A933" i="3"/>
  <c r="B933" i="3"/>
  <c r="C933" i="3"/>
  <c r="A934" i="3"/>
  <c r="B934" i="3"/>
  <c r="C934" i="3"/>
  <c r="A935" i="3"/>
  <c r="B935" i="3"/>
  <c r="C935" i="3"/>
  <c r="A936" i="3"/>
  <c r="B936" i="3"/>
  <c r="C936" i="3"/>
  <c r="A937" i="3"/>
  <c r="B937" i="3"/>
  <c r="C937" i="3"/>
  <c r="A938" i="3"/>
  <c r="B938" i="3"/>
  <c r="C938" i="3"/>
  <c r="A939" i="3"/>
  <c r="B939" i="3"/>
  <c r="C939" i="3"/>
  <c r="A940" i="3"/>
  <c r="B940" i="3"/>
  <c r="C940" i="3"/>
  <c r="A941" i="3"/>
  <c r="B941" i="3"/>
  <c r="C941" i="3"/>
  <c r="A942" i="3"/>
  <c r="B942" i="3"/>
  <c r="C942" i="3"/>
  <c r="A943" i="3"/>
  <c r="B943" i="3"/>
  <c r="C943" i="3"/>
  <c r="A944" i="3"/>
  <c r="B944" i="3"/>
  <c r="C944" i="3"/>
  <c r="A945" i="3"/>
  <c r="B945" i="3"/>
  <c r="C945" i="3"/>
  <c r="A946" i="3"/>
  <c r="B946" i="3"/>
  <c r="C946" i="3"/>
  <c r="A947" i="3"/>
  <c r="B947" i="3"/>
  <c r="C947" i="3"/>
  <c r="A948" i="3"/>
  <c r="B948" i="3"/>
  <c r="C948" i="3"/>
  <c r="A949" i="3"/>
  <c r="B949" i="3"/>
  <c r="C949" i="3"/>
  <c r="A950" i="3"/>
  <c r="B950" i="3"/>
  <c r="C950" i="3"/>
  <c r="A951" i="3"/>
  <c r="B951" i="3"/>
  <c r="C951" i="3"/>
  <c r="A952" i="3"/>
  <c r="B952" i="3"/>
  <c r="C952" i="3"/>
  <c r="A953" i="3"/>
  <c r="B953" i="3"/>
  <c r="C953" i="3"/>
  <c r="A954" i="3"/>
  <c r="B954" i="3"/>
  <c r="C954" i="3"/>
  <c r="A955" i="3"/>
  <c r="B955" i="3"/>
  <c r="C955" i="3"/>
  <c r="A956" i="3"/>
  <c r="B956" i="3"/>
  <c r="C956" i="3"/>
  <c r="A957" i="3"/>
  <c r="B957" i="3"/>
  <c r="C957" i="3"/>
  <c r="A958" i="3"/>
  <c r="B958" i="3"/>
  <c r="C958" i="3"/>
  <c r="A959" i="3"/>
  <c r="B959" i="3"/>
  <c r="C959" i="3"/>
  <c r="A960" i="3"/>
  <c r="B960" i="3"/>
  <c r="C960" i="3"/>
  <c r="A961" i="3"/>
  <c r="B961" i="3"/>
  <c r="C961" i="3"/>
  <c r="A962" i="3"/>
  <c r="B962" i="3"/>
  <c r="C962" i="3"/>
  <c r="A963" i="3"/>
  <c r="B963" i="3"/>
  <c r="C963" i="3"/>
  <c r="A964" i="3"/>
  <c r="B964" i="3"/>
  <c r="C964" i="3"/>
  <c r="A965" i="3"/>
  <c r="B965" i="3"/>
  <c r="C965" i="3"/>
  <c r="A966" i="3"/>
  <c r="B966" i="3"/>
  <c r="C966" i="3"/>
  <c r="A967" i="3"/>
  <c r="B967" i="3"/>
  <c r="C967" i="3"/>
  <c r="A968" i="3"/>
  <c r="B968" i="3"/>
  <c r="C968" i="3"/>
  <c r="A969" i="3"/>
  <c r="B969" i="3"/>
  <c r="C969" i="3"/>
  <c r="A970" i="3"/>
  <c r="B970" i="3"/>
  <c r="C970" i="3"/>
  <c r="A971" i="3"/>
  <c r="B971" i="3"/>
  <c r="C971" i="3"/>
  <c r="A972" i="3"/>
  <c r="B972" i="3"/>
  <c r="C972" i="3"/>
  <c r="A973" i="3"/>
  <c r="B973" i="3"/>
  <c r="C973" i="3"/>
  <c r="A974" i="3"/>
  <c r="B974" i="3"/>
  <c r="C974" i="3"/>
  <c r="A975" i="3"/>
  <c r="B975" i="3"/>
  <c r="C975" i="3"/>
  <c r="A976" i="3"/>
  <c r="B976" i="3"/>
  <c r="C976" i="3"/>
  <c r="A977" i="3"/>
  <c r="B977" i="3"/>
  <c r="C977" i="3"/>
  <c r="A978" i="3"/>
  <c r="B978" i="3"/>
  <c r="C978" i="3"/>
  <c r="A979" i="3"/>
  <c r="B979" i="3"/>
  <c r="C979" i="3"/>
  <c r="A980" i="3"/>
  <c r="B980" i="3"/>
  <c r="C980" i="3"/>
  <c r="A981" i="3"/>
  <c r="B981" i="3"/>
  <c r="C981" i="3"/>
  <c r="A982" i="3"/>
  <c r="B982" i="3"/>
  <c r="C982" i="3"/>
  <c r="A983" i="3"/>
  <c r="B983" i="3"/>
  <c r="C983" i="3"/>
  <c r="A984" i="3"/>
  <c r="B984" i="3"/>
  <c r="C984" i="3"/>
  <c r="A985" i="3"/>
  <c r="B985" i="3"/>
  <c r="C985" i="3"/>
  <c r="A986" i="3"/>
  <c r="B986" i="3"/>
  <c r="C986" i="3"/>
  <c r="A987" i="3"/>
  <c r="B987" i="3"/>
  <c r="C987" i="3"/>
  <c r="A988" i="3"/>
  <c r="B988" i="3"/>
  <c r="C988" i="3"/>
  <c r="A989" i="3"/>
  <c r="B989" i="3"/>
  <c r="C989" i="3"/>
  <c r="A990" i="3"/>
  <c r="B990" i="3"/>
  <c r="C990" i="3"/>
  <c r="A991" i="3"/>
  <c r="B991" i="3"/>
  <c r="C991" i="3"/>
  <c r="A992" i="3"/>
  <c r="B992" i="3"/>
  <c r="C992" i="3"/>
  <c r="A993" i="3"/>
  <c r="B993" i="3"/>
  <c r="C993" i="3"/>
  <c r="A994" i="3"/>
  <c r="B994" i="3"/>
  <c r="C994" i="3"/>
  <c r="A995" i="3"/>
  <c r="B995" i="3"/>
  <c r="C995" i="3"/>
  <c r="A996" i="3"/>
  <c r="B996" i="3"/>
  <c r="C996" i="3"/>
  <c r="A997" i="3"/>
  <c r="B997" i="3"/>
  <c r="C997" i="3"/>
  <c r="A998" i="3"/>
  <c r="B998" i="3"/>
  <c r="C998" i="3"/>
  <c r="A999" i="3"/>
  <c r="B999" i="3"/>
  <c r="C999" i="3"/>
  <c r="A1000" i="3"/>
  <c r="B1000" i="3"/>
  <c r="C1000" i="3"/>
  <c r="A1001" i="3"/>
  <c r="B1001" i="3"/>
  <c r="C1001" i="3"/>
  <c r="A1002" i="3"/>
  <c r="B1002" i="3"/>
  <c r="C1002" i="3"/>
  <c r="A1003" i="3"/>
  <c r="B1003" i="3"/>
  <c r="C1003" i="3"/>
  <c r="A1004" i="3"/>
  <c r="B1004" i="3"/>
  <c r="C1004" i="3"/>
  <c r="A1005" i="3"/>
  <c r="B1005" i="3"/>
  <c r="C1005" i="3"/>
  <c r="A1006" i="3"/>
  <c r="B1006" i="3"/>
  <c r="C1006" i="3"/>
  <c r="A1007" i="3"/>
  <c r="B1007" i="3"/>
  <c r="C1007" i="3"/>
  <c r="A1008" i="3"/>
  <c r="B1008" i="3"/>
  <c r="C1008" i="3"/>
  <c r="A1009" i="3"/>
  <c r="B1009" i="3"/>
  <c r="C1009" i="3"/>
  <c r="A1010" i="3"/>
  <c r="B1010" i="3"/>
  <c r="C1010" i="3"/>
  <c r="A1011" i="3"/>
  <c r="B1011" i="3"/>
  <c r="C1011" i="3"/>
  <c r="A1012" i="3"/>
  <c r="B1012" i="3"/>
  <c r="C1012" i="3"/>
  <c r="A1013" i="3"/>
  <c r="B1013" i="3"/>
  <c r="C1013" i="3"/>
  <c r="A1014" i="3"/>
  <c r="B1014" i="3"/>
  <c r="C1014" i="3"/>
  <c r="A1015" i="3"/>
  <c r="B1015" i="3"/>
  <c r="C1015" i="3"/>
  <c r="A1016" i="3"/>
  <c r="B1016" i="3"/>
  <c r="C1016" i="3"/>
  <c r="A1017" i="3"/>
  <c r="B1017" i="3"/>
  <c r="C1017" i="3"/>
  <c r="A1018" i="3"/>
  <c r="B1018" i="3"/>
  <c r="C1018" i="3"/>
  <c r="A1019" i="3"/>
  <c r="B1019" i="3"/>
  <c r="C1019" i="3"/>
  <c r="A1020" i="3"/>
  <c r="B1020" i="3"/>
  <c r="C1020" i="3"/>
  <c r="A1021" i="3"/>
  <c r="B1021" i="3"/>
  <c r="C1021" i="3"/>
  <c r="A1022" i="3"/>
  <c r="B1022" i="3"/>
  <c r="C1022" i="3"/>
  <c r="A1023" i="3"/>
  <c r="B1023" i="3"/>
  <c r="C1023" i="3"/>
  <c r="A1024" i="3"/>
  <c r="B1024" i="3"/>
  <c r="C1024" i="3"/>
  <c r="A1025" i="3"/>
  <c r="B1025" i="3"/>
  <c r="C1025" i="3"/>
  <c r="A1026" i="3"/>
  <c r="B1026" i="3"/>
  <c r="C1026" i="3"/>
  <c r="A1027" i="3"/>
  <c r="B1027" i="3"/>
  <c r="C1027" i="3"/>
  <c r="A1028" i="3"/>
  <c r="B1028" i="3"/>
  <c r="C1028" i="3"/>
  <c r="A1029" i="3"/>
  <c r="B1029" i="3"/>
  <c r="C1029" i="3"/>
  <c r="A1030" i="3"/>
  <c r="B1030" i="3"/>
  <c r="C1030" i="3"/>
  <c r="A1031" i="3"/>
  <c r="B1031" i="3"/>
  <c r="C1031" i="3"/>
  <c r="A1032" i="3"/>
  <c r="B1032" i="3"/>
  <c r="C1032" i="3"/>
  <c r="A1033" i="3"/>
  <c r="B1033" i="3"/>
  <c r="C1033" i="3"/>
  <c r="A1034" i="3"/>
  <c r="B1034" i="3"/>
  <c r="C1034" i="3"/>
  <c r="A1035" i="3"/>
  <c r="B1035" i="3"/>
  <c r="C1035" i="3"/>
  <c r="A1036" i="3"/>
  <c r="B1036" i="3"/>
  <c r="C1036" i="3"/>
  <c r="A1037" i="3"/>
  <c r="B1037" i="3"/>
  <c r="C1037" i="3"/>
  <c r="A1038" i="3"/>
  <c r="B1038" i="3"/>
  <c r="C1038" i="3"/>
  <c r="A1039" i="3"/>
  <c r="B1039" i="3"/>
  <c r="C1039" i="3"/>
  <c r="A1040" i="3"/>
  <c r="B1040" i="3"/>
  <c r="C1040" i="3"/>
  <c r="A1041" i="3"/>
  <c r="B1041" i="3"/>
  <c r="C1041" i="3"/>
  <c r="A1042" i="3"/>
  <c r="B1042" i="3"/>
  <c r="C1042" i="3"/>
  <c r="A1043" i="3"/>
  <c r="B1043" i="3"/>
  <c r="C1043" i="3"/>
  <c r="A1044" i="3"/>
  <c r="B1044" i="3"/>
  <c r="C1044" i="3"/>
  <c r="A1045" i="3"/>
  <c r="B1045" i="3"/>
  <c r="C1045" i="3"/>
  <c r="A1046" i="3"/>
  <c r="B1046" i="3"/>
  <c r="C1046" i="3"/>
  <c r="A1047" i="3"/>
  <c r="B1047" i="3"/>
  <c r="C1047" i="3"/>
  <c r="A1048" i="3"/>
  <c r="B1048" i="3"/>
  <c r="C1048" i="3"/>
  <c r="A1049" i="3"/>
  <c r="B1049" i="3"/>
  <c r="C1049" i="3"/>
  <c r="A1050" i="3"/>
  <c r="B1050" i="3"/>
  <c r="C1050" i="3"/>
  <c r="A1051" i="3"/>
  <c r="B1051" i="3"/>
  <c r="C1051" i="3"/>
  <c r="A1052" i="3"/>
  <c r="B1052" i="3"/>
  <c r="C1052" i="3"/>
  <c r="A1053" i="3"/>
  <c r="B1053" i="3"/>
  <c r="C1053" i="3"/>
  <c r="A1054" i="3"/>
  <c r="B1054" i="3"/>
  <c r="C1054" i="3"/>
  <c r="A1055" i="3"/>
  <c r="B1055" i="3"/>
  <c r="C1055" i="3"/>
  <c r="A1056" i="3"/>
  <c r="B1056" i="3"/>
  <c r="C1056" i="3"/>
  <c r="A1057" i="3"/>
  <c r="B1057" i="3"/>
  <c r="C1057" i="3"/>
  <c r="A1058" i="3"/>
  <c r="B1058" i="3"/>
  <c r="C1058" i="3"/>
  <c r="A1059" i="3"/>
  <c r="B1059" i="3"/>
  <c r="C1059" i="3"/>
  <c r="A1060" i="3"/>
  <c r="B1060" i="3"/>
  <c r="C1060" i="3"/>
  <c r="A1061" i="3"/>
  <c r="B1061" i="3"/>
  <c r="C1061" i="3"/>
  <c r="A1062" i="3"/>
  <c r="B1062" i="3"/>
  <c r="C1062" i="3"/>
  <c r="A1063" i="3"/>
  <c r="B1063" i="3"/>
  <c r="C1063" i="3"/>
  <c r="A1064" i="3"/>
  <c r="B1064" i="3"/>
  <c r="C1064" i="3"/>
  <c r="A1065" i="3"/>
  <c r="B1065" i="3"/>
  <c r="C1065" i="3"/>
  <c r="A1066" i="3"/>
  <c r="B1066" i="3"/>
  <c r="C1066" i="3"/>
  <c r="A1067" i="3"/>
  <c r="B1067" i="3"/>
  <c r="C1067" i="3"/>
  <c r="A1068" i="3"/>
  <c r="B1068" i="3"/>
  <c r="C1068" i="3"/>
  <c r="A1069" i="3"/>
  <c r="B1069" i="3"/>
  <c r="C1069" i="3"/>
  <c r="A1070" i="3"/>
  <c r="B1070" i="3"/>
  <c r="C1070" i="3"/>
  <c r="A1071" i="3"/>
  <c r="B1071" i="3"/>
  <c r="C1071" i="3"/>
  <c r="A1072" i="3"/>
  <c r="B1072" i="3"/>
  <c r="C1072" i="3"/>
  <c r="A1073" i="3"/>
  <c r="B1073" i="3"/>
  <c r="C1073" i="3"/>
  <c r="A1074" i="3"/>
  <c r="B1074" i="3"/>
  <c r="C1074" i="3"/>
  <c r="A1075" i="3"/>
  <c r="B1075" i="3"/>
  <c r="C1075" i="3"/>
  <c r="A1076" i="3"/>
  <c r="B1076" i="3"/>
  <c r="C1076" i="3"/>
  <c r="A1077" i="3"/>
  <c r="B1077" i="3"/>
  <c r="C1077" i="3"/>
  <c r="A1078" i="3"/>
  <c r="B1078" i="3"/>
  <c r="C1078" i="3"/>
  <c r="A1079" i="3"/>
  <c r="B1079" i="3"/>
  <c r="C1079" i="3"/>
  <c r="A1080" i="3"/>
  <c r="B1080" i="3"/>
  <c r="C1080" i="3"/>
  <c r="A1081" i="3"/>
  <c r="B1081" i="3"/>
  <c r="C1081" i="3"/>
  <c r="A1082" i="3"/>
  <c r="B1082" i="3"/>
  <c r="C1082" i="3"/>
  <c r="A1083" i="3"/>
  <c r="B1083" i="3"/>
  <c r="C1083" i="3"/>
  <c r="A1084" i="3"/>
  <c r="B1084" i="3"/>
  <c r="C1084" i="3"/>
  <c r="A1085" i="3"/>
  <c r="B1085" i="3"/>
  <c r="C1085" i="3"/>
  <c r="A1086" i="3"/>
  <c r="B1086" i="3"/>
  <c r="C1086" i="3"/>
  <c r="A1087" i="3"/>
  <c r="B1087" i="3"/>
  <c r="C1087" i="3"/>
  <c r="A1088" i="3"/>
  <c r="B1088" i="3"/>
  <c r="C1088" i="3"/>
  <c r="A1089" i="3"/>
  <c r="B1089" i="3"/>
  <c r="C1089" i="3"/>
  <c r="A1090" i="3"/>
  <c r="B1090" i="3"/>
  <c r="C1090" i="3"/>
  <c r="A1091" i="3"/>
  <c r="B1091" i="3"/>
  <c r="C1091" i="3"/>
  <c r="A1092" i="3"/>
  <c r="B1092" i="3"/>
  <c r="C1092" i="3"/>
  <c r="A1093" i="3"/>
  <c r="B1093" i="3"/>
  <c r="C1093" i="3"/>
  <c r="A1094" i="3"/>
  <c r="B1094" i="3"/>
  <c r="C1094" i="3"/>
  <c r="A1095" i="3"/>
  <c r="B1095" i="3"/>
  <c r="C1095" i="3"/>
  <c r="A1096" i="3"/>
  <c r="B1096" i="3"/>
  <c r="C1096" i="3"/>
  <c r="A1097" i="3"/>
  <c r="B1097" i="3"/>
  <c r="C1097" i="3"/>
  <c r="A1098" i="3"/>
  <c r="B1098" i="3"/>
  <c r="C1098" i="3"/>
  <c r="A1099" i="3"/>
  <c r="B1099" i="3"/>
  <c r="C1099" i="3"/>
  <c r="A1100" i="3"/>
  <c r="B1100" i="3"/>
  <c r="C1100" i="3"/>
  <c r="A1101" i="3"/>
  <c r="B1101" i="3"/>
  <c r="C1101" i="3"/>
  <c r="A1102" i="3"/>
  <c r="B1102" i="3"/>
  <c r="C1102" i="3"/>
  <c r="A1103" i="3"/>
  <c r="B1103" i="3"/>
  <c r="C1103" i="3"/>
  <c r="A1104" i="3"/>
  <c r="B1104" i="3"/>
  <c r="C1104" i="3"/>
  <c r="A1105" i="3"/>
  <c r="B1105" i="3"/>
  <c r="C1105" i="3"/>
  <c r="A1106" i="3"/>
  <c r="B1106" i="3"/>
  <c r="C1106" i="3"/>
  <c r="A1107" i="3"/>
  <c r="B1107" i="3"/>
  <c r="C1107" i="3"/>
  <c r="A1108" i="3"/>
  <c r="B1108" i="3"/>
  <c r="C1108" i="3"/>
  <c r="A1109" i="3"/>
  <c r="B1109" i="3"/>
  <c r="C1109" i="3"/>
  <c r="A1110" i="3"/>
  <c r="B1110" i="3"/>
  <c r="C1110" i="3"/>
  <c r="A1111" i="3"/>
  <c r="B1111" i="3"/>
  <c r="C1111" i="3"/>
  <c r="A1112" i="3"/>
  <c r="B1112" i="3"/>
  <c r="C1112" i="3"/>
  <c r="A1113" i="3"/>
  <c r="B1113" i="3"/>
  <c r="C1113" i="3"/>
  <c r="A1114" i="3"/>
  <c r="B1114" i="3"/>
  <c r="C1114" i="3"/>
  <c r="A1115" i="3"/>
  <c r="B1115" i="3"/>
  <c r="C1115" i="3"/>
  <c r="A1116" i="3"/>
  <c r="B1116" i="3"/>
  <c r="C1116" i="3"/>
  <c r="A1117" i="3"/>
  <c r="B1117" i="3"/>
  <c r="C1117" i="3"/>
  <c r="A1118" i="3"/>
  <c r="B1118" i="3"/>
  <c r="C1118" i="3"/>
  <c r="A1119" i="3"/>
  <c r="B1119" i="3"/>
  <c r="C1119" i="3"/>
  <c r="A1120" i="3"/>
  <c r="B1120" i="3"/>
  <c r="C1120" i="3"/>
  <c r="A1121" i="3"/>
  <c r="B1121" i="3"/>
  <c r="C1121" i="3"/>
  <c r="A1122" i="3"/>
  <c r="B1122" i="3"/>
  <c r="C1122" i="3"/>
  <c r="A1123" i="3"/>
  <c r="B1123" i="3"/>
  <c r="C1123" i="3"/>
  <c r="A1124" i="3"/>
  <c r="B1124" i="3"/>
  <c r="C1124" i="3"/>
  <c r="A1125" i="3"/>
  <c r="B1125" i="3"/>
  <c r="C1125" i="3"/>
  <c r="A1126" i="3"/>
  <c r="B1126" i="3"/>
  <c r="C1126" i="3"/>
  <c r="A1127" i="3"/>
  <c r="B1127" i="3"/>
  <c r="C1127" i="3"/>
  <c r="A1128" i="3"/>
  <c r="B1128" i="3"/>
  <c r="C1128" i="3"/>
  <c r="A1129" i="3"/>
  <c r="B1129" i="3"/>
  <c r="C1129" i="3"/>
  <c r="A1130" i="3"/>
  <c r="B1130" i="3"/>
  <c r="C1130" i="3"/>
  <c r="A1131" i="3"/>
  <c r="B1131" i="3"/>
  <c r="C1131" i="3"/>
  <c r="A1132" i="3"/>
  <c r="B1132" i="3"/>
  <c r="C1132" i="3"/>
  <c r="A1133" i="3"/>
  <c r="B1133" i="3"/>
  <c r="C1133" i="3"/>
  <c r="A1134" i="3"/>
  <c r="B1134" i="3"/>
  <c r="C1134" i="3"/>
  <c r="A1135" i="3"/>
  <c r="B1135" i="3"/>
  <c r="C1135" i="3"/>
  <c r="A1136" i="3"/>
  <c r="B1136" i="3"/>
  <c r="C1136" i="3"/>
  <c r="A1137" i="3"/>
  <c r="B1137" i="3"/>
  <c r="C1137" i="3"/>
  <c r="A1138" i="3"/>
  <c r="B1138" i="3"/>
  <c r="C1138" i="3"/>
  <c r="A1139" i="3"/>
  <c r="B1139" i="3"/>
  <c r="C1139" i="3"/>
  <c r="A1140" i="3"/>
  <c r="B1140" i="3"/>
  <c r="C1140" i="3"/>
  <c r="A1141" i="3"/>
  <c r="B1141" i="3"/>
  <c r="C1141" i="3"/>
  <c r="A1142" i="3"/>
  <c r="B1142" i="3"/>
  <c r="C1142" i="3"/>
  <c r="A1143" i="3"/>
  <c r="B1143" i="3"/>
  <c r="C1143" i="3"/>
  <c r="A1144" i="3"/>
  <c r="B1144" i="3"/>
  <c r="C1144" i="3"/>
  <c r="A1145" i="3"/>
  <c r="B1145" i="3"/>
  <c r="C1145" i="3"/>
  <c r="A1146" i="3"/>
  <c r="B1146" i="3"/>
  <c r="C1146" i="3"/>
  <c r="A1147" i="3"/>
  <c r="B1147" i="3"/>
  <c r="C1147" i="3"/>
  <c r="A1148" i="3"/>
  <c r="B1148" i="3"/>
  <c r="C1148" i="3"/>
  <c r="A1149" i="3"/>
  <c r="B1149" i="3"/>
  <c r="C1149" i="3"/>
  <c r="A1150" i="3"/>
  <c r="B1150" i="3"/>
  <c r="C1150" i="3"/>
  <c r="A1151" i="3"/>
  <c r="B1151" i="3"/>
  <c r="C1151" i="3"/>
  <c r="A1152" i="3"/>
  <c r="B1152" i="3"/>
  <c r="C1152" i="3"/>
  <c r="A1153" i="3"/>
  <c r="B1153" i="3"/>
  <c r="C1153" i="3"/>
  <c r="A1154" i="3"/>
  <c r="B1154" i="3"/>
  <c r="C1154" i="3"/>
  <c r="A1155" i="3"/>
  <c r="B1155" i="3"/>
  <c r="C1155" i="3"/>
  <c r="A1156" i="3"/>
  <c r="B1156" i="3"/>
  <c r="C1156" i="3"/>
  <c r="A1157" i="3"/>
  <c r="B1157" i="3"/>
  <c r="C1157" i="3"/>
  <c r="A1158" i="3"/>
  <c r="B1158" i="3"/>
  <c r="C1158" i="3"/>
  <c r="A1159" i="3"/>
  <c r="B1159" i="3"/>
  <c r="C1159" i="3"/>
  <c r="A1160" i="3"/>
  <c r="B1160" i="3"/>
  <c r="C1160" i="3"/>
  <c r="A1161" i="3"/>
  <c r="B1161" i="3"/>
  <c r="C1161" i="3"/>
  <c r="A1162" i="3"/>
  <c r="B1162" i="3"/>
  <c r="C1162" i="3"/>
  <c r="A1163" i="3"/>
  <c r="B1163" i="3"/>
  <c r="C1163" i="3"/>
  <c r="A1164" i="3"/>
  <c r="B1164" i="3"/>
  <c r="C1164" i="3"/>
  <c r="A1165" i="3"/>
  <c r="B1165" i="3"/>
  <c r="C1165" i="3"/>
  <c r="A1166" i="3"/>
  <c r="B1166" i="3"/>
  <c r="C1166" i="3"/>
  <c r="A1167" i="3"/>
  <c r="B1167" i="3"/>
  <c r="C1167" i="3"/>
  <c r="A1168" i="3"/>
  <c r="B1168" i="3"/>
  <c r="C1168" i="3"/>
  <c r="A1169" i="3"/>
  <c r="B1169" i="3"/>
  <c r="C1169" i="3"/>
  <c r="A1170" i="3"/>
  <c r="B1170" i="3"/>
  <c r="C1170" i="3"/>
  <c r="A1171" i="3"/>
  <c r="B1171" i="3"/>
  <c r="C1171" i="3"/>
  <c r="A1172" i="3"/>
  <c r="B1172" i="3"/>
  <c r="C1172" i="3"/>
  <c r="A1173" i="3"/>
  <c r="B1173" i="3"/>
  <c r="C1173" i="3"/>
  <c r="A1174" i="3"/>
  <c r="B1174" i="3"/>
  <c r="C1174" i="3"/>
  <c r="A1175" i="3"/>
  <c r="B1175" i="3"/>
  <c r="C1175" i="3"/>
  <c r="A1176" i="3"/>
  <c r="B1176" i="3"/>
  <c r="C1176" i="3"/>
  <c r="A1177" i="3"/>
  <c r="B1177" i="3"/>
  <c r="C1177" i="3"/>
  <c r="A1178" i="3"/>
  <c r="B1178" i="3"/>
  <c r="C1178" i="3"/>
  <c r="A1179" i="3"/>
  <c r="B1179" i="3"/>
  <c r="C1179" i="3"/>
  <c r="A1180" i="3"/>
  <c r="B1180" i="3"/>
  <c r="C1180" i="3"/>
  <c r="A1181" i="3"/>
  <c r="B1181" i="3"/>
  <c r="C1181" i="3"/>
  <c r="A1182" i="3"/>
  <c r="B1182" i="3"/>
  <c r="C1182" i="3"/>
  <c r="A1183" i="3"/>
  <c r="B1183" i="3"/>
  <c r="C1183" i="3"/>
  <c r="A1184" i="3"/>
  <c r="B1184" i="3"/>
  <c r="C1184" i="3"/>
  <c r="A1185" i="3"/>
  <c r="B1185" i="3"/>
  <c r="C1185" i="3"/>
  <c r="A1186" i="3"/>
  <c r="B1186" i="3"/>
  <c r="C1186" i="3"/>
  <c r="A1187" i="3"/>
  <c r="B1187" i="3"/>
  <c r="C1187" i="3"/>
  <c r="A1188" i="3"/>
  <c r="B1188" i="3"/>
  <c r="C1188" i="3"/>
  <c r="A1189" i="3"/>
  <c r="B1189" i="3"/>
  <c r="C1189" i="3"/>
  <c r="A1190" i="3"/>
  <c r="B1190" i="3"/>
  <c r="C1190" i="3"/>
  <c r="A1191" i="3"/>
  <c r="B1191" i="3"/>
  <c r="C1191" i="3"/>
  <c r="A1192" i="3"/>
  <c r="B1192" i="3"/>
  <c r="C1192" i="3"/>
  <c r="A1193" i="3"/>
  <c r="B1193" i="3"/>
  <c r="C1193" i="3"/>
  <c r="A1194" i="3"/>
  <c r="B1194" i="3"/>
  <c r="C1194" i="3"/>
  <c r="A1195" i="3"/>
  <c r="B1195" i="3"/>
  <c r="C1195" i="3"/>
  <c r="A1196" i="3"/>
  <c r="B1196" i="3"/>
  <c r="C1196" i="3"/>
  <c r="A1197" i="3"/>
  <c r="B1197" i="3"/>
  <c r="C1197" i="3"/>
  <c r="A1198" i="3"/>
  <c r="B1198" i="3"/>
  <c r="C1198" i="3"/>
  <c r="A1199" i="3"/>
  <c r="B1199" i="3"/>
  <c r="C1199" i="3"/>
  <c r="A1200" i="3"/>
  <c r="B1200" i="3"/>
  <c r="C1200" i="3"/>
  <c r="A1201" i="3"/>
  <c r="B1201" i="3"/>
  <c r="C1201" i="3"/>
  <c r="A1202" i="3"/>
  <c r="B1202" i="3"/>
  <c r="C1202" i="3"/>
  <c r="A1203" i="3"/>
  <c r="B1203" i="3"/>
  <c r="C1203" i="3"/>
  <c r="A1204" i="3"/>
  <c r="B1204" i="3"/>
  <c r="C1204" i="3"/>
  <c r="A1205" i="3"/>
  <c r="B1205" i="3"/>
  <c r="C1205" i="3"/>
  <c r="A1206" i="3"/>
  <c r="B1206" i="3"/>
  <c r="C1206" i="3"/>
  <c r="A1207" i="3"/>
  <c r="B1207" i="3"/>
  <c r="C1207" i="3"/>
  <c r="A1208" i="3"/>
  <c r="B1208" i="3"/>
  <c r="C1208" i="3"/>
  <c r="A1209" i="3"/>
  <c r="B1209" i="3"/>
  <c r="C1209" i="3"/>
  <c r="A1210" i="3"/>
  <c r="B1210" i="3"/>
  <c r="C1210" i="3"/>
  <c r="A1211" i="3"/>
  <c r="B1211" i="3"/>
  <c r="C1211" i="3"/>
  <c r="A1212" i="3"/>
  <c r="B1212" i="3"/>
  <c r="C1212" i="3"/>
  <c r="A1213" i="3"/>
  <c r="B1213" i="3"/>
  <c r="C1213" i="3"/>
  <c r="A1214" i="3"/>
  <c r="B1214" i="3"/>
  <c r="C1214" i="3"/>
  <c r="A1215" i="3"/>
  <c r="B1215" i="3"/>
  <c r="C1215" i="3"/>
  <c r="A1216" i="3"/>
  <c r="B1216" i="3"/>
  <c r="C1216" i="3"/>
  <c r="A1217" i="3"/>
  <c r="B1217" i="3"/>
  <c r="C1217" i="3"/>
  <c r="A1218" i="3"/>
  <c r="B1218" i="3"/>
  <c r="C1218" i="3"/>
  <c r="A1219" i="3"/>
  <c r="B1219" i="3"/>
  <c r="C1219" i="3"/>
  <c r="A1220" i="3"/>
  <c r="B1220" i="3"/>
  <c r="C1220" i="3"/>
  <c r="A1221" i="3"/>
  <c r="B1221" i="3"/>
  <c r="C1221" i="3"/>
  <c r="A1222" i="3"/>
  <c r="B1222" i="3"/>
  <c r="C1222" i="3"/>
  <c r="A1223" i="3"/>
  <c r="B1223" i="3"/>
  <c r="C1223" i="3"/>
  <c r="A1224" i="3"/>
  <c r="B1224" i="3"/>
  <c r="C1224" i="3"/>
  <c r="A1225" i="3"/>
  <c r="B1225" i="3"/>
  <c r="C1225" i="3"/>
  <c r="A1226" i="3"/>
  <c r="B1226" i="3"/>
  <c r="C1226" i="3"/>
  <c r="A1227" i="3"/>
  <c r="B1227" i="3"/>
  <c r="C1227" i="3"/>
  <c r="A1228" i="3"/>
  <c r="B1228" i="3"/>
  <c r="C1228" i="3"/>
  <c r="A1229" i="3"/>
  <c r="B1229" i="3"/>
  <c r="C1229" i="3"/>
  <c r="A1230" i="3"/>
  <c r="B1230" i="3"/>
  <c r="C1230" i="3"/>
  <c r="A1231" i="3"/>
  <c r="B1231" i="3"/>
  <c r="C1231" i="3"/>
  <c r="A1232" i="3"/>
  <c r="B1232" i="3"/>
  <c r="C1232" i="3"/>
  <c r="A1233" i="3"/>
  <c r="B1233" i="3"/>
  <c r="C1233" i="3"/>
  <c r="A1234" i="3"/>
  <c r="B1234" i="3"/>
  <c r="C1234" i="3"/>
  <c r="A1235" i="3"/>
  <c r="B1235" i="3"/>
  <c r="C1235" i="3"/>
  <c r="A1236" i="3"/>
  <c r="B1236" i="3"/>
  <c r="C1236" i="3"/>
  <c r="A1237" i="3"/>
  <c r="B1237" i="3"/>
  <c r="C1237" i="3"/>
  <c r="A1238" i="3"/>
  <c r="B1238" i="3"/>
  <c r="C1238" i="3"/>
  <c r="A1239" i="3"/>
  <c r="B1239" i="3"/>
  <c r="C1239" i="3"/>
  <c r="A1240" i="3"/>
  <c r="B1240" i="3"/>
  <c r="C1240" i="3"/>
  <c r="A1241" i="3"/>
  <c r="B1241" i="3"/>
  <c r="C1241" i="3"/>
  <c r="A1242" i="3"/>
  <c r="B1242" i="3"/>
  <c r="C1242" i="3"/>
  <c r="A1243" i="3"/>
  <c r="B1243" i="3"/>
  <c r="C1243" i="3"/>
  <c r="A1244" i="3"/>
  <c r="B1244" i="3"/>
  <c r="C1244" i="3"/>
  <c r="A1245" i="3"/>
  <c r="B1245" i="3"/>
  <c r="C1245" i="3"/>
  <c r="A1246" i="3"/>
  <c r="B1246" i="3"/>
  <c r="C1246" i="3"/>
  <c r="A1247" i="3"/>
  <c r="B1247" i="3"/>
  <c r="C1247" i="3"/>
  <c r="A1248" i="3"/>
  <c r="B1248" i="3"/>
  <c r="C1248" i="3"/>
  <c r="A1249" i="3"/>
  <c r="B1249" i="3"/>
  <c r="C1249" i="3"/>
  <c r="A1250" i="3"/>
  <c r="B1250" i="3"/>
  <c r="C1250" i="3"/>
  <c r="A1251" i="3"/>
  <c r="B1251" i="3"/>
  <c r="C1251" i="3"/>
  <c r="A1252" i="3"/>
  <c r="B1252" i="3"/>
  <c r="C1252" i="3"/>
  <c r="A1253" i="3"/>
  <c r="B1253" i="3"/>
  <c r="C1253" i="3"/>
  <c r="A1254" i="3"/>
  <c r="B1254" i="3"/>
  <c r="C1254" i="3"/>
  <c r="A1255" i="3"/>
  <c r="B1255" i="3"/>
  <c r="C1255" i="3"/>
  <c r="A1256" i="3"/>
  <c r="B1256" i="3"/>
  <c r="C1256" i="3"/>
  <c r="A1257" i="3"/>
  <c r="B1257" i="3"/>
  <c r="C1257" i="3"/>
  <c r="A1258" i="3"/>
  <c r="B1258" i="3"/>
  <c r="C1258" i="3"/>
  <c r="A1259" i="3"/>
  <c r="B1259" i="3"/>
  <c r="C1259" i="3"/>
  <c r="A1260" i="3"/>
  <c r="B1260" i="3"/>
  <c r="C1260" i="3"/>
  <c r="A1261" i="3"/>
  <c r="B1261" i="3"/>
  <c r="C1261" i="3"/>
  <c r="A1262" i="3"/>
  <c r="B1262" i="3"/>
  <c r="C1262" i="3"/>
  <c r="A1263" i="3"/>
  <c r="B1263" i="3"/>
  <c r="C1263" i="3"/>
  <c r="A1264" i="3"/>
  <c r="B1264" i="3"/>
  <c r="C1264" i="3"/>
  <c r="A1265" i="3"/>
  <c r="B1265" i="3"/>
  <c r="C1265" i="3"/>
  <c r="A1266" i="3"/>
  <c r="B1266" i="3"/>
  <c r="C1266" i="3"/>
  <c r="A1267" i="3"/>
  <c r="B1267" i="3"/>
  <c r="C1267" i="3"/>
  <c r="A1268" i="3"/>
  <c r="B1268" i="3"/>
  <c r="C1268" i="3"/>
  <c r="A1269" i="3"/>
  <c r="B1269" i="3"/>
  <c r="C1269" i="3"/>
  <c r="A1270" i="3"/>
  <c r="B1270" i="3"/>
  <c r="C1270" i="3"/>
  <c r="A1271" i="3"/>
  <c r="B1271" i="3"/>
  <c r="C1271" i="3"/>
  <c r="A1272" i="3"/>
  <c r="B1272" i="3"/>
  <c r="C1272" i="3"/>
  <c r="A1273" i="3"/>
  <c r="B1273" i="3"/>
  <c r="C1273" i="3"/>
  <c r="A1274" i="3"/>
  <c r="B1274" i="3"/>
  <c r="C1274" i="3"/>
  <c r="A1275" i="3"/>
  <c r="B1275" i="3"/>
  <c r="C1275" i="3"/>
  <c r="A1276" i="3"/>
  <c r="B1276" i="3"/>
  <c r="C1276" i="3"/>
  <c r="A1277" i="3"/>
  <c r="B1277" i="3"/>
  <c r="C1277" i="3"/>
  <c r="A1278" i="3"/>
  <c r="B1278" i="3"/>
  <c r="C1278" i="3"/>
  <c r="A1279" i="3"/>
  <c r="B1279" i="3"/>
  <c r="C1279" i="3"/>
  <c r="A1280" i="3"/>
  <c r="B1280" i="3"/>
  <c r="C1280" i="3"/>
  <c r="A1281" i="3"/>
  <c r="B1281" i="3"/>
  <c r="C1281" i="3"/>
  <c r="A1282" i="3"/>
  <c r="B1282" i="3"/>
  <c r="C1282" i="3"/>
  <c r="A1283" i="3"/>
  <c r="B1283" i="3"/>
  <c r="C1283" i="3"/>
  <c r="A1284" i="3"/>
  <c r="B1284" i="3"/>
  <c r="C1284" i="3"/>
  <c r="A1285" i="3"/>
  <c r="B1285" i="3"/>
  <c r="C1285" i="3"/>
  <c r="A1286" i="3"/>
  <c r="B1286" i="3"/>
  <c r="C1286" i="3"/>
  <c r="A1287" i="3"/>
  <c r="B1287" i="3"/>
  <c r="C1287" i="3"/>
  <c r="A1288" i="3"/>
  <c r="B1288" i="3"/>
  <c r="C1288" i="3"/>
  <c r="A1289" i="3"/>
  <c r="B1289" i="3"/>
  <c r="C1289" i="3"/>
  <c r="A1290" i="3"/>
  <c r="B1290" i="3"/>
  <c r="C1290" i="3"/>
  <c r="A1291" i="3"/>
  <c r="B1291" i="3"/>
  <c r="C1291" i="3"/>
  <c r="A1292" i="3"/>
  <c r="B1292" i="3"/>
  <c r="C1292" i="3"/>
  <c r="A1293" i="3"/>
  <c r="B1293" i="3"/>
  <c r="C1293" i="3"/>
  <c r="A1294" i="3"/>
  <c r="B1294" i="3"/>
  <c r="C1294" i="3"/>
  <c r="A1295" i="3"/>
  <c r="B1295" i="3"/>
  <c r="C1295" i="3"/>
  <c r="A1296" i="3"/>
  <c r="B1296" i="3"/>
  <c r="C1296" i="3"/>
  <c r="A1297" i="3"/>
  <c r="B1297" i="3"/>
  <c r="C1297" i="3"/>
  <c r="A1298" i="3"/>
  <c r="B1298" i="3"/>
  <c r="C1298" i="3"/>
  <c r="A1299" i="3"/>
  <c r="B1299" i="3"/>
  <c r="C1299" i="3"/>
  <c r="A1300" i="3"/>
  <c r="B1300" i="3"/>
  <c r="C1300" i="3"/>
  <c r="A1301" i="3"/>
  <c r="B1301" i="3"/>
  <c r="C1301" i="3"/>
  <c r="A1302" i="3"/>
  <c r="B1302" i="3"/>
  <c r="C1302" i="3"/>
  <c r="A1303" i="3"/>
  <c r="B1303" i="3"/>
  <c r="C1303" i="3"/>
  <c r="A1304" i="3"/>
  <c r="B1304" i="3"/>
  <c r="C1304" i="3"/>
  <c r="A1305" i="3"/>
  <c r="B1305" i="3"/>
  <c r="C1305" i="3"/>
  <c r="A1306" i="3"/>
  <c r="B1306" i="3"/>
  <c r="C1306" i="3"/>
  <c r="A1307" i="3"/>
  <c r="B1307" i="3"/>
  <c r="C1307" i="3"/>
  <c r="A1308" i="3"/>
  <c r="B1308" i="3"/>
  <c r="C1308" i="3"/>
  <c r="A1309" i="3"/>
  <c r="B1309" i="3"/>
  <c r="C1309" i="3"/>
  <c r="A1310" i="3"/>
  <c r="B1310" i="3"/>
  <c r="C1310" i="3"/>
  <c r="A1311" i="3"/>
  <c r="B1311" i="3"/>
  <c r="C1311" i="3"/>
  <c r="A1312" i="3"/>
  <c r="B1312" i="3"/>
  <c r="C1312" i="3"/>
  <c r="A1313" i="3"/>
  <c r="B1313" i="3"/>
  <c r="C1313" i="3"/>
  <c r="A1314" i="3"/>
  <c r="B1314" i="3"/>
  <c r="C1314" i="3"/>
  <c r="A1315" i="3"/>
  <c r="B1315" i="3"/>
  <c r="C1315" i="3"/>
  <c r="A1316" i="3"/>
  <c r="B1316" i="3"/>
  <c r="C1316" i="3"/>
  <c r="A1317" i="3"/>
  <c r="B1317" i="3"/>
  <c r="C1317" i="3"/>
  <c r="A1318" i="3"/>
  <c r="B1318" i="3"/>
  <c r="C1318" i="3"/>
  <c r="A1319" i="3"/>
  <c r="B1319" i="3"/>
  <c r="C1319" i="3"/>
  <c r="A1320" i="3"/>
  <c r="B1320" i="3"/>
  <c r="C1320" i="3"/>
  <c r="A1321" i="3"/>
  <c r="B1321" i="3"/>
  <c r="C1321" i="3"/>
  <c r="A1322" i="3"/>
  <c r="B1322" i="3"/>
  <c r="C1322" i="3"/>
  <c r="A1323" i="3"/>
  <c r="B1323" i="3"/>
  <c r="C1323" i="3"/>
  <c r="A1324" i="3"/>
  <c r="B1324" i="3"/>
  <c r="C1324" i="3"/>
  <c r="A1325" i="3"/>
  <c r="B1325" i="3"/>
  <c r="C1325" i="3"/>
  <c r="A1326" i="3"/>
  <c r="B1326" i="3"/>
  <c r="C1326" i="3"/>
  <c r="A1327" i="3"/>
  <c r="B1327" i="3"/>
  <c r="C1327" i="3"/>
  <c r="A1328" i="3"/>
  <c r="B1328" i="3"/>
  <c r="C1328" i="3"/>
  <c r="A1329" i="3"/>
  <c r="B1329" i="3"/>
  <c r="C1329" i="3"/>
  <c r="A1330" i="3"/>
  <c r="B1330" i="3"/>
  <c r="C1330" i="3"/>
  <c r="A1331" i="3"/>
  <c r="B1331" i="3"/>
  <c r="C1331" i="3"/>
  <c r="A1332" i="3"/>
  <c r="B1332" i="3"/>
  <c r="C1332" i="3"/>
  <c r="A1333" i="3"/>
  <c r="B1333" i="3"/>
  <c r="C1333" i="3"/>
  <c r="A1334" i="3"/>
  <c r="B1334" i="3"/>
  <c r="C1334" i="3"/>
  <c r="A1335" i="3"/>
  <c r="B1335" i="3"/>
  <c r="C1335" i="3"/>
  <c r="A1336" i="3"/>
  <c r="B1336" i="3"/>
  <c r="C1336" i="3"/>
  <c r="A1337" i="3"/>
  <c r="B1337" i="3"/>
  <c r="C1337" i="3"/>
  <c r="A1338" i="3"/>
  <c r="B1338" i="3"/>
  <c r="C1338" i="3"/>
  <c r="A1339" i="3"/>
  <c r="B1339" i="3"/>
  <c r="C1339" i="3"/>
  <c r="A1340" i="3"/>
  <c r="B1340" i="3"/>
  <c r="C1340" i="3"/>
  <c r="A1341" i="3"/>
  <c r="B1341" i="3"/>
  <c r="C1341" i="3"/>
  <c r="A1342" i="3"/>
  <c r="B1342" i="3"/>
  <c r="C1342" i="3"/>
  <c r="A1343" i="3"/>
  <c r="B1343" i="3"/>
  <c r="C1343" i="3"/>
  <c r="A1344" i="3"/>
  <c r="B1344" i="3"/>
  <c r="C1344" i="3"/>
  <c r="A1345" i="3"/>
  <c r="B1345" i="3"/>
  <c r="C1345" i="3"/>
  <c r="A1346" i="3"/>
  <c r="B1346" i="3"/>
  <c r="C1346" i="3"/>
  <c r="A1347" i="3"/>
  <c r="B1347" i="3"/>
  <c r="C1347" i="3"/>
  <c r="A1348" i="3"/>
  <c r="B1348" i="3"/>
  <c r="C1348" i="3"/>
  <c r="A1349" i="3"/>
  <c r="B1349" i="3"/>
  <c r="C1349" i="3"/>
  <c r="A1350" i="3"/>
  <c r="B1350" i="3"/>
  <c r="C1350" i="3"/>
  <c r="A1351" i="3"/>
  <c r="B1351" i="3"/>
  <c r="C1351" i="3"/>
  <c r="A1352" i="3"/>
  <c r="B1352" i="3"/>
  <c r="C1352" i="3"/>
  <c r="A1353" i="3"/>
  <c r="B1353" i="3"/>
  <c r="C1353" i="3"/>
  <c r="A1354" i="3"/>
  <c r="B1354" i="3"/>
  <c r="C1354" i="3"/>
  <c r="A1355" i="3"/>
  <c r="B1355" i="3"/>
  <c r="C1355" i="3"/>
  <c r="A1356" i="3"/>
  <c r="B1356" i="3"/>
  <c r="C1356" i="3"/>
  <c r="A1357" i="3"/>
  <c r="B1357" i="3"/>
  <c r="C1357" i="3"/>
  <c r="A1358" i="3"/>
  <c r="B1358" i="3"/>
  <c r="C1358" i="3"/>
  <c r="A1359" i="3"/>
  <c r="B1359" i="3"/>
  <c r="C1359" i="3"/>
  <c r="A1360" i="3"/>
  <c r="B1360" i="3"/>
  <c r="C1360" i="3"/>
  <c r="A1361" i="3"/>
  <c r="B1361" i="3"/>
  <c r="C1361" i="3"/>
  <c r="A1362" i="3"/>
  <c r="B1362" i="3"/>
  <c r="C1362" i="3"/>
  <c r="A1363" i="3"/>
  <c r="B1363" i="3"/>
  <c r="C1363" i="3"/>
  <c r="A1364" i="3"/>
  <c r="B1364" i="3"/>
  <c r="C1364" i="3"/>
  <c r="A1365" i="3"/>
  <c r="B1365" i="3"/>
  <c r="C1365" i="3"/>
  <c r="A1366" i="3"/>
  <c r="B1366" i="3"/>
  <c r="C1366" i="3"/>
  <c r="A1367" i="3"/>
  <c r="B1367" i="3"/>
  <c r="C1367" i="3"/>
  <c r="A1368" i="3"/>
  <c r="B1368" i="3"/>
  <c r="C1368" i="3"/>
  <c r="A1369" i="3"/>
  <c r="B1369" i="3"/>
  <c r="C1369" i="3"/>
  <c r="A1370" i="3"/>
  <c r="B1370" i="3"/>
  <c r="C1370" i="3"/>
  <c r="A1371" i="3"/>
  <c r="B1371" i="3"/>
  <c r="C1371" i="3"/>
  <c r="A1372" i="3"/>
  <c r="B1372" i="3"/>
  <c r="C1372" i="3"/>
  <c r="A1373" i="3"/>
  <c r="B1373" i="3"/>
  <c r="C1373" i="3"/>
  <c r="A1374" i="3"/>
  <c r="B1374" i="3"/>
  <c r="C1374" i="3"/>
  <c r="A1375" i="3"/>
  <c r="B1375" i="3"/>
  <c r="C1375" i="3"/>
  <c r="A1376" i="3"/>
  <c r="B1376" i="3"/>
  <c r="C1376" i="3"/>
  <c r="A1377" i="3"/>
  <c r="B1377" i="3"/>
  <c r="C1377" i="3"/>
  <c r="A1378" i="3"/>
  <c r="B1378" i="3"/>
  <c r="C1378" i="3"/>
  <c r="A1379" i="3"/>
  <c r="B1379" i="3"/>
  <c r="C1379" i="3"/>
  <c r="A1380" i="3"/>
  <c r="B1380" i="3"/>
  <c r="C1380" i="3"/>
  <c r="A1381" i="3"/>
  <c r="B1381" i="3"/>
  <c r="C1381" i="3"/>
  <c r="A1382" i="3"/>
  <c r="B1382" i="3"/>
  <c r="C1382" i="3"/>
  <c r="A1383" i="3"/>
  <c r="B1383" i="3"/>
  <c r="C1383" i="3"/>
  <c r="A1384" i="3"/>
  <c r="B1384" i="3"/>
  <c r="C1384" i="3"/>
  <c r="A1385" i="3"/>
  <c r="B1385" i="3"/>
  <c r="C1385" i="3"/>
  <c r="A1386" i="3"/>
  <c r="B1386" i="3"/>
  <c r="C1386" i="3"/>
  <c r="A1387" i="3"/>
  <c r="B1387" i="3"/>
  <c r="C1387" i="3"/>
  <c r="A1388" i="3"/>
  <c r="B1388" i="3"/>
  <c r="C1388" i="3"/>
  <c r="A1389" i="3"/>
  <c r="B1389" i="3"/>
  <c r="C1389" i="3"/>
  <c r="A1390" i="3"/>
  <c r="B1390" i="3"/>
  <c r="C1390" i="3"/>
  <c r="A1391" i="3"/>
  <c r="B1391" i="3"/>
  <c r="C1391" i="3"/>
  <c r="A1392" i="3"/>
  <c r="B1392" i="3"/>
  <c r="C1392" i="3"/>
  <c r="A1393" i="3"/>
  <c r="B1393" i="3"/>
  <c r="C1393" i="3"/>
  <c r="A1394" i="3"/>
  <c r="B1394" i="3"/>
  <c r="C1394" i="3"/>
  <c r="A1395" i="3"/>
  <c r="B1395" i="3"/>
  <c r="C1395" i="3"/>
  <c r="A1396" i="3"/>
  <c r="B1396" i="3"/>
  <c r="C1396" i="3"/>
  <c r="A1397" i="3"/>
  <c r="B1397" i="3"/>
  <c r="C1397" i="3"/>
  <c r="A1398" i="3"/>
  <c r="B1398" i="3"/>
  <c r="C1398" i="3"/>
  <c r="A1399" i="3"/>
  <c r="B1399" i="3"/>
  <c r="C1399" i="3"/>
  <c r="A1400" i="3"/>
  <c r="B1400" i="3"/>
  <c r="C1400" i="3"/>
  <c r="A1401" i="3"/>
  <c r="B1401" i="3"/>
  <c r="C1401" i="3"/>
  <c r="A1402" i="3"/>
  <c r="B1402" i="3"/>
  <c r="C1402" i="3"/>
  <c r="A1403" i="3"/>
  <c r="B1403" i="3"/>
  <c r="C1403" i="3"/>
  <c r="A1404" i="3"/>
  <c r="B1404" i="3"/>
  <c r="C1404" i="3"/>
  <c r="A1405" i="3"/>
  <c r="B1405" i="3"/>
  <c r="C1405" i="3"/>
  <c r="A1406" i="3"/>
  <c r="B1406" i="3"/>
  <c r="C1406" i="3"/>
  <c r="A1407" i="3"/>
  <c r="B1407" i="3"/>
  <c r="C1407" i="3"/>
  <c r="A1408" i="3"/>
  <c r="B1408" i="3"/>
  <c r="C1408" i="3"/>
  <c r="A1409" i="3"/>
  <c r="B1409" i="3"/>
  <c r="C1409" i="3"/>
  <c r="A1410" i="3"/>
  <c r="B1410" i="3"/>
  <c r="C1410" i="3"/>
  <c r="A1411" i="3"/>
  <c r="B1411" i="3"/>
  <c r="C1411" i="3"/>
  <c r="A1412" i="3"/>
  <c r="B1412" i="3"/>
  <c r="C1412" i="3"/>
  <c r="A1413" i="3"/>
  <c r="B1413" i="3"/>
  <c r="C1413" i="3"/>
  <c r="A1414" i="3"/>
  <c r="B1414" i="3"/>
  <c r="C1414" i="3"/>
  <c r="A1415" i="3"/>
  <c r="B1415" i="3"/>
  <c r="C1415" i="3"/>
  <c r="A1416" i="3"/>
  <c r="B1416" i="3"/>
  <c r="C1416" i="3"/>
  <c r="A1417" i="3"/>
  <c r="B1417" i="3"/>
  <c r="C1417" i="3"/>
  <c r="A1418" i="3"/>
  <c r="B1418" i="3"/>
  <c r="C1418" i="3"/>
  <c r="A1419" i="3"/>
  <c r="B1419" i="3"/>
  <c r="C1419" i="3"/>
  <c r="A1420" i="3"/>
  <c r="B1420" i="3"/>
  <c r="C1420" i="3"/>
  <c r="A1421" i="3"/>
  <c r="B1421" i="3"/>
  <c r="C1421" i="3"/>
  <c r="A1422" i="3"/>
  <c r="B1422" i="3"/>
  <c r="C1422" i="3"/>
  <c r="A1423" i="3"/>
  <c r="B1423" i="3"/>
  <c r="C1423" i="3"/>
  <c r="A1424" i="3"/>
  <c r="B1424" i="3"/>
  <c r="C1424" i="3"/>
  <c r="A1425" i="3"/>
  <c r="B1425" i="3"/>
  <c r="C1425" i="3"/>
  <c r="A1426" i="3"/>
  <c r="B1426" i="3"/>
  <c r="C1426" i="3"/>
  <c r="A1427" i="3"/>
  <c r="B1427" i="3"/>
  <c r="C1427" i="3"/>
  <c r="A1428" i="3"/>
  <c r="B1428" i="3"/>
  <c r="C1428" i="3"/>
  <c r="A1429" i="3"/>
  <c r="B1429" i="3"/>
  <c r="C1429" i="3"/>
  <c r="A1430" i="3"/>
  <c r="B1430" i="3"/>
  <c r="C1430" i="3"/>
  <c r="A1431" i="3"/>
  <c r="B1431" i="3"/>
  <c r="C1431" i="3"/>
  <c r="A1432" i="3"/>
  <c r="B1432" i="3"/>
  <c r="C1432" i="3"/>
  <c r="A1433" i="3"/>
  <c r="B1433" i="3"/>
  <c r="C1433" i="3"/>
  <c r="A1434" i="3"/>
  <c r="B1434" i="3"/>
  <c r="C1434" i="3"/>
  <c r="A1435" i="3"/>
  <c r="B1435" i="3"/>
  <c r="C1435" i="3"/>
  <c r="A1436" i="3"/>
  <c r="B1436" i="3"/>
  <c r="C1436" i="3"/>
  <c r="A1437" i="3"/>
  <c r="B1437" i="3"/>
  <c r="C1437" i="3"/>
  <c r="A1438" i="3"/>
  <c r="B1438" i="3"/>
  <c r="C1438" i="3"/>
  <c r="A1439" i="3"/>
  <c r="B1439" i="3"/>
  <c r="C1439" i="3"/>
  <c r="A1440" i="3"/>
  <c r="B1440" i="3"/>
  <c r="C1440" i="3"/>
  <c r="A1441" i="3"/>
  <c r="B1441" i="3"/>
  <c r="C1441" i="3"/>
  <c r="A1442" i="3"/>
  <c r="B1442" i="3"/>
  <c r="C1442" i="3"/>
  <c r="A1443" i="3"/>
  <c r="B1443" i="3"/>
  <c r="C1443" i="3"/>
  <c r="A1444" i="3"/>
  <c r="B1444" i="3"/>
  <c r="C1444" i="3"/>
  <c r="A1445" i="3"/>
  <c r="B1445" i="3"/>
  <c r="C1445" i="3"/>
  <c r="A1446" i="3"/>
  <c r="B1446" i="3"/>
  <c r="C1446" i="3"/>
  <c r="A1447" i="3"/>
  <c r="B1447" i="3"/>
  <c r="C1447" i="3"/>
  <c r="A1448" i="3"/>
  <c r="B1448" i="3"/>
  <c r="C1448" i="3"/>
  <c r="A1449" i="3"/>
  <c r="B1449" i="3"/>
  <c r="C1449" i="3"/>
  <c r="A1450" i="3"/>
  <c r="B1450" i="3"/>
  <c r="C1450" i="3"/>
  <c r="A1451" i="3"/>
  <c r="B1451" i="3"/>
  <c r="C1451" i="3"/>
  <c r="A1452" i="3"/>
  <c r="B1452" i="3"/>
  <c r="C1452" i="3"/>
  <c r="A1453" i="3"/>
  <c r="B1453" i="3"/>
  <c r="C1453" i="3"/>
  <c r="A1454" i="3"/>
  <c r="B1454" i="3"/>
  <c r="C1454" i="3"/>
  <c r="A1455" i="3"/>
  <c r="B1455" i="3"/>
  <c r="C1455" i="3"/>
  <c r="A1456" i="3"/>
  <c r="B1456" i="3"/>
  <c r="C1456" i="3"/>
  <c r="A1457" i="3"/>
  <c r="B1457" i="3"/>
  <c r="C1457" i="3"/>
  <c r="A1458" i="3"/>
  <c r="B1458" i="3"/>
  <c r="C1458" i="3"/>
  <c r="A1459" i="3"/>
  <c r="B1459" i="3"/>
  <c r="C1459" i="3"/>
  <c r="A1460" i="3"/>
  <c r="B1460" i="3"/>
  <c r="C1460" i="3"/>
  <c r="A1461" i="3"/>
  <c r="B1461" i="3"/>
  <c r="C1461" i="3"/>
  <c r="A1462" i="3"/>
  <c r="B1462" i="3"/>
  <c r="C1462" i="3"/>
  <c r="A1463" i="3"/>
  <c r="B1463" i="3"/>
  <c r="C1463" i="3"/>
  <c r="A1464" i="3"/>
  <c r="B1464" i="3"/>
  <c r="C1464" i="3"/>
  <c r="A1465" i="3"/>
  <c r="B1465" i="3"/>
  <c r="C1465" i="3"/>
  <c r="A1466" i="3"/>
  <c r="B1466" i="3"/>
  <c r="C1466" i="3"/>
  <c r="A1467" i="3"/>
  <c r="B1467" i="3"/>
  <c r="C1467" i="3"/>
  <c r="A1468" i="3"/>
  <c r="B1468" i="3"/>
  <c r="C1468" i="3"/>
  <c r="A1469" i="3"/>
  <c r="B1469" i="3"/>
  <c r="C1469" i="3"/>
  <c r="A1470" i="3"/>
  <c r="B1470" i="3"/>
  <c r="C1470" i="3"/>
  <c r="A1471" i="3"/>
  <c r="B1471" i="3"/>
  <c r="C1471" i="3"/>
  <c r="A1472" i="3"/>
  <c r="B1472" i="3"/>
  <c r="C1472" i="3"/>
  <c r="A1473" i="3"/>
  <c r="B1473" i="3"/>
  <c r="C1473" i="3"/>
  <c r="A1474" i="3"/>
  <c r="B1474" i="3"/>
  <c r="C1474" i="3"/>
  <c r="A1475" i="3"/>
  <c r="B1475" i="3"/>
  <c r="C1475" i="3"/>
  <c r="A1476" i="3"/>
  <c r="B1476" i="3"/>
  <c r="C1476" i="3"/>
  <c r="A1477" i="3"/>
  <c r="B1477" i="3"/>
  <c r="C1477" i="3"/>
  <c r="A1478" i="3"/>
  <c r="B1478" i="3"/>
  <c r="C1478" i="3"/>
  <c r="A1479" i="3"/>
  <c r="B1479" i="3"/>
  <c r="C1479" i="3"/>
  <c r="A1480" i="3"/>
  <c r="B1480" i="3"/>
  <c r="C1480" i="3"/>
  <c r="A1481" i="3"/>
  <c r="B1481" i="3"/>
  <c r="C1481" i="3"/>
  <c r="A1482" i="3"/>
  <c r="B1482" i="3"/>
  <c r="C1482" i="3"/>
  <c r="A1483" i="3"/>
  <c r="B1483" i="3"/>
  <c r="C1483" i="3"/>
  <c r="A1484" i="3"/>
  <c r="B1484" i="3"/>
  <c r="C1484" i="3"/>
  <c r="A1485" i="3"/>
  <c r="B1485" i="3"/>
  <c r="C1485" i="3"/>
  <c r="A1486" i="3"/>
  <c r="B1486" i="3"/>
  <c r="C1486" i="3"/>
  <c r="A1487" i="3"/>
  <c r="B1487" i="3"/>
  <c r="C1487" i="3"/>
  <c r="A1488" i="3"/>
  <c r="B1488" i="3"/>
  <c r="C1488" i="3"/>
  <c r="A1489" i="3"/>
  <c r="B1489" i="3"/>
  <c r="C1489" i="3"/>
  <c r="A1490" i="3"/>
  <c r="B1490" i="3"/>
  <c r="C1490" i="3"/>
  <c r="A1491" i="3"/>
  <c r="B1491" i="3"/>
  <c r="C1491" i="3"/>
  <c r="A1492" i="3"/>
  <c r="B1492" i="3"/>
  <c r="C1492" i="3"/>
  <c r="A1493" i="3"/>
  <c r="B1493" i="3"/>
  <c r="C1493" i="3"/>
  <c r="A1494" i="3"/>
  <c r="B1494" i="3"/>
  <c r="C1494" i="3"/>
  <c r="A1495" i="3"/>
  <c r="B1495" i="3"/>
  <c r="C1495" i="3"/>
  <c r="A1496" i="3"/>
  <c r="B1496" i="3"/>
  <c r="C1496" i="3"/>
  <c r="A1497" i="3"/>
  <c r="B1497" i="3"/>
  <c r="C1497" i="3"/>
  <c r="A1498" i="3"/>
  <c r="B1498" i="3"/>
  <c r="C1498" i="3"/>
  <c r="A1499" i="3"/>
  <c r="B1499" i="3"/>
  <c r="C1499" i="3"/>
  <c r="A1500" i="3"/>
  <c r="B1500" i="3"/>
  <c r="C1500" i="3"/>
  <c r="A1501" i="3"/>
  <c r="B1501" i="3"/>
  <c r="C1501" i="3"/>
  <c r="A1502" i="3"/>
  <c r="B1502" i="3"/>
  <c r="C1502" i="3"/>
  <c r="A1503" i="3"/>
  <c r="B1503" i="3"/>
  <c r="C1503" i="3"/>
  <c r="A1504" i="3"/>
  <c r="B1504" i="3"/>
  <c r="C1504" i="3"/>
  <c r="A1505" i="3"/>
  <c r="B1505" i="3"/>
  <c r="C1505" i="3"/>
  <c r="A1506" i="3"/>
  <c r="B1506" i="3"/>
  <c r="C1506" i="3"/>
  <c r="A1507" i="3"/>
  <c r="B1507" i="3"/>
  <c r="C1507" i="3"/>
  <c r="A1508" i="3"/>
  <c r="B1508" i="3"/>
  <c r="C1508" i="3"/>
  <c r="A1509" i="3"/>
  <c r="B1509" i="3"/>
  <c r="C1509" i="3"/>
  <c r="A1510" i="3"/>
  <c r="B1510" i="3"/>
  <c r="C1510" i="3"/>
  <c r="A1511" i="3"/>
  <c r="B1511" i="3"/>
  <c r="C1511" i="3"/>
  <c r="A1512" i="3"/>
  <c r="B1512" i="3"/>
  <c r="C1512" i="3"/>
  <c r="A1513" i="3"/>
  <c r="B1513" i="3"/>
  <c r="C1513" i="3"/>
  <c r="A1514" i="3"/>
  <c r="B1514" i="3"/>
  <c r="C1514" i="3"/>
  <c r="A1515" i="3"/>
  <c r="B1515" i="3"/>
  <c r="C1515" i="3"/>
  <c r="A1516" i="3"/>
  <c r="B1516" i="3"/>
  <c r="C1516" i="3"/>
  <c r="A1517" i="3"/>
  <c r="B1517" i="3"/>
  <c r="C1517" i="3"/>
  <c r="A1518" i="3"/>
  <c r="B1518" i="3"/>
  <c r="C1518" i="3"/>
  <c r="A1519" i="3"/>
  <c r="B1519" i="3"/>
  <c r="C1519" i="3"/>
  <c r="A1520" i="3"/>
  <c r="B1520" i="3"/>
  <c r="C1520" i="3"/>
  <c r="A1521" i="3"/>
  <c r="B1521" i="3"/>
  <c r="C1521" i="3"/>
  <c r="A1522" i="3"/>
  <c r="B1522" i="3"/>
  <c r="C1522" i="3"/>
  <c r="A1523" i="3"/>
  <c r="B1523" i="3"/>
  <c r="C1523" i="3"/>
  <c r="A1524" i="3"/>
  <c r="B1524" i="3"/>
  <c r="C1524" i="3"/>
  <c r="A1525" i="3"/>
  <c r="B1525" i="3"/>
  <c r="C1525" i="3"/>
  <c r="A1526" i="3"/>
  <c r="B1526" i="3"/>
  <c r="C1526" i="3"/>
  <c r="A1527" i="3"/>
  <c r="B1527" i="3"/>
  <c r="C1527" i="3"/>
  <c r="A1528" i="3"/>
  <c r="B1528" i="3"/>
  <c r="C1528" i="3"/>
  <c r="A1529" i="3"/>
  <c r="B1529" i="3"/>
  <c r="C1529" i="3"/>
  <c r="A1530" i="3"/>
  <c r="B1530" i="3"/>
  <c r="C1530" i="3"/>
  <c r="A1531" i="3"/>
  <c r="B1531" i="3"/>
  <c r="C1531" i="3"/>
  <c r="A1532" i="3"/>
  <c r="B1532" i="3"/>
  <c r="C1532" i="3"/>
  <c r="A1533" i="3"/>
  <c r="B1533" i="3"/>
  <c r="C1533" i="3"/>
  <c r="A1534" i="3"/>
  <c r="B1534" i="3"/>
  <c r="C1534" i="3"/>
  <c r="A1535" i="3"/>
  <c r="B1535" i="3"/>
  <c r="C1535" i="3"/>
  <c r="A1536" i="3"/>
  <c r="B1536" i="3"/>
  <c r="C1536" i="3"/>
  <c r="A1537" i="3"/>
  <c r="B1537" i="3"/>
  <c r="C1537" i="3"/>
  <c r="A1538" i="3"/>
  <c r="B1538" i="3"/>
  <c r="C1538" i="3"/>
  <c r="A1539" i="3"/>
  <c r="B1539" i="3"/>
  <c r="C1539" i="3"/>
  <c r="A1540" i="3"/>
  <c r="B1540" i="3"/>
  <c r="C1540" i="3"/>
  <c r="A1541" i="3"/>
  <c r="B1541" i="3"/>
  <c r="C1541" i="3"/>
  <c r="A1542" i="3"/>
  <c r="B1542" i="3"/>
  <c r="C1542" i="3"/>
  <c r="A1543" i="3"/>
  <c r="B1543" i="3"/>
  <c r="C1543" i="3"/>
  <c r="A1544" i="3"/>
  <c r="B1544" i="3"/>
  <c r="C1544" i="3"/>
  <c r="A1545" i="3"/>
  <c r="B1545" i="3"/>
  <c r="C1545" i="3"/>
  <c r="A1546" i="3"/>
  <c r="B1546" i="3"/>
  <c r="C1546" i="3"/>
  <c r="A1547" i="3"/>
  <c r="B1547" i="3"/>
  <c r="C1547" i="3"/>
  <c r="A1548" i="3"/>
  <c r="B1548" i="3"/>
  <c r="C1548" i="3"/>
  <c r="A1549" i="3"/>
  <c r="B1549" i="3"/>
  <c r="C1549" i="3"/>
  <c r="A1550" i="3"/>
  <c r="B1550" i="3"/>
  <c r="C1550" i="3"/>
  <c r="A1551" i="3"/>
  <c r="B1551" i="3"/>
  <c r="C1551" i="3"/>
  <c r="A1552" i="3"/>
  <c r="B1552" i="3"/>
  <c r="C1552" i="3"/>
  <c r="A1553" i="3"/>
  <c r="B1553" i="3"/>
  <c r="C1553" i="3"/>
  <c r="A1554" i="3"/>
  <c r="B1554" i="3"/>
  <c r="C1554" i="3"/>
  <c r="A1555" i="3"/>
  <c r="B1555" i="3"/>
  <c r="C1555" i="3"/>
  <c r="A1556" i="3"/>
  <c r="B1556" i="3"/>
  <c r="C1556" i="3"/>
  <c r="A1557" i="3"/>
  <c r="B1557" i="3"/>
  <c r="C1557" i="3"/>
  <c r="A1558" i="3"/>
  <c r="B1558" i="3"/>
  <c r="C1558" i="3"/>
  <c r="A1559" i="3"/>
  <c r="B1559" i="3"/>
  <c r="C1559" i="3"/>
  <c r="A1560" i="3"/>
  <c r="B1560" i="3"/>
  <c r="C1560" i="3"/>
  <c r="A1561" i="3"/>
  <c r="B1561" i="3"/>
  <c r="C1561" i="3"/>
  <c r="A1562" i="3"/>
  <c r="B1562" i="3"/>
  <c r="C1562" i="3"/>
  <c r="A1563" i="3"/>
  <c r="B1563" i="3"/>
  <c r="C1563" i="3"/>
  <c r="A1564" i="3"/>
  <c r="B1564" i="3"/>
  <c r="C1564" i="3"/>
  <c r="A1565" i="3"/>
  <c r="B1565" i="3"/>
  <c r="C1565" i="3"/>
  <c r="A1566" i="3"/>
  <c r="B1566" i="3"/>
  <c r="C1566" i="3"/>
  <c r="A1567" i="3"/>
  <c r="B1567" i="3"/>
  <c r="C1567" i="3"/>
  <c r="A1568" i="3"/>
  <c r="B1568" i="3"/>
  <c r="C1568" i="3"/>
  <c r="A1569" i="3"/>
  <c r="B1569" i="3"/>
  <c r="C1569" i="3"/>
  <c r="A1570" i="3"/>
  <c r="B1570" i="3"/>
  <c r="C1570" i="3"/>
  <c r="A1571" i="3"/>
  <c r="B1571" i="3"/>
  <c r="C1571" i="3"/>
  <c r="A1572" i="3"/>
  <c r="B1572" i="3"/>
  <c r="C1572" i="3"/>
  <c r="A1573" i="3"/>
  <c r="B1573" i="3"/>
  <c r="C1573" i="3"/>
  <c r="A1574" i="3"/>
  <c r="B1574" i="3"/>
  <c r="C1574" i="3"/>
  <c r="A1575" i="3"/>
  <c r="B1575" i="3"/>
  <c r="C1575" i="3"/>
  <c r="A1576" i="3"/>
  <c r="B1576" i="3"/>
  <c r="C1576" i="3"/>
  <c r="A1577" i="3"/>
  <c r="B1577" i="3"/>
  <c r="C1577" i="3"/>
  <c r="A1578" i="3"/>
  <c r="B1578" i="3"/>
  <c r="C1578" i="3"/>
  <c r="A1579" i="3"/>
  <c r="B1579" i="3"/>
  <c r="C1579" i="3"/>
  <c r="A1580" i="3"/>
  <c r="B1580" i="3"/>
  <c r="C1580" i="3"/>
  <c r="A1581" i="3"/>
  <c r="B1581" i="3"/>
  <c r="C1581" i="3"/>
  <c r="A1582" i="3"/>
  <c r="B1582" i="3"/>
  <c r="C1582" i="3"/>
  <c r="A1583" i="3"/>
  <c r="B1583" i="3"/>
  <c r="C1583" i="3"/>
  <c r="A1584" i="3"/>
  <c r="B1584" i="3"/>
  <c r="C1584" i="3"/>
  <c r="A1585" i="3"/>
  <c r="B1585" i="3"/>
  <c r="C1585" i="3"/>
  <c r="A1586" i="3"/>
  <c r="B1586" i="3"/>
  <c r="C1586" i="3"/>
  <c r="A1587" i="3"/>
  <c r="B1587" i="3"/>
  <c r="C1587" i="3"/>
  <c r="A1588" i="3"/>
  <c r="B1588" i="3"/>
  <c r="C1588" i="3"/>
  <c r="A1589" i="3"/>
  <c r="B1589" i="3"/>
  <c r="C1589" i="3"/>
  <c r="A1590" i="3"/>
  <c r="B1590" i="3"/>
  <c r="C1590" i="3"/>
  <c r="A1591" i="3"/>
  <c r="B1591" i="3"/>
  <c r="C1591" i="3"/>
  <c r="A1592" i="3"/>
  <c r="B1592" i="3"/>
  <c r="C1592" i="3"/>
  <c r="A1593" i="3"/>
  <c r="B1593" i="3"/>
  <c r="C1593" i="3"/>
  <c r="A1594" i="3"/>
  <c r="B1594" i="3"/>
  <c r="C1594" i="3"/>
  <c r="A1595" i="3"/>
  <c r="B1595" i="3"/>
  <c r="C1595" i="3"/>
  <c r="A1596" i="3"/>
  <c r="B1596" i="3"/>
  <c r="C1596" i="3"/>
  <c r="A1597" i="3"/>
  <c r="B1597" i="3"/>
  <c r="C1597" i="3"/>
  <c r="A1598" i="3"/>
  <c r="B1598" i="3"/>
  <c r="C1598" i="3"/>
  <c r="A1599" i="3"/>
  <c r="B1599" i="3"/>
  <c r="C1599" i="3"/>
  <c r="A1600" i="3"/>
  <c r="B1600" i="3"/>
  <c r="C1600" i="3"/>
  <c r="A1601" i="3"/>
  <c r="B1601" i="3"/>
  <c r="C1601" i="3"/>
  <c r="A1602" i="3"/>
  <c r="B1602" i="3"/>
  <c r="C1602" i="3"/>
  <c r="A1603" i="3"/>
  <c r="B1603" i="3"/>
  <c r="C1603" i="3"/>
  <c r="A1604" i="3"/>
  <c r="B1604" i="3"/>
  <c r="C1604" i="3"/>
  <c r="A1605" i="3"/>
  <c r="B1605" i="3"/>
  <c r="C1605" i="3"/>
  <c r="A1606" i="3"/>
  <c r="B1606" i="3"/>
  <c r="C1606" i="3"/>
  <c r="A1607" i="3"/>
  <c r="B1607" i="3"/>
  <c r="C1607" i="3"/>
  <c r="A1608" i="3"/>
  <c r="B1608" i="3"/>
  <c r="C1608" i="3"/>
  <c r="A1609" i="3"/>
  <c r="B1609" i="3"/>
  <c r="C1609" i="3"/>
  <c r="A1610" i="3"/>
  <c r="B1610" i="3"/>
  <c r="C1610" i="3"/>
  <c r="A1611" i="3"/>
  <c r="B1611" i="3"/>
  <c r="C1611" i="3"/>
  <c r="A1612" i="3"/>
  <c r="B1612" i="3"/>
  <c r="C1612" i="3"/>
  <c r="A1613" i="3"/>
  <c r="B1613" i="3"/>
  <c r="C1613" i="3"/>
  <c r="A1614" i="3"/>
  <c r="B1614" i="3"/>
  <c r="C1614" i="3"/>
  <c r="A1615" i="3"/>
  <c r="B1615" i="3"/>
  <c r="C1615" i="3"/>
  <c r="A1616" i="3"/>
  <c r="B1616" i="3"/>
  <c r="C1616" i="3"/>
  <c r="A1617" i="3"/>
  <c r="B1617" i="3"/>
  <c r="C1617" i="3"/>
  <c r="A1618" i="3"/>
  <c r="B1618" i="3"/>
  <c r="C1618" i="3"/>
  <c r="A1619" i="3"/>
  <c r="B1619" i="3"/>
  <c r="C1619" i="3"/>
  <c r="A1620" i="3"/>
  <c r="B1620" i="3"/>
  <c r="C1620" i="3"/>
  <c r="A1621" i="3"/>
  <c r="B1621" i="3"/>
  <c r="C1621" i="3"/>
  <c r="A1622" i="3"/>
  <c r="B1622" i="3"/>
  <c r="C1622" i="3"/>
  <c r="A1623" i="3"/>
  <c r="B1623" i="3"/>
  <c r="C1623" i="3"/>
  <c r="A1624" i="3"/>
  <c r="B1624" i="3"/>
  <c r="C1624" i="3"/>
  <c r="A1625" i="3"/>
  <c r="B1625" i="3"/>
  <c r="C1625" i="3"/>
  <c r="A1626" i="3"/>
  <c r="B1626" i="3"/>
  <c r="C1626" i="3"/>
  <c r="A1627" i="3"/>
  <c r="B1627" i="3"/>
  <c r="C1627" i="3"/>
  <c r="A1628" i="3"/>
  <c r="B1628" i="3"/>
  <c r="C1628" i="3"/>
  <c r="A1629" i="3"/>
  <c r="B1629" i="3"/>
  <c r="C1629" i="3"/>
  <c r="A1630" i="3"/>
  <c r="B1630" i="3"/>
  <c r="C1630" i="3"/>
  <c r="A1631" i="3"/>
  <c r="B1631" i="3"/>
  <c r="C1631" i="3"/>
  <c r="A1632" i="3"/>
  <c r="B1632" i="3"/>
  <c r="C1632" i="3"/>
  <c r="A1633" i="3"/>
  <c r="B1633" i="3"/>
  <c r="C1633" i="3"/>
  <c r="A1634" i="3"/>
  <c r="B1634" i="3"/>
  <c r="C1634" i="3"/>
  <c r="A1635" i="3"/>
  <c r="B1635" i="3"/>
  <c r="C1635" i="3"/>
  <c r="A1636" i="3"/>
  <c r="B1636" i="3"/>
  <c r="C1636" i="3"/>
  <c r="A1637" i="3"/>
  <c r="B1637" i="3"/>
  <c r="C1637" i="3"/>
  <c r="A1638" i="3"/>
  <c r="B1638" i="3"/>
  <c r="C1638" i="3"/>
  <c r="A1639" i="3"/>
  <c r="B1639" i="3"/>
  <c r="C1639" i="3"/>
  <c r="A1640" i="3"/>
  <c r="B1640" i="3"/>
  <c r="C1640" i="3"/>
  <c r="A1641" i="3"/>
  <c r="B1641" i="3"/>
  <c r="C1641" i="3"/>
  <c r="A1642" i="3"/>
  <c r="B1642" i="3"/>
  <c r="C1642" i="3"/>
  <c r="A1643" i="3"/>
  <c r="B1643" i="3"/>
  <c r="C1643" i="3"/>
  <c r="A1644" i="3"/>
  <c r="B1644" i="3"/>
  <c r="C1644" i="3"/>
  <c r="A1645" i="3"/>
  <c r="B1645" i="3"/>
  <c r="C1645" i="3"/>
  <c r="A1646" i="3"/>
  <c r="B1646" i="3"/>
  <c r="C1646" i="3"/>
  <c r="A1647" i="3"/>
  <c r="B1647" i="3"/>
  <c r="C1647" i="3"/>
  <c r="A1648" i="3"/>
  <c r="B1648" i="3"/>
  <c r="C1648" i="3"/>
  <c r="A1649" i="3"/>
  <c r="B1649" i="3"/>
  <c r="C1649" i="3"/>
  <c r="A1650" i="3"/>
  <c r="B1650" i="3"/>
  <c r="C1650" i="3"/>
  <c r="A1651" i="3"/>
  <c r="B1651" i="3"/>
  <c r="C1651" i="3"/>
  <c r="A1652" i="3"/>
  <c r="B1652" i="3"/>
  <c r="C1652" i="3"/>
  <c r="A1653" i="3"/>
  <c r="B1653" i="3"/>
  <c r="C1653" i="3"/>
  <c r="A1654" i="3"/>
  <c r="B1654" i="3"/>
  <c r="C1654" i="3"/>
  <c r="A1655" i="3"/>
  <c r="B1655" i="3"/>
  <c r="C1655" i="3"/>
  <c r="A1656" i="3"/>
  <c r="B1656" i="3"/>
  <c r="C1656" i="3"/>
  <c r="A1657" i="3"/>
  <c r="B1657" i="3"/>
  <c r="C1657" i="3"/>
  <c r="A1658" i="3"/>
  <c r="B1658" i="3"/>
  <c r="C1658" i="3"/>
  <c r="A1659" i="3"/>
  <c r="B1659" i="3"/>
  <c r="C1659" i="3"/>
  <c r="A1660" i="3"/>
  <c r="B1660" i="3"/>
  <c r="C1660" i="3"/>
  <c r="A1661" i="3"/>
  <c r="B1661" i="3"/>
  <c r="C1661" i="3"/>
  <c r="A1662" i="3"/>
  <c r="B1662" i="3"/>
  <c r="C1662" i="3"/>
  <c r="A1663" i="3"/>
  <c r="B1663" i="3"/>
  <c r="C1663" i="3"/>
  <c r="A1664" i="3"/>
  <c r="B1664" i="3"/>
  <c r="C1664" i="3"/>
  <c r="A1665" i="3"/>
  <c r="B1665" i="3"/>
  <c r="C1665" i="3"/>
  <c r="A1666" i="3"/>
  <c r="B1666" i="3"/>
  <c r="C1666" i="3"/>
  <c r="A1667" i="3"/>
  <c r="B1667" i="3"/>
  <c r="C1667" i="3"/>
  <c r="A1668" i="3"/>
  <c r="B1668" i="3"/>
  <c r="C1668" i="3"/>
  <c r="A1669" i="3"/>
  <c r="B1669" i="3"/>
  <c r="C1669" i="3"/>
  <c r="A1670" i="3"/>
  <c r="B1670" i="3"/>
  <c r="C1670" i="3"/>
  <c r="A1671" i="3"/>
  <c r="B1671" i="3"/>
  <c r="C1671" i="3"/>
  <c r="A1672" i="3"/>
  <c r="B1672" i="3"/>
  <c r="C1672" i="3"/>
  <c r="A1673" i="3"/>
  <c r="B1673" i="3"/>
  <c r="C1673" i="3"/>
  <c r="A1674" i="3"/>
  <c r="B1674" i="3"/>
  <c r="C1674" i="3"/>
  <c r="A1675" i="3"/>
  <c r="B1675" i="3"/>
  <c r="C1675" i="3"/>
  <c r="A1676" i="3"/>
  <c r="B1676" i="3"/>
  <c r="C1676" i="3"/>
  <c r="A1677" i="3"/>
  <c r="B1677" i="3"/>
  <c r="C1677" i="3"/>
  <c r="A1678" i="3"/>
  <c r="B1678" i="3"/>
  <c r="C1678" i="3"/>
  <c r="A1679" i="3"/>
  <c r="B1679" i="3"/>
  <c r="C1679" i="3"/>
  <c r="A1680" i="3"/>
  <c r="B1680" i="3"/>
  <c r="C1680" i="3"/>
  <c r="A1681" i="3"/>
  <c r="B1681" i="3"/>
  <c r="C1681" i="3"/>
  <c r="A1682" i="3"/>
  <c r="B1682" i="3"/>
  <c r="C1682" i="3"/>
  <c r="A1683" i="3"/>
  <c r="B1683" i="3"/>
  <c r="C1683" i="3"/>
  <c r="A1684" i="3"/>
  <c r="B1684" i="3"/>
  <c r="C1684" i="3"/>
  <c r="A1685" i="3"/>
  <c r="B1685" i="3"/>
  <c r="C1685" i="3"/>
  <c r="A1686" i="3"/>
  <c r="B1686" i="3"/>
  <c r="C1686" i="3"/>
  <c r="A1687" i="3"/>
  <c r="B1687" i="3"/>
  <c r="C1687" i="3"/>
  <c r="A1688" i="3"/>
  <c r="B1688" i="3"/>
  <c r="C1688" i="3"/>
  <c r="A1689" i="3"/>
  <c r="B1689" i="3"/>
  <c r="C1689" i="3"/>
  <c r="A1690" i="3"/>
  <c r="B1690" i="3"/>
  <c r="C1690" i="3"/>
  <c r="A1691" i="3"/>
  <c r="B1691" i="3"/>
  <c r="C1691" i="3"/>
  <c r="A1692" i="3"/>
  <c r="B1692" i="3"/>
  <c r="C1692" i="3"/>
  <c r="A1693" i="3"/>
  <c r="B1693" i="3"/>
  <c r="C1693" i="3"/>
  <c r="A1694" i="3"/>
  <c r="B1694" i="3"/>
  <c r="C1694" i="3"/>
  <c r="A1695" i="3"/>
  <c r="B1695" i="3"/>
  <c r="C1695" i="3"/>
  <c r="A1696" i="3"/>
  <c r="B1696" i="3"/>
  <c r="C1696" i="3"/>
  <c r="A1697" i="3"/>
  <c r="B1697" i="3"/>
  <c r="C1697" i="3"/>
  <c r="A1698" i="3"/>
  <c r="B1698" i="3"/>
  <c r="C1698" i="3"/>
  <c r="A1699" i="3"/>
  <c r="B1699" i="3"/>
  <c r="C1699" i="3"/>
  <c r="A1700" i="3"/>
  <c r="B1700" i="3"/>
  <c r="C1700" i="3"/>
  <c r="A1701" i="3"/>
  <c r="B1701" i="3"/>
  <c r="C1701" i="3"/>
  <c r="A1702" i="3"/>
  <c r="B1702" i="3"/>
  <c r="C1702" i="3"/>
  <c r="A1703" i="3"/>
  <c r="B1703" i="3"/>
  <c r="C1703" i="3"/>
  <c r="A1704" i="3"/>
  <c r="B1704" i="3"/>
  <c r="C1704" i="3"/>
  <c r="A1705" i="3"/>
  <c r="B1705" i="3"/>
  <c r="C1705" i="3"/>
  <c r="A1706" i="3"/>
  <c r="B1706" i="3"/>
  <c r="C1706" i="3"/>
  <c r="A1707" i="3"/>
  <c r="B1707" i="3"/>
  <c r="C1707" i="3"/>
  <c r="A1708" i="3"/>
  <c r="B1708" i="3"/>
  <c r="C1708" i="3"/>
  <c r="A1709" i="3"/>
  <c r="B1709" i="3"/>
  <c r="C1709" i="3"/>
  <c r="A1710" i="3"/>
  <c r="B1710" i="3"/>
  <c r="C1710" i="3"/>
  <c r="A1711" i="3"/>
  <c r="B1711" i="3"/>
  <c r="C1711" i="3"/>
  <c r="A1712" i="3"/>
  <c r="B1712" i="3"/>
  <c r="C1712" i="3"/>
  <c r="A1713" i="3"/>
  <c r="B1713" i="3"/>
  <c r="C1713" i="3"/>
  <c r="A1714" i="3"/>
  <c r="B1714" i="3"/>
  <c r="C1714" i="3"/>
  <c r="A1715" i="3"/>
  <c r="B1715" i="3"/>
  <c r="C1715" i="3"/>
  <c r="A1716" i="3"/>
  <c r="B1716" i="3"/>
  <c r="C1716" i="3"/>
  <c r="A1717" i="3"/>
  <c r="B1717" i="3"/>
  <c r="C1717" i="3"/>
  <c r="A1718" i="3"/>
  <c r="B1718" i="3"/>
  <c r="C1718" i="3"/>
  <c r="A1719" i="3"/>
  <c r="B1719" i="3"/>
  <c r="C1719" i="3"/>
  <c r="A1720" i="3"/>
  <c r="B1720" i="3"/>
  <c r="C1720" i="3"/>
  <c r="A1721" i="3"/>
  <c r="B1721" i="3"/>
  <c r="C1721" i="3"/>
  <c r="A1722" i="3"/>
  <c r="B1722" i="3"/>
  <c r="C1722" i="3"/>
  <c r="A1723" i="3"/>
  <c r="B1723" i="3"/>
  <c r="C1723" i="3"/>
  <c r="A1724" i="3"/>
  <c r="B1724" i="3"/>
  <c r="C1724" i="3"/>
  <c r="A1725" i="3"/>
  <c r="B1725" i="3"/>
  <c r="C1725" i="3"/>
  <c r="A1726" i="3"/>
  <c r="B1726" i="3"/>
  <c r="C1726" i="3"/>
  <c r="A1727" i="3"/>
  <c r="B1727" i="3"/>
  <c r="C1727" i="3"/>
  <c r="A1728" i="3"/>
  <c r="B1728" i="3"/>
  <c r="C1728" i="3"/>
  <c r="A1729" i="3"/>
  <c r="B1729" i="3"/>
  <c r="C1729" i="3"/>
  <c r="A1730" i="3"/>
  <c r="B1730" i="3"/>
  <c r="C1730" i="3"/>
  <c r="A1731" i="3"/>
  <c r="B1731" i="3"/>
  <c r="C1731" i="3"/>
  <c r="A1732" i="3"/>
  <c r="B1732" i="3"/>
  <c r="C1732" i="3"/>
  <c r="A1733" i="3"/>
  <c r="B1733" i="3"/>
  <c r="C1733" i="3"/>
  <c r="A1734" i="3"/>
  <c r="B1734" i="3"/>
  <c r="C1734" i="3"/>
  <c r="A1735" i="3"/>
  <c r="B1735" i="3"/>
  <c r="C1735" i="3"/>
  <c r="A1736" i="3"/>
  <c r="B1736" i="3"/>
  <c r="C1736" i="3"/>
  <c r="A1737" i="3"/>
  <c r="B1737" i="3"/>
  <c r="C1737" i="3"/>
  <c r="A1738" i="3"/>
  <c r="B1738" i="3"/>
  <c r="C1738" i="3"/>
  <c r="A1739" i="3"/>
  <c r="B1739" i="3"/>
  <c r="C1739" i="3"/>
  <c r="A1740" i="3"/>
  <c r="B1740" i="3"/>
  <c r="C1740" i="3"/>
  <c r="A1741" i="3"/>
  <c r="B1741" i="3"/>
  <c r="C1741" i="3"/>
  <c r="A1742" i="3"/>
  <c r="B1742" i="3"/>
  <c r="C1742" i="3"/>
  <c r="A1743" i="3"/>
  <c r="B1743" i="3"/>
  <c r="C1743" i="3"/>
  <c r="A1744" i="3"/>
  <c r="B1744" i="3"/>
  <c r="C1744" i="3"/>
  <c r="A1745" i="3"/>
  <c r="B1745" i="3"/>
  <c r="C1745" i="3"/>
  <c r="A1746" i="3"/>
  <c r="B1746" i="3"/>
  <c r="C1746" i="3"/>
  <c r="A1747" i="3"/>
  <c r="B1747" i="3"/>
  <c r="C1747" i="3"/>
  <c r="A1748" i="3"/>
  <c r="B1748" i="3"/>
  <c r="C1748" i="3"/>
  <c r="A1749" i="3"/>
  <c r="B1749" i="3"/>
  <c r="C1749" i="3"/>
  <c r="A1750" i="3"/>
  <c r="B1750" i="3"/>
  <c r="C1750" i="3"/>
  <c r="A1751" i="3"/>
  <c r="B1751" i="3"/>
  <c r="C1751" i="3"/>
  <c r="A1752" i="3"/>
  <c r="B1752" i="3"/>
  <c r="C1752" i="3"/>
  <c r="A1753" i="3"/>
  <c r="B1753" i="3"/>
  <c r="C1753" i="3"/>
  <c r="A1754" i="3"/>
  <c r="B1754" i="3"/>
  <c r="C1754" i="3"/>
  <c r="A1755" i="3"/>
  <c r="B1755" i="3"/>
  <c r="C1755" i="3"/>
  <c r="A1756" i="3"/>
  <c r="B1756" i="3"/>
  <c r="C1756" i="3"/>
  <c r="A1757" i="3"/>
  <c r="B1757" i="3"/>
  <c r="C1757" i="3"/>
  <c r="A1758" i="3"/>
  <c r="B1758" i="3"/>
  <c r="C1758" i="3"/>
  <c r="A1759" i="3"/>
  <c r="B1759" i="3"/>
  <c r="C1759" i="3"/>
  <c r="A1760" i="3"/>
  <c r="B1760" i="3"/>
  <c r="C1760" i="3"/>
  <c r="A1761" i="3"/>
  <c r="B1761" i="3"/>
  <c r="C1761" i="3"/>
  <c r="A1762" i="3"/>
  <c r="B1762" i="3"/>
  <c r="C1762" i="3"/>
  <c r="A1763" i="3"/>
  <c r="B1763" i="3"/>
  <c r="C1763" i="3"/>
  <c r="A1764" i="3"/>
  <c r="B1764" i="3"/>
  <c r="C1764" i="3"/>
  <c r="A1765" i="3"/>
  <c r="B1765" i="3"/>
  <c r="C1765" i="3"/>
  <c r="A1766" i="3"/>
  <c r="B1766" i="3"/>
  <c r="C1766" i="3"/>
  <c r="A1767" i="3"/>
  <c r="B1767" i="3"/>
  <c r="C1767" i="3"/>
  <c r="A1768" i="3"/>
  <c r="B1768" i="3"/>
  <c r="C1768" i="3"/>
  <c r="A1769" i="3"/>
  <c r="B1769" i="3"/>
  <c r="C1769" i="3"/>
  <c r="A1770" i="3"/>
  <c r="B1770" i="3"/>
  <c r="C1770" i="3"/>
  <c r="A1771" i="3"/>
  <c r="B1771" i="3"/>
  <c r="C1771" i="3"/>
  <c r="A1772" i="3"/>
  <c r="B1772" i="3"/>
  <c r="C1772" i="3"/>
  <c r="A1773" i="3"/>
  <c r="B1773" i="3"/>
  <c r="C1773" i="3"/>
  <c r="A1774" i="3"/>
  <c r="B1774" i="3"/>
  <c r="C1774" i="3"/>
  <c r="A1775" i="3"/>
  <c r="B1775" i="3"/>
  <c r="C1775" i="3"/>
  <c r="A1776" i="3"/>
  <c r="B1776" i="3"/>
  <c r="C1776" i="3"/>
  <c r="A1777" i="3"/>
  <c r="B1777" i="3"/>
  <c r="C1777" i="3"/>
  <c r="A1778" i="3"/>
  <c r="B1778" i="3"/>
  <c r="C1778" i="3"/>
  <c r="A1779" i="3"/>
  <c r="B1779" i="3"/>
  <c r="C1779" i="3"/>
  <c r="A1780" i="3"/>
  <c r="B1780" i="3"/>
  <c r="C1780" i="3"/>
  <c r="A1781" i="3"/>
  <c r="B1781" i="3"/>
  <c r="C1781" i="3"/>
  <c r="A1782" i="3"/>
  <c r="B1782" i="3"/>
  <c r="C1782" i="3"/>
  <c r="A1783" i="3"/>
  <c r="B1783" i="3"/>
  <c r="C1783" i="3"/>
  <c r="A1784" i="3"/>
  <c r="B1784" i="3"/>
  <c r="C1784" i="3"/>
  <c r="A1785" i="3"/>
  <c r="B1785" i="3"/>
  <c r="C1785" i="3"/>
  <c r="A1786" i="3"/>
  <c r="B1786" i="3"/>
  <c r="C1786" i="3"/>
  <c r="A1787" i="3"/>
  <c r="B1787" i="3"/>
  <c r="C1787" i="3"/>
  <c r="A1788" i="3"/>
  <c r="B1788" i="3"/>
  <c r="C1788" i="3"/>
  <c r="A1789" i="3"/>
  <c r="B1789" i="3"/>
  <c r="C1789" i="3"/>
  <c r="A1790" i="3"/>
  <c r="B1790" i="3"/>
  <c r="C1790" i="3"/>
  <c r="A1791" i="3"/>
  <c r="B1791" i="3"/>
  <c r="C1791" i="3"/>
  <c r="A1792" i="3"/>
  <c r="B1792" i="3"/>
  <c r="C1792" i="3"/>
  <c r="A1793" i="3"/>
  <c r="B1793" i="3"/>
  <c r="C1793" i="3"/>
  <c r="A1794" i="3"/>
  <c r="B1794" i="3"/>
  <c r="C1794" i="3"/>
  <c r="A1795" i="3"/>
  <c r="B1795" i="3"/>
  <c r="C1795" i="3"/>
  <c r="A1796" i="3"/>
  <c r="B1796" i="3"/>
  <c r="C1796" i="3"/>
  <c r="A1797" i="3"/>
  <c r="B1797" i="3"/>
  <c r="C1797" i="3"/>
  <c r="A1798" i="3"/>
  <c r="B1798" i="3"/>
  <c r="C1798" i="3"/>
  <c r="A1799" i="3"/>
  <c r="B1799" i="3"/>
  <c r="C1799" i="3"/>
  <c r="A1800" i="3"/>
  <c r="B1800" i="3"/>
  <c r="C1800" i="3"/>
  <c r="A1801" i="3"/>
  <c r="B1801" i="3"/>
  <c r="C1801" i="3"/>
  <c r="A1802" i="3"/>
  <c r="B1802" i="3"/>
  <c r="C1802" i="3"/>
  <c r="A1803" i="3"/>
  <c r="B1803" i="3"/>
  <c r="C1803" i="3"/>
  <c r="A1804" i="3"/>
  <c r="B1804" i="3"/>
  <c r="C1804" i="3"/>
  <c r="A1805" i="3"/>
  <c r="B1805" i="3"/>
  <c r="C1805" i="3"/>
  <c r="A1806" i="3"/>
  <c r="B1806" i="3"/>
  <c r="C1806" i="3"/>
  <c r="A1807" i="3"/>
  <c r="B1807" i="3"/>
  <c r="C1807" i="3"/>
  <c r="A1808" i="3"/>
  <c r="B1808" i="3"/>
  <c r="C1808" i="3"/>
  <c r="A1809" i="3"/>
  <c r="B1809" i="3"/>
  <c r="C1809" i="3"/>
  <c r="A1810" i="3"/>
  <c r="B1810" i="3"/>
  <c r="C1810" i="3"/>
  <c r="A1811" i="3"/>
  <c r="B1811" i="3"/>
  <c r="C1811" i="3"/>
  <c r="A1812" i="3"/>
  <c r="B1812" i="3"/>
  <c r="C1812" i="3"/>
  <c r="A1813" i="3"/>
  <c r="B1813" i="3"/>
  <c r="C1813" i="3"/>
  <c r="A1814" i="3"/>
  <c r="B1814" i="3"/>
  <c r="C1814" i="3"/>
  <c r="A1815" i="3"/>
  <c r="B1815" i="3"/>
  <c r="C1815" i="3"/>
  <c r="A1816" i="3"/>
  <c r="B1816" i="3"/>
  <c r="C1816" i="3"/>
  <c r="A1817" i="3"/>
  <c r="B1817" i="3"/>
  <c r="C1817" i="3"/>
  <c r="A1818" i="3"/>
  <c r="B1818" i="3"/>
  <c r="C1818" i="3"/>
  <c r="A1819" i="3"/>
  <c r="B1819" i="3"/>
  <c r="C1819" i="3"/>
  <c r="A1820" i="3"/>
  <c r="B1820" i="3"/>
  <c r="C1820" i="3"/>
  <c r="A1821" i="3"/>
  <c r="B1821" i="3"/>
  <c r="C1821" i="3"/>
  <c r="A1822" i="3"/>
  <c r="B1822" i="3"/>
  <c r="C1822" i="3"/>
  <c r="A1823" i="3"/>
  <c r="B1823" i="3"/>
  <c r="C1823" i="3"/>
  <c r="A1824" i="3"/>
  <c r="B1824" i="3"/>
  <c r="C1824" i="3"/>
  <c r="A1825" i="3"/>
  <c r="B1825" i="3"/>
  <c r="C1825" i="3"/>
  <c r="A1826" i="3"/>
  <c r="B1826" i="3"/>
  <c r="C1826" i="3"/>
  <c r="A1827" i="3"/>
  <c r="B1827" i="3"/>
  <c r="C1827" i="3"/>
  <c r="A1828" i="3"/>
  <c r="B1828" i="3"/>
  <c r="C1828" i="3"/>
  <c r="A1829" i="3"/>
  <c r="B1829" i="3"/>
  <c r="C1829" i="3"/>
  <c r="A1830" i="3"/>
  <c r="B1830" i="3"/>
  <c r="C1830" i="3"/>
  <c r="A1831" i="3"/>
  <c r="B1831" i="3"/>
  <c r="C1831" i="3"/>
  <c r="A1832" i="3"/>
  <c r="B1832" i="3"/>
  <c r="C1832" i="3"/>
  <c r="A1833" i="3"/>
  <c r="B1833" i="3"/>
  <c r="C1833" i="3"/>
  <c r="A1834" i="3"/>
  <c r="B1834" i="3"/>
  <c r="C1834" i="3"/>
  <c r="A1835" i="3"/>
  <c r="B1835" i="3"/>
  <c r="C1835" i="3"/>
  <c r="A1836" i="3"/>
  <c r="B1836" i="3"/>
  <c r="C1836" i="3"/>
  <c r="A1837" i="3"/>
  <c r="B1837" i="3"/>
  <c r="C1837" i="3"/>
  <c r="A1838" i="3"/>
  <c r="B1838" i="3"/>
  <c r="C1838" i="3"/>
  <c r="A1839" i="3"/>
  <c r="B1839" i="3"/>
  <c r="C1839" i="3"/>
  <c r="A1840" i="3"/>
  <c r="B1840" i="3"/>
  <c r="C1840" i="3"/>
  <c r="A1841" i="3"/>
  <c r="B1841" i="3"/>
  <c r="C1841" i="3"/>
  <c r="A1842" i="3"/>
  <c r="B1842" i="3"/>
  <c r="C1842" i="3"/>
  <c r="A1843" i="3"/>
  <c r="B1843" i="3"/>
  <c r="C1843" i="3"/>
  <c r="A1844" i="3"/>
  <c r="B1844" i="3"/>
  <c r="C1844" i="3"/>
  <c r="A1845" i="3"/>
  <c r="B1845" i="3"/>
  <c r="C1845" i="3"/>
  <c r="A1846" i="3"/>
  <c r="B1846" i="3"/>
  <c r="C1846" i="3"/>
  <c r="A1847" i="3"/>
  <c r="B1847" i="3"/>
  <c r="C1847" i="3"/>
  <c r="A1848" i="3"/>
  <c r="B1848" i="3"/>
  <c r="C1848" i="3"/>
  <c r="A1849" i="3"/>
  <c r="B1849" i="3"/>
  <c r="C1849" i="3"/>
  <c r="A1850" i="3"/>
  <c r="B1850" i="3"/>
  <c r="C1850" i="3"/>
  <c r="A1851" i="3"/>
  <c r="B1851" i="3"/>
  <c r="C1851" i="3"/>
  <c r="A1852" i="3"/>
  <c r="B1852" i="3"/>
  <c r="C1852" i="3"/>
  <c r="A1853" i="3"/>
  <c r="B1853" i="3"/>
  <c r="C1853" i="3"/>
  <c r="A1854" i="3"/>
  <c r="B1854" i="3"/>
  <c r="C1854" i="3"/>
  <c r="A1855" i="3"/>
  <c r="B1855" i="3"/>
  <c r="C1855" i="3"/>
  <c r="A1856" i="3"/>
  <c r="B1856" i="3"/>
  <c r="C1856" i="3"/>
  <c r="A1857" i="3"/>
  <c r="B1857" i="3"/>
  <c r="C1857" i="3"/>
  <c r="A1858" i="3"/>
  <c r="B1858" i="3"/>
  <c r="C1858" i="3"/>
  <c r="A1859" i="3"/>
  <c r="B1859" i="3"/>
  <c r="C1859" i="3"/>
  <c r="A1860" i="3"/>
  <c r="B1860" i="3"/>
  <c r="C1860" i="3"/>
  <c r="A1861" i="3"/>
  <c r="B1861" i="3"/>
  <c r="C1861" i="3"/>
  <c r="A1862" i="3"/>
  <c r="B1862" i="3"/>
  <c r="C1862" i="3"/>
  <c r="A1863" i="3"/>
  <c r="B1863" i="3"/>
  <c r="C1863" i="3"/>
  <c r="A1864" i="3"/>
  <c r="B1864" i="3"/>
  <c r="C1864" i="3"/>
  <c r="A1865" i="3"/>
  <c r="B1865" i="3"/>
  <c r="C1865" i="3"/>
  <c r="A1866" i="3"/>
  <c r="B1866" i="3"/>
  <c r="C1866" i="3"/>
  <c r="A1867" i="3"/>
  <c r="B1867" i="3"/>
  <c r="C1867" i="3"/>
  <c r="A1868" i="3"/>
  <c r="B1868" i="3"/>
  <c r="C1868" i="3"/>
  <c r="A1869" i="3"/>
  <c r="B1869" i="3"/>
  <c r="C1869" i="3"/>
  <c r="A1870" i="3"/>
  <c r="B1870" i="3"/>
  <c r="C1870" i="3"/>
  <c r="A1871" i="3"/>
  <c r="B1871" i="3"/>
  <c r="C1871" i="3"/>
  <c r="A1872" i="3"/>
  <c r="B1872" i="3"/>
  <c r="C1872" i="3"/>
  <c r="A1873" i="3"/>
  <c r="B1873" i="3"/>
  <c r="C1873" i="3"/>
  <c r="A1874" i="3"/>
  <c r="B1874" i="3"/>
  <c r="C1874" i="3"/>
  <c r="A1875" i="3"/>
  <c r="B1875" i="3"/>
  <c r="C1875" i="3"/>
  <c r="A1876" i="3"/>
  <c r="B1876" i="3"/>
  <c r="C1876" i="3"/>
  <c r="A1877" i="3"/>
  <c r="B1877" i="3"/>
  <c r="C1877" i="3"/>
  <c r="A1878" i="3"/>
  <c r="B1878" i="3"/>
  <c r="C1878" i="3"/>
  <c r="A1879" i="3"/>
  <c r="B1879" i="3"/>
  <c r="C1879" i="3"/>
  <c r="A1880" i="3"/>
  <c r="B1880" i="3"/>
  <c r="C1880" i="3"/>
  <c r="A1881" i="3"/>
  <c r="B1881" i="3"/>
  <c r="C1881" i="3"/>
  <c r="A1882" i="3"/>
  <c r="B1882" i="3"/>
  <c r="C1882" i="3"/>
  <c r="A1883" i="3"/>
  <c r="B1883" i="3"/>
  <c r="C1883" i="3"/>
  <c r="A1884" i="3"/>
  <c r="B1884" i="3"/>
  <c r="C1884" i="3"/>
  <c r="A1885" i="3"/>
  <c r="B1885" i="3"/>
  <c r="C1885" i="3"/>
  <c r="A1886" i="3"/>
  <c r="B1886" i="3"/>
  <c r="C1886" i="3"/>
  <c r="A1887" i="3"/>
  <c r="B1887" i="3"/>
  <c r="C1887" i="3"/>
  <c r="A1888" i="3"/>
  <c r="B1888" i="3"/>
  <c r="C1888" i="3"/>
  <c r="A1889" i="3"/>
  <c r="B1889" i="3"/>
  <c r="C1889" i="3"/>
  <c r="A1890" i="3"/>
  <c r="B1890" i="3"/>
  <c r="C1890" i="3"/>
  <c r="A1891" i="3"/>
  <c r="B1891" i="3"/>
  <c r="C1891" i="3"/>
  <c r="A1892" i="3"/>
  <c r="B1892" i="3"/>
  <c r="C1892" i="3"/>
  <c r="A1893" i="3"/>
  <c r="B1893" i="3"/>
  <c r="C1893" i="3"/>
  <c r="A1894" i="3"/>
  <c r="B1894" i="3"/>
  <c r="C1894" i="3"/>
  <c r="A1895" i="3"/>
  <c r="B1895" i="3"/>
  <c r="C1895" i="3"/>
  <c r="A1896" i="3"/>
  <c r="B1896" i="3"/>
  <c r="C1896" i="3"/>
  <c r="A1897" i="3"/>
  <c r="B1897" i="3"/>
  <c r="C1897" i="3"/>
  <c r="A1898" i="3"/>
  <c r="B1898" i="3"/>
  <c r="C1898" i="3"/>
  <c r="A1899" i="3"/>
  <c r="B1899" i="3"/>
  <c r="C1899" i="3"/>
  <c r="A1900" i="3"/>
  <c r="B1900" i="3"/>
  <c r="C1900" i="3"/>
  <c r="A1901" i="3"/>
  <c r="B1901" i="3"/>
  <c r="C1901" i="3"/>
  <c r="A1902" i="3"/>
  <c r="B1902" i="3"/>
  <c r="C1902" i="3"/>
  <c r="A1903" i="3"/>
  <c r="B1903" i="3"/>
  <c r="C1903" i="3"/>
  <c r="A1904" i="3"/>
  <c r="B1904" i="3"/>
  <c r="C1904" i="3"/>
  <c r="A1905" i="3"/>
  <c r="B1905" i="3"/>
  <c r="C1905" i="3"/>
  <c r="A1906" i="3"/>
  <c r="B1906" i="3"/>
  <c r="C1906" i="3"/>
  <c r="A1907" i="3"/>
  <c r="B1907" i="3"/>
  <c r="C1907" i="3"/>
  <c r="A1908" i="3"/>
  <c r="B1908" i="3"/>
  <c r="C1908" i="3"/>
  <c r="A1909" i="3"/>
  <c r="B1909" i="3"/>
  <c r="C1909" i="3"/>
  <c r="A1910" i="3"/>
  <c r="B1910" i="3"/>
  <c r="C1910" i="3"/>
  <c r="A1911" i="3"/>
  <c r="B1911" i="3"/>
  <c r="C1911" i="3"/>
  <c r="A1912" i="3"/>
  <c r="B1912" i="3"/>
  <c r="C1912" i="3"/>
  <c r="A1913" i="3"/>
  <c r="B1913" i="3"/>
  <c r="C1913" i="3"/>
  <c r="A1914" i="3"/>
  <c r="B1914" i="3"/>
  <c r="C1914" i="3"/>
  <c r="A1915" i="3"/>
  <c r="B1915" i="3"/>
  <c r="C1915" i="3"/>
  <c r="A1916" i="3"/>
  <c r="B1916" i="3"/>
  <c r="C1916" i="3"/>
  <c r="A1917" i="3"/>
  <c r="B1917" i="3"/>
  <c r="C1917" i="3"/>
  <c r="A1918" i="3"/>
  <c r="B1918" i="3"/>
  <c r="C1918" i="3"/>
  <c r="A1919" i="3"/>
  <c r="B1919" i="3"/>
  <c r="C1919" i="3"/>
  <c r="A1920" i="3"/>
  <c r="B1920" i="3"/>
  <c r="C1920" i="3"/>
  <c r="A1921" i="3"/>
  <c r="B1921" i="3"/>
  <c r="C1921" i="3"/>
  <c r="A1922" i="3"/>
  <c r="B1922" i="3"/>
  <c r="C1922" i="3"/>
  <c r="A1923" i="3"/>
  <c r="B1923" i="3"/>
  <c r="C1923" i="3"/>
  <c r="A1924" i="3"/>
  <c r="B1924" i="3"/>
  <c r="C1924" i="3"/>
  <c r="A1925" i="3"/>
  <c r="B1925" i="3"/>
  <c r="C1925" i="3"/>
  <c r="A1926" i="3"/>
  <c r="B1926" i="3"/>
  <c r="C1926" i="3"/>
  <c r="A1927" i="3"/>
  <c r="B1927" i="3"/>
  <c r="C1927" i="3"/>
  <c r="A1928" i="3"/>
  <c r="B1928" i="3"/>
  <c r="C1928" i="3"/>
  <c r="A1929" i="3"/>
  <c r="B1929" i="3"/>
  <c r="C1929" i="3"/>
  <c r="A1930" i="3"/>
  <c r="B1930" i="3"/>
  <c r="C1930" i="3"/>
  <c r="A1931" i="3"/>
  <c r="B1931" i="3"/>
  <c r="C1931" i="3"/>
  <c r="A1932" i="3"/>
  <c r="B1932" i="3"/>
  <c r="C1932" i="3"/>
  <c r="A1933" i="3"/>
  <c r="B1933" i="3"/>
  <c r="C1933" i="3"/>
  <c r="A1934" i="3"/>
  <c r="B1934" i="3"/>
  <c r="C1934" i="3"/>
  <c r="A1935" i="3"/>
  <c r="B1935" i="3"/>
  <c r="C1935" i="3"/>
  <c r="A1936" i="3"/>
  <c r="B1936" i="3"/>
  <c r="C1936" i="3"/>
  <c r="A1937" i="3"/>
  <c r="B1937" i="3"/>
  <c r="C1937" i="3"/>
  <c r="A1938" i="3"/>
  <c r="B1938" i="3"/>
  <c r="C1938" i="3"/>
  <c r="A1939" i="3"/>
  <c r="B1939" i="3"/>
  <c r="C1939" i="3"/>
  <c r="A1940" i="3"/>
  <c r="B1940" i="3"/>
  <c r="C1940" i="3"/>
  <c r="A1941" i="3"/>
  <c r="B1941" i="3"/>
  <c r="C1941" i="3"/>
  <c r="A1942" i="3"/>
  <c r="B1942" i="3"/>
  <c r="C1942" i="3"/>
  <c r="A1943" i="3"/>
  <c r="B1943" i="3"/>
  <c r="C1943" i="3"/>
  <c r="A1944" i="3"/>
  <c r="B1944" i="3"/>
  <c r="C1944" i="3"/>
  <c r="A1945" i="3"/>
  <c r="B1945" i="3"/>
  <c r="C1945" i="3"/>
  <c r="A1946" i="3"/>
  <c r="B1946" i="3"/>
  <c r="C1946" i="3"/>
  <c r="A1947" i="3"/>
  <c r="B1947" i="3"/>
  <c r="C1947" i="3"/>
  <c r="A1948" i="3"/>
  <c r="B1948" i="3"/>
  <c r="C1948" i="3"/>
  <c r="A1949" i="3"/>
  <c r="B1949" i="3"/>
  <c r="C1949" i="3"/>
  <c r="A1950" i="3"/>
  <c r="B1950" i="3"/>
  <c r="C1950" i="3"/>
  <c r="A1951" i="3"/>
  <c r="B1951" i="3"/>
  <c r="C1951" i="3"/>
  <c r="A1952" i="3"/>
  <c r="B1952" i="3"/>
  <c r="C1952" i="3"/>
  <c r="A1953" i="3"/>
  <c r="B1953" i="3"/>
  <c r="C1953" i="3"/>
  <c r="A1954" i="3"/>
  <c r="B1954" i="3"/>
  <c r="C1954" i="3"/>
  <c r="A1955" i="3"/>
  <c r="B1955" i="3"/>
  <c r="C1955" i="3"/>
  <c r="A1956" i="3"/>
  <c r="B1956" i="3"/>
  <c r="C1956" i="3"/>
  <c r="A1957" i="3"/>
  <c r="B1957" i="3"/>
  <c r="C1957" i="3"/>
  <c r="A1958" i="3"/>
  <c r="B1958" i="3"/>
  <c r="C1958" i="3"/>
  <c r="A1959" i="3"/>
  <c r="B1959" i="3"/>
  <c r="C1959" i="3"/>
  <c r="A1960" i="3"/>
  <c r="B1960" i="3"/>
  <c r="C1960" i="3"/>
  <c r="A1961" i="3"/>
  <c r="B1961" i="3"/>
  <c r="C1961" i="3"/>
  <c r="A1962" i="3"/>
  <c r="B1962" i="3"/>
  <c r="C1962" i="3"/>
  <c r="A1963" i="3"/>
  <c r="B1963" i="3"/>
  <c r="C1963" i="3"/>
  <c r="A1964" i="3"/>
  <c r="B1964" i="3"/>
  <c r="C1964" i="3"/>
  <c r="A1965" i="3"/>
  <c r="B1965" i="3"/>
  <c r="C1965" i="3"/>
  <c r="A1966" i="3"/>
  <c r="B1966" i="3"/>
  <c r="C1966" i="3"/>
  <c r="A1967" i="3"/>
  <c r="B1967" i="3"/>
  <c r="C1967" i="3"/>
  <c r="A1968" i="3"/>
  <c r="B1968" i="3"/>
  <c r="C1968" i="3"/>
  <c r="A1969" i="3"/>
  <c r="B1969" i="3"/>
  <c r="C1969" i="3"/>
  <c r="A1970" i="3"/>
  <c r="B1970" i="3"/>
  <c r="C1970" i="3"/>
  <c r="A1971" i="3"/>
  <c r="B1971" i="3"/>
  <c r="C1971" i="3"/>
  <c r="A1972" i="3"/>
  <c r="B1972" i="3"/>
  <c r="C1972" i="3"/>
  <c r="A1973" i="3"/>
  <c r="B1973" i="3"/>
  <c r="C1973" i="3"/>
  <c r="A1974" i="3"/>
  <c r="B1974" i="3"/>
  <c r="C1974" i="3"/>
  <c r="A1975" i="3"/>
  <c r="B1975" i="3"/>
  <c r="C1975" i="3"/>
  <c r="A1976" i="3"/>
  <c r="B1976" i="3"/>
  <c r="C1976" i="3"/>
  <c r="A1977" i="3"/>
  <c r="B1977" i="3"/>
  <c r="C1977" i="3"/>
  <c r="A1978" i="3"/>
  <c r="B1978" i="3"/>
  <c r="C1978" i="3"/>
  <c r="A1979" i="3"/>
  <c r="B1979" i="3"/>
  <c r="C1979" i="3"/>
  <c r="A1980" i="3"/>
  <c r="B1980" i="3"/>
  <c r="C1980" i="3"/>
  <c r="A1981" i="3"/>
  <c r="B1981" i="3"/>
  <c r="C1981" i="3"/>
  <c r="A1982" i="3"/>
  <c r="B1982" i="3"/>
  <c r="C1982" i="3"/>
  <c r="A1983" i="3"/>
  <c r="B1983" i="3"/>
  <c r="C1983" i="3"/>
  <c r="A1984" i="3"/>
  <c r="B1984" i="3"/>
  <c r="C1984" i="3"/>
  <c r="A1985" i="3"/>
  <c r="B1985" i="3"/>
  <c r="C1985" i="3"/>
  <c r="A1986" i="3"/>
  <c r="B1986" i="3"/>
  <c r="C1986" i="3"/>
  <c r="A1987" i="3"/>
  <c r="B1987" i="3"/>
  <c r="C1987" i="3"/>
  <c r="A1988" i="3"/>
  <c r="B1988" i="3"/>
  <c r="C1988" i="3"/>
  <c r="A1989" i="3"/>
  <c r="B1989" i="3"/>
  <c r="C1989" i="3"/>
  <c r="A1990" i="3"/>
  <c r="B1990" i="3"/>
  <c r="C1990" i="3"/>
  <c r="A1991" i="3"/>
  <c r="B1991" i="3"/>
  <c r="C1991" i="3"/>
  <c r="A1992" i="3"/>
  <c r="B1992" i="3"/>
  <c r="C1992" i="3"/>
  <c r="A1993" i="3"/>
  <c r="B1993" i="3"/>
  <c r="C1993" i="3"/>
  <c r="A1994" i="3"/>
  <c r="B1994" i="3"/>
  <c r="C1994" i="3"/>
  <c r="A1995" i="3"/>
  <c r="B1995" i="3"/>
  <c r="C1995" i="3"/>
  <c r="A1996" i="3"/>
  <c r="B1996" i="3"/>
  <c r="C1996" i="3"/>
  <c r="A1997" i="3"/>
  <c r="B1997" i="3"/>
  <c r="C1997" i="3"/>
  <c r="A1998" i="3"/>
  <c r="B1998" i="3"/>
  <c r="C1998" i="3"/>
  <c r="A1999" i="3"/>
  <c r="B1999" i="3"/>
  <c r="C1999" i="3"/>
  <c r="A2000" i="3"/>
  <c r="B2000" i="3"/>
  <c r="C2000" i="3"/>
  <c r="A2001" i="3"/>
  <c r="B2001" i="3"/>
  <c r="C2001" i="3"/>
  <c r="A2002" i="3"/>
  <c r="B2002" i="3"/>
  <c r="C2002" i="3"/>
  <c r="A2003" i="3"/>
  <c r="B2003" i="3"/>
  <c r="C2003" i="3"/>
  <c r="A2004" i="3"/>
  <c r="B2004" i="3"/>
  <c r="C2004" i="3"/>
  <c r="A2005" i="3"/>
  <c r="B2005" i="3"/>
  <c r="C2005" i="3"/>
  <c r="A2006" i="3"/>
  <c r="B2006" i="3"/>
  <c r="C2006" i="3"/>
  <c r="A2007" i="3"/>
  <c r="B2007" i="3"/>
  <c r="C2007" i="3"/>
  <c r="A2008" i="3"/>
  <c r="B2008" i="3"/>
  <c r="C2008" i="3"/>
  <c r="A2009" i="3"/>
  <c r="B2009" i="3"/>
  <c r="C2009" i="3"/>
  <c r="A2010" i="3"/>
  <c r="B2010" i="3"/>
  <c r="C2010" i="3"/>
  <c r="A2011" i="3"/>
  <c r="B2011" i="3"/>
  <c r="C2011" i="3"/>
  <c r="A2012" i="3"/>
  <c r="B2012" i="3"/>
  <c r="C2012" i="3"/>
  <c r="A2013" i="3"/>
  <c r="B2013" i="3"/>
  <c r="C2013" i="3"/>
  <c r="A2014" i="3"/>
  <c r="B2014" i="3"/>
  <c r="C2014" i="3"/>
  <c r="A2015" i="3"/>
  <c r="B2015" i="3"/>
  <c r="C2015" i="3"/>
  <c r="A2016" i="3"/>
  <c r="B2016" i="3"/>
  <c r="C2016" i="3"/>
  <c r="A2017" i="3"/>
  <c r="B2017" i="3"/>
  <c r="C2017" i="3"/>
  <c r="A2018" i="3"/>
  <c r="B2018" i="3"/>
  <c r="C2018" i="3"/>
  <c r="A2019" i="3"/>
  <c r="B2019" i="3"/>
  <c r="C2019" i="3"/>
  <c r="A2020" i="3"/>
  <c r="B2020" i="3"/>
  <c r="C2020" i="3"/>
  <c r="A2021" i="3"/>
  <c r="B2021" i="3"/>
  <c r="C2021" i="3"/>
  <c r="A2022" i="3"/>
  <c r="B2022" i="3"/>
  <c r="C2022" i="3"/>
  <c r="A2023" i="3"/>
  <c r="B2023" i="3"/>
  <c r="C2023" i="3"/>
  <c r="A2024" i="3"/>
  <c r="B2024" i="3"/>
  <c r="C2024" i="3"/>
  <c r="A2025" i="3"/>
  <c r="B2025" i="3"/>
  <c r="C2025" i="3"/>
  <c r="A2026" i="3"/>
  <c r="B2026" i="3"/>
  <c r="C2026" i="3"/>
  <c r="A2027" i="3"/>
  <c r="B2027" i="3"/>
  <c r="C2027" i="3"/>
  <c r="A2028" i="3"/>
  <c r="B2028" i="3"/>
  <c r="C2028" i="3"/>
  <c r="A2029" i="3"/>
  <c r="B2029" i="3"/>
  <c r="C2029" i="3"/>
  <c r="A2030" i="3"/>
  <c r="B2030" i="3"/>
  <c r="C2030" i="3"/>
  <c r="A2031" i="3"/>
  <c r="B2031" i="3"/>
  <c r="C2031" i="3"/>
  <c r="A2032" i="3"/>
  <c r="B2032" i="3"/>
  <c r="C2032" i="3"/>
  <c r="A2033" i="3"/>
  <c r="B2033" i="3"/>
  <c r="C2033" i="3"/>
  <c r="A2034" i="3"/>
  <c r="B2034" i="3"/>
  <c r="C2034" i="3"/>
  <c r="A2035" i="3"/>
  <c r="B2035" i="3"/>
  <c r="C2035" i="3"/>
  <c r="A2036" i="3"/>
  <c r="B2036" i="3"/>
  <c r="C2036" i="3"/>
  <c r="A2037" i="3"/>
  <c r="B2037" i="3"/>
  <c r="C2037" i="3"/>
  <c r="A2038" i="3"/>
  <c r="B2038" i="3"/>
  <c r="C2038" i="3"/>
  <c r="A2039" i="3"/>
  <c r="B2039" i="3"/>
  <c r="C2039" i="3"/>
  <c r="A2040" i="3"/>
  <c r="B2040" i="3"/>
  <c r="C2040" i="3"/>
  <c r="A2041" i="3"/>
  <c r="B2041" i="3"/>
  <c r="C2041" i="3"/>
  <c r="A2042" i="3"/>
  <c r="B2042" i="3"/>
  <c r="C2042" i="3"/>
  <c r="A2043" i="3"/>
  <c r="B2043" i="3"/>
  <c r="C2043" i="3"/>
  <c r="A2044" i="3"/>
  <c r="B2044" i="3"/>
  <c r="C2044" i="3"/>
  <c r="A2045" i="3"/>
  <c r="B2045" i="3"/>
  <c r="C2045" i="3"/>
  <c r="A2046" i="3"/>
  <c r="B2046" i="3"/>
  <c r="C2046" i="3"/>
  <c r="A2047" i="3"/>
  <c r="B2047" i="3"/>
  <c r="C2047" i="3"/>
  <c r="A2048" i="3"/>
  <c r="B2048" i="3"/>
  <c r="C2048" i="3"/>
  <c r="A2049" i="3"/>
  <c r="B2049" i="3"/>
  <c r="C2049" i="3"/>
  <c r="A2050" i="3"/>
  <c r="B2050" i="3"/>
  <c r="C2050" i="3"/>
  <c r="A2051" i="3"/>
  <c r="B2051" i="3"/>
  <c r="C2051" i="3"/>
  <c r="A2052" i="3"/>
  <c r="B2052" i="3"/>
  <c r="C2052" i="3"/>
  <c r="A2053" i="3"/>
  <c r="B2053" i="3"/>
  <c r="C2053" i="3"/>
  <c r="A2054" i="3"/>
  <c r="B2054" i="3"/>
  <c r="C2054" i="3"/>
  <c r="A2055" i="3"/>
  <c r="B2055" i="3"/>
  <c r="C2055" i="3"/>
  <c r="A2056" i="3"/>
  <c r="B2056" i="3"/>
  <c r="C2056" i="3"/>
  <c r="A2057" i="3"/>
  <c r="B2057" i="3"/>
  <c r="C2057" i="3"/>
  <c r="A2058" i="3"/>
  <c r="B2058" i="3"/>
  <c r="C2058" i="3"/>
  <c r="A2059" i="3"/>
  <c r="B2059" i="3"/>
  <c r="C2059" i="3"/>
  <c r="A2060" i="3"/>
  <c r="B2060" i="3"/>
  <c r="C2060" i="3"/>
  <c r="A2061" i="3"/>
  <c r="B2061" i="3"/>
  <c r="C2061" i="3"/>
  <c r="A2062" i="3"/>
  <c r="B2062" i="3"/>
  <c r="C2062" i="3"/>
  <c r="A2063" i="3"/>
  <c r="B2063" i="3"/>
  <c r="C2063" i="3"/>
  <c r="A2064" i="3"/>
  <c r="B2064" i="3"/>
  <c r="C2064" i="3"/>
  <c r="A2065" i="3"/>
  <c r="B2065" i="3"/>
  <c r="C2065" i="3"/>
  <c r="A2066" i="3"/>
  <c r="B2066" i="3"/>
  <c r="C2066" i="3"/>
  <c r="A2067" i="3"/>
  <c r="B2067" i="3"/>
  <c r="C2067" i="3"/>
  <c r="A2068" i="3"/>
  <c r="B2068" i="3"/>
  <c r="C2068" i="3"/>
  <c r="A2069" i="3"/>
  <c r="B2069" i="3"/>
  <c r="C2069" i="3"/>
  <c r="A2070" i="3"/>
  <c r="B2070" i="3"/>
  <c r="C2070" i="3"/>
  <c r="A2071" i="3"/>
  <c r="B2071" i="3"/>
  <c r="C2071" i="3"/>
  <c r="A2072" i="3"/>
  <c r="B2072" i="3"/>
  <c r="C2072" i="3"/>
  <c r="A2073" i="3"/>
  <c r="B2073" i="3"/>
  <c r="C2073" i="3"/>
  <c r="A2074" i="3"/>
  <c r="B2074" i="3"/>
  <c r="C2074" i="3"/>
  <c r="A2075" i="3"/>
  <c r="B2075" i="3"/>
  <c r="C2075" i="3"/>
  <c r="A2076" i="3"/>
  <c r="B2076" i="3"/>
  <c r="C2076" i="3"/>
  <c r="A2077" i="3"/>
  <c r="B2077" i="3"/>
  <c r="C2077" i="3"/>
  <c r="A2078" i="3"/>
  <c r="B2078" i="3"/>
  <c r="C2078" i="3"/>
  <c r="A2079" i="3"/>
  <c r="B2079" i="3"/>
  <c r="C2079" i="3"/>
  <c r="A2080" i="3"/>
  <c r="B2080" i="3"/>
  <c r="C2080" i="3"/>
  <c r="A2081" i="3"/>
  <c r="B2081" i="3"/>
  <c r="C2081" i="3"/>
  <c r="A2082" i="3"/>
  <c r="B2082" i="3"/>
  <c r="C2082" i="3"/>
  <c r="A2083" i="3"/>
  <c r="B2083" i="3"/>
  <c r="C2083" i="3"/>
  <c r="A2084" i="3"/>
  <c r="B2084" i="3"/>
  <c r="C2084" i="3"/>
  <c r="A2085" i="3"/>
  <c r="B2085" i="3"/>
  <c r="C2085" i="3"/>
  <c r="A2086" i="3"/>
  <c r="B2086" i="3"/>
  <c r="C2086" i="3"/>
  <c r="A2087" i="3"/>
  <c r="B2087" i="3"/>
  <c r="C2087" i="3"/>
  <c r="A2088" i="3"/>
  <c r="B2088" i="3"/>
  <c r="C2088" i="3"/>
  <c r="A2089" i="3"/>
  <c r="B2089" i="3"/>
  <c r="C2089" i="3"/>
  <c r="A2090" i="3"/>
  <c r="B2090" i="3"/>
  <c r="C2090" i="3"/>
  <c r="A2091" i="3"/>
  <c r="B2091" i="3"/>
  <c r="C2091" i="3"/>
  <c r="A2092" i="3"/>
  <c r="B2092" i="3"/>
  <c r="C2092" i="3"/>
  <c r="A2093" i="3"/>
  <c r="B2093" i="3"/>
  <c r="C2093" i="3"/>
  <c r="A2094" i="3"/>
  <c r="B2094" i="3"/>
  <c r="C2094" i="3"/>
  <c r="A2095" i="3"/>
  <c r="B2095" i="3"/>
  <c r="C2095" i="3"/>
  <c r="A2096" i="3"/>
  <c r="B2096" i="3"/>
  <c r="C2096" i="3"/>
  <c r="A2097" i="3"/>
  <c r="B2097" i="3"/>
  <c r="C2097" i="3"/>
  <c r="A2098" i="3"/>
  <c r="B2098" i="3"/>
  <c r="C2098" i="3"/>
  <c r="A2099" i="3"/>
  <c r="B2099" i="3"/>
  <c r="C2099" i="3"/>
  <c r="A2100" i="3"/>
  <c r="B2100" i="3"/>
  <c r="C2100" i="3"/>
  <c r="A2101" i="3"/>
  <c r="B2101" i="3"/>
  <c r="C2101" i="3"/>
  <c r="A2102" i="3"/>
  <c r="B2102" i="3"/>
  <c r="C2102" i="3"/>
  <c r="A2103" i="3"/>
  <c r="B2103" i="3"/>
  <c r="C2103" i="3"/>
  <c r="A2104" i="3"/>
  <c r="B2104" i="3"/>
  <c r="C2104" i="3"/>
  <c r="A2105" i="3"/>
  <c r="B2105" i="3"/>
  <c r="C2105" i="3"/>
  <c r="A2106" i="3"/>
  <c r="B2106" i="3"/>
  <c r="C2106" i="3"/>
  <c r="A2107" i="3"/>
  <c r="B2107" i="3"/>
  <c r="C2107" i="3"/>
  <c r="A2108" i="3"/>
  <c r="B2108" i="3"/>
  <c r="C2108" i="3"/>
  <c r="A2109" i="3"/>
  <c r="B2109" i="3"/>
  <c r="C2109" i="3"/>
  <c r="A2110" i="3"/>
  <c r="B2110" i="3"/>
  <c r="C2110" i="3"/>
  <c r="A2111" i="3"/>
  <c r="B2111" i="3"/>
  <c r="C2111" i="3"/>
  <c r="A2112" i="3"/>
  <c r="B2112" i="3"/>
  <c r="C2112" i="3"/>
  <c r="A2113" i="3"/>
  <c r="B2113" i="3"/>
  <c r="C2113" i="3"/>
  <c r="A2114" i="3"/>
  <c r="B2114" i="3"/>
  <c r="C2114" i="3"/>
  <c r="A2115" i="3"/>
  <c r="B2115" i="3"/>
  <c r="C2115" i="3"/>
  <c r="A2116" i="3"/>
  <c r="B2116" i="3"/>
  <c r="C2116" i="3"/>
  <c r="A2117" i="3"/>
  <c r="B2117" i="3"/>
  <c r="C2117" i="3"/>
  <c r="A2118" i="3"/>
  <c r="B2118" i="3"/>
  <c r="C2118" i="3"/>
  <c r="A2119" i="3"/>
  <c r="B2119" i="3"/>
  <c r="C2119" i="3"/>
  <c r="A2120" i="3"/>
  <c r="B2120" i="3"/>
  <c r="C2120" i="3"/>
  <c r="A2121" i="3"/>
  <c r="B2121" i="3"/>
  <c r="C2121" i="3"/>
  <c r="A2122" i="3"/>
  <c r="B2122" i="3"/>
  <c r="C2122" i="3"/>
  <c r="A2123" i="3"/>
  <c r="B2123" i="3"/>
  <c r="C2123" i="3"/>
  <c r="A2124" i="3"/>
  <c r="B2124" i="3"/>
  <c r="C2124" i="3"/>
  <c r="A2125" i="3"/>
  <c r="B2125" i="3"/>
  <c r="C2125" i="3"/>
  <c r="A2126" i="3"/>
  <c r="B2126" i="3"/>
  <c r="C2126" i="3"/>
  <c r="A2127" i="3"/>
  <c r="B2127" i="3"/>
  <c r="C2127" i="3"/>
  <c r="A2128" i="3"/>
  <c r="B2128" i="3"/>
  <c r="C2128" i="3"/>
  <c r="A2129" i="3"/>
  <c r="B2129" i="3"/>
  <c r="C2129" i="3"/>
  <c r="A2130" i="3"/>
  <c r="B2130" i="3"/>
  <c r="C2130" i="3"/>
  <c r="A2131" i="3"/>
  <c r="B2131" i="3"/>
  <c r="C2131" i="3"/>
  <c r="A2132" i="3"/>
  <c r="B2132" i="3"/>
  <c r="C2132" i="3"/>
  <c r="A2133" i="3"/>
  <c r="B2133" i="3"/>
  <c r="C2133" i="3"/>
  <c r="A2134" i="3"/>
  <c r="B2134" i="3"/>
  <c r="C2134" i="3"/>
  <c r="A2135" i="3"/>
  <c r="B2135" i="3"/>
  <c r="C2135" i="3"/>
  <c r="A2136" i="3"/>
  <c r="B2136" i="3"/>
  <c r="C2136" i="3"/>
  <c r="A2137" i="3"/>
  <c r="B2137" i="3"/>
  <c r="C2137" i="3"/>
  <c r="A2138" i="3"/>
  <c r="B2138" i="3"/>
  <c r="C2138" i="3"/>
  <c r="A2139" i="3"/>
  <c r="B2139" i="3"/>
  <c r="C2139" i="3"/>
  <c r="A2140" i="3"/>
  <c r="B2140" i="3"/>
  <c r="C2140" i="3"/>
  <c r="A2141" i="3"/>
  <c r="B2141" i="3"/>
  <c r="C2141" i="3"/>
  <c r="A2142" i="3"/>
  <c r="B2142" i="3"/>
  <c r="C2142" i="3"/>
  <c r="A2143" i="3"/>
  <c r="B2143" i="3"/>
  <c r="C2143" i="3"/>
  <c r="A2144" i="3"/>
  <c r="B2144" i="3"/>
  <c r="C2144" i="3"/>
  <c r="A2145" i="3"/>
  <c r="B2145" i="3"/>
  <c r="C2145" i="3"/>
  <c r="A2146" i="3"/>
  <c r="B2146" i="3"/>
  <c r="C2146" i="3"/>
  <c r="A2147" i="3"/>
  <c r="B2147" i="3"/>
  <c r="C2147" i="3"/>
  <c r="A2148" i="3"/>
  <c r="B2148" i="3"/>
  <c r="C2148" i="3"/>
  <c r="A2149" i="3"/>
  <c r="B2149" i="3"/>
  <c r="C2149" i="3"/>
  <c r="A2150" i="3"/>
  <c r="B2150" i="3"/>
  <c r="C2150" i="3"/>
  <c r="A2151" i="3"/>
  <c r="B2151" i="3"/>
  <c r="C2151" i="3"/>
  <c r="A2152" i="3"/>
  <c r="B2152" i="3"/>
  <c r="C2152" i="3"/>
  <c r="A2153" i="3"/>
  <c r="B2153" i="3"/>
  <c r="C2153" i="3"/>
  <c r="A2154" i="3"/>
  <c r="B2154" i="3"/>
  <c r="C2154" i="3"/>
  <c r="A2155" i="3"/>
  <c r="B2155" i="3"/>
  <c r="C2155" i="3"/>
  <c r="A2156" i="3"/>
  <c r="B2156" i="3"/>
  <c r="C2156" i="3"/>
  <c r="A2157" i="3"/>
  <c r="B2157" i="3"/>
  <c r="C2157" i="3"/>
  <c r="A2158" i="3"/>
  <c r="B2158" i="3"/>
  <c r="C2158" i="3"/>
  <c r="A2159" i="3"/>
  <c r="B2159" i="3"/>
  <c r="C2159" i="3"/>
  <c r="A2160" i="3"/>
  <c r="B2160" i="3"/>
  <c r="C2160" i="3"/>
  <c r="A2161" i="3"/>
  <c r="B2161" i="3"/>
  <c r="C2161" i="3"/>
  <c r="A2162" i="3"/>
  <c r="B2162" i="3"/>
  <c r="C2162" i="3"/>
  <c r="A2163" i="3"/>
  <c r="B2163" i="3"/>
  <c r="C2163" i="3"/>
  <c r="A2164" i="3"/>
  <c r="B2164" i="3"/>
  <c r="C2164" i="3"/>
  <c r="A2165" i="3"/>
  <c r="B2165" i="3"/>
  <c r="C2165" i="3"/>
  <c r="A2166" i="3"/>
  <c r="B2166" i="3"/>
  <c r="C2166" i="3"/>
  <c r="A2167" i="3"/>
  <c r="B2167" i="3"/>
  <c r="C2167" i="3"/>
  <c r="A2168" i="3"/>
  <c r="B2168" i="3"/>
  <c r="C2168" i="3"/>
  <c r="A2169" i="3"/>
  <c r="B2169" i="3"/>
  <c r="C2169" i="3"/>
  <c r="A2170" i="3"/>
  <c r="B2170" i="3"/>
  <c r="C2170" i="3"/>
  <c r="A2171" i="3"/>
  <c r="B2171" i="3"/>
  <c r="C2171" i="3"/>
  <c r="A2172" i="3"/>
  <c r="B2172" i="3"/>
  <c r="C2172" i="3"/>
  <c r="A2173" i="3"/>
  <c r="B2173" i="3"/>
  <c r="C2173" i="3"/>
  <c r="A2174" i="3"/>
  <c r="B2174" i="3"/>
  <c r="C2174" i="3"/>
  <c r="A2175" i="3"/>
  <c r="B2175" i="3"/>
  <c r="C2175" i="3"/>
  <c r="A2176" i="3"/>
  <c r="B2176" i="3"/>
  <c r="C2176" i="3"/>
  <c r="A2177" i="3"/>
  <c r="B2177" i="3"/>
  <c r="C2177" i="3"/>
  <c r="A2178" i="3"/>
  <c r="B2178" i="3"/>
  <c r="C2178" i="3"/>
  <c r="A2179" i="3"/>
  <c r="B2179" i="3"/>
  <c r="C2179" i="3"/>
  <c r="A2180" i="3"/>
  <c r="B2180" i="3"/>
  <c r="C2180" i="3"/>
  <c r="A2181" i="3"/>
  <c r="B2181" i="3"/>
  <c r="C2181" i="3"/>
  <c r="A2182" i="3"/>
  <c r="B2182" i="3"/>
  <c r="C2182" i="3"/>
  <c r="A2183" i="3"/>
  <c r="B2183" i="3"/>
  <c r="C2183" i="3"/>
  <c r="A2184" i="3"/>
  <c r="B2184" i="3"/>
  <c r="C2184" i="3"/>
  <c r="A2185" i="3"/>
  <c r="B2185" i="3"/>
  <c r="C2185" i="3"/>
  <c r="A2186" i="3"/>
  <c r="B2186" i="3"/>
  <c r="C2186" i="3"/>
  <c r="A2187" i="3"/>
  <c r="B2187" i="3"/>
  <c r="C2187" i="3"/>
  <c r="A2188" i="3"/>
  <c r="B2188" i="3"/>
  <c r="C2188" i="3"/>
  <c r="A2189" i="3"/>
  <c r="B2189" i="3"/>
  <c r="C2189" i="3"/>
  <c r="A2190" i="3"/>
  <c r="B2190" i="3"/>
  <c r="C2190" i="3"/>
  <c r="A2191" i="3"/>
  <c r="B2191" i="3"/>
  <c r="C2191" i="3"/>
  <c r="A2192" i="3"/>
  <c r="B2192" i="3"/>
  <c r="C2192" i="3"/>
  <c r="A2193" i="3"/>
  <c r="B2193" i="3"/>
  <c r="C2193" i="3"/>
  <c r="A2194" i="3"/>
  <c r="B2194" i="3"/>
  <c r="C2194" i="3"/>
  <c r="A2195" i="3"/>
  <c r="B2195" i="3"/>
  <c r="C2195" i="3"/>
  <c r="A2196" i="3"/>
  <c r="B2196" i="3"/>
  <c r="C2196" i="3"/>
  <c r="A2197" i="3"/>
  <c r="B2197" i="3"/>
  <c r="C2197" i="3"/>
  <c r="A2198" i="3"/>
  <c r="B2198" i="3"/>
  <c r="C2198" i="3"/>
  <c r="A2199" i="3"/>
  <c r="B2199" i="3"/>
  <c r="C2199" i="3"/>
  <c r="A2200" i="3"/>
  <c r="B2200" i="3"/>
  <c r="C2200" i="3"/>
  <c r="A2201" i="3"/>
  <c r="B2201" i="3"/>
  <c r="C2201" i="3"/>
  <c r="A2202" i="3"/>
  <c r="B2202" i="3"/>
  <c r="C2202" i="3"/>
  <c r="A2203" i="3"/>
  <c r="B2203" i="3"/>
  <c r="C2203" i="3"/>
  <c r="A2204" i="3"/>
  <c r="B2204" i="3"/>
  <c r="C2204" i="3"/>
  <c r="A2205" i="3"/>
  <c r="B2205" i="3"/>
  <c r="C2205" i="3"/>
  <c r="A2206" i="3"/>
  <c r="B2206" i="3"/>
  <c r="C2206" i="3"/>
  <c r="A2207" i="3"/>
  <c r="B2207" i="3"/>
  <c r="C2207" i="3"/>
  <c r="A2208" i="3"/>
  <c r="B2208" i="3"/>
  <c r="C2208" i="3"/>
  <c r="A2209" i="3"/>
  <c r="B2209" i="3"/>
  <c r="C2209" i="3"/>
  <c r="A2210" i="3"/>
  <c r="B2210" i="3"/>
  <c r="C2210" i="3"/>
  <c r="A2211" i="3"/>
  <c r="B2211" i="3"/>
  <c r="C2211" i="3"/>
  <c r="A2212" i="3"/>
  <c r="B2212" i="3"/>
  <c r="C2212" i="3"/>
  <c r="A2213" i="3"/>
  <c r="B2213" i="3"/>
  <c r="C2213" i="3"/>
  <c r="A2214" i="3"/>
  <c r="B2214" i="3"/>
  <c r="C2214" i="3"/>
  <c r="A2215" i="3"/>
  <c r="B2215" i="3"/>
  <c r="C2215" i="3"/>
  <c r="A2216" i="3"/>
  <c r="B2216" i="3"/>
  <c r="C2216" i="3"/>
  <c r="A2217" i="3"/>
  <c r="B2217" i="3"/>
  <c r="C2217" i="3"/>
  <c r="A2218" i="3"/>
  <c r="B2218" i="3"/>
  <c r="C2218" i="3"/>
  <c r="A2219" i="3"/>
  <c r="B2219" i="3"/>
  <c r="C2219" i="3"/>
  <c r="A2220" i="3"/>
  <c r="B2220" i="3"/>
  <c r="C2220" i="3"/>
  <c r="A2221" i="3"/>
  <c r="B2221" i="3"/>
  <c r="C2221" i="3"/>
  <c r="A2222" i="3"/>
  <c r="B2222" i="3"/>
  <c r="C2222" i="3"/>
  <c r="A2223" i="3"/>
  <c r="B2223" i="3"/>
  <c r="C2223" i="3"/>
  <c r="A2224" i="3"/>
  <c r="B2224" i="3"/>
  <c r="C2224" i="3"/>
  <c r="A2225" i="3"/>
  <c r="B2225" i="3"/>
  <c r="C2225" i="3"/>
  <c r="A2226" i="3"/>
  <c r="B2226" i="3"/>
  <c r="C2226" i="3"/>
  <c r="A2227" i="3"/>
  <c r="B2227" i="3"/>
  <c r="C2227" i="3"/>
  <c r="A2228" i="3"/>
  <c r="B2228" i="3"/>
  <c r="C2228" i="3"/>
  <c r="A2229" i="3"/>
  <c r="B2229" i="3"/>
  <c r="C2229" i="3"/>
  <c r="A2230" i="3"/>
  <c r="B2230" i="3"/>
  <c r="C2230" i="3"/>
  <c r="A2231" i="3"/>
  <c r="B2231" i="3"/>
  <c r="C2231" i="3"/>
  <c r="A2232" i="3"/>
  <c r="B2232" i="3"/>
  <c r="C2232" i="3"/>
  <c r="A2233" i="3"/>
  <c r="B2233" i="3"/>
  <c r="C2233" i="3"/>
  <c r="A2234" i="3"/>
  <c r="B2234" i="3"/>
  <c r="C2234" i="3"/>
  <c r="A2235" i="3"/>
  <c r="B2235" i="3"/>
  <c r="C2235" i="3"/>
  <c r="A2236" i="3"/>
  <c r="B2236" i="3"/>
  <c r="C2236" i="3"/>
  <c r="A2237" i="3"/>
  <c r="B2237" i="3"/>
  <c r="C2237" i="3"/>
  <c r="A2238" i="3"/>
  <c r="B2238" i="3"/>
  <c r="C2238" i="3"/>
  <c r="A2239" i="3"/>
  <c r="B2239" i="3"/>
  <c r="C2239" i="3"/>
  <c r="A2240" i="3"/>
  <c r="B2240" i="3"/>
  <c r="C2240" i="3"/>
  <c r="A2241" i="3"/>
  <c r="B2241" i="3"/>
  <c r="C2241" i="3"/>
  <c r="A2242" i="3"/>
  <c r="B2242" i="3"/>
  <c r="C2242" i="3"/>
  <c r="A2243" i="3"/>
  <c r="B2243" i="3"/>
  <c r="C2243" i="3"/>
  <c r="A2244" i="3"/>
  <c r="B2244" i="3"/>
  <c r="C2244" i="3"/>
  <c r="A2245" i="3"/>
  <c r="B2245" i="3"/>
  <c r="C2245" i="3"/>
  <c r="A2246" i="3"/>
  <c r="B2246" i="3"/>
  <c r="C2246" i="3"/>
  <c r="A2247" i="3"/>
  <c r="B2247" i="3"/>
  <c r="C2247" i="3"/>
  <c r="A2248" i="3"/>
  <c r="B2248" i="3"/>
  <c r="C2248" i="3"/>
  <c r="A2249" i="3"/>
  <c r="B2249" i="3"/>
  <c r="C2249" i="3"/>
  <c r="A2250" i="3"/>
  <c r="B2250" i="3"/>
  <c r="C2250" i="3"/>
  <c r="A2251" i="3"/>
  <c r="B2251" i="3"/>
  <c r="C2251" i="3"/>
  <c r="A2252" i="3"/>
  <c r="B2252" i="3"/>
  <c r="C2252" i="3"/>
  <c r="A2253" i="3"/>
  <c r="B2253" i="3"/>
  <c r="C2253" i="3"/>
  <c r="A2254" i="3"/>
  <c r="B2254" i="3"/>
  <c r="C2254" i="3"/>
  <c r="A2255" i="3"/>
  <c r="B2255" i="3"/>
  <c r="C2255" i="3"/>
  <c r="A2256" i="3"/>
  <c r="B2256" i="3"/>
  <c r="C2256" i="3"/>
  <c r="A2257" i="3"/>
  <c r="B2257" i="3"/>
  <c r="C2257" i="3"/>
  <c r="A2258" i="3"/>
  <c r="B2258" i="3"/>
  <c r="C2258" i="3"/>
  <c r="A2259" i="3"/>
  <c r="B2259" i="3"/>
  <c r="C2259" i="3"/>
  <c r="A2260" i="3"/>
  <c r="B2260" i="3"/>
  <c r="C2260" i="3"/>
  <c r="A2261" i="3"/>
  <c r="B2261" i="3"/>
  <c r="C2261" i="3"/>
  <c r="A2262" i="3"/>
  <c r="B2262" i="3"/>
  <c r="C2262" i="3"/>
  <c r="A2263" i="3"/>
  <c r="B2263" i="3"/>
  <c r="C2263" i="3"/>
  <c r="A2264" i="3"/>
  <c r="B2264" i="3"/>
  <c r="C2264" i="3"/>
  <c r="A2265" i="3"/>
  <c r="B2265" i="3"/>
  <c r="C2265" i="3"/>
  <c r="A2266" i="3"/>
  <c r="B2266" i="3"/>
  <c r="C2266" i="3"/>
  <c r="A2267" i="3"/>
  <c r="B2267" i="3"/>
  <c r="C2267" i="3"/>
  <c r="A2268" i="3"/>
  <c r="B2268" i="3"/>
  <c r="C2268" i="3"/>
  <c r="A2269" i="3"/>
  <c r="B2269" i="3"/>
  <c r="C2269" i="3"/>
  <c r="A2270" i="3"/>
  <c r="B2270" i="3"/>
  <c r="C2270" i="3"/>
  <c r="A2271" i="3"/>
  <c r="B2271" i="3"/>
  <c r="C2271" i="3"/>
  <c r="A2272" i="3"/>
  <c r="B2272" i="3"/>
  <c r="C2272" i="3"/>
  <c r="A2273" i="3"/>
  <c r="B2273" i="3"/>
  <c r="C2273" i="3"/>
  <c r="A2274" i="3"/>
  <c r="B2274" i="3"/>
  <c r="C2274" i="3"/>
  <c r="A2275" i="3"/>
  <c r="B2275" i="3"/>
  <c r="C2275" i="3"/>
  <c r="A2276" i="3"/>
  <c r="B2276" i="3"/>
  <c r="C2276" i="3"/>
  <c r="A2277" i="3"/>
  <c r="B2277" i="3"/>
  <c r="C2277" i="3"/>
  <c r="A2278" i="3"/>
  <c r="B2278" i="3"/>
  <c r="C2278" i="3"/>
  <c r="A2279" i="3"/>
  <c r="B2279" i="3"/>
  <c r="C2279" i="3"/>
  <c r="A2280" i="3"/>
  <c r="B2280" i="3"/>
  <c r="C2280" i="3"/>
  <c r="A2281" i="3"/>
  <c r="B2281" i="3"/>
  <c r="C2281" i="3"/>
  <c r="A2282" i="3"/>
  <c r="B2282" i="3"/>
  <c r="C2282" i="3"/>
  <c r="A2283" i="3"/>
  <c r="B2283" i="3"/>
  <c r="C2283" i="3"/>
  <c r="A2284" i="3"/>
  <c r="B2284" i="3"/>
  <c r="C2284" i="3"/>
  <c r="A2285" i="3"/>
  <c r="B2285" i="3"/>
  <c r="C2285" i="3"/>
  <c r="A2286" i="3"/>
  <c r="B2286" i="3"/>
  <c r="C2286" i="3"/>
  <c r="A2287" i="3"/>
  <c r="B2287" i="3"/>
  <c r="C2287" i="3"/>
  <c r="A2288" i="3"/>
  <c r="B2288" i="3"/>
  <c r="C2288" i="3"/>
  <c r="A2289" i="3"/>
  <c r="B2289" i="3"/>
  <c r="C2289" i="3"/>
  <c r="A2290" i="3"/>
  <c r="B2290" i="3"/>
  <c r="C2290" i="3"/>
  <c r="A2291" i="3"/>
  <c r="B2291" i="3"/>
  <c r="C2291" i="3"/>
  <c r="A2292" i="3"/>
  <c r="B2292" i="3"/>
  <c r="C2292" i="3"/>
  <c r="A2293" i="3"/>
  <c r="B2293" i="3"/>
  <c r="C2293" i="3"/>
  <c r="A2294" i="3"/>
  <c r="B2294" i="3"/>
  <c r="C2294" i="3"/>
  <c r="A2295" i="3"/>
  <c r="B2295" i="3"/>
  <c r="C2295" i="3"/>
  <c r="A2296" i="3"/>
  <c r="B2296" i="3"/>
  <c r="C2296" i="3"/>
  <c r="A2297" i="3"/>
  <c r="B2297" i="3"/>
  <c r="C2297" i="3"/>
  <c r="A2298" i="3"/>
  <c r="B2298" i="3"/>
  <c r="C2298" i="3"/>
  <c r="A2299" i="3"/>
  <c r="B2299" i="3"/>
  <c r="C2299" i="3"/>
  <c r="A2300" i="3"/>
  <c r="B2300" i="3"/>
  <c r="C2300" i="3"/>
  <c r="A2301" i="3"/>
  <c r="B2301" i="3"/>
  <c r="C2301" i="3"/>
  <c r="A2302" i="3"/>
  <c r="B2302" i="3"/>
  <c r="C2302" i="3"/>
  <c r="A2303" i="3"/>
  <c r="B2303" i="3"/>
  <c r="C2303" i="3"/>
  <c r="A2304" i="3"/>
  <c r="B2304" i="3"/>
  <c r="C2304" i="3"/>
  <c r="A2305" i="3"/>
  <c r="B2305" i="3"/>
  <c r="C2305" i="3"/>
  <c r="A2306" i="3"/>
  <c r="B2306" i="3"/>
  <c r="C2306" i="3"/>
  <c r="A2307" i="3"/>
  <c r="B2307" i="3"/>
  <c r="C2307" i="3"/>
  <c r="A2308" i="3"/>
  <c r="B2308" i="3"/>
  <c r="C2308" i="3"/>
  <c r="A2309" i="3"/>
  <c r="B2309" i="3"/>
  <c r="C2309" i="3"/>
  <c r="A2310" i="3"/>
  <c r="B2310" i="3"/>
  <c r="C2310" i="3"/>
  <c r="A2311" i="3"/>
  <c r="B2311" i="3"/>
  <c r="C2311" i="3"/>
  <c r="A2312" i="3"/>
  <c r="B2312" i="3"/>
  <c r="C2312" i="3"/>
  <c r="A2313" i="3"/>
  <c r="B2313" i="3"/>
  <c r="C2313" i="3"/>
  <c r="A2314" i="3"/>
  <c r="B2314" i="3"/>
  <c r="C2314" i="3"/>
  <c r="A2315" i="3"/>
  <c r="B2315" i="3"/>
  <c r="C2315" i="3"/>
  <c r="A2316" i="3"/>
  <c r="B2316" i="3"/>
  <c r="C2316" i="3"/>
  <c r="A2317" i="3"/>
  <c r="B2317" i="3"/>
  <c r="C2317" i="3"/>
  <c r="A2318" i="3"/>
  <c r="B2318" i="3"/>
  <c r="C2318" i="3"/>
  <c r="A2319" i="3"/>
  <c r="B2319" i="3"/>
  <c r="C2319" i="3"/>
  <c r="A2320" i="3"/>
  <c r="B2320" i="3"/>
  <c r="C2320" i="3"/>
  <c r="A2321" i="3"/>
  <c r="B2321" i="3"/>
  <c r="C2321" i="3"/>
  <c r="A2322" i="3"/>
  <c r="B2322" i="3"/>
  <c r="C2322" i="3"/>
  <c r="A2323" i="3"/>
  <c r="B2323" i="3"/>
  <c r="C2323" i="3"/>
  <c r="A2324" i="3"/>
  <c r="B2324" i="3"/>
  <c r="C2324" i="3"/>
  <c r="A2325" i="3"/>
  <c r="B2325" i="3"/>
  <c r="C2325" i="3"/>
  <c r="A2326" i="3"/>
  <c r="B2326" i="3"/>
  <c r="C2326" i="3"/>
  <c r="A2327" i="3"/>
  <c r="B2327" i="3"/>
  <c r="C2327" i="3"/>
  <c r="A2328" i="3"/>
  <c r="B2328" i="3"/>
  <c r="C2328" i="3"/>
  <c r="A2329" i="3"/>
  <c r="B2329" i="3"/>
  <c r="C2329" i="3"/>
  <c r="A2330" i="3"/>
  <c r="B2330" i="3"/>
  <c r="C2330" i="3"/>
  <c r="A2331" i="3"/>
  <c r="B2331" i="3"/>
  <c r="C2331" i="3"/>
  <c r="A2332" i="3"/>
  <c r="B2332" i="3"/>
  <c r="C2332" i="3"/>
  <c r="A2333" i="3"/>
  <c r="B2333" i="3"/>
  <c r="C2333" i="3"/>
  <c r="A2334" i="3"/>
  <c r="B2334" i="3"/>
  <c r="C2334" i="3"/>
  <c r="A2335" i="3"/>
  <c r="B2335" i="3"/>
  <c r="C2335" i="3"/>
  <c r="A2336" i="3"/>
  <c r="B2336" i="3"/>
  <c r="C2336" i="3"/>
  <c r="A2337" i="3"/>
  <c r="B2337" i="3"/>
  <c r="C2337" i="3"/>
  <c r="A2338" i="3"/>
  <c r="B2338" i="3"/>
  <c r="C2338" i="3"/>
  <c r="A2339" i="3"/>
  <c r="B2339" i="3"/>
  <c r="C2339" i="3"/>
  <c r="A2340" i="3"/>
  <c r="B2340" i="3"/>
  <c r="C2340" i="3"/>
  <c r="A2341" i="3"/>
  <c r="B2341" i="3"/>
  <c r="C2341" i="3"/>
  <c r="A2342" i="3"/>
  <c r="B2342" i="3"/>
  <c r="C2342" i="3"/>
  <c r="A2343" i="3"/>
  <c r="B2343" i="3"/>
  <c r="C2343" i="3"/>
  <c r="A2344" i="3"/>
  <c r="B2344" i="3"/>
  <c r="C2344" i="3"/>
  <c r="A2345" i="3"/>
  <c r="B2345" i="3"/>
  <c r="C2345" i="3"/>
  <c r="A2346" i="3"/>
  <c r="B2346" i="3"/>
  <c r="C2346" i="3"/>
  <c r="A2347" i="3"/>
  <c r="B2347" i="3"/>
  <c r="C2347" i="3"/>
  <c r="A2348" i="3"/>
  <c r="B2348" i="3"/>
  <c r="C2348" i="3"/>
  <c r="A2349" i="3"/>
  <c r="B2349" i="3"/>
  <c r="C2349" i="3"/>
  <c r="A2350" i="3"/>
  <c r="B2350" i="3"/>
  <c r="C2350" i="3"/>
  <c r="A2351" i="3"/>
  <c r="B2351" i="3"/>
  <c r="C2351" i="3"/>
  <c r="A2352" i="3"/>
  <c r="B2352" i="3"/>
  <c r="C2352" i="3"/>
  <c r="A2353" i="3"/>
  <c r="B2353" i="3"/>
  <c r="C2353" i="3"/>
  <c r="A2354" i="3"/>
  <c r="B2354" i="3"/>
  <c r="C2354" i="3"/>
  <c r="A2355" i="3"/>
  <c r="B2355" i="3"/>
  <c r="C2355" i="3"/>
  <c r="A2356" i="3"/>
  <c r="B2356" i="3"/>
  <c r="C2356" i="3"/>
  <c r="A2357" i="3"/>
  <c r="B2357" i="3"/>
  <c r="C2357" i="3"/>
  <c r="A2358" i="3"/>
  <c r="B2358" i="3"/>
  <c r="C2358" i="3"/>
  <c r="A2359" i="3"/>
  <c r="B2359" i="3"/>
  <c r="C2359" i="3"/>
  <c r="A2360" i="3"/>
  <c r="B2360" i="3"/>
  <c r="C2360" i="3"/>
  <c r="A2361" i="3"/>
  <c r="B2361" i="3"/>
  <c r="C2361" i="3"/>
  <c r="A2362" i="3"/>
  <c r="B2362" i="3"/>
  <c r="C2362" i="3"/>
  <c r="A2363" i="3"/>
  <c r="B2363" i="3"/>
  <c r="C2363" i="3"/>
  <c r="A2364" i="3"/>
  <c r="B2364" i="3"/>
  <c r="C2364" i="3"/>
  <c r="A2365" i="3"/>
  <c r="B2365" i="3"/>
  <c r="C2365" i="3"/>
  <c r="A2366" i="3"/>
  <c r="B2366" i="3"/>
  <c r="C2366" i="3"/>
  <c r="A2367" i="3"/>
  <c r="B2367" i="3"/>
  <c r="C2367" i="3"/>
  <c r="A2368" i="3"/>
  <c r="B2368" i="3"/>
  <c r="C2368" i="3"/>
  <c r="A2369" i="3"/>
  <c r="B2369" i="3"/>
  <c r="C2369" i="3"/>
  <c r="A2370" i="3"/>
  <c r="B2370" i="3"/>
  <c r="C2370" i="3"/>
  <c r="A2371" i="3"/>
  <c r="B2371" i="3"/>
  <c r="C2371" i="3"/>
  <c r="A2372" i="3"/>
  <c r="B2372" i="3"/>
  <c r="C2372" i="3"/>
  <c r="A2373" i="3"/>
  <c r="B2373" i="3"/>
  <c r="C2373" i="3"/>
  <c r="A2374" i="3"/>
  <c r="B2374" i="3"/>
  <c r="C2374" i="3"/>
  <c r="A2375" i="3"/>
  <c r="B2375" i="3"/>
  <c r="C2375" i="3"/>
  <c r="A2376" i="3"/>
  <c r="B2376" i="3"/>
  <c r="C2376" i="3"/>
  <c r="A2377" i="3"/>
  <c r="B2377" i="3"/>
  <c r="C2377" i="3"/>
  <c r="A2378" i="3"/>
  <c r="B2378" i="3"/>
  <c r="C2378" i="3"/>
  <c r="A2379" i="3"/>
  <c r="B2379" i="3"/>
  <c r="C2379" i="3"/>
  <c r="A2380" i="3"/>
  <c r="B2380" i="3"/>
  <c r="C2380" i="3"/>
  <c r="A2381" i="3"/>
  <c r="B2381" i="3"/>
  <c r="C2381" i="3"/>
  <c r="A2382" i="3"/>
  <c r="B2382" i="3"/>
  <c r="C2382" i="3"/>
  <c r="A2383" i="3"/>
  <c r="B2383" i="3"/>
  <c r="C2383" i="3"/>
  <c r="A2384" i="3"/>
  <c r="B2384" i="3"/>
  <c r="C2384" i="3"/>
  <c r="A2385" i="3"/>
  <c r="B2385" i="3"/>
  <c r="C2385" i="3"/>
  <c r="A2386" i="3"/>
  <c r="B2386" i="3"/>
  <c r="C2386" i="3"/>
  <c r="A2387" i="3"/>
  <c r="B2387" i="3"/>
  <c r="C2387" i="3"/>
  <c r="A2388" i="3"/>
  <c r="B2388" i="3"/>
  <c r="C2388" i="3"/>
  <c r="A2389" i="3"/>
  <c r="B2389" i="3"/>
  <c r="C2389" i="3"/>
  <c r="A2390" i="3"/>
  <c r="B2390" i="3"/>
  <c r="C2390" i="3"/>
  <c r="A2391" i="3"/>
  <c r="B2391" i="3"/>
  <c r="C2391" i="3"/>
  <c r="A2392" i="3"/>
  <c r="B2392" i="3"/>
  <c r="C2392" i="3"/>
  <c r="A2393" i="3"/>
  <c r="B2393" i="3"/>
  <c r="C2393" i="3"/>
  <c r="A2394" i="3"/>
  <c r="B2394" i="3"/>
  <c r="C2394" i="3"/>
  <c r="A2395" i="3"/>
  <c r="B2395" i="3"/>
  <c r="C2395" i="3"/>
  <c r="A2396" i="3"/>
  <c r="B2396" i="3"/>
  <c r="C2396" i="3"/>
  <c r="A2397" i="3"/>
  <c r="B2397" i="3"/>
  <c r="C2397" i="3"/>
  <c r="A2398" i="3"/>
  <c r="B2398" i="3"/>
  <c r="C2398" i="3"/>
  <c r="A2399" i="3"/>
  <c r="B2399" i="3"/>
  <c r="C2399" i="3"/>
  <c r="A2400" i="3"/>
  <c r="B2400" i="3"/>
  <c r="C2400" i="3"/>
  <c r="A2401" i="3"/>
  <c r="B2401" i="3"/>
  <c r="C2401" i="3"/>
  <c r="A2402" i="3"/>
  <c r="B2402" i="3"/>
  <c r="C2402" i="3"/>
  <c r="A2403" i="3"/>
  <c r="B2403" i="3"/>
  <c r="C2403" i="3"/>
  <c r="A2404" i="3"/>
  <c r="B2404" i="3"/>
  <c r="C2404" i="3"/>
  <c r="A2405" i="3"/>
  <c r="B2405" i="3"/>
  <c r="C2405" i="3"/>
  <c r="A2406" i="3"/>
  <c r="B2406" i="3"/>
  <c r="C2406" i="3"/>
  <c r="A2407" i="3"/>
  <c r="B2407" i="3"/>
  <c r="C2407" i="3"/>
  <c r="A2408" i="3"/>
  <c r="B2408" i="3"/>
  <c r="C2408" i="3"/>
  <c r="A2409" i="3"/>
  <c r="B2409" i="3"/>
  <c r="C2409" i="3"/>
  <c r="A2410" i="3"/>
  <c r="B2410" i="3"/>
  <c r="C2410" i="3"/>
  <c r="A2411" i="3"/>
  <c r="B2411" i="3"/>
  <c r="C2411" i="3"/>
  <c r="A2412" i="3"/>
  <c r="B2412" i="3"/>
  <c r="C2412" i="3"/>
  <c r="A2413" i="3"/>
  <c r="B2413" i="3"/>
  <c r="C2413" i="3"/>
  <c r="A2414" i="3"/>
  <c r="B2414" i="3"/>
  <c r="C2414" i="3"/>
  <c r="A2415" i="3"/>
  <c r="B2415" i="3"/>
  <c r="C2415" i="3"/>
  <c r="A2416" i="3"/>
  <c r="B2416" i="3"/>
  <c r="C2416" i="3"/>
  <c r="A2417" i="3"/>
  <c r="B2417" i="3"/>
  <c r="C2417" i="3"/>
  <c r="A2418" i="3"/>
  <c r="B2418" i="3"/>
  <c r="C2418" i="3"/>
  <c r="A2419" i="3"/>
  <c r="B2419" i="3"/>
  <c r="C2419" i="3"/>
  <c r="A2420" i="3"/>
  <c r="B2420" i="3"/>
  <c r="C2420" i="3"/>
  <c r="A2421" i="3"/>
  <c r="B2421" i="3"/>
  <c r="C2421" i="3"/>
  <c r="A2422" i="3"/>
  <c r="B2422" i="3"/>
  <c r="C2422" i="3"/>
  <c r="A2423" i="3"/>
  <c r="B2423" i="3"/>
  <c r="C2423" i="3"/>
  <c r="A2424" i="3"/>
  <c r="B2424" i="3"/>
  <c r="C2424" i="3"/>
  <c r="A2425" i="3"/>
  <c r="B2425" i="3"/>
  <c r="C2425" i="3"/>
  <c r="A2426" i="3"/>
  <c r="B2426" i="3"/>
  <c r="C2426" i="3"/>
  <c r="A2427" i="3"/>
  <c r="B2427" i="3"/>
  <c r="C2427" i="3"/>
  <c r="A2428" i="3"/>
  <c r="B2428" i="3"/>
  <c r="C2428" i="3"/>
  <c r="A2429" i="3"/>
  <c r="B2429" i="3"/>
  <c r="C2429" i="3"/>
  <c r="A2430" i="3"/>
  <c r="B2430" i="3"/>
  <c r="C2430" i="3"/>
  <c r="A2431" i="3"/>
  <c r="B2431" i="3"/>
  <c r="C2431" i="3"/>
  <c r="A2432" i="3"/>
  <c r="B2432" i="3"/>
  <c r="C2432" i="3"/>
  <c r="A2433" i="3"/>
  <c r="B2433" i="3"/>
  <c r="C2433" i="3"/>
  <c r="A2434" i="3"/>
  <c r="B2434" i="3"/>
  <c r="C2434" i="3"/>
  <c r="A2435" i="3"/>
  <c r="B2435" i="3"/>
  <c r="C2435" i="3"/>
  <c r="A2436" i="3"/>
  <c r="B2436" i="3"/>
  <c r="C2436" i="3"/>
  <c r="A2437" i="3"/>
  <c r="B2437" i="3"/>
  <c r="C2437" i="3"/>
  <c r="A2438" i="3"/>
  <c r="B2438" i="3"/>
  <c r="C2438" i="3"/>
  <c r="A2439" i="3"/>
  <c r="B2439" i="3"/>
  <c r="C2439" i="3"/>
  <c r="A2440" i="3"/>
  <c r="B2440" i="3"/>
  <c r="C2440" i="3"/>
  <c r="A2441" i="3"/>
  <c r="B2441" i="3"/>
  <c r="C2441" i="3"/>
  <c r="A2442" i="3"/>
  <c r="B2442" i="3"/>
  <c r="C2442" i="3"/>
  <c r="A2443" i="3"/>
  <c r="B2443" i="3"/>
  <c r="C2443" i="3"/>
  <c r="A2444" i="3"/>
  <c r="B2444" i="3"/>
  <c r="C2444" i="3"/>
  <c r="A2445" i="3"/>
  <c r="B2445" i="3"/>
  <c r="C2445" i="3"/>
  <c r="A2446" i="3"/>
  <c r="B2446" i="3"/>
  <c r="C2446" i="3"/>
  <c r="A2447" i="3"/>
  <c r="B2447" i="3"/>
  <c r="C2447" i="3"/>
  <c r="A2448" i="3"/>
  <c r="B2448" i="3"/>
  <c r="C2448" i="3"/>
  <c r="A2449" i="3"/>
  <c r="B2449" i="3"/>
  <c r="C2449" i="3"/>
  <c r="A2450" i="3"/>
  <c r="B2450" i="3"/>
  <c r="C2450" i="3"/>
  <c r="A2451" i="3"/>
  <c r="B2451" i="3"/>
  <c r="C2451" i="3"/>
  <c r="A2452" i="3"/>
  <c r="B2452" i="3"/>
  <c r="C2452" i="3"/>
  <c r="A2453" i="3"/>
  <c r="B2453" i="3"/>
  <c r="C2453" i="3"/>
  <c r="A2454" i="3"/>
  <c r="B2454" i="3"/>
  <c r="C2454" i="3"/>
  <c r="A2455" i="3"/>
  <c r="B2455" i="3"/>
  <c r="C2455" i="3"/>
  <c r="A2456" i="3"/>
  <c r="B2456" i="3"/>
  <c r="C2456" i="3"/>
  <c r="A2457" i="3"/>
  <c r="B2457" i="3"/>
  <c r="C2457" i="3"/>
  <c r="A2458" i="3"/>
  <c r="B2458" i="3"/>
  <c r="C2458" i="3"/>
  <c r="A2459" i="3"/>
  <c r="B2459" i="3"/>
  <c r="C2459" i="3"/>
  <c r="A2460" i="3"/>
  <c r="B2460" i="3"/>
  <c r="C2460" i="3"/>
  <c r="A2461" i="3"/>
  <c r="B2461" i="3"/>
  <c r="C2461" i="3"/>
  <c r="A2462" i="3"/>
  <c r="B2462" i="3"/>
  <c r="C2462" i="3"/>
  <c r="A2463" i="3"/>
  <c r="B2463" i="3"/>
  <c r="C2463" i="3"/>
  <c r="A2464" i="3"/>
  <c r="B2464" i="3"/>
  <c r="C2464" i="3"/>
  <c r="A2465" i="3"/>
  <c r="B2465" i="3"/>
  <c r="C2465" i="3"/>
  <c r="A2466" i="3"/>
  <c r="B2466" i="3"/>
  <c r="C2466" i="3"/>
  <c r="A2467" i="3"/>
  <c r="B2467" i="3"/>
  <c r="C2467" i="3"/>
  <c r="A2468" i="3"/>
  <c r="B2468" i="3"/>
  <c r="C2468" i="3"/>
  <c r="A2469" i="3"/>
  <c r="B2469" i="3"/>
  <c r="C2469" i="3"/>
  <c r="A2470" i="3"/>
  <c r="B2470" i="3"/>
  <c r="C2470" i="3"/>
  <c r="A2471" i="3"/>
  <c r="B2471" i="3"/>
  <c r="C2471" i="3"/>
  <c r="A2472" i="3"/>
  <c r="B2472" i="3"/>
  <c r="C2472" i="3"/>
  <c r="A2473" i="3"/>
  <c r="B2473" i="3"/>
  <c r="C2473" i="3"/>
  <c r="A2474" i="3"/>
  <c r="B2474" i="3"/>
  <c r="C2474" i="3"/>
  <c r="A2475" i="3"/>
  <c r="B2475" i="3"/>
  <c r="C2475" i="3"/>
  <c r="A2476" i="3"/>
  <c r="B2476" i="3"/>
  <c r="C2476" i="3"/>
  <c r="A2477" i="3"/>
  <c r="B2477" i="3"/>
  <c r="C2477" i="3"/>
  <c r="A2478" i="3"/>
  <c r="B2478" i="3"/>
  <c r="C2478" i="3"/>
  <c r="A2479" i="3"/>
  <c r="B2479" i="3"/>
  <c r="C2479" i="3"/>
  <c r="A2480" i="3"/>
  <c r="B2480" i="3"/>
  <c r="C2480" i="3"/>
  <c r="A2481" i="3"/>
  <c r="B2481" i="3"/>
  <c r="C2481" i="3"/>
  <c r="A2482" i="3"/>
  <c r="B2482" i="3"/>
  <c r="C2482" i="3"/>
  <c r="A2483" i="3"/>
  <c r="B2483" i="3"/>
  <c r="C2483" i="3"/>
  <c r="A2484" i="3"/>
  <c r="B2484" i="3"/>
  <c r="C2484" i="3"/>
  <c r="A2485" i="3"/>
  <c r="B2485" i="3"/>
  <c r="C2485" i="3"/>
  <c r="A2486" i="3"/>
  <c r="B2486" i="3"/>
  <c r="C2486" i="3"/>
  <c r="A2487" i="3"/>
  <c r="B2487" i="3"/>
  <c r="C2487" i="3"/>
  <c r="A2488" i="3"/>
  <c r="B2488" i="3"/>
  <c r="C2488" i="3"/>
  <c r="A2489" i="3"/>
  <c r="B2489" i="3"/>
  <c r="C2489" i="3"/>
  <c r="A2490" i="3"/>
  <c r="B2490" i="3"/>
  <c r="C2490" i="3"/>
  <c r="A2491" i="3"/>
  <c r="B2491" i="3"/>
  <c r="C2491" i="3"/>
  <c r="A2492" i="3"/>
  <c r="B2492" i="3"/>
  <c r="C2492" i="3"/>
  <c r="A2493" i="3"/>
  <c r="B2493" i="3"/>
  <c r="C2493" i="3"/>
  <c r="A2494" i="3"/>
  <c r="B2494" i="3"/>
  <c r="C2494" i="3"/>
  <c r="A2495" i="3"/>
  <c r="B2495" i="3"/>
  <c r="C2495" i="3"/>
  <c r="A2496" i="3"/>
  <c r="B2496" i="3"/>
  <c r="C2496" i="3"/>
  <c r="A2497" i="3"/>
  <c r="B2497" i="3"/>
  <c r="C2497" i="3"/>
  <c r="A2498" i="3"/>
  <c r="B2498" i="3"/>
  <c r="C2498" i="3"/>
  <c r="A2499" i="3"/>
  <c r="B2499" i="3"/>
  <c r="C2499" i="3"/>
  <c r="A2500" i="3"/>
  <c r="B2500" i="3"/>
  <c r="C2500" i="3"/>
  <c r="A2501" i="3"/>
  <c r="B2501" i="3"/>
  <c r="C2501" i="3"/>
  <c r="A2502" i="3"/>
  <c r="B2502" i="3"/>
  <c r="C2502" i="3"/>
  <c r="A2503" i="3"/>
  <c r="B2503" i="3"/>
  <c r="C2503" i="3"/>
  <c r="A2504" i="3"/>
  <c r="B2504" i="3"/>
  <c r="C2504" i="3"/>
  <c r="A2505" i="3"/>
  <c r="B2505" i="3"/>
  <c r="C2505" i="3"/>
  <c r="A2506" i="3"/>
  <c r="B2506" i="3"/>
  <c r="C2506" i="3"/>
  <c r="A2507" i="3"/>
  <c r="B2507" i="3"/>
  <c r="C2507" i="3"/>
  <c r="A2508" i="3"/>
  <c r="B2508" i="3"/>
  <c r="C2508" i="3"/>
  <c r="A2509" i="3"/>
  <c r="B2509" i="3"/>
  <c r="C2509" i="3"/>
  <c r="A2510" i="3"/>
  <c r="B2510" i="3"/>
  <c r="C2510" i="3"/>
  <c r="A2511" i="3"/>
  <c r="B2511" i="3"/>
  <c r="C2511" i="3"/>
  <c r="A2512" i="3"/>
  <c r="B2512" i="3"/>
  <c r="C2512" i="3"/>
  <c r="A2513" i="3"/>
  <c r="B2513" i="3"/>
  <c r="C2513" i="3"/>
  <c r="A2514" i="3"/>
  <c r="B2514" i="3"/>
  <c r="C2514" i="3"/>
  <c r="A2515" i="3"/>
  <c r="B2515" i="3"/>
  <c r="C2515" i="3"/>
  <c r="A2516" i="3"/>
  <c r="B2516" i="3"/>
  <c r="C2516" i="3"/>
  <c r="A2517" i="3"/>
  <c r="B2517" i="3"/>
  <c r="C2517" i="3"/>
  <c r="A2518" i="3"/>
  <c r="B2518" i="3"/>
  <c r="C2518" i="3"/>
  <c r="A2519" i="3"/>
  <c r="B2519" i="3"/>
  <c r="C2519" i="3"/>
  <c r="A2520" i="3"/>
  <c r="B2520" i="3"/>
  <c r="C2520" i="3"/>
  <c r="A2521" i="3"/>
  <c r="B2521" i="3"/>
  <c r="C2521" i="3"/>
  <c r="A2522" i="3"/>
  <c r="B2522" i="3"/>
  <c r="C2522" i="3"/>
  <c r="A2523" i="3"/>
  <c r="B2523" i="3"/>
  <c r="C2523" i="3"/>
  <c r="A2524" i="3"/>
  <c r="B2524" i="3"/>
  <c r="C2524" i="3"/>
  <c r="A2525" i="3"/>
  <c r="B2525" i="3"/>
  <c r="C2525" i="3"/>
  <c r="A2526" i="3"/>
  <c r="B2526" i="3"/>
  <c r="C2526" i="3"/>
  <c r="A2527" i="3"/>
  <c r="B2527" i="3"/>
  <c r="C2527" i="3"/>
  <c r="A2528" i="3"/>
  <c r="B2528" i="3"/>
  <c r="C2528" i="3"/>
  <c r="A2529" i="3"/>
  <c r="B2529" i="3"/>
  <c r="C2529" i="3"/>
  <c r="A2530" i="3"/>
  <c r="B2530" i="3"/>
  <c r="C2530" i="3"/>
  <c r="A2531" i="3"/>
  <c r="B2531" i="3"/>
  <c r="C2531" i="3"/>
  <c r="A2532" i="3"/>
  <c r="B2532" i="3"/>
  <c r="C2532" i="3"/>
  <c r="A2533" i="3"/>
  <c r="B2533" i="3"/>
  <c r="C2533" i="3"/>
  <c r="A2534" i="3"/>
  <c r="B2534" i="3"/>
  <c r="C2534" i="3"/>
  <c r="A2535" i="3"/>
  <c r="B2535" i="3"/>
  <c r="C2535" i="3"/>
  <c r="A2536" i="3"/>
  <c r="B2536" i="3"/>
  <c r="C2536" i="3"/>
  <c r="A2537" i="3"/>
  <c r="B2537" i="3"/>
  <c r="C2537" i="3"/>
  <c r="A2538" i="3"/>
  <c r="B2538" i="3"/>
  <c r="C2538" i="3"/>
  <c r="A2539" i="3"/>
  <c r="B2539" i="3"/>
  <c r="C2539" i="3"/>
  <c r="A2540" i="3"/>
  <c r="B2540" i="3"/>
  <c r="C2540" i="3"/>
  <c r="A2541" i="3"/>
  <c r="B2541" i="3"/>
  <c r="C2541" i="3"/>
  <c r="A2542" i="3"/>
  <c r="B2542" i="3"/>
  <c r="C2542" i="3"/>
  <c r="A2543" i="3"/>
  <c r="B2543" i="3"/>
  <c r="C2543" i="3"/>
  <c r="A2544" i="3"/>
  <c r="B2544" i="3"/>
  <c r="C2544" i="3"/>
  <c r="A2545" i="3"/>
  <c r="B2545" i="3"/>
  <c r="C2545" i="3"/>
  <c r="A2546" i="3"/>
  <c r="B2546" i="3"/>
  <c r="C2546" i="3"/>
  <c r="A2547" i="3"/>
  <c r="B2547" i="3"/>
  <c r="C2547" i="3"/>
  <c r="A2548" i="3"/>
  <c r="B2548" i="3"/>
  <c r="C2548" i="3"/>
  <c r="A2549" i="3"/>
  <c r="B2549" i="3"/>
  <c r="C2549" i="3"/>
  <c r="A2550" i="3"/>
  <c r="B2550" i="3"/>
  <c r="C2550" i="3"/>
  <c r="A2551" i="3"/>
  <c r="B2551" i="3"/>
  <c r="C2551" i="3"/>
  <c r="A2552" i="3"/>
  <c r="B2552" i="3"/>
  <c r="C2552" i="3"/>
  <c r="A2553" i="3"/>
  <c r="B2553" i="3"/>
  <c r="C2553" i="3"/>
  <c r="A2554" i="3"/>
  <c r="B2554" i="3"/>
  <c r="C2554" i="3"/>
  <c r="A2555" i="3"/>
  <c r="B2555" i="3"/>
  <c r="C2555" i="3"/>
  <c r="A2556" i="3"/>
  <c r="B2556" i="3"/>
  <c r="C2556" i="3"/>
  <c r="A2557" i="3"/>
  <c r="B2557" i="3"/>
  <c r="C2557" i="3"/>
  <c r="A2558" i="3"/>
  <c r="B2558" i="3"/>
  <c r="C2558" i="3"/>
  <c r="A2559" i="3"/>
  <c r="B2559" i="3"/>
  <c r="C2559" i="3"/>
  <c r="A2560" i="3"/>
  <c r="B2560" i="3"/>
  <c r="C2560" i="3"/>
  <c r="A2561" i="3"/>
  <c r="B2561" i="3"/>
  <c r="C2561" i="3"/>
  <c r="A2562" i="3"/>
  <c r="B2562" i="3"/>
  <c r="C2562" i="3"/>
  <c r="A2563" i="3"/>
  <c r="B2563" i="3"/>
  <c r="C2563" i="3"/>
  <c r="A2564" i="3"/>
  <c r="B2564" i="3"/>
  <c r="C2564" i="3"/>
  <c r="A2565" i="3"/>
  <c r="B2565" i="3"/>
  <c r="C2565" i="3"/>
  <c r="A2566" i="3"/>
  <c r="B2566" i="3"/>
  <c r="C2566" i="3"/>
  <c r="A2567" i="3"/>
  <c r="B2567" i="3"/>
  <c r="C2567" i="3"/>
  <c r="A2568" i="3"/>
  <c r="B2568" i="3"/>
  <c r="C2568" i="3"/>
  <c r="A2569" i="3"/>
  <c r="B2569" i="3"/>
  <c r="C2569" i="3"/>
  <c r="A2570" i="3"/>
  <c r="B2570" i="3"/>
  <c r="C2570" i="3"/>
  <c r="A2571" i="3"/>
  <c r="B2571" i="3"/>
  <c r="C2571" i="3"/>
  <c r="A2572" i="3"/>
  <c r="B2572" i="3"/>
  <c r="C2572" i="3"/>
  <c r="A2573" i="3"/>
  <c r="B2573" i="3"/>
  <c r="C2573" i="3"/>
  <c r="A2574" i="3"/>
  <c r="B2574" i="3"/>
  <c r="C2574" i="3"/>
  <c r="A2575" i="3"/>
  <c r="B2575" i="3"/>
  <c r="C2575" i="3"/>
  <c r="A2576" i="3"/>
  <c r="B2576" i="3"/>
  <c r="C2576" i="3"/>
  <c r="A2577" i="3"/>
  <c r="B2577" i="3"/>
  <c r="C2577" i="3"/>
  <c r="A2578" i="3"/>
  <c r="B2578" i="3"/>
  <c r="C2578" i="3"/>
  <c r="A2579" i="3"/>
  <c r="B2579" i="3"/>
  <c r="C2579" i="3"/>
  <c r="A2580" i="3"/>
  <c r="B2580" i="3"/>
  <c r="C2580" i="3"/>
  <c r="A2581" i="3"/>
  <c r="B2581" i="3"/>
  <c r="C2581" i="3"/>
  <c r="A2582" i="3"/>
  <c r="B2582" i="3"/>
  <c r="C2582" i="3"/>
  <c r="A2583" i="3"/>
  <c r="B2583" i="3"/>
  <c r="C2583" i="3"/>
  <c r="A2584" i="3"/>
  <c r="B2584" i="3"/>
  <c r="C2584" i="3"/>
  <c r="A2585" i="3"/>
  <c r="B2585" i="3"/>
  <c r="C2585" i="3"/>
  <c r="A2586" i="3"/>
  <c r="B2586" i="3"/>
  <c r="C2586" i="3"/>
  <c r="A2587" i="3"/>
  <c r="B2587" i="3"/>
  <c r="C2587" i="3"/>
  <c r="A2588" i="3"/>
  <c r="B2588" i="3"/>
  <c r="C2588" i="3"/>
  <c r="A2589" i="3"/>
  <c r="B2589" i="3"/>
  <c r="C2589" i="3"/>
  <c r="A2590" i="3"/>
  <c r="B2590" i="3"/>
  <c r="C2590" i="3"/>
  <c r="A2591" i="3"/>
  <c r="B2591" i="3"/>
  <c r="C2591" i="3"/>
  <c r="A2592" i="3"/>
  <c r="B2592" i="3"/>
  <c r="C2592" i="3"/>
  <c r="A2593" i="3"/>
  <c r="B2593" i="3"/>
  <c r="C2593" i="3"/>
  <c r="A2594" i="3"/>
  <c r="B2594" i="3"/>
  <c r="C2594" i="3"/>
  <c r="A2595" i="3"/>
  <c r="B2595" i="3"/>
  <c r="C2595" i="3"/>
  <c r="A2596" i="3"/>
  <c r="B2596" i="3"/>
  <c r="C2596" i="3"/>
  <c r="A2597" i="3"/>
  <c r="B2597" i="3"/>
  <c r="C2597" i="3"/>
  <c r="A2598" i="3"/>
  <c r="B2598" i="3"/>
  <c r="C2598" i="3"/>
  <c r="A2599" i="3"/>
  <c r="B2599" i="3"/>
  <c r="C2599" i="3"/>
  <c r="A2600" i="3"/>
  <c r="B2600" i="3"/>
  <c r="C2600" i="3"/>
  <c r="A2601" i="3"/>
  <c r="B2601" i="3"/>
  <c r="C2601" i="3"/>
  <c r="A2602" i="3"/>
  <c r="B2602" i="3"/>
  <c r="C2602" i="3"/>
  <c r="A2603" i="3"/>
  <c r="B2603" i="3"/>
  <c r="C2603" i="3"/>
  <c r="A2604" i="3"/>
  <c r="B2604" i="3"/>
  <c r="C2604" i="3"/>
  <c r="A2605" i="3"/>
  <c r="B2605" i="3"/>
  <c r="C2605" i="3"/>
  <c r="A2606" i="3"/>
  <c r="B2606" i="3"/>
  <c r="C2606" i="3"/>
  <c r="A2607" i="3"/>
  <c r="B2607" i="3"/>
  <c r="C2607" i="3"/>
  <c r="A2608" i="3"/>
  <c r="B2608" i="3"/>
  <c r="C2608" i="3"/>
  <c r="A2609" i="3"/>
  <c r="B2609" i="3"/>
  <c r="C2609" i="3"/>
  <c r="A2610" i="3"/>
  <c r="B2610" i="3"/>
  <c r="C2610" i="3"/>
  <c r="A2611" i="3"/>
  <c r="B2611" i="3"/>
  <c r="C2611" i="3"/>
  <c r="A2612" i="3"/>
  <c r="B2612" i="3"/>
  <c r="C2612" i="3"/>
  <c r="A2613" i="3"/>
  <c r="B2613" i="3"/>
  <c r="C2613" i="3"/>
  <c r="A2614" i="3"/>
  <c r="B2614" i="3"/>
  <c r="C2614" i="3"/>
  <c r="A2615" i="3"/>
  <c r="B2615" i="3"/>
  <c r="C2615" i="3"/>
  <c r="A2616" i="3"/>
  <c r="B2616" i="3"/>
  <c r="C2616" i="3"/>
  <c r="A2617" i="3"/>
  <c r="B2617" i="3"/>
  <c r="C2617" i="3"/>
  <c r="A2618" i="3"/>
  <c r="B2618" i="3"/>
  <c r="C2618" i="3"/>
  <c r="A2619" i="3"/>
  <c r="B2619" i="3"/>
  <c r="C2619" i="3"/>
  <c r="A2620" i="3"/>
  <c r="B2620" i="3"/>
  <c r="C2620" i="3"/>
  <c r="A2621" i="3"/>
  <c r="B2621" i="3"/>
  <c r="C2621" i="3"/>
  <c r="A2622" i="3"/>
  <c r="B2622" i="3"/>
  <c r="C2622" i="3"/>
  <c r="A2623" i="3"/>
  <c r="B2623" i="3"/>
  <c r="C2623" i="3"/>
  <c r="A2624" i="3"/>
  <c r="B2624" i="3"/>
  <c r="C2624" i="3"/>
  <c r="A2625" i="3"/>
  <c r="B2625" i="3"/>
  <c r="C2625" i="3"/>
  <c r="A2626" i="3"/>
  <c r="B2626" i="3"/>
  <c r="C2626" i="3"/>
  <c r="A2627" i="3"/>
  <c r="B2627" i="3"/>
  <c r="C2627" i="3"/>
  <c r="A2628" i="3"/>
  <c r="B2628" i="3"/>
  <c r="C2628" i="3"/>
  <c r="A2629" i="3"/>
  <c r="B2629" i="3"/>
  <c r="C2629" i="3"/>
  <c r="A2630" i="3"/>
  <c r="B2630" i="3"/>
  <c r="C2630" i="3"/>
  <c r="A2631" i="3"/>
  <c r="B2631" i="3"/>
  <c r="C2631" i="3"/>
  <c r="A2632" i="3"/>
  <c r="B2632" i="3"/>
  <c r="C2632" i="3"/>
  <c r="A2633" i="3"/>
  <c r="B2633" i="3"/>
  <c r="C2633" i="3"/>
  <c r="A2634" i="3"/>
  <c r="B2634" i="3"/>
  <c r="C2634" i="3"/>
  <c r="A2635" i="3"/>
  <c r="B2635" i="3"/>
  <c r="C2635" i="3"/>
  <c r="A2636" i="3"/>
  <c r="B2636" i="3"/>
  <c r="C2636" i="3"/>
  <c r="A2637" i="3"/>
  <c r="B2637" i="3"/>
  <c r="C2637" i="3"/>
  <c r="A2638" i="3"/>
  <c r="B2638" i="3"/>
  <c r="C2638" i="3"/>
  <c r="A2639" i="3"/>
  <c r="B2639" i="3"/>
  <c r="C2639" i="3"/>
  <c r="A2640" i="3"/>
  <c r="B2640" i="3"/>
  <c r="C2640" i="3"/>
  <c r="A2641" i="3"/>
  <c r="B2641" i="3"/>
  <c r="C2641" i="3"/>
  <c r="A2642" i="3"/>
  <c r="B2642" i="3"/>
  <c r="C2642" i="3"/>
  <c r="A2643" i="3"/>
  <c r="B2643" i="3"/>
  <c r="C2643" i="3"/>
  <c r="A2644" i="3"/>
  <c r="B2644" i="3"/>
  <c r="C2644" i="3"/>
  <c r="A2645" i="3"/>
  <c r="B2645" i="3"/>
  <c r="C2645" i="3"/>
  <c r="A2646" i="3"/>
  <c r="B2646" i="3"/>
  <c r="C2646" i="3"/>
  <c r="A2647" i="3"/>
  <c r="B2647" i="3"/>
  <c r="C2647" i="3"/>
  <c r="A2648" i="3"/>
  <c r="B2648" i="3"/>
  <c r="C2648" i="3"/>
  <c r="A2649" i="3"/>
  <c r="B2649" i="3"/>
  <c r="C2649" i="3"/>
  <c r="A2650" i="3"/>
  <c r="B2650" i="3"/>
  <c r="C2650" i="3"/>
  <c r="A2651" i="3"/>
  <c r="B2651" i="3"/>
  <c r="C2651" i="3"/>
  <c r="A2652" i="3"/>
  <c r="B2652" i="3"/>
  <c r="C2652" i="3"/>
  <c r="A2653" i="3"/>
  <c r="B2653" i="3"/>
  <c r="C2653" i="3"/>
  <c r="A2654" i="3"/>
  <c r="B2654" i="3"/>
  <c r="C2654" i="3"/>
  <c r="A2655" i="3"/>
  <c r="B2655" i="3"/>
  <c r="C2655" i="3"/>
  <c r="A2656" i="3"/>
  <c r="B2656" i="3"/>
  <c r="C2656" i="3"/>
  <c r="A2657" i="3"/>
  <c r="B2657" i="3"/>
  <c r="C2657" i="3"/>
  <c r="A2658" i="3"/>
  <c r="B2658" i="3"/>
  <c r="C2658" i="3"/>
  <c r="A2659" i="3"/>
  <c r="B2659" i="3"/>
  <c r="C2659" i="3"/>
  <c r="A2660" i="3"/>
  <c r="B2660" i="3"/>
  <c r="C2660" i="3"/>
  <c r="A2661" i="3"/>
  <c r="B2661" i="3"/>
  <c r="C2661" i="3"/>
  <c r="A2662" i="3"/>
  <c r="B2662" i="3"/>
  <c r="C2662" i="3"/>
  <c r="A2663" i="3"/>
  <c r="B2663" i="3"/>
  <c r="C2663" i="3"/>
  <c r="A2664" i="3"/>
  <c r="B2664" i="3"/>
  <c r="C2664" i="3"/>
  <c r="A2665" i="3"/>
  <c r="B2665" i="3"/>
  <c r="C2665" i="3"/>
  <c r="A2666" i="3"/>
  <c r="B2666" i="3"/>
  <c r="C2666" i="3"/>
  <c r="A2667" i="3"/>
  <c r="B2667" i="3"/>
  <c r="C2667" i="3"/>
  <c r="A2668" i="3"/>
  <c r="B2668" i="3"/>
  <c r="C2668" i="3"/>
  <c r="A2669" i="3"/>
  <c r="B2669" i="3"/>
  <c r="C2669" i="3"/>
  <c r="A2670" i="3"/>
  <c r="B2670" i="3"/>
  <c r="C2670" i="3"/>
  <c r="A2671" i="3"/>
  <c r="B2671" i="3"/>
  <c r="C2671" i="3"/>
  <c r="A2672" i="3"/>
  <c r="B2672" i="3"/>
  <c r="C2672" i="3"/>
  <c r="A2673" i="3"/>
  <c r="B2673" i="3"/>
  <c r="C2673" i="3"/>
  <c r="A2674" i="3"/>
  <c r="B2674" i="3"/>
  <c r="C2674" i="3"/>
  <c r="A2675" i="3"/>
  <c r="B2675" i="3"/>
  <c r="C2675" i="3"/>
  <c r="A2676" i="3"/>
  <c r="B2676" i="3"/>
  <c r="C2676" i="3"/>
  <c r="A2677" i="3"/>
  <c r="B2677" i="3"/>
  <c r="C2677" i="3"/>
  <c r="A2678" i="3"/>
  <c r="B2678" i="3"/>
  <c r="C2678" i="3"/>
  <c r="A2679" i="3"/>
  <c r="B2679" i="3"/>
  <c r="C2679" i="3"/>
  <c r="A2680" i="3"/>
  <c r="B2680" i="3"/>
  <c r="C2680" i="3"/>
  <c r="A2681" i="3"/>
  <c r="B2681" i="3"/>
  <c r="C2681" i="3"/>
  <c r="A2682" i="3"/>
  <c r="B2682" i="3"/>
  <c r="C2682" i="3"/>
  <c r="A2683" i="3"/>
  <c r="B2683" i="3"/>
  <c r="C2683" i="3"/>
  <c r="A2684" i="3"/>
  <c r="B2684" i="3"/>
  <c r="C2684" i="3"/>
  <c r="A2685" i="3"/>
  <c r="B2685" i="3"/>
  <c r="C2685" i="3"/>
  <c r="A2686" i="3"/>
  <c r="B2686" i="3"/>
  <c r="C2686" i="3"/>
  <c r="A2687" i="3"/>
  <c r="B2687" i="3"/>
  <c r="C2687" i="3"/>
  <c r="A2688" i="3"/>
  <c r="B2688" i="3"/>
  <c r="C2688" i="3"/>
  <c r="A2689" i="3"/>
  <c r="B2689" i="3"/>
  <c r="C2689" i="3"/>
  <c r="A2690" i="3"/>
  <c r="B2690" i="3"/>
  <c r="C2690" i="3"/>
  <c r="A2691" i="3"/>
  <c r="B2691" i="3"/>
  <c r="C2691" i="3"/>
  <c r="A2692" i="3"/>
  <c r="B2692" i="3"/>
  <c r="C2692" i="3"/>
  <c r="A2693" i="3"/>
  <c r="B2693" i="3"/>
  <c r="C2693" i="3"/>
  <c r="A2694" i="3"/>
  <c r="B2694" i="3"/>
  <c r="C2694" i="3"/>
  <c r="A2695" i="3"/>
  <c r="B2695" i="3"/>
  <c r="C2695" i="3"/>
  <c r="A2696" i="3"/>
  <c r="B2696" i="3"/>
  <c r="C2696" i="3"/>
  <c r="A2697" i="3"/>
  <c r="B2697" i="3"/>
  <c r="C2697" i="3"/>
  <c r="A2698" i="3"/>
  <c r="B2698" i="3"/>
  <c r="C2698" i="3"/>
  <c r="A2699" i="3"/>
  <c r="B2699" i="3"/>
  <c r="C2699" i="3"/>
  <c r="A2700" i="3"/>
  <c r="B2700" i="3"/>
  <c r="C2700" i="3"/>
  <c r="A2701" i="3"/>
  <c r="B2701" i="3"/>
  <c r="C2701" i="3"/>
  <c r="A2702" i="3"/>
  <c r="B2702" i="3"/>
  <c r="C2702" i="3"/>
  <c r="A2703" i="3"/>
  <c r="B2703" i="3"/>
  <c r="C2703" i="3"/>
  <c r="A2704" i="3"/>
  <c r="B2704" i="3"/>
  <c r="C2704" i="3"/>
  <c r="A2705" i="3"/>
  <c r="B2705" i="3"/>
  <c r="C2705" i="3"/>
  <c r="A2706" i="3"/>
  <c r="B2706" i="3"/>
  <c r="C2706" i="3"/>
  <c r="A2707" i="3"/>
  <c r="B2707" i="3"/>
  <c r="C2707" i="3"/>
  <c r="A2708" i="3"/>
  <c r="B2708" i="3"/>
  <c r="C2708" i="3"/>
  <c r="A2709" i="3"/>
  <c r="B2709" i="3"/>
  <c r="C2709" i="3"/>
  <c r="A2710" i="3"/>
  <c r="B2710" i="3"/>
  <c r="C2710" i="3"/>
  <c r="A2711" i="3"/>
  <c r="B2711" i="3"/>
  <c r="C2711" i="3"/>
  <c r="A2712" i="3"/>
  <c r="B2712" i="3"/>
  <c r="C2712" i="3"/>
  <c r="A2713" i="3"/>
  <c r="B2713" i="3"/>
  <c r="C2713" i="3"/>
  <c r="A2714" i="3"/>
  <c r="B2714" i="3"/>
  <c r="C2714" i="3"/>
  <c r="A2715" i="3"/>
  <c r="B2715" i="3"/>
  <c r="C2715" i="3"/>
  <c r="A2716" i="3"/>
  <c r="B2716" i="3"/>
  <c r="C2716" i="3"/>
  <c r="A2717" i="3"/>
  <c r="B2717" i="3"/>
  <c r="C2717" i="3"/>
  <c r="A2718" i="3"/>
  <c r="B2718" i="3"/>
  <c r="C2718" i="3"/>
  <c r="A2719" i="3"/>
  <c r="B2719" i="3"/>
  <c r="C2719" i="3"/>
  <c r="A2720" i="3"/>
  <c r="B2720" i="3"/>
  <c r="C2720" i="3"/>
  <c r="A2721" i="3"/>
  <c r="B2721" i="3"/>
  <c r="C2721" i="3"/>
  <c r="A2722" i="3"/>
  <c r="B2722" i="3"/>
  <c r="C2722" i="3"/>
  <c r="A2723" i="3"/>
  <c r="B2723" i="3"/>
  <c r="C2723" i="3"/>
  <c r="A2724" i="3"/>
  <c r="B2724" i="3"/>
  <c r="C2724" i="3"/>
  <c r="A2725" i="3"/>
  <c r="B2725" i="3"/>
  <c r="C2725" i="3"/>
  <c r="A2726" i="3"/>
  <c r="B2726" i="3"/>
  <c r="C2726" i="3"/>
  <c r="A2727" i="3"/>
  <c r="B2727" i="3"/>
  <c r="C2727" i="3"/>
  <c r="A2728" i="3"/>
  <c r="B2728" i="3"/>
  <c r="C2728" i="3"/>
  <c r="A2729" i="3"/>
  <c r="B2729" i="3"/>
  <c r="C2729" i="3"/>
  <c r="A2730" i="3"/>
  <c r="B2730" i="3"/>
  <c r="C2730" i="3"/>
  <c r="A2731" i="3"/>
  <c r="B2731" i="3"/>
  <c r="C2731" i="3"/>
  <c r="A2732" i="3"/>
  <c r="B2732" i="3"/>
  <c r="C2732" i="3"/>
  <c r="A2733" i="3"/>
  <c r="B2733" i="3"/>
  <c r="C2733" i="3"/>
  <c r="A2734" i="3"/>
  <c r="B2734" i="3"/>
  <c r="C2734" i="3"/>
  <c r="A2735" i="3"/>
  <c r="B2735" i="3"/>
  <c r="C2735" i="3"/>
  <c r="A2736" i="3"/>
  <c r="B2736" i="3"/>
  <c r="C2736" i="3"/>
  <c r="A2737" i="3"/>
  <c r="B2737" i="3"/>
  <c r="C2737" i="3"/>
  <c r="A2738" i="3"/>
  <c r="B2738" i="3"/>
  <c r="C2738" i="3"/>
  <c r="A2739" i="3"/>
  <c r="B2739" i="3"/>
  <c r="C2739" i="3"/>
  <c r="A2740" i="3"/>
  <c r="B2740" i="3"/>
  <c r="C2740" i="3"/>
  <c r="A2741" i="3"/>
  <c r="B2741" i="3"/>
  <c r="C2741" i="3"/>
  <c r="A2742" i="3"/>
  <c r="B2742" i="3"/>
  <c r="C2742" i="3"/>
  <c r="A2743" i="3"/>
  <c r="B2743" i="3"/>
  <c r="C2743" i="3"/>
  <c r="A2744" i="3"/>
  <c r="B2744" i="3"/>
  <c r="C2744" i="3"/>
  <c r="A2745" i="3"/>
  <c r="B2745" i="3"/>
  <c r="C2745" i="3"/>
  <c r="A2746" i="3"/>
  <c r="B2746" i="3"/>
  <c r="C2746" i="3"/>
  <c r="A2747" i="3"/>
  <c r="B2747" i="3"/>
  <c r="C2747" i="3"/>
  <c r="A2748" i="3"/>
  <c r="B2748" i="3"/>
  <c r="C2748" i="3"/>
  <c r="A2749" i="3"/>
  <c r="B2749" i="3"/>
  <c r="C2749" i="3"/>
  <c r="A2750" i="3"/>
  <c r="B2750" i="3"/>
  <c r="C2750" i="3"/>
  <c r="A2751" i="3"/>
  <c r="B2751" i="3"/>
  <c r="C2751" i="3"/>
  <c r="A2752" i="3"/>
  <c r="B2752" i="3"/>
  <c r="C2752" i="3"/>
  <c r="A2753" i="3"/>
  <c r="B2753" i="3"/>
  <c r="C2753" i="3"/>
  <c r="A2754" i="3"/>
  <c r="B2754" i="3"/>
  <c r="C2754" i="3"/>
  <c r="A2755" i="3"/>
  <c r="B2755" i="3"/>
  <c r="C2755" i="3"/>
  <c r="A2756" i="3"/>
  <c r="B2756" i="3"/>
  <c r="C2756" i="3"/>
  <c r="A2757" i="3"/>
  <c r="B2757" i="3"/>
  <c r="C2757" i="3"/>
  <c r="A2758" i="3"/>
  <c r="B2758" i="3"/>
  <c r="C2758" i="3"/>
  <c r="A2759" i="3"/>
  <c r="B2759" i="3"/>
  <c r="C2759" i="3"/>
  <c r="A2760" i="3"/>
  <c r="B2760" i="3"/>
  <c r="C2760" i="3"/>
  <c r="A2761" i="3"/>
  <c r="B2761" i="3"/>
  <c r="C2761" i="3"/>
  <c r="A2762" i="3"/>
  <c r="B2762" i="3"/>
  <c r="C2762" i="3"/>
  <c r="A2763" i="3"/>
  <c r="B2763" i="3"/>
  <c r="C2763" i="3"/>
  <c r="A2764" i="3"/>
  <c r="B2764" i="3"/>
  <c r="C2764" i="3"/>
  <c r="A2765" i="3"/>
  <c r="B2765" i="3"/>
  <c r="C2765" i="3"/>
  <c r="A2766" i="3"/>
  <c r="B2766" i="3"/>
  <c r="C2766" i="3"/>
  <c r="A2767" i="3"/>
  <c r="B2767" i="3"/>
  <c r="C2767" i="3"/>
  <c r="A2768" i="3"/>
  <c r="B2768" i="3"/>
  <c r="C2768" i="3"/>
  <c r="A2769" i="3"/>
  <c r="B2769" i="3"/>
  <c r="C2769" i="3"/>
  <c r="A2770" i="3"/>
  <c r="B2770" i="3"/>
  <c r="C2770" i="3"/>
  <c r="A2771" i="3"/>
  <c r="B2771" i="3"/>
  <c r="C2771" i="3"/>
  <c r="A2772" i="3"/>
  <c r="B2772" i="3"/>
  <c r="C2772" i="3"/>
  <c r="A2773" i="3"/>
  <c r="B2773" i="3"/>
  <c r="C2773" i="3"/>
  <c r="A2774" i="3"/>
  <c r="B2774" i="3"/>
  <c r="C2774" i="3"/>
  <c r="A2775" i="3"/>
  <c r="B2775" i="3"/>
  <c r="C2775" i="3"/>
  <c r="A2776" i="3"/>
  <c r="B2776" i="3"/>
  <c r="C2776" i="3"/>
  <c r="A2777" i="3"/>
  <c r="B2777" i="3"/>
  <c r="C2777" i="3"/>
  <c r="A2778" i="3"/>
  <c r="B2778" i="3"/>
  <c r="C2778" i="3"/>
  <c r="A2779" i="3"/>
  <c r="B2779" i="3"/>
  <c r="C2779" i="3"/>
  <c r="A2780" i="3"/>
  <c r="B2780" i="3"/>
  <c r="C2780" i="3"/>
  <c r="A2781" i="3"/>
  <c r="B2781" i="3"/>
  <c r="C2781" i="3"/>
  <c r="A2782" i="3"/>
  <c r="B2782" i="3"/>
  <c r="C2782" i="3"/>
  <c r="A2783" i="3"/>
  <c r="B2783" i="3"/>
  <c r="C2783" i="3"/>
  <c r="A2784" i="3"/>
  <c r="B2784" i="3"/>
  <c r="C2784" i="3"/>
  <c r="A2785" i="3"/>
  <c r="B2785" i="3"/>
  <c r="C2785" i="3"/>
  <c r="A2786" i="3"/>
  <c r="B2786" i="3"/>
  <c r="C2786" i="3"/>
  <c r="A2787" i="3"/>
  <c r="B2787" i="3"/>
  <c r="C2787" i="3"/>
  <c r="A2788" i="3"/>
  <c r="B2788" i="3"/>
  <c r="C2788" i="3"/>
  <c r="A2789" i="3"/>
  <c r="B2789" i="3"/>
  <c r="C2789" i="3"/>
  <c r="A2790" i="3"/>
  <c r="B2790" i="3"/>
  <c r="C2790" i="3"/>
  <c r="A2791" i="3"/>
  <c r="B2791" i="3"/>
  <c r="C2791" i="3"/>
  <c r="A2792" i="3"/>
  <c r="B2792" i="3"/>
  <c r="C2792" i="3"/>
  <c r="A2793" i="3"/>
  <c r="B2793" i="3"/>
  <c r="C2793" i="3"/>
  <c r="A2794" i="3"/>
  <c r="B2794" i="3"/>
  <c r="C2794" i="3"/>
  <c r="A2795" i="3"/>
  <c r="B2795" i="3"/>
  <c r="C2795" i="3"/>
  <c r="A2796" i="3"/>
  <c r="B2796" i="3"/>
  <c r="C2796" i="3"/>
  <c r="A2797" i="3"/>
  <c r="B2797" i="3"/>
  <c r="C2797" i="3"/>
  <c r="A2798" i="3"/>
  <c r="B2798" i="3"/>
  <c r="C2798" i="3"/>
  <c r="A2799" i="3"/>
  <c r="B2799" i="3"/>
  <c r="C2799" i="3"/>
  <c r="A2800" i="3"/>
  <c r="B2800" i="3"/>
  <c r="C2800" i="3"/>
  <c r="A2801" i="3"/>
  <c r="B2801" i="3"/>
  <c r="C2801" i="3"/>
  <c r="A2802" i="3"/>
  <c r="B2802" i="3"/>
  <c r="C2802" i="3"/>
  <c r="A2803" i="3"/>
  <c r="B2803" i="3"/>
  <c r="C2803" i="3"/>
  <c r="A2804" i="3"/>
  <c r="B2804" i="3"/>
  <c r="C2804" i="3"/>
  <c r="A2805" i="3"/>
  <c r="B2805" i="3"/>
  <c r="C2805" i="3"/>
  <c r="A2806" i="3"/>
  <c r="B2806" i="3"/>
  <c r="C2806" i="3"/>
  <c r="A2807" i="3"/>
  <c r="B2807" i="3"/>
  <c r="C2807" i="3"/>
  <c r="A2808" i="3"/>
  <c r="B2808" i="3"/>
  <c r="C2808" i="3"/>
  <c r="A2809" i="3"/>
  <c r="B2809" i="3"/>
  <c r="C2809" i="3"/>
  <c r="A2810" i="3"/>
  <c r="B2810" i="3"/>
  <c r="C2810" i="3"/>
  <c r="A2811" i="3"/>
  <c r="B2811" i="3"/>
  <c r="C2811" i="3"/>
  <c r="A2812" i="3"/>
  <c r="B2812" i="3"/>
  <c r="C2812" i="3"/>
  <c r="A2813" i="3"/>
  <c r="B2813" i="3"/>
  <c r="C2813" i="3"/>
  <c r="A2814" i="3"/>
  <c r="B2814" i="3"/>
  <c r="C2814" i="3"/>
  <c r="A2815" i="3"/>
  <c r="B2815" i="3"/>
  <c r="C2815" i="3"/>
  <c r="A2816" i="3"/>
  <c r="B2816" i="3"/>
  <c r="C2816" i="3"/>
  <c r="A2817" i="3"/>
  <c r="B2817" i="3"/>
  <c r="C2817" i="3"/>
  <c r="A2818" i="3"/>
  <c r="B2818" i="3"/>
  <c r="C2818" i="3"/>
  <c r="A2819" i="3"/>
  <c r="B2819" i="3"/>
  <c r="C2819" i="3"/>
  <c r="A2820" i="3"/>
  <c r="B2820" i="3"/>
  <c r="C2820" i="3"/>
  <c r="A2821" i="3"/>
  <c r="B2821" i="3"/>
  <c r="C2821" i="3"/>
  <c r="A2822" i="3"/>
  <c r="B2822" i="3"/>
  <c r="C2822" i="3"/>
  <c r="A2823" i="3"/>
  <c r="B2823" i="3"/>
  <c r="C2823" i="3"/>
  <c r="A2824" i="3"/>
  <c r="B2824" i="3"/>
  <c r="C2824" i="3"/>
  <c r="A2825" i="3"/>
  <c r="B2825" i="3"/>
  <c r="C2825" i="3"/>
  <c r="A2826" i="3"/>
  <c r="B2826" i="3"/>
  <c r="C2826" i="3"/>
  <c r="A2827" i="3"/>
  <c r="B2827" i="3"/>
  <c r="C2827" i="3"/>
  <c r="A2828" i="3"/>
  <c r="B2828" i="3"/>
  <c r="C2828" i="3"/>
  <c r="A2829" i="3"/>
  <c r="B2829" i="3"/>
  <c r="C2829" i="3"/>
  <c r="A2830" i="3"/>
  <c r="B2830" i="3"/>
  <c r="C2830" i="3"/>
  <c r="A2831" i="3"/>
  <c r="B2831" i="3"/>
  <c r="C2831" i="3"/>
  <c r="A2832" i="3"/>
  <c r="B2832" i="3"/>
  <c r="C2832" i="3"/>
  <c r="A2833" i="3"/>
  <c r="B2833" i="3"/>
  <c r="C2833" i="3"/>
  <c r="A2834" i="3"/>
  <c r="B2834" i="3"/>
  <c r="C2834" i="3"/>
  <c r="A2835" i="3"/>
  <c r="B2835" i="3"/>
  <c r="C2835" i="3"/>
  <c r="A2836" i="3"/>
  <c r="B2836" i="3"/>
  <c r="C2836" i="3"/>
  <c r="A2837" i="3"/>
  <c r="B2837" i="3"/>
  <c r="C2837" i="3"/>
  <c r="A2838" i="3"/>
  <c r="B2838" i="3"/>
  <c r="C2838" i="3"/>
  <c r="A2839" i="3"/>
  <c r="B2839" i="3"/>
  <c r="C2839" i="3"/>
  <c r="A2840" i="3"/>
  <c r="B2840" i="3"/>
  <c r="C2840" i="3"/>
  <c r="A2841" i="3"/>
  <c r="B2841" i="3"/>
  <c r="C2841" i="3"/>
  <c r="A2842" i="3"/>
  <c r="B2842" i="3"/>
  <c r="C2842" i="3"/>
  <c r="A2843" i="3"/>
  <c r="B2843" i="3"/>
  <c r="C2843" i="3"/>
  <c r="A2844" i="3"/>
  <c r="B2844" i="3"/>
  <c r="C2844" i="3"/>
  <c r="A2845" i="3"/>
  <c r="B2845" i="3"/>
  <c r="C2845" i="3"/>
  <c r="A2846" i="3"/>
  <c r="B2846" i="3"/>
  <c r="C2846" i="3"/>
  <c r="A2847" i="3"/>
  <c r="B2847" i="3"/>
  <c r="C2847" i="3"/>
  <c r="A2848" i="3"/>
  <c r="B2848" i="3"/>
  <c r="C2848" i="3"/>
  <c r="A2849" i="3"/>
  <c r="B2849" i="3"/>
  <c r="C2849" i="3"/>
  <c r="A2850" i="3"/>
  <c r="B2850" i="3"/>
  <c r="C2850" i="3"/>
  <c r="A2851" i="3"/>
  <c r="B2851" i="3"/>
  <c r="C2851" i="3"/>
  <c r="A2852" i="3"/>
  <c r="B2852" i="3"/>
  <c r="C2852" i="3"/>
  <c r="A2853" i="3"/>
  <c r="B2853" i="3"/>
  <c r="C2853" i="3"/>
  <c r="A2854" i="3"/>
  <c r="B2854" i="3"/>
  <c r="C2854" i="3"/>
  <c r="A2855" i="3"/>
  <c r="B2855" i="3"/>
  <c r="C2855" i="3"/>
  <c r="A2856" i="3"/>
  <c r="B2856" i="3"/>
  <c r="C2856" i="3"/>
  <c r="A2857" i="3"/>
  <c r="B2857" i="3"/>
  <c r="C2857" i="3"/>
  <c r="A2858" i="3"/>
  <c r="B2858" i="3"/>
  <c r="C2858" i="3"/>
  <c r="A2859" i="3"/>
  <c r="B2859" i="3"/>
  <c r="C2859" i="3"/>
  <c r="A2860" i="3"/>
  <c r="B2860" i="3"/>
  <c r="C2860" i="3"/>
  <c r="A2861" i="3"/>
  <c r="B2861" i="3"/>
  <c r="C2861" i="3"/>
  <c r="A2862" i="3"/>
  <c r="B2862" i="3"/>
  <c r="C2862" i="3"/>
  <c r="A2863" i="3"/>
  <c r="B2863" i="3"/>
  <c r="C2863" i="3"/>
  <c r="A2864" i="3"/>
  <c r="B2864" i="3"/>
  <c r="C2864" i="3"/>
  <c r="A2865" i="3"/>
  <c r="B2865" i="3"/>
  <c r="C2865" i="3"/>
  <c r="A2866" i="3"/>
  <c r="B2866" i="3"/>
  <c r="C2866" i="3"/>
  <c r="A2867" i="3"/>
  <c r="B2867" i="3"/>
  <c r="C2867" i="3"/>
  <c r="A2868" i="3"/>
  <c r="B2868" i="3"/>
  <c r="C2868" i="3"/>
  <c r="A2869" i="3"/>
  <c r="B2869" i="3"/>
  <c r="C2869" i="3"/>
  <c r="A2870" i="3"/>
  <c r="B2870" i="3"/>
  <c r="C2870" i="3"/>
  <c r="A2871" i="3"/>
  <c r="B2871" i="3"/>
  <c r="C2871" i="3"/>
  <c r="A2872" i="3"/>
  <c r="B2872" i="3"/>
  <c r="C2872" i="3"/>
  <c r="A2873" i="3"/>
  <c r="B2873" i="3"/>
  <c r="C2873" i="3"/>
  <c r="A2874" i="3"/>
  <c r="B2874" i="3"/>
  <c r="C2874" i="3"/>
  <c r="A2875" i="3"/>
  <c r="B2875" i="3"/>
  <c r="C2875" i="3"/>
  <c r="A2876" i="3"/>
  <c r="B2876" i="3"/>
  <c r="C2876" i="3"/>
  <c r="A2877" i="3"/>
  <c r="B2877" i="3"/>
  <c r="C2877" i="3"/>
  <c r="A2878" i="3"/>
  <c r="B2878" i="3"/>
  <c r="C2878" i="3"/>
  <c r="A2879" i="3"/>
  <c r="B2879" i="3"/>
  <c r="C2879" i="3"/>
  <c r="A2880" i="3"/>
  <c r="B2880" i="3"/>
  <c r="C2880" i="3"/>
  <c r="A2881" i="3"/>
  <c r="B2881" i="3"/>
  <c r="C2881" i="3"/>
  <c r="A2882" i="3"/>
  <c r="B2882" i="3"/>
  <c r="C2882" i="3"/>
  <c r="A2883" i="3"/>
  <c r="B2883" i="3"/>
  <c r="C2883" i="3"/>
  <c r="A2884" i="3"/>
  <c r="B2884" i="3"/>
  <c r="C2884" i="3"/>
  <c r="A2885" i="3"/>
  <c r="B2885" i="3"/>
  <c r="C2885" i="3"/>
  <c r="A2886" i="3"/>
  <c r="B2886" i="3"/>
  <c r="C2886" i="3"/>
  <c r="A2887" i="3"/>
  <c r="B2887" i="3"/>
  <c r="C2887" i="3"/>
  <c r="A2888" i="3"/>
  <c r="B2888" i="3"/>
  <c r="C2888" i="3"/>
  <c r="A2889" i="3"/>
  <c r="B2889" i="3"/>
  <c r="C2889" i="3"/>
  <c r="A2890" i="3"/>
  <c r="B2890" i="3"/>
  <c r="C2890" i="3"/>
  <c r="A2891" i="3"/>
  <c r="B2891" i="3"/>
  <c r="C2891" i="3"/>
  <c r="A2892" i="3"/>
  <c r="B2892" i="3"/>
  <c r="C2892" i="3"/>
  <c r="A2893" i="3"/>
  <c r="B2893" i="3"/>
  <c r="C2893" i="3"/>
  <c r="A2894" i="3"/>
  <c r="B2894" i="3"/>
  <c r="C2894" i="3"/>
  <c r="A2895" i="3"/>
  <c r="B2895" i="3"/>
  <c r="C2895" i="3"/>
  <c r="A2896" i="3"/>
  <c r="B2896" i="3"/>
  <c r="C2896" i="3"/>
  <c r="A2897" i="3"/>
  <c r="B2897" i="3"/>
  <c r="C2897" i="3"/>
  <c r="A2898" i="3"/>
  <c r="B2898" i="3"/>
  <c r="C2898" i="3"/>
  <c r="A2899" i="3"/>
  <c r="B2899" i="3"/>
  <c r="C2899" i="3"/>
  <c r="A2900" i="3"/>
  <c r="B2900" i="3"/>
  <c r="C2900" i="3"/>
  <c r="A2901" i="3"/>
  <c r="B2901" i="3"/>
  <c r="C2901" i="3"/>
  <c r="A2902" i="3"/>
  <c r="B2902" i="3"/>
  <c r="C2902" i="3"/>
  <c r="A2903" i="3"/>
  <c r="B2903" i="3"/>
  <c r="C2903" i="3"/>
  <c r="A2904" i="3"/>
  <c r="B2904" i="3"/>
  <c r="C2904" i="3"/>
  <c r="A2905" i="3"/>
  <c r="B2905" i="3"/>
  <c r="C2905" i="3"/>
  <c r="A2906" i="3"/>
  <c r="B2906" i="3"/>
  <c r="C2906" i="3"/>
  <c r="A2907" i="3"/>
  <c r="B2907" i="3"/>
  <c r="C2907" i="3"/>
  <c r="A2908" i="3"/>
  <c r="B2908" i="3"/>
  <c r="C2908" i="3"/>
  <c r="A2909" i="3"/>
  <c r="B2909" i="3"/>
  <c r="C2909" i="3"/>
  <c r="A2910" i="3"/>
  <c r="B2910" i="3"/>
  <c r="C2910" i="3"/>
  <c r="A2911" i="3"/>
  <c r="B2911" i="3"/>
  <c r="C2911" i="3"/>
  <c r="A2912" i="3"/>
  <c r="B2912" i="3"/>
  <c r="C2912" i="3"/>
  <c r="A2913" i="3"/>
  <c r="B2913" i="3"/>
  <c r="C2913" i="3"/>
  <c r="A2914" i="3"/>
  <c r="B2914" i="3"/>
  <c r="C2914" i="3"/>
  <c r="A2915" i="3"/>
  <c r="B2915" i="3"/>
  <c r="C2915" i="3"/>
  <c r="A2916" i="3"/>
  <c r="B2916" i="3"/>
  <c r="C2916" i="3"/>
  <c r="A2917" i="3"/>
  <c r="B2917" i="3"/>
  <c r="C2917" i="3"/>
  <c r="A2918" i="3"/>
  <c r="B2918" i="3"/>
  <c r="C2918" i="3"/>
  <c r="A2919" i="3"/>
  <c r="B2919" i="3"/>
  <c r="C2919" i="3"/>
  <c r="A2920" i="3"/>
  <c r="B2920" i="3"/>
  <c r="C2920" i="3"/>
  <c r="A2921" i="3"/>
  <c r="B2921" i="3"/>
  <c r="C2921" i="3"/>
  <c r="A2922" i="3"/>
  <c r="B2922" i="3"/>
  <c r="C2922" i="3"/>
  <c r="A2923" i="3"/>
  <c r="B2923" i="3"/>
  <c r="C2923" i="3"/>
  <c r="A2924" i="3"/>
  <c r="B2924" i="3"/>
  <c r="C2924" i="3"/>
  <c r="A2925" i="3"/>
  <c r="B2925" i="3"/>
  <c r="C2925" i="3"/>
  <c r="A2926" i="3"/>
  <c r="B2926" i="3"/>
  <c r="C2926" i="3"/>
  <c r="A2927" i="3"/>
  <c r="B2927" i="3"/>
  <c r="C2927" i="3"/>
  <c r="A2928" i="3"/>
  <c r="B2928" i="3"/>
  <c r="C2928" i="3"/>
  <c r="A2929" i="3"/>
  <c r="B2929" i="3"/>
  <c r="C2929" i="3"/>
  <c r="A2930" i="3"/>
  <c r="B2930" i="3"/>
  <c r="C2930" i="3"/>
  <c r="A2931" i="3"/>
  <c r="B2931" i="3"/>
  <c r="C2931" i="3"/>
  <c r="A2932" i="3"/>
  <c r="B2932" i="3"/>
  <c r="C2932" i="3"/>
  <c r="A2933" i="3"/>
  <c r="B2933" i="3"/>
  <c r="C2933" i="3"/>
  <c r="A2934" i="3"/>
  <c r="B2934" i="3"/>
  <c r="C2934" i="3"/>
  <c r="A2935" i="3"/>
  <c r="B2935" i="3"/>
  <c r="C2935" i="3"/>
  <c r="A2936" i="3"/>
  <c r="B2936" i="3"/>
  <c r="C2936" i="3"/>
  <c r="A2937" i="3"/>
  <c r="B2937" i="3"/>
  <c r="C2937" i="3"/>
  <c r="A2938" i="3"/>
  <c r="B2938" i="3"/>
  <c r="C2938" i="3"/>
  <c r="A2939" i="3"/>
  <c r="B2939" i="3"/>
  <c r="C2939" i="3"/>
  <c r="A2940" i="3"/>
  <c r="B2940" i="3"/>
  <c r="C2940" i="3"/>
  <c r="A2941" i="3"/>
  <c r="B2941" i="3"/>
  <c r="C2941" i="3"/>
  <c r="A2942" i="3"/>
  <c r="B2942" i="3"/>
  <c r="C2942" i="3"/>
  <c r="A2943" i="3"/>
  <c r="B2943" i="3"/>
  <c r="C2943" i="3"/>
  <c r="A2944" i="3"/>
  <c r="B2944" i="3"/>
  <c r="C2944" i="3"/>
  <c r="A2945" i="3"/>
  <c r="B2945" i="3"/>
  <c r="C2945" i="3"/>
  <c r="A2946" i="3"/>
  <c r="B2946" i="3"/>
  <c r="C2946" i="3"/>
  <c r="A2947" i="3"/>
  <c r="B2947" i="3"/>
  <c r="C2947" i="3"/>
  <c r="A2948" i="3"/>
  <c r="B2948" i="3"/>
  <c r="C2948" i="3"/>
  <c r="A2949" i="3"/>
  <c r="B2949" i="3"/>
  <c r="C2949" i="3"/>
  <c r="A2950" i="3"/>
  <c r="B2950" i="3"/>
  <c r="C2950" i="3"/>
  <c r="A2951" i="3"/>
  <c r="B2951" i="3"/>
  <c r="C2951" i="3"/>
  <c r="A2952" i="3"/>
  <c r="B2952" i="3"/>
  <c r="C2952" i="3"/>
  <c r="A2953" i="3"/>
  <c r="B2953" i="3"/>
  <c r="C2953" i="3"/>
  <c r="A2954" i="3"/>
  <c r="B2954" i="3"/>
  <c r="C2954" i="3"/>
  <c r="A2955" i="3"/>
  <c r="B2955" i="3"/>
  <c r="C2955" i="3"/>
  <c r="A2956" i="3"/>
  <c r="B2956" i="3"/>
  <c r="C2956" i="3"/>
  <c r="A2957" i="3"/>
  <c r="B2957" i="3"/>
  <c r="C2957" i="3"/>
  <c r="A2958" i="3"/>
  <c r="B2958" i="3"/>
  <c r="C2958" i="3"/>
  <c r="A2959" i="3"/>
  <c r="B2959" i="3"/>
  <c r="C2959" i="3"/>
  <c r="A2960" i="3"/>
  <c r="B2960" i="3"/>
  <c r="C2960" i="3"/>
  <c r="A2961" i="3"/>
  <c r="B2961" i="3"/>
  <c r="C2961" i="3"/>
  <c r="A2962" i="3"/>
  <c r="B2962" i="3"/>
  <c r="C2962" i="3"/>
  <c r="A2963" i="3"/>
  <c r="B2963" i="3"/>
  <c r="C2963" i="3"/>
  <c r="A2964" i="3"/>
  <c r="B2964" i="3"/>
  <c r="C2964" i="3"/>
  <c r="A2965" i="3"/>
  <c r="B2965" i="3"/>
  <c r="C2965" i="3"/>
  <c r="A2966" i="3"/>
  <c r="B2966" i="3"/>
  <c r="C2966" i="3"/>
  <c r="A2967" i="3"/>
  <c r="B2967" i="3"/>
  <c r="C2967" i="3"/>
  <c r="A2968" i="3"/>
  <c r="B2968" i="3"/>
  <c r="C2968" i="3"/>
  <c r="A2969" i="3"/>
  <c r="B2969" i="3"/>
  <c r="C2969" i="3"/>
  <c r="A2970" i="3"/>
  <c r="B2970" i="3"/>
  <c r="C2970" i="3"/>
  <c r="A2971" i="3"/>
  <c r="B2971" i="3"/>
  <c r="C2971" i="3"/>
  <c r="A2972" i="3"/>
  <c r="B2972" i="3"/>
  <c r="C2972" i="3"/>
  <c r="A2973" i="3"/>
  <c r="B2973" i="3"/>
  <c r="C2973" i="3"/>
  <c r="A2974" i="3"/>
  <c r="B2974" i="3"/>
  <c r="C2974" i="3"/>
  <c r="A2975" i="3"/>
  <c r="B2975" i="3"/>
  <c r="C2975" i="3"/>
  <c r="A2976" i="3"/>
  <c r="B2976" i="3"/>
  <c r="C2976" i="3"/>
  <c r="A2977" i="3"/>
  <c r="B2977" i="3"/>
  <c r="C2977" i="3"/>
  <c r="A2978" i="3"/>
  <c r="B2978" i="3"/>
  <c r="C2978" i="3"/>
  <c r="A2979" i="3"/>
  <c r="B2979" i="3"/>
  <c r="C2979" i="3"/>
  <c r="A2980" i="3"/>
  <c r="B2980" i="3"/>
  <c r="C2980" i="3"/>
  <c r="A2981" i="3"/>
  <c r="B2981" i="3"/>
  <c r="C2981" i="3"/>
  <c r="A2982" i="3"/>
  <c r="B2982" i="3"/>
  <c r="C2982" i="3"/>
  <c r="A2983" i="3"/>
  <c r="B2983" i="3"/>
  <c r="C2983" i="3"/>
  <c r="A2984" i="3"/>
  <c r="B2984" i="3"/>
  <c r="C2984" i="3"/>
  <c r="A2985" i="3"/>
  <c r="B2985" i="3"/>
  <c r="C2985" i="3"/>
  <c r="A2986" i="3"/>
  <c r="B2986" i="3"/>
  <c r="C2986" i="3"/>
  <c r="A2987" i="3"/>
  <c r="B2987" i="3"/>
  <c r="C2987" i="3"/>
  <c r="A2988" i="3"/>
  <c r="B2988" i="3"/>
  <c r="C2988" i="3"/>
  <c r="A2989" i="3"/>
  <c r="B2989" i="3"/>
  <c r="C2989" i="3"/>
  <c r="A2990" i="3"/>
  <c r="B2990" i="3"/>
  <c r="C2990" i="3"/>
  <c r="A2991" i="3"/>
  <c r="B2991" i="3"/>
  <c r="C2991" i="3"/>
  <c r="A2992" i="3"/>
  <c r="B2992" i="3"/>
  <c r="C2992" i="3"/>
  <c r="A2993" i="3"/>
  <c r="B2993" i="3"/>
  <c r="C2993" i="3"/>
  <c r="A2994" i="3"/>
  <c r="B2994" i="3"/>
  <c r="C2994" i="3"/>
  <c r="A2995" i="3"/>
  <c r="B2995" i="3"/>
  <c r="C2995" i="3"/>
  <c r="A2996" i="3"/>
  <c r="B2996" i="3"/>
  <c r="C2996" i="3"/>
  <c r="A2997" i="3"/>
  <c r="B2997" i="3"/>
  <c r="C2997" i="3"/>
  <c r="A2998" i="3"/>
  <c r="B2998" i="3"/>
  <c r="C2998" i="3"/>
  <c r="A2999" i="3"/>
  <c r="B2999" i="3"/>
  <c r="C2999" i="3"/>
  <c r="A3000" i="3"/>
  <c r="B3000" i="3"/>
  <c r="C3000" i="3"/>
  <c r="A3001" i="3"/>
  <c r="B3001" i="3"/>
  <c r="C3001" i="3"/>
  <c r="A3002" i="3"/>
  <c r="B3002" i="3"/>
  <c r="C3002" i="3"/>
  <c r="A3003" i="3"/>
  <c r="B3003" i="3"/>
  <c r="C3003" i="3"/>
  <c r="A3004" i="3"/>
  <c r="B3004" i="3"/>
  <c r="C3004" i="3"/>
  <c r="A3005" i="3"/>
  <c r="B3005" i="3"/>
  <c r="C3005" i="3"/>
  <c r="A3006" i="3"/>
  <c r="B3006" i="3"/>
  <c r="C3006" i="3"/>
  <c r="A3007" i="3"/>
  <c r="B3007" i="3"/>
  <c r="C3007" i="3"/>
  <c r="A3008" i="3"/>
  <c r="B3008" i="3"/>
  <c r="C3008" i="3"/>
  <c r="A3009" i="3"/>
  <c r="B3009" i="3"/>
  <c r="C3009" i="3"/>
  <c r="A3010" i="3"/>
  <c r="B3010" i="3"/>
  <c r="C3010" i="3"/>
  <c r="A3011" i="3"/>
  <c r="B3011" i="3"/>
  <c r="C3011" i="3"/>
  <c r="A3012" i="3"/>
  <c r="B3012" i="3"/>
  <c r="C3012" i="3"/>
  <c r="A3013" i="3"/>
  <c r="B3013" i="3"/>
  <c r="C3013" i="3"/>
  <c r="A3014" i="3"/>
  <c r="B3014" i="3"/>
  <c r="C3014" i="3"/>
  <c r="A3015" i="3"/>
  <c r="B3015" i="3"/>
  <c r="C3015" i="3"/>
  <c r="A3016" i="3"/>
  <c r="B3016" i="3"/>
  <c r="C3016" i="3"/>
  <c r="A3017" i="3"/>
  <c r="B3017" i="3"/>
  <c r="C3017" i="3"/>
  <c r="A3018" i="3"/>
  <c r="B3018" i="3"/>
  <c r="C3018" i="3"/>
  <c r="A3019" i="3"/>
  <c r="B3019" i="3"/>
  <c r="C3019" i="3"/>
  <c r="A3020" i="3"/>
  <c r="B3020" i="3"/>
  <c r="C3020" i="3"/>
  <c r="A3021" i="3"/>
  <c r="B3021" i="3"/>
  <c r="C3021" i="3"/>
  <c r="A3022" i="3"/>
  <c r="B3022" i="3"/>
  <c r="C3022" i="3"/>
  <c r="A3023" i="3"/>
  <c r="B3023" i="3"/>
  <c r="C3023" i="3"/>
  <c r="A3024" i="3"/>
  <c r="B3024" i="3"/>
  <c r="C3024" i="3"/>
  <c r="A3025" i="3"/>
  <c r="B3025" i="3"/>
  <c r="C3025" i="3"/>
  <c r="A3026" i="3"/>
  <c r="B3026" i="3"/>
  <c r="C3026" i="3"/>
  <c r="A3027" i="3"/>
  <c r="B3027" i="3"/>
  <c r="C3027" i="3"/>
  <c r="A3028" i="3"/>
  <c r="B3028" i="3"/>
  <c r="C3028" i="3"/>
  <c r="A3029" i="3"/>
  <c r="B3029" i="3"/>
  <c r="C3029" i="3"/>
  <c r="A3030" i="3"/>
  <c r="B3030" i="3"/>
  <c r="C3030" i="3"/>
  <c r="A3031" i="3"/>
  <c r="B3031" i="3"/>
  <c r="C3031" i="3"/>
  <c r="A3032" i="3"/>
  <c r="B3032" i="3"/>
  <c r="C3032" i="3"/>
  <c r="A3033" i="3"/>
  <c r="B3033" i="3"/>
  <c r="C3033" i="3"/>
  <c r="A3034" i="3"/>
  <c r="B3034" i="3"/>
  <c r="C3034" i="3"/>
  <c r="A3035" i="3"/>
  <c r="B3035" i="3"/>
  <c r="C3035" i="3"/>
  <c r="A3036" i="3"/>
  <c r="B3036" i="3"/>
  <c r="C3036" i="3"/>
  <c r="A3037" i="3"/>
  <c r="B3037" i="3"/>
  <c r="C3037" i="3"/>
  <c r="A3038" i="3"/>
  <c r="B3038" i="3"/>
  <c r="C3038" i="3"/>
  <c r="A3039" i="3"/>
  <c r="B3039" i="3"/>
  <c r="C3039" i="3"/>
  <c r="A3040" i="3"/>
  <c r="B3040" i="3"/>
  <c r="C3040" i="3"/>
  <c r="A3041" i="3"/>
  <c r="B3041" i="3"/>
  <c r="C3041" i="3"/>
  <c r="A3042" i="3"/>
  <c r="B3042" i="3"/>
  <c r="C3042" i="3"/>
  <c r="A3043" i="3"/>
  <c r="B3043" i="3"/>
  <c r="C3043" i="3"/>
  <c r="A3044" i="3"/>
  <c r="B3044" i="3"/>
  <c r="C3044" i="3"/>
  <c r="A3045" i="3"/>
  <c r="B3045" i="3"/>
  <c r="C3045" i="3"/>
  <c r="A3046" i="3"/>
  <c r="B3046" i="3"/>
  <c r="C3046" i="3"/>
  <c r="A3047" i="3"/>
  <c r="B3047" i="3"/>
  <c r="C3047" i="3"/>
  <c r="A3048" i="3"/>
  <c r="B3048" i="3"/>
  <c r="C3048" i="3"/>
  <c r="A3049" i="3"/>
  <c r="B3049" i="3"/>
  <c r="C3049" i="3"/>
  <c r="A3050" i="3"/>
  <c r="B3050" i="3"/>
  <c r="C3050" i="3"/>
  <c r="A3051" i="3"/>
  <c r="B3051" i="3"/>
  <c r="C3051" i="3"/>
  <c r="A3052" i="3"/>
  <c r="B3052" i="3"/>
  <c r="C3052" i="3"/>
  <c r="A3053" i="3"/>
  <c r="B3053" i="3"/>
  <c r="C3053" i="3"/>
  <c r="A3054" i="3"/>
  <c r="B3054" i="3"/>
  <c r="C3054" i="3"/>
  <c r="A3055" i="3"/>
  <c r="B3055" i="3"/>
  <c r="C3055" i="3"/>
  <c r="A3056" i="3"/>
  <c r="B3056" i="3"/>
  <c r="C3056" i="3"/>
  <c r="A3057" i="3"/>
  <c r="B3057" i="3"/>
  <c r="C3057" i="3"/>
  <c r="A3058" i="3"/>
  <c r="B3058" i="3"/>
  <c r="C3058" i="3"/>
  <c r="A3059" i="3"/>
  <c r="B3059" i="3"/>
  <c r="C3059" i="3"/>
  <c r="A3060" i="3"/>
  <c r="B3060" i="3"/>
  <c r="C3060" i="3"/>
  <c r="A3061" i="3"/>
  <c r="B3061" i="3"/>
  <c r="C3061" i="3"/>
  <c r="A3062" i="3"/>
  <c r="B3062" i="3"/>
  <c r="C3062" i="3"/>
  <c r="A3063" i="3"/>
  <c r="B3063" i="3"/>
  <c r="C3063" i="3"/>
  <c r="A3064" i="3"/>
  <c r="B3064" i="3"/>
  <c r="C3064" i="3"/>
  <c r="A3065" i="3"/>
  <c r="B3065" i="3"/>
  <c r="C3065" i="3"/>
  <c r="A3066" i="3"/>
  <c r="B3066" i="3"/>
  <c r="C3066" i="3"/>
  <c r="A3067" i="3"/>
  <c r="B3067" i="3"/>
  <c r="C3067" i="3"/>
  <c r="A3068" i="3"/>
  <c r="B3068" i="3"/>
  <c r="C3068" i="3"/>
  <c r="A3069" i="3"/>
  <c r="B3069" i="3"/>
  <c r="C3069" i="3"/>
  <c r="A3070" i="3"/>
  <c r="B3070" i="3"/>
  <c r="C3070" i="3"/>
  <c r="A3071" i="3"/>
  <c r="B3071" i="3"/>
  <c r="C3071" i="3"/>
  <c r="A3072" i="3"/>
  <c r="B3072" i="3"/>
  <c r="C3072" i="3"/>
  <c r="A3073" i="3"/>
  <c r="B3073" i="3"/>
  <c r="C3073" i="3"/>
  <c r="A3074" i="3"/>
  <c r="B3074" i="3"/>
  <c r="C3074" i="3"/>
  <c r="A3075" i="3"/>
  <c r="B3075" i="3"/>
  <c r="C3075" i="3"/>
  <c r="A3076" i="3"/>
  <c r="B3076" i="3"/>
  <c r="C3076" i="3"/>
  <c r="A3077" i="3"/>
  <c r="B3077" i="3"/>
  <c r="C3077" i="3"/>
  <c r="A3078" i="3"/>
  <c r="B3078" i="3"/>
  <c r="C3078" i="3"/>
  <c r="A3079" i="3"/>
  <c r="B3079" i="3"/>
  <c r="C3079" i="3"/>
  <c r="A3080" i="3"/>
  <c r="B3080" i="3"/>
  <c r="C3080" i="3"/>
  <c r="A3081" i="3"/>
  <c r="B3081" i="3"/>
  <c r="C3081" i="3"/>
  <c r="A3082" i="3"/>
  <c r="B3082" i="3"/>
  <c r="C3082" i="3"/>
  <c r="A3083" i="3"/>
  <c r="B3083" i="3"/>
  <c r="C3083" i="3"/>
  <c r="A3084" i="3"/>
  <c r="B3084" i="3"/>
  <c r="C3084" i="3"/>
  <c r="A3085" i="3"/>
  <c r="B3085" i="3"/>
  <c r="C3085" i="3"/>
  <c r="A3086" i="3"/>
  <c r="B3086" i="3"/>
  <c r="C3086" i="3"/>
  <c r="A3087" i="3"/>
  <c r="B3087" i="3"/>
  <c r="C3087" i="3"/>
  <c r="A3088" i="3"/>
  <c r="B3088" i="3"/>
  <c r="C3088" i="3"/>
  <c r="A3089" i="3"/>
  <c r="B3089" i="3"/>
  <c r="C3089" i="3"/>
  <c r="A3090" i="3"/>
  <c r="B3090" i="3"/>
  <c r="C3090" i="3"/>
  <c r="A3091" i="3"/>
  <c r="B3091" i="3"/>
  <c r="C3091" i="3"/>
  <c r="A3092" i="3"/>
  <c r="B3092" i="3"/>
  <c r="C3092" i="3"/>
  <c r="A3093" i="3"/>
  <c r="B3093" i="3"/>
  <c r="C3093" i="3"/>
  <c r="A3094" i="3"/>
  <c r="B3094" i="3"/>
  <c r="C3094" i="3"/>
  <c r="A3095" i="3"/>
  <c r="B3095" i="3"/>
  <c r="C3095" i="3"/>
  <c r="A3096" i="3"/>
  <c r="B3096" i="3"/>
  <c r="C3096" i="3"/>
  <c r="A3097" i="3"/>
  <c r="B3097" i="3"/>
  <c r="C3097" i="3"/>
  <c r="A3098" i="3"/>
  <c r="B3098" i="3"/>
  <c r="C3098" i="3"/>
  <c r="A3099" i="3"/>
  <c r="B3099" i="3"/>
  <c r="C3099" i="3"/>
  <c r="A3100" i="3"/>
  <c r="B3100" i="3"/>
  <c r="C3100" i="3"/>
  <c r="A3101" i="3"/>
  <c r="B3101" i="3"/>
  <c r="C3101" i="3"/>
  <c r="A3102" i="3"/>
  <c r="B3102" i="3"/>
  <c r="C3102" i="3"/>
  <c r="A3103" i="3"/>
  <c r="B3103" i="3"/>
  <c r="C3103" i="3"/>
  <c r="A3104" i="3"/>
  <c r="B3104" i="3"/>
  <c r="C3104" i="3"/>
  <c r="A3105" i="3"/>
  <c r="B3105" i="3"/>
  <c r="C3105" i="3"/>
  <c r="A3106" i="3"/>
  <c r="B3106" i="3"/>
  <c r="C3106" i="3"/>
  <c r="A3107" i="3"/>
  <c r="B3107" i="3"/>
  <c r="C3107" i="3"/>
  <c r="A3108" i="3"/>
  <c r="B3108" i="3"/>
  <c r="C3108" i="3"/>
  <c r="A3109" i="3"/>
  <c r="B3109" i="3"/>
  <c r="C3109" i="3"/>
  <c r="A3110" i="3"/>
  <c r="B3110" i="3"/>
  <c r="C3110" i="3"/>
  <c r="A3111" i="3"/>
  <c r="B3111" i="3"/>
  <c r="C3111" i="3"/>
  <c r="A3112" i="3"/>
  <c r="B3112" i="3"/>
  <c r="C3112" i="3"/>
  <c r="A3113" i="3"/>
  <c r="B3113" i="3"/>
  <c r="C3113" i="3"/>
  <c r="A3114" i="3"/>
  <c r="B3114" i="3"/>
  <c r="C3114" i="3"/>
  <c r="A3115" i="3"/>
  <c r="B3115" i="3"/>
  <c r="C3115" i="3"/>
  <c r="A3116" i="3"/>
  <c r="B3116" i="3"/>
  <c r="C3116" i="3"/>
  <c r="A3117" i="3"/>
  <c r="B3117" i="3"/>
  <c r="C3117" i="3"/>
  <c r="A3118" i="3"/>
  <c r="B3118" i="3"/>
  <c r="C3118" i="3"/>
  <c r="A3119" i="3"/>
  <c r="B3119" i="3"/>
  <c r="C3119" i="3"/>
  <c r="A3120" i="3"/>
  <c r="B3120" i="3"/>
  <c r="C3120" i="3"/>
  <c r="A3121" i="3"/>
  <c r="B3121" i="3"/>
  <c r="C3121" i="3"/>
  <c r="A3122" i="3"/>
  <c r="B3122" i="3"/>
  <c r="C3122" i="3"/>
  <c r="A3123" i="3"/>
  <c r="B3123" i="3"/>
  <c r="C3123" i="3"/>
  <c r="A3124" i="3"/>
  <c r="B3124" i="3"/>
  <c r="C3124" i="3"/>
  <c r="A3125" i="3"/>
  <c r="B3125" i="3"/>
  <c r="C3125" i="3"/>
  <c r="A3126" i="3"/>
  <c r="B3126" i="3"/>
  <c r="C3126" i="3"/>
  <c r="A3127" i="3"/>
  <c r="B3127" i="3"/>
  <c r="C3127" i="3"/>
  <c r="A3128" i="3"/>
  <c r="B3128" i="3"/>
  <c r="C3128" i="3"/>
  <c r="A3129" i="3"/>
  <c r="B3129" i="3"/>
  <c r="C3129" i="3"/>
  <c r="A3130" i="3"/>
  <c r="B3130" i="3"/>
  <c r="C3130" i="3"/>
  <c r="A3131" i="3"/>
  <c r="B3131" i="3"/>
  <c r="C3131" i="3"/>
  <c r="A3132" i="3"/>
  <c r="B3132" i="3"/>
  <c r="C3132" i="3"/>
  <c r="A3133" i="3"/>
  <c r="B3133" i="3"/>
  <c r="C3133" i="3"/>
  <c r="A3134" i="3"/>
  <c r="B3134" i="3"/>
  <c r="C3134" i="3"/>
  <c r="A3135" i="3"/>
  <c r="B3135" i="3"/>
  <c r="C3135" i="3"/>
  <c r="A3136" i="3"/>
  <c r="B3136" i="3"/>
  <c r="C3136" i="3"/>
  <c r="A3137" i="3"/>
  <c r="B3137" i="3"/>
  <c r="C3137" i="3"/>
  <c r="A3138" i="3"/>
  <c r="B3138" i="3"/>
  <c r="C3138" i="3"/>
  <c r="A21" i="3"/>
  <c r="B21" i="3"/>
  <c r="C21" i="3"/>
  <c r="A22" i="3"/>
  <c r="B22" i="3"/>
  <c r="C22" i="3"/>
  <c r="A23" i="3"/>
  <c r="B23" i="3"/>
  <c r="C23" i="3"/>
  <c r="A24" i="3"/>
  <c r="B24" i="3"/>
  <c r="C24" i="3"/>
  <c r="A25" i="3"/>
  <c r="B25" i="3"/>
  <c r="C25" i="3"/>
  <c r="A26" i="3"/>
  <c r="B26" i="3"/>
  <c r="C26" i="3"/>
  <c r="A27" i="3"/>
  <c r="B27" i="3"/>
  <c r="C27" i="3"/>
  <c r="A28" i="3"/>
  <c r="B28" i="3"/>
  <c r="C28" i="3"/>
  <c r="A29" i="3"/>
  <c r="B29" i="3"/>
  <c r="C29" i="3"/>
  <c r="A30" i="3"/>
  <c r="B30" i="3"/>
  <c r="C30" i="3"/>
  <c r="A31" i="3"/>
  <c r="B31" i="3"/>
  <c r="C31" i="3"/>
  <c r="A32" i="3"/>
  <c r="B32" i="3"/>
  <c r="C32" i="3"/>
  <c r="A33" i="3"/>
  <c r="B33" i="3"/>
  <c r="C33" i="3"/>
  <c r="A34" i="3"/>
  <c r="B34" i="3"/>
  <c r="C34" i="3"/>
  <c r="A35" i="3"/>
  <c r="B35" i="3"/>
  <c r="C35" i="3"/>
  <c r="A36" i="3"/>
  <c r="B36" i="3"/>
  <c r="C36" i="3"/>
  <c r="A37" i="3"/>
  <c r="B37" i="3"/>
  <c r="C37" i="3"/>
  <c r="A38" i="3"/>
  <c r="B38" i="3"/>
  <c r="C38" i="3"/>
  <c r="A39" i="3"/>
  <c r="B39" i="3"/>
  <c r="C39" i="3"/>
  <c r="A40" i="3"/>
  <c r="B40" i="3"/>
  <c r="C40" i="3"/>
  <c r="A41" i="3"/>
  <c r="B41" i="3"/>
  <c r="C41" i="3"/>
  <c r="A42" i="3"/>
  <c r="B42" i="3"/>
  <c r="C42" i="3"/>
  <c r="A43" i="3"/>
  <c r="B43" i="3"/>
  <c r="C43" i="3"/>
  <c r="A44" i="3"/>
  <c r="B44" i="3"/>
  <c r="C44" i="3"/>
  <c r="A45" i="3"/>
  <c r="B45" i="3"/>
  <c r="C45" i="3"/>
  <c r="A46" i="3"/>
  <c r="B46" i="3"/>
  <c r="C46" i="3"/>
  <c r="A47" i="3"/>
  <c r="B47" i="3"/>
  <c r="C47" i="3"/>
  <c r="A48" i="3"/>
  <c r="B48" i="3"/>
  <c r="C48" i="3"/>
  <c r="A49" i="3"/>
  <c r="B49" i="3"/>
  <c r="C49" i="3"/>
  <c r="A50" i="3"/>
  <c r="B50" i="3"/>
  <c r="C50" i="3"/>
  <c r="A51" i="3"/>
  <c r="B51" i="3"/>
  <c r="C51" i="3"/>
  <c r="A52" i="3"/>
  <c r="B52" i="3"/>
  <c r="C52" i="3"/>
  <c r="A53" i="3"/>
  <c r="B53" i="3"/>
  <c r="C53" i="3"/>
  <c r="A54" i="3"/>
  <c r="B54" i="3"/>
  <c r="C54" i="3"/>
  <c r="A55" i="3"/>
  <c r="B55" i="3"/>
  <c r="C55" i="3"/>
  <c r="A56" i="3"/>
  <c r="B56" i="3"/>
  <c r="C56" i="3"/>
  <c r="A57" i="3"/>
  <c r="B57" i="3"/>
  <c r="C57" i="3"/>
  <c r="A58" i="3"/>
  <c r="B58" i="3"/>
  <c r="C58" i="3"/>
  <c r="A59" i="3"/>
  <c r="B59" i="3"/>
  <c r="C59" i="3"/>
  <c r="A60" i="3"/>
  <c r="B60" i="3"/>
  <c r="C60" i="3"/>
  <c r="A61" i="3"/>
  <c r="B61" i="3"/>
  <c r="C61" i="3"/>
  <c r="A62" i="3"/>
  <c r="B62" i="3"/>
  <c r="C62" i="3"/>
  <c r="A63" i="3"/>
  <c r="B63" i="3"/>
  <c r="C63" i="3"/>
  <c r="A64" i="3"/>
  <c r="B64" i="3"/>
  <c r="C64" i="3"/>
  <c r="A65" i="3"/>
  <c r="B65" i="3"/>
  <c r="C65" i="3"/>
  <c r="A66" i="3"/>
  <c r="B66" i="3"/>
  <c r="C66" i="3"/>
  <c r="A67" i="3"/>
  <c r="B67" i="3"/>
  <c r="C67" i="3"/>
  <c r="A68" i="3"/>
  <c r="B68" i="3"/>
  <c r="C68" i="3"/>
  <c r="A69" i="3"/>
  <c r="B69" i="3"/>
  <c r="C69" i="3"/>
  <c r="A70" i="3"/>
  <c r="B70" i="3"/>
  <c r="C70" i="3"/>
  <c r="A71" i="3"/>
  <c r="B71" i="3"/>
  <c r="C71" i="3"/>
  <c r="A72" i="3"/>
  <c r="B72" i="3"/>
  <c r="C72" i="3"/>
  <c r="A73" i="3"/>
  <c r="B73" i="3"/>
  <c r="C73" i="3"/>
  <c r="A74" i="3"/>
  <c r="B74" i="3"/>
  <c r="C74" i="3"/>
  <c r="A75" i="3"/>
  <c r="B75" i="3"/>
  <c r="C75" i="3"/>
  <c r="A76" i="3"/>
  <c r="B76" i="3"/>
  <c r="C76" i="3"/>
  <c r="A77" i="3"/>
  <c r="B77" i="3"/>
  <c r="C77" i="3"/>
  <c r="A78" i="3"/>
  <c r="B78" i="3"/>
  <c r="C78" i="3"/>
  <c r="A79" i="3"/>
  <c r="B79" i="3"/>
  <c r="C79" i="3"/>
  <c r="A80" i="3"/>
  <c r="B80" i="3"/>
  <c r="C80" i="3"/>
  <c r="A81" i="3"/>
  <c r="B81" i="3"/>
  <c r="C81" i="3"/>
  <c r="A82" i="3"/>
  <c r="B82" i="3"/>
  <c r="C82" i="3"/>
  <c r="A83" i="3"/>
  <c r="B83" i="3"/>
  <c r="C83" i="3"/>
  <c r="A84" i="3"/>
  <c r="B84" i="3"/>
  <c r="C84" i="3"/>
  <c r="A85" i="3"/>
  <c r="B85" i="3"/>
  <c r="C85" i="3"/>
  <c r="A86" i="3"/>
  <c r="B86" i="3"/>
  <c r="C86" i="3"/>
  <c r="A87" i="3"/>
  <c r="B87" i="3"/>
  <c r="C87" i="3"/>
  <c r="A88" i="3"/>
  <c r="B88" i="3"/>
  <c r="C88" i="3"/>
  <c r="A89" i="3"/>
  <c r="B89" i="3"/>
  <c r="C89" i="3"/>
  <c r="A90" i="3"/>
  <c r="B90" i="3"/>
  <c r="C90" i="3"/>
  <c r="A91" i="3"/>
  <c r="B91" i="3"/>
  <c r="C91" i="3"/>
  <c r="A92" i="3"/>
  <c r="B92" i="3"/>
  <c r="C92" i="3"/>
  <c r="A93" i="3"/>
  <c r="B93" i="3"/>
  <c r="C93" i="3"/>
  <c r="A94" i="3"/>
  <c r="B94" i="3"/>
  <c r="C94" i="3"/>
  <c r="A95" i="3"/>
  <c r="B95" i="3"/>
  <c r="C95" i="3"/>
  <c r="A96" i="3"/>
  <c r="B96" i="3"/>
  <c r="C96" i="3"/>
  <c r="A97" i="3"/>
  <c r="B97" i="3"/>
  <c r="C97" i="3"/>
  <c r="A98" i="3"/>
  <c r="B98" i="3"/>
  <c r="C98" i="3"/>
  <c r="A99" i="3"/>
  <c r="B99" i="3"/>
  <c r="C99" i="3"/>
  <c r="A100" i="3"/>
  <c r="B100" i="3"/>
  <c r="C100" i="3"/>
  <c r="A101" i="3"/>
  <c r="B101" i="3"/>
  <c r="C101" i="3"/>
  <c r="A102" i="3"/>
  <c r="B102" i="3"/>
  <c r="C102" i="3"/>
  <c r="A103" i="3"/>
  <c r="B103" i="3"/>
  <c r="C103" i="3"/>
  <c r="A104" i="3"/>
  <c r="B104" i="3"/>
  <c r="C104" i="3"/>
  <c r="A105" i="3"/>
  <c r="B105" i="3"/>
  <c r="C105" i="3"/>
  <c r="A106" i="3"/>
  <c r="B106" i="3"/>
  <c r="C106" i="3"/>
  <c r="A107" i="3"/>
  <c r="B107" i="3"/>
  <c r="C107" i="3"/>
  <c r="A108" i="3"/>
  <c r="B108" i="3"/>
  <c r="C108" i="3"/>
  <c r="A109" i="3"/>
  <c r="B109" i="3"/>
  <c r="C109" i="3"/>
  <c r="A110" i="3"/>
  <c r="B110" i="3"/>
  <c r="C110" i="3"/>
  <c r="A111" i="3"/>
  <c r="B111" i="3"/>
  <c r="C111" i="3"/>
  <c r="A112" i="3"/>
  <c r="B112" i="3"/>
  <c r="C112" i="3"/>
  <c r="A113" i="3"/>
  <c r="B113" i="3"/>
  <c r="C113" i="3"/>
  <c r="A114" i="3"/>
  <c r="B114" i="3"/>
  <c r="C114" i="3"/>
  <c r="A115" i="3"/>
  <c r="B115" i="3"/>
  <c r="C115" i="3"/>
  <c r="A116" i="3"/>
  <c r="B116" i="3"/>
  <c r="C116" i="3"/>
  <c r="A117" i="3"/>
  <c r="B117" i="3"/>
  <c r="C117" i="3"/>
  <c r="A118" i="3"/>
  <c r="B118" i="3"/>
  <c r="C118" i="3"/>
  <c r="A119" i="3"/>
  <c r="B119" i="3"/>
  <c r="C119" i="3"/>
  <c r="A120" i="3"/>
  <c r="B120" i="3"/>
  <c r="C120" i="3"/>
  <c r="A121" i="3"/>
  <c r="B121" i="3"/>
  <c r="C121" i="3"/>
  <c r="A122" i="3"/>
  <c r="B122" i="3"/>
  <c r="C122" i="3"/>
  <c r="A123" i="3"/>
  <c r="B123" i="3"/>
  <c r="C123" i="3"/>
  <c r="A124" i="3"/>
  <c r="B124" i="3"/>
  <c r="C124" i="3"/>
  <c r="A125" i="3"/>
  <c r="B125" i="3"/>
  <c r="C125" i="3"/>
  <c r="A3" i="3"/>
  <c r="B3" i="3"/>
  <c r="C3" i="3"/>
  <c r="A4" i="3"/>
  <c r="B4" i="3"/>
  <c r="C4" i="3"/>
  <c r="A5" i="3"/>
  <c r="B5" i="3"/>
  <c r="C5" i="3"/>
  <c r="A6" i="3"/>
  <c r="B6" i="3"/>
  <c r="C6" i="3"/>
  <c r="A7" i="3"/>
  <c r="B7" i="3"/>
  <c r="C7" i="3"/>
  <c r="A8" i="3"/>
  <c r="B8" i="3"/>
  <c r="C8" i="3"/>
  <c r="A9" i="3"/>
  <c r="B9" i="3"/>
  <c r="C9" i="3"/>
  <c r="A10" i="3"/>
  <c r="B10" i="3"/>
  <c r="C10" i="3"/>
  <c r="A11" i="3"/>
  <c r="B11" i="3"/>
  <c r="C11" i="3"/>
  <c r="A12" i="3"/>
  <c r="B12" i="3"/>
  <c r="C12" i="3"/>
  <c r="A13" i="3"/>
  <c r="B13" i="3"/>
  <c r="C13" i="3"/>
  <c r="A14" i="3"/>
  <c r="B14" i="3"/>
  <c r="C14" i="3"/>
  <c r="A15" i="3"/>
  <c r="B15" i="3"/>
  <c r="C15" i="3"/>
  <c r="A16" i="3"/>
  <c r="B16" i="3"/>
  <c r="C16" i="3"/>
  <c r="A17" i="3"/>
  <c r="B17" i="3"/>
  <c r="C17" i="3"/>
  <c r="A18" i="3"/>
  <c r="B18" i="3"/>
  <c r="C18" i="3"/>
  <c r="A19" i="3"/>
  <c r="B19" i="3"/>
  <c r="C19" i="3"/>
  <c r="A20" i="3"/>
  <c r="B20" i="3"/>
  <c r="C20" i="3"/>
  <c r="B2" i="3"/>
  <c r="C2" i="3"/>
  <c r="A2" i="3"/>
  <c r="A6" i="1"/>
  <c r="B6" i="1" s="1"/>
  <c r="D6" i="1" l="1"/>
  <c r="E6" i="1"/>
  <c r="A7" i="1"/>
  <c r="B7" i="1" s="1"/>
  <c r="F6" i="1" l="1"/>
  <c r="E7" i="1"/>
  <c r="D7" i="1"/>
  <c r="A8" i="1"/>
  <c r="B8" i="1" l="1"/>
  <c r="A9" i="1"/>
  <c r="F7" i="1"/>
  <c r="E8" i="1"/>
  <c r="D8" i="1"/>
  <c r="E9" i="1" l="1"/>
  <c r="B9" i="1"/>
  <c r="D9" i="1"/>
  <c r="F8" i="1"/>
  <c r="A10" i="1"/>
  <c r="B10" i="1" s="1"/>
  <c r="F9" i="1" l="1"/>
  <c r="D10" i="1"/>
  <c r="E10" i="1"/>
  <c r="A11" i="1"/>
  <c r="B11" i="1" s="1"/>
  <c r="F10" i="1" l="1"/>
  <c r="E11" i="1"/>
  <c r="D11" i="1"/>
  <c r="A12" i="1"/>
  <c r="F11" i="1" l="1"/>
  <c r="B12" i="1"/>
  <c r="D12" i="1"/>
  <c r="E12" i="1"/>
  <c r="A13" i="1"/>
  <c r="F12" i="1" l="1"/>
  <c r="B13" i="1"/>
  <c r="E13" i="1"/>
  <c r="D13" i="1"/>
  <c r="A14" i="1"/>
  <c r="F13" i="1" l="1"/>
  <c r="B14" i="1"/>
  <c r="D14" i="1"/>
  <c r="E14" i="1"/>
  <c r="A15" i="1"/>
  <c r="A16" i="1" s="1"/>
  <c r="D16" i="1" l="1"/>
  <c r="E16" i="1"/>
  <c r="B16" i="1"/>
  <c r="F14" i="1"/>
  <c r="B15" i="1"/>
  <c r="E15" i="1"/>
  <c r="D15" i="1"/>
  <c r="F16" i="1" l="1"/>
  <c r="F15" i="1"/>
  <c r="A17" i="1"/>
  <c r="A18" i="1" s="1"/>
  <c r="B18" i="1" l="1"/>
  <c r="D18" i="1"/>
  <c r="E18" i="1"/>
  <c r="B17" i="1"/>
  <c r="D17" i="1"/>
  <c r="E17" i="1"/>
  <c r="A19" i="1"/>
  <c r="F18" i="1" l="1"/>
  <c r="F17" i="1"/>
  <c r="B19" i="1"/>
  <c r="E19" i="1"/>
  <c r="D19" i="1"/>
  <c r="A20" i="1"/>
  <c r="F19" i="1" l="1"/>
  <c r="B20" i="1"/>
  <c r="E20" i="1"/>
  <c r="D20" i="1"/>
  <c r="A21" i="1"/>
  <c r="F20" i="1" l="1"/>
  <c r="B21" i="1"/>
  <c r="E21" i="1"/>
  <c r="D21" i="1"/>
  <c r="A22" i="1"/>
  <c r="A23" i="1" s="1"/>
  <c r="E23" i="1" l="1"/>
  <c r="B23" i="1"/>
  <c r="D23" i="1"/>
  <c r="F21" i="1"/>
  <c r="B22" i="1"/>
  <c r="D22" i="1"/>
  <c r="E22" i="1"/>
  <c r="F23" i="1" l="1"/>
  <c r="F22" i="1"/>
  <c r="A24" i="1"/>
  <c r="B24" i="1" l="1"/>
  <c r="E24" i="1"/>
  <c r="D24" i="1"/>
  <c r="A25" i="1"/>
  <c r="F24" i="1" l="1"/>
  <c r="B25" i="1"/>
  <c r="E25" i="1"/>
  <c r="D25" i="1"/>
  <c r="A26" i="1"/>
  <c r="F25" i="1" l="1"/>
  <c r="B26" i="1"/>
  <c r="D26" i="1"/>
  <c r="E26" i="1"/>
  <c r="F26" i="1" s="1"/>
  <c r="A27" i="1"/>
  <c r="B27" i="1" l="1"/>
  <c r="E27" i="1"/>
  <c r="D27" i="1"/>
  <c r="A28" i="1"/>
  <c r="F27" i="1" l="1"/>
  <c r="B28" i="1"/>
  <c r="D28" i="1"/>
  <c r="E28" i="1"/>
  <c r="F28" i="1" s="1"/>
  <c r="A29" i="1"/>
  <c r="A30" i="1" s="1"/>
  <c r="D30" i="1" l="1"/>
  <c r="E30" i="1"/>
  <c r="B30" i="1"/>
  <c r="B29" i="1"/>
  <c r="E29" i="1"/>
  <c r="D29" i="1"/>
  <c r="F30" i="1" l="1"/>
  <c r="F29" i="1"/>
  <c r="A31" i="1"/>
  <c r="B31" i="1" l="1"/>
  <c r="E31" i="1"/>
  <c r="D31" i="1"/>
  <c r="A32" i="1"/>
  <c r="F31" i="1" l="1"/>
  <c r="B32" i="1"/>
  <c r="E32" i="1"/>
  <c r="D32" i="1"/>
  <c r="A33" i="1"/>
  <c r="F32" i="1" l="1"/>
  <c r="B33" i="1"/>
  <c r="D33" i="1"/>
  <c r="E33" i="1"/>
  <c r="F33" i="1" s="1"/>
  <c r="A34" i="1"/>
  <c r="B34" i="1" l="1"/>
  <c r="D34" i="1"/>
  <c r="E34" i="1"/>
  <c r="F34" i="1" s="1"/>
  <c r="A35" i="1"/>
  <c r="B35" i="1" l="1"/>
  <c r="E35" i="1"/>
  <c r="D35" i="1"/>
  <c r="A36" i="1"/>
  <c r="A37" i="1" s="1"/>
  <c r="E37" i="1" l="1"/>
  <c r="B37" i="1"/>
  <c r="D37" i="1"/>
  <c r="F35" i="1"/>
  <c r="B36" i="1"/>
  <c r="E36" i="1"/>
  <c r="D36" i="1"/>
  <c r="F37" i="1" l="1"/>
  <c r="F36" i="1"/>
  <c r="A38" i="1"/>
  <c r="B38" i="1" l="1"/>
  <c r="D38" i="1"/>
  <c r="E38" i="1"/>
  <c r="F38" i="1" s="1"/>
  <c r="A39" i="1"/>
  <c r="B39" i="1" l="1"/>
  <c r="E39" i="1"/>
  <c r="D39" i="1"/>
  <c r="A40" i="1"/>
  <c r="F39" i="1" l="1"/>
  <c r="B40" i="1"/>
  <c r="E40" i="1"/>
  <c r="D40" i="1"/>
  <c r="A41" i="1"/>
  <c r="F40" i="1" l="1"/>
  <c r="B41" i="1"/>
  <c r="E41" i="1"/>
  <c r="D41" i="1"/>
  <c r="A42" i="1"/>
  <c r="F41" i="1" l="1"/>
  <c r="B42" i="1"/>
  <c r="D42" i="1"/>
  <c r="E42" i="1"/>
  <c r="A43" i="1"/>
  <c r="A44" i="1" s="1"/>
  <c r="D44" i="1" l="1"/>
  <c r="E44" i="1"/>
  <c r="B44" i="1"/>
  <c r="F42" i="1"/>
  <c r="B43" i="1"/>
  <c r="E43" i="1"/>
  <c r="D43" i="1"/>
  <c r="F44" i="1" l="1"/>
  <c r="F43" i="1"/>
  <c r="A45" i="1"/>
  <c r="B45" i="1" l="1"/>
  <c r="E45" i="1"/>
  <c r="D45" i="1"/>
  <c r="A46" i="1"/>
  <c r="F45" i="1" l="1"/>
  <c r="B46" i="1"/>
  <c r="D46" i="1"/>
  <c r="E46" i="1"/>
  <c r="F46" i="1" s="1"/>
  <c r="A47" i="1"/>
  <c r="B47" i="1" l="1"/>
  <c r="E47" i="1"/>
  <c r="D47" i="1"/>
  <c r="A48" i="1"/>
  <c r="F47" i="1" l="1"/>
  <c r="B48" i="1"/>
  <c r="E48" i="1"/>
  <c r="D48" i="1"/>
  <c r="A49" i="1"/>
  <c r="F48" i="1" l="1"/>
  <c r="B49" i="1"/>
  <c r="D49" i="1"/>
  <c r="E49" i="1"/>
  <c r="F49" i="1" s="1"/>
  <c r="A50" i="1"/>
  <c r="B50" i="1" l="1"/>
  <c r="D50" i="1"/>
  <c r="E50" i="1"/>
  <c r="F50" i="1" s="1"/>
  <c r="A51" i="1"/>
  <c r="A52" i="1" s="1"/>
  <c r="E52" i="1" l="1"/>
  <c r="B52" i="1"/>
  <c r="D52" i="1"/>
  <c r="B51" i="1"/>
  <c r="E51" i="1"/>
  <c r="D51" i="1"/>
  <c r="F52" i="1" l="1"/>
  <c r="F51" i="1"/>
  <c r="A53" i="1"/>
  <c r="B53" i="1" l="1"/>
  <c r="E53" i="1"/>
  <c r="D53" i="1"/>
  <c r="A54" i="1"/>
  <c r="F53" i="1" l="1"/>
  <c r="B54" i="1"/>
  <c r="D54" i="1"/>
  <c r="E54" i="1"/>
  <c r="F54" i="1" s="1"/>
  <c r="A55" i="1"/>
  <c r="B55" i="1" l="1"/>
  <c r="E55" i="1"/>
  <c r="D55" i="1"/>
  <c r="A56" i="1"/>
  <c r="F55" i="1" l="1"/>
  <c r="B56" i="1"/>
  <c r="E56" i="1"/>
  <c r="D56" i="1"/>
  <c r="A57" i="1"/>
  <c r="F56" i="1" l="1"/>
  <c r="B57" i="1"/>
  <c r="E57" i="1"/>
  <c r="D57" i="1"/>
  <c r="A58" i="1"/>
  <c r="A59" i="1" s="1"/>
  <c r="D59" i="1" l="1"/>
  <c r="E59" i="1"/>
  <c r="F59" i="1" s="1"/>
  <c r="B59" i="1"/>
  <c r="F57" i="1"/>
  <c r="B58" i="1"/>
  <c r="D58" i="1"/>
  <c r="E58" i="1"/>
  <c r="F58" i="1" s="1"/>
  <c r="A60" i="1" l="1"/>
  <c r="B60" i="1" l="1"/>
  <c r="D60" i="1"/>
  <c r="E60" i="1"/>
  <c r="F60" i="1" s="1"/>
  <c r="A61" i="1"/>
  <c r="B61" i="1" l="1"/>
  <c r="E61" i="1"/>
  <c r="D61" i="1"/>
  <c r="A62" i="1"/>
  <c r="F61" i="1" l="1"/>
  <c r="B62" i="1"/>
  <c r="D62" i="1"/>
  <c r="E62" i="1"/>
  <c r="F62" i="1" s="1"/>
  <c r="A63" i="1"/>
  <c r="B63" i="1" l="1"/>
  <c r="E63" i="1"/>
  <c r="D63" i="1"/>
  <c r="A64" i="1"/>
  <c r="F63" i="1" l="1"/>
  <c r="B64" i="1"/>
  <c r="E64" i="1"/>
  <c r="F64" i="1" s="1"/>
  <c r="D64" i="1"/>
  <c r="A65" i="1"/>
  <c r="A66" i="1" s="1"/>
  <c r="E66" i="1" l="1"/>
  <c r="B66" i="1"/>
  <c r="D66" i="1"/>
  <c r="B65" i="1"/>
  <c r="D65" i="1"/>
  <c r="E65" i="1"/>
  <c r="F66" i="1" l="1"/>
  <c r="F65" i="1"/>
  <c r="A67" i="1"/>
  <c r="B67" i="1" l="1"/>
  <c r="E67" i="1"/>
  <c r="D67" i="1"/>
  <c r="A68" i="1"/>
  <c r="F67" i="1" l="1"/>
  <c r="B68" i="1"/>
  <c r="E68" i="1"/>
  <c r="F68" i="1" s="1"/>
  <c r="D68" i="1"/>
  <c r="A69" i="1"/>
  <c r="B69" i="1" l="1"/>
  <c r="E69" i="1"/>
  <c r="D69" i="1"/>
  <c r="A70" i="1"/>
  <c r="F69" i="1" l="1"/>
  <c r="B70" i="1"/>
  <c r="D70" i="1"/>
  <c r="E70" i="1"/>
  <c r="F70" i="1" s="1"/>
  <c r="A71" i="1"/>
  <c r="B71" i="1" l="1"/>
  <c r="E71" i="1"/>
  <c r="D71" i="1"/>
  <c r="A72" i="1"/>
  <c r="A73" i="1" s="1"/>
  <c r="D73" i="1" l="1"/>
  <c r="E73" i="1"/>
  <c r="F73" i="1" s="1"/>
  <c r="B73" i="1"/>
  <c r="F71" i="1"/>
  <c r="B72" i="1"/>
  <c r="E72" i="1"/>
  <c r="D72" i="1"/>
  <c r="F72" i="1" l="1"/>
  <c r="A74" i="1"/>
  <c r="B74" i="1" l="1"/>
  <c r="D74" i="1"/>
  <c r="E74" i="1"/>
  <c r="A75" i="1"/>
  <c r="F74" i="1" l="1"/>
  <c r="B75" i="1"/>
  <c r="E75" i="1"/>
  <c r="D75" i="1"/>
  <c r="A76" i="1"/>
  <c r="F75" i="1" l="1"/>
  <c r="B76" i="1"/>
  <c r="D76" i="1"/>
  <c r="E76" i="1"/>
  <c r="A77" i="1"/>
  <c r="F76" i="1" l="1"/>
  <c r="B77" i="1"/>
  <c r="E77" i="1"/>
  <c r="D77" i="1"/>
  <c r="A78" i="1"/>
  <c r="F77" i="1" l="1"/>
  <c r="B78" i="1"/>
  <c r="D78" i="1"/>
  <c r="E78" i="1"/>
  <c r="A79" i="1"/>
  <c r="A80" i="1" s="1"/>
  <c r="E80" i="1" l="1"/>
  <c r="B80" i="1"/>
  <c r="D80" i="1"/>
  <c r="F78" i="1"/>
  <c r="B79" i="1"/>
  <c r="E79" i="1"/>
  <c r="D79" i="1"/>
  <c r="F80" i="1" l="1"/>
  <c r="F79" i="1"/>
  <c r="A81" i="1"/>
  <c r="B81" i="1" l="1"/>
  <c r="D81" i="1"/>
  <c r="E81" i="1"/>
  <c r="F81" i="1" s="1"/>
  <c r="A82" i="1"/>
  <c r="B82" i="1" l="1"/>
  <c r="D82" i="1"/>
  <c r="E82" i="1"/>
  <c r="A83" i="1"/>
  <c r="F82" i="1" l="1"/>
  <c r="B83" i="1"/>
  <c r="E83" i="1"/>
  <c r="D83" i="1"/>
  <c r="A84" i="1"/>
  <c r="F83" i="1" l="1"/>
  <c r="B84" i="1"/>
  <c r="E84" i="1"/>
  <c r="D84" i="1"/>
  <c r="A85" i="1"/>
  <c r="F84" i="1" l="1"/>
  <c r="B85" i="1"/>
  <c r="E85" i="1"/>
  <c r="D85" i="1"/>
  <c r="A86" i="1"/>
  <c r="A87" i="1" s="1"/>
  <c r="D87" i="1" l="1"/>
  <c r="E87" i="1"/>
  <c r="F87" i="1" s="1"/>
  <c r="B87" i="1"/>
  <c r="F85" i="1"/>
  <c r="B86" i="1"/>
  <c r="D86" i="1"/>
  <c r="E86" i="1"/>
  <c r="F86" i="1" s="1"/>
  <c r="A88" i="1" l="1"/>
  <c r="B88" i="1" l="1"/>
  <c r="E88" i="1"/>
  <c r="D88" i="1"/>
  <c r="A89" i="1"/>
  <c r="F88" i="1" l="1"/>
  <c r="B89" i="1"/>
  <c r="E89" i="1"/>
  <c r="D89" i="1"/>
  <c r="A90" i="1"/>
  <c r="F89" i="1" l="1"/>
  <c r="B90" i="1"/>
  <c r="D90" i="1"/>
  <c r="E90" i="1"/>
  <c r="F90" i="1" s="1"/>
  <c r="A91" i="1"/>
  <c r="B91" i="1" l="1"/>
  <c r="E91" i="1"/>
  <c r="D91" i="1"/>
  <c r="A92" i="1"/>
  <c r="F91" i="1" l="1"/>
  <c r="B92" i="1"/>
  <c r="D92" i="1"/>
  <c r="E92" i="1"/>
  <c r="A93" i="1"/>
  <c r="A94" i="1" s="1"/>
  <c r="E94" i="1" l="1"/>
  <c r="B94" i="1"/>
  <c r="D94" i="1"/>
  <c r="F92" i="1"/>
  <c r="B93" i="1"/>
  <c r="E93" i="1"/>
  <c r="F93" i="1" s="1"/>
  <c r="D93" i="1"/>
  <c r="F94" i="1" l="1"/>
  <c r="A95" i="1"/>
  <c r="B95" i="1" l="1"/>
  <c r="E95" i="1"/>
  <c r="D95" i="1"/>
  <c r="A96" i="1"/>
  <c r="F95" i="1" l="1"/>
  <c r="B96" i="1"/>
  <c r="E96" i="1"/>
  <c r="D96" i="1"/>
  <c r="A97" i="1"/>
  <c r="F96" i="1" l="1"/>
  <c r="B97" i="1"/>
  <c r="D97" i="1"/>
  <c r="E97" i="1"/>
  <c r="F97" i="1" s="1"/>
  <c r="A98" i="1"/>
  <c r="B98" i="1" l="1"/>
  <c r="E98" i="1"/>
  <c r="D98" i="1"/>
  <c r="A99" i="1"/>
  <c r="F98" i="1" l="1"/>
  <c r="B99" i="1"/>
  <c r="E99" i="1"/>
  <c r="D99" i="1"/>
  <c r="A100" i="1"/>
  <c r="A101" i="1" s="1"/>
  <c r="D101" i="1" l="1"/>
  <c r="E101" i="1"/>
  <c r="F101" i="1" s="1"/>
  <c r="B101" i="1"/>
  <c r="F99" i="1"/>
  <c r="B100" i="1"/>
  <c r="E100" i="1"/>
  <c r="D100" i="1"/>
  <c r="F100" i="1" l="1"/>
  <c r="A102" i="1"/>
  <c r="B102" i="1" l="1"/>
  <c r="D102" i="1"/>
  <c r="E102" i="1"/>
  <c r="F102" i="1" s="1"/>
  <c r="A103" i="1"/>
  <c r="B103" i="1" l="1"/>
  <c r="E103" i="1"/>
  <c r="D103" i="1"/>
  <c r="A104" i="1"/>
  <c r="F103" i="1" l="1"/>
  <c r="B104" i="1"/>
  <c r="E104" i="1"/>
  <c r="D104" i="1"/>
  <c r="A105" i="1"/>
  <c r="F104" i="1" l="1"/>
  <c r="B105" i="1"/>
  <c r="E105" i="1"/>
  <c r="D105" i="1"/>
  <c r="A106" i="1"/>
  <c r="F105" i="1" l="1"/>
  <c r="B106" i="1"/>
  <c r="E106" i="1"/>
  <c r="D106" i="1"/>
  <c r="A107" i="1"/>
  <c r="A108" i="1" s="1"/>
  <c r="E108" i="1" l="1"/>
  <c r="B108" i="1"/>
  <c r="D108" i="1"/>
  <c r="F106" i="1"/>
  <c r="B107" i="1"/>
  <c r="E107" i="1"/>
  <c r="D107" i="1"/>
  <c r="F108" i="1" l="1"/>
  <c r="F107" i="1"/>
  <c r="A109" i="1"/>
  <c r="B109" i="1" l="1"/>
  <c r="E109" i="1"/>
  <c r="D109" i="1"/>
  <c r="A110" i="1"/>
  <c r="F109" i="1" l="1"/>
  <c r="B110" i="1"/>
  <c r="E110" i="1"/>
  <c r="D110" i="1"/>
  <c r="A111" i="1"/>
  <c r="F110" i="1" l="1"/>
  <c r="B111" i="1"/>
  <c r="E111" i="1"/>
  <c r="D111" i="1"/>
  <c r="A112" i="1"/>
  <c r="F111" i="1" l="1"/>
  <c r="B112" i="1"/>
  <c r="D112" i="1"/>
  <c r="E112" i="1"/>
  <c r="F112" i="1" s="1"/>
  <c r="A113" i="1"/>
  <c r="B113" i="1" l="1"/>
  <c r="D113" i="1"/>
  <c r="E113" i="1"/>
  <c r="F113" i="1" s="1"/>
  <c r="A114" i="1"/>
  <c r="A115" i="1" s="1"/>
  <c r="D115" i="1" l="1"/>
  <c r="E115" i="1"/>
  <c r="B115" i="1"/>
  <c r="B114" i="1"/>
  <c r="E114" i="1"/>
  <c r="D114" i="1"/>
  <c r="F115" i="1" l="1"/>
  <c r="F114" i="1"/>
  <c r="A116" i="1"/>
  <c r="B116" i="1" l="1"/>
  <c r="E116" i="1"/>
  <c r="D116" i="1"/>
  <c r="A117" i="1"/>
  <c r="F116" i="1" l="1"/>
  <c r="B117" i="1"/>
  <c r="E117" i="1"/>
  <c r="D117" i="1"/>
  <c r="A118" i="1"/>
  <c r="F117" i="1" l="1"/>
  <c r="B118" i="1"/>
  <c r="D118" i="1"/>
  <c r="E118" i="1"/>
  <c r="F118" i="1" s="1"/>
  <c r="A119" i="1"/>
  <c r="B119" i="1" l="1"/>
  <c r="E119" i="1"/>
  <c r="D119" i="1"/>
  <c r="A120" i="1"/>
  <c r="F119" i="1" l="1"/>
  <c r="B120" i="1"/>
  <c r="E120" i="1"/>
  <c r="D120" i="1"/>
  <c r="A121" i="1"/>
  <c r="A122" i="1" s="1"/>
  <c r="E122" i="1" l="1"/>
  <c r="B122" i="1"/>
  <c r="D122" i="1"/>
  <c r="F120" i="1"/>
  <c r="B121" i="1"/>
  <c r="E121" i="1"/>
  <c r="D121" i="1"/>
  <c r="F122" i="1" l="1"/>
  <c r="F121" i="1"/>
  <c r="A123" i="1"/>
  <c r="B123" i="1" l="1"/>
  <c r="E123" i="1"/>
  <c r="D123" i="1"/>
  <c r="A124" i="1"/>
  <c r="F123" i="1" l="1"/>
  <c r="B124" i="1"/>
  <c r="D124" i="1"/>
  <c r="E124" i="1"/>
  <c r="F124" i="1" s="1"/>
  <c r="A125" i="1"/>
  <c r="B125" i="1" l="1"/>
  <c r="E125" i="1"/>
  <c r="D125" i="1"/>
  <c r="A126" i="1"/>
  <c r="F125" i="1" l="1"/>
  <c r="B126" i="1"/>
  <c r="E126" i="1"/>
  <c r="D126" i="1"/>
  <c r="A127" i="1"/>
  <c r="F126" i="1" l="1"/>
  <c r="B127" i="1"/>
  <c r="E127" i="1"/>
  <c r="D127" i="1"/>
  <c r="A128" i="1"/>
  <c r="A129" i="1" s="1"/>
  <c r="D129" i="1" l="1"/>
  <c r="E129" i="1"/>
  <c r="F129" i="1" s="1"/>
  <c r="B129" i="1"/>
  <c r="F127" i="1"/>
  <c r="B128" i="1"/>
  <c r="E128" i="1"/>
  <c r="D128" i="1"/>
  <c r="F128" i="1" l="1"/>
  <c r="A130" i="1"/>
  <c r="B130" i="1" l="1"/>
  <c r="E130" i="1"/>
  <c r="D130" i="1"/>
  <c r="A131" i="1"/>
  <c r="F130" i="1" l="1"/>
  <c r="B131" i="1"/>
  <c r="E131" i="1"/>
  <c r="D131" i="1"/>
  <c r="A132" i="1"/>
  <c r="F131" i="1" l="1"/>
  <c r="B132" i="1"/>
  <c r="E132" i="1"/>
  <c r="D132" i="1"/>
  <c r="A133" i="1"/>
  <c r="F132" i="1" l="1"/>
  <c r="B133" i="1"/>
  <c r="D133" i="1"/>
  <c r="E133" i="1"/>
  <c r="F133" i="1" s="1"/>
  <c r="A134" i="1"/>
  <c r="B134" i="1" l="1"/>
  <c r="D134" i="1"/>
  <c r="E134" i="1"/>
  <c r="A135" i="1"/>
  <c r="F134" i="1" l="1"/>
  <c r="B135" i="1"/>
  <c r="E135" i="1"/>
  <c r="D135" i="1"/>
  <c r="A136" i="1"/>
  <c r="A137" i="1" s="1"/>
  <c r="E137" i="1" l="1"/>
  <c r="B137" i="1"/>
  <c r="D137" i="1"/>
  <c r="F135" i="1"/>
  <c r="B136" i="1"/>
  <c r="E136" i="1"/>
  <c r="D136" i="1"/>
  <c r="F137" i="1" l="1"/>
  <c r="F136" i="1"/>
  <c r="A138" i="1"/>
  <c r="B138" i="1" l="1"/>
  <c r="E138" i="1"/>
  <c r="D138" i="1"/>
  <c r="A139" i="1"/>
  <c r="F138" i="1" l="1"/>
  <c r="B139" i="1"/>
  <c r="E139" i="1"/>
  <c r="D139" i="1"/>
  <c r="A140" i="1"/>
  <c r="F139" i="1" l="1"/>
  <c r="B140" i="1"/>
  <c r="E140" i="1"/>
  <c r="D140" i="1"/>
  <c r="A141" i="1"/>
  <c r="F140" i="1" l="1"/>
  <c r="B141" i="1"/>
  <c r="E141" i="1"/>
  <c r="F141" i="1" s="1"/>
  <c r="D141" i="1"/>
  <c r="A142" i="1"/>
  <c r="B142" i="1" l="1"/>
  <c r="E142" i="1"/>
  <c r="D142" i="1"/>
  <c r="A143" i="1"/>
  <c r="A144" i="1" s="1"/>
  <c r="D144" i="1" l="1"/>
  <c r="E144" i="1"/>
  <c r="B144" i="1"/>
  <c r="F142" i="1"/>
  <c r="B143" i="1"/>
  <c r="E143" i="1"/>
  <c r="D143" i="1"/>
  <c r="F144" i="1" l="1"/>
  <c r="F143" i="1"/>
  <c r="A145" i="1"/>
  <c r="B145" i="1" l="1"/>
  <c r="D145" i="1"/>
  <c r="E145" i="1"/>
  <c r="F145" i="1" s="1"/>
  <c r="A146" i="1"/>
  <c r="B146" i="1" l="1"/>
  <c r="E146" i="1"/>
  <c r="D146" i="1"/>
  <c r="A147" i="1"/>
  <c r="F146" i="1" l="1"/>
  <c r="B147" i="1"/>
  <c r="E147" i="1"/>
  <c r="D147" i="1"/>
  <c r="A148" i="1"/>
  <c r="F147" i="1" l="1"/>
  <c r="B148" i="1"/>
  <c r="E148" i="1"/>
  <c r="F148" i="1" s="1"/>
  <c r="D148" i="1"/>
  <c r="A149" i="1"/>
  <c r="B149" i="1" l="1"/>
  <c r="E149" i="1"/>
  <c r="D149" i="1"/>
  <c r="A150" i="1"/>
  <c r="A151" i="1" s="1"/>
  <c r="F149" i="1" l="1"/>
  <c r="E151" i="1"/>
  <c r="B151" i="1"/>
  <c r="D151" i="1"/>
  <c r="B150" i="1"/>
  <c r="E150" i="1"/>
  <c r="D150" i="1"/>
  <c r="F151" i="1" l="1"/>
  <c r="F150" i="1"/>
  <c r="A152" i="1"/>
  <c r="B152" i="1" l="1"/>
  <c r="E152" i="1"/>
  <c r="D152" i="1"/>
  <c r="A153" i="1"/>
  <c r="F152" i="1" l="1"/>
  <c r="B153" i="1"/>
  <c r="E153" i="1"/>
  <c r="D153" i="1"/>
  <c r="A154" i="1"/>
  <c r="F153" i="1" l="1"/>
  <c r="B154" i="1"/>
  <c r="D154" i="1"/>
  <c r="E154" i="1"/>
  <c r="F154" i="1" s="1"/>
  <c r="A155" i="1"/>
  <c r="B155" i="1" l="1"/>
  <c r="E155" i="1"/>
  <c r="D155" i="1"/>
  <c r="A156" i="1"/>
  <c r="F155" i="1" l="1"/>
  <c r="B156" i="1"/>
  <c r="D156" i="1"/>
  <c r="E156" i="1"/>
  <c r="F156" i="1" s="1"/>
  <c r="A157" i="1"/>
  <c r="A158" i="1" s="1"/>
  <c r="D158" i="1" l="1"/>
  <c r="B158" i="1"/>
  <c r="E158" i="1"/>
  <c r="F158" i="1" s="1"/>
  <c r="B157" i="1"/>
  <c r="E157" i="1"/>
  <c r="D157" i="1"/>
  <c r="F157" i="1" l="1"/>
  <c r="A159" i="1"/>
  <c r="B159" i="1" l="1"/>
  <c r="E159" i="1"/>
  <c r="D159" i="1"/>
  <c r="A160" i="1"/>
  <c r="F159" i="1" l="1"/>
  <c r="B160" i="1"/>
  <c r="E160" i="1"/>
  <c r="D160" i="1"/>
  <c r="A161" i="1"/>
  <c r="F160" i="1" l="1"/>
  <c r="B161" i="1"/>
  <c r="E161" i="1"/>
  <c r="D161" i="1"/>
  <c r="A162" i="1"/>
  <c r="F161" i="1" l="1"/>
  <c r="B162" i="1"/>
  <c r="E162" i="1"/>
  <c r="F162" i="1" s="1"/>
  <c r="D162" i="1"/>
  <c r="A163" i="1"/>
  <c r="B163" i="1" l="1"/>
  <c r="E163" i="1"/>
  <c r="D163" i="1"/>
  <c r="A164" i="1"/>
  <c r="A165" i="1" s="1"/>
  <c r="F163" i="1" l="1"/>
  <c r="E165" i="1"/>
  <c r="B165" i="1"/>
  <c r="D165" i="1"/>
  <c r="B164" i="1"/>
  <c r="E164" i="1"/>
  <c r="D164" i="1"/>
  <c r="F165" i="1" l="1"/>
  <c r="F164" i="1"/>
  <c r="A166" i="1"/>
  <c r="B166" i="1" l="1"/>
  <c r="D166" i="1"/>
  <c r="E166" i="1"/>
  <c r="F166" i="1" s="1"/>
  <c r="A167" i="1"/>
  <c r="B167" i="1" l="1"/>
  <c r="E167" i="1"/>
  <c r="D167" i="1"/>
  <c r="A168" i="1"/>
  <c r="F167" i="1" l="1"/>
  <c r="B168" i="1"/>
  <c r="E168" i="1"/>
  <c r="D168" i="1"/>
  <c r="A169" i="1"/>
  <c r="F168" i="1" l="1"/>
  <c r="B169" i="1"/>
  <c r="E169" i="1"/>
  <c r="D169" i="1"/>
  <c r="A170" i="1"/>
  <c r="F169" i="1" l="1"/>
  <c r="B170" i="1"/>
  <c r="E170" i="1"/>
  <c r="D170" i="1"/>
  <c r="A171" i="1"/>
  <c r="A172" i="1" s="1"/>
  <c r="D172" i="1" l="1"/>
  <c r="B172" i="1"/>
  <c r="E172" i="1"/>
  <c r="F172" i="1" s="1"/>
  <c r="F170" i="1"/>
  <c r="B171" i="1"/>
  <c r="E171" i="1"/>
  <c r="D171" i="1"/>
  <c r="F171" i="1" l="1"/>
  <c r="A173" i="1"/>
  <c r="B173" i="1" l="1"/>
  <c r="E173" i="1"/>
  <c r="D173" i="1"/>
  <c r="A174" i="1"/>
  <c r="F173" i="1" l="1"/>
  <c r="B174" i="1"/>
  <c r="E174" i="1"/>
  <c r="D174" i="1"/>
  <c r="A175" i="1"/>
  <c r="F174" i="1" l="1"/>
  <c r="B175" i="1"/>
  <c r="E175" i="1"/>
  <c r="D175" i="1"/>
  <c r="A176" i="1"/>
  <c r="F175" i="1" l="1"/>
  <c r="B176" i="1"/>
  <c r="D176" i="1"/>
  <c r="E176" i="1"/>
  <c r="F176" i="1" s="1"/>
  <c r="A177" i="1"/>
  <c r="B177" i="1" l="1"/>
  <c r="D177" i="1"/>
  <c r="E177" i="1"/>
  <c r="F177" i="1" s="1"/>
  <c r="A178" i="1"/>
  <c r="A179" i="1" s="1"/>
  <c r="E179" i="1" l="1"/>
  <c r="B179" i="1"/>
  <c r="D179" i="1"/>
  <c r="B178" i="1"/>
  <c r="E178" i="1"/>
  <c r="D178" i="1"/>
  <c r="F178" i="1" l="1"/>
  <c r="F179" i="1"/>
  <c r="A180" i="1"/>
  <c r="B180" i="1" l="1"/>
  <c r="E180" i="1"/>
  <c r="D180" i="1"/>
  <c r="A181" i="1"/>
  <c r="F180" i="1" l="1"/>
  <c r="B181" i="1"/>
  <c r="E181" i="1"/>
  <c r="D181" i="1"/>
  <c r="A182" i="1"/>
  <c r="F181" i="1" l="1"/>
  <c r="B182" i="1"/>
  <c r="D182" i="1"/>
  <c r="E182" i="1"/>
  <c r="F182" i="1" s="1"/>
  <c r="A183" i="1"/>
  <c r="B183" i="1" l="1"/>
  <c r="E183" i="1"/>
  <c r="D183" i="1"/>
  <c r="A184" i="1"/>
  <c r="F183" i="1" l="1"/>
  <c r="B184" i="1"/>
  <c r="E184" i="1"/>
  <c r="D184" i="1"/>
  <c r="A185" i="1"/>
  <c r="A186" i="1" s="1"/>
  <c r="D186" i="1" l="1"/>
  <c r="B186" i="1"/>
  <c r="E186" i="1"/>
  <c r="F186" i="1" s="1"/>
  <c r="F184" i="1"/>
  <c r="B185" i="1"/>
  <c r="E185" i="1"/>
  <c r="D185" i="1"/>
  <c r="F185" i="1" l="1"/>
  <c r="A187" i="1"/>
  <c r="B187" i="1" l="1"/>
  <c r="E187" i="1"/>
  <c r="D187" i="1"/>
  <c r="A188" i="1"/>
  <c r="F187" i="1" l="1"/>
  <c r="B188" i="1"/>
  <c r="D188" i="1"/>
  <c r="E188" i="1"/>
  <c r="A189" i="1"/>
  <c r="F188" i="1" l="1"/>
  <c r="B189" i="1"/>
  <c r="E189" i="1"/>
  <c r="D189" i="1"/>
  <c r="A190" i="1"/>
  <c r="F189" i="1" l="1"/>
  <c r="B190" i="1"/>
  <c r="E190" i="1"/>
  <c r="D190" i="1"/>
  <c r="A191" i="1"/>
  <c r="F190" i="1" l="1"/>
  <c r="B191" i="1"/>
  <c r="E191" i="1"/>
  <c r="D191" i="1"/>
  <c r="A192" i="1"/>
  <c r="A193" i="1" s="1"/>
  <c r="E193" i="1" l="1"/>
  <c r="B193" i="1"/>
  <c r="D193" i="1"/>
  <c r="F191" i="1"/>
  <c r="B192" i="1"/>
  <c r="E192" i="1"/>
  <c r="D192" i="1"/>
  <c r="F193" i="1" l="1"/>
  <c r="F192" i="1"/>
  <c r="A194" i="1"/>
  <c r="B194" i="1" l="1"/>
  <c r="E194" i="1"/>
  <c r="D194" i="1"/>
  <c r="A195" i="1"/>
  <c r="F194" i="1" l="1"/>
  <c r="B195" i="1"/>
  <c r="E195" i="1"/>
  <c r="D195" i="1"/>
  <c r="A196" i="1"/>
  <c r="F195" i="1" l="1"/>
  <c r="B196" i="1"/>
  <c r="E196" i="1"/>
  <c r="D196" i="1"/>
  <c r="A197" i="1"/>
  <c r="F196" i="1" l="1"/>
  <c r="B197" i="1"/>
  <c r="D197" i="1"/>
  <c r="E197" i="1"/>
  <c r="F197" i="1" s="1"/>
  <c r="A198" i="1"/>
  <c r="B198" i="1" l="1"/>
  <c r="D198" i="1"/>
  <c r="E198" i="1"/>
  <c r="F198" i="1" s="1"/>
  <c r="A199" i="1"/>
  <c r="A200" i="1" s="1"/>
  <c r="D200" i="1" l="1"/>
  <c r="B200" i="1"/>
  <c r="E200" i="1"/>
  <c r="F200" i="1" s="1"/>
  <c r="B199" i="1"/>
  <c r="E199" i="1"/>
  <c r="D199" i="1"/>
  <c r="F199" i="1" l="1"/>
  <c r="A201" i="1"/>
  <c r="B201" i="1" l="1"/>
  <c r="E201" i="1"/>
  <c r="D201" i="1"/>
  <c r="A202" i="1"/>
  <c r="F201" i="1" l="1"/>
  <c r="B202" i="1"/>
  <c r="E202" i="1"/>
  <c r="D202" i="1"/>
  <c r="A203" i="1"/>
  <c r="F202" i="1" l="1"/>
  <c r="B203" i="1"/>
  <c r="E203" i="1"/>
  <c r="D203" i="1"/>
  <c r="A204" i="1"/>
  <c r="F203" i="1" l="1"/>
  <c r="B204" i="1"/>
  <c r="E204" i="1"/>
  <c r="D204" i="1"/>
  <c r="A205" i="1"/>
  <c r="F204" i="1" l="1"/>
  <c r="B205" i="1"/>
  <c r="E205" i="1"/>
  <c r="D205" i="1"/>
  <c r="A206" i="1"/>
  <c r="A207" i="1" s="1"/>
  <c r="E207" i="1" l="1"/>
  <c r="B207" i="1"/>
  <c r="D207" i="1"/>
  <c r="F205" i="1"/>
  <c r="B206" i="1"/>
  <c r="E206" i="1"/>
  <c r="D206" i="1"/>
  <c r="F207" i="1" l="1"/>
  <c r="F206" i="1"/>
  <c r="A208" i="1"/>
  <c r="B208" i="1" l="1"/>
  <c r="D208" i="1"/>
  <c r="E208" i="1"/>
  <c r="F208" i="1" s="1"/>
  <c r="A209" i="1"/>
  <c r="B209" i="1" l="1"/>
  <c r="D209" i="1"/>
  <c r="E209" i="1"/>
  <c r="F209" i="1" s="1"/>
  <c r="A210" i="1"/>
  <c r="B210" i="1" l="1"/>
  <c r="E210" i="1"/>
  <c r="D210" i="1"/>
  <c r="A211" i="1"/>
  <c r="F210" i="1" l="1"/>
  <c r="B211" i="1"/>
  <c r="E211" i="1"/>
  <c r="D211" i="1"/>
  <c r="A212" i="1"/>
  <c r="F211" i="1" l="1"/>
  <c r="B212" i="1"/>
  <c r="E212" i="1"/>
  <c r="D212" i="1"/>
  <c r="A213" i="1"/>
  <c r="A214" i="1" s="1"/>
  <c r="D214" i="1" l="1"/>
  <c r="B214" i="1"/>
  <c r="E214" i="1"/>
  <c r="F214" i="1" s="1"/>
  <c r="F212" i="1"/>
  <c r="B213" i="1"/>
  <c r="E213" i="1"/>
  <c r="D213" i="1"/>
  <c r="F213" i="1" l="1"/>
  <c r="A215" i="1"/>
  <c r="B215" i="1" l="1"/>
  <c r="E215" i="1"/>
  <c r="D215" i="1"/>
  <c r="A216" i="1"/>
  <c r="F215" i="1" l="1"/>
  <c r="B216" i="1"/>
  <c r="E216" i="1"/>
  <c r="F216" i="1" s="1"/>
  <c r="D216" i="1"/>
  <c r="A217" i="1"/>
  <c r="B217" i="1" l="1"/>
  <c r="E217" i="1"/>
  <c r="D217" i="1"/>
  <c r="A218" i="1"/>
  <c r="F217" i="1" l="1"/>
  <c r="B218" i="1"/>
  <c r="D218" i="1"/>
  <c r="E218" i="1"/>
  <c r="F218" i="1" s="1"/>
  <c r="A219" i="1"/>
  <c r="B219" i="1" l="1"/>
  <c r="E219" i="1"/>
  <c r="D219" i="1"/>
  <c r="A220" i="1"/>
  <c r="F219" i="1" l="1"/>
  <c r="B220" i="1"/>
  <c r="D220" i="1"/>
  <c r="E220" i="1"/>
  <c r="F220" i="1" s="1"/>
  <c r="A221" i="1"/>
  <c r="A222" i="1" s="1"/>
  <c r="E222" i="1" l="1"/>
  <c r="B222" i="1"/>
  <c r="D222" i="1"/>
  <c r="B221" i="1"/>
  <c r="E221" i="1"/>
  <c r="D221" i="1"/>
  <c r="F222" i="1" l="1"/>
  <c r="F221" i="1"/>
  <c r="A223" i="1"/>
  <c r="B223" i="1" l="1"/>
  <c r="E223" i="1"/>
  <c r="D223" i="1"/>
  <c r="A224" i="1"/>
  <c r="F223" i="1" l="1"/>
  <c r="B224" i="1"/>
  <c r="E224" i="1"/>
  <c r="D224" i="1"/>
  <c r="A225" i="1"/>
  <c r="F224" i="1" l="1"/>
  <c r="B225" i="1"/>
  <c r="D225" i="1"/>
  <c r="E225" i="1"/>
  <c r="F225" i="1" s="1"/>
  <c r="A226" i="1"/>
  <c r="B226" i="1" l="1"/>
  <c r="E226" i="1"/>
  <c r="D226" i="1"/>
  <c r="A227" i="1"/>
  <c r="F226" i="1" l="1"/>
  <c r="B227" i="1"/>
  <c r="E227" i="1"/>
  <c r="F227" i="1" s="1"/>
  <c r="D227" i="1"/>
  <c r="A228" i="1"/>
  <c r="A229" i="1" s="1"/>
  <c r="D229" i="1" l="1"/>
  <c r="B229" i="1"/>
  <c r="E229" i="1"/>
  <c r="B228" i="1"/>
  <c r="E228" i="1"/>
  <c r="D228" i="1"/>
  <c r="F229" i="1" l="1"/>
  <c r="F228" i="1"/>
  <c r="A230" i="1"/>
  <c r="B230" i="1" l="1"/>
  <c r="D230" i="1"/>
  <c r="E230" i="1"/>
  <c r="F230" i="1" s="1"/>
  <c r="A231" i="1"/>
  <c r="B231" i="1" l="1"/>
  <c r="E231" i="1"/>
  <c r="D231" i="1"/>
  <c r="A232" i="1"/>
  <c r="F231" i="1" l="1"/>
  <c r="B232" i="1"/>
  <c r="E232" i="1"/>
  <c r="D232" i="1"/>
  <c r="A233" i="1"/>
  <c r="F232" i="1" l="1"/>
  <c r="B233" i="1"/>
  <c r="E233" i="1"/>
  <c r="D233" i="1"/>
  <c r="A234" i="1"/>
  <c r="F233" i="1" l="1"/>
  <c r="B234" i="1"/>
  <c r="E234" i="1"/>
  <c r="D234" i="1"/>
  <c r="A235" i="1"/>
  <c r="A236" i="1" s="1"/>
  <c r="E236" i="1" l="1"/>
  <c r="B236" i="1"/>
  <c r="D236" i="1"/>
  <c r="F234" i="1"/>
  <c r="B235" i="1"/>
  <c r="E235" i="1"/>
  <c r="D235" i="1"/>
  <c r="F236" i="1" l="1"/>
  <c r="F235" i="1"/>
  <c r="A237" i="1"/>
  <c r="B237" i="1" l="1"/>
  <c r="E237" i="1"/>
  <c r="D237" i="1"/>
  <c r="A238" i="1"/>
  <c r="F237" i="1" l="1"/>
  <c r="B238" i="1"/>
  <c r="E238" i="1"/>
  <c r="D238" i="1"/>
  <c r="A239" i="1"/>
  <c r="F238" i="1" l="1"/>
  <c r="B239" i="1"/>
  <c r="E239" i="1"/>
  <c r="D239" i="1"/>
  <c r="A240" i="1"/>
  <c r="F239" i="1" l="1"/>
  <c r="B240" i="1"/>
  <c r="D240" i="1"/>
  <c r="E240" i="1"/>
  <c r="F240" i="1" s="1"/>
  <c r="A241" i="1"/>
  <c r="B241" i="1" l="1"/>
  <c r="D241" i="1"/>
  <c r="E241" i="1"/>
  <c r="F241" i="1" s="1"/>
  <c r="A242" i="1"/>
  <c r="A243" i="1" s="1"/>
  <c r="D243" i="1" l="1"/>
  <c r="B243" i="1"/>
  <c r="E243" i="1"/>
  <c r="F243" i="1" s="1"/>
  <c r="B242" i="1"/>
  <c r="E242" i="1"/>
  <c r="D242" i="1"/>
  <c r="F242" i="1" l="1"/>
  <c r="A244" i="1"/>
  <c r="B244" i="1" l="1"/>
  <c r="E244" i="1"/>
  <c r="D244" i="1"/>
  <c r="A245" i="1"/>
  <c r="F244" i="1" l="1"/>
  <c r="B245" i="1"/>
  <c r="E245" i="1"/>
  <c r="D245" i="1"/>
  <c r="A246" i="1"/>
  <c r="F245" i="1" l="1"/>
  <c r="B246" i="1"/>
  <c r="E246" i="1"/>
  <c r="D246" i="1"/>
  <c r="A247" i="1"/>
  <c r="F246" i="1" l="1"/>
  <c r="B247" i="1"/>
  <c r="E247" i="1"/>
  <c r="D247" i="1"/>
  <c r="A248" i="1"/>
  <c r="F247" i="1" l="1"/>
  <c r="B248" i="1"/>
  <c r="E248" i="1"/>
  <c r="D248" i="1"/>
  <c r="A249" i="1"/>
  <c r="A250" i="1" s="1"/>
  <c r="E250" i="1" l="1"/>
  <c r="B250" i="1"/>
  <c r="D250" i="1"/>
  <c r="F248" i="1"/>
  <c r="B249" i="1"/>
  <c r="E249" i="1"/>
  <c r="D249" i="1"/>
  <c r="F250" i="1" l="1"/>
  <c r="F249" i="1"/>
  <c r="A251" i="1"/>
  <c r="B251" i="1" l="1"/>
  <c r="E251" i="1"/>
  <c r="D251" i="1"/>
  <c r="A252" i="1"/>
  <c r="F251" i="1" l="1"/>
  <c r="B252" i="1"/>
  <c r="D252" i="1"/>
  <c r="E252" i="1"/>
  <c r="F252" i="1" s="1"/>
  <c r="A253" i="1"/>
  <c r="B253" i="1" l="1"/>
  <c r="E253" i="1"/>
  <c r="D253" i="1"/>
  <c r="A254" i="1"/>
  <c r="F253" i="1" l="1"/>
  <c r="B254" i="1"/>
  <c r="E254" i="1"/>
  <c r="D254" i="1"/>
  <c r="A255" i="1"/>
  <c r="F254" i="1" l="1"/>
  <c r="B255" i="1"/>
  <c r="E255" i="1"/>
  <c r="D255" i="1"/>
  <c r="A256" i="1"/>
  <c r="A257" i="1" s="1"/>
  <c r="D257" i="1" l="1"/>
  <c r="B257" i="1"/>
  <c r="E257" i="1"/>
  <c r="F257" i="1" s="1"/>
  <c r="F255" i="1"/>
  <c r="B256" i="1"/>
  <c r="E256" i="1"/>
  <c r="D256" i="1"/>
  <c r="F256" i="1" l="1"/>
  <c r="A258" i="1"/>
  <c r="B258" i="1" l="1"/>
  <c r="E258" i="1"/>
  <c r="D258" i="1"/>
  <c r="A259" i="1"/>
  <c r="F258" i="1" l="1"/>
  <c r="B259" i="1"/>
  <c r="E259" i="1"/>
  <c r="D259" i="1"/>
  <c r="A260" i="1"/>
  <c r="F259" i="1" l="1"/>
  <c r="B260" i="1"/>
  <c r="E260" i="1"/>
  <c r="D260" i="1"/>
  <c r="F260" i="1"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8EC89E4-1939-42B2-AB97-158C7BEBF87A}" name="Klein Raw 5x5x5 bis BT2020 16-255" type="4" refreshedVersion="0" background="1">
    <webPr xml="1" sourceData="1" url="C:\Users\teiebra\AppData\Roaming\ColourSpace\ColourSpaces\Klein Raw 5x5x5 bis BT2020 16-255.bcs" htmlTables="1" htmlFormat="all"/>
  </connection>
  <connection id="2" xr16:uid="{411B1BFC-79B0-4D7F-88B3-7B00F6C65751}" name="Klein Raw 5x5x5 bis BT2020 16-2551" type="4" refreshedVersion="0" background="1">
    <webPr xml="1" sourceData="1" url="C:\Users\teiebra\AppData\Roaming\ColourSpace\ColourSpaces\Klein Raw 5x5x5 bis BT2020 16-255.bcs" htmlTables="1" htmlFormat="all"/>
  </connection>
  <connection id="3" xr16:uid="{3328FB26-E3FE-4EB4-9E94-99A798BC1D0E}" name="Klein Raw 5x5x5 REC709 16-235" type="4" refreshedVersion="0" background="1">
    <webPr xml="1" sourceData="1" url="C:\Users\teiebra\AppData\Roaming\ColourSpace\ColourSpaces\Klein Raw 5x5x5 REC709 16-235.bcs" htmlTables="1" htmlFormat="all"/>
  </connection>
  <connection id="4" xr16:uid="{A2FB02FD-F4C2-4257-9540-C83E2A543672}" name="Klein Raw 5x5x5 REC709 16-2351" type="4" refreshedVersion="0" background="1">
    <webPr xml="1" sourceData="1" url="C:\Users\teiebra\AppData\Roaming\ColourSpace\ColourSpaces\Klein Raw 5x5x5 REC709 16-235.bcs" htmlTables="1" htmlFormat="all"/>
  </connection>
  <connection id="5" xr16:uid="{BDA77B1C-539D-4ECF-A37B-AB25B87758AA}" name="SOF7-21;Power;Oled=35;BR=50;K(OLED);TMC;ExD=.25;Stb=.25;TER;PARGAMMA;PowerVer;ROUNDFIXED" type="4" refreshedVersion="0" background="1">
    <webPr xml="1" sourceData="1" url="C:\Users\teiebra\AppData\Roaming\ColourSpace\ColourSpaces\SOF7-21;Power;Oled=35;BR=50;K(OLED);TMC;ExD=.25;Stb=.25;TER;PARGAMMA;PowerVer;ROUNDFIXED.bcs" htmlTables="1" htmlFormat="all"/>
  </connection>
</connections>
</file>

<file path=xl/sharedStrings.xml><?xml version="1.0" encoding="utf-8"?>
<sst xmlns="http://schemas.openxmlformats.org/spreadsheetml/2006/main" count="37" uniqueCount="34">
  <si>
    <t>INPUT</t>
  </si>
  <si>
    <t>READ ME</t>
  </si>
  <si>
    <t>RED</t>
  </si>
  <si>
    <t>GREEN</t>
  </si>
  <si>
    <t>BLUE</t>
  </si>
  <si>
    <t>Delta</t>
  </si>
  <si>
    <t>Stimulus</t>
  </si>
  <si>
    <t>Fixed Stimulus</t>
  </si>
  <si>
    <t>Fixed Patch Value</t>
  </si>
  <si>
    <t>Patch Value</t>
  </si>
  <si>
    <t>Patch Scale Fixing Example</t>
  </si>
  <si>
    <t>Unluckily not Easy Intructions</t>
  </si>
  <si>
    <t>Copy data in the columns "red green blue" in "INPUT Patchset"</t>
  </si>
  <si>
    <t>5a</t>
  </si>
  <si>
    <t>Developer=&gt;Source, then on XML Source, click on builder_color_space and remove element</t>
  </si>
  <si>
    <t>Click on patch and map "frame, stimulus, ..." on the corresponding "Import" Columns</t>
  </si>
  <si>
    <t>5b</t>
  </si>
  <si>
    <t>5c</t>
  </si>
  <si>
    <t>Developer=&gt;Export Name.xml</t>
  </si>
  <si>
    <t>5d</t>
  </si>
  <si>
    <t>5e</t>
  </si>
  <si>
    <t>Note: In case of empty patches in data.xml, remove them before copying.</t>
  </si>
  <si>
    <t>This is a tool to be used for fixing CS Beta rounding errors, allowing to bring your bcs to the same level as it were generated after 1.0.0.899. To have correct result, you MUST remember the patch scale you have used.</t>
  </si>
  <si>
    <t>From "Import" sheet Developer=&gt;Import at ($A$1) the bcs you want to fix</t>
  </si>
  <si>
    <r>
      <t>Set in "</t>
    </r>
    <r>
      <rPr>
        <u/>
        <sz val="11"/>
        <color rgb="FF000000"/>
        <rFont val="Calibri"/>
        <family val="2"/>
        <scheme val="minor"/>
      </rPr>
      <t>Conversion input" the</t>
    </r>
    <r>
      <rPr>
        <sz val="11"/>
        <color rgb="FF000000"/>
        <rFont val="Calibri"/>
        <family val="2"/>
        <scheme val="minor"/>
      </rPr>
      <t xml:space="preserve"> Patch Scale you have used</t>
    </r>
  </si>
  <si>
    <t>Replace data you have copied from the Inmport Sheet with the one you find in "OUTPUT Patchset"</t>
  </si>
  <si>
    <t>Open Name.xml and the file you want to fix with a (good) text editor</t>
  </si>
  <si>
    <t>What in file to be fixed, between &lt;data frames="xxxx"&gt; and &lt;/data&gt; has to be replaced with what you find in the same way in Name.xml</t>
  </si>
  <si>
    <t>Save the bcs. If you use a different name remind updating the header at the beginning</t>
  </si>
  <si>
    <t>&lt;= copy data  here</t>
  </si>
  <si>
    <t>&lt;= Copy data from here</t>
  </si>
  <si>
    <t>5f</t>
  </si>
  <si>
    <t>Gnereate and save the new bcs:</t>
  </si>
  <si>
    <t>You can find more infos about that at thread named "Eliminate rounding error from your old LUT" at Lightillusion Forum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</si>
</sst>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00"/>
    <numFmt numFmtId="165" formatCode="0.0000000000000"/>
  </numFmts>
  <fonts count="8" x14ac:knownFonts="1">
    <font>
      <sz val="11"/>
      <color theme="1"/>
      <name val="Calibri"/>
      <family val="2"/>
      <scheme val="minor"/>
    </font>
    <font>
      <b/>
      <sz val="11"/>
      <color theme="1"/>
      <name val="Calibri"/>
      <family val="2"/>
      <scheme val="minor"/>
    </font>
    <font>
      <b/>
      <sz val="14"/>
      <color theme="1"/>
      <name val="Calibri"/>
      <family val="2"/>
      <scheme val="minor"/>
    </font>
    <font>
      <b/>
      <sz val="16"/>
      <color theme="1"/>
      <name val="Calibri"/>
      <family val="2"/>
      <scheme val="minor"/>
    </font>
    <font>
      <b/>
      <u/>
      <sz val="11"/>
      <color theme="1"/>
      <name val="Calibri"/>
      <family val="2"/>
      <scheme val="minor"/>
    </font>
    <font>
      <u/>
      <sz val="14"/>
      <color theme="1"/>
      <name val="Calibri"/>
      <family val="2"/>
      <scheme val="minor"/>
    </font>
    <font>
      <sz val="11"/>
      <color rgb="FF000000"/>
      <name val="Calibri"/>
      <family val="2"/>
      <scheme val="minor"/>
    </font>
    <font>
      <u/>
      <sz val="11"/>
      <color rgb="FF000000"/>
      <name val="Calibri"/>
      <family val="2"/>
      <scheme val="minor"/>
    </font>
  </fonts>
  <fills count="5">
    <fill>
      <patternFill patternType="none"/>
    </fill>
    <fill>
      <patternFill patternType="gray125"/>
    </fill>
    <fill>
      <patternFill patternType="solid">
        <fgColor theme="2" tint="-9.9978637043366805E-2"/>
        <bgColor indexed="64"/>
      </patternFill>
    </fill>
    <fill>
      <patternFill patternType="solid">
        <fgColor theme="1"/>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style="thin">
        <color theme="4" tint="0.39997558519241921"/>
      </top>
      <bottom style="thin">
        <color theme="4" tint="0.39997558519241921"/>
      </bottom>
      <diagonal/>
    </border>
  </borders>
  <cellStyleXfs count="1">
    <xf numFmtId="0" fontId="0" fillId="0" borderId="0"/>
  </cellStyleXfs>
  <cellXfs count="39">
    <xf numFmtId="0" fontId="0" fillId="0" borderId="0" xfId="0"/>
    <xf numFmtId="0" fontId="1" fillId="0" borderId="0" xfId="0" applyFont="1"/>
    <xf numFmtId="0" fontId="2" fillId="0" borderId="0" xfId="0" applyFont="1"/>
    <xf numFmtId="0" fontId="0" fillId="0" borderId="1" xfId="0" applyBorder="1" applyAlignment="1">
      <alignment horizontal="center" vertical="center"/>
    </xf>
    <xf numFmtId="0" fontId="3" fillId="0" borderId="0" xfId="0" applyFont="1"/>
    <xf numFmtId="0" fontId="0" fillId="0" borderId="0" xfId="0" applyFill="1"/>
    <xf numFmtId="0" fontId="0" fillId="2" borderId="0" xfId="0" applyFill="1" applyAlignment="1">
      <alignment horizontal="center"/>
    </xf>
    <xf numFmtId="0" fontId="2" fillId="3" borderId="0" xfId="0" applyFont="1" applyFill="1"/>
    <xf numFmtId="0" fontId="0" fillId="3" borderId="0" xfId="0" applyFill="1"/>
    <xf numFmtId="0" fontId="1" fillId="3" borderId="0" xfId="0" applyFont="1" applyFill="1" applyAlignment="1">
      <alignment horizontal="right"/>
    </xf>
    <xf numFmtId="0" fontId="4" fillId="0" borderId="0" xfId="0" applyFont="1" applyAlignment="1">
      <alignment horizontal="center" vertical="center"/>
    </xf>
    <xf numFmtId="0" fontId="0" fillId="0" borderId="0" xfId="0" applyFill="1" applyAlignment="1">
      <alignment horizontal="center"/>
    </xf>
    <xf numFmtId="0" fontId="5" fillId="0" borderId="0" xfId="0" applyFont="1"/>
    <xf numFmtId="0" fontId="0" fillId="3" borderId="0" xfId="0" applyFill="1" applyAlignment="1">
      <alignment horizontal="center"/>
    </xf>
    <xf numFmtId="0" fontId="1" fillId="0" borderId="0" xfId="0" applyFont="1" applyAlignment="1">
      <alignment horizontal="center"/>
    </xf>
    <xf numFmtId="0" fontId="0" fillId="0" borderId="0" xfId="0" applyAlignment="1">
      <alignment horizontal="center"/>
    </xf>
    <xf numFmtId="10" fontId="2" fillId="0" borderId="0" xfId="0" applyNumberFormat="1" applyFont="1" applyFill="1"/>
    <xf numFmtId="10" fontId="0" fillId="0" borderId="0" xfId="0" applyNumberFormat="1" applyFill="1"/>
    <xf numFmtId="164" fontId="2" fillId="0" borderId="0" xfId="0" applyNumberFormat="1" applyFont="1"/>
    <xf numFmtId="164" fontId="0" fillId="0" borderId="0" xfId="0" applyNumberFormat="1"/>
    <xf numFmtId="165" fontId="2" fillId="0" borderId="0" xfId="0" applyNumberFormat="1" applyFont="1"/>
    <xf numFmtId="165" fontId="0" fillId="0" borderId="0" xfId="0" applyNumberFormat="1"/>
    <xf numFmtId="0" fontId="1" fillId="0" borderId="0" xfId="0" applyFont="1" applyAlignment="1">
      <alignment horizontal="center" wrapText="1"/>
    </xf>
    <xf numFmtId="164" fontId="1" fillId="0" borderId="0" xfId="0" applyNumberFormat="1" applyFont="1" applyFill="1" applyAlignment="1">
      <alignment horizontal="center"/>
    </xf>
    <xf numFmtId="10" fontId="1" fillId="0" borderId="0" xfId="0" applyNumberFormat="1" applyFont="1" applyFill="1" applyAlignment="1">
      <alignment horizontal="center"/>
    </xf>
    <xf numFmtId="165" fontId="1" fillId="0" borderId="0" xfId="0" applyNumberFormat="1" applyFont="1" applyAlignment="1">
      <alignment horizontal="center"/>
    </xf>
    <xf numFmtId="164" fontId="0" fillId="0" borderId="0" xfId="0" applyNumberFormat="1" applyAlignment="1">
      <alignment horizontal="center"/>
    </xf>
    <xf numFmtId="10" fontId="0" fillId="0" borderId="0" xfId="0" applyNumberFormat="1" applyFill="1" applyAlignment="1">
      <alignment horizontal="center"/>
    </xf>
    <xf numFmtId="165" fontId="0" fillId="0" borderId="0" xfId="0" applyNumberFormat="1" applyAlignment="1">
      <alignment horizontal="center"/>
    </xf>
    <xf numFmtId="10" fontId="0" fillId="0" borderId="0" xfId="0" applyNumberFormat="1"/>
    <xf numFmtId="0" fontId="0" fillId="0" borderId="2" xfId="0" applyFill="1" applyBorder="1"/>
    <xf numFmtId="0" fontId="0" fillId="0" borderId="2" xfId="0" applyFont="1" applyFill="1" applyBorder="1"/>
    <xf numFmtId="0" fontId="0" fillId="4" borderId="0" xfId="0" applyFill="1"/>
    <xf numFmtId="0" fontId="6" fillId="0" borderId="0" xfId="0" applyFont="1" applyAlignment="1">
      <alignment vertical="center"/>
    </xf>
    <xf numFmtId="0" fontId="6" fillId="0" borderId="0" xfId="0" applyFont="1" applyAlignment="1">
      <alignment vertical="center" wrapText="1"/>
    </xf>
    <xf numFmtId="0" fontId="0" fillId="0" borderId="0" xfId="0" applyAlignment="1">
      <alignment horizontal="right"/>
    </xf>
    <xf numFmtId="0" fontId="4"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xf>
  </cellXfs>
  <cellStyles count="1">
    <cellStyle name="Normal" xfId="0" builtinId="0"/>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onnections" Target="connection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B3922-211E-4DE6-B024-E4BE74F6E72B}">
  <dimension ref="A1"/>
  <sheetViews>
    <sheetView workbookViewId="0"/>
  </sheetViews>
  <sheetFormatPr defaultRowHeight="14.5" x14ac:dyDescent="0.35"/>
  <cols>
    <col min="1" max="1" width="13.81640625" customWidth="1"/>
    <col min="2" max="2" width="9.1796875" bestFit="1" customWidth="1"/>
    <col min="3" max="3" width="10.453125" bestFit="1" customWidth="1"/>
    <col min="4" max="4" width="8.90625" bestFit="1" customWidth="1"/>
    <col min="5" max="5" width="8.08984375" bestFit="1" customWidth="1"/>
    <col min="6" max="10" width="11.81640625" bestFit="1" customWidth="1"/>
    <col min="11" max="11" width="12.453125" bestFit="1" customWidth="1"/>
    <col min="12" max="12" width="9.90625" bestFit="1" customWidth="1"/>
    <col min="13" max="13" width="9.08984375" bestFit="1" customWidth="1"/>
    <col min="14" max="19" width="11.81640625" bestFit="1" customWidth="1"/>
  </cols>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6C25E-9331-4234-979E-DF19E3C248DC}">
  <sheetPr codeName="Sheet1"/>
  <dimension ref="A1:F126"/>
  <sheetViews>
    <sheetView workbookViewId="0">
      <selection activeCell="F6" sqref="F6"/>
    </sheetView>
  </sheetViews>
  <sheetFormatPr defaultRowHeight="14.5" x14ac:dyDescent="0.35"/>
  <cols>
    <col min="1" max="3" width="8.7265625" style="5"/>
  </cols>
  <sheetData>
    <row r="1" spans="1:6" x14ac:dyDescent="0.35">
      <c r="A1" s="30" t="s">
        <v>2</v>
      </c>
      <c r="B1" s="30" t="s">
        <v>3</v>
      </c>
      <c r="C1" s="30" t="s">
        <v>4</v>
      </c>
    </row>
    <row r="2" spans="1:6" x14ac:dyDescent="0.35">
      <c r="A2" s="31"/>
      <c r="B2" s="31"/>
      <c r="C2" s="31"/>
      <c r="D2" s="32" t="s">
        <v>29</v>
      </c>
      <c r="E2" s="32"/>
      <c r="F2" s="32"/>
    </row>
    <row r="3" spans="1:6" x14ac:dyDescent="0.35">
      <c r="A3" s="31"/>
      <c r="B3" s="31"/>
      <c r="C3" s="31"/>
    </row>
    <row r="4" spans="1:6" x14ac:dyDescent="0.35">
      <c r="A4" s="31"/>
      <c r="B4" s="31"/>
      <c r="C4" s="31"/>
    </row>
    <row r="5" spans="1:6" x14ac:dyDescent="0.35">
      <c r="A5" s="31"/>
      <c r="B5" s="31"/>
      <c r="C5" s="31"/>
    </row>
    <row r="6" spans="1:6" x14ac:dyDescent="0.35">
      <c r="A6" s="31"/>
      <c r="B6" s="31"/>
      <c r="C6" s="31"/>
    </row>
    <row r="7" spans="1:6" x14ac:dyDescent="0.35">
      <c r="A7" s="31"/>
      <c r="B7" s="31"/>
      <c r="C7" s="31"/>
    </row>
    <row r="8" spans="1:6" x14ac:dyDescent="0.35">
      <c r="A8" s="31"/>
      <c r="B8" s="31"/>
      <c r="C8" s="31"/>
    </row>
    <row r="9" spans="1:6" x14ac:dyDescent="0.35">
      <c r="A9" s="31"/>
      <c r="B9" s="31"/>
      <c r="C9" s="31"/>
    </row>
    <row r="10" spans="1:6" x14ac:dyDescent="0.35">
      <c r="A10" s="31"/>
      <c r="B10" s="31"/>
      <c r="C10" s="31"/>
    </row>
    <row r="11" spans="1:6" x14ac:dyDescent="0.35">
      <c r="A11" s="31"/>
      <c r="B11" s="31"/>
      <c r="C11" s="31"/>
    </row>
    <row r="12" spans="1:6" x14ac:dyDescent="0.35">
      <c r="A12" s="31"/>
      <c r="B12" s="31"/>
      <c r="C12" s="31"/>
    </row>
    <row r="13" spans="1:6" x14ac:dyDescent="0.35">
      <c r="A13" s="31"/>
      <c r="B13" s="31"/>
      <c r="C13" s="31"/>
    </row>
    <row r="14" spans="1:6" x14ac:dyDescent="0.35">
      <c r="A14" s="31"/>
      <c r="B14" s="31"/>
      <c r="C14" s="31"/>
    </row>
    <row r="15" spans="1:6" x14ac:dyDescent="0.35">
      <c r="A15" s="31"/>
      <c r="B15" s="31"/>
      <c r="C15" s="31"/>
    </row>
    <row r="16" spans="1:6" x14ac:dyDescent="0.35">
      <c r="A16" s="31"/>
      <c r="B16" s="31"/>
      <c r="C16" s="31"/>
    </row>
    <row r="17" spans="1:3" x14ac:dyDescent="0.35">
      <c r="A17" s="31"/>
      <c r="B17" s="31"/>
      <c r="C17" s="31"/>
    </row>
    <row r="18" spans="1:3" x14ac:dyDescent="0.35">
      <c r="A18" s="31"/>
      <c r="B18" s="31"/>
      <c r="C18" s="31"/>
    </row>
    <row r="19" spans="1:3" x14ac:dyDescent="0.35">
      <c r="A19" s="31"/>
      <c r="B19" s="31"/>
      <c r="C19" s="31"/>
    </row>
    <row r="20" spans="1:3" x14ac:dyDescent="0.35">
      <c r="A20" s="31"/>
      <c r="B20" s="31"/>
      <c r="C20" s="31"/>
    </row>
    <row r="21" spans="1:3" x14ac:dyDescent="0.35">
      <c r="A21" s="31"/>
      <c r="B21" s="31"/>
      <c r="C21" s="31"/>
    </row>
    <row r="22" spans="1:3" x14ac:dyDescent="0.35">
      <c r="A22" s="31"/>
      <c r="B22" s="31"/>
      <c r="C22" s="31"/>
    </row>
    <row r="23" spans="1:3" x14ac:dyDescent="0.35">
      <c r="A23" s="31"/>
      <c r="B23" s="31"/>
      <c r="C23" s="31"/>
    </row>
    <row r="24" spans="1:3" x14ac:dyDescent="0.35">
      <c r="A24" s="31"/>
      <c r="B24" s="31"/>
      <c r="C24" s="31"/>
    </row>
    <row r="25" spans="1:3" x14ac:dyDescent="0.35">
      <c r="A25" s="31"/>
      <c r="B25" s="31"/>
      <c r="C25" s="31"/>
    </row>
    <row r="26" spans="1:3" x14ac:dyDescent="0.35">
      <c r="A26" s="31"/>
      <c r="B26" s="31"/>
      <c r="C26" s="31"/>
    </row>
    <row r="27" spans="1:3" x14ac:dyDescent="0.35">
      <c r="A27" s="31"/>
      <c r="B27" s="31"/>
      <c r="C27" s="31"/>
    </row>
    <row r="28" spans="1:3" x14ac:dyDescent="0.35">
      <c r="A28" s="31"/>
      <c r="B28" s="31"/>
      <c r="C28" s="31"/>
    </row>
    <row r="29" spans="1:3" x14ac:dyDescent="0.35">
      <c r="A29" s="31"/>
      <c r="B29" s="31"/>
      <c r="C29" s="31"/>
    </row>
    <row r="30" spans="1:3" x14ac:dyDescent="0.35">
      <c r="A30" s="31"/>
      <c r="B30" s="31"/>
      <c r="C30" s="31"/>
    </row>
    <row r="31" spans="1:3" x14ac:dyDescent="0.35">
      <c r="A31" s="31"/>
      <c r="B31" s="31"/>
      <c r="C31" s="31"/>
    </row>
    <row r="32" spans="1:3" x14ac:dyDescent="0.35">
      <c r="A32" s="31"/>
      <c r="B32" s="31"/>
      <c r="C32" s="31"/>
    </row>
    <row r="33" spans="1:3" x14ac:dyDescent="0.35">
      <c r="A33" s="31"/>
      <c r="B33" s="31"/>
      <c r="C33" s="31"/>
    </row>
    <row r="34" spans="1:3" x14ac:dyDescent="0.35">
      <c r="A34" s="31"/>
      <c r="B34" s="31"/>
      <c r="C34" s="31"/>
    </row>
    <row r="35" spans="1:3" x14ac:dyDescent="0.35">
      <c r="A35" s="31"/>
      <c r="B35" s="31"/>
      <c r="C35" s="31"/>
    </row>
    <row r="36" spans="1:3" x14ac:dyDescent="0.35">
      <c r="A36" s="31"/>
      <c r="B36" s="31"/>
      <c r="C36" s="31"/>
    </row>
    <row r="37" spans="1:3" x14ac:dyDescent="0.35">
      <c r="A37" s="31"/>
      <c r="B37" s="31"/>
      <c r="C37" s="31"/>
    </row>
    <row r="38" spans="1:3" x14ac:dyDescent="0.35">
      <c r="A38" s="31"/>
      <c r="B38" s="31"/>
      <c r="C38" s="31"/>
    </row>
    <row r="39" spans="1:3" x14ac:dyDescent="0.35">
      <c r="A39" s="31"/>
      <c r="B39" s="31"/>
      <c r="C39" s="31"/>
    </row>
    <row r="40" spans="1:3" x14ac:dyDescent="0.35">
      <c r="A40" s="31"/>
      <c r="B40" s="31"/>
      <c r="C40" s="31"/>
    </row>
    <row r="41" spans="1:3" x14ac:dyDescent="0.35">
      <c r="A41" s="31"/>
      <c r="B41" s="31"/>
      <c r="C41" s="31"/>
    </row>
    <row r="42" spans="1:3" x14ac:dyDescent="0.35">
      <c r="A42" s="31"/>
      <c r="B42" s="31"/>
      <c r="C42" s="31"/>
    </row>
    <row r="43" spans="1:3" x14ac:dyDescent="0.35">
      <c r="A43" s="31"/>
      <c r="B43" s="31"/>
      <c r="C43" s="31"/>
    </row>
    <row r="44" spans="1:3" x14ac:dyDescent="0.35">
      <c r="A44" s="31"/>
      <c r="B44" s="31"/>
      <c r="C44" s="31"/>
    </row>
    <row r="45" spans="1:3" x14ac:dyDescent="0.35">
      <c r="A45" s="31"/>
      <c r="B45" s="31"/>
      <c r="C45" s="31"/>
    </row>
    <row r="46" spans="1:3" x14ac:dyDescent="0.35">
      <c r="A46" s="31"/>
      <c r="B46" s="31"/>
      <c r="C46" s="31"/>
    </row>
    <row r="47" spans="1:3" x14ac:dyDescent="0.35">
      <c r="A47" s="31"/>
      <c r="B47" s="31"/>
      <c r="C47" s="31"/>
    </row>
    <row r="48" spans="1:3" x14ac:dyDescent="0.35">
      <c r="A48" s="31"/>
      <c r="B48" s="31"/>
      <c r="C48" s="31"/>
    </row>
    <row r="49" spans="1:3" x14ac:dyDescent="0.35">
      <c r="A49" s="31"/>
      <c r="B49" s="31"/>
      <c r="C49" s="31"/>
    </row>
    <row r="50" spans="1:3" x14ac:dyDescent="0.35">
      <c r="A50" s="31"/>
      <c r="B50" s="31"/>
      <c r="C50" s="31"/>
    </row>
    <row r="51" spans="1:3" x14ac:dyDescent="0.35">
      <c r="A51" s="31"/>
      <c r="B51" s="31"/>
      <c r="C51" s="31"/>
    </row>
    <row r="52" spans="1:3" x14ac:dyDescent="0.35">
      <c r="A52" s="31"/>
      <c r="B52" s="31"/>
      <c r="C52" s="31"/>
    </row>
    <row r="53" spans="1:3" x14ac:dyDescent="0.35">
      <c r="A53" s="31"/>
      <c r="B53" s="31"/>
      <c r="C53" s="31"/>
    </row>
    <row r="54" spans="1:3" x14ac:dyDescent="0.35">
      <c r="A54" s="31"/>
      <c r="B54" s="31"/>
      <c r="C54" s="31"/>
    </row>
    <row r="55" spans="1:3" x14ac:dyDescent="0.35">
      <c r="A55" s="31"/>
      <c r="B55" s="31"/>
      <c r="C55" s="31"/>
    </row>
    <row r="56" spans="1:3" x14ac:dyDescent="0.35">
      <c r="A56" s="31"/>
      <c r="B56" s="31"/>
      <c r="C56" s="31"/>
    </row>
    <row r="57" spans="1:3" x14ac:dyDescent="0.35">
      <c r="A57" s="31"/>
      <c r="B57" s="31"/>
      <c r="C57" s="31"/>
    </row>
    <row r="58" spans="1:3" x14ac:dyDescent="0.35">
      <c r="A58" s="31"/>
      <c r="B58" s="31"/>
      <c r="C58" s="31"/>
    </row>
    <row r="59" spans="1:3" x14ac:dyDescent="0.35">
      <c r="A59" s="31"/>
      <c r="B59" s="31"/>
      <c r="C59" s="31"/>
    </row>
    <row r="60" spans="1:3" x14ac:dyDescent="0.35">
      <c r="A60" s="31"/>
      <c r="B60" s="31"/>
      <c r="C60" s="31"/>
    </row>
    <row r="61" spans="1:3" x14ac:dyDescent="0.35">
      <c r="A61" s="31"/>
      <c r="B61" s="31"/>
      <c r="C61" s="31"/>
    </row>
    <row r="62" spans="1:3" x14ac:dyDescent="0.35">
      <c r="A62" s="31"/>
      <c r="B62" s="31"/>
      <c r="C62" s="31"/>
    </row>
    <row r="63" spans="1:3" x14ac:dyDescent="0.35">
      <c r="A63" s="31"/>
      <c r="B63" s="31"/>
      <c r="C63" s="31"/>
    </row>
    <row r="64" spans="1:3" x14ac:dyDescent="0.35">
      <c r="A64" s="31"/>
      <c r="B64" s="31"/>
      <c r="C64" s="31"/>
    </row>
    <row r="65" spans="1:3" x14ac:dyDescent="0.35">
      <c r="A65" s="31"/>
      <c r="B65" s="31"/>
      <c r="C65" s="31"/>
    </row>
    <row r="66" spans="1:3" x14ac:dyDescent="0.35">
      <c r="A66" s="31"/>
      <c r="B66" s="31"/>
      <c r="C66" s="31"/>
    </row>
    <row r="67" spans="1:3" x14ac:dyDescent="0.35">
      <c r="A67" s="31"/>
      <c r="B67" s="31"/>
      <c r="C67" s="31"/>
    </row>
    <row r="68" spans="1:3" x14ac:dyDescent="0.35">
      <c r="A68" s="31"/>
      <c r="B68" s="31"/>
      <c r="C68" s="31"/>
    </row>
    <row r="69" spans="1:3" x14ac:dyDescent="0.35">
      <c r="A69" s="31"/>
      <c r="B69" s="31"/>
      <c r="C69" s="31"/>
    </row>
    <row r="70" spans="1:3" x14ac:dyDescent="0.35">
      <c r="A70" s="31"/>
      <c r="B70" s="31"/>
      <c r="C70" s="31"/>
    </row>
    <row r="71" spans="1:3" x14ac:dyDescent="0.35">
      <c r="A71" s="31"/>
      <c r="B71" s="31"/>
      <c r="C71" s="31"/>
    </row>
    <row r="72" spans="1:3" x14ac:dyDescent="0.35">
      <c r="A72" s="31"/>
      <c r="B72" s="31"/>
      <c r="C72" s="31"/>
    </row>
    <row r="73" spans="1:3" x14ac:dyDescent="0.35">
      <c r="A73" s="31"/>
      <c r="B73" s="31"/>
      <c r="C73" s="31"/>
    </row>
    <row r="74" spans="1:3" x14ac:dyDescent="0.35">
      <c r="A74" s="31"/>
      <c r="B74" s="31"/>
      <c r="C74" s="31"/>
    </row>
    <row r="75" spans="1:3" x14ac:dyDescent="0.35">
      <c r="A75" s="31"/>
      <c r="B75" s="31"/>
      <c r="C75" s="31"/>
    </row>
    <row r="76" spans="1:3" x14ac:dyDescent="0.35">
      <c r="A76" s="31"/>
      <c r="B76" s="31"/>
      <c r="C76" s="31"/>
    </row>
    <row r="77" spans="1:3" x14ac:dyDescent="0.35">
      <c r="A77" s="31"/>
      <c r="B77" s="31"/>
      <c r="C77" s="31"/>
    </row>
    <row r="78" spans="1:3" x14ac:dyDescent="0.35">
      <c r="A78" s="31"/>
      <c r="B78" s="31"/>
      <c r="C78" s="31"/>
    </row>
    <row r="79" spans="1:3" x14ac:dyDescent="0.35">
      <c r="A79" s="31"/>
      <c r="B79" s="31"/>
      <c r="C79" s="31"/>
    </row>
    <row r="80" spans="1:3" x14ac:dyDescent="0.35">
      <c r="A80" s="31"/>
      <c r="B80" s="31"/>
      <c r="C80" s="31"/>
    </row>
    <row r="81" spans="1:3" x14ac:dyDescent="0.35">
      <c r="A81" s="31"/>
      <c r="B81" s="31"/>
      <c r="C81" s="31"/>
    </row>
    <row r="82" spans="1:3" x14ac:dyDescent="0.35">
      <c r="A82" s="31"/>
      <c r="B82" s="31"/>
      <c r="C82" s="31"/>
    </row>
    <row r="83" spans="1:3" x14ac:dyDescent="0.35">
      <c r="A83" s="31"/>
      <c r="B83" s="31"/>
      <c r="C83" s="31"/>
    </row>
    <row r="84" spans="1:3" x14ac:dyDescent="0.35">
      <c r="A84" s="31"/>
      <c r="B84" s="31"/>
      <c r="C84" s="31"/>
    </row>
    <row r="85" spans="1:3" x14ac:dyDescent="0.35">
      <c r="A85" s="31"/>
      <c r="B85" s="31"/>
      <c r="C85" s="31"/>
    </row>
    <row r="86" spans="1:3" x14ac:dyDescent="0.35">
      <c r="A86" s="31"/>
      <c r="B86" s="31"/>
      <c r="C86" s="31"/>
    </row>
    <row r="87" spans="1:3" x14ac:dyDescent="0.35">
      <c r="A87" s="31"/>
      <c r="B87" s="31"/>
      <c r="C87" s="31"/>
    </row>
    <row r="88" spans="1:3" x14ac:dyDescent="0.35">
      <c r="A88" s="31"/>
      <c r="B88" s="31"/>
      <c r="C88" s="31"/>
    </row>
    <row r="89" spans="1:3" x14ac:dyDescent="0.35">
      <c r="A89" s="31"/>
      <c r="B89" s="31"/>
      <c r="C89" s="31"/>
    </row>
    <row r="90" spans="1:3" x14ac:dyDescent="0.35">
      <c r="A90" s="31"/>
      <c r="B90" s="31"/>
      <c r="C90" s="31"/>
    </row>
    <row r="91" spans="1:3" x14ac:dyDescent="0.35">
      <c r="A91" s="31"/>
      <c r="B91" s="31"/>
      <c r="C91" s="31"/>
    </row>
    <row r="92" spans="1:3" x14ac:dyDescent="0.35">
      <c r="A92" s="31"/>
      <c r="B92" s="31"/>
      <c r="C92" s="31"/>
    </row>
    <row r="93" spans="1:3" x14ac:dyDescent="0.35">
      <c r="A93" s="31"/>
      <c r="B93" s="31"/>
      <c r="C93" s="31"/>
    </row>
    <row r="94" spans="1:3" x14ac:dyDescent="0.35">
      <c r="A94" s="31"/>
      <c r="B94" s="31"/>
      <c r="C94" s="31"/>
    </row>
    <row r="95" spans="1:3" x14ac:dyDescent="0.35">
      <c r="A95" s="31"/>
      <c r="B95" s="31"/>
      <c r="C95" s="31"/>
    </row>
    <row r="96" spans="1:3" x14ac:dyDescent="0.35">
      <c r="A96" s="31"/>
      <c r="B96" s="31"/>
      <c r="C96" s="31"/>
    </row>
    <row r="97" spans="1:3" x14ac:dyDescent="0.35">
      <c r="A97" s="31"/>
      <c r="B97" s="31"/>
      <c r="C97" s="31"/>
    </row>
    <row r="98" spans="1:3" x14ac:dyDescent="0.35">
      <c r="A98" s="31"/>
      <c r="B98" s="31"/>
      <c r="C98" s="31"/>
    </row>
    <row r="99" spans="1:3" x14ac:dyDescent="0.35">
      <c r="A99" s="31"/>
      <c r="B99" s="31"/>
      <c r="C99" s="31"/>
    </row>
    <row r="100" spans="1:3" x14ac:dyDescent="0.35">
      <c r="A100" s="31"/>
      <c r="B100" s="31"/>
      <c r="C100" s="31"/>
    </row>
    <row r="101" spans="1:3" x14ac:dyDescent="0.35">
      <c r="A101" s="31"/>
      <c r="B101" s="31"/>
      <c r="C101" s="31"/>
    </row>
    <row r="102" spans="1:3" x14ac:dyDescent="0.35">
      <c r="A102" s="31"/>
      <c r="B102" s="31"/>
      <c r="C102" s="31"/>
    </row>
    <row r="103" spans="1:3" x14ac:dyDescent="0.35">
      <c r="A103" s="31"/>
      <c r="B103" s="31"/>
      <c r="C103" s="31"/>
    </row>
    <row r="104" spans="1:3" x14ac:dyDescent="0.35">
      <c r="A104" s="31"/>
      <c r="B104" s="31"/>
      <c r="C104" s="31"/>
    </row>
    <row r="105" spans="1:3" x14ac:dyDescent="0.35">
      <c r="A105" s="31"/>
      <c r="B105" s="31"/>
      <c r="C105" s="31"/>
    </row>
    <row r="106" spans="1:3" x14ac:dyDescent="0.35">
      <c r="A106" s="31"/>
      <c r="B106" s="31"/>
      <c r="C106" s="31"/>
    </row>
    <row r="107" spans="1:3" x14ac:dyDescent="0.35">
      <c r="A107" s="31"/>
      <c r="B107" s="31"/>
      <c r="C107" s="31"/>
    </row>
    <row r="108" spans="1:3" x14ac:dyDescent="0.35">
      <c r="A108" s="31"/>
      <c r="B108" s="31"/>
      <c r="C108" s="31"/>
    </row>
    <row r="109" spans="1:3" x14ac:dyDescent="0.35">
      <c r="A109" s="31"/>
      <c r="B109" s="31"/>
      <c r="C109" s="31"/>
    </row>
    <row r="110" spans="1:3" x14ac:dyDescent="0.35">
      <c r="A110" s="31"/>
      <c r="B110" s="31"/>
      <c r="C110" s="31"/>
    </row>
    <row r="111" spans="1:3" x14ac:dyDescent="0.35">
      <c r="A111" s="31"/>
      <c r="B111" s="31"/>
      <c r="C111" s="31"/>
    </row>
    <row r="112" spans="1:3" x14ac:dyDescent="0.35">
      <c r="A112" s="31"/>
      <c r="B112" s="31"/>
      <c r="C112" s="31"/>
    </row>
    <row r="113" spans="1:3" x14ac:dyDescent="0.35">
      <c r="A113" s="31"/>
      <c r="B113" s="31"/>
      <c r="C113" s="31"/>
    </row>
    <row r="114" spans="1:3" x14ac:dyDescent="0.35">
      <c r="A114" s="31"/>
      <c r="B114" s="31"/>
      <c r="C114" s="31"/>
    </row>
    <row r="115" spans="1:3" x14ac:dyDescent="0.35">
      <c r="A115" s="31"/>
      <c r="B115" s="31"/>
      <c r="C115" s="31"/>
    </row>
    <row r="116" spans="1:3" x14ac:dyDescent="0.35">
      <c r="A116" s="31"/>
      <c r="B116" s="31"/>
      <c r="C116" s="31"/>
    </row>
    <row r="117" spans="1:3" x14ac:dyDescent="0.35">
      <c r="A117" s="31"/>
      <c r="B117" s="31"/>
      <c r="C117" s="31"/>
    </row>
    <row r="118" spans="1:3" x14ac:dyDescent="0.35">
      <c r="A118" s="31"/>
      <c r="B118" s="31"/>
      <c r="C118" s="31"/>
    </row>
    <row r="119" spans="1:3" x14ac:dyDescent="0.35">
      <c r="A119" s="31"/>
      <c r="B119" s="31"/>
      <c r="C119" s="31"/>
    </row>
    <row r="120" spans="1:3" x14ac:dyDescent="0.35">
      <c r="A120" s="31"/>
      <c r="B120" s="31"/>
      <c r="C120" s="31"/>
    </row>
    <row r="121" spans="1:3" x14ac:dyDescent="0.35">
      <c r="A121" s="31"/>
      <c r="B121" s="31"/>
      <c r="C121" s="31"/>
    </row>
    <row r="122" spans="1:3" x14ac:dyDescent="0.35">
      <c r="A122" s="31"/>
      <c r="B122" s="31"/>
      <c r="C122" s="31"/>
    </row>
    <row r="123" spans="1:3" x14ac:dyDescent="0.35">
      <c r="A123" s="31"/>
      <c r="B123" s="31"/>
      <c r="C123" s="31"/>
    </row>
    <row r="124" spans="1:3" x14ac:dyDescent="0.35">
      <c r="A124" s="31"/>
      <c r="B124" s="31"/>
      <c r="C124" s="31"/>
    </row>
    <row r="125" spans="1:3" x14ac:dyDescent="0.35">
      <c r="A125" s="31"/>
      <c r="B125" s="31"/>
      <c r="C125" s="31"/>
    </row>
    <row r="126" spans="1:3" x14ac:dyDescent="0.35">
      <c r="A126" s="31"/>
      <c r="B126" s="31"/>
      <c r="C126" s="31"/>
    </row>
  </sheetData>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9BCB9-35A1-49A4-85B6-4D171B3C0257}">
  <dimension ref="A1:D6"/>
  <sheetViews>
    <sheetView workbookViewId="0">
      <selection activeCell="C9" sqref="C9"/>
    </sheetView>
  </sheetViews>
  <sheetFormatPr defaultRowHeight="14.5" x14ac:dyDescent="0.35"/>
  <cols>
    <col min="1" max="1" width="4.6328125" customWidth="1"/>
    <col min="4" max="4" width="4.6328125" customWidth="1"/>
  </cols>
  <sheetData>
    <row r="1" spans="1:4" ht="18.5" x14ac:dyDescent="0.45">
      <c r="A1" s="7"/>
      <c r="B1" s="7"/>
      <c r="C1" s="7"/>
      <c r="D1" s="7"/>
    </row>
    <row r="2" spans="1:4" x14ac:dyDescent="0.35">
      <c r="A2" s="9"/>
      <c r="B2" s="37" t="s">
        <v>0</v>
      </c>
      <c r="C2" s="38"/>
      <c r="D2" s="13"/>
    </row>
    <row r="3" spans="1:4" x14ac:dyDescent="0.35">
      <c r="A3" s="8"/>
      <c r="B3" s="36" t="str">
        <f>IF(AND((C3=0),(C4=255)),"Full",IF(AND((C3=16),(C4=255)),"Extended",IF(AND((C3=16),(C4=235)),"Legal","?")))</f>
        <v>Legal</v>
      </c>
      <c r="C3" s="6">
        <v>16</v>
      </c>
      <c r="D3" s="13"/>
    </row>
    <row r="4" spans="1:4" x14ac:dyDescent="0.35">
      <c r="A4" s="8"/>
      <c r="B4" s="36"/>
      <c r="C4" s="6">
        <v>235</v>
      </c>
      <c r="D4" s="13"/>
    </row>
    <row r="5" spans="1:4" x14ac:dyDescent="0.35">
      <c r="A5" s="8"/>
      <c r="B5" s="10"/>
      <c r="C5" s="11"/>
      <c r="D5" s="13"/>
    </row>
    <row r="6" spans="1:4" x14ac:dyDescent="0.35">
      <c r="A6" s="8"/>
      <c r="B6" s="8"/>
      <c r="C6" s="8"/>
      <c r="D6" s="8"/>
    </row>
  </sheetData>
  <mergeCells count="2">
    <mergeCell ref="B3:B4"/>
    <mergeCell ref="B2:C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G260"/>
  <sheetViews>
    <sheetView workbookViewId="0">
      <selection activeCell="I9" sqref="I9"/>
    </sheetView>
  </sheetViews>
  <sheetFormatPr defaultRowHeight="14.5" x14ac:dyDescent="0.35"/>
  <cols>
    <col min="1" max="1" width="20.26953125" customWidth="1"/>
    <col min="2" max="2" width="16.7265625" style="19" customWidth="1"/>
    <col min="3" max="3" width="11.1796875" style="17" customWidth="1"/>
    <col min="4" max="5" width="15.6328125" style="21" customWidth="1"/>
    <col min="6" max="6" width="13.08984375" customWidth="1"/>
    <col min="8" max="8" width="15" customWidth="1"/>
  </cols>
  <sheetData>
    <row r="1" spans="1:7" s="2" customFormat="1" ht="18.5" x14ac:dyDescent="0.45">
      <c r="A1" s="2" t="s">
        <v>10</v>
      </c>
      <c r="B1" s="18"/>
      <c r="C1" s="16"/>
      <c r="D1" s="20"/>
      <c r="E1" s="20"/>
    </row>
    <row r="2" spans="1:7" s="2" customFormat="1" ht="18.5" x14ac:dyDescent="0.45">
      <c r="A2" s="12"/>
      <c r="B2" s="18"/>
      <c r="C2" s="16"/>
      <c r="D2" s="20"/>
      <c r="E2" s="20"/>
    </row>
    <row r="3" spans="1:7" s="1" customFormat="1" ht="15" customHeight="1" x14ac:dyDescent="0.35">
      <c r="A3" s="22" t="s">
        <v>9</v>
      </c>
      <c r="B3" s="23" t="s">
        <v>8</v>
      </c>
      <c r="C3" s="24"/>
      <c r="D3" s="25" t="s">
        <v>6</v>
      </c>
      <c r="E3" s="25" t="s">
        <v>7</v>
      </c>
      <c r="F3" s="14" t="s">
        <v>5</v>
      </c>
    </row>
    <row r="4" spans="1:7" x14ac:dyDescent="0.35">
      <c r="A4" s="15"/>
      <c r="B4" s="26"/>
      <c r="C4" s="27"/>
      <c r="D4" s="28"/>
      <c r="E4" s="28"/>
      <c r="F4" s="15"/>
    </row>
    <row r="5" spans="1:7" x14ac:dyDescent="0.35">
      <c r="A5" s="3">
        <v>0</v>
      </c>
      <c r="B5" s="19">
        <f>((ROUND(((A5-0)/(255-0)*('Conversion Input'!$C$4-'Conversion Input'!$C$3)+'Conversion Input'!$C$3),0)-'Conversion Input'!$C$3)/('Conversion Input'!$C$4-'Conversion Input'!$C$3)*(255-0)+0)</f>
        <v>0</v>
      </c>
      <c r="D5" s="21">
        <f t="shared" ref="D5:D68" si="0">ROUND(A5/255,12)</f>
        <v>0</v>
      </c>
      <c r="E5" s="21">
        <f>ROUND((((ROUND((((A5)-0)/(255-0)*('Conversion Input'!$C$4-'Conversion Input'!$C$3)+'Conversion Input'!$C$3),0)-'Conversion Input'!$C$3)/('Conversion Input'!$C$4-'Conversion Input'!$C$3)*(255-0)+0))/255,12)</f>
        <v>0</v>
      </c>
      <c r="F5" s="29">
        <v>0</v>
      </c>
    </row>
    <row r="6" spans="1:7" x14ac:dyDescent="0.35">
      <c r="A6" s="3">
        <f t="shared" ref="A6:A69" si="1">SUM(A5+1)</f>
        <v>1</v>
      </c>
      <c r="B6" s="19">
        <f>((ROUND(((A6-0)/(255-0)*('Conversion Input'!$C$4-'Conversion Input'!$C$3)+'Conversion Input'!$C$3),0)-'Conversion Input'!$C$3)/('Conversion Input'!$C$4-'Conversion Input'!$C$3)*(255-0)+0)</f>
        <v>1.1643835616438356</v>
      </c>
      <c r="D6" s="21">
        <f t="shared" si="0"/>
        <v>3.9215686269999999E-3</v>
      </c>
      <c r="E6" s="21">
        <f>ROUND((((ROUND((((A6)-0)/(255-0)*('Conversion Input'!$C$4-'Conversion Input'!$C$3)+'Conversion Input'!$C$3),0)-'Conversion Input'!$C$3)/('Conversion Input'!$C$4-'Conversion Input'!$C$3)*(255-0)+0))/255,12)</f>
        <v>4.5662100460000001E-3</v>
      </c>
      <c r="F6" s="17">
        <f>(E6-D6)/D6</f>
        <v>0.16438356186390415</v>
      </c>
    </row>
    <row r="7" spans="1:7" x14ac:dyDescent="0.35">
      <c r="A7" s="3">
        <f t="shared" si="1"/>
        <v>2</v>
      </c>
      <c r="B7" s="19">
        <f>((ROUND(((A7-0)/(255-0)*('Conversion Input'!$C$4-'Conversion Input'!$C$3)+'Conversion Input'!$C$3),0)-'Conversion Input'!$C$3)/('Conversion Input'!$C$4-'Conversion Input'!$C$3)*(255-0)+0)</f>
        <v>2.3287671232876712</v>
      </c>
      <c r="D7" s="21">
        <f t="shared" si="0"/>
        <v>7.8431372550000003E-3</v>
      </c>
      <c r="E7" s="21">
        <f>ROUND((((ROUND((((A7)-0)/(255-0)*('Conversion Input'!$C$4-'Conversion Input'!$C$3)+'Conversion Input'!$C$3),0)-'Conversion Input'!$C$3)/('Conversion Input'!$C$4-'Conversion Input'!$C$3)*(255-0)+0))/255,12)</f>
        <v>9.1324200909999997E-3</v>
      </c>
      <c r="F7" s="17">
        <f t="shared" ref="F7:F70" si="2">(E7-D7)/E7</f>
        <v>0.14117647054701171</v>
      </c>
    </row>
    <row r="8" spans="1:7" x14ac:dyDescent="0.35">
      <c r="A8" s="3">
        <f t="shared" si="1"/>
        <v>3</v>
      </c>
      <c r="B8" s="19">
        <f>((ROUND(((A8-0)/(255-0)*('Conversion Input'!$C$4-'Conversion Input'!$C$3)+'Conversion Input'!$C$3),0)-'Conversion Input'!$C$3)/('Conversion Input'!$C$4-'Conversion Input'!$C$3)*(255-0)+0)</f>
        <v>3.4931506849315066</v>
      </c>
      <c r="D8" s="21">
        <f t="shared" si="0"/>
        <v>1.1764705881999999E-2</v>
      </c>
      <c r="E8" s="21">
        <f>ROUND((((ROUND((((A8)-0)/(255-0)*('Conversion Input'!$C$4-'Conversion Input'!$C$3)+'Conversion Input'!$C$3),0)-'Conversion Input'!$C$3)/('Conversion Input'!$C$4-'Conversion Input'!$C$3)*(255-0)+0))/255,12)</f>
        <v>1.3698630137E-2</v>
      </c>
      <c r="F8" s="17">
        <f t="shared" si="2"/>
        <v>0.14117647061485886</v>
      </c>
    </row>
    <row r="9" spans="1:7" x14ac:dyDescent="0.35">
      <c r="A9" s="3">
        <f t="shared" si="1"/>
        <v>4</v>
      </c>
      <c r="B9" s="19">
        <f>((ROUND(((A9-0)/(255-0)*('Conversion Input'!$C$4-'Conversion Input'!$C$3)+'Conversion Input'!$C$3),0)-'Conversion Input'!$C$3)/('Conversion Input'!$C$4-'Conversion Input'!$C$3)*(255-0)+0)</f>
        <v>3.4931506849315066</v>
      </c>
      <c r="D9" s="21">
        <f t="shared" si="0"/>
        <v>1.5686274510000001E-2</v>
      </c>
      <c r="E9" s="21">
        <f>ROUND((((ROUND((((A9)-0)/(255-0)*('Conversion Input'!$C$4-'Conversion Input'!$C$3)+'Conversion Input'!$C$3),0)-'Conversion Input'!$C$3)/('Conversion Input'!$C$4-'Conversion Input'!$C$3)*(255-0)+0))/255,12)</f>
        <v>1.3698630137E-2</v>
      </c>
      <c r="F9" s="17">
        <f t="shared" si="2"/>
        <v>-0.14509803922885497</v>
      </c>
      <c r="G9" s="5"/>
    </row>
    <row r="10" spans="1:7" x14ac:dyDescent="0.35">
      <c r="A10" s="3">
        <f t="shared" si="1"/>
        <v>5</v>
      </c>
      <c r="B10" s="19">
        <f>((ROUND(((A10-0)/(255-0)*('Conversion Input'!$C$4-'Conversion Input'!$C$3)+'Conversion Input'!$C$3),0)-'Conversion Input'!$C$3)/('Conversion Input'!$C$4-'Conversion Input'!$C$3)*(255-0)+0)</f>
        <v>4.6575342465753424</v>
      </c>
      <c r="D10" s="21">
        <f t="shared" si="0"/>
        <v>1.9607843137000001E-2</v>
      </c>
      <c r="E10" s="21">
        <f>ROUND((((ROUND((((A10)-0)/(255-0)*('Conversion Input'!$C$4-'Conversion Input'!$C$3)+'Conversion Input'!$C$3),0)-'Conversion Input'!$C$3)/('Conversion Input'!$C$4-'Conversion Input'!$C$3)*(255-0)+0))/255,12)</f>
        <v>1.8264840183000002E-2</v>
      </c>
      <c r="F10" s="17">
        <f t="shared" si="2"/>
        <v>-7.3529411730084551E-2</v>
      </c>
      <c r="G10" s="5"/>
    </row>
    <row r="11" spans="1:7" x14ac:dyDescent="0.35">
      <c r="A11" s="3">
        <f t="shared" si="1"/>
        <v>6</v>
      </c>
      <c r="B11" s="19">
        <f>((ROUND(((A11-0)/(255-0)*('Conversion Input'!$C$4-'Conversion Input'!$C$3)+'Conversion Input'!$C$3),0)-'Conversion Input'!$C$3)/('Conversion Input'!$C$4-'Conversion Input'!$C$3)*(255-0)+0)</f>
        <v>5.8219178082191778</v>
      </c>
      <c r="D11" s="21">
        <f t="shared" si="0"/>
        <v>2.3529411765000001E-2</v>
      </c>
      <c r="E11" s="21">
        <f>ROUND((((ROUND((((A11)-0)/(255-0)*('Conversion Input'!$C$4-'Conversion Input'!$C$3)+'Conversion Input'!$C$3),0)-'Conversion Input'!$C$3)/('Conversion Input'!$C$4-'Conversion Input'!$C$3)*(255-0)+0))/255,12)</f>
        <v>2.2831050227999999E-2</v>
      </c>
      <c r="F11" s="17">
        <f t="shared" si="2"/>
        <v>-3.0588235321016066E-2</v>
      </c>
      <c r="G11" s="5"/>
    </row>
    <row r="12" spans="1:7" x14ac:dyDescent="0.35">
      <c r="A12" s="3">
        <f t="shared" si="1"/>
        <v>7</v>
      </c>
      <c r="B12" s="19">
        <f>((ROUND(((A12-0)/(255-0)*('Conversion Input'!$C$4-'Conversion Input'!$C$3)+'Conversion Input'!$C$3),0)-'Conversion Input'!$C$3)/('Conversion Input'!$C$4-'Conversion Input'!$C$3)*(255-0)+0)</f>
        <v>6.9863013698630132</v>
      </c>
      <c r="D12" s="21">
        <f t="shared" si="0"/>
        <v>2.7450980392000002E-2</v>
      </c>
      <c r="E12" s="21">
        <f>ROUND((((ROUND((((A12)-0)/(255-0)*('Conversion Input'!$C$4-'Conversion Input'!$C$3)+'Conversion Input'!$C$3),0)-'Conversion Input'!$C$3)/('Conversion Input'!$C$4-'Conversion Input'!$C$3)*(255-0)+0))/255,12)</f>
        <v>2.7397260273999999E-2</v>
      </c>
      <c r="F12" s="17">
        <f t="shared" si="2"/>
        <v>-1.9607843069981228E-3</v>
      </c>
      <c r="G12" s="5"/>
    </row>
    <row r="13" spans="1:7" x14ac:dyDescent="0.35">
      <c r="A13" s="3">
        <f t="shared" si="1"/>
        <v>8</v>
      </c>
      <c r="B13" s="19">
        <f>((ROUND(((A13-0)/(255-0)*('Conversion Input'!$C$4-'Conversion Input'!$C$3)+'Conversion Input'!$C$3),0)-'Conversion Input'!$C$3)/('Conversion Input'!$C$4-'Conversion Input'!$C$3)*(255-0)+0)</f>
        <v>8.1506849315068486</v>
      </c>
      <c r="D13" s="21">
        <f t="shared" si="0"/>
        <v>3.1372549020000001E-2</v>
      </c>
      <c r="E13" s="21">
        <f>ROUND((((ROUND((((A13)-0)/(255-0)*('Conversion Input'!$C$4-'Conversion Input'!$C$3)+'Conversion Input'!$C$3),0)-'Conversion Input'!$C$3)/('Conversion Input'!$C$4-'Conversion Input'!$C$3)*(255-0)+0))/255,12)</f>
        <v>3.1963470319999999E-2</v>
      </c>
      <c r="F13" s="17">
        <f t="shared" si="2"/>
        <v>1.8487394956931517E-2</v>
      </c>
      <c r="G13" s="5"/>
    </row>
    <row r="14" spans="1:7" x14ac:dyDescent="0.35">
      <c r="A14" s="3">
        <f t="shared" si="1"/>
        <v>9</v>
      </c>
      <c r="B14" s="19">
        <f>((ROUND(((A14-0)/(255-0)*('Conversion Input'!$C$4-'Conversion Input'!$C$3)+'Conversion Input'!$C$3),0)-'Conversion Input'!$C$3)/('Conversion Input'!$C$4-'Conversion Input'!$C$3)*(255-0)+0)</f>
        <v>9.3150684931506849</v>
      </c>
      <c r="D14" s="21">
        <f t="shared" si="0"/>
        <v>3.5294117647000002E-2</v>
      </c>
      <c r="E14" s="21">
        <f>ROUND((((ROUND((((A14)-0)/(255-0)*('Conversion Input'!$C$4-'Conversion Input'!$C$3)+'Conversion Input'!$C$3),0)-'Conversion Input'!$C$3)/('Conversion Input'!$C$4-'Conversion Input'!$C$3)*(255-0)+0))/255,12)</f>
        <v>3.6529680364999997E-2</v>
      </c>
      <c r="F14" s="17">
        <f t="shared" si="2"/>
        <v>3.3823529405524688E-2</v>
      </c>
      <c r="G14" s="5"/>
    </row>
    <row r="15" spans="1:7" x14ac:dyDescent="0.35">
      <c r="A15" s="3">
        <f t="shared" si="1"/>
        <v>10</v>
      </c>
      <c r="B15" s="19">
        <f>((ROUND(((A15-0)/(255-0)*('Conversion Input'!$C$4-'Conversion Input'!$C$3)+'Conversion Input'!$C$3),0)-'Conversion Input'!$C$3)/('Conversion Input'!$C$4-'Conversion Input'!$C$3)*(255-0)+0)</f>
        <v>10.479452054794519</v>
      </c>
      <c r="D15" s="21">
        <f t="shared" si="0"/>
        <v>3.9215686275000002E-2</v>
      </c>
      <c r="E15" s="21">
        <f>ROUND((((ROUND((((A15)-0)/(255-0)*('Conversion Input'!$C$4-'Conversion Input'!$C$3)+'Conversion Input'!$C$3),0)-'Conversion Input'!$C$3)/('Conversion Input'!$C$4-'Conversion Input'!$C$3)*(255-0)+0))/255,12)</f>
        <v>4.1095890411000001E-2</v>
      </c>
      <c r="F15" s="17">
        <f t="shared" si="2"/>
        <v>4.5751633975954234E-2</v>
      </c>
    </row>
    <row r="16" spans="1:7" x14ac:dyDescent="0.35">
      <c r="A16" s="3">
        <f t="shared" si="1"/>
        <v>11</v>
      </c>
      <c r="B16" s="19">
        <f>((ROUND(((A16-0)/(255-0)*('Conversion Input'!$C$4-'Conversion Input'!$C$3)+'Conversion Input'!$C$3),0)-'Conversion Input'!$C$3)/('Conversion Input'!$C$4-'Conversion Input'!$C$3)*(255-0)+0)</f>
        <v>10.479452054794519</v>
      </c>
      <c r="D16" s="21">
        <f t="shared" si="0"/>
        <v>4.3137254902000002E-2</v>
      </c>
      <c r="E16" s="21">
        <f>ROUND((((ROUND((((A16)-0)/(255-0)*('Conversion Input'!$C$4-'Conversion Input'!$C$3)+'Conversion Input'!$C$3),0)-'Conversion Input'!$C$3)/('Conversion Input'!$C$4-'Conversion Input'!$C$3)*(255-0)+0))/255,12)</f>
        <v>4.1095890411000001E-2</v>
      </c>
      <c r="F16" s="17">
        <f t="shared" si="2"/>
        <v>-4.9673202614283693E-2</v>
      </c>
    </row>
    <row r="17" spans="1:6" x14ac:dyDescent="0.35">
      <c r="A17" s="3">
        <f t="shared" si="1"/>
        <v>12</v>
      </c>
      <c r="B17" s="19">
        <f>((ROUND(((A17-0)/(255-0)*('Conversion Input'!$C$4-'Conversion Input'!$C$3)+'Conversion Input'!$C$3),0)-'Conversion Input'!$C$3)/('Conversion Input'!$C$4-'Conversion Input'!$C$3)*(255-0)+0)</f>
        <v>11.643835616438356</v>
      </c>
      <c r="D17" s="21">
        <f t="shared" si="0"/>
        <v>4.7058823529000003E-2</v>
      </c>
      <c r="E17" s="21">
        <f>ROUND((((ROUND((((A17)-0)/(255-0)*('Conversion Input'!$C$4-'Conversion Input'!$C$3)+'Conversion Input'!$C$3),0)-'Conversion Input'!$C$3)/('Conversion Input'!$C$4-'Conversion Input'!$C$3)*(255-0)+0))/255,12)</f>
        <v>4.5662100456999997E-2</v>
      </c>
      <c r="F17" s="17">
        <f t="shared" si="2"/>
        <v>-3.0588235276546243E-2</v>
      </c>
    </row>
    <row r="18" spans="1:6" x14ac:dyDescent="0.35">
      <c r="A18" s="3">
        <f t="shared" si="1"/>
        <v>13</v>
      </c>
      <c r="B18" s="19">
        <f>((ROUND(((A18-0)/(255-0)*('Conversion Input'!$C$4-'Conversion Input'!$C$3)+'Conversion Input'!$C$3),0)-'Conversion Input'!$C$3)/('Conversion Input'!$C$4-'Conversion Input'!$C$3)*(255-0)+0)</f>
        <v>12.808219178082192</v>
      </c>
      <c r="D18" s="21">
        <f t="shared" si="0"/>
        <v>5.0980392157000003E-2</v>
      </c>
      <c r="E18" s="21">
        <f>ROUND((((ROUND((((A18)-0)/(255-0)*('Conversion Input'!$C$4-'Conversion Input'!$C$3)+'Conversion Input'!$C$3),0)-'Conversion Input'!$C$3)/('Conversion Input'!$C$4-'Conversion Input'!$C$3)*(255-0)+0))/255,12)</f>
        <v>5.0228310502000002E-2</v>
      </c>
      <c r="F18" s="17">
        <f t="shared" si="2"/>
        <v>-1.4973262040538947E-2</v>
      </c>
    </row>
    <row r="19" spans="1:6" x14ac:dyDescent="0.35">
      <c r="A19" s="3">
        <f t="shared" si="1"/>
        <v>14</v>
      </c>
      <c r="B19" s="19">
        <f>((ROUND(((A19-0)/(255-0)*('Conversion Input'!$C$4-'Conversion Input'!$C$3)+'Conversion Input'!$C$3),0)-'Conversion Input'!$C$3)/('Conversion Input'!$C$4-'Conversion Input'!$C$3)*(255-0)+0)</f>
        <v>13.972602739726026</v>
      </c>
      <c r="D19" s="21">
        <f t="shared" si="0"/>
        <v>5.4901960784000003E-2</v>
      </c>
      <c r="E19" s="21">
        <f>ROUND((((ROUND((((A19)-0)/(255-0)*('Conversion Input'!$C$4-'Conversion Input'!$C$3)+'Conversion Input'!$C$3),0)-'Conversion Input'!$C$3)/('Conversion Input'!$C$4-'Conversion Input'!$C$3)*(255-0)+0))/255,12)</f>
        <v>5.4794520547999999E-2</v>
      </c>
      <c r="F19" s="17">
        <f t="shared" si="2"/>
        <v>-1.9607843069981228E-3</v>
      </c>
    </row>
    <row r="20" spans="1:6" x14ac:dyDescent="0.35">
      <c r="A20" s="3">
        <f t="shared" si="1"/>
        <v>15</v>
      </c>
      <c r="B20" s="19">
        <f>((ROUND(((A20-0)/(255-0)*('Conversion Input'!$C$4-'Conversion Input'!$C$3)+'Conversion Input'!$C$3),0)-'Conversion Input'!$C$3)/('Conversion Input'!$C$4-'Conversion Input'!$C$3)*(255-0)+0)</f>
        <v>15.136986301369863</v>
      </c>
      <c r="D20" s="21">
        <f t="shared" si="0"/>
        <v>5.8823529412000003E-2</v>
      </c>
      <c r="E20" s="21">
        <f>ROUND((((ROUND((((A20)-0)/(255-0)*('Conversion Input'!$C$4-'Conversion Input'!$C$3)+'Conversion Input'!$C$3),0)-'Conversion Input'!$C$3)/('Conversion Input'!$C$4-'Conversion Input'!$C$3)*(255-0)+0))/255,12)</f>
        <v>5.9360730594000002E-2</v>
      </c>
      <c r="F20" s="17">
        <f t="shared" si="2"/>
        <v>9.049773758247814E-3</v>
      </c>
    </row>
    <row r="21" spans="1:6" x14ac:dyDescent="0.35">
      <c r="A21" s="3">
        <f t="shared" si="1"/>
        <v>16</v>
      </c>
      <c r="B21" s="19">
        <f>((ROUND(((A21-0)/(255-0)*('Conversion Input'!$C$4-'Conversion Input'!$C$3)+'Conversion Input'!$C$3),0)-'Conversion Input'!$C$3)/('Conversion Input'!$C$4-'Conversion Input'!$C$3)*(255-0)+0)</f>
        <v>16.301369863013697</v>
      </c>
      <c r="D21" s="21">
        <f t="shared" si="0"/>
        <v>6.2745098038999997E-2</v>
      </c>
      <c r="E21" s="21">
        <f>ROUND((((ROUND((((A21)-0)/(255-0)*('Conversion Input'!$C$4-'Conversion Input'!$C$3)+'Conversion Input'!$C$3),0)-'Conversion Input'!$C$3)/('Conversion Input'!$C$4-'Conversion Input'!$C$3)*(255-0)+0))/255,12)</f>
        <v>6.3926940638999993E-2</v>
      </c>
      <c r="F21" s="17">
        <f t="shared" si="2"/>
        <v>1.8487394957220717E-2</v>
      </c>
    </row>
    <row r="22" spans="1:6" x14ac:dyDescent="0.35">
      <c r="A22" s="3">
        <f t="shared" si="1"/>
        <v>17</v>
      </c>
      <c r="B22" s="19">
        <f>((ROUND(((A22-0)/(255-0)*('Conversion Input'!$C$4-'Conversion Input'!$C$3)+'Conversion Input'!$C$3),0)-'Conversion Input'!$C$3)/('Conversion Input'!$C$4-'Conversion Input'!$C$3)*(255-0)+0)</f>
        <v>17.465753424657532</v>
      </c>
      <c r="D22" s="21">
        <f t="shared" si="0"/>
        <v>6.6666666666999996E-2</v>
      </c>
      <c r="E22" s="21">
        <f>ROUND((((ROUND((((A22)-0)/(255-0)*('Conversion Input'!$C$4-'Conversion Input'!$C$3)+'Conversion Input'!$C$3),0)-'Conversion Input'!$C$3)/('Conversion Input'!$C$4-'Conversion Input'!$C$3)*(255-0)+0))/255,12)</f>
        <v>6.8493150685000004E-2</v>
      </c>
      <c r="F22" s="17">
        <f t="shared" si="2"/>
        <v>2.6666666662773442E-2</v>
      </c>
    </row>
    <row r="23" spans="1:6" x14ac:dyDescent="0.35">
      <c r="A23" s="3">
        <f t="shared" si="1"/>
        <v>18</v>
      </c>
      <c r="B23" s="19">
        <f>((ROUND(((A23-0)/(255-0)*('Conversion Input'!$C$4-'Conversion Input'!$C$3)+'Conversion Input'!$C$3),0)-'Conversion Input'!$C$3)/('Conversion Input'!$C$4-'Conversion Input'!$C$3)*(255-0)+0)</f>
        <v>17.465753424657532</v>
      </c>
      <c r="D23" s="21">
        <f t="shared" si="0"/>
        <v>7.0588235294000004E-2</v>
      </c>
      <c r="E23" s="21">
        <f>ROUND((((ROUND((((A23)-0)/(255-0)*('Conversion Input'!$C$4-'Conversion Input'!$C$3)+'Conversion Input'!$C$3),0)-'Conversion Input'!$C$3)/('Conversion Input'!$C$4-'Conversion Input'!$C$3)*(255-0)+0))/255,12)</f>
        <v>6.8493150685000004E-2</v>
      </c>
      <c r="F23" s="17">
        <f t="shared" si="2"/>
        <v>-3.0588235291369413E-2</v>
      </c>
    </row>
    <row r="24" spans="1:6" x14ac:dyDescent="0.35">
      <c r="A24" s="3">
        <f t="shared" si="1"/>
        <v>19</v>
      </c>
      <c r="B24" s="19">
        <f>((ROUND(((A24-0)/(255-0)*('Conversion Input'!$C$4-'Conversion Input'!$C$3)+'Conversion Input'!$C$3),0)-'Conversion Input'!$C$3)/('Conversion Input'!$C$4-'Conversion Input'!$C$3)*(255-0)+0)</f>
        <v>18.63013698630137</v>
      </c>
      <c r="D24" s="21">
        <f t="shared" si="0"/>
        <v>7.4509803922000004E-2</v>
      </c>
      <c r="E24" s="21">
        <f>ROUND((((ROUND((((A24)-0)/(255-0)*('Conversion Input'!$C$4-'Conversion Input'!$C$3)+'Conversion Input'!$C$3),0)-'Conversion Input'!$C$3)/('Conversion Input'!$C$4-'Conversion Input'!$C$3)*(255-0)+0))/255,12)</f>
        <v>7.3059360731E-2</v>
      </c>
      <c r="F24" s="17">
        <f t="shared" si="2"/>
        <v>-1.985294117670211E-2</v>
      </c>
    </row>
    <row r="25" spans="1:6" x14ac:dyDescent="0.35">
      <c r="A25" s="3">
        <f t="shared" si="1"/>
        <v>20</v>
      </c>
      <c r="B25" s="19">
        <f>((ROUND(((A25-0)/(255-0)*('Conversion Input'!$C$4-'Conversion Input'!$C$3)+'Conversion Input'!$C$3),0)-'Conversion Input'!$C$3)/('Conversion Input'!$C$4-'Conversion Input'!$C$3)*(255-0)+0)</f>
        <v>19.794520547945204</v>
      </c>
      <c r="D25" s="21">
        <f t="shared" si="0"/>
        <v>7.8431372548999997E-2</v>
      </c>
      <c r="E25" s="21">
        <f>ROUND((((ROUND((((A25)-0)/(255-0)*('Conversion Input'!$C$4-'Conversion Input'!$C$3)+'Conversion Input'!$C$3),0)-'Conversion Input'!$C$3)/('Conversion Input'!$C$4-'Conversion Input'!$C$3)*(255-0)+0))/255,12)</f>
        <v>7.7625570776000005E-2</v>
      </c>
      <c r="F25" s="17">
        <f t="shared" si="2"/>
        <v>-1.038062284044586E-2</v>
      </c>
    </row>
    <row r="26" spans="1:6" x14ac:dyDescent="0.35">
      <c r="A26" s="3">
        <f t="shared" si="1"/>
        <v>21</v>
      </c>
      <c r="B26" s="19">
        <f>((ROUND(((A26-0)/(255-0)*('Conversion Input'!$C$4-'Conversion Input'!$C$3)+'Conversion Input'!$C$3),0)-'Conversion Input'!$C$3)/('Conversion Input'!$C$4-'Conversion Input'!$C$3)*(255-0)+0)</f>
        <v>20.958904109589039</v>
      </c>
      <c r="D26" s="21">
        <f t="shared" si="0"/>
        <v>8.2352941176000005E-2</v>
      </c>
      <c r="E26" s="21">
        <f>ROUND((((ROUND((((A26)-0)/(255-0)*('Conversion Input'!$C$4-'Conversion Input'!$C$3)+'Conversion Input'!$C$3),0)-'Conversion Input'!$C$3)/('Conversion Input'!$C$4-'Conversion Input'!$C$3)*(255-0)+0))/255,12)</f>
        <v>8.2191780822000002E-2</v>
      </c>
      <c r="F26" s="17">
        <f t="shared" si="2"/>
        <v>-1.9607843069980803E-3</v>
      </c>
    </row>
    <row r="27" spans="1:6" x14ac:dyDescent="0.35">
      <c r="A27" s="3">
        <f t="shared" si="1"/>
        <v>22</v>
      </c>
      <c r="B27" s="19">
        <f>((ROUND(((A27-0)/(255-0)*('Conversion Input'!$C$4-'Conversion Input'!$C$3)+'Conversion Input'!$C$3),0)-'Conversion Input'!$C$3)/('Conversion Input'!$C$4-'Conversion Input'!$C$3)*(255-0)+0)</f>
        <v>22.123287671232877</v>
      </c>
      <c r="D27" s="21">
        <f t="shared" si="0"/>
        <v>8.6274509804000005E-2</v>
      </c>
      <c r="E27" s="21">
        <f>ROUND((((ROUND((((A27)-0)/(255-0)*('Conversion Input'!$C$4-'Conversion Input'!$C$3)+'Conversion Input'!$C$3),0)-'Conversion Input'!$C$3)/('Conversion Input'!$C$4-'Conversion Input'!$C$3)*(255-0)+0))/255,12)</f>
        <v>8.6757990867999998E-2</v>
      </c>
      <c r="F27" s="17">
        <f t="shared" si="2"/>
        <v>5.5727554218676801E-3</v>
      </c>
    </row>
    <row r="28" spans="1:6" x14ac:dyDescent="0.35">
      <c r="A28" s="3">
        <f t="shared" si="1"/>
        <v>23</v>
      </c>
      <c r="B28" s="19">
        <f>((ROUND(((A28-0)/(255-0)*('Conversion Input'!$C$4-'Conversion Input'!$C$3)+'Conversion Input'!$C$3),0)-'Conversion Input'!$C$3)/('Conversion Input'!$C$4-'Conversion Input'!$C$3)*(255-0)+0)</f>
        <v>23.287671232876711</v>
      </c>
      <c r="D28" s="21">
        <f t="shared" si="0"/>
        <v>9.0196078430999999E-2</v>
      </c>
      <c r="E28" s="21">
        <f>ROUND((((ROUND((((A28)-0)/(255-0)*('Conversion Input'!$C$4-'Conversion Input'!$C$3)+'Conversion Input'!$C$3),0)-'Conversion Input'!$C$3)/('Conversion Input'!$C$4-'Conversion Input'!$C$3)*(255-0)+0))/255,12)</f>
        <v>9.1324200913000003E-2</v>
      </c>
      <c r="F28" s="17">
        <f t="shared" si="2"/>
        <v>1.2352941177932786E-2</v>
      </c>
    </row>
    <row r="29" spans="1:6" x14ac:dyDescent="0.35">
      <c r="A29" s="3">
        <f t="shared" si="1"/>
        <v>24</v>
      </c>
      <c r="B29" s="19">
        <f>((ROUND(((A29-0)/(255-0)*('Conversion Input'!$C$4-'Conversion Input'!$C$3)+'Conversion Input'!$C$3),0)-'Conversion Input'!$C$3)/('Conversion Input'!$C$4-'Conversion Input'!$C$3)*(255-0)+0)</f>
        <v>24.452054794520546</v>
      </c>
      <c r="D29" s="21">
        <f t="shared" si="0"/>
        <v>9.4117647058999998E-2</v>
      </c>
      <c r="E29" s="21">
        <f>ROUND((((ROUND((((A29)-0)/(255-0)*('Conversion Input'!$C$4-'Conversion Input'!$C$3)+'Conversion Input'!$C$3),0)-'Conversion Input'!$C$3)/('Conversion Input'!$C$4-'Conversion Input'!$C$3)*(255-0)+0))/255,12)</f>
        <v>9.5890410959E-2</v>
      </c>
      <c r="F29" s="17">
        <f t="shared" si="2"/>
        <v>1.8487394957124387E-2</v>
      </c>
    </row>
    <row r="30" spans="1:6" x14ac:dyDescent="0.35">
      <c r="A30" s="3">
        <f t="shared" si="1"/>
        <v>25</v>
      </c>
      <c r="B30" s="19">
        <f>((ROUND(((A30-0)/(255-0)*('Conversion Input'!$C$4-'Conversion Input'!$C$3)+'Conversion Input'!$C$3),0)-'Conversion Input'!$C$3)/('Conversion Input'!$C$4-'Conversion Input'!$C$3)*(255-0)+0)</f>
        <v>24.452054794520546</v>
      </c>
      <c r="D30" s="21">
        <f t="shared" si="0"/>
        <v>9.8039215686000006E-2</v>
      </c>
      <c r="E30" s="21">
        <f>ROUND((((ROUND((((A30)-0)/(255-0)*('Conversion Input'!$C$4-'Conversion Input'!$C$3)+'Conversion Input'!$C$3),0)-'Conversion Input'!$C$3)/('Conversion Input'!$C$4-'Conversion Input'!$C$3)*(255-0)+0))/255,12)</f>
        <v>9.5890410959E-2</v>
      </c>
      <c r="F30" s="17">
        <f t="shared" si="2"/>
        <v>-2.2408963581549084E-2</v>
      </c>
    </row>
    <row r="31" spans="1:6" x14ac:dyDescent="0.35">
      <c r="A31" s="3">
        <f t="shared" si="1"/>
        <v>26</v>
      </c>
      <c r="B31" s="19">
        <f>((ROUND(((A31-0)/(255-0)*('Conversion Input'!$C$4-'Conversion Input'!$C$3)+'Conversion Input'!$C$3),0)-'Conversion Input'!$C$3)/('Conversion Input'!$C$4-'Conversion Input'!$C$3)*(255-0)+0)</f>
        <v>25.616438356164384</v>
      </c>
      <c r="D31" s="21">
        <f t="shared" si="0"/>
        <v>0.10196078431400001</v>
      </c>
      <c r="E31" s="21">
        <f>ROUND((((ROUND((((A31)-0)/(255-0)*('Conversion Input'!$C$4-'Conversion Input'!$C$3)+'Conversion Input'!$C$3),0)-'Conversion Input'!$C$3)/('Conversion Input'!$C$4-'Conversion Input'!$C$3)*(255-0)+0))/255,12)</f>
        <v>0.100456621005</v>
      </c>
      <c r="F31" s="17">
        <f t="shared" si="2"/>
        <v>-1.4973262030435433E-2</v>
      </c>
    </row>
    <row r="32" spans="1:6" x14ac:dyDescent="0.35">
      <c r="A32" s="3">
        <f t="shared" si="1"/>
        <v>27</v>
      </c>
      <c r="B32" s="19">
        <f>((ROUND(((A32-0)/(255-0)*('Conversion Input'!$C$4-'Conversion Input'!$C$3)+'Conversion Input'!$C$3),0)-'Conversion Input'!$C$3)/('Conversion Input'!$C$4-'Conversion Input'!$C$3)*(255-0)+0)</f>
        <v>26.780821917808218</v>
      </c>
      <c r="D32" s="21">
        <f t="shared" si="0"/>
        <v>0.105882352941</v>
      </c>
      <c r="E32" s="21">
        <f>ROUND((((ROUND((((A32)-0)/(255-0)*('Conversion Input'!$C$4-'Conversion Input'!$C$3)+'Conversion Input'!$C$3),0)-'Conversion Input'!$C$3)/('Conversion Input'!$C$4-'Conversion Input'!$C$3)*(255-0)+0))/255,12)</f>
        <v>0.10502283105</v>
      </c>
      <c r="F32" s="17">
        <f t="shared" si="2"/>
        <v>-8.1841432230177723E-3</v>
      </c>
    </row>
    <row r="33" spans="1:6" x14ac:dyDescent="0.35">
      <c r="A33" s="3">
        <f t="shared" si="1"/>
        <v>28</v>
      </c>
      <c r="B33" s="19">
        <f>((ROUND(((A33-0)/(255-0)*('Conversion Input'!$C$4-'Conversion Input'!$C$3)+'Conversion Input'!$C$3),0)-'Conversion Input'!$C$3)/('Conversion Input'!$C$4-'Conversion Input'!$C$3)*(255-0)+0)</f>
        <v>27.945205479452053</v>
      </c>
      <c r="D33" s="21">
        <f t="shared" si="0"/>
        <v>0.109803921569</v>
      </c>
      <c r="E33" s="21">
        <f>ROUND((((ROUND((((A33)-0)/(255-0)*('Conversion Input'!$C$4-'Conversion Input'!$C$3)+'Conversion Input'!$C$3),0)-'Conversion Input'!$C$3)/('Conversion Input'!$C$4-'Conversion Input'!$C$3)*(255-0)+0))/255,12)</f>
        <v>0.109589041096</v>
      </c>
      <c r="F33" s="17">
        <f t="shared" si="2"/>
        <v>-1.9607843161230476E-3</v>
      </c>
    </row>
    <row r="34" spans="1:6" x14ac:dyDescent="0.35">
      <c r="A34" s="3">
        <f t="shared" si="1"/>
        <v>29</v>
      </c>
      <c r="B34" s="19">
        <f>((ROUND(((A34-0)/(255-0)*('Conversion Input'!$C$4-'Conversion Input'!$C$3)+'Conversion Input'!$C$3),0)-'Conversion Input'!$C$3)/('Conversion Input'!$C$4-'Conversion Input'!$C$3)*(255-0)+0)</f>
        <v>29.109589041095887</v>
      </c>
      <c r="D34" s="21">
        <f t="shared" si="0"/>
        <v>0.11372549019600001</v>
      </c>
      <c r="E34" s="21">
        <f>ROUND((((ROUND((((A34)-0)/(255-0)*('Conversion Input'!$C$4-'Conversion Input'!$C$3)+'Conversion Input'!$C$3),0)-'Conversion Input'!$C$3)/('Conversion Input'!$C$4-'Conversion Input'!$C$3)*(255-0)+0))/255,12)</f>
        <v>0.11415525114199999</v>
      </c>
      <c r="F34" s="17">
        <f t="shared" si="2"/>
        <v>3.7647058869451368E-3</v>
      </c>
    </row>
    <row r="35" spans="1:6" x14ac:dyDescent="0.35">
      <c r="A35" s="3">
        <f t="shared" si="1"/>
        <v>30</v>
      </c>
      <c r="B35" s="19">
        <f>((ROUND(((A35-0)/(255-0)*('Conversion Input'!$C$4-'Conversion Input'!$C$3)+'Conversion Input'!$C$3),0)-'Conversion Input'!$C$3)/('Conversion Input'!$C$4-'Conversion Input'!$C$3)*(255-0)+0)</f>
        <v>30.273972602739725</v>
      </c>
      <c r="D35" s="21">
        <f t="shared" si="0"/>
        <v>0.11764705882400001</v>
      </c>
      <c r="E35" s="21">
        <f>ROUND((((ROUND((((A35)-0)/(255-0)*('Conversion Input'!$C$4-'Conversion Input'!$C$3)+'Conversion Input'!$C$3),0)-'Conversion Input'!$C$3)/('Conversion Input'!$C$4-'Conversion Input'!$C$3)*(255-0)+0))/255,12)</f>
        <v>0.118721461187</v>
      </c>
      <c r="F35" s="17">
        <f t="shared" si="2"/>
        <v>9.0497737499009179E-3</v>
      </c>
    </row>
    <row r="36" spans="1:6" x14ac:dyDescent="0.35">
      <c r="A36" s="3">
        <f t="shared" si="1"/>
        <v>31</v>
      </c>
      <c r="B36" s="19">
        <f>((ROUND(((A36-0)/(255-0)*('Conversion Input'!$C$4-'Conversion Input'!$C$3)+'Conversion Input'!$C$3),0)-'Conversion Input'!$C$3)/('Conversion Input'!$C$4-'Conversion Input'!$C$3)*(255-0)+0)</f>
        <v>31.43835616438356</v>
      </c>
      <c r="D36" s="21">
        <f t="shared" si="0"/>
        <v>0.121568627451</v>
      </c>
      <c r="E36" s="21">
        <f>ROUND((((ROUND((((A36)-0)/(255-0)*('Conversion Input'!$C$4-'Conversion Input'!$C$3)+'Conversion Input'!$C$3),0)-'Conversion Input'!$C$3)/('Conversion Input'!$C$4-'Conversion Input'!$C$3)*(255-0)+0))/255,12)</f>
        <v>0.123287671233</v>
      </c>
      <c r="F36" s="17">
        <f t="shared" si="2"/>
        <v>1.394335512065269E-2</v>
      </c>
    </row>
    <row r="37" spans="1:6" x14ac:dyDescent="0.35">
      <c r="A37" s="3">
        <f t="shared" si="1"/>
        <v>32</v>
      </c>
      <c r="B37" s="19">
        <f>((ROUND(((A37-0)/(255-0)*('Conversion Input'!$C$4-'Conversion Input'!$C$3)+'Conversion Input'!$C$3),0)-'Conversion Input'!$C$3)/('Conversion Input'!$C$4-'Conversion Input'!$C$3)*(255-0)+0)</f>
        <v>31.43835616438356</v>
      </c>
      <c r="D37" s="21">
        <f t="shared" si="0"/>
        <v>0.12549019607799999</v>
      </c>
      <c r="E37" s="21">
        <f>ROUND((((ROUND((((A37)-0)/(255-0)*('Conversion Input'!$C$4-'Conversion Input'!$C$3)+'Conversion Input'!$C$3),0)-'Conversion Input'!$C$3)/('Conversion Input'!$C$4-'Conversion Input'!$C$3)*(255-0)+0))/255,12)</f>
        <v>0.123287671233</v>
      </c>
      <c r="F37" s="17">
        <f t="shared" si="2"/>
        <v>-1.7864923742759897E-2</v>
      </c>
    </row>
    <row r="38" spans="1:6" x14ac:dyDescent="0.35">
      <c r="A38" s="3">
        <f t="shared" si="1"/>
        <v>33</v>
      </c>
      <c r="B38" s="19">
        <f>((ROUND(((A38-0)/(255-0)*('Conversion Input'!$C$4-'Conversion Input'!$C$3)+'Conversion Input'!$C$3),0)-'Conversion Input'!$C$3)/('Conversion Input'!$C$4-'Conversion Input'!$C$3)*(255-0)+0)</f>
        <v>32.602739726027394</v>
      </c>
      <c r="D38" s="21">
        <f t="shared" si="0"/>
        <v>0.12941176470599999</v>
      </c>
      <c r="E38" s="21">
        <f>ROUND((((ROUND((((A38)-0)/(255-0)*('Conversion Input'!$C$4-'Conversion Input'!$C$3)+'Conversion Input'!$C$3),0)-'Conversion Input'!$C$3)/('Conversion Input'!$C$4-'Conversion Input'!$C$3)*(255-0)+0))/255,12)</f>
        <v>0.12785388127899999</v>
      </c>
      <c r="F38" s="17">
        <f t="shared" si="2"/>
        <v>-1.2184873946848912E-2</v>
      </c>
    </row>
    <row r="39" spans="1:6" x14ac:dyDescent="0.35">
      <c r="A39" s="3">
        <f t="shared" si="1"/>
        <v>34</v>
      </c>
      <c r="B39" s="19">
        <f>((ROUND(((A39-0)/(255-0)*('Conversion Input'!$C$4-'Conversion Input'!$C$3)+'Conversion Input'!$C$3),0)-'Conversion Input'!$C$3)/('Conversion Input'!$C$4-'Conversion Input'!$C$3)*(255-0)+0)</f>
        <v>33.767123287671232</v>
      </c>
      <c r="D39" s="21">
        <f t="shared" si="0"/>
        <v>0.13333333333299999</v>
      </c>
      <c r="E39" s="21">
        <f>ROUND((((ROUND((((A39)-0)/(255-0)*('Conversion Input'!$C$4-'Conversion Input'!$C$3)+'Conversion Input'!$C$3),0)-'Conversion Input'!$C$3)/('Conversion Input'!$C$4-'Conversion Input'!$C$3)*(255-0)+0))/255,12)</f>
        <v>0.13242009132400001</v>
      </c>
      <c r="F39" s="17">
        <f t="shared" si="2"/>
        <v>-6.8965517231482131E-3</v>
      </c>
    </row>
    <row r="40" spans="1:6" x14ac:dyDescent="0.35">
      <c r="A40" s="3">
        <f t="shared" si="1"/>
        <v>35</v>
      </c>
      <c r="B40" s="19">
        <f>((ROUND(((A40-0)/(255-0)*('Conversion Input'!$C$4-'Conversion Input'!$C$3)+'Conversion Input'!$C$3),0)-'Conversion Input'!$C$3)/('Conversion Input'!$C$4-'Conversion Input'!$C$3)*(255-0)+0)</f>
        <v>34.931506849315063</v>
      </c>
      <c r="D40" s="21">
        <f t="shared" si="0"/>
        <v>0.13725490196099999</v>
      </c>
      <c r="E40" s="21">
        <f>ROUND((((ROUND((((A40)-0)/(255-0)*('Conversion Input'!$C$4-'Conversion Input'!$C$3)+'Conversion Input'!$C$3),0)-'Conversion Input'!$C$3)/('Conversion Input'!$C$4-'Conversion Input'!$C$3)*(255-0)+0))/255,12)</f>
        <v>0.13698630137000001</v>
      </c>
      <c r="F40" s="17">
        <f t="shared" si="2"/>
        <v>-1.9607843142978852E-3</v>
      </c>
    </row>
    <row r="41" spans="1:6" x14ac:dyDescent="0.35">
      <c r="A41" s="3">
        <f t="shared" si="1"/>
        <v>36</v>
      </c>
      <c r="B41" s="19">
        <f>((ROUND(((A41-0)/(255-0)*('Conversion Input'!$C$4-'Conversion Input'!$C$3)+'Conversion Input'!$C$3),0)-'Conversion Input'!$C$3)/('Conversion Input'!$C$4-'Conversion Input'!$C$3)*(255-0)+0)</f>
        <v>36.095890410958901</v>
      </c>
      <c r="D41" s="21">
        <f t="shared" si="0"/>
        <v>0.14117647058800001</v>
      </c>
      <c r="E41" s="21">
        <f>ROUND((((ROUND((((A41)-0)/(255-0)*('Conversion Input'!$C$4-'Conversion Input'!$C$3)+'Conversion Input'!$C$3),0)-'Conversion Input'!$C$3)/('Conversion Input'!$C$4-'Conversion Input'!$C$3)*(255-0)+0))/255,12)</f>
        <v>0.141552511416</v>
      </c>
      <c r="F41" s="17">
        <f t="shared" si="2"/>
        <v>2.6565464945717049E-3</v>
      </c>
    </row>
    <row r="42" spans="1:6" x14ac:dyDescent="0.35">
      <c r="A42" s="3">
        <f t="shared" si="1"/>
        <v>37</v>
      </c>
      <c r="B42" s="19">
        <f>((ROUND(((A42-0)/(255-0)*('Conversion Input'!$C$4-'Conversion Input'!$C$3)+'Conversion Input'!$C$3),0)-'Conversion Input'!$C$3)/('Conversion Input'!$C$4-'Conversion Input'!$C$3)*(255-0)+0)</f>
        <v>37.260273972602739</v>
      </c>
      <c r="D42" s="21">
        <f t="shared" si="0"/>
        <v>0.14509803921600001</v>
      </c>
      <c r="E42" s="21">
        <f>ROUND((((ROUND((((A42)-0)/(255-0)*('Conversion Input'!$C$4-'Conversion Input'!$C$3)+'Conversion Input'!$C$3),0)-'Conversion Input'!$C$3)/('Conversion Input'!$C$4-'Conversion Input'!$C$3)*(255-0)+0))/255,12)</f>
        <v>0.146118721461</v>
      </c>
      <c r="F42" s="17">
        <f t="shared" si="2"/>
        <v>6.9852941142276147E-3</v>
      </c>
    </row>
    <row r="43" spans="1:6" x14ac:dyDescent="0.35">
      <c r="A43" s="3">
        <f t="shared" si="1"/>
        <v>38</v>
      </c>
      <c r="B43" s="19">
        <f>((ROUND(((A43-0)/(255-0)*('Conversion Input'!$C$4-'Conversion Input'!$C$3)+'Conversion Input'!$C$3),0)-'Conversion Input'!$C$3)/('Conversion Input'!$C$4-'Conversion Input'!$C$3)*(255-0)+0)</f>
        <v>38.42465753424657</v>
      </c>
      <c r="D43" s="21">
        <f t="shared" si="0"/>
        <v>0.149019607843</v>
      </c>
      <c r="E43" s="21">
        <f>ROUND((((ROUND((((A43)-0)/(255-0)*('Conversion Input'!$C$4-'Conversion Input'!$C$3)+'Conversion Input'!$C$3),0)-'Conversion Input'!$C$3)/('Conversion Input'!$C$4-'Conversion Input'!$C$3)*(255-0)+0))/255,12)</f>
        <v>0.15068493150699999</v>
      </c>
      <c r="F43" s="17">
        <f t="shared" si="2"/>
        <v>1.1051693406534339E-2</v>
      </c>
    </row>
    <row r="44" spans="1:6" x14ac:dyDescent="0.35">
      <c r="A44" s="3">
        <f t="shared" si="1"/>
        <v>39</v>
      </c>
      <c r="B44" s="19">
        <f>((ROUND(((A44-0)/(255-0)*('Conversion Input'!$C$4-'Conversion Input'!$C$3)+'Conversion Input'!$C$3),0)-'Conversion Input'!$C$3)/('Conversion Input'!$C$4-'Conversion Input'!$C$3)*(255-0)+0)</f>
        <v>38.42465753424657</v>
      </c>
      <c r="D44" s="21">
        <f t="shared" si="0"/>
        <v>0.152941176471</v>
      </c>
      <c r="E44" s="21">
        <f>ROUND((((ROUND((((A44)-0)/(255-0)*('Conversion Input'!$C$4-'Conversion Input'!$C$3)+'Conversion Input'!$C$3),0)-'Conversion Input'!$C$3)/('Conversion Input'!$C$4-'Conversion Input'!$C$3)*(255-0)+0))/255,12)</f>
        <v>0.15068493150699999</v>
      </c>
      <c r="F44" s="17">
        <f t="shared" si="2"/>
        <v>-1.497326203380327E-2</v>
      </c>
    </row>
    <row r="45" spans="1:6" x14ac:dyDescent="0.35">
      <c r="A45" s="3">
        <f t="shared" si="1"/>
        <v>40</v>
      </c>
      <c r="B45" s="19">
        <f>((ROUND(((A45-0)/(255-0)*('Conversion Input'!$C$4-'Conversion Input'!$C$3)+'Conversion Input'!$C$3),0)-'Conversion Input'!$C$3)/('Conversion Input'!$C$4-'Conversion Input'!$C$3)*(255-0)+0)</f>
        <v>39.589041095890408</v>
      </c>
      <c r="D45" s="21">
        <f t="shared" si="0"/>
        <v>0.15686274509799999</v>
      </c>
      <c r="E45" s="21">
        <f>ROUND((((ROUND((((A45)-0)/(255-0)*('Conversion Input'!$C$4-'Conversion Input'!$C$3)+'Conversion Input'!$C$3),0)-'Conversion Input'!$C$3)/('Conversion Input'!$C$4-'Conversion Input'!$C$3)*(255-0)+0))/255,12)</f>
        <v>0.15525114155299999</v>
      </c>
      <c r="F45" s="17">
        <f t="shared" si="2"/>
        <v>-1.0380622833937963E-2</v>
      </c>
    </row>
    <row r="46" spans="1:6" x14ac:dyDescent="0.35">
      <c r="A46" s="3">
        <f t="shared" si="1"/>
        <v>41</v>
      </c>
      <c r="B46" s="19">
        <f>((ROUND(((A46-0)/(255-0)*('Conversion Input'!$C$4-'Conversion Input'!$C$3)+'Conversion Input'!$C$3),0)-'Conversion Input'!$C$3)/('Conversion Input'!$C$4-'Conversion Input'!$C$3)*(255-0)+0)</f>
        <v>40.753424657534246</v>
      </c>
      <c r="D46" s="21">
        <f t="shared" si="0"/>
        <v>0.16078431372499999</v>
      </c>
      <c r="E46" s="21">
        <f>ROUND((((ROUND((((A46)-0)/(255-0)*('Conversion Input'!$C$4-'Conversion Input'!$C$3)+'Conversion Input'!$C$3),0)-'Conversion Input'!$C$3)/('Conversion Input'!$C$4-'Conversion Input'!$C$3)*(255-0)+0))/255,12)</f>
        <v>0.15981735159800001</v>
      </c>
      <c r="F46" s="17">
        <f t="shared" si="2"/>
        <v>-6.0504201660921686E-3</v>
      </c>
    </row>
    <row r="47" spans="1:6" x14ac:dyDescent="0.35">
      <c r="A47" s="3">
        <f t="shared" si="1"/>
        <v>42</v>
      </c>
      <c r="B47" s="19">
        <f>((ROUND(((A47-0)/(255-0)*('Conversion Input'!$C$4-'Conversion Input'!$C$3)+'Conversion Input'!$C$3),0)-'Conversion Input'!$C$3)/('Conversion Input'!$C$4-'Conversion Input'!$C$3)*(255-0)+0)</f>
        <v>41.917808219178077</v>
      </c>
      <c r="D47" s="21">
        <f t="shared" si="0"/>
        <v>0.16470588235299999</v>
      </c>
      <c r="E47" s="21">
        <f>ROUND((((ROUND((((A47)-0)/(255-0)*('Conversion Input'!$C$4-'Conversion Input'!$C$3)+'Conversion Input'!$C$3),0)-'Conversion Input'!$C$3)/('Conversion Input'!$C$4-'Conversion Input'!$C$3)*(255-0)+0))/255,12)</f>
        <v>0.164383561644</v>
      </c>
      <c r="F47" s="17">
        <f t="shared" si="2"/>
        <v>-1.9607843130812794E-3</v>
      </c>
    </row>
    <row r="48" spans="1:6" x14ac:dyDescent="0.35">
      <c r="A48" s="3">
        <f t="shared" si="1"/>
        <v>43</v>
      </c>
      <c r="B48" s="19">
        <f>((ROUND(((A48-0)/(255-0)*('Conversion Input'!$C$4-'Conversion Input'!$C$3)+'Conversion Input'!$C$3),0)-'Conversion Input'!$C$3)/('Conversion Input'!$C$4-'Conversion Input'!$C$3)*(255-0)+0)</f>
        <v>43.082191780821915</v>
      </c>
      <c r="D48" s="21">
        <f t="shared" si="0"/>
        <v>0.16862745098000001</v>
      </c>
      <c r="E48" s="21">
        <f>ROUND((((ROUND((((A48)-0)/(255-0)*('Conversion Input'!$C$4-'Conversion Input'!$C$3)+'Conversion Input'!$C$3),0)-'Conversion Input'!$C$3)/('Conversion Input'!$C$4-'Conversion Input'!$C$3)*(255-0)+0))/255,12)</f>
        <v>0.16894977168899999</v>
      </c>
      <c r="F48" s="17">
        <f t="shared" si="2"/>
        <v>1.9077901424649889E-3</v>
      </c>
    </row>
    <row r="49" spans="1:6" x14ac:dyDescent="0.35">
      <c r="A49" s="3">
        <f t="shared" si="1"/>
        <v>44</v>
      </c>
      <c r="B49" s="19">
        <f>((ROUND(((A49-0)/(255-0)*('Conversion Input'!$C$4-'Conversion Input'!$C$3)+'Conversion Input'!$C$3),0)-'Conversion Input'!$C$3)/('Conversion Input'!$C$4-'Conversion Input'!$C$3)*(255-0)+0)</f>
        <v>44.246575342465754</v>
      </c>
      <c r="D49" s="21">
        <f t="shared" si="0"/>
        <v>0.17254901960800001</v>
      </c>
      <c r="E49" s="21">
        <f>ROUND((((ROUND((((A49)-0)/(255-0)*('Conversion Input'!$C$4-'Conversion Input'!$C$3)+'Conversion Input'!$C$3),0)-'Conversion Input'!$C$3)/('Conversion Input'!$C$4-'Conversion Input'!$C$3)*(255-0)+0))/255,12)</f>
        <v>0.17351598173499999</v>
      </c>
      <c r="F49" s="17">
        <f t="shared" si="2"/>
        <v>5.5727554161366065E-3</v>
      </c>
    </row>
    <row r="50" spans="1:6" x14ac:dyDescent="0.35">
      <c r="A50" s="3">
        <f t="shared" si="1"/>
        <v>45</v>
      </c>
      <c r="B50" s="19">
        <f>((ROUND(((A50-0)/(255-0)*('Conversion Input'!$C$4-'Conversion Input'!$C$3)+'Conversion Input'!$C$3),0)-'Conversion Input'!$C$3)/('Conversion Input'!$C$4-'Conversion Input'!$C$3)*(255-0)+0)</f>
        <v>45.410958904109584</v>
      </c>
      <c r="D50" s="21">
        <f t="shared" si="0"/>
        <v>0.176470588235</v>
      </c>
      <c r="E50" s="21">
        <f>ROUND((((ROUND((((A50)-0)/(255-0)*('Conversion Input'!$C$4-'Conversion Input'!$C$3)+'Conversion Input'!$C$3),0)-'Conversion Input'!$C$3)/('Conversion Input'!$C$4-'Conversion Input'!$C$3)*(255-0)+0))/255,12)</f>
        <v>0.17808219178099999</v>
      </c>
      <c r="F50" s="17">
        <f t="shared" si="2"/>
        <v>9.0497737582985564E-3</v>
      </c>
    </row>
    <row r="51" spans="1:6" x14ac:dyDescent="0.35">
      <c r="A51" s="3">
        <f t="shared" si="1"/>
        <v>46</v>
      </c>
      <c r="B51" s="19">
        <f>((ROUND(((A51-0)/(255-0)*('Conversion Input'!$C$4-'Conversion Input'!$C$3)+'Conversion Input'!$C$3),0)-'Conversion Input'!$C$3)/('Conversion Input'!$C$4-'Conversion Input'!$C$3)*(255-0)+0)</f>
        <v>46.575342465753423</v>
      </c>
      <c r="D51" s="21">
        <f t="shared" si="0"/>
        <v>0.180392156863</v>
      </c>
      <c r="E51" s="21">
        <f>ROUND((((ROUND((((A51)-0)/(255-0)*('Conversion Input'!$C$4-'Conversion Input'!$C$3)+'Conversion Input'!$C$3),0)-'Conversion Input'!$C$3)/('Conversion Input'!$C$4-'Conversion Input'!$C$3)*(255-0)+0))/255,12)</f>
        <v>0.18264840182600001</v>
      </c>
      <c r="F51" s="17">
        <f t="shared" si="2"/>
        <v>1.2352941172457756E-2</v>
      </c>
    </row>
    <row r="52" spans="1:6" x14ac:dyDescent="0.35">
      <c r="A52" s="3">
        <f t="shared" si="1"/>
        <v>47</v>
      </c>
      <c r="B52" s="19">
        <f>((ROUND(((A52-0)/(255-0)*('Conversion Input'!$C$4-'Conversion Input'!$C$3)+'Conversion Input'!$C$3),0)-'Conversion Input'!$C$3)/('Conversion Input'!$C$4-'Conversion Input'!$C$3)*(255-0)+0)</f>
        <v>46.575342465753423</v>
      </c>
      <c r="D52" s="21">
        <f t="shared" si="0"/>
        <v>0.18431372549</v>
      </c>
      <c r="E52" s="21">
        <f>ROUND((((ROUND((((A52)-0)/(255-0)*('Conversion Input'!$C$4-'Conversion Input'!$C$3)+'Conversion Input'!$C$3),0)-'Conversion Input'!$C$3)/('Conversion Input'!$C$4-'Conversion Input'!$C$3)*(255-0)+0))/255,12)</f>
        <v>0.18264840182600001</v>
      </c>
      <c r="F52" s="17">
        <f t="shared" si="2"/>
        <v>-9.117647060424108E-3</v>
      </c>
    </row>
    <row r="53" spans="1:6" x14ac:dyDescent="0.35">
      <c r="A53" s="3">
        <f t="shared" si="1"/>
        <v>48</v>
      </c>
      <c r="B53" s="19">
        <f>((ROUND(((A53-0)/(255-0)*('Conversion Input'!$C$4-'Conversion Input'!$C$3)+'Conversion Input'!$C$3),0)-'Conversion Input'!$C$3)/('Conversion Input'!$C$4-'Conversion Input'!$C$3)*(255-0)+0)</f>
        <v>47.739726027397261</v>
      </c>
      <c r="D53" s="21">
        <f t="shared" si="0"/>
        <v>0.188235294118</v>
      </c>
      <c r="E53" s="21">
        <f>ROUND((((ROUND((((A53)-0)/(255-0)*('Conversion Input'!$C$4-'Conversion Input'!$C$3)+'Conversion Input'!$C$3),0)-'Conversion Input'!$C$3)/('Conversion Input'!$C$4-'Conversion Input'!$C$3)*(255-0)+0))/255,12)</f>
        <v>0.187214611872</v>
      </c>
      <c r="F53" s="17">
        <f t="shared" si="2"/>
        <v>-5.4519368749798283E-3</v>
      </c>
    </row>
    <row r="54" spans="1:6" x14ac:dyDescent="0.35">
      <c r="A54" s="3">
        <f t="shared" si="1"/>
        <v>49</v>
      </c>
      <c r="B54" s="19">
        <f>((ROUND(((A54-0)/(255-0)*('Conversion Input'!$C$4-'Conversion Input'!$C$3)+'Conversion Input'!$C$3),0)-'Conversion Input'!$C$3)/('Conversion Input'!$C$4-'Conversion Input'!$C$3)*(255-0)+0)</f>
        <v>48.904109589041092</v>
      </c>
      <c r="D54" s="21">
        <f t="shared" si="0"/>
        <v>0.19215686274499999</v>
      </c>
      <c r="E54" s="21">
        <f>ROUND((((ROUND((((A54)-0)/(255-0)*('Conversion Input'!$C$4-'Conversion Input'!$C$3)+'Conversion Input'!$C$3),0)-'Conversion Input'!$C$3)/('Conversion Input'!$C$4-'Conversion Input'!$C$3)*(255-0)+0))/255,12)</f>
        <v>0.191780821918</v>
      </c>
      <c r="F54" s="17">
        <f t="shared" si="2"/>
        <v>-1.9607843122122748E-3</v>
      </c>
    </row>
    <row r="55" spans="1:6" x14ac:dyDescent="0.35">
      <c r="A55" s="3">
        <f t="shared" si="1"/>
        <v>50</v>
      </c>
      <c r="B55" s="19">
        <f>((ROUND(((A55-0)/(255-0)*('Conversion Input'!$C$4-'Conversion Input'!$C$3)+'Conversion Input'!$C$3),0)-'Conversion Input'!$C$3)/('Conversion Input'!$C$4-'Conversion Input'!$C$3)*(255-0)+0)</f>
        <v>50.06849315068493</v>
      </c>
      <c r="D55" s="21">
        <f t="shared" si="0"/>
        <v>0.19607843137299999</v>
      </c>
      <c r="E55" s="21">
        <f>ROUND((((ROUND((((A55)-0)/(255-0)*('Conversion Input'!$C$4-'Conversion Input'!$C$3)+'Conversion Input'!$C$3),0)-'Conversion Input'!$C$3)/('Conversion Input'!$C$4-'Conversion Input'!$C$3)*(255-0)+0))/255,12)</f>
        <v>0.19634703196299999</v>
      </c>
      <c r="F55" s="17">
        <f t="shared" si="2"/>
        <v>1.367989051398631E-3</v>
      </c>
    </row>
    <row r="56" spans="1:6" x14ac:dyDescent="0.35">
      <c r="A56" s="3">
        <f t="shared" si="1"/>
        <v>51</v>
      </c>
      <c r="B56" s="19">
        <f>((ROUND(((A56-0)/(255-0)*('Conversion Input'!$C$4-'Conversion Input'!$C$3)+'Conversion Input'!$C$3),0)-'Conversion Input'!$C$3)/('Conversion Input'!$C$4-'Conversion Input'!$C$3)*(255-0)+0)</f>
        <v>51.232876712328768</v>
      </c>
      <c r="D56" s="21">
        <f t="shared" si="0"/>
        <v>0.2</v>
      </c>
      <c r="E56" s="21">
        <f>ROUND((((ROUND((((A56)-0)/(255-0)*('Conversion Input'!$C$4-'Conversion Input'!$C$3)+'Conversion Input'!$C$3),0)-'Conversion Input'!$C$3)/('Conversion Input'!$C$4-'Conversion Input'!$C$3)*(255-0)+0))/255,12)</f>
        <v>0.20091324200899999</v>
      </c>
      <c r="F56" s="17">
        <f t="shared" si="2"/>
        <v>4.5454545447983314E-3</v>
      </c>
    </row>
    <row r="57" spans="1:6" x14ac:dyDescent="0.35">
      <c r="A57" s="3">
        <f t="shared" si="1"/>
        <v>52</v>
      </c>
      <c r="B57" s="19">
        <f>((ROUND(((A57-0)/(255-0)*('Conversion Input'!$C$4-'Conversion Input'!$C$3)+'Conversion Input'!$C$3),0)-'Conversion Input'!$C$3)/('Conversion Input'!$C$4-'Conversion Input'!$C$3)*(255-0)+0)</f>
        <v>52.397260273972599</v>
      </c>
      <c r="D57" s="21">
        <f t="shared" si="0"/>
        <v>0.203921568627</v>
      </c>
      <c r="E57" s="21">
        <f>ROUND((((ROUND((((A57)-0)/(255-0)*('Conversion Input'!$C$4-'Conversion Input'!$C$3)+'Conversion Input'!$C$3),0)-'Conversion Input'!$C$3)/('Conversion Input'!$C$4-'Conversion Input'!$C$3)*(255-0)+0))/255,12)</f>
        <v>0.20547945205500001</v>
      </c>
      <c r="F57" s="17">
        <f t="shared" si="2"/>
        <v>7.5816993495924495E-3</v>
      </c>
    </row>
    <row r="58" spans="1:6" x14ac:dyDescent="0.35">
      <c r="A58" s="3">
        <f t="shared" si="1"/>
        <v>53</v>
      </c>
      <c r="B58" s="19">
        <f>((ROUND(((A58-0)/(255-0)*('Conversion Input'!$C$4-'Conversion Input'!$C$3)+'Conversion Input'!$C$3),0)-'Conversion Input'!$C$3)/('Conversion Input'!$C$4-'Conversion Input'!$C$3)*(255-0)+0)</f>
        <v>53.561643835616437</v>
      </c>
      <c r="D58" s="21">
        <f t="shared" si="0"/>
        <v>0.207843137255</v>
      </c>
      <c r="E58" s="21">
        <f>ROUND((((ROUND((((A58)-0)/(255-0)*('Conversion Input'!$C$4-'Conversion Input'!$C$3)+'Conversion Input'!$C$3),0)-'Conversion Input'!$C$3)/('Conversion Input'!$C$4-'Conversion Input'!$C$3)*(255-0)+0))/255,12)</f>
        <v>0.2100456621</v>
      </c>
      <c r="F58" s="17">
        <f t="shared" si="2"/>
        <v>1.0485933501218438E-2</v>
      </c>
    </row>
    <row r="59" spans="1:6" x14ac:dyDescent="0.35">
      <c r="A59" s="3">
        <f t="shared" si="1"/>
        <v>54</v>
      </c>
      <c r="B59" s="19">
        <f>((ROUND(((A59-0)/(255-0)*('Conversion Input'!$C$4-'Conversion Input'!$C$3)+'Conversion Input'!$C$3),0)-'Conversion Input'!$C$3)/('Conversion Input'!$C$4-'Conversion Input'!$C$3)*(255-0)+0)</f>
        <v>53.561643835616437</v>
      </c>
      <c r="D59" s="21">
        <f t="shared" si="0"/>
        <v>0.211764705882</v>
      </c>
      <c r="E59" s="21">
        <f>ROUND((((ROUND((((A59)-0)/(255-0)*('Conversion Input'!$C$4-'Conversion Input'!$C$3)+'Conversion Input'!$C$3),0)-'Conversion Input'!$C$3)/('Conversion Input'!$C$4-'Conversion Input'!$C$3)*(255-0)+0))/255,12)</f>
        <v>0.2100456621</v>
      </c>
      <c r="F59" s="17">
        <f t="shared" si="2"/>
        <v>-8.1841432230177723E-3</v>
      </c>
    </row>
    <row r="60" spans="1:6" x14ac:dyDescent="0.35">
      <c r="A60" s="3">
        <f t="shared" si="1"/>
        <v>55</v>
      </c>
      <c r="B60" s="19">
        <f>((ROUND(((A60-0)/(255-0)*('Conversion Input'!$C$4-'Conversion Input'!$C$3)+'Conversion Input'!$C$3),0)-'Conversion Input'!$C$3)/('Conversion Input'!$C$4-'Conversion Input'!$C$3)*(255-0)+0)</f>
        <v>54.726027397260268</v>
      </c>
      <c r="D60" s="21">
        <f t="shared" si="0"/>
        <v>0.21568627451</v>
      </c>
      <c r="E60" s="21">
        <f>ROUND((((ROUND((((A60)-0)/(255-0)*('Conversion Input'!$C$4-'Conversion Input'!$C$3)+'Conversion Input'!$C$3),0)-'Conversion Input'!$C$3)/('Conversion Input'!$C$4-'Conversion Input'!$C$3)*(255-0)+0))/255,12)</f>
        <v>0.214611872146</v>
      </c>
      <c r="F60" s="17">
        <f t="shared" si="2"/>
        <v>-5.0062578237474453E-3</v>
      </c>
    </row>
    <row r="61" spans="1:6" x14ac:dyDescent="0.35">
      <c r="A61" s="3">
        <f t="shared" si="1"/>
        <v>56</v>
      </c>
      <c r="B61" s="19">
        <f>((ROUND(((A61-0)/(255-0)*('Conversion Input'!$C$4-'Conversion Input'!$C$3)+'Conversion Input'!$C$3),0)-'Conversion Input'!$C$3)/('Conversion Input'!$C$4-'Conversion Input'!$C$3)*(255-0)+0)</f>
        <v>55.890410958904106</v>
      </c>
      <c r="D61" s="21">
        <f t="shared" si="0"/>
        <v>0.21960784313699999</v>
      </c>
      <c r="E61" s="21">
        <f>ROUND((((ROUND((((A61)-0)/(255-0)*('Conversion Input'!$C$4-'Conversion Input'!$C$3)+'Conversion Input'!$C$3),0)-'Conversion Input'!$C$3)/('Conversion Input'!$C$4-'Conversion Input'!$C$3)*(255-0)+0))/255,12)</f>
        <v>0.219178082192</v>
      </c>
      <c r="F61" s="17">
        <f t="shared" si="2"/>
        <v>-1.9607843115605219E-3</v>
      </c>
    </row>
    <row r="62" spans="1:6" x14ac:dyDescent="0.35">
      <c r="A62" s="3">
        <f t="shared" si="1"/>
        <v>57</v>
      </c>
      <c r="B62" s="19">
        <f>((ROUND(((A62-0)/(255-0)*('Conversion Input'!$C$4-'Conversion Input'!$C$3)+'Conversion Input'!$C$3),0)-'Conversion Input'!$C$3)/('Conversion Input'!$C$4-'Conversion Input'!$C$3)*(255-0)+0)</f>
        <v>57.054794520547944</v>
      </c>
      <c r="D62" s="21">
        <f t="shared" si="0"/>
        <v>0.22352941176499999</v>
      </c>
      <c r="E62" s="21">
        <f>ROUND((((ROUND((((A62)-0)/(255-0)*('Conversion Input'!$C$4-'Conversion Input'!$C$3)+'Conversion Input'!$C$3),0)-'Conversion Input'!$C$3)/('Conversion Input'!$C$4-'Conversion Input'!$C$3)*(255-0)+0))/255,12)</f>
        <v>0.22374429223699999</v>
      </c>
      <c r="F62" s="17">
        <f t="shared" si="2"/>
        <v>9.6038415036922705E-4</v>
      </c>
    </row>
    <row r="63" spans="1:6" x14ac:dyDescent="0.35">
      <c r="A63" s="3">
        <f t="shared" si="1"/>
        <v>58</v>
      </c>
      <c r="B63" s="19">
        <f>((ROUND(((A63-0)/(255-0)*('Conversion Input'!$C$4-'Conversion Input'!$C$3)+'Conversion Input'!$C$3),0)-'Conversion Input'!$C$3)/('Conversion Input'!$C$4-'Conversion Input'!$C$3)*(255-0)+0)</f>
        <v>58.219178082191775</v>
      </c>
      <c r="D63" s="21">
        <f t="shared" si="0"/>
        <v>0.22745098039200001</v>
      </c>
      <c r="E63" s="21">
        <f>ROUND((((ROUND((((A63)-0)/(255-0)*('Conversion Input'!$C$4-'Conversion Input'!$C$3)+'Conversion Input'!$C$3),0)-'Conversion Input'!$C$3)/('Conversion Input'!$C$4-'Conversion Input'!$C$3)*(255-0)+0))/255,12)</f>
        <v>0.22831050228300001</v>
      </c>
      <c r="F63" s="17">
        <f t="shared" si="2"/>
        <v>3.7647058825817227E-3</v>
      </c>
    </row>
    <row r="64" spans="1:6" x14ac:dyDescent="0.35">
      <c r="A64" s="3">
        <f t="shared" si="1"/>
        <v>59</v>
      </c>
      <c r="B64" s="19">
        <f>((ROUND(((A64-0)/(255-0)*('Conversion Input'!$C$4-'Conversion Input'!$C$3)+'Conversion Input'!$C$3),0)-'Conversion Input'!$C$3)/('Conversion Input'!$C$4-'Conversion Input'!$C$3)*(255-0)+0)</f>
        <v>59.383561643835613</v>
      </c>
      <c r="D64" s="21">
        <f t="shared" si="0"/>
        <v>0.23137254902000001</v>
      </c>
      <c r="E64" s="21">
        <f>ROUND((((ROUND((((A64)-0)/(255-0)*('Conversion Input'!$C$4-'Conversion Input'!$C$3)+'Conversion Input'!$C$3),0)-'Conversion Input'!$C$3)/('Conversion Input'!$C$4-'Conversion Input'!$C$3)*(255-0)+0))/255,12)</f>
        <v>0.23287671232900001</v>
      </c>
      <c r="F64" s="17">
        <f t="shared" si="2"/>
        <v>6.4590542092288136E-3</v>
      </c>
    </row>
    <row r="65" spans="1:6" x14ac:dyDescent="0.35">
      <c r="A65" s="3">
        <f t="shared" si="1"/>
        <v>60</v>
      </c>
      <c r="B65" s="19">
        <f>((ROUND(((A65-0)/(255-0)*('Conversion Input'!$C$4-'Conversion Input'!$C$3)+'Conversion Input'!$C$3),0)-'Conversion Input'!$C$3)/('Conversion Input'!$C$4-'Conversion Input'!$C$3)*(255-0)+0)</f>
        <v>60.547945205479451</v>
      </c>
      <c r="D65" s="21">
        <f t="shared" si="0"/>
        <v>0.23529411764700001</v>
      </c>
      <c r="E65" s="21">
        <f>ROUND((((ROUND((((A65)-0)/(255-0)*('Conversion Input'!$C$4-'Conversion Input'!$C$3)+'Conversion Input'!$C$3),0)-'Conversion Input'!$C$3)/('Conversion Input'!$C$4-'Conversion Input'!$C$3)*(255-0)+0))/255,12)</f>
        <v>0.237442922374</v>
      </c>
      <c r="F65" s="17">
        <f t="shared" si="2"/>
        <v>9.0497737541124796E-3</v>
      </c>
    </row>
    <row r="66" spans="1:6" x14ac:dyDescent="0.35">
      <c r="A66" s="3">
        <f t="shared" si="1"/>
        <v>61</v>
      </c>
      <c r="B66" s="19">
        <f>((ROUND(((A66-0)/(255-0)*('Conversion Input'!$C$4-'Conversion Input'!$C$3)+'Conversion Input'!$C$3),0)-'Conversion Input'!$C$3)/('Conversion Input'!$C$4-'Conversion Input'!$C$3)*(255-0)+0)</f>
        <v>60.547945205479451</v>
      </c>
      <c r="D66" s="21">
        <f t="shared" si="0"/>
        <v>0.23921568627500001</v>
      </c>
      <c r="E66" s="21">
        <f>ROUND((((ROUND((((A66)-0)/(255-0)*('Conversion Input'!$C$4-'Conversion Input'!$C$3)+'Conversion Input'!$C$3),0)-'Conversion Input'!$C$3)/('Conversion Input'!$C$4-'Conversion Input'!$C$3)*(255-0)+0))/255,12)</f>
        <v>0.237442922374</v>
      </c>
      <c r="F66" s="17">
        <f t="shared" si="2"/>
        <v>-7.466063352301989E-3</v>
      </c>
    </row>
    <row r="67" spans="1:6" x14ac:dyDescent="0.35">
      <c r="A67" s="3">
        <f t="shared" si="1"/>
        <v>62</v>
      </c>
      <c r="B67" s="19">
        <f>((ROUND(((A67-0)/(255-0)*('Conversion Input'!$C$4-'Conversion Input'!$C$3)+'Conversion Input'!$C$3),0)-'Conversion Input'!$C$3)/('Conversion Input'!$C$4-'Conversion Input'!$C$3)*(255-0)+0)</f>
        <v>61.712328767123282</v>
      </c>
      <c r="D67" s="21">
        <f t="shared" si="0"/>
        <v>0.243137254902</v>
      </c>
      <c r="E67" s="21">
        <f>ROUND((((ROUND((((A67)-0)/(255-0)*('Conversion Input'!$C$4-'Conversion Input'!$C$3)+'Conversion Input'!$C$3),0)-'Conversion Input'!$C$3)/('Conversion Input'!$C$4-'Conversion Input'!$C$3)*(255-0)+0))/255,12)</f>
        <v>0.24200913241999999</v>
      </c>
      <c r="F67" s="17">
        <f t="shared" si="2"/>
        <v>-4.6614872369451742E-3</v>
      </c>
    </row>
    <row r="68" spans="1:6" x14ac:dyDescent="0.35">
      <c r="A68" s="3">
        <f t="shared" si="1"/>
        <v>63</v>
      </c>
      <c r="B68" s="19">
        <f>((ROUND(((A68-0)/(255-0)*('Conversion Input'!$C$4-'Conversion Input'!$C$3)+'Conversion Input'!$C$3),0)-'Conversion Input'!$C$3)/('Conversion Input'!$C$4-'Conversion Input'!$C$3)*(255-0)+0)</f>
        <v>62.87671232876712</v>
      </c>
      <c r="D68" s="21">
        <f t="shared" si="0"/>
        <v>0.24705882352899999</v>
      </c>
      <c r="E68" s="21">
        <f>ROUND((((ROUND((((A68)-0)/(255-0)*('Conversion Input'!$C$4-'Conversion Input'!$C$3)+'Conversion Input'!$C$3),0)-'Conversion Input'!$C$3)/('Conversion Input'!$C$4-'Conversion Input'!$C$3)*(255-0)+0))/255,12)</f>
        <v>0.24657534246599999</v>
      </c>
      <c r="F68" s="17">
        <f t="shared" si="2"/>
        <v>-1.9607843110536027E-3</v>
      </c>
    </row>
    <row r="69" spans="1:6" x14ac:dyDescent="0.35">
      <c r="A69" s="3">
        <f t="shared" si="1"/>
        <v>64</v>
      </c>
      <c r="B69" s="19">
        <f>((ROUND(((A69-0)/(255-0)*('Conversion Input'!$C$4-'Conversion Input'!$C$3)+'Conversion Input'!$C$3),0)-'Conversion Input'!$C$3)/('Conversion Input'!$C$4-'Conversion Input'!$C$3)*(255-0)+0)</f>
        <v>64.041095890410958</v>
      </c>
      <c r="D69" s="21">
        <f t="shared" ref="D69:D132" si="3">ROUND(A69/255,12)</f>
        <v>0.25098039215700002</v>
      </c>
      <c r="E69" s="21">
        <f>ROUND((((ROUND((((A69)-0)/(255-0)*('Conversion Input'!$C$4-'Conversion Input'!$C$3)+'Conversion Input'!$C$3),0)-'Conversion Input'!$C$3)/('Conversion Input'!$C$4-'Conversion Input'!$C$3)*(255-0)+0))/255,12)</f>
        <v>0.25114155251100001</v>
      </c>
      <c r="F69" s="17">
        <f t="shared" si="2"/>
        <v>6.4171122774647445E-4</v>
      </c>
    </row>
    <row r="70" spans="1:6" x14ac:dyDescent="0.35">
      <c r="A70" s="3">
        <f t="shared" ref="A70:A133" si="4">SUM(A69+1)</f>
        <v>65</v>
      </c>
      <c r="B70" s="19">
        <f>((ROUND(((A70-0)/(255-0)*('Conversion Input'!$C$4-'Conversion Input'!$C$3)+'Conversion Input'!$C$3),0)-'Conversion Input'!$C$3)/('Conversion Input'!$C$4-'Conversion Input'!$C$3)*(255-0)+0)</f>
        <v>65.205479452054789</v>
      </c>
      <c r="D70" s="21">
        <f t="shared" si="3"/>
        <v>0.25490196078400001</v>
      </c>
      <c r="E70" s="21">
        <f>ROUND((((ROUND((((A70)-0)/(255-0)*('Conversion Input'!$C$4-'Conversion Input'!$C$3)+'Conversion Input'!$C$3),0)-'Conversion Input'!$C$3)/('Conversion Input'!$C$4-'Conversion Input'!$C$3)*(255-0)+0))/255,12)</f>
        <v>0.25570776255700001</v>
      </c>
      <c r="F70" s="17">
        <f t="shared" si="2"/>
        <v>3.1512605051259262E-3</v>
      </c>
    </row>
    <row r="71" spans="1:6" x14ac:dyDescent="0.35">
      <c r="A71" s="3">
        <f t="shared" si="4"/>
        <v>66</v>
      </c>
      <c r="B71" s="19">
        <f>((ROUND(((A71-0)/(255-0)*('Conversion Input'!$C$4-'Conversion Input'!$C$3)+'Conversion Input'!$C$3),0)-'Conversion Input'!$C$3)/('Conversion Input'!$C$4-'Conversion Input'!$C$3)*(255-0)+0)</f>
        <v>66.36986301369862</v>
      </c>
      <c r="D71" s="21">
        <f t="shared" si="3"/>
        <v>0.25882352941199999</v>
      </c>
      <c r="E71" s="21">
        <f>ROUND((((ROUND((((A71)-0)/(255-0)*('Conversion Input'!$C$4-'Conversion Input'!$C$3)+'Conversion Input'!$C$3),0)-'Conversion Input'!$C$3)/('Conversion Input'!$C$4-'Conversion Input'!$C$3)*(255-0)+0))/255,12)</f>
        <v>0.260273972603</v>
      </c>
      <c r="F71" s="17">
        <f t="shared" ref="F71:F134" si="5">(E71-D71)/E71</f>
        <v>5.5727554180471242E-3</v>
      </c>
    </row>
    <row r="72" spans="1:6" x14ac:dyDescent="0.35">
      <c r="A72" s="3">
        <f t="shared" si="4"/>
        <v>67</v>
      </c>
      <c r="B72" s="19">
        <f>((ROUND(((A72-0)/(255-0)*('Conversion Input'!$C$4-'Conversion Input'!$C$3)+'Conversion Input'!$C$3),0)-'Conversion Input'!$C$3)/('Conversion Input'!$C$4-'Conversion Input'!$C$3)*(255-0)+0)</f>
        <v>67.534246575342465</v>
      </c>
      <c r="D72" s="21">
        <f t="shared" si="3"/>
        <v>0.26274509803899998</v>
      </c>
      <c r="E72" s="21">
        <f>ROUND((((ROUND((((A72)-0)/(255-0)*('Conversion Input'!$C$4-'Conversion Input'!$C$3)+'Conversion Input'!$C$3),0)-'Conversion Input'!$C$3)/('Conversion Input'!$C$4-'Conversion Input'!$C$3)*(255-0)+0))/255,12)</f>
        <v>0.26484018264800002</v>
      </c>
      <c r="F72" s="17">
        <f t="shared" si="5"/>
        <v>7.9107505064087112E-3</v>
      </c>
    </row>
    <row r="73" spans="1:6" x14ac:dyDescent="0.35">
      <c r="A73" s="3">
        <f t="shared" si="4"/>
        <v>68</v>
      </c>
      <c r="B73" s="19">
        <f>((ROUND(((A73-0)/(255-0)*('Conversion Input'!$C$4-'Conversion Input'!$C$3)+'Conversion Input'!$C$3),0)-'Conversion Input'!$C$3)/('Conversion Input'!$C$4-'Conversion Input'!$C$3)*(255-0)+0)</f>
        <v>67.534246575342465</v>
      </c>
      <c r="D73" s="21">
        <f t="shared" si="3"/>
        <v>0.26666666666700001</v>
      </c>
      <c r="E73" s="21">
        <f>ROUND((((ROUND((((A73)-0)/(255-0)*('Conversion Input'!$C$4-'Conversion Input'!$C$3)+'Conversion Input'!$C$3),0)-'Conversion Input'!$C$3)/('Conversion Input'!$C$4-'Conversion Input'!$C$3)*(255-0)+0))/255,12)</f>
        <v>0.26484018264800002</v>
      </c>
      <c r="F73" s="17">
        <f t="shared" si="5"/>
        <v>-6.8965517269242013E-3</v>
      </c>
    </row>
    <row r="74" spans="1:6" x14ac:dyDescent="0.35">
      <c r="A74" s="3">
        <f t="shared" si="4"/>
        <v>69</v>
      </c>
      <c r="B74" s="19">
        <f>((ROUND(((A74-0)/(255-0)*('Conversion Input'!$C$4-'Conversion Input'!$C$3)+'Conversion Input'!$C$3),0)-'Conversion Input'!$C$3)/('Conversion Input'!$C$4-'Conversion Input'!$C$3)*(255-0)+0)</f>
        <v>68.698630136986296</v>
      </c>
      <c r="D74" s="21">
        <f t="shared" si="3"/>
        <v>0.270588235294</v>
      </c>
      <c r="E74" s="21">
        <f>ROUND((((ROUND((((A74)-0)/(255-0)*('Conversion Input'!$C$4-'Conversion Input'!$C$3)+'Conversion Input'!$C$3),0)-'Conversion Input'!$C$3)/('Conversion Input'!$C$4-'Conversion Input'!$C$3)*(255-0)+0))/255,12)</f>
        <v>0.26940639269400002</v>
      </c>
      <c r="F74" s="17">
        <f t="shared" si="5"/>
        <v>-4.3868394813569083E-3</v>
      </c>
    </row>
    <row r="75" spans="1:6" x14ac:dyDescent="0.35">
      <c r="A75" s="3">
        <f t="shared" si="4"/>
        <v>70</v>
      </c>
      <c r="B75" s="19">
        <f>((ROUND(((A75-0)/(255-0)*('Conversion Input'!$C$4-'Conversion Input'!$C$3)+'Conversion Input'!$C$3),0)-'Conversion Input'!$C$3)/('Conversion Input'!$C$4-'Conversion Input'!$C$3)*(255-0)+0)</f>
        <v>69.863013698630127</v>
      </c>
      <c r="D75" s="21">
        <f t="shared" si="3"/>
        <v>0.27450980392199997</v>
      </c>
      <c r="E75" s="21">
        <f>ROUND((((ROUND((((A75)-0)/(255-0)*('Conversion Input'!$C$4-'Conversion Input'!$C$3)+'Conversion Input'!$C$3),0)-'Conversion Input'!$C$3)/('Conversion Input'!$C$4-'Conversion Input'!$C$3)*(255-0)+0))/255,12)</f>
        <v>0.27397260274000002</v>
      </c>
      <c r="F75" s="17">
        <f t="shared" si="5"/>
        <v>-1.9607843142978852E-3</v>
      </c>
    </row>
    <row r="76" spans="1:6" x14ac:dyDescent="0.35">
      <c r="A76" s="3">
        <f t="shared" si="4"/>
        <v>71</v>
      </c>
      <c r="B76" s="19">
        <f>((ROUND(((A76-0)/(255-0)*('Conversion Input'!$C$4-'Conversion Input'!$C$3)+'Conversion Input'!$C$3),0)-'Conversion Input'!$C$3)/('Conversion Input'!$C$4-'Conversion Input'!$C$3)*(255-0)+0)</f>
        <v>71.027397260273972</v>
      </c>
      <c r="D76" s="21">
        <f t="shared" si="3"/>
        <v>0.27843137254900002</v>
      </c>
      <c r="E76" s="21">
        <f>ROUND((((ROUND((((A76)-0)/(255-0)*('Conversion Input'!$C$4-'Conversion Input'!$C$3)+'Conversion Input'!$C$3),0)-'Conversion Input'!$C$3)/('Conversion Input'!$C$4-'Conversion Input'!$C$3)*(255-0)+0))/255,12)</f>
        <v>0.27853881278499998</v>
      </c>
      <c r="F76" s="17">
        <f t="shared" si="5"/>
        <v>3.8572806039382216E-4</v>
      </c>
    </row>
    <row r="77" spans="1:6" x14ac:dyDescent="0.35">
      <c r="A77" s="3">
        <f t="shared" si="4"/>
        <v>72</v>
      </c>
      <c r="B77" s="19">
        <f>((ROUND(((A77-0)/(255-0)*('Conversion Input'!$C$4-'Conversion Input'!$C$3)+'Conversion Input'!$C$3),0)-'Conversion Input'!$C$3)/('Conversion Input'!$C$4-'Conversion Input'!$C$3)*(255-0)+0)</f>
        <v>72.191780821917803</v>
      </c>
      <c r="D77" s="21">
        <f t="shared" si="3"/>
        <v>0.28235294117600002</v>
      </c>
      <c r="E77" s="21">
        <f>ROUND((((ROUND((((A77)-0)/(255-0)*('Conversion Input'!$C$4-'Conversion Input'!$C$3)+'Conversion Input'!$C$3),0)-'Conversion Input'!$C$3)/('Conversion Input'!$C$4-'Conversion Input'!$C$3)*(255-0)+0))/255,12)</f>
        <v>0.28310502283099998</v>
      </c>
      <c r="F77" s="17">
        <f t="shared" si="5"/>
        <v>2.6565464910487126E-3</v>
      </c>
    </row>
    <row r="78" spans="1:6" x14ac:dyDescent="0.35">
      <c r="A78" s="3">
        <f t="shared" si="4"/>
        <v>73</v>
      </c>
      <c r="B78" s="19">
        <f>((ROUND(((A78-0)/(255-0)*('Conversion Input'!$C$4-'Conversion Input'!$C$3)+'Conversion Input'!$C$3),0)-'Conversion Input'!$C$3)/('Conversion Input'!$C$4-'Conversion Input'!$C$3)*(255-0)+0)</f>
        <v>73.356164383561634</v>
      </c>
      <c r="D78" s="21">
        <f t="shared" si="3"/>
        <v>0.28627450980399999</v>
      </c>
      <c r="E78" s="21">
        <f>ROUND((((ROUND((((A78)-0)/(255-0)*('Conversion Input'!$C$4-'Conversion Input'!$C$3)+'Conversion Input'!$C$3),0)-'Conversion Input'!$C$3)/('Conversion Input'!$C$4-'Conversion Input'!$C$3)*(255-0)+0))/255,12)</f>
        <v>0.28767123287700003</v>
      </c>
      <c r="F78" s="17">
        <f t="shared" si="5"/>
        <v>4.855275444233375E-3</v>
      </c>
    </row>
    <row r="79" spans="1:6" x14ac:dyDescent="0.35">
      <c r="A79" s="3">
        <f t="shared" si="4"/>
        <v>74</v>
      </c>
      <c r="B79" s="19">
        <f>((ROUND(((A79-0)/(255-0)*('Conversion Input'!$C$4-'Conversion Input'!$C$3)+'Conversion Input'!$C$3),0)-'Conversion Input'!$C$3)/('Conversion Input'!$C$4-'Conversion Input'!$C$3)*(255-0)+0)</f>
        <v>74.520547945205479</v>
      </c>
      <c r="D79" s="21">
        <f t="shared" si="3"/>
        <v>0.29019607843099998</v>
      </c>
      <c r="E79" s="21">
        <f>ROUND((((ROUND((((A79)-0)/(255-0)*('Conversion Input'!$C$4-'Conversion Input'!$C$3)+'Conversion Input'!$C$3),0)-'Conversion Input'!$C$3)/('Conversion Input'!$C$4-'Conversion Input'!$C$3)*(255-0)+0))/255,12)</f>
        <v>0.29223744292199999</v>
      </c>
      <c r="F79" s="17">
        <f t="shared" si="5"/>
        <v>6.985294117649604E-3</v>
      </c>
    </row>
    <row r="80" spans="1:6" x14ac:dyDescent="0.35">
      <c r="A80" s="3">
        <f t="shared" si="4"/>
        <v>75</v>
      </c>
      <c r="B80" s="19">
        <f>((ROUND(((A80-0)/(255-0)*('Conversion Input'!$C$4-'Conversion Input'!$C$3)+'Conversion Input'!$C$3),0)-'Conversion Input'!$C$3)/('Conversion Input'!$C$4-'Conversion Input'!$C$3)*(255-0)+0)</f>
        <v>74.520547945205479</v>
      </c>
      <c r="D80" s="21">
        <f t="shared" si="3"/>
        <v>0.29411764705900001</v>
      </c>
      <c r="E80" s="21">
        <f>ROUND((((ROUND((((A80)-0)/(255-0)*('Conversion Input'!$C$4-'Conversion Input'!$C$3)+'Conversion Input'!$C$3),0)-'Conversion Input'!$C$3)/('Conversion Input'!$C$4-'Conversion Input'!$C$3)*(255-0)+0))/255,12)</f>
        <v>0.29223744292199999</v>
      </c>
      <c r="F80" s="17">
        <f t="shared" si="5"/>
        <v>-6.433823531305183E-3</v>
      </c>
    </row>
    <row r="81" spans="1:6" x14ac:dyDescent="0.35">
      <c r="A81" s="3">
        <f t="shared" si="4"/>
        <v>76</v>
      </c>
      <c r="B81" s="19">
        <f>((ROUND(((A81-0)/(255-0)*('Conversion Input'!$C$4-'Conversion Input'!$C$3)+'Conversion Input'!$C$3),0)-'Conversion Input'!$C$3)/('Conversion Input'!$C$4-'Conversion Input'!$C$3)*(255-0)+0)</f>
        <v>75.68493150684931</v>
      </c>
      <c r="D81" s="21">
        <f t="shared" si="3"/>
        <v>0.298039215686</v>
      </c>
      <c r="E81" s="21">
        <f>ROUND((((ROUND((((A81)-0)/(255-0)*('Conversion Input'!$C$4-'Conversion Input'!$C$3)+'Conversion Input'!$C$3),0)-'Conversion Input'!$C$3)/('Conversion Input'!$C$4-'Conversion Input'!$C$3)*(255-0)+0))/255,12)</f>
        <v>0.29680365296799999</v>
      </c>
      <c r="F81" s="17">
        <f t="shared" si="5"/>
        <v>-4.1628959268005666E-3</v>
      </c>
    </row>
    <row r="82" spans="1:6" x14ac:dyDescent="0.35">
      <c r="A82" s="3">
        <f t="shared" si="4"/>
        <v>77</v>
      </c>
      <c r="B82" s="19">
        <f>((ROUND(((A82-0)/(255-0)*('Conversion Input'!$C$4-'Conversion Input'!$C$3)+'Conversion Input'!$C$3),0)-'Conversion Input'!$C$3)/('Conversion Input'!$C$4-'Conversion Input'!$C$3)*(255-0)+0)</f>
        <v>76.849315068493141</v>
      </c>
      <c r="D82" s="21">
        <f t="shared" si="3"/>
        <v>0.30196078431399997</v>
      </c>
      <c r="E82" s="21">
        <f>ROUND((((ROUND((((A82)-0)/(255-0)*('Conversion Input'!$C$4-'Conversion Input'!$C$3)+'Conversion Input'!$C$3),0)-'Conversion Input'!$C$3)/('Conversion Input'!$C$4-'Conversion Input'!$C$3)*(255-0)+0))/255,12)</f>
        <v>0.30136986301399998</v>
      </c>
      <c r="F82" s="17">
        <f t="shared" si="5"/>
        <v>-1.9607843136343743E-3</v>
      </c>
    </row>
    <row r="83" spans="1:6" x14ac:dyDescent="0.35">
      <c r="A83" s="3">
        <f t="shared" si="4"/>
        <v>78</v>
      </c>
      <c r="B83" s="19">
        <f>((ROUND(((A83-0)/(255-0)*('Conversion Input'!$C$4-'Conversion Input'!$C$3)+'Conversion Input'!$C$3),0)-'Conversion Input'!$C$3)/('Conversion Input'!$C$4-'Conversion Input'!$C$3)*(255-0)+0)</f>
        <v>78.013698630136986</v>
      </c>
      <c r="D83" s="21">
        <f t="shared" si="3"/>
        <v>0.30588235294100002</v>
      </c>
      <c r="E83" s="21">
        <f>ROUND((((ROUND((((A83)-0)/(255-0)*('Conversion Input'!$C$4-'Conversion Input'!$C$3)+'Conversion Input'!$C$3),0)-'Conversion Input'!$C$3)/('Conversion Input'!$C$4-'Conversion Input'!$C$3)*(255-0)+0))/255,12)</f>
        <v>0.305936073059</v>
      </c>
      <c r="F83" s="17">
        <f t="shared" si="5"/>
        <v>1.7559262450759781E-4</v>
      </c>
    </row>
    <row r="84" spans="1:6" x14ac:dyDescent="0.35">
      <c r="A84" s="3">
        <f t="shared" si="4"/>
        <v>79</v>
      </c>
      <c r="B84" s="19">
        <f>((ROUND(((A84-0)/(255-0)*('Conversion Input'!$C$4-'Conversion Input'!$C$3)+'Conversion Input'!$C$3),0)-'Conversion Input'!$C$3)/('Conversion Input'!$C$4-'Conversion Input'!$C$3)*(255-0)+0)</f>
        <v>79.178082191780817</v>
      </c>
      <c r="D84" s="21">
        <f t="shared" si="3"/>
        <v>0.309803921569</v>
      </c>
      <c r="E84" s="21">
        <f>ROUND((((ROUND((((A84)-0)/(255-0)*('Conversion Input'!$C$4-'Conversion Input'!$C$3)+'Conversion Input'!$C$3),0)-'Conversion Input'!$C$3)/('Conversion Input'!$C$4-'Conversion Input'!$C$3)*(255-0)+0))/255,12)</f>
        <v>0.310502283105</v>
      </c>
      <c r="F84" s="17">
        <f t="shared" si="5"/>
        <v>2.2491349468237039E-3</v>
      </c>
    </row>
    <row r="85" spans="1:6" x14ac:dyDescent="0.35">
      <c r="A85" s="3">
        <f t="shared" si="4"/>
        <v>80</v>
      </c>
      <c r="B85" s="19">
        <f>((ROUND(((A85-0)/(255-0)*('Conversion Input'!$C$4-'Conversion Input'!$C$3)+'Conversion Input'!$C$3),0)-'Conversion Input'!$C$3)/('Conversion Input'!$C$4-'Conversion Input'!$C$3)*(255-0)+0)</f>
        <v>80.342465753424648</v>
      </c>
      <c r="D85" s="21">
        <f t="shared" si="3"/>
        <v>0.31372549019599999</v>
      </c>
      <c r="E85" s="21">
        <f>ROUND((((ROUND((((A85)-0)/(255-0)*('Conversion Input'!$C$4-'Conversion Input'!$C$3)+'Conversion Input'!$C$3),0)-'Conversion Input'!$C$3)/('Conversion Input'!$C$4-'Conversion Input'!$C$3)*(255-0)+0))/255,12)</f>
        <v>0.315068493151</v>
      </c>
      <c r="F85" s="17">
        <f t="shared" si="5"/>
        <v>4.2625745963001029E-3</v>
      </c>
    </row>
    <row r="86" spans="1:6" x14ac:dyDescent="0.35">
      <c r="A86" s="3">
        <f t="shared" si="4"/>
        <v>81</v>
      </c>
      <c r="B86" s="19">
        <f>((ROUND(((A86-0)/(255-0)*('Conversion Input'!$C$4-'Conversion Input'!$C$3)+'Conversion Input'!$C$3),0)-'Conversion Input'!$C$3)/('Conversion Input'!$C$4-'Conversion Input'!$C$3)*(255-0)+0)</f>
        <v>81.506849315068493</v>
      </c>
      <c r="D86" s="21">
        <f t="shared" si="3"/>
        <v>0.31764705882400002</v>
      </c>
      <c r="E86" s="21">
        <f>ROUND((((ROUND((((A86)-0)/(255-0)*('Conversion Input'!$C$4-'Conversion Input'!$C$3)+'Conversion Input'!$C$3),0)-'Conversion Input'!$C$3)/('Conversion Input'!$C$4-'Conversion Input'!$C$3)*(255-0)+0))/255,12)</f>
        <v>0.31963470319600001</v>
      </c>
      <c r="F86" s="17">
        <f t="shared" si="5"/>
        <v>6.2184873924067416E-3</v>
      </c>
    </row>
    <row r="87" spans="1:6" x14ac:dyDescent="0.35">
      <c r="A87" s="3">
        <f t="shared" si="4"/>
        <v>82</v>
      </c>
      <c r="B87" s="19">
        <f>((ROUND(((A87-0)/(255-0)*('Conversion Input'!$C$4-'Conversion Input'!$C$3)+'Conversion Input'!$C$3),0)-'Conversion Input'!$C$3)/('Conversion Input'!$C$4-'Conversion Input'!$C$3)*(255-0)+0)</f>
        <v>81.506849315068493</v>
      </c>
      <c r="D87" s="21">
        <f t="shared" si="3"/>
        <v>0.32156862745100001</v>
      </c>
      <c r="E87" s="21">
        <f>ROUND((((ROUND((((A87)-0)/(255-0)*('Conversion Input'!$C$4-'Conversion Input'!$C$3)+'Conversion Input'!$C$3),0)-'Conversion Input'!$C$3)/('Conversion Input'!$C$4-'Conversion Input'!$C$3)*(255-0)+0))/255,12)</f>
        <v>0.31963470319600001</v>
      </c>
      <c r="F87" s="17">
        <f t="shared" si="5"/>
        <v>-6.0504201692208447E-3</v>
      </c>
    </row>
    <row r="88" spans="1:6" x14ac:dyDescent="0.35">
      <c r="A88" s="3">
        <f t="shared" si="4"/>
        <v>83</v>
      </c>
      <c r="B88" s="19">
        <f>((ROUND(((A88-0)/(255-0)*('Conversion Input'!$C$4-'Conversion Input'!$C$3)+'Conversion Input'!$C$3),0)-'Conversion Input'!$C$3)/('Conversion Input'!$C$4-'Conversion Input'!$C$3)*(255-0)+0)</f>
        <v>82.671232876712324</v>
      </c>
      <c r="D88" s="21">
        <f t="shared" si="3"/>
        <v>0.325490196078</v>
      </c>
      <c r="E88" s="21">
        <f>ROUND((((ROUND((((A88)-0)/(255-0)*('Conversion Input'!$C$4-'Conversion Input'!$C$3)+'Conversion Input'!$C$3),0)-'Conversion Input'!$C$3)/('Conversion Input'!$C$4-'Conversion Input'!$C$3)*(255-0)+0))/255,12)</f>
        <v>0.32420091324200001</v>
      </c>
      <c r="F88" s="17">
        <f t="shared" si="5"/>
        <v>-3.9768019870986852E-3</v>
      </c>
    </row>
    <row r="89" spans="1:6" x14ac:dyDescent="0.35">
      <c r="A89" s="3">
        <f t="shared" si="4"/>
        <v>84</v>
      </c>
      <c r="B89" s="19">
        <f>((ROUND(((A89-0)/(255-0)*('Conversion Input'!$C$4-'Conversion Input'!$C$3)+'Conversion Input'!$C$3),0)-'Conversion Input'!$C$3)/('Conversion Input'!$C$4-'Conversion Input'!$C$3)*(255-0)+0)</f>
        <v>83.835616438356155</v>
      </c>
      <c r="D89" s="21">
        <f t="shared" si="3"/>
        <v>0.32941176470599998</v>
      </c>
      <c r="E89" s="21">
        <f>ROUND((((ROUND((((A89)-0)/(255-0)*('Conversion Input'!$C$4-'Conversion Input'!$C$3)+'Conversion Input'!$C$3),0)-'Conversion Input'!$C$3)/('Conversion Input'!$C$4-'Conversion Input'!$C$3)*(255-0)+0))/255,12)</f>
        <v>0.32876712328800001</v>
      </c>
      <c r="F89" s="17">
        <f t="shared" si="5"/>
        <v>-1.9607843130812794E-3</v>
      </c>
    </row>
    <row r="90" spans="1:6" x14ac:dyDescent="0.35">
      <c r="A90" s="3">
        <f t="shared" si="4"/>
        <v>85</v>
      </c>
      <c r="B90" s="19">
        <f>((ROUND(((A90-0)/(255-0)*('Conversion Input'!$C$4-'Conversion Input'!$C$3)+'Conversion Input'!$C$3),0)-'Conversion Input'!$C$3)/('Conversion Input'!$C$4-'Conversion Input'!$C$3)*(255-0)+0)</f>
        <v>85</v>
      </c>
      <c r="D90" s="21">
        <f t="shared" si="3"/>
        <v>0.33333333333300003</v>
      </c>
      <c r="E90" s="21">
        <f>ROUND((((ROUND((((A90)-0)/(255-0)*('Conversion Input'!$C$4-'Conversion Input'!$C$3)+'Conversion Input'!$C$3),0)-'Conversion Input'!$C$3)/('Conversion Input'!$C$4-'Conversion Input'!$C$3)*(255-0)+0))/255,12)</f>
        <v>0.33333333333300003</v>
      </c>
      <c r="F90" s="17">
        <f t="shared" si="5"/>
        <v>0</v>
      </c>
    </row>
    <row r="91" spans="1:6" x14ac:dyDescent="0.35">
      <c r="A91" s="3">
        <f t="shared" si="4"/>
        <v>86</v>
      </c>
      <c r="B91" s="19">
        <f>((ROUND(((A91-0)/(255-0)*('Conversion Input'!$C$4-'Conversion Input'!$C$3)+'Conversion Input'!$C$3),0)-'Conversion Input'!$C$3)/('Conversion Input'!$C$4-'Conversion Input'!$C$3)*(255-0)+0)</f>
        <v>86.164383561643831</v>
      </c>
      <c r="D91" s="21">
        <f t="shared" si="3"/>
        <v>0.337254901961</v>
      </c>
      <c r="E91" s="21">
        <f>ROUND((((ROUND((((A91)-0)/(255-0)*('Conversion Input'!$C$4-'Conversion Input'!$C$3)+'Conversion Input'!$C$3),0)-'Conversion Input'!$C$3)/('Conversion Input'!$C$4-'Conversion Input'!$C$3)*(255-0)+0))/255,12)</f>
        <v>0.33789954337900002</v>
      </c>
      <c r="F91" s="17">
        <f t="shared" si="5"/>
        <v>1.907790142459507E-3</v>
      </c>
    </row>
    <row r="92" spans="1:6" x14ac:dyDescent="0.35">
      <c r="A92" s="3">
        <f t="shared" si="4"/>
        <v>87</v>
      </c>
      <c r="B92" s="19">
        <f>((ROUND(((A92-0)/(255-0)*('Conversion Input'!$C$4-'Conversion Input'!$C$3)+'Conversion Input'!$C$3),0)-'Conversion Input'!$C$3)/('Conversion Input'!$C$4-'Conversion Input'!$C$3)*(255-0)+0)</f>
        <v>87.328767123287662</v>
      </c>
      <c r="D92" s="21">
        <f t="shared" si="3"/>
        <v>0.34117647058799999</v>
      </c>
      <c r="E92" s="21">
        <f>ROUND((((ROUND((((A92)-0)/(255-0)*('Conversion Input'!$C$4-'Conversion Input'!$C$3)+'Conversion Input'!$C$3),0)-'Conversion Input'!$C$3)/('Conversion Input'!$C$4-'Conversion Input'!$C$3)*(255-0)+0))/255,12)</f>
        <v>0.34246575342500002</v>
      </c>
      <c r="F92" s="17">
        <f t="shared" si="5"/>
        <v>3.7647058840363156E-3</v>
      </c>
    </row>
    <row r="93" spans="1:6" x14ac:dyDescent="0.35">
      <c r="A93" s="3">
        <f t="shared" si="4"/>
        <v>88</v>
      </c>
      <c r="B93" s="19">
        <f>((ROUND(((A93-0)/(255-0)*('Conversion Input'!$C$4-'Conversion Input'!$C$3)+'Conversion Input'!$C$3),0)-'Conversion Input'!$C$3)/('Conversion Input'!$C$4-'Conversion Input'!$C$3)*(255-0)+0)</f>
        <v>88.493150684931507</v>
      </c>
      <c r="D93" s="21">
        <f t="shared" si="3"/>
        <v>0.34509803921600002</v>
      </c>
      <c r="E93" s="21">
        <f>ROUND((((ROUND((((A93)-0)/(255-0)*('Conversion Input'!$C$4-'Conversion Input'!$C$3)+'Conversion Input'!$C$3),0)-'Conversion Input'!$C$3)/('Conversion Input'!$C$4-'Conversion Input'!$C$3)*(255-0)+0))/255,12)</f>
        <v>0.34703196346999998</v>
      </c>
      <c r="F93" s="17">
        <f t="shared" si="5"/>
        <v>5.5727554161366065E-3</v>
      </c>
    </row>
    <row r="94" spans="1:6" x14ac:dyDescent="0.35">
      <c r="A94" s="3">
        <f t="shared" si="4"/>
        <v>89</v>
      </c>
      <c r="B94" s="19">
        <f>((ROUND(((A94-0)/(255-0)*('Conversion Input'!$C$4-'Conversion Input'!$C$3)+'Conversion Input'!$C$3),0)-'Conversion Input'!$C$3)/('Conversion Input'!$C$4-'Conversion Input'!$C$3)*(255-0)+0)</f>
        <v>88.493150684931507</v>
      </c>
      <c r="D94" s="21">
        <f t="shared" si="3"/>
        <v>0.34901960784300001</v>
      </c>
      <c r="E94" s="21">
        <f>ROUND((((ROUND((((A94)-0)/(255-0)*('Conversion Input'!$C$4-'Conversion Input'!$C$3)+'Conversion Input'!$C$3),0)-'Conversion Input'!$C$3)/('Conversion Input'!$C$4-'Conversion Input'!$C$3)*(255-0)+0))/255,12)</f>
        <v>0.34703196346999998</v>
      </c>
      <c r="F94" s="17">
        <f t="shared" si="5"/>
        <v>-5.7275541800974683E-3</v>
      </c>
    </row>
    <row r="95" spans="1:6" x14ac:dyDescent="0.35">
      <c r="A95" s="3">
        <f t="shared" si="4"/>
        <v>90</v>
      </c>
      <c r="B95" s="19">
        <f>((ROUND(((A95-0)/(255-0)*('Conversion Input'!$C$4-'Conversion Input'!$C$3)+'Conversion Input'!$C$3),0)-'Conversion Input'!$C$3)/('Conversion Input'!$C$4-'Conversion Input'!$C$3)*(255-0)+0)</f>
        <v>89.657534246575338</v>
      </c>
      <c r="D95" s="21">
        <f t="shared" si="3"/>
        <v>0.35294117647099998</v>
      </c>
      <c r="E95" s="21">
        <f>ROUND((((ROUND((((A95)-0)/(255-0)*('Conversion Input'!$C$4-'Conversion Input'!$C$3)+'Conversion Input'!$C$3),0)-'Conversion Input'!$C$3)/('Conversion Input'!$C$4-'Conversion Input'!$C$3)*(255-0)+0))/255,12)</f>
        <v>0.35159817351599998</v>
      </c>
      <c r="F95" s="17">
        <f t="shared" si="5"/>
        <v>-3.8197097031816359E-3</v>
      </c>
    </row>
    <row r="96" spans="1:6" x14ac:dyDescent="0.35">
      <c r="A96" s="3">
        <f t="shared" si="4"/>
        <v>91</v>
      </c>
      <c r="B96" s="19">
        <f>((ROUND(((A96-0)/(255-0)*('Conversion Input'!$C$4-'Conversion Input'!$C$3)+'Conversion Input'!$C$3),0)-'Conversion Input'!$C$3)/('Conversion Input'!$C$4-'Conversion Input'!$C$3)*(255-0)+0)</f>
        <v>90.821917808219169</v>
      </c>
      <c r="D96" s="21">
        <f t="shared" si="3"/>
        <v>0.35686274509799998</v>
      </c>
      <c r="E96" s="21">
        <f>ROUND((((ROUND((((A96)-0)/(255-0)*('Conversion Input'!$C$4-'Conversion Input'!$C$3)+'Conversion Input'!$C$3),0)-'Conversion Input'!$C$3)/('Conversion Input'!$C$4-'Conversion Input'!$C$3)*(255-0)+0))/255,12)</f>
        <v>0.35616438356199998</v>
      </c>
      <c r="F96" s="17">
        <f t="shared" si="5"/>
        <v>-1.9607843126134318E-3</v>
      </c>
    </row>
    <row r="97" spans="1:6" x14ac:dyDescent="0.35">
      <c r="A97" s="3">
        <f t="shared" si="4"/>
        <v>92</v>
      </c>
      <c r="B97" s="19">
        <f>((ROUND(((A97-0)/(255-0)*('Conversion Input'!$C$4-'Conversion Input'!$C$3)+'Conversion Input'!$C$3),0)-'Conversion Input'!$C$3)/('Conversion Input'!$C$4-'Conversion Input'!$C$3)*(255-0)+0)</f>
        <v>91.986301369863014</v>
      </c>
      <c r="D97" s="21">
        <f t="shared" si="3"/>
        <v>0.36078431372500003</v>
      </c>
      <c r="E97" s="21">
        <f>ROUND((((ROUND((((A97)-0)/(255-0)*('Conversion Input'!$C$4-'Conversion Input'!$C$3)+'Conversion Input'!$C$3),0)-'Conversion Input'!$C$3)/('Conversion Input'!$C$4-'Conversion Input'!$C$3)*(255-0)+0))/255,12)</f>
        <v>0.36073059360699999</v>
      </c>
      <c r="F97" s="17">
        <f t="shared" si="5"/>
        <v>-1.4892032711414326E-4</v>
      </c>
    </row>
    <row r="98" spans="1:6" x14ac:dyDescent="0.35">
      <c r="A98" s="3">
        <f t="shared" si="4"/>
        <v>93</v>
      </c>
      <c r="B98" s="19">
        <f>((ROUND(((A98-0)/(255-0)*('Conversion Input'!$C$4-'Conversion Input'!$C$3)+'Conversion Input'!$C$3),0)-'Conversion Input'!$C$3)/('Conversion Input'!$C$4-'Conversion Input'!$C$3)*(255-0)+0)</f>
        <v>93.150684931506845</v>
      </c>
      <c r="D98" s="21">
        <f t="shared" si="3"/>
        <v>0.364705882353</v>
      </c>
      <c r="E98" s="21">
        <f>ROUND((((ROUND((((A98)-0)/(255-0)*('Conversion Input'!$C$4-'Conversion Input'!$C$3)+'Conversion Input'!$C$3),0)-'Conversion Input'!$C$3)/('Conversion Input'!$C$4-'Conversion Input'!$C$3)*(255-0)+0))/255,12)</f>
        <v>0.36529680365299999</v>
      </c>
      <c r="F98" s="17">
        <f t="shared" si="5"/>
        <v>1.6176470587498347E-3</v>
      </c>
    </row>
    <row r="99" spans="1:6" x14ac:dyDescent="0.35">
      <c r="A99" s="3">
        <f t="shared" si="4"/>
        <v>94</v>
      </c>
      <c r="B99" s="19">
        <f>((ROUND(((A99-0)/(255-0)*('Conversion Input'!$C$4-'Conversion Input'!$C$3)+'Conversion Input'!$C$3),0)-'Conversion Input'!$C$3)/('Conversion Input'!$C$4-'Conversion Input'!$C$3)*(255-0)+0)</f>
        <v>94.315068493150676</v>
      </c>
      <c r="D99" s="21">
        <f t="shared" si="3"/>
        <v>0.36862745097999999</v>
      </c>
      <c r="E99" s="21">
        <f>ROUND((((ROUND((((A99)-0)/(255-0)*('Conversion Input'!$C$4-'Conversion Input'!$C$3)+'Conversion Input'!$C$3),0)-'Conversion Input'!$C$3)/('Conversion Input'!$C$4-'Conversion Input'!$C$3)*(255-0)+0))/255,12)</f>
        <v>0.36986301369899999</v>
      </c>
      <c r="F99" s="17">
        <f t="shared" si="5"/>
        <v>3.3405954995151619E-3</v>
      </c>
    </row>
    <row r="100" spans="1:6" x14ac:dyDescent="0.35">
      <c r="A100" s="3">
        <f t="shared" si="4"/>
        <v>95</v>
      </c>
      <c r="B100" s="19">
        <f>((ROUND(((A100-0)/(255-0)*('Conversion Input'!$C$4-'Conversion Input'!$C$3)+'Conversion Input'!$C$3),0)-'Conversion Input'!$C$3)/('Conversion Input'!$C$4-'Conversion Input'!$C$3)*(255-0)+0)</f>
        <v>95.479452054794521</v>
      </c>
      <c r="D100" s="21">
        <f t="shared" si="3"/>
        <v>0.37254901960800002</v>
      </c>
      <c r="E100" s="21">
        <f>ROUND((((ROUND((((A100)-0)/(255-0)*('Conversion Input'!$C$4-'Conversion Input'!$C$3)+'Conversion Input'!$C$3),0)-'Conversion Input'!$C$3)/('Conversion Input'!$C$4-'Conversion Input'!$C$3)*(255-0)+0))/255,12)</f>
        <v>0.37442922374400001</v>
      </c>
      <c r="F100" s="17">
        <f t="shared" si="5"/>
        <v>5.0215208022477828E-3</v>
      </c>
    </row>
    <row r="101" spans="1:6" x14ac:dyDescent="0.35">
      <c r="A101" s="3">
        <f t="shared" si="4"/>
        <v>96</v>
      </c>
      <c r="B101" s="19">
        <f>((ROUND(((A101-0)/(255-0)*('Conversion Input'!$C$4-'Conversion Input'!$C$3)+'Conversion Input'!$C$3),0)-'Conversion Input'!$C$3)/('Conversion Input'!$C$4-'Conversion Input'!$C$3)*(255-0)+0)</f>
        <v>95.479452054794521</v>
      </c>
      <c r="D101" s="21">
        <f t="shared" si="3"/>
        <v>0.37647058823500001</v>
      </c>
      <c r="E101" s="21">
        <f>ROUND((((ROUND((((A101)-0)/(255-0)*('Conversion Input'!$C$4-'Conversion Input'!$C$3)+'Conversion Input'!$C$3),0)-'Conversion Input'!$C$3)/('Conversion Input'!$C$4-'Conversion Input'!$C$3)*(255-0)+0))/255,12)</f>
        <v>0.37442922374400001</v>
      </c>
      <c r="F101" s="17">
        <f t="shared" si="5"/>
        <v>-5.4519368723091556E-3</v>
      </c>
    </row>
    <row r="102" spans="1:6" x14ac:dyDescent="0.35">
      <c r="A102" s="3">
        <f t="shared" si="4"/>
        <v>97</v>
      </c>
      <c r="B102" s="19">
        <f>((ROUND(((A102-0)/(255-0)*('Conversion Input'!$C$4-'Conversion Input'!$C$3)+'Conversion Input'!$C$3),0)-'Conversion Input'!$C$3)/('Conversion Input'!$C$4-'Conversion Input'!$C$3)*(255-0)+0)</f>
        <v>96.643835616438352</v>
      </c>
      <c r="D102" s="21">
        <f t="shared" si="3"/>
        <v>0.38039215686299999</v>
      </c>
      <c r="E102" s="21">
        <f>ROUND((((ROUND((((A102)-0)/(255-0)*('Conversion Input'!$C$4-'Conversion Input'!$C$3)+'Conversion Input'!$C$3),0)-'Conversion Input'!$C$3)/('Conversion Input'!$C$4-'Conversion Input'!$C$3)*(255-0)+0))/255,12)</f>
        <v>0.37899543379</v>
      </c>
      <c r="F102" s="17">
        <f t="shared" si="5"/>
        <v>-3.6853295540597536E-3</v>
      </c>
    </row>
    <row r="103" spans="1:6" x14ac:dyDescent="0.35">
      <c r="A103" s="3">
        <f t="shared" si="4"/>
        <v>98</v>
      </c>
      <c r="B103" s="19">
        <f>((ROUND(((A103-0)/(255-0)*('Conversion Input'!$C$4-'Conversion Input'!$C$3)+'Conversion Input'!$C$3),0)-'Conversion Input'!$C$3)/('Conversion Input'!$C$4-'Conversion Input'!$C$3)*(255-0)+0)</f>
        <v>97.808219178082183</v>
      </c>
      <c r="D103" s="21">
        <f t="shared" si="3"/>
        <v>0.38431372548999998</v>
      </c>
      <c r="E103" s="21">
        <f>ROUND((((ROUND((((A103)-0)/(255-0)*('Conversion Input'!$C$4-'Conversion Input'!$C$3)+'Conversion Input'!$C$3),0)-'Conversion Input'!$C$3)/('Conversion Input'!$C$4-'Conversion Input'!$C$3)*(255-0)+0))/255,12)</f>
        <v>0.383561643836</v>
      </c>
      <c r="F103" s="17">
        <f t="shared" si="5"/>
        <v>-1.9607843122122748E-3</v>
      </c>
    </row>
    <row r="104" spans="1:6" x14ac:dyDescent="0.35">
      <c r="A104" s="3">
        <f t="shared" si="4"/>
        <v>99</v>
      </c>
      <c r="B104" s="19">
        <f>((ROUND(((A104-0)/(255-0)*('Conversion Input'!$C$4-'Conversion Input'!$C$3)+'Conversion Input'!$C$3),0)-'Conversion Input'!$C$3)/('Conversion Input'!$C$4-'Conversion Input'!$C$3)*(255-0)+0)</f>
        <v>98.972602739726028</v>
      </c>
      <c r="D104" s="21">
        <f t="shared" si="3"/>
        <v>0.38823529411800001</v>
      </c>
      <c r="E104" s="21">
        <f>ROUND((((ROUND((((A104)-0)/(255-0)*('Conversion Input'!$C$4-'Conversion Input'!$C$3)+'Conversion Input'!$C$3),0)-'Conversion Input'!$C$3)/('Conversion Input'!$C$4-'Conversion Input'!$C$3)*(255-0)+0))/255,12)</f>
        <v>0.38812785388100002</v>
      </c>
      <c r="F104" s="17">
        <f t="shared" si="5"/>
        <v>-2.7681661062370073E-4</v>
      </c>
    </row>
    <row r="105" spans="1:6" x14ac:dyDescent="0.35">
      <c r="A105" s="3">
        <f t="shared" si="4"/>
        <v>100</v>
      </c>
      <c r="B105" s="19">
        <f>((ROUND(((A105-0)/(255-0)*('Conversion Input'!$C$4-'Conversion Input'!$C$3)+'Conversion Input'!$C$3),0)-'Conversion Input'!$C$3)/('Conversion Input'!$C$4-'Conversion Input'!$C$3)*(255-0)+0)</f>
        <v>100.13698630136986</v>
      </c>
      <c r="D105" s="21">
        <f t="shared" si="3"/>
        <v>0.392156862745</v>
      </c>
      <c r="E105" s="21">
        <f>ROUND((((ROUND((((A105)-0)/(255-0)*('Conversion Input'!$C$4-'Conversion Input'!$C$3)+'Conversion Input'!$C$3),0)-'Conversion Input'!$C$3)/('Conversion Input'!$C$4-'Conversion Input'!$C$3)*(255-0)+0))/255,12)</f>
        <v>0.39269406392700001</v>
      </c>
      <c r="F105" s="17">
        <f t="shared" si="5"/>
        <v>1.3679890564881991E-3</v>
      </c>
    </row>
    <row r="106" spans="1:6" x14ac:dyDescent="0.35">
      <c r="A106" s="3">
        <f t="shared" si="4"/>
        <v>101</v>
      </c>
      <c r="B106" s="19">
        <f>((ROUND(((A106-0)/(255-0)*('Conversion Input'!$C$4-'Conversion Input'!$C$3)+'Conversion Input'!$C$3),0)-'Conversion Input'!$C$3)/('Conversion Input'!$C$4-'Conversion Input'!$C$3)*(255-0)+0)</f>
        <v>101.30136986301369</v>
      </c>
      <c r="D106" s="21">
        <f t="shared" si="3"/>
        <v>0.39607843137299997</v>
      </c>
      <c r="E106" s="21">
        <f>ROUND((((ROUND((((A106)-0)/(255-0)*('Conversion Input'!$C$4-'Conversion Input'!$C$3)+'Conversion Input'!$C$3),0)-'Conversion Input'!$C$3)/('Conversion Input'!$C$4-'Conversion Input'!$C$3)*(255-0)+0))/255,12)</f>
        <v>0.39726027397300001</v>
      </c>
      <c r="F106" s="17">
        <f t="shared" si="5"/>
        <v>2.9749830965488449E-3</v>
      </c>
    </row>
    <row r="107" spans="1:6" x14ac:dyDescent="0.35">
      <c r="A107" s="3">
        <f t="shared" si="4"/>
        <v>102</v>
      </c>
      <c r="B107" s="19">
        <f>((ROUND(((A107-0)/(255-0)*('Conversion Input'!$C$4-'Conversion Input'!$C$3)+'Conversion Input'!$C$3),0)-'Conversion Input'!$C$3)/('Conversion Input'!$C$4-'Conversion Input'!$C$3)*(255-0)+0)</f>
        <v>102.46575342465754</v>
      </c>
      <c r="D107" s="21">
        <f t="shared" si="3"/>
        <v>0.4</v>
      </c>
      <c r="E107" s="21">
        <f>ROUND((((ROUND((((A107)-0)/(255-0)*('Conversion Input'!$C$4-'Conversion Input'!$C$3)+'Conversion Input'!$C$3),0)-'Conversion Input'!$C$3)/('Conversion Input'!$C$4-'Conversion Input'!$C$3)*(255-0)+0))/255,12)</f>
        <v>0.40182648401799997</v>
      </c>
      <c r="F107" s="17">
        <f t="shared" si="5"/>
        <v>4.5454545447983314E-3</v>
      </c>
    </row>
    <row r="108" spans="1:6" x14ac:dyDescent="0.35">
      <c r="A108" s="3">
        <f t="shared" si="4"/>
        <v>103</v>
      </c>
      <c r="B108" s="19">
        <f>((ROUND(((A108-0)/(255-0)*('Conversion Input'!$C$4-'Conversion Input'!$C$3)+'Conversion Input'!$C$3),0)-'Conversion Input'!$C$3)/('Conversion Input'!$C$4-'Conversion Input'!$C$3)*(255-0)+0)</f>
        <v>102.46575342465754</v>
      </c>
      <c r="D108" s="21">
        <f t="shared" si="3"/>
        <v>0.40392156862700002</v>
      </c>
      <c r="E108" s="21">
        <f>ROUND((((ROUND((((A108)-0)/(255-0)*('Conversion Input'!$C$4-'Conversion Input'!$C$3)+'Conversion Input'!$C$3),0)-'Conversion Input'!$C$3)/('Conversion Input'!$C$4-'Conversion Input'!$C$3)*(255-0)+0))/255,12)</f>
        <v>0.40182648401799997</v>
      </c>
      <c r="F108" s="17">
        <f t="shared" si="5"/>
        <v>-5.213903742855814E-3</v>
      </c>
    </row>
    <row r="109" spans="1:6" x14ac:dyDescent="0.35">
      <c r="A109" s="3">
        <f t="shared" si="4"/>
        <v>104</v>
      </c>
      <c r="B109" s="19">
        <f>((ROUND(((A109-0)/(255-0)*('Conversion Input'!$C$4-'Conversion Input'!$C$3)+'Conversion Input'!$C$3),0)-'Conversion Input'!$C$3)/('Conversion Input'!$C$4-'Conversion Input'!$C$3)*(255-0)+0)</f>
        <v>103.63013698630137</v>
      </c>
      <c r="D109" s="21">
        <f t="shared" si="3"/>
        <v>0.40784313725499999</v>
      </c>
      <c r="E109" s="21">
        <f>ROUND((((ROUND((((A109)-0)/(255-0)*('Conversion Input'!$C$4-'Conversion Input'!$C$3)+'Conversion Input'!$C$3),0)-'Conversion Input'!$C$3)/('Conversion Input'!$C$4-'Conversion Input'!$C$3)*(255-0)+0))/255,12)</f>
        <v>0.40639269406400003</v>
      </c>
      <c r="F109" s="17">
        <f t="shared" si="5"/>
        <v>-3.5690680767296004E-3</v>
      </c>
    </row>
    <row r="110" spans="1:6" x14ac:dyDescent="0.35">
      <c r="A110" s="3">
        <f t="shared" si="4"/>
        <v>105</v>
      </c>
      <c r="B110" s="19">
        <f>((ROUND(((A110-0)/(255-0)*('Conversion Input'!$C$4-'Conversion Input'!$C$3)+'Conversion Input'!$C$3),0)-'Conversion Input'!$C$3)/('Conversion Input'!$C$4-'Conversion Input'!$C$3)*(255-0)+0)</f>
        <v>104.7945205479452</v>
      </c>
      <c r="D110" s="21">
        <f t="shared" si="3"/>
        <v>0.41176470588199998</v>
      </c>
      <c r="E110" s="21">
        <f>ROUND((((ROUND((((A110)-0)/(255-0)*('Conversion Input'!$C$4-'Conversion Input'!$C$3)+'Conversion Input'!$C$3),0)-'Conversion Input'!$C$3)/('Conversion Input'!$C$4-'Conversion Input'!$C$3)*(255-0)+0))/255,12)</f>
        <v>0.41095890411000002</v>
      </c>
      <c r="F110" s="17">
        <f t="shared" si="5"/>
        <v>-1.9607843118646055E-3</v>
      </c>
    </row>
    <row r="111" spans="1:6" x14ac:dyDescent="0.35">
      <c r="A111" s="3">
        <f t="shared" si="4"/>
        <v>106</v>
      </c>
      <c r="B111" s="19">
        <f>((ROUND(((A111-0)/(255-0)*('Conversion Input'!$C$4-'Conversion Input'!$C$3)+'Conversion Input'!$C$3),0)-'Conversion Input'!$C$3)/('Conversion Input'!$C$4-'Conversion Input'!$C$3)*(255-0)+0)</f>
        <v>105.95890410958904</v>
      </c>
      <c r="D111" s="21">
        <f t="shared" si="3"/>
        <v>0.41568627451000001</v>
      </c>
      <c r="E111" s="21">
        <f>ROUND((((ROUND((((A111)-0)/(255-0)*('Conversion Input'!$C$4-'Conversion Input'!$C$3)+'Conversion Input'!$C$3),0)-'Conversion Input'!$C$3)/('Conversion Input'!$C$4-'Conversion Input'!$C$3)*(255-0)+0))/255,12)</f>
        <v>0.41552511415499999</v>
      </c>
      <c r="F111" s="17">
        <f t="shared" si="5"/>
        <v>-3.8784744774754231E-4</v>
      </c>
    </row>
    <row r="112" spans="1:6" x14ac:dyDescent="0.35">
      <c r="A112" s="3">
        <f t="shared" si="4"/>
        <v>107</v>
      </c>
      <c r="B112" s="19">
        <f>((ROUND(((A112-0)/(255-0)*('Conversion Input'!$C$4-'Conversion Input'!$C$3)+'Conversion Input'!$C$3),0)-'Conversion Input'!$C$3)/('Conversion Input'!$C$4-'Conversion Input'!$C$3)*(255-0)+0)</f>
        <v>107.12328767123287</v>
      </c>
      <c r="D112" s="21">
        <f t="shared" si="3"/>
        <v>0.419607843137</v>
      </c>
      <c r="E112" s="21">
        <f>ROUND((((ROUND((((A112)-0)/(255-0)*('Conversion Input'!$C$4-'Conversion Input'!$C$3)+'Conversion Input'!$C$3),0)-'Conversion Input'!$C$3)/('Conversion Input'!$C$4-'Conversion Input'!$C$3)*(255-0)+0))/255,12)</f>
        <v>0.42009132420099998</v>
      </c>
      <c r="F112" s="17">
        <f t="shared" si="5"/>
        <v>1.1508951414779753E-3</v>
      </c>
    </row>
    <row r="113" spans="1:6" x14ac:dyDescent="0.35">
      <c r="A113" s="3">
        <f t="shared" si="4"/>
        <v>108</v>
      </c>
      <c r="B113" s="19">
        <f>((ROUND(((A113-0)/(255-0)*('Conversion Input'!$C$4-'Conversion Input'!$C$3)+'Conversion Input'!$C$3),0)-'Conversion Input'!$C$3)/('Conversion Input'!$C$4-'Conversion Input'!$C$3)*(255-0)+0)</f>
        <v>108.2876712328767</v>
      </c>
      <c r="D113" s="21">
        <f t="shared" si="3"/>
        <v>0.42352941176499997</v>
      </c>
      <c r="E113" s="21">
        <f>ROUND((((ROUND((((A113)-0)/(255-0)*('Conversion Input'!$C$4-'Conversion Input'!$C$3)+'Conversion Input'!$C$3),0)-'Conversion Input'!$C$3)/('Conversion Input'!$C$4-'Conversion Input'!$C$3)*(255-0)+0))/255,12)</f>
        <v>0.42465753424699998</v>
      </c>
      <c r="F113" s="17">
        <f t="shared" si="5"/>
        <v>2.6565464898683222E-3</v>
      </c>
    </row>
    <row r="114" spans="1:6" x14ac:dyDescent="0.35">
      <c r="A114" s="3">
        <f t="shared" si="4"/>
        <v>109</v>
      </c>
      <c r="B114" s="19">
        <f>((ROUND(((A114-0)/(255-0)*('Conversion Input'!$C$4-'Conversion Input'!$C$3)+'Conversion Input'!$C$3),0)-'Conversion Input'!$C$3)/('Conversion Input'!$C$4-'Conversion Input'!$C$3)*(255-0)+0)</f>
        <v>109.45205479452054</v>
      </c>
      <c r="D114" s="21">
        <f t="shared" si="3"/>
        <v>0.42745098039200002</v>
      </c>
      <c r="E114" s="21">
        <f>ROUND((((ROUND((((A114)-0)/(255-0)*('Conversion Input'!$C$4-'Conversion Input'!$C$3)+'Conversion Input'!$C$3),0)-'Conversion Input'!$C$3)/('Conversion Input'!$C$4-'Conversion Input'!$C$3)*(255-0)+0))/255,12)</f>
        <v>0.429223744292</v>
      </c>
      <c r="F114" s="17">
        <f t="shared" si="5"/>
        <v>4.1301627031937139E-3</v>
      </c>
    </row>
    <row r="115" spans="1:6" x14ac:dyDescent="0.35">
      <c r="A115" s="3">
        <f t="shared" si="4"/>
        <v>110</v>
      </c>
      <c r="B115" s="19">
        <f>((ROUND(((A115-0)/(255-0)*('Conversion Input'!$C$4-'Conversion Input'!$C$3)+'Conversion Input'!$C$3),0)-'Conversion Input'!$C$3)/('Conversion Input'!$C$4-'Conversion Input'!$C$3)*(255-0)+0)</f>
        <v>109.45205479452054</v>
      </c>
      <c r="D115" s="21">
        <f t="shared" si="3"/>
        <v>0.43137254902</v>
      </c>
      <c r="E115" s="21">
        <f>ROUND((((ROUND((((A115)-0)/(255-0)*('Conversion Input'!$C$4-'Conversion Input'!$C$3)+'Conversion Input'!$C$3),0)-'Conversion Input'!$C$3)/('Conversion Input'!$C$4-'Conversion Input'!$C$3)*(255-0)+0))/255,12)</f>
        <v>0.429223744292</v>
      </c>
      <c r="F115" s="17">
        <f t="shared" si="5"/>
        <v>-5.0062578237474453E-3</v>
      </c>
    </row>
    <row r="116" spans="1:6" x14ac:dyDescent="0.35">
      <c r="A116" s="3">
        <f t="shared" si="4"/>
        <v>111</v>
      </c>
      <c r="B116" s="19">
        <f>((ROUND(((A116-0)/(255-0)*('Conversion Input'!$C$4-'Conversion Input'!$C$3)+'Conversion Input'!$C$3),0)-'Conversion Input'!$C$3)/('Conversion Input'!$C$4-'Conversion Input'!$C$3)*(255-0)+0)</f>
        <v>110.61643835616438</v>
      </c>
      <c r="D116" s="21">
        <f t="shared" si="3"/>
        <v>0.43529411764699999</v>
      </c>
      <c r="E116" s="21">
        <f>ROUND((((ROUND((((A116)-0)/(255-0)*('Conversion Input'!$C$4-'Conversion Input'!$C$3)+'Conversion Input'!$C$3),0)-'Conversion Input'!$C$3)/('Conversion Input'!$C$4-'Conversion Input'!$C$3)*(255-0)+0))/255,12)</f>
        <v>0.43378995433799999</v>
      </c>
      <c r="F116" s="17">
        <f t="shared" si="5"/>
        <v>-3.4674922596939226E-3</v>
      </c>
    </row>
    <row r="117" spans="1:6" x14ac:dyDescent="0.35">
      <c r="A117" s="3">
        <f t="shared" si="4"/>
        <v>112</v>
      </c>
      <c r="B117" s="19">
        <f>((ROUND(((A117-0)/(255-0)*('Conversion Input'!$C$4-'Conversion Input'!$C$3)+'Conversion Input'!$C$3),0)-'Conversion Input'!$C$3)/('Conversion Input'!$C$4-'Conversion Input'!$C$3)*(255-0)+0)</f>
        <v>111.78082191780821</v>
      </c>
      <c r="D117" s="21">
        <f t="shared" si="3"/>
        <v>0.43921568627500002</v>
      </c>
      <c r="E117" s="21">
        <f>ROUND((((ROUND((((A117)-0)/(255-0)*('Conversion Input'!$C$4-'Conversion Input'!$C$3)+'Conversion Input'!$C$3),0)-'Conversion Input'!$C$3)/('Conversion Input'!$C$4-'Conversion Input'!$C$3)*(255-0)+0))/255,12)</f>
        <v>0.43835616438399999</v>
      </c>
      <c r="F117" s="17">
        <f t="shared" si="5"/>
        <v>-1.960784313841848E-3</v>
      </c>
    </row>
    <row r="118" spans="1:6" x14ac:dyDescent="0.35">
      <c r="A118" s="3">
        <f t="shared" si="4"/>
        <v>113</v>
      </c>
      <c r="B118" s="19">
        <f>((ROUND(((A118-0)/(255-0)*('Conversion Input'!$C$4-'Conversion Input'!$C$3)+'Conversion Input'!$C$3),0)-'Conversion Input'!$C$3)/('Conversion Input'!$C$4-'Conversion Input'!$C$3)*(255-0)+0)</f>
        <v>112.94520547945204</v>
      </c>
      <c r="D118" s="21">
        <f t="shared" si="3"/>
        <v>0.44313725490200001</v>
      </c>
      <c r="E118" s="21">
        <f>ROUND((((ROUND((((A118)-0)/(255-0)*('Conversion Input'!$C$4-'Conversion Input'!$C$3)+'Conversion Input'!$C$3),0)-'Conversion Input'!$C$3)/('Conversion Input'!$C$4-'Conversion Input'!$C$3)*(255-0)+0))/255,12)</f>
        <v>0.44292237442900001</v>
      </c>
      <c r="F118" s="17">
        <f t="shared" si="5"/>
        <v>-4.8514251120643269E-4</v>
      </c>
    </row>
    <row r="119" spans="1:6" x14ac:dyDescent="0.35">
      <c r="A119" s="3">
        <f t="shared" si="4"/>
        <v>114</v>
      </c>
      <c r="B119" s="19">
        <f>((ROUND(((A119-0)/(255-0)*('Conversion Input'!$C$4-'Conversion Input'!$C$3)+'Conversion Input'!$C$3),0)-'Conversion Input'!$C$3)/('Conversion Input'!$C$4-'Conversion Input'!$C$3)*(255-0)+0)</f>
        <v>114.10958904109589</v>
      </c>
      <c r="D119" s="21">
        <f t="shared" si="3"/>
        <v>0.447058823529</v>
      </c>
      <c r="E119" s="21">
        <f>ROUND((((ROUND((((A119)-0)/(255-0)*('Conversion Input'!$C$4-'Conversion Input'!$C$3)+'Conversion Input'!$C$3),0)-'Conversion Input'!$C$3)/('Conversion Input'!$C$4-'Conversion Input'!$C$3)*(255-0)+0))/255,12)</f>
        <v>0.44748858447500001</v>
      </c>
      <c r="F119" s="17">
        <f t="shared" si="5"/>
        <v>9.6038415483649378E-4</v>
      </c>
    </row>
    <row r="120" spans="1:6" x14ac:dyDescent="0.35">
      <c r="A120" s="3">
        <f t="shared" si="4"/>
        <v>115</v>
      </c>
      <c r="B120" s="19">
        <f>((ROUND(((A120-0)/(255-0)*('Conversion Input'!$C$4-'Conversion Input'!$C$3)+'Conversion Input'!$C$3),0)-'Conversion Input'!$C$3)/('Conversion Input'!$C$4-'Conversion Input'!$C$3)*(255-0)+0)</f>
        <v>115.27397260273972</v>
      </c>
      <c r="D120" s="21">
        <f t="shared" si="3"/>
        <v>0.45098039215699998</v>
      </c>
      <c r="E120" s="21">
        <f>ROUND((((ROUND((((A120)-0)/(255-0)*('Conversion Input'!$C$4-'Conversion Input'!$C$3)+'Conversion Input'!$C$3),0)-'Conversion Input'!$C$3)/('Conversion Input'!$C$4-'Conversion Input'!$C$3)*(255-0)+0))/255,12)</f>
        <v>0.452054794521</v>
      </c>
      <c r="F120" s="17">
        <f t="shared" si="5"/>
        <v>2.376708259755258E-3</v>
      </c>
    </row>
    <row r="121" spans="1:6" x14ac:dyDescent="0.35">
      <c r="A121" s="3">
        <f t="shared" si="4"/>
        <v>116</v>
      </c>
      <c r="B121" s="19">
        <f>((ROUND(((A121-0)/(255-0)*('Conversion Input'!$C$4-'Conversion Input'!$C$3)+'Conversion Input'!$C$3),0)-'Conversion Input'!$C$3)/('Conversion Input'!$C$4-'Conversion Input'!$C$3)*(255-0)+0)</f>
        <v>116.43835616438355</v>
      </c>
      <c r="D121" s="21">
        <f t="shared" si="3"/>
        <v>0.45490196078400003</v>
      </c>
      <c r="E121" s="21">
        <f>ROUND((((ROUND((((A121)-0)/(255-0)*('Conversion Input'!$C$4-'Conversion Input'!$C$3)+'Conversion Input'!$C$3),0)-'Conversion Input'!$C$3)/('Conversion Input'!$C$4-'Conversion Input'!$C$3)*(255-0)+0))/255,12)</f>
        <v>0.45662100456600002</v>
      </c>
      <c r="F121" s="17">
        <f t="shared" si="5"/>
        <v>3.7647058825817227E-3</v>
      </c>
    </row>
    <row r="122" spans="1:6" x14ac:dyDescent="0.35">
      <c r="A122" s="3">
        <f t="shared" si="4"/>
        <v>117</v>
      </c>
      <c r="B122" s="19">
        <f>((ROUND(((A122-0)/(255-0)*('Conversion Input'!$C$4-'Conversion Input'!$C$3)+'Conversion Input'!$C$3),0)-'Conversion Input'!$C$3)/('Conversion Input'!$C$4-'Conversion Input'!$C$3)*(255-0)+0)</f>
        <v>116.43835616438355</v>
      </c>
      <c r="D122" s="21">
        <f t="shared" si="3"/>
        <v>0.458823529412</v>
      </c>
      <c r="E122" s="21">
        <f>ROUND((((ROUND((((A122)-0)/(255-0)*('Conversion Input'!$C$4-'Conversion Input'!$C$3)+'Conversion Input'!$C$3),0)-'Conversion Input'!$C$3)/('Conversion Input'!$C$4-'Conversion Input'!$C$3)*(255-0)+0))/255,12)</f>
        <v>0.45662100456600002</v>
      </c>
      <c r="F122" s="17">
        <f t="shared" si="5"/>
        <v>-4.823529412742166E-3</v>
      </c>
    </row>
    <row r="123" spans="1:6" x14ac:dyDescent="0.35">
      <c r="A123" s="3">
        <f t="shared" si="4"/>
        <v>118</v>
      </c>
      <c r="B123" s="19">
        <f>((ROUND(((A123-0)/(255-0)*('Conversion Input'!$C$4-'Conversion Input'!$C$3)+'Conversion Input'!$C$3),0)-'Conversion Input'!$C$3)/('Conversion Input'!$C$4-'Conversion Input'!$C$3)*(255-0)+0)</f>
        <v>117.60273972602739</v>
      </c>
      <c r="D123" s="21">
        <f t="shared" si="3"/>
        <v>0.46274509803899999</v>
      </c>
      <c r="E123" s="21">
        <f>ROUND((((ROUND((((A123)-0)/(255-0)*('Conversion Input'!$C$4-'Conversion Input'!$C$3)+'Conversion Input'!$C$3),0)-'Conversion Input'!$C$3)/('Conversion Input'!$C$4-'Conversion Input'!$C$3)*(255-0)+0))/255,12)</f>
        <v>0.46118721461200002</v>
      </c>
      <c r="F123" s="17">
        <f t="shared" si="5"/>
        <v>-3.3779848565633616E-3</v>
      </c>
    </row>
    <row r="124" spans="1:6" x14ac:dyDescent="0.35">
      <c r="A124" s="3">
        <f t="shared" si="4"/>
        <v>119</v>
      </c>
      <c r="B124" s="19">
        <f>((ROUND(((A124-0)/(255-0)*('Conversion Input'!$C$4-'Conversion Input'!$C$3)+'Conversion Input'!$C$3),0)-'Conversion Input'!$C$3)/('Conversion Input'!$C$4-'Conversion Input'!$C$3)*(255-0)+0)</f>
        <v>118.76712328767123</v>
      </c>
      <c r="D124" s="21">
        <f t="shared" si="3"/>
        <v>0.46666666666700002</v>
      </c>
      <c r="E124" s="21">
        <f>ROUND((((ROUND((((A124)-0)/(255-0)*('Conversion Input'!$C$4-'Conversion Input'!$C$3)+'Conversion Input'!$C$3),0)-'Conversion Input'!$C$3)/('Conversion Input'!$C$4-'Conversion Input'!$C$3)*(255-0)+0))/255,12)</f>
        <v>0.46575342465800001</v>
      </c>
      <c r="F124" s="17">
        <f t="shared" si="5"/>
        <v>-1.9607843134392235E-3</v>
      </c>
    </row>
    <row r="125" spans="1:6" x14ac:dyDescent="0.35">
      <c r="A125" s="3">
        <f t="shared" si="4"/>
        <v>120</v>
      </c>
      <c r="B125" s="19">
        <f>((ROUND(((A125-0)/(255-0)*('Conversion Input'!$C$4-'Conversion Input'!$C$3)+'Conversion Input'!$C$3),0)-'Conversion Input'!$C$3)/('Conversion Input'!$C$4-'Conversion Input'!$C$3)*(255-0)+0)</f>
        <v>119.93150684931506</v>
      </c>
      <c r="D125" s="21">
        <f t="shared" si="3"/>
        <v>0.47058823529400001</v>
      </c>
      <c r="E125" s="21">
        <f>ROUND((((ROUND((((A125)-0)/(255-0)*('Conversion Input'!$C$4-'Conversion Input'!$C$3)+'Conversion Input'!$C$3),0)-'Conversion Input'!$C$3)/('Conversion Input'!$C$4-'Conversion Input'!$C$3)*(255-0)+0))/255,12)</f>
        <v>0.47031963470299998</v>
      </c>
      <c r="F125" s="17">
        <f t="shared" si="5"/>
        <v>-5.7110222746633102E-4</v>
      </c>
    </row>
    <row r="126" spans="1:6" x14ac:dyDescent="0.35">
      <c r="A126" s="3">
        <f t="shared" si="4"/>
        <v>121</v>
      </c>
      <c r="B126" s="19">
        <f>((ROUND(((A126-0)/(255-0)*('Conversion Input'!$C$4-'Conversion Input'!$C$3)+'Conversion Input'!$C$3),0)-'Conversion Input'!$C$3)/('Conversion Input'!$C$4-'Conversion Input'!$C$3)*(255-0)+0)</f>
        <v>121.0958904109589</v>
      </c>
      <c r="D126" s="21">
        <f t="shared" si="3"/>
        <v>0.47450980392199998</v>
      </c>
      <c r="E126" s="21">
        <f>ROUND((((ROUND((((A126)-0)/(255-0)*('Conversion Input'!$C$4-'Conversion Input'!$C$3)+'Conversion Input'!$C$3),0)-'Conversion Input'!$C$3)/('Conversion Input'!$C$4-'Conversion Input'!$C$3)*(255-0)+0))/255,12)</f>
        <v>0.47488584474899997</v>
      </c>
      <c r="F126" s="17">
        <f t="shared" si="5"/>
        <v>7.9185520300935927E-4</v>
      </c>
    </row>
    <row r="127" spans="1:6" x14ac:dyDescent="0.35">
      <c r="A127" s="3">
        <f t="shared" si="4"/>
        <v>122</v>
      </c>
      <c r="B127" s="19">
        <f>((ROUND(((A127-0)/(255-0)*('Conversion Input'!$C$4-'Conversion Input'!$C$3)+'Conversion Input'!$C$3),0)-'Conversion Input'!$C$3)/('Conversion Input'!$C$4-'Conversion Input'!$C$3)*(255-0)+0)</f>
        <v>122.26027397260273</v>
      </c>
      <c r="D127" s="21">
        <f t="shared" si="3"/>
        <v>0.47843137254899998</v>
      </c>
      <c r="E127" s="21">
        <f>ROUND((((ROUND((((A127)-0)/(255-0)*('Conversion Input'!$C$4-'Conversion Input'!$C$3)+'Conversion Input'!$C$3),0)-'Conversion Input'!$C$3)/('Conversion Input'!$C$4-'Conversion Input'!$C$3)*(255-0)+0))/255,12)</f>
        <v>0.47945205479500003</v>
      </c>
      <c r="F127" s="17">
        <f t="shared" si="5"/>
        <v>2.1288515416551155E-3</v>
      </c>
    </row>
    <row r="128" spans="1:6" x14ac:dyDescent="0.35">
      <c r="A128" s="3">
        <f t="shared" si="4"/>
        <v>123</v>
      </c>
      <c r="B128" s="19">
        <f>((ROUND(((A128-0)/(255-0)*('Conversion Input'!$C$4-'Conversion Input'!$C$3)+'Conversion Input'!$C$3),0)-'Conversion Input'!$C$3)/('Conversion Input'!$C$4-'Conversion Input'!$C$3)*(255-0)+0)</f>
        <v>123.42465753424656</v>
      </c>
      <c r="D128" s="21">
        <f t="shared" si="3"/>
        <v>0.48235294117600003</v>
      </c>
      <c r="E128" s="21">
        <f>ROUND((((ROUND((((A128)-0)/(255-0)*('Conversion Input'!$C$4-'Conversion Input'!$C$3)+'Conversion Input'!$C$3),0)-'Conversion Input'!$C$3)/('Conversion Input'!$C$4-'Conversion Input'!$C$3)*(255-0)+0))/255,12)</f>
        <v>0.48401826483999999</v>
      </c>
      <c r="F128" s="17">
        <f t="shared" si="5"/>
        <v>3.4406215322276361E-3</v>
      </c>
    </row>
    <row r="129" spans="1:6" x14ac:dyDescent="0.35">
      <c r="A129" s="3">
        <f t="shared" si="4"/>
        <v>124</v>
      </c>
      <c r="B129" s="19">
        <f>((ROUND(((A129-0)/(255-0)*('Conversion Input'!$C$4-'Conversion Input'!$C$3)+'Conversion Input'!$C$3),0)-'Conversion Input'!$C$3)/('Conversion Input'!$C$4-'Conversion Input'!$C$3)*(255-0)+0)</f>
        <v>123.42465753424656</v>
      </c>
      <c r="D129" s="21">
        <f t="shared" si="3"/>
        <v>0.486274509804</v>
      </c>
      <c r="E129" s="21">
        <f>ROUND((((ROUND((((A129)-0)/(255-0)*('Conversion Input'!$C$4-'Conversion Input'!$C$3)+'Conversion Input'!$C$3),0)-'Conversion Input'!$C$3)/('Conversion Input'!$C$4-'Conversion Input'!$C$3)*(255-0)+0))/255,12)</f>
        <v>0.48401826483999999</v>
      </c>
      <c r="F129" s="17">
        <f t="shared" si="5"/>
        <v>-4.6614872369451742E-3</v>
      </c>
    </row>
    <row r="130" spans="1:6" x14ac:dyDescent="0.35">
      <c r="A130" s="3">
        <f t="shared" si="4"/>
        <v>125</v>
      </c>
      <c r="B130" s="19">
        <f>((ROUND(((A130-0)/(255-0)*('Conversion Input'!$C$4-'Conversion Input'!$C$3)+'Conversion Input'!$C$3),0)-'Conversion Input'!$C$3)/('Conversion Input'!$C$4-'Conversion Input'!$C$3)*(255-0)+0)</f>
        <v>124.58904109589041</v>
      </c>
      <c r="D130" s="21">
        <f t="shared" si="3"/>
        <v>0.49019607843099999</v>
      </c>
      <c r="E130" s="21">
        <f>ROUND((((ROUND((((A130)-0)/(255-0)*('Conversion Input'!$C$4-'Conversion Input'!$C$3)+'Conversion Input'!$C$3),0)-'Conversion Input'!$C$3)/('Conversion Input'!$C$4-'Conversion Input'!$C$3)*(255-0)+0))/255,12)</f>
        <v>0.48858447488599999</v>
      </c>
      <c r="F130" s="17">
        <f t="shared" si="5"/>
        <v>-3.2985156668681242E-3</v>
      </c>
    </row>
    <row r="131" spans="1:6" x14ac:dyDescent="0.35">
      <c r="A131" s="3">
        <f t="shared" si="4"/>
        <v>126</v>
      </c>
      <c r="B131" s="19">
        <f>((ROUND(((A131-0)/(255-0)*('Conversion Input'!$C$4-'Conversion Input'!$C$3)+'Conversion Input'!$C$3),0)-'Conversion Input'!$C$3)/('Conversion Input'!$C$4-'Conversion Input'!$C$3)*(255-0)+0)</f>
        <v>125.75342465753424</v>
      </c>
      <c r="D131" s="21">
        <f t="shared" si="3"/>
        <v>0.49411764705900002</v>
      </c>
      <c r="E131" s="21">
        <f>ROUND((((ROUND((((A131)-0)/(255-0)*('Conversion Input'!$C$4-'Conversion Input'!$C$3)+'Conversion Input'!$C$3),0)-'Conversion Input'!$C$3)/('Conversion Input'!$C$4-'Conversion Input'!$C$3)*(255-0)+0))/255,12)</f>
        <v>0.49315068493199998</v>
      </c>
      <c r="F131" s="17">
        <f t="shared" si="5"/>
        <v>-1.9607843130814481E-3</v>
      </c>
    </row>
    <row r="132" spans="1:6" x14ac:dyDescent="0.35">
      <c r="A132" s="3">
        <f t="shared" si="4"/>
        <v>127</v>
      </c>
      <c r="B132" s="19">
        <f>((ROUND(((A132-0)/(255-0)*('Conversion Input'!$C$4-'Conversion Input'!$C$3)+'Conversion Input'!$C$3),0)-'Conversion Input'!$C$3)/('Conversion Input'!$C$4-'Conversion Input'!$C$3)*(255-0)+0)</f>
        <v>126.91780821917807</v>
      </c>
      <c r="D132" s="21">
        <f t="shared" si="3"/>
        <v>0.49803921568600001</v>
      </c>
      <c r="E132" s="21">
        <f>ROUND((((ROUND((((A132)-0)/(255-0)*('Conversion Input'!$C$4-'Conversion Input'!$C$3)+'Conversion Input'!$C$3),0)-'Conversion Input'!$C$3)/('Conversion Input'!$C$4-'Conversion Input'!$C$3)*(255-0)+0))/255,12)</f>
        <v>0.497716894977</v>
      </c>
      <c r="F132" s="17">
        <f t="shared" si="5"/>
        <v>-6.4759848872501542E-4</v>
      </c>
    </row>
    <row r="133" spans="1:6" x14ac:dyDescent="0.35">
      <c r="A133" s="3">
        <f t="shared" si="4"/>
        <v>128</v>
      </c>
      <c r="B133" s="19">
        <f>((ROUND(((A133-0)/(255-0)*('Conversion Input'!$C$4-'Conversion Input'!$C$3)+'Conversion Input'!$C$3),0)-'Conversion Input'!$C$3)/('Conversion Input'!$C$4-'Conversion Input'!$C$3)*(255-0)+0)</f>
        <v>128.08219178082192</v>
      </c>
      <c r="D133" s="21">
        <f t="shared" ref="D133:D196" si="6">ROUND(A133/255,12)</f>
        <v>0.50196078431400004</v>
      </c>
      <c r="E133" s="21">
        <f>ROUND((((ROUND((((A133)-0)/(255-0)*('Conversion Input'!$C$4-'Conversion Input'!$C$3)+'Conversion Input'!$C$3),0)-'Conversion Input'!$C$3)/('Conversion Input'!$C$4-'Conversion Input'!$C$3)*(255-0)+0))/255,12)</f>
        <v>0.502283105023</v>
      </c>
      <c r="F133" s="17">
        <f t="shared" si="5"/>
        <v>6.4171122973606198E-4</v>
      </c>
    </row>
    <row r="134" spans="1:6" x14ac:dyDescent="0.35">
      <c r="A134" s="3">
        <f t="shared" ref="A134:A197" si="7">SUM(A133+1)</f>
        <v>129</v>
      </c>
      <c r="B134" s="19">
        <f>((ROUND(((A134-0)/(255-0)*('Conversion Input'!$C$4-'Conversion Input'!$C$3)+'Conversion Input'!$C$3),0)-'Conversion Input'!$C$3)/('Conversion Input'!$C$4-'Conversion Input'!$C$3)*(255-0)+0)</f>
        <v>129.24657534246575</v>
      </c>
      <c r="D134" s="21">
        <f t="shared" si="6"/>
        <v>0.50588235294100004</v>
      </c>
      <c r="E134" s="21">
        <f>ROUND((((ROUND((((A134)-0)/(255-0)*('Conversion Input'!$C$4-'Conversion Input'!$C$3)+'Conversion Input'!$C$3),0)-'Conversion Input'!$C$3)/('Conversion Input'!$C$4-'Conversion Input'!$C$3)*(255-0)+0))/255,12)</f>
        <v>0.50684931506800002</v>
      </c>
      <c r="F134" s="17">
        <f t="shared" si="5"/>
        <v>1.9077901424612797E-3</v>
      </c>
    </row>
    <row r="135" spans="1:6" x14ac:dyDescent="0.35">
      <c r="A135" s="3">
        <f t="shared" si="7"/>
        <v>130</v>
      </c>
      <c r="B135" s="19">
        <f>((ROUND(((A135-0)/(255-0)*('Conversion Input'!$C$4-'Conversion Input'!$C$3)+'Conversion Input'!$C$3),0)-'Conversion Input'!$C$3)/('Conversion Input'!$C$4-'Conversion Input'!$C$3)*(255-0)+0)</f>
        <v>130.41095890410958</v>
      </c>
      <c r="D135" s="21">
        <f t="shared" si="6"/>
        <v>0.50980392156900001</v>
      </c>
      <c r="E135" s="21">
        <f>ROUND((((ROUND((((A135)-0)/(255-0)*('Conversion Input'!$C$4-'Conversion Input'!$C$3)+'Conversion Input'!$C$3),0)-'Conversion Input'!$C$3)/('Conversion Input'!$C$4-'Conversion Input'!$C$3)*(255-0)+0))/255,12)</f>
        <v>0.51141552511400001</v>
      </c>
      <c r="F135" s="17">
        <f t="shared" ref="F135:F198" si="8">(E135-D135)/E135</f>
        <v>3.1512605031706123E-3</v>
      </c>
    </row>
    <row r="136" spans="1:6" x14ac:dyDescent="0.35">
      <c r="A136" s="3">
        <f t="shared" si="7"/>
        <v>131</v>
      </c>
      <c r="B136" s="19">
        <f>((ROUND(((A136-0)/(255-0)*('Conversion Input'!$C$4-'Conversion Input'!$C$3)+'Conversion Input'!$C$3),0)-'Conversion Input'!$C$3)/('Conversion Input'!$C$4-'Conversion Input'!$C$3)*(255-0)+0)</f>
        <v>131.57534246575344</v>
      </c>
      <c r="D136" s="21">
        <f t="shared" si="6"/>
        <v>0.513725490196</v>
      </c>
      <c r="E136" s="21">
        <f>ROUND((((ROUND((((A136)-0)/(255-0)*('Conversion Input'!$C$4-'Conversion Input'!$C$3)+'Conversion Input'!$C$3),0)-'Conversion Input'!$C$3)/('Conversion Input'!$C$4-'Conversion Input'!$C$3)*(255-0)+0))/255,12)</f>
        <v>0.51598173516000001</v>
      </c>
      <c r="F136" s="17">
        <f t="shared" si="8"/>
        <v>4.3727225408480277E-3</v>
      </c>
    </row>
    <row r="137" spans="1:6" x14ac:dyDescent="0.35">
      <c r="A137" s="3">
        <f t="shared" si="7"/>
        <v>132</v>
      </c>
      <c r="B137" s="19">
        <f>((ROUND(((A137-0)/(255-0)*('Conversion Input'!$C$4-'Conversion Input'!$C$3)+'Conversion Input'!$C$3),0)-'Conversion Input'!$C$3)/('Conversion Input'!$C$4-'Conversion Input'!$C$3)*(255-0)+0)</f>
        <v>131.57534246575344</v>
      </c>
      <c r="D137" s="21">
        <f t="shared" si="6"/>
        <v>0.51764705882399997</v>
      </c>
      <c r="E137" s="21">
        <f>ROUND((((ROUND((((A137)-0)/(255-0)*('Conversion Input'!$C$4-'Conversion Input'!$C$3)+'Conversion Input'!$C$3),0)-'Conversion Input'!$C$3)/('Conversion Input'!$C$4-'Conversion Input'!$C$3)*(255-0)+0))/255,12)</f>
        <v>0.51598173516000001</v>
      </c>
      <c r="F137" s="17">
        <f t="shared" si="8"/>
        <v>-3.22748568509613E-3</v>
      </c>
    </row>
    <row r="138" spans="1:6" x14ac:dyDescent="0.35">
      <c r="A138" s="3">
        <f t="shared" si="7"/>
        <v>133</v>
      </c>
      <c r="B138" s="19">
        <f>((ROUND(((A138-0)/(255-0)*('Conversion Input'!$C$4-'Conversion Input'!$C$3)+'Conversion Input'!$C$3),0)-'Conversion Input'!$C$3)/('Conversion Input'!$C$4-'Conversion Input'!$C$3)*(255-0)+0)</f>
        <v>132.73972602739724</v>
      </c>
      <c r="D138" s="21">
        <f t="shared" si="6"/>
        <v>0.52156862745099997</v>
      </c>
      <c r="E138" s="21">
        <f>ROUND((((ROUND((((A138)-0)/(255-0)*('Conversion Input'!$C$4-'Conversion Input'!$C$3)+'Conversion Input'!$C$3),0)-'Conversion Input'!$C$3)/('Conversion Input'!$C$4-'Conversion Input'!$C$3)*(255-0)+0))/255,12)</f>
        <v>0.52054794520500003</v>
      </c>
      <c r="F138" s="17">
        <f t="shared" si="8"/>
        <v>-1.9607843146858964E-3</v>
      </c>
    </row>
    <row r="139" spans="1:6" x14ac:dyDescent="0.35">
      <c r="A139" s="3">
        <f t="shared" si="7"/>
        <v>134</v>
      </c>
      <c r="B139" s="19">
        <f>((ROUND(((A139-0)/(255-0)*('Conversion Input'!$C$4-'Conversion Input'!$C$3)+'Conversion Input'!$C$3),0)-'Conversion Input'!$C$3)/('Conversion Input'!$C$4-'Conversion Input'!$C$3)*(255-0)+0)</f>
        <v>133.9041095890411</v>
      </c>
      <c r="D139" s="21">
        <f t="shared" si="6"/>
        <v>0.52549019607799996</v>
      </c>
      <c r="E139" s="21">
        <f>ROUND((((ROUND((((A139)-0)/(255-0)*('Conversion Input'!$C$4-'Conversion Input'!$C$3)+'Conversion Input'!$C$3),0)-'Conversion Input'!$C$3)/('Conversion Input'!$C$4-'Conversion Input'!$C$3)*(255-0)+0))/255,12)</f>
        <v>0.52511415525100003</v>
      </c>
      <c r="F139" s="17">
        <f t="shared" si="8"/>
        <v>-7.1611253141746036E-4</v>
      </c>
    </row>
    <row r="140" spans="1:6" x14ac:dyDescent="0.35">
      <c r="A140" s="3">
        <f t="shared" si="7"/>
        <v>135</v>
      </c>
      <c r="B140" s="19">
        <f>((ROUND(((A140-0)/(255-0)*('Conversion Input'!$C$4-'Conversion Input'!$C$3)+'Conversion Input'!$C$3),0)-'Conversion Input'!$C$3)/('Conversion Input'!$C$4-'Conversion Input'!$C$3)*(255-0)+0)</f>
        <v>135.06849315068493</v>
      </c>
      <c r="D140" s="21">
        <f t="shared" si="6"/>
        <v>0.52941176470600004</v>
      </c>
      <c r="E140" s="21">
        <f>ROUND((((ROUND((((A140)-0)/(255-0)*('Conversion Input'!$C$4-'Conversion Input'!$C$3)+'Conversion Input'!$C$3),0)-'Conversion Input'!$C$3)/('Conversion Input'!$C$4-'Conversion Input'!$C$3)*(255-0)+0))/255,12)</f>
        <v>0.52968036529700002</v>
      </c>
      <c r="F140" s="17">
        <f t="shared" si="8"/>
        <v>5.0709939162908258E-4</v>
      </c>
    </row>
    <row r="141" spans="1:6" x14ac:dyDescent="0.35">
      <c r="A141" s="3">
        <f t="shared" si="7"/>
        <v>136</v>
      </c>
      <c r="B141" s="19">
        <f>((ROUND(((A141-0)/(255-0)*('Conversion Input'!$C$4-'Conversion Input'!$C$3)+'Conversion Input'!$C$3),0)-'Conversion Input'!$C$3)/('Conversion Input'!$C$4-'Conversion Input'!$C$3)*(255-0)+0)</f>
        <v>136.23287671232876</v>
      </c>
      <c r="D141" s="21">
        <f t="shared" si="6"/>
        <v>0.53333333333300004</v>
      </c>
      <c r="E141" s="21">
        <f>ROUND((((ROUND((((A141)-0)/(255-0)*('Conversion Input'!$C$4-'Conversion Input'!$C$3)+'Conversion Input'!$C$3),0)-'Conversion Input'!$C$3)/('Conversion Input'!$C$4-'Conversion Input'!$C$3)*(255-0)+0))/255,12)</f>
        <v>0.53424657534200004</v>
      </c>
      <c r="F141" s="17">
        <f t="shared" si="8"/>
        <v>1.7094017091553433E-3</v>
      </c>
    </row>
    <row r="142" spans="1:6" x14ac:dyDescent="0.35">
      <c r="A142" s="3">
        <f t="shared" si="7"/>
        <v>137</v>
      </c>
      <c r="B142" s="19">
        <f>((ROUND(((A142-0)/(255-0)*('Conversion Input'!$C$4-'Conversion Input'!$C$3)+'Conversion Input'!$C$3),0)-'Conversion Input'!$C$3)/('Conversion Input'!$C$4-'Conversion Input'!$C$3)*(255-0)+0)</f>
        <v>137.39726027397259</v>
      </c>
      <c r="D142" s="21">
        <f t="shared" si="6"/>
        <v>0.53725490196100001</v>
      </c>
      <c r="E142" s="21">
        <f>ROUND((((ROUND((((A142)-0)/(255-0)*('Conversion Input'!$C$4-'Conversion Input'!$C$3)+'Conversion Input'!$C$3),0)-'Conversion Input'!$C$3)/('Conversion Input'!$C$4-'Conversion Input'!$C$3)*(255-0)+0))/255,12)</f>
        <v>0.53881278538800004</v>
      </c>
      <c r="F142" s="17">
        <f t="shared" si="8"/>
        <v>2.8913260212973489E-3</v>
      </c>
    </row>
    <row r="143" spans="1:6" x14ac:dyDescent="0.35">
      <c r="A143" s="3">
        <f t="shared" si="7"/>
        <v>138</v>
      </c>
      <c r="B143" s="19">
        <f>((ROUND(((A143-0)/(255-0)*('Conversion Input'!$C$4-'Conversion Input'!$C$3)+'Conversion Input'!$C$3),0)-'Conversion Input'!$C$3)/('Conversion Input'!$C$4-'Conversion Input'!$C$3)*(255-0)+0)</f>
        <v>138.56164383561645</v>
      </c>
      <c r="D143" s="21">
        <f t="shared" si="6"/>
        <v>0.541176470588</v>
      </c>
      <c r="E143" s="21">
        <f>ROUND((((ROUND((((A143)-0)/(255-0)*('Conversion Input'!$C$4-'Conversion Input'!$C$3)+'Conversion Input'!$C$3),0)-'Conversion Input'!$C$3)/('Conversion Input'!$C$4-'Conversion Input'!$C$3)*(255-0)+0))/255,12)</f>
        <v>0.54337899543400003</v>
      </c>
      <c r="F143" s="17">
        <f t="shared" si="8"/>
        <v>4.0533860611245412E-3</v>
      </c>
    </row>
    <row r="144" spans="1:6" x14ac:dyDescent="0.35">
      <c r="A144" s="3">
        <f t="shared" si="7"/>
        <v>139</v>
      </c>
      <c r="B144" s="19">
        <f>((ROUND(((A144-0)/(255-0)*('Conversion Input'!$C$4-'Conversion Input'!$C$3)+'Conversion Input'!$C$3),0)-'Conversion Input'!$C$3)/('Conversion Input'!$C$4-'Conversion Input'!$C$3)*(255-0)+0)</f>
        <v>138.56164383561645</v>
      </c>
      <c r="D144" s="21">
        <f t="shared" si="6"/>
        <v>0.54509803921599997</v>
      </c>
      <c r="E144" s="21">
        <f>ROUND((((ROUND((((A144)-0)/(255-0)*('Conversion Input'!$C$4-'Conversion Input'!$C$3)+'Conversion Input'!$C$3),0)-'Conversion Input'!$C$3)/('Conversion Input'!$C$4-'Conversion Input'!$C$3)*(255-0)+0))/255,12)</f>
        <v>0.54337899543400003</v>
      </c>
      <c r="F144" s="17">
        <f t="shared" si="8"/>
        <v>-3.1636183887213563E-3</v>
      </c>
    </row>
    <row r="145" spans="1:6" x14ac:dyDescent="0.35">
      <c r="A145" s="3">
        <f t="shared" si="7"/>
        <v>140</v>
      </c>
      <c r="B145" s="19">
        <f>((ROUND(((A145-0)/(255-0)*('Conversion Input'!$C$4-'Conversion Input'!$C$3)+'Conversion Input'!$C$3),0)-'Conversion Input'!$C$3)/('Conversion Input'!$C$4-'Conversion Input'!$C$3)*(255-0)+0)</f>
        <v>139.72602739726025</v>
      </c>
      <c r="D145" s="21">
        <f t="shared" si="6"/>
        <v>0.54901960784299997</v>
      </c>
      <c r="E145" s="21">
        <f>ROUND((((ROUND((((A145)-0)/(255-0)*('Conversion Input'!$C$4-'Conversion Input'!$C$3)+'Conversion Input'!$C$3),0)-'Conversion Input'!$C$3)/('Conversion Input'!$C$4-'Conversion Input'!$C$3)*(255-0)+0))/255,12)</f>
        <v>0.54794520547900005</v>
      </c>
      <c r="F145" s="17">
        <f t="shared" si="8"/>
        <v>-1.9607843143014635E-3</v>
      </c>
    </row>
    <row r="146" spans="1:6" x14ac:dyDescent="0.35">
      <c r="A146" s="3">
        <f t="shared" si="7"/>
        <v>141</v>
      </c>
      <c r="B146" s="19">
        <f>((ROUND(((A146-0)/(255-0)*('Conversion Input'!$C$4-'Conversion Input'!$C$3)+'Conversion Input'!$C$3),0)-'Conversion Input'!$C$3)/('Conversion Input'!$C$4-'Conversion Input'!$C$3)*(255-0)+0)</f>
        <v>140.89041095890411</v>
      </c>
      <c r="D146" s="21">
        <f t="shared" si="6"/>
        <v>0.55294117647100005</v>
      </c>
      <c r="E146" s="21">
        <f>ROUND((((ROUND((((A146)-0)/(255-0)*('Conversion Input'!$C$4-'Conversion Input'!$C$3)+'Conversion Input'!$C$3),0)-'Conversion Input'!$C$3)/('Conversion Input'!$C$4-'Conversion Input'!$C$3)*(255-0)+0))/255,12)</f>
        <v>0.55251141552500005</v>
      </c>
      <c r="F146" s="17">
        <f t="shared" si="8"/>
        <v>-7.7783179482661022E-4</v>
      </c>
    </row>
    <row r="147" spans="1:6" x14ac:dyDescent="0.35">
      <c r="A147" s="3">
        <f t="shared" si="7"/>
        <v>142</v>
      </c>
      <c r="B147" s="19">
        <f>((ROUND(((A147-0)/(255-0)*('Conversion Input'!$C$4-'Conversion Input'!$C$3)+'Conversion Input'!$C$3),0)-'Conversion Input'!$C$3)/('Conversion Input'!$C$4-'Conversion Input'!$C$3)*(255-0)+0)</f>
        <v>142.05479452054794</v>
      </c>
      <c r="D147" s="21">
        <f t="shared" si="6"/>
        <v>0.55686274509800004</v>
      </c>
      <c r="E147" s="21">
        <f>ROUND((((ROUND((((A147)-0)/(255-0)*('Conversion Input'!$C$4-'Conversion Input'!$C$3)+'Conversion Input'!$C$3),0)-'Conversion Input'!$C$3)/('Conversion Input'!$C$4-'Conversion Input'!$C$3)*(255-0)+0))/255,12)</f>
        <v>0.55707762557100005</v>
      </c>
      <c r="F147" s="17">
        <f t="shared" si="8"/>
        <v>3.8572806218837126E-4</v>
      </c>
    </row>
    <row r="148" spans="1:6" x14ac:dyDescent="0.35">
      <c r="A148" s="3">
        <f t="shared" si="7"/>
        <v>143</v>
      </c>
      <c r="B148" s="19">
        <f>((ROUND(((A148-0)/(255-0)*('Conversion Input'!$C$4-'Conversion Input'!$C$3)+'Conversion Input'!$C$3),0)-'Conversion Input'!$C$3)/('Conversion Input'!$C$4-'Conversion Input'!$C$3)*(255-0)+0)</f>
        <v>143.21917808219177</v>
      </c>
      <c r="D148" s="21">
        <f t="shared" si="6"/>
        <v>0.56078431372500004</v>
      </c>
      <c r="E148" s="21">
        <f>ROUND((((ROUND((((A148)-0)/(255-0)*('Conversion Input'!$C$4-'Conversion Input'!$C$3)+'Conversion Input'!$C$3),0)-'Conversion Input'!$C$3)/('Conversion Input'!$C$4-'Conversion Input'!$C$3)*(255-0)+0))/255,12)</f>
        <v>0.56164383561599995</v>
      </c>
      <c r="F148" s="17">
        <f t="shared" si="8"/>
        <v>1.5303682449522623E-3</v>
      </c>
    </row>
    <row r="149" spans="1:6" x14ac:dyDescent="0.35">
      <c r="A149" s="3">
        <f t="shared" si="7"/>
        <v>144</v>
      </c>
      <c r="B149" s="19">
        <f>((ROUND(((A149-0)/(255-0)*('Conversion Input'!$C$4-'Conversion Input'!$C$3)+'Conversion Input'!$C$3),0)-'Conversion Input'!$C$3)/('Conversion Input'!$C$4-'Conversion Input'!$C$3)*(255-0)+0)</f>
        <v>144.38356164383561</v>
      </c>
      <c r="D149" s="21">
        <f t="shared" si="6"/>
        <v>0.56470588235300001</v>
      </c>
      <c r="E149" s="21">
        <f>ROUND((((ROUND((((A149)-0)/(255-0)*('Conversion Input'!$C$4-'Conversion Input'!$C$3)+'Conversion Input'!$C$3),0)-'Conversion Input'!$C$3)/('Conversion Input'!$C$4-'Conversion Input'!$C$3)*(255-0)+0))/255,12)</f>
        <v>0.56621004566199995</v>
      </c>
      <c r="F149" s="17">
        <f t="shared" si="8"/>
        <v>2.6565464892826227E-3</v>
      </c>
    </row>
    <row r="150" spans="1:6" x14ac:dyDescent="0.35">
      <c r="A150" s="3">
        <f t="shared" si="7"/>
        <v>145</v>
      </c>
      <c r="B150" s="19">
        <f>((ROUND(((A150-0)/(255-0)*('Conversion Input'!$C$4-'Conversion Input'!$C$3)+'Conversion Input'!$C$3),0)-'Conversion Input'!$C$3)/('Conversion Input'!$C$4-'Conversion Input'!$C$3)*(255-0)+0)</f>
        <v>145.54794520547946</v>
      </c>
      <c r="D150" s="21">
        <f t="shared" si="6"/>
        <v>0.56862745098</v>
      </c>
      <c r="E150" s="21">
        <f>ROUND((((ROUND((((A150)-0)/(255-0)*('Conversion Input'!$C$4-'Conversion Input'!$C$3)+'Conversion Input'!$C$3),0)-'Conversion Input'!$C$3)/('Conversion Input'!$C$4-'Conversion Input'!$C$3)*(255-0)+0))/255,12)</f>
        <v>0.57077625570799995</v>
      </c>
      <c r="F150" s="17">
        <f t="shared" si="8"/>
        <v>3.7647058834543333E-3</v>
      </c>
    </row>
    <row r="151" spans="1:6" x14ac:dyDescent="0.35">
      <c r="A151" s="3">
        <f t="shared" si="7"/>
        <v>146</v>
      </c>
      <c r="B151" s="19">
        <f>((ROUND(((A151-0)/(255-0)*('Conversion Input'!$C$4-'Conversion Input'!$C$3)+'Conversion Input'!$C$3),0)-'Conversion Input'!$C$3)/('Conversion Input'!$C$4-'Conversion Input'!$C$3)*(255-0)+0)</f>
        <v>145.54794520547946</v>
      </c>
      <c r="D151" s="21">
        <f t="shared" si="6"/>
        <v>0.57254901960799998</v>
      </c>
      <c r="E151" s="21">
        <f>ROUND((((ROUND((((A151)-0)/(255-0)*('Conversion Input'!$C$4-'Conversion Input'!$C$3)+'Conversion Input'!$C$3),0)-'Conversion Input'!$C$3)/('Conversion Input'!$C$4-'Conversion Input'!$C$3)*(255-0)+0))/255,12)</f>
        <v>0.57077625570799995</v>
      </c>
      <c r="F151" s="17">
        <f t="shared" si="8"/>
        <v>-3.1058823527987597E-3</v>
      </c>
    </row>
    <row r="152" spans="1:6" x14ac:dyDescent="0.35">
      <c r="A152" s="3">
        <f t="shared" si="7"/>
        <v>147</v>
      </c>
      <c r="B152" s="19">
        <f>((ROUND(((A152-0)/(255-0)*('Conversion Input'!$C$4-'Conversion Input'!$C$3)+'Conversion Input'!$C$3),0)-'Conversion Input'!$C$3)/('Conversion Input'!$C$4-'Conversion Input'!$C$3)*(255-0)+0)</f>
        <v>146.71232876712327</v>
      </c>
      <c r="D152" s="21">
        <f t="shared" si="6"/>
        <v>0.57647058823499997</v>
      </c>
      <c r="E152" s="21">
        <f>ROUND((((ROUND((((A152)-0)/(255-0)*('Conversion Input'!$C$4-'Conversion Input'!$C$3)+'Conversion Input'!$C$3),0)-'Conversion Input'!$C$3)/('Conversion Input'!$C$4-'Conversion Input'!$C$3)*(255-0)+0))/255,12)</f>
        <v>0.57534246575299997</v>
      </c>
      <c r="F152" s="17">
        <f t="shared" si="8"/>
        <v>-1.9607843139538366E-3</v>
      </c>
    </row>
    <row r="153" spans="1:6" x14ac:dyDescent="0.35">
      <c r="A153" s="3">
        <f t="shared" si="7"/>
        <v>148</v>
      </c>
      <c r="B153" s="19">
        <f>((ROUND(((A153-0)/(255-0)*('Conversion Input'!$C$4-'Conversion Input'!$C$3)+'Conversion Input'!$C$3),0)-'Conversion Input'!$C$3)/('Conversion Input'!$C$4-'Conversion Input'!$C$3)*(255-0)+0)</f>
        <v>147.87671232876713</v>
      </c>
      <c r="D153" s="21">
        <f t="shared" si="6"/>
        <v>0.58039215686300005</v>
      </c>
      <c r="E153" s="21">
        <f>ROUND((((ROUND((((A153)-0)/(255-0)*('Conversion Input'!$C$4-'Conversion Input'!$C$3)+'Conversion Input'!$C$3),0)-'Conversion Input'!$C$3)/('Conversion Input'!$C$4-'Conversion Input'!$C$3)*(255-0)+0))/255,12)</f>
        <v>0.57990867579899996</v>
      </c>
      <c r="F153" s="17">
        <f t="shared" si="8"/>
        <v>-8.3371931508689561E-4</v>
      </c>
    </row>
    <row r="154" spans="1:6" x14ac:dyDescent="0.35">
      <c r="A154" s="3">
        <f t="shared" si="7"/>
        <v>149</v>
      </c>
      <c r="B154" s="19">
        <f>((ROUND(((A154-0)/(255-0)*('Conversion Input'!$C$4-'Conversion Input'!$C$3)+'Conversion Input'!$C$3),0)-'Conversion Input'!$C$3)/('Conversion Input'!$C$4-'Conversion Input'!$C$3)*(255-0)+0)</f>
        <v>149.04109589041096</v>
      </c>
      <c r="D154" s="21">
        <f t="shared" si="6"/>
        <v>0.58431372549000005</v>
      </c>
      <c r="E154" s="21">
        <f>ROUND((((ROUND((((A154)-0)/(255-0)*('Conversion Input'!$C$4-'Conversion Input'!$C$3)+'Conversion Input'!$C$3),0)-'Conversion Input'!$C$3)/('Conversion Input'!$C$4-'Conversion Input'!$C$3)*(255-0)+0))/255,12)</f>
        <v>0.58447488584499996</v>
      </c>
      <c r="F154" s="17">
        <f t="shared" si="8"/>
        <v>2.7573529488254329E-4</v>
      </c>
    </row>
    <row r="155" spans="1:6" x14ac:dyDescent="0.35">
      <c r="A155" s="3">
        <f t="shared" si="7"/>
        <v>150</v>
      </c>
      <c r="B155" s="19">
        <f>((ROUND(((A155-0)/(255-0)*('Conversion Input'!$C$4-'Conversion Input'!$C$3)+'Conversion Input'!$C$3),0)-'Conversion Input'!$C$3)/('Conversion Input'!$C$4-'Conversion Input'!$C$3)*(255-0)+0)</f>
        <v>150.20547945205479</v>
      </c>
      <c r="D155" s="21">
        <f t="shared" si="6"/>
        <v>0.58823529411800002</v>
      </c>
      <c r="E155" s="21">
        <f>ROUND((((ROUND((((A155)-0)/(255-0)*('Conversion Input'!$C$4-'Conversion Input'!$C$3)+'Conversion Input'!$C$3),0)-'Conversion Input'!$C$3)/('Conversion Input'!$C$4-'Conversion Input'!$C$3)*(255-0)+0))/255,12)</f>
        <v>0.58904109588999998</v>
      </c>
      <c r="F155" s="17">
        <f t="shared" si="8"/>
        <v>1.3679890547915823E-3</v>
      </c>
    </row>
    <row r="156" spans="1:6" x14ac:dyDescent="0.35">
      <c r="A156" s="3">
        <f t="shared" si="7"/>
        <v>151</v>
      </c>
      <c r="B156" s="19">
        <f>((ROUND(((A156-0)/(255-0)*('Conversion Input'!$C$4-'Conversion Input'!$C$3)+'Conversion Input'!$C$3),0)-'Conversion Input'!$C$3)/('Conversion Input'!$C$4-'Conversion Input'!$C$3)*(255-0)+0)</f>
        <v>151.36986301369862</v>
      </c>
      <c r="D156" s="21">
        <f t="shared" si="6"/>
        <v>0.59215686274500001</v>
      </c>
      <c r="E156" s="21">
        <f>ROUND((((ROUND((((A156)-0)/(255-0)*('Conversion Input'!$C$4-'Conversion Input'!$C$3)+'Conversion Input'!$C$3),0)-'Conversion Input'!$C$3)/('Conversion Input'!$C$4-'Conversion Input'!$C$3)*(255-0)+0))/255,12)</f>
        <v>0.59360730593599997</v>
      </c>
      <c r="F156" s="17">
        <f t="shared" si="8"/>
        <v>2.4434389140694669E-3</v>
      </c>
    </row>
    <row r="157" spans="1:6" x14ac:dyDescent="0.35">
      <c r="A157" s="3">
        <f t="shared" si="7"/>
        <v>152</v>
      </c>
      <c r="B157" s="19">
        <f>((ROUND(((A157-0)/(255-0)*('Conversion Input'!$C$4-'Conversion Input'!$C$3)+'Conversion Input'!$C$3),0)-'Conversion Input'!$C$3)/('Conversion Input'!$C$4-'Conversion Input'!$C$3)*(255-0)+0)</f>
        <v>152.53424657534248</v>
      </c>
      <c r="D157" s="21">
        <f t="shared" si="6"/>
        <v>0.59607843137299998</v>
      </c>
      <c r="E157" s="21">
        <f>ROUND((((ROUND((((A157)-0)/(255-0)*('Conversion Input'!$C$4-'Conversion Input'!$C$3)+'Conversion Input'!$C$3),0)-'Conversion Input'!$C$3)/('Conversion Input'!$C$4-'Conversion Input'!$C$3)*(255-0)+0))/255,12)</f>
        <v>0.59817351598199997</v>
      </c>
      <c r="F157" s="17">
        <f t="shared" si="8"/>
        <v>3.5024696898533886E-3</v>
      </c>
    </row>
    <row r="158" spans="1:6" x14ac:dyDescent="0.35">
      <c r="A158" s="3">
        <f t="shared" si="7"/>
        <v>153</v>
      </c>
      <c r="B158" s="19">
        <f>((ROUND(((A158-0)/(255-0)*('Conversion Input'!$C$4-'Conversion Input'!$C$3)+'Conversion Input'!$C$3),0)-'Conversion Input'!$C$3)/('Conversion Input'!$C$4-'Conversion Input'!$C$3)*(255-0)+0)</f>
        <v>152.53424657534248</v>
      </c>
      <c r="D158" s="21">
        <f t="shared" si="6"/>
        <v>0.6</v>
      </c>
      <c r="E158" s="21">
        <f>ROUND((((ROUND((((A158)-0)/(255-0)*('Conversion Input'!$C$4-'Conversion Input'!$C$3)+'Conversion Input'!$C$3),0)-'Conversion Input'!$C$3)/('Conversion Input'!$C$4-'Conversion Input'!$C$3)*(255-0)+0))/255,12)</f>
        <v>0.59817351598199997</v>
      </c>
      <c r="F158" s="17">
        <f t="shared" si="8"/>
        <v>-3.0534351140597293E-3</v>
      </c>
    </row>
    <row r="159" spans="1:6" x14ac:dyDescent="0.35">
      <c r="A159" s="3">
        <f t="shared" si="7"/>
        <v>154</v>
      </c>
      <c r="B159" s="19">
        <f>((ROUND(((A159-0)/(255-0)*('Conversion Input'!$C$4-'Conversion Input'!$C$3)+'Conversion Input'!$C$3),0)-'Conversion Input'!$C$3)/('Conversion Input'!$C$4-'Conversion Input'!$C$3)*(255-0)+0)</f>
        <v>153.69863013698628</v>
      </c>
      <c r="D159" s="21">
        <f t="shared" si="6"/>
        <v>0.60392156862699997</v>
      </c>
      <c r="E159" s="21">
        <f>ROUND((((ROUND((((A159)-0)/(255-0)*('Conversion Input'!$C$4-'Conversion Input'!$C$3)+'Conversion Input'!$C$3),0)-'Conversion Input'!$C$3)/('Conversion Input'!$C$4-'Conversion Input'!$C$3)*(255-0)+0))/255,12)</f>
        <v>0.60273972602699999</v>
      </c>
      <c r="F159" s="17">
        <f t="shared" si="8"/>
        <v>-1.9607843136376273E-3</v>
      </c>
    </row>
    <row r="160" spans="1:6" x14ac:dyDescent="0.35">
      <c r="A160" s="3">
        <f t="shared" si="7"/>
        <v>155</v>
      </c>
      <c r="B160" s="19">
        <f>((ROUND(((A160-0)/(255-0)*('Conversion Input'!$C$4-'Conversion Input'!$C$3)+'Conversion Input'!$C$3),0)-'Conversion Input'!$C$3)/('Conversion Input'!$C$4-'Conversion Input'!$C$3)*(255-0)+0)</f>
        <v>154.86301369863014</v>
      </c>
      <c r="D160" s="21">
        <f t="shared" si="6"/>
        <v>0.60784313725500005</v>
      </c>
      <c r="E160" s="21">
        <f>ROUND((((ROUND((((A160)-0)/(255-0)*('Conversion Input'!$C$4-'Conversion Input'!$C$3)+'Conversion Input'!$C$3),0)-'Conversion Input'!$C$3)/('Conversion Input'!$C$4-'Conversion Input'!$C$3)*(255-0)+0))/255,12)</f>
        <v>0.60730593607299999</v>
      </c>
      <c r="F160" s="17">
        <f t="shared" si="8"/>
        <v>-8.8456435231598933E-4</v>
      </c>
    </row>
    <row r="161" spans="1:6" x14ac:dyDescent="0.35">
      <c r="A161" s="3">
        <f t="shared" si="7"/>
        <v>156</v>
      </c>
      <c r="B161" s="19">
        <f>((ROUND(((A161-0)/(255-0)*('Conversion Input'!$C$4-'Conversion Input'!$C$3)+'Conversion Input'!$C$3),0)-'Conversion Input'!$C$3)/('Conversion Input'!$C$4-'Conversion Input'!$C$3)*(255-0)+0)</f>
        <v>156.02739726027397</v>
      </c>
      <c r="D161" s="21">
        <f t="shared" si="6"/>
        <v>0.61176470588200005</v>
      </c>
      <c r="E161" s="21">
        <f>ROUND((((ROUND((((A161)-0)/(255-0)*('Conversion Input'!$C$4-'Conversion Input'!$C$3)+'Conversion Input'!$C$3),0)-'Conversion Input'!$C$3)/('Conversion Input'!$C$4-'Conversion Input'!$C$3)*(255-0)+0))/255,12)</f>
        <v>0.61187214611899998</v>
      </c>
      <c r="F161" s="17">
        <f t="shared" si="8"/>
        <v>1.7559262614160305E-4</v>
      </c>
    </row>
    <row r="162" spans="1:6" x14ac:dyDescent="0.35">
      <c r="A162" s="3">
        <f t="shared" si="7"/>
        <v>157</v>
      </c>
      <c r="B162" s="19">
        <f>((ROUND(((A162-0)/(255-0)*('Conversion Input'!$C$4-'Conversion Input'!$C$3)+'Conversion Input'!$C$3),0)-'Conversion Input'!$C$3)/('Conversion Input'!$C$4-'Conversion Input'!$C$3)*(255-0)+0)</f>
        <v>157.1917808219178</v>
      </c>
      <c r="D162" s="21">
        <f t="shared" si="6"/>
        <v>0.61568627451000002</v>
      </c>
      <c r="E162" s="21">
        <f>ROUND((((ROUND((((A162)-0)/(255-0)*('Conversion Input'!$C$4-'Conversion Input'!$C$3)+'Conversion Input'!$C$3),0)-'Conversion Input'!$C$3)/('Conversion Input'!$C$4-'Conversion Input'!$C$3)*(255-0)+0))/255,12)</f>
        <v>0.616438356164</v>
      </c>
      <c r="F162" s="17">
        <f t="shared" si="8"/>
        <v>1.2200435720451726E-3</v>
      </c>
    </row>
    <row r="163" spans="1:6" x14ac:dyDescent="0.35">
      <c r="A163" s="3">
        <f t="shared" si="7"/>
        <v>158</v>
      </c>
      <c r="B163" s="19">
        <f>((ROUND(((A163-0)/(255-0)*('Conversion Input'!$C$4-'Conversion Input'!$C$3)+'Conversion Input'!$C$3),0)-'Conversion Input'!$C$3)/('Conversion Input'!$C$4-'Conversion Input'!$C$3)*(255-0)+0)</f>
        <v>158.35616438356163</v>
      </c>
      <c r="D163" s="21">
        <f t="shared" si="6"/>
        <v>0.61960784313700001</v>
      </c>
      <c r="E163" s="21">
        <f>ROUND((((ROUND((((A163)-0)/(255-0)*('Conversion Input'!$C$4-'Conversion Input'!$C$3)+'Conversion Input'!$C$3),0)-'Conversion Input'!$C$3)/('Conversion Input'!$C$4-'Conversion Input'!$C$3)*(255-0)+0))/255,12)</f>
        <v>0.62100456621</v>
      </c>
      <c r="F163" s="17">
        <f t="shared" si="8"/>
        <v>2.2491349484339623E-3</v>
      </c>
    </row>
    <row r="164" spans="1:6" x14ac:dyDescent="0.35">
      <c r="A164" s="3">
        <f t="shared" si="7"/>
        <v>159</v>
      </c>
      <c r="B164" s="19">
        <f>((ROUND(((A164-0)/(255-0)*('Conversion Input'!$C$4-'Conversion Input'!$C$3)+'Conversion Input'!$C$3),0)-'Conversion Input'!$C$3)/('Conversion Input'!$C$4-'Conversion Input'!$C$3)*(255-0)+0)</f>
        <v>159.52054794520549</v>
      </c>
      <c r="D164" s="21">
        <f t="shared" si="6"/>
        <v>0.62352941176499999</v>
      </c>
      <c r="E164" s="21">
        <f>ROUND((((ROUND((((A164)-0)/(255-0)*('Conversion Input'!$C$4-'Conversion Input'!$C$3)+'Conversion Input'!$C$3),0)-'Conversion Input'!$C$3)/('Conversion Input'!$C$4-'Conversion Input'!$C$3)*(255-0)+0))/255,12)</f>
        <v>0.62557077625599999</v>
      </c>
      <c r="F164" s="17">
        <f t="shared" si="8"/>
        <v>3.2632030914510439E-3</v>
      </c>
    </row>
    <row r="165" spans="1:6" x14ac:dyDescent="0.35">
      <c r="A165" s="3">
        <f t="shared" si="7"/>
        <v>160</v>
      </c>
      <c r="B165" s="19">
        <f>((ROUND(((A165-0)/(255-0)*('Conversion Input'!$C$4-'Conversion Input'!$C$3)+'Conversion Input'!$C$3),0)-'Conversion Input'!$C$3)/('Conversion Input'!$C$4-'Conversion Input'!$C$3)*(255-0)+0)</f>
        <v>159.52054794520549</v>
      </c>
      <c r="D165" s="21">
        <f t="shared" si="6"/>
        <v>0.62745098039199998</v>
      </c>
      <c r="E165" s="21">
        <f>ROUND((((ROUND((((A165)-0)/(255-0)*('Conversion Input'!$C$4-'Conversion Input'!$C$3)+'Conversion Input'!$C$3),0)-'Conversion Input'!$C$3)/('Conversion Input'!$C$4-'Conversion Input'!$C$3)*(255-0)+0))/255,12)</f>
        <v>0.62557077625599999</v>
      </c>
      <c r="F165" s="17">
        <f t="shared" si="8"/>
        <v>-3.0055817940423685E-3</v>
      </c>
    </row>
    <row r="166" spans="1:6" x14ac:dyDescent="0.35">
      <c r="A166" s="3">
        <f t="shared" si="7"/>
        <v>161</v>
      </c>
      <c r="B166" s="19">
        <f>((ROUND(((A166-0)/(255-0)*('Conversion Input'!$C$4-'Conversion Input'!$C$3)+'Conversion Input'!$C$3),0)-'Conversion Input'!$C$3)/('Conversion Input'!$C$4-'Conversion Input'!$C$3)*(255-0)+0)</f>
        <v>160.6849315068493</v>
      </c>
      <c r="D166" s="21">
        <f t="shared" si="6"/>
        <v>0.63137254901999995</v>
      </c>
      <c r="E166" s="21">
        <f>ROUND((((ROUND((((A166)-0)/(255-0)*('Conversion Input'!$C$4-'Conversion Input'!$C$3)+'Conversion Input'!$C$3),0)-'Conversion Input'!$C$3)/('Conversion Input'!$C$4-'Conversion Input'!$C$3)*(255-0)+0))/255,12)</f>
        <v>0.63013698630100001</v>
      </c>
      <c r="F166" s="17">
        <f t="shared" si="8"/>
        <v>-1.9607843149358358E-3</v>
      </c>
    </row>
    <row r="167" spans="1:6" x14ac:dyDescent="0.35">
      <c r="A167" s="3">
        <f t="shared" si="7"/>
        <v>162</v>
      </c>
      <c r="B167" s="19">
        <f>((ROUND(((A167-0)/(255-0)*('Conversion Input'!$C$4-'Conversion Input'!$C$3)+'Conversion Input'!$C$3),0)-'Conversion Input'!$C$3)/('Conversion Input'!$C$4-'Conversion Input'!$C$3)*(255-0)+0)</f>
        <v>161.84931506849315</v>
      </c>
      <c r="D167" s="21">
        <f t="shared" si="6"/>
        <v>0.63529411764699995</v>
      </c>
      <c r="E167" s="21">
        <f>ROUND((((ROUND((((A167)-0)/(255-0)*('Conversion Input'!$C$4-'Conversion Input'!$C$3)+'Conversion Input'!$C$3),0)-'Conversion Input'!$C$3)/('Conversion Input'!$C$4-'Conversion Input'!$C$3)*(255-0)+0))/255,12)</f>
        <v>0.63470319634700001</v>
      </c>
      <c r="F167" s="17">
        <f t="shared" si="8"/>
        <v>-9.310198899280033E-4</v>
      </c>
    </row>
    <row r="168" spans="1:6" x14ac:dyDescent="0.35">
      <c r="A168" s="3">
        <f t="shared" si="7"/>
        <v>163</v>
      </c>
      <c r="B168" s="19">
        <f>((ROUND(((A168-0)/(255-0)*('Conversion Input'!$C$4-'Conversion Input'!$C$3)+'Conversion Input'!$C$3),0)-'Conversion Input'!$C$3)/('Conversion Input'!$C$4-'Conversion Input'!$C$3)*(255-0)+0)</f>
        <v>163.01369863013699</v>
      </c>
      <c r="D168" s="21">
        <f t="shared" si="6"/>
        <v>0.63921568627500003</v>
      </c>
      <c r="E168" s="21">
        <f>ROUND((((ROUND((((A168)-0)/(255-0)*('Conversion Input'!$C$4-'Conversion Input'!$C$3)+'Conversion Input'!$C$3),0)-'Conversion Input'!$C$3)/('Conversion Input'!$C$4-'Conversion Input'!$C$3)*(255-0)+0))/255,12)</f>
        <v>0.63926940639300001</v>
      </c>
      <c r="F168" s="17">
        <f t="shared" si="8"/>
        <v>8.4033613157068223E-5</v>
      </c>
    </row>
    <row r="169" spans="1:6" x14ac:dyDescent="0.35">
      <c r="A169" s="3">
        <f t="shared" si="7"/>
        <v>164</v>
      </c>
      <c r="B169" s="19">
        <f>((ROUND(((A169-0)/(255-0)*('Conversion Input'!$C$4-'Conversion Input'!$C$3)+'Conversion Input'!$C$3),0)-'Conversion Input'!$C$3)/('Conversion Input'!$C$4-'Conversion Input'!$C$3)*(255-0)+0)</f>
        <v>164.17808219178082</v>
      </c>
      <c r="D169" s="21">
        <f t="shared" si="6"/>
        <v>0.64313725490200002</v>
      </c>
      <c r="E169" s="21">
        <f>ROUND((((ROUND((((A169)-0)/(255-0)*('Conversion Input'!$C$4-'Conversion Input'!$C$3)+'Conversion Input'!$C$3),0)-'Conversion Input'!$C$3)/('Conversion Input'!$C$4-'Conversion Input'!$C$3)*(255-0)+0))/255,12)</f>
        <v>0.64383561643800002</v>
      </c>
      <c r="F169" s="17">
        <f t="shared" si="8"/>
        <v>1.0846891942133704E-3</v>
      </c>
    </row>
    <row r="170" spans="1:6" x14ac:dyDescent="0.35">
      <c r="A170" s="3">
        <f t="shared" si="7"/>
        <v>165</v>
      </c>
      <c r="B170" s="19">
        <f>((ROUND(((A170-0)/(255-0)*('Conversion Input'!$C$4-'Conversion Input'!$C$3)+'Conversion Input'!$C$3),0)-'Conversion Input'!$C$3)/('Conversion Input'!$C$4-'Conversion Input'!$C$3)*(255-0)+0)</f>
        <v>165.34246575342465</v>
      </c>
      <c r="D170" s="21">
        <f t="shared" si="6"/>
        <v>0.64705882352900002</v>
      </c>
      <c r="E170" s="21">
        <f>ROUND((((ROUND((((A170)-0)/(255-0)*('Conversion Input'!$C$4-'Conversion Input'!$C$3)+'Conversion Input'!$C$3),0)-'Conversion Input'!$C$3)/('Conversion Input'!$C$4-'Conversion Input'!$C$3)*(255-0)+0))/255,12)</f>
        <v>0.64840182648400002</v>
      </c>
      <c r="F170" s="17">
        <f t="shared" si="8"/>
        <v>2.0712510362324611E-3</v>
      </c>
    </row>
    <row r="171" spans="1:6" x14ac:dyDescent="0.35">
      <c r="A171" s="3">
        <f t="shared" si="7"/>
        <v>166</v>
      </c>
      <c r="B171" s="19">
        <f>((ROUND(((A171-0)/(255-0)*('Conversion Input'!$C$4-'Conversion Input'!$C$3)+'Conversion Input'!$C$3),0)-'Conversion Input'!$C$3)/('Conversion Input'!$C$4-'Conversion Input'!$C$3)*(255-0)+0)</f>
        <v>166.50684931506851</v>
      </c>
      <c r="D171" s="21">
        <f t="shared" si="6"/>
        <v>0.65098039215699999</v>
      </c>
      <c r="E171" s="21">
        <f>ROUND((((ROUND((((A171)-0)/(255-0)*('Conversion Input'!$C$4-'Conversion Input'!$C$3)+'Conversion Input'!$C$3),0)-'Conversion Input'!$C$3)/('Conversion Input'!$C$4-'Conversion Input'!$C$3)*(255-0)+0))/255,12)</f>
        <v>0.65296803653000002</v>
      </c>
      <c r="F171" s="17">
        <f t="shared" si="8"/>
        <v>3.0440148089985563E-3</v>
      </c>
    </row>
    <row r="172" spans="1:6" x14ac:dyDescent="0.35">
      <c r="A172" s="3">
        <f t="shared" si="7"/>
        <v>167</v>
      </c>
      <c r="B172" s="19">
        <f>((ROUND(((A172-0)/(255-0)*('Conversion Input'!$C$4-'Conversion Input'!$C$3)+'Conversion Input'!$C$3),0)-'Conversion Input'!$C$3)/('Conversion Input'!$C$4-'Conversion Input'!$C$3)*(255-0)+0)</f>
        <v>166.50684931506851</v>
      </c>
      <c r="D172" s="21">
        <f t="shared" si="6"/>
        <v>0.65490196078399998</v>
      </c>
      <c r="E172" s="21">
        <f>ROUND((((ROUND((((A172)-0)/(255-0)*('Conversion Input'!$C$4-'Conversion Input'!$C$3)+'Conversion Input'!$C$3),0)-'Conversion Input'!$C$3)/('Conversion Input'!$C$4-'Conversion Input'!$C$3)*(255-0)+0))/255,12)</f>
        <v>0.65296803653000002</v>
      </c>
      <c r="F172" s="17">
        <f t="shared" si="8"/>
        <v>-2.9617441372432494E-3</v>
      </c>
    </row>
    <row r="173" spans="1:6" x14ac:dyDescent="0.35">
      <c r="A173" s="3">
        <f t="shared" si="7"/>
        <v>168</v>
      </c>
      <c r="B173" s="19">
        <f>((ROUND(((A173-0)/(255-0)*('Conversion Input'!$C$4-'Conversion Input'!$C$3)+'Conversion Input'!$C$3),0)-'Conversion Input'!$C$3)/('Conversion Input'!$C$4-'Conversion Input'!$C$3)*(255-0)+0)</f>
        <v>167.67123287671231</v>
      </c>
      <c r="D173" s="21">
        <f t="shared" si="6"/>
        <v>0.65882352941199995</v>
      </c>
      <c r="E173" s="21">
        <f>ROUND((((ROUND((((A173)-0)/(255-0)*('Conversion Input'!$C$4-'Conversion Input'!$C$3)+'Conversion Input'!$C$3),0)-'Conversion Input'!$C$3)/('Conversion Input'!$C$4-'Conversion Input'!$C$3)*(255-0)+0))/255,12)</f>
        <v>0.65753424657500004</v>
      </c>
      <c r="F173" s="17">
        <f t="shared" si="8"/>
        <v>-1.9607843146050609E-3</v>
      </c>
    </row>
    <row r="174" spans="1:6" x14ac:dyDescent="0.35">
      <c r="A174" s="3">
        <f t="shared" si="7"/>
        <v>169</v>
      </c>
      <c r="B174" s="19">
        <f>((ROUND(((A174-0)/(255-0)*('Conversion Input'!$C$4-'Conversion Input'!$C$3)+'Conversion Input'!$C$3),0)-'Conversion Input'!$C$3)/('Conversion Input'!$C$4-'Conversion Input'!$C$3)*(255-0)+0)</f>
        <v>168.83561643835617</v>
      </c>
      <c r="D174" s="21">
        <f t="shared" si="6"/>
        <v>0.66274509803899995</v>
      </c>
      <c r="E174" s="21">
        <f>ROUND((((ROUND((((A174)-0)/(255-0)*('Conversion Input'!$C$4-'Conversion Input'!$C$3)+'Conversion Input'!$C$3),0)-'Conversion Input'!$C$3)/('Conversion Input'!$C$4-'Conversion Input'!$C$3)*(255-0)+0))/255,12)</f>
        <v>0.66210045662100003</v>
      </c>
      <c r="F174" s="17">
        <f t="shared" si="8"/>
        <v>-9.7363083132401447E-4</v>
      </c>
    </row>
    <row r="175" spans="1:6" x14ac:dyDescent="0.35">
      <c r="A175" s="3">
        <f t="shared" si="7"/>
        <v>170</v>
      </c>
      <c r="B175" s="19">
        <f>((ROUND(((A175-0)/(255-0)*('Conversion Input'!$C$4-'Conversion Input'!$C$3)+'Conversion Input'!$C$3),0)-'Conversion Input'!$C$3)/('Conversion Input'!$C$4-'Conversion Input'!$C$3)*(255-0)+0)</f>
        <v>170</v>
      </c>
      <c r="D175" s="21">
        <f t="shared" si="6"/>
        <v>0.66666666666700003</v>
      </c>
      <c r="E175" s="21">
        <f>ROUND((((ROUND((((A175)-0)/(255-0)*('Conversion Input'!$C$4-'Conversion Input'!$C$3)+'Conversion Input'!$C$3),0)-'Conversion Input'!$C$3)/('Conversion Input'!$C$4-'Conversion Input'!$C$3)*(255-0)+0))/255,12)</f>
        <v>0.66666666666700003</v>
      </c>
      <c r="F175" s="17">
        <f t="shared" si="8"/>
        <v>0</v>
      </c>
    </row>
    <row r="176" spans="1:6" x14ac:dyDescent="0.35">
      <c r="A176" s="3">
        <f t="shared" si="7"/>
        <v>171</v>
      </c>
      <c r="B176" s="19">
        <f>((ROUND(((A176-0)/(255-0)*('Conversion Input'!$C$4-'Conversion Input'!$C$3)+'Conversion Input'!$C$3),0)-'Conversion Input'!$C$3)/('Conversion Input'!$C$4-'Conversion Input'!$C$3)*(255-0)+0)</f>
        <v>171.16438356164383</v>
      </c>
      <c r="D176" s="21">
        <f t="shared" si="6"/>
        <v>0.67058823529400002</v>
      </c>
      <c r="E176" s="21">
        <f>ROUND((((ROUND((((A176)-0)/(255-0)*('Conversion Input'!$C$4-'Conversion Input'!$C$3)+'Conversion Input'!$C$3),0)-'Conversion Input'!$C$3)/('Conversion Input'!$C$4-'Conversion Input'!$C$3)*(255-0)+0))/255,12)</f>
        <v>0.67123287671200005</v>
      </c>
      <c r="F176" s="17">
        <f t="shared" si="8"/>
        <v>9.6038415334744607E-4</v>
      </c>
    </row>
    <row r="177" spans="1:6" x14ac:dyDescent="0.35">
      <c r="A177" s="3">
        <f t="shared" si="7"/>
        <v>172</v>
      </c>
      <c r="B177" s="19">
        <f>((ROUND(((A177-0)/(255-0)*('Conversion Input'!$C$4-'Conversion Input'!$C$3)+'Conversion Input'!$C$3),0)-'Conversion Input'!$C$3)/('Conversion Input'!$C$4-'Conversion Input'!$C$3)*(255-0)+0)</f>
        <v>172.32876712328766</v>
      </c>
      <c r="D177" s="21">
        <f t="shared" si="6"/>
        <v>0.674509803922</v>
      </c>
      <c r="E177" s="21">
        <f>ROUND((((ROUND((((A177)-0)/(255-0)*('Conversion Input'!$C$4-'Conversion Input'!$C$3)+'Conversion Input'!$C$3),0)-'Conversion Input'!$C$3)/('Conversion Input'!$C$4-'Conversion Input'!$C$3)*(255-0)+0))/255,12)</f>
        <v>0.67579908675800004</v>
      </c>
      <c r="F177" s="17">
        <f t="shared" si="8"/>
        <v>1.907790142459507E-3</v>
      </c>
    </row>
    <row r="178" spans="1:6" x14ac:dyDescent="0.35">
      <c r="A178" s="3">
        <f t="shared" si="7"/>
        <v>173</v>
      </c>
      <c r="B178" s="19">
        <f>((ROUND(((A178-0)/(255-0)*('Conversion Input'!$C$4-'Conversion Input'!$C$3)+'Conversion Input'!$C$3),0)-'Conversion Input'!$C$3)/('Conversion Input'!$C$4-'Conversion Input'!$C$3)*(255-0)+0)</f>
        <v>173.49315068493152</v>
      </c>
      <c r="D178" s="21">
        <f t="shared" si="6"/>
        <v>0.67843137254899999</v>
      </c>
      <c r="E178" s="21">
        <f>ROUND((((ROUND((((A178)-0)/(255-0)*('Conversion Input'!$C$4-'Conversion Input'!$C$3)+'Conversion Input'!$C$3),0)-'Conversion Input'!$C$3)/('Conversion Input'!$C$4-'Conversion Input'!$C$3)*(255-0)+0))/255,12)</f>
        <v>0.68036529680400004</v>
      </c>
      <c r="F178" s="17">
        <f t="shared" si="8"/>
        <v>2.8424792741261438E-3</v>
      </c>
    </row>
    <row r="179" spans="1:6" x14ac:dyDescent="0.35">
      <c r="A179" s="3">
        <f t="shared" si="7"/>
        <v>174</v>
      </c>
      <c r="B179" s="19">
        <f>((ROUND(((A179-0)/(255-0)*('Conversion Input'!$C$4-'Conversion Input'!$C$3)+'Conversion Input'!$C$3),0)-'Conversion Input'!$C$3)/('Conversion Input'!$C$4-'Conversion Input'!$C$3)*(255-0)+0)</f>
        <v>173.49315068493152</v>
      </c>
      <c r="D179" s="21">
        <f t="shared" si="6"/>
        <v>0.68235294117599998</v>
      </c>
      <c r="E179" s="21">
        <f>ROUND((((ROUND((((A179)-0)/(255-0)*('Conversion Input'!$C$4-'Conversion Input'!$C$3)+'Conversion Input'!$C$3),0)-'Conversion Input'!$C$3)/('Conversion Input'!$C$4-'Conversion Input'!$C$3)*(255-0)+0))/255,12)</f>
        <v>0.68036529680400004</v>
      </c>
      <c r="F179" s="17">
        <f t="shared" si="8"/>
        <v>-2.9214370299850008E-3</v>
      </c>
    </row>
    <row r="180" spans="1:6" x14ac:dyDescent="0.35">
      <c r="A180" s="3">
        <f t="shared" si="7"/>
        <v>175</v>
      </c>
      <c r="B180" s="19">
        <f>((ROUND(((A180-0)/(255-0)*('Conversion Input'!$C$4-'Conversion Input'!$C$3)+'Conversion Input'!$C$3),0)-'Conversion Input'!$C$3)/('Conversion Input'!$C$4-'Conversion Input'!$C$3)*(255-0)+0)</f>
        <v>174.65753424657532</v>
      </c>
      <c r="D180" s="21">
        <f t="shared" si="6"/>
        <v>0.68627450980399995</v>
      </c>
      <c r="E180" s="21">
        <f>ROUND((((ROUND((((A180)-0)/(255-0)*('Conversion Input'!$C$4-'Conversion Input'!$C$3)+'Conversion Input'!$C$3),0)-'Conversion Input'!$C$3)/('Conversion Input'!$C$4-'Conversion Input'!$C$3)*(255-0)+0))/255,12)</f>
        <v>0.68493150684899995</v>
      </c>
      <c r="F180" s="17">
        <f t="shared" si="8"/>
        <v>-1.9607843143009101E-3</v>
      </c>
    </row>
    <row r="181" spans="1:6" x14ac:dyDescent="0.35">
      <c r="A181" s="3">
        <f t="shared" si="7"/>
        <v>176</v>
      </c>
      <c r="B181" s="19">
        <f>((ROUND(((A181-0)/(255-0)*('Conversion Input'!$C$4-'Conversion Input'!$C$3)+'Conversion Input'!$C$3),0)-'Conversion Input'!$C$3)/('Conversion Input'!$C$4-'Conversion Input'!$C$3)*(255-0)+0)</f>
        <v>175.82191780821918</v>
      </c>
      <c r="D181" s="21">
        <f t="shared" si="6"/>
        <v>0.69019607843099995</v>
      </c>
      <c r="E181" s="21">
        <f>ROUND((((ROUND((((A181)-0)/(255-0)*('Conversion Input'!$C$4-'Conversion Input'!$C$3)+'Conversion Input'!$C$3),0)-'Conversion Input'!$C$3)/('Conversion Input'!$C$4-'Conversion Input'!$C$3)*(255-0)+0))/255,12)</f>
        <v>0.68949771689499995</v>
      </c>
      <c r="F181" s="17">
        <f t="shared" si="8"/>
        <v>-1.0128554727416926E-3</v>
      </c>
    </row>
    <row r="182" spans="1:6" x14ac:dyDescent="0.35">
      <c r="A182" s="3">
        <f t="shared" si="7"/>
        <v>177</v>
      </c>
      <c r="B182" s="19">
        <f>((ROUND(((A182-0)/(255-0)*('Conversion Input'!$C$4-'Conversion Input'!$C$3)+'Conversion Input'!$C$3),0)-'Conversion Input'!$C$3)/('Conversion Input'!$C$4-'Conversion Input'!$C$3)*(255-0)+0)</f>
        <v>176.98630136986301</v>
      </c>
      <c r="D182" s="21">
        <f t="shared" si="6"/>
        <v>0.69411764705900003</v>
      </c>
      <c r="E182" s="21">
        <f>ROUND((((ROUND((((A182)-0)/(255-0)*('Conversion Input'!$C$4-'Conversion Input'!$C$3)+'Conversion Input'!$C$3),0)-'Conversion Input'!$C$3)/('Conversion Input'!$C$4-'Conversion Input'!$C$3)*(255-0)+0))/255,12)</f>
        <v>0.69406392694100005</v>
      </c>
      <c r="F182" s="17">
        <f t="shared" si="8"/>
        <v>-7.7399380539401756E-5</v>
      </c>
    </row>
    <row r="183" spans="1:6" x14ac:dyDescent="0.35">
      <c r="A183" s="3">
        <f t="shared" si="7"/>
        <v>178</v>
      </c>
      <c r="B183" s="19">
        <f>((ROUND(((A183-0)/(255-0)*('Conversion Input'!$C$4-'Conversion Input'!$C$3)+'Conversion Input'!$C$3),0)-'Conversion Input'!$C$3)/('Conversion Input'!$C$4-'Conversion Input'!$C$3)*(255-0)+0)</f>
        <v>178.15068493150685</v>
      </c>
      <c r="D183" s="21">
        <f t="shared" si="6"/>
        <v>0.69803921568600003</v>
      </c>
      <c r="E183" s="21">
        <f>ROUND((((ROUND((((A183)-0)/(255-0)*('Conversion Input'!$C$4-'Conversion Input'!$C$3)+'Conversion Input'!$C$3),0)-'Conversion Input'!$C$3)/('Conversion Input'!$C$4-'Conversion Input'!$C$3)*(255-0)+0))/255,12)</f>
        <v>0.69863013698599996</v>
      </c>
      <c r="F183" s="17">
        <f t="shared" si="8"/>
        <v>8.4582852745125343E-4</v>
      </c>
    </row>
    <row r="184" spans="1:6" x14ac:dyDescent="0.35">
      <c r="A184" s="3">
        <f t="shared" si="7"/>
        <v>179</v>
      </c>
      <c r="B184" s="19">
        <f>((ROUND(((A184-0)/(255-0)*('Conversion Input'!$C$4-'Conversion Input'!$C$3)+'Conversion Input'!$C$3),0)-'Conversion Input'!$C$3)/('Conversion Input'!$C$4-'Conversion Input'!$C$3)*(255-0)+0)</f>
        <v>179.31506849315068</v>
      </c>
      <c r="D184" s="21">
        <f t="shared" si="6"/>
        <v>0.701960784314</v>
      </c>
      <c r="E184" s="21">
        <f>ROUND((((ROUND((((A184)-0)/(255-0)*('Conversion Input'!$C$4-'Conversion Input'!$C$3)+'Conversion Input'!$C$3),0)-'Conversion Input'!$C$3)/('Conversion Input'!$C$4-'Conversion Input'!$C$3)*(255-0)+0))/255,12)</f>
        <v>0.70319634703199996</v>
      </c>
      <c r="F184" s="17">
        <f t="shared" si="8"/>
        <v>1.7570664626102425E-3</v>
      </c>
    </row>
    <row r="185" spans="1:6" x14ac:dyDescent="0.35">
      <c r="A185" s="3">
        <f t="shared" si="7"/>
        <v>180</v>
      </c>
      <c r="B185" s="19">
        <f>((ROUND(((A185-0)/(255-0)*('Conversion Input'!$C$4-'Conversion Input'!$C$3)+'Conversion Input'!$C$3),0)-'Conversion Input'!$C$3)/('Conversion Input'!$C$4-'Conversion Input'!$C$3)*(255-0)+0)</f>
        <v>180.47945205479454</v>
      </c>
      <c r="D185" s="21">
        <f t="shared" si="6"/>
        <v>0.70588235294099999</v>
      </c>
      <c r="E185" s="21">
        <f>ROUND((((ROUND((((A185)-0)/(255-0)*('Conversion Input'!$C$4-'Conversion Input'!$C$3)+'Conversion Input'!$C$3),0)-'Conversion Input'!$C$3)/('Conversion Input'!$C$4-'Conversion Input'!$C$3)*(255-0)+0))/255,12)</f>
        <v>0.70776255707799995</v>
      </c>
      <c r="F185" s="17">
        <f t="shared" si="8"/>
        <v>2.6565464903404784E-3</v>
      </c>
    </row>
    <row r="186" spans="1:6" x14ac:dyDescent="0.35">
      <c r="A186" s="3">
        <f t="shared" si="7"/>
        <v>181</v>
      </c>
      <c r="B186" s="19">
        <f>((ROUND(((A186-0)/(255-0)*('Conversion Input'!$C$4-'Conversion Input'!$C$3)+'Conversion Input'!$C$3),0)-'Conversion Input'!$C$3)/('Conversion Input'!$C$4-'Conversion Input'!$C$3)*(255-0)+0)</f>
        <v>180.47945205479454</v>
      </c>
      <c r="D186" s="21">
        <f t="shared" si="6"/>
        <v>0.70980392156899996</v>
      </c>
      <c r="E186" s="21">
        <f>ROUND((((ROUND((((A186)-0)/(255-0)*('Conversion Input'!$C$4-'Conversion Input'!$C$3)+'Conversion Input'!$C$3),0)-'Conversion Input'!$C$3)/('Conversion Input'!$C$4-'Conversion Input'!$C$3)*(255-0)+0))/255,12)</f>
        <v>0.70776255707799995</v>
      </c>
      <c r="F186" s="17">
        <f t="shared" si="8"/>
        <v>-2.8842504743791311E-3</v>
      </c>
    </row>
    <row r="187" spans="1:6" x14ac:dyDescent="0.35">
      <c r="A187" s="3">
        <f t="shared" si="7"/>
        <v>182</v>
      </c>
      <c r="B187" s="19">
        <f>((ROUND(((A187-0)/(255-0)*('Conversion Input'!$C$4-'Conversion Input'!$C$3)+'Conversion Input'!$C$3),0)-'Conversion Input'!$C$3)/('Conversion Input'!$C$4-'Conversion Input'!$C$3)*(255-0)+0)</f>
        <v>181.64383561643834</v>
      </c>
      <c r="D187" s="21">
        <f t="shared" si="6"/>
        <v>0.71372549019599996</v>
      </c>
      <c r="E187" s="21">
        <f>ROUND((((ROUND((((A187)-0)/(255-0)*('Conversion Input'!$C$4-'Conversion Input'!$C$3)+'Conversion Input'!$C$3),0)-'Conversion Input'!$C$3)/('Conversion Input'!$C$4-'Conversion Input'!$C$3)*(255-0)+0))/255,12)</f>
        <v>0.71232876712299997</v>
      </c>
      <c r="F187" s="17">
        <f t="shared" si="8"/>
        <v>-1.9607843140199998E-3</v>
      </c>
    </row>
    <row r="188" spans="1:6" x14ac:dyDescent="0.35">
      <c r="A188" s="3">
        <f t="shared" si="7"/>
        <v>183</v>
      </c>
      <c r="B188" s="19">
        <f>((ROUND(((A188-0)/(255-0)*('Conversion Input'!$C$4-'Conversion Input'!$C$3)+'Conversion Input'!$C$3),0)-'Conversion Input'!$C$3)/('Conversion Input'!$C$4-'Conversion Input'!$C$3)*(255-0)+0)</f>
        <v>182.8082191780822</v>
      </c>
      <c r="D188" s="21">
        <f t="shared" si="6"/>
        <v>0.71764705882400004</v>
      </c>
      <c r="E188" s="21">
        <f>ROUND((((ROUND((((A188)-0)/(255-0)*('Conversion Input'!$C$4-'Conversion Input'!$C$3)+'Conversion Input'!$C$3),0)-'Conversion Input'!$C$3)/('Conversion Input'!$C$4-'Conversion Input'!$C$3)*(255-0)+0))/255,12)</f>
        <v>0.71689497716899997</v>
      </c>
      <c r="F188" s="17">
        <f t="shared" si="8"/>
        <v>-1.0490820537898328E-3</v>
      </c>
    </row>
    <row r="189" spans="1:6" x14ac:dyDescent="0.35">
      <c r="A189" s="3">
        <f t="shared" si="7"/>
        <v>184</v>
      </c>
      <c r="B189" s="19">
        <f>((ROUND(((A189-0)/(255-0)*('Conversion Input'!$C$4-'Conversion Input'!$C$3)+'Conversion Input'!$C$3),0)-'Conversion Input'!$C$3)/('Conversion Input'!$C$4-'Conversion Input'!$C$3)*(255-0)+0)</f>
        <v>183.97260273972603</v>
      </c>
      <c r="D189" s="21">
        <f t="shared" si="6"/>
        <v>0.72156862745100003</v>
      </c>
      <c r="E189" s="21">
        <f>ROUND((((ROUND((((A189)-0)/(255-0)*('Conversion Input'!$C$4-'Conversion Input'!$C$3)+'Conversion Input'!$C$3),0)-'Conversion Input'!$C$3)/('Conversion Input'!$C$4-'Conversion Input'!$C$3)*(255-0)+0))/255,12)</f>
        <v>0.72146118721499997</v>
      </c>
      <c r="F189" s="17">
        <f t="shared" si="8"/>
        <v>-1.4892032711393685E-4</v>
      </c>
    </row>
    <row r="190" spans="1:6" x14ac:dyDescent="0.35">
      <c r="A190" s="3">
        <f t="shared" si="7"/>
        <v>185</v>
      </c>
      <c r="B190" s="19">
        <f>((ROUND(((A190-0)/(255-0)*('Conversion Input'!$C$4-'Conversion Input'!$C$3)+'Conversion Input'!$C$3),0)-'Conversion Input'!$C$3)/('Conversion Input'!$C$4-'Conversion Input'!$C$3)*(255-0)+0)</f>
        <v>185.13698630136986</v>
      </c>
      <c r="D190" s="21">
        <f t="shared" si="6"/>
        <v>0.72549019607800003</v>
      </c>
      <c r="E190" s="21">
        <f>ROUND((((ROUND((((A190)-0)/(255-0)*('Conversion Input'!$C$4-'Conversion Input'!$C$3)+'Conversion Input'!$C$3),0)-'Conversion Input'!$C$3)/('Conversion Input'!$C$4-'Conversion Input'!$C$3)*(255-0)+0))/255,12)</f>
        <v>0.72602739725999998</v>
      </c>
      <c r="F190" s="17">
        <f t="shared" si="8"/>
        <v>7.3991860917003245E-4</v>
      </c>
    </row>
    <row r="191" spans="1:6" x14ac:dyDescent="0.35">
      <c r="A191" s="3">
        <f t="shared" si="7"/>
        <v>186</v>
      </c>
      <c r="B191" s="19">
        <f>((ROUND(((A191-0)/(255-0)*('Conversion Input'!$C$4-'Conversion Input'!$C$3)+'Conversion Input'!$C$3),0)-'Conversion Input'!$C$3)/('Conversion Input'!$C$4-'Conversion Input'!$C$3)*(255-0)+0)</f>
        <v>186.30136986301369</v>
      </c>
      <c r="D191" s="21">
        <f t="shared" si="6"/>
        <v>0.729411764706</v>
      </c>
      <c r="E191" s="21">
        <f>ROUND((((ROUND((((A191)-0)/(255-0)*('Conversion Input'!$C$4-'Conversion Input'!$C$3)+'Conversion Input'!$C$3),0)-'Conversion Input'!$C$3)/('Conversion Input'!$C$4-'Conversion Input'!$C$3)*(255-0)+0))/255,12)</f>
        <v>0.73059360730599998</v>
      </c>
      <c r="F191" s="17">
        <f t="shared" si="8"/>
        <v>1.6176470587498347E-3</v>
      </c>
    </row>
    <row r="192" spans="1:6" x14ac:dyDescent="0.35">
      <c r="A192" s="3">
        <f t="shared" si="7"/>
        <v>187</v>
      </c>
      <c r="B192" s="19">
        <f>((ROUND(((A192-0)/(255-0)*('Conversion Input'!$C$4-'Conversion Input'!$C$3)+'Conversion Input'!$C$3),0)-'Conversion Input'!$C$3)/('Conversion Input'!$C$4-'Conversion Input'!$C$3)*(255-0)+0)</f>
        <v>187.46575342465755</v>
      </c>
      <c r="D192" s="21">
        <f t="shared" si="6"/>
        <v>0.73333333333299999</v>
      </c>
      <c r="E192" s="21">
        <f>ROUND((((ROUND((((A192)-0)/(255-0)*('Conversion Input'!$C$4-'Conversion Input'!$C$3)+'Conversion Input'!$C$3),0)-'Conversion Input'!$C$3)/('Conversion Input'!$C$4-'Conversion Input'!$C$3)*(255-0)+0))/255,12)</f>
        <v>0.73515981735199998</v>
      </c>
      <c r="F192" s="17">
        <f t="shared" si="8"/>
        <v>2.4844720506880633E-3</v>
      </c>
    </row>
    <row r="193" spans="1:6" x14ac:dyDescent="0.35">
      <c r="A193" s="3">
        <f t="shared" si="7"/>
        <v>188</v>
      </c>
      <c r="B193" s="19">
        <f>((ROUND(((A193-0)/(255-0)*('Conversion Input'!$C$4-'Conversion Input'!$C$3)+'Conversion Input'!$C$3),0)-'Conversion Input'!$C$3)/('Conversion Input'!$C$4-'Conversion Input'!$C$3)*(255-0)+0)</f>
        <v>187.46575342465755</v>
      </c>
      <c r="D193" s="21">
        <f t="shared" si="6"/>
        <v>0.73725490196099996</v>
      </c>
      <c r="E193" s="21">
        <f>ROUND((((ROUND((((A193)-0)/(255-0)*('Conversion Input'!$C$4-'Conversion Input'!$C$3)+'Conversion Input'!$C$3),0)-'Conversion Input'!$C$3)/('Conversion Input'!$C$4-'Conversion Input'!$C$3)*(255-0)+0))/255,12)</f>
        <v>0.73515981735199998</v>
      </c>
      <c r="F193" s="17">
        <f t="shared" si="8"/>
        <v>-2.8498355861537035E-3</v>
      </c>
    </row>
    <row r="194" spans="1:6" x14ac:dyDescent="0.35">
      <c r="A194" s="3">
        <f t="shared" si="7"/>
        <v>189</v>
      </c>
      <c r="B194" s="19">
        <f>((ROUND(((A194-0)/(255-0)*('Conversion Input'!$C$4-'Conversion Input'!$C$3)+'Conversion Input'!$C$3),0)-'Conversion Input'!$C$3)/('Conversion Input'!$C$4-'Conversion Input'!$C$3)*(255-0)+0)</f>
        <v>188.63013698630135</v>
      </c>
      <c r="D194" s="21">
        <f t="shared" si="6"/>
        <v>0.74117647058799996</v>
      </c>
      <c r="E194" s="21">
        <f>ROUND((((ROUND((((A194)-0)/(255-0)*('Conversion Input'!$C$4-'Conversion Input'!$C$3)+'Conversion Input'!$C$3),0)-'Conversion Input'!$C$3)/('Conversion Input'!$C$4-'Conversion Input'!$C$3)*(255-0)+0))/255,12)</f>
        <v>0.739726027397</v>
      </c>
      <c r="F194" s="17">
        <f t="shared" si="8"/>
        <v>-1.9607843137598971E-3</v>
      </c>
    </row>
    <row r="195" spans="1:6" x14ac:dyDescent="0.35">
      <c r="A195" s="3">
        <f t="shared" si="7"/>
        <v>190</v>
      </c>
      <c r="B195" s="19">
        <f>((ROUND(((A195-0)/(255-0)*('Conversion Input'!$C$4-'Conversion Input'!$C$3)+'Conversion Input'!$C$3),0)-'Conversion Input'!$C$3)/('Conversion Input'!$C$4-'Conversion Input'!$C$3)*(255-0)+0)</f>
        <v>189.79452054794521</v>
      </c>
      <c r="D195" s="21">
        <f t="shared" si="6"/>
        <v>0.74509803921600004</v>
      </c>
      <c r="E195" s="21">
        <f>ROUND((((ROUND((((A195)-0)/(255-0)*('Conversion Input'!$C$4-'Conversion Input'!$C$3)+'Conversion Input'!$C$3),0)-'Conversion Input'!$C$3)/('Conversion Input'!$C$4-'Conversion Input'!$C$3)*(255-0)+0))/255,12)</f>
        <v>0.74429223744299999</v>
      </c>
      <c r="F195" s="17">
        <f t="shared" si="8"/>
        <v>-1.0826416459324667E-3</v>
      </c>
    </row>
    <row r="196" spans="1:6" x14ac:dyDescent="0.35">
      <c r="A196" s="3">
        <f t="shared" si="7"/>
        <v>191</v>
      </c>
      <c r="B196" s="19">
        <f>((ROUND(((A196-0)/(255-0)*('Conversion Input'!$C$4-'Conversion Input'!$C$3)+'Conversion Input'!$C$3),0)-'Conversion Input'!$C$3)/('Conversion Input'!$C$4-'Conversion Input'!$C$3)*(255-0)+0)</f>
        <v>190.95890410958904</v>
      </c>
      <c r="D196" s="21">
        <f t="shared" si="6"/>
        <v>0.74901960784300003</v>
      </c>
      <c r="E196" s="21">
        <f>ROUND((((ROUND((((A196)-0)/(255-0)*('Conversion Input'!$C$4-'Conversion Input'!$C$3)+'Conversion Input'!$C$3),0)-'Conversion Input'!$C$3)/('Conversion Input'!$C$4-'Conversion Input'!$C$3)*(255-0)+0))/255,12)</f>
        <v>0.74885844748899999</v>
      </c>
      <c r="F196" s="17">
        <f t="shared" si="8"/>
        <v>-2.1520803369506265E-4</v>
      </c>
    </row>
    <row r="197" spans="1:6" x14ac:dyDescent="0.35">
      <c r="A197" s="3">
        <f t="shared" si="7"/>
        <v>192</v>
      </c>
      <c r="B197" s="19">
        <f>((ROUND(((A197-0)/(255-0)*('Conversion Input'!$C$4-'Conversion Input'!$C$3)+'Conversion Input'!$C$3),0)-'Conversion Input'!$C$3)/('Conversion Input'!$C$4-'Conversion Input'!$C$3)*(255-0)+0)</f>
        <v>192.12328767123287</v>
      </c>
      <c r="D197" s="21">
        <f t="shared" ref="D197:D260" si="9">ROUND(A197/255,12)</f>
        <v>0.75294117647100001</v>
      </c>
      <c r="E197" s="21">
        <f>ROUND((((ROUND((((A197)-0)/(255-0)*('Conversion Input'!$C$4-'Conversion Input'!$C$3)+'Conversion Input'!$C$3),0)-'Conversion Input'!$C$3)/('Conversion Input'!$C$4-'Conversion Input'!$C$3)*(255-0)+0))/255,12)</f>
        <v>0.75342465753400001</v>
      </c>
      <c r="F197" s="17">
        <f t="shared" si="8"/>
        <v>6.4171122907293987E-4</v>
      </c>
    </row>
    <row r="198" spans="1:6" x14ac:dyDescent="0.35">
      <c r="A198" s="3">
        <f t="shared" ref="A198:A260" si="10">SUM(A197+1)</f>
        <v>193</v>
      </c>
      <c r="B198" s="19">
        <f>((ROUND(((A198-0)/(255-0)*('Conversion Input'!$C$4-'Conversion Input'!$C$3)+'Conversion Input'!$C$3),0)-'Conversion Input'!$C$3)/('Conversion Input'!$C$4-'Conversion Input'!$C$3)*(255-0)+0)</f>
        <v>193.2876712328767</v>
      </c>
      <c r="D198" s="21">
        <f t="shared" si="9"/>
        <v>0.756862745098</v>
      </c>
      <c r="E198" s="21">
        <f>ROUND((((ROUND((((A198)-0)/(255-0)*('Conversion Input'!$C$4-'Conversion Input'!$C$3)+'Conversion Input'!$C$3),0)-'Conversion Input'!$C$3)/('Conversion Input'!$C$4-'Conversion Input'!$C$3)*(255-0)+0))/255,12)</f>
        <v>0.75799086758000001</v>
      </c>
      <c r="F198" s="17">
        <f t="shared" si="8"/>
        <v>1.488306166011875E-3</v>
      </c>
    </row>
    <row r="199" spans="1:6" x14ac:dyDescent="0.35">
      <c r="A199" s="3">
        <f t="shared" si="10"/>
        <v>194</v>
      </c>
      <c r="B199" s="19">
        <f>((ROUND(((A199-0)/(255-0)*('Conversion Input'!$C$4-'Conversion Input'!$C$3)+'Conversion Input'!$C$3),0)-'Conversion Input'!$C$3)/('Conversion Input'!$C$4-'Conversion Input'!$C$3)*(255-0)+0)</f>
        <v>194.45205479452056</v>
      </c>
      <c r="D199" s="21">
        <f t="shared" si="9"/>
        <v>0.76078431372499999</v>
      </c>
      <c r="E199" s="21">
        <f>ROUND((((ROUND((((A199)-0)/(255-0)*('Conversion Input'!$C$4-'Conversion Input'!$C$3)+'Conversion Input'!$C$3),0)-'Conversion Input'!$C$3)/('Conversion Input'!$C$4-'Conversion Input'!$C$3)*(255-0)+0))/255,12)</f>
        <v>0.762557077626</v>
      </c>
      <c r="F199" s="17">
        <f t="shared" ref="F199:F260" si="11">(E199-D199)/E199</f>
        <v>2.324762241429839E-3</v>
      </c>
    </row>
    <row r="200" spans="1:6" x14ac:dyDescent="0.35">
      <c r="A200" s="3">
        <f t="shared" si="10"/>
        <v>195</v>
      </c>
      <c r="B200" s="19">
        <f>((ROUND(((A200-0)/(255-0)*('Conversion Input'!$C$4-'Conversion Input'!$C$3)+'Conversion Input'!$C$3),0)-'Conversion Input'!$C$3)/('Conversion Input'!$C$4-'Conversion Input'!$C$3)*(255-0)+0)</f>
        <v>194.45205479452056</v>
      </c>
      <c r="D200" s="21">
        <f t="shared" si="9"/>
        <v>0.76470588235299997</v>
      </c>
      <c r="E200" s="21">
        <f>ROUND((((ROUND((((A200)-0)/(255-0)*('Conversion Input'!$C$4-'Conversion Input'!$C$3)+'Conversion Input'!$C$3),0)-'Conversion Input'!$C$3)/('Conversion Input'!$C$4-'Conversion Input'!$C$3)*(255-0)+0))/255,12)</f>
        <v>0.762557077626</v>
      </c>
      <c r="F200" s="17">
        <f t="shared" si="11"/>
        <v>-2.8178936240283075E-3</v>
      </c>
    </row>
    <row r="201" spans="1:6" x14ac:dyDescent="0.35">
      <c r="A201" s="3">
        <f t="shared" si="10"/>
        <v>196</v>
      </c>
      <c r="B201" s="19">
        <f>((ROUND(((A201-0)/(255-0)*('Conversion Input'!$C$4-'Conversion Input'!$C$3)+'Conversion Input'!$C$3),0)-'Conversion Input'!$C$3)/('Conversion Input'!$C$4-'Conversion Input'!$C$3)*(255-0)+0)</f>
        <v>195.61643835616437</v>
      </c>
      <c r="D201" s="21">
        <f t="shared" si="9"/>
        <v>0.76862745097999996</v>
      </c>
      <c r="E201" s="21">
        <f>ROUND((((ROUND((((A201)-0)/(255-0)*('Conversion Input'!$C$4-'Conversion Input'!$C$3)+'Conversion Input'!$C$3),0)-'Conversion Input'!$C$3)/('Conversion Input'!$C$4-'Conversion Input'!$C$3)*(255-0)+0))/255,12)</f>
        <v>0.76712328767100002</v>
      </c>
      <c r="F201" s="17">
        <f t="shared" si="11"/>
        <v>-1.9607843135183737E-3</v>
      </c>
    </row>
    <row r="202" spans="1:6" x14ac:dyDescent="0.35">
      <c r="A202" s="3">
        <f t="shared" si="10"/>
        <v>197</v>
      </c>
      <c r="B202" s="19">
        <f>((ROUND(((A202-0)/(255-0)*('Conversion Input'!$C$4-'Conversion Input'!$C$3)+'Conversion Input'!$C$3),0)-'Conversion Input'!$C$3)/('Conversion Input'!$C$4-'Conversion Input'!$C$3)*(255-0)+0)</f>
        <v>196.78082191780823</v>
      </c>
      <c r="D202" s="21">
        <f t="shared" si="9"/>
        <v>0.77254901960800004</v>
      </c>
      <c r="E202" s="21">
        <f>ROUND((((ROUND((((A202)-0)/(255-0)*('Conversion Input'!$C$4-'Conversion Input'!$C$3)+'Conversion Input'!$C$3),0)-'Conversion Input'!$C$3)/('Conversion Input'!$C$4-'Conversion Input'!$C$3)*(255-0)+0))/255,12)</f>
        <v>0.77168949771700002</v>
      </c>
      <c r="F202" s="17">
        <f t="shared" si="11"/>
        <v>-1.113818308455503E-3</v>
      </c>
    </row>
    <row r="203" spans="1:6" x14ac:dyDescent="0.35">
      <c r="A203" s="3">
        <f t="shared" si="10"/>
        <v>198</v>
      </c>
      <c r="B203" s="19">
        <f>((ROUND(((A203-0)/(255-0)*('Conversion Input'!$C$4-'Conversion Input'!$C$3)+'Conversion Input'!$C$3),0)-'Conversion Input'!$C$3)/('Conversion Input'!$C$4-'Conversion Input'!$C$3)*(255-0)+0)</f>
        <v>197.94520547945206</v>
      </c>
      <c r="D203" s="21">
        <f t="shared" si="9"/>
        <v>0.77647058823500004</v>
      </c>
      <c r="E203" s="21">
        <f>ROUND((((ROUND((((A203)-0)/(255-0)*('Conversion Input'!$C$4-'Conversion Input'!$C$3)+'Conversion Input'!$C$3),0)-'Conversion Input'!$C$3)/('Conversion Input'!$C$4-'Conversion Input'!$C$3)*(255-0)+0))/255,12)</f>
        <v>0.77625570776300001</v>
      </c>
      <c r="F203" s="17">
        <f t="shared" si="11"/>
        <v>-2.7681660804693056E-4</v>
      </c>
    </row>
    <row r="204" spans="1:6" x14ac:dyDescent="0.35">
      <c r="A204" s="3">
        <f t="shared" si="10"/>
        <v>199</v>
      </c>
      <c r="B204" s="19">
        <f>((ROUND(((A204-0)/(255-0)*('Conversion Input'!$C$4-'Conversion Input'!$C$3)+'Conversion Input'!$C$3),0)-'Conversion Input'!$C$3)/('Conversion Input'!$C$4-'Conversion Input'!$C$3)*(255-0)+0)</f>
        <v>199.10958904109589</v>
      </c>
      <c r="D204" s="21">
        <f t="shared" si="9"/>
        <v>0.78039215686300001</v>
      </c>
      <c r="E204" s="21">
        <f>ROUND((((ROUND((((A204)-0)/(255-0)*('Conversion Input'!$C$4-'Conversion Input'!$C$3)+'Conversion Input'!$C$3),0)-'Conversion Input'!$C$3)/('Conversion Input'!$C$4-'Conversion Input'!$C$3)*(255-0)+0))/255,12)</f>
        <v>0.78082191780800003</v>
      </c>
      <c r="F204" s="17">
        <f t="shared" si="11"/>
        <v>5.5039559622825532E-4</v>
      </c>
    </row>
    <row r="205" spans="1:6" x14ac:dyDescent="0.35">
      <c r="A205" s="3">
        <f t="shared" si="10"/>
        <v>200</v>
      </c>
      <c r="B205" s="19">
        <f>((ROUND(((A205-0)/(255-0)*('Conversion Input'!$C$4-'Conversion Input'!$C$3)+'Conversion Input'!$C$3),0)-'Conversion Input'!$C$3)/('Conversion Input'!$C$4-'Conversion Input'!$C$3)*(255-0)+0)</f>
        <v>200.27397260273972</v>
      </c>
      <c r="D205" s="21">
        <f t="shared" si="9"/>
        <v>0.78431372549</v>
      </c>
      <c r="E205" s="21">
        <f>ROUND((((ROUND((((A205)-0)/(255-0)*('Conversion Input'!$C$4-'Conversion Input'!$C$3)+'Conversion Input'!$C$3),0)-'Conversion Input'!$C$3)/('Conversion Input'!$C$4-'Conversion Input'!$C$3)*(255-0)+0))/255,12)</f>
        <v>0.78538812785400003</v>
      </c>
      <c r="F205" s="17">
        <f t="shared" si="11"/>
        <v>1.3679890564881991E-3</v>
      </c>
    </row>
    <row r="206" spans="1:6" x14ac:dyDescent="0.35">
      <c r="A206" s="3">
        <f t="shared" si="10"/>
        <v>201</v>
      </c>
      <c r="B206" s="19">
        <f>((ROUND(((A206-0)/(255-0)*('Conversion Input'!$C$4-'Conversion Input'!$C$3)+'Conversion Input'!$C$3),0)-'Conversion Input'!$C$3)/('Conversion Input'!$C$4-'Conversion Input'!$C$3)*(255-0)+0)</f>
        <v>201.43835616438358</v>
      </c>
      <c r="D206" s="21">
        <f t="shared" si="9"/>
        <v>0.78823529411799997</v>
      </c>
      <c r="E206" s="21">
        <f>ROUND((((ROUND((((A206)-0)/(255-0)*('Conversion Input'!$C$4-'Conversion Input'!$C$3)+'Conversion Input'!$C$3),0)-'Conversion Input'!$C$3)/('Conversion Input'!$C$4-'Conversion Input'!$C$3)*(255-0)+0))/255,12)</f>
        <v>0.78995433790000003</v>
      </c>
      <c r="F206" s="17">
        <f t="shared" si="11"/>
        <v>2.176130567964125E-3</v>
      </c>
    </row>
    <row r="207" spans="1:6" x14ac:dyDescent="0.35">
      <c r="A207" s="3">
        <f t="shared" si="10"/>
        <v>202</v>
      </c>
      <c r="B207" s="19">
        <f>((ROUND(((A207-0)/(255-0)*('Conversion Input'!$C$4-'Conversion Input'!$C$3)+'Conversion Input'!$C$3),0)-'Conversion Input'!$C$3)/('Conversion Input'!$C$4-'Conversion Input'!$C$3)*(255-0)+0)</f>
        <v>201.43835616438358</v>
      </c>
      <c r="D207" s="21">
        <f t="shared" si="9"/>
        <v>0.79215686274499997</v>
      </c>
      <c r="E207" s="21">
        <f>ROUND((((ROUND((((A207)-0)/(255-0)*('Conversion Input'!$C$4-'Conversion Input'!$C$3)+'Conversion Input'!$C$3),0)-'Conversion Input'!$C$3)/('Conversion Input'!$C$4-'Conversion Input'!$C$3)*(255-0)+0))/255,12)</f>
        <v>0.78995433790000003</v>
      </c>
      <c r="F207" s="17">
        <f t="shared" si="11"/>
        <v>-2.7881672893335756E-3</v>
      </c>
    </row>
    <row r="208" spans="1:6" x14ac:dyDescent="0.35">
      <c r="A208" s="3">
        <f t="shared" si="10"/>
        <v>203</v>
      </c>
      <c r="B208" s="19">
        <f>((ROUND(((A208-0)/(255-0)*('Conversion Input'!$C$4-'Conversion Input'!$C$3)+'Conversion Input'!$C$3),0)-'Conversion Input'!$C$3)/('Conversion Input'!$C$4-'Conversion Input'!$C$3)*(255-0)+0)</f>
        <v>202.60273972602738</v>
      </c>
      <c r="D208" s="21">
        <f t="shared" si="9"/>
        <v>0.79607843137300005</v>
      </c>
      <c r="E208" s="21">
        <f>ROUND((((ROUND((((A208)-0)/(255-0)*('Conversion Input'!$C$4-'Conversion Input'!$C$3)+'Conversion Input'!$C$3),0)-'Conversion Input'!$C$3)/('Conversion Input'!$C$4-'Conversion Input'!$C$3)*(255-0)+0))/255,12)</f>
        <v>0.79452054794500004</v>
      </c>
      <c r="F208" s="17">
        <f t="shared" si="11"/>
        <v>-1.9607843145522394E-3</v>
      </c>
    </row>
    <row r="209" spans="1:6" x14ac:dyDescent="0.35">
      <c r="A209" s="3">
        <f t="shared" si="10"/>
        <v>204</v>
      </c>
      <c r="B209" s="19">
        <f>((ROUND(((A209-0)/(255-0)*('Conversion Input'!$C$4-'Conversion Input'!$C$3)+'Conversion Input'!$C$3),0)-'Conversion Input'!$C$3)/('Conversion Input'!$C$4-'Conversion Input'!$C$3)*(255-0)+0)</f>
        <v>203.76712328767124</v>
      </c>
      <c r="D209" s="21">
        <f t="shared" si="9"/>
        <v>0.8</v>
      </c>
      <c r="E209" s="21">
        <f>ROUND((((ROUND((((A209)-0)/(255-0)*('Conversion Input'!$C$4-'Conversion Input'!$C$3)+'Conversion Input'!$C$3),0)-'Conversion Input'!$C$3)/('Conversion Input'!$C$4-'Conversion Input'!$C$3)*(255-0)+0))/255,12)</f>
        <v>0.79908675799100004</v>
      </c>
      <c r="F209" s="17">
        <f t="shared" si="11"/>
        <v>-1.1428571426912437E-3</v>
      </c>
    </row>
    <row r="210" spans="1:6" x14ac:dyDescent="0.35">
      <c r="A210" s="3">
        <f t="shared" si="10"/>
        <v>205</v>
      </c>
      <c r="B210" s="19">
        <f>((ROUND(((A210-0)/(255-0)*('Conversion Input'!$C$4-'Conversion Input'!$C$3)+'Conversion Input'!$C$3),0)-'Conversion Input'!$C$3)/('Conversion Input'!$C$4-'Conversion Input'!$C$3)*(255-0)+0)</f>
        <v>204.93150684931507</v>
      </c>
      <c r="D210" s="21">
        <f t="shared" si="9"/>
        <v>0.80392156862700004</v>
      </c>
      <c r="E210" s="21">
        <f>ROUND((((ROUND((((A210)-0)/(255-0)*('Conversion Input'!$C$4-'Conversion Input'!$C$3)+'Conversion Input'!$C$3),0)-'Conversion Input'!$C$3)/('Conversion Input'!$C$4-'Conversion Input'!$C$3)*(255-0)+0))/255,12)</f>
        <v>0.80365296803700004</v>
      </c>
      <c r="F210" s="17">
        <f t="shared" si="11"/>
        <v>-3.3422459778389659E-4</v>
      </c>
    </row>
    <row r="211" spans="1:6" x14ac:dyDescent="0.35">
      <c r="A211" s="3">
        <f t="shared" si="10"/>
        <v>206</v>
      </c>
      <c r="B211" s="19">
        <f>((ROUND(((A211-0)/(255-0)*('Conversion Input'!$C$4-'Conversion Input'!$C$3)+'Conversion Input'!$C$3),0)-'Conversion Input'!$C$3)/('Conversion Input'!$C$4-'Conversion Input'!$C$3)*(255-0)+0)</f>
        <v>206.0958904109589</v>
      </c>
      <c r="D211" s="21">
        <f t="shared" si="9"/>
        <v>0.80784313725500001</v>
      </c>
      <c r="E211" s="21">
        <f>ROUND((((ROUND((((A211)-0)/(255-0)*('Conversion Input'!$C$4-'Conversion Input'!$C$3)+'Conversion Input'!$C$3),0)-'Conversion Input'!$C$3)/('Conversion Input'!$C$4-'Conversion Input'!$C$3)*(255-0)+0))/255,12)</f>
        <v>0.80821917808199994</v>
      </c>
      <c r="F211" s="17">
        <f t="shared" si="11"/>
        <v>4.6527085374579259E-4</v>
      </c>
    </row>
    <row r="212" spans="1:6" x14ac:dyDescent="0.35">
      <c r="A212" s="3">
        <f t="shared" si="10"/>
        <v>207</v>
      </c>
      <c r="B212" s="19">
        <f>((ROUND(((A212-0)/(255-0)*('Conversion Input'!$C$4-'Conversion Input'!$C$3)+'Conversion Input'!$C$3),0)-'Conversion Input'!$C$3)/('Conversion Input'!$C$4-'Conversion Input'!$C$3)*(255-0)+0)</f>
        <v>207.26027397260273</v>
      </c>
      <c r="D212" s="21">
        <f t="shared" si="9"/>
        <v>0.811764705882</v>
      </c>
      <c r="E212" s="21">
        <f>ROUND((((ROUND((((A212)-0)/(255-0)*('Conversion Input'!$C$4-'Conversion Input'!$C$3)+'Conversion Input'!$C$3),0)-'Conversion Input'!$C$3)/('Conversion Input'!$C$4-'Conversion Input'!$C$3)*(255-0)+0))/255,12)</f>
        <v>0.81278538812800005</v>
      </c>
      <c r="F212" s="17">
        <f t="shared" si="11"/>
        <v>1.2557832127751149E-3</v>
      </c>
    </row>
    <row r="213" spans="1:6" x14ac:dyDescent="0.35">
      <c r="A213" s="3">
        <f t="shared" si="10"/>
        <v>208</v>
      </c>
      <c r="B213" s="19">
        <f>((ROUND(((A213-0)/(255-0)*('Conversion Input'!$C$4-'Conversion Input'!$C$3)+'Conversion Input'!$C$3),0)-'Conversion Input'!$C$3)/('Conversion Input'!$C$4-'Conversion Input'!$C$3)*(255-0)+0)</f>
        <v>208.42465753424659</v>
      </c>
      <c r="D213" s="21">
        <f t="shared" si="9"/>
        <v>0.81568627450999998</v>
      </c>
      <c r="E213" s="21">
        <f>ROUND((((ROUND((((A213)-0)/(255-0)*('Conversion Input'!$C$4-'Conversion Input'!$C$3)+'Conversion Input'!$C$3),0)-'Conversion Input'!$C$3)/('Conversion Input'!$C$4-'Conversion Input'!$C$3)*(255-0)+0))/255,12)</f>
        <v>0.81735159817400005</v>
      </c>
      <c r="F213" s="17">
        <f t="shared" si="11"/>
        <v>2.0374630302558666E-3</v>
      </c>
    </row>
    <row r="214" spans="1:6" x14ac:dyDescent="0.35">
      <c r="A214" s="3">
        <f t="shared" si="10"/>
        <v>209</v>
      </c>
      <c r="B214" s="19">
        <f>((ROUND(((A214-0)/(255-0)*('Conversion Input'!$C$4-'Conversion Input'!$C$3)+'Conversion Input'!$C$3),0)-'Conversion Input'!$C$3)/('Conversion Input'!$C$4-'Conversion Input'!$C$3)*(255-0)+0)</f>
        <v>208.42465753424659</v>
      </c>
      <c r="D214" s="21">
        <f t="shared" si="9"/>
        <v>0.81960784313699997</v>
      </c>
      <c r="E214" s="21">
        <f>ROUND((((ROUND((((A214)-0)/(255-0)*('Conversion Input'!$C$4-'Conversion Input'!$C$3)+'Conversion Input'!$C$3),0)-'Conversion Input'!$C$3)/('Conversion Input'!$C$4-'Conversion Input'!$C$3)*(255-0)+0))/255,12)</f>
        <v>0.81735159817400005</v>
      </c>
      <c r="F214" s="17">
        <f t="shared" si="11"/>
        <v>-2.760433781545754E-3</v>
      </c>
    </row>
    <row r="215" spans="1:6" x14ac:dyDescent="0.35">
      <c r="A215" s="3">
        <f t="shared" si="10"/>
        <v>210</v>
      </c>
      <c r="B215" s="19">
        <f>((ROUND(((A215-0)/(255-0)*('Conversion Input'!$C$4-'Conversion Input'!$C$3)+'Conversion Input'!$C$3),0)-'Conversion Input'!$C$3)/('Conversion Input'!$C$4-'Conversion Input'!$C$3)*(255-0)+0)</f>
        <v>209.58904109589039</v>
      </c>
      <c r="D215" s="21">
        <f t="shared" si="9"/>
        <v>0.82352941176500005</v>
      </c>
      <c r="E215" s="21">
        <f>ROUND((((ROUND((((A215)-0)/(255-0)*('Conversion Input'!$C$4-'Conversion Input'!$C$3)+'Conversion Input'!$C$3),0)-'Conversion Input'!$C$3)/('Conversion Input'!$C$4-'Conversion Input'!$C$3)*(255-0)+0))/255,12)</f>
        <v>0.82191780821899996</v>
      </c>
      <c r="F215" s="17">
        <f t="shared" si="11"/>
        <v>-1.960784314300541E-3</v>
      </c>
    </row>
    <row r="216" spans="1:6" x14ac:dyDescent="0.35">
      <c r="A216" s="3">
        <f t="shared" si="10"/>
        <v>211</v>
      </c>
      <c r="B216" s="19">
        <f>((ROUND(((A216-0)/(255-0)*('Conversion Input'!$C$4-'Conversion Input'!$C$3)+'Conversion Input'!$C$3),0)-'Conversion Input'!$C$3)/('Conversion Input'!$C$4-'Conversion Input'!$C$3)*(255-0)+0)</f>
        <v>210.75342465753425</v>
      </c>
      <c r="D216" s="21">
        <f t="shared" si="9"/>
        <v>0.82745098039200005</v>
      </c>
      <c r="E216" s="21">
        <f>ROUND((((ROUND((((A216)-0)/(255-0)*('Conversion Input'!$C$4-'Conversion Input'!$C$3)+'Conversion Input'!$C$3),0)-'Conversion Input'!$C$3)/('Conversion Input'!$C$4-'Conversion Input'!$C$3)*(255-0)+0))/255,12)</f>
        <v>0.82648401826499995</v>
      </c>
      <c r="F216" s="17">
        <f t="shared" si="11"/>
        <v>-1.1699707503479524E-3</v>
      </c>
    </row>
    <row r="217" spans="1:6" x14ac:dyDescent="0.35">
      <c r="A217" s="3">
        <f t="shared" si="10"/>
        <v>212</v>
      </c>
      <c r="B217" s="19">
        <f>((ROUND(((A217-0)/(255-0)*('Conversion Input'!$C$4-'Conversion Input'!$C$3)+'Conversion Input'!$C$3),0)-'Conversion Input'!$C$3)/('Conversion Input'!$C$4-'Conversion Input'!$C$3)*(255-0)+0)</f>
        <v>211.91780821917808</v>
      </c>
      <c r="D217" s="21">
        <f t="shared" si="9"/>
        <v>0.83137254902000002</v>
      </c>
      <c r="E217" s="21">
        <f>ROUND((((ROUND((((A217)-0)/(255-0)*('Conversion Input'!$C$4-'Conversion Input'!$C$3)+'Conversion Input'!$C$3),0)-'Conversion Input'!$C$3)/('Conversion Input'!$C$4-'Conversion Input'!$C$3)*(255-0)+0))/255,12)</f>
        <v>0.83105022831099995</v>
      </c>
      <c r="F217" s="17">
        <f t="shared" si="11"/>
        <v>-3.8784744654380554E-4</v>
      </c>
    </row>
    <row r="218" spans="1:6" x14ac:dyDescent="0.35">
      <c r="A218" s="3">
        <f t="shared" si="10"/>
        <v>213</v>
      </c>
      <c r="B218" s="19">
        <f>((ROUND(((A218-0)/(255-0)*('Conversion Input'!$C$4-'Conversion Input'!$C$3)+'Conversion Input'!$C$3),0)-'Conversion Input'!$C$3)/('Conversion Input'!$C$4-'Conversion Input'!$C$3)*(255-0)+0)</f>
        <v>213.08219178082192</v>
      </c>
      <c r="D218" s="21">
        <f t="shared" si="9"/>
        <v>0.83529411764700001</v>
      </c>
      <c r="E218" s="21">
        <f>ROUND((((ROUND((((A218)-0)/(255-0)*('Conversion Input'!$C$4-'Conversion Input'!$C$3)+'Conversion Input'!$C$3),0)-'Conversion Input'!$C$3)/('Conversion Input'!$C$4-'Conversion Input'!$C$3)*(255-0)+0))/255,12)</f>
        <v>0.83561643835599997</v>
      </c>
      <c r="F218" s="17">
        <f t="shared" si="11"/>
        <v>3.8572806159018825E-4</v>
      </c>
    </row>
    <row r="219" spans="1:6" x14ac:dyDescent="0.35">
      <c r="A219" s="3">
        <f t="shared" si="10"/>
        <v>214</v>
      </c>
      <c r="B219" s="19">
        <f>((ROUND(((A219-0)/(255-0)*('Conversion Input'!$C$4-'Conversion Input'!$C$3)+'Conversion Input'!$C$3),0)-'Conversion Input'!$C$3)/('Conversion Input'!$C$4-'Conversion Input'!$C$3)*(255-0)+0)</f>
        <v>214.24657534246575</v>
      </c>
      <c r="D219" s="21">
        <f t="shared" si="9"/>
        <v>0.83921568627499998</v>
      </c>
      <c r="E219" s="21">
        <f>ROUND((((ROUND((((A219)-0)/(255-0)*('Conversion Input'!$C$4-'Conversion Input'!$C$3)+'Conversion Input'!$C$3),0)-'Conversion Input'!$C$3)/('Conversion Input'!$C$4-'Conversion Input'!$C$3)*(255-0)+0))/255,12)</f>
        <v>0.84018264840199997</v>
      </c>
      <c r="F219" s="17">
        <f t="shared" si="11"/>
        <v>1.1508951402877841E-3</v>
      </c>
    </row>
    <row r="220" spans="1:6" x14ac:dyDescent="0.35">
      <c r="A220" s="3">
        <f t="shared" si="10"/>
        <v>215</v>
      </c>
      <c r="B220" s="19">
        <f>((ROUND(((A220-0)/(255-0)*('Conversion Input'!$C$4-'Conversion Input'!$C$3)+'Conversion Input'!$C$3),0)-'Conversion Input'!$C$3)/('Conversion Input'!$C$4-'Conversion Input'!$C$3)*(255-0)+0)</f>
        <v>215.41095890410958</v>
      </c>
      <c r="D220" s="21">
        <f t="shared" si="9"/>
        <v>0.84313725490199998</v>
      </c>
      <c r="E220" s="21">
        <f>ROUND((((ROUND((((A220)-0)/(255-0)*('Conversion Input'!$C$4-'Conversion Input'!$C$3)+'Conversion Input'!$C$3),0)-'Conversion Input'!$C$3)/('Conversion Input'!$C$4-'Conversion Input'!$C$3)*(255-0)+0))/255,12)</f>
        <v>0.84474885844699998</v>
      </c>
      <c r="F220" s="17">
        <f t="shared" si="11"/>
        <v>1.9077901424605706E-3</v>
      </c>
    </row>
    <row r="221" spans="1:6" x14ac:dyDescent="0.35">
      <c r="A221" s="3">
        <f t="shared" si="10"/>
        <v>216</v>
      </c>
      <c r="B221" s="19">
        <f>((ROUND(((A221-0)/(255-0)*('Conversion Input'!$C$4-'Conversion Input'!$C$3)+'Conversion Input'!$C$3),0)-'Conversion Input'!$C$3)/('Conversion Input'!$C$4-'Conversion Input'!$C$3)*(255-0)+0)</f>
        <v>216.57534246575341</v>
      </c>
      <c r="D221" s="21">
        <f t="shared" si="9"/>
        <v>0.84705882352899997</v>
      </c>
      <c r="E221" s="21">
        <f>ROUND((((ROUND((((A221)-0)/(255-0)*('Conversion Input'!$C$4-'Conversion Input'!$C$3)+'Conversion Input'!$C$3),0)-'Conversion Input'!$C$3)/('Conversion Input'!$C$4-'Conversion Input'!$C$3)*(255-0)+0))/255,12)</f>
        <v>0.84931506849299998</v>
      </c>
      <c r="F221" s="17">
        <f t="shared" si="11"/>
        <v>2.6565464898714499E-3</v>
      </c>
    </row>
    <row r="222" spans="1:6" x14ac:dyDescent="0.35">
      <c r="A222" s="3">
        <f t="shared" si="10"/>
        <v>217</v>
      </c>
      <c r="B222" s="19">
        <f>((ROUND(((A222-0)/(255-0)*('Conversion Input'!$C$4-'Conversion Input'!$C$3)+'Conversion Input'!$C$3),0)-'Conversion Input'!$C$3)/('Conversion Input'!$C$4-'Conversion Input'!$C$3)*(255-0)+0)</f>
        <v>216.57534246575341</v>
      </c>
      <c r="D222" s="21">
        <f t="shared" si="9"/>
        <v>0.85098039215700005</v>
      </c>
      <c r="E222" s="21">
        <f>ROUND((((ROUND((((A222)-0)/(255-0)*('Conversion Input'!$C$4-'Conversion Input'!$C$3)+'Conversion Input'!$C$3),0)-'Conversion Input'!$C$3)/('Conversion Input'!$C$4-'Conversion Input'!$C$3)*(255-0)+0))/255,12)</f>
        <v>0.84931506849299998</v>
      </c>
      <c r="F222" s="17">
        <f t="shared" si="11"/>
        <v>-1.9607843140649504E-3</v>
      </c>
    </row>
    <row r="223" spans="1:6" x14ac:dyDescent="0.35">
      <c r="A223" s="3">
        <f t="shared" si="10"/>
        <v>218</v>
      </c>
      <c r="B223" s="19">
        <f>((ROUND(((A223-0)/(255-0)*('Conversion Input'!$C$4-'Conversion Input'!$C$3)+'Conversion Input'!$C$3),0)-'Conversion Input'!$C$3)/('Conversion Input'!$C$4-'Conversion Input'!$C$3)*(255-0)+0)</f>
        <v>217.73972602739727</v>
      </c>
      <c r="D223" s="21">
        <f t="shared" si="9"/>
        <v>0.85490196078400005</v>
      </c>
      <c r="E223" s="21">
        <f>ROUND((((ROUND((((A223)-0)/(255-0)*('Conversion Input'!$C$4-'Conversion Input'!$C$3)+'Conversion Input'!$C$3),0)-'Conversion Input'!$C$3)/('Conversion Input'!$C$4-'Conversion Input'!$C$3)*(255-0)+0))/255,12)</f>
        <v>0.85388127853899998</v>
      </c>
      <c r="F223" s="17">
        <f t="shared" si="11"/>
        <v>-1.1953444473527619E-3</v>
      </c>
    </row>
    <row r="224" spans="1:6" x14ac:dyDescent="0.35">
      <c r="A224" s="3">
        <f t="shared" si="10"/>
        <v>219</v>
      </c>
      <c r="B224" s="19">
        <f>((ROUND(((A224-0)/(255-0)*('Conversion Input'!$C$4-'Conversion Input'!$C$3)+'Conversion Input'!$C$3),0)-'Conversion Input'!$C$3)/('Conversion Input'!$C$4-'Conversion Input'!$C$3)*(255-0)+0)</f>
        <v>218.90410958904107</v>
      </c>
      <c r="D224" s="21">
        <f t="shared" si="9"/>
        <v>0.85882352941200002</v>
      </c>
      <c r="E224" s="21">
        <f>ROUND((((ROUND((((A224)-0)/(255-0)*('Conversion Input'!$C$4-'Conversion Input'!$C$3)+'Conversion Input'!$C$3),0)-'Conversion Input'!$C$3)/('Conversion Input'!$C$4-'Conversion Input'!$C$3)*(255-0)+0))/255,12)</f>
        <v>0.858447488584</v>
      </c>
      <c r="F224" s="17">
        <f t="shared" si="11"/>
        <v>-4.3804756027686581E-4</v>
      </c>
    </row>
    <row r="225" spans="1:6" x14ac:dyDescent="0.35">
      <c r="A225" s="3">
        <f t="shared" si="10"/>
        <v>220</v>
      </c>
      <c r="B225" s="19">
        <f>((ROUND(((A225-0)/(255-0)*('Conversion Input'!$C$4-'Conversion Input'!$C$3)+'Conversion Input'!$C$3),0)-'Conversion Input'!$C$3)/('Conversion Input'!$C$4-'Conversion Input'!$C$3)*(255-0)+0)</f>
        <v>220.06849315068493</v>
      </c>
      <c r="D225" s="21">
        <f t="shared" si="9"/>
        <v>0.86274509803900001</v>
      </c>
      <c r="E225" s="21">
        <f>ROUND((((ROUND((((A225)-0)/(255-0)*('Conversion Input'!$C$4-'Conversion Input'!$C$3)+'Conversion Input'!$C$3),0)-'Conversion Input'!$C$3)/('Conversion Input'!$C$4-'Conversion Input'!$C$3)*(255-0)+0))/255,12)</f>
        <v>0.86301369862999999</v>
      </c>
      <c r="F225" s="17">
        <f t="shared" si="11"/>
        <v>3.1123560544446939E-4</v>
      </c>
    </row>
    <row r="226" spans="1:6" x14ac:dyDescent="0.35">
      <c r="A226" s="3">
        <f t="shared" si="10"/>
        <v>221</v>
      </c>
      <c r="B226" s="19">
        <f>((ROUND(((A226-0)/(255-0)*('Conversion Input'!$C$4-'Conversion Input'!$C$3)+'Conversion Input'!$C$3),0)-'Conversion Input'!$C$3)/('Conversion Input'!$C$4-'Conversion Input'!$C$3)*(255-0)+0)</f>
        <v>221.23287671232876</v>
      </c>
      <c r="D226" s="21">
        <f t="shared" si="9"/>
        <v>0.86666666666699999</v>
      </c>
      <c r="E226" s="21">
        <f>ROUND((((ROUND((((A226)-0)/(255-0)*('Conversion Input'!$C$4-'Conversion Input'!$C$3)+'Conversion Input'!$C$3),0)-'Conversion Input'!$C$3)/('Conversion Input'!$C$4-'Conversion Input'!$C$3)*(255-0)+0))/255,12)</f>
        <v>0.86757990867599999</v>
      </c>
      <c r="F226" s="17">
        <f t="shared" si="11"/>
        <v>1.0526315787944974E-3</v>
      </c>
    </row>
    <row r="227" spans="1:6" x14ac:dyDescent="0.35">
      <c r="A227" s="3">
        <f t="shared" si="10"/>
        <v>222</v>
      </c>
      <c r="B227" s="19">
        <f>((ROUND(((A227-0)/(255-0)*('Conversion Input'!$C$4-'Conversion Input'!$C$3)+'Conversion Input'!$C$3),0)-'Conversion Input'!$C$3)/('Conversion Input'!$C$4-'Conversion Input'!$C$3)*(255-0)+0)</f>
        <v>222.39726027397259</v>
      </c>
      <c r="D227" s="21">
        <f t="shared" si="9"/>
        <v>0.87058823529399998</v>
      </c>
      <c r="E227" s="21">
        <f>ROUND((((ROUND((((A227)-0)/(255-0)*('Conversion Input'!$C$4-'Conversion Input'!$C$3)+'Conversion Input'!$C$3),0)-'Conversion Input'!$C$3)/('Conversion Input'!$C$4-'Conversion Input'!$C$3)*(255-0)+0))/255,12)</f>
        <v>0.87214611872100001</v>
      </c>
      <c r="F227" s="17">
        <f t="shared" si="11"/>
        <v>1.7862642435245374E-3</v>
      </c>
    </row>
    <row r="228" spans="1:6" x14ac:dyDescent="0.35">
      <c r="A228" s="3">
        <f t="shared" si="10"/>
        <v>223</v>
      </c>
      <c r="B228" s="19">
        <f>((ROUND(((A228-0)/(255-0)*('Conversion Input'!$C$4-'Conversion Input'!$C$3)+'Conversion Input'!$C$3),0)-'Conversion Input'!$C$3)/('Conversion Input'!$C$4-'Conversion Input'!$C$3)*(255-0)+0)</f>
        <v>223.56164383561642</v>
      </c>
      <c r="D228" s="21">
        <f t="shared" si="9"/>
        <v>0.87450980392199995</v>
      </c>
      <c r="E228" s="21">
        <f>ROUND((((ROUND((((A228)-0)/(255-0)*('Conversion Input'!$C$4-'Conversion Input'!$C$3)+'Conversion Input'!$C$3),0)-'Conversion Input'!$C$3)/('Conversion Input'!$C$4-'Conversion Input'!$C$3)*(255-0)+0))/255,12)</f>
        <v>0.876712328767</v>
      </c>
      <c r="F228" s="17">
        <f t="shared" si="11"/>
        <v>2.5122549013285394E-3</v>
      </c>
    </row>
    <row r="229" spans="1:6" x14ac:dyDescent="0.35">
      <c r="A229" s="3">
        <f t="shared" si="10"/>
        <v>224</v>
      </c>
      <c r="B229" s="19">
        <f>((ROUND(((A229-0)/(255-0)*('Conversion Input'!$C$4-'Conversion Input'!$C$3)+'Conversion Input'!$C$3),0)-'Conversion Input'!$C$3)/('Conversion Input'!$C$4-'Conversion Input'!$C$3)*(255-0)+0)</f>
        <v>223.56164383561642</v>
      </c>
      <c r="D229" s="21">
        <f t="shared" si="9"/>
        <v>0.87843137254899994</v>
      </c>
      <c r="E229" s="21">
        <f>ROUND((((ROUND((((A229)-0)/(255-0)*('Conversion Input'!$C$4-'Conversion Input'!$C$3)+'Conversion Input'!$C$3),0)-'Conversion Input'!$C$3)/('Conversion Input'!$C$4-'Conversion Input'!$C$3)*(255-0)+0))/255,12)</f>
        <v>0.876712328767</v>
      </c>
      <c r="F229" s="17">
        <f t="shared" si="11"/>
        <v>-1.9607843138439579E-3</v>
      </c>
    </row>
    <row r="230" spans="1:6" x14ac:dyDescent="0.35">
      <c r="A230" s="3">
        <f t="shared" si="10"/>
        <v>225</v>
      </c>
      <c r="B230" s="19">
        <f>((ROUND(((A230-0)/(255-0)*('Conversion Input'!$C$4-'Conversion Input'!$C$3)+'Conversion Input'!$C$3),0)-'Conversion Input'!$C$3)/('Conversion Input'!$C$4-'Conversion Input'!$C$3)*(255-0)+0)</f>
        <v>224.72602739726028</v>
      </c>
      <c r="D230" s="21">
        <f t="shared" si="9"/>
        <v>0.88235294117600005</v>
      </c>
      <c r="E230" s="21">
        <f>ROUND((((ROUND((((A230)-0)/(255-0)*('Conversion Input'!$C$4-'Conversion Input'!$C$3)+'Conversion Input'!$C$3),0)-'Conversion Input'!$C$3)/('Conversion Input'!$C$4-'Conversion Input'!$C$3)*(255-0)+0))/255,12)</f>
        <v>0.881278538813</v>
      </c>
      <c r="F230" s="17">
        <f t="shared" si="11"/>
        <v>-1.2191405051655616E-3</v>
      </c>
    </row>
    <row r="231" spans="1:6" x14ac:dyDescent="0.35">
      <c r="A231" s="3">
        <f t="shared" si="10"/>
        <v>226</v>
      </c>
      <c r="B231" s="19">
        <f>((ROUND(((A231-0)/(255-0)*('Conversion Input'!$C$4-'Conversion Input'!$C$3)+'Conversion Input'!$C$3),0)-'Conversion Input'!$C$3)/('Conversion Input'!$C$4-'Conversion Input'!$C$3)*(255-0)+0)</f>
        <v>225.89041095890408</v>
      </c>
      <c r="D231" s="21">
        <f t="shared" si="9"/>
        <v>0.88627450980400002</v>
      </c>
      <c r="E231" s="21">
        <f>ROUND((((ROUND((((A231)-0)/(255-0)*('Conversion Input'!$C$4-'Conversion Input'!$C$3)+'Conversion Input'!$C$3),0)-'Conversion Input'!$C$3)/('Conversion Input'!$C$4-'Conversion Input'!$C$3)*(255-0)+0))/255,12)</f>
        <v>0.88584474885800002</v>
      </c>
      <c r="F231" s="17">
        <f t="shared" si="11"/>
        <v>-4.8514251120643269E-4</v>
      </c>
    </row>
    <row r="232" spans="1:6" x14ac:dyDescent="0.35">
      <c r="A232" s="3">
        <f t="shared" si="10"/>
        <v>227</v>
      </c>
      <c r="B232" s="19">
        <f>((ROUND(((A232-0)/(255-0)*('Conversion Input'!$C$4-'Conversion Input'!$C$3)+'Conversion Input'!$C$3),0)-'Conversion Input'!$C$3)/('Conversion Input'!$C$4-'Conversion Input'!$C$3)*(255-0)+0)</f>
        <v>227.05479452054794</v>
      </c>
      <c r="D232" s="21">
        <f t="shared" si="9"/>
        <v>0.89019607843100002</v>
      </c>
      <c r="E232" s="21">
        <f>ROUND((((ROUND((((A232)-0)/(255-0)*('Conversion Input'!$C$4-'Conversion Input'!$C$3)+'Conversion Input'!$C$3),0)-'Conversion Input'!$C$3)/('Conversion Input'!$C$4-'Conversion Input'!$C$3)*(255-0)+0))/255,12)</f>
        <v>0.89041095890400002</v>
      </c>
      <c r="F232" s="17">
        <f t="shared" si="11"/>
        <v>2.4132730044618456E-4</v>
      </c>
    </row>
    <row r="233" spans="1:6" x14ac:dyDescent="0.35">
      <c r="A233" s="3">
        <f t="shared" si="10"/>
        <v>228</v>
      </c>
      <c r="B233" s="19">
        <f>((ROUND(((A233-0)/(255-0)*('Conversion Input'!$C$4-'Conversion Input'!$C$3)+'Conversion Input'!$C$3),0)-'Conversion Input'!$C$3)/('Conversion Input'!$C$4-'Conversion Input'!$C$3)*(255-0)+0)</f>
        <v>228.21917808219177</v>
      </c>
      <c r="D233" s="21">
        <f t="shared" si="9"/>
        <v>0.89411764705899999</v>
      </c>
      <c r="E233" s="21">
        <f>ROUND((((ROUND((((A233)-0)/(255-0)*('Conversion Input'!$C$4-'Conversion Input'!$C$3)+'Conversion Input'!$C$3),0)-'Conversion Input'!$C$3)/('Conversion Input'!$C$4-'Conversion Input'!$C$3)*(255-0)+0))/255,12)</f>
        <v>0.89497716895000001</v>
      </c>
      <c r="F233" s="17">
        <f t="shared" si="11"/>
        <v>9.6038415371917151E-4</v>
      </c>
    </row>
    <row r="234" spans="1:6" x14ac:dyDescent="0.35">
      <c r="A234" s="3">
        <f t="shared" si="10"/>
        <v>229</v>
      </c>
      <c r="B234" s="19">
        <f>((ROUND(((A234-0)/(255-0)*('Conversion Input'!$C$4-'Conversion Input'!$C$3)+'Conversion Input'!$C$3),0)-'Conversion Input'!$C$3)/('Conversion Input'!$C$4-'Conversion Input'!$C$3)*(255-0)+0)</f>
        <v>229.38356164383561</v>
      </c>
      <c r="D234" s="21">
        <f t="shared" si="9"/>
        <v>0.89803921568599998</v>
      </c>
      <c r="E234" s="21">
        <f>ROUND((((ROUND((((A234)-0)/(255-0)*('Conversion Input'!$C$4-'Conversion Input'!$C$3)+'Conversion Input'!$C$3),0)-'Conversion Input'!$C$3)/('Conversion Input'!$C$4-'Conversion Input'!$C$3)*(255-0)+0))/255,12)</f>
        <v>0.89954337899500003</v>
      </c>
      <c r="F234" s="17">
        <f t="shared" si="11"/>
        <v>1.6721409374171061E-3</v>
      </c>
    </row>
    <row r="235" spans="1:6" x14ac:dyDescent="0.35">
      <c r="A235" s="3">
        <f t="shared" si="10"/>
        <v>230</v>
      </c>
      <c r="B235" s="19">
        <f>((ROUND(((A235-0)/(255-0)*('Conversion Input'!$C$4-'Conversion Input'!$C$3)+'Conversion Input'!$C$3),0)-'Conversion Input'!$C$3)/('Conversion Input'!$C$4-'Conversion Input'!$C$3)*(255-0)+0)</f>
        <v>230.54794520547944</v>
      </c>
      <c r="D235" s="21">
        <f t="shared" si="9"/>
        <v>0.90196078431399995</v>
      </c>
      <c r="E235" s="21">
        <f>ROUND((((ROUND((((A235)-0)/(255-0)*('Conversion Input'!$C$4-'Conversion Input'!$C$3)+'Conversion Input'!$C$3),0)-'Conversion Input'!$C$3)/('Conversion Input'!$C$4-'Conversion Input'!$C$3)*(255-0)+0))/255,12)</f>
        <v>0.90410958904100003</v>
      </c>
      <c r="F235" s="17">
        <f t="shared" si="11"/>
        <v>2.3767082586518508E-3</v>
      </c>
    </row>
    <row r="236" spans="1:6" x14ac:dyDescent="0.35">
      <c r="A236" s="3">
        <f t="shared" si="10"/>
        <v>231</v>
      </c>
      <c r="B236" s="19">
        <f>((ROUND(((A236-0)/(255-0)*('Conversion Input'!$C$4-'Conversion Input'!$C$3)+'Conversion Input'!$C$3),0)-'Conversion Input'!$C$3)/('Conversion Input'!$C$4-'Conversion Input'!$C$3)*(255-0)+0)</f>
        <v>230.54794520547944</v>
      </c>
      <c r="D236" s="21">
        <f t="shared" si="9"/>
        <v>0.90588235294099995</v>
      </c>
      <c r="E236" s="21">
        <f>ROUND((((ROUND((((A236)-0)/(255-0)*('Conversion Input'!$C$4-'Conversion Input'!$C$3)+'Conversion Input'!$C$3),0)-'Conversion Input'!$C$3)/('Conversion Input'!$C$4-'Conversion Input'!$C$3)*(255-0)+0))/255,12)</f>
        <v>0.90410958904100003</v>
      </c>
      <c r="F236" s="17">
        <f t="shared" si="11"/>
        <v>-1.9607843136364815E-3</v>
      </c>
    </row>
    <row r="237" spans="1:6" x14ac:dyDescent="0.35">
      <c r="A237" s="3">
        <f t="shared" si="10"/>
        <v>232</v>
      </c>
      <c r="B237" s="19">
        <f>((ROUND(((A237-0)/(255-0)*('Conversion Input'!$C$4-'Conversion Input'!$C$3)+'Conversion Input'!$C$3),0)-'Conversion Input'!$C$3)/('Conversion Input'!$C$4-'Conversion Input'!$C$3)*(255-0)+0)</f>
        <v>231.7123287671233</v>
      </c>
      <c r="D237" s="21">
        <f t="shared" si="9"/>
        <v>0.90980392156900003</v>
      </c>
      <c r="E237" s="21">
        <f>ROUND((((ROUND((((A237)-0)/(255-0)*('Conversion Input'!$C$4-'Conversion Input'!$C$3)+'Conversion Input'!$C$3),0)-'Conversion Input'!$C$3)/('Conversion Input'!$C$4-'Conversion Input'!$C$3)*(255-0)+0))/255,12)</f>
        <v>0.90867579908700002</v>
      </c>
      <c r="F237" s="17">
        <f t="shared" si="11"/>
        <v>-1.2415016259192725E-3</v>
      </c>
    </row>
    <row r="238" spans="1:6" x14ac:dyDescent="0.35">
      <c r="A238" s="3">
        <f t="shared" si="10"/>
        <v>233</v>
      </c>
      <c r="B238" s="19">
        <f>((ROUND(((A238-0)/(255-0)*('Conversion Input'!$C$4-'Conversion Input'!$C$3)+'Conversion Input'!$C$3),0)-'Conversion Input'!$C$3)/('Conversion Input'!$C$4-'Conversion Input'!$C$3)*(255-0)+0)</f>
        <v>232.8767123287671</v>
      </c>
      <c r="D238" s="21">
        <f t="shared" si="9"/>
        <v>0.91372549019600002</v>
      </c>
      <c r="E238" s="21">
        <f>ROUND((((ROUND((((A238)-0)/(255-0)*('Conversion Input'!$C$4-'Conversion Input'!$C$3)+'Conversion Input'!$C$3),0)-'Conversion Input'!$C$3)/('Conversion Input'!$C$4-'Conversion Input'!$C$3)*(255-0)+0))/255,12)</f>
        <v>0.91324200913200004</v>
      </c>
      <c r="F238" s="17">
        <f t="shared" si="11"/>
        <v>-5.2941176508022143E-4</v>
      </c>
    </row>
    <row r="239" spans="1:6" x14ac:dyDescent="0.35">
      <c r="A239" s="3">
        <f t="shared" si="10"/>
        <v>234</v>
      </c>
      <c r="B239" s="19">
        <f>((ROUND(((A239-0)/(255-0)*('Conversion Input'!$C$4-'Conversion Input'!$C$3)+'Conversion Input'!$C$3),0)-'Conversion Input'!$C$3)/('Conversion Input'!$C$4-'Conversion Input'!$C$3)*(255-0)+0)</f>
        <v>234.04109589041096</v>
      </c>
      <c r="D239" s="21">
        <f t="shared" si="9"/>
        <v>0.91764705882399999</v>
      </c>
      <c r="E239" s="21">
        <f>ROUND((((ROUND((((A239)-0)/(255-0)*('Conversion Input'!$C$4-'Conversion Input'!$C$3)+'Conversion Input'!$C$3),0)-'Conversion Input'!$C$3)/('Conversion Input'!$C$4-'Conversion Input'!$C$3)*(255-0)+0))/255,12)</f>
        <v>0.91780821917800004</v>
      </c>
      <c r="F239" s="17">
        <f t="shared" si="11"/>
        <v>1.7559262450752747E-4</v>
      </c>
    </row>
    <row r="240" spans="1:6" x14ac:dyDescent="0.35">
      <c r="A240" s="3">
        <f t="shared" si="10"/>
        <v>235</v>
      </c>
      <c r="B240" s="19">
        <f>((ROUND(((A240-0)/(255-0)*('Conversion Input'!$C$4-'Conversion Input'!$C$3)+'Conversion Input'!$C$3),0)-'Conversion Input'!$C$3)/('Conversion Input'!$C$4-'Conversion Input'!$C$3)*(255-0)+0)</f>
        <v>235.20547945205479</v>
      </c>
      <c r="D240" s="21">
        <f t="shared" si="9"/>
        <v>0.92156862745099999</v>
      </c>
      <c r="E240" s="21">
        <f>ROUND((((ROUND((((A240)-0)/(255-0)*('Conversion Input'!$C$4-'Conversion Input'!$C$3)+'Conversion Input'!$C$3),0)-'Conversion Input'!$C$3)/('Conversion Input'!$C$4-'Conversion Input'!$C$3)*(255-0)+0))/255,12)</f>
        <v>0.92237442922400004</v>
      </c>
      <c r="F240" s="17">
        <f t="shared" si="11"/>
        <v>8.7361677369782935E-4</v>
      </c>
    </row>
    <row r="241" spans="1:6" x14ac:dyDescent="0.35">
      <c r="A241" s="3">
        <f t="shared" si="10"/>
        <v>236</v>
      </c>
      <c r="B241" s="19">
        <f>((ROUND(((A241-0)/(255-0)*('Conversion Input'!$C$4-'Conversion Input'!$C$3)+'Conversion Input'!$C$3),0)-'Conversion Input'!$C$3)/('Conversion Input'!$C$4-'Conversion Input'!$C$3)*(255-0)+0)</f>
        <v>236.36986301369862</v>
      </c>
      <c r="D241" s="21">
        <f t="shared" si="9"/>
        <v>0.92549019607799998</v>
      </c>
      <c r="E241" s="21">
        <f>ROUND((((ROUND((((A241)-0)/(255-0)*('Conversion Input'!$C$4-'Conversion Input'!$C$3)+'Conversion Input'!$C$3),0)-'Conversion Input'!$C$3)/('Conversion Input'!$C$4-'Conversion Input'!$C$3)*(255-0)+0))/255,12)</f>
        <v>0.92694063926900006</v>
      </c>
      <c r="F241" s="17">
        <f t="shared" si="11"/>
        <v>1.5647638365968233E-3</v>
      </c>
    </row>
    <row r="242" spans="1:6" x14ac:dyDescent="0.35">
      <c r="A242" s="3">
        <f t="shared" si="10"/>
        <v>237</v>
      </c>
      <c r="B242" s="19">
        <f>((ROUND(((A242-0)/(255-0)*('Conversion Input'!$C$4-'Conversion Input'!$C$3)+'Conversion Input'!$C$3),0)-'Conversion Input'!$C$3)/('Conversion Input'!$C$4-'Conversion Input'!$C$3)*(255-0)+0)</f>
        <v>237.53424657534245</v>
      </c>
      <c r="D242" s="21">
        <f t="shared" si="9"/>
        <v>0.92941176470599995</v>
      </c>
      <c r="E242" s="21">
        <f>ROUND((((ROUND((((A242)-0)/(255-0)*('Conversion Input'!$C$4-'Conversion Input'!$C$3)+'Conversion Input'!$C$3),0)-'Conversion Input'!$C$3)/('Conversion Input'!$C$4-'Conversion Input'!$C$3)*(255-0)+0))/255,12)</f>
        <v>0.93150684931500005</v>
      </c>
      <c r="F242" s="17">
        <f t="shared" si="11"/>
        <v>2.2491349478973286E-3</v>
      </c>
    </row>
    <row r="243" spans="1:6" x14ac:dyDescent="0.35">
      <c r="A243" s="3">
        <f t="shared" si="10"/>
        <v>238</v>
      </c>
      <c r="B243" s="19">
        <f>((ROUND(((A243-0)/(255-0)*('Conversion Input'!$C$4-'Conversion Input'!$C$3)+'Conversion Input'!$C$3),0)-'Conversion Input'!$C$3)/('Conversion Input'!$C$4-'Conversion Input'!$C$3)*(255-0)+0)</f>
        <v>237.53424657534245</v>
      </c>
      <c r="D243" s="21">
        <f t="shared" si="9"/>
        <v>0.93333333333299995</v>
      </c>
      <c r="E243" s="21">
        <f>ROUND((((ROUND((((A243)-0)/(255-0)*('Conversion Input'!$C$4-'Conversion Input'!$C$3)+'Conversion Input'!$C$3),0)-'Conversion Input'!$C$3)/('Conversion Input'!$C$4-'Conversion Input'!$C$3)*(255-0)+0))/255,12)</f>
        <v>0.93150684931500005</v>
      </c>
      <c r="F243" s="17">
        <f t="shared" si="11"/>
        <v>-1.9607843134412093E-3</v>
      </c>
    </row>
    <row r="244" spans="1:6" x14ac:dyDescent="0.35">
      <c r="A244" s="3">
        <f t="shared" si="10"/>
        <v>239</v>
      </c>
      <c r="B244" s="19">
        <f>((ROUND(((A244-0)/(255-0)*('Conversion Input'!$C$4-'Conversion Input'!$C$3)+'Conversion Input'!$C$3),0)-'Conversion Input'!$C$3)/('Conversion Input'!$C$4-'Conversion Input'!$C$3)*(255-0)+0)</f>
        <v>238.69863013698631</v>
      </c>
      <c r="D244" s="21">
        <f t="shared" si="9"/>
        <v>0.93725490196100003</v>
      </c>
      <c r="E244" s="21">
        <f>ROUND((((ROUND((((A244)-0)/(255-0)*('Conversion Input'!$C$4-'Conversion Input'!$C$3)+'Conversion Input'!$C$3),0)-'Conversion Input'!$C$3)/('Conversion Input'!$C$4-'Conversion Input'!$C$3)*(255-0)+0))/255,12)</f>
        <v>0.93607305936100005</v>
      </c>
      <c r="F244" s="17">
        <f t="shared" si="11"/>
        <v>-1.2625538019508376E-3</v>
      </c>
    </row>
    <row r="245" spans="1:6" x14ac:dyDescent="0.35">
      <c r="A245" s="3">
        <f t="shared" si="10"/>
        <v>240</v>
      </c>
      <c r="B245" s="19">
        <f>((ROUND(((A245-0)/(255-0)*('Conversion Input'!$C$4-'Conversion Input'!$C$3)+'Conversion Input'!$C$3),0)-'Conversion Input'!$C$3)/('Conversion Input'!$C$4-'Conversion Input'!$C$3)*(255-0)+0)</f>
        <v>239.86301369863011</v>
      </c>
      <c r="D245" s="21">
        <f t="shared" si="9"/>
        <v>0.94117647058800002</v>
      </c>
      <c r="E245" s="21">
        <f>ROUND((((ROUND((((A245)-0)/(255-0)*('Conversion Input'!$C$4-'Conversion Input'!$C$3)+'Conversion Input'!$C$3),0)-'Conversion Input'!$C$3)/('Conversion Input'!$C$4-'Conversion Input'!$C$3)*(255-0)+0))/255,12)</f>
        <v>0.94063926940599996</v>
      </c>
      <c r="F245" s="17">
        <f t="shared" si="11"/>
        <v>-5.7110222746633102E-4</v>
      </c>
    </row>
    <row r="246" spans="1:6" x14ac:dyDescent="0.35">
      <c r="A246" s="3">
        <f t="shared" si="10"/>
        <v>241</v>
      </c>
      <c r="B246" s="19">
        <f>((ROUND(((A246-0)/(255-0)*('Conversion Input'!$C$4-'Conversion Input'!$C$3)+'Conversion Input'!$C$3),0)-'Conversion Input'!$C$3)/('Conversion Input'!$C$4-'Conversion Input'!$C$3)*(255-0)+0)</f>
        <v>241.02739726027397</v>
      </c>
      <c r="D246" s="21">
        <f t="shared" si="9"/>
        <v>0.945098039216</v>
      </c>
      <c r="E246" s="21">
        <f>ROUND((((ROUND((((A246)-0)/(255-0)*('Conversion Input'!$C$4-'Conversion Input'!$C$3)+'Conversion Input'!$C$3),0)-'Conversion Input'!$C$3)/('Conversion Input'!$C$4-'Conversion Input'!$C$3)*(255-0)+0))/255,12)</f>
        <v>0.94520547945199995</v>
      </c>
      <c r="F246" s="17">
        <f t="shared" si="11"/>
        <v>1.1366865547822092E-4</v>
      </c>
    </row>
    <row r="247" spans="1:6" x14ac:dyDescent="0.35">
      <c r="A247" s="3">
        <f t="shared" si="10"/>
        <v>242</v>
      </c>
      <c r="B247" s="19">
        <f>((ROUND(((A247-0)/(255-0)*('Conversion Input'!$C$4-'Conversion Input'!$C$3)+'Conversion Input'!$C$3),0)-'Conversion Input'!$C$3)/('Conversion Input'!$C$4-'Conversion Input'!$C$3)*(255-0)+0)</f>
        <v>242.1917808219178</v>
      </c>
      <c r="D247" s="21">
        <f t="shared" si="9"/>
        <v>0.94901960784299999</v>
      </c>
      <c r="E247" s="21">
        <f>ROUND((((ROUND((((A247)-0)/(255-0)*('Conversion Input'!$C$4-'Conversion Input'!$C$3)+'Conversion Input'!$C$3),0)-'Conversion Input'!$C$3)/('Conversion Input'!$C$4-'Conversion Input'!$C$3)*(255-0)+0))/255,12)</f>
        <v>0.94977168949799995</v>
      </c>
      <c r="F247" s="17">
        <f t="shared" si="11"/>
        <v>7.9185520406222052E-4</v>
      </c>
    </row>
    <row r="248" spans="1:6" x14ac:dyDescent="0.35">
      <c r="A248" s="3">
        <f t="shared" si="10"/>
        <v>243</v>
      </c>
      <c r="B248" s="19">
        <f>((ROUND(((A248-0)/(255-0)*('Conversion Input'!$C$4-'Conversion Input'!$C$3)+'Conversion Input'!$C$3),0)-'Conversion Input'!$C$3)/('Conversion Input'!$C$4-'Conversion Input'!$C$3)*(255-0)+0)</f>
        <v>243.35616438356163</v>
      </c>
      <c r="D248" s="21">
        <f t="shared" si="9"/>
        <v>0.95294117647099996</v>
      </c>
      <c r="E248" s="21">
        <f>ROUND((((ROUND((((A248)-0)/(255-0)*('Conversion Input'!$C$4-'Conversion Input'!$C$3)+'Conversion Input'!$C$3),0)-'Conversion Input'!$C$3)/('Conversion Input'!$C$4-'Conversion Input'!$C$3)*(255-0)+0))/255,12)</f>
        <v>0.95433789954299997</v>
      </c>
      <c r="F248" s="17">
        <f t="shared" si="11"/>
        <v>1.4635519271202044E-3</v>
      </c>
    </row>
    <row r="249" spans="1:6" x14ac:dyDescent="0.35">
      <c r="A249" s="3">
        <f t="shared" si="10"/>
        <v>244</v>
      </c>
      <c r="B249" s="19">
        <f>((ROUND(((A249-0)/(255-0)*('Conversion Input'!$C$4-'Conversion Input'!$C$3)+'Conversion Input'!$C$3),0)-'Conversion Input'!$C$3)/('Conversion Input'!$C$4-'Conversion Input'!$C$3)*(255-0)+0)</f>
        <v>244.52054794520546</v>
      </c>
      <c r="D249" s="21">
        <f t="shared" si="9"/>
        <v>0.95686274509799996</v>
      </c>
      <c r="E249" s="21">
        <f>ROUND((((ROUND((((A249)-0)/(255-0)*('Conversion Input'!$C$4-'Conversion Input'!$C$3)+'Conversion Input'!$C$3),0)-'Conversion Input'!$C$3)/('Conversion Input'!$C$4-'Conversion Input'!$C$3)*(255-0)+0))/255,12)</f>
        <v>0.95890410958899996</v>
      </c>
      <c r="F249" s="17">
        <f t="shared" si="11"/>
        <v>2.1288515406143859E-3</v>
      </c>
    </row>
    <row r="250" spans="1:6" x14ac:dyDescent="0.35">
      <c r="A250" s="3">
        <f t="shared" si="10"/>
        <v>245</v>
      </c>
      <c r="B250" s="19">
        <f>((ROUND(((A250-0)/(255-0)*('Conversion Input'!$C$4-'Conversion Input'!$C$3)+'Conversion Input'!$C$3),0)-'Conversion Input'!$C$3)/('Conversion Input'!$C$4-'Conversion Input'!$C$3)*(255-0)+0)</f>
        <v>244.52054794520546</v>
      </c>
      <c r="D250" s="21">
        <f t="shared" si="9"/>
        <v>0.96078431372499995</v>
      </c>
      <c r="E250" s="21">
        <f>ROUND((((ROUND((((A250)-0)/(255-0)*('Conversion Input'!$C$4-'Conversion Input'!$C$3)+'Conversion Input'!$C$3),0)-'Conversion Input'!$C$3)/('Conversion Input'!$C$4-'Conversion Input'!$C$3)*(255-0)+0))/255,12)</f>
        <v>0.95890410958899996</v>
      </c>
      <c r="F250" s="17">
        <f t="shared" si="11"/>
        <v>-1.960784313257212E-3</v>
      </c>
    </row>
    <row r="251" spans="1:6" x14ac:dyDescent="0.35">
      <c r="A251" s="3">
        <f t="shared" si="10"/>
        <v>246</v>
      </c>
      <c r="B251" s="19">
        <f>((ROUND(((A251-0)/(255-0)*('Conversion Input'!$C$4-'Conversion Input'!$C$3)+'Conversion Input'!$C$3),0)-'Conversion Input'!$C$3)/('Conversion Input'!$C$4-'Conversion Input'!$C$3)*(255-0)+0)</f>
        <v>245.68493150684932</v>
      </c>
      <c r="D251" s="21">
        <f t="shared" si="9"/>
        <v>0.96470588235300003</v>
      </c>
      <c r="E251" s="21">
        <f>ROUND((((ROUND((((A251)-0)/(255-0)*('Conversion Input'!$C$4-'Conversion Input'!$C$3)+'Conversion Input'!$C$3),0)-'Conversion Input'!$C$3)/('Conversion Input'!$C$4-'Conversion Input'!$C$3)*(255-0)+0))/255,12)</f>
        <v>0.96347031963499996</v>
      </c>
      <c r="F251" s="17">
        <f t="shared" si="11"/>
        <v>-1.2824086978290633E-3</v>
      </c>
    </row>
    <row r="252" spans="1:6" x14ac:dyDescent="0.35">
      <c r="A252" s="3">
        <f t="shared" si="10"/>
        <v>247</v>
      </c>
      <c r="B252" s="19">
        <f>((ROUND(((A252-0)/(255-0)*('Conversion Input'!$C$4-'Conversion Input'!$C$3)+'Conversion Input'!$C$3),0)-'Conversion Input'!$C$3)/('Conversion Input'!$C$4-'Conversion Input'!$C$3)*(255-0)+0)</f>
        <v>246.84931506849313</v>
      </c>
      <c r="D252" s="21">
        <f t="shared" si="9"/>
        <v>0.96862745098000003</v>
      </c>
      <c r="E252" s="21">
        <f>ROUND((((ROUND((((A252)-0)/(255-0)*('Conversion Input'!$C$4-'Conversion Input'!$C$3)+'Conversion Input'!$C$3),0)-'Conversion Input'!$C$3)/('Conversion Input'!$C$4-'Conversion Input'!$C$3)*(255-0)+0))/255,12)</f>
        <v>0.96803652967999998</v>
      </c>
      <c r="F252" s="17">
        <f t="shared" si="11"/>
        <v>-6.1043285235876934E-4</v>
      </c>
    </row>
    <row r="253" spans="1:6" x14ac:dyDescent="0.35">
      <c r="A253" s="3">
        <f t="shared" si="10"/>
        <v>248</v>
      </c>
      <c r="B253" s="19">
        <f>((ROUND(((A253-0)/(255-0)*('Conversion Input'!$C$4-'Conversion Input'!$C$3)+'Conversion Input'!$C$3),0)-'Conversion Input'!$C$3)/('Conversion Input'!$C$4-'Conversion Input'!$C$3)*(255-0)+0)</f>
        <v>248.01369863013699</v>
      </c>
      <c r="D253" s="21">
        <f t="shared" si="9"/>
        <v>0.972549019608</v>
      </c>
      <c r="E253" s="21">
        <f>ROUND((((ROUND((((A253)-0)/(255-0)*('Conversion Input'!$C$4-'Conversion Input'!$C$3)+'Conversion Input'!$C$3),0)-'Conversion Input'!$C$3)/('Conversion Input'!$C$4-'Conversion Input'!$C$3)*(255-0)+0))/255,12)</f>
        <v>0.97260273972599998</v>
      </c>
      <c r="F253" s="17">
        <f t="shared" si="11"/>
        <v>5.5233360760542321E-5</v>
      </c>
    </row>
    <row r="254" spans="1:6" x14ac:dyDescent="0.35">
      <c r="A254" s="3">
        <f t="shared" si="10"/>
        <v>249</v>
      </c>
      <c r="B254" s="19">
        <f>((ROUND(((A254-0)/(255-0)*('Conversion Input'!$C$4-'Conversion Input'!$C$3)+'Conversion Input'!$C$3),0)-'Conversion Input'!$C$3)/('Conversion Input'!$C$4-'Conversion Input'!$C$3)*(255-0)+0)</f>
        <v>249.17808219178082</v>
      </c>
      <c r="D254" s="21">
        <f t="shared" si="9"/>
        <v>0.97647058823499999</v>
      </c>
      <c r="E254" s="21">
        <f>ROUND((((ROUND((((A254)-0)/(255-0)*('Conversion Input'!$C$4-'Conversion Input'!$C$3)+'Conversion Input'!$C$3),0)-'Conversion Input'!$C$3)/('Conversion Input'!$C$4-'Conversion Input'!$C$3)*(255-0)+0))/255,12)</f>
        <v>0.97716894977199997</v>
      </c>
      <c r="F254" s="17">
        <f t="shared" si="11"/>
        <v>7.1467839534087468E-4</v>
      </c>
    </row>
    <row r="255" spans="1:6" x14ac:dyDescent="0.35">
      <c r="A255" s="3">
        <f t="shared" si="10"/>
        <v>250</v>
      </c>
      <c r="B255" s="19">
        <f>((ROUND(((A255-0)/(255-0)*('Conversion Input'!$C$4-'Conversion Input'!$C$3)+'Conversion Input'!$C$3),0)-'Conversion Input'!$C$3)/('Conversion Input'!$C$4-'Conversion Input'!$C$3)*(255-0)+0)</f>
        <v>250.34246575342465</v>
      </c>
      <c r="D255" s="21">
        <f t="shared" si="9"/>
        <v>0.98039215686299996</v>
      </c>
      <c r="E255" s="21">
        <f>ROUND((((ROUND((((A255)-0)/(255-0)*('Conversion Input'!$C$4-'Conversion Input'!$C$3)+'Conversion Input'!$C$3),0)-'Conversion Input'!$C$3)/('Conversion Input'!$C$4-'Conversion Input'!$C$3)*(255-0)+0))/255,12)</f>
        <v>0.98173515981699999</v>
      </c>
      <c r="F255" s="17">
        <f t="shared" si="11"/>
        <v>1.3679890554702855E-3</v>
      </c>
    </row>
    <row r="256" spans="1:6" x14ac:dyDescent="0.35">
      <c r="A256" s="3">
        <f t="shared" si="10"/>
        <v>251</v>
      </c>
      <c r="B256" s="19">
        <f>((ROUND(((A256-0)/(255-0)*('Conversion Input'!$C$4-'Conversion Input'!$C$3)+'Conversion Input'!$C$3),0)-'Conversion Input'!$C$3)/('Conversion Input'!$C$4-'Conversion Input'!$C$3)*(255-0)+0)</f>
        <v>251.50684931506848</v>
      </c>
      <c r="D256" s="21">
        <f t="shared" si="9"/>
        <v>0.98431372548999996</v>
      </c>
      <c r="E256" s="21">
        <f>ROUND((((ROUND((((A256)-0)/(255-0)*('Conversion Input'!$C$4-'Conversion Input'!$C$3)+'Conversion Input'!$C$3),0)-'Conversion Input'!$C$3)/('Conversion Input'!$C$4-'Conversion Input'!$C$3)*(255-0)+0))/255,12)</f>
        <v>0.98630136986299999</v>
      </c>
      <c r="F256" s="17">
        <f t="shared" si="11"/>
        <v>2.0152505448472811E-3</v>
      </c>
    </row>
    <row r="257" spans="1:6" x14ac:dyDescent="0.35">
      <c r="A257" s="3">
        <f t="shared" si="10"/>
        <v>252</v>
      </c>
      <c r="B257" s="19">
        <f>((ROUND(((A257-0)/(255-0)*('Conversion Input'!$C$4-'Conversion Input'!$C$3)+'Conversion Input'!$C$3),0)-'Conversion Input'!$C$3)/('Conversion Input'!$C$4-'Conversion Input'!$C$3)*(255-0)+0)</f>
        <v>251.50684931506848</v>
      </c>
      <c r="D257" s="21">
        <f t="shared" si="9"/>
        <v>0.98823529411800004</v>
      </c>
      <c r="E257" s="21">
        <f>ROUND((((ROUND((((A257)-0)/(255-0)*('Conversion Input'!$C$4-'Conversion Input'!$C$3)+'Conversion Input'!$C$3),0)-'Conversion Input'!$C$3)/('Conversion Input'!$C$4-'Conversion Input'!$C$3)*(255-0)+0))/255,12)</f>
        <v>0.98630136986299999</v>
      </c>
      <c r="F257" s="17">
        <f t="shared" si="11"/>
        <v>-1.9607843140973026E-3</v>
      </c>
    </row>
    <row r="258" spans="1:6" x14ac:dyDescent="0.35">
      <c r="A258" s="3">
        <f t="shared" si="10"/>
        <v>253</v>
      </c>
      <c r="B258" s="19">
        <f>((ROUND(((A258-0)/(255-0)*('Conversion Input'!$C$4-'Conversion Input'!$C$3)+'Conversion Input'!$C$3),0)-'Conversion Input'!$C$3)/('Conversion Input'!$C$4-'Conversion Input'!$C$3)*(255-0)+0)</f>
        <v>252.67123287671234</v>
      </c>
      <c r="D258" s="21">
        <f t="shared" si="9"/>
        <v>0.99215686274500003</v>
      </c>
      <c r="E258" s="21">
        <f>ROUND((((ROUND((((A258)-0)/(255-0)*('Conversion Input'!$C$4-'Conversion Input'!$C$3)+'Conversion Input'!$C$3),0)-'Conversion Input'!$C$3)/('Conversion Input'!$C$4-'Conversion Input'!$C$3)*(255-0)+0))/255,12)</f>
        <v>0.99086757990899998</v>
      </c>
      <c r="F258" s="17">
        <f t="shared" si="11"/>
        <v>-1.3011656271148318E-3</v>
      </c>
    </row>
    <row r="259" spans="1:6" x14ac:dyDescent="0.35">
      <c r="A259" s="3">
        <f t="shared" si="10"/>
        <v>254</v>
      </c>
      <c r="B259" s="19">
        <f>((ROUND(((A259-0)/(255-0)*('Conversion Input'!$C$4-'Conversion Input'!$C$3)+'Conversion Input'!$C$3),0)-'Conversion Input'!$C$3)/('Conversion Input'!$C$4-'Conversion Input'!$C$3)*(255-0)+0)</f>
        <v>253.83561643835614</v>
      </c>
      <c r="D259" s="21">
        <f t="shared" si="9"/>
        <v>0.99607843137300001</v>
      </c>
      <c r="E259" s="21">
        <f>ROUND((((ROUND((((A259)-0)/(255-0)*('Conversion Input'!$C$4-'Conversion Input'!$C$3)+'Conversion Input'!$C$3),0)-'Conversion Input'!$C$3)/('Conversion Input'!$C$4-'Conversion Input'!$C$3)*(255-0)+0))/255,12)</f>
        <v>0.995433789954</v>
      </c>
      <c r="F259" s="17">
        <f t="shared" si="11"/>
        <v>-6.4759848972958034E-4</v>
      </c>
    </row>
    <row r="260" spans="1:6" x14ac:dyDescent="0.35">
      <c r="A260" s="3">
        <f t="shared" si="10"/>
        <v>255</v>
      </c>
      <c r="B260" s="19">
        <f>((ROUND(((A260-0)/(255-0)*('Conversion Input'!$C$4-'Conversion Input'!$C$3)+'Conversion Input'!$C$3),0)-'Conversion Input'!$C$3)/('Conversion Input'!$C$4-'Conversion Input'!$C$3)*(255-0)+0)</f>
        <v>255</v>
      </c>
      <c r="D260" s="21">
        <f t="shared" si="9"/>
        <v>1</v>
      </c>
      <c r="E260" s="21">
        <f>ROUND((((ROUND((((A260)-0)/(255-0)*('Conversion Input'!$C$4-'Conversion Input'!$C$3)+'Conversion Input'!$C$3),0)-'Conversion Input'!$C$3)/('Conversion Input'!$C$4-'Conversion Input'!$C$3)*(255-0)+0))/255,12)</f>
        <v>1</v>
      </c>
      <c r="F260" s="17">
        <f t="shared" si="11"/>
        <v>0</v>
      </c>
    </row>
  </sheetData>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88FA0-54CB-4B5F-A43D-3B48A941505C}">
  <sheetPr codeName="Sheet3"/>
  <dimension ref="A1:F16001"/>
  <sheetViews>
    <sheetView workbookViewId="0">
      <selection activeCell="F10" sqref="F10"/>
    </sheetView>
  </sheetViews>
  <sheetFormatPr defaultRowHeight="14.5" x14ac:dyDescent="0.35"/>
  <cols>
    <col min="1" max="2" width="9.6328125" customWidth="1"/>
  </cols>
  <sheetData>
    <row r="1" spans="1:6" x14ac:dyDescent="0.35">
      <c r="A1" t="s">
        <v>2</v>
      </c>
      <c r="B1" t="s">
        <v>3</v>
      </c>
      <c r="C1" t="s">
        <v>4</v>
      </c>
    </row>
    <row r="2" spans="1:6" x14ac:dyDescent="0.35">
      <c r="A2" t="str">
        <f>IF('INPUT Patchset'!A2 &lt;&gt; "",ROUND((((ROUND(((('INPUT Patchset'!A2*255)-0)/(255-0)*('Conversion Input'!$C$4-'Conversion Input'!$C$3)+'Conversion Input'!$C$3),0)-'Conversion Input'!$C$3)/('Conversion Input'!$C$4-'Conversion Input'!$C$3)*(255-0)+0))/255,12),"")</f>
        <v/>
      </c>
      <c r="B2" t="str">
        <f>IF('INPUT Patchset'!B2 &lt;&gt; "",ROUND((((ROUND(((('INPUT Patchset'!B2*255)-0)/(255-0)*('Conversion Input'!$C$4-'Conversion Input'!$C$3)+'Conversion Input'!$C$3),0)-'Conversion Input'!$C$3)/('Conversion Input'!$C$4-'Conversion Input'!$C$3)*(255-0)+0))/255,12),"")</f>
        <v/>
      </c>
      <c r="C2" t="str">
        <f>IF('INPUT Patchset'!C2 &lt;&gt; "",ROUND((((ROUND(((('INPUT Patchset'!C2*255)-0)/(255-0)*('Conversion Input'!$C$4-'Conversion Input'!$C$3)+'Conversion Input'!$C$3),0)-'Conversion Input'!$C$3)/('Conversion Input'!$C$4-'Conversion Input'!$C$3)*(255-0)+0))/255,12),"")</f>
        <v/>
      </c>
      <c r="D2" s="32" t="s">
        <v>30</v>
      </c>
      <c r="E2" s="32"/>
      <c r="F2" s="32"/>
    </row>
    <row r="3" spans="1:6" x14ac:dyDescent="0.35">
      <c r="A3" t="str">
        <f>IF('INPUT Patchset'!A3 &lt;&gt; "",ROUND((((ROUND(((('INPUT Patchset'!A3*255)-0)/(255-0)*('Conversion Input'!$C$4-'Conversion Input'!$C$3)+'Conversion Input'!$C$3),0)-'Conversion Input'!$C$3)/('Conversion Input'!$C$4-'Conversion Input'!$C$3)*(255-0)+0))/255,12),"")</f>
        <v/>
      </c>
      <c r="B3" t="str">
        <f>IF('INPUT Patchset'!B3 &lt;&gt; "",ROUND((((ROUND(((('INPUT Patchset'!B3*255)-0)/(255-0)*('Conversion Input'!$C$4-'Conversion Input'!$C$3)+'Conversion Input'!$C$3),0)-'Conversion Input'!$C$3)/('Conversion Input'!$C$4-'Conversion Input'!$C$3)*(255-0)+0))/255,12),"")</f>
        <v/>
      </c>
      <c r="C3" t="str">
        <f>IF('INPUT Patchset'!C3 &lt;&gt; "",ROUND((((ROUND(((('INPUT Patchset'!C3*255)-0)/(255-0)*('Conversion Input'!$C$4-'Conversion Input'!$C$3)+'Conversion Input'!$C$3),0)-'Conversion Input'!$C$3)/('Conversion Input'!$C$4-'Conversion Input'!$C$3)*(255-0)+0))/255,12),"")</f>
        <v/>
      </c>
    </row>
    <row r="4" spans="1:6" x14ac:dyDescent="0.35">
      <c r="A4" t="str">
        <f>IF('INPUT Patchset'!A4 &lt;&gt; "",ROUND((((ROUND(((('INPUT Patchset'!A4*255)-0)/(255-0)*('Conversion Input'!$C$4-'Conversion Input'!$C$3)+'Conversion Input'!$C$3),0)-'Conversion Input'!$C$3)/('Conversion Input'!$C$4-'Conversion Input'!$C$3)*(255-0)+0))/255,12),"")</f>
        <v/>
      </c>
      <c r="B4" t="str">
        <f>IF('INPUT Patchset'!B4 &lt;&gt; "",ROUND((((ROUND(((('INPUT Patchset'!B4*255)-0)/(255-0)*('Conversion Input'!$C$4-'Conversion Input'!$C$3)+'Conversion Input'!$C$3),0)-'Conversion Input'!$C$3)/('Conversion Input'!$C$4-'Conversion Input'!$C$3)*(255-0)+0))/255,12),"")</f>
        <v/>
      </c>
      <c r="C4" t="str">
        <f>IF('INPUT Patchset'!C4 &lt;&gt; "",ROUND((((ROUND(((('INPUT Patchset'!C4*255)-0)/(255-0)*('Conversion Input'!$C$4-'Conversion Input'!$C$3)+'Conversion Input'!$C$3),0)-'Conversion Input'!$C$3)/('Conversion Input'!$C$4-'Conversion Input'!$C$3)*(255-0)+0))/255,12),"")</f>
        <v/>
      </c>
    </row>
    <row r="5" spans="1:6" x14ac:dyDescent="0.35">
      <c r="A5" t="str">
        <f>IF('INPUT Patchset'!A5 &lt;&gt; "",ROUND((((ROUND(((('INPUT Patchset'!A5*255)-0)/(255-0)*('Conversion Input'!$C$4-'Conversion Input'!$C$3)+'Conversion Input'!$C$3),0)-'Conversion Input'!$C$3)/('Conversion Input'!$C$4-'Conversion Input'!$C$3)*(255-0)+0))/255,12),"")</f>
        <v/>
      </c>
      <c r="B5" t="str">
        <f>IF('INPUT Patchset'!B5 &lt;&gt; "",ROUND((((ROUND(((('INPUT Patchset'!B5*255)-0)/(255-0)*('Conversion Input'!$C$4-'Conversion Input'!$C$3)+'Conversion Input'!$C$3),0)-'Conversion Input'!$C$3)/('Conversion Input'!$C$4-'Conversion Input'!$C$3)*(255-0)+0))/255,12),"")</f>
        <v/>
      </c>
      <c r="C5" t="str">
        <f>IF('INPUT Patchset'!C5 &lt;&gt; "",ROUND((((ROUND(((('INPUT Patchset'!C5*255)-0)/(255-0)*('Conversion Input'!$C$4-'Conversion Input'!$C$3)+'Conversion Input'!$C$3),0)-'Conversion Input'!$C$3)/('Conversion Input'!$C$4-'Conversion Input'!$C$3)*(255-0)+0))/255,12),"")</f>
        <v/>
      </c>
    </row>
    <row r="6" spans="1:6" x14ac:dyDescent="0.35">
      <c r="A6" t="str">
        <f>IF('INPUT Patchset'!A6 &lt;&gt; "",ROUND((((ROUND(((('INPUT Patchset'!A6*255)-0)/(255-0)*('Conversion Input'!$C$4-'Conversion Input'!$C$3)+'Conversion Input'!$C$3),0)-'Conversion Input'!$C$3)/('Conversion Input'!$C$4-'Conversion Input'!$C$3)*(255-0)+0))/255,12),"")</f>
        <v/>
      </c>
      <c r="B6" t="str">
        <f>IF('INPUT Patchset'!B6 &lt;&gt; "",ROUND((((ROUND(((('INPUT Patchset'!B6*255)-0)/(255-0)*('Conversion Input'!$C$4-'Conversion Input'!$C$3)+'Conversion Input'!$C$3),0)-'Conversion Input'!$C$3)/('Conversion Input'!$C$4-'Conversion Input'!$C$3)*(255-0)+0))/255,12),"")</f>
        <v/>
      </c>
      <c r="C6" t="str">
        <f>IF('INPUT Patchset'!C6 &lt;&gt; "",ROUND((((ROUND(((('INPUT Patchset'!C6*255)-0)/(255-0)*('Conversion Input'!$C$4-'Conversion Input'!$C$3)+'Conversion Input'!$C$3),0)-'Conversion Input'!$C$3)/('Conversion Input'!$C$4-'Conversion Input'!$C$3)*(255-0)+0))/255,12),"")</f>
        <v/>
      </c>
    </row>
    <row r="7" spans="1:6" x14ac:dyDescent="0.35">
      <c r="A7" t="str">
        <f>IF('INPUT Patchset'!A7 &lt;&gt; "",ROUND((((ROUND(((('INPUT Patchset'!A7*255)-0)/(255-0)*('Conversion Input'!$C$4-'Conversion Input'!$C$3)+'Conversion Input'!$C$3),0)-'Conversion Input'!$C$3)/('Conversion Input'!$C$4-'Conversion Input'!$C$3)*(255-0)+0))/255,12),"")</f>
        <v/>
      </c>
      <c r="B7" t="str">
        <f>IF('INPUT Patchset'!B7 &lt;&gt; "",ROUND((((ROUND(((('INPUT Patchset'!B7*255)-0)/(255-0)*('Conversion Input'!$C$4-'Conversion Input'!$C$3)+'Conversion Input'!$C$3),0)-'Conversion Input'!$C$3)/('Conversion Input'!$C$4-'Conversion Input'!$C$3)*(255-0)+0))/255,12),"")</f>
        <v/>
      </c>
      <c r="C7" t="str">
        <f>IF('INPUT Patchset'!C7 &lt;&gt; "",ROUND((((ROUND(((('INPUT Patchset'!C7*255)-0)/(255-0)*('Conversion Input'!$C$4-'Conversion Input'!$C$3)+'Conversion Input'!$C$3),0)-'Conversion Input'!$C$3)/('Conversion Input'!$C$4-'Conversion Input'!$C$3)*(255-0)+0))/255,12),"")</f>
        <v/>
      </c>
    </row>
    <row r="8" spans="1:6" x14ac:dyDescent="0.35">
      <c r="A8" t="str">
        <f>IF('INPUT Patchset'!A8 &lt;&gt; "",ROUND((((ROUND(((('INPUT Patchset'!A8*255)-0)/(255-0)*('Conversion Input'!$C$4-'Conversion Input'!$C$3)+'Conversion Input'!$C$3),0)-'Conversion Input'!$C$3)/('Conversion Input'!$C$4-'Conversion Input'!$C$3)*(255-0)+0))/255,12),"")</f>
        <v/>
      </c>
      <c r="B8" t="str">
        <f>IF('INPUT Patchset'!B8 &lt;&gt; "",ROUND((((ROUND(((('INPUT Patchset'!B8*255)-0)/(255-0)*('Conversion Input'!$C$4-'Conversion Input'!$C$3)+'Conversion Input'!$C$3),0)-'Conversion Input'!$C$3)/('Conversion Input'!$C$4-'Conversion Input'!$C$3)*(255-0)+0))/255,12),"")</f>
        <v/>
      </c>
      <c r="C8" t="str">
        <f>IF('INPUT Patchset'!C8 &lt;&gt; "",ROUND((((ROUND(((('INPUT Patchset'!C8*255)-0)/(255-0)*('Conversion Input'!$C$4-'Conversion Input'!$C$3)+'Conversion Input'!$C$3),0)-'Conversion Input'!$C$3)/('Conversion Input'!$C$4-'Conversion Input'!$C$3)*(255-0)+0))/255,12),"")</f>
        <v/>
      </c>
    </row>
    <row r="9" spans="1:6" x14ac:dyDescent="0.35">
      <c r="A9" t="str">
        <f>IF('INPUT Patchset'!A9 &lt;&gt; "",ROUND((((ROUND(((('INPUT Patchset'!A9*255)-0)/(255-0)*('Conversion Input'!$C$4-'Conversion Input'!$C$3)+'Conversion Input'!$C$3),0)-'Conversion Input'!$C$3)/('Conversion Input'!$C$4-'Conversion Input'!$C$3)*(255-0)+0))/255,12),"")</f>
        <v/>
      </c>
      <c r="B9" t="str">
        <f>IF('INPUT Patchset'!B9 &lt;&gt; "",ROUND((((ROUND(((('INPUT Patchset'!B9*255)-0)/(255-0)*('Conversion Input'!$C$4-'Conversion Input'!$C$3)+'Conversion Input'!$C$3),0)-'Conversion Input'!$C$3)/('Conversion Input'!$C$4-'Conversion Input'!$C$3)*(255-0)+0))/255,12),"")</f>
        <v/>
      </c>
      <c r="C9" t="str">
        <f>IF('INPUT Patchset'!C9 &lt;&gt; "",ROUND((((ROUND(((('INPUT Patchset'!C9*255)-0)/(255-0)*('Conversion Input'!$C$4-'Conversion Input'!$C$3)+'Conversion Input'!$C$3),0)-'Conversion Input'!$C$3)/('Conversion Input'!$C$4-'Conversion Input'!$C$3)*(255-0)+0))/255,12),"")</f>
        <v/>
      </c>
    </row>
    <row r="10" spans="1:6" x14ac:dyDescent="0.35">
      <c r="A10" t="str">
        <f>IF('INPUT Patchset'!A10 &lt;&gt; "",ROUND((((ROUND(((('INPUT Patchset'!A10*255)-0)/(255-0)*('Conversion Input'!$C$4-'Conversion Input'!$C$3)+'Conversion Input'!$C$3),0)-'Conversion Input'!$C$3)/('Conversion Input'!$C$4-'Conversion Input'!$C$3)*(255-0)+0))/255,12),"")</f>
        <v/>
      </c>
      <c r="B10" t="str">
        <f>IF('INPUT Patchset'!B10 &lt;&gt; "",ROUND((((ROUND(((('INPUT Patchset'!B10*255)-0)/(255-0)*('Conversion Input'!$C$4-'Conversion Input'!$C$3)+'Conversion Input'!$C$3),0)-'Conversion Input'!$C$3)/('Conversion Input'!$C$4-'Conversion Input'!$C$3)*(255-0)+0))/255,12),"")</f>
        <v/>
      </c>
      <c r="C10" t="str">
        <f>IF('INPUT Patchset'!C10 &lt;&gt; "",ROUND((((ROUND(((('INPUT Patchset'!C10*255)-0)/(255-0)*('Conversion Input'!$C$4-'Conversion Input'!$C$3)+'Conversion Input'!$C$3),0)-'Conversion Input'!$C$3)/('Conversion Input'!$C$4-'Conversion Input'!$C$3)*(255-0)+0))/255,12),"")</f>
        <v/>
      </c>
    </row>
    <row r="11" spans="1:6" x14ac:dyDescent="0.35">
      <c r="A11" t="str">
        <f>IF('INPUT Patchset'!A11 &lt;&gt; "",ROUND((((ROUND(((('INPUT Patchset'!A11*255)-0)/(255-0)*('Conversion Input'!$C$4-'Conversion Input'!$C$3)+'Conversion Input'!$C$3),0)-'Conversion Input'!$C$3)/('Conversion Input'!$C$4-'Conversion Input'!$C$3)*(255-0)+0))/255,12),"")</f>
        <v/>
      </c>
      <c r="B11" t="str">
        <f>IF('INPUT Patchset'!B11 &lt;&gt; "",ROUND((((ROUND(((('INPUT Patchset'!B11*255)-0)/(255-0)*('Conversion Input'!$C$4-'Conversion Input'!$C$3)+'Conversion Input'!$C$3),0)-'Conversion Input'!$C$3)/('Conversion Input'!$C$4-'Conversion Input'!$C$3)*(255-0)+0))/255,12),"")</f>
        <v/>
      </c>
      <c r="C11" t="str">
        <f>IF('INPUT Patchset'!C11 &lt;&gt; "",ROUND((((ROUND(((('INPUT Patchset'!C11*255)-0)/(255-0)*('Conversion Input'!$C$4-'Conversion Input'!$C$3)+'Conversion Input'!$C$3),0)-'Conversion Input'!$C$3)/('Conversion Input'!$C$4-'Conversion Input'!$C$3)*(255-0)+0))/255,12),"")</f>
        <v/>
      </c>
    </row>
    <row r="12" spans="1:6" x14ac:dyDescent="0.35">
      <c r="A12" t="str">
        <f>IF('INPUT Patchset'!A12 &lt;&gt; "",ROUND((((ROUND(((('INPUT Patchset'!A12*255)-0)/(255-0)*('Conversion Input'!$C$4-'Conversion Input'!$C$3)+'Conversion Input'!$C$3),0)-'Conversion Input'!$C$3)/('Conversion Input'!$C$4-'Conversion Input'!$C$3)*(255-0)+0))/255,12),"")</f>
        <v/>
      </c>
      <c r="B12" t="str">
        <f>IF('INPUT Patchset'!B12 &lt;&gt; "",ROUND((((ROUND(((('INPUT Patchset'!B12*255)-0)/(255-0)*('Conversion Input'!$C$4-'Conversion Input'!$C$3)+'Conversion Input'!$C$3),0)-'Conversion Input'!$C$3)/('Conversion Input'!$C$4-'Conversion Input'!$C$3)*(255-0)+0))/255,12),"")</f>
        <v/>
      </c>
      <c r="C12" t="str">
        <f>IF('INPUT Patchset'!C12 &lt;&gt; "",ROUND((((ROUND(((('INPUT Patchset'!C12*255)-0)/(255-0)*('Conversion Input'!$C$4-'Conversion Input'!$C$3)+'Conversion Input'!$C$3),0)-'Conversion Input'!$C$3)/('Conversion Input'!$C$4-'Conversion Input'!$C$3)*(255-0)+0))/255,12),"")</f>
        <v/>
      </c>
    </row>
    <row r="13" spans="1:6" x14ac:dyDescent="0.35">
      <c r="A13" t="str">
        <f>IF('INPUT Patchset'!A13 &lt;&gt; "",ROUND((((ROUND(((('INPUT Patchset'!A13*255)-0)/(255-0)*('Conversion Input'!$C$4-'Conversion Input'!$C$3)+'Conversion Input'!$C$3),0)-'Conversion Input'!$C$3)/('Conversion Input'!$C$4-'Conversion Input'!$C$3)*(255-0)+0))/255,12),"")</f>
        <v/>
      </c>
      <c r="B13" t="str">
        <f>IF('INPUT Patchset'!B13 &lt;&gt; "",ROUND((((ROUND(((('INPUT Patchset'!B13*255)-0)/(255-0)*('Conversion Input'!$C$4-'Conversion Input'!$C$3)+'Conversion Input'!$C$3),0)-'Conversion Input'!$C$3)/('Conversion Input'!$C$4-'Conversion Input'!$C$3)*(255-0)+0))/255,12),"")</f>
        <v/>
      </c>
      <c r="C13" t="str">
        <f>IF('INPUT Patchset'!C13 &lt;&gt; "",ROUND((((ROUND(((('INPUT Patchset'!C13*255)-0)/(255-0)*('Conversion Input'!$C$4-'Conversion Input'!$C$3)+'Conversion Input'!$C$3),0)-'Conversion Input'!$C$3)/('Conversion Input'!$C$4-'Conversion Input'!$C$3)*(255-0)+0))/255,12),"")</f>
        <v/>
      </c>
    </row>
    <row r="14" spans="1:6" x14ac:dyDescent="0.35">
      <c r="A14" t="str">
        <f>IF('INPUT Patchset'!A14 &lt;&gt; "",ROUND((((ROUND(((('INPUT Patchset'!A14*255)-0)/(255-0)*('Conversion Input'!$C$4-'Conversion Input'!$C$3)+'Conversion Input'!$C$3),0)-'Conversion Input'!$C$3)/('Conversion Input'!$C$4-'Conversion Input'!$C$3)*(255-0)+0))/255,12),"")</f>
        <v/>
      </c>
      <c r="B14" t="str">
        <f>IF('INPUT Patchset'!B14 &lt;&gt; "",ROUND((((ROUND(((('INPUT Patchset'!B14*255)-0)/(255-0)*('Conversion Input'!$C$4-'Conversion Input'!$C$3)+'Conversion Input'!$C$3),0)-'Conversion Input'!$C$3)/('Conversion Input'!$C$4-'Conversion Input'!$C$3)*(255-0)+0))/255,12),"")</f>
        <v/>
      </c>
      <c r="C14" t="str">
        <f>IF('INPUT Patchset'!C14 &lt;&gt; "",ROUND((((ROUND(((('INPUT Patchset'!C14*255)-0)/(255-0)*('Conversion Input'!$C$4-'Conversion Input'!$C$3)+'Conversion Input'!$C$3),0)-'Conversion Input'!$C$3)/('Conversion Input'!$C$4-'Conversion Input'!$C$3)*(255-0)+0))/255,12),"")</f>
        <v/>
      </c>
    </row>
    <row r="15" spans="1:6" x14ac:dyDescent="0.35">
      <c r="A15" t="str">
        <f>IF('INPUT Patchset'!A15 &lt;&gt; "",ROUND((((ROUND(((('INPUT Patchset'!A15*255)-0)/(255-0)*('Conversion Input'!$C$4-'Conversion Input'!$C$3)+'Conversion Input'!$C$3),0)-'Conversion Input'!$C$3)/('Conversion Input'!$C$4-'Conversion Input'!$C$3)*(255-0)+0))/255,12),"")</f>
        <v/>
      </c>
      <c r="B15" t="str">
        <f>IF('INPUT Patchset'!B15 &lt;&gt; "",ROUND((((ROUND(((('INPUT Patchset'!B15*255)-0)/(255-0)*('Conversion Input'!$C$4-'Conversion Input'!$C$3)+'Conversion Input'!$C$3),0)-'Conversion Input'!$C$3)/('Conversion Input'!$C$4-'Conversion Input'!$C$3)*(255-0)+0))/255,12),"")</f>
        <v/>
      </c>
      <c r="C15" t="str">
        <f>IF('INPUT Patchset'!C15 &lt;&gt; "",ROUND((((ROUND(((('INPUT Patchset'!C15*255)-0)/(255-0)*('Conversion Input'!$C$4-'Conversion Input'!$C$3)+'Conversion Input'!$C$3),0)-'Conversion Input'!$C$3)/('Conversion Input'!$C$4-'Conversion Input'!$C$3)*(255-0)+0))/255,12),"")</f>
        <v/>
      </c>
    </row>
    <row r="16" spans="1:6" x14ac:dyDescent="0.35">
      <c r="A16" t="str">
        <f>IF('INPUT Patchset'!A16 &lt;&gt; "",ROUND((((ROUND(((('INPUT Patchset'!A16*255)-0)/(255-0)*('Conversion Input'!$C$4-'Conversion Input'!$C$3)+'Conversion Input'!$C$3),0)-'Conversion Input'!$C$3)/('Conversion Input'!$C$4-'Conversion Input'!$C$3)*(255-0)+0))/255,12),"")</f>
        <v/>
      </c>
      <c r="B16" t="str">
        <f>IF('INPUT Patchset'!B16 &lt;&gt; "",ROUND((((ROUND(((('INPUT Patchset'!B16*255)-0)/(255-0)*('Conversion Input'!$C$4-'Conversion Input'!$C$3)+'Conversion Input'!$C$3),0)-'Conversion Input'!$C$3)/('Conversion Input'!$C$4-'Conversion Input'!$C$3)*(255-0)+0))/255,12),"")</f>
        <v/>
      </c>
      <c r="C16" t="str">
        <f>IF('INPUT Patchset'!C16 &lt;&gt; "",ROUND((((ROUND(((('INPUT Patchset'!C16*255)-0)/(255-0)*('Conversion Input'!$C$4-'Conversion Input'!$C$3)+'Conversion Input'!$C$3),0)-'Conversion Input'!$C$3)/('Conversion Input'!$C$4-'Conversion Input'!$C$3)*(255-0)+0))/255,12),"")</f>
        <v/>
      </c>
    </row>
    <row r="17" spans="1:3" x14ac:dyDescent="0.35">
      <c r="A17" t="str">
        <f>IF('INPUT Patchset'!A17 &lt;&gt; "",ROUND((((ROUND(((('INPUT Patchset'!A17*255)-0)/(255-0)*('Conversion Input'!$C$4-'Conversion Input'!$C$3)+'Conversion Input'!$C$3),0)-'Conversion Input'!$C$3)/('Conversion Input'!$C$4-'Conversion Input'!$C$3)*(255-0)+0))/255,12),"")</f>
        <v/>
      </c>
      <c r="B17" t="str">
        <f>IF('INPUT Patchset'!B17 &lt;&gt; "",ROUND((((ROUND(((('INPUT Patchset'!B17*255)-0)/(255-0)*('Conversion Input'!$C$4-'Conversion Input'!$C$3)+'Conversion Input'!$C$3),0)-'Conversion Input'!$C$3)/('Conversion Input'!$C$4-'Conversion Input'!$C$3)*(255-0)+0))/255,12),"")</f>
        <v/>
      </c>
      <c r="C17" t="str">
        <f>IF('INPUT Patchset'!C17 &lt;&gt; "",ROUND((((ROUND(((('INPUT Patchset'!C17*255)-0)/(255-0)*('Conversion Input'!$C$4-'Conversion Input'!$C$3)+'Conversion Input'!$C$3),0)-'Conversion Input'!$C$3)/('Conversion Input'!$C$4-'Conversion Input'!$C$3)*(255-0)+0))/255,12),"")</f>
        <v/>
      </c>
    </row>
    <row r="18" spans="1:3" x14ac:dyDescent="0.35">
      <c r="A18" t="str">
        <f>IF('INPUT Patchset'!A18 &lt;&gt; "",ROUND((((ROUND(((('INPUT Patchset'!A18*255)-0)/(255-0)*('Conversion Input'!$C$4-'Conversion Input'!$C$3)+'Conversion Input'!$C$3),0)-'Conversion Input'!$C$3)/('Conversion Input'!$C$4-'Conversion Input'!$C$3)*(255-0)+0))/255,12),"")</f>
        <v/>
      </c>
      <c r="B18" t="str">
        <f>IF('INPUT Patchset'!B18 &lt;&gt; "",ROUND((((ROUND(((('INPUT Patchset'!B18*255)-0)/(255-0)*('Conversion Input'!$C$4-'Conversion Input'!$C$3)+'Conversion Input'!$C$3),0)-'Conversion Input'!$C$3)/('Conversion Input'!$C$4-'Conversion Input'!$C$3)*(255-0)+0))/255,12),"")</f>
        <v/>
      </c>
      <c r="C18" t="str">
        <f>IF('INPUT Patchset'!C18 &lt;&gt; "",ROUND((((ROUND(((('INPUT Patchset'!C18*255)-0)/(255-0)*('Conversion Input'!$C$4-'Conversion Input'!$C$3)+'Conversion Input'!$C$3),0)-'Conversion Input'!$C$3)/('Conversion Input'!$C$4-'Conversion Input'!$C$3)*(255-0)+0))/255,12),"")</f>
        <v/>
      </c>
    </row>
    <row r="19" spans="1:3" x14ac:dyDescent="0.35">
      <c r="A19" t="str">
        <f>IF('INPUT Patchset'!A19 &lt;&gt; "",ROUND((((ROUND(((('INPUT Patchset'!A19*255)-0)/(255-0)*('Conversion Input'!$C$4-'Conversion Input'!$C$3)+'Conversion Input'!$C$3),0)-'Conversion Input'!$C$3)/('Conversion Input'!$C$4-'Conversion Input'!$C$3)*(255-0)+0))/255,12),"")</f>
        <v/>
      </c>
      <c r="B19" t="str">
        <f>IF('INPUT Patchset'!B19 &lt;&gt; "",ROUND((((ROUND(((('INPUT Patchset'!B19*255)-0)/(255-0)*('Conversion Input'!$C$4-'Conversion Input'!$C$3)+'Conversion Input'!$C$3),0)-'Conversion Input'!$C$3)/('Conversion Input'!$C$4-'Conversion Input'!$C$3)*(255-0)+0))/255,12),"")</f>
        <v/>
      </c>
      <c r="C19" t="str">
        <f>IF('INPUT Patchset'!C19 &lt;&gt; "",ROUND((((ROUND(((('INPUT Patchset'!C19*255)-0)/(255-0)*('Conversion Input'!$C$4-'Conversion Input'!$C$3)+'Conversion Input'!$C$3),0)-'Conversion Input'!$C$3)/('Conversion Input'!$C$4-'Conversion Input'!$C$3)*(255-0)+0))/255,12),"")</f>
        <v/>
      </c>
    </row>
    <row r="20" spans="1:3" x14ac:dyDescent="0.35">
      <c r="A20" t="str">
        <f>IF('INPUT Patchset'!A20 &lt;&gt; "",ROUND((((ROUND(((('INPUT Patchset'!A20*255)-0)/(255-0)*('Conversion Input'!$C$4-'Conversion Input'!$C$3)+'Conversion Input'!$C$3),0)-'Conversion Input'!$C$3)/('Conversion Input'!$C$4-'Conversion Input'!$C$3)*(255-0)+0))/255,12),"")</f>
        <v/>
      </c>
      <c r="B20" t="str">
        <f>IF('INPUT Patchset'!B20 &lt;&gt; "",ROUND((((ROUND(((('INPUT Patchset'!B20*255)-0)/(255-0)*('Conversion Input'!$C$4-'Conversion Input'!$C$3)+'Conversion Input'!$C$3),0)-'Conversion Input'!$C$3)/('Conversion Input'!$C$4-'Conversion Input'!$C$3)*(255-0)+0))/255,12),"")</f>
        <v/>
      </c>
      <c r="C20" t="str">
        <f>IF('INPUT Patchset'!C20 &lt;&gt; "",ROUND((((ROUND(((('INPUT Patchset'!C20*255)-0)/(255-0)*('Conversion Input'!$C$4-'Conversion Input'!$C$3)+'Conversion Input'!$C$3),0)-'Conversion Input'!$C$3)/('Conversion Input'!$C$4-'Conversion Input'!$C$3)*(255-0)+0))/255,12),"")</f>
        <v/>
      </c>
    </row>
    <row r="21" spans="1:3" x14ac:dyDescent="0.35">
      <c r="A21" t="str">
        <f>IF('INPUT Patchset'!A21 &lt;&gt; "",ROUND((((ROUND(((('INPUT Patchset'!A21*255)-0)/(255-0)*('Conversion Input'!$C$4-'Conversion Input'!$C$3)+'Conversion Input'!$C$3),0)-'Conversion Input'!$C$3)/('Conversion Input'!$C$4-'Conversion Input'!$C$3)*(255-0)+0))/255,12),"")</f>
        <v/>
      </c>
      <c r="B21" t="str">
        <f>IF('INPUT Patchset'!B21 &lt;&gt; "",ROUND((((ROUND(((('INPUT Patchset'!B21*255)-0)/(255-0)*('Conversion Input'!$C$4-'Conversion Input'!$C$3)+'Conversion Input'!$C$3),0)-'Conversion Input'!$C$3)/('Conversion Input'!$C$4-'Conversion Input'!$C$3)*(255-0)+0))/255,12),"")</f>
        <v/>
      </c>
      <c r="C21" t="str">
        <f>IF('INPUT Patchset'!C21 &lt;&gt; "",ROUND((((ROUND(((('INPUT Patchset'!C21*255)-0)/(255-0)*('Conversion Input'!$C$4-'Conversion Input'!$C$3)+'Conversion Input'!$C$3),0)-'Conversion Input'!$C$3)/('Conversion Input'!$C$4-'Conversion Input'!$C$3)*(255-0)+0))/255,12),"")</f>
        <v/>
      </c>
    </row>
    <row r="22" spans="1:3" x14ac:dyDescent="0.35">
      <c r="A22" t="str">
        <f>IF('INPUT Patchset'!A22 &lt;&gt; "",ROUND((((ROUND(((('INPUT Patchset'!A22*255)-0)/(255-0)*('Conversion Input'!$C$4-'Conversion Input'!$C$3)+'Conversion Input'!$C$3),0)-'Conversion Input'!$C$3)/('Conversion Input'!$C$4-'Conversion Input'!$C$3)*(255-0)+0))/255,12),"")</f>
        <v/>
      </c>
      <c r="B22" t="str">
        <f>IF('INPUT Patchset'!B22 &lt;&gt; "",ROUND((((ROUND(((('INPUT Patchset'!B22*255)-0)/(255-0)*('Conversion Input'!$C$4-'Conversion Input'!$C$3)+'Conversion Input'!$C$3),0)-'Conversion Input'!$C$3)/('Conversion Input'!$C$4-'Conversion Input'!$C$3)*(255-0)+0))/255,12),"")</f>
        <v/>
      </c>
      <c r="C22" t="str">
        <f>IF('INPUT Patchset'!C22 &lt;&gt; "",ROUND((((ROUND(((('INPUT Patchset'!C22*255)-0)/(255-0)*('Conversion Input'!$C$4-'Conversion Input'!$C$3)+'Conversion Input'!$C$3),0)-'Conversion Input'!$C$3)/('Conversion Input'!$C$4-'Conversion Input'!$C$3)*(255-0)+0))/255,12),"")</f>
        <v/>
      </c>
    </row>
    <row r="23" spans="1:3" x14ac:dyDescent="0.35">
      <c r="A23" t="str">
        <f>IF('INPUT Patchset'!A23 &lt;&gt; "",ROUND((((ROUND(((('INPUT Patchset'!A23*255)-0)/(255-0)*('Conversion Input'!$C$4-'Conversion Input'!$C$3)+'Conversion Input'!$C$3),0)-'Conversion Input'!$C$3)/('Conversion Input'!$C$4-'Conversion Input'!$C$3)*(255-0)+0))/255,12),"")</f>
        <v/>
      </c>
      <c r="B23" t="str">
        <f>IF('INPUT Patchset'!B23 &lt;&gt; "",ROUND((((ROUND(((('INPUT Patchset'!B23*255)-0)/(255-0)*('Conversion Input'!$C$4-'Conversion Input'!$C$3)+'Conversion Input'!$C$3),0)-'Conversion Input'!$C$3)/('Conversion Input'!$C$4-'Conversion Input'!$C$3)*(255-0)+0))/255,12),"")</f>
        <v/>
      </c>
      <c r="C23" t="str">
        <f>IF('INPUT Patchset'!C23 &lt;&gt; "",ROUND((((ROUND(((('INPUT Patchset'!C23*255)-0)/(255-0)*('Conversion Input'!$C$4-'Conversion Input'!$C$3)+'Conversion Input'!$C$3),0)-'Conversion Input'!$C$3)/('Conversion Input'!$C$4-'Conversion Input'!$C$3)*(255-0)+0))/255,12),"")</f>
        <v/>
      </c>
    </row>
    <row r="24" spans="1:3" x14ac:dyDescent="0.35">
      <c r="A24" t="str">
        <f>IF('INPUT Patchset'!A24 &lt;&gt; "",ROUND((((ROUND(((('INPUT Patchset'!A24*255)-0)/(255-0)*('Conversion Input'!$C$4-'Conversion Input'!$C$3)+'Conversion Input'!$C$3),0)-'Conversion Input'!$C$3)/('Conversion Input'!$C$4-'Conversion Input'!$C$3)*(255-0)+0))/255,12),"")</f>
        <v/>
      </c>
      <c r="B24" t="str">
        <f>IF('INPUT Patchset'!B24 &lt;&gt; "",ROUND((((ROUND(((('INPUT Patchset'!B24*255)-0)/(255-0)*('Conversion Input'!$C$4-'Conversion Input'!$C$3)+'Conversion Input'!$C$3),0)-'Conversion Input'!$C$3)/('Conversion Input'!$C$4-'Conversion Input'!$C$3)*(255-0)+0))/255,12),"")</f>
        <v/>
      </c>
      <c r="C24" t="str">
        <f>IF('INPUT Patchset'!C24 &lt;&gt; "",ROUND((((ROUND(((('INPUT Patchset'!C24*255)-0)/(255-0)*('Conversion Input'!$C$4-'Conversion Input'!$C$3)+'Conversion Input'!$C$3),0)-'Conversion Input'!$C$3)/('Conversion Input'!$C$4-'Conversion Input'!$C$3)*(255-0)+0))/255,12),"")</f>
        <v/>
      </c>
    </row>
    <row r="25" spans="1:3" x14ac:dyDescent="0.35">
      <c r="A25" t="str">
        <f>IF('INPUT Patchset'!A25 &lt;&gt; "",ROUND((((ROUND(((('INPUT Patchset'!A25*255)-0)/(255-0)*('Conversion Input'!$C$4-'Conversion Input'!$C$3)+'Conversion Input'!$C$3),0)-'Conversion Input'!$C$3)/('Conversion Input'!$C$4-'Conversion Input'!$C$3)*(255-0)+0))/255,12),"")</f>
        <v/>
      </c>
      <c r="B25" t="str">
        <f>IF('INPUT Patchset'!B25 &lt;&gt; "",ROUND((((ROUND(((('INPUT Patchset'!B25*255)-0)/(255-0)*('Conversion Input'!$C$4-'Conversion Input'!$C$3)+'Conversion Input'!$C$3),0)-'Conversion Input'!$C$3)/('Conversion Input'!$C$4-'Conversion Input'!$C$3)*(255-0)+0))/255,12),"")</f>
        <v/>
      </c>
      <c r="C25" t="str">
        <f>IF('INPUT Patchset'!C25 &lt;&gt; "",ROUND((((ROUND(((('INPUT Patchset'!C25*255)-0)/(255-0)*('Conversion Input'!$C$4-'Conversion Input'!$C$3)+'Conversion Input'!$C$3),0)-'Conversion Input'!$C$3)/('Conversion Input'!$C$4-'Conversion Input'!$C$3)*(255-0)+0))/255,12),"")</f>
        <v/>
      </c>
    </row>
    <row r="26" spans="1:3" x14ac:dyDescent="0.35">
      <c r="A26" t="str">
        <f>IF('INPUT Patchset'!A26 &lt;&gt; "",ROUND((((ROUND(((('INPUT Patchset'!A26*255)-0)/(255-0)*('Conversion Input'!$C$4-'Conversion Input'!$C$3)+'Conversion Input'!$C$3),0)-'Conversion Input'!$C$3)/('Conversion Input'!$C$4-'Conversion Input'!$C$3)*(255-0)+0))/255,12),"")</f>
        <v/>
      </c>
      <c r="B26" t="str">
        <f>IF('INPUT Patchset'!B26 &lt;&gt; "",ROUND((((ROUND(((('INPUT Patchset'!B26*255)-0)/(255-0)*('Conversion Input'!$C$4-'Conversion Input'!$C$3)+'Conversion Input'!$C$3),0)-'Conversion Input'!$C$3)/('Conversion Input'!$C$4-'Conversion Input'!$C$3)*(255-0)+0))/255,12),"")</f>
        <v/>
      </c>
      <c r="C26" t="str">
        <f>IF('INPUT Patchset'!C26 &lt;&gt; "",ROUND((((ROUND(((('INPUT Patchset'!C26*255)-0)/(255-0)*('Conversion Input'!$C$4-'Conversion Input'!$C$3)+'Conversion Input'!$C$3),0)-'Conversion Input'!$C$3)/('Conversion Input'!$C$4-'Conversion Input'!$C$3)*(255-0)+0))/255,12),"")</f>
        <v/>
      </c>
    </row>
    <row r="27" spans="1:3" x14ac:dyDescent="0.35">
      <c r="A27" t="str">
        <f>IF('INPUT Patchset'!A27 &lt;&gt; "",ROUND((((ROUND(((('INPUT Patchset'!A27*255)-0)/(255-0)*('Conversion Input'!$C$4-'Conversion Input'!$C$3)+'Conversion Input'!$C$3),0)-'Conversion Input'!$C$3)/('Conversion Input'!$C$4-'Conversion Input'!$C$3)*(255-0)+0))/255,12),"")</f>
        <v/>
      </c>
      <c r="B27" t="str">
        <f>IF('INPUT Patchset'!B27 &lt;&gt; "",ROUND((((ROUND(((('INPUT Patchset'!B27*255)-0)/(255-0)*('Conversion Input'!$C$4-'Conversion Input'!$C$3)+'Conversion Input'!$C$3),0)-'Conversion Input'!$C$3)/('Conversion Input'!$C$4-'Conversion Input'!$C$3)*(255-0)+0))/255,12),"")</f>
        <v/>
      </c>
      <c r="C27" t="str">
        <f>IF('INPUT Patchset'!C27 &lt;&gt; "",ROUND((((ROUND(((('INPUT Patchset'!C27*255)-0)/(255-0)*('Conversion Input'!$C$4-'Conversion Input'!$C$3)+'Conversion Input'!$C$3),0)-'Conversion Input'!$C$3)/('Conversion Input'!$C$4-'Conversion Input'!$C$3)*(255-0)+0))/255,12),"")</f>
        <v/>
      </c>
    </row>
    <row r="28" spans="1:3" x14ac:dyDescent="0.35">
      <c r="A28" t="str">
        <f>IF('INPUT Patchset'!A28 &lt;&gt; "",ROUND((((ROUND(((('INPUT Patchset'!A28*255)-0)/(255-0)*('Conversion Input'!$C$4-'Conversion Input'!$C$3)+'Conversion Input'!$C$3),0)-'Conversion Input'!$C$3)/('Conversion Input'!$C$4-'Conversion Input'!$C$3)*(255-0)+0))/255,12),"")</f>
        <v/>
      </c>
      <c r="B28" t="str">
        <f>IF('INPUT Patchset'!B28 &lt;&gt; "",ROUND((((ROUND(((('INPUT Patchset'!B28*255)-0)/(255-0)*('Conversion Input'!$C$4-'Conversion Input'!$C$3)+'Conversion Input'!$C$3),0)-'Conversion Input'!$C$3)/('Conversion Input'!$C$4-'Conversion Input'!$C$3)*(255-0)+0))/255,12),"")</f>
        <v/>
      </c>
      <c r="C28" t="str">
        <f>IF('INPUT Patchset'!C28 &lt;&gt; "",ROUND((((ROUND(((('INPUT Patchset'!C28*255)-0)/(255-0)*('Conversion Input'!$C$4-'Conversion Input'!$C$3)+'Conversion Input'!$C$3),0)-'Conversion Input'!$C$3)/('Conversion Input'!$C$4-'Conversion Input'!$C$3)*(255-0)+0))/255,12),"")</f>
        <v/>
      </c>
    </row>
    <row r="29" spans="1:3" x14ac:dyDescent="0.35">
      <c r="A29" t="str">
        <f>IF('INPUT Patchset'!A29 &lt;&gt; "",ROUND((((ROUND(((('INPUT Patchset'!A29*255)-0)/(255-0)*('Conversion Input'!$C$4-'Conversion Input'!$C$3)+'Conversion Input'!$C$3),0)-'Conversion Input'!$C$3)/('Conversion Input'!$C$4-'Conversion Input'!$C$3)*(255-0)+0))/255,12),"")</f>
        <v/>
      </c>
      <c r="B29" t="str">
        <f>IF('INPUT Patchset'!B29 &lt;&gt; "",ROUND((((ROUND(((('INPUT Patchset'!B29*255)-0)/(255-0)*('Conversion Input'!$C$4-'Conversion Input'!$C$3)+'Conversion Input'!$C$3),0)-'Conversion Input'!$C$3)/('Conversion Input'!$C$4-'Conversion Input'!$C$3)*(255-0)+0))/255,12),"")</f>
        <v/>
      </c>
      <c r="C29" t="str">
        <f>IF('INPUT Patchset'!C29 &lt;&gt; "",ROUND((((ROUND(((('INPUT Patchset'!C29*255)-0)/(255-0)*('Conversion Input'!$C$4-'Conversion Input'!$C$3)+'Conversion Input'!$C$3),0)-'Conversion Input'!$C$3)/('Conversion Input'!$C$4-'Conversion Input'!$C$3)*(255-0)+0))/255,12),"")</f>
        <v/>
      </c>
    </row>
    <row r="30" spans="1:3" x14ac:dyDescent="0.35">
      <c r="A30" t="str">
        <f>IF('INPUT Patchset'!A30 &lt;&gt; "",ROUND((((ROUND(((('INPUT Patchset'!A30*255)-0)/(255-0)*('Conversion Input'!$C$4-'Conversion Input'!$C$3)+'Conversion Input'!$C$3),0)-'Conversion Input'!$C$3)/('Conversion Input'!$C$4-'Conversion Input'!$C$3)*(255-0)+0))/255,12),"")</f>
        <v/>
      </c>
      <c r="B30" t="str">
        <f>IF('INPUT Patchset'!B30 &lt;&gt; "",ROUND((((ROUND(((('INPUT Patchset'!B30*255)-0)/(255-0)*('Conversion Input'!$C$4-'Conversion Input'!$C$3)+'Conversion Input'!$C$3),0)-'Conversion Input'!$C$3)/('Conversion Input'!$C$4-'Conversion Input'!$C$3)*(255-0)+0))/255,12),"")</f>
        <v/>
      </c>
      <c r="C30" t="str">
        <f>IF('INPUT Patchset'!C30 &lt;&gt; "",ROUND((((ROUND(((('INPUT Patchset'!C30*255)-0)/(255-0)*('Conversion Input'!$C$4-'Conversion Input'!$C$3)+'Conversion Input'!$C$3),0)-'Conversion Input'!$C$3)/('Conversion Input'!$C$4-'Conversion Input'!$C$3)*(255-0)+0))/255,12),"")</f>
        <v/>
      </c>
    </row>
    <row r="31" spans="1:3" x14ac:dyDescent="0.35">
      <c r="A31" t="str">
        <f>IF('INPUT Patchset'!A31 &lt;&gt; "",ROUND((((ROUND(((('INPUT Patchset'!A31*255)-0)/(255-0)*('Conversion Input'!$C$4-'Conversion Input'!$C$3)+'Conversion Input'!$C$3),0)-'Conversion Input'!$C$3)/('Conversion Input'!$C$4-'Conversion Input'!$C$3)*(255-0)+0))/255,12),"")</f>
        <v/>
      </c>
      <c r="B31" t="str">
        <f>IF('INPUT Patchset'!B31 &lt;&gt; "",ROUND((((ROUND(((('INPUT Patchset'!B31*255)-0)/(255-0)*('Conversion Input'!$C$4-'Conversion Input'!$C$3)+'Conversion Input'!$C$3),0)-'Conversion Input'!$C$3)/('Conversion Input'!$C$4-'Conversion Input'!$C$3)*(255-0)+0))/255,12),"")</f>
        <v/>
      </c>
      <c r="C31" t="str">
        <f>IF('INPUT Patchset'!C31 &lt;&gt; "",ROUND((((ROUND(((('INPUT Patchset'!C31*255)-0)/(255-0)*('Conversion Input'!$C$4-'Conversion Input'!$C$3)+'Conversion Input'!$C$3),0)-'Conversion Input'!$C$3)/('Conversion Input'!$C$4-'Conversion Input'!$C$3)*(255-0)+0))/255,12),"")</f>
        <v/>
      </c>
    </row>
    <row r="32" spans="1:3" x14ac:dyDescent="0.35">
      <c r="A32" t="str">
        <f>IF('INPUT Patchset'!A32 &lt;&gt; "",ROUND((((ROUND(((('INPUT Patchset'!A32*255)-0)/(255-0)*('Conversion Input'!$C$4-'Conversion Input'!$C$3)+'Conversion Input'!$C$3),0)-'Conversion Input'!$C$3)/('Conversion Input'!$C$4-'Conversion Input'!$C$3)*(255-0)+0))/255,12),"")</f>
        <v/>
      </c>
      <c r="B32" t="str">
        <f>IF('INPUT Patchset'!B32 &lt;&gt; "",ROUND((((ROUND(((('INPUT Patchset'!B32*255)-0)/(255-0)*('Conversion Input'!$C$4-'Conversion Input'!$C$3)+'Conversion Input'!$C$3),0)-'Conversion Input'!$C$3)/('Conversion Input'!$C$4-'Conversion Input'!$C$3)*(255-0)+0))/255,12),"")</f>
        <v/>
      </c>
      <c r="C32" t="str">
        <f>IF('INPUT Patchset'!C32 &lt;&gt; "",ROUND((((ROUND(((('INPUT Patchset'!C32*255)-0)/(255-0)*('Conversion Input'!$C$4-'Conversion Input'!$C$3)+'Conversion Input'!$C$3),0)-'Conversion Input'!$C$3)/('Conversion Input'!$C$4-'Conversion Input'!$C$3)*(255-0)+0))/255,12),"")</f>
        <v/>
      </c>
    </row>
    <row r="33" spans="1:3" x14ac:dyDescent="0.35">
      <c r="A33" t="str">
        <f>IF('INPUT Patchset'!A33 &lt;&gt; "",ROUND((((ROUND(((('INPUT Patchset'!A33*255)-0)/(255-0)*('Conversion Input'!$C$4-'Conversion Input'!$C$3)+'Conversion Input'!$C$3),0)-'Conversion Input'!$C$3)/('Conversion Input'!$C$4-'Conversion Input'!$C$3)*(255-0)+0))/255,12),"")</f>
        <v/>
      </c>
      <c r="B33" t="str">
        <f>IF('INPUT Patchset'!B33 &lt;&gt; "",ROUND((((ROUND(((('INPUT Patchset'!B33*255)-0)/(255-0)*('Conversion Input'!$C$4-'Conversion Input'!$C$3)+'Conversion Input'!$C$3),0)-'Conversion Input'!$C$3)/('Conversion Input'!$C$4-'Conversion Input'!$C$3)*(255-0)+0))/255,12),"")</f>
        <v/>
      </c>
      <c r="C33" t="str">
        <f>IF('INPUT Patchset'!C33 &lt;&gt; "",ROUND((((ROUND(((('INPUT Patchset'!C33*255)-0)/(255-0)*('Conversion Input'!$C$4-'Conversion Input'!$C$3)+'Conversion Input'!$C$3),0)-'Conversion Input'!$C$3)/('Conversion Input'!$C$4-'Conversion Input'!$C$3)*(255-0)+0))/255,12),"")</f>
        <v/>
      </c>
    </row>
    <row r="34" spans="1:3" x14ac:dyDescent="0.35">
      <c r="A34" t="str">
        <f>IF('INPUT Patchset'!A34 &lt;&gt; "",ROUND((((ROUND(((('INPUT Patchset'!A34*255)-0)/(255-0)*('Conversion Input'!$C$4-'Conversion Input'!$C$3)+'Conversion Input'!$C$3),0)-'Conversion Input'!$C$3)/('Conversion Input'!$C$4-'Conversion Input'!$C$3)*(255-0)+0))/255,12),"")</f>
        <v/>
      </c>
      <c r="B34" t="str">
        <f>IF('INPUT Patchset'!B34 &lt;&gt; "",ROUND((((ROUND(((('INPUT Patchset'!B34*255)-0)/(255-0)*('Conversion Input'!$C$4-'Conversion Input'!$C$3)+'Conversion Input'!$C$3),0)-'Conversion Input'!$C$3)/('Conversion Input'!$C$4-'Conversion Input'!$C$3)*(255-0)+0))/255,12),"")</f>
        <v/>
      </c>
      <c r="C34" t="str">
        <f>IF('INPUT Patchset'!C34 &lt;&gt; "",ROUND((((ROUND(((('INPUT Patchset'!C34*255)-0)/(255-0)*('Conversion Input'!$C$4-'Conversion Input'!$C$3)+'Conversion Input'!$C$3),0)-'Conversion Input'!$C$3)/('Conversion Input'!$C$4-'Conversion Input'!$C$3)*(255-0)+0))/255,12),"")</f>
        <v/>
      </c>
    </row>
    <row r="35" spans="1:3" x14ac:dyDescent="0.35">
      <c r="A35" t="str">
        <f>IF('INPUT Patchset'!A35 &lt;&gt; "",ROUND((((ROUND(((('INPUT Patchset'!A35*255)-0)/(255-0)*('Conversion Input'!$C$4-'Conversion Input'!$C$3)+'Conversion Input'!$C$3),0)-'Conversion Input'!$C$3)/('Conversion Input'!$C$4-'Conversion Input'!$C$3)*(255-0)+0))/255,12),"")</f>
        <v/>
      </c>
      <c r="B35" t="str">
        <f>IF('INPUT Patchset'!B35 &lt;&gt; "",ROUND((((ROUND(((('INPUT Patchset'!B35*255)-0)/(255-0)*('Conversion Input'!$C$4-'Conversion Input'!$C$3)+'Conversion Input'!$C$3),0)-'Conversion Input'!$C$3)/('Conversion Input'!$C$4-'Conversion Input'!$C$3)*(255-0)+0))/255,12),"")</f>
        <v/>
      </c>
      <c r="C35" t="str">
        <f>IF('INPUT Patchset'!C35 &lt;&gt; "",ROUND((((ROUND(((('INPUT Patchset'!C35*255)-0)/(255-0)*('Conversion Input'!$C$4-'Conversion Input'!$C$3)+'Conversion Input'!$C$3),0)-'Conversion Input'!$C$3)/('Conversion Input'!$C$4-'Conversion Input'!$C$3)*(255-0)+0))/255,12),"")</f>
        <v/>
      </c>
    </row>
    <row r="36" spans="1:3" x14ac:dyDescent="0.35">
      <c r="A36" t="str">
        <f>IF('INPUT Patchset'!A36 &lt;&gt; "",ROUND((((ROUND(((('INPUT Patchset'!A36*255)-0)/(255-0)*('Conversion Input'!$C$4-'Conversion Input'!$C$3)+'Conversion Input'!$C$3),0)-'Conversion Input'!$C$3)/('Conversion Input'!$C$4-'Conversion Input'!$C$3)*(255-0)+0))/255,12),"")</f>
        <v/>
      </c>
      <c r="B36" t="str">
        <f>IF('INPUT Patchset'!B36 &lt;&gt; "",ROUND((((ROUND(((('INPUT Patchset'!B36*255)-0)/(255-0)*('Conversion Input'!$C$4-'Conversion Input'!$C$3)+'Conversion Input'!$C$3),0)-'Conversion Input'!$C$3)/('Conversion Input'!$C$4-'Conversion Input'!$C$3)*(255-0)+0))/255,12),"")</f>
        <v/>
      </c>
      <c r="C36" t="str">
        <f>IF('INPUT Patchset'!C36 &lt;&gt; "",ROUND((((ROUND(((('INPUT Patchset'!C36*255)-0)/(255-0)*('Conversion Input'!$C$4-'Conversion Input'!$C$3)+'Conversion Input'!$C$3),0)-'Conversion Input'!$C$3)/('Conversion Input'!$C$4-'Conversion Input'!$C$3)*(255-0)+0))/255,12),"")</f>
        <v/>
      </c>
    </row>
    <row r="37" spans="1:3" x14ac:dyDescent="0.35">
      <c r="A37" t="str">
        <f>IF('INPUT Patchset'!A37 &lt;&gt; "",ROUND((((ROUND(((('INPUT Patchset'!A37*255)-0)/(255-0)*('Conversion Input'!$C$4-'Conversion Input'!$C$3)+'Conversion Input'!$C$3),0)-'Conversion Input'!$C$3)/('Conversion Input'!$C$4-'Conversion Input'!$C$3)*(255-0)+0))/255,12),"")</f>
        <v/>
      </c>
      <c r="B37" t="str">
        <f>IF('INPUT Patchset'!B37 &lt;&gt; "",ROUND((((ROUND(((('INPUT Patchset'!B37*255)-0)/(255-0)*('Conversion Input'!$C$4-'Conversion Input'!$C$3)+'Conversion Input'!$C$3),0)-'Conversion Input'!$C$3)/('Conversion Input'!$C$4-'Conversion Input'!$C$3)*(255-0)+0))/255,12),"")</f>
        <v/>
      </c>
      <c r="C37" t="str">
        <f>IF('INPUT Patchset'!C37 &lt;&gt; "",ROUND((((ROUND(((('INPUT Patchset'!C37*255)-0)/(255-0)*('Conversion Input'!$C$4-'Conversion Input'!$C$3)+'Conversion Input'!$C$3),0)-'Conversion Input'!$C$3)/('Conversion Input'!$C$4-'Conversion Input'!$C$3)*(255-0)+0))/255,12),"")</f>
        <v/>
      </c>
    </row>
    <row r="38" spans="1:3" x14ac:dyDescent="0.35">
      <c r="A38" t="str">
        <f>IF('INPUT Patchset'!A38 &lt;&gt; "",ROUND((((ROUND(((('INPUT Patchset'!A38*255)-0)/(255-0)*('Conversion Input'!$C$4-'Conversion Input'!$C$3)+'Conversion Input'!$C$3),0)-'Conversion Input'!$C$3)/('Conversion Input'!$C$4-'Conversion Input'!$C$3)*(255-0)+0))/255,12),"")</f>
        <v/>
      </c>
      <c r="B38" t="str">
        <f>IF('INPUT Patchset'!B38 &lt;&gt; "",ROUND((((ROUND(((('INPUT Patchset'!B38*255)-0)/(255-0)*('Conversion Input'!$C$4-'Conversion Input'!$C$3)+'Conversion Input'!$C$3),0)-'Conversion Input'!$C$3)/('Conversion Input'!$C$4-'Conversion Input'!$C$3)*(255-0)+0))/255,12),"")</f>
        <v/>
      </c>
      <c r="C38" t="str">
        <f>IF('INPUT Patchset'!C38 &lt;&gt; "",ROUND((((ROUND(((('INPUT Patchset'!C38*255)-0)/(255-0)*('Conversion Input'!$C$4-'Conversion Input'!$C$3)+'Conversion Input'!$C$3),0)-'Conversion Input'!$C$3)/('Conversion Input'!$C$4-'Conversion Input'!$C$3)*(255-0)+0))/255,12),"")</f>
        <v/>
      </c>
    </row>
    <row r="39" spans="1:3" x14ac:dyDescent="0.35">
      <c r="A39" t="str">
        <f>IF('INPUT Patchset'!A39 &lt;&gt; "",ROUND((((ROUND(((('INPUT Patchset'!A39*255)-0)/(255-0)*('Conversion Input'!$C$4-'Conversion Input'!$C$3)+'Conversion Input'!$C$3),0)-'Conversion Input'!$C$3)/('Conversion Input'!$C$4-'Conversion Input'!$C$3)*(255-0)+0))/255,12),"")</f>
        <v/>
      </c>
      <c r="B39" t="str">
        <f>IF('INPUT Patchset'!B39 &lt;&gt; "",ROUND((((ROUND(((('INPUT Patchset'!B39*255)-0)/(255-0)*('Conversion Input'!$C$4-'Conversion Input'!$C$3)+'Conversion Input'!$C$3),0)-'Conversion Input'!$C$3)/('Conversion Input'!$C$4-'Conversion Input'!$C$3)*(255-0)+0))/255,12),"")</f>
        <v/>
      </c>
      <c r="C39" t="str">
        <f>IF('INPUT Patchset'!C39 &lt;&gt; "",ROUND((((ROUND(((('INPUT Patchset'!C39*255)-0)/(255-0)*('Conversion Input'!$C$4-'Conversion Input'!$C$3)+'Conversion Input'!$C$3),0)-'Conversion Input'!$C$3)/('Conversion Input'!$C$4-'Conversion Input'!$C$3)*(255-0)+0))/255,12),"")</f>
        <v/>
      </c>
    </row>
    <row r="40" spans="1:3" x14ac:dyDescent="0.35">
      <c r="A40" t="str">
        <f>IF('INPUT Patchset'!A40 &lt;&gt; "",ROUND((((ROUND(((('INPUT Patchset'!A40*255)-0)/(255-0)*('Conversion Input'!$C$4-'Conversion Input'!$C$3)+'Conversion Input'!$C$3),0)-'Conversion Input'!$C$3)/('Conversion Input'!$C$4-'Conversion Input'!$C$3)*(255-0)+0))/255,12),"")</f>
        <v/>
      </c>
      <c r="B40" t="str">
        <f>IF('INPUT Patchset'!B40 &lt;&gt; "",ROUND((((ROUND(((('INPUT Patchset'!B40*255)-0)/(255-0)*('Conversion Input'!$C$4-'Conversion Input'!$C$3)+'Conversion Input'!$C$3),0)-'Conversion Input'!$C$3)/('Conversion Input'!$C$4-'Conversion Input'!$C$3)*(255-0)+0))/255,12),"")</f>
        <v/>
      </c>
      <c r="C40" t="str">
        <f>IF('INPUT Patchset'!C40 &lt;&gt; "",ROUND((((ROUND(((('INPUT Patchset'!C40*255)-0)/(255-0)*('Conversion Input'!$C$4-'Conversion Input'!$C$3)+'Conversion Input'!$C$3),0)-'Conversion Input'!$C$3)/('Conversion Input'!$C$4-'Conversion Input'!$C$3)*(255-0)+0))/255,12),"")</f>
        <v/>
      </c>
    </row>
    <row r="41" spans="1:3" x14ac:dyDescent="0.35">
      <c r="A41" t="str">
        <f>IF('INPUT Patchset'!A41 &lt;&gt; "",ROUND((((ROUND(((('INPUT Patchset'!A41*255)-0)/(255-0)*('Conversion Input'!$C$4-'Conversion Input'!$C$3)+'Conversion Input'!$C$3),0)-'Conversion Input'!$C$3)/('Conversion Input'!$C$4-'Conversion Input'!$C$3)*(255-0)+0))/255,12),"")</f>
        <v/>
      </c>
      <c r="B41" t="str">
        <f>IF('INPUT Patchset'!B41 &lt;&gt; "",ROUND((((ROUND(((('INPUT Patchset'!B41*255)-0)/(255-0)*('Conversion Input'!$C$4-'Conversion Input'!$C$3)+'Conversion Input'!$C$3),0)-'Conversion Input'!$C$3)/('Conversion Input'!$C$4-'Conversion Input'!$C$3)*(255-0)+0))/255,12),"")</f>
        <v/>
      </c>
      <c r="C41" t="str">
        <f>IF('INPUT Patchset'!C41 &lt;&gt; "",ROUND((((ROUND(((('INPUT Patchset'!C41*255)-0)/(255-0)*('Conversion Input'!$C$4-'Conversion Input'!$C$3)+'Conversion Input'!$C$3),0)-'Conversion Input'!$C$3)/('Conversion Input'!$C$4-'Conversion Input'!$C$3)*(255-0)+0))/255,12),"")</f>
        <v/>
      </c>
    </row>
    <row r="42" spans="1:3" x14ac:dyDescent="0.35">
      <c r="A42" t="str">
        <f>IF('INPUT Patchset'!A42 &lt;&gt; "",ROUND((((ROUND(((('INPUT Patchset'!A42*255)-0)/(255-0)*('Conversion Input'!$C$4-'Conversion Input'!$C$3)+'Conversion Input'!$C$3),0)-'Conversion Input'!$C$3)/('Conversion Input'!$C$4-'Conversion Input'!$C$3)*(255-0)+0))/255,12),"")</f>
        <v/>
      </c>
      <c r="B42" t="str">
        <f>IF('INPUT Patchset'!B42 &lt;&gt; "",ROUND((((ROUND(((('INPUT Patchset'!B42*255)-0)/(255-0)*('Conversion Input'!$C$4-'Conversion Input'!$C$3)+'Conversion Input'!$C$3),0)-'Conversion Input'!$C$3)/('Conversion Input'!$C$4-'Conversion Input'!$C$3)*(255-0)+0))/255,12),"")</f>
        <v/>
      </c>
      <c r="C42" t="str">
        <f>IF('INPUT Patchset'!C42 &lt;&gt; "",ROUND((((ROUND(((('INPUT Patchset'!C42*255)-0)/(255-0)*('Conversion Input'!$C$4-'Conversion Input'!$C$3)+'Conversion Input'!$C$3),0)-'Conversion Input'!$C$3)/('Conversion Input'!$C$4-'Conversion Input'!$C$3)*(255-0)+0))/255,12),"")</f>
        <v/>
      </c>
    </row>
    <row r="43" spans="1:3" x14ac:dyDescent="0.35">
      <c r="A43" t="str">
        <f>IF('INPUT Patchset'!A43 &lt;&gt; "",ROUND((((ROUND(((('INPUT Patchset'!A43*255)-0)/(255-0)*('Conversion Input'!$C$4-'Conversion Input'!$C$3)+'Conversion Input'!$C$3),0)-'Conversion Input'!$C$3)/('Conversion Input'!$C$4-'Conversion Input'!$C$3)*(255-0)+0))/255,12),"")</f>
        <v/>
      </c>
      <c r="B43" t="str">
        <f>IF('INPUT Patchset'!B43 &lt;&gt; "",ROUND((((ROUND(((('INPUT Patchset'!B43*255)-0)/(255-0)*('Conversion Input'!$C$4-'Conversion Input'!$C$3)+'Conversion Input'!$C$3),0)-'Conversion Input'!$C$3)/('Conversion Input'!$C$4-'Conversion Input'!$C$3)*(255-0)+0))/255,12),"")</f>
        <v/>
      </c>
      <c r="C43" t="str">
        <f>IF('INPUT Patchset'!C43 &lt;&gt; "",ROUND((((ROUND(((('INPUT Patchset'!C43*255)-0)/(255-0)*('Conversion Input'!$C$4-'Conversion Input'!$C$3)+'Conversion Input'!$C$3),0)-'Conversion Input'!$C$3)/('Conversion Input'!$C$4-'Conversion Input'!$C$3)*(255-0)+0))/255,12),"")</f>
        <v/>
      </c>
    </row>
    <row r="44" spans="1:3" x14ac:dyDescent="0.35">
      <c r="A44" t="str">
        <f>IF('INPUT Patchset'!A44 &lt;&gt; "",ROUND((((ROUND(((('INPUT Patchset'!A44*255)-0)/(255-0)*('Conversion Input'!$C$4-'Conversion Input'!$C$3)+'Conversion Input'!$C$3),0)-'Conversion Input'!$C$3)/('Conversion Input'!$C$4-'Conversion Input'!$C$3)*(255-0)+0))/255,12),"")</f>
        <v/>
      </c>
      <c r="B44" t="str">
        <f>IF('INPUT Patchset'!B44 &lt;&gt; "",ROUND((((ROUND(((('INPUT Patchset'!B44*255)-0)/(255-0)*('Conversion Input'!$C$4-'Conversion Input'!$C$3)+'Conversion Input'!$C$3),0)-'Conversion Input'!$C$3)/('Conversion Input'!$C$4-'Conversion Input'!$C$3)*(255-0)+0))/255,12),"")</f>
        <v/>
      </c>
      <c r="C44" t="str">
        <f>IF('INPUT Patchset'!C44 &lt;&gt; "",ROUND((((ROUND(((('INPUT Patchset'!C44*255)-0)/(255-0)*('Conversion Input'!$C$4-'Conversion Input'!$C$3)+'Conversion Input'!$C$3),0)-'Conversion Input'!$C$3)/('Conversion Input'!$C$4-'Conversion Input'!$C$3)*(255-0)+0))/255,12),"")</f>
        <v/>
      </c>
    </row>
    <row r="45" spans="1:3" x14ac:dyDescent="0.35">
      <c r="A45" t="str">
        <f>IF('INPUT Patchset'!A45 &lt;&gt; "",ROUND((((ROUND(((('INPUT Patchset'!A45*255)-0)/(255-0)*('Conversion Input'!$C$4-'Conversion Input'!$C$3)+'Conversion Input'!$C$3),0)-'Conversion Input'!$C$3)/('Conversion Input'!$C$4-'Conversion Input'!$C$3)*(255-0)+0))/255,12),"")</f>
        <v/>
      </c>
      <c r="B45" t="str">
        <f>IF('INPUT Patchset'!B45 &lt;&gt; "",ROUND((((ROUND(((('INPUT Patchset'!B45*255)-0)/(255-0)*('Conversion Input'!$C$4-'Conversion Input'!$C$3)+'Conversion Input'!$C$3),0)-'Conversion Input'!$C$3)/('Conversion Input'!$C$4-'Conversion Input'!$C$3)*(255-0)+0))/255,12),"")</f>
        <v/>
      </c>
      <c r="C45" t="str">
        <f>IF('INPUT Patchset'!C45 &lt;&gt; "",ROUND((((ROUND(((('INPUT Patchset'!C45*255)-0)/(255-0)*('Conversion Input'!$C$4-'Conversion Input'!$C$3)+'Conversion Input'!$C$3),0)-'Conversion Input'!$C$3)/('Conversion Input'!$C$4-'Conversion Input'!$C$3)*(255-0)+0))/255,12),"")</f>
        <v/>
      </c>
    </row>
    <row r="46" spans="1:3" x14ac:dyDescent="0.35">
      <c r="A46" t="str">
        <f>IF('INPUT Patchset'!A46 &lt;&gt; "",ROUND((((ROUND(((('INPUT Patchset'!A46*255)-0)/(255-0)*('Conversion Input'!$C$4-'Conversion Input'!$C$3)+'Conversion Input'!$C$3),0)-'Conversion Input'!$C$3)/('Conversion Input'!$C$4-'Conversion Input'!$C$3)*(255-0)+0))/255,12),"")</f>
        <v/>
      </c>
      <c r="B46" t="str">
        <f>IF('INPUT Patchset'!B46 &lt;&gt; "",ROUND((((ROUND(((('INPUT Patchset'!B46*255)-0)/(255-0)*('Conversion Input'!$C$4-'Conversion Input'!$C$3)+'Conversion Input'!$C$3),0)-'Conversion Input'!$C$3)/('Conversion Input'!$C$4-'Conversion Input'!$C$3)*(255-0)+0))/255,12),"")</f>
        <v/>
      </c>
      <c r="C46" t="str">
        <f>IF('INPUT Patchset'!C46 &lt;&gt; "",ROUND((((ROUND(((('INPUT Patchset'!C46*255)-0)/(255-0)*('Conversion Input'!$C$4-'Conversion Input'!$C$3)+'Conversion Input'!$C$3),0)-'Conversion Input'!$C$3)/('Conversion Input'!$C$4-'Conversion Input'!$C$3)*(255-0)+0))/255,12),"")</f>
        <v/>
      </c>
    </row>
    <row r="47" spans="1:3" x14ac:dyDescent="0.35">
      <c r="A47" t="str">
        <f>IF('INPUT Patchset'!A47 &lt;&gt; "",ROUND((((ROUND(((('INPUT Patchset'!A47*255)-0)/(255-0)*('Conversion Input'!$C$4-'Conversion Input'!$C$3)+'Conversion Input'!$C$3),0)-'Conversion Input'!$C$3)/('Conversion Input'!$C$4-'Conversion Input'!$C$3)*(255-0)+0))/255,12),"")</f>
        <v/>
      </c>
      <c r="B47" t="str">
        <f>IF('INPUT Patchset'!B47 &lt;&gt; "",ROUND((((ROUND(((('INPUT Patchset'!B47*255)-0)/(255-0)*('Conversion Input'!$C$4-'Conversion Input'!$C$3)+'Conversion Input'!$C$3),0)-'Conversion Input'!$C$3)/('Conversion Input'!$C$4-'Conversion Input'!$C$3)*(255-0)+0))/255,12),"")</f>
        <v/>
      </c>
      <c r="C47" t="str">
        <f>IF('INPUT Patchset'!C47 &lt;&gt; "",ROUND((((ROUND(((('INPUT Patchset'!C47*255)-0)/(255-0)*('Conversion Input'!$C$4-'Conversion Input'!$C$3)+'Conversion Input'!$C$3),0)-'Conversion Input'!$C$3)/('Conversion Input'!$C$4-'Conversion Input'!$C$3)*(255-0)+0))/255,12),"")</f>
        <v/>
      </c>
    </row>
    <row r="48" spans="1:3" x14ac:dyDescent="0.35">
      <c r="A48" t="str">
        <f>IF('INPUT Patchset'!A48 &lt;&gt; "",ROUND((((ROUND(((('INPUT Patchset'!A48*255)-0)/(255-0)*('Conversion Input'!$C$4-'Conversion Input'!$C$3)+'Conversion Input'!$C$3),0)-'Conversion Input'!$C$3)/('Conversion Input'!$C$4-'Conversion Input'!$C$3)*(255-0)+0))/255,12),"")</f>
        <v/>
      </c>
      <c r="B48" t="str">
        <f>IF('INPUT Patchset'!B48 &lt;&gt; "",ROUND((((ROUND(((('INPUT Patchset'!B48*255)-0)/(255-0)*('Conversion Input'!$C$4-'Conversion Input'!$C$3)+'Conversion Input'!$C$3),0)-'Conversion Input'!$C$3)/('Conversion Input'!$C$4-'Conversion Input'!$C$3)*(255-0)+0))/255,12),"")</f>
        <v/>
      </c>
      <c r="C48" t="str">
        <f>IF('INPUT Patchset'!C48 &lt;&gt; "",ROUND((((ROUND(((('INPUT Patchset'!C48*255)-0)/(255-0)*('Conversion Input'!$C$4-'Conversion Input'!$C$3)+'Conversion Input'!$C$3),0)-'Conversion Input'!$C$3)/('Conversion Input'!$C$4-'Conversion Input'!$C$3)*(255-0)+0))/255,12),"")</f>
        <v/>
      </c>
    </row>
    <row r="49" spans="1:3" x14ac:dyDescent="0.35">
      <c r="A49" t="str">
        <f>IF('INPUT Patchset'!A49 &lt;&gt; "",ROUND((((ROUND(((('INPUT Patchset'!A49*255)-0)/(255-0)*('Conversion Input'!$C$4-'Conversion Input'!$C$3)+'Conversion Input'!$C$3),0)-'Conversion Input'!$C$3)/('Conversion Input'!$C$4-'Conversion Input'!$C$3)*(255-0)+0))/255,12),"")</f>
        <v/>
      </c>
      <c r="B49" t="str">
        <f>IF('INPUT Patchset'!B49 &lt;&gt; "",ROUND((((ROUND(((('INPUT Patchset'!B49*255)-0)/(255-0)*('Conversion Input'!$C$4-'Conversion Input'!$C$3)+'Conversion Input'!$C$3),0)-'Conversion Input'!$C$3)/('Conversion Input'!$C$4-'Conversion Input'!$C$3)*(255-0)+0))/255,12),"")</f>
        <v/>
      </c>
      <c r="C49" t="str">
        <f>IF('INPUT Patchset'!C49 &lt;&gt; "",ROUND((((ROUND(((('INPUT Patchset'!C49*255)-0)/(255-0)*('Conversion Input'!$C$4-'Conversion Input'!$C$3)+'Conversion Input'!$C$3),0)-'Conversion Input'!$C$3)/('Conversion Input'!$C$4-'Conversion Input'!$C$3)*(255-0)+0))/255,12),"")</f>
        <v/>
      </c>
    </row>
    <row r="50" spans="1:3" x14ac:dyDescent="0.35">
      <c r="A50" t="str">
        <f>IF('INPUT Patchset'!A50 &lt;&gt; "",ROUND((((ROUND(((('INPUT Patchset'!A50*255)-0)/(255-0)*('Conversion Input'!$C$4-'Conversion Input'!$C$3)+'Conversion Input'!$C$3),0)-'Conversion Input'!$C$3)/('Conversion Input'!$C$4-'Conversion Input'!$C$3)*(255-0)+0))/255,12),"")</f>
        <v/>
      </c>
      <c r="B50" t="str">
        <f>IF('INPUT Patchset'!B50 &lt;&gt; "",ROUND((((ROUND(((('INPUT Patchset'!B50*255)-0)/(255-0)*('Conversion Input'!$C$4-'Conversion Input'!$C$3)+'Conversion Input'!$C$3),0)-'Conversion Input'!$C$3)/('Conversion Input'!$C$4-'Conversion Input'!$C$3)*(255-0)+0))/255,12),"")</f>
        <v/>
      </c>
      <c r="C50" t="str">
        <f>IF('INPUT Patchset'!C50 &lt;&gt; "",ROUND((((ROUND(((('INPUT Patchset'!C50*255)-0)/(255-0)*('Conversion Input'!$C$4-'Conversion Input'!$C$3)+'Conversion Input'!$C$3),0)-'Conversion Input'!$C$3)/('Conversion Input'!$C$4-'Conversion Input'!$C$3)*(255-0)+0))/255,12),"")</f>
        <v/>
      </c>
    </row>
    <row r="51" spans="1:3" x14ac:dyDescent="0.35">
      <c r="A51" t="str">
        <f>IF('INPUT Patchset'!A51 &lt;&gt; "",ROUND((((ROUND(((('INPUT Patchset'!A51*255)-0)/(255-0)*('Conversion Input'!$C$4-'Conversion Input'!$C$3)+'Conversion Input'!$C$3),0)-'Conversion Input'!$C$3)/('Conversion Input'!$C$4-'Conversion Input'!$C$3)*(255-0)+0))/255,12),"")</f>
        <v/>
      </c>
      <c r="B51" t="str">
        <f>IF('INPUT Patchset'!B51 &lt;&gt; "",ROUND((((ROUND(((('INPUT Patchset'!B51*255)-0)/(255-0)*('Conversion Input'!$C$4-'Conversion Input'!$C$3)+'Conversion Input'!$C$3),0)-'Conversion Input'!$C$3)/('Conversion Input'!$C$4-'Conversion Input'!$C$3)*(255-0)+0))/255,12),"")</f>
        <v/>
      </c>
      <c r="C51" t="str">
        <f>IF('INPUT Patchset'!C51 &lt;&gt; "",ROUND((((ROUND(((('INPUT Patchset'!C51*255)-0)/(255-0)*('Conversion Input'!$C$4-'Conversion Input'!$C$3)+'Conversion Input'!$C$3),0)-'Conversion Input'!$C$3)/('Conversion Input'!$C$4-'Conversion Input'!$C$3)*(255-0)+0))/255,12),"")</f>
        <v/>
      </c>
    </row>
    <row r="52" spans="1:3" x14ac:dyDescent="0.35">
      <c r="A52" t="str">
        <f>IF('INPUT Patchset'!A52 &lt;&gt; "",ROUND((((ROUND(((('INPUT Patchset'!A52*255)-0)/(255-0)*('Conversion Input'!$C$4-'Conversion Input'!$C$3)+'Conversion Input'!$C$3),0)-'Conversion Input'!$C$3)/('Conversion Input'!$C$4-'Conversion Input'!$C$3)*(255-0)+0))/255,12),"")</f>
        <v/>
      </c>
      <c r="B52" t="str">
        <f>IF('INPUT Patchset'!B52 &lt;&gt; "",ROUND((((ROUND(((('INPUT Patchset'!B52*255)-0)/(255-0)*('Conversion Input'!$C$4-'Conversion Input'!$C$3)+'Conversion Input'!$C$3),0)-'Conversion Input'!$C$3)/('Conversion Input'!$C$4-'Conversion Input'!$C$3)*(255-0)+0))/255,12),"")</f>
        <v/>
      </c>
      <c r="C52" t="str">
        <f>IF('INPUT Patchset'!C52 &lt;&gt; "",ROUND((((ROUND(((('INPUT Patchset'!C52*255)-0)/(255-0)*('Conversion Input'!$C$4-'Conversion Input'!$C$3)+'Conversion Input'!$C$3),0)-'Conversion Input'!$C$3)/('Conversion Input'!$C$4-'Conversion Input'!$C$3)*(255-0)+0))/255,12),"")</f>
        <v/>
      </c>
    </row>
    <row r="53" spans="1:3" x14ac:dyDescent="0.35">
      <c r="A53" t="str">
        <f>IF('INPUT Patchset'!A53 &lt;&gt; "",ROUND((((ROUND(((('INPUT Patchset'!A53*255)-0)/(255-0)*('Conversion Input'!$C$4-'Conversion Input'!$C$3)+'Conversion Input'!$C$3),0)-'Conversion Input'!$C$3)/('Conversion Input'!$C$4-'Conversion Input'!$C$3)*(255-0)+0))/255,12),"")</f>
        <v/>
      </c>
      <c r="B53" t="str">
        <f>IF('INPUT Patchset'!B53 &lt;&gt; "",ROUND((((ROUND(((('INPUT Patchset'!B53*255)-0)/(255-0)*('Conversion Input'!$C$4-'Conversion Input'!$C$3)+'Conversion Input'!$C$3),0)-'Conversion Input'!$C$3)/('Conversion Input'!$C$4-'Conversion Input'!$C$3)*(255-0)+0))/255,12),"")</f>
        <v/>
      </c>
      <c r="C53" t="str">
        <f>IF('INPUT Patchset'!C53 &lt;&gt; "",ROUND((((ROUND(((('INPUT Patchset'!C53*255)-0)/(255-0)*('Conversion Input'!$C$4-'Conversion Input'!$C$3)+'Conversion Input'!$C$3),0)-'Conversion Input'!$C$3)/('Conversion Input'!$C$4-'Conversion Input'!$C$3)*(255-0)+0))/255,12),"")</f>
        <v/>
      </c>
    </row>
    <row r="54" spans="1:3" x14ac:dyDescent="0.35">
      <c r="A54" t="str">
        <f>IF('INPUT Patchset'!A54 &lt;&gt; "",ROUND((((ROUND(((('INPUT Patchset'!A54*255)-0)/(255-0)*('Conversion Input'!$C$4-'Conversion Input'!$C$3)+'Conversion Input'!$C$3),0)-'Conversion Input'!$C$3)/('Conversion Input'!$C$4-'Conversion Input'!$C$3)*(255-0)+0))/255,12),"")</f>
        <v/>
      </c>
      <c r="B54" t="str">
        <f>IF('INPUT Patchset'!B54 &lt;&gt; "",ROUND((((ROUND(((('INPUT Patchset'!B54*255)-0)/(255-0)*('Conversion Input'!$C$4-'Conversion Input'!$C$3)+'Conversion Input'!$C$3),0)-'Conversion Input'!$C$3)/('Conversion Input'!$C$4-'Conversion Input'!$C$3)*(255-0)+0))/255,12),"")</f>
        <v/>
      </c>
      <c r="C54" t="str">
        <f>IF('INPUT Patchset'!C54 &lt;&gt; "",ROUND((((ROUND(((('INPUT Patchset'!C54*255)-0)/(255-0)*('Conversion Input'!$C$4-'Conversion Input'!$C$3)+'Conversion Input'!$C$3),0)-'Conversion Input'!$C$3)/('Conversion Input'!$C$4-'Conversion Input'!$C$3)*(255-0)+0))/255,12),"")</f>
        <v/>
      </c>
    </row>
    <row r="55" spans="1:3" x14ac:dyDescent="0.35">
      <c r="A55" t="str">
        <f>IF('INPUT Patchset'!A55 &lt;&gt; "",ROUND((((ROUND(((('INPUT Patchset'!A55*255)-0)/(255-0)*('Conversion Input'!$C$4-'Conversion Input'!$C$3)+'Conversion Input'!$C$3),0)-'Conversion Input'!$C$3)/('Conversion Input'!$C$4-'Conversion Input'!$C$3)*(255-0)+0))/255,12),"")</f>
        <v/>
      </c>
      <c r="B55" t="str">
        <f>IF('INPUT Patchset'!B55 &lt;&gt; "",ROUND((((ROUND(((('INPUT Patchset'!B55*255)-0)/(255-0)*('Conversion Input'!$C$4-'Conversion Input'!$C$3)+'Conversion Input'!$C$3),0)-'Conversion Input'!$C$3)/('Conversion Input'!$C$4-'Conversion Input'!$C$3)*(255-0)+0))/255,12),"")</f>
        <v/>
      </c>
      <c r="C55" t="str">
        <f>IF('INPUT Patchset'!C55 &lt;&gt; "",ROUND((((ROUND(((('INPUT Patchset'!C55*255)-0)/(255-0)*('Conversion Input'!$C$4-'Conversion Input'!$C$3)+'Conversion Input'!$C$3),0)-'Conversion Input'!$C$3)/('Conversion Input'!$C$4-'Conversion Input'!$C$3)*(255-0)+0))/255,12),"")</f>
        <v/>
      </c>
    </row>
    <row r="56" spans="1:3" x14ac:dyDescent="0.35">
      <c r="A56" t="str">
        <f>IF('INPUT Patchset'!A56 &lt;&gt; "",ROUND((((ROUND(((('INPUT Patchset'!A56*255)-0)/(255-0)*('Conversion Input'!$C$4-'Conversion Input'!$C$3)+'Conversion Input'!$C$3),0)-'Conversion Input'!$C$3)/('Conversion Input'!$C$4-'Conversion Input'!$C$3)*(255-0)+0))/255,12),"")</f>
        <v/>
      </c>
      <c r="B56" t="str">
        <f>IF('INPUT Patchset'!B56 &lt;&gt; "",ROUND((((ROUND(((('INPUT Patchset'!B56*255)-0)/(255-0)*('Conversion Input'!$C$4-'Conversion Input'!$C$3)+'Conversion Input'!$C$3),0)-'Conversion Input'!$C$3)/('Conversion Input'!$C$4-'Conversion Input'!$C$3)*(255-0)+0))/255,12),"")</f>
        <v/>
      </c>
      <c r="C56" t="str">
        <f>IF('INPUT Patchset'!C56 &lt;&gt; "",ROUND((((ROUND(((('INPUT Patchset'!C56*255)-0)/(255-0)*('Conversion Input'!$C$4-'Conversion Input'!$C$3)+'Conversion Input'!$C$3),0)-'Conversion Input'!$C$3)/('Conversion Input'!$C$4-'Conversion Input'!$C$3)*(255-0)+0))/255,12),"")</f>
        <v/>
      </c>
    </row>
    <row r="57" spans="1:3" x14ac:dyDescent="0.35">
      <c r="A57" t="str">
        <f>IF('INPUT Patchset'!A57 &lt;&gt; "",ROUND((((ROUND(((('INPUT Patchset'!A57*255)-0)/(255-0)*('Conversion Input'!$C$4-'Conversion Input'!$C$3)+'Conversion Input'!$C$3),0)-'Conversion Input'!$C$3)/('Conversion Input'!$C$4-'Conversion Input'!$C$3)*(255-0)+0))/255,12),"")</f>
        <v/>
      </c>
      <c r="B57" t="str">
        <f>IF('INPUT Patchset'!B57 &lt;&gt; "",ROUND((((ROUND(((('INPUT Patchset'!B57*255)-0)/(255-0)*('Conversion Input'!$C$4-'Conversion Input'!$C$3)+'Conversion Input'!$C$3),0)-'Conversion Input'!$C$3)/('Conversion Input'!$C$4-'Conversion Input'!$C$3)*(255-0)+0))/255,12),"")</f>
        <v/>
      </c>
      <c r="C57" t="str">
        <f>IF('INPUT Patchset'!C57 &lt;&gt; "",ROUND((((ROUND(((('INPUT Patchset'!C57*255)-0)/(255-0)*('Conversion Input'!$C$4-'Conversion Input'!$C$3)+'Conversion Input'!$C$3),0)-'Conversion Input'!$C$3)/('Conversion Input'!$C$4-'Conversion Input'!$C$3)*(255-0)+0))/255,12),"")</f>
        <v/>
      </c>
    </row>
    <row r="58" spans="1:3" x14ac:dyDescent="0.35">
      <c r="A58" t="str">
        <f>IF('INPUT Patchset'!A58 &lt;&gt; "",ROUND((((ROUND(((('INPUT Patchset'!A58*255)-0)/(255-0)*('Conversion Input'!$C$4-'Conversion Input'!$C$3)+'Conversion Input'!$C$3),0)-'Conversion Input'!$C$3)/('Conversion Input'!$C$4-'Conversion Input'!$C$3)*(255-0)+0))/255,12),"")</f>
        <v/>
      </c>
      <c r="B58" t="str">
        <f>IF('INPUT Patchset'!B58 &lt;&gt; "",ROUND((((ROUND(((('INPUT Patchset'!B58*255)-0)/(255-0)*('Conversion Input'!$C$4-'Conversion Input'!$C$3)+'Conversion Input'!$C$3),0)-'Conversion Input'!$C$3)/('Conversion Input'!$C$4-'Conversion Input'!$C$3)*(255-0)+0))/255,12),"")</f>
        <v/>
      </c>
      <c r="C58" t="str">
        <f>IF('INPUT Patchset'!C58 &lt;&gt; "",ROUND((((ROUND(((('INPUT Patchset'!C58*255)-0)/(255-0)*('Conversion Input'!$C$4-'Conversion Input'!$C$3)+'Conversion Input'!$C$3),0)-'Conversion Input'!$C$3)/('Conversion Input'!$C$4-'Conversion Input'!$C$3)*(255-0)+0))/255,12),"")</f>
        <v/>
      </c>
    </row>
    <row r="59" spans="1:3" x14ac:dyDescent="0.35">
      <c r="A59" t="str">
        <f>IF('INPUT Patchset'!A59 &lt;&gt; "",ROUND((((ROUND(((('INPUT Patchset'!A59*255)-0)/(255-0)*('Conversion Input'!$C$4-'Conversion Input'!$C$3)+'Conversion Input'!$C$3),0)-'Conversion Input'!$C$3)/('Conversion Input'!$C$4-'Conversion Input'!$C$3)*(255-0)+0))/255,12),"")</f>
        <v/>
      </c>
      <c r="B59" t="str">
        <f>IF('INPUT Patchset'!B59 &lt;&gt; "",ROUND((((ROUND(((('INPUT Patchset'!B59*255)-0)/(255-0)*('Conversion Input'!$C$4-'Conversion Input'!$C$3)+'Conversion Input'!$C$3),0)-'Conversion Input'!$C$3)/('Conversion Input'!$C$4-'Conversion Input'!$C$3)*(255-0)+0))/255,12),"")</f>
        <v/>
      </c>
      <c r="C59" t="str">
        <f>IF('INPUT Patchset'!C59 &lt;&gt; "",ROUND((((ROUND(((('INPUT Patchset'!C59*255)-0)/(255-0)*('Conversion Input'!$C$4-'Conversion Input'!$C$3)+'Conversion Input'!$C$3),0)-'Conversion Input'!$C$3)/('Conversion Input'!$C$4-'Conversion Input'!$C$3)*(255-0)+0))/255,12),"")</f>
        <v/>
      </c>
    </row>
    <row r="60" spans="1:3" x14ac:dyDescent="0.35">
      <c r="A60" t="str">
        <f>IF('INPUT Patchset'!A60 &lt;&gt; "",ROUND((((ROUND(((('INPUT Patchset'!A60*255)-0)/(255-0)*('Conversion Input'!$C$4-'Conversion Input'!$C$3)+'Conversion Input'!$C$3),0)-'Conversion Input'!$C$3)/('Conversion Input'!$C$4-'Conversion Input'!$C$3)*(255-0)+0))/255,12),"")</f>
        <v/>
      </c>
      <c r="B60" t="str">
        <f>IF('INPUT Patchset'!B60 &lt;&gt; "",ROUND((((ROUND(((('INPUT Patchset'!B60*255)-0)/(255-0)*('Conversion Input'!$C$4-'Conversion Input'!$C$3)+'Conversion Input'!$C$3),0)-'Conversion Input'!$C$3)/('Conversion Input'!$C$4-'Conversion Input'!$C$3)*(255-0)+0))/255,12),"")</f>
        <v/>
      </c>
      <c r="C60" t="str">
        <f>IF('INPUT Patchset'!C60 &lt;&gt; "",ROUND((((ROUND(((('INPUT Patchset'!C60*255)-0)/(255-0)*('Conversion Input'!$C$4-'Conversion Input'!$C$3)+'Conversion Input'!$C$3),0)-'Conversion Input'!$C$3)/('Conversion Input'!$C$4-'Conversion Input'!$C$3)*(255-0)+0))/255,12),"")</f>
        <v/>
      </c>
    </row>
    <row r="61" spans="1:3" x14ac:dyDescent="0.35">
      <c r="A61" t="str">
        <f>IF('INPUT Patchset'!A61 &lt;&gt; "",ROUND((((ROUND(((('INPUT Patchset'!A61*255)-0)/(255-0)*('Conversion Input'!$C$4-'Conversion Input'!$C$3)+'Conversion Input'!$C$3),0)-'Conversion Input'!$C$3)/('Conversion Input'!$C$4-'Conversion Input'!$C$3)*(255-0)+0))/255,12),"")</f>
        <v/>
      </c>
      <c r="B61" t="str">
        <f>IF('INPUT Patchset'!B61 &lt;&gt; "",ROUND((((ROUND(((('INPUT Patchset'!B61*255)-0)/(255-0)*('Conversion Input'!$C$4-'Conversion Input'!$C$3)+'Conversion Input'!$C$3),0)-'Conversion Input'!$C$3)/('Conversion Input'!$C$4-'Conversion Input'!$C$3)*(255-0)+0))/255,12),"")</f>
        <v/>
      </c>
      <c r="C61" t="str">
        <f>IF('INPUT Patchset'!C61 &lt;&gt; "",ROUND((((ROUND(((('INPUT Patchset'!C61*255)-0)/(255-0)*('Conversion Input'!$C$4-'Conversion Input'!$C$3)+'Conversion Input'!$C$3),0)-'Conversion Input'!$C$3)/('Conversion Input'!$C$4-'Conversion Input'!$C$3)*(255-0)+0))/255,12),"")</f>
        <v/>
      </c>
    </row>
    <row r="62" spans="1:3" x14ac:dyDescent="0.35">
      <c r="A62" t="str">
        <f>IF('INPUT Patchset'!A62 &lt;&gt; "",ROUND((((ROUND(((('INPUT Patchset'!A62*255)-0)/(255-0)*('Conversion Input'!$C$4-'Conversion Input'!$C$3)+'Conversion Input'!$C$3),0)-'Conversion Input'!$C$3)/('Conversion Input'!$C$4-'Conversion Input'!$C$3)*(255-0)+0))/255,12),"")</f>
        <v/>
      </c>
      <c r="B62" t="str">
        <f>IF('INPUT Patchset'!B62 &lt;&gt; "",ROUND((((ROUND(((('INPUT Patchset'!B62*255)-0)/(255-0)*('Conversion Input'!$C$4-'Conversion Input'!$C$3)+'Conversion Input'!$C$3),0)-'Conversion Input'!$C$3)/('Conversion Input'!$C$4-'Conversion Input'!$C$3)*(255-0)+0))/255,12),"")</f>
        <v/>
      </c>
      <c r="C62" t="str">
        <f>IF('INPUT Patchset'!C62 &lt;&gt; "",ROUND((((ROUND(((('INPUT Patchset'!C62*255)-0)/(255-0)*('Conversion Input'!$C$4-'Conversion Input'!$C$3)+'Conversion Input'!$C$3),0)-'Conversion Input'!$C$3)/('Conversion Input'!$C$4-'Conversion Input'!$C$3)*(255-0)+0))/255,12),"")</f>
        <v/>
      </c>
    </row>
    <row r="63" spans="1:3" x14ac:dyDescent="0.35">
      <c r="A63" t="str">
        <f>IF('INPUT Patchset'!A63 &lt;&gt; "",ROUND((((ROUND(((('INPUT Patchset'!A63*255)-0)/(255-0)*('Conversion Input'!$C$4-'Conversion Input'!$C$3)+'Conversion Input'!$C$3),0)-'Conversion Input'!$C$3)/('Conversion Input'!$C$4-'Conversion Input'!$C$3)*(255-0)+0))/255,12),"")</f>
        <v/>
      </c>
      <c r="B63" t="str">
        <f>IF('INPUT Patchset'!B63 &lt;&gt; "",ROUND((((ROUND(((('INPUT Patchset'!B63*255)-0)/(255-0)*('Conversion Input'!$C$4-'Conversion Input'!$C$3)+'Conversion Input'!$C$3),0)-'Conversion Input'!$C$3)/('Conversion Input'!$C$4-'Conversion Input'!$C$3)*(255-0)+0))/255,12),"")</f>
        <v/>
      </c>
      <c r="C63" t="str">
        <f>IF('INPUT Patchset'!C63 &lt;&gt; "",ROUND((((ROUND(((('INPUT Patchset'!C63*255)-0)/(255-0)*('Conversion Input'!$C$4-'Conversion Input'!$C$3)+'Conversion Input'!$C$3),0)-'Conversion Input'!$C$3)/('Conversion Input'!$C$4-'Conversion Input'!$C$3)*(255-0)+0))/255,12),"")</f>
        <v/>
      </c>
    </row>
    <row r="64" spans="1:3" x14ac:dyDescent="0.35">
      <c r="A64" t="str">
        <f>IF('INPUT Patchset'!A64 &lt;&gt; "",ROUND((((ROUND(((('INPUT Patchset'!A64*255)-0)/(255-0)*('Conversion Input'!$C$4-'Conversion Input'!$C$3)+'Conversion Input'!$C$3),0)-'Conversion Input'!$C$3)/('Conversion Input'!$C$4-'Conversion Input'!$C$3)*(255-0)+0))/255,12),"")</f>
        <v/>
      </c>
      <c r="B64" t="str">
        <f>IF('INPUT Patchset'!B64 &lt;&gt; "",ROUND((((ROUND(((('INPUT Patchset'!B64*255)-0)/(255-0)*('Conversion Input'!$C$4-'Conversion Input'!$C$3)+'Conversion Input'!$C$3),0)-'Conversion Input'!$C$3)/('Conversion Input'!$C$4-'Conversion Input'!$C$3)*(255-0)+0))/255,12),"")</f>
        <v/>
      </c>
      <c r="C64" t="str">
        <f>IF('INPUT Patchset'!C64 &lt;&gt; "",ROUND((((ROUND(((('INPUT Patchset'!C64*255)-0)/(255-0)*('Conversion Input'!$C$4-'Conversion Input'!$C$3)+'Conversion Input'!$C$3),0)-'Conversion Input'!$C$3)/('Conversion Input'!$C$4-'Conversion Input'!$C$3)*(255-0)+0))/255,12),"")</f>
        <v/>
      </c>
    </row>
    <row r="65" spans="1:3" x14ac:dyDescent="0.35">
      <c r="A65" t="str">
        <f>IF('INPUT Patchset'!A65 &lt;&gt; "",ROUND((((ROUND(((('INPUT Patchset'!A65*255)-0)/(255-0)*('Conversion Input'!$C$4-'Conversion Input'!$C$3)+'Conversion Input'!$C$3),0)-'Conversion Input'!$C$3)/('Conversion Input'!$C$4-'Conversion Input'!$C$3)*(255-0)+0))/255,12),"")</f>
        <v/>
      </c>
      <c r="B65" t="str">
        <f>IF('INPUT Patchset'!B65 &lt;&gt; "",ROUND((((ROUND(((('INPUT Patchset'!B65*255)-0)/(255-0)*('Conversion Input'!$C$4-'Conversion Input'!$C$3)+'Conversion Input'!$C$3),0)-'Conversion Input'!$C$3)/('Conversion Input'!$C$4-'Conversion Input'!$C$3)*(255-0)+0))/255,12),"")</f>
        <v/>
      </c>
      <c r="C65" t="str">
        <f>IF('INPUT Patchset'!C65 &lt;&gt; "",ROUND((((ROUND(((('INPUT Patchset'!C65*255)-0)/(255-0)*('Conversion Input'!$C$4-'Conversion Input'!$C$3)+'Conversion Input'!$C$3),0)-'Conversion Input'!$C$3)/('Conversion Input'!$C$4-'Conversion Input'!$C$3)*(255-0)+0))/255,12),"")</f>
        <v/>
      </c>
    </row>
    <row r="66" spans="1:3" x14ac:dyDescent="0.35">
      <c r="A66" t="str">
        <f>IF('INPUT Patchset'!A66 &lt;&gt; "",ROUND((((ROUND(((('INPUT Patchset'!A66*255)-0)/(255-0)*('Conversion Input'!$C$4-'Conversion Input'!$C$3)+'Conversion Input'!$C$3),0)-'Conversion Input'!$C$3)/('Conversion Input'!$C$4-'Conversion Input'!$C$3)*(255-0)+0))/255,12),"")</f>
        <v/>
      </c>
      <c r="B66" t="str">
        <f>IF('INPUT Patchset'!B66 &lt;&gt; "",ROUND((((ROUND(((('INPUT Patchset'!B66*255)-0)/(255-0)*('Conversion Input'!$C$4-'Conversion Input'!$C$3)+'Conversion Input'!$C$3),0)-'Conversion Input'!$C$3)/('Conversion Input'!$C$4-'Conversion Input'!$C$3)*(255-0)+0))/255,12),"")</f>
        <v/>
      </c>
      <c r="C66" t="str">
        <f>IF('INPUT Patchset'!C66 &lt;&gt; "",ROUND((((ROUND(((('INPUT Patchset'!C66*255)-0)/(255-0)*('Conversion Input'!$C$4-'Conversion Input'!$C$3)+'Conversion Input'!$C$3),0)-'Conversion Input'!$C$3)/('Conversion Input'!$C$4-'Conversion Input'!$C$3)*(255-0)+0))/255,12),"")</f>
        <v/>
      </c>
    </row>
    <row r="67" spans="1:3" x14ac:dyDescent="0.35">
      <c r="A67" t="str">
        <f>IF('INPUT Patchset'!A67 &lt;&gt; "",ROUND((((ROUND(((('INPUT Patchset'!A67*255)-0)/(255-0)*('Conversion Input'!$C$4-'Conversion Input'!$C$3)+'Conversion Input'!$C$3),0)-'Conversion Input'!$C$3)/('Conversion Input'!$C$4-'Conversion Input'!$C$3)*(255-0)+0))/255,12),"")</f>
        <v/>
      </c>
      <c r="B67" t="str">
        <f>IF('INPUT Patchset'!B67 &lt;&gt; "",ROUND((((ROUND(((('INPUT Patchset'!B67*255)-0)/(255-0)*('Conversion Input'!$C$4-'Conversion Input'!$C$3)+'Conversion Input'!$C$3),0)-'Conversion Input'!$C$3)/('Conversion Input'!$C$4-'Conversion Input'!$C$3)*(255-0)+0))/255,12),"")</f>
        <v/>
      </c>
      <c r="C67" t="str">
        <f>IF('INPUT Patchset'!C67 &lt;&gt; "",ROUND((((ROUND(((('INPUT Patchset'!C67*255)-0)/(255-0)*('Conversion Input'!$C$4-'Conversion Input'!$C$3)+'Conversion Input'!$C$3),0)-'Conversion Input'!$C$3)/('Conversion Input'!$C$4-'Conversion Input'!$C$3)*(255-0)+0))/255,12),"")</f>
        <v/>
      </c>
    </row>
    <row r="68" spans="1:3" x14ac:dyDescent="0.35">
      <c r="A68" t="str">
        <f>IF('INPUT Patchset'!A68 &lt;&gt; "",ROUND((((ROUND(((('INPUT Patchset'!A68*255)-0)/(255-0)*('Conversion Input'!$C$4-'Conversion Input'!$C$3)+'Conversion Input'!$C$3),0)-'Conversion Input'!$C$3)/('Conversion Input'!$C$4-'Conversion Input'!$C$3)*(255-0)+0))/255,12),"")</f>
        <v/>
      </c>
      <c r="B68" t="str">
        <f>IF('INPUT Patchset'!B68 &lt;&gt; "",ROUND((((ROUND(((('INPUT Patchset'!B68*255)-0)/(255-0)*('Conversion Input'!$C$4-'Conversion Input'!$C$3)+'Conversion Input'!$C$3),0)-'Conversion Input'!$C$3)/('Conversion Input'!$C$4-'Conversion Input'!$C$3)*(255-0)+0))/255,12),"")</f>
        <v/>
      </c>
      <c r="C68" t="str">
        <f>IF('INPUT Patchset'!C68 &lt;&gt; "",ROUND((((ROUND(((('INPUT Patchset'!C68*255)-0)/(255-0)*('Conversion Input'!$C$4-'Conversion Input'!$C$3)+'Conversion Input'!$C$3),0)-'Conversion Input'!$C$3)/('Conversion Input'!$C$4-'Conversion Input'!$C$3)*(255-0)+0))/255,12),"")</f>
        <v/>
      </c>
    </row>
    <row r="69" spans="1:3" x14ac:dyDescent="0.35">
      <c r="A69" t="str">
        <f>IF('INPUT Patchset'!A69 &lt;&gt; "",ROUND((((ROUND(((('INPUT Patchset'!A69*255)-0)/(255-0)*('Conversion Input'!$C$4-'Conversion Input'!$C$3)+'Conversion Input'!$C$3),0)-'Conversion Input'!$C$3)/('Conversion Input'!$C$4-'Conversion Input'!$C$3)*(255-0)+0))/255,12),"")</f>
        <v/>
      </c>
      <c r="B69" t="str">
        <f>IF('INPUT Patchset'!B69 &lt;&gt; "",ROUND((((ROUND(((('INPUT Patchset'!B69*255)-0)/(255-0)*('Conversion Input'!$C$4-'Conversion Input'!$C$3)+'Conversion Input'!$C$3),0)-'Conversion Input'!$C$3)/('Conversion Input'!$C$4-'Conversion Input'!$C$3)*(255-0)+0))/255,12),"")</f>
        <v/>
      </c>
      <c r="C69" t="str">
        <f>IF('INPUT Patchset'!C69 &lt;&gt; "",ROUND((((ROUND(((('INPUT Patchset'!C69*255)-0)/(255-0)*('Conversion Input'!$C$4-'Conversion Input'!$C$3)+'Conversion Input'!$C$3),0)-'Conversion Input'!$C$3)/('Conversion Input'!$C$4-'Conversion Input'!$C$3)*(255-0)+0))/255,12),"")</f>
        <v/>
      </c>
    </row>
    <row r="70" spans="1:3" x14ac:dyDescent="0.35">
      <c r="A70" t="str">
        <f>IF('INPUT Patchset'!A70 &lt;&gt; "",ROUND((((ROUND(((('INPUT Patchset'!A70*255)-0)/(255-0)*('Conversion Input'!$C$4-'Conversion Input'!$C$3)+'Conversion Input'!$C$3),0)-'Conversion Input'!$C$3)/('Conversion Input'!$C$4-'Conversion Input'!$C$3)*(255-0)+0))/255,12),"")</f>
        <v/>
      </c>
      <c r="B70" t="str">
        <f>IF('INPUT Patchset'!B70 &lt;&gt; "",ROUND((((ROUND(((('INPUT Patchset'!B70*255)-0)/(255-0)*('Conversion Input'!$C$4-'Conversion Input'!$C$3)+'Conversion Input'!$C$3),0)-'Conversion Input'!$C$3)/('Conversion Input'!$C$4-'Conversion Input'!$C$3)*(255-0)+0))/255,12),"")</f>
        <v/>
      </c>
      <c r="C70" t="str">
        <f>IF('INPUT Patchset'!C70 &lt;&gt; "",ROUND((((ROUND(((('INPUT Patchset'!C70*255)-0)/(255-0)*('Conversion Input'!$C$4-'Conversion Input'!$C$3)+'Conversion Input'!$C$3),0)-'Conversion Input'!$C$3)/('Conversion Input'!$C$4-'Conversion Input'!$C$3)*(255-0)+0))/255,12),"")</f>
        <v/>
      </c>
    </row>
    <row r="71" spans="1:3" x14ac:dyDescent="0.35">
      <c r="A71" t="str">
        <f>IF('INPUT Patchset'!A71 &lt;&gt; "",ROUND((((ROUND(((('INPUT Patchset'!A71*255)-0)/(255-0)*('Conversion Input'!$C$4-'Conversion Input'!$C$3)+'Conversion Input'!$C$3),0)-'Conversion Input'!$C$3)/('Conversion Input'!$C$4-'Conversion Input'!$C$3)*(255-0)+0))/255,12),"")</f>
        <v/>
      </c>
      <c r="B71" t="str">
        <f>IF('INPUT Patchset'!B71 &lt;&gt; "",ROUND((((ROUND(((('INPUT Patchset'!B71*255)-0)/(255-0)*('Conversion Input'!$C$4-'Conversion Input'!$C$3)+'Conversion Input'!$C$3),0)-'Conversion Input'!$C$3)/('Conversion Input'!$C$4-'Conversion Input'!$C$3)*(255-0)+0))/255,12),"")</f>
        <v/>
      </c>
      <c r="C71" t="str">
        <f>IF('INPUT Patchset'!C71 &lt;&gt; "",ROUND((((ROUND(((('INPUT Patchset'!C71*255)-0)/(255-0)*('Conversion Input'!$C$4-'Conversion Input'!$C$3)+'Conversion Input'!$C$3),0)-'Conversion Input'!$C$3)/('Conversion Input'!$C$4-'Conversion Input'!$C$3)*(255-0)+0))/255,12),"")</f>
        <v/>
      </c>
    </row>
    <row r="72" spans="1:3" x14ac:dyDescent="0.35">
      <c r="A72" t="str">
        <f>IF('INPUT Patchset'!A72 &lt;&gt; "",ROUND((((ROUND(((('INPUT Patchset'!A72*255)-0)/(255-0)*('Conversion Input'!$C$4-'Conversion Input'!$C$3)+'Conversion Input'!$C$3),0)-'Conversion Input'!$C$3)/('Conversion Input'!$C$4-'Conversion Input'!$C$3)*(255-0)+0))/255,12),"")</f>
        <v/>
      </c>
      <c r="B72" t="str">
        <f>IF('INPUT Patchset'!B72 &lt;&gt; "",ROUND((((ROUND(((('INPUT Patchset'!B72*255)-0)/(255-0)*('Conversion Input'!$C$4-'Conversion Input'!$C$3)+'Conversion Input'!$C$3),0)-'Conversion Input'!$C$3)/('Conversion Input'!$C$4-'Conversion Input'!$C$3)*(255-0)+0))/255,12),"")</f>
        <v/>
      </c>
      <c r="C72" t="str">
        <f>IF('INPUT Patchset'!C72 &lt;&gt; "",ROUND((((ROUND(((('INPUT Patchset'!C72*255)-0)/(255-0)*('Conversion Input'!$C$4-'Conversion Input'!$C$3)+'Conversion Input'!$C$3),0)-'Conversion Input'!$C$3)/('Conversion Input'!$C$4-'Conversion Input'!$C$3)*(255-0)+0))/255,12),"")</f>
        <v/>
      </c>
    </row>
    <row r="73" spans="1:3" x14ac:dyDescent="0.35">
      <c r="A73" t="str">
        <f>IF('INPUT Patchset'!A73 &lt;&gt; "",ROUND((((ROUND(((('INPUT Patchset'!A73*255)-0)/(255-0)*('Conversion Input'!$C$4-'Conversion Input'!$C$3)+'Conversion Input'!$C$3),0)-'Conversion Input'!$C$3)/('Conversion Input'!$C$4-'Conversion Input'!$C$3)*(255-0)+0))/255,12),"")</f>
        <v/>
      </c>
      <c r="B73" t="str">
        <f>IF('INPUT Patchset'!B73 &lt;&gt; "",ROUND((((ROUND(((('INPUT Patchset'!B73*255)-0)/(255-0)*('Conversion Input'!$C$4-'Conversion Input'!$C$3)+'Conversion Input'!$C$3),0)-'Conversion Input'!$C$3)/('Conversion Input'!$C$4-'Conversion Input'!$C$3)*(255-0)+0))/255,12),"")</f>
        <v/>
      </c>
      <c r="C73" t="str">
        <f>IF('INPUT Patchset'!C73 &lt;&gt; "",ROUND((((ROUND(((('INPUT Patchset'!C73*255)-0)/(255-0)*('Conversion Input'!$C$4-'Conversion Input'!$C$3)+'Conversion Input'!$C$3),0)-'Conversion Input'!$C$3)/('Conversion Input'!$C$4-'Conversion Input'!$C$3)*(255-0)+0))/255,12),"")</f>
        <v/>
      </c>
    </row>
    <row r="74" spans="1:3" x14ac:dyDescent="0.35">
      <c r="A74" t="str">
        <f>IF('INPUT Patchset'!A74 &lt;&gt; "",ROUND((((ROUND(((('INPUT Patchset'!A74*255)-0)/(255-0)*('Conversion Input'!$C$4-'Conversion Input'!$C$3)+'Conversion Input'!$C$3),0)-'Conversion Input'!$C$3)/('Conversion Input'!$C$4-'Conversion Input'!$C$3)*(255-0)+0))/255,12),"")</f>
        <v/>
      </c>
      <c r="B74" t="str">
        <f>IF('INPUT Patchset'!B74 &lt;&gt; "",ROUND((((ROUND(((('INPUT Patchset'!B74*255)-0)/(255-0)*('Conversion Input'!$C$4-'Conversion Input'!$C$3)+'Conversion Input'!$C$3),0)-'Conversion Input'!$C$3)/('Conversion Input'!$C$4-'Conversion Input'!$C$3)*(255-0)+0))/255,12),"")</f>
        <v/>
      </c>
      <c r="C74" t="str">
        <f>IF('INPUT Patchset'!C74 &lt;&gt; "",ROUND((((ROUND(((('INPUT Patchset'!C74*255)-0)/(255-0)*('Conversion Input'!$C$4-'Conversion Input'!$C$3)+'Conversion Input'!$C$3),0)-'Conversion Input'!$C$3)/('Conversion Input'!$C$4-'Conversion Input'!$C$3)*(255-0)+0))/255,12),"")</f>
        <v/>
      </c>
    </row>
    <row r="75" spans="1:3" x14ac:dyDescent="0.35">
      <c r="A75" t="str">
        <f>IF('INPUT Patchset'!A75 &lt;&gt; "",ROUND((((ROUND(((('INPUT Patchset'!A75*255)-0)/(255-0)*('Conversion Input'!$C$4-'Conversion Input'!$C$3)+'Conversion Input'!$C$3),0)-'Conversion Input'!$C$3)/('Conversion Input'!$C$4-'Conversion Input'!$C$3)*(255-0)+0))/255,12),"")</f>
        <v/>
      </c>
      <c r="B75" t="str">
        <f>IF('INPUT Patchset'!B75 &lt;&gt; "",ROUND((((ROUND(((('INPUT Patchset'!B75*255)-0)/(255-0)*('Conversion Input'!$C$4-'Conversion Input'!$C$3)+'Conversion Input'!$C$3),0)-'Conversion Input'!$C$3)/('Conversion Input'!$C$4-'Conversion Input'!$C$3)*(255-0)+0))/255,12),"")</f>
        <v/>
      </c>
      <c r="C75" t="str">
        <f>IF('INPUT Patchset'!C75 &lt;&gt; "",ROUND((((ROUND(((('INPUT Patchset'!C75*255)-0)/(255-0)*('Conversion Input'!$C$4-'Conversion Input'!$C$3)+'Conversion Input'!$C$3),0)-'Conversion Input'!$C$3)/('Conversion Input'!$C$4-'Conversion Input'!$C$3)*(255-0)+0))/255,12),"")</f>
        <v/>
      </c>
    </row>
    <row r="76" spans="1:3" x14ac:dyDescent="0.35">
      <c r="A76" t="str">
        <f>IF('INPUT Patchset'!A76 &lt;&gt; "",ROUND((((ROUND(((('INPUT Patchset'!A76*255)-0)/(255-0)*('Conversion Input'!$C$4-'Conversion Input'!$C$3)+'Conversion Input'!$C$3),0)-'Conversion Input'!$C$3)/('Conversion Input'!$C$4-'Conversion Input'!$C$3)*(255-0)+0))/255,12),"")</f>
        <v/>
      </c>
      <c r="B76" t="str">
        <f>IF('INPUT Patchset'!B76 &lt;&gt; "",ROUND((((ROUND(((('INPUT Patchset'!B76*255)-0)/(255-0)*('Conversion Input'!$C$4-'Conversion Input'!$C$3)+'Conversion Input'!$C$3),0)-'Conversion Input'!$C$3)/('Conversion Input'!$C$4-'Conversion Input'!$C$3)*(255-0)+0))/255,12),"")</f>
        <v/>
      </c>
      <c r="C76" t="str">
        <f>IF('INPUT Patchset'!C76 &lt;&gt; "",ROUND((((ROUND(((('INPUT Patchset'!C76*255)-0)/(255-0)*('Conversion Input'!$C$4-'Conversion Input'!$C$3)+'Conversion Input'!$C$3),0)-'Conversion Input'!$C$3)/('Conversion Input'!$C$4-'Conversion Input'!$C$3)*(255-0)+0))/255,12),"")</f>
        <v/>
      </c>
    </row>
    <row r="77" spans="1:3" x14ac:dyDescent="0.35">
      <c r="A77" t="str">
        <f>IF('INPUT Patchset'!A77 &lt;&gt; "",ROUND((((ROUND(((('INPUT Patchset'!A77*255)-0)/(255-0)*('Conversion Input'!$C$4-'Conversion Input'!$C$3)+'Conversion Input'!$C$3),0)-'Conversion Input'!$C$3)/('Conversion Input'!$C$4-'Conversion Input'!$C$3)*(255-0)+0))/255,12),"")</f>
        <v/>
      </c>
      <c r="B77" t="str">
        <f>IF('INPUT Patchset'!B77 &lt;&gt; "",ROUND((((ROUND(((('INPUT Patchset'!B77*255)-0)/(255-0)*('Conversion Input'!$C$4-'Conversion Input'!$C$3)+'Conversion Input'!$C$3),0)-'Conversion Input'!$C$3)/('Conversion Input'!$C$4-'Conversion Input'!$C$3)*(255-0)+0))/255,12),"")</f>
        <v/>
      </c>
      <c r="C77" t="str">
        <f>IF('INPUT Patchset'!C77 &lt;&gt; "",ROUND((((ROUND(((('INPUT Patchset'!C77*255)-0)/(255-0)*('Conversion Input'!$C$4-'Conversion Input'!$C$3)+'Conversion Input'!$C$3),0)-'Conversion Input'!$C$3)/('Conversion Input'!$C$4-'Conversion Input'!$C$3)*(255-0)+0))/255,12),"")</f>
        <v/>
      </c>
    </row>
    <row r="78" spans="1:3" x14ac:dyDescent="0.35">
      <c r="A78" t="str">
        <f>IF('INPUT Patchset'!A78 &lt;&gt; "",ROUND((((ROUND(((('INPUT Patchset'!A78*255)-0)/(255-0)*('Conversion Input'!$C$4-'Conversion Input'!$C$3)+'Conversion Input'!$C$3),0)-'Conversion Input'!$C$3)/('Conversion Input'!$C$4-'Conversion Input'!$C$3)*(255-0)+0))/255,12),"")</f>
        <v/>
      </c>
      <c r="B78" t="str">
        <f>IF('INPUT Patchset'!B78 &lt;&gt; "",ROUND((((ROUND(((('INPUT Patchset'!B78*255)-0)/(255-0)*('Conversion Input'!$C$4-'Conversion Input'!$C$3)+'Conversion Input'!$C$3),0)-'Conversion Input'!$C$3)/('Conversion Input'!$C$4-'Conversion Input'!$C$3)*(255-0)+0))/255,12),"")</f>
        <v/>
      </c>
      <c r="C78" t="str">
        <f>IF('INPUT Patchset'!C78 &lt;&gt; "",ROUND((((ROUND(((('INPUT Patchset'!C78*255)-0)/(255-0)*('Conversion Input'!$C$4-'Conversion Input'!$C$3)+'Conversion Input'!$C$3),0)-'Conversion Input'!$C$3)/('Conversion Input'!$C$4-'Conversion Input'!$C$3)*(255-0)+0))/255,12),"")</f>
        <v/>
      </c>
    </row>
    <row r="79" spans="1:3" x14ac:dyDescent="0.35">
      <c r="A79" t="str">
        <f>IF('INPUT Patchset'!A79 &lt;&gt; "",ROUND((((ROUND(((('INPUT Patchset'!A79*255)-0)/(255-0)*('Conversion Input'!$C$4-'Conversion Input'!$C$3)+'Conversion Input'!$C$3),0)-'Conversion Input'!$C$3)/('Conversion Input'!$C$4-'Conversion Input'!$C$3)*(255-0)+0))/255,12),"")</f>
        <v/>
      </c>
      <c r="B79" t="str">
        <f>IF('INPUT Patchset'!B79 &lt;&gt; "",ROUND((((ROUND(((('INPUT Patchset'!B79*255)-0)/(255-0)*('Conversion Input'!$C$4-'Conversion Input'!$C$3)+'Conversion Input'!$C$3),0)-'Conversion Input'!$C$3)/('Conversion Input'!$C$4-'Conversion Input'!$C$3)*(255-0)+0))/255,12),"")</f>
        <v/>
      </c>
      <c r="C79" t="str">
        <f>IF('INPUT Patchset'!C79 &lt;&gt; "",ROUND((((ROUND(((('INPUT Patchset'!C79*255)-0)/(255-0)*('Conversion Input'!$C$4-'Conversion Input'!$C$3)+'Conversion Input'!$C$3),0)-'Conversion Input'!$C$3)/('Conversion Input'!$C$4-'Conversion Input'!$C$3)*(255-0)+0))/255,12),"")</f>
        <v/>
      </c>
    </row>
    <row r="80" spans="1:3" x14ac:dyDescent="0.35">
      <c r="A80" t="str">
        <f>IF('INPUT Patchset'!A80 &lt;&gt; "",ROUND((((ROUND(((('INPUT Patchset'!A80*255)-0)/(255-0)*('Conversion Input'!$C$4-'Conversion Input'!$C$3)+'Conversion Input'!$C$3),0)-'Conversion Input'!$C$3)/('Conversion Input'!$C$4-'Conversion Input'!$C$3)*(255-0)+0))/255,12),"")</f>
        <v/>
      </c>
      <c r="B80" t="str">
        <f>IF('INPUT Patchset'!B80 &lt;&gt; "",ROUND((((ROUND(((('INPUT Patchset'!B80*255)-0)/(255-0)*('Conversion Input'!$C$4-'Conversion Input'!$C$3)+'Conversion Input'!$C$3),0)-'Conversion Input'!$C$3)/('Conversion Input'!$C$4-'Conversion Input'!$C$3)*(255-0)+0))/255,12),"")</f>
        <v/>
      </c>
      <c r="C80" t="str">
        <f>IF('INPUT Patchset'!C80 &lt;&gt; "",ROUND((((ROUND(((('INPUT Patchset'!C80*255)-0)/(255-0)*('Conversion Input'!$C$4-'Conversion Input'!$C$3)+'Conversion Input'!$C$3),0)-'Conversion Input'!$C$3)/('Conversion Input'!$C$4-'Conversion Input'!$C$3)*(255-0)+0))/255,12),"")</f>
        <v/>
      </c>
    </row>
    <row r="81" spans="1:3" x14ac:dyDescent="0.35">
      <c r="A81" t="str">
        <f>IF('INPUT Patchset'!A81 &lt;&gt; "",ROUND((((ROUND(((('INPUT Patchset'!A81*255)-0)/(255-0)*('Conversion Input'!$C$4-'Conversion Input'!$C$3)+'Conversion Input'!$C$3),0)-'Conversion Input'!$C$3)/('Conversion Input'!$C$4-'Conversion Input'!$C$3)*(255-0)+0))/255,12),"")</f>
        <v/>
      </c>
      <c r="B81" t="str">
        <f>IF('INPUT Patchset'!B81 &lt;&gt; "",ROUND((((ROUND(((('INPUT Patchset'!B81*255)-0)/(255-0)*('Conversion Input'!$C$4-'Conversion Input'!$C$3)+'Conversion Input'!$C$3),0)-'Conversion Input'!$C$3)/('Conversion Input'!$C$4-'Conversion Input'!$C$3)*(255-0)+0))/255,12),"")</f>
        <v/>
      </c>
      <c r="C81" t="str">
        <f>IF('INPUT Patchset'!C81 &lt;&gt; "",ROUND((((ROUND(((('INPUT Patchset'!C81*255)-0)/(255-0)*('Conversion Input'!$C$4-'Conversion Input'!$C$3)+'Conversion Input'!$C$3),0)-'Conversion Input'!$C$3)/('Conversion Input'!$C$4-'Conversion Input'!$C$3)*(255-0)+0))/255,12),"")</f>
        <v/>
      </c>
    </row>
    <row r="82" spans="1:3" x14ac:dyDescent="0.35">
      <c r="A82" t="str">
        <f>IF('INPUT Patchset'!A82 &lt;&gt; "",ROUND((((ROUND(((('INPUT Patchset'!A82*255)-0)/(255-0)*('Conversion Input'!$C$4-'Conversion Input'!$C$3)+'Conversion Input'!$C$3),0)-'Conversion Input'!$C$3)/('Conversion Input'!$C$4-'Conversion Input'!$C$3)*(255-0)+0))/255,12),"")</f>
        <v/>
      </c>
      <c r="B82" t="str">
        <f>IF('INPUT Patchset'!B82 &lt;&gt; "",ROUND((((ROUND(((('INPUT Patchset'!B82*255)-0)/(255-0)*('Conversion Input'!$C$4-'Conversion Input'!$C$3)+'Conversion Input'!$C$3),0)-'Conversion Input'!$C$3)/('Conversion Input'!$C$4-'Conversion Input'!$C$3)*(255-0)+0))/255,12),"")</f>
        <v/>
      </c>
      <c r="C82" t="str">
        <f>IF('INPUT Patchset'!C82 &lt;&gt; "",ROUND((((ROUND(((('INPUT Patchset'!C82*255)-0)/(255-0)*('Conversion Input'!$C$4-'Conversion Input'!$C$3)+'Conversion Input'!$C$3),0)-'Conversion Input'!$C$3)/('Conversion Input'!$C$4-'Conversion Input'!$C$3)*(255-0)+0))/255,12),"")</f>
        <v/>
      </c>
    </row>
    <row r="83" spans="1:3" x14ac:dyDescent="0.35">
      <c r="A83" t="str">
        <f>IF('INPUT Patchset'!A83 &lt;&gt; "",ROUND((((ROUND(((('INPUT Patchset'!A83*255)-0)/(255-0)*('Conversion Input'!$C$4-'Conversion Input'!$C$3)+'Conversion Input'!$C$3),0)-'Conversion Input'!$C$3)/('Conversion Input'!$C$4-'Conversion Input'!$C$3)*(255-0)+0))/255,12),"")</f>
        <v/>
      </c>
      <c r="B83" t="str">
        <f>IF('INPUT Patchset'!B83 &lt;&gt; "",ROUND((((ROUND(((('INPUT Patchset'!B83*255)-0)/(255-0)*('Conversion Input'!$C$4-'Conversion Input'!$C$3)+'Conversion Input'!$C$3),0)-'Conversion Input'!$C$3)/('Conversion Input'!$C$4-'Conversion Input'!$C$3)*(255-0)+0))/255,12),"")</f>
        <v/>
      </c>
      <c r="C83" t="str">
        <f>IF('INPUT Patchset'!C83 &lt;&gt; "",ROUND((((ROUND(((('INPUT Patchset'!C83*255)-0)/(255-0)*('Conversion Input'!$C$4-'Conversion Input'!$C$3)+'Conversion Input'!$C$3),0)-'Conversion Input'!$C$3)/('Conversion Input'!$C$4-'Conversion Input'!$C$3)*(255-0)+0))/255,12),"")</f>
        <v/>
      </c>
    </row>
    <row r="84" spans="1:3" x14ac:dyDescent="0.35">
      <c r="A84" t="str">
        <f>IF('INPUT Patchset'!A84 &lt;&gt; "",ROUND((((ROUND(((('INPUT Patchset'!A84*255)-0)/(255-0)*('Conversion Input'!$C$4-'Conversion Input'!$C$3)+'Conversion Input'!$C$3),0)-'Conversion Input'!$C$3)/('Conversion Input'!$C$4-'Conversion Input'!$C$3)*(255-0)+0))/255,12),"")</f>
        <v/>
      </c>
      <c r="B84" t="str">
        <f>IF('INPUT Patchset'!B84 &lt;&gt; "",ROUND((((ROUND(((('INPUT Patchset'!B84*255)-0)/(255-0)*('Conversion Input'!$C$4-'Conversion Input'!$C$3)+'Conversion Input'!$C$3),0)-'Conversion Input'!$C$3)/('Conversion Input'!$C$4-'Conversion Input'!$C$3)*(255-0)+0))/255,12),"")</f>
        <v/>
      </c>
      <c r="C84" t="str">
        <f>IF('INPUT Patchset'!C84 &lt;&gt; "",ROUND((((ROUND(((('INPUT Patchset'!C84*255)-0)/(255-0)*('Conversion Input'!$C$4-'Conversion Input'!$C$3)+'Conversion Input'!$C$3),0)-'Conversion Input'!$C$3)/('Conversion Input'!$C$4-'Conversion Input'!$C$3)*(255-0)+0))/255,12),"")</f>
        <v/>
      </c>
    </row>
    <row r="85" spans="1:3" x14ac:dyDescent="0.35">
      <c r="A85" t="str">
        <f>IF('INPUT Patchset'!A85 &lt;&gt; "",ROUND((((ROUND(((('INPUT Patchset'!A85*255)-0)/(255-0)*('Conversion Input'!$C$4-'Conversion Input'!$C$3)+'Conversion Input'!$C$3),0)-'Conversion Input'!$C$3)/('Conversion Input'!$C$4-'Conversion Input'!$C$3)*(255-0)+0))/255,12),"")</f>
        <v/>
      </c>
      <c r="B85" t="str">
        <f>IF('INPUT Patchset'!B85 &lt;&gt; "",ROUND((((ROUND(((('INPUT Patchset'!B85*255)-0)/(255-0)*('Conversion Input'!$C$4-'Conversion Input'!$C$3)+'Conversion Input'!$C$3),0)-'Conversion Input'!$C$3)/('Conversion Input'!$C$4-'Conversion Input'!$C$3)*(255-0)+0))/255,12),"")</f>
        <v/>
      </c>
      <c r="C85" t="str">
        <f>IF('INPUT Patchset'!C85 &lt;&gt; "",ROUND((((ROUND(((('INPUT Patchset'!C85*255)-0)/(255-0)*('Conversion Input'!$C$4-'Conversion Input'!$C$3)+'Conversion Input'!$C$3),0)-'Conversion Input'!$C$3)/('Conversion Input'!$C$4-'Conversion Input'!$C$3)*(255-0)+0))/255,12),"")</f>
        <v/>
      </c>
    </row>
    <row r="86" spans="1:3" x14ac:dyDescent="0.35">
      <c r="A86" t="str">
        <f>IF('INPUT Patchset'!A86 &lt;&gt; "",ROUND((((ROUND(((('INPUT Patchset'!A86*255)-0)/(255-0)*('Conversion Input'!$C$4-'Conversion Input'!$C$3)+'Conversion Input'!$C$3),0)-'Conversion Input'!$C$3)/('Conversion Input'!$C$4-'Conversion Input'!$C$3)*(255-0)+0))/255,12),"")</f>
        <v/>
      </c>
      <c r="B86" t="str">
        <f>IF('INPUT Patchset'!B86 &lt;&gt; "",ROUND((((ROUND(((('INPUT Patchset'!B86*255)-0)/(255-0)*('Conversion Input'!$C$4-'Conversion Input'!$C$3)+'Conversion Input'!$C$3),0)-'Conversion Input'!$C$3)/('Conversion Input'!$C$4-'Conversion Input'!$C$3)*(255-0)+0))/255,12),"")</f>
        <v/>
      </c>
      <c r="C86" t="str">
        <f>IF('INPUT Patchset'!C86 &lt;&gt; "",ROUND((((ROUND(((('INPUT Patchset'!C86*255)-0)/(255-0)*('Conversion Input'!$C$4-'Conversion Input'!$C$3)+'Conversion Input'!$C$3),0)-'Conversion Input'!$C$3)/('Conversion Input'!$C$4-'Conversion Input'!$C$3)*(255-0)+0))/255,12),"")</f>
        <v/>
      </c>
    </row>
    <row r="87" spans="1:3" x14ac:dyDescent="0.35">
      <c r="A87" t="str">
        <f>IF('INPUT Patchset'!A87 &lt;&gt; "",ROUND((((ROUND(((('INPUT Patchset'!A87*255)-0)/(255-0)*('Conversion Input'!$C$4-'Conversion Input'!$C$3)+'Conversion Input'!$C$3),0)-'Conversion Input'!$C$3)/('Conversion Input'!$C$4-'Conversion Input'!$C$3)*(255-0)+0))/255,12),"")</f>
        <v/>
      </c>
      <c r="B87" t="str">
        <f>IF('INPUT Patchset'!B87 &lt;&gt; "",ROUND((((ROUND(((('INPUT Patchset'!B87*255)-0)/(255-0)*('Conversion Input'!$C$4-'Conversion Input'!$C$3)+'Conversion Input'!$C$3),0)-'Conversion Input'!$C$3)/('Conversion Input'!$C$4-'Conversion Input'!$C$3)*(255-0)+0))/255,12),"")</f>
        <v/>
      </c>
      <c r="C87" t="str">
        <f>IF('INPUT Patchset'!C87 &lt;&gt; "",ROUND((((ROUND(((('INPUT Patchset'!C87*255)-0)/(255-0)*('Conversion Input'!$C$4-'Conversion Input'!$C$3)+'Conversion Input'!$C$3),0)-'Conversion Input'!$C$3)/('Conversion Input'!$C$4-'Conversion Input'!$C$3)*(255-0)+0))/255,12),"")</f>
        <v/>
      </c>
    </row>
    <row r="88" spans="1:3" x14ac:dyDescent="0.35">
      <c r="A88" t="str">
        <f>IF('INPUT Patchset'!A88 &lt;&gt; "",ROUND((((ROUND(((('INPUT Patchset'!A88*255)-0)/(255-0)*('Conversion Input'!$C$4-'Conversion Input'!$C$3)+'Conversion Input'!$C$3),0)-'Conversion Input'!$C$3)/('Conversion Input'!$C$4-'Conversion Input'!$C$3)*(255-0)+0))/255,12),"")</f>
        <v/>
      </c>
      <c r="B88" t="str">
        <f>IF('INPUT Patchset'!B88 &lt;&gt; "",ROUND((((ROUND(((('INPUT Patchset'!B88*255)-0)/(255-0)*('Conversion Input'!$C$4-'Conversion Input'!$C$3)+'Conversion Input'!$C$3),0)-'Conversion Input'!$C$3)/('Conversion Input'!$C$4-'Conversion Input'!$C$3)*(255-0)+0))/255,12),"")</f>
        <v/>
      </c>
      <c r="C88" t="str">
        <f>IF('INPUT Patchset'!C88 &lt;&gt; "",ROUND((((ROUND(((('INPUT Patchset'!C88*255)-0)/(255-0)*('Conversion Input'!$C$4-'Conversion Input'!$C$3)+'Conversion Input'!$C$3),0)-'Conversion Input'!$C$3)/('Conversion Input'!$C$4-'Conversion Input'!$C$3)*(255-0)+0))/255,12),"")</f>
        <v/>
      </c>
    </row>
    <row r="89" spans="1:3" x14ac:dyDescent="0.35">
      <c r="A89" t="str">
        <f>IF('INPUT Patchset'!A89 &lt;&gt; "",ROUND((((ROUND(((('INPUT Patchset'!A89*255)-0)/(255-0)*('Conversion Input'!$C$4-'Conversion Input'!$C$3)+'Conversion Input'!$C$3),0)-'Conversion Input'!$C$3)/('Conversion Input'!$C$4-'Conversion Input'!$C$3)*(255-0)+0))/255,12),"")</f>
        <v/>
      </c>
      <c r="B89" t="str">
        <f>IF('INPUT Patchset'!B89 &lt;&gt; "",ROUND((((ROUND(((('INPUT Patchset'!B89*255)-0)/(255-0)*('Conversion Input'!$C$4-'Conversion Input'!$C$3)+'Conversion Input'!$C$3),0)-'Conversion Input'!$C$3)/('Conversion Input'!$C$4-'Conversion Input'!$C$3)*(255-0)+0))/255,12),"")</f>
        <v/>
      </c>
      <c r="C89" t="str">
        <f>IF('INPUT Patchset'!C89 &lt;&gt; "",ROUND((((ROUND(((('INPUT Patchset'!C89*255)-0)/(255-0)*('Conversion Input'!$C$4-'Conversion Input'!$C$3)+'Conversion Input'!$C$3),0)-'Conversion Input'!$C$3)/('Conversion Input'!$C$4-'Conversion Input'!$C$3)*(255-0)+0))/255,12),"")</f>
        <v/>
      </c>
    </row>
    <row r="90" spans="1:3" x14ac:dyDescent="0.35">
      <c r="A90" t="str">
        <f>IF('INPUT Patchset'!A90 &lt;&gt; "",ROUND((((ROUND(((('INPUT Patchset'!A90*255)-0)/(255-0)*('Conversion Input'!$C$4-'Conversion Input'!$C$3)+'Conversion Input'!$C$3),0)-'Conversion Input'!$C$3)/('Conversion Input'!$C$4-'Conversion Input'!$C$3)*(255-0)+0))/255,12),"")</f>
        <v/>
      </c>
      <c r="B90" t="str">
        <f>IF('INPUT Patchset'!B90 &lt;&gt; "",ROUND((((ROUND(((('INPUT Patchset'!B90*255)-0)/(255-0)*('Conversion Input'!$C$4-'Conversion Input'!$C$3)+'Conversion Input'!$C$3),0)-'Conversion Input'!$C$3)/('Conversion Input'!$C$4-'Conversion Input'!$C$3)*(255-0)+0))/255,12),"")</f>
        <v/>
      </c>
      <c r="C90" t="str">
        <f>IF('INPUT Patchset'!C90 &lt;&gt; "",ROUND((((ROUND(((('INPUT Patchset'!C90*255)-0)/(255-0)*('Conversion Input'!$C$4-'Conversion Input'!$C$3)+'Conversion Input'!$C$3),0)-'Conversion Input'!$C$3)/('Conversion Input'!$C$4-'Conversion Input'!$C$3)*(255-0)+0))/255,12),"")</f>
        <v/>
      </c>
    </row>
    <row r="91" spans="1:3" x14ac:dyDescent="0.35">
      <c r="A91" t="str">
        <f>IF('INPUT Patchset'!A91 &lt;&gt; "",ROUND((((ROUND(((('INPUT Patchset'!A91*255)-0)/(255-0)*('Conversion Input'!$C$4-'Conversion Input'!$C$3)+'Conversion Input'!$C$3),0)-'Conversion Input'!$C$3)/('Conversion Input'!$C$4-'Conversion Input'!$C$3)*(255-0)+0))/255,12),"")</f>
        <v/>
      </c>
      <c r="B91" t="str">
        <f>IF('INPUT Patchset'!B91 &lt;&gt; "",ROUND((((ROUND(((('INPUT Patchset'!B91*255)-0)/(255-0)*('Conversion Input'!$C$4-'Conversion Input'!$C$3)+'Conversion Input'!$C$3),0)-'Conversion Input'!$C$3)/('Conversion Input'!$C$4-'Conversion Input'!$C$3)*(255-0)+0))/255,12),"")</f>
        <v/>
      </c>
      <c r="C91" t="str">
        <f>IF('INPUT Patchset'!C91 &lt;&gt; "",ROUND((((ROUND(((('INPUT Patchset'!C91*255)-0)/(255-0)*('Conversion Input'!$C$4-'Conversion Input'!$C$3)+'Conversion Input'!$C$3),0)-'Conversion Input'!$C$3)/('Conversion Input'!$C$4-'Conversion Input'!$C$3)*(255-0)+0))/255,12),"")</f>
        <v/>
      </c>
    </row>
    <row r="92" spans="1:3" x14ac:dyDescent="0.35">
      <c r="A92" t="str">
        <f>IF('INPUT Patchset'!A92 &lt;&gt; "",ROUND((((ROUND(((('INPUT Patchset'!A92*255)-0)/(255-0)*('Conversion Input'!$C$4-'Conversion Input'!$C$3)+'Conversion Input'!$C$3),0)-'Conversion Input'!$C$3)/('Conversion Input'!$C$4-'Conversion Input'!$C$3)*(255-0)+0))/255,12),"")</f>
        <v/>
      </c>
      <c r="B92" t="str">
        <f>IF('INPUT Patchset'!B92 &lt;&gt; "",ROUND((((ROUND(((('INPUT Patchset'!B92*255)-0)/(255-0)*('Conversion Input'!$C$4-'Conversion Input'!$C$3)+'Conversion Input'!$C$3),0)-'Conversion Input'!$C$3)/('Conversion Input'!$C$4-'Conversion Input'!$C$3)*(255-0)+0))/255,12),"")</f>
        <v/>
      </c>
      <c r="C92" t="str">
        <f>IF('INPUT Patchset'!C92 &lt;&gt; "",ROUND((((ROUND(((('INPUT Patchset'!C92*255)-0)/(255-0)*('Conversion Input'!$C$4-'Conversion Input'!$C$3)+'Conversion Input'!$C$3),0)-'Conversion Input'!$C$3)/('Conversion Input'!$C$4-'Conversion Input'!$C$3)*(255-0)+0))/255,12),"")</f>
        <v/>
      </c>
    </row>
    <row r="93" spans="1:3" x14ac:dyDescent="0.35">
      <c r="A93" t="str">
        <f>IF('INPUT Patchset'!A93 &lt;&gt; "",ROUND((((ROUND(((('INPUT Patchset'!A93*255)-0)/(255-0)*('Conversion Input'!$C$4-'Conversion Input'!$C$3)+'Conversion Input'!$C$3),0)-'Conversion Input'!$C$3)/('Conversion Input'!$C$4-'Conversion Input'!$C$3)*(255-0)+0))/255,12),"")</f>
        <v/>
      </c>
      <c r="B93" t="str">
        <f>IF('INPUT Patchset'!B93 &lt;&gt; "",ROUND((((ROUND(((('INPUT Patchset'!B93*255)-0)/(255-0)*('Conversion Input'!$C$4-'Conversion Input'!$C$3)+'Conversion Input'!$C$3),0)-'Conversion Input'!$C$3)/('Conversion Input'!$C$4-'Conversion Input'!$C$3)*(255-0)+0))/255,12),"")</f>
        <v/>
      </c>
      <c r="C93" t="str">
        <f>IF('INPUT Patchset'!C93 &lt;&gt; "",ROUND((((ROUND(((('INPUT Patchset'!C93*255)-0)/(255-0)*('Conversion Input'!$C$4-'Conversion Input'!$C$3)+'Conversion Input'!$C$3),0)-'Conversion Input'!$C$3)/('Conversion Input'!$C$4-'Conversion Input'!$C$3)*(255-0)+0))/255,12),"")</f>
        <v/>
      </c>
    </row>
    <row r="94" spans="1:3" x14ac:dyDescent="0.35">
      <c r="A94" t="str">
        <f>IF('INPUT Patchset'!A94 &lt;&gt; "",ROUND((((ROUND(((('INPUT Patchset'!A94*255)-0)/(255-0)*('Conversion Input'!$C$4-'Conversion Input'!$C$3)+'Conversion Input'!$C$3),0)-'Conversion Input'!$C$3)/('Conversion Input'!$C$4-'Conversion Input'!$C$3)*(255-0)+0))/255,12),"")</f>
        <v/>
      </c>
      <c r="B94" t="str">
        <f>IF('INPUT Patchset'!B94 &lt;&gt; "",ROUND((((ROUND(((('INPUT Patchset'!B94*255)-0)/(255-0)*('Conversion Input'!$C$4-'Conversion Input'!$C$3)+'Conversion Input'!$C$3),0)-'Conversion Input'!$C$3)/('Conversion Input'!$C$4-'Conversion Input'!$C$3)*(255-0)+0))/255,12),"")</f>
        <v/>
      </c>
      <c r="C94" t="str">
        <f>IF('INPUT Patchset'!C94 &lt;&gt; "",ROUND((((ROUND(((('INPUT Patchset'!C94*255)-0)/(255-0)*('Conversion Input'!$C$4-'Conversion Input'!$C$3)+'Conversion Input'!$C$3),0)-'Conversion Input'!$C$3)/('Conversion Input'!$C$4-'Conversion Input'!$C$3)*(255-0)+0))/255,12),"")</f>
        <v/>
      </c>
    </row>
    <row r="95" spans="1:3" x14ac:dyDescent="0.35">
      <c r="A95" t="str">
        <f>IF('INPUT Patchset'!A95 &lt;&gt; "",ROUND((((ROUND(((('INPUT Patchset'!A95*255)-0)/(255-0)*('Conversion Input'!$C$4-'Conversion Input'!$C$3)+'Conversion Input'!$C$3),0)-'Conversion Input'!$C$3)/('Conversion Input'!$C$4-'Conversion Input'!$C$3)*(255-0)+0))/255,12),"")</f>
        <v/>
      </c>
      <c r="B95" t="str">
        <f>IF('INPUT Patchset'!B95 &lt;&gt; "",ROUND((((ROUND(((('INPUT Patchset'!B95*255)-0)/(255-0)*('Conversion Input'!$C$4-'Conversion Input'!$C$3)+'Conversion Input'!$C$3),0)-'Conversion Input'!$C$3)/('Conversion Input'!$C$4-'Conversion Input'!$C$3)*(255-0)+0))/255,12),"")</f>
        <v/>
      </c>
      <c r="C95" t="str">
        <f>IF('INPUT Patchset'!C95 &lt;&gt; "",ROUND((((ROUND(((('INPUT Patchset'!C95*255)-0)/(255-0)*('Conversion Input'!$C$4-'Conversion Input'!$C$3)+'Conversion Input'!$C$3),0)-'Conversion Input'!$C$3)/('Conversion Input'!$C$4-'Conversion Input'!$C$3)*(255-0)+0))/255,12),"")</f>
        <v/>
      </c>
    </row>
    <row r="96" spans="1:3" x14ac:dyDescent="0.35">
      <c r="A96" t="str">
        <f>IF('INPUT Patchset'!A96 &lt;&gt; "",ROUND((((ROUND(((('INPUT Patchset'!A96*255)-0)/(255-0)*('Conversion Input'!$C$4-'Conversion Input'!$C$3)+'Conversion Input'!$C$3),0)-'Conversion Input'!$C$3)/('Conversion Input'!$C$4-'Conversion Input'!$C$3)*(255-0)+0))/255,12),"")</f>
        <v/>
      </c>
      <c r="B96" t="str">
        <f>IF('INPUT Patchset'!B96 &lt;&gt; "",ROUND((((ROUND(((('INPUT Patchset'!B96*255)-0)/(255-0)*('Conversion Input'!$C$4-'Conversion Input'!$C$3)+'Conversion Input'!$C$3),0)-'Conversion Input'!$C$3)/('Conversion Input'!$C$4-'Conversion Input'!$C$3)*(255-0)+0))/255,12),"")</f>
        <v/>
      </c>
      <c r="C96" t="str">
        <f>IF('INPUT Patchset'!C96 &lt;&gt; "",ROUND((((ROUND(((('INPUT Patchset'!C96*255)-0)/(255-0)*('Conversion Input'!$C$4-'Conversion Input'!$C$3)+'Conversion Input'!$C$3),0)-'Conversion Input'!$C$3)/('Conversion Input'!$C$4-'Conversion Input'!$C$3)*(255-0)+0))/255,12),"")</f>
        <v/>
      </c>
    </row>
    <row r="97" spans="1:3" x14ac:dyDescent="0.35">
      <c r="A97" t="str">
        <f>IF('INPUT Patchset'!A97 &lt;&gt; "",ROUND((((ROUND(((('INPUT Patchset'!A97*255)-0)/(255-0)*('Conversion Input'!$C$4-'Conversion Input'!$C$3)+'Conversion Input'!$C$3),0)-'Conversion Input'!$C$3)/('Conversion Input'!$C$4-'Conversion Input'!$C$3)*(255-0)+0))/255,12),"")</f>
        <v/>
      </c>
      <c r="B97" t="str">
        <f>IF('INPUT Patchset'!B97 &lt;&gt; "",ROUND((((ROUND(((('INPUT Patchset'!B97*255)-0)/(255-0)*('Conversion Input'!$C$4-'Conversion Input'!$C$3)+'Conversion Input'!$C$3),0)-'Conversion Input'!$C$3)/('Conversion Input'!$C$4-'Conversion Input'!$C$3)*(255-0)+0))/255,12),"")</f>
        <v/>
      </c>
      <c r="C97" t="str">
        <f>IF('INPUT Patchset'!C97 &lt;&gt; "",ROUND((((ROUND(((('INPUT Patchset'!C97*255)-0)/(255-0)*('Conversion Input'!$C$4-'Conversion Input'!$C$3)+'Conversion Input'!$C$3),0)-'Conversion Input'!$C$3)/('Conversion Input'!$C$4-'Conversion Input'!$C$3)*(255-0)+0))/255,12),"")</f>
        <v/>
      </c>
    </row>
    <row r="98" spans="1:3" x14ac:dyDescent="0.35">
      <c r="A98" t="str">
        <f>IF('INPUT Patchset'!A98 &lt;&gt; "",ROUND((((ROUND(((('INPUT Patchset'!A98*255)-0)/(255-0)*('Conversion Input'!$C$4-'Conversion Input'!$C$3)+'Conversion Input'!$C$3),0)-'Conversion Input'!$C$3)/('Conversion Input'!$C$4-'Conversion Input'!$C$3)*(255-0)+0))/255,12),"")</f>
        <v/>
      </c>
      <c r="B98" t="str">
        <f>IF('INPUT Patchset'!B98 &lt;&gt; "",ROUND((((ROUND(((('INPUT Patchset'!B98*255)-0)/(255-0)*('Conversion Input'!$C$4-'Conversion Input'!$C$3)+'Conversion Input'!$C$3),0)-'Conversion Input'!$C$3)/('Conversion Input'!$C$4-'Conversion Input'!$C$3)*(255-0)+0))/255,12),"")</f>
        <v/>
      </c>
      <c r="C98" t="str">
        <f>IF('INPUT Patchset'!C98 &lt;&gt; "",ROUND((((ROUND(((('INPUT Patchset'!C98*255)-0)/(255-0)*('Conversion Input'!$C$4-'Conversion Input'!$C$3)+'Conversion Input'!$C$3),0)-'Conversion Input'!$C$3)/('Conversion Input'!$C$4-'Conversion Input'!$C$3)*(255-0)+0))/255,12),"")</f>
        <v/>
      </c>
    </row>
    <row r="99" spans="1:3" x14ac:dyDescent="0.35">
      <c r="A99" t="str">
        <f>IF('INPUT Patchset'!A99 &lt;&gt; "",ROUND((((ROUND(((('INPUT Patchset'!A99*255)-0)/(255-0)*('Conversion Input'!$C$4-'Conversion Input'!$C$3)+'Conversion Input'!$C$3),0)-'Conversion Input'!$C$3)/('Conversion Input'!$C$4-'Conversion Input'!$C$3)*(255-0)+0))/255,12),"")</f>
        <v/>
      </c>
      <c r="B99" t="str">
        <f>IF('INPUT Patchset'!B99 &lt;&gt; "",ROUND((((ROUND(((('INPUT Patchset'!B99*255)-0)/(255-0)*('Conversion Input'!$C$4-'Conversion Input'!$C$3)+'Conversion Input'!$C$3),0)-'Conversion Input'!$C$3)/('Conversion Input'!$C$4-'Conversion Input'!$C$3)*(255-0)+0))/255,12),"")</f>
        <v/>
      </c>
      <c r="C99" t="str">
        <f>IF('INPUT Patchset'!C99 &lt;&gt; "",ROUND((((ROUND(((('INPUT Patchset'!C99*255)-0)/(255-0)*('Conversion Input'!$C$4-'Conversion Input'!$C$3)+'Conversion Input'!$C$3),0)-'Conversion Input'!$C$3)/('Conversion Input'!$C$4-'Conversion Input'!$C$3)*(255-0)+0))/255,12),"")</f>
        <v/>
      </c>
    </row>
    <row r="100" spans="1:3" x14ac:dyDescent="0.35">
      <c r="A100" t="str">
        <f>IF('INPUT Patchset'!A100 &lt;&gt; "",ROUND((((ROUND(((('INPUT Patchset'!A100*255)-0)/(255-0)*('Conversion Input'!$C$4-'Conversion Input'!$C$3)+'Conversion Input'!$C$3),0)-'Conversion Input'!$C$3)/('Conversion Input'!$C$4-'Conversion Input'!$C$3)*(255-0)+0))/255,12),"")</f>
        <v/>
      </c>
      <c r="B100" t="str">
        <f>IF('INPUT Patchset'!B100 &lt;&gt; "",ROUND((((ROUND(((('INPUT Patchset'!B100*255)-0)/(255-0)*('Conversion Input'!$C$4-'Conversion Input'!$C$3)+'Conversion Input'!$C$3),0)-'Conversion Input'!$C$3)/('Conversion Input'!$C$4-'Conversion Input'!$C$3)*(255-0)+0))/255,12),"")</f>
        <v/>
      </c>
      <c r="C100" t="str">
        <f>IF('INPUT Patchset'!C100 &lt;&gt; "",ROUND((((ROUND(((('INPUT Patchset'!C100*255)-0)/(255-0)*('Conversion Input'!$C$4-'Conversion Input'!$C$3)+'Conversion Input'!$C$3),0)-'Conversion Input'!$C$3)/('Conversion Input'!$C$4-'Conversion Input'!$C$3)*(255-0)+0))/255,12),"")</f>
        <v/>
      </c>
    </row>
    <row r="101" spans="1:3" x14ac:dyDescent="0.35">
      <c r="A101" t="str">
        <f>IF('INPUT Patchset'!A101 &lt;&gt; "",ROUND((((ROUND(((('INPUT Patchset'!A101*255)-0)/(255-0)*('Conversion Input'!$C$4-'Conversion Input'!$C$3)+'Conversion Input'!$C$3),0)-'Conversion Input'!$C$3)/('Conversion Input'!$C$4-'Conversion Input'!$C$3)*(255-0)+0))/255,12),"")</f>
        <v/>
      </c>
      <c r="B101" t="str">
        <f>IF('INPUT Patchset'!B101 &lt;&gt; "",ROUND((((ROUND(((('INPUT Patchset'!B101*255)-0)/(255-0)*('Conversion Input'!$C$4-'Conversion Input'!$C$3)+'Conversion Input'!$C$3),0)-'Conversion Input'!$C$3)/('Conversion Input'!$C$4-'Conversion Input'!$C$3)*(255-0)+0))/255,12),"")</f>
        <v/>
      </c>
      <c r="C101" t="str">
        <f>IF('INPUT Patchset'!C101 &lt;&gt; "",ROUND((((ROUND(((('INPUT Patchset'!C101*255)-0)/(255-0)*('Conversion Input'!$C$4-'Conversion Input'!$C$3)+'Conversion Input'!$C$3),0)-'Conversion Input'!$C$3)/('Conversion Input'!$C$4-'Conversion Input'!$C$3)*(255-0)+0))/255,12),"")</f>
        <v/>
      </c>
    </row>
    <row r="102" spans="1:3" x14ac:dyDescent="0.35">
      <c r="A102" t="str">
        <f>IF('INPUT Patchset'!A102 &lt;&gt; "",ROUND((((ROUND(((('INPUT Patchset'!A102*255)-0)/(255-0)*('Conversion Input'!$C$4-'Conversion Input'!$C$3)+'Conversion Input'!$C$3),0)-'Conversion Input'!$C$3)/('Conversion Input'!$C$4-'Conversion Input'!$C$3)*(255-0)+0))/255,12),"")</f>
        <v/>
      </c>
      <c r="B102" t="str">
        <f>IF('INPUT Patchset'!B102 &lt;&gt; "",ROUND((((ROUND(((('INPUT Patchset'!B102*255)-0)/(255-0)*('Conversion Input'!$C$4-'Conversion Input'!$C$3)+'Conversion Input'!$C$3),0)-'Conversion Input'!$C$3)/('Conversion Input'!$C$4-'Conversion Input'!$C$3)*(255-0)+0))/255,12),"")</f>
        <v/>
      </c>
      <c r="C102" t="str">
        <f>IF('INPUT Patchset'!C102 &lt;&gt; "",ROUND((((ROUND(((('INPUT Patchset'!C102*255)-0)/(255-0)*('Conversion Input'!$C$4-'Conversion Input'!$C$3)+'Conversion Input'!$C$3),0)-'Conversion Input'!$C$3)/('Conversion Input'!$C$4-'Conversion Input'!$C$3)*(255-0)+0))/255,12),"")</f>
        <v/>
      </c>
    </row>
    <row r="103" spans="1:3" x14ac:dyDescent="0.35">
      <c r="A103" t="str">
        <f>IF('INPUT Patchset'!A103 &lt;&gt; "",ROUND((((ROUND(((('INPUT Patchset'!A103*255)-0)/(255-0)*('Conversion Input'!$C$4-'Conversion Input'!$C$3)+'Conversion Input'!$C$3),0)-'Conversion Input'!$C$3)/('Conversion Input'!$C$4-'Conversion Input'!$C$3)*(255-0)+0))/255,12),"")</f>
        <v/>
      </c>
      <c r="B103" t="str">
        <f>IF('INPUT Patchset'!B103 &lt;&gt; "",ROUND((((ROUND(((('INPUT Patchset'!B103*255)-0)/(255-0)*('Conversion Input'!$C$4-'Conversion Input'!$C$3)+'Conversion Input'!$C$3),0)-'Conversion Input'!$C$3)/('Conversion Input'!$C$4-'Conversion Input'!$C$3)*(255-0)+0))/255,12),"")</f>
        <v/>
      </c>
      <c r="C103" t="str">
        <f>IF('INPUT Patchset'!C103 &lt;&gt; "",ROUND((((ROUND(((('INPUT Patchset'!C103*255)-0)/(255-0)*('Conversion Input'!$C$4-'Conversion Input'!$C$3)+'Conversion Input'!$C$3),0)-'Conversion Input'!$C$3)/('Conversion Input'!$C$4-'Conversion Input'!$C$3)*(255-0)+0))/255,12),"")</f>
        <v/>
      </c>
    </row>
    <row r="104" spans="1:3" x14ac:dyDescent="0.35">
      <c r="A104" t="str">
        <f>IF('INPUT Patchset'!A104 &lt;&gt; "",ROUND((((ROUND(((('INPUT Patchset'!A104*255)-0)/(255-0)*('Conversion Input'!$C$4-'Conversion Input'!$C$3)+'Conversion Input'!$C$3),0)-'Conversion Input'!$C$3)/('Conversion Input'!$C$4-'Conversion Input'!$C$3)*(255-0)+0))/255,12),"")</f>
        <v/>
      </c>
      <c r="B104" t="str">
        <f>IF('INPUT Patchset'!B104 &lt;&gt; "",ROUND((((ROUND(((('INPUT Patchset'!B104*255)-0)/(255-0)*('Conversion Input'!$C$4-'Conversion Input'!$C$3)+'Conversion Input'!$C$3),0)-'Conversion Input'!$C$3)/('Conversion Input'!$C$4-'Conversion Input'!$C$3)*(255-0)+0))/255,12),"")</f>
        <v/>
      </c>
      <c r="C104" t="str">
        <f>IF('INPUT Patchset'!C104 &lt;&gt; "",ROUND((((ROUND(((('INPUT Patchset'!C104*255)-0)/(255-0)*('Conversion Input'!$C$4-'Conversion Input'!$C$3)+'Conversion Input'!$C$3),0)-'Conversion Input'!$C$3)/('Conversion Input'!$C$4-'Conversion Input'!$C$3)*(255-0)+0))/255,12),"")</f>
        <v/>
      </c>
    </row>
    <row r="105" spans="1:3" x14ac:dyDescent="0.35">
      <c r="A105" t="str">
        <f>IF('INPUT Patchset'!A105 &lt;&gt; "",ROUND((((ROUND(((('INPUT Patchset'!A105*255)-0)/(255-0)*('Conversion Input'!$C$4-'Conversion Input'!$C$3)+'Conversion Input'!$C$3),0)-'Conversion Input'!$C$3)/('Conversion Input'!$C$4-'Conversion Input'!$C$3)*(255-0)+0))/255,12),"")</f>
        <v/>
      </c>
      <c r="B105" t="str">
        <f>IF('INPUT Patchset'!B105 &lt;&gt; "",ROUND((((ROUND(((('INPUT Patchset'!B105*255)-0)/(255-0)*('Conversion Input'!$C$4-'Conversion Input'!$C$3)+'Conversion Input'!$C$3),0)-'Conversion Input'!$C$3)/('Conversion Input'!$C$4-'Conversion Input'!$C$3)*(255-0)+0))/255,12),"")</f>
        <v/>
      </c>
      <c r="C105" t="str">
        <f>IF('INPUT Patchset'!C105 &lt;&gt; "",ROUND((((ROUND(((('INPUT Patchset'!C105*255)-0)/(255-0)*('Conversion Input'!$C$4-'Conversion Input'!$C$3)+'Conversion Input'!$C$3),0)-'Conversion Input'!$C$3)/('Conversion Input'!$C$4-'Conversion Input'!$C$3)*(255-0)+0))/255,12),"")</f>
        <v/>
      </c>
    </row>
    <row r="106" spans="1:3" x14ac:dyDescent="0.35">
      <c r="A106" t="str">
        <f>IF('INPUT Patchset'!A106 &lt;&gt; "",ROUND((((ROUND(((('INPUT Patchset'!A106*255)-0)/(255-0)*('Conversion Input'!$C$4-'Conversion Input'!$C$3)+'Conversion Input'!$C$3),0)-'Conversion Input'!$C$3)/('Conversion Input'!$C$4-'Conversion Input'!$C$3)*(255-0)+0))/255,12),"")</f>
        <v/>
      </c>
      <c r="B106" t="str">
        <f>IF('INPUT Patchset'!B106 &lt;&gt; "",ROUND((((ROUND(((('INPUT Patchset'!B106*255)-0)/(255-0)*('Conversion Input'!$C$4-'Conversion Input'!$C$3)+'Conversion Input'!$C$3),0)-'Conversion Input'!$C$3)/('Conversion Input'!$C$4-'Conversion Input'!$C$3)*(255-0)+0))/255,12),"")</f>
        <v/>
      </c>
      <c r="C106" t="str">
        <f>IF('INPUT Patchset'!C106 &lt;&gt; "",ROUND((((ROUND(((('INPUT Patchset'!C106*255)-0)/(255-0)*('Conversion Input'!$C$4-'Conversion Input'!$C$3)+'Conversion Input'!$C$3),0)-'Conversion Input'!$C$3)/('Conversion Input'!$C$4-'Conversion Input'!$C$3)*(255-0)+0))/255,12),"")</f>
        <v/>
      </c>
    </row>
    <row r="107" spans="1:3" x14ac:dyDescent="0.35">
      <c r="A107" t="str">
        <f>IF('INPUT Patchset'!A107 &lt;&gt; "",ROUND((((ROUND(((('INPUT Patchset'!A107*255)-0)/(255-0)*('Conversion Input'!$C$4-'Conversion Input'!$C$3)+'Conversion Input'!$C$3),0)-'Conversion Input'!$C$3)/('Conversion Input'!$C$4-'Conversion Input'!$C$3)*(255-0)+0))/255,12),"")</f>
        <v/>
      </c>
      <c r="B107" t="str">
        <f>IF('INPUT Patchset'!B107 &lt;&gt; "",ROUND((((ROUND(((('INPUT Patchset'!B107*255)-0)/(255-0)*('Conversion Input'!$C$4-'Conversion Input'!$C$3)+'Conversion Input'!$C$3),0)-'Conversion Input'!$C$3)/('Conversion Input'!$C$4-'Conversion Input'!$C$3)*(255-0)+0))/255,12),"")</f>
        <v/>
      </c>
      <c r="C107" t="str">
        <f>IF('INPUT Patchset'!C107 &lt;&gt; "",ROUND((((ROUND(((('INPUT Patchset'!C107*255)-0)/(255-0)*('Conversion Input'!$C$4-'Conversion Input'!$C$3)+'Conversion Input'!$C$3),0)-'Conversion Input'!$C$3)/('Conversion Input'!$C$4-'Conversion Input'!$C$3)*(255-0)+0))/255,12),"")</f>
        <v/>
      </c>
    </row>
    <row r="108" spans="1:3" x14ac:dyDescent="0.35">
      <c r="A108" t="str">
        <f>IF('INPUT Patchset'!A108 &lt;&gt; "",ROUND((((ROUND(((('INPUT Patchset'!A108*255)-0)/(255-0)*('Conversion Input'!$C$4-'Conversion Input'!$C$3)+'Conversion Input'!$C$3),0)-'Conversion Input'!$C$3)/('Conversion Input'!$C$4-'Conversion Input'!$C$3)*(255-0)+0))/255,12),"")</f>
        <v/>
      </c>
      <c r="B108" t="str">
        <f>IF('INPUT Patchset'!B108 &lt;&gt; "",ROUND((((ROUND(((('INPUT Patchset'!B108*255)-0)/(255-0)*('Conversion Input'!$C$4-'Conversion Input'!$C$3)+'Conversion Input'!$C$3),0)-'Conversion Input'!$C$3)/('Conversion Input'!$C$4-'Conversion Input'!$C$3)*(255-0)+0))/255,12),"")</f>
        <v/>
      </c>
      <c r="C108" t="str">
        <f>IF('INPUT Patchset'!C108 &lt;&gt; "",ROUND((((ROUND(((('INPUT Patchset'!C108*255)-0)/(255-0)*('Conversion Input'!$C$4-'Conversion Input'!$C$3)+'Conversion Input'!$C$3),0)-'Conversion Input'!$C$3)/('Conversion Input'!$C$4-'Conversion Input'!$C$3)*(255-0)+0))/255,12),"")</f>
        <v/>
      </c>
    </row>
    <row r="109" spans="1:3" x14ac:dyDescent="0.35">
      <c r="A109" t="str">
        <f>IF('INPUT Patchset'!A109 &lt;&gt; "",ROUND((((ROUND(((('INPUT Patchset'!A109*255)-0)/(255-0)*('Conversion Input'!$C$4-'Conversion Input'!$C$3)+'Conversion Input'!$C$3),0)-'Conversion Input'!$C$3)/('Conversion Input'!$C$4-'Conversion Input'!$C$3)*(255-0)+0))/255,12),"")</f>
        <v/>
      </c>
      <c r="B109" t="str">
        <f>IF('INPUT Patchset'!B109 &lt;&gt; "",ROUND((((ROUND(((('INPUT Patchset'!B109*255)-0)/(255-0)*('Conversion Input'!$C$4-'Conversion Input'!$C$3)+'Conversion Input'!$C$3),0)-'Conversion Input'!$C$3)/('Conversion Input'!$C$4-'Conversion Input'!$C$3)*(255-0)+0))/255,12),"")</f>
        <v/>
      </c>
      <c r="C109" t="str">
        <f>IF('INPUT Patchset'!C109 &lt;&gt; "",ROUND((((ROUND(((('INPUT Patchset'!C109*255)-0)/(255-0)*('Conversion Input'!$C$4-'Conversion Input'!$C$3)+'Conversion Input'!$C$3),0)-'Conversion Input'!$C$3)/('Conversion Input'!$C$4-'Conversion Input'!$C$3)*(255-0)+0))/255,12),"")</f>
        <v/>
      </c>
    </row>
    <row r="110" spans="1:3" x14ac:dyDescent="0.35">
      <c r="A110" t="str">
        <f>IF('INPUT Patchset'!A110 &lt;&gt; "",ROUND((((ROUND(((('INPUT Patchset'!A110*255)-0)/(255-0)*('Conversion Input'!$C$4-'Conversion Input'!$C$3)+'Conversion Input'!$C$3),0)-'Conversion Input'!$C$3)/('Conversion Input'!$C$4-'Conversion Input'!$C$3)*(255-0)+0))/255,12),"")</f>
        <v/>
      </c>
      <c r="B110" t="str">
        <f>IF('INPUT Patchset'!B110 &lt;&gt; "",ROUND((((ROUND(((('INPUT Patchset'!B110*255)-0)/(255-0)*('Conversion Input'!$C$4-'Conversion Input'!$C$3)+'Conversion Input'!$C$3),0)-'Conversion Input'!$C$3)/('Conversion Input'!$C$4-'Conversion Input'!$C$3)*(255-0)+0))/255,12),"")</f>
        <v/>
      </c>
      <c r="C110" t="str">
        <f>IF('INPUT Patchset'!C110 &lt;&gt; "",ROUND((((ROUND(((('INPUT Patchset'!C110*255)-0)/(255-0)*('Conversion Input'!$C$4-'Conversion Input'!$C$3)+'Conversion Input'!$C$3),0)-'Conversion Input'!$C$3)/('Conversion Input'!$C$4-'Conversion Input'!$C$3)*(255-0)+0))/255,12),"")</f>
        <v/>
      </c>
    </row>
    <row r="111" spans="1:3" x14ac:dyDescent="0.35">
      <c r="A111" t="str">
        <f>IF('INPUT Patchset'!A111 &lt;&gt; "",ROUND((((ROUND(((('INPUT Patchset'!A111*255)-0)/(255-0)*('Conversion Input'!$C$4-'Conversion Input'!$C$3)+'Conversion Input'!$C$3),0)-'Conversion Input'!$C$3)/('Conversion Input'!$C$4-'Conversion Input'!$C$3)*(255-0)+0))/255,12),"")</f>
        <v/>
      </c>
      <c r="B111" t="str">
        <f>IF('INPUT Patchset'!B111 &lt;&gt; "",ROUND((((ROUND(((('INPUT Patchset'!B111*255)-0)/(255-0)*('Conversion Input'!$C$4-'Conversion Input'!$C$3)+'Conversion Input'!$C$3),0)-'Conversion Input'!$C$3)/('Conversion Input'!$C$4-'Conversion Input'!$C$3)*(255-0)+0))/255,12),"")</f>
        <v/>
      </c>
      <c r="C111" t="str">
        <f>IF('INPUT Patchset'!C111 &lt;&gt; "",ROUND((((ROUND(((('INPUT Patchset'!C111*255)-0)/(255-0)*('Conversion Input'!$C$4-'Conversion Input'!$C$3)+'Conversion Input'!$C$3),0)-'Conversion Input'!$C$3)/('Conversion Input'!$C$4-'Conversion Input'!$C$3)*(255-0)+0))/255,12),"")</f>
        <v/>
      </c>
    </row>
    <row r="112" spans="1:3" x14ac:dyDescent="0.35">
      <c r="A112" t="str">
        <f>IF('INPUT Patchset'!A112 &lt;&gt; "",ROUND((((ROUND(((('INPUT Patchset'!A112*255)-0)/(255-0)*('Conversion Input'!$C$4-'Conversion Input'!$C$3)+'Conversion Input'!$C$3),0)-'Conversion Input'!$C$3)/('Conversion Input'!$C$4-'Conversion Input'!$C$3)*(255-0)+0))/255,12),"")</f>
        <v/>
      </c>
      <c r="B112" t="str">
        <f>IF('INPUT Patchset'!B112 &lt;&gt; "",ROUND((((ROUND(((('INPUT Patchset'!B112*255)-0)/(255-0)*('Conversion Input'!$C$4-'Conversion Input'!$C$3)+'Conversion Input'!$C$3),0)-'Conversion Input'!$C$3)/('Conversion Input'!$C$4-'Conversion Input'!$C$3)*(255-0)+0))/255,12),"")</f>
        <v/>
      </c>
      <c r="C112" t="str">
        <f>IF('INPUT Patchset'!C112 &lt;&gt; "",ROUND((((ROUND(((('INPUT Patchset'!C112*255)-0)/(255-0)*('Conversion Input'!$C$4-'Conversion Input'!$C$3)+'Conversion Input'!$C$3),0)-'Conversion Input'!$C$3)/('Conversion Input'!$C$4-'Conversion Input'!$C$3)*(255-0)+0))/255,12),"")</f>
        <v/>
      </c>
    </row>
    <row r="113" spans="1:3" x14ac:dyDescent="0.35">
      <c r="A113" t="str">
        <f>IF('INPUT Patchset'!A113 &lt;&gt; "",ROUND((((ROUND(((('INPUT Patchset'!A113*255)-0)/(255-0)*('Conversion Input'!$C$4-'Conversion Input'!$C$3)+'Conversion Input'!$C$3),0)-'Conversion Input'!$C$3)/('Conversion Input'!$C$4-'Conversion Input'!$C$3)*(255-0)+0))/255,12),"")</f>
        <v/>
      </c>
      <c r="B113" t="str">
        <f>IF('INPUT Patchset'!B113 &lt;&gt; "",ROUND((((ROUND(((('INPUT Patchset'!B113*255)-0)/(255-0)*('Conversion Input'!$C$4-'Conversion Input'!$C$3)+'Conversion Input'!$C$3),0)-'Conversion Input'!$C$3)/('Conversion Input'!$C$4-'Conversion Input'!$C$3)*(255-0)+0))/255,12),"")</f>
        <v/>
      </c>
      <c r="C113" t="str">
        <f>IF('INPUT Patchset'!C113 &lt;&gt; "",ROUND((((ROUND(((('INPUT Patchset'!C113*255)-0)/(255-0)*('Conversion Input'!$C$4-'Conversion Input'!$C$3)+'Conversion Input'!$C$3),0)-'Conversion Input'!$C$3)/('Conversion Input'!$C$4-'Conversion Input'!$C$3)*(255-0)+0))/255,12),"")</f>
        <v/>
      </c>
    </row>
    <row r="114" spans="1:3" x14ac:dyDescent="0.35">
      <c r="A114" t="str">
        <f>IF('INPUT Patchset'!A114 &lt;&gt; "",ROUND((((ROUND(((('INPUT Patchset'!A114*255)-0)/(255-0)*('Conversion Input'!$C$4-'Conversion Input'!$C$3)+'Conversion Input'!$C$3),0)-'Conversion Input'!$C$3)/('Conversion Input'!$C$4-'Conversion Input'!$C$3)*(255-0)+0))/255,12),"")</f>
        <v/>
      </c>
      <c r="B114" t="str">
        <f>IF('INPUT Patchset'!B114 &lt;&gt; "",ROUND((((ROUND(((('INPUT Patchset'!B114*255)-0)/(255-0)*('Conversion Input'!$C$4-'Conversion Input'!$C$3)+'Conversion Input'!$C$3),0)-'Conversion Input'!$C$3)/('Conversion Input'!$C$4-'Conversion Input'!$C$3)*(255-0)+0))/255,12),"")</f>
        <v/>
      </c>
      <c r="C114" t="str">
        <f>IF('INPUT Patchset'!C114 &lt;&gt; "",ROUND((((ROUND(((('INPUT Patchset'!C114*255)-0)/(255-0)*('Conversion Input'!$C$4-'Conversion Input'!$C$3)+'Conversion Input'!$C$3),0)-'Conversion Input'!$C$3)/('Conversion Input'!$C$4-'Conversion Input'!$C$3)*(255-0)+0))/255,12),"")</f>
        <v/>
      </c>
    </row>
    <row r="115" spans="1:3" x14ac:dyDescent="0.35">
      <c r="A115" t="str">
        <f>IF('INPUT Patchset'!A115 &lt;&gt; "",ROUND((((ROUND(((('INPUT Patchset'!A115*255)-0)/(255-0)*('Conversion Input'!$C$4-'Conversion Input'!$C$3)+'Conversion Input'!$C$3),0)-'Conversion Input'!$C$3)/('Conversion Input'!$C$4-'Conversion Input'!$C$3)*(255-0)+0))/255,12),"")</f>
        <v/>
      </c>
      <c r="B115" t="str">
        <f>IF('INPUT Patchset'!B115 &lt;&gt; "",ROUND((((ROUND(((('INPUT Patchset'!B115*255)-0)/(255-0)*('Conversion Input'!$C$4-'Conversion Input'!$C$3)+'Conversion Input'!$C$3),0)-'Conversion Input'!$C$3)/('Conversion Input'!$C$4-'Conversion Input'!$C$3)*(255-0)+0))/255,12),"")</f>
        <v/>
      </c>
      <c r="C115" t="str">
        <f>IF('INPUT Patchset'!C115 &lt;&gt; "",ROUND((((ROUND(((('INPUT Patchset'!C115*255)-0)/(255-0)*('Conversion Input'!$C$4-'Conversion Input'!$C$3)+'Conversion Input'!$C$3),0)-'Conversion Input'!$C$3)/('Conversion Input'!$C$4-'Conversion Input'!$C$3)*(255-0)+0))/255,12),"")</f>
        <v/>
      </c>
    </row>
    <row r="116" spans="1:3" x14ac:dyDescent="0.35">
      <c r="A116" t="str">
        <f>IF('INPUT Patchset'!A116 &lt;&gt; "",ROUND((((ROUND(((('INPUT Patchset'!A116*255)-0)/(255-0)*('Conversion Input'!$C$4-'Conversion Input'!$C$3)+'Conversion Input'!$C$3),0)-'Conversion Input'!$C$3)/('Conversion Input'!$C$4-'Conversion Input'!$C$3)*(255-0)+0))/255,12),"")</f>
        <v/>
      </c>
      <c r="B116" t="str">
        <f>IF('INPUT Patchset'!B116 &lt;&gt; "",ROUND((((ROUND(((('INPUT Patchset'!B116*255)-0)/(255-0)*('Conversion Input'!$C$4-'Conversion Input'!$C$3)+'Conversion Input'!$C$3),0)-'Conversion Input'!$C$3)/('Conversion Input'!$C$4-'Conversion Input'!$C$3)*(255-0)+0))/255,12),"")</f>
        <v/>
      </c>
      <c r="C116" t="str">
        <f>IF('INPUT Patchset'!C116 &lt;&gt; "",ROUND((((ROUND(((('INPUT Patchset'!C116*255)-0)/(255-0)*('Conversion Input'!$C$4-'Conversion Input'!$C$3)+'Conversion Input'!$C$3),0)-'Conversion Input'!$C$3)/('Conversion Input'!$C$4-'Conversion Input'!$C$3)*(255-0)+0))/255,12),"")</f>
        <v/>
      </c>
    </row>
    <row r="117" spans="1:3" x14ac:dyDescent="0.35">
      <c r="A117" t="str">
        <f>IF('INPUT Patchset'!A117 &lt;&gt; "",ROUND((((ROUND(((('INPUT Patchset'!A117*255)-0)/(255-0)*('Conversion Input'!$C$4-'Conversion Input'!$C$3)+'Conversion Input'!$C$3),0)-'Conversion Input'!$C$3)/('Conversion Input'!$C$4-'Conversion Input'!$C$3)*(255-0)+0))/255,12),"")</f>
        <v/>
      </c>
      <c r="B117" t="str">
        <f>IF('INPUT Patchset'!B117 &lt;&gt; "",ROUND((((ROUND(((('INPUT Patchset'!B117*255)-0)/(255-0)*('Conversion Input'!$C$4-'Conversion Input'!$C$3)+'Conversion Input'!$C$3),0)-'Conversion Input'!$C$3)/('Conversion Input'!$C$4-'Conversion Input'!$C$3)*(255-0)+0))/255,12),"")</f>
        <v/>
      </c>
      <c r="C117" t="str">
        <f>IF('INPUT Patchset'!C117 &lt;&gt; "",ROUND((((ROUND(((('INPUT Patchset'!C117*255)-0)/(255-0)*('Conversion Input'!$C$4-'Conversion Input'!$C$3)+'Conversion Input'!$C$3),0)-'Conversion Input'!$C$3)/('Conversion Input'!$C$4-'Conversion Input'!$C$3)*(255-0)+0))/255,12),"")</f>
        <v/>
      </c>
    </row>
    <row r="118" spans="1:3" x14ac:dyDescent="0.35">
      <c r="A118" t="str">
        <f>IF('INPUT Patchset'!A118 &lt;&gt; "",ROUND((((ROUND(((('INPUT Patchset'!A118*255)-0)/(255-0)*('Conversion Input'!$C$4-'Conversion Input'!$C$3)+'Conversion Input'!$C$3),0)-'Conversion Input'!$C$3)/('Conversion Input'!$C$4-'Conversion Input'!$C$3)*(255-0)+0))/255,12),"")</f>
        <v/>
      </c>
      <c r="B118" t="str">
        <f>IF('INPUT Patchset'!B118 &lt;&gt; "",ROUND((((ROUND(((('INPUT Patchset'!B118*255)-0)/(255-0)*('Conversion Input'!$C$4-'Conversion Input'!$C$3)+'Conversion Input'!$C$3),0)-'Conversion Input'!$C$3)/('Conversion Input'!$C$4-'Conversion Input'!$C$3)*(255-0)+0))/255,12),"")</f>
        <v/>
      </c>
      <c r="C118" t="str">
        <f>IF('INPUT Patchset'!C118 &lt;&gt; "",ROUND((((ROUND(((('INPUT Patchset'!C118*255)-0)/(255-0)*('Conversion Input'!$C$4-'Conversion Input'!$C$3)+'Conversion Input'!$C$3),0)-'Conversion Input'!$C$3)/('Conversion Input'!$C$4-'Conversion Input'!$C$3)*(255-0)+0))/255,12),"")</f>
        <v/>
      </c>
    </row>
    <row r="119" spans="1:3" x14ac:dyDescent="0.35">
      <c r="A119" t="str">
        <f>IF('INPUT Patchset'!A119 &lt;&gt; "",ROUND((((ROUND(((('INPUT Patchset'!A119*255)-0)/(255-0)*('Conversion Input'!$C$4-'Conversion Input'!$C$3)+'Conversion Input'!$C$3),0)-'Conversion Input'!$C$3)/('Conversion Input'!$C$4-'Conversion Input'!$C$3)*(255-0)+0))/255,12),"")</f>
        <v/>
      </c>
      <c r="B119" t="str">
        <f>IF('INPUT Patchset'!B119 &lt;&gt; "",ROUND((((ROUND(((('INPUT Patchset'!B119*255)-0)/(255-0)*('Conversion Input'!$C$4-'Conversion Input'!$C$3)+'Conversion Input'!$C$3),0)-'Conversion Input'!$C$3)/('Conversion Input'!$C$4-'Conversion Input'!$C$3)*(255-0)+0))/255,12),"")</f>
        <v/>
      </c>
      <c r="C119" t="str">
        <f>IF('INPUT Patchset'!C119 &lt;&gt; "",ROUND((((ROUND(((('INPUT Patchset'!C119*255)-0)/(255-0)*('Conversion Input'!$C$4-'Conversion Input'!$C$3)+'Conversion Input'!$C$3),0)-'Conversion Input'!$C$3)/('Conversion Input'!$C$4-'Conversion Input'!$C$3)*(255-0)+0))/255,12),"")</f>
        <v/>
      </c>
    </row>
    <row r="120" spans="1:3" x14ac:dyDescent="0.35">
      <c r="A120" t="str">
        <f>IF('INPUT Patchset'!A120 &lt;&gt; "",ROUND((((ROUND(((('INPUT Patchset'!A120*255)-0)/(255-0)*('Conversion Input'!$C$4-'Conversion Input'!$C$3)+'Conversion Input'!$C$3),0)-'Conversion Input'!$C$3)/('Conversion Input'!$C$4-'Conversion Input'!$C$3)*(255-0)+0))/255,12),"")</f>
        <v/>
      </c>
      <c r="B120" t="str">
        <f>IF('INPUT Patchset'!B120 &lt;&gt; "",ROUND((((ROUND(((('INPUT Patchset'!B120*255)-0)/(255-0)*('Conversion Input'!$C$4-'Conversion Input'!$C$3)+'Conversion Input'!$C$3),0)-'Conversion Input'!$C$3)/('Conversion Input'!$C$4-'Conversion Input'!$C$3)*(255-0)+0))/255,12),"")</f>
        <v/>
      </c>
      <c r="C120" t="str">
        <f>IF('INPUT Patchset'!C120 &lt;&gt; "",ROUND((((ROUND(((('INPUT Patchset'!C120*255)-0)/(255-0)*('Conversion Input'!$C$4-'Conversion Input'!$C$3)+'Conversion Input'!$C$3),0)-'Conversion Input'!$C$3)/('Conversion Input'!$C$4-'Conversion Input'!$C$3)*(255-0)+0))/255,12),"")</f>
        <v/>
      </c>
    </row>
    <row r="121" spans="1:3" x14ac:dyDescent="0.35">
      <c r="A121" t="str">
        <f>IF('INPUT Patchset'!A121 &lt;&gt; "",ROUND((((ROUND(((('INPUT Patchset'!A121*255)-0)/(255-0)*('Conversion Input'!$C$4-'Conversion Input'!$C$3)+'Conversion Input'!$C$3),0)-'Conversion Input'!$C$3)/('Conversion Input'!$C$4-'Conversion Input'!$C$3)*(255-0)+0))/255,12),"")</f>
        <v/>
      </c>
      <c r="B121" t="str">
        <f>IF('INPUT Patchset'!B121 &lt;&gt; "",ROUND((((ROUND(((('INPUT Patchset'!B121*255)-0)/(255-0)*('Conversion Input'!$C$4-'Conversion Input'!$C$3)+'Conversion Input'!$C$3),0)-'Conversion Input'!$C$3)/('Conversion Input'!$C$4-'Conversion Input'!$C$3)*(255-0)+0))/255,12),"")</f>
        <v/>
      </c>
      <c r="C121" t="str">
        <f>IF('INPUT Patchset'!C121 &lt;&gt; "",ROUND((((ROUND(((('INPUT Patchset'!C121*255)-0)/(255-0)*('Conversion Input'!$C$4-'Conversion Input'!$C$3)+'Conversion Input'!$C$3),0)-'Conversion Input'!$C$3)/('Conversion Input'!$C$4-'Conversion Input'!$C$3)*(255-0)+0))/255,12),"")</f>
        <v/>
      </c>
    </row>
    <row r="122" spans="1:3" x14ac:dyDescent="0.35">
      <c r="A122" t="str">
        <f>IF('INPUT Patchset'!A122 &lt;&gt; "",ROUND((((ROUND(((('INPUT Patchset'!A122*255)-0)/(255-0)*('Conversion Input'!$C$4-'Conversion Input'!$C$3)+'Conversion Input'!$C$3),0)-'Conversion Input'!$C$3)/('Conversion Input'!$C$4-'Conversion Input'!$C$3)*(255-0)+0))/255,12),"")</f>
        <v/>
      </c>
      <c r="B122" t="str">
        <f>IF('INPUT Patchset'!B122 &lt;&gt; "",ROUND((((ROUND(((('INPUT Patchset'!B122*255)-0)/(255-0)*('Conversion Input'!$C$4-'Conversion Input'!$C$3)+'Conversion Input'!$C$3),0)-'Conversion Input'!$C$3)/('Conversion Input'!$C$4-'Conversion Input'!$C$3)*(255-0)+0))/255,12),"")</f>
        <v/>
      </c>
      <c r="C122" t="str">
        <f>IF('INPUT Patchset'!C122 &lt;&gt; "",ROUND((((ROUND(((('INPUT Patchset'!C122*255)-0)/(255-0)*('Conversion Input'!$C$4-'Conversion Input'!$C$3)+'Conversion Input'!$C$3),0)-'Conversion Input'!$C$3)/('Conversion Input'!$C$4-'Conversion Input'!$C$3)*(255-0)+0))/255,12),"")</f>
        <v/>
      </c>
    </row>
    <row r="123" spans="1:3" x14ac:dyDescent="0.35">
      <c r="A123" t="str">
        <f>IF('INPUT Patchset'!A123 &lt;&gt; "",ROUND((((ROUND(((('INPUT Patchset'!A123*255)-0)/(255-0)*('Conversion Input'!$C$4-'Conversion Input'!$C$3)+'Conversion Input'!$C$3),0)-'Conversion Input'!$C$3)/('Conversion Input'!$C$4-'Conversion Input'!$C$3)*(255-0)+0))/255,12),"")</f>
        <v/>
      </c>
      <c r="B123" t="str">
        <f>IF('INPUT Patchset'!B123 &lt;&gt; "",ROUND((((ROUND(((('INPUT Patchset'!B123*255)-0)/(255-0)*('Conversion Input'!$C$4-'Conversion Input'!$C$3)+'Conversion Input'!$C$3),0)-'Conversion Input'!$C$3)/('Conversion Input'!$C$4-'Conversion Input'!$C$3)*(255-0)+0))/255,12),"")</f>
        <v/>
      </c>
      <c r="C123" t="str">
        <f>IF('INPUT Patchset'!C123 &lt;&gt; "",ROUND((((ROUND(((('INPUT Patchset'!C123*255)-0)/(255-0)*('Conversion Input'!$C$4-'Conversion Input'!$C$3)+'Conversion Input'!$C$3),0)-'Conversion Input'!$C$3)/('Conversion Input'!$C$4-'Conversion Input'!$C$3)*(255-0)+0))/255,12),"")</f>
        <v/>
      </c>
    </row>
    <row r="124" spans="1:3" x14ac:dyDescent="0.35">
      <c r="A124" t="str">
        <f>IF('INPUT Patchset'!A124 &lt;&gt; "",ROUND((((ROUND(((('INPUT Patchset'!A124*255)-0)/(255-0)*('Conversion Input'!$C$4-'Conversion Input'!$C$3)+'Conversion Input'!$C$3),0)-'Conversion Input'!$C$3)/('Conversion Input'!$C$4-'Conversion Input'!$C$3)*(255-0)+0))/255,12),"")</f>
        <v/>
      </c>
      <c r="B124" t="str">
        <f>IF('INPUT Patchset'!B124 &lt;&gt; "",ROUND((((ROUND(((('INPUT Patchset'!B124*255)-0)/(255-0)*('Conversion Input'!$C$4-'Conversion Input'!$C$3)+'Conversion Input'!$C$3),0)-'Conversion Input'!$C$3)/('Conversion Input'!$C$4-'Conversion Input'!$C$3)*(255-0)+0))/255,12),"")</f>
        <v/>
      </c>
      <c r="C124" t="str">
        <f>IF('INPUT Patchset'!C124 &lt;&gt; "",ROUND((((ROUND(((('INPUT Patchset'!C124*255)-0)/(255-0)*('Conversion Input'!$C$4-'Conversion Input'!$C$3)+'Conversion Input'!$C$3),0)-'Conversion Input'!$C$3)/('Conversion Input'!$C$4-'Conversion Input'!$C$3)*(255-0)+0))/255,12),"")</f>
        <v/>
      </c>
    </row>
    <row r="125" spans="1:3" x14ac:dyDescent="0.35">
      <c r="A125" t="str">
        <f>IF('INPUT Patchset'!A125 &lt;&gt; "",ROUND((((ROUND(((('INPUT Patchset'!A125*255)-0)/(255-0)*('Conversion Input'!$C$4-'Conversion Input'!$C$3)+'Conversion Input'!$C$3),0)-'Conversion Input'!$C$3)/('Conversion Input'!$C$4-'Conversion Input'!$C$3)*(255-0)+0))/255,12),"")</f>
        <v/>
      </c>
      <c r="B125" t="str">
        <f>IF('INPUT Patchset'!B125 &lt;&gt; "",ROUND((((ROUND(((('INPUT Patchset'!B125*255)-0)/(255-0)*('Conversion Input'!$C$4-'Conversion Input'!$C$3)+'Conversion Input'!$C$3),0)-'Conversion Input'!$C$3)/('Conversion Input'!$C$4-'Conversion Input'!$C$3)*(255-0)+0))/255,12),"")</f>
        <v/>
      </c>
      <c r="C125" t="str">
        <f>IF('INPUT Patchset'!C125 &lt;&gt; "",ROUND((((ROUND(((('INPUT Patchset'!C125*255)-0)/(255-0)*('Conversion Input'!$C$4-'Conversion Input'!$C$3)+'Conversion Input'!$C$3),0)-'Conversion Input'!$C$3)/('Conversion Input'!$C$4-'Conversion Input'!$C$3)*(255-0)+0))/255,12),"")</f>
        <v/>
      </c>
    </row>
    <row r="126" spans="1:3" x14ac:dyDescent="0.35">
      <c r="A126" t="str">
        <f>IF('INPUT Patchset'!A126 &lt;&gt; "",ROUND((((ROUND(((('INPUT Patchset'!A126*255)-0)/(255-0)*('Conversion Input'!$C$4-'Conversion Input'!$C$3)+'Conversion Input'!$C$3),0)-'Conversion Input'!$C$3)/('Conversion Input'!$C$4-'Conversion Input'!$C$3)*(255-0)+0))/255,12),"")</f>
        <v/>
      </c>
      <c r="B126" t="str">
        <f>IF('INPUT Patchset'!B126 &lt;&gt; "",ROUND((((ROUND(((('INPUT Patchset'!B126*255)-0)/(255-0)*('Conversion Input'!$C$4-'Conversion Input'!$C$3)+'Conversion Input'!$C$3),0)-'Conversion Input'!$C$3)/('Conversion Input'!$C$4-'Conversion Input'!$C$3)*(255-0)+0))/255,12),"")</f>
        <v/>
      </c>
      <c r="C126" t="str">
        <f>IF('INPUT Patchset'!C126 &lt;&gt; "",ROUND((((ROUND(((('INPUT Patchset'!C126*255)-0)/(255-0)*('Conversion Input'!$C$4-'Conversion Input'!$C$3)+'Conversion Input'!$C$3),0)-'Conversion Input'!$C$3)/('Conversion Input'!$C$4-'Conversion Input'!$C$3)*(255-0)+0))/255,12),"")</f>
        <v/>
      </c>
    </row>
    <row r="127" spans="1:3" x14ac:dyDescent="0.35">
      <c r="A127" t="str">
        <f>IF('INPUT Patchset'!A127 &lt;&gt; "",ROUND((((ROUND(((('INPUT Patchset'!A127*255)-0)/(255-0)*('Conversion Input'!$C$4-'Conversion Input'!$C$3)+'Conversion Input'!$C$3),0)-'Conversion Input'!$C$3)/('Conversion Input'!$C$4-'Conversion Input'!$C$3)*(255-0)+0))/255,12),"")</f>
        <v/>
      </c>
      <c r="B127" t="str">
        <f>IF('INPUT Patchset'!B127 &lt;&gt; "",ROUND((((ROUND(((('INPUT Patchset'!B127*255)-0)/(255-0)*('Conversion Input'!$C$4-'Conversion Input'!$C$3)+'Conversion Input'!$C$3),0)-'Conversion Input'!$C$3)/('Conversion Input'!$C$4-'Conversion Input'!$C$3)*(255-0)+0))/255,12),"")</f>
        <v/>
      </c>
      <c r="C127" t="str">
        <f>IF('INPUT Patchset'!C127 &lt;&gt; "",ROUND((((ROUND(((('INPUT Patchset'!C127*255)-0)/(255-0)*('Conversion Input'!$C$4-'Conversion Input'!$C$3)+'Conversion Input'!$C$3),0)-'Conversion Input'!$C$3)/('Conversion Input'!$C$4-'Conversion Input'!$C$3)*(255-0)+0))/255,12),"")</f>
        <v/>
      </c>
    </row>
    <row r="128" spans="1:3" x14ac:dyDescent="0.35">
      <c r="A128" t="str">
        <f>IF('INPUT Patchset'!A128 &lt;&gt; "",ROUND((((ROUND(((('INPUT Patchset'!A128*255)-0)/(255-0)*('Conversion Input'!$C$4-'Conversion Input'!$C$3)+'Conversion Input'!$C$3),0)-'Conversion Input'!$C$3)/('Conversion Input'!$C$4-'Conversion Input'!$C$3)*(255-0)+0))/255,12),"")</f>
        <v/>
      </c>
      <c r="B128" t="str">
        <f>IF('INPUT Patchset'!B128 &lt;&gt; "",ROUND((((ROUND(((('INPUT Patchset'!B128*255)-0)/(255-0)*('Conversion Input'!$C$4-'Conversion Input'!$C$3)+'Conversion Input'!$C$3),0)-'Conversion Input'!$C$3)/('Conversion Input'!$C$4-'Conversion Input'!$C$3)*(255-0)+0))/255,12),"")</f>
        <v/>
      </c>
      <c r="C128" t="str">
        <f>IF('INPUT Patchset'!C128 &lt;&gt; "",ROUND((((ROUND(((('INPUT Patchset'!C128*255)-0)/(255-0)*('Conversion Input'!$C$4-'Conversion Input'!$C$3)+'Conversion Input'!$C$3),0)-'Conversion Input'!$C$3)/('Conversion Input'!$C$4-'Conversion Input'!$C$3)*(255-0)+0))/255,12),"")</f>
        <v/>
      </c>
    </row>
    <row r="129" spans="1:3" x14ac:dyDescent="0.35">
      <c r="A129" t="str">
        <f>IF('INPUT Patchset'!A129 &lt;&gt; "",ROUND((((ROUND(((('INPUT Patchset'!A129*255)-0)/(255-0)*('Conversion Input'!$C$4-'Conversion Input'!$C$3)+'Conversion Input'!$C$3),0)-'Conversion Input'!$C$3)/('Conversion Input'!$C$4-'Conversion Input'!$C$3)*(255-0)+0))/255,12),"")</f>
        <v/>
      </c>
      <c r="B129" t="str">
        <f>IF('INPUT Patchset'!B129 &lt;&gt; "",ROUND((((ROUND(((('INPUT Patchset'!B129*255)-0)/(255-0)*('Conversion Input'!$C$4-'Conversion Input'!$C$3)+'Conversion Input'!$C$3),0)-'Conversion Input'!$C$3)/('Conversion Input'!$C$4-'Conversion Input'!$C$3)*(255-0)+0))/255,12),"")</f>
        <v/>
      </c>
      <c r="C129" t="str">
        <f>IF('INPUT Patchset'!C129 &lt;&gt; "",ROUND((((ROUND(((('INPUT Patchset'!C129*255)-0)/(255-0)*('Conversion Input'!$C$4-'Conversion Input'!$C$3)+'Conversion Input'!$C$3),0)-'Conversion Input'!$C$3)/('Conversion Input'!$C$4-'Conversion Input'!$C$3)*(255-0)+0))/255,12),"")</f>
        <v/>
      </c>
    </row>
    <row r="130" spans="1:3" x14ac:dyDescent="0.35">
      <c r="A130" t="str">
        <f>IF('INPUT Patchset'!A130 &lt;&gt; "",ROUND((((ROUND(((('INPUT Patchset'!A130*255)-0)/(255-0)*('Conversion Input'!$C$4-'Conversion Input'!$C$3)+'Conversion Input'!$C$3),0)-'Conversion Input'!$C$3)/('Conversion Input'!$C$4-'Conversion Input'!$C$3)*(255-0)+0))/255,12),"")</f>
        <v/>
      </c>
      <c r="B130" t="str">
        <f>IF('INPUT Patchset'!B130 &lt;&gt; "",ROUND((((ROUND(((('INPUT Patchset'!B130*255)-0)/(255-0)*('Conversion Input'!$C$4-'Conversion Input'!$C$3)+'Conversion Input'!$C$3),0)-'Conversion Input'!$C$3)/('Conversion Input'!$C$4-'Conversion Input'!$C$3)*(255-0)+0))/255,12),"")</f>
        <v/>
      </c>
      <c r="C130" t="str">
        <f>IF('INPUT Patchset'!C130 &lt;&gt; "",ROUND((((ROUND(((('INPUT Patchset'!C130*255)-0)/(255-0)*('Conversion Input'!$C$4-'Conversion Input'!$C$3)+'Conversion Input'!$C$3),0)-'Conversion Input'!$C$3)/('Conversion Input'!$C$4-'Conversion Input'!$C$3)*(255-0)+0))/255,12),"")</f>
        <v/>
      </c>
    </row>
    <row r="131" spans="1:3" x14ac:dyDescent="0.35">
      <c r="A131" t="str">
        <f>IF('INPUT Patchset'!A131 &lt;&gt; "",ROUND((((ROUND(((('INPUT Patchset'!A131*255)-0)/(255-0)*('Conversion Input'!$C$4-'Conversion Input'!$C$3)+'Conversion Input'!$C$3),0)-'Conversion Input'!$C$3)/('Conversion Input'!$C$4-'Conversion Input'!$C$3)*(255-0)+0))/255,12),"")</f>
        <v/>
      </c>
      <c r="B131" t="str">
        <f>IF('INPUT Patchset'!B131 &lt;&gt; "",ROUND((((ROUND(((('INPUT Patchset'!B131*255)-0)/(255-0)*('Conversion Input'!$C$4-'Conversion Input'!$C$3)+'Conversion Input'!$C$3),0)-'Conversion Input'!$C$3)/('Conversion Input'!$C$4-'Conversion Input'!$C$3)*(255-0)+0))/255,12),"")</f>
        <v/>
      </c>
      <c r="C131" t="str">
        <f>IF('INPUT Patchset'!C131 &lt;&gt; "",ROUND((((ROUND(((('INPUT Patchset'!C131*255)-0)/(255-0)*('Conversion Input'!$C$4-'Conversion Input'!$C$3)+'Conversion Input'!$C$3),0)-'Conversion Input'!$C$3)/('Conversion Input'!$C$4-'Conversion Input'!$C$3)*(255-0)+0))/255,12),"")</f>
        <v/>
      </c>
    </row>
    <row r="132" spans="1:3" x14ac:dyDescent="0.35">
      <c r="A132" t="str">
        <f>IF('INPUT Patchset'!A132 &lt;&gt; "",ROUND((((ROUND(((('INPUT Patchset'!A132*255)-0)/(255-0)*('Conversion Input'!$C$4-'Conversion Input'!$C$3)+'Conversion Input'!$C$3),0)-'Conversion Input'!$C$3)/('Conversion Input'!$C$4-'Conversion Input'!$C$3)*(255-0)+0))/255,12),"")</f>
        <v/>
      </c>
      <c r="B132" t="str">
        <f>IF('INPUT Patchset'!B132 &lt;&gt; "",ROUND((((ROUND(((('INPUT Patchset'!B132*255)-0)/(255-0)*('Conversion Input'!$C$4-'Conversion Input'!$C$3)+'Conversion Input'!$C$3),0)-'Conversion Input'!$C$3)/('Conversion Input'!$C$4-'Conversion Input'!$C$3)*(255-0)+0))/255,12),"")</f>
        <v/>
      </c>
      <c r="C132" t="str">
        <f>IF('INPUT Patchset'!C132 &lt;&gt; "",ROUND((((ROUND(((('INPUT Patchset'!C132*255)-0)/(255-0)*('Conversion Input'!$C$4-'Conversion Input'!$C$3)+'Conversion Input'!$C$3),0)-'Conversion Input'!$C$3)/('Conversion Input'!$C$4-'Conversion Input'!$C$3)*(255-0)+0))/255,12),"")</f>
        <v/>
      </c>
    </row>
    <row r="133" spans="1:3" x14ac:dyDescent="0.35">
      <c r="A133" t="str">
        <f>IF('INPUT Patchset'!A133 &lt;&gt; "",ROUND((((ROUND(((('INPUT Patchset'!A133*255)-0)/(255-0)*('Conversion Input'!$C$4-'Conversion Input'!$C$3)+'Conversion Input'!$C$3),0)-'Conversion Input'!$C$3)/('Conversion Input'!$C$4-'Conversion Input'!$C$3)*(255-0)+0))/255,12),"")</f>
        <v/>
      </c>
      <c r="B133" t="str">
        <f>IF('INPUT Patchset'!B133 &lt;&gt; "",ROUND((((ROUND(((('INPUT Patchset'!B133*255)-0)/(255-0)*('Conversion Input'!$C$4-'Conversion Input'!$C$3)+'Conversion Input'!$C$3),0)-'Conversion Input'!$C$3)/('Conversion Input'!$C$4-'Conversion Input'!$C$3)*(255-0)+0))/255,12),"")</f>
        <v/>
      </c>
      <c r="C133" t="str">
        <f>IF('INPUT Patchset'!C133 &lt;&gt; "",ROUND((((ROUND(((('INPUT Patchset'!C133*255)-0)/(255-0)*('Conversion Input'!$C$4-'Conversion Input'!$C$3)+'Conversion Input'!$C$3),0)-'Conversion Input'!$C$3)/('Conversion Input'!$C$4-'Conversion Input'!$C$3)*(255-0)+0))/255,12),"")</f>
        <v/>
      </c>
    </row>
    <row r="134" spans="1:3" x14ac:dyDescent="0.35">
      <c r="A134" t="str">
        <f>IF('INPUT Patchset'!A134 &lt;&gt; "",ROUND((((ROUND(((('INPUT Patchset'!A134*255)-0)/(255-0)*('Conversion Input'!$C$4-'Conversion Input'!$C$3)+'Conversion Input'!$C$3),0)-'Conversion Input'!$C$3)/('Conversion Input'!$C$4-'Conversion Input'!$C$3)*(255-0)+0))/255,12),"")</f>
        <v/>
      </c>
      <c r="B134" t="str">
        <f>IF('INPUT Patchset'!B134 &lt;&gt; "",ROUND((((ROUND(((('INPUT Patchset'!B134*255)-0)/(255-0)*('Conversion Input'!$C$4-'Conversion Input'!$C$3)+'Conversion Input'!$C$3),0)-'Conversion Input'!$C$3)/('Conversion Input'!$C$4-'Conversion Input'!$C$3)*(255-0)+0))/255,12),"")</f>
        <v/>
      </c>
      <c r="C134" t="str">
        <f>IF('INPUT Patchset'!C134 &lt;&gt; "",ROUND((((ROUND(((('INPUT Patchset'!C134*255)-0)/(255-0)*('Conversion Input'!$C$4-'Conversion Input'!$C$3)+'Conversion Input'!$C$3),0)-'Conversion Input'!$C$3)/('Conversion Input'!$C$4-'Conversion Input'!$C$3)*(255-0)+0))/255,12),"")</f>
        <v/>
      </c>
    </row>
    <row r="135" spans="1:3" x14ac:dyDescent="0.35">
      <c r="A135" t="str">
        <f>IF('INPUT Patchset'!A135 &lt;&gt; "",ROUND((((ROUND(((('INPUT Patchset'!A135*255)-0)/(255-0)*('Conversion Input'!$C$4-'Conversion Input'!$C$3)+'Conversion Input'!$C$3),0)-'Conversion Input'!$C$3)/('Conversion Input'!$C$4-'Conversion Input'!$C$3)*(255-0)+0))/255,12),"")</f>
        <v/>
      </c>
      <c r="B135" t="str">
        <f>IF('INPUT Patchset'!B135 &lt;&gt; "",ROUND((((ROUND(((('INPUT Patchset'!B135*255)-0)/(255-0)*('Conversion Input'!$C$4-'Conversion Input'!$C$3)+'Conversion Input'!$C$3),0)-'Conversion Input'!$C$3)/('Conversion Input'!$C$4-'Conversion Input'!$C$3)*(255-0)+0))/255,12),"")</f>
        <v/>
      </c>
      <c r="C135" t="str">
        <f>IF('INPUT Patchset'!C135 &lt;&gt; "",ROUND((((ROUND(((('INPUT Patchset'!C135*255)-0)/(255-0)*('Conversion Input'!$C$4-'Conversion Input'!$C$3)+'Conversion Input'!$C$3),0)-'Conversion Input'!$C$3)/('Conversion Input'!$C$4-'Conversion Input'!$C$3)*(255-0)+0))/255,12),"")</f>
        <v/>
      </c>
    </row>
    <row r="136" spans="1:3" x14ac:dyDescent="0.35">
      <c r="A136" t="str">
        <f>IF('INPUT Patchset'!A136 &lt;&gt; "",ROUND((((ROUND(((('INPUT Patchset'!A136*255)-0)/(255-0)*('Conversion Input'!$C$4-'Conversion Input'!$C$3)+'Conversion Input'!$C$3),0)-'Conversion Input'!$C$3)/('Conversion Input'!$C$4-'Conversion Input'!$C$3)*(255-0)+0))/255,12),"")</f>
        <v/>
      </c>
      <c r="B136" t="str">
        <f>IF('INPUT Patchset'!B136 &lt;&gt; "",ROUND((((ROUND(((('INPUT Patchset'!B136*255)-0)/(255-0)*('Conversion Input'!$C$4-'Conversion Input'!$C$3)+'Conversion Input'!$C$3),0)-'Conversion Input'!$C$3)/('Conversion Input'!$C$4-'Conversion Input'!$C$3)*(255-0)+0))/255,12),"")</f>
        <v/>
      </c>
      <c r="C136" t="str">
        <f>IF('INPUT Patchset'!C136 &lt;&gt; "",ROUND((((ROUND(((('INPUT Patchset'!C136*255)-0)/(255-0)*('Conversion Input'!$C$4-'Conversion Input'!$C$3)+'Conversion Input'!$C$3),0)-'Conversion Input'!$C$3)/('Conversion Input'!$C$4-'Conversion Input'!$C$3)*(255-0)+0))/255,12),"")</f>
        <v/>
      </c>
    </row>
    <row r="137" spans="1:3" x14ac:dyDescent="0.35">
      <c r="A137" t="str">
        <f>IF('INPUT Patchset'!A137 &lt;&gt; "",ROUND((((ROUND(((('INPUT Patchset'!A137*255)-0)/(255-0)*('Conversion Input'!$C$4-'Conversion Input'!$C$3)+'Conversion Input'!$C$3),0)-'Conversion Input'!$C$3)/('Conversion Input'!$C$4-'Conversion Input'!$C$3)*(255-0)+0))/255,12),"")</f>
        <v/>
      </c>
      <c r="B137" t="str">
        <f>IF('INPUT Patchset'!B137 &lt;&gt; "",ROUND((((ROUND(((('INPUT Patchset'!B137*255)-0)/(255-0)*('Conversion Input'!$C$4-'Conversion Input'!$C$3)+'Conversion Input'!$C$3),0)-'Conversion Input'!$C$3)/('Conversion Input'!$C$4-'Conversion Input'!$C$3)*(255-0)+0))/255,12),"")</f>
        <v/>
      </c>
      <c r="C137" t="str">
        <f>IF('INPUT Patchset'!C137 &lt;&gt; "",ROUND((((ROUND(((('INPUT Patchset'!C137*255)-0)/(255-0)*('Conversion Input'!$C$4-'Conversion Input'!$C$3)+'Conversion Input'!$C$3),0)-'Conversion Input'!$C$3)/('Conversion Input'!$C$4-'Conversion Input'!$C$3)*(255-0)+0))/255,12),"")</f>
        <v/>
      </c>
    </row>
    <row r="138" spans="1:3" x14ac:dyDescent="0.35">
      <c r="A138" t="str">
        <f>IF('INPUT Patchset'!A138 &lt;&gt; "",ROUND((((ROUND(((('INPUT Patchset'!A138*255)-0)/(255-0)*('Conversion Input'!$C$4-'Conversion Input'!$C$3)+'Conversion Input'!$C$3),0)-'Conversion Input'!$C$3)/('Conversion Input'!$C$4-'Conversion Input'!$C$3)*(255-0)+0))/255,12),"")</f>
        <v/>
      </c>
      <c r="B138" t="str">
        <f>IF('INPUT Patchset'!B138 &lt;&gt; "",ROUND((((ROUND(((('INPUT Patchset'!B138*255)-0)/(255-0)*('Conversion Input'!$C$4-'Conversion Input'!$C$3)+'Conversion Input'!$C$3),0)-'Conversion Input'!$C$3)/('Conversion Input'!$C$4-'Conversion Input'!$C$3)*(255-0)+0))/255,12),"")</f>
        <v/>
      </c>
      <c r="C138" t="str">
        <f>IF('INPUT Patchset'!C138 &lt;&gt; "",ROUND((((ROUND(((('INPUT Patchset'!C138*255)-0)/(255-0)*('Conversion Input'!$C$4-'Conversion Input'!$C$3)+'Conversion Input'!$C$3),0)-'Conversion Input'!$C$3)/('Conversion Input'!$C$4-'Conversion Input'!$C$3)*(255-0)+0))/255,12),"")</f>
        <v/>
      </c>
    </row>
    <row r="139" spans="1:3" x14ac:dyDescent="0.35">
      <c r="A139" t="str">
        <f>IF('INPUT Patchset'!A139 &lt;&gt; "",ROUND((((ROUND(((('INPUT Patchset'!A139*255)-0)/(255-0)*('Conversion Input'!$C$4-'Conversion Input'!$C$3)+'Conversion Input'!$C$3),0)-'Conversion Input'!$C$3)/('Conversion Input'!$C$4-'Conversion Input'!$C$3)*(255-0)+0))/255,12),"")</f>
        <v/>
      </c>
      <c r="B139" t="str">
        <f>IF('INPUT Patchset'!B139 &lt;&gt; "",ROUND((((ROUND(((('INPUT Patchset'!B139*255)-0)/(255-0)*('Conversion Input'!$C$4-'Conversion Input'!$C$3)+'Conversion Input'!$C$3),0)-'Conversion Input'!$C$3)/('Conversion Input'!$C$4-'Conversion Input'!$C$3)*(255-0)+0))/255,12),"")</f>
        <v/>
      </c>
      <c r="C139" t="str">
        <f>IF('INPUT Patchset'!C139 &lt;&gt; "",ROUND((((ROUND(((('INPUT Patchset'!C139*255)-0)/(255-0)*('Conversion Input'!$C$4-'Conversion Input'!$C$3)+'Conversion Input'!$C$3),0)-'Conversion Input'!$C$3)/('Conversion Input'!$C$4-'Conversion Input'!$C$3)*(255-0)+0))/255,12),"")</f>
        <v/>
      </c>
    </row>
    <row r="140" spans="1:3" x14ac:dyDescent="0.35">
      <c r="A140" t="str">
        <f>IF('INPUT Patchset'!A140 &lt;&gt; "",ROUND((((ROUND(((('INPUT Patchset'!A140*255)-0)/(255-0)*('Conversion Input'!$C$4-'Conversion Input'!$C$3)+'Conversion Input'!$C$3),0)-'Conversion Input'!$C$3)/('Conversion Input'!$C$4-'Conversion Input'!$C$3)*(255-0)+0))/255,12),"")</f>
        <v/>
      </c>
      <c r="B140" t="str">
        <f>IF('INPUT Patchset'!B140 &lt;&gt; "",ROUND((((ROUND(((('INPUT Patchset'!B140*255)-0)/(255-0)*('Conversion Input'!$C$4-'Conversion Input'!$C$3)+'Conversion Input'!$C$3),0)-'Conversion Input'!$C$3)/('Conversion Input'!$C$4-'Conversion Input'!$C$3)*(255-0)+0))/255,12),"")</f>
        <v/>
      </c>
      <c r="C140" t="str">
        <f>IF('INPUT Patchset'!C140 &lt;&gt; "",ROUND((((ROUND(((('INPUT Patchset'!C140*255)-0)/(255-0)*('Conversion Input'!$C$4-'Conversion Input'!$C$3)+'Conversion Input'!$C$3),0)-'Conversion Input'!$C$3)/('Conversion Input'!$C$4-'Conversion Input'!$C$3)*(255-0)+0))/255,12),"")</f>
        <v/>
      </c>
    </row>
    <row r="141" spans="1:3" x14ac:dyDescent="0.35">
      <c r="A141" t="str">
        <f>IF('INPUT Patchset'!A141 &lt;&gt; "",ROUND((((ROUND(((('INPUT Patchset'!A141*255)-0)/(255-0)*('Conversion Input'!$C$4-'Conversion Input'!$C$3)+'Conversion Input'!$C$3),0)-'Conversion Input'!$C$3)/('Conversion Input'!$C$4-'Conversion Input'!$C$3)*(255-0)+0))/255,12),"")</f>
        <v/>
      </c>
      <c r="B141" t="str">
        <f>IF('INPUT Patchset'!B141 &lt;&gt; "",ROUND((((ROUND(((('INPUT Patchset'!B141*255)-0)/(255-0)*('Conversion Input'!$C$4-'Conversion Input'!$C$3)+'Conversion Input'!$C$3),0)-'Conversion Input'!$C$3)/('Conversion Input'!$C$4-'Conversion Input'!$C$3)*(255-0)+0))/255,12),"")</f>
        <v/>
      </c>
      <c r="C141" t="str">
        <f>IF('INPUT Patchset'!C141 &lt;&gt; "",ROUND((((ROUND(((('INPUT Patchset'!C141*255)-0)/(255-0)*('Conversion Input'!$C$4-'Conversion Input'!$C$3)+'Conversion Input'!$C$3),0)-'Conversion Input'!$C$3)/('Conversion Input'!$C$4-'Conversion Input'!$C$3)*(255-0)+0))/255,12),"")</f>
        <v/>
      </c>
    </row>
    <row r="142" spans="1:3" x14ac:dyDescent="0.35">
      <c r="A142" t="str">
        <f>IF('INPUT Patchset'!A142 &lt;&gt; "",ROUND((((ROUND(((('INPUT Patchset'!A142*255)-0)/(255-0)*('Conversion Input'!$C$4-'Conversion Input'!$C$3)+'Conversion Input'!$C$3),0)-'Conversion Input'!$C$3)/('Conversion Input'!$C$4-'Conversion Input'!$C$3)*(255-0)+0))/255,12),"")</f>
        <v/>
      </c>
      <c r="B142" t="str">
        <f>IF('INPUT Patchset'!B142 &lt;&gt; "",ROUND((((ROUND(((('INPUT Patchset'!B142*255)-0)/(255-0)*('Conversion Input'!$C$4-'Conversion Input'!$C$3)+'Conversion Input'!$C$3),0)-'Conversion Input'!$C$3)/('Conversion Input'!$C$4-'Conversion Input'!$C$3)*(255-0)+0))/255,12),"")</f>
        <v/>
      </c>
      <c r="C142" t="str">
        <f>IF('INPUT Patchset'!C142 &lt;&gt; "",ROUND((((ROUND(((('INPUT Patchset'!C142*255)-0)/(255-0)*('Conversion Input'!$C$4-'Conversion Input'!$C$3)+'Conversion Input'!$C$3),0)-'Conversion Input'!$C$3)/('Conversion Input'!$C$4-'Conversion Input'!$C$3)*(255-0)+0))/255,12),"")</f>
        <v/>
      </c>
    </row>
    <row r="143" spans="1:3" x14ac:dyDescent="0.35">
      <c r="A143" t="str">
        <f>IF('INPUT Patchset'!A143 &lt;&gt; "",ROUND((((ROUND(((('INPUT Patchset'!A143*255)-0)/(255-0)*('Conversion Input'!$C$4-'Conversion Input'!$C$3)+'Conversion Input'!$C$3),0)-'Conversion Input'!$C$3)/('Conversion Input'!$C$4-'Conversion Input'!$C$3)*(255-0)+0))/255,12),"")</f>
        <v/>
      </c>
      <c r="B143" t="str">
        <f>IF('INPUT Patchset'!B143 &lt;&gt; "",ROUND((((ROUND(((('INPUT Patchset'!B143*255)-0)/(255-0)*('Conversion Input'!$C$4-'Conversion Input'!$C$3)+'Conversion Input'!$C$3),0)-'Conversion Input'!$C$3)/('Conversion Input'!$C$4-'Conversion Input'!$C$3)*(255-0)+0))/255,12),"")</f>
        <v/>
      </c>
      <c r="C143" t="str">
        <f>IF('INPUT Patchset'!C143 &lt;&gt; "",ROUND((((ROUND(((('INPUT Patchset'!C143*255)-0)/(255-0)*('Conversion Input'!$C$4-'Conversion Input'!$C$3)+'Conversion Input'!$C$3),0)-'Conversion Input'!$C$3)/('Conversion Input'!$C$4-'Conversion Input'!$C$3)*(255-0)+0))/255,12),"")</f>
        <v/>
      </c>
    </row>
    <row r="144" spans="1:3" x14ac:dyDescent="0.35">
      <c r="A144" t="str">
        <f>IF('INPUT Patchset'!A144 &lt;&gt; "",ROUND((((ROUND(((('INPUT Patchset'!A144*255)-0)/(255-0)*('Conversion Input'!$C$4-'Conversion Input'!$C$3)+'Conversion Input'!$C$3),0)-'Conversion Input'!$C$3)/('Conversion Input'!$C$4-'Conversion Input'!$C$3)*(255-0)+0))/255,12),"")</f>
        <v/>
      </c>
      <c r="B144" t="str">
        <f>IF('INPUT Patchset'!B144 &lt;&gt; "",ROUND((((ROUND(((('INPUT Patchset'!B144*255)-0)/(255-0)*('Conversion Input'!$C$4-'Conversion Input'!$C$3)+'Conversion Input'!$C$3),0)-'Conversion Input'!$C$3)/('Conversion Input'!$C$4-'Conversion Input'!$C$3)*(255-0)+0))/255,12),"")</f>
        <v/>
      </c>
      <c r="C144" t="str">
        <f>IF('INPUT Patchset'!C144 &lt;&gt; "",ROUND((((ROUND(((('INPUT Patchset'!C144*255)-0)/(255-0)*('Conversion Input'!$C$4-'Conversion Input'!$C$3)+'Conversion Input'!$C$3),0)-'Conversion Input'!$C$3)/('Conversion Input'!$C$4-'Conversion Input'!$C$3)*(255-0)+0))/255,12),"")</f>
        <v/>
      </c>
    </row>
    <row r="145" spans="1:3" x14ac:dyDescent="0.35">
      <c r="A145" t="str">
        <f>IF('INPUT Patchset'!A145 &lt;&gt; "",ROUND((((ROUND(((('INPUT Patchset'!A145*255)-0)/(255-0)*('Conversion Input'!$C$4-'Conversion Input'!$C$3)+'Conversion Input'!$C$3),0)-'Conversion Input'!$C$3)/('Conversion Input'!$C$4-'Conversion Input'!$C$3)*(255-0)+0))/255,12),"")</f>
        <v/>
      </c>
      <c r="B145" t="str">
        <f>IF('INPUT Patchset'!B145 &lt;&gt; "",ROUND((((ROUND(((('INPUT Patchset'!B145*255)-0)/(255-0)*('Conversion Input'!$C$4-'Conversion Input'!$C$3)+'Conversion Input'!$C$3),0)-'Conversion Input'!$C$3)/('Conversion Input'!$C$4-'Conversion Input'!$C$3)*(255-0)+0))/255,12),"")</f>
        <v/>
      </c>
      <c r="C145" t="str">
        <f>IF('INPUT Patchset'!C145 &lt;&gt; "",ROUND((((ROUND(((('INPUT Patchset'!C145*255)-0)/(255-0)*('Conversion Input'!$C$4-'Conversion Input'!$C$3)+'Conversion Input'!$C$3),0)-'Conversion Input'!$C$3)/('Conversion Input'!$C$4-'Conversion Input'!$C$3)*(255-0)+0))/255,12),"")</f>
        <v/>
      </c>
    </row>
    <row r="146" spans="1:3" x14ac:dyDescent="0.35">
      <c r="A146" t="str">
        <f>IF('INPUT Patchset'!A146 &lt;&gt; "",ROUND((((ROUND(((('INPUT Patchset'!A146*255)-0)/(255-0)*('Conversion Input'!$C$4-'Conversion Input'!$C$3)+'Conversion Input'!$C$3),0)-'Conversion Input'!$C$3)/('Conversion Input'!$C$4-'Conversion Input'!$C$3)*(255-0)+0))/255,12),"")</f>
        <v/>
      </c>
      <c r="B146" t="str">
        <f>IF('INPUT Patchset'!B146 &lt;&gt; "",ROUND((((ROUND(((('INPUT Patchset'!B146*255)-0)/(255-0)*('Conversion Input'!$C$4-'Conversion Input'!$C$3)+'Conversion Input'!$C$3),0)-'Conversion Input'!$C$3)/('Conversion Input'!$C$4-'Conversion Input'!$C$3)*(255-0)+0))/255,12),"")</f>
        <v/>
      </c>
      <c r="C146" t="str">
        <f>IF('INPUT Patchset'!C146 &lt;&gt; "",ROUND((((ROUND(((('INPUT Patchset'!C146*255)-0)/(255-0)*('Conversion Input'!$C$4-'Conversion Input'!$C$3)+'Conversion Input'!$C$3),0)-'Conversion Input'!$C$3)/('Conversion Input'!$C$4-'Conversion Input'!$C$3)*(255-0)+0))/255,12),"")</f>
        <v/>
      </c>
    </row>
    <row r="147" spans="1:3" x14ac:dyDescent="0.35">
      <c r="A147" t="str">
        <f>IF('INPUT Patchset'!A147 &lt;&gt; "",ROUND((((ROUND(((('INPUT Patchset'!A147*255)-0)/(255-0)*('Conversion Input'!$C$4-'Conversion Input'!$C$3)+'Conversion Input'!$C$3),0)-'Conversion Input'!$C$3)/('Conversion Input'!$C$4-'Conversion Input'!$C$3)*(255-0)+0))/255,12),"")</f>
        <v/>
      </c>
      <c r="B147" t="str">
        <f>IF('INPUT Patchset'!B147 &lt;&gt; "",ROUND((((ROUND(((('INPUT Patchset'!B147*255)-0)/(255-0)*('Conversion Input'!$C$4-'Conversion Input'!$C$3)+'Conversion Input'!$C$3),0)-'Conversion Input'!$C$3)/('Conversion Input'!$C$4-'Conversion Input'!$C$3)*(255-0)+0))/255,12),"")</f>
        <v/>
      </c>
      <c r="C147" t="str">
        <f>IF('INPUT Patchset'!C147 &lt;&gt; "",ROUND((((ROUND(((('INPUT Patchset'!C147*255)-0)/(255-0)*('Conversion Input'!$C$4-'Conversion Input'!$C$3)+'Conversion Input'!$C$3),0)-'Conversion Input'!$C$3)/('Conversion Input'!$C$4-'Conversion Input'!$C$3)*(255-0)+0))/255,12),"")</f>
        <v/>
      </c>
    </row>
    <row r="148" spans="1:3" x14ac:dyDescent="0.35">
      <c r="A148" t="str">
        <f>IF('INPUT Patchset'!A148 &lt;&gt; "",ROUND((((ROUND(((('INPUT Patchset'!A148*255)-0)/(255-0)*('Conversion Input'!$C$4-'Conversion Input'!$C$3)+'Conversion Input'!$C$3),0)-'Conversion Input'!$C$3)/('Conversion Input'!$C$4-'Conversion Input'!$C$3)*(255-0)+0))/255,12),"")</f>
        <v/>
      </c>
      <c r="B148" t="str">
        <f>IF('INPUT Patchset'!B148 &lt;&gt; "",ROUND((((ROUND(((('INPUT Patchset'!B148*255)-0)/(255-0)*('Conversion Input'!$C$4-'Conversion Input'!$C$3)+'Conversion Input'!$C$3),0)-'Conversion Input'!$C$3)/('Conversion Input'!$C$4-'Conversion Input'!$C$3)*(255-0)+0))/255,12),"")</f>
        <v/>
      </c>
      <c r="C148" t="str">
        <f>IF('INPUT Patchset'!C148 &lt;&gt; "",ROUND((((ROUND(((('INPUT Patchset'!C148*255)-0)/(255-0)*('Conversion Input'!$C$4-'Conversion Input'!$C$3)+'Conversion Input'!$C$3),0)-'Conversion Input'!$C$3)/('Conversion Input'!$C$4-'Conversion Input'!$C$3)*(255-0)+0))/255,12),"")</f>
        <v/>
      </c>
    </row>
    <row r="149" spans="1:3" x14ac:dyDescent="0.35">
      <c r="A149" t="str">
        <f>IF('INPUT Patchset'!A149 &lt;&gt; "",ROUND((((ROUND(((('INPUT Patchset'!A149*255)-0)/(255-0)*('Conversion Input'!$C$4-'Conversion Input'!$C$3)+'Conversion Input'!$C$3),0)-'Conversion Input'!$C$3)/('Conversion Input'!$C$4-'Conversion Input'!$C$3)*(255-0)+0))/255,12),"")</f>
        <v/>
      </c>
      <c r="B149" t="str">
        <f>IF('INPUT Patchset'!B149 &lt;&gt; "",ROUND((((ROUND(((('INPUT Patchset'!B149*255)-0)/(255-0)*('Conversion Input'!$C$4-'Conversion Input'!$C$3)+'Conversion Input'!$C$3),0)-'Conversion Input'!$C$3)/('Conversion Input'!$C$4-'Conversion Input'!$C$3)*(255-0)+0))/255,12),"")</f>
        <v/>
      </c>
      <c r="C149" t="str">
        <f>IF('INPUT Patchset'!C149 &lt;&gt; "",ROUND((((ROUND(((('INPUT Patchset'!C149*255)-0)/(255-0)*('Conversion Input'!$C$4-'Conversion Input'!$C$3)+'Conversion Input'!$C$3),0)-'Conversion Input'!$C$3)/('Conversion Input'!$C$4-'Conversion Input'!$C$3)*(255-0)+0))/255,12),"")</f>
        <v/>
      </c>
    </row>
    <row r="150" spans="1:3" x14ac:dyDescent="0.35">
      <c r="A150" t="str">
        <f>IF('INPUT Patchset'!A150 &lt;&gt; "",ROUND((((ROUND(((('INPUT Patchset'!A150*255)-0)/(255-0)*('Conversion Input'!$C$4-'Conversion Input'!$C$3)+'Conversion Input'!$C$3),0)-'Conversion Input'!$C$3)/('Conversion Input'!$C$4-'Conversion Input'!$C$3)*(255-0)+0))/255,12),"")</f>
        <v/>
      </c>
      <c r="B150" t="str">
        <f>IF('INPUT Patchset'!B150 &lt;&gt; "",ROUND((((ROUND(((('INPUT Patchset'!B150*255)-0)/(255-0)*('Conversion Input'!$C$4-'Conversion Input'!$C$3)+'Conversion Input'!$C$3),0)-'Conversion Input'!$C$3)/('Conversion Input'!$C$4-'Conversion Input'!$C$3)*(255-0)+0))/255,12),"")</f>
        <v/>
      </c>
      <c r="C150" t="str">
        <f>IF('INPUT Patchset'!C150 &lt;&gt; "",ROUND((((ROUND(((('INPUT Patchset'!C150*255)-0)/(255-0)*('Conversion Input'!$C$4-'Conversion Input'!$C$3)+'Conversion Input'!$C$3),0)-'Conversion Input'!$C$3)/('Conversion Input'!$C$4-'Conversion Input'!$C$3)*(255-0)+0))/255,12),"")</f>
        <v/>
      </c>
    </row>
    <row r="151" spans="1:3" x14ac:dyDescent="0.35">
      <c r="A151" t="str">
        <f>IF('INPUT Patchset'!A151 &lt;&gt; "",ROUND((((ROUND(((('INPUT Patchset'!A151*255)-0)/(255-0)*('Conversion Input'!$C$4-'Conversion Input'!$C$3)+'Conversion Input'!$C$3),0)-'Conversion Input'!$C$3)/('Conversion Input'!$C$4-'Conversion Input'!$C$3)*(255-0)+0))/255,12),"")</f>
        <v/>
      </c>
      <c r="B151" t="str">
        <f>IF('INPUT Patchset'!B151 &lt;&gt; "",ROUND((((ROUND(((('INPUT Patchset'!B151*255)-0)/(255-0)*('Conversion Input'!$C$4-'Conversion Input'!$C$3)+'Conversion Input'!$C$3),0)-'Conversion Input'!$C$3)/('Conversion Input'!$C$4-'Conversion Input'!$C$3)*(255-0)+0))/255,12),"")</f>
        <v/>
      </c>
      <c r="C151" t="str">
        <f>IF('INPUT Patchset'!C151 &lt;&gt; "",ROUND((((ROUND(((('INPUT Patchset'!C151*255)-0)/(255-0)*('Conversion Input'!$C$4-'Conversion Input'!$C$3)+'Conversion Input'!$C$3),0)-'Conversion Input'!$C$3)/('Conversion Input'!$C$4-'Conversion Input'!$C$3)*(255-0)+0))/255,12),"")</f>
        <v/>
      </c>
    </row>
    <row r="152" spans="1:3" x14ac:dyDescent="0.35">
      <c r="A152" t="str">
        <f>IF('INPUT Patchset'!A152 &lt;&gt; "",ROUND((((ROUND(((('INPUT Patchset'!A152*255)-0)/(255-0)*('Conversion Input'!$C$4-'Conversion Input'!$C$3)+'Conversion Input'!$C$3),0)-'Conversion Input'!$C$3)/('Conversion Input'!$C$4-'Conversion Input'!$C$3)*(255-0)+0))/255,12),"")</f>
        <v/>
      </c>
      <c r="B152" t="str">
        <f>IF('INPUT Patchset'!B152 &lt;&gt; "",ROUND((((ROUND(((('INPUT Patchset'!B152*255)-0)/(255-0)*('Conversion Input'!$C$4-'Conversion Input'!$C$3)+'Conversion Input'!$C$3),0)-'Conversion Input'!$C$3)/('Conversion Input'!$C$4-'Conversion Input'!$C$3)*(255-0)+0))/255,12),"")</f>
        <v/>
      </c>
      <c r="C152" t="str">
        <f>IF('INPUT Patchset'!C152 &lt;&gt; "",ROUND((((ROUND(((('INPUT Patchset'!C152*255)-0)/(255-0)*('Conversion Input'!$C$4-'Conversion Input'!$C$3)+'Conversion Input'!$C$3),0)-'Conversion Input'!$C$3)/('Conversion Input'!$C$4-'Conversion Input'!$C$3)*(255-0)+0))/255,12),"")</f>
        <v/>
      </c>
    </row>
    <row r="153" spans="1:3" x14ac:dyDescent="0.35">
      <c r="A153" t="str">
        <f>IF('INPUT Patchset'!A153 &lt;&gt; "",ROUND((((ROUND(((('INPUT Patchset'!A153*255)-0)/(255-0)*('Conversion Input'!$C$4-'Conversion Input'!$C$3)+'Conversion Input'!$C$3),0)-'Conversion Input'!$C$3)/('Conversion Input'!$C$4-'Conversion Input'!$C$3)*(255-0)+0))/255,12),"")</f>
        <v/>
      </c>
      <c r="B153" t="str">
        <f>IF('INPUT Patchset'!B153 &lt;&gt; "",ROUND((((ROUND(((('INPUT Patchset'!B153*255)-0)/(255-0)*('Conversion Input'!$C$4-'Conversion Input'!$C$3)+'Conversion Input'!$C$3),0)-'Conversion Input'!$C$3)/('Conversion Input'!$C$4-'Conversion Input'!$C$3)*(255-0)+0))/255,12),"")</f>
        <v/>
      </c>
      <c r="C153" t="str">
        <f>IF('INPUT Patchset'!C153 &lt;&gt; "",ROUND((((ROUND(((('INPUT Patchset'!C153*255)-0)/(255-0)*('Conversion Input'!$C$4-'Conversion Input'!$C$3)+'Conversion Input'!$C$3),0)-'Conversion Input'!$C$3)/('Conversion Input'!$C$4-'Conversion Input'!$C$3)*(255-0)+0))/255,12),"")</f>
        <v/>
      </c>
    </row>
    <row r="154" spans="1:3" x14ac:dyDescent="0.35">
      <c r="A154" t="str">
        <f>IF('INPUT Patchset'!A154 &lt;&gt; "",ROUND((((ROUND(((('INPUT Patchset'!A154*255)-0)/(255-0)*('Conversion Input'!$C$4-'Conversion Input'!$C$3)+'Conversion Input'!$C$3),0)-'Conversion Input'!$C$3)/('Conversion Input'!$C$4-'Conversion Input'!$C$3)*(255-0)+0))/255,12),"")</f>
        <v/>
      </c>
      <c r="B154" t="str">
        <f>IF('INPUT Patchset'!B154 &lt;&gt; "",ROUND((((ROUND(((('INPUT Patchset'!B154*255)-0)/(255-0)*('Conversion Input'!$C$4-'Conversion Input'!$C$3)+'Conversion Input'!$C$3),0)-'Conversion Input'!$C$3)/('Conversion Input'!$C$4-'Conversion Input'!$C$3)*(255-0)+0))/255,12),"")</f>
        <v/>
      </c>
      <c r="C154" t="str">
        <f>IF('INPUT Patchset'!C154 &lt;&gt; "",ROUND((((ROUND(((('INPUT Patchset'!C154*255)-0)/(255-0)*('Conversion Input'!$C$4-'Conversion Input'!$C$3)+'Conversion Input'!$C$3),0)-'Conversion Input'!$C$3)/('Conversion Input'!$C$4-'Conversion Input'!$C$3)*(255-0)+0))/255,12),"")</f>
        <v/>
      </c>
    </row>
    <row r="155" spans="1:3" x14ac:dyDescent="0.35">
      <c r="A155" t="str">
        <f>IF('INPUT Patchset'!A155 &lt;&gt; "",ROUND((((ROUND(((('INPUT Patchset'!A155*255)-0)/(255-0)*('Conversion Input'!$C$4-'Conversion Input'!$C$3)+'Conversion Input'!$C$3),0)-'Conversion Input'!$C$3)/('Conversion Input'!$C$4-'Conversion Input'!$C$3)*(255-0)+0))/255,12),"")</f>
        <v/>
      </c>
      <c r="B155" t="str">
        <f>IF('INPUT Patchset'!B155 &lt;&gt; "",ROUND((((ROUND(((('INPUT Patchset'!B155*255)-0)/(255-0)*('Conversion Input'!$C$4-'Conversion Input'!$C$3)+'Conversion Input'!$C$3),0)-'Conversion Input'!$C$3)/('Conversion Input'!$C$4-'Conversion Input'!$C$3)*(255-0)+0))/255,12),"")</f>
        <v/>
      </c>
      <c r="C155" t="str">
        <f>IF('INPUT Patchset'!C155 &lt;&gt; "",ROUND((((ROUND(((('INPUT Patchset'!C155*255)-0)/(255-0)*('Conversion Input'!$C$4-'Conversion Input'!$C$3)+'Conversion Input'!$C$3),0)-'Conversion Input'!$C$3)/('Conversion Input'!$C$4-'Conversion Input'!$C$3)*(255-0)+0))/255,12),"")</f>
        <v/>
      </c>
    </row>
    <row r="156" spans="1:3" x14ac:dyDescent="0.35">
      <c r="A156" t="str">
        <f>IF('INPUT Patchset'!A156 &lt;&gt; "",ROUND((((ROUND(((('INPUT Patchset'!A156*255)-0)/(255-0)*('Conversion Input'!$C$4-'Conversion Input'!$C$3)+'Conversion Input'!$C$3),0)-'Conversion Input'!$C$3)/('Conversion Input'!$C$4-'Conversion Input'!$C$3)*(255-0)+0))/255,12),"")</f>
        <v/>
      </c>
      <c r="B156" t="str">
        <f>IF('INPUT Patchset'!B156 &lt;&gt; "",ROUND((((ROUND(((('INPUT Patchset'!B156*255)-0)/(255-0)*('Conversion Input'!$C$4-'Conversion Input'!$C$3)+'Conversion Input'!$C$3),0)-'Conversion Input'!$C$3)/('Conversion Input'!$C$4-'Conversion Input'!$C$3)*(255-0)+0))/255,12),"")</f>
        <v/>
      </c>
      <c r="C156" t="str">
        <f>IF('INPUT Patchset'!C156 &lt;&gt; "",ROUND((((ROUND(((('INPUT Patchset'!C156*255)-0)/(255-0)*('Conversion Input'!$C$4-'Conversion Input'!$C$3)+'Conversion Input'!$C$3),0)-'Conversion Input'!$C$3)/('Conversion Input'!$C$4-'Conversion Input'!$C$3)*(255-0)+0))/255,12),"")</f>
        <v/>
      </c>
    </row>
    <row r="157" spans="1:3" x14ac:dyDescent="0.35">
      <c r="A157" t="str">
        <f>IF('INPUT Patchset'!A157 &lt;&gt; "",ROUND((((ROUND(((('INPUT Patchset'!A157*255)-0)/(255-0)*('Conversion Input'!$C$4-'Conversion Input'!$C$3)+'Conversion Input'!$C$3),0)-'Conversion Input'!$C$3)/('Conversion Input'!$C$4-'Conversion Input'!$C$3)*(255-0)+0))/255,12),"")</f>
        <v/>
      </c>
      <c r="B157" t="str">
        <f>IF('INPUT Patchset'!B157 &lt;&gt; "",ROUND((((ROUND(((('INPUT Patchset'!B157*255)-0)/(255-0)*('Conversion Input'!$C$4-'Conversion Input'!$C$3)+'Conversion Input'!$C$3),0)-'Conversion Input'!$C$3)/('Conversion Input'!$C$4-'Conversion Input'!$C$3)*(255-0)+0))/255,12),"")</f>
        <v/>
      </c>
      <c r="C157" t="str">
        <f>IF('INPUT Patchset'!C157 &lt;&gt; "",ROUND((((ROUND(((('INPUT Patchset'!C157*255)-0)/(255-0)*('Conversion Input'!$C$4-'Conversion Input'!$C$3)+'Conversion Input'!$C$3),0)-'Conversion Input'!$C$3)/('Conversion Input'!$C$4-'Conversion Input'!$C$3)*(255-0)+0))/255,12),"")</f>
        <v/>
      </c>
    </row>
    <row r="158" spans="1:3" x14ac:dyDescent="0.35">
      <c r="A158" t="str">
        <f>IF('INPUT Patchset'!A158 &lt;&gt; "",ROUND((((ROUND(((('INPUT Patchset'!A158*255)-0)/(255-0)*('Conversion Input'!$C$4-'Conversion Input'!$C$3)+'Conversion Input'!$C$3),0)-'Conversion Input'!$C$3)/('Conversion Input'!$C$4-'Conversion Input'!$C$3)*(255-0)+0))/255,12),"")</f>
        <v/>
      </c>
      <c r="B158" t="str">
        <f>IF('INPUT Patchset'!B158 &lt;&gt; "",ROUND((((ROUND(((('INPUT Patchset'!B158*255)-0)/(255-0)*('Conversion Input'!$C$4-'Conversion Input'!$C$3)+'Conversion Input'!$C$3),0)-'Conversion Input'!$C$3)/('Conversion Input'!$C$4-'Conversion Input'!$C$3)*(255-0)+0))/255,12),"")</f>
        <v/>
      </c>
      <c r="C158" t="str">
        <f>IF('INPUT Patchset'!C158 &lt;&gt; "",ROUND((((ROUND(((('INPUT Patchset'!C158*255)-0)/(255-0)*('Conversion Input'!$C$4-'Conversion Input'!$C$3)+'Conversion Input'!$C$3),0)-'Conversion Input'!$C$3)/('Conversion Input'!$C$4-'Conversion Input'!$C$3)*(255-0)+0))/255,12),"")</f>
        <v/>
      </c>
    </row>
    <row r="159" spans="1:3" x14ac:dyDescent="0.35">
      <c r="A159" t="str">
        <f>IF('INPUT Patchset'!A159 &lt;&gt; "",ROUND((((ROUND(((('INPUT Patchset'!A159*255)-0)/(255-0)*('Conversion Input'!$C$4-'Conversion Input'!$C$3)+'Conversion Input'!$C$3),0)-'Conversion Input'!$C$3)/('Conversion Input'!$C$4-'Conversion Input'!$C$3)*(255-0)+0))/255,12),"")</f>
        <v/>
      </c>
      <c r="B159" t="str">
        <f>IF('INPUT Patchset'!B159 &lt;&gt; "",ROUND((((ROUND(((('INPUT Patchset'!B159*255)-0)/(255-0)*('Conversion Input'!$C$4-'Conversion Input'!$C$3)+'Conversion Input'!$C$3),0)-'Conversion Input'!$C$3)/('Conversion Input'!$C$4-'Conversion Input'!$C$3)*(255-0)+0))/255,12),"")</f>
        <v/>
      </c>
      <c r="C159" t="str">
        <f>IF('INPUT Patchset'!C159 &lt;&gt; "",ROUND((((ROUND(((('INPUT Patchset'!C159*255)-0)/(255-0)*('Conversion Input'!$C$4-'Conversion Input'!$C$3)+'Conversion Input'!$C$3),0)-'Conversion Input'!$C$3)/('Conversion Input'!$C$4-'Conversion Input'!$C$3)*(255-0)+0))/255,12),"")</f>
        <v/>
      </c>
    </row>
    <row r="160" spans="1:3" x14ac:dyDescent="0.35">
      <c r="A160" t="str">
        <f>IF('INPUT Patchset'!A160 &lt;&gt; "",ROUND((((ROUND(((('INPUT Patchset'!A160*255)-0)/(255-0)*('Conversion Input'!$C$4-'Conversion Input'!$C$3)+'Conversion Input'!$C$3),0)-'Conversion Input'!$C$3)/('Conversion Input'!$C$4-'Conversion Input'!$C$3)*(255-0)+0))/255,12),"")</f>
        <v/>
      </c>
      <c r="B160" t="str">
        <f>IF('INPUT Patchset'!B160 &lt;&gt; "",ROUND((((ROUND(((('INPUT Patchset'!B160*255)-0)/(255-0)*('Conversion Input'!$C$4-'Conversion Input'!$C$3)+'Conversion Input'!$C$3),0)-'Conversion Input'!$C$3)/('Conversion Input'!$C$4-'Conversion Input'!$C$3)*(255-0)+0))/255,12),"")</f>
        <v/>
      </c>
      <c r="C160" t="str">
        <f>IF('INPUT Patchset'!C160 &lt;&gt; "",ROUND((((ROUND(((('INPUT Patchset'!C160*255)-0)/(255-0)*('Conversion Input'!$C$4-'Conversion Input'!$C$3)+'Conversion Input'!$C$3),0)-'Conversion Input'!$C$3)/('Conversion Input'!$C$4-'Conversion Input'!$C$3)*(255-0)+0))/255,12),"")</f>
        <v/>
      </c>
    </row>
    <row r="161" spans="1:3" x14ac:dyDescent="0.35">
      <c r="A161" t="str">
        <f>IF('INPUT Patchset'!A161 &lt;&gt; "",ROUND((((ROUND(((('INPUT Patchset'!A161*255)-0)/(255-0)*('Conversion Input'!$C$4-'Conversion Input'!$C$3)+'Conversion Input'!$C$3),0)-'Conversion Input'!$C$3)/('Conversion Input'!$C$4-'Conversion Input'!$C$3)*(255-0)+0))/255,12),"")</f>
        <v/>
      </c>
      <c r="B161" t="str">
        <f>IF('INPUT Patchset'!B161 &lt;&gt; "",ROUND((((ROUND(((('INPUT Patchset'!B161*255)-0)/(255-0)*('Conversion Input'!$C$4-'Conversion Input'!$C$3)+'Conversion Input'!$C$3),0)-'Conversion Input'!$C$3)/('Conversion Input'!$C$4-'Conversion Input'!$C$3)*(255-0)+0))/255,12),"")</f>
        <v/>
      </c>
      <c r="C161" t="str">
        <f>IF('INPUT Patchset'!C161 &lt;&gt; "",ROUND((((ROUND(((('INPUT Patchset'!C161*255)-0)/(255-0)*('Conversion Input'!$C$4-'Conversion Input'!$C$3)+'Conversion Input'!$C$3),0)-'Conversion Input'!$C$3)/('Conversion Input'!$C$4-'Conversion Input'!$C$3)*(255-0)+0))/255,12),"")</f>
        <v/>
      </c>
    </row>
    <row r="162" spans="1:3" x14ac:dyDescent="0.35">
      <c r="A162" t="str">
        <f>IF('INPUT Patchset'!A162 &lt;&gt; "",ROUND((((ROUND(((('INPUT Patchset'!A162*255)-0)/(255-0)*('Conversion Input'!$C$4-'Conversion Input'!$C$3)+'Conversion Input'!$C$3),0)-'Conversion Input'!$C$3)/('Conversion Input'!$C$4-'Conversion Input'!$C$3)*(255-0)+0))/255,12),"")</f>
        <v/>
      </c>
      <c r="B162" t="str">
        <f>IF('INPUT Patchset'!B162 &lt;&gt; "",ROUND((((ROUND(((('INPUT Patchset'!B162*255)-0)/(255-0)*('Conversion Input'!$C$4-'Conversion Input'!$C$3)+'Conversion Input'!$C$3),0)-'Conversion Input'!$C$3)/('Conversion Input'!$C$4-'Conversion Input'!$C$3)*(255-0)+0))/255,12),"")</f>
        <v/>
      </c>
      <c r="C162" t="str">
        <f>IF('INPUT Patchset'!C162 &lt;&gt; "",ROUND((((ROUND(((('INPUT Patchset'!C162*255)-0)/(255-0)*('Conversion Input'!$C$4-'Conversion Input'!$C$3)+'Conversion Input'!$C$3),0)-'Conversion Input'!$C$3)/('Conversion Input'!$C$4-'Conversion Input'!$C$3)*(255-0)+0))/255,12),"")</f>
        <v/>
      </c>
    </row>
    <row r="163" spans="1:3" x14ac:dyDescent="0.35">
      <c r="A163" t="str">
        <f>IF('INPUT Patchset'!A163 &lt;&gt; "",ROUND((((ROUND(((('INPUT Patchset'!A163*255)-0)/(255-0)*('Conversion Input'!$C$4-'Conversion Input'!$C$3)+'Conversion Input'!$C$3),0)-'Conversion Input'!$C$3)/('Conversion Input'!$C$4-'Conversion Input'!$C$3)*(255-0)+0))/255,12),"")</f>
        <v/>
      </c>
      <c r="B163" t="str">
        <f>IF('INPUT Patchset'!B163 &lt;&gt; "",ROUND((((ROUND(((('INPUT Patchset'!B163*255)-0)/(255-0)*('Conversion Input'!$C$4-'Conversion Input'!$C$3)+'Conversion Input'!$C$3),0)-'Conversion Input'!$C$3)/('Conversion Input'!$C$4-'Conversion Input'!$C$3)*(255-0)+0))/255,12),"")</f>
        <v/>
      </c>
      <c r="C163" t="str">
        <f>IF('INPUT Patchset'!C163 &lt;&gt; "",ROUND((((ROUND(((('INPUT Patchset'!C163*255)-0)/(255-0)*('Conversion Input'!$C$4-'Conversion Input'!$C$3)+'Conversion Input'!$C$3),0)-'Conversion Input'!$C$3)/('Conversion Input'!$C$4-'Conversion Input'!$C$3)*(255-0)+0))/255,12),"")</f>
        <v/>
      </c>
    </row>
    <row r="164" spans="1:3" x14ac:dyDescent="0.35">
      <c r="A164" t="str">
        <f>IF('INPUT Patchset'!A164 &lt;&gt; "",ROUND((((ROUND(((('INPUT Patchset'!A164*255)-0)/(255-0)*('Conversion Input'!$C$4-'Conversion Input'!$C$3)+'Conversion Input'!$C$3),0)-'Conversion Input'!$C$3)/('Conversion Input'!$C$4-'Conversion Input'!$C$3)*(255-0)+0))/255,12),"")</f>
        <v/>
      </c>
      <c r="B164" t="str">
        <f>IF('INPUT Patchset'!B164 &lt;&gt; "",ROUND((((ROUND(((('INPUT Patchset'!B164*255)-0)/(255-0)*('Conversion Input'!$C$4-'Conversion Input'!$C$3)+'Conversion Input'!$C$3),0)-'Conversion Input'!$C$3)/('Conversion Input'!$C$4-'Conversion Input'!$C$3)*(255-0)+0))/255,12),"")</f>
        <v/>
      </c>
      <c r="C164" t="str">
        <f>IF('INPUT Patchset'!C164 &lt;&gt; "",ROUND((((ROUND(((('INPUT Patchset'!C164*255)-0)/(255-0)*('Conversion Input'!$C$4-'Conversion Input'!$C$3)+'Conversion Input'!$C$3),0)-'Conversion Input'!$C$3)/('Conversion Input'!$C$4-'Conversion Input'!$C$3)*(255-0)+0))/255,12),"")</f>
        <v/>
      </c>
    </row>
    <row r="165" spans="1:3" x14ac:dyDescent="0.35">
      <c r="A165" t="str">
        <f>IF('INPUT Patchset'!A165 &lt;&gt; "",ROUND((((ROUND(((('INPUT Patchset'!A165*255)-0)/(255-0)*('Conversion Input'!$C$4-'Conversion Input'!$C$3)+'Conversion Input'!$C$3),0)-'Conversion Input'!$C$3)/('Conversion Input'!$C$4-'Conversion Input'!$C$3)*(255-0)+0))/255,12),"")</f>
        <v/>
      </c>
      <c r="B165" t="str">
        <f>IF('INPUT Patchset'!B165 &lt;&gt; "",ROUND((((ROUND(((('INPUT Patchset'!B165*255)-0)/(255-0)*('Conversion Input'!$C$4-'Conversion Input'!$C$3)+'Conversion Input'!$C$3),0)-'Conversion Input'!$C$3)/('Conversion Input'!$C$4-'Conversion Input'!$C$3)*(255-0)+0))/255,12),"")</f>
        <v/>
      </c>
      <c r="C165" t="str">
        <f>IF('INPUT Patchset'!C165 &lt;&gt; "",ROUND((((ROUND(((('INPUT Patchset'!C165*255)-0)/(255-0)*('Conversion Input'!$C$4-'Conversion Input'!$C$3)+'Conversion Input'!$C$3),0)-'Conversion Input'!$C$3)/('Conversion Input'!$C$4-'Conversion Input'!$C$3)*(255-0)+0))/255,12),"")</f>
        <v/>
      </c>
    </row>
    <row r="166" spans="1:3" x14ac:dyDescent="0.35">
      <c r="A166" t="str">
        <f>IF('INPUT Patchset'!A166 &lt;&gt; "",ROUND((((ROUND(((('INPUT Patchset'!A166*255)-0)/(255-0)*('Conversion Input'!$C$4-'Conversion Input'!$C$3)+'Conversion Input'!$C$3),0)-'Conversion Input'!$C$3)/('Conversion Input'!$C$4-'Conversion Input'!$C$3)*(255-0)+0))/255,12),"")</f>
        <v/>
      </c>
      <c r="B166" t="str">
        <f>IF('INPUT Patchset'!B166 &lt;&gt; "",ROUND((((ROUND(((('INPUT Patchset'!B166*255)-0)/(255-0)*('Conversion Input'!$C$4-'Conversion Input'!$C$3)+'Conversion Input'!$C$3),0)-'Conversion Input'!$C$3)/('Conversion Input'!$C$4-'Conversion Input'!$C$3)*(255-0)+0))/255,12),"")</f>
        <v/>
      </c>
      <c r="C166" t="str">
        <f>IF('INPUT Patchset'!C166 &lt;&gt; "",ROUND((((ROUND(((('INPUT Patchset'!C166*255)-0)/(255-0)*('Conversion Input'!$C$4-'Conversion Input'!$C$3)+'Conversion Input'!$C$3),0)-'Conversion Input'!$C$3)/('Conversion Input'!$C$4-'Conversion Input'!$C$3)*(255-0)+0))/255,12),"")</f>
        <v/>
      </c>
    </row>
    <row r="167" spans="1:3" x14ac:dyDescent="0.35">
      <c r="A167" t="str">
        <f>IF('INPUT Patchset'!A167 &lt;&gt; "",ROUND((((ROUND(((('INPUT Patchset'!A167*255)-0)/(255-0)*('Conversion Input'!$C$4-'Conversion Input'!$C$3)+'Conversion Input'!$C$3),0)-'Conversion Input'!$C$3)/('Conversion Input'!$C$4-'Conversion Input'!$C$3)*(255-0)+0))/255,12),"")</f>
        <v/>
      </c>
      <c r="B167" t="str">
        <f>IF('INPUT Patchset'!B167 &lt;&gt; "",ROUND((((ROUND(((('INPUT Patchset'!B167*255)-0)/(255-0)*('Conversion Input'!$C$4-'Conversion Input'!$C$3)+'Conversion Input'!$C$3),0)-'Conversion Input'!$C$3)/('Conversion Input'!$C$4-'Conversion Input'!$C$3)*(255-0)+0))/255,12),"")</f>
        <v/>
      </c>
      <c r="C167" t="str">
        <f>IF('INPUT Patchset'!C167 &lt;&gt; "",ROUND((((ROUND(((('INPUT Patchset'!C167*255)-0)/(255-0)*('Conversion Input'!$C$4-'Conversion Input'!$C$3)+'Conversion Input'!$C$3),0)-'Conversion Input'!$C$3)/('Conversion Input'!$C$4-'Conversion Input'!$C$3)*(255-0)+0))/255,12),"")</f>
        <v/>
      </c>
    </row>
    <row r="168" spans="1:3" x14ac:dyDescent="0.35">
      <c r="A168" t="str">
        <f>IF('INPUT Patchset'!A168 &lt;&gt; "",ROUND((((ROUND(((('INPUT Patchset'!A168*255)-0)/(255-0)*('Conversion Input'!$C$4-'Conversion Input'!$C$3)+'Conversion Input'!$C$3),0)-'Conversion Input'!$C$3)/('Conversion Input'!$C$4-'Conversion Input'!$C$3)*(255-0)+0))/255,12),"")</f>
        <v/>
      </c>
      <c r="B168" t="str">
        <f>IF('INPUT Patchset'!B168 &lt;&gt; "",ROUND((((ROUND(((('INPUT Patchset'!B168*255)-0)/(255-0)*('Conversion Input'!$C$4-'Conversion Input'!$C$3)+'Conversion Input'!$C$3),0)-'Conversion Input'!$C$3)/('Conversion Input'!$C$4-'Conversion Input'!$C$3)*(255-0)+0))/255,12),"")</f>
        <v/>
      </c>
      <c r="C168" t="str">
        <f>IF('INPUT Patchset'!C168 &lt;&gt; "",ROUND((((ROUND(((('INPUT Patchset'!C168*255)-0)/(255-0)*('Conversion Input'!$C$4-'Conversion Input'!$C$3)+'Conversion Input'!$C$3),0)-'Conversion Input'!$C$3)/('Conversion Input'!$C$4-'Conversion Input'!$C$3)*(255-0)+0))/255,12),"")</f>
        <v/>
      </c>
    </row>
    <row r="169" spans="1:3" x14ac:dyDescent="0.35">
      <c r="A169" t="str">
        <f>IF('INPUT Patchset'!A169 &lt;&gt; "",ROUND((((ROUND(((('INPUT Patchset'!A169*255)-0)/(255-0)*('Conversion Input'!$C$4-'Conversion Input'!$C$3)+'Conversion Input'!$C$3),0)-'Conversion Input'!$C$3)/('Conversion Input'!$C$4-'Conversion Input'!$C$3)*(255-0)+0))/255,12),"")</f>
        <v/>
      </c>
      <c r="B169" t="str">
        <f>IF('INPUT Patchset'!B169 &lt;&gt; "",ROUND((((ROUND(((('INPUT Patchset'!B169*255)-0)/(255-0)*('Conversion Input'!$C$4-'Conversion Input'!$C$3)+'Conversion Input'!$C$3),0)-'Conversion Input'!$C$3)/('Conversion Input'!$C$4-'Conversion Input'!$C$3)*(255-0)+0))/255,12),"")</f>
        <v/>
      </c>
      <c r="C169" t="str">
        <f>IF('INPUT Patchset'!C169 &lt;&gt; "",ROUND((((ROUND(((('INPUT Patchset'!C169*255)-0)/(255-0)*('Conversion Input'!$C$4-'Conversion Input'!$C$3)+'Conversion Input'!$C$3),0)-'Conversion Input'!$C$3)/('Conversion Input'!$C$4-'Conversion Input'!$C$3)*(255-0)+0))/255,12),"")</f>
        <v/>
      </c>
    </row>
    <row r="170" spans="1:3" x14ac:dyDescent="0.35">
      <c r="A170" t="str">
        <f>IF('INPUT Patchset'!A170 &lt;&gt; "",ROUND((((ROUND(((('INPUT Patchset'!A170*255)-0)/(255-0)*('Conversion Input'!$C$4-'Conversion Input'!$C$3)+'Conversion Input'!$C$3),0)-'Conversion Input'!$C$3)/('Conversion Input'!$C$4-'Conversion Input'!$C$3)*(255-0)+0))/255,12),"")</f>
        <v/>
      </c>
      <c r="B170" t="str">
        <f>IF('INPUT Patchset'!B170 &lt;&gt; "",ROUND((((ROUND(((('INPUT Patchset'!B170*255)-0)/(255-0)*('Conversion Input'!$C$4-'Conversion Input'!$C$3)+'Conversion Input'!$C$3),0)-'Conversion Input'!$C$3)/('Conversion Input'!$C$4-'Conversion Input'!$C$3)*(255-0)+0))/255,12),"")</f>
        <v/>
      </c>
      <c r="C170" t="str">
        <f>IF('INPUT Patchset'!C170 &lt;&gt; "",ROUND((((ROUND(((('INPUT Patchset'!C170*255)-0)/(255-0)*('Conversion Input'!$C$4-'Conversion Input'!$C$3)+'Conversion Input'!$C$3),0)-'Conversion Input'!$C$3)/('Conversion Input'!$C$4-'Conversion Input'!$C$3)*(255-0)+0))/255,12),"")</f>
        <v/>
      </c>
    </row>
    <row r="171" spans="1:3" x14ac:dyDescent="0.35">
      <c r="A171" t="str">
        <f>IF('INPUT Patchset'!A171 &lt;&gt; "",ROUND((((ROUND(((('INPUT Patchset'!A171*255)-0)/(255-0)*('Conversion Input'!$C$4-'Conversion Input'!$C$3)+'Conversion Input'!$C$3),0)-'Conversion Input'!$C$3)/('Conversion Input'!$C$4-'Conversion Input'!$C$3)*(255-0)+0))/255,12),"")</f>
        <v/>
      </c>
      <c r="B171" t="str">
        <f>IF('INPUT Patchset'!B171 &lt;&gt; "",ROUND((((ROUND(((('INPUT Patchset'!B171*255)-0)/(255-0)*('Conversion Input'!$C$4-'Conversion Input'!$C$3)+'Conversion Input'!$C$3),0)-'Conversion Input'!$C$3)/('Conversion Input'!$C$4-'Conversion Input'!$C$3)*(255-0)+0))/255,12),"")</f>
        <v/>
      </c>
      <c r="C171" t="str">
        <f>IF('INPUT Patchset'!C171 &lt;&gt; "",ROUND((((ROUND(((('INPUT Patchset'!C171*255)-0)/(255-0)*('Conversion Input'!$C$4-'Conversion Input'!$C$3)+'Conversion Input'!$C$3),0)-'Conversion Input'!$C$3)/('Conversion Input'!$C$4-'Conversion Input'!$C$3)*(255-0)+0))/255,12),"")</f>
        <v/>
      </c>
    </row>
    <row r="172" spans="1:3" x14ac:dyDescent="0.35">
      <c r="A172" t="str">
        <f>IF('INPUT Patchset'!A172 &lt;&gt; "",ROUND((((ROUND(((('INPUT Patchset'!A172*255)-0)/(255-0)*('Conversion Input'!$C$4-'Conversion Input'!$C$3)+'Conversion Input'!$C$3),0)-'Conversion Input'!$C$3)/('Conversion Input'!$C$4-'Conversion Input'!$C$3)*(255-0)+0))/255,12),"")</f>
        <v/>
      </c>
      <c r="B172" t="str">
        <f>IF('INPUT Patchset'!B172 &lt;&gt; "",ROUND((((ROUND(((('INPUT Patchset'!B172*255)-0)/(255-0)*('Conversion Input'!$C$4-'Conversion Input'!$C$3)+'Conversion Input'!$C$3),0)-'Conversion Input'!$C$3)/('Conversion Input'!$C$4-'Conversion Input'!$C$3)*(255-0)+0))/255,12),"")</f>
        <v/>
      </c>
      <c r="C172" t="str">
        <f>IF('INPUT Patchset'!C172 &lt;&gt; "",ROUND((((ROUND(((('INPUT Patchset'!C172*255)-0)/(255-0)*('Conversion Input'!$C$4-'Conversion Input'!$C$3)+'Conversion Input'!$C$3),0)-'Conversion Input'!$C$3)/('Conversion Input'!$C$4-'Conversion Input'!$C$3)*(255-0)+0))/255,12),"")</f>
        <v/>
      </c>
    </row>
    <row r="173" spans="1:3" x14ac:dyDescent="0.35">
      <c r="A173" t="str">
        <f>IF('INPUT Patchset'!A173 &lt;&gt; "",ROUND((((ROUND(((('INPUT Patchset'!A173*255)-0)/(255-0)*('Conversion Input'!$C$4-'Conversion Input'!$C$3)+'Conversion Input'!$C$3),0)-'Conversion Input'!$C$3)/('Conversion Input'!$C$4-'Conversion Input'!$C$3)*(255-0)+0))/255,12),"")</f>
        <v/>
      </c>
      <c r="B173" t="str">
        <f>IF('INPUT Patchset'!B173 &lt;&gt; "",ROUND((((ROUND(((('INPUT Patchset'!B173*255)-0)/(255-0)*('Conversion Input'!$C$4-'Conversion Input'!$C$3)+'Conversion Input'!$C$3),0)-'Conversion Input'!$C$3)/('Conversion Input'!$C$4-'Conversion Input'!$C$3)*(255-0)+0))/255,12),"")</f>
        <v/>
      </c>
      <c r="C173" t="str">
        <f>IF('INPUT Patchset'!C173 &lt;&gt; "",ROUND((((ROUND(((('INPUT Patchset'!C173*255)-0)/(255-0)*('Conversion Input'!$C$4-'Conversion Input'!$C$3)+'Conversion Input'!$C$3),0)-'Conversion Input'!$C$3)/('Conversion Input'!$C$4-'Conversion Input'!$C$3)*(255-0)+0))/255,12),"")</f>
        <v/>
      </c>
    </row>
    <row r="174" spans="1:3" x14ac:dyDescent="0.35">
      <c r="A174" t="str">
        <f>IF('INPUT Patchset'!A174 &lt;&gt; "",ROUND((((ROUND(((('INPUT Patchset'!A174*255)-0)/(255-0)*('Conversion Input'!$C$4-'Conversion Input'!$C$3)+'Conversion Input'!$C$3),0)-'Conversion Input'!$C$3)/('Conversion Input'!$C$4-'Conversion Input'!$C$3)*(255-0)+0))/255,12),"")</f>
        <v/>
      </c>
      <c r="B174" t="str">
        <f>IF('INPUT Patchset'!B174 &lt;&gt; "",ROUND((((ROUND(((('INPUT Patchset'!B174*255)-0)/(255-0)*('Conversion Input'!$C$4-'Conversion Input'!$C$3)+'Conversion Input'!$C$3),0)-'Conversion Input'!$C$3)/('Conversion Input'!$C$4-'Conversion Input'!$C$3)*(255-0)+0))/255,12),"")</f>
        <v/>
      </c>
      <c r="C174" t="str">
        <f>IF('INPUT Patchset'!C174 &lt;&gt; "",ROUND((((ROUND(((('INPUT Patchset'!C174*255)-0)/(255-0)*('Conversion Input'!$C$4-'Conversion Input'!$C$3)+'Conversion Input'!$C$3),0)-'Conversion Input'!$C$3)/('Conversion Input'!$C$4-'Conversion Input'!$C$3)*(255-0)+0))/255,12),"")</f>
        <v/>
      </c>
    </row>
    <row r="175" spans="1:3" x14ac:dyDescent="0.35">
      <c r="A175" t="str">
        <f>IF('INPUT Patchset'!A175 &lt;&gt; "",ROUND((((ROUND(((('INPUT Patchset'!A175*255)-0)/(255-0)*('Conversion Input'!$C$4-'Conversion Input'!$C$3)+'Conversion Input'!$C$3),0)-'Conversion Input'!$C$3)/('Conversion Input'!$C$4-'Conversion Input'!$C$3)*(255-0)+0))/255,12),"")</f>
        <v/>
      </c>
      <c r="B175" t="str">
        <f>IF('INPUT Patchset'!B175 &lt;&gt; "",ROUND((((ROUND(((('INPUT Patchset'!B175*255)-0)/(255-0)*('Conversion Input'!$C$4-'Conversion Input'!$C$3)+'Conversion Input'!$C$3),0)-'Conversion Input'!$C$3)/('Conversion Input'!$C$4-'Conversion Input'!$C$3)*(255-0)+0))/255,12),"")</f>
        <v/>
      </c>
      <c r="C175" t="str">
        <f>IF('INPUT Patchset'!C175 &lt;&gt; "",ROUND((((ROUND(((('INPUT Patchset'!C175*255)-0)/(255-0)*('Conversion Input'!$C$4-'Conversion Input'!$C$3)+'Conversion Input'!$C$3),0)-'Conversion Input'!$C$3)/('Conversion Input'!$C$4-'Conversion Input'!$C$3)*(255-0)+0))/255,12),"")</f>
        <v/>
      </c>
    </row>
    <row r="176" spans="1:3" x14ac:dyDescent="0.35">
      <c r="A176" t="str">
        <f>IF('INPUT Patchset'!A176 &lt;&gt; "",ROUND((((ROUND(((('INPUT Patchset'!A176*255)-0)/(255-0)*('Conversion Input'!$C$4-'Conversion Input'!$C$3)+'Conversion Input'!$C$3),0)-'Conversion Input'!$C$3)/('Conversion Input'!$C$4-'Conversion Input'!$C$3)*(255-0)+0))/255,12),"")</f>
        <v/>
      </c>
      <c r="B176" t="str">
        <f>IF('INPUT Patchset'!B176 &lt;&gt; "",ROUND((((ROUND(((('INPUT Patchset'!B176*255)-0)/(255-0)*('Conversion Input'!$C$4-'Conversion Input'!$C$3)+'Conversion Input'!$C$3),0)-'Conversion Input'!$C$3)/('Conversion Input'!$C$4-'Conversion Input'!$C$3)*(255-0)+0))/255,12),"")</f>
        <v/>
      </c>
      <c r="C176" t="str">
        <f>IF('INPUT Patchset'!C176 &lt;&gt; "",ROUND((((ROUND(((('INPUT Patchset'!C176*255)-0)/(255-0)*('Conversion Input'!$C$4-'Conversion Input'!$C$3)+'Conversion Input'!$C$3),0)-'Conversion Input'!$C$3)/('Conversion Input'!$C$4-'Conversion Input'!$C$3)*(255-0)+0))/255,12),"")</f>
        <v/>
      </c>
    </row>
    <row r="177" spans="1:3" x14ac:dyDescent="0.35">
      <c r="A177" t="str">
        <f>IF('INPUT Patchset'!A177 &lt;&gt; "",ROUND((((ROUND(((('INPUT Patchset'!A177*255)-0)/(255-0)*('Conversion Input'!$C$4-'Conversion Input'!$C$3)+'Conversion Input'!$C$3),0)-'Conversion Input'!$C$3)/('Conversion Input'!$C$4-'Conversion Input'!$C$3)*(255-0)+0))/255,12),"")</f>
        <v/>
      </c>
      <c r="B177" t="str">
        <f>IF('INPUT Patchset'!B177 &lt;&gt; "",ROUND((((ROUND(((('INPUT Patchset'!B177*255)-0)/(255-0)*('Conversion Input'!$C$4-'Conversion Input'!$C$3)+'Conversion Input'!$C$3),0)-'Conversion Input'!$C$3)/('Conversion Input'!$C$4-'Conversion Input'!$C$3)*(255-0)+0))/255,12),"")</f>
        <v/>
      </c>
      <c r="C177" t="str">
        <f>IF('INPUT Patchset'!C177 &lt;&gt; "",ROUND((((ROUND(((('INPUT Patchset'!C177*255)-0)/(255-0)*('Conversion Input'!$C$4-'Conversion Input'!$C$3)+'Conversion Input'!$C$3),0)-'Conversion Input'!$C$3)/('Conversion Input'!$C$4-'Conversion Input'!$C$3)*(255-0)+0))/255,12),"")</f>
        <v/>
      </c>
    </row>
    <row r="178" spans="1:3" x14ac:dyDescent="0.35">
      <c r="A178" t="str">
        <f>IF('INPUT Patchset'!A178 &lt;&gt; "",ROUND((((ROUND(((('INPUT Patchset'!A178*255)-0)/(255-0)*('Conversion Input'!$C$4-'Conversion Input'!$C$3)+'Conversion Input'!$C$3),0)-'Conversion Input'!$C$3)/('Conversion Input'!$C$4-'Conversion Input'!$C$3)*(255-0)+0))/255,12),"")</f>
        <v/>
      </c>
      <c r="B178" t="str">
        <f>IF('INPUT Patchset'!B178 &lt;&gt; "",ROUND((((ROUND(((('INPUT Patchset'!B178*255)-0)/(255-0)*('Conversion Input'!$C$4-'Conversion Input'!$C$3)+'Conversion Input'!$C$3),0)-'Conversion Input'!$C$3)/('Conversion Input'!$C$4-'Conversion Input'!$C$3)*(255-0)+0))/255,12),"")</f>
        <v/>
      </c>
      <c r="C178" t="str">
        <f>IF('INPUT Patchset'!C178 &lt;&gt; "",ROUND((((ROUND(((('INPUT Patchset'!C178*255)-0)/(255-0)*('Conversion Input'!$C$4-'Conversion Input'!$C$3)+'Conversion Input'!$C$3),0)-'Conversion Input'!$C$3)/('Conversion Input'!$C$4-'Conversion Input'!$C$3)*(255-0)+0))/255,12),"")</f>
        <v/>
      </c>
    </row>
    <row r="179" spans="1:3" x14ac:dyDescent="0.35">
      <c r="A179" t="str">
        <f>IF('INPUT Patchset'!A179 &lt;&gt; "",ROUND((((ROUND(((('INPUT Patchset'!A179*255)-0)/(255-0)*('Conversion Input'!$C$4-'Conversion Input'!$C$3)+'Conversion Input'!$C$3),0)-'Conversion Input'!$C$3)/('Conversion Input'!$C$4-'Conversion Input'!$C$3)*(255-0)+0))/255,12),"")</f>
        <v/>
      </c>
      <c r="B179" t="str">
        <f>IF('INPUT Patchset'!B179 &lt;&gt; "",ROUND((((ROUND(((('INPUT Patchset'!B179*255)-0)/(255-0)*('Conversion Input'!$C$4-'Conversion Input'!$C$3)+'Conversion Input'!$C$3),0)-'Conversion Input'!$C$3)/('Conversion Input'!$C$4-'Conversion Input'!$C$3)*(255-0)+0))/255,12),"")</f>
        <v/>
      </c>
      <c r="C179" t="str">
        <f>IF('INPUT Patchset'!C179 &lt;&gt; "",ROUND((((ROUND(((('INPUT Patchset'!C179*255)-0)/(255-0)*('Conversion Input'!$C$4-'Conversion Input'!$C$3)+'Conversion Input'!$C$3),0)-'Conversion Input'!$C$3)/('Conversion Input'!$C$4-'Conversion Input'!$C$3)*(255-0)+0))/255,12),"")</f>
        <v/>
      </c>
    </row>
    <row r="180" spans="1:3" x14ac:dyDescent="0.35">
      <c r="A180" t="str">
        <f>IF('INPUT Patchset'!A180 &lt;&gt; "",ROUND((((ROUND(((('INPUT Patchset'!A180*255)-0)/(255-0)*('Conversion Input'!$C$4-'Conversion Input'!$C$3)+'Conversion Input'!$C$3),0)-'Conversion Input'!$C$3)/('Conversion Input'!$C$4-'Conversion Input'!$C$3)*(255-0)+0))/255,12),"")</f>
        <v/>
      </c>
      <c r="B180" t="str">
        <f>IF('INPUT Patchset'!B180 &lt;&gt; "",ROUND((((ROUND(((('INPUT Patchset'!B180*255)-0)/(255-0)*('Conversion Input'!$C$4-'Conversion Input'!$C$3)+'Conversion Input'!$C$3),0)-'Conversion Input'!$C$3)/('Conversion Input'!$C$4-'Conversion Input'!$C$3)*(255-0)+0))/255,12),"")</f>
        <v/>
      </c>
      <c r="C180" t="str">
        <f>IF('INPUT Patchset'!C180 &lt;&gt; "",ROUND((((ROUND(((('INPUT Patchset'!C180*255)-0)/(255-0)*('Conversion Input'!$C$4-'Conversion Input'!$C$3)+'Conversion Input'!$C$3),0)-'Conversion Input'!$C$3)/('Conversion Input'!$C$4-'Conversion Input'!$C$3)*(255-0)+0))/255,12),"")</f>
        <v/>
      </c>
    </row>
    <row r="181" spans="1:3" x14ac:dyDescent="0.35">
      <c r="A181" t="str">
        <f>IF('INPUT Patchset'!A181 &lt;&gt; "",ROUND((((ROUND(((('INPUT Patchset'!A181*255)-0)/(255-0)*('Conversion Input'!$C$4-'Conversion Input'!$C$3)+'Conversion Input'!$C$3),0)-'Conversion Input'!$C$3)/('Conversion Input'!$C$4-'Conversion Input'!$C$3)*(255-0)+0))/255,12),"")</f>
        <v/>
      </c>
      <c r="B181" t="str">
        <f>IF('INPUT Patchset'!B181 &lt;&gt; "",ROUND((((ROUND(((('INPUT Patchset'!B181*255)-0)/(255-0)*('Conversion Input'!$C$4-'Conversion Input'!$C$3)+'Conversion Input'!$C$3),0)-'Conversion Input'!$C$3)/('Conversion Input'!$C$4-'Conversion Input'!$C$3)*(255-0)+0))/255,12),"")</f>
        <v/>
      </c>
      <c r="C181" t="str">
        <f>IF('INPUT Patchset'!C181 &lt;&gt; "",ROUND((((ROUND(((('INPUT Patchset'!C181*255)-0)/(255-0)*('Conversion Input'!$C$4-'Conversion Input'!$C$3)+'Conversion Input'!$C$3),0)-'Conversion Input'!$C$3)/('Conversion Input'!$C$4-'Conversion Input'!$C$3)*(255-0)+0))/255,12),"")</f>
        <v/>
      </c>
    </row>
    <row r="182" spans="1:3" x14ac:dyDescent="0.35">
      <c r="A182" t="str">
        <f>IF('INPUT Patchset'!A182 &lt;&gt; "",ROUND((((ROUND(((('INPUT Patchset'!A182*255)-0)/(255-0)*('Conversion Input'!$C$4-'Conversion Input'!$C$3)+'Conversion Input'!$C$3),0)-'Conversion Input'!$C$3)/('Conversion Input'!$C$4-'Conversion Input'!$C$3)*(255-0)+0))/255,12),"")</f>
        <v/>
      </c>
      <c r="B182" t="str">
        <f>IF('INPUT Patchset'!B182 &lt;&gt; "",ROUND((((ROUND(((('INPUT Patchset'!B182*255)-0)/(255-0)*('Conversion Input'!$C$4-'Conversion Input'!$C$3)+'Conversion Input'!$C$3),0)-'Conversion Input'!$C$3)/('Conversion Input'!$C$4-'Conversion Input'!$C$3)*(255-0)+0))/255,12),"")</f>
        <v/>
      </c>
      <c r="C182" t="str">
        <f>IF('INPUT Patchset'!C182 &lt;&gt; "",ROUND((((ROUND(((('INPUT Patchset'!C182*255)-0)/(255-0)*('Conversion Input'!$C$4-'Conversion Input'!$C$3)+'Conversion Input'!$C$3),0)-'Conversion Input'!$C$3)/('Conversion Input'!$C$4-'Conversion Input'!$C$3)*(255-0)+0))/255,12),"")</f>
        <v/>
      </c>
    </row>
    <row r="183" spans="1:3" x14ac:dyDescent="0.35">
      <c r="A183" t="str">
        <f>IF('INPUT Patchset'!A183 &lt;&gt; "",ROUND((((ROUND(((('INPUT Patchset'!A183*255)-0)/(255-0)*('Conversion Input'!$C$4-'Conversion Input'!$C$3)+'Conversion Input'!$C$3),0)-'Conversion Input'!$C$3)/('Conversion Input'!$C$4-'Conversion Input'!$C$3)*(255-0)+0))/255,12),"")</f>
        <v/>
      </c>
      <c r="B183" t="str">
        <f>IF('INPUT Patchset'!B183 &lt;&gt; "",ROUND((((ROUND(((('INPUT Patchset'!B183*255)-0)/(255-0)*('Conversion Input'!$C$4-'Conversion Input'!$C$3)+'Conversion Input'!$C$3),0)-'Conversion Input'!$C$3)/('Conversion Input'!$C$4-'Conversion Input'!$C$3)*(255-0)+0))/255,12),"")</f>
        <v/>
      </c>
      <c r="C183" t="str">
        <f>IF('INPUT Patchset'!C183 &lt;&gt; "",ROUND((((ROUND(((('INPUT Patchset'!C183*255)-0)/(255-0)*('Conversion Input'!$C$4-'Conversion Input'!$C$3)+'Conversion Input'!$C$3),0)-'Conversion Input'!$C$3)/('Conversion Input'!$C$4-'Conversion Input'!$C$3)*(255-0)+0))/255,12),"")</f>
        <v/>
      </c>
    </row>
    <row r="184" spans="1:3" x14ac:dyDescent="0.35">
      <c r="A184" t="str">
        <f>IF('INPUT Patchset'!A184 &lt;&gt; "",ROUND((((ROUND(((('INPUT Patchset'!A184*255)-0)/(255-0)*('Conversion Input'!$C$4-'Conversion Input'!$C$3)+'Conversion Input'!$C$3),0)-'Conversion Input'!$C$3)/('Conversion Input'!$C$4-'Conversion Input'!$C$3)*(255-0)+0))/255,12),"")</f>
        <v/>
      </c>
      <c r="B184" t="str">
        <f>IF('INPUT Patchset'!B184 &lt;&gt; "",ROUND((((ROUND(((('INPUT Patchset'!B184*255)-0)/(255-0)*('Conversion Input'!$C$4-'Conversion Input'!$C$3)+'Conversion Input'!$C$3),0)-'Conversion Input'!$C$3)/('Conversion Input'!$C$4-'Conversion Input'!$C$3)*(255-0)+0))/255,12),"")</f>
        <v/>
      </c>
      <c r="C184" t="str">
        <f>IF('INPUT Patchset'!C184 &lt;&gt; "",ROUND((((ROUND(((('INPUT Patchset'!C184*255)-0)/(255-0)*('Conversion Input'!$C$4-'Conversion Input'!$C$3)+'Conversion Input'!$C$3),0)-'Conversion Input'!$C$3)/('Conversion Input'!$C$4-'Conversion Input'!$C$3)*(255-0)+0))/255,12),"")</f>
        <v/>
      </c>
    </row>
    <row r="185" spans="1:3" x14ac:dyDescent="0.35">
      <c r="A185" t="str">
        <f>IF('INPUT Patchset'!A185 &lt;&gt; "",ROUND((((ROUND(((('INPUT Patchset'!A185*255)-0)/(255-0)*('Conversion Input'!$C$4-'Conversion Input'!$C$3)+'Conversion Input'!$C$3),0)-'Conversion Input'!$C$3)/('Conversion Input'!$C$4-'Conversion Input'!$C$3)*(255-0)+0))/255,12),"")</f>
        <v/>
      </c>
      <c r="B185" t="str">
        <f>IF('INPUT Patchset'!B185 &lt;&gt; "",ROUND((((ROUND(((('INPUT Patchset'!B185*255)-0)/(255-0)*('Conversion Input'!$C$4-'Conversion Input'!$C$3)+'Conversion Input'!$C$3),0)-'Conversion Input'!$C$3)/('Conversion Input'!$C$4-'Conversion Input'!$C$3)*(255-0)+0))/255,12),"")</f>
        <v/>
      </c>
      <c r="C185" t="str">
        <f>IF('INPUT Patchset'!C185 &lt;&gt; "",ROUND((((ROUND(((('INPUT Patchset'!C185*255)-0)/(255-0)*('Conversion Input'!$C$4-'Conversion Input'!$C$3)+'Conversion Input'!$C$3),0)-'Conversion Input'!$C$3)/('Conversion Input'!$C$4-'Conversion Input'!$C$3)*(255-0)+0))/255,12),"")</f>
        <v/>
      </c>
    </row>
    <row r="186" spans="1:3" x14ac:dyDescent="0.35">
      <c r="A186" t="str">
        <f>IF('INPUT Patchset'!A186 &lt;&gt; "",ROUND((((ROUND(((('INPUT Patchset'!A186*255)-0)/(255-0)*('Conversion Input'!$C$4-'Conversion Input'!$C$3)+'Conversion Input'!$C$3),0)-'Conversion Input'!$C$3)/('Conversion Input'!$C$4-'Conversion Input'!$C$3)*(255-0)+0))/255,12),"")</f>
        <v/>
      </c>
      <c r="B186" t="str">
        <f>IF('INPUT Patchset'!B186 &lt;&gt; "",ROUND((((ROUND(((('INPUT Patchset'!B186*255)-0)/(255-0)*('Conversion Input'!$C$4-'Conversion Input'!$C$3)+'Conversion Input'!$C$3),0)-'Conversion Input'!$C$3)/('Conversion Input'!$C$4-'Conversion Input'!$C$3)*(255-0)+0))/255,12),"")</f>
        <v/>
      </c>
      <c r="C186" t="str">
        <f>IF('INPUT Patchset'!C186 &lt;&gt; "",ROUND((((ROUND(((('INPUT Patchset'!C186*255)-0)/(255-0)*('Conversion Input'!$C$4-'Conversion Input'!$C$3)+'Conversion Input'!$C$3),0)-'Conversion Input'!$C$3)/('Conversion Input'!$C$4-'Conversion Input'!$C$3)*(255-0)+0))/255,12),"")</f>
        <v/>
      </c>
    </row>
    <row r="187" spans="1:3" x14ac:dyDescent="0.35">
      <c r="A187" t="str">
        <f>IF('INPUT Patchset'!A187 &lt;&gt; "",ROUND((((ROUND(((('INPUT Patchset'!A187*255)-0)/(255-0)*('Conversion Input'!$C$4-'Conversion Input'!$C$3)+'Conversion Input'!$C$3),0)-'Conversion Input'!$C$3)/('Conversion Input'!$C$4-'Conversion Input'!$C$3)*(255-0)+0))/255,12),"")</f>
        <v/>
      </c>
      <c r="B187" t="str">
        <f>IF('INPUT Patchset'!B187 &lt;&gt; "",ROUND((((ROUND(((('INPUT Patchset'!B187*255)-0)/(255-0)*('Conversion Input'!$C$4-'Conversion Input'!$C$3)+'Conversion Input'!$C$3),0)-'Conversion Input'!$C$3)/('Conversion Input'!$C$4-'Conversion Input'!$C$3)*(255-0)+0))/255,12),"")</f>
        <v/>
      </c>
      <c r="C187" t="str">
        <f>IF('INPUT Patchset'!C187 &lt;&gt; "",ROUND((((ROUND(((('INPUT Patchset'!C187*255)-0)/(255-0)*('Conversion Input'!$C$4-'Conversion Input'!$C$3)+'Conversion Input'!$C$3),0)-'Conversion Input'!$C$3)/('Conversion Input'!$C$4-'Conversion Input'!$C$3)*(255-0)+0))/255,12),"")</f>
        <v/>
      </c>
    </row>
    <row r="188" spans="1:3" x14ac:dyDescent="0.35">
      <c r="A188" t="str">
        <f>IF('INPUT Patchset'!A188 &lt;&gt; "",ROUND((((ROUND(((('INPUT Patchset'!A188*255)-0)/(255-0)*('Conversion Input'!$C$4-'Conversion Input'!$C$3)+'Conversion Input'!$C$3),0)-'Conversion Input'!$C$3)/('Conversion Input'!$C$4-'Conversion Input'!$C$3)*(255-0)+0))/255,12),"")</f>
        <v/>
      </c>
      <c r="B188" t="str">
        <f>IF('INPUT Patchset'!B188 &lt;&gt; "",ROUND((((ROUND(((('INPUT Patchset'!B188*255)-0)/(255-0)*('Conversion Input'!$C$4-'Conversion Input'!$C$3)+'Conversion Input'!$C$3),0)-'Conversion Input'!$C$3)/('Conversion Input'!$C$4-'Conversion Input'!$C$3)*(255-0)+0))/255,12),"")</f>
        <v/>
      </c>
      <c r="C188" t="str">
        <f>IF('INPUT Patchset'!C188 &lt;&gt; "",ROUND((((ROUND(((('INPUT Patchset'!C188*255)-0)/(255-0)*('Conversion Input'!$C$4-'Conversion Input'!$C$3)+'Conversion Input'!$C$3),0)-'Conversion Input'!$C$3)/('Conversion Input'!$C$4-'Conversion Input'!$C$3)*(255-0)+0))/255,12),"")</f>
        <v/>
      </c>
    </row>
    <row r="189" spans="1:3" x14ac:dyDescent="0.35">
      <c r="A189" t="str">
        <f>IF('INPUT Patchset'!A189 &lt;&gt; "",ROUND((((ROUND(((('INPUT Patchset'!A189*255)-0)/(255-0)*('Conversion Input'!$C$4-'Conversion Input'!$C$3)+'Conversion Input'!$C$3),0)-'Conversion Input'!$C$3)/('Conversion Input'!$C$4-'Conversion Input'!$C$3)*(255-0)+0))/255,12),"")</f>
        <v/>
      </c>
      <c r="B189" t="str">
        <f>IF('INPUT Patchset'!B189 &lt;&gt; "",ROUND((((ROUND(((('INPUT Patchset'!B189*255)-0)/(255-0)*('Conversion Input'!$C$4-'Conversion Input'!$C$3)+'Conversion Input'!$C$3),0)-'Conversion Input'!$C$3)/('Conversion Input'!$C$4-'Conversion Input'!$C$3)*(255-0)+0))/255,12),"")</f>
        <v/>
      </c>
      <c r="C189" t="str">
        <f>IF('INPUT Patchset'!C189 &lt;&gt; "",ROUND((((ROUND(((('INPUT Patchset'!C189*255)-0)/(255-0)*('Conversion Input'!$C$4-'Conversion Input'!$C$3)+'Conversion Input'!$C$3),0)-'Conversion Input'!$C$3)/('Conversion Input'!$C$4-'Conversion Input'!$C$3)*(255-0)+0))/255,12),"")</f>
        <v/>
      </c>
    </row>
    <row r="190" spans="1:3" x14ac:dyDescent="0.35">
      <c r="A190" t="str">
        <f>IF('INPUT Patchset'!A190 &lt;&gt; "",ROUND((((ROUND(((('INPUT Patchset'!A190*255)-0)/(255-0)*('Conversion Input'!$C$4-'Conversion Input'!$C$3)+'Conversion Input'!$C$3),0)-'Conversion Input'!$C$3)/('Conversion Input'!$C$4-'Conversion Input'!$C$3)*(255-0)+0))/255,12),"")</f>
        <v/>
      </c>
      <c r="B190" t="str">
        <f>IF('INPUT Patchset'!B190 &lt;&gt; "",ROUND((((ROUND(((('INPUT Patchset'!B190*255)-0)/(255-0)*('Conversion Input'!$C$4-'Conversion Input'!$C$3)+'Conversion Input'!$C$3),0)-'Conversion Input'!$C$3)/('Conversion Input'!$C$4-'Conversion Input'!$C$3)*(255-0)+0))/255,12),"")</f>
        <v/>
      </c>
      <c r="C190" t="str">
        <f>IF('INPUT Patchset'!C190 &lt;&gt; "",ROUND((((ROUND(((('INPUT Patchset'!C190*255)-0)/(255-0)*('Conversion Input'!$C$4-'Conversion Input'!$C$3)+'Conversion Input'!$C$3),0)-'Conversion Input'!$C$3)/('Conversion Input'!$C$4-'Conversion Input'!$C$3)*(255-0)+0))/255,12),"")</f>
        <v/>
      </c>
    </row>
    <row r="191" spans="1:3" x14ac:dyDescent="0.35">
      <c r="A191" t="str">
        <f>IF('INPUT Patchset'!A191 &lt;&gt; "",ROUND((((ROUND(((('INPUT Patchset'!A191*255)-0)/(255-0)*('Conversion Input'!$C$4-'Conversion Input'!$C$3)+'Conversion Input'!$C$3),0)-'Conversion Input'!$C$3)/('Conversion Input'!$C$4-'Conversion Input'!$C$3)*(255-0)+0))/255,12),"")</f>
        <v/>
      </c>
      <c r="B191" t="str">
        <f>IF('INPUT Patchset'!B191 &lt;&gt; "",ROUND((((ROUND(((('INPUT Patchset'!B191*255)-0)/(255-0)*('Conversion Input'!$C$4-'Conversion Input'!$C$3)+'Conversion Input'!$C$3),0)-'Conversion Input'!$C$3)/('Conversion Input'!$C$4-'Conversion Input'!$C$3)*(255-0)+0))/255,12),"")</f>
        <v/>
      </c>
      <c r="C191" t="str">
        <f>IF('INPUT Patchset'!C191 &lt;&gt; "",ROUND((((ROUND(((('INPUT Patchset'!C191*255)-0)/(255-0)*('Conversion Input'!$C$4-'Conversion Input'!$C$3)+'Conversion Input'!$C$3),0)-'Conversion Input'!$C$3)/('Conversion Input'!$C$4-'Conversion Input'!$C$3)*(255-0)+0))/255,12),"")</f>
        <v/>
      </c>
    </row>
    <row r="192" spans="1:3" x14ac:dyDescent="0.35">
      <c r="A192" t="str">
        <f>IF('INPUT Patchset'!A192 &lt;&gt; "",ROUND((((ROUND(((('INPUT Patchset'!A192*255)-0)/(255-0)*('Conversion Input'!$C$4-'Conversion Input'!$C$3)+'Conversion Input'!$C$3),0)-'Conversion Input'!$C$3)/('Conversion Input'!$C$4-'Conversion Input'!$C$3)*(255-0)+0))/255,12),"")</f>
        <v/>
      </c>
      <c r="B192" t="str">
        <f>IF('INPUT Patchset'!B192 &lt;&gt; "",ROUND((((ROUND(((('INPUT Patchset'!B192*255)-0)/(255-0)*('Conversion Input'!$C$4-'Conversion Input'!$C$3)+'Conversion Input'!$C$3),0)-'Conversion Input'!$C$3)/('Conversion Input'!$C$4-'Conversion Input'!$C$3)*(255-0)+0))/255,12),"")</f>
        <v/>
      </c>
      <c r="C192" t="str">
        <f>IF('INPUT Patchset'!C192 &lt;&gt; "",ROUND((((ROUND(((('INPUT Patchset'!C192*255)-0)/(255-0)*('Conversion Input'!$C$4-'Conversion Input'!$C$3)+'Conversion Input'!$C$3),0)-'Conversion Input'!$C$3)/('Conversion Input'!$C$4-'Conversion Input'!$C$3)*(255-0)+0))/255,12),"")</f>
        <v/>
      </c>
    </row>
    <row r="193" spans="1:3" x14ac:dyDescent="0.35">
      <c r="A193" t="str">
        <f>IF('INPUT Patchset'!A193 &lt;&gt; "",ROUND((((ROUND(((('INPUT Patchset'!A193*255)-0)/(255-0)*('Conversion Input'!$C$4-'Conversion Input'!$C$3)+'Conversion Input'!$C$3),0)-'Conversion Input'!$C$3)/('Conversion Input'!$C$4-'Conversion Input'!$C$3)*(255-0)+0))/255,12),"")</f>
        <v/>
      </c>
      <c r="B193" t="str">
        <f>IF('INPUT Patchset'!B193 &lt;&gt; "",ROUND((((ROUND(((('INPUT Patchset'!B193*255)-0)/(255-0)*('Conversion Input'!$C$4-'Conversion Input'!$C$3)+'Conversion Input'!$C$3),0)-'Conversion Input'!$C$3)/('Conversion Input'!$C$4-'Conversion Input'!$C$3)*(255-0)+0))/255,12),"")</f>
        <v/>
      </c>
      <c r="C193" t="str">
        <f>IF('INPUT Patchset'!C193 &lt;&gt; "",ROUND((((ROUND(((('INPUT Patchset'!C193*255)-0)/(255-0)*('Conversion Input'!$C$4-'Conversion Input'!$C$3)+'Conversion Input'!$C$3),0)-'Conversion Input'!$C$3)/('Conversion Input'!$C$4-'Conversion Input'!$C$3)*(255-0)+0))/255,12),"")</f>
        <v/>
      </c>
    </row>
    <row r="194" spans="1:3" x14ac:dyDescent="0.35">
      <c r="A194" t="str">
        <f>IF('INPUT Patchset'!A194 &lt;&gt; "",ROUND((((ROUND(((('INPUT Patchset'!A194*255)-0)/(255-0)*('Conversion Input'!$C$4-'Conversion Input'!$C$3)+'Conversion Input'!$C$3),0)-'Conversion Input'!$C$3)/('Conversion Input'!$C$4-'Conversion Input'!$C$3)*(255-0)+0))/255,12),"")</f>
        <v/>
      </c>
      <c r="B194" t="str">
        <f>IF('INPUT Patchset'!B194 &lt;&gt; "",ROUND((((ROUND(((('INPUT Patchset'!B194*255)-0)/(255-0)*('Conversion Input'!$C$4-'Conversion Input'!$C$3)+'Conversion Input'!$C$3),0)-'Conversion Input'!$C$3)/('Conversion Input'!$C$4-'Conversion Input'!$C$3)*(255-0)+0))/255,12),"")</f>
        <v/>
      </c>
      <c r="C194" t="str">
        <f>IF('INPUT Patchset'!C194 &lt;&gt; "",ROUND((((ROUND(((('INPUT Patchset'!C194*255)-0)/(255-0)*('Conversion Input'!$C$4-'Conversion Input'!$C$3)+'Conversion Input'!$C$3),0)-'Conversion Input'!$C$3)/('Conversion Input'!$C$4-'Conversion Input'!$C$3)*(255-0)+0))/255,12),"")</f>
        <v/>
      </c>
    </row>
    <row r="195" spans="1:3" x14ac:dyDescent="0.35">
      <c r="A195" t="str">
        <f>IF('INPUT Patchset'!A195 &lt;&gt; "",ROUND((((ROUND(((('INPUT Patchset'!A195*255)-0)/(255-0)*('Conversion Input'!$C$4-'Conversion Input'!$C$3)+'Conversion Input'!$C$3),0)-'Conversion Input'!$C$3)/('Conversion Input'!$C$4-'Conversion Input'!$C$3)*(255-0)+0))/255,12),"")</f>
        <v/>
      </c>
      <c r="B195" t="str">
        <f>IF('INPUT Patchset'!B195 &lt;&gt; "",ROUND((((ROUND(((('INPUT Patchset'!B195*255)-0)/(255-0)*('Conversion Input'!$C$4-'Conversion Input'!$C$3)+'Conversion Input'!$C$3),0)-'Conversion Input'!$C$3)/('Conversion Input'!$C$4-'Conversion Input'!$C$3)*(255-0)+0))/255,12),"")</f>
        <v/>
      </c>
      <c r="C195" t="str">
        <f>IF('INPUT Patchset'!C195 &lt;&gt; "",ROUND((((ROUND(((('INPUT Patchset'!C195*255)-0)/(255-0)*('Conversion Input'!$C$4-'Conversion Input'!$C$3)+'Conversion Input'!$C$3),0)-'Conversion Input'!$C$3)/('Conversion Input'!$C$4-'Conversion Input'!$C$3)*(255-0)+0))/255,12),"")</f>
        <v/>
      </c>
    </row>
    <row r="196" spans="1:3" x14ac:dyDescent="0.35">
      <c r="A196" t="str">
        <f>IF('INPUT Patchset'!A196 &lt;&gt; "",ROUND((((ROUND(((('INPUT Patchset'!A196*255)-0)/(255-0)*('Conversion Input'!$C$4-'Conversion Input'!$C$3)+'Conversion Input'!$C$3),0)-'Conversion Input'!$C$3)/('Conversion Input'!$C$4-'Conversion Input'!$C$3)*(255-0)+0))/255,12),"")</f>
        <v/>
      </c>
      <c r="B196" t="str">
        <f>IF('INPUT Patchset'!B196 &lt;&gt; "",ROUND((((ROUND(((('INPUT Patchset'!B196*255)-0)/(255-0)*('Conversion Input'!$C$4-'Conversion Input'!$C$3)+'Conversion Input'!$C$3),0)-'Conversion Input'!$C$3)/('Conversion Input'!$C$4-'Conversion Input'!$C$3)*(255-0)+0))/255,12),"")</f>
        <v/>
      </c>
      <c r="C196" t="str">
        <f>IF('INPUT Patchset'!C196 &lt;&gt; "",ROUND((((ROUND(((('INPUT Patchset'!C196*255)-0)/(255-0)*('Conversion Input'!$C$4-'Conversion Input'!$C$3)+'Conversion Input'!$C$3),0)-'Conversion Input'!$C$3)/('Conversion Input'!$C$4-'Conversion Input'!$C$3)*(255-0)+0))/255,12),"")</f>
        <v/>
      </c>
    </row>
    <row r="197" spans="1:3" x14ac:dyDescent="0.35">
      <c r="A197" t="str">
        <f>IF('INPUT Patchset'!A197 &lt;&gt; "",ROUND((((ROUND(((('INPUT Patchset'!A197*255)-0)/(255-0)*('Conversion Input'!$C$4-'Conversion Input'!$C$3)+'Conversion Input'!$C$3),0)-'Conversion Input'!$C$3)/('Conversion Input'!$C$4-'Conversion Input'!$C$3)*(255-0)+0))/255,12),"")</f>
        <v/>
      </c>
      <c r="B197" t="str">
        <f>IF('INPUT Patchset'!B197 &lt;&gt; "",ROUND((((ROUND(((('INPUT Patchset'!B197*255)-0)/(255-0)*('Conversion Input'!$C$4-'Conversion Input'!$C$3)+'Conversion Input'!$C$3),0)-'Conversion Input'!$C$3)/('Conversion Input'!$C$4-'Conversion Input'!$C$3)*(255-0)+0))/255,12),"")</f>
        <v/>
      </c>
      <c r="C197" t="str">
        <f>IF('INPUT Patchset'!C197 &lt;&gt; "",ROUND((((ROUND(((('INPUT Patchset'!C197*255)-0)/(255-0)*('Conversion Input'!$C$4-'Conversion Input'!$C$3)+'Conversion Input'!$C$3),0)-'Conversion Input'!$C$3)/('Conversion Input'!$C$4-'Conversion Input'!$C$3)*(255-0)+0))/255,12),"")</f>
        <v/>
      </c>
    </row>
    <row r="198" spans="1:3" x14ac:dyDescent="0.35">
      <c r="A198" t="str">
        <f>IF('INPUT Patchset'!A198 &lt;&gt; "",ROUND((((ROUND(((('INPUT Patchset'!A198*255)-0)/(255-0)*('Conversion Input'!$C$4-'Conversion Input'!$C$3)+'Conversion Input'!$C$3),0)-'Conversion Input'!$C$3)/('Conversion Input'!$C$4-'Conversion Input'!$C$3)*(255-0)+0))/255,12),"")</f>
        <v/>
      </c>
      <c r="B198" t="str">
        <f>IF('INPUT Patchset'!B198 &lt;&gt; "",ROUND((((ROUND(((('INPUT Patchset'!B198*255)-0)/(255-0)*('Conversion Input'!$C$4-'Conversion Input'!$C$3)+'Conversion Input'!$C$3),0)-'Conversion Input'!$C$3)/('Conversion Input'!$C$4-'Conversion Input'!$C$3)*(255-0)+0))/255,12),"")</f>
        <v/>
      </c>
      <c r="C198" t="str">
        <f>IF('INPUT Patchset'!C198 &lt;&gt; "",ROUND((((ROUND(((('INPUT Patchset'!C198*255)-0)/(255-0)*('Conversion Input'!$C$4-'Conversion Input'!$C$3)+'Conversion Input'!$C$3),0)-'Conversion Input'!$C$3)/('Conversion Input'!$C$4-'Conversion Input'!$C$3)*(255-0)+0))/255,12),"")</f>
        <v/>
      </c>
    </row>
    <row r="199" spans="1:3" x14ac:dyDescent="0.35">
      <c r="A199" t="str">
        <f>IF('INPUT Patchset'!A199 &lt;&gt; "",ROUND((((ROUND(((('INPUT Patchset'!A199*255)-0)/(255-0)*('Conversion Input'!$C$4-'Conversion Input'!$C$3)+'Conversion Input'!$C$3),0)-'Conversion Input'!$C$3)/('Conversion Input'!$C$4-'Conversion Input'!$C$3)*(255-0)+0))/255,12),"")</f>
        <v/>
      </c>
      <c r="B199" t="str">
        <f>IF('INPUT Patchset'!B199 &lt;&gt; "",ROUND((((ROUND(((('INPUT Patchset'!B199*255)-0)/(255-0)*('Conversion Input'!$C$4-'Conversion Input'!$C$3)+'Conversion Input'!$C$3),0)-'Conversion Input'!$C$3)/('Conversion Input'!$C$4-'Conversion Input'!$C$3)*(255-0)+0))/255,12),"")</f>
        <v/>
      </c>
      <c r="C199" t="str">
        <f>IF('INPUT Patchset'!C199 &lt;&gt; "",ROUND((((ROUND(((('INPUT Patchset'!C199*255)-0)/(255-0)*('Conversion Input'!$C$4-'Conversion Input'!$C$3)+'Conversion Input'!$C$3),0)-'Conversion Input'!$C$3)/('Conversion Input'!$C$4-'Conversion Input'!$C$3)*(255-0)+0))/255,12),"")</f>
        <v/>
      </c>
    </row>
    <row r="200" spans="1:3" x14ac:dyDescent="0.35">
      <c r="A200" t="str">
        <f>IF('INPUT Patchset'!A200 &lt;&gt; "",ROUND((((ROUND(((('INPUT Patchset'!A200*255)-0)/(255-0)*('Conversion Input'!$C$4-'Conversion Input'!$C$3)+'Conversion Input'!$C$3),0)-'Conversion Input'!$C$3)/('Conversion Input'!$C$4-'Conversion Input'!$C$3)*(255-0)+0))/255,12),"")</f>
        <v/>
      </c>
      <c r="B200" t="str">
        <f>IF('INPUT Patchset'!B200 &lt;&gt; "",ROUND((((ROUND(((('INPUT Patchset'!B200*255)-0)/(255-0)*('Conversion Input'!$C$4-'Conversion Input'!$C$3)+'Conversion Input'!$C$3),0)-'Conversion Input'!$C$3)/('Conversion Input'!$C$4-'Conversion Input'!$C$3)*(255-0)+0))/255,12),"")</f>
        <v/>
      </c>
      <c r="C200" t="str">
        <f>IF('INPUT Patchset'!C200 &lt;&gt; "",ROUND((((ROUND(((('INPUT Patchset'!C200*255)-0)/(255-0)*('Conversion Input'!$C$4-'Conversion Input'!$C$3)+'Conversion Input'!$C$3),0)-'Conversion Input'!$C$3)/('Conversion Input'!$C$4-'Conversion Input'!$C$3)*(255-0)+0))/255,12),"")</f>
        <v/>
      </c>
    </row>
    <row r="201" spans="1:3" x14ac:dyDescent="0.35">
      <c r="A201" t="str">
        <f>IF('INPUT Patchset'!A201 &lt;&gt; "",ROUND((((ROUND(((('INPUT Patchset'!A201*255)-0)/(255-0)*('Conversion Input'!$C$4-'Conversion Input'!$C$3)+'Conversion Input'!$C$3),0)-'Conversion Input'!$C$3)/('Conversion Input'!$C$4-'Conversion Input'!$C$3)*(255-0)+0))/255,12),"")</f>
        <v/>
      </c>
      <c r="B201" t="str">
        <f>IF('INPUT Patchset'!B201 &lt;&gt; "",ROUND((((ROUND(((('INPUT Patchset'!B201*255)-0)/(255-0)*('Conversion Input'!$C$4-'Conversion Input'!$C$3)+'Conversion Input'!$C$3),0)-'Conversion Input'!$C$3)/('Conversion Input'!$C$4-'Conversion Input'!$C$3)*(255-0)+0))/255,12),"")</f>
        <v/>
      </c>
      <c r="C201" t="str">
        <f>IF('INPUT Patchset'!C201 &lt;&gt; "",ROUND((((ROUND(((('INPUT Patchset'!C201*255)-0)/(255-0)*('Conversion Input'!$C$4-'Conversion Input'!$C$3)+'Conversion Input'!$C$3),0)-'Conversion Input'!$C$3)/('Conversion Input'!$C$4-'Conversion Input'!$C$3)*(255-0)+0))/255,12),"")</f>
        <v/>
      </c>
    </row>
    <row r="202" spans="1:3" x14ac:dyDescent="0.35">
      <c r="A202" t="str">
        <f>IF('INPUT Patchset'!A202 &lt;&gt; "",ROUND((((ROUND(((('INPUT Patchset'!A202*255)-0)/(255-0)*('Conversion Input'!$C$4-'Conversion Input'!$C$3)+'Conversion Input'!$C$3),0)-'Conversion Input'!$C$3)/('Conversion Input'!$C$4-'Conversion Input'!$C$3)*(255-0)+0))/255,12),"")</f>
        <v/>
      </c>
      <c r="B202" t="str">
        <f>IF('INPUT Patchset'!B202 &lt;&gt; "",ROUND((((ROUND(((('INPUT Patchset'!B202*255)-0)/(255-0)*('Conversion Input'!$C$4-'Conversion Input'!$C$3)+'Conversion Input'!$C$3),0)-'Conversion Input'!$C$3)/('Conversion Input'!$C$4-'Conversion Input'!$C$3)*(255-0)+0))/255,12),"")</f>
        <v/>
      </c>
      <c r="C202" t="str">
        <f>IF('INPUT Patchset'!C202 &lt;&gt; "",ROUND((((ROUND(((('INPUT Patchset'!C202*255)-0)/(255-0)*('Conversion Input'!$C$4-'Conversion Input'!$C$3)+'Conversion Input'!$C$3),0)-'Conversion Input'!$C$3)/('Conversion Input'!$C$4-'Conversion Input'!$C$3)*(255-0)+0))/255,12),"")</f>
        <v/>
      </c>
    </row>
    <row r="203" spans="1:3" x14ac:dyDescent="0.35">
      <c r="A203" t="str">
        <f>IF('INPUT Patchset'!A203 &lt;&gt; "",ROUND((((ROUND(((('INPUT Patchset'!A203*255)-0)/(255-0)*('Conversion Input'!$C$4-'Conversion Input'!$C$3)+'Conversion Input'!$C$3),0)-'Conversion Input'!$C$3)/('Conversion Input'!$C$4-'Conversion Input'!$C$3)*(255-0)+0))/255,12),"")</f>
        <v/>
      </c>
      <c r="B203" t="str">
        <f>IF('INPUT Patchset'!B203 &lt;&gt; "",ROUND((((ROUND(((('INPUT Patchset'!B203*255)-0)/(255-0)*('Conversion Input'!$C$4-'Conversion Input'!$C$3)+'Conversion Input'!$C$3),0)-'Conversion Input'!$C$3)/('Conversion Input'!$C$4-'Conversion Input'!$C$3)*(255-0)+0))/255,12),"")</f>
        <v/>
      </c>
      <c r="C203" t="str">
        <f>IF('INPUT Patchset'!C203 &lt;&gt; "",ROUND((((ROUND(((('INPUT Patchset'!C203*255)-0)/(255-0)*('Conversion Input'!$C$4-'Conversion Input'!$C$3)+'Conversion Input'!$C$3),0)-'Conversion Input'!$C$3)/('Conversion Input'!$C$4-'Conversion Input'!$C$3)*(255-0)+0))/255,12),"")</f>
        <v/>
      </c>
    </row>
    <row r="204" spans="1:3" x14ac:dyDescent="0.35">
      <c r="A204" t="str">
        <f>IF('INPUT Patchset'!A204 &lt;&gt; "",ROUND((((ROUND(((('INPUT Patchset'!A204*255)-0)/(255-0)*('Conversion Input'!$C$4-'Conversion Input'!$C$3)+'Conversion Input'!$C$3),0)-'Conversion Input'!$C$3)/('Conversion Input'!$C$4-'Conversion Input'!$C$3)*(255-0)+0))/255,12),"")</f>
        <v/>
      </c>
      <c r="B204" t="str">
        <f>IF('INPUT Patchset'!B204 &lt;&gt; "",ROUND((((ROUND(((('INPUT Patchset'!B204*255)-0)/(255-0)*('Conversion Input'!$C$4-'Conversion Input'!$C$3)+'Conversion Input'!$C$3),0)-'Conversion Input'!$C$3)/('Conversion Input'!$C$4-'Conversion Input'!$C$3)*(255-0)+0))/255,12),"")</f>
        <v/>
      </c>
      <c r="C204" t="str">
        <f>IF('INPUT Patchset'!C204 &lt;&gt; "",ROUND((((ROUND(((('INPUT Patchset'!C204*255)-0)/(255-0)*('Conversion Input'!$C$4-'Conversion Input'!$C$3)+'Conversion Input'!$C$3),0)-'Conversion Input'!$C$3)/('Conversion Input'!$C$4-'Conversion Input'!$C$3)*(255-0)+0))/255,12),"")</f>
        <v/>
      </c>
    </row>
    <row r="205" spans="1:3" x14ac:dyDescent="0.35">
      <c r="A205" t="str">
        <f>IF('INPUT Patchset'!A205 &lt;&gt; "",ROUND((((ROUND(((('INPUT Patchset'!A205*255)-0)/(255-0)*('Conversion Input'!$C$4-'Conversion Input'!$C$3)+'Conversion Input'!$C$3),0)-'Conversion Input'!$C$3)/('Conversion Input'!$C$4-'Conversion Input'!$C$3)*(255-0)+0))/255,12),"")</f>
        <v/>
      </c>
      <c r="B205" t="str">
        <f>IF('INPUT Patchset'!B205 &lt;&gt; "",ROUND((((ROUND(((('INPUT Patchset'!B205*255)-0)/(255-0)*('Conversion Input'!$C$4-'Conversion Input'!$C$3)+'Conversion Input'!$C$3),0)-'Conversion Input'!$C$3)/('Conversion Input'!$C$4-'Conversion Input'!$C$3)*(255-0)+0))/255,12),"")</f>
        <v/>
      </c>
      <c r="C205" t="str">
        <f>IF('INPUT Patchset'!C205 &lt;&gt; "",ROUND((((ROUND(((('INPUT Patchset'!C205*255)-0)/(255-0)*('Conversion Input'!$C$4-'Conversion Input'!$C$3)+'Conversion Input'!$C$3),0)-'Conversion Input'!$C$3)/('Conversion Input'!$C$4-'Conversion Input'!$C$3)*(255-0)+0))/255,12),"")</f>
        <v/>
      </c>
    </row>
    <row r="206" spans="1:3" x14ac:dyDescent="0.35">
      <c r="A206" t="str">
        <f>IF('INPUT Patchset'!A206 &lt;&gt; "",ROUND((((ROUND(((('INPUT Patchset'!A206*255)-0)/(255-0)*('Conversion Input'!$C$4-'Conversion Input'!$C$3)+'Conversion Input'!$C$3),0)-'Conversion Input'!$C$3)/('Conversion Input'!$C$4-'Conversion Input'!$C$3)*(255-0)+0))/255,12),"")</f>
        <v/>
      </c>
      <c r="B206" t="str">
        <f>IF('INPUT Patchset'!B206 &lt;&gt; "",ROUND((((ROUND(((('INPUT Patchset'!B206*255)-0)/(255-0)*('Conversion Input'!$C$4-'Conversion Input'!$C$3)+'Conversion Input'!$C$3),0)-'Conversion Input'!$C$3)/('Conversion Input'!$C$4-'Conversion Input'!$C$3)*(255-0)+0))/255,12),"")</f>
        <v/>
      </c>
      <c r="C206" t="str">
        <f>IF('INPUT Patchset'!C206 &lt;&gt; "",ROUND((((ROUND(((('INPUT Patchset'!C206*255)-0)/(255-0)*('Conversion Input'!$C$4-'Conversion Input'!$C$3)+'Conversion Input'!$C$3),0)-'Conversion Input'!$C$3)/('Conversion Input'!$C$4-'Conversion Input'!$C$3)*(255-0)+0))/255,12),"")</f>
        <v/>
      </c>
    </row>
    <row r="207" spans="1:3" x14ac:dyDescent="0.35">
      <c r="A207" t="str">
        <f>IF('INPUT Patchset'!A207 &lt;&gt; "",ROUND((((ROUND(((('INPUT Patchset'!A207*255)-0)/(255-0)*('Conversion Input'!$C$4-'Conversion Input'!$C$3)+'Conversion Input'!$C$3),0)-'Conversion Input'!$C$3)/('Conversion Input'!$C$4-'Conversion Input'!$C$3)*(255-0)+0))/255,12),"")</f>
        <v/>
      </c>
      <c r="B207" t="str">
        <f>IF('INPUT Patchset'!B207 &lt;&gt; "",ROUND((((ROUND(((('INPUT Patchset'!B207*255)-0)/(255-0)*('Conversion Input'!$C$4-'Conversion Input'!$C$3)+'Conversion Input'!$C$3),0)-'Conversion Input'!$C$3)/('Conversion Input'!$C$4-'Conversion Input'!$C$3)*(255-0)+0))/255,12),"")</f>
        <v/>
      </c>
      <c r="C207" t="str">
        <f>IF('INPUT Patchset'!C207 &lt;&gt; "",ROUND((((ROUND(((('INPUT Patchset'!C207*255)-0)/(255-0)*('Conversion Input'!$C$4-'Conversion Input'!$C$3)+'Conversion Input'!$C$3),0)-'Conversion Input'!$C$3)/('Conversion Input'!$C$4-'Conversion Input'!$C$3)*(255-0)+0))/255,12),"")</f>
        <v/>
      </c>
    </row>
    <row r="208" spans="1:3" x14ac:dyDescent="0.35">
      <c r="A208" t="str">
        <f>IF('INPUT Patchset'!A208 &lt;&gt; "",ROUND((((ROUND(((('INPUT Patchset'!A208*255)-0)/(255-0)*('Conversion Input'!$C$4-'Conversion Input'!$C$3)+'Conversion Input'!$C$3),0)-'Conversion Input'!$C$3)/('Conversion Input'!$C$4-'Conversion Input'!$C$3)*(255-0)+0))/255,12),"")</f>
        <v/>
      </c>
      <c r="B208" t="str">
        <f>IF('INPUT Patchset'!B208 &lt;&gt; "",ROUND((((ROUND(((('INPUT Patchset'!B208*255)-0)/(255-0)*('Conversion Input'!$C$4-'Conversion Input'!$C$3)+'Conversion Input'!$C$3),0)-'Conversion Input'!$C$3)/('Conversion Input'!$C$4-'Conversion Input'!$C$3)*(255-0)+0))/255,12),"")</f>
        <v/>
      </c>
      <c r="C208" t="str">
        <f>IF('INPUT Patchset'!C208 &lt;&gt; "",ROUND((((ROUND(((('INPUT Patchset'!C208*255)-0)/(255-0)*('Conversion Input'!$C$4-'Conversion Input'!$C$3)+'Conversion Input'!$C$3),0)-'Conversion Input'!$C$3)/('Conversion Input'!$C$4-'Conversion Input'!$C$3)*(255-0)+0))/255,12),"")</f>
        <v/>
      </c>
    </row>
    <row r="209" spans="1:3" x14ac:dyDescent="0.35">
      <c r="A209" t="str">
        <f>IF('INPUT Patchset'!A209 &lt;&gt; "",ROUND((((ROUND(((('INPUT Patchset'!A209*255)-0)/(255-0)*('Conversion Input'!$C$4-'Conversion Input'!$C$3)+'Conversion Input'!$C$3),0)-'Conversion Input'!$C$3)/('Conversion Input'!$C$4-'Conversion Input'!$C$3)*(255-0)+0))/255,12),"")</f>
        <v/>
      </c>
      <c r="B209" t="str">
        <f>IF('INPUT Patchset'!B209 &lt;&gt; "",ROUND((((ROUND(((('INPUT Patchset'!B209*255)-0)/(255-0)*('Conversion Input'!$C$4-'Conversion Input'!$C$3)+'Conversion Input'!$C$3),0)-'Conversion Input'!$C$3)/('Conversion Input'!$C$4-'Conversion Input'!$C$3)*(255-0)+0))/255,12),"")</f>
        <v/>
      </c>
      <c r="C209" t="str">
        <f>IF('INPUT Patchset'!C209 &lt;&gt; "",ROUND((((ROUND(((('INPUT Patchset'!C209*255)-0)/(255-0)*('Conversion Input'!$C$4-'Conversion Input'!$C$3)+'Conversion Input'!$C$3),0)-'Conversion Input'!$C$3)/('Conversion Input'!$C$4-'Conversion Input'!$C$3)*(255-0)+0))/255,12),"")</f>
        <v/>
      </c>
    </row>
    <row r="210" spans="1:3" x14ac:dyDescent="0.35">
      <c r="A210" t="str">
        <f>IF('INPUT Patchset'!A210 &lt;&gt; "",ROUND((((ROUND(((('INPUT Patchset'!A210*255)-0)/(255-0)*('Conversion Input'!$C$4-'Conversion Input'!$C$3)+'Conversion Input'!$C$3),0)-'Conversion Input'!$C$3)/('Conversion Input'!$C$4-'Conversion Input'!$C$3)*(255-0)+0))/255,12),"")</f>
        <v/>
      </c>
      <c r="B210" t="str">
        <f>IF('INPUT Patchset'!B210 &lt;&gt; "",ROUND((((ROUND(((('INPUT Patchset'!B210*255)-0)/(255-0)*('Conversion Input'!$C$4-'Conversion Input'!$C$3)+'Conversion Input'!$C$3),0)-'Conversion Input'!$C$3)/('Conversion Input'!$C$4-'Conversion Input'!$C$3)*(255-0)+0))/255,12),"")</f>
        <v/>
      </c>
      <c r="C210" t="str">
        <f>IF('INPUT Patchset'!C210 &lt;&gt; "",ROUND((((ROUND(((('INPUT Patchset'!C210*255)-0)/(255-0)*('Conversion Input'!$C$4-'Conversion Input'!$C$3)+'Conversion Input'!$C$3),0)-'Conversion Input'!$C$3)/('Conversion Input'!$C$4-'Conversion Input'!$C$3)*(255-0)+0))/255,12),"")</f>
        <v/>
      </c>
    </row>
    <row r="211" spans="1:3" x14ac:dyDescent="0.35">
      <c r="A211" t="str">
        <f>IF('INPUT Patchset'!A211 &lt;&gt; "",ROUND((((ROUND(((('INPUT Patchset'!A211*255)-0)/(255-0)*('Conversion Input'!$C$4-'Conversion Input'!$C$3)+'Conversion Input'!$C$3),0)-'Conversion Input'!$C$3)/('Conversion Input'!$C$4-'Conversion Input'!$C$3)*(255-0)+0))/255,12),"")</f>
        <v/>
      </c>
      <c r="B211" t="str">
        <f>IF('INPUT Patchset'!B211 &lt;&gt; "",ROUND((((ROUND(((('INPUT Patchset'!B211*255)-0)/(255-0)*('Conversion Input'!$C$4-'Conversion Input'!$C$3)+'Conversion Input'!$C$3),0)-'Conversion Input'!$C$3)/('Conversion Input'!$C$4-'Conversion Input'!$C$3)*(255-0)+0))/255,12),"")</f>
        <v/>
      </c>
      <c r="C211" t="str">
        <f>IF('INPUT Patchset'!C211 &lt;&gt; "",ROUND((((ROUND(((('INPUT Patchset'!C211*255)-0)/(255-0)*('Conversion Input'!$C$4-'Conversion Input'!$C$3)+'Conversion Input'!$C$3),0)-'Conversion Input'!$C$3)/('Conversion Input'!$C$4-'Conversion Input'!$C$3)*(255-0)+0))/255,12),"")</f>
        <v/>
      </c>
    </row>
    <row r="212" spans="1:3" x14ac:dyDescent="0.35">
      <c r="A212" t="str">
        <f>IF('INPUT Patchset'!A212 &lt;&gt; "",ROUND((((ROUND(((('INPUT Patchset'!A212*255)-0)/(255-0)*('Conversion Input'!$C$4-'Conversion Input'!$C$3)+'Conversion Input'!$C$3),0)-'Conversion Input'!$C$3)/('Conversion Input'!$C$4-'Conversion Input'!$C$3)*(255-0)+0))/255,12),"")</f>
        <v/>
      </c>
      <c r="B212" t="str">
        <f>IF('INPUT Patchset'!B212 &lt;&gt; "",ROUND((((ROUND(((('INPUT Patchset'!B212*255)-0)/(255-0)*('Conversion Input'!$C$4-'Conversion Input'!$C$3)+'Conversion Input'!$C$3),0)-'Conversion Input'!$C$3)/('Conversion Input'!$C$4-'Conversion Input'!$C$3)*(255-0)+0))/255,12),"")</f>
        <v/>
      </c>
      <c r="C212" t="str">
        <f>IF('INPUT Patchset'!C212 &lt;&gt; "",ROUND((((ROUND(((('INPUT Patchset'!C212*255)-0)/(255-0)*('Conversion Input'!$C$4-'Conversion Input'!$C$3)+'Conversion Input'!$C$3),0)-'Conversion Input'!$C$3)/('Conversion Input'!$C$4-'Conversion Input'!$C$3)*(255-0)+0))/255,12),"")</f>
        <v/>
      </c>
    </row>
    <row r="213" spans="1:3" x14ac:dyDescent="0.35">
      <c r="A213" t="str">
        <f>IF('INPUT Patchset'!A213 &lt;&gt; "",ROUND((((ROUND(((('INPUT Patchset'!A213*255)-0)/(255-0)*('Conversion Input'!$C$4-'Conversion Input'!$C$3)+'Conversion Input'!$C$3),0)-'Conversion Input'!$C$3)/('Conversion Input'!$C$4-'Conversion Input'!$C$3)*(255-0)+0))/255,12),"")</f>
        <v/>
      </c>
      <c r="B213" t="str">
        <f>IF('INPUT Patchset'!B213 &lt;&gt; "",ROUND((((ROUND(((('INPUT Patchset'!B213*255)-0)/(255-0)*('Conversion Input'!$C$4-'Conversion Input'!$C$3)+'Conversion Input'!$C$3),0)-'Conversion Input'!$C$3)/('Conversion Input'!$C$4-'Conversion Input'!$C$3)*(255-0)+0))/255,12),"")</f>
        <v/>
      </c>
      <c r="C213" t="str">
        <f>IF('INPUT Patchset'!C213 &lt;&gt; "",ROUND((((ROUND(((('INPUT Patchset'!C213*255)-0)/(255-0)*('Conversion Input'!$C$4-'Conversion Input'!$C$3)+'Conversion Input'!$C$3),0)-'Conversion Input'!$C$3)/('Conversion Input'!$C$4-'Conversion Input'!$C$3)*(255-0)+0))/255,12),"")</f>
        <v/>
      </c>
    </row>
    <row r="214" spans="1:3" x14ac:dyDescent="0.35">
      <c r="A214" t="str">
        <f>IF('INPUT Patchset'!A214 &lt;&gt; "",ROUND((((ROUND(((('INPUT Patchset'!A214*255)-0)/(255-0)*('Conversion Input'!$C$4-'Conversion Input'!$C$3)+'Conversion Input'!$C$3),0)-'Conversion Input'!$C$3)/('Conversion Input'!$C$4-'Conversion Input'!$C$3)*(255-0)+0))/255,12),"")</f>
        <v/>
      </c>
      <c r="B214" t="str">
        <f>IF('INPUT Patchset'!B214 &lt;&gt; "",ROUND((((ROUND(((('INPUT Patchset'!B214*255)-0)/(255-0)*('Conversion Input'!$C$4-'Conversion Input'!$C$3)+'Conversion Input'!$C$3),0)-'Conversion Input'!$C$3)/('Conversion Input'!$C$4-'Conversion Input'!$C$3)*(255-0)+0))/255,12),"")</f>
        <v/>
      </c>
      <c r="C214" t="str">
        <f>IF('INPUT Patchset'!C214 &lt;&gt; "",ROUND((((ROUND(((('INPUT Patchset'!C214*255)-0)/(255-0)*('Conversion Input'!$C$4-'Conversion Input'!$C$3)+'Conversion Input'!$C$3),0)-'Conversion Input'!$C$3)/('Conversion Input'!$C$4-'Conversion Input'!$C$3)*(255-0)+0))/255,12),"")</f>
        <v/>
      </c>
    </row>
    <row r="215" spans="1:3" x14ac:dyDescent="0.35">
      <c r="A215" t="str">
        <f>IF('INPUT Patchset'!A215 &lt;&gt; "",ROUND((((ROUND(((('INPUT Patchset'!A215*255)-0)/(255-0)*('Conversion Input'!$C$4-'Conversion Input'!$C$3)+'Conversion Input'!$C$3),0)-'Conversion Input'!$C$3)/('Conversion Input'!$C$4-'Conversion Input'!$C$3)*(255-0)+0))/255,12),"")</f>
        <v/>
      </c>
      <c r="B215" t="str">
        <f>IF('INPUT Patchset'!B215 &lt;&gt; "",ROUND((((ROUND(((('INPUT Patchset'!B215*255)-0)/(255-0)*('Conversion Input'!$C$4-'Conversion Input'!$C$3)+'Conversion Input'!$C$3),0)-'Conversion Input'!$C$3)/('Conversion Input'!$C$4-'Conversion Input'!$C$3)*(255-0)+0))/255,12),"")</f>
        <v/>
      </c>
      <c r="C215" t="str">
        <f>IF('INPUT Patchset'!C215 &lt;&gt; "",ROUND((((ROUND(((('INPUT Patchset'!C215*255)-0)/(255-0)*('Conversion Input'!$C$4-'Conversion Input'!$C$3)+'Conversion Input'!$C$3),0)-'Conversion Input'!$C$3)/('Conversion Input'!$C$4-'Conversion Input'!$C$3)*(255-0)+0))/255,12),"")</f>
        <v/>
      </c>
    </row>
    <row r="216" spans="1:3" x14ac:dyDescent="0.35">
      <c r="A216" t="str">
        <f>IF('INPUT Patchset'!A216 &lt;&gt; "",ROUND((((ROUND(((('INPUT Patchset'!A216*255)-0)/(255-0)*('Conversion Input'!$C$4-'Conversion Input'!$C$3)+'Conversion Input'!$C$3),0)-'Conversion Input'!$C$3)/('Conversion Input'!$C$4-'Conversion Input'!$C$3)*(255-0)+0))/255,12),"")</f>
        <v/>
      </c>
      <c r="B216" t="str">
        <f>IF('INPUT Patchset'!B216 &lt;&gt; "",ROUND((((ROUND(((('INPUT Patchset'!B216*255)-0)/(255-0)*('Conversion Input'!$C$4-'Conversion Input'!$C$3)+'Conversion Input'!$C$3),0)-'Conversion Input'!$C$3)/('Conversion Input'!$C$4-'Conversion Input'!$C$3)*(255-0)+0))/255,12),"")</f>
        <v/>
      </c>
      <c r="C216" t="str">
        <f>IF('INPUT Patchset'!C216 &lt;&gt; "",ROUND((((ROUND(((('INPUT Patchset'!C216*255)-0)/(255-0)*('Conversion Input'!$C$4-'Conversion Input'!$C$3)+'Conversion Input'!$C$3),0)-'Conversion Input'!$C$3)/('Conversion Input'!$C$4-'Conversion Input'!$C$3)*(255-0)+0))/255,12),"")</f>
        <v/>
      </c>
    </row>
    <row r="217" spans="1:3" x14ac:dyDescent="0.35">
      <c r="A217" t="str">
        <f>IF('INPUT Patchset'!A217 &lt;&gt; "",ROUND((((ROUND(((('INPUT Patchset'!A217*255)-0)/(255-0)*('Conversion Input'!$C$4-'Conversion Input'!$C$3)+'Conversion Input'!$C$3),0)-'Conversion Input'!$C$3)/('Conversion Input'!$C$4-'Conversion Input'!$C$3)*(255-0)+0))/255,12),"")</f>
        <v/>
      </c>
      <c r="B217" t="str">
        <f>IF('INPUT Patchset'!B217 &lt;&gt; "",ROUND((((ROUND(((('INPUT Patchset'!B217*255)-0)/(255-0)*('Conversion Input'!$C$4-'Conversion Input'!$C$3)+'Conversion Input'!$C$3),0)-'Conversion Input'!$C$3)/('Conversion Input'!$C$4-'Conversion Input'!$C$3)*(255-0)+0))/255,12),"")</f>
        <v/>
      </c>
      <c r="C217" t="str">
        <f>IF('INPUT Patchset'!C217 &lt;&gt; "",ROUND((((ROUND(((('INPUT Patchset'!C217*255)-0)/(255-0)*('Conversion Input'!$C$4-'Conversion Input'!$C$3)+'Conversion Input'!$C$3),0)-'Conversion Input'!$C$3)/('Conversion Input'!$C$4-'Conversion Input'!$C$3)*(255-0)+0))/255,12),"")</f>
        <v/>
      </c>
    </row>
    <row r="218" spans="1:3" x14ac:dyDescent="0.35">
      <c r="A218" t="str">
        <f>IF('INPUT Patchset'!A218 &lt;&gt; "",ROUND((((ROUND(((('INPUT Patchset'!A218*255)-0)/(255-0)*('Conversion Input'!$C$4-'Conversion Input'!$C$3)+'Conversion Input'!$C$3),0)-'Conversion Input'!$C$3)/('Conversion Input'!$C$4-'Conversion Input'!$C$3)*(255-0)+0))/255,12),"")</f>
        <v/>
      </c>
      <c r="B218" t="str">
        <f>IF('INPUT Patchset'!B218 &lt;&gt; "",ROUND((((ROUND(((('INPUT Patchset'!B218*255)-0)/(255-0)*('Conversion Input'!$C$4-'Conversion Input'!$C$3)+'Conversion Input'!$C$3),0)-'Conversion Input'!$C$3)/('Conversion Input'!$C$4-'Conversion Input'!$C$3)*(255-0)+0))/255,12),"")</f>
        <v/>
      </c>
      <c r="C218" t="str">
        <f>IF('INPUT Patchset'!C218 &lt;&gt; "",ROUND((((ROUND(((('INPUT Patchset'!C218*255)-0)/(255-0)*('Conversion Input'!$C$4-'Conversion Input'!$C$3)+'Conversion Input'!$C$3),0)-'Conversion Input'!$C$3)/('Conversion Input'!$C$4-'Conversion Input'!$C$3)*(255-0)+0))/255,12),"")</f>
        <v/>
      </c>
    </row>
    <row r="219" spans="1:3" x14ac:dyDescent="0.35">
      <c r="A219" t="str">
        <f>IF('INPUT Patchset'!A219 &lt;&gt; "",ROUND((((ROUND(((('INPUT Patchset'!A219*255)-0)/(255-0)*('Conversion Input'!$C$4-'Conversion Input'!$C$3)+'Conversion Input'!$C$3),0)-'Conversion Input'!$C$3)/('Conversion Input'!$C$4-'Conversion Input'!$C$3)*(255-0)+0))/255,12),"")</f>
        <v/>
      </c>
      <c r="B219" t="str">
        <f>IF('INPUT Patchset'!B219 &lt;&gt; "",ROUND((((ROUND(((('INPUT Patchset'!B219*255)-0)/(255-0)*('Conversion Input'!$C$4-'Conversion Input'!$C$3)+'Conversion Input'!$C$3),0)-'Conversion Input'!$C$3)/('Conversion Input'!$C$4-'Conversion Input'!$C$3)*(255-0)+0))/255,12),"")</f>
        <v/>
      </c>
      <c r="C219" t="str">
        <f>IF('INPUT Patchset'!C219 &lt;&gt; "",ROUND((((ROUND(((('INPUT Patchset'!C219*255)-0)/(255-0)*('Conversion Input'!$C$4-'Conversion Input'!$C$3)+'Conversion Input'!$C$3),0)-'Conversion Input'!$C$3)/('Conversion Input'!$C$4-'Conversion Input'!$C$3)*(255-0)+0))/255,12),"")</f>
        <v/>
      </c>
    </row>
    <row r="220" spans="1:3" x14ac:dyDescent="0.35">
      <c r="A220" t="str">
        <f>IF('INPUT Patchset'!A220 &lt;&gt; "",ROUND((((ROUND(((('INPUT Patchset'!A220*255)-0)/(255-0)*('Conversion Input'!$C$4-'Conversion Input'!$C$3)+'Conversion Input'!$C$3),0)-'Conversion Input'!$C$3)/('Conversion Input'!$C$4-'Conversion Input'!$C$3)*(255-0)+0))/255,12),"")</f>
        <v/>
      </c>
      <c r="B220" t="str">
        <f>IF('INPUT Patchset'!B220 &lt;&gt; "",ROUND((((ROUND(((('INPUT Patchset'!B220*255)-0)/(255-0)*('Conversion Input'!$C$4-'Conversion Input'!$C$3)+'Conversion Input'!$C$3),0)-'Conversion Input'!$C$3)/('Conversion Input'!$C$4-'Conversion Input'!$C$3)*(255-0)+0))/255,12),"")</f>
        <v/>
      </c>
      <c r="C220" t="str">
        <f>IF('INPUT Patchset'!C220 &lt;&gt; "",ROUND((((ROUND(((('INPUT Patchset'!C220*255)-0)/(255-0)*('Conversion Input'!$C$4-'Conversion Input'!$C$3)+'Conversion Input'!$C$3),0)-'Conversion Input'!$C$3)/('Conversion Input'!$C$4-'Conversion Input'!$C$3)*(255-0)+0))/255,12),"")</f>
        <v/>
      </c>
    </row>
    <row r="221" spans="1:3" x14ac:dyDescent="0.35">
      <c r="A221" t="str">
        <f>IF('INPUT Patchset'!A221 &lt;&gt; "",ROUND((((ROUND(((('INPUT Patchset'!A221*255)-0)/(255-0)*('Conversion Input'!$C$4-'Conversion Input'!$C$3)+'Conversion Input'!$C$3),0)-'Conversion Input'!$C$3)/('Conversion Input'!$C$4-'Conversion Input'!$C$3)*(255-0)+0))/255,12),"")</f>
        <v/>
      </c>
      <c r="B221" t="str">
        <f>IF('INPUT Patchset'!B221 &lt;&gt; "",ROUND((((ROUND(((('INPUT Patchset'!B221*255)-0)/(255-0)*('Conversion Input'!$C$4-'Conversion Input'!$C$3)+'Conversion Input'!$C$3),0)-'Conversion Input'!$C$3)/('Conversion Input'!$C$4-'Conversion Input'!$C$3)*(255-0)+0))/255,12),"")</f>
        <v/>
      </c>
      <c r="C221" t="str">
        <f>IF('INPUT Patchset'!C221 &lt;&gt; "",ROUND((((ROUND(((('INPUT Patchset'!C221*255)-0)/(255-0)*('Conversion Input'!$C$4-'Conversion Input'!$C$3)+'Conversion Input'!$C$3),0)-'Conversion Input'!$C$3)/('Conversion Input'!$C$4-'Conversion Input'!$C$3)*(255-0)+0))/255,12),"")</f>
        <v/>
      </c>
    </row>
    <row r="222" spans="1:3" x14ac:dyDescent="0.35">
      <c r="A222" t="str">
        <f>IF('INPUT Patchset'!A222 &lt;&gt; "",ROUND((((ROUND(((('INPUT Patchset'!A222*255)-0)/(255-0)*('Conversion Input'!$C$4-'Conversion Input'!$C$3)+'Conversion Input'!$C$3),0)-'Conversion Input'!$C$3)/('Conversion Input'!$C$4-'Conversion Input'!$C$3)*(255-0)+0))/255,12),"")</f>
        <v/>
      </c>
      <c r="B222" t="str">
        <f>IF('INPUT Patchset'!B222 &lt;&gt; "",ROUND((((ROUND(((('INPUT Patchset'!B222*255)-0)/(255-0)*('Conversion Input'!$C$4-'Conversion Input'!$C$3)+'Conversion Input'!$C$3),0)-'Conversion Input'!$C$3)/('Conversion Input'!$C$4-'Conversion Input'!$C$3)*(255-0)+0))/255,12),"")</f>
        <v/>
      </c>
      <c r="C222" t="str">
        <f>IF('INPUT Patchset'!C222 &lt;&gt; "",ROUND((((ROUND(((('INPUT Patchset'!C222*255)-0)/(255-0)*('Conversion Input'!$C$4-'Conversion Input'!$C$3)+'Conversion Input'!$C$3),0)-'Conversion Input'!$C$3)/('Conversion Input'!$C$4-'Conversion Input'!$C$3)*(255-0)+0))/255,12),"")</f>
        <v/>
      </c>
    </row>
    <row r="223" spans="1:3" x14ac:dyDescent="0.35">
      <c r="A223" t="str">
        <f>IF('INPUT Patchset'!A223 &lt;&gt; "",ROUND((((ROUND(((('INPUT Patchset'!A223*255)-0)/(255-0)*('Conversion Input'!$C$4-'Conversion Input'!$C$3)+'Conversion Input'!$C$3),0)-'Conversion Input'!$C$3)/('Conversion Input'!$C$4-'Conversion Input'!$C$3)*(255-0)+0))/255,12),"")</f>
        <v/>
      </c>
      <c r="B223" t="str">
        <f>IF('INPUT Patchset'!B223 &lt;&gt; "",ROUND((((ROUND(((('INPUT Patchset'!B223*255)-0)/(255-0)*('Conversion Input'!$C$4-'Conversion Input'!$C$3)+'Conversion Input'!$C$3),0)-'Conversion Input'!$C$3)/('Conversion Input'!$C$4-'Conversion Input'!$C$3)*(255-0)+0))/255,12),"")</f>
        <v/>
      </c>
      <c r="C223" t="str">
        <f>IF('INPUT Patchset'!C223 &lt;&gt; "",ROUND((((ROUND(((('INPUT Patchset'!C223*255)-0)/(255-0)*('Conversion Input'!$C$4-'Conversion Input'!$C$3)+'Conversion Input'!$C$3),0)-'Conversion Input'!$C$3)/('Conversion Input'!$C$4-'Conversion Input'!$C$3)*(255-0)+0))/255,12),"")</f>
        <v/>
      </c>
    </row>
    <row r="224" spans="1:3" x14ac:dyDescent="0.35">
      <c r="A224" t="str">
        <f>IF('INPUT Patchset'!A224 &lt;&gt; "",ROUND((((ROUND(((('INPUT Patchset'!A224*255)-0)/(255-0)*('Conversion Input'!$C$4-'Conversion Input'!$C$3)+'Conversion Input'!$C$3),0)-'Conversion Input'!$C$3)/('Conversion Input'!$C$4-'Conversion Input'!$C$3)*(255-0)+0))/255,12),"")</f>
        <v/>
      </c>
      <c r="B224" t="str">
        <f>IF('INPUT Patchset'!B224 &lt;&gt; "",ROUND((((ROUND(((('INPUT Patchset'!B224*255)-0)/(255-0)*('Conversion Input'!$C$4-'Conversion Input'!$C$3)+'Conversion Input'!$C$3),0)-'Conversion Input'!$C$3)/('Conversion Input'!$C$4-'Conversion Input'!$C$3)*(255-0)+0))/255,12),"")</f>
        <v/>
      </c>
      <c r="C224" t="str">
        <f>IF('INPUT Patchset'!C224 &lt;&gt; "",ROUND((((ROUND(((('INPUT Patchset'!C224*255)-0)/(255-0)*('Conversion Input'!$C$4-'Conversion Input'!$C$3)+'Conversion Input'!$C$3),0)-'Conversion Input'!$C$3)/('Conversion Input'!$C$4-'Conversion Input'!$C$3)*(255-0)+0))/255,12),"")</f>
        <v/>
      </c>
    </row>
    <row r="225" spans="1:3" x14ac:dyDescent="0.35">
      <c r="A225" t="str">
        <f>IF('INPUT Patchset'!A225 &lt;&gt; "",ROUND((((ROUND(((('INPUT Patchset'!A225*255)-0)/(255-0)*('Conversion Input'!$C$4-'Conversion Input'!$C$3)+'Conversion Input'!$C$3),0)-'Conversion Input'!$C$3)/('Conversion Input'!$C$4-'Conversion Input'!$C$3)*(255-0)+0))/255,12),"")</f>
        <v/>
      </c>
      <c r="B225" t="str">
        <f>IF('INPUT Patchset'!B225 &lt;&gt; "",ROUND((((ROUND(((('INPUT Patchset'!B225*255)-0)/(255-0)*('Conversion Input'!$C$4-'Conversion Input'!$C$3)+'Conversion Input'!$C$3),0)-'Conversion Input'!$C$3)/('Conversion Input'!$C$4-'Conversion Input'!$C$3)*(255-0)+0))/255,12),"")</f>
        <v/>
      </c>
      <c r="C225" t="str">
        <f>IF('INPUT Patchset'!C225 &lt;&gt; "",ROUND((((ROUND(((('INPUT Patchset'!C225*255)-0)/(255-0)*('Conversion Input'!$C$4-'Conversion Input'!$C$3)+'Conversion Input'!$C$3),0)-'Conversion Input'!$C$3)/('Conversion Input'!$C$4-'Conversion Input'!$C$3)*(255-0)+0))/255,12),"")</f>
        <v/>
      </c>
    </row>
    <row r="226" spans="1:3" x14ac:dyDescent="0.35">
      <c r="A226" t="str">
        <f>IF('INPUT Patchset'!A226 &lt;&gt; "",ROUND((((ROUND(((('INPUT Patchset'!A226*255)-0)/(255-0)*('Conversion Input'!$C$4-'Conversion Input'!$C$3)+'Conversion Input'!$C$3),0)-'Conversion Input'!$C$3)/('Conversion Input'!$C$4-'Conversion Input'!$C$3)*(255-0)+0))/255,12),"")</f>
        <v/>
      </c>
      <c r="B226" t="str">
        <f>IF('INPUT Patchset'!B226 &lt;&gt; "",ROUND((((ROUND(((('INPUT Patchset'!B226*255)-0)/(255-0)*('Conversion Input'!$C$4-'Conversion Input'!$C$3)+'Conversion Input'!$C$3),0)-'Conversion Input'!$C$3)/('Conversion Input'!$C$4-'Conversion Input'!$C$3)*(255-0)+0))/255,12),"")</f>
        <v/>
      </c>
      <c r="C226" t="str">
        <f>IF('INPUT Patchset'!C226 &lt;&gt; "",ROUND((((ROUND(((('INPUT Patchset'!C226*255)-0)/(255-0)*('Conversion Input'!$C$4-'Conversion Input'!$C$3)+'Conversion Input'!$C$3),0)-'Conversion Input'!$C$3)/('Conversion Input'!$C$4-'Conversion Input'!$C$3)*(255-0)+0))/255,12),"")</f>
        <v/>
      </c>
    </row>
    <row r="227" spans="1:3" x14ac:dyDescent="0.35">
      <c r="A227" t="str">
        <f>IF('INPUT Patchset'!A227 &lt;&gt; "",ROUND((((ROUND(((('INPUT Patchset'!A227*255)-0)/(255-0)*('Conversion Input'!$C$4-'Conversion Input'!$C$3)+'Conversion Input'!$C$3),0)-'Conversion Input'!$C$3)/('Conversion Input'!$C$4-'Conversion Input'!$C$3)*(255-0)+0))/255,12),"")</f>
        <v/>
      </c>
      <c r="B227" t="str">
        <f>IF('INPUT Patchset'!B227 &lt;&gt; "",ROUND((((ROUND(((('INPUT Patchset'!B227*255)-0)/(255-0)*('Conversion Input'!$C$4-'Conversion Input'!$C$3)+'Conversion Input'!$C$3),0)-'Conversion Input'!$C$3)/('Conversion Input'!$C$4-'Conversion Input'!$C$3)*(255-0)+0))/255,12),"")</f>
        <v/>
      </c>
      <c r="C227" t="str">
        <f>IF('INPUT Patchset'!C227 &lt;&gt; "",ROUND((((ROUND(((('INPUT Patchset'!C227*255)-0)/(255-0)*('Conversion Input'!$C$4-'Conversion Input'!$C$3)+'Conversion Input'!$C$3),0)-'Conversion Input'!$C$3)/('Conversion Input'!$C$4-'Conversion Input'!$C$3)*(255-0)+0))/255,12),"")</f>
        <v/>
      </c>
    </row>
    <row r="228" spans="1:3" x14ac:dyDescent="0.35">
      <c r="A228" t="str">
        <f>IF('INPUT Patchset'!A228 &lt;&gt; "",ROUND((((ROUND(((('INPUT Patchset'!A228*255)-0)/(255-0)*('Conversion Input'!$C$4-'Conversion Input'!$C$3)+'Conversion Input'!$C$3),0)-'Conversion Input'!$C$3)/('Conversion Input'!$C$4-'Conversion Input'!$C$3)*(255-0)+0))/255,12),"")</f>
        <v/>
      </c>
      <c r="B228" t="str">
        <f>IF('INPUT Patchset'!B228 &lt;&gt; "",ROUND((((ROUND(((('INPUT Patchset'!B228*255)-0)/(255-0)*('Conversion Input'!$C$4-'Conversion Input'!$C$3)+'Conversion Input'!$C$3),0)-'Conversion Input'!$C$3)/('Conversion Input'!$C$4-'Conversion Input'!$C$3)*(255-0)+0))/255,12),"")</f>
        <v/>
      </c>
      <c r="C228" t="str">
        <f>IF('INPUT Patchset'!C228 &lt;&gt; "",ROUND((((ROUND(((('INPUT Patchset'!C228*255)-0)/(255-0)*('Conversion Input'!$C$4-'Conversion Input'!$C$3)+'Conversion Input'!$C$3),0)-'Conversion Input'!$C$3)/('Conversion Input'!$C$4-'Conversion Input'!$C$3)*(255-0)+0))/255,12),"")</f>
        <v/>
      </c>
    </row>
    <row r="229" spans="1:3" x14ac:dyDescent="0.35">
      <c r="A229" t="str">
        <f>IF('INPUT Patchset'!A229 &lt;&gt; "",ROUND((((ROUND(((('INPUT Patchset'!A229*255)-0)/(255-0)*('Conversion Input'!$C$4-'Conversion Input'!$C$3)+'Conversion Input'!$C$3),0)-'Conversion Input'!$C$3)/('Conversion Input'!$C$4-'Conversion Input'!$C$3)*(255-0)+0))/255,12),"")</f>
        <v/>
      </c>
      <c r="B229" t="str">
        <f>IF('INPUT Patchset'!B229 &lt;&gt; "",ROUND((((ROUND(((('INPUT Patchset'!B229*255)-0)/(255-0)*('Conversion Input'!$C$4-'Conversion Input'!$C$3)+'Conversion Input'!$C$3),0)-'Conversion Input'!$C$3)/('Conversion Input'!$C$4-'Conversion Input'!$C$3)*(255-0)+0))/255,12),"")</f>
        <v/>
      </c>
      <c r="C229" t="str">
        <f>IF('INPUT Patchset'!C229 &lt;&gt; "",ROUND((((ROUND(((('INPUT Patchset'!C229*255)-0)/(255-0)*('Conversion Input'!$C$4-'Conversion Input'!$C$3)+'Conversion Input'!$C$3),0)-'Conversion Input'!$C$3)/('Conversion Input'!$C$4-'Conversion Input'!$C$3)*(255-0)+0))/255,12),"")</f>
        <v/>
      </c>
    </row>
    <row r="230" spans="1:3" x14ac:dyDescent="0.35">
      <c r="A230" t="str">
        <f>IF('INPUT Patchset'!A230 &lt;&gt; "",ROUND((((ROUND(((('INPUT Patchset'!A230*255)-0)/(255-0)*('Conversion Input'!$C$4-'Conversion Input'!$C$3)+'Conversion Input'!$C$3),0)-'Conversion Input'!$C$3)/('Conversion Input'!$C$4-'Conversion Input'!$C$3)*(255-0)+0))/255,12),"")</f>
        <v/>
      </c>
      <c r="B230" t="str">
        <f>IF('INPUT Patchset'!B230 &lt;&gt; "",ROUND((((ROUND(((('INPUT Patchset'!B230*255)-0)/(255-0)*('Conversion Input'!$C$4-'Conversion Input'!$C$3)+'Conversion Input'!$C$3),0)-'Conversion Input'!$C$3)/('Conversion Input'!$C$4-'Conversion Input'!$C$3)*(255-0)+0))/255,12),"")</f>
        <v/>
      </c>
      <c r="C230" t="str">
        <f>IF('INPUT Patchset'!C230 &lt;&gt; "",ROUND((((ROUND(((('INPUT Patchset'!C230*255)-0)/(255-0)*('Conversion Input'!$C$4-'Conversion Input'!$C$3)+'Conversion Input'!$C$3),0)-'Conversion Input'!$C$3)/('Conversion Input'!$C$4-'Conversion Input'!$C$3)*(255-0)+0))/255,12),"")</f>
        <v/>
      </c>
    </row>
    <row r="231" spans="1:3" x14ac:dyDescent="0.35">
      <c r="A231" t="str">
        <f>IF('INPUT Patchset'!A231 &lt;&gt; "",ROUND((((ROUND(((('INPUT Patchset'!A231*255)-0)/(255-0)*('Conversion Input'!$C$4-'Conversion Input'!$C$3)+'Conversion Input'!$C$3),0)-'Conversion Input'!$C$3)/('Conversion Input'!$C$4-'Conversion Input'!$C$3)*(255-0)+0))/255,12),"")</f>
        <v/>
      </c>
      <c r="B231" t="str">
        <f>IF('INPUT Patchset'!B231 &lt;&gt; "",ROUND((((ROUND(((('INPUT Patchset'!B231*255)-0)/(255-0)*('Conversion Input'!$C$4-'Conversion Input'!$C$3)+'Conversion Input'!$C$3),0)-'Conversion Input'!$C$3)/('Conversion Input'!$C$4-'Conversion Input'!$C$3)*(255-0)+0))/255,12),"")</f>
        <v/>
      </c>
      <c r="C231" t="str">
        <f>IF('INPUT Patchset'!C231 &lt;&gt; "",ROUND((((ROUND(((('INPUT Patchset'!C231*255)-0)/(255-0)*('Conversion Input'!$C$4-'Conversion Input'!$C$3)+'Conversion Input'!$C$3),0)-'Conversion Input'!$C$3)/('Conversion Input'!$C$4-'Conversion Input'!$C$3)*(255-0)+0))/255,12),"")</f>
        <v/>
      </c>
    </row>
    <row r="232" spans="1:3" x14ac:dyDescent="0.35">
      <c r="A232" t="str">
        <f>IF('INPUT Patchset'!A232 &lt;&gt; "",ROUND((((ROUND(((('INPUT Patchset'!A232*255)-0)/(255-0)*('Conversion Input'!$C$4-'Conversion Input'!$C$3)+'Conversion Input'!$C$3),0)-'Conversion Input'!$C$3)/('Conversion Input'!$C$4-'Conversion Input'!$C$3)*(255-0)+0))/255,12),"")</f>
        <v/>
      </c>
      <c r="B232" t="str">
        <f>IF('INPUT Patchset'!B232 &lt;&gt; "",ROUND((((ROUND(((('INPUT Patchset'!B232*255)-0)/(255-0)*('Conversion Input'!$C$4-'Conversion Input'!$C$3)+'Conversion Input'!$C$3),0)-'Conversion Input'!$C$3)/('Conversion Input'!$C$4-'Conversion Input'!$C$3)*(255-0)+0))/255,12),"")</f>
        <v/>
      </c>
      <c r="C232" t="str">
        <f>IF('INPUT Patchset'!C232 &lt;&gt; "",ROUND((((ROUND(((('INPUT Patchset'!C232*255)-0)/(255-0)*('Conversion Input'!$C$4-'Conversion Input'!$C$3)+'Conversion Input'!$C$3),0)-'Conversion Input'!$C$3)/('Conversion Input'!$C$4-'Conversion Input'!$C$3)*(255-0)+0))/255,12),"")</f>
        <v/>
      </c>
    </row>
    <row r="233" spans="1:3" x14ac:dyDescent="0.35">
      <c r="A233" t="str">
        <f>IF('INPUT Patchset'!A233 &lt;&gt; "",ROUND((((ROUND(((('INPUT Patchset'!A233*255)-0)/(255-0)*('Conversion Input'!$C$4-'Conversion Input'!$C$3)+'Conversion Input'!$C$3),0)-'Conversion Input'!$C$3)/('Conversion Input'!$C$4-'Conversion Input'!$C$3)*(255-0)+0))/255,12),"")</f>
        <v/>
      </c>
      <c r="B233" t="str">
        <f>IF('INPUT Patchset'!B233 &lt;&gt; "",ROUND((((ROUND(((('INPUT Patchset'!B233*255)-0)/(255-0)*('Conversion Input'!$C$4-'Conversion Input'!$C$3)+'Conversion Input'!$C$3),0)-'Conversion Input'!$C$3)/('Conversion Input'!$C$4-'Conversion Input'!$C$3)*(255-0)+0))/255,12),"")</f>
        <v/>
      </c>
      <c r="C233" t="str">
        <f>IF('INPUT Patchset'!C233 &lt;&gt; "",ROUND((((ROUND(((('INPUT Patchset'!C233*255)-0)/(255-0)*('Conversion Input'!$C$4-'Conversion Input'!$C$3)+'Conversion Input'!$C$3),0)-'Conversion Input'!$C$3)/('Conversion Input'!$C$4-'Conversion Input'!$C$3)*(255-0)+0))/255,12),"")</f>
        <v/>
      </c>
    </row>
    <row r="234" spans="1:3" x14ac:dyDescent="0.35">
      <c r="A234" t="str">
        <f>IF('INPUT Patchset'!A234 &lt;&gt; "",ROUND((((ROUND(((('INPUT Patchset'!A234*255)-0)/(255-0)*('Conversion Input'!$C$4-'Conversion Input'!$C$3)+'Conversion Input'!$C$3),0)-'Conversion Input'!$C$3)/('Conversion Input'!$C$4-'Conversion Input'!$C$3)*(255-0)+0))/255,12),"")</f>
        <v/>
      </c>
      <c r="B234" t="str">
        <f>IF('INPUT Patchset'!B234 &lt;&gt; "",ROUND((((ROUND(((('INPUT Patchset'!B234*255)-0)/(255-0)*('Conversion Input'!$C$4-'Conversion Input'!$C$3)+'Conversion Input'!$C$3),0)-'Conversion Input'!$C$3)/('Conversion Input'!$C$4-'Conversion Input'!$C$3)*(255-0)+0))/255,12),"")</f>
        <v/>
      </c>
      <c r="C234" t="str">
        <f>IF('INPUT Patchset'!C234 &lt;&gt; "",ROUND((((ROUND(((('INPUT Patchset'!C234*255)-0)/(255-0)*('Conversion Input'!$C$4-'Conversion Input'!$C$3)+'Conversion Input'!$C$3),0)-'Conversion Input'!$C$3)/('Conversion Input'!$C$4-'Conversion Input'!$C$3)*(255-0)+0))/255,12),"")</f>
        <v/>
      </c>
    </row>
    <row r="235" spans="1:3" x14ac:dyDescent="0.35">
      <c r="A235" t="str">
        <f>IF('INPUT Patchset'!A235 &lt;&gt; "",ROUND((((ROUND(((('INPUT Patchset'!A235*255)-0)/(255-0)*('Conversion Input'!$C$4-'Conversion Input'!$C$3)+'Conversion Input'!$C$3),0)-'Conversion Input'!$C$3)/('Conversion Input'!$C$4-'Conversion Input'!$C$3)*(255-0)+0))/255,12),"")</f>
        <v/>
      </c>
      <c r="B235" t="str">
        <f>IF('INPUT Patchset'!B235 &lt;&gt; "",ROUND((((ROUND(((('INPUT Patchset'!B235*255)-0)/(255-0)*('Conversion Input'!$C$4-'Conversion Input'!$C$3)+'Conversion Input'!$C$3),0)-'Conversion Input'!$C$3)/('Conversion Input'!$C$4-'Conversion Input'!$C$3)*(255-0)+0))/255,12),"")</f>
        <v/>
      </c>
      <c r="C235" t="str">
        <f>IF('INPUT Patchset'!C235 &lt;&gt; "",ROUND((((ROUND(((('INPUT Patchset'!C235*255)-0)/(255-0)*('Conversion Input'!$C$4-'Conversion Input'!$C$3)+'Conversion Input'!$C$3),0)-'Conversion Input'!$C$3)/('Conversion Input'!$C$4-'Conversion Input'!$C$3)*(255-0)+0))/255,12),"")</f>
        <v/>
      </c>
    </row>
    <row r="236" spans="1:3" x14ac:dyDescent="0.35">
      <c r="A236" t="str">
        <f>IF('INPUT Patchset'!A236 &lt;&gt; "",ROUND((((ROUND(((('INPUT Patchset'!A236*255)-0)/(255-0)*('Conversion Input'!$C$4-'Conversion Input'!$C$3)+'Conversion Input'!$C$3),0)-'Conversion Input'!$C$3)/('Conversion Input'!$C$4-'Conversion Input'!$C$3)*(255-0)+0))/255,12),"")</f>
        <v/>
      </c>
      <c r="B236" t="str">
        <f>IF('INPUT Patchset'!B236 &lt;&gt; "",ROUND((((ROUND(((('INPUT Patchset'!B236*255)-0)/(255-0)*('Conversion Input'!$C$4-'Conversion Input'!$C$3)+'Conversion Input'!$C$3),0)-'Conversion Input'!$C$3)/('Conversion Input'!$C$4-'Conversion Input'!$C$3)*(255-0)+0))/255,12),"")</f>
        <v/>
      </c>
      <c r="C236" t="str">
        <f>IF('INPUT Patchset'!C236 &lt;&gt; "",ROUND((((ROUND(((('INPUT Patchset'!C236*255)-0)/(255-0)*('Conversion Input'!$C$4-'Conversion Input'!$C$3)+'Conversion Input'!$C$3),0)-'Conversion Input'!$C$3)/('Conversion Input'!$C$4-'Conversion Input'!$C$3)*(255-0)+0))/255,12),"")</f>
        <v/>
      </c>
    </row>
    <row r="237" spans="1:3" x14ac:dyDescent="0.35">
      <c r="A237" t="str">
        <f>IF('INPUT Patchset'!A237 &lt;&gt; "",ROUND((((ROUND(((('INPUT Patchset'!A237*255)-0)/(255-0)*('Conversion Input'!$C$4-'Conversion Input'!$C$3)+'Conversion Input'!$C$3),0)-'Conversion Input'!$C$3)/('Conversion Input'!$C$4-'Conversion Input'!$C$3)*(255-0)+0))/255,12),"")</f>
        <v/>
      </c>
      <c r="B237" t="str">
        <f>IF('INPUT Patchset'!B237 &lt;&gt; "",ROUND((((ROUND(((('INPUT Patchset'!B237*255)-0)/(255-0)*('Conversion Input'!$C$4-'Conversion Input'!$C$3)+'Conversion Input'!$C$3),0)-'Conversion Input'!$C$3)/('Conversion Input'!$C$4-'Conversion Input'!$C$3)*(255-0)+0))/255,12),"")</f>
        <v/>
      </c>
      <c r="C237" t="str">
        <f>IF('INPUT Patchset'!C237 &lt;&gt; "",ROUND((((ROUND(((('INPUT Patchset'!C237*255)-0)/(255-0)*('Conversion Input'!$C$4-'Conversion Input'!$C$3)+'Conversion Input'!$C$3),0)-'Conversion Input'!$C$3)/('Conversion Input'!$C$4-'Conversion Input'!$C$3)*(255-0)+0))/255,12),"")</f>
        <v/>
      </c>
    </row>
    <row r="238" spans="1:3" x14ac:dyDescent="0.35">
      <c r="A238" t="str">
        <f>IF('INPUT Patchset'!A238 &lt;&gt; "",ROUND((((ROUND(((('INPUT Patchset'!A238*255)-0)/(255-0)*('Conversion Input'!$C$4-'Conversion Input'!$C$3)+'Conversion Input'!$C$3),0)-'Conversion Input'!$C$3)/('Conversion Input'!$C$4-'Conversion Input'!$C$3)*(255-0)+0))/255,12),"")</f>
        <v/>
      </c>
      <c r="B238" t="str">
        <f>IF('INPUT Patchset'!B238 &lt;&gt; "",ROUND((((ROUND(((('INPUT Patchset'!B238*255)-0)/(255-0)*('Conversion Input'!$C$4-'Conversion Input'!$C$3)+'Conversion Input'!$C$3),0)-'Conversion Input'!$C$3)/('Conversion Input'!$C$4-'Conversion Input'!$C$3)*(255-0)+0))/255,12),"")</f>
        <v/>
      </c>
      <c r="C238" t="str">
        <f>IF('INPUT Patchset'!C238 &lt;&gt; "",ROUND((((ROUND(((('INPUT Patchset'!C238*255)-0)/(255-0)*('Conversion Input'!$C$4-'Conversion Input'!$C$3)+'Conversion Input'!$C$3),0)-'Conversion Input'!$C$3)/('Conversion Input'!$C$4-'Conversion Input'!$C$3)*(255-0)+0))/255,12),"")</f>
        <v/>
      </c>
    </row>
    <row r="239" spans="1:3" x14ac:dyDescent="0.35">
      <c r="A239" t="str">
        <f>IF('INPUT Patchset'!A239 &lt;&gt; "",ROUND((((ROUND(((('INPUT Patchset'!A239*255)-0)/(255-0)*('Conversion Input'!$C$4-'Conversion Input'!$C$3)+'Conversion Input'!$C$3),0)-'Conversion Input'!$C$3)/('Conversion Input'!$C$4-'Conversion Input'!$C$3)*(255-0)+0))/255,12),"")</f>
        <v/>
      </c>
      <c r="B239" t="str">
        <f>IF('INPUT Patchset'!B239 &lt;&gt; "",ROUND((((ROUND(((('INPUT Patchset'!B239*255)-0)/(255-0)*('Conversion Input'!$C$4-'Conversion Input'!$C$3)+'Conversion Input'!$C$3),0)-'Conversion Input'!$C$3)/('Conversion Input'!$C$4-'Conversion Input'!$C$3)*(255-0)+0))/255,12),"")</f>
        <v/>
      </c>
      <c r="C239" t="str">
        <f>IF('INPUT Patchset'!C239 &lt;&gt; "",ROUND((((ROUND(((('INPUT Patchset'!C239*255)-0)/(255-0)*('Conversion Input'!$C$4-'Conversion Input'!$C$3)+'Conversion Input'!$C$3),0)-'Conversion Input'!$C$3)/('Conversion Input'!$C$4-'Conversion Input'!$C$3)*(255-0)+0))/255,12),"")</f>
        <v/>
      </c>
    </row>
    <row r="240" spans="1:3" x14ac:dyDescent="0.35">
      <c r="A240" t="str">
        <f>IF('INPUT Patchset'!A240 &lt;&gt; "",ROUND((((ROUND(((('INPUT Patchset'!A240*255)-0)/(255-0)*('Conversion Input'!$C$4-'Conversion Input'!$C$3)+'Conversion Input'!$C$3),0)-'Conversion Input'!$C$3)/('Conversion Input'!$C$4-'Conversion Input'!$C$3)*(255-0)+0))/255,12),"")</f>
        <v/>
      </c>
      <c r="B240" t="str">
        <f>IF('INPUT Patchset'!B240 &lt;&gt; "",ROUND((((ROUND(((('INPUT Patchset'!B240*255)-0)/(255-0)*('Conversion Input'!$C$4-'Conversion Input'!$C$3)+'Conversion Input'!$C$3),0)-'Conversion Input'!$C$3)/('Conversion Input'!$C$4-'Conversion Input'!$C$3)*(255-0)+0))/255,12),"")</f>
        <v/>
      </c>
      <c r="C240" t="str">
        <f>IF('INPUT Patchset'!C240 &lt;&gt; "",ROUND((((ROUND(((('INPUT Patchset'!C240*255)-0)/(255-0)*('Conversion Input'!$C$4-'Conversion Input'!$C$3)+'Conversion Input'!$C$3),0)-'Conversion Input'!$C$3)/('Conversion Input'!$C$4-'Conversion Input'!$C$3)*(255-0)+0))/255,12),"")</f>
        <v/>
      </c>
    </row>
    <row r="241" spans="1:3" x14ac:dyDescent="0.35">
      <c r="A241" t="str">
        <f>IF('INPUT Patchset'!A241 &lt;&gt; "",ROUND((((ROUND(((('INPUT Patchset'!A241*255)-0)/(255-0)*('Conversion Input'!$C$4-'Conversion Input'!$C$3)+'Conversion Input'!$C$3),0)-'Conversion Input'!$C$3)/('Conversion Input'!$C$4-'Conversion Input'!$C$3)*(255-0)+0))/255,12),"")</f>
        <v/>
      </c>
      <c r="B241" t="str">
        <f>IF('INPUT Patchset'!B241 &lt;&gt; "",ROUND((((ROUND(((('INPUT Patchset'!B241*255)-0)/(255-0)*('Conversion Input'!$C$4-'Conversion Input'!$C$3)+'Conversion Input'!$C$3),0)-'Conversion Input'!$C$3)/('Conversion Input'!$C$4-'Conversion Input'!$C$3)*(255-0)+0))/255,12),"")</f>
        <v/>
      </c>
      <c r="C241" t="str">
        <f>IF('INPUT Patchset'!C241 &lt;&gt; "",ROUND((((ROUND(((('INPUT Patchset'!C241*255)-0)/(255-0)*('Conversion Input'!$C$4-'Conversion Input'!$C$3)+'Conversion Input'!$C$3),0)-'Conversion Input'!$C$3)/('Conversion Input'!$C$4-'Conversion Input'!$C$3)*(255-0)+0))/255,12),"")</f>
        <v/>
      </c>
    </row>
    <row r="242" spans="1:3" x14ac:dyDescent="0.35">
      <c r="A242" t="str">
        <f>IF('INPUT Patchset'!A242 &lt;&gt; "",ROUND((((ROUND(((('INPUT Patchset'!A242*255)-0)/(255-0)*('Conversion Input'!$C$4-'Conversion Input'!$C$3)+'Conversion Input'!$C$3),0)-'Conversion Input'!$C$3)/('Conversion Input'!$C$4-'Conversion Input'!$C$3)*(255-0)+0))/255,12),"")</f>
        <v/>
      </c>
      <c r="B242" t="str">
        <f>IF('INPUT Patchset'!B242 &lt;&gt; "",ROUND((((ROUND(((('INPUT Patchset'!B242*255)-0)/(255-0)*('Conversion Input'!$C$4-'Conversion Input'!$C$3)+'Conversion Input'!$C$3),0)-'Conversion Input'!$C$3)/('Conversion Input'!$C$4-'Conversion Input'!$C$3)*(255-0)+0))/255,12),"")</f>
        <v/>
      </c>
      <c r="C242" t="str">
        <f>IF('INPUT Patchset'!C242 &lt;&gt; "",ROUND((((ROUND(((('INPUT Patchset'!C242*255)-0)/(255-0)*('Conversion Input'!$C$4-'Conversion Input'!$C$3)+'Conversion Input'!$C$3),0)-'Conversion Input'!$C$3)/('Conversion Input'!$C$4-'Conversion Input'!$C$3)*(255-0)+0))/255,12),"")</f>
        <v/>
      </c>
    </row>
    <row r="243" spans="1:3" x14ac:dyDescent="0.35">
      <c r="A243" t="str">
        <f>IF('INPUT Patchset'!A243 &lt;&gt; "",ROUND((((ROUND(((('INPUT Patchset'!A243*255)-0)/(255-0)*('Conversion Input'!$C$4-'Conversion Input'!$C$3)+'Conversion Input'!$C$3),0)-'Conversion Input'!$C$3)/('Conversion Input'!$C$4-'Conversion Input'!$C$3)*(255-0)+0))/255,12),"")</f>
        <v/>
      </c>
      <c r="B243" t="str">
        <f>IF('INPUT Patchset'!B243 &lt;&gt; "",ROUND((((ROUND(((('INPUT Patchset'!B243*255)-0)/(255-0)*('Conversion Input'!$C$4-'Conversion Input'!$C$3)+'Conversion Input'!$C$3),0)-'Conversion Input'!$C$3)/('Conversion Input'!$C$4-'Conversion Input'!$C$3)*(255-0)+0))/255,12),"")</f>
        <v/>
      </c>
      <c r="C243" t="str">
        <f>IF('INPUT Patchset'!C243 &lt;&gt; "",ROUND((((ROUND(((('INPUT Patchset'!C243*255)-0)/(255-0)*('Conversion Input'!$C$4-'Conversion Input'!$C$3)+'Conversion Input'!$C$3),0)-'Conversion Input'!$C$3)/('Conversion Input'!$C$4-'Conversion Input'!$C$3)*(255-0)+0))/255,12),"")</f>
        <v/>
      </c>
    </row>
    <row r="244" spans="1:3" x14ac:dyDescent="0.35">
      <c r="A244" t="str">
        <f>IF('INPUT Patchset'!A244 &lt;&gt; "",ROUND((((ROUND(((('INPUT Patchset'!A244*255)-0)/(255-0)*('Conversion Input'!$C$4-'Conversion Input'!$C$3)+'Conversion Input'!$C$3),0)-'Conversion Input'!$C$3)/('Conversion Input'!$C$4-'Conversion Input'!$C$3)*(255-0)+0))/255,12),"")</f>
        <v/>
      </c>
      <c r="B244" t="str">
        <f>IF('INPUT Patchset'!B244 &lt;&gt; "",ROUND((((ROUND(((('INPUT Patchset'!B244*255)-0)/(255-0)*('Conversion Input'!$C$4-'Conversion Input'!$C$3)+'Conversion Input'!$C$3),0)-'Conversion Input'!$C$3)/('Conversion Input'!$C$4-'Conversion Input'!$C$3)*(255-0)+0))/255,12),"")</f>
        <v/>
      </c>
      <c r="C244" t="str">
        <f>IF('INPUT Patchset'!C244 &lt;&gt; "",ROUND((((ROUND(((('INPUT Patchset'!C244*255)-0)/(255-0)*('Conversion Input'!$C$4-'Conversion Input'!$C$3)+'Conversion Input'!$C$3),0)-'Conversion Input'!$C$3)/('Conversion Input'!$C$4-'Conversion Input'!$C$3)*(255-0)+0))/255,12),"")</f>
        <v/>
      </c>
    </row>
    <row r="245" spans="1:3" x14ac:dyDescent="0.35">
      <c r="A245" t="str">
        <f>IF('INPUT Patchset'!A245 &lt;&gt; "",ROUND((((ROUND(((('INPUT Patchset'!A245*255)-0)/(255-0)*('Conversion Input'!$C$4-'Conversion Input'!$C$3)+'Conversion Input'!$C$3),0)-'Conversion Input'!$C$3)/('Conversion Input'!$C$4-'Conversion Input'!$C$3)*(255-0)+0))/255,12),"")</f>
        <v/>
      </c>
      <c r="B245" t="str">
        <f>IF('INPUT Patchset'!B245 &lt;&gt; "",ROUND((((ROUND(((('INPUT Patchset'!B245*255)-0)/(255-0)*('Conversion Input'!$C$4-'Conversion Input'!$C$3)+'Conversion Input'!$C$3),0)-'Conversion Input'!$C$3)/('Conversion Input'!$C$4-'Conversion Input'!$C$3)*(255-0)+0))/255,12),"")</f>
        <v/>
      </c>
      <c r="C245" t="str">
        <f>IF('INPUT Patchset'!C245 &lt;&gt; "",ROUND((((ROUND(((('INPUT Patchset'!C245*255)-0)/(255-0)*('Conversion Input'!$C$4-'Conversion Input'!$C$3)+'Conversion Input'!$C$3),0)-'Conversion Input'!$C$3)/('Conversion Input'!$C$4-'Conversion Input'!$C$3)*(255-0)+0))/255,12),"")</f>
        <v/>
      </c>
    </row>
    <row r="246" spans="1:3" x14ac:dyDescent="0.35">
      <c r="A246" t="str">
        <f>IF('INPUT Patchset'!A246 &lt;&gt; "",ROUND((((ROUND(((('INPUT Patchset'!A246*255)-0)/(255-0)*('Conversion Input'!$C$4-'Conversion Input'!$C$3)+'Conversion Input'!$C$3),0)-'Conversion Input'!$C$3)/('Conversion Input'!$C$4-'Conversion Input'!$C$3)*(255-0)+0))/255,12),"")</f>
        <v/>
      </c>
      <c r="B246" t="str">
        <f>IF('INPUT Patchset'!B246 &lt;&gt; "",ROUND((((ROUND(((('INPUT Patchset'!B246*255)-0)/(255-0)*('Conversion Input'!$C$4-'Conversion Input'!$C$3)+'Conversion Input'!$C$3),0)-'Conversion Input'!$C$3)/('Conversion Input'!$C$4-'Conversion Input'!$C$3)*(255-0)+0))/255,12),"")</f>
        <v/>
      </c>
      <c r="C246" t="str">
        <f>IF('INPUT Patchset'!C246 &lt;&gt; "",ROUND((((ROUND(((('INPUT Patchset'!C246*255)-0)/(255-0)*('Conversion Input'!$C$4-'Conversion Input'!$C$3)+'Conversion Input'!$C$3),0)-'Conversion Input'!$C$3)/('Conversion Input'!$C$4-'Conversion Input'!$C$3)*(255-0)+0))/255,12),"")</f>
        <v/>
      </c>
    </row>
    <row r="247" spans="1:3" x14ac:dyDescent="0.35">
      <c r="A247" t="str">
        <f>IF('INPUT Patchset'!A247 &lt;&gt; "",ROUND((((ROUND(((('INPUT Patchset'!A247*255)-0)/(255-0)*('Conversion Input'!$C$4-'Conversion Input'!$C$3)+'Conversion Input'!$C$3),0)-'Conversion Input'!$C$3)/('Conversion Input'!$C$4-'Conversion Input'!$C$3)*(255-0)+0))/255,12),"")</f>
        <v/>
      </c>
      <c r="B247" t="str">
        <f>IF('INPUT Patchset'!B247 &lt;&gt; "",ROUND((((ROUND(((('INPUT Patchset'!B247*255)-0)/(255-0)*('Conversion Input'!$C$4-'Conversion Input'!$C$3)+'Conversion Input'!$C$3),0)-'Conversion Input'!$C$3)/('Conversion Input'!$C$4-'Conversion Input'!$C$3)*(255-0)+0))/255,12),"")</f>
        <v/>
      </c>
      <c r="C247" t="str">
        <f>IF('INPUT Patchset'!C247 &lt;&gt; "",ROUND((((ROUND(((('INPUT Patchset'!C247*255)-0)/(255-0)*('Conversion Input'!$C$4-'Conversion Input'!$C$3)+'Conversion Input'!$C$3),0)-'Conversion Input'!$C$3)/('Conversion Input'!$C$4-'Conversion Input'!$C$3)*(255-0)+0))/255,12),"")</f>
        <v/>
      </c>
    </row>
    <row r="248" spans="1:3" x14ac:dyDescent="0.35">
      <c r="A248" t="str">
        <f>IF('INPUT Patchset'!A248 &lt;&gt; "",ROUND((((ROUND(((('INPUT Patchset'!A248*255)-0)/(255-0)*('Conversion Input'!$C$4-'Conversion Input'!$C$3)+'Conversion Input'!$C$3),0)-'Conversion Input'!$C$3)/('Conversion Input'!$C$4-'Conversion Input'!$C$3)*(255-0)+0))/255,12),"")</f>
        <v/>
      </c>
      <c r="B248" t="str">
        <f>IF('INPUT Patchset'!B248 &lt;&gt; "",ROUND((((ROUND(((('INPUT Patchset'!B248*255)-0)/(255-0)*('Conversion Input'!$C$4-'Conversion Input'!$C$3)+'Conversion Input'!$C$3),0)-'Conversion Input'!$C$3)/('Conversion Input'!$C$4-'Conversion Input'!$C$3)*(255-0)+0))/255,12),"")</f>
        <v/>
      </c>
      <c r="C248" t="str">
        <f>IF('INPUT Patchset'!C248 &lt;&gt; "",ROUND((((ROUND(((('INPUT Patchset'!C248*255)-0)/(255-0)*('Conversion Input'!$C$4-'Conversion Input'!$C$3)+'Conversion Input'!$C$3),0)-'Conversion Input'!$C$3)/('Conversion Input'!$C$4-'Conversion Input'!$C$3)*(255-0)+0))/255,12),"")</f>
        <v/>
      </c>
    </row>
    <row r="249" spans="1:3" x14ac:dyDescent="0.35">
      <c r="A249" t="str">
        <f>IF('INPUT Patchset'!A249 &lt;&gt; "",ROUND((((ROUND(((('INPUT Patchset'!A249*255)-0)/(255-0)*('Conversion Input'!$C$4-'Conversion Input'!$C$3)+'Conversion Input'!$C$3),0)-'Conversion Input'!$C$3)/('Conversion Input'!$C$4-'Conversion Input'!$C$3)*(255-0)+0))/255,12),"")</f>
        <v/>
      </c>
      <c r="B249" t="str">
        <f>IF('INPUT Patchset'!B249 &lt;&gt; "",ROUND((((ROUND(((('INPUT Patchset'!B249*255)-0)/(255-0)*('Conversion Input'!$C$4-'Conversion Input'!$C$3)+'Conversion Input'!$C$3),0)-'Conversion Input'!$C$3)/('Conversion Input'!$C$4-'Conversion Input'!$C$3)*(255-0)+0))/255,12),"")</f>
        <v/>
      </c>
      <c r="C249" t="str">
        <f>IF('INPUT Patchset'!C249 &lt;&gt; "",ROUND((((ROUND(((('INPUT Patchset'!C249*255)-0)/(255-0)*('Conversion Input'!$C$4-'Conversion Input'!$C$3)+'Conversion Input'!$C$3),0)-'Conversion Input'!$C$3)/('Conversion Input'!$C$4-'Conversion Input'!$C$3)*(255-0)+0))/255,12),"")</f>
        <v/>
      </c>
    </row>
    <row r="250" spans="1:3" x14ac:dyDescent="0.35">
      <c r="A250" t="str">
        <f>IF('INPUT Patchset'!A250 &lt;&gt; "",ROUND((((ROUND(((('INPUT Patchset'!A250*255)-0)/(255-0)*('Conversion Input'!$C$4-'Conversion Input'!$C$3)+'Conversion Input'!$C$3),0)-'Conversion Input'!$C$3)/('Conversion Input'!$C$4-'Conversion Input'!$C$3)*(255-0)+0))/255,12),"")</f>
        <v/>
      </c>
      <c r="B250" t="str">
        <f>IF('INPUT Patchset'!B250 &lt;&gt; "",ROUND((((ROUND(((('INPUT Patchset'!B250*255)-0)/(255-0)*('Conversion Input'!$C$4-'Conversion Input'!$C$3)+'Conversion Input'!$C$3),0)-'Conversion Input'!$C$3)/('Conversion Input'!$C$4-'Conversion Input'!$C$3)*(255-0)+0))/255,12),"")</f>
        <v/>
      </c>
      <c r="C250" t="str">
        <f>IF('INPUT Patchset'!C250 &lt;&gt; "",ROUND((((ROUND(((('INPUT Patchset'!C250*255)-0)/(255-0)*('Conversion Input'!$C$4-'Conversion Input'!$C$3)+'Conversion Input'!$C$3),0)-'Conversion Input'!$C$3)/('Conversion Input'!$C$4-'Conversion Input'!$C$3)*(255-0)+0))/255,12),"")</f>
        <v/>
      </c>
    </row>
    <row r="251" spans="1:3" x14ac:dyDescent="0.35">
      <c r="A251" t="str">
        <f>IF('INPUT Patchset'!A251 &lt;&gt; "",ROUND((((ROUND(((('INPUT Patchset'!A251*255)-0)/(255-0)*('Conversion Input'!$C$4-'Conversion Input'!$C$3)+'Conversion Input'!$C$3),0)-'Conversion Input'!$C$3)/('Conversion Input'!$C$4-'Conversion Input'!$C$3)*(255-0)+0))/255,12),"")</f>
        <v/>
      </c>
      <c r="B251" t="str">
        <f>IF('INPUT Patchset'!B251 &lt;&gt; "",ROUND((((ROUND(((('INPUT Patchset'!B251*255)-0)/(255-0)*('Conversion Input'!$C$4-'Conversion Input'!$C$3)+'Conversion Input'!$C$3),0)-'Conversion Input'!$C$3)/('Conversion Input'!$C$4-'Conversion Input'!$C$3)*(255-0)+0))/255,12),"")</f>
        <v/>
      </c>
      <c r="C251" t="str">
        <f>IF('INPUT Patchset'!C251 &lt;&gt; "",ROUND((((ROUND(((('INPUT Patchset'!C251*255)-0)/(255-0)*('Conversion Input'!$C$4-'Conversion Input'!$C$3)+'Conversion Input'!$C$3),0)-'Conversion Input'!$C$3)/('Conversion Input'!$C$4-'Conversion Input'!$C$3)*(255-0)+0))/255,12),"")</f>
        <v/>
      </c>
    </row>
    <row r="252" spans="1:3" x14ac:dyDescent="0.35">
      <c r="A252" t="str">
        <f>IF('INPUT Patchset'!A252 &lt;&gt; "",ROUND((((ROUND(((('INPUT Patchset'!A252*255)-0)/(255-0)*('Conversion Input'!$C$4-'Conversion Input'!$C$3)+'Conversion Input'!$C$3),0)-'Conversion Input'!$C$3)/('Conversion Input'!$C$4-'Conversion Input'!$C$3)*(255-0)+0))/255,12),"")</f>
        <v/>
      </c>
      <c r="B252" t="str">
        <f>IF('INPUT Patchset'!B252 &lt;&gt; "",ROUND((((ROUND(((('INPUT Patchset'!B252*255)-0)/(255-0)*('Conversion Input'!$C$4-'Conversion Input'!$C$3)+'Conversion Input'!$C$3),0)-'Conversion Input'!$C$3)/('Conversion Input'!$C$4-'Conversion Input'!$C$3)*(255-0)+0))/255,12),"")</f>
        <v/>
      </c>
      <c r="C252" t="str">
        <f>IF('INPUT Patchset'!C252 &lt;&gt; "",ROUND((((ROUND(((('INPUT Patchset'!C252*255)-0)/(255-0)*('Conversion Input'!$C$4-'Conversion Input'!$C$3)+'Conversion Input'!$C$3),0)-'Conversion Input'!$C$3)/('Conversion Input'!$C$4-'Conversion Input'!$C$3)*(255-0)+0))/255,12),"")</f>
        <v/>
      </c>
    </row>
    <row r="253" spans="1:3" x14ac:dyDescent="0.35">
      <c r="A253" t="str">
        <f>IF('INPUT Patchset'!A253 &lt;&gt; "",ROUND((((ROUND(((('INPUT Patchset'!A253*255)-0)/(255-0)*('Conversion Input'!$C$4-'Conversion Input'!$C$3)+'Conversion Input'!$C$3),0)-'Conversion Input'!$C$3)/('Conversion Input'!$C$4-'Conversion Input'!$C$3)*(255-0)+0))/255,12),"")</f>
        <v/>
      </c>
      <c r="B253" t="str">
        <f>IF('INPUT Patchset'!B253 &lt;&gt; "",ROUND((((ROUND(((('INPUT Patchset'!B253*255)-0)/(255-0)*('Conversion Input'!$C$4-'Conversion Input'!$C$3)+'Conversion Input'!$C$3),0)-'Conversion Input'!$C$3)/('Conversion Input'!$C$4-'Conversion Input'!$C$3)*(255-0)+0))/255,12),"")</f>
        <v/>
      </c>
      <c r="C253" t="str">
        <f>IF('INPUT Patchset'!C253 &lt;&gt; "",ROUND((((ROUND(((('INPUT Patchset'!C253*255)-0)/(255-0)*('Conversion Input'!$C$4-'Conversion Input'!$C$3)+'Conversion Input'!$C$3),0)-'Conversion Input'!$C$3)/('Conversion Input'!$C$4-'Conversion Input'!$C$3)*(255-0)+0))/255,12),"")</f>
        <v/>
      </c>
    </row>
    <row r="254" spans="1:3" x14ac:dyDescent="0.35">
      <c r="A254" t="str">
        <f>IF('INPUT Patchset'!A254 &lt;&gt; "",ROUND((((ROUND(((('INPUT Patchset'!A254*255)-0)/(255-0)*('Conversion Input'!$C$4-'Conversion Input'!$C$3)+'Conversion Input'!$C$3),0)-'Conversion Input'!$C$3)/('Conversion Input'!$C$4-'Conversion Input'!$C$3)*(255-0)+0))/255,12),"")</f>
        <v/>
      </c>
      <c r="B254" t="str">
        <f>IF('INPUT Patchset'!B254 &lt;&gt; "",ROUND((((ROUND(((('INPUT Patchset'!B254*255)-0)/(255-0)*('Conversion Input'!$C$4-'Conversion Input'!$C$3)+'Conversion Input'!$C$3),0)-'Conversion Input'!$C$3)/('Conversion Input'!$C$4-'Conversion Input'!$C$3)*(255-0)+0))/255,12),"")</f>
        <v/>
      </c>
      <c r="C254" t="str">
        <f>IF('INPUT Patchset'!C254 &lt;&gt; "",ROUND((((ROUND(((('INPUT Patchset'!C254*255)-0)/(255-0)*('Conversion Input'!$C$4-'Conversion Input'!$C$3)+'Conversion Input'!$C$3),0)-'Conversion Input'!$C$3)/('Conversion Input'!$C$4-'Conversion Input'!$C$3)*(255-0)+0))/255,12),"")</f>
        <v/>
      </c>
    </row>
    <row r="255" spans="1:3" x14ac:dyDescent="0.35">
      <c r="A255" t="str">
        <f>IF('INPUT Patchset'!A255 &lt;&gt; "",ROUND((((ROUND(((('INPUT Patchset'!A255*255)-0)/(255-0)*('Conversion Input'!$C$4-'Conversion Input'!$C$3)+'Conversion Input'!$C$3),0)-'Conversion Input'!$C$3)/('Conversion Input'!$C$4-'Conversion Input'!$C$3)*(255-0)+0))/255,12),"")</f>
        <v/>
      </c>
      <c r="B255" t="str">
        <f>IF('INPUT Patchset'!B255 &lt;&gt; "",ROUND((((ROUND(((('INPUT Patchset'!B255*255)-0)/(255-0)*('Conversion Input'!$C$4-'Conversion Input'!$C$3)+'Conversion Input'!$C$3),0)-'Conversion Input'!$C$3)/('Conversion Input'!$C$4-'Conversion Input'!$C$3)*(255-0)+0))/255,12),"")</f>
        <v/>
      </c>
      <c r="C255" t="str">
        <f>IF('INPUT Patchset'!C255 &lt;&gt; "",ROUND((((ROUND(((('INPUT Patchset'!C255*255)-0)/(255-0)*('Conversion Input'!$C$4-'Conversion Input'!$C$3)+'Conversion Input'!$C$3),0)-'Conversion Input'!$C$3)/('Conversion Input'!$C$4-'Conversion Input'!$C$3)*(255-0)+0))/255,12),"")</f>
        <v/>
      </c>
    </row>
    <row r="256" spans="1:3" x14ac:dyDescent="0.35">
      <c r="A256" t="str">
        <f>IF('INPUT Patchset'!A256 &lt;&gt; "",ROUND((((ROUND(((('INPUT Patchset'!A256*255)-0)/(255-0)*('Conversion Input'!$C$4-'Conversion Input'!$C$3)+'Conversion Input'!$C$3),0)-'Conversion Input'!$C$3)/('Conversion Input'!$C$4-'Conversion Input'!$C$3)*(255-0)+0))/255,12),"")</f>
        <v/>
      </c>
      <c r="B256" t="str">
        <f>IF('INPUT Patchset'!B256 &lt;&gt; "",ROUND((((ROUND(((('INPUT Patchset'!B256*255)-0)/(255-0)*('Conversion Input'!$C$4-'Conversion Input'!$C$3)+'Conversion Input'!$C$3),0)-'Conversion Input'!$C$3)/('Conversion Input'!$C$4-'Conversion Input'!$C$3)*(255-0)+0))/255,12),"")</f>
        <v/>
      </c>
      <c r="C256" t="str">
        <f>IF('INPUT Patchset'!C256 &lt;&gt; "",ROUND((((ROUND(((('INPUT Patchset'!C256*255)-0)/(255-0)*('Conversion Input'!$C$4-'Conversion Input'!$C$3)+'Conversion Input'!$C$3),0)-'Conversion Input'!$C$3)/('Conversion Input'!$C$4-'Conversion Input'!$C$3)*(255-0)+0))/255,12),"")</f>
        <v/>
      </c>
    </row>
    <row r="257" spans="1:3" x14ac:dyDescent="0.35">
      <c r="A257" t="str">
        <f>IF('INPUT Patchset'!A257 &lt;&gt; "",ROUND((((ROUND(((('INPUT Patchset'!A257*255)-0)/(255-0)*('Conversion Input'!$C$4-'Conversion Input'!$C$3)+'Conversion Input'!$C$3),0)-'Conversion Input'!$C$3)/('Conversion Input'!$C$4-'Conversion Input'!$C$3)*(255-0)+0))/255,12),"")</f>
        <v/>
      </c>
      <c r="B257" t="str">
        <f>IF('INPUT Patchset'!B257 &lt;&gt; "",ROUND((((ROUND(((('INPUT Patchset'!B257*255)-0)/(255-0)*('Conversion Input'!$C$4-'Conversion Input'!$C$3)+'Conversion Input'!$C$3),0)-'Conversion Input'!$C$3)/('Conversion Input'!$C$4-'Conversion Input'!$C$3)*(255-0)+0))/255,12),"")</f>
        <v/>
      </c>
      <c r="C257" t="str">
        <f>IF('INPUT Patchset'!C257 &lt;&gt; "",ROUND((((ROUND(((('INPUT Patchset'!C257*255)-0)/(255-0)*('Conversion Input'!$C$4-'Conversion Input'!$C$3)+'Conversion Input'!$C$3),0)-'Conversion Input'!$C$3)/('Conversion Input'!$C$4-'Conversion Input'!$C$3)*(255-0)+0))/255,12),"")</f>
        <v/>
      </c>
    </row>
    <row r="258" spans="1:3" x14ac:dyDescent="0.35">
      <c r="A258" t="str">
        <f>IF('INPUT Patchset'!A258 &lt;&gt; "",ROUND((((ROUND(((('INPUT Patchset'!A258*255)-0)/(255-0)*('Conversion Input'!$C$4-'Conversion Input'!$C$3)+'Conversion Input'!$C$3),0)-'Conversion Input'!$C$3)/('Conversion Input'!$C$4-'Conversion Input'!$C$3)*(255-0)+0))/255,12),"")</f>
        <v/>
      </c>
      <c r="B258" t="str">
        <f>IF('INPUT Patchset'!B258 &lt;&gt; "",ROUND((((ROUND(((('INPUT Patchset'!B258*255)-0)/(255-0)*('Conversion Input'!$C$4-'Conversion Input'!$C$3)+'Conversion Input'!$C$3),0)-'Conversion Input'!$C$3)/('Conversion Input'!$C$4-'Conversion Input'!$C$3)*(255-0)+0))/255,12),"")</f>
        <v/>
      </c>
      <c r="C258" t="str">
        <f>IF('INPUT Patchset'!C258 &lt;&gt; "",ROUND((((ROUND(((('INPUT Patchset'!C258*255)-0)/(255-0)*('Conversion Input'!$C$4-'Conversion Input'!$C$3)+'Conversion Input'!$C$3),0)-'Conversion Input'!$C$3)/('Conversion Input'!$C$4-'Conversion Input'!$C$3)*(255-0)+0))/255,12),"")</f>
        <v/>
      </c>
    </row>
    <row r="259" spans="1:3" x14ac:dyDescent="0.35">
      <c r="A259" t="str">
        <f>IF('INPUT Patchset'!A259 &lt;&gt; "",ROUND((((ROUND(((('INPUT Patchset'!A259*255)-0)/(255-0)*('Conversion Input'!$C$4-'Conversion Input'!$C$3)+'Conversion Input'!$C$3),0)-'Conversion Input'!$C$3)/('Conversion Input'!$C$4-'Conversion Input'!$C$3)*(255-0)+0))/255,12),"")</f>
        <v/>
      </c>
      <c r="B259" t="str">
        <f>IF('INPUT Patchset'!B259 &lt;&gt; "",ROUND((((ROUND(((('INPUT Patchset'!B259*255)-0)/(255-0)*('Conversion Input'!$C$4-'Conversion Input'!$C$3)+'Conversion Input'!$C$3),0)-'Conversion Input'!$C$3)/('Conversion Input'!$C$4-'Conversion Input'!$C$3)*(255-0)+0))/255,12),"")</f>
        <v/>
      </c>
      <c r="C259" t="str">
        <f>IF('INPUT Patchset'!C259 &lt;&gt; "",ROUND((((ROUND(((('INPUT Patchset'!C259*255)-0)/(255-0)*('Conversion Input'!$C$4-'Conversion Input'!$C$3)+'Conversion Input'!$C$3),0)-'Conversion Input'!$C$3)/('Conversion Input'!$C$4-'Conversion Input'!$C$3)*(255-0)+0))/255,12),"")</f>
        <v/>
      </c>
    </row>
    <row r="260" spans="1:3" x14ac:dyDescent="0.35">
      <c r="A260" t="str">
        <f>IF('INPUT Patchset'!A260 &lt;&gt; "",ROUND((((ROUND(((('INPUT Patchset'!A260*255)-0)/(255-0)*('Conversion Input'!$C$4-'Conversion Input'!$C$3)+'Conversion Input'!$C$3),0)-'Conversion Input'!$C$3)/('Conversion Input'!$C$4-'Conversion Input'!$C$3)*(255-0)+0))/255,12),"")</f>
        <v/>
      </c>
      <c r="B260" t="str">
        <f>IF('INPUT Patchset'!B260 &lt;&gt; "",ROUND((((ROUND(((('INPUT Patchset'!B260*255)-0)/(255-0)*('Conversion Input'!$C$4-'Conversion Input'!$C$3)+'Conversion Input'!$C$3),0)-'Conversion Input'!$C$3)/('Conversion Input'!$C$4-'Conversion Input'!$C$3)*(255-0)+0))/255,12),"")</f>
        <v/>
      </c>
      <c r="C260" t="str">
        <f>IF('INPUT Patchset'!C260 &lt;&gt; "",ROUND((((ROUND(((('INPUT Patchset'!C260*255)-0)/(255-0)*('Conversion Input'!$C$4-'Conversion Input'!$C$3)+'Conversion Input'!$C$3),0)-'Conversion Input'!$C$3)/('Conversion Input'!$C$4-'Conversion Input'!$C$3)*(255-0)+0))/255,12),"")</f>
        <v/>
      </c>
    </row>
    <row r="261" spans="1:3" x14ac:dyDescent="0.35">
      <c r="A261" t="str">
        <f>IF('INPUT Patchset'!A261 &lt;&gt; "",ROUND((((ROUND(((('INPUT Patchset'!A261*255)-0)/(255-0)*('Conversion Input'!$C$4-'Conversion Input'!$C$3)+'Conversion Input'!$C$3),0)-'Conversion Input'!$C$3)/('Conversion Input'!$C$4-'Conversion Input'!$C$3)*(255-0)+0))/255,12),"")</f>
        <v/>
      </c>
      <c r="B261" t="str">
        <f>IF('INPUT Patchset'!B261 &lt;&gt; "",ROUND((((ROUND(((('INPUT Patchset'!B261*255)-0)/(255-0)*('Conversion Input'!$C$4-'Conversion Input'!$C$3)+'Conversion Input'!$C$3),0)-'Conversion Input'!$C$3)/('Conversion Input'!$C$4-'Conversion Input'!$C$3)*(255-0)+0))/255,12),"")</f>
        <v/>
      </c>
      <c r="C261" t="str">
        <f>IF('INPUT Patchset'!C261 &lt;&gt; "",ROUND((((ROUND(((('INPUT Patchset'!C261*255)-0)/(255-0)*('Conversion Input'!$C$4-'Conversion Input'!$C$3)+'Conversion Input'!$C$3),0)-'Conversion Input'!$C$3)/('Conversion Input'!$C$4-'Conversion Input'!$C$3)*(255-0)+0))/255,12),"")</f>
        <v/>
      </c>
    </row>
    <row r="262" spans="1:3" x14ac:dyDescent="0.35">
      <c r="A262" t="str">
        <f>IF('INPUT Patchset'!A262 &lt;&gt; "",ROUND((((ROUND(((('INPUT Patchset'!A262*255)-0)/(255-0)*('Conversion Input'!$C$4-'Conversion Input'!$C$3)+'Conversion Input'!$C$3),0)-'Conversion Input'!$C$3)/('Conversion Input'!$C$4-'Conversion Input'!$C$3)*(255-0)+0))/255,12),"")</f>
        <v/>
      </c>
      <c r="B262" t="str">
        <f>IF('INPUT Patchset'!B262 &lt;&gt; "",ROUND((((ROUND(((('INPUT Patchset'!B262*255)-0)/(255-0)*('Conversion Input'!$C$4-'Conversion Input'!$C$3)+'Conversion Input'!$C$3),0)-'Conversion Input'!$C$3)/('Conversion Input'!$C$4-'Conversion Input'!$C$3)*(255-0)+0))/255,12),"")</f>
        <v/>
      </c>
      <c r="C262" t="str">
        <f>IF('INPUT Patchset'!C262 &lt;&gt; "",ROUND((((ROUND(((('INPUT Patchset'!C262*255)-0)/(255-0)*('Conversion Input'!$C$4-'Conversion Input'!$C$3)+'Conversion Input'!$C$3),0)-'Conversion Input'!$C$3)/('Conversion Input'!$C$4-'Conversion Input'!$C$3)*(255-0)+0))/255,12),"")</f>
        <v/>
      </c>
    </row>
    <row r="263" spans="1:3" x14ac:dyDescent="0.35">
      <c r="A263" t="str">
        <f>IF('INPUT Patchset'!A263 &lt;&gt; "",ROUND((((ROUND(((('INPUT Patchset'!A263*255)-0)/(255-0)*('Conversion Input'!$C$4-'Conversion Input'!$C$3)+'Conversion Input'!$C$3),0)-'Conversion Input'!$C$3)/('Conversion Input'!$C$4-'Conversion Input'!$C$3)*(255-0)+0))/255,12),"")</f>
        <v/>
      </c>
      <c r="B263" t="str">
        <f>IF('INPUT Patchset'!B263 &lt;&gt; "",ROUND((((ROUND(((('INPUT Patchset'!B263*255)-0)/(255-0)*('Conversion Input'!$C$4-'Conversion Input'!$C$3)+'Conversion Input'!$C$3),0)-'Conversion Input'!$C$3)/('Conversion Input'!$C$4-'Conversion Input'!$C$3)*(255-0)+0))/255,12),"")</f>
        <v/>
      </c>
      <c r="C263" t="str">
        <f>IF('INPUT Patchset'!C263 &lt;&gt; "",ROUND((((ROUND(((('INPUT Patchset'!C263*255)-0)/(255-0)*('Conversion Input'!$C$4-'Conversion Input'!$C$3)+'Conversion Input'!$C$3),0)-'Conversion Input'!$C$3)/('Conversion Input'!$C$4-'Conversion Input'!$C$3)*(255-0)+0))/255,12),"")</f>
        <v/>
      </c>
    </row>
    <row r="264" spans="1:3" x14ac:dyDescent="0.35">
      <c r="A264" t="str">
        <f>IF('INPUT Patchset'!A264 &lt;&gt; "",ROUND((((ROUND(((('INPUT Patchset'!A264*255)-0)/(255-0)*('Conversion Input'!$C$4-'Conversion Input'!$C$3)+'Conversion Input'!$C$3),0)-'Conversion Input'!$C$3)/('Conversion Input'!$C$4-'Conversion Input'!$C$3)*(255-0)+0))/255,12),"")</f>
        <v/>
      </c>
      <c r="B264" t="str">
        <f>IF('INPUT Patchset'!B264 &lt;&gt; "",ROUND((((ROUND(((('INPUT Patchset'!B264*255)-0)/(255-0)*('Conversion Input'!$C$4-'Conversion Input'!$C$3)+'Conversion Input'!$C$3),0)-'Conversion Input'!$C$3)/('Conversion Input'!$C$4-'Conversion Input'!$C$3)*(255-0)+0))/255,12),"")</f>
        <v/>
      </c>
      <c r="C264" t="str">
        <f>IF('INPUT Patchset'!C264 &lt;&gt; "",ROUND((((ROUND(((('INPUT Patchset'!C264*255)-0)/(255-0)*('Conversion Input'!$C$4-'Conversion Input'!$C$3)+'Conversion Input'!$C$3),0)-'Conversion Input'!$C$3)/('Conversion Input'!$C$4-'Conversion Input'!$C$3)*(255-0)+0))/255,12),"")</f>
        <v/>
      </c>
    </row>
    <row r="265" spans="1:3" x14ac:dyDescent="0.35">
      <c r="A265" t="str">
        <f>IF('INPUT Patchset'!A265 &lt;&gt; "",ROUND((((ROUND(((('INPUT Patchset'!A265*255)-0)/(255-0)*('Conversion Input'!$C$4-'Conversion Input'!$C$3)+'Conversion Input'!$C$3),0)-'Conversion Input'!$C$3)/('Conversion Input'!$C$4-'Conversion Input'!$C$3)*(255-0)+0))/255,12),"")</f>
        <v/>
      </c>
      <c r="B265" t="str">
        <f>IF('INPUT Patchset'!B265 &lt;&gt; "",ROUND((((ROUND(((('INPUT Patchset'!B265*255)-0)/(255-0)*('Conversion Input'!$C$4-'Conversion Input'!$C$3)+'Conversion Input'!$C$3),0)-'Conversion Input'!$C$3)/('Conversion Input'!$C$4-'Conversion Input'!$C$3)*(255-0)+0))/255,12),"")</f>
        <v/>
      </c>
      <c r="C265" t="str">
        <f>IF('INPUT Patchset'!C265 &lt;&gt; "",ROUND((((ROUND(((('INPUT Patchset'!C265*255)-0)/(255-0)*('Conversion Input'!$C$4-'Conversion Input'!$C$3)+'Conversion Input'!$C$3),0)-'Conversion Input'!$C$3)/('Conversion Input'!$C$4-'Conversion Input'!$C$3)*(255-0)+0))/255,12),"")</f>
        <v/>
      </c>
    </row>
    <row r="266" spans="1:3" x14ac:dyDescent="0.35">
      <c r="A266" t="str">
        <f>IF('INPUT Patchset'!A266 &lt;&gt; "",ROUND((((ROUND(((('INPUT Patchset'!A266*255)-0)/(255-0)*('Conversion Input'!$C$4-'Conversion Input'!$C$3)+'Conversion Input'!$C$3),0)-'Conversion Input'!$C$3)/('Conversion Input'!$C$4-'Conversion Input'!$C$3)*(255-0)+0))/255,12),"")</f>
        <v/>
      </c>
      <c r="B266" t="str">
        <f>IF('INPUT Patchset'!B266 &lt;&gt; "",ROUND((((ROUND(((('INPUT Patchset'!B266*255)-0)/(255-0)*('Conversion Input'!$C$4-'Conversion Input'!$C$3)+'Conversion Input'!$C$3),0)-'Conversion Input'!$C$3)/('Conversion Input'!$C$4-'Conversion Input'!$C$3)*(255-0)+0))/255,12),"")</f>
        <v/>
      </c>
      <c r="C266" t="str">
        <f>IF('INPUT Patchset'!C266 &lt;&gt; "",ROUND((((ROUND(((('INPUT Patchset'!C266*255)-0)/(255-0)*('Conversion Input'!$C$4-'Conversion Input'!$C$3)+'Conversion Input'!$C$3),0)-'Conversion Input'!$C$3)/('Conversion Input'!$C$4-'Conversion Input'!$C$3)*(255-0)+0))/255,12),"")</f>
        <v/>
      </c>
    </row>
    <row r="267" spans="1:3" x14ac:dyDescent="0.35">
      <c r="A267" t="str">
        <f>IF('INPUT Patchset'!A267 &lt;&gt; "",ROUND((((ROUND(((('INPUT Patchset'!A267*255)-0)/(255-0)*('Conversion Input'!$C$4-'Conversion Input'!$C$3)+'Conversion Input'!$C$3),0)-'Conversion Input'!$C$3)/('Conversion Input'!$C$4-'Conversion Input'!$C$3)*(255-0)+0))/255,12),"")</f>
        <v/>
      </c>
      <c r="B267" t="str">
        <f>IF('INPUT Patchset'!B267 &lt;&gt; "",ROUND((((ROUND(((('INPUT Patchset'!B267*255)-0)/(255-0)*('Conversion Input'!$C$4-'Conversion Input'!$C$3)+'Conversion Input'!$C$3),0)-'Conversion Input'!$C$3)/('Conversion Input'!$C$4-'Conversion Input'!$C$3)*(255-0)+0))/255,12),"")</f>
        <v/>
      </c>
      <c r="C267" t="str">
        <f>IF('INPUT Patchset'!C267 &lt;&gt; "",ROUND((((ROUND(((('INPUT Patchset'!C267*255)-0)/(255-0)*('Conversion Input'!$C$4-'Conversion Input'!$C$3)+'Conversion Input'!$C$3),0)-'Conversion Input'!$C$3)/('Conversion Input'!$C$4-'Conversion Input'!$C$3)*(255-0)+0))/255,12),"")</f>
        <v/>
      </c>
    </row>
    <row r="268" spans="1:3" x14ac:dyDescent="0.35">
      <c r="A268" t="str">
        <f>IF('INPUT Patchset'!A268 &lt;&gt; "",ROUND((((ROUND(((('INPUT Patchset'!A268*255)-0)/(255-0)*('Conversion Input'!$C$4-'Conversion Input'!$C$3)+'Conversion Input'!$C$3),0)-'Conversion Input'!$C$3)/('Conversion Input'!$C$4-'Conversion Input'!$C$3)*(255-0)+0))/255,12),"")</f>
        <v/>
      </c>
      <c r="B268" t="str">
        <f>IF('INPUT Patchset'!B268 &lt;&gt; "",ROUND((((ROUND(((('INPUT Patchset'!B268*255)-0)/(255-0)*('Conversion Input'!$C$4-'Conversion Input'!$C$3)+'Conversion Input'!$C$3),0)-'Conversion Input'!$C$3)/('Conversion Input'!$C$4-'Conversion Input'!$C$3)*(255-0)+0))/255,12),"")</f>
        <v/>
      </c>
      <c r="C268" t="str">
        <f>IF('INPUT Patchset'!C268 &lt;&gt; "",ROUND((((ROUND(((('INPUT Patchset'!C268*255)-0)/(255-0)*('Conversion Input'!$C$4-'Conversion Input'!$C$3)+'Conversion Input'!$C$3),0)-'Conversion Input'!$C$3)/('Conversion Input'!$C$4-'Conversion Input'!$C$3)*(255-0)+0))/255,12),"")</f>
        <v/>
      </c>
    </row>
    <row r="269" spans="1:3" x14ac:dyDescent="0.35">
      <c r="A269" t="str">
        <f>IF('INPUT Patchset'!A269 &lt;&gt; "",ROUND((((ROUND(((('INPUT Patchset'!A269*255)-0)/(255-0)*('Conversion Input'!$C$4-'Conversion Input'!$C$3)+'Conversion Input'!$C$3),0)-'Conversion Input'!$C$3)/('Conversion Input'!$C$4-'Conversion Input'!$C$3)*(255-0)+0))/255,12),"")</f>
        <v/>
      </c>
      <c r="B269" t="str">
        <f>IF('INPUT Patchset'!B269 &lt;&gt; "",ROUND((((ROUND(((('INPUT Patchset'!B269*255)-0)/(255-0)*('Conversion Input'!$C$4-'Conversion Input'!$C$3)+'Conversion Input'!$C$3),0)-'Conversion Input'!$C$3)/('Conversion Input'!$C$4-'Conversion Input'!$C$3)*(255-0)+0))/255,12),"")</f>
        <v/>
      </c>
      <c r="C269" t="str">
        <f>IF('INPUT Patchset'!C269 &lt;&gt; "",ROUND((((ROUND(((('INPUT Patchset'!C269*255)-0)/(255-0)*('Conversion Input'!$C$4-'Conversion Input'!$C$3)+'Conversion Input'!$C$3),0)-'Conversion Input'!$C$3)/('Conversion Input'!$C$4-'Conversion Input'!$C$3)*(255-0)+0))/255,12),"")</f>
        <v/>
      </c>
    </row>
    <row r="270" spans="1:3" x14ac:dyDescent="0.35">
      <c r="A270" t="str">
        <f>IF('INPUT Patchset'!A270 &lt;&gt; "",ROUND((((ROUND(((('INPUT Patchset'!A270*255)-0)/(255-0)*('Conversion Input'!$C$4-'Conversion Input'!$C$3)+'Conversion Input'!$C$3),0)-'Conversion Input'!$C$3)/('Conversion Input'!$C$4-'Conversion Input'!$C$3)*(255-0)+0))/255,12),"")</f>
        <v/>
      </c>
      <c r="B270" t="str">
        <f>IF('INPUT Patchset'!B270 &lt;&gt; "",ROUND((((ROUND(((('INPUT Patchset'!B270*255)-0)/(255-0)*('Conversion Input'!$C$4-'Conversion Input'!$C$3)+'Conversion Input'!$C$3),0)-'Conversion Input'!$C$3)/('Conversion Input'!$C$4-'Conversion Input'!$C$3)*(255-0)+0))/255,12),"")</f>
        <v/>
      </c>
      <c r="C270" t="str">
        <f>IF('INPUT Patchset'!C270 &lt;&gt; "",ROUND((((ROUND(((('INPUT Patchset'!C270*255)-0)/(255-0)*('Conversion Input'!$C$4-'Conversion Input'!$C$3)+'Conversion Input'!$C$3),0)-'Conversion Input'!$C$3)/('Conversion Input'!$C$4-'Conversion Input'!$C$3)*(255-0)+0))/255,12),"")</f>
        <v/>
      </c>
    </row>
    <row r="271" spans="1:3" x14ac:dyDescent="0.35">
      <c r="A271" t="str">
        <f>IF('INPUT Patchset'!A271 &lt;&gt; "",ROUND((((ROUND(((('INPUT Patchset'!A271*255)-0)/(255-0)*('Conversion Input'!$C$4-'Conversion Input'!$C$3)+'Conversion Input'!$C$3),0)-'Conversion Input'!$C$3)/('Conversion Input'!$C$4-'Conversion Input'!$C$3)*(255-0)+0))/255,12),"")</f>
        <v/>
      </c>
      <c r="B271" t="str">
        <f>IF('INPUT Patchset'!B271 &lt;&gt; "",ROUND((((ROUND(((('INPUT Patchset'!B271*255)-0)/(255-0)*('Conversion Input'!$C$4-'Conversion Input'!$C$3)+'Conversion Input'!$C$3),0)-'Conversion Input'!$C$3)/('Conversion Input'!$C$4-'Conversion Input'!$C$3)*(255-0)+0))/255,12),"")</f>
        <v/>
      </c>
      <c r="C271" t="str">
        <f>IF('INPUT Patchset'!C271 &lt;&gt; "",ROUND((((ROUND(((('INPUT Patchset'!C271*255)-0)/(255-0)*('Conversion Input'!$C$4-'Conversion Input'!$C$3)+'Conversion Input'!$C$3),0)-'Conversion Input'!$C$3)/('Conversion Input'!$C$4-'Conversion Input'!$C$3)*(255-0)+0))/255,12),"")</f>
        <v/>
      </c>
    </row>
    <row r="272" spans="1:3" x14ac:dyDescent="0.35">
      <c r="A272" t="str">
        <f>IF('INPUT Patchset'!A272 &lt;&gt; "",ROUND((((ROUND(((('INPUT Patchset'!A272*255)-0)/(255-0)*('Conversion Input'!$C$4-'Conversion Input'!$C$3)+'Conversion Input'!$C$3),0)-'Conversion Input'!$C$3)/('Conversion Input'!$C$4-'Conversion Input'!$C$3)*(255-0)+0))/255,12),"")</f>
        <v/>
      </c>
      <c r="B272" t="str">
        <f>IF('INPUT Patchset'!B272 &lt;&gt; "",ROUND((((ROUND(((('INPUT Patchset'!B272*255)-0)/(255-0)*('Conversion Input'!$C$4-'Conversion Input'!$C$3)+'Conversion Input'!$C$3),0)-'Conversion Input'!$C$3)/('Conversion Input'!$C$4-'Conversion Input'!$C$3)*(255-0)+0))/255,12),"")</f>
        <v/>
      </c>
      <c r="C272" t="str">
        <f>IF('INPUT Patchset'!C272 &lt;&gt; "",ROUND((((ROUND(((('INPUT Patchset'!C272*255)-0)/(255-0)*('Conversion Input'!$C$4-'Conversion Input'!$C$3)+'Conversion Input'!$C$3),0)-'Conversion Input'!$C$3)/('Conversion Input'!$C$4-'Conversion Input'!$C$3)*(255-0)+0))/255,12),"")</f>
        <v/>
      </c>
    </row>
    <row r="273" spans="1:3" x14ac:dyDescent="0.35">
      <c r="A273" t="str">
        <f>IF('INPUT Patchset'!A273 &lt;&gt; "",ROUND((((ROUND(((('INPUT Patchset'!A273*255)-0)/(255-0)*('Conversion Input'!$C$4-'Conversion Input'!$C$3)+'Conversion Input'!$C$3),0)-'Conversion Input'!$C$3)/('Conversion Input'!$C$4-'Conversion Input'!$C$3)*(255-0)+0))/255,12),"")</f>
        <v/>
      </c>
      <c r="B273" t="str">
        <f>IF('INPUT Patchset'!B273 &lt;&gt; "",ROUND((((ROUND(((('INPUT Patchset'!B273*255)-0)/(255-0)*('Conversion Input'!$C$4-'Conversion Input'!$C$3)+'Conversion Input'!$C$3),0)-'Conversion Input'!$C$3)/('Conversion Input'!$C$4-'Conversion Input'!$C$3)*(255-0)+0))/255,12),"")</f>
        <v/>
      </c>
      <c r="C273" t="str">
        <f>IF('INPUT Patchset'!C273 &lt;&gt; "",ROUND((((ROUND(((('INPUT Patchset'!C273*255)-0)/(255-0)*('Conversion Input'!$C$4-'Conversion Input'!$C$3)+'Conversion Input'!$C$3),0)-'Conversion Input'!$C$3)/('Conversion Input'!$C$4-'Conversion Input'!$C$3)*(255-0)+0))/255,12),"")</f>
        <v/>
      </c>
    </row>
    <row r="274" spans="1:3" x14ac:dyDescent="0.35">
      <c r="A274" t="str">
        <f>IF('INPUT Patchset'!A274 &lt;&gt; "",ROUND((((ROUND(((('INPUT Patchset'!A274*255)-0)/(255-0)*('Conversion Input'!$C$4-'Conversion Input'!$C$3)+'Conversion Input'!$C$3),0)-'Conversion Input'!$C$3)/('Conversion Input'!$C$4-'Conversion Input'!$C$3)*(255-0)+0))/255,12),"")</f>
        <v/>
      </c>
      <c r="B274" t="str">
        <f>IF('INPUT Patchset'!B274 &lt;&gt; "",ROUND((((ROUND(((('INPUT Patchset'!B274*255)-0)/(255-0)*('Conversion Input'!$C$4-'Conversion Input'!$C$3)+'Conversion Input'!$C$3),0)-'Conversion Input'!$C$3)/('Conversion Input'!$C$4-'Conversion Input'!$C$3)*(255-0)+0))/255,12),"")</f>
        <v/>
      </c>
      <c r="C274" t="str">
        <f>IF('INPUT Patchset'!C274 &lt;&gt; "",ROUND((((ROUND(((('INPUT Patchset'!C274*255)-0)/(255-0)*('Conversion Input'!$C$4-'Conversion Input'!$C$3)+'Conversion Input'!$C$3),0)-'Conversion Input'!$C$3)/('Conversion Input'!$C$4-'Conversion Input'!$C$3)*(255-0)+0))/255,12),"")</f>
        <v/>
      </c>
    </row>
    <row r="275" spans="1:3" x14ac:dyDescent="0.35">
      <c r="A275" t="str">
        <f>IF('INPUT Patchset'!A275 &lt;&gt; "",ROUND((((ROUND(((('INPUT Patchset'!A275*255)-0)/(255-0)*('Conversion Input'!$C$4-'Conversion Input'!$C$3)+'Conversion Input'!$C$3),0)-'Conversion Input'!$C$3)/('Conversion Input'!$C$4-'Conversion Input'!$C$3)*(255-0)+0))/255,12),"")</f>
        <v/>
      </c>
      <c r="B275" t="str">
        <f>IF('INPUT Patchset'!B275 &lt;&gt; "",ROUND((((ROUND(((('INPUT Patchset'!B275*255)-0)/(255-0)*('Conversion Input'!$C$4-'Conversion Input'!$C$3)+'Conversion Input'!$C$3),0)-'Conversion Input'!$C$3)/('Conversion Input'!$C$4-'Conversion Input'!$C$3)*(255-0)+0))/255,12),"")</f>
        <v/>
      </c>
      <c r="C275" t="str">
        <f>IF('INPUT Patchset'!C275 &lt;&gt; "",ROUND((((ROUND(((('INPUT Patchset'!C275*255)-0)/(255-0)*('Conversion Input'!$C$4-'Conversion Input'!$C$3)+'Conversion Input'!$C$3),0)-'Conversion Input'!$C$3)/('Conversion Input'!$C$4-'Conversion Input'!$C$3)*(255-0)+0))/255,12),"")</f>
        <v/>
      </c>
    </row>
    <row r="276" spans="1:3" x14ac:dyDescent="0.35">
      <c r="A276" t="str">
        <f>IF('INPUT Patchset'!A276 &lt;&gt; "",ROUND((((ROUND(((('INPUT Patchset'!A276*255)-0)/(255-0)*('Conversion Input'!$C$4-'Conversion Input'!$C$3)+'Conversion Input'!$C$3),0)-'Conversion Input'!$C$3)/('Conversion Input'!$C$4-'Conversion Input'!$C$3)*(255-0)+0))/255,12),"")</f>
        <v/>
      </c>
      <c r="B276" t="str">
        <f>IF('INPUT Patchset'!B276 &lt;&gt; "",ROUND((((ROUND(((('INPUT Patchset'!B276*255)-0)/(255-0)*('Conversion Input'!$C$4-'Conversion Input'!$C$3)+'Conversion Input'!$C$3),0)-'Conversion Input'!$C$3)/('Conversion Input'!$C$4-'Conversion Input'!$C$3)*(255-0)+0))/255,12),"")</f>
        <v/>
      </c>
      <c r="C276" t="str">
        <f>IF('INPUT Patchset'!C276 &lt;&gt; "",ROUND((((ROUND(((('INPUT Patchset'!C276*255)-0)/(255-0)*('Conversion Input'!$C$4-'Conversion Input'!$C$3)+'Conversion Input'!$C$3),0)-'Conversion Input'!$C$3)/('Conversion Input'!$C$4-'Conversion Input'!$C$3)*(255-0)+0))/255,12),"")</f>
        <v/>
      </c>
    </row>
    <row r="277" spans="1:3" x14ac:dyDescent="0.35">
      <c r="A277" t="str">
        <f>IF('INPUT Patchset'!A277 &lt;&gt; "",ROUND((((ROUND(((('INPUT Patchset'!A277*255)-0)/(255-0)*('Conversion Input'!$C$4-'Conversion Input'!$C$3)+'Conversion Input'!$C$3),0)-'Conversion Input'!$C$3)/('Conversion Input'!$C$4-'Conversion Input'!$C$3)*(255-0)+0))/255,12),"")</f>
        <v/>
      </c>
      <c r="B277" t="str">
        <f>IF('INPUT Patchset'!B277 &lt;&gt; "",ROUND((((ROUND(((('INPUT Patchset'!B277*255)-0)/(255-0)*('Conversion Input'!$C$4-'Conversion Input'!$C$3)+'Conversion Input'!$C$3),0)-'Conversion Input'!$C$3)/('Conversion Input'!$C$4-'Conversion Input'!$C$3)*(255-0)+0))/255,12),"")</f>
        <v/>
      </c>
      <c r="C277" t="str">
        <f>IF('INPUT Patchset'!C277 &lt;&gt; "",ROUND((((ROUND(((('INPUT Patchset'!C277*255)-0)/(255-0)*('Conversion Input'!$C$4-'Conversion Input'!$C$3)+'Conversion Input'!$C$3),0)-'Conversion Input'!$C$3)/('Conversion Input'!$C$4-'Conversion Input'!$C$3)*(255-0)+0))/255,12),"")</f>
        <v/>
      </c>
    </row>
    <row r="278" spans="1:3" x14ac:dyDescent="0.35">
      <c r="A278" t="str">
        <f>IF('INPUT Patchset'!A278 &lt;&gt; "",ROUND((((ROUND(((('INPUT Patchset'!A278*255)-0)/(255-0)*('Conversion Input'!$C$4-'Conversion Input'!$C$3)+'Conversion Input'!$C$3),0)-'Conversion Input'!$C$3)/('Conversion Input'!$C$4-'Conversion Input'!$C$3)*(255-0)+0))/255,12),"")</f>
        <v/>
      </c>
      <c r="B278" t="str">
        <f>IF('INPUT Patchset'!B278 &lt;&gt; "",ROUND((((ROUND(((('INPUT Patchset'!B278*255)-0)/(255-0)*('Conversion Input'!$C$4-'Conversion Input'!$C$3)+'Conversion Input'!$C$3),0)-'Conversion Input'!$C$3)/('Conversion Input'!$C$4-'Conversion Input'!$C$3)*(255-0)+0))/255,12),"")</f>
        <v/>
      </c>
      <c r="C278" t="str">
        <f>IF('INPUT Patchset'!C278 &lt;&gt; "",ROUND((((ROUND(((('INPUT Patchset'!C278*255)-0)/(255-0)*('Conversion Input'!$C$4-'Conversion Input'!$C$3)+'Conversion Input'!$C$3),0)-'Conversion Input'!$C$3)/('Conversion Input'!$C$4-'Conversion Input'!$C$3)*(255-0)+0))/255,12),"")</f>
        <v/>
      </c>
    </row>
    <row r="279" spans="1:3" x14ac:dyDescent="0.35">
      <c r="A279" t="str">
        <f>IF('INPUT Patchset'!A279 &lt;&gt; "",ROUND((((ROUND(((('INPUT Patchset'!A279*255)-0)/(255-0)*('Conversion Input'!$C$4-'Conversion Input'!$C$3)+'Conversion Input'!$C$3),0)-'Conversion Input'!$C$3)/('Conversion Input'!$C$4-'Conversion Input'!$C$3)*(255-0)+0))/255,12),"")</f>
        <v/>
      </c>
      <c r="B279" t="str">
        <f>IF('INPUT Patchset'!B279 &lt;&gt; "",ROUND((((ROUND(((('INPUT Patchset'!B279*255)-0)/(255-0)*('Conversion Input'!$C$4-'Conversion Input'!$C$3)+'Conversion Input'!$C$3),0)-'Conversion Input'!$C$3)/('Conversion Input'!$C$4-'Conversion Input'!$C$3)*(255-0)+0))/255,12),"")</f>
        <v/>
      </c>
      <c r="C279" t="str">
        <f>IF('INPUT Patchset'!C279 &lt;&gt; "",ROUND((((ROUND(((('INPUT Patchset'!C279*255)-0)/(255-0)*('Conversion Input'!$C$4-'Conversion Input'!$C$3)+'Conversion Input'!$C$3),0)-'Conversion Input'!$C$3)/('Conversion Input'!$C$4-'Conversion Input'!$C$3)*(255-0)+0))/255,12),"")</f>
        <v/>
      </c>
    </row>
    <row r="280" spans="1:3" x14ac:dyDescent="0.35">
      <c r="A280" t="str">
        <f>IF('INPUT Patchset'!A280 &lt;&gt; "",ROUND((((ROUND(((('INPUT Patchset'!A280*255)-0)/(255-0)*('Conversion Input'!$C$4-'Conversion Input'!$C$3)+'Conversion Input'!$C$3),0)-'Conversion Input'!$C$3)/('Conversion Input'!$C$4-'Conversion Input'!$C$3)*(255-0)+0))/255,12),"")</f>
        <v/>
      </c>
      <c r="B280" t="str">
        <f>IF('INPUT Patchset'!B280 &lt;&gt; "",ROUND((((ROUND(((('INPUT Patchset'!B280*255)-0)/(255-0)*('Conversion Input'!$C$4-'Conversion Input'!$C$3)+'Conversion Input'!$C$3),0)-'Conversion Input'!$C$3)/('Conversion Input'!$C$4-'Conversion Input'!$C$3)*(255-0)+0))/255,12),"")</f>
        <v/>
      </c>
      <c r="C280" t="str">
        <f>IF('INPUT Patchset'!C280 &lt;&gt; "",ROUND((((ROUND(((('INPUT Patchset'!C280*255)-0)/(255-0)*('Conversion Input'!$C$4-'Conversion Input'!$C$3)+'Conversion Input'!$C$3),0)-'Conversion Input'!$C$3)/('Conversion Input'!$C$4-'Conversion Input'!$C$3)*(255-0)+0))/255,12),"")</f>
        <v/>
      </c>
    </row>
    <row r="281" spans="1:3" x14ac:dyDescent="0.35">
      <c r="A281" t="str">
        <f>IF('INPUT Patchset'!A281 &lt;&gt; "",ROUND((((ROUND(((('INPUT Patchset'!A281*255)-0)/(255-0)*('Conversion Input'!$C$4-'Conversion Input'!$C$3)+'Conversion Input'!$C$3),0)-'Conversion Input'!$C$3)/('Conversion Input'!$C$4-'Conversion Input'!$C$3)*(255-0)+0))/255,12),"")</f>
        <v/>
      </c>
      <c r="B281" t="str">
        <f>IF('INPUT Patchset'!B281 &lt;&gt; "",ROUND((((ROUND(((('INPUT Patchset'!B281*255)-0)/(255-0)*('Conversion Input'!$C$4-'Conversion Input'!$C$3)+'Conversion Input'!$C$3),0)-'Conversion Input'!$C$3)/('Conversion Input'!$C$4-'Conversion Input'!$C$3)*(255-0)+0))/255,12),"")</f>
        <v/>
      </c>
      <c r="C281" t="str">
        <f>IF('INPUT Patchset'!C281 &lt;&gt; "",ROUND((((ROUND(((('INPUT Patchset'!C281*255)-0)/(255-0)*('Conversion Input'!$C$4-'Conversion Input'!$C$3)+'Conversion Input'!$C$3),0)-'Conversion Input'!$C$3)/('Conversion Input'!$C$4-'Conversion Input'!$C$3)*(255-0)+0))/255,12),"")</f>
        <v/>
      </c>
    </row>
    <row r="282" spans="1:3" x14ac:dyDescent="0.35">
      <c r="A282" t="str">
        <f>IF('INPUT Patchset'!A282 &lt;&gt; "",ROUND((((ROUND(((('INPUT Patchset'!A282*255)-0)/(255-0)*('Conversion Input'!$C$4-'Conversion Input'!$C$3)+'Conversion Input'!$C$3),0)-'Conversion Input'!$C$3)/('Conversion Input'!$C$4-'Conversion Input'!$C$3)*(255-0)+0))/255,12),"")</f>
        <v/>
      </c>
      <c r="B282" t="str">
        <f>IF('INPUT Patchset'!B282 &lt;&gt; "",ROUND((((ROUND(((('INPUT Patchset'!B282*255)-0)/(255-0)*('Conversion Input'!$C$4-'Conversion Input'!$C$3)+'Conversion Input'!$C$3),0)-'Conversion Input'!$C$3)/('Conversion Input'!$C$4-'Conversion Input'!$C$3)*(255-0)+0))/255,12),"")</f>
        <v/>
      </c>
      <c r="C282" t="str">
        <f>IF('INPUT Patchset'!C282 &lt;&gt; "",ROUND((((ROUND(((('INPUT Patchset'!C282*255)-0)/(255-0)*('Conversion Input'!$C$4-'Conversion Input'!$C$3)+'Conversion Input'!$C$3),0)-'Conversion Input'!$C$3)/('Conversion Input'!$C$4-'Conversion Input'!$C$3)*(255-0)+0))/255,12),"")</f>
        <v/>
      </c>
    </row>
    <row r="283" spans="1:3" x14ac:dyDescent="0.35">
      <c r="A283" t="str">
        <f>IF('INPUT Patchset'!A283 &lt;&gt; "",ROUND((((ROUND(((('INPUT Patchset'!A283*255)-0)/(255-0)*('Conversion Input'!$C$4-'Conversion Input'!$C$3)+'Conversion Input'!$C$3),0)-'Conversion Input'!$C$3)/('Conversion Input'!$C$4-'Conversion Input'!$C$3)*(255-0)+0))/255,12),"")</f>
        <v/>
      </c>
      <c r="B283" t="str">
        <f>IF('INPUT Patchset'!B283 &lt;&gt; "",ROUND((((ROUND(((('INPUT Patchset'!B283*255)-0)/(255-0)*('Conversion Input'!$C$4-'Conversion Input'!$C$3)+'Conversion Input'!$C$3),0)-'Conversion Input'!$C$3)/('Conversion Input'!$C$4-'Conversion Input'!$C$3)*(255-0)+0))/255,12),"")</f>
        <v/>
      </c>
      <c r="C283" t="str">
        <f>IF('INPUT Patchset'!C283 &lt;&gt; "",ROUND((((ROUND(((('INPUT Patchset'!C283*255)-0)/(255-0)*('Conversion Input'!$C$4-'Conversion Input'!$C$3)+'Conversion Input'!$C$3),0)-'Conversion Input'!$C$3)/('Conversion Input'!$C$4-'Conversion Input'!$C$3)*(255-0)+0))/255,12),"")</f>
        <v/>
      </c>
    </row>
    <row r="284" spans="1:3" x14ac:dyDescent="0.35">
      <c r="A284" t="str">
        <f>IF('INPUT Patchset'!A284 &lt;&gt; "",ROUND((((ROUND(((('INPUT Patchset'!A284*255)-0)/(255-0)*('Conversion Input'!$C$4-'Conversion Input'!$C$3)+'Conversion Input'!$C$3),0)-'Conversion Input'!$C$3)/('Conversion Input'!$C$4-'Conversion Input'!$C$3)*(255-0)+0))/255,12),"")</f>
        <v/>
      </c>
      <c r="B284" t="str">
        <f>IF('INPUT Patchset'!B284 &lt;&gt; "",ROUND((((ROUND(((('INPUT Patchset'!B284*255)-0)/(255-0)*('Conversion Input'!$C$4-'Conversion Input'!$C$3)+'Conversion Input'!$C$3),0)-'Conversion Input'!$C$3)/('Conversion Input'!$C$4-'Conversion Input'!$C$3)*(255-0)+0))/255,12),"")</f>
        <v/>
      </c>
      <c r="C284" t="str">
        <f>IF('INPUT Patchset'!C284 &lt;&gt; "",ROUND((((ROUND(((('INPUT Patchset'!C284*255)-0)/(255-0)*('Conversion Input'!$C$4-'Conversion Input'!$C$3)+'Conversion Input'!$C$3),0)-'Conversion Input'!$C$3)/('Conversion Input'!$C$4-'Conversion Input'!$C$3)*(255-0)+0))/255,12),"")</f>
        <v/>
      </c>
    </row>
    <row r="285" spans="1:3" x14ac:dyDescent="0.35">
      <c r="A285" t="str">
        <f>IF('INPUT Patchset'!A285 &lt;&gt; "",ROUND((((ROUND(((('INPUT Patchset'!A285*255)-0)/(255-0)*('Conversion Input'!$C$4-'Conversion Input'!$C$3)+'Conversion Input'!$C$3),0)-'Conversion Input'!$C$3)/('Conversion Input'!$C$4-'Conversion Input'!$C$3)*(255-0)+0))/255,12),"")</f>
        <v/>
      </c>
      <c r="B285" t="str">
        <f>IF('INPUT Patchset'!B285 &lt;&gt; "",ROUND((((ROUND(((('INPUT Patchset'!B285*255)-0)/(255-0)*('Conversion Input'!$C$4-'Conversion Input'!$C$3)+'Conversion Input'!$C$3),0)-'Conversion Input'!$C$3)/('Conversion Input'!$C$4-'Conversion Input'!$C$3)*(255-0)+0))/255,12),"")</f>
        <v/>
      </c>
      <c r="C285" t="str">
        <f>IF('INPUT Patchset'!C285 &lt;&gt; "",ROUND((((ROUND(((('INPUT Patchset'!C285*255)-0)/(255-0)*('Conversion Input'!$C$4-'Conversion Input'!$C$3)+'Conversion Input'!$C$3),0)-'Conversion Input'!$C$3)/('Conversion Input'!$C$4-'Conversion Input'!$C$3)*(255-0)+0))/255,12),"")</f>
        <v/>
      </c>
    </row>
    <row r="286" spans="1:3" x14ac:dyDescent="0.35">
      <c r="A286" t="str">
        <f>IF('INPUT Patchset'!A286 &lt;&gt; "",ROUND((((ROUND(((('INPUT Patchset'!A286*255)-0)/(255-0)*('Conversion Input'!$C$4-'Conversion Input'!$C$3)+'Conversion Input'!$C$3),0)-'Conversion Input'!$C$3)/('Conversion Input'!$C$4-'Conversion Input'!$C$3)*(255-0)+0))/255,12),"")</f>
        <v/>
      </c>
      <c r="B286" t="str">
        <f>IF('INPUT Patchset'!B286 &lt;&gt; "",ROUND((((ROUND(((('INPUT Patchset'!B286*255)-0)/(255-0)*('Conversion Input'!$C$4-'Conversion Input'!$C$3)+'Conversion Input'!$C$3),0)-'Conversion Input'!$C$3)/('Conversion Input'!$C$4-'Conversion Input'!$C$3)*(255-0)+0))/255,12),"")</f>
        <v/>
      </c>
      <c r="C286" t="str">
        <f>IF('INPUT Patchset'!C286 &lt;&gt; "",ROUND((((ROUND(((('INPUT Patchset'!C286*255)-0)/(255-0)*('Conversion Input'!$C$4-'Conversion Input'!$C$3)+'Conversion Input'!$C$3),0)-'Conversion Input'!$C$3)/('Conversion Input'!$C$4-'Conversion Input'!$C$3)*(255-0)+0))/255,12),"")</f>
        <v/>
      </c>
    </row>
    <row r="287" spans="1:3" x14ac:dyDescent="0.35">
      <c r="A287" t="str">
        <f>IF('INPUT Patchset'!A287 &lt;&gt; "",ROUND((((ROUND(((('INPUT Patchset'!A287*255)-0)/(255-0)*('Conversion Input'!$C$4-'Conversion Input'!$C$3)+'Conversion Input'!$C$3),0)-'Conversion Input'!$C$3)/('Conversion Input'!$C$4-'Conversion Input'!$C$3)*(255-0)+0))/255,12),"")</f>
        <v/>
      </c>
      <c r="B287" t="str">
        <f>IF('INPUT Patchset'!B287 &lt;&gt; "",ROUND((((ROUND(((('INPUT Patchset'!B287*255)-0)/(255-0)*('Conversion Input'!$C$4-'Conversion Input'!$C$3)+'Conversion Input'!$C$3),0)-'Conversion Input'!$C$3)/('Conversion Input'!$C$4-'Conversion Input'!$C$3)*(255-0)+0))/255,12),"")</f>
        <v/>
      </c>
      <c r="C287" t="str">
        <f>IF('INPUT Patchset'!C287 &lt;&gt; "",ROUND((((ROUND(((('INPUT Patchset'!C287*255)-0)/(255-0)*('Conversion Input'!$C$4-'Conversion Input'!$C$3)+'Conversion Input'!$C$3),0)-'Conversion Input'!$C$3)/('Conversion Input'!$C$4-'Conversion Input'!$C$3)*(255-0)+0))/255,12),"")</f>
        <v/>
      </c>
    </row>
    <row r="288" spans="1:3" x14ac:dyDescent="0.35">
      <c r="A288" t="str">
        <f>IF('INPUT Patchset'!A288 &lt;&gt; "",ROUND((((ROUND(((('INPUT Patchset'!A288*255)-0)/(255-0)*('Conversion Input'!$C$4-'Conversion Input'!$C$3)+'Conversion Input'!$C$3),0)-'Conversion Input'!$C$3)/('Conversion Input'!$C$4-'Conversion Input'!$C$3)*(255-0)+0))/255,12),"")</f>
        <v/>
      </c>
      <c r="B288" t="str">
        <f>IF('INPUT Patchset'!B288 &lt;&gt; "",ROUND((((ROUND(((('INPUT Patchset'!B288*255)-0)/(255-0)*('Conversion Input'!$C$4-'Conversion Input'!$C$3)+'Conversion Input'!$C$3),0)-'Conversion Input'!$C$3)/('Conversion Input'!$C$4-'Conversion Input'!$C$3)*(255-0)+0))/255,12),"")</f>
        <v/>
      </c>
      <c r="C288" t="str">
        <f>IF('INPUT Patchset'!C288 &lt;&gt; "",ROUND((((ROUND(((('INPUT Patchset'!C288*255)-0)/(255-0)*('Conversion Input'!$C$4-'Conversion Input'!$C$3)+'Conversion Input'!$C$3),0)-'Conversion Input'!$C$3)/('Conversion Input'!$C$4-'Conversion Input'!$C$3)*(255-0)+0))/255,12),"")</f>
        <v/>
      </c>
    </row>
    <row r="289" spans="1:3" x14ac:dyDescent="0.35">
      <c r="A289" t="str">
        <f>IF('INPUT Patchset'!A289 &lt;&gt; "",ROUND((((ROUND(((('INPUT Patchset'!A289*255)-0)/(255-0)*('Conversion Input'!$C$4-'Conversion Input'!$C$3)+'Conversion Input'!$C$3),0)-'Conversion Input'!$C$3)/('Conversion Input'!$C$4-'Conversion Input'!$C$3)*(255-0)+0))/255,12),"")</f>
        <v/>
      </c>
      <c r="B289" t="str">
        <f>IF('INPUT Patchset'!B289 &lt;&gt; "",ROUND((((ROUND(((('INPUT Patchset'!B289*255)-0)/(255-0)*('Conversion Input'!$C$4-'Conversion Input'!$C$3)+'Conversion Input'!$C$3),0)-'Conversion Input'!$C$3)/('Conversion Input'!$C$4-'Conversion Input'!$C$3)*(255-0)+0))/255,12),"")</f>
        <v/>
      </c>
      <c r="C289" t="str">
        <f>IF('INPUT Patchset'!C289 &lt;&gt; "",ROUND((((ROUND(((('INPUT Patchset'!C289*255)-0)/(255-0)*('Conversion Input'!$C$4-'Conversion Input'!$C$3)+'Conversion Input'!$C$3),0)-'Conversion Input'!$C$3)/('Conversion Input'!$C$4-'Conversion Input'!$C$3)*(255-0)+0))/255,12),"")</f>
        <v/>
      </c>
    </row>
    <row r="290" spans="1:3" x14ac:dyDescent="0.35">
      <c r="A290" t="str">
        <f>IF('INPUT Patchset'!A290 &lt;&gt; "",ROUND((((ROUND(((('INPUT Patchset'!A290*255)-0)/(255-0)*('Conversion Input'!$C$4-'Conversion Input'!$C$3)+'Conversion Input'!$C$3),0)-'Conversion Input'!$C$3)/('Conversion Input'!$C$4-'Conversion Input'!$C$3)*(255-0)+0))/255,12),"")</f>
        <v/>
      </c>
      <c r="B290" t="str">
        <f>IF('INPUT Patchset'!B290 &lt;&gt; "",ROUND((((ROUND(((('INPUT Patchset'!B290*255)-0)/(255-0)*('Conversion Input'!$C$4-'Conversion Input'!$C$3)+'Conversion Input'!$C$3),0)-'Conversion Input'!$C$3)/('Conversion Input'!$C$4-'Conversion Input'!$C$3)*(255-0)+0))/255,12),"")</f>
        <v/>
      </c>
      <c r="C290" t="str">
        <f>IF('INPUT Patchset'!C290 &lt;&gt; "",ROUND((((ROUND(((('INPUT Patchset'!C290*255)-0)/(255-0)*('Conversion Input'!$C$4-'Conversion Input'!$C$3)+'Conversion Input'!$C$3),0)-'Conversion Input'!$C$3)/('Conversion Input'!$C$4-'Conversion Input'!$C$3)*(255-0)+0))/255,12),"")</f>
        <v/>
      </c>
    </row>
    <row r="291" spans="1:3" x14ac:dyDescent="0.35">
      <c r="A291" t="str">
        <f>IF('INPUT Patchset'!A291 &lt;&gt; "",ROUND((((ROUND(((('INPUT Patchset'!A291*255)-0)/(255-0)*('Conversion Input'!$C$4-'Conversion Input'!$C$3)+'Conversion Input'!$C$3),0)-'Conversion Input'!$C$3)/('Conversion Input'!$C$4-'Conversion Input'!$C$3)*(255-0)+0))/255,12),"")</f>
        <v/>
      </c>
      <c r="B291" t="str">
        <f>IF('INPUT Patchset'!B291 &lt;&gt; "",ROUND((((ROUND(((('INPUT Patchset'!B291*255)-0)/(255-0)*('Conversion Input'!$C$4-'Conversion Input'!$C$3)+'Conversion Input'!$C$3),0)-'Conversion Input'!$C$3)/('Conversion Input'!$C$4-'Conversion Input'!$C$3)*(255-0)+0))/255,12),"")</f>
        <v/>
      </c>
      <c r="C291" t="str">
        <f>IF('INPUT Patchset'!C291 &lt;&gt; "",ROUND((((ROUND(((('INPUT Patchset'!C291*255)-0)/(255-0)*('Conversion Input'!$C$4-'Conversion Input'!$C$3)+'Conversion Input'!$C$3),0)-'Conversion Input'!$C$3)/('Conversion Input'!$C$4-'Conversion Input'!$C$3)*(255-0)+0))/255,12),"")</f>
        <v/>
      </c>
    </row>
    <row r="292" spans="1:3" x14ac:dyDescent="0.35">
      <c r="A292" t="str">
        <f>IF('INPUT Patchset'!A292 &lt;&gt; "",ROUND((((ROUND(((('INPUT Patchset'!A292*255)-0)/(255-0)*('Conversion Input'!$C$4-'Conversion Input'!$C$3)+'Conversion Input'!$C$3),0)-'Conversion Input'!$C$3)/('Conversion Input'!$C$4-'Conversion Input'!$C$3)*(255-0)+0))/255,12),"")</f>
        <v/>
      </c>
      <c r="B292" t="str">
        <f>IF('INPUT Patchset'!B292 &lt;&gt; "",ROUND((((ROUND(((('INPUT Patchset'!B292*255)-0)/(255-0)*('Conversion Input'!$C$4-'Conversion Input'!$C$3)+'Conversion Input'!$C$3),0)-'Conversion Input'!$C$3)/('Conversion Input'!$C$4-'Conversion Input'!$C$3)*(255-0)+0))/255,12),"")</f>
        <v/>
      </c>
      <c r="C292" t="str">
        <f>IF('INPUT Patchset'!C292 &lt;&gt; "",ROUND((((ROUND(((('INPUT Patchset'!C292*255)-0)/(255-0)*('Conversion Input'!$C$4-'Conversion Input'!$C$3)+'Conversion Input'!$C$3),0)-'Conversion Input'!$C$3)/('Conversion Input'!$C$4-'Conversion Input'!$C$3)*(255-0)+0))/255,12),"")</f>
        <v/>
      </c>
    </row>
    <row r="293" spans="1:3" x14ac:dyDescent="0.35">
      <c r="A293" t="str">
        <f>IF('INPUT Patchset'!A293 &lt;&gt; "",ROUND((((ROUND(((('INPUT Patchset'!A293*255)-0)/(255-0)*('Conversion Input'!$C$4-'Conversion Input'!$C$3)+'Conversion Input'!$C$3),0)-'Conversion Input'!$C$3)/('Conversion Input'!$C$4-'Conversion Input'!$C$3)*(255-0)+0))/255,12),"")</f>
        <v/>
      </c>
      <c r="B293" t="str">
        <f>IF('INPUT Patchset'!B293 &lt;&gt; "",ROUND((((ROUND(((('INPUT Patchset'!B293*255)-0)/(255-0)*('Conversion Input'!$C$4-'Conversion Input'!$C$3)+'Conversion Input'!$C$3),0)-'Conversion Input'!$C$3)/('Conversion Input'!$C$4-'Conversion Input'!$C$3)*(255-0)+0))/255,12),"")</f>
        <v/>
      </c>
      <c r="C293" t="str">
        <f>IF('INPUT Patchset'!C293 &lt;&gt; "",ROUND((((ROUND(((('INPUT Patchset'!C293*255)-0)/(255-0)*('Conversion Input'!$C$4-'Conversion Input'!$C$3)+'Conversion Input'!$C$3),0)-'Conversion Input'!$C$3)/('Conversion Input'!$C$4-'Conversion Input'!$C$3)*(255-0)+0))/255,12),"")</f>
        <v/>
      </c>
    </row>
    <row r="294" spans="1:3" x14ac:dyDescent="0.35">
      <c r="A294" t="str">
        <f>IF('INPUT Patchset'!A294 &lt;&gt; "",ROUND((((ROUND(((('INPUT Patchset'!A294*255)-0)/(255-0)*('Conversion Input'!$C$4-'Conversion Input'!$C$3)+'Conversion Input'!$C$3),0)-'Conversion Input'!$C$3)/('Conversion Input'!$C$4-'Conversion Input'!$C$3)*(255-0)+0))/255,12),"")</f>
        <v/>
      </c>
      <c r="B294" t="str">
        <f>IF('INPUT Patchset'!B294 &lt;&gt; "",ROUND((((ROUND(((('INPUT Patchset'!B294*255)-0)/(255-0)*('Conversion Input'!$C$4-'Conversion Input'!$C$3)+'Conversion Input'!$C$3),0)-'Conversion Input'!$C$3)/('Conversion Input'!$C$4-'Conversion Input'!$C$3)*(255-0)+0))/255,12),"")</f>
        <v/>
      </c>
      <c r="C294" t="str">
        <f>IF('INPUT Patchset'!C294 &lt;&gt; "",ROUND((((ROUND(((('INPUT Patchset'!C294*255)-0)/(255-0)*('Conversion Input'!$C$4-'Conversion Input'!$C$3)+'Conversion Input'!$C$3),0)-'Conversion Input'!$C$3)/('Conversion Input'!$C$4-'Conversion Input'!$C$3)*(255-0)+0))/255,12),"")</f>
        <v/>
      </c>
    </row>
    <row r="295" spans="1:3" x14ac:dyDescent="0.35">
      <c r="A295" t="str">
        <f>IF('INPUT Patchset'!A295 &lt;&gt; "",ROUND((((ROUND(((('INPUT Patchset'!A295*255)-0)/(255-0)*('Conversion Input'!$C$4-'Conversion Input'!$C$3)+'Conversion Input'!$C$3),0)-'Conversion Input'!$C$3)/('Conversion Input'!$C$4-'Conversion Input'!$C$3)*(255-0)+0))/255,12),"")</f>
        <v/>
      </c>
      <c r="B295" t="str">
        <f>IF('INPUT Patchset'!B295 &lt;&gt; "",ROUND((((ROUND(((('INPUT Patchset'!B295*255)-0)/(255-0)*('Conversion Input'!$C$4-'Conversion Input'!$C$3)+'Conversion Input'!$C$3),0)-'Conversion Input'!$C$3)/('Conversion Input'!$C$4-'Conversion Input'!$C$3)*(255-0)+0))/255,12),"")</f>
        <v/>
      </c>
      <c r="C295" t="str">
        <f>IF('INPUT Patchset'!C295 &lt;&gt; "",ROUND((((ROUND(((('INPUT Patchset'!C295*255)-0)/(255-0)*('Conversion Input'!$C$4-'Conversion Input'!$C$3)+'Conversion Input'!$C$3),0)-'Conversion Input'!$C$3)/('Conversion Input'!$C$4-'Conversion Input'!$C$3)*(255-0)+0))/255,12),"")</f>
        <v/>
      </c>
    </row>
    <row r="296" spans="1:3" x14ac:dyDescent="0.35">
      <c r="A296" t="str">
        <f>IF('INPUT Patchset'!A296 &lt;&gt; "",ROUND((((ROUND(((('INPUT Patchset'!A296*255)-0)/(255-0)*('Conversion Input'!$C$4-'Conversion Input'!$C$3)+'Conversion Input'!$C$3),0)-'Conversion Input'!$C$3)/('Conversion Input'!$C$4-'Conversion Input'!$C$3)*(255-0)+0))/255,12),"")</f>
        <v/>
      </c>
      <c r="B296" t="str">
        <f>IF('INPUT Patchset'!B296 &lt;&gt; "",ROUND((((ROUND(((('INPUT Patchset'!B296*255)-0)/(255-0)*('Conversion Input'!$C$4-'Conversion Input'!$C$3)+'Conversion Input'!$C$3),0)-'Conversion Input'!$C$3)/('Conversion Input'!$C$4-'Conversion Input'!$C$3)*(255-0)+0))/255,12),"")</f>
        <v/>
      </c>
      <c r="C296" t="str">
        <f>IF('INPUT Patchset'!C296 &lt;&gt; "",ROUND((((ROUND(((('INPUT Patchset'!C296*255)-0)/(255-0)*('Conversion Input'!$C$4-'Conversion Input'!$C$3)+'Conversion Input'!$C$3),0)-'Conversion Input'!$C$3)/('Conversion Input'!$C$4-'Conversion Input'!$C$3)*(255-0)+0))/255,12),"")</f>
        <v/>
      </c>
    </row>
    <row r="297" spans="1:3" x14ac:dyDescent="0.35">
      <c r="A297" t="str">
        <f>IF('INPUT Patchset'!A297 &lt;&gt; "",ROUND((((ROUND(((('INPUT Patchset'!A297*255)-0)/(255-0)*('Conversion Input'!$C$4-'Conversion Input'!$C$3)+'Conversion Input'!$C$3),0)-'Conversion Input'!$C$3)/('Conversion Input'!$C$4-'Conversion Input'!$C$3)*(255-0)+0))/255,12),"")</f>
        <v/>
      </c>
      <c r="B297" t="str">
        <f>IF('INPUT Patchset'!B297 &lt;&gt; "",ROUND((((ROUND(((('INPUT Patchset'!B297*255)-0)/(255-0)*('Conversion Input'!$C$4-'Conversion Input'!$C$3)+'Conversion Input'!$C$3),0)-'Conversion Input'!$C$3)/('Conversion Input'!$C$4-'Conversion Input'!$C$3)*(255-0)+0))/255,12),"")</f>
        <v/>
      </c>
      <c r="C297" t="str">
        <f>IF('INPUT Patchset'!C297 &lt;&gt; "",ROUND((((ROUND(((('INPUT Patchset'!C297*255)-0)/(255-0)*('Conversion Input'!$C$4-'Conversion Input'!$C$3)+'Conversion Input'!$C$3),0)-'Conversion Input'!$C$3)/('Conversion Input'!$C$4-'Conversion Input'!$C$3)*(255-0)+0))/255,12),"")</f>
        <v/>
      </c>
    </row>
    <row r="298" spans="1:3" x14ac:dyDescent="0.35">
      <c r="A298" t="str">
        <f>IF('INPUT Patchset'!A298 &lt;&gt; "",ROUND((((ROUND(((('INPUT Patchset'!A298*255)-0)/(255-0)*('Conversion Input'!$C$4-'Conversion Input'!$C$3)+'Conversion Input'!$C$3),0)-'Conversion Input'!$C$3)/('Conversion Input'!$C$4-'Conversion Input'!$C$3)*(255-0)+0))/255,12),"")</f>
        <v/>
      </c>
      <c r="B298" t="str">
        <f>IF('INPUT Patchset'!B298 &lt;&gt; "",ROUND((((ROUND(((('INPUT Patchset'!B298*255)-0)/(255-0)*('Conversion Input'!$C$4-'Conversion Input'!$C$3)+'Conversion Input'!$C$3),0)-'Conversion Input'!$C$3)/('Conversion Input'!$C$4-'Conversion Input'!$C$3)*(255-0)+0))/255,12),"")</f>
        <v/>
      </c>
      <c r="C298" t="str">
        <f>IF('INPUT Patchset'!C298 &lt;&gt; "",ROUND((((ROUND(((('INPUT Patchset'!C298*255)-0)/(255-0)*('Conversion Input'!$C$4-'Conversion Input'!$C$3)+'Conversion Input'!$C$3),0)-'Conversion Input'!$C$3)/('Conversion Input'!$C$4-'Conversion Input'!$C$3)*(255-0)+0))/255,12),"")</f>
        <v/>
      </c>
    </row>
    <row r="299" spans="1:3" x14ac:dyDescent="0.35">
      <c r="A299" t="str">
        <f>IF('INPUT Patchset'!A299 &lt;&gt; "",ROUND((((ROUND(((('INPUT Patchset'!A299*255)-0)/(255-0)*('Conversion Input'!$C$4-'Conversion Input'!$C$3)+'Conversion Input'!$C$3),0)-'Conversion Input'!$C$3)/('Conversion Input'!$C$4-'Conversion Input'!$C$3)*(255-0)+0))/255,12),"")</f>
        <v/>
      </c>
      <c r="B299" t="str">
        <f>IF('INPUT Patchset'!B299 &lt;&gt; "",ROUND((((ROUND(((('INPUT Patchset'!B299*255)-0)/(255-0)*('Conversion Input'!$C$4-'Conversion Input'!$C$3)+'Conversion Input'!$C$3),0)-'Conversion Input'!$C$3)/('Conversion Input'!$C$4-'Conversion Input'!$C$3)*(255-0)+0))/255,12),"")</f>
        <v/>
      </c>
      <c r="C299" t="str">
        <f>IF('INPUT Patchset'!C299 &lt;&gt; "",ROUND((((ROUND(((('INPUT Patchset'!C299*255)-0)/(255-0)*('Conversion Input'!$C$4-'Conversion Input'!$C$3)+'Conversion Input'!$C$3),0)-'Conversion Input'!$C$3)/('Conversion Input'!$C$4-'Conversion Input'!$C$3)*(255-0)+0))/255,12),"")</f>
        <v/>
      </c>
    </row>
    <row r="300" spans="1:3" x14ac:dyDescent="0.35">
      <c r="A300" t="str">
        <f>IF('INPUT Patchset'!A300 &lt;&gt; "",ROUND((((ROUND(((('INPUT Patchset'!A300*255)-0)/(255-0)*('Conversion Input'!$C$4-'Conversion Input'!$C$3)+'Conversion Input'!$C$3),0)-'Conversion Input'!$C$3)/('Conversion Input'!$C$4-'Conversion Input'!$C$3)*(255-0)+0))/255,12),"")</f>
        <v/>
      </c>
      <c r="B300" t="str">
        <f>IF('INPUT Patchset'!B300 &lt;&gt; "",ROUND((((ROUND(((('INPUT Patchset'!B300*255)-0)/(255-0)*('Conversion Input'!$C$4-'Conversion Input'!$C$3)+'Conversion Input'!$C$3),0)-'Conversion Input'!$C$3)/('Conversion Input'!$C$4-'Conversion Input'!$C$3)*(255-0)+0))/255,12),"")</f>
        <v/>
      </c>
      <c r="C300" t="str">
        <f>IF('INPUT Patchset'!C300 &lt;&gt; "",ROUND((((ROUND(((('INPUT Patchset'!C300*255)-0)/(255-0)*('Conversion Input'!$C$4-'Conversion Input'!$C$3)+'Conversion Input'!$C$3),0)-'Conversion Input'!$C$3)/('Conversion Input'!$C$4-'Conversion Input'!$C$3)*(255-0)+0))/255,12),"")</f>
        <v/>
      </c>
    </row>
    <row r="301" spans="1:3" x14ac:dyDescent="0.35">
      <c r="A301" t="str">
        <f>IF('INPUT Patchset'!A301 &lt;&gt; "",ROUND((((ROUND(((('INPUT Patchset'!A301*255)-0)/(255-0)*('Conversion Input'!$C$4-'Conversion Input'!$C$3)+'Conversion Input'!$C$3),0)-'Conversion Input'!$C$3)/('Conversion Input'!$C$4-'Conversion Input'!$C$3)*(255-0)+0))/255,12),"")</f>
        <v/>
      </c>
      <c r="B301" t="str">
        <f>IF('INPUT Patchset'!B301 &lt;&gt; "",ROUND((((ROUND(((('INPUT Patchset'!B301*255)-0)/(255-0)*('Conversion Input'!$C$4-'Conversion Input'!$C$3)+'Conversion Input'!$C$3),0)-'Conversion Input'!$C$3)/('Conversion Input'!$C$4-'Conversion Input'!$C$3)*(255-0)+0))/255,12),"")</f>
        <v/>
      </c>
      <c r="C301" t="str">
        <f>IF('INPUT Patchset'!C301 &lt;&gt; "",ROUND((((ROUND(((('INPUT Patchset'!C301*255)-0)/(255-0)*('Conversion Input'!$C$4-'Conversion Input'!$C$3)+'Conversion Input'!$C$3),0)-'Conversion Input'!$C$3)/('Conversion Input'!$C$4-'Conversion Input'!$C$3)*(255-0)+0))/255,12),"")</f>
        <v/>
      </c>
    </row>
    <row r="302" spans="1:3" x14ac:dyDescent="0.35">
      <c r="A302" t="str">
        <f>IF('INPUT Patchset'!A302 &lt;&gt; "",ROUND((((ROUND(((('INPUT Patchset'!A302*255)-0)/(255-0)*('Conversion Input'!$C$4-'Conversion Input'!$C$3)+'Conversion Input'!$C$3),0)-'Conversion Input'!$C$3)/('Conversion Input'!$C$4-'Conversion Input'!$C$3)*(255-0)+0))/255,12),"")</f>
        <v/>
      </c>
      <c r="B302" t="str">
        <f>IF('INPUT Patchset'!B302 &lt;&gt; "",ROUND((((ROUND(((('INPUT Patchset'!B302*255)-0)/(255-0)*('Conversion Input'!$C$4-'Conversion Input'!$C$3)+'Conversion Input'!$C$3),0)-'Conversion Input'!$C$3)/('Conversion Input'!$C$4-'Conversion Input'!$C$3)*(255-0)+0))/255,12),"")</f>
        <v/>
      </c>
      <c r="C302" t="str">
        <f>IF('INPUT Patchset'!C302 &lt;&gt; "",ROUND((((ROUND(((('INPUT Patchset'!C302*255)-0)/(255-0)*('Conversion Input'!$C$4-'Conversion Input'!$C$3)+'Conversion Input'!$C$3),0)-'Conversion Input'!$C$3)/('Conversion Input'!$C$4-'Conversion Input'!$C$3)*(255-0)+0))/255,12),"")</f>
        <v/>
      </c>
    </row>
    <row r="303" spans="1:3" x14ac:dyDescent="0.35">
      <c r="A303" t="str">
        <f>IF('INPUT Patchset'!A303 &lt;&gt; "",ROUND((((ROUND(((('INPUT Patchset'!A303*255)-0)/(255-0)*('Conversion Input'!$C$4-'Conversion Input'!$C$3)+'Conversion Input'!$C$3),0)-'Conversion Input'!$C$3)/('Conversion Input'!$C$4-'Conversion Input'!$C$3)*(255-0)+0))/255,12),"")</f>
        <v/>
      </c>
      <c r="B303" t="str">
        <f>IF('INPUT Patchset'!B303 &lt;&gt; "",ROUND((((ROUND(((('INPUT Patchset'!B303*255)-0)/(255-0)*('Conversion Input'!$C$4-'Conversion Input'!$C$3)+'Conversion Input'!$C$3),0)-'Conversion Input'!$C$3)/('Conversion Input'!$C$4-'Conversion Input'!$C$3)*(255-0)+0))/255,12),"")</f>
        <v/>
      </c>
      <c r="C303" t="str">
        <f>IF('INPUT Patchset'!C303 &lt;&gt; "",ROUND((((ROUND(((('INPUT Patchset'!C303*255)-0)/(255-0)*('Conversion Input'!$C$4-'Conversion Input'!$C$3)+'Conversion Input'!$C$3),0)-'Conversion Input'!$C$3)/('Conversion Input'!$C$4-'Conversion Input'!$C$3)*(255-0)+0))/255,12),"")</f>
        <v/>
      </c>
    </row>
    <row r="304" spans="1:3" x14ac:dyDescent="0.35">
      <c r="A304" t="str">
        <f>IF('INPUT Patchset'!A304 &lt;&gt; "",ROUND((((ROUND(((('INPUT Patchset'!A304*255)-0)/(255-0)*('Conversion Input'!$C$4-'Conversion Input'!$C$3)+'Conversion Input'!$C$3),0)-'Conversion Input'!$C$3)/('Conversion Input'!$C$4-'Conversion Input'!$C$3)*(255-0)+0))/255,12),"")</f>
        <v/>
      </c>
      <c r="B304" t="str">
        <f>IF('INPUT Patchset'!B304 &lt;&gt; "",ROUND((((ROUND(((('INPUT Patchset'!B304*255)-0)/(255-0)*('Conversion Input'!$C$4-'Conversion Input'!$C$3)+'Conversion Input'!$C$3),0)-'Conversion Input'!$C$3)/('Conversion Input'!$C$4-'Conversion Input'!$C$3)*(255-0)+0))/255,12),"")</f>
        <v/>
      </c>
      <c r="C304" t="str">
        <f>IF('INPUT Patchset'!C304 &lt;&gt; "",ROUND((((ROUND(((('INPUT Patchset'!C304*255)-0)/(255-0)*('Conversion Input'!$C$4-'Conversion Input'!$C$3)+'Conversion Input'!$C$3),0)-'Conversion Input'!$C$3)/('Conversion Input'!$C$4-'Conversion Input'!$C$3)*(255-0)+0))/255,12),"")</f>
        <v/>
      </c>
    </row>
    <row r="305" spans="1:3" x14ac:dyDescent="0.35">
      <c r="A305" t="str">
        <f>IF('INPUT Patchset'!A305 &lt;&gt; "",ROUND((((ROUND(((('INPUT Patchset'!A305*255)-0)/(255-0)*('Conversion Input'!$C$4-'Conversion Input'!$C$3)+'Conversion Input'!$C$3),0)-'Conversion Input'!$C$3)/('Conversion Input'!$C$4-'Conversion Input'!$C$3)*(255-0)+0))/255,12),"")</f>
        <v/>
      </c>
      <c r="B305" t="str">
        <f>IF('INPUT Patchset'!B305 &lt;&gt; "",ROUND((((ROUND(((('INPUT Patchset'!B305*255)-0)/(255-0)*('Conversion Input'!$C$4-'Conversion Input'!$C$3)+'Conversion Input'!$C$3),0)-'Conversion Input'!$C$3)/('Conversion Input'!$C$4-'Conversion Input'!$C$3)*(255-0)+0))/255,12),"")</f>
        <v/>
      </c>
      <c r="C305" t="str">
        <f>IF('INPUT Patchset'!C305 &lt;&gt; "",ROUND((((ROUND(((('INPUT Patchset'!C305*255)-0)/(255-0)*('Conversion Input'!$C$4-'Conversion Input'!$C$3)+'Conversion Input'!$C$3),0)-'Conversion Input'!$C$3)/('Conversion Input'!$C$4-'Conversion Input'!$C$3)*(255-0)+0))/255,12),"")</f>
        <v/>
      </c>
    </row>
    <row r="306" spans="1:3" x14ac:dyDescent="0.35">
      <c r="A306" t="str">
        <f>IF('INPUT Patchset'!A306 &lt;&gt; "",ROUND((((ROUND(((('INPUT Patchset'!A306*255)-0)/(255-0)*('Conversion Input'!$C$4-'Conversion Input'!$C$3)+'Conversion Input'!$C$3),0)-'Conversion Input'!$C$3)/('Conversion Input'!$C$4-'Conversion Input'!$C$3)*(255-0)+0))/255,12),"")</f>
        <v/>
      </c>
      <c r="B306" t="str">
        <f>IF('INPUT Patchset'!B306 &lt;&gt; "",ROUND((((ROUND(((('INPUT Patchset'!B306*255)-0)/(255-0)*('Conversion Input'!$C$4-'Conversion Input'!$C$3)+'Conversion Input'!$C$3),0)-'Conversion Input'!$C$3)/('Conversion Input'!$C$4-'Conversion Input'!$C$3)*(255-0)+0))/255,12),"")</f>
        <v/>
      </c>
      <c r="C306" t="str">
        <f>IF('INPUT Patchset'!C306 &lt;&gt; "",ROUND((((ROUND(((('INPUT Patchset'!C306*255)-0)/(255-0)*('Conversion Input'!$C$4-'Conversion Input'!$C$3)+'Conversion Input'!$C$3),0)-'Conversion Input'!$C$3)/('Conversion Input'!$C$4-'Conversion Input'!$C$3)*(255-0)+0))/255,12),"")</f>
        <v/>
      </c>
    </row>
    <row r="307" spans="1:3" x14ac:dyDescent="0.35">
      <c r="A307" t="str">
        <f>IF('INPUT Patchset'!A307 &lt;&gt; "",ROUND((((ROUND(((('INPUT Patchset'!A307*255)-0)/(255-0)*('Conversion Input'!$C$4-'Conversion Input'!$C$3)+'Conversion Input'!$C$3),0)-'Conversion Input'!$C$3)/('Conversion Input'!$C$4-'Conversion Input'!$C$3)*(255-0)+0))/255,12),"")</f>
        <v/>
      </c>
      <c r="B307" t="str">
        <f>IF('INPUT Patchset'!B307 &lt;&gt; "",ROUND((((ROUND(((('INPUT Patchset'!B307*255)-0)/(255-0)*('Conversion Input'!$C$4-'Conversion Input'!$C$3)+'Conversion Input'!$C$3),0)-'Conversion Input'!$C$3)/('Conversion Input'!$C$4-'Conversion Input'!$C$3)*(255-0)+0))/255,12),"")</f>
        <v/>
      </c>
      <c r="C307" t="str">
        <f>IF('INPUT Patchset'!C307 &lt;&gt; "",ROUND((((ROUND(((('INPUT Patchset'!C307*255)-0)/(255-0)*('Conversion Input'!$C$4-'Conversion Input'!$C$3)+'Conversion Input'!$C$3),0)-'Conversion Input'!$C$3)/('Conversion Input'!$C$4-'Conversion Input'!$C$3)*(255-0)+0))/255,12),"")</f>
        <v/>
      </c>
    </row>
    <row r="308" spans="1:3" x14ac:dyDescent="0.35">
      <c r="A308" t="str">
        <f>IF('INPUT Patchset'!A308 &lt;&gt; "",ROUND((((ROUND(((('INPUT Patchset'!A308*255)-0)/(255-0)*('Conversion Input'!$C$4-'Conversion Input'!$C$3)+'Conversion Input'!$C$3),0)-'Conversion Input'!$C$3)/('Conversion Input'!$C$4-'Conversion Input'!$C$3)*(255-0)+0))/255,12),"")</f>
        <v/>
      </c>
      <c r="B308" t="str">
        <f>IF('INPUT Patchset'!B308 &lt;&gt; "",ROUND((((ROUND(((('INPUT Patchset'!B308*255)-0)/(255-0)*('Conversion Input'!$C$4-'Conversion Input'!$C$3)+'Conversion Input'!$C$3),0)-'Conversion Input'!$C$3)/('Conversion Input'!$C$4-'Conversion Input'!$C$3)*(255-0)+0))/255,12),"")</f>
        <v/>
      </c>
      <c r="C308" t="str">
        <f>IF('INPUT Patchset'!C308 &lt;&gt; "",ROUND((((ROUND(((('INPUT Patchset'!C308*255)-0)/(255-0)*('Conversion Input'!$C$4-'Conversion Input'!$C$3)+'Conversion Input'!$C$3),0)-'Conversion Input'!$C$3)/('Conversion Input'!$C$4-'Conversion Input'!$C$3)*(255-0)+0))/255,12),"")</f>
        <v/>
      </c>
    </row>
    <row r="309" spans="1:3" x14ac:dyDescent="0.35">
      <c r="A309" t="str">
        <f>IF('INPUT Patchset'!A309 &lt;&gt; "",ROUND((((ROUND(((('INPUT Patchset'!A309*255)-0)/(255-0)*('Conversion Input'!$C$4-'Conversion Input'!$C$3)+'Conversion Input'!$C$3),0)-'Conversion Input'!$C$3)/('Conversion Input'!$C$4-'Conversion Input'!$C$3)*(255-0)+0))/255,12),"")</f>
        <v/>
      </c>
      <c r="B309" t="str">
        <f>IF('INPUT Patchset'!B309 &lt;&gt; "",ROUND((((ROUND(((('INPUT Patchset'!B309*255)-0)/(255-0)*('Conversion Input'!$C$4-'Conversion Input'!$C$3)+'Conversion Input'!$C$3),0)-'Conversion Input'!$C$3)/('Conversion Input'!$C$4-'Conversion Input'!$C$3)*(255-0)+0))/255,12),"")</f>
        <v/>
      </c>
      <c r="C309" t="str">
        <f>IF('INPUT Patchset'!C309 &lt;&gt; "",ROUND((((ROUND(((('INPUT Patchset'!C309*255)-0)/(255-0)*('Conversion Input'!$C$4-'Conversion Input'!$C$3)+'Conversion Input'!$C$3),0)-'Conversion Input'!$C$3)/('Conversion Input'!$C$4-'Conversion Input'!$C$3)*(255-0)+0))/255,12),"")</f>
        <v/>
      </c>
    </row>
    <row r="310" spans="1:3" x14ac:dyDescent="0.35">
      <c r="A310" t="str">
        <f>IF('INPUT Patchset'!A310 &lt;&gt; "",ROUND((((ROUND(((('INPUT Patchset'!A310*255)-0)/(255-0)*('Conversion Input'!$C$4-'Conversion Input'!$C$3)+'Conversion Input'!$C$3),0)-'Conversion Input'!$C$3)/('Conversion Input'!$C$4-'Conversion Input'!$C$3)*(255-0)+0))/255,12),"")</f>
        <v/>
      </c>
      <c r="B310" t="str">
        <f>IF('INPUT Patchset'!B310 &lt;&gt; "",ROUND((((ROUND(((('INPUT Patchset'!B310*255)-0)/(255-0)*('Conversion Input'!$C$4-'Conversion Input'!$C$3)+'Conversion Input'!$C$3),0)-'Conversion Input'!$C$3)/('Conversion Input'!$C$4-'Conversion Input'!$C$3)*(255-0)+0))/255,12),"")</f>
        <v/>
      </c>
      <c r="C310" t="str">
        <f>IF('INPUT Patchset'!C310 &lt;&gt; "",ROUND((((ROUND(((('INPUT Patchset'!C310*255)-0)/(255-0)*('Conversion Input'!$C$4-'Conversion Input'!$C$3)+'Conversion Input'!$C$3),0)-'Conversion Input'!$C$3)/('Conversion Input'!$C$4-'Conversion Input'!$C$3)*(255-0)+0))/255,12),"")</f>
        <v/>
      </c>
    </row>
    <row r="311" spans="1:3" x14ac:dyDescent="0.35">
      <c r="A311" t="str">
        <f>IF('INPUT Patchset'!A311 &lt;&gt; "",ROUND((((ROUND(((('INPUT Patchset'!A311*255)-0)/(255-0)*('Conversion Input'!$C$4-'Conversion Input'!$C$3)+'Conversion Input'!$C$3),0)-'Conversion Input'!$C$3)/('Conversion Input'!$C$4-'Conversion Input'!$C$3)*(255-0)+0))/255,12),"")</f>
        <v/>
      </c>
      <c r="B311" t="str">
        <f>IF('INPUT Patchset'!B311 &lt;&gt; "",ROUND((((ROUND(((('INPUT Patchset'!B311*255)-0)/(255-0)*('Conversion Input'!$C$4-'Conversion Input'!$C$3)+'Conversion Input'!$C$3),0)-'Conversion Input'!$C$3)/('Conversion Input'!$C$4-'Conversion Input'!$C$3)*(255-0)+0))/255,12),"")</f>
        <v/>
      </c>
      <c r="C311" t="str">
        <f>IF('INPUT Patchset'!C311 &lt;&gt; "",ROUND((((ROUND(((('INPUT Patchset'!C311*255)-0)/(255-0)*('Conversion Input'!$C$4-'Conversion Input'!$C$3)+'Conversion Input'!$C$3),0)-'Conversion Input'!$C$3)/('Conversion Input'!$C$4-'Conversion Input'!$C$3)*(255-0)+0))/255,12),"")</f>
        <v/>
      </c>
    </row>
    <row r="312" spans="1:3" x14ac:dyDescent="0.35">
      <c r="A312" t="str">
        <f>IF('INPUT Patchset'!A312 &lt;&gt; "",ROUND((((ROUND(((('INPUT Patchset'!A312*255)-0)/(255-0)*('Conversion Input'!$C$4-'Conversion Input'!$C$3)+'Conversion Input'!$C$3),0)-'Conversion Input'!$C$3)/('Conversion Input'!$C$4-'Conversion Input'!$C$3)*(255-0)+0))/255,12),"")</f>
        <v/>
      </c>
      <c r="B312" t="str">
        <f>IF('INPUT Patchset'!B312 &lt;&gt; "",ROUND((((ROUND(((('INPUT Patchset'!B312*255)-0)/(255-0)*('Conversion Input'!$C$4-'Conversion Input'!$C$3)+'Conversion Input'!$C$3),0)-'Conversion Input'!$C$3)/('Conversion Input'!$C$4-'Conversion Input'!$C$3)*(255-0)+0))/255,12),"")</f>
        <v/>
      </c>
      <c r="C312" t="str">
        <f>IF('INPUT Patchset'!C312 &lt;&gt; "",ROUND((((ROUND(((('INPUT Patchset'!C312*255)-0)/(255-0)*('Conversion Input'!$C$4-'Conversion Input'!$C$3)+'Conversion Input'!$C$3),0)-'Conversion Input'!$C$3)/('Conversion Input'!$C$4-'Conversion Input'!$C$3)*(255-0)+0))/255,12),"")</f>
        <v/>
      </c>
    </row>
    <row r="313" spans="1:3" x14ac:dyDescent="0.35">
      <c r="A313" t="str">
        <f>IF('INPUT Patchset'!A313 &lt;&gt; "",ROUND((((ROUND(((('INPUT Patchset'!A313*255)-0)/(255-0)*('Conversion Input'!$C$4-'Conversion Input'!$C$3)+'Conversion Input'!$C$3),0)-'Conversion Input'!$C$3)/('Conversion Input'!$C$4-'Conversion Input'!$C$3)*(255-0)+0))/255,12),"")</f>
        <v/>
      </c>
      <c r="B313" t="str">
        <f>IF('INPUT Patchset'!B313 &lt;&gt; "",ROUND((((ROUND(((('INPUT Patchset'!B313*255)-0)/(255-0)*('Conversion Input'!$C$4-'Conversion Input'!$C$3)+'Conversion Input'!$C$3),0)-'Conversion Input'!$C$3)/('Conversion Input'!$C$4-'Conversion Input'!$C$3)*(255-0)+0))/255,12),"")</f>
        <v/>
      </c>
      <c r="C313" t="str">
        <f>IF('INPUT Patchset'!C313 &lt;&gt; "",ROUND((((ROUND(((('INPUT Patchset'!C313*255)-0)/(255-0)*('Conversion Input'!$C$4-'Conversion Input'!$C$3)+'Conversion Input'!$C$3),0)-'Conversion Input'!$C$3)/('Conversion Input'!$C$4-'Conversion Input'!$C$3)*(255-0)+0))/255,12),"")</f>
        <v/>
      </c>
    </row>
    <row r="314" spans="1:3" x14ac:dyDescent="0.35">
      <c r="A314" t="str">
        <f>IF('INPUT Patchset'!A314 &lt;&gt; "",ROUND((((ROUND(((('INPUT Patchset'!A314*255)-0)/(255-0)*('Conversion Input'!$C$4-'Conversion Input'!$C$3)+'Conversion Input'!$C$3),0)-'Conversion Input'!$C$3)/('Conversion Input'!$C$4-'Conversion Input'!$C$3)*(255-0)+0))/255,12),"")</f>
        <v/>
      </c>
      <c r="B314" t="str">
        <f>IF('INPUT Patchset'!B314 &lt;&gt; "",ROUND((((ROUND(((('INPUT Patchset'!B314*255)-0)/(255-0)*('Conversion Input'!$C$4-'Conversion Input'!$C$3)+'Conversion Input'!$C$3),0)-'Conversion Input'!$C$3)/('Conversion Input'!$C$4-'Conversion Input'!$C$3)*(255-0)+0))/255,12),"")</f>
        <v/>
      </c>
      <c r="C314" t="str">
        <f>IF('INPUT Patchset'!C314 &lt;&gt; "",ROUND((((ROUND(((('INPUT Patchset'!C314*255)-0)/(255-0)*('Conversion Input'!$C$4-'Conversion Input'!$C$3)+'Conversion Input'!$C$3),0)-'Conversion Input'!$C$3)/('Conversion Input'!$C$4-'Conversion Input'!$C$3)*(255-0)+0))/255,12),"")</f>
        <v/>
      </c>
    </row>
    <row r="315" spans="1:3" x14ac:dyDescent="0.35">
      <c r="A315" t="str">
        <f>IF('INPUT Patchset'!A315 &lt;&gt; "",ROUND((((ROUND(((('INPUT Patchset'!A315*255)-0)/(255-0)*('Conversion Input'!$C$4-'Conversion Input'!$C$3)+'Conversion Input'!$C$3),0)-'Conversion Input'!$C$3)/('Conversion Input'!$C$4-'Conversion Input'!$C$3)*(255-0)+0))/255,12),"")</f>
        <v/>
      </c>
      <c r="B315" t="str">
        <f>IF('INPUT Patchset'!B315 &lt;&gt; "",ROUND((((ROUND(((('INPUT Patchset'!B315*255)-0)/(255-0)*('Conversion Input'!$C$4-'Conversion Input'!$C$3)+'Conversion Input'!$C$3),0)-'Conversion Input'!$C$3)/('Conversion Input'!$C$4-'Conversion Input'!$C$3)*(255-0)+0))/255,12),"")</f>
        <v/>
      </c>
      <c r="C315" t="str">
        <f>IF('INPUT Patchset'!C315 &lt;&gt; "",ROUND((((ROUND(((('INPUT Patchset'!C315*255)-0)/(255-0)*('Conversion Input'!$C$4-'Conversion Input'!$C$3)+'Conversion Input'!$C$3),0)-'Conversion Input'!$C$3)/('Conversion Input'!$C$4-'Conversion Input'!$C$3)*(255-0)+0))/255,12),"")</f>
        <v/>
      </c>
    </row>
    <row r="316" spans="1:3" x14ac:dyDescent="0.35">
      <c r="A316" t="str">
        <f>IF('INPUT Patchset'!A316 &lt;&gt; "",ROUND((((ROUND(((('INPUT Patchset'!A316*255)-0)/(255-0)*('Conversion Input'!$C$4-'Conversion Input'!$C$3)+'Conversion Input'!$C$3),0)-'Conversion Input'!$C$3)/('Conversion Input'!$C$4-'Conversion Input'!$C$3)*(255-0)+0))/255,12),"")</f>
        <v/>
      </c>
      <c r="B316" t="str">
        <f>IF('INPUT Patchset'!B316 &lt;&gt; "",ROUND((((ROUND(((('INPUT Patchset'!B316*255)-0)/(255-0)*('Conversion Input'!$C$4-'Conversion Input'!$C$3)+'Conversion Input'!$C$3),0)-'Conversion Input'!$C$3)/('Conversion Input'!$C$4-'Conversion Input'!$C$3)*(255-0)+0))/255,12),"")</f>
        <v/>
      </c>
      <c r="C316" t="str">
        <f>IF('INPUT Patchset'!C316 &lt;&gt; "",ROUND((((ROUND(((('INPUT Patchset'!C316*255)-0)/(255-0)*('Conversion Input'!$C$4-'Conversion Input'!$C$3)+'Conversion Input'!$C$3),0)-'Conversion Input'!$C$3)/('Conversion Input'!$C$4-'Conversion Input'!$C$3)*(255-0)+0))/255,12),"")</f>
        <v/>
      </c>
    </row>
    <row r="317" spans="1:3" x14ac:dyDescent="0.35">
      <c r="A317" t="str">
        <f>IF('INPUT Patchset'!A317 &lt;&gt; "",ROUND((((ROUND(((('INPUT Patchset'!A317*255)-0)/(255-0)*('Conversion Input'!$C$4-'Conversion Input'!$C$3)+'Conversion Input'!$C$3),0)-'Conversion Input'!$C$3)/('Conversion Input'!$C$4-'Conversion Input'!$C$3)*(255-0)+0))/255,12),"")</f>
        <v/>
      </c>
      <c r="B317" t="str">
        <f>IF('INPUT Patchset'!B317 &lt;&gt; "",ROUND((((ROUND(((('INPUT Patchset'!B317*255)-0)/(255-0)*('Conversion Input'!$C$4-'Conversion Input'!$C$3)+'Conversion Input'!$C$3),0)-'Conversion Input'!$C$3)/('Conversion Input'!$C$4-'Conversion Input'!$C$3)*(255-0)+0))/255,12),"")</f>
        <v/>
      </c>
      <c r="C317" t="str">
        <f>IF('INPUT Patchset'!C317 &lt;&gt; "",ROUND((((ROUND(((('INPUT Patchset'!C317*255)-0)/(255-0)*('Conversion Input'!$C$4-'Conversion Input'!$C$3)+'Conversion Input'!$C$3),0)-'Conversion Input'!$C$3)/('Conversion Input'!$C$4-'Conversion Input'!$C$3)*(255-0)+0))/255,12),"")</f>
        <v/>
      </c>
    </row>
    <row r="318" spans="1:3" x14ac:dyDescent="0.35">
      <c r="A318" t="str">
        <f>IF('INPUT Patchset'!A318 &lt;&gt; "",ROUND((((ROUND(((('INPUT Patchset'!A318*255)-0)/(255-0)*('Conversion Input'!$C$4-'Conversion Input'!$C$3)+'Conversion Input'!$C$3),0)-'Conversion Input'!$C$3)/('Conversion Input'!$C$4-'Conversion Input'!$C$3)*(255-0)+0))/255,12),"")</f>
        <v/>
      </c>
      <c r="B318" t="str">
        <f>IF('INPUT Patchset'!B318 &lt;&gt; "",ROUND((((ROUND(((('INPUT Patchset'!B318*255)-0)/(255-0)*('Conversion Input'!$C$4-'Conversion Input'!$C$3)+'Conversion Input'!$C$3),0)-'Conversion Input'!$C$3)/('Conversion Input'!$C$4-'Conversion Input'!$C$3)*(255-0)+0))/255,12),"")</f>
        <v/>
      </c>
      <c r="C318" t="str">
        <f>IF('INPUT Patchset'!C318 &lt;&gt; "",ROUND((((ROUND(((('INPUT Patchset'!C318*255)-0)/(255-0)*('Conversion Input'!$C$4-'Conversion Input'!$C$3)+'Conversion Input'!$C$3),0)-'Conversion Input'!$C$3)/('Conversion Input'!$C$4-'Conversion Input'!$C$3)*(255-0)+0))/255,12),"")</f>
        <v/>
      </c>
    </row>
    <row r="319" spans="1:3" x14ac:dyDescent="0.35">
      <c r="A319" t="str">
        <f>IF('INPUT Patchset'!A319 &lt;&gt; "",ROUND((((ROUND(((('INPUT Patchset'!A319*255)-0)/(255-0)*('Conversion Input'!$C$4-'Conversion Input'!$C$3)+'Conversion Input'!$C$3),0)-'Conversion Input'!$C$3)/('Conversion Input'!$C$4-'Conversion Input'!$C$3)*(255-0)+0))/255,12),"")</f>
        <v/>
      </c>
      <c r="B319" t="str">
        <f>IF('INPUT Patchset'!B319 &lt;&gt; "",ROUND((((ROUND(((('INPUT Patchset'!B319*255)-0)/(255-0)*('Conversion Input'!$C$4-'Conversion Input'!$C$3)+'Conversion Input'!$C$3),0)-'Conversion Input'!$C$3)/('Conversion Input'!$C$4-'Conversion Input'!$C$3)*(255-0)+0))/255,12),"")</f>
        <v/>
      </c>
      <c r="C319" t="str">
        <f>IF('INPUT Patchset'!C319 &lt;&gt; "",ROUND((((ROUND(((('INPUT Patchset'!C319*255)-0)/(255-0)*('Conversion Input'!$C$4-'Conversion Input'!$C$3)+'Conversion Input'!$C$3),0)-'Conversion Input'!$C$3)/('Conversion Input'!$C$4-'Conversion Input'!$C$3)*(255-0)+0))/255,12),"")</f>
        <v/>
      </c>
    </row>
    <row r="320" spans="1:3" x14ac:dyDescent="0.35">
      <c r="A320" t="str">
        <f>IF('INPUT Patchset'!A320 &lt;&gt; "",ROUND((((ROUND(((('INPUT Patchset'!A320*255)-0)/(255-0)*('Conversion Input'!$C$4-'Conversion Input'!$C$3)+'Conversion Input'!$C$3),0)-'Conversion Input'!$C$3)/('Conversion Input'!$C$4-'Conversion Input'!$C$3)*(255-0)+0))/255,12),"")</f>
        <v/>
      </c>
      <c r="B320" t="str">
        <f>IF('INPUT Patchset'!B320 &lt;&gt; "",ROUND((((ROUND(((('INPUT Patchset'!B320*255)-0)/(255-0)*('Conversion Input'!$C$4-'Conversion Input'!$C$3)+'Conversion Input'!$C$3),0)-'Conversion Input'!$C$3)/('Conversion Input'!$C$4-'Conversion Input'!$C$3)*(255-0)+0))/255,12),"")</f>
        <v/>
      </c>
      <c r="C320" t="str">
        <f>IF('INPUT Patchset'!C320 &lt;&gt; "",ROUND((((ROUND(((('INPUT Patchset'!C320*255)-0)/(255-0)*('Conversion Input'!$C$4-'Conversion Input'!$C$3)+'Conversion Input'!$C$3),0)-'Conversion Input'!$C$3)/('Conversion Input'!$C$4-'Conversion Input'!$C$3)*(255-0)+0))/255,12),"")</f>
        <v/>
      </c>
    </row>
    <row r="321" spans="1:3" x14ac:dyDescent="0.35">
      <c r="A321" t="str">
        <f>IF('INPUT Patchset'!A321 &lt;&gt; "",ROUND((((ROUND(((('INPUT Patchset'!A321*255)-0)/(255-0)*('Conversion Input'!$C$4-'Conversion Input'!$C$3)+'Conversion Input'!$C$3),0)-'Conversion Input'!$C$3)/('Conversion Input'!$C$4-'Conversion Input'!$C$3)*(255-0)+0))/255,12),"")</f>
        <v/>
      </c>
      <c r="B321" t="str">
        <f>IF('INPUT Patchset'!B321 &lt;&gt; "",ROUND((((ROUND(((('INPUT Patchset'!B321*255)-0)/(255-0)*('Conversion Input'!$C$4-'Conversion Input'!$C$3)+'Conversion Input'!$C$3),0)-'Conversion Input'!$C$3)/('Conversion Input'!$C$4-'Conversion Input'!$C$3)*(255-0)+0))/255,12),"")</f>
        <v/>
      </c>
      <c r="C321" t="str">
        <f>IF('INPUT Patchset'!C321 &lt;&gt; "",ROUND((((ROUND(((('INPUT Patchset'!C321*255)-0)/(255-0)*('Conversion Input'!$C$4-'Conversion Input'!$C$3)+'Conversion Input'!$C$3),0)-'Conversion Input'!$C$3)/('Conversion Input'!$C$4-'Conversion Input'!$C$3)*(255-0)+0))/255,12),"")</f>
        <v/>
      </c>
    </row>
    <row r="322" spans="1:3" x14ac:dyDescent="0.35">
      <c r="A322" t="str">
        <f>IF('INPUT Patchset'!A322 &lt;&gt; "",ROUND((((ROUND(((('INPUT Patchset'!A322*255)-0)/(255-0)*('Conversion Input'!$C$4-'Conversion Input'!$C$3)+'Conversion Input'!$C$3),0)-'Conversion Input'!$C$3)/('Conversion Input'!$C$4-'Conversion Input'!$C$3)*(255-0)+0))/255,12),"")</f>
        <v/>
      </c>
      <c r="B322" t="str">
        <f>IF('INPUT Patchset'!B322 &lt;&gt; "",ROUND((((ROUND(((('INPUT Patchset'!B322*255)-0)/(255-0)*('Conversion Input'!$C$4-'Conversion Input'!$C$3)+'Conversion Input'!$C$3),0)-'Conversion Input'!$C$3)/('Conversion Input'!$C$4-'Conversion Input'!$C$3)*(255-0)+0))/255,12),"")</f>
        <v/>
      </c>
      <c r="C322" t="str">
        <f>IF('INPUT Patchset'!C322 &lt;&gt; "",ROUND((((ROUND(((('INPUT Patchset'!C322*255)-0)/(255-0)*('Conversion Input'!$C$4-'Conversion Input'!$C$3)+'Conversion Input'!$C$3),0)-'Conversion Input'!$C$3)/('Conversion Input'!$C$4-'Conversion Input'!$C$3)*(255-0)+0))/255,12),"")</f>
        <v/>
      </c>
    </row>
    <row r="323" spans="1:3" x14ac:dyDescent="0.35">
      <c r="A323" t="str">
        <f>IF('INPUT Patchset'!A323 &lt;&gt; "",ROUND((((ROUND(((('INPUT Patchset'!A323*255)-0)/(255-0)*('Conversion Input'!$C$4-'Conversion Input'!$C$3)+'Conversion Input'!$C$3),0)-'Conversion Input'!$C$3)/('Conversion Input'!$C$4-'Conversion Input'!$C$3)*(255-0)+0))/255,12),"")</f>
        <v/>
      </c>
      <c r="B323" t="str">
        <f>IF('INPUT Patchset'!B323 &lt;&gt; "",ROUND((((ROUND(((('INPUT Patchset'!B323*255)-0)/(255-0)*('Conversion Input'!$C$4-'Conversion Input'!$C$3)+'Conversion Input'!$C$3),0)-'Conversion Input'!$C$3)/('Conversion Input'!$C$4-'Conversion Input'!$C$3)*(255-0)+0))/255,12),"")</f>
        <v/>
      </c>
      <c r="C323" t="str">
        <f>IF('INPUT Patchset'!C323 &lt;&gt; "",ROUND((((ROUND(((('INPUT Patchset'!C323*255)-0)/(255-0)*('Conversion Input'!$C$4-'Conversion Input'!$C$3)+'Conversion Input'!$C$3),0)-'Conversion Input'!$C$3)/('Conversion Input'!$C$4-'Conversion Input'!$C$3)*(255-0)+0))/255,12),"")</f>
        <v/>
      </c>
    </row>
    <row r="324" spans="1:3" x14ac:dyDescent="0.35">
      <c r="A324" t="str">
        <f>IF('INPUT Patchset'!A324 &lt;&gt; "",ROUND((((ROUND(((('INPUT Patchset'!A324*255)-0)/(255-0)*('Conversion Input'!$C$4-'Conversion Input'!$C$3)+'Conversion Input'!$C$3),0)-'Conversion Input'!$C$3)/('Conversion Input'!$C$4-'Conversion Input'!$C$3)*(255-0)+0))/255,12),"")</f>
        <v/>
      </c>
      <c r="B324" t="str">
        <f>IF('INPUT Patchset'!B324 &lt;&gt; "",ROUND((((ROUND(((('INPUT Patchset'!B324*255)-0)/(255-0)*('Conversion Input'!$C$4-'Conversion Input'!$C$3)+'Conversion Input'!$C$3),0)-'Conversion Input'!$C$3)/('Conversion Input'!$C$4-'Conversion Input'!$C$3)*(255-0)+0))/255,12),"")</f>
        <v/>
      </c>
      <c r="C324" t="str">
        <f>IF('INPUT Patchset'!C324 &lt;&gt; "",ROUND((((ROUND(((('INPUT Patchset'!C324*255)-0)/(255-0)*('Conversion Input'!$C$4-'Conversion Input'!$C$3)+'Conversion Input'!$C$3),0)-'Conversion Input'!$C$3)/('Conversion Input'!$C$4-'Conversion Input'!$C$3)*(255-0)+0))/255,12),"")</f>
        <v/>
      </c>
    </row>
    <row r="325" spans="1:3" x14ac:dyDescent="0.35">
      <c r="A325" t="str">
        <f>IF('INPUT Patchset'!A325 &lt;&gt; "",ROUND((((ROUND(((('INPUT Patchset'!A325*255)-0)/(255-0)*('Conversion Input'!$C$4-'Conversion Input'!$C$3)+'Conversion Input'!$C$3),0)-'Conversion Input'!$C$3)/('Conversion Input'!$C$4-'Conversion Input'!$C$3)*(255-0)+0))/255,12),"")</f>
        <v/>
      </c>
      <c r="B325" t="str">
        <f>IF('INPUT Patchset'!B325 &lt;&gt; "",ROUND((((ROUND(((('INPUT Patchset'!B325*255)-0)/(255-0)*('Conversion Input'!$C$4-'Conversion Input'!$C$3)+'Conversion Input'!$C$3),0)-'Conversion Input'!$C$3)/('Conversion Input'!$C$4-'Conversion Input'!$C$3)*(255-0)+0))/255,12),"")</f>
        <v/>
      </c>
      <c r="C325" t="str">
        <f>IF('INPUT Patchset'!C325 &lt;&gt; "",ROUND((((ROUND(((('INPUT Patchset'!C325*255)-0)/(255-0)*('Conversion Input'!$C$4-'Conversion Input'!$C$3)+'Conversion Input'!$C$3),0)-'Conversion Input'!$C$3)/('Conversion Input'!$C$4-'Conversion Input'!$C$3)*(255-0)+0))/255,12),"")</f>
        <v/>
      </c>
    </row>
    <row r="326" spans="1:3" x14ac:dyDescent="0.35">
      <c r="A326" t="str">
        <f>IF('INPUT Patchset'!A326 &lt;&gt; "",ROUND((((ROUND(((('INPUT Patchset'!A326*255)-0)/(255-0)*('Conversion Input'!$C$4-'Conversion Input'!$C$3)+'Conversion Input'!$C$3),0)-'Conversion Input'!$C$3)/('Conversion Input'!$C$4-'Conversion Input'!$C$3)*(255-0)+0))/255,12),"")</f>
        <v/>
      </c>
      <c r="B326" t="str">
        <f>IF('INPUT Patchset'!B326 &lt;&gt; "",ROUND((((ROUND(((('INPUT Patchset'!B326*255)-0)/(255-0)*('Conversion Input'!$C$4-'Conversion Input'!$C$3)+'Conversion Input'!$C$3),0)-'Conversion Input'!$C$3)/('Conversion Input'!$C$4-'Conversion Input'!$C$3)*(255-0)+0))/255,12),"")</f>
        <v/>
      </c>
      <c r="C326" t="str">
        <f>IF('INPUT Patchset'!C326 &lt;&gt; "",ROUND((((ROUND(((('INPUT Patchset'!C326*255)-0)/(255-0)*('Conversion Input'!$C$4-'Conversion Input'!$C$3)+'Conversion Input'!$C$3),0)-'Conversion Input'!$C$3)/('Conversion Input'!$C$4-'Conversion Input'!$C$3)*(255-0)+0))/255,12),"")</f>
        <v/>
      </c>
    </row>
    <row r="327" spans="1:3" x14ac:dyDescent="0.35">
      <c r="A327" t="str">
        <f>IF('INPUT Patchset'!A327 &lt;&gt; "",ROUND((((ROUND(((('INPUT Patchset'!A327*255)-0)/(255-0)*('Conversion Input'!$C$4-'Conversion Input'!$C$3)+'Conversion Input'!$C$3),0)-'Conversion Input'!$C$3)/('Conversion Input'!$C$4-'Conversion Input'!$C$3)*(255-0)+0))/255,12),"")</f>
        <v/>
      </c>
      <c r="B327" t="str">
        <f>IF('INPUT Patchset'!B327 &lt;&gt; "",ROUND((((ROUND(((('INPUT Patchset'!B327*255)-0)/(255-0)*('Conversion Input'!$C$4-'Conversion Input'!$C$3)+'Conversion Input'!$C$3),0)-'Conversion Input'!$C$3)/('Conversion Input'!$C$4-'Conversion Input'!$C$3)*(255-0)+0))/255,12),"")</f>
        <v/>
      </c>
      <c r="C327" t="str">
        <f>IF('INPUT Patchset'!C327 &lt;&gt; "",ROUND((((ROUND(((('INPUT Patchset'!C327*255)-0)/(255-0)*('Conversion Input'!$C$4-'Conversion Input'!$C$3)+'Conversion Input'!$C$3),0)-'Conversion Input'!$C$3)/('Conversion Input'!$C$4-'Conversion Input'!$C$3)*(255-0)+0))/255,12),"")</f>
        <v/>
      </c>
    </row>
    <row r="328" spans="1:3" x14ac:dyDescent="0.35">
      <c r="A328" t="str">
        <f>IF('INPUT Patchset'!A328 &lt;&gt; "",ROUND((((ROUND(((('INPUT Patchset'!A328*255)-0)/(255-0)*('Conversion Input'!$C$4-'Conversion Input'!$C$3)+'Conversion Input'!$C$3),0)-'Conversion Input'!$C$3)/('Conversion Input'!$C$4-'Conversion Input'!$C$3)*(255-0)+0))/255,12),"")</f>
        <v/>
      </c>
      <c r="B328" t="str">
        <f>IF('INPUT Patchset'!B328 &lt;&gt; "",ROUND((((ROUND(((('INPUT Patchset'!B328*255)-0)/(255-0)*('Conversion Input'!$C$4-'Conversion Input'!$C$3)+'Conversion Input'!$C$3),0)-'Conversion Input'!$C$3)/('Conversion Input'!$C$4-'Conversion Input'!$C$3)*(255-0)+0))/255,12),"")</f>
        <v/>
      </c>
      <c r="C328" t="str">
        <f>IF('INPUT Patchset'!C328 &lt;&gt; "",ROUND((((ROUND(((('INPUT Patchset'!C328*255)-0)/(255-0)*('Conversion Input'!$C$4-'Conversion Input'!$C$3)+'Conversion Input'!$C$3),0)-'Conversion Input'!$C$3)/('Conversion Input'!$C$4-'Conversion Input'!$C$3)*(255-0)+0))/255,12),"")</f>
        <v/>
      </c>
    </row>
    <row r="329" spans="1:3" x14ac:dyDescent="0.35">
      <c r="A329" t="str">
        <f>IF('INPUT Patchset'!A329 &lt;&gt; "",ROUND((((ROUND(((('INPUT Patchset'!A329*255)-0)/(255-0)*('Conversion Input'!$C$4-'Conversion Input'!$C$3)+'Conversion Input'!$C$3),0)-'Conversion Input'!$C$3)/('Conversion Input'!$C$4-'Conversion Input'!$C$3)*(255-0)+0))/255,12),"")</f>
        <v/>
      </c>
      <c r="B329" t="str">
        <f>IF('INPUT Patchset'!B329 &lt;&gt; "",ROUND((((ROUND(((('INPUT Patchset'!B329*255)-0)/(255-0)*('Conversion Input'!$C$4-'Conversion Input'!$C$3)+'Conversion Input'!$C$3),0)-'Conversion Input'!$C$3)/('Conversion Input'!$C$4-'Conversion Input'!$C$3)*(255-0)+0))/255,12),"")</f>
        <v/>
      </c>
      <c r="C329" t="str">
        <f>IF('INPUT Patchset'!C329 &lt;&gt; "",ROUND((((ROUND(((('INPUT Patchset'!C329*255)-0)/(255-0)*('Conversion Input'!$C$4-'Conversion Input'!$C$3)+'Conversion Input'!$C$3),0)-'Conversion Input'!$C$3)/('Conversion Input'!$C$4-'Conversion Input'!$C$3)*(255-0)+0))/255,12),"")</f>
        <v/>
      </c>
    </row>
    <row r="330" spans="1:3" x14ac:dyDescent="0.35">
      <c r="A330" t="str">
        <f>IF('INPUT Patchset'!A330 &lt;&gt; "",ROUND((((ROUND(((('INPUT Patchset'!A330*255)-0)/(255-0)*('Conversion Input'!$C$4-'Conversion Input'!$C$3)+'Conversion Input'!$C$3),0)-'Conversion Input'!$C$3)/('Conversion Input'!$C$4-'Conversion Input'!$C$3)*(255-0)+0))/255,12),"")</f>
        <v/>
      </c>
      <c r="B330" t="str">
        <f>IF('INPUT Patchset'!B330 &lt;&gt; "",ROUND((((ROUND(((('INPUT Patchset'!B330*255)-0)/(255-0)*('Conversion Input'!$C$4-'Conversion Input'!$C$3)+'Conversion Input'!$C$3),0)-'Conversion Input'!$C$3)/('Conversion Input'!$C$4-'Conversion Input'!$C$3)*(255-0)+0))/255,12),"")</f>
        <v/>
      </c>
      <c r="C330" t="str">
        <f>IF('INPUT Patchset'!C330 &lt;&gt; "",ROUND((((ROUND(((('INPUT Patchset'!C330*255)-0)/(255-0)*('Conversion Input'!$C$4-'Conversion Input'!$C$3)+'Conversion Input'!$C$3),0)-'Conversion Input'!$C$3)/('Conversion Input'!$C$4-'Conversion Input'!$C$3)*(255-0)+0))/255,12),"")</f>
        <v/>
      </c>
    </row>
    <row r="331" spans="1:3" x14ac:dyDescent="0.35">
      <c r="A331" t="str">
        <f>IF('INPUT Patchset'!A331 &lt;&gt; "",ROUND((((ROUND(((('INPUT Patchset'!A331*255)-0)/(255-0)*('Conversion Input'!$C$4-'Conversion Input'!$C$3)+'Conversion Input'!$C$3),0)-'Conversion Input'!$C$3)/('Conversion Input'!$C$4-'Conversion Input'!$C$3)*(255-0)+0))/255,12),"")</f>
        <v/>
      </c>
      <c r="B331" t="str">
        <f>IF('INPUT Patchset'!B331 &lt;&gt; "",ROUND((((ROUND(((('INPUT Patchset'!B331*255)-0)/(255-0)*('Conversion Input'!$C$4-'Conversion Input'!$C$3)+'Conversion Input'!$C$3),0)-'Conversion Input'!$C$3)/('Conversion Input'!$C$4-'Conversion Input'!$C$3)*(255-0)+0))/255,12),"")</f>
        <v/>
      </c>
      <c r="C331" t="str">
        <f>IF('INPUT Patchset'!C331 &lt;&gt; "",ROUND((((ROUND(((('INPUT Patchset'!C331*255)-0)/(255-0)*('Conversion Input'!$C$4-'Conversion Input'!$C$3)+'Conversion Input'!$C$3),0)-'Conversion Input'!$C$3)/('Conversion Input'!$C$4-'Conversion Input'!$C$3)*(255-0)+0))/255,12),"")</f>
        <v/>
      </c>
    </row>
    <row r="332" spans="1:3" x14ac:dyDescent="0.35">
      <c r="A332" t="str">
        <f>IF('INPUT Patchset'!A332 &lt;&gt; "",ROUND((((ROUND(((('INPUT Patchset'!A332*255)-0)/(255-0)*('Conversion Input'!$C$4-'Conversion Input'!$C$3)+'Conversion Input'!$C$3),0)-'Conversion Input'!$C$3)/('Conversion Input'!$C$4-'Conversion Input'!$C$3)*(255-0)+0))/255,12),"")</f>
        <v/>
      </c>
      <c r="B332" t="str">
        <f>IF('INPUT Patchset'!B332 &lt;&gt; "",ROUND((((ROUND(((('INPUT Patchset'!B332*255)-0)/(255-0)*('Conversion Input'!$C$4-'Conversion Input'!$C$3)+'Conversion Input'!$C$3),0)-'Conversion Input'!$C$3)/('Conversion Input'!$C$4-'Conversion Input'!$C$3)*(255-0)+0))/255,12),"")</f>
        <v/>
      </c>
      <c r="C332" t="str">
        <f>IF('INPUT Patchset'!C332 &lt;&gt; "",ROUND((((ROUND(((('INPUT Patchset'!C332*255)-0)/(255-0)*('Conversion Input'!$C$4-'Conversion Input'!$C$3)+'Conversion Input'!$C$3),0)-'Conversion Input'!$C$3)/('Conversion Input'!$C$4-'Conversion Input'!$C$3)*(255-0)+0))/255,12),"")</f>
        <v/>
      </c>
    </row>
    <row r="333" spans="1:3" x14ac:dyDescent="0.35">
      <c r="A333" t="str">
        <f>IF('INPUT Patchset'!A333 &lt;&gt; "",ROUND((((ROUND(((('INPUT Patchset'!A333*255)-0)/(255-0)*('Conversion Input'!$C$4-'Conversion Input'!$C$3)+'Conversion Input'!$C$3),0)-'Conversion Input'!$C$3)/('Conversion Input'!$C$4-'Conversion Input'!$C$3)*(255-0)+0))/255,12),"")</f>
        <v/>
      </c>
      <c r="B333" t="str">
        <f>IF('INPUT Patchset'!B333 &lt;&gt; "",ROUND((((ROUND(((('INPUT Patchset'!B333*255)-0)/(255-0)*('Conversion Input'!$C$4-'Conversion Input'!$C$3)+'Conversion Input'!$C$3),0)-'Conversion Input'!$C$3)/('Conversion Input'!$C$4-'Conversion Input'!$C$3)*(255-0)+0))/255,12),"")</f>
        <v/>
      </c>
      <c r="C333" t="str">
        <f>IF('INPUT Patchset'!C333 &lt;&gt; "",ROUND((((ROUND(((('INPUT Patchset'!C333*255)-0)/(255-0)*('Conversion Input'!$C$4-'Conversion Input'!$C$3)+'Conversion Input'!$C$3),0)-'Conversion Input'!$C$3)/('Conversion Input'!$C$4-'Conversion Input'!$C$3)*(255-0)+0))/255,12),"")</f>
        <v/>
      </c>
    </row>
    <row r="334" spans="1:3" x14ac:dyDescent="0.35">
      <c r="A334" t="str">
        <f>IF('INPUT Patchset'!A334 &lt;&gt; "",ROUND((((ROUND(((('INPUT Patchset'!A334*255)-0)/(255-0)*('Conversion Input'!$C$4-'Conversion Input'!$C$3)+'Conversion Input'!$C$3),0)-'Conversion Input'!$C$3)/('Conversion Input'!$C$4-'Conversion Input'!$C$3)*(255-0)+0))/255,12),"")</f>
        <v/>
      </c>
      <c r="B334" t="str">
        <f>IF('INPUT Patchset'!B334 &lt;&gt; "",ROUND((((ROUND(((('INPUT Patchset'!B334*255)-0)/(255-0)*('Conversion Input'!$C$4-'Conversion Input'!$C$3)+'Conversion Input'!$C$3),0)-'Conversion Input'!$C$3)/('Conversion Input'!$C$4-'Conversion Input'!$C$3)*(255-0)+0))/255,12),"")</f>
        <v/>
      </c>
      <c r="C334" t="str">
        <f>IF('INPUT Patchset'!C334 &lt;&gt; "",ROUND((((ROUND(((('INPUT Patchset'!C334*255)-0)/(255-0)*('Conversion Input'!$C$4-'Conversion Input'!$C$3)+'Conversion Input'!$C$3),0)-'Conversion Input'!$C$3)/('Conversion Input'!$C$4-'Conversion Input'!$C$3)*(255-0)+0))/255,12),"")</f>
        <v/>
      </c>
    </row>
    <row r="335" spans="1:3" x14ac:dyDescent="0.35">
      <c r="A335" t="str">
        <f>IF('INPUT Patchset'!A335 &lt;&gt; "",ROUND((((ROUND(((('INPUT Patchset'!A335*255)-0)/(255-0)*('Conversion Input'!$C$4-'Conversion Input'!$C$3)+'Conversion Input'!$C$3),0)-'Conversion Input'!$C$3)/('Conversion Input'!$C$4-'Conversion Input'!$C$3)*(255-0)+0))/255,12),"")</f>
        <v/>
      </c>
      <c r="B335" t="str">
        <f>IF('INPUT Patchset'!B335 &lt;&gt; "",ROUND((((ROUND(((('INPUT Patchset'!B335*255)-0)/(255-0)*('Conversion Input'!$C$4-'Conversion Input'!$C$3)+'Conversion Input'!$C$3),0)-'Conversion Input'!$C$3)/('Conversion Input'!$C$4-'Conversion Input'!$C$3)*(255-0)+0))/255,12),"")</f>
        <v/>
      </c>
      <c r="C335" t="str">
        <f>IF('INPUT Patchset'!C335 &lt;&gt; "",ROUND((((ROUND(((('INPUT Patchset'!C335*255)-0)/(255-0)*('Conversion Input'!$C$4-'Conversion Input'!$C$3)+'Conversion Input'!$C$3),0)-'Conversion Input'!$C$3)/('Conversion Input'!$C$4-'Conversion Input'!$C$3)*(255-0)+0))/255,12),"")</f>
        <v/>
      </c>
    </row>
    <row r="336" spans="1:3" x14ac:dyDescent="0.35">
      <c r="A336" t="str">
        <f>IF('INPUT Patchset'!A336 &lt;&gt; "",ROUND((((ROUND(((('INPUT Patchset'!A336*255)-0)/(255-0)*('Conversion Input'!$C$4-'Conversion Input'!$C$3)+'Conversion Input'!$C$3),0)-'Conversion Input'!$C$3)/('Conversion Input'!$C$4-'Conversion Input'!$C$3)*(255-0)+0))/255,12),"")</f>
        <v/>
      </c>
      <c r="B336" t="str">
        <f>IF('INPUT Patchset'!B336 &lt;&gt; "",ROUND((((ROUND(((('INPUT Patchset'!B336*255)-0)/(255-0)*('Conversion Input'!$C$4-'Conversion Input'!$C$3)+'Conversion Input'!$C$3),0)-'Conversion Input'!$C$3)/('Conversion Input'!$C$4-'Conversion Input'!$C$3)*(255-0)+0))/255,12),"")</f>
        <v/>
      </c>
      <c r="C336" t="str">
        <f>IF('INPUT Patchset'!C336 &lt;&gt; "",ROUND((((ROUND(((('INPUT Patchset'!C336*255)-0)/(255-0)*('Conversion Input'!$C$4-'Conversion Input'!$C$3)+'Conversion Input'!$C$3),0)-'Conversion Input'!$C$3)/('Conversion Input'!$C$4-'Conversion Input'!$C$3)*(255-0)+0))/255,12),"")</f>
        <v/>
      </c>
    </row>
    <row r="337" spans="1:3" x14ac:dyDescent="0.35">
      <c r="A337" t="str">
        <f>IF('INPUT Patchset'!A337 &lt;&gt; "",ROUND((((ROUND(((('INPUT Patchset'!A337*255)-0)/(255-0)*('Conversion Input'!$C$4-'Conversion Input'!$C$3)+'Conversion Input'!$C$3),0)-'Conversion Input'!$C$3)/('Conversion Input'!$C$4-'Conversion Input'!$C$3)*(255-0)+0))/255,12),"")</f>
        <v/>
      </c>
      <c r="B337" t="str">
        <f>IF('INPUT Patchset'!B337 &lt;&gt; "",ROUND((((ROUND(((('INPUT Patchset'!B337*255)-0)/(255-0)*('Conversion Input'!$C$4-'Conversion Input'!$C$3)+'Conversion Input'!$C$3),0)-'Conversion Input'!$C$3)/('Conversion Input'!$C$4-'Conversion Input'!$C$3)*(255-0)+0))/255,12),"")</f>
        <v/>
      </c>
      <c r="C337" t="str">
        <f>IF('INPUT Patchset'!C337 &lt;&gt; "",ROUND((((ROUND(((('INPUT Patchset'!C337*255)-0)/(255-0)*('Conversion Input'!$C$4-'Conversion Input'!$C$3)+'Conversion Input'!$C$3),0)-'Conversion Input'!$C$3)/('Conversion Input'!$C$4-'Conversion Input'!$C$3)*(255-0)+0))/255,12),"")</f>
        <v/>
      </c>
    </row>
    <row r="338" spans="1:3" x14ac:dyDescent="0.35">
      <c r="A338" t="str">
        <f>IF('INPUT Patchset'!A338 &lt;&gt; "",ROUND((((ROUND(((('INPUT Patchset'!A338*255)-0)/(255-0)*('Conversion Input'!$C$4-'Conversion Input'!$C$3)+'Conversion Input'!$C$3),0)-'Conversion Input'!$C$3)/('Conversion Input'!$C$4-'Conversion Input'!$C$3)*(255-0)+0))/255,12),"")</f>
        <v/>
      </c>
      <c r="B338" t="str">
        <f>IF('INPUT Patchset'!B338 &lt;&gt; "",ROUND((((ROUND(((('INPUT Patchset'!B338*255)-0)/(255-0)*('Conversion Input'!$C$4-'Conversion Input'!$C$3)+'Conversion Input'!$C$3),0)-'Conversion Input'!$C$3)/('Conversion Input'!$C$4-'Conversion Input'!$C$3)*(255-0)+0))/255,12),"")</f>
        <v/>
      </c>
      <c r="C338" t="str">
        <f>IF('INPUT Patchset'!C338 &lt;&gt; "",ROUND((((ROUND(((('INPUT Patchset'!C338*255)-0)/(255-0)*('Conversion Input'!$C$4-'Conversion Input'!$C$3)+'Conversion Input'!$C$3),0)-'Conversion Input'!$C$3)/('Conversion Input'!$C$4-'Conversion Input'!$C$3)*(255-0)+0))/255,12),"")</f>
        <v/>
      </c>
    </row>
    <row r="339" spans="1:3" x14ac:dyDescent="0.35">
      <c r="A339" t="str">
        <f>IF('INPUT Patchset'!A339 &lt;&gt; "",ROUND((((ROUND(((('INPUT Patchset'!A339*255)-0)/(255-0)*('Conversion Input'!$C$4-'Conversion Input'!$C$3)+'Conversion Input'!$C$3),0)-'Conversion Input'!$C$3)/('Conversion Input'!$C$4-'Conversion Input'!$C$3)*(255-0)+0))/255,12),"")</f>
        <v/>
      </c>
      <c r="B339" t="str">
        <f>IF('INPUT Patchset'!B339 &lt;&gt; "",ROUND((((ROUND(((('INPUT Patchset'!B339*255)-0)/(255-0)*('Conversion Input'!$C$4-'Conversion Input'!$C$3)+'Conversion Input'!$C$3),0)-'Conversion Input'!$C$3)/('Conversion Input'!$C$4-'Conversion Input'!$C$3)*(255-0)+0))/255,12),"")</f>
        <v/>
      </c>
      <c r="C339" t="str">
        <f>IF('INPUT Patchset'!C339 &lt;&gt; "",ROUND((((ROUND(((('INPUT Patchset'!C339*255)-0)/(255-0)*('Conversion Input'!$C$4-'Conversion Input'!$C$3)+'Conversion Input'!$C$3),0)-'Conversion Input'!$C$3)/('Conversion Input'!$C$4-'Conversion Input'!$C$3)*(255-0)+0))/255,12),"")</f>
        <v/>
      </c>
    </row>
    <row r="340" spans="1:3" x14ac:dyDescent="0.35">
      <c r="A340" t="str">
        <f>IF('INPUT Patchset'!A340 &lt;&gt; "",ROUND((((ROUND(((('INPUT Patchset'!A340*255)-0)/(255-0)*('Conversion Input'!$C$4-'Conversion Input'!$C$3)+'Conversion Input'!$C$3),0)-'Conversion Input'!$C$3)/('Conversion Input'!$C$4-'Conversion Input'!$C$3)*(255-0)+0))/255,12),"")</f>
        <v/>
      </c>
      <c r="B340" t="str">
        <f>IF('INPUT Patchset'!B340 &lt;&gt; "",ROUND((((ROUND(((('INPUT Patchset'!B340*255)-0)/(255-0)*('Conversion Input'!$C$4-'Conversion Input'!$C$3)+'Conversion Input'!$C$3),0)-'Conversion Input'!$C$3)/('Conversion Input'!$C$4-'Conversion Input'!$C$3)*(255-0)+0))/255,12),"")</f>
        <v/>
      </c>
      <c r="C340" t="str">
        <f>IF('INPUT Patchset'!C340 &lt;&gt; "",ROUND((((ROUND(((('INPUT Patchset'!C340*255)-0)/(255-0)*('Conversion Input'!$C$4-'Conversion Input'!$C$3)+'Conversion Input'!$C$3),0)-'Conversion Input'!$C$3)/('Conversion Input'!$C$4-'Conversion Input'!$C$3)*(255-0)+0))/255,12),"")</f>
        <v/>
      </c>
    </row>
    <row r="341" spans="1:3" x14ac:dyDescent="0.35">
      <c r="A341" t="str">
        <f>IF('INPUT Patchset'!A341 &lt;&gt; "",ROUND((((ROUND(((('INPUT Patchset'!A341*255)-0)/(255-0)*('Conversion Input'!$C$4-'Conversion Input'!$C$3)+'Conversion Input'!$C$3),0)-'Conversion Input'!$C$3)/('Conversion Input'!$C$4-'Conversion Input'!$C$3)*(255-0)+0))/255,12),"")</f>
        <v/>
      </c>
      <c r="B341" t="str">
        <f>IF('INPUT Patchset'!B341 &lt;&gt; "",ROUND((((ROUND(((('INPUT Patchset'!B341*255)-0)/(255-0)*('Conversion Input'!$C$4-'Conversion Input'!$C$3)+'Conversion Input'!$C$3),0)-'Conversion Input'!$C$3)/('Conversion Input'!$C$4-'Conversion Input'!$C$3)*(255-0)+0))/255,12),"")</f>
        <v/>
      </c>
      <c r="C341" t="str">
        <f>IF('INPUT Patchset'!C341 &lt;&gt; "",ROUND((((ROUND(((('INPUT Patchset'!C341*255)-0)/(255-0)*('Conversion Input'!$C$4-'Conversion Input'!$C$3)+'Conversion Input'!$C$3),0)-'Conversion Input'!$C$3)/('Conversion Input'!$C$4-'Conversion Input'!$C$3)*(255-0)+0))/255,12),"")</f>
        <v/>
      </c>
    </row>
    <row r="342" spans="1:3" x14ac:dyDescent="0.35">
      <c r="A342" t="str">
        <f>IF('INPUT Patchset'!A342 &lt;&gt; "",ROUND((((ROUND(((('INPUT Patchset'!A342*255)-0)/(255-0)*('Conversion Input'!$C$4-'Conversion Input'!$C$3)+'Conversion Input'!$C$3),0)-'Conversion Input'!$C$3)/('Conversion Input'!$C$4-'Conversion Input'!$C$3)*(255-0)+0))/255,12),"")</f>
        <v/>
      </c>
      <c r="B342" t="str">
        <f>IF('INPUT Patchset'!B342 &lt;&gt; "",ROUND((((ROUND(((('INPUT Patchset'!B342*255)-0)/(255-0)*('Conversion Input'!$C$4-'Conversion Input'!$C$3)+'Conversion Input'!$C$3),0)-'Conversion Input'!$C$3)/('Conversion Input'!$C$4-'Conversion Input'!$C$3)*(255-0)+0))/255,12),"")</f>
        <v/>
      </c>
      <c r="C342" t="str">
        <f>IF('INPUT Patchset'!C342 &lt;&gt; "",ROUND((((ROUND(((('INPUT Patchset'!C342*255)-0)/(255-0)*('Conversion Input'!$C$4-'Conversion Input'!$C$3)+'Conversion Input'!$C$3),0)-'Conversion Input'!$C$3)/('Conversion Input'!$C$4-'Conversion Input'!$C$3)*(255-0)+0))/255,12),"")</f>
        <v/>
      </c>
    </row>
    <row r="343" spans="1:3" x14ac:dyDescent="0.35">
      <c r="A343" t="str">
        <f>IF('INPUT Patchset'!A343 &lt;&gt; "",ROUND((((ROUND(((('INPUT Patchset'!A343*255)-0)/(255-0)*('Conversion Input'!$C$4-'Conversion Input'!$C$3)+'Conversion Input'!$C$3),0)-'Conversion Input'!$C$3)/('Conversion Input'!$C$4-'Conversion Input'!$C$3)*(255-0)+0))/255,12),"")</f>
        <v/>
      </c>
      <c r="B343" t="str">
        <f>IF('INPUT Patchset'!B343 &lt;&gt; "",ROUND((((ROUND(((('INPUT Patchset'!B343*255)-0)/(255-0)*('Conversion Input'!$C$4-'Conversion Input'!$C$3)+'Conversion Input'!$C$3),0)-'Conversion Input'!$C$3)/('Conversion Input'!$C$4-'Conversion Input'!$C$3)*(255-0)+0))/255,12),"")</f>
        <v/>
      </c>
      <c r="C343" t="str">
        <f>IF('INPUT Patchset'!C343 &lt;&gt; "",ROUND((((ROUND(((('INPUT Patchset'!C343*255)-0)/(255-0)*('Conversion Input'!$C$4-'Conversion Input'!$C$3)+'Conversion Input'!$C$3),0)-'Conversion Input'!$C$3)/('Conversion Input'!$C$4-'Conversion Input'!$C$3)*(255-0)+0))/255,12),"")</f>
        <v/>
      </c>
    </row>
    <row r="344" spans="1:3" x14ac:dyDescent="0.35">
      <c r="A344" t="str">
        <f>IF('INPUT Patchset'!A344 &lt;&gt; "",ROUND((((ROUND(((('INPUT Patchset'!A344*255)-0)/(255-0)*('Conversion Input'!$C$4-'Conversion Input'!$C$3)+'Conversion Input'!$C$3),0)-'Conversion Input'!$C$3)/('Conversion Input'!$C$4-'Conversion Input'!$C$3)*(255-0)+0))/255,12),"")</f>
        <v/>
      </c>
      <c r="B344" t="str">
        <f>IF('INPUT Patchset'!B344 &lt;&gt; "",ROUND((((ROUND(((('INPUT Patchset'!B344*255)-0)/(255-0)*('Conversion Input'!$C$4-'Conversion Input'!$C$3)+'Conversion Input'!$C$3),0)-'Conversion Input'!$C$3)/('Conversion Input'!$C$4-'Conversion Input'!$C$3)*(255-0)+0))/255,12),"")</f>
        <v/>
      </c>
      <c r="C344" t="str">
        <f>IF('INPUT Patchset'!C344 &lt;&gt; "",ROUND((((ROUND(((('INPUT Patchset'!C344*255)-0)/(255-0)*('Conversion Input'!$C$4-'Conversion Input'!$C$3)+'Conversion Input'!$C$3),0)-'Conversion Input'!$C$3)/('Conversion Input'!$C$4-'Conversion Input'!$C$3)*(255-0)+0))/255,12),"")</f>
        <v/>
      </c>
    </row>
    <row r="345" spans="1:3" x14ac:dyDescent="0.35">
      <c r="A345" t="str">
        <f>IF('INPUT Patchset'!A345 &lt;&gt; "",ROUND((((ROUND(((('INPUT Patchset'!A345*255)-0)/(255-0)*('Conversion Input'!$C$4-'Conversion Input'!$C$3)+'Conversion Input'!$C$3),0)-'Conversion Input'!$C$3)/('Conversion Input'!$C$4-'Conversion Input'!$C$3)*(255-0)+0))/255,12),"")</f>
        <v/>
      </c>
      <c r="B345" t="str">
        <f>IF('INPUT Patchset'!B345 &lt;&gt; "",ROUND((((ROUND(((('INPUT Patchset'!B345*255)-0)/(255-0)*('Conversion Input'!$C$4-'Conversion Input'!$C$3)+'Conversion Input'!$C$3),0)-'Conversion Input'!$C$3)/('Conversion Input'!$C$4-'Conversion Input'!$C$3)*(255-0)+0))/255,12),"")</f>
        <v/>
      </c>
      <c r="C345" t="str">
        <f>IF('INPUT Patchset'!C345 &lt;&gt; "",ROUND((((ROUND(((('INPUT Patchset'!C345*255)-0)/(255-0)*('Conversion Input'!$C$4-'Conversion Input'!$C$3)+'Conversion Input'!$C$3),0)-'Conversion Input'!$C$3)/('Conversion Input'!$C$4-'Conversion Input'!$C$3)*(255-0)+0))/255,12),"")</f>
        <v/>
      </c>
    </row>
    <row r="346" spans="1:3" x14ac:dyDescent="0.35">
      <c r="A346" t="str">
        <f>IF('INPUT Patchset'!A346 &lt;&gt; "",ROUND((((ROUND(((('INPUT Patchset'!A346*255)-0)/(255-0)*('Conversion Input'!$C$4-'Conversion Input'!$C$3)+'Conversion Input'!$C$3),0)-'Conversion Input'!$C$3)/('Conversion Input'!$C$4-'Conversion Input'!$C$3)*(255-0)+0))/255,12),"")</f>
        <v/>
      </c>
      <c r="B346" t="str">
        <f>IF('INPUT Patchset'!B346 &lt;&gt; "",ROUND((((ROUND(((('INPUT Patchset'!B346*255)-0)/(255-0)*('Conversion Input'!$C$4-'Conversion Input'!$C$3)+'Conversion Input'!$C$3),0)-'Conversion Input'!$C$3)/('Conversion Input'!$C$4-'Conversion Input'!$C$3)*(255-0)+0))/255,12),"")</f>
        <v/>
      </c>
      <c r="C346" t="str">
        <f>IF('INPUT Patchset'!C346 &lt;&gt; "",ROUND((((ROUND(((('INPUT Patchset'!C346*255)-0)/(255-0)*('Conversion Input'!$C$4-'Conversion Input'!$C$3)+'Conversion Input'!$C$3),0)-'Conversion Input'!$C$3)/('Conversion Input'!$C$4-'Conversion Input'!$C$3)*(255-0)+0))/255,12),"")</f>
        <v/>
      </c>
    </row>
    <row r="347" spans="1:3" x14ac:dyDescent="0.35">
      <c r="A347" t="str">
        <f>IF('INPUT Patchset'!A347 &lt;&gt; "",ROUND((((ROUND(((('INPUT Patchset'!A347*255)-0)/(255-0)*('Conversion Input'!$C$4-'Conversion Input'!$C$3)+'Conversion Input'!$C$3),0)-'Conversion Input'!$C$3)/('Conversion Input'!$C$4-'Conversion Input'!$C$3)*(255-0)+0))/255,12),"")</f>
        <v/>
      </c>
      <c r="B347" t="str">
        <f>IF('INPUT Patchset'!B347 &lt;&gt; "",ROUND((((ROUND(((('INPUT Patchset'!B347*255)-0)/(255-0)*('Conversion Input'!$C$4-'Conversion Input'!$C$3)+'Conversion Input'!$C$3),0)-'Conversion Input'!$C$3)/('Conversion Input'!$C$4-'Conversion Input'!$C$3)*(255-0)+0))/255,12),"")</f>
        <v/>
      </c>
      <c r="C347" t="str">
        <f>IF('INPUT Patchset'!C347 &lt;&gt; "",ROUND((((ROUND(((('INPUT Patchset'!C347*255)-0)/(255-0)*('Conversion Input'!$C$4-'Conversion Input'!$C$3)+'Conversion Input'!$C$3),0)-'Conversion Input'!$C$3)/('Conversion Input'!$C$4-'Conversion Input'!$C$3)*(255-0)+0))/255,12),"")</f>
        <v/>
      </c>
    </row>
    <row r="348" spans="1:3" x14ac:dyDescent="0.35">
      <c r="A348" t="str">
        <f>IF('INPUT Patchset'!A348 &lt;&gt; "",ROUND((((ROUND(((('INPUT Patchset'!A348*255)-0)/(255-0)*('Conversion Input'!$C$4-'Conversion Input'!$C$3)+'Conversion Input'!$C$3),0)-'Conversion Input'!$C$3)/('Conversion Input'!$C$4-'Conversion Input'!$C$3)*(255-0)+0))/255,12),"")</f>
        <v/>
      </c>
      <c r="B348" t="str">
        <f>IF('INPUT Patchset'!B348 &lt;&gt; "",ROUND((((ROUND(((('INPUT Patchset'!B348*255)-0)/(255-0)*('Conversion Input'!$C$4-'Conversion Input'!$C$3)+'Conversion Input'!$C$3),0)-'Conversion Input'!$C$3)/('Conversion Input'!$C$4-'Conversion Input'!$C$3)*(255-0)+0))/255,12),"")</f>
        <v/>
      </c>
      <c r="C348" t="str">
        <f>IF('INPUT Patchset'!C348 &lt;&gt; "",ROUND((((ROUND(((('INPUT Patchset'!C348*255)-0)/(255-0)*('Conversion Input'!$C$4-'Conversion Input'!$C$3)+'Conversion Input'!$C$3),0)-'Conversion Input'!$C$3)/('Conversion Input'!$C$4-'Conversion Input'!$C$3)*(255-0)+0))/255,12),"")</f>
        <v/>
      </c>
    </row>
    <row r="349" spans="1:3" x14ac:dyDescent="0.35">
      <c r="A349" t="str">
        <f>IF('INPUT Patchset'!A349 &lt;&gt; "",ROUND((((ROUND(((('INPUT Patchset'!A349*255)-0)/(255-0)*('Conversion Input'!$C$4-'Conversion Input'!$C$3)+'Conversion Input'!$C$3),0)-'Conversion Input'!$C$3)/('Conversion Input'!$C$4-'Conversion Input'!$C$3)*(255-0)+0))/255,12),"")</f>
        <v/>
      </c>
      <c r="B349" t="str">
        <f>IF('INPUT Patchset'!B349 &lt;&gt; "",ROUND((((ROUND(((('INPUT Patchset'!B349*255)-0)/(255-0)*('Conversion Input'!$C$4-'Conversion Input'!$C$3)+'Conversion Input'!$C$3),0)-'Conversion Input'!$C$3)/('Conversion Input'!$C$4-'Conversion Input'!$C$3)*(255-0)+0))/255,12),"")</f>
        <v/>
      </c>
      <c r="C349" t="str">
        <f>IF('INPUT Patchset'!C349 &lt;&gt; "",ROUND((((ROUND(((('INPUT Patchset'!C349*255)-0)/(255-0)*('Conversion Input'!$C$4-'Conversion Input'!$C$3)+'Conversion Input'!$C$3),0)-'Conversion Input'!$C$3)/('Conversion Input'!$C$4-'Conversion Input'!$C$3)*(255-0)+0))/255,12),"")</f>
        <v/>
      </c>
    </row>
    <row r="350" spans="1:3" x14ac:dyDescent="0.35">
      <c r="A350" t="str">
        <f>IF('INPUT Patchset'!A350 &lt;&gt; "",ROUND((((ROUND(((('INPUT Patchset'!A350*255)-0)/(255-0)*('Conversion Input'!$C$4-'Conversion Input'!$C$3)+'Conversion Input'!$C$3),0)-'Conversion Input'!$C$3)/('Conversion Input'!$C$4-'Conversion Input'!$C$3)*(255-0)+0))/255,12),"")</f>
        <v/>
      </c>
      <c r="B350" t="str">
        <f>IF('INPUT Patchset'!B350 &lt;&gt; "",ROUND((((ROUND(((('INPUT Patchset'!B350*255)-0)/(255-0)*('Conversion Input'!$C$4-'Conversion Input'!$C$3)+'Conversion Input'!$C$3),0)-'Conversion Input'!$C$3)/('Conversion Input'!$C$4-'Conversion Input'!$C$3)*(255-0)+0))/255,12),"")</f>
        <v/>
      </c>
      <c r="C350" t="str">
        <f>IF('INPUT Patchset'!C350 &lt;&gt; "",ROUND((((ROUND(((('INPUT Patchset'!C350*255)-0)/(255-0)*('Conversion Input'!$C$4-'Conversion Input'!$C$3)+'Conversion Input'!$C$3),0)-'Conversion Input'!$C$3)/('Conversion Input'!$C$4-'Conversion Input'!$C$3)*(255-0)+0))/255,12),"")</f>
        <v/>
      </c>
    </row>
    <row r="351" spans="1:3" x14ac:dyDescent="0.35">
      <c r="A351" t="str">
        <f>IF('INPUT Patchset'!A351 &lt;&gt; "",ROUND((((ROUND(((('INPUT Patchset'!A351*255)-0)/(255-0)*('Conversion Input'!$C$4-'Conversion Input'!$C$3)+'Conversion Input'!$C$3),0)-'Conversion Input'!$C$3)/('Conversion Input'!$C$4-'Conversion Input'!$C$3)*(255-0)+0))/255,12),"")</f>
        <v/>
      </c>
      <c r="B351" t="str">
        <f>IF('INPUT Patchset'!B351 &lt;&gt; "",ROUND((((ROUND(((('INPUT Patchset'!B351*255)-0)/(255-0)*('Conversion Input'!$C$4-'Conversion Input'!$C$3)+'Conversion Input'!$C$3),0)-'Conversion Input'!$C$3)/('Conversion Input'!$C$4-'Conversion Input'!$C$3)*(255-0)+0))/255,12),"")</f>
        <v/>
      </c>
      <c r="C351" t="str">
        <f>IF('INPUT Patchset'!C351 &lt;&gt; "",ROUND((((ROUND(((('INPUT Patchset'!C351*255)-0)/(255-0)*('Conversion Input'!$C$4-'Conversion Input'!$C$3)+'Conversion Input'!$C$3),0)-'Conversion Input'!$C$3)/('Conversion Input'!$C$4-'Conversion Input'!$C$3)*(255-0)+0))/255,12),"")</f>
        <v/>
      </c>
    </row>
    <row r="352" spans="1:3" x14ac:dyDescent="0.35">
      <c r="A352" t="str">
        <f>IF('INPUT Patchset'!A352 &lt;&gt; "",ROUND((((ROUND(((('INPUT Patchset'!A352*255)-0)/(255-0)*('Conversion Input'!$C$4-'Conversion Input'!$C$3)+'Conversion Input'!$C$3),0)-'Conversion Input'!$C$3)/('Conversion Input'!$C$4-'Conversion Input'!$C$3)*(255-0)+0))/255,12),"")</f>
        <v/>
      </c>
      <c r="B352" t="str">
        <f>IF('INPUT Patchset'!B352 &lt;&gt; "",ROUND((((ROUND(((('INPUT Patchset'!B352*255)-0)/(255-0)*('Conversion Input'!$C$4-'Conversion Input'!$C$3)+'Conversion Input'!$C$3),0)-'Conversion Input'!$C$3)/('Conversion Input'!$C$4-'Conversion Input'!$C$3)*(255-0)+0))/255,12),"")</f>
        <v/>
      </c>
      <c r="C352" t="str">
        <f>IF('INPUT Patchset'!C352 &lt;&gt; "",ROUND((((ROUND(((('INPUT Patchset'!C352*255)-0)/(255-0)*('Conversion Input'!$C$4-'Conversion Input'!$C$3)+'Conversion Input'!$C$3),0)-'Conversion Input'!$C$3)/('Conversion Input'!$C$4-'Conversion Input'!$C$3)*(255-0)+0))/255,12),"")</f>
        <v/>
      </c>
    </row>
    <row r="353" spans="1:3" x14ac:dyDescent="0.35">
      <c r="A353" t="str">
        <f>IF('INPUT Patchset'!A353 &lt;&gt; "",ROUND((((ROUND(((('INPUT Patchset'!A353*255)-0)/(255-0)*('Conversion Input'!$C$4-'Conversion Input'!$C$3)+'Conversion Input'!$C$3),0)-'Conversion Input'!$C$3)/('Conversion Input'!$C$4-'Conversion Input'!$C$3)*(255-0)+0))/255,12),"")</f>
        <v/>
      </c>
      <c r="B353" t="str">
        <f>IF('INPUT Patchset'!B353 &lt;&gt; "",ROUND((((ROUND(((('INPUT Patchset'!B353*255)-0)/(255-0)*('Conversion Input'!$C$4-'Conversion Input'!$C$3)+'Conversion Input'!$C$3),0)-'Conversion Input'!$C$3)/('Conversion Input'!$C$4-'Conversion Input'!$C$3)*(255-0)+0))/255,12),"")</f>
        <v/>
      </c>
      <c r="C353" t="str">
        <f>IF('INPUT Patchset'!C353 &lt;&gt; "",ROUND((((ROUND(((('INPUT Patchset'!C353*255)-0)/(255-0)*('Conversion Input'!$C$4-'Conversion Input'!$C$3)+'Conversion Input'!$C$3),0)-'Conversion Input'!$C$3)/('Conversion Input'!$C$4-'Conversion Input'!$C$3)*(255-0)+0))/255,12),"")</f>
        <v/>
      </c>
    </row>
    <row r="354" spans="1:3" x14ac:dyDescent="0.35">
      <c r="A354" t="str">
        <f>IF('INPUT Patchset'!A354 &lt;&gt; "",ROUND((((ROUND(((('INPUT Patchset'!A354*255)-0)/(255-0)*('Conversion Input'!$C$4-'Conversion Input'!$C$3)+'Conversion Input'!$C$3),0)-'Conversion Input'!$C$3)/('Conversion Input'!$C$4-'Conversion Input'!$C$3)*(255-0)+0))/255,12),"")</f>
        <v/>
      </c>
      <c r="B354" t="str">
        <f>IF('INPUT Patchset'!B354 &lt;&gt; "",ROUND((((ROUND(((('INPUT Patchset'!B354*255)-0)/(255-0)*('Conversion Input'!$C$4-'Conversion Input'!$C$3)+'Conversion Input'!$C$3),0)-'Conversion Input'!$C$3)/('Conversion Input'!$C$4-'Conversion Input'!$C$3)*(255-0)+0))/255,12),"")</f>
        <v/>
      </c>
      <c r="C354" t="str">
        <f>IF('INPUT Patchset'!C354 &lt;&gt; "",ROUND((((ROUND(((('INPUT Patchset'!C354*255)-0)/(255-0)*('Conversion Input'!$C$4-'Conversion Input'!$C$3)+'Conversion Input'!$C$3),0)-'Conversion Input'!$C$3)/('Conversion Input'!$C$4-'Conversion Input'!$C$3)*(255-0)+0))/255,12),"")</f>
        <v/>
      </c>
    </row>
    <row r="355" spans="1:3" x14ac:dyDescent="0.35">
      <c r="A355" t="str">
        <f>IF('INPUT Patchset'!A355 &lt;&gt; "",ROUND((((ROUND(((('INPUT Patchset'!A355*255)-0)/(255-0)*('Conversion Input'!$C$4-'Conversion Input'!$C$3)+'Conversion Input'!$C$3),0)-'Conversion Input'!$C$3)/('Conversion Input'!$C$4-'Conversion Input'!$C$3)*(255-0)+0))/255,12),"")</f>
        <v/>
      </c>
      <c r="B355" t="str">
        <f>IF('INPUT Patchset'!B355 &lt;&gt; "",ROUND((((ROUND(((('INPUT Patchset'!B355*255)-0)/(255-0)*('Conversion Input'!$C$4-'Conversion Input'!$C$3)+'Conversion Input'!$C$3),0)-'Conversion Input'!$C$3)/('Conversion Input'!$C$4-'Conversion Input'!$C$3)*(255-0)+0))/255,12),"")</f>
        <v/>
      </c>
      <c r="C355" t="str">
        <f>IF('INPUT Patchset'!C355 &lt;&gt; "",ROUND((((ROUND(((('INPUT Patchset'!C355*255)-0)/(255-0)*('Conversion Input'!$C$4-'Conversion Input'!$C$3)+'Conversion Input'!$C$3),0)-'Conversion Input'!$C$3)/('Conversion Input'!$C$4-'Conversion Input'!$C$3)*(255-0)+0))/255,12),"")</f>
        <v/>
      </c>
    </row>
    <row r="356" spans="1:3" x14ac:dyDescent="0.35">
      <c r="A356" t="str">
        <f>IF('INPUT Patchset'!A356 &lt;&gt; "",ROUND((((ROUND(((('INPUT Patchset'!A356*255)-0)/(255-0)*('Conversion Input'!$C$4-'Conversion Input'!$C$3)+'Conversion Input'!$C$3),0)-'Conversion Input'!$C$3)/('Conversion Input'!$C$4-'Conversion Input'!$C$3)*(255-0)+0))/255,12),"")</f>
        <v/>
      </c>
      <c r="B356" t="str">
        <f>IF('INPUT Patchset'!B356 &lt;&gt; "",ROUND((((ROUND(((('INPUT Patchset'!B356*255)-0)/(255-0)*('Conversion Input'!$C$4-'Conversion Input'!$C$3)+'Conversion Input'!$C$3),0)-'Conversion Input'!$C$3)/('Conversion Input'!$C$4-'Conversion Input'!$C$3)*(255-0)+0))/255,12),"")</f>
        <v/>
      </c>
      <c r="C356" t="str">
        <f>IF('INPUT Patchset'!C356 &lt;&gt; "",ROUND((((ROUND(((('INPUT Patchset'!C356*255)-0)/(255-0)*('Conversion Input'!$C$4-'Conversion Input'!$C$3)+'Conversion Input'!$C$3),0)-'Conversion Input'!$C$3)/('Conversion Input'!$C$4-'Conversion Input'!$C$3)*(255-0)+0))/255,12),"")</f>
        <v/>
      </c>
    </row>
    <row r="357" spans="1:3" x14ac:dyDescent="0.35">
      <c r="A357" t="str">
        <f>IF('INPUT Patchset'!A357 &lt;&gt; "",ROUND((((ROUND(((('INPUT Patchset'!A357*255)-0)/(255-0)*('Conversion Input'!$C$4-'Conversion Input'!$C$3)+'Conversion Input'!$C$3),0)-'Conversion Input'!$C$3)/('Conversion Input'!$C$4-'Conversion Input'!$C$3)*(255-0)+0))/255,12),"")</f>
        <v/>
      </c>
      <c r="B357" t="str">
        <f>IF('INPUT Patchset'!B357 &lt;&gt; "",ROUND((((ROUND(((('INPUT Patchset'!B357*255)-0)/(255-0)*('Conversion Input'!$C$4-'Conversion Input'!$C$3)+'Conversion Input'!$C$3),0)-'Conversion Input'!$C$3)/('Conversion Input'!$C$4-'Conversion Input'!$C$3)*(255-0)+0))/255,12),"")</f>
        <v/>
      </c>
      <c r="C357" t="str">
        <f>IF('INPUT Patchset'!C357 &lt;&gt; "",ROUND((((ROUND(((('INPUT Patchset'!C357*255)-0)/(255-0)*('Conversion Input'!$C$4-'Conversion Input'!$C$3)+'Conversion Input'!$C$3),0)-'Conversion Input'!$C$3)/('Conversion Input'!$C$4-'Conversion Input'!$C$3)*(255-0)+0))/255,12),"")</f>
        <v/>
      </c>
    </row>
    <row r="358" spans="1:3" x14ac:dyDescent="0.35">
      <c r="A358" t="str">
        <f>IF('INPUT Patchset'!A358 &lt;&gt; "",ROUND((((ROUND(((('INPUT Patchset'!A358*255)-0)/(255-0)*('Conversion Input'!$C$4-'Conversion Input'!$C$3)+'Conversion Input'!$C$3),0)-'Conversion Input'!$C$3)/('Conversion Input'!$C$4-'Conversion Input'!$C$3)*(255-0)+0))/255,12),"")</f>
        <v/>
      </c>
      <c r="B358" t="str">
        <f>IF('INPUT Patchset'!B358 &lt;&gt; "",ROUND((((ROUND(((('INPUT Patchset'!B358*255)-0)/(255-0)*('Conversion Input'!$C$4-'Conversion Input'!$C$3)+'Conversion Input'!$C$3),0)-'Conversion Input'!$C$3)/('Conversion Input'!$C$4-'Conversion Input'!$C$3)*(255-0)+0))/255,12),"")</f>
        <v/>
      </c>
      <c r="C358" t="str">
        <f>IF('INPUT Patchset'!C358 &lt;&gt; "",ROUND((((ROUND(((('INPUT Patchset'!C358*255)-0)/(255-0)*('Conversion Input'!$C$4-'Conversion Input'!$C$3)+'Conversion Input'!$C$3),0)-'Conversion Input'!$C$3)/('Conversion Input'!$C$4-'Conversion Input'!$C$3)*(255-0)+0))/255,12),"")</f>
        <v/>
      </c>
    </row>
    <row r="359" spans="1:3" x14ac:dyDescent="0.35">
      <c r="A359" t="str">
        <f>IF('INPUT Patchset'!A359 &lt;&gt; "",ROUND((((ROUND(((('INPUT Patchset'!A359*255)-0)/(255-0)*('Conversion Input'!$C$4-'Conversion Input'!$C$3)+'Conversion Input'!$C$3),0)-'Conversion Input'!$C$3)/('Conversion Input'!$C$4-'Conversion Input'!$C$3)*(255-0)+0))/255,12),"")</f>
        <v/>
      </c>
      <c r="B359" t="str">
        <f>IF('INPUT Patchset'!B359 &lt;&gt; "",ROUND((((ROUND(((('INPUT Patchset'!B359*255)-0)/(255-0)*('Conversion Input'!$C$4-'Conversion Input'!$C$3)+'Conversion Input'!$C$3),0)-'Conversion Input'!$C$3)/('Conversion Input'!$C$4-'Conversion Input'!$C$3)*(255-0)+0))/255,12),"")</f>
        <v/>
      </c>
      <c r="C359" t="str">
        <f>IF('INPUT Patchset'!C359 &lt;&gt; "",ROUND((((ROUND(((('INPUT Patchset'!C359*255)-0)/(255-0)*('Conversion Input'!$C$4-'Conversion Input'!$C$3)+'Conversion Input'!$C$3),0)-'Conversion Input'!$C$3)/('Conversion Input'!$C$4-'Conversion Input'!$C$3)*(255-0)+0))/255,12),"")</f>
        <v/>
      </c>
    </row>
    <row r="360" spans="1:3" x14ac:dyDescent="0.35">
      <c r="A360" t="str">
        <f>IF('INPUT Patchset'!A360 &lt;&gt; "",ROUND((((ROUND(((('INPUT Patchset'!A360*255)-0)/(255-0)*('Conversion Input'!$C$4-'Conversion Input'!$C$3)+'Conversion Input'!$C$3),0)-'Conversion Input'!$C$3)/('Conversion Input'!$C$4-'Conversion Input'!$C$3)*(255-0)+0))/255,12),"")</f>
        <v/>
      </c>
      <c r="B360" t="str">
        <f>IF('INPUT Patchset'!B360 &lt;&gt; "",ROUND((((ROUND(((('INPUT Patchset'!B360*255)-0)/(255-0)*('Conversion Input'!$C$4-'Conversion Input'!$C$3)+'Conversion Input'!$C$3),0)-'Conversion Input'!$C$3)/('Conversion Input'!$C$4-'Conversion Input'!$C$3)*(255-0)+0))/255,12),"")</f>
        <v/>
      </c>
      <c r="C360" t="str">
        <f>IF('INPUT Patchset'!C360 &lt;&gt; "",ROUND((((ROUND(((('INPUT Patchset'!C360*255)-0)/(255-0)*('Conversion Input'!$C$4-'Conversion Input'!$C$3)+'Conversion Input'!$C$3),0)-'Conversion Input'!$C$3)/('Conversion Input'!$C$4-'Conversion Input'!$C$3)*(255-0)+0))/255,12),"")</f>
        <v/>
      </c>
    </row>
    <row r="361" spans="1:3" x14ac:dyDescent="0.35">
      <c r="A361" t="str">
        <f>IF('INPUT Patchset'!A361 &lt;&gt; "",ROUND((((ROUND(((('INPUT Patchset'!A361*255)-0)/(255-0)*('Conversion Input'!$C$4-'Conversion Input'!$C$3)+'Conversion Input'!$C$3),0)-'Conversion Input'!$C$3)/('Conversion Input'!$C$4-'Conversion Input'!$C$3)*(255-0)+0))/255,12),"")</f>
        <v/>
      </c>
      <c r="B361" t="str">
        <f>IF('INPUT Patchset'!B361 &lt;&gt; "",ROUND((((ROUND(((('INPUT Patchset'!B361*255)-0)/(255-0)*('Conversion Input'!$C$4-'Conversion Input'!$C$3)+'Conversion Input'!$C$3),0)-'Conversion Input'!$C$3)/('Conversion Input'!$C$4-'Conversion Input'!$C$3)*(255-0)+0))/255,12),"")</f>
        <v/>
      </c>
      <c r="C361" t="str">
        <f>IF('INPUT Patchset'!C361 &lt;&gt; "",ROUND((((ROUND(((('INPUT Patchset'!C361*255)-0)/(255-0)*('Conversion Input'!$C$4-'Conversion Input'!$C$3)+'Conversion Input'!$C$3),0)-'Conversion Input'!$C$3)/('Conversion Input'!$C$4-'Conversion Input'!$C$3)*(255-0)+0))/255,12),"")</f>
        <v/>
      </c>
    </row>
    <row r="362" spans="1:3" x14ac:dyDescent="0.35">
      <c r="A362" t="str">
        <f>IF('INPUT Patchset'!A362 &lt;&gt; "",ROUND((((ROUND(((('INPUT Patchset'!A362*255)-0)/(255-0)*('Conversion Input'!$C$4-'Conversion Input'!$C$3)+'Conversion Input'!$C$3),0)-'Conversion Input'!$C$3)/('Conversion Input'!$C$4-'Conversion Input'!$C$3)*(255-0)+0))/255,12),"")</f>
        <v/>
      </c>
      <c r="B362" t="str">
        <f>IF('INPUT Patchset'!B362 &lt;&gt; "",ROUND((((ROUND(((('INPUT Patchset'!B362*255)-0)/(255-0)*('Conversion Input'!$C$4-'Conversion Input'!$C$3)+'Conversion Input'!$C$3),0)-'Conversion Input'!$C$3)/('Conversion Input'!$C$4-'Conversion Input'!$C$3)*(255-0)+0))/255,12),"")</f>
        <v/>
      </c>
      <c r="C362" t="str">
        <f>IF('INPUT Patchset'!C362 &lt;&gt; "",ROUND((((ROUND(((('INPUT Patchset'!C362*255)-0)/(255-0)*('Conversion Input'!$C$4-'Conversion Input'!$C$3)+'Conversion Input'!$C$3),0)-'Conversion Input'!$C$3)/('Conversion Input'!$C$4-'Conversion Input'!$C$3)*(255-0)+0))/255,12),"")</f>
        <v/>
      </c>
    </row>
    <row r="363" spans="1:3" x14ac:dyDescent="0.35">
      <c r="A363" t="str">
        <f>IF('INPUT Patchset'!A363 &lt;&gt; "",ROUND((((ROUND(((('INPUT Patchset'!A363*255)-0)/(255-0)*('Conversion Input'!$C$4-'Conversion Input'!$C$3)+'Conversion Input'!$C$3),0)-'Conversion Input'!$C$3)/('Conversion Input'!$C$4-'Conversion Input'!$C$3)*(255-0)+0))/255,12),"")</f>
        <v/>
      </c>
      <c r="B363" t="str">
        <f>IF('INPUT Patchset'!B363 &lt;&gt; "",ROUND((((ROUND(((('INPUT Patchset'!B363*255)-0)/(255-0)*('Conversion Input'!$C$4-'Conversion Input'!$C$3)+'Conversion Input'!$C$3),0)-'Conversion Input'!$C$3)/('Conversion Input'!$C$4-'Conversion Input'!$C$3)*(255-0)+0))/255,12),"")</f>
        <v/>
      </c>
      <c r="C363" t="str">
        <f>IF('INPUT Patchset'!C363 &lt;&gt; "",ROUND((((ROUND(((('INPUT Patchset'!C363*255)-0)/(255-0)*('Conversion Input'!$C$4-'Conversion Input'!$C$3)+'Conversion Input'!$C$3),0)-'Conversion Input'!$C$3)/('Conversion Input'!$C$4-'Conversion Input'!$C$3)*(255-0)+0))/255,12),"")</f>
        <v/>
      </c>
    </row>
    <row r="364" spans="1:3" x14ac:dyDescent="0.35">
      <c r="A364" t="str">
        <f>IF('INPUT Patchset'!A364 &lt;&gt; "",ROUND((((ROUND(((('INPUT Patchset'!A364*255)-0)/(255-0)*('Conversion Input'!$C$4-'Conversion Input'!$C$3)+'Conversion Input'!$C$3),0)-'Conversion Input'!$C$3)/('Conversion Input'!$C$4-'Conversion Input'!$C$3)*(255-0)+0))/255,12),"")</f>
        <v/>
      </c>
      <c r="B364" t="str">
        <f>IF('INPUT Patchset'!B364 &lt;&gt; "",ROUND((((ROUND(((('INPUT Patchset'!B364*255)-0)/(255-0)*('Conversion Input'!$C$4-'Conversion Input'!$C$3)+'Conversion Input'!$C$3),0)-'Conversion Input'!$C$3)/('Conversion Input'!$C$4-'Conversion Input'!$C$3)*(255-0)+0))/255,12),"")</f>
        <v/>
      </c>
      <c r="C364" t="str">
        <f>IF('INPUT Patchset'!C364 &lt;&gt; "",ROUND((((ROUND(((('INPUT Patchset'!C364*255)-0)/(255-0)*('Conversion Input'!$C$4-'Conversion Input'!$C$3)+'Conversion Input'!$C$3),0)-'Conversion Input'!$C$3)/('Conversion Input'!$C$4-'Conversion Input'!$C$3)*(255-0)+0))/255,12),"")</f>
        <v/>
      </c>
    </row>
    <row r="365" spans="1:3" x14ac:dyDescent="0.35">
      <c r="A365" t="str">
        <f>IF('INPUT Patchset'!A365 &lt;&gt; "",ROUND((((ROUND(((('INPUT Patchset'!A365*255)-0)/(255-0)*('Conversion Input'!$C$4-'Conversion Input'!$C$3)+'Conversion Input'!$C$3),0)-'Conversion Input'!$C$3)/('Conversion Input'!$C$4-'Conversion Input'!$C$3)*(255-0)+0))/255,12),"")</f>
        <v/>
      </c>
      <c r="B365" t="str">
        <f>IF('INPUT Patchset'!B365 &lt;&gt; "",ROUND((((ROUND(((('INPUT Patchset'!B365*255)-0)/(255-0)*('Conversion Input'!$C$4-'Conversion Input'!$C$3)+'Conversion Input'!$C$3),0)-'Conversion Input'!$C$3)/('Conversion Input'!$C$4-'Conversion Input'!$C$3)*(255-0)+0))/255,12),"")</f>
        <v/>
      </c>
      <c r="C365" t="str">
        <f>IF('INPUT Patchset'!C365 &lt;&gt; "",ROUND((((ROUND(((('INPUT Patchset'!C365*255)-0)/(255-0)*('Conversion Input'!$C$4-'Conversion Input'!$C$3)+'Conversion Input'!$C$3),0)-'Conversion Input'!$C$3)/('Conversion Input'!$C$4-'Conversion Input'!$C$3)*(255-0)+0))/255,12),"")</f>
        <v/>
      </c>
    </row>
    <row r="366" spans="1:3" x14ac:dyDescent="0.35">
      <c r="A366" t="str">
        <f>IF('INPUT Patchset'!A366 &lt;&gt; "",ROUND((((ROUND(((('INPUT Patchset'!A366*255)-0)/(255-0)*('Conversion Input'!$C$4-'Conversion Input'!$C$3)+'Conversion Input'!$C$3),0)-'Conversion Input'!$C$3)/('Conversion Input'!$C$4-'Conversion Input'!$C$3)*(255-0)+0))/255,12),"")</f>
        <v/>
      </c>
      <c r="B366" t="str">
        <f>IF('INPUT Patchset'!B366 &lt;&gt; "",ROUND((((ROUND(((('INPUT Patchset'!B366*255)-0)/(255-0)*('Conversion Input'!$C$4-'Conversion Input'!$C$3)+'Conversion Input'!$C$3),0)-'Conversion Input'!$C$3)/('Conversion Input'!$C$4-'Conversion Input'!$C$3)*(255-0)+0))/255,12),"")</f>
        <v/>
      </c>
      <c r="C366" t="str">
        <f>IF('INPUT Patchset'!C366 &lt;&gt; "",ROUND((((ROUND(((('INPUT Patchset'!C366*255)-0)/(255-0)*('Conversion Input'!$C$4-'Conversion Input'!$C$3)+'Conversion Input'!$C$3),0)-'Conversion Input'!$C$3)/('Conversion Input'!$C$4-'Conversion Input'!$C$3)*(255-0)+0))/255,12),"")</f>
        <v/>
      </c>
    </row>
    <row r="367" spans="1:3" x14ac:dyDescent="0.35">
      <c r="A367" t="str">
        <f>IF('INPUT Patchset'!A367 &lt;&gt; "",ROUND((((ROUND(((('INPUT Patchset'!A367*255)-0)/(255-0)*('Conversion Input'!$C$4-'Conversion Input'!$C$3)+'Conversion Input'!$C$3),0)-'Conversion Input'!$C$3)/('Conversion Input'!$C$4-'Conversion Input'!$C$3)*(255-0)+0))/255,12),"")</f>
        <v/>
      </c>
      <c r="B367" t="str">
        <f>IF('INPUT Patchset'!B367 &lt;&gt; "",ROUND((((ROUND(((('INPUT Patchset'!B367*255)-0)/(255-0)*('Conversion Input'!$C$4-'Conversion Input'!$C$3)+'Conversion Input'!$C$3),0)-'Conversion Input'!$C$3)/('Conversion Input'!$C$4-'Conversion Input'!$C$3)*(255-0)+0))/255,12),"")</f>
        <v/>
      </c>
      <c r="C367" t="str">
        <f>IF('INPUT Patchset'!C367 &lt;&gt; "",ROUND((((ROUND(((('INPUT Patchset'!C367*255)-0)/(255-0)*('Conversion Input'!$C$4-'Conversion Input'!$C$3)+'Conversion Input'!$C$3),0)-'Conversion Input'!$C$3)/('Conversion Input'!$C$4-'Conversion Input'!$C$3)*(255-0)+0))/255,12),"")</f>
        <v/>
      </c>
    </row>
    <row r="368" spans="1:3" x14ac:dyDescent="0.35">
      <c r="A368" t="str">
        <f>IF('INPUT Patchset'!A368 &lt;&gt; "",ROUND((((ROUND(((('INPUT Patchset'!A368*255)-0)/(255-0)*('Conversion Input'!$C$4-'Conversion Input'!$C$3)+'Conversion Input'!$C$3),0)-'Conversion Input'!$C$3)/('Conversion Input'!$C$4-'Conversion Input'!$C$3)*(255-0)+0))/255,12),"")</f>
        <v/>
      </c>
      <c r="B368" t="str">
        <f>IF('INPUT Patchset'!B368 &lt;&gt; "",ROUND((((ROUND(((('INPUT Patchset'!B368*255)-0)/(255-0)*('Conversion Input'!$C$4-'Conversion Input'!$C$3)+'Conversion Input'!$C$3),0)-'Conversion Input'!$C$3)/('Conversion Input'!$C$4-'Conversion Input'!$C$3)*(255-0)+0))/255,12),"")</f>
        <v/>
      </c>
      <c r="C368" t="str">
        <f>IF('INPUT Patchset'!C368 &lt;&gt; "",ROUND((((ROUND(((('INPUT Patchset'!C368*255)-0)/(255-0)*('Conversion Input'!$C$4-'Conversion Input'!$C$3)+'Conversion Input'!$C$3),0)-'Conversion Input'!$C$3)/('Conversion Input'!$C$4-'Conversion Input'!$C$3)*(255-0)+0))/255,12),"")</f>
        <v/>
      </c>
    </row>
    <row r="369" spans="1:3" x14ac:dyDescent="0.35">
      <c r="A369" t="str">
        <f>IF('INPUT Patchset'!A369 &lt;&gt; "",ROUND((((ROUND(((('INPUT Patchset'!A369*255)-0)/(255-0)*('Conversion Input'!$C$4-'Conversion Input'!$C$3)+'Conversion Input'!$C$3),0)-'Conversion Input'!$C$3)/('Conversion Input'!$C$4-'Conversion Input'!$C$3)*(255-0)+0))/255,12),"")</f>
        <v/>
      </c>
      <c r="B369" t="str">
        <f>IF('INPUT Patchset'!B369 &lt;&gt; "",ROUND((((ROUND(((('INPUT Patchset'!B369*255)-0)/(255-0)*('Conversion Input'!$C$4-'Conversion Input'!$C$3)+'Conversion Input'!$C$3),0)-'Conversion Input'!$C$3)/('Conversion Input'!$C$4-'Conversion Input'!$C$3)*(255-0)+0))/255,12),"")</f>
        <v/>
      </c>
      <c r="C369" t="str">
        <f>IF('INPUT Patchset'!C369 &lt;&gt; "",ROUND((((ROUND(((('INPUT Patchset'!C369*255)-0)/(255-0)*('Conversion Input'!$C$4-'Conversion Input'!$C$3)+'Conversion Input'!$C$3),0)-'Conversion Input'!$C$3)/('Conversion Input'!$C$4-'Conversion Input'!$C$3)*(255-0)+0))/255,12),"")</f>
        <v/>
      </c>
    </row>
    <row r="370" spans="1:3" x14ac:dyDescent="0.35">
      <c r="A370" t="str">
        <f>IF('INPUT Patchset'!A370 &lt;&gt; "",ROUND((((ROUND(((('INPUT Patchset'!A370*255)-0)/(255-0)*('Conversion Input'!$C$4-'Conversion Input'!$C$3)+'Conversion Input'!$C$3),0)-'Conversion Input'!$C$3)/('Conversion Input'!$C$4-'Conversion Input'!$C$3)*(255-0)+0))/255,12),"")</f>
        <v/>
      </c>
      <c r="B370" t="str">
        <f>IF('INPUT Patchset'!B370 &lt;&gt; "",ROUND((((ROUND(((('INPUT Patchset'!B370*255)-0)/(255-0)*('Conversion Input'!$C$4-'Conversion Input'!$C$3)+'Conversion Input'!$C$3),0)-'Conversion Input'!$C$3)/('Conversion Input'!$C$4-'Conversion Input'!$C$3)*(255-0)+0))/255,12),"")</f>
        <v/>
      </c>
      <c r="C370" t="str">
        <f>IF('INPUT Patchset'!C370 &lt;&gt; "",ROUND((((ROUND(((('INPUT Patchset'!C370*255)-0)/(255-0)*('Conversion Input'!$C$4-'Conversion Input'!$C$3)+'Conversion Input'!$C$3),0)-'Conversion Input'!$C$3)/('Conversion Input'!$C$4-'Conversion Input'!$C$3)*(255-0)+0))/255,12),"")</f>
        <v/>
      </c>
    </row>
    <row r="371" spans="1:3" x14ac:dyDescent="0.35">
      <c r="A371" t="str">
        <f>IF('INPUT Patchset'!A371 &lt;&gt; "",ROUND((((ROUND(((('INPUT Patchset'!A371*255)-0)/(255-0)*('Conversion Input'!$C$4-'Conversion Input'!$C$3)+'Conversion Input'!$C$3),0)-'Conversion Input'!$C$3)/('Conversion Input'!$C$4-'Conversion Input'!$C$3)*(255-0)+0))/255,12),"")</f>
        <v/>
      </c>
      <c r="B371" t="str">
        <f>IF('INPUT Patchset'!B371 &lt;&gt; "",ROUND((((ROUND(((('INPUT Patchset'!B371*255)-0)/(255-0)*('Conversion Input'!$C$4-'Conversion Input'!$C$3)+'Conversion Input'!$C$3),0)-'Conversion Input'!$C$3)/('Conversion Input'!$C$4-'Conversion Input'!$C$3)*(255-0)+0))/255,12),"")</f>
        <v/>
      </c>
      <c r="C371" t="str">
        <f>IF('INPUT Patchset'!C371 &lt;&gt; "",ROUND((((ROUND(((('INPUT Patchset'!C371*255)-0)/(255-0)*('Conversion Input'!$C$4-'Conversion Input'!$C$3)+'Conversion Input'!$C$3),0)-'Conversion Input'!$C$3)/('Conversion Input'!$C$4-'Conversion Input'!$C$3)*(255-0)+0))/255,12),"")</f>
        <v/>
      </c>
    </row>
    <row r="372" spans="1:3" x14ac:dyDescent="0.35">
      <c r="A372" t="str">
        <f>IF('INPUT Patchset'!A372 &lt;&gt; "",ROUND((((ROUND(((('INPUT Patchset'!A372*255)-0)/(255-0)*('Conversion Input'!$C$4-'Conversion Input'!$C$3)+'Conversion Input'!$C$3),0)-'Conversion Input'!$C$3)/('Conversion Input'!$C$4-'Conversion Input'!$C$3)*(255-0)+0))/255,12),"")</f>
        <v/>
      </c>
      <c r="B372" t="str">
        <f>IF('INPUT Patchset'!B372 &lt;&gt; "",ROUND((((ROUND(((('INPUT Patchset'!B372*255)-0)/(255-0)*('Conversion Input'!$C$4-'Conversion Input'!$C$3)+'Conversion Input'!$C$3),0)-'Conversion Input'!$C$3)/('Conversion Input'!$C$4-'Conversion Input'!$C$3)*(255-0)+0))/255,12),"")</f>
        <v/>
      </c>
      <c r="C372" t="str">
        <f>IF('INPUT Patchset'!C372 &lt;&gt; "",ROUND((((ROUND(((('INPUT Patchset'!C372*255)-0)/(255-0)*('Conversion Input'!$C$4-'Conversion Input'!$C$3)+'Conversion Input'!$C$3),0)-'Conversion Input'!$C$3)/('Conversion Input'!$C$4-'Conversion Input'!$C$3)*(255-0)+0))/255,12),"")</f>
        <v/>
      </c>
    </row>
    <row r="373" spans="1:3" x14ac:dyDescent="0.35">
      <c r="A373" t="str">
        <f>IF('INPUT Patchset'!A373 &lt;&gt; "",ROUND((((ROUND(((('INPUT Patchset'!A373*255)-0)/(255-0)*('Conversion Input'!$C$4-'Conversion Input'!$C$3)+'Conversion Input'!$C$3),0)-'Conversion Input'!$C$3)/('Conversion Input'!$C$4-'Conversion Input'!$C$3)*(255-0)+0))/255,12),"")</f>
        <v/>
      </c>
      <c r="B373" t="str">
        <f>IF('INPUT Patchset'!B373 &lt;&gt; "",ROUND((((ROUND(((('INPUT Patchset'!B373*255)-0)/(255-0)*('Conversion Input'!$C$4-'Conversion Input'!$C$3)+'Conversion Input'!$C$3),0)-'Conversion Input'!$C$3)/('Conversion Input'!$C$4-'Conversion Input'!$C$3)*(255-0)+0))/255,12),"")</f>
        <v/>
      </c>
      <c r="C373" t="str">
        <f>IF('INPUT Patchset'!C373 &lt;&gt; "",ROUND((((ROUND(((('INPUT Patchset'!C373*255)-0)/(255-0)*('Conversion Input'!$C$4-'Conversion Input'!$C$3)+'Conversion Input'!$C$3),0)-'Conversion Input'!$C$3)/('Conversion Input'!$C$4-'Conversion Input'!$C$3)*(255-0)+0))/255,12),"")</f>
        <v/>
      </c>
    </row>
    <row r="374" spans="1:3" x14ac:dyDescent="0.35">
      <c r="A374" t="str">
        <f>IF('INPUT Patchset'!A374 &lt;&gt; "",ROUND((((ROUND(((('INPUT Patchset'!A374*255)-0)/(255-0)*('Conversion Input'!$C$4-'Conversion Input'!$C$3)+'Conversion Input'!$C$3),0)-'Conversion Input'!$C$3)/('Conversion Input'!$C$4-'Conversion Input'!$C$3)*(255-0)+0))/255,12),"")</f>
        <v/>
      </c>
      <c r="B374" t="str">
        <f>IF('INPUT Patchset'!B374 &lt;&gt; "",ROUND((((ROUND(((('INPUT Patchset'!B374*255)-0)/(255-0)*('Conversion Input'!$C$4-'Conversion Input'!$C$3)+'Conversion Input'!$C$3),0)-'Conversion Input'!$C$3)/('Conversion Input'!$C$4-'Conversion Input'!$C$3)*(255-0)+0))/255,12),"")</f>
        <v/>
      </c>
      <c r="C374" t="str">
        <f>IF('INPUT Patchset'!C374 &lt;&gt; "",ROUND((((ROUND(((('INPUT Patchset'!C374*255)-0)/(255-0)*('Conversion Input'!$C$4-'Conversion Input'!$C$3)+'Conversion Input'!$C$3),0)-'Conversion Input'!$C$3)/('Conversion Input'!$C$4-'Conversion Input'!$C$3)*(255-0)+0))/255,12),"")</f>
        <v/>
      </c>
    </row>
    <row r="375" spans="1:3" x14ac:dyDescent="0.35">
      <c r="A375" t="str">
        <f>IF('INPUT Patchset'!A375 &lt;&gt; "",ROUND((((ROUND(((('INPUT Patchset'!A375*255)-0)/(255-0)*('Conversion Input'!$C$4-'Conversion Input'!$C$3)+'Conversion Input'!$C$3),0)-'Conversion Input'!$C$3)/('Conversion Input'!$C$4-'Conversion Input'!$C$3)*(255-0)+0))/255,12),"")</f>
        <v/>
      </c>
      <c r="B375" t="str">
        <f>IF('INPUT Patchset'!B375 &lt;&gt; "",ROUND((((ROUND(((('INPUT Patchset'!B375*255)-0)/(255-0)*('Conversion Input'!$C$4-'Conversion Input'!$C$3)+'Conversion Input'!$C$3),0)-'Conversion Input'!$C$3)/('Conversion Input'!$C$4-'Conversion Input'!$C$3)*(255-0)+0))/255,12),"")</f>
        <v/>
      </c>
      <c r="C375" t="str">
        <f>IF('INPUT Patchset'!C375 &lt;&gt; "",ROUND((((ROUND(((('INPUT Patchset'!C375*255)-0)/(255-0)*('Conversion Input'!$C$4-'Conversion Input'!$C$3)+'Conversion Input'!$C$3),0)-'Conversion Input'!$C$3)/('Conversion Input'!$C$4-'Conversion Input'!$C$3)*(255-0)+0))/255,12),"")</f>
        <v/>
      </c>
    </row>
    <row r="376" spans="1:3" x14ac:dyDescent="0.35">
      <c r="A376" t="str">
        <f>IF('INPUT Patchset'!A376 &lt;&gt; "",ROUND((((ROUND(((('INPUT Patchset'!A376*255)-0)/(255-0)*('Conversion Input'!$C$4-'Conversion Input'!$C$3)+'Conversion Input'!$C$3),0)-'Conversion Input'!$C$3)/('Conversion Input'!$C$4-'Conversion Input'!$C$3)*(255-0)+0))/255,12),"")</f>
        <v/>
      </c>
      <c r="B376" t="str">
        <f>IF('INPUT Patchset'!B376 &lt;&gt; "",ROUND((((ROUND(((('INPUT Patchset'!B376*255)-0)/(255-0)*('Conversion Input'!$C$4-'Conversion Input'!$C$3)+'Conversion Input'!$C$3),0)-'Conversion Input'!$C$3)/('Conversion Input'!$C$4-'Conversion Input'!$C$3)*(255-0)+0))/255,12),"")</f>
        <v/>
      </c>
      <c r="C376" t="str">
        <f>IF('INPUT Patchset'!C376 &lt;&gt; "",ROUND((((ROUND(((('INPUT Patchset'!C376*255)-0)/(255-0)*('Conversion Input'!$C$4-'Conversion Input'!$C$3)+'Conversion Input'!$C$3),0)-'Conversion Input'!$C$3)/('Conversion Input'!$C$4-'Conversion Input'!$C$3)*(255-0)+0))/255,12),"")</f>
        <v/>
      </c>
    </row>
    <row r="377" spans="1:3" x14ac:dyDescent="0.35">
      <c r="A377" t="str">
        <f>IF('INPUT Patchset'!A377 &lt;&gt; "",ROUND((((ROUND(((('INPUT Patchset'!A377*255)-0)/(255-0)*('Conversion Input'!$C$4-'Conversion Input'!$C$3)+'Conversion Input'!$C$3),0)-'Conversion Input'!$C$3)/('Conversion Input'!$C$4-'Conversion Input'!$C$3)*(255-0)+0))/255,12),"")</f>
        <v/>
      </c>
      <c r="B377" t="str">
        <f>IF('INPUT Patchset'!B377 &lt;&gt; "",ROUND((((ROUND(((('INPUT Patchset'!B377*255)-0)/(255-0)*('Conversion Input'!$C$4-'Conversion Input'!$C$3)+'Conversion Input'!$C$3),0)-'Conversion Input'!$C$3)/('Conversion Input'!$C$4-'Conversion Input'!$C$3)*(255-0)+0))/255,12),"")</f>
        <v/>
      </c>
      <c r="C377" t="str">
        <f>IF('INPUT Patchset'!C377 &lt;&gt; "",ROUND((((ROUND(((('INPUT Patchset'!C377*255)-0)/(255-0)*('Conversion Input'!$C$4-'Conversion Input'!$C$3)+'Conversion Input'!$C$3),0)-'Conversion Input'!$C$3)/('Conversion Input'!$C$4-'Conversion Input'!$C$3)*(255-0)+0))/255,12),"")</f>
        <v/>
      </c>
    </row>
    <row r="378" spans="1:3" x14ac:dyDescent="0.35">
      <c r="A378" t="str">
        <f>IF('INPUT Patchset'!A378 &lt;&gt; "",ROUND((((ROUND(((('INPUT Patchset'!A378*255)-0)/(255-0)*('Conversion Input'!$C$4-'Conversion Input'!$C$3)+'Conversion Input'!$C$3),0)-'Conversion Input'!$C$3)/('Conversion Input'!$C$4-'Conversion Input'!$C$3)*(255-0)+0))/255,12),"")</f>
        <v/>
      </c>
      <c r="B378" t="str">
        <f>IF('INPUT Patchset'!B378 &lt;&gt; "",ROUND((((ROUND(((('INPUT Patchset'!B378*255)-0)/(255-0)*('Conversion Input'!$C$4-'Conversion Input'!$C$3)+'Conversion Input'!$C$3),0)-'Conversion Input'!$C$3)/('Conversion Input'!$C$4-'Conversion Input'!$C$3)*(255-0)+0))/255,12),"")</f>
        <v/>
      </c>
      <c r="C378" t="str">
        <f>IF('INPUT Patchset'!C378 &lt;&gt; "",ROUND((((ROUND(((('INPUT Patchset'!C378*255)-0)/(255-0)*('Conversion Input'!$C$4-'Conversion Input'!$C$3)+'Conversion Input'!$C$3),0)-'Conversion Input'!$C$3)/('Conversion Input'!$C$4-'Conversion Input'!$C$3)*(255-0)+0))/255,12),"")</f>
        <v/>
      </c>
    </row>
    <row r="379" spans="1:3" x14ac:dyDescent="0.35">
      <c r="A379" t="str">
        <f>IF('INPUT Patchset'!A379 &lt;&gt; "",ROUND((((ROUND(((('INPUT Patchset'!A379*255)-0)/(255-0)*('Conversion Input'!$C$4-'Conversion Input'!$C$3)+'Conversion Input'!$C$3),0)-'Conversion Input'!$C$3)/('Conversion Input'!$C$4-'Conversion Input'!$C$3)*(255-0)+0))/255,12),"")</f>
        <v/>
      </c>
      <c r="B379" t="str">
        <f>IF('INPUT Patchset'!B379 &lt;&gt; "",ROUND((((ROUND(((('INPUT Patchset'!B379*255)-0)/(255-0)*('Conversion Input'!$C$4-'Conversion Input'!$C$3)+'Conversion Input'!$C$3),0)-'Conversion Input'!$C$3)/('Conversion Input'!$C$4-'Conversion Input'!$C$3)*(255-0)+0))/255,12),"")</f>
        <v/>
      </c>
      <c r="C379" t="str">
        <f>IF('INPUT Patchset'!C379 &lt;&gt; "",ROUND((((ROUND(((('INPUT Patchset'!C379*255)-0)/(255-0)*('Conversion Input'!$C$4-'Conversion Input'!$C$3)+'Conversion Input'!$C$3),0)-'Conversion Input'!$C$3)/('Conversion Input'!$C$4-'Conversion Input'!$C$3)*(255-0)+0))/255,12),"")</f>
        <v/>
      </c>
    </row>
    <row r="380" spans="1:3" x14ac:dyDescent="0.35">
      <c r="A380" t="str">
        <f>IF('INPUT Patchset'!A380 &lt;&gt; "",ROUND((((ROUND(((('INPUT Patchset'!A380*255)-0)/(255-0)*('Conversion Input'!$C$4-'Conversion Input'!$C$3)+'Conversion Input'!$C$3),0)-'Conversion Input'!$C$3)/('Conversion Input'!$C$4-'Conversion Input'!$C$3)*(255-0)+0))/255,12),"")</f>
        <v/>
      </c>
      <c r="B380" t="str">
        <f>IF('INPUT Patchset'!B380 &lt;&gt; "",ROUND((((ROUND(((('INPUT Patchset'!B380*255)-0)/(255-0)*('Conversion Input'!$C$4-'Conversion Input'!$C$3)+'Conversion Input'!$C$3),0)-'Conversion Input'!$C$3)/('Conversion Input'!$C$4-'Conversion Input'!$C$3)*(255-0)+0))/255,12),"")</f>
        <v/>
      </c>
      <c r="C380" t="str">
        <f>IF('INPUT Patchset'!C380 &lt;&gt; "",ROUND((((ROUND(((('INPUT Patchset'!C380*255)-0)/(255-0)*('Conversion Input'!$C$4-'Conversion Input'!$C$3)+'Conversion Input'!$C$3),0)-'Conversion Input'!$C$3)/('Conversion Input'!$C$4-'Conversion Input'!$C$3)*(255-0)+0))/255,12),"")</f>
        <v/>
      </c>
    </row>
    <row r="381" spans="1:3" x14ac:dyDescent="0.35">
      <c r="A381" t="str">
        <f>IF('INPUT Patchset'!A381 &lt;&gt; "",ROUND((((ROUND(((('INPUT Patchset'!A381*255)-0)/(255-0)*('Conversion Input'!$C$4-'Conversion Input'!$C$3)+'Conversion Input'!$C$3),0)-'Conversion Input'!$C$3)/('Conversion Input'!$C$4-'Conversion Input'!$C$3)*(255-0)+0))/255,12),"")</f>
        <v/>
      </c>
      <c r="B381" t="str">
        <f>IF('INPUT Patchset'!B381 &lt;&gt; "",ROUND((((ROUND(((('INPUT Patchset'!B381*255)-0)/(255-0)*('Conversion Input'!$C$4-'Conversion Input'!$C$3)+'Conversion Input'!$C$3),0)-'Conversion Input'!$C$3)/('Conversion Input'!$C$4-'Conversion Input'!$C$3)*(255-0)+0))/255,12),"")</f>
        <v/>
      </c>
      <c r="C381" t="str">
        <f>IF('INPUT Patchset'!C381 &lt;&gt; "",ROUND((((ROUND(((('INPUT Patchset'!C381*255)-0)/(255-0)*('Conversion Input'!$C$4-'Conversion Input'!$C$3)+'Conversion Input'!$C$3),0)-'Conversion Input'!$C$3)/('Conversion Input'!$C$4-'Conversion Input'!$C$3)*(255-0)+0))/255,12),"")</f>
        <v/>
      </c>
    </row>
    <row r="382" spans="1:3" x14ac:dyDescent="0.35">
      <c r="A382" t="str">
        <f>IF('INPUT Patchset'!A382 &lt;&gt; "",ROUND((((ROUND(((('INPUT Patchset'!A382*255)-0)/(255-0)*('Conversion Input'!$C$4-'Conversion Input'!$C$3)+'Conversion Input'!$C$3),0)-'Conversion Input'!$C$3)/('Conversion Input'!$C$4-'Conversion Input'!$C$3)*(255-0)+0))/255,12),"")</f>
        <v/>
      </c>
      <c r="B382" t="str">
        <f>IF('INPUT Patchset'!B382 &lt;&gt; "",ROUND((((ROUND(((('INPUT Patchset'!B382*255)-0)/(255-0)*('Conversion Input'!$C$4-'Conversion Input'!$C$3)+'Conversion Input'!$C$3),0)-'Conversion Input'!$C$3)/('Conversion Input'!$C$4-'Conversion Input'!$C$3)*(255-0)+0))/255,12),"")</f>
        <v/>
      </c>
      <c r="C382" t="str">
        <f>IF('INPUT Patchset'!C382 &lt;&gt; "",ROUND((((ROUND(((('INPUT Patchset'!C382*255)-0)/(255-0)*('Conversion Input'!$C$4-'Conversion Input'!$C$3)+'Conversion Input'!$C$3),0)-'Conversion Input'!$C$3)/('Conversion Input'!$C$4-'Conversion Input'!$C$3)*(255-0)+0))/255,12),"")</f>
        <v/>
      </c>
    </row>
    <row r="383" spans="1:3" x14ac:dyDescent="0.35">
      <c r="A383" t="str">
        <f>IF('INPUT Patchset'!A383 &lt;&gt; "",ROUND((((ROUND(((('INPUT Patchset'!A383*255)-0)/(255-0)*('Conversion Input'!$C$4-'Conversion Input'!$C$3)+'Conversion Input'!$C$3),0)-'Conversion Input'!$C$3)/('Conversion Input'!$C$4-'Conversion Input'!$C$3)*(255-0)+0))/255,12),"")</f>
        <v/>
      </c>
      <c r="B383" t="str">
        <f>IF('INPUT Patchset'!B383 &lt;&gt; "",ROUND((((ROUND(((('INPUT Patchset'!B383*255)-0)/(255-0)*('Conversion Input'!$C$4-'Conversion Input'!$C$3)+'Conversion Input'!$C$3),0)-'Conversion Input'!$C$3)/('Conversion Input'!$C$4-'Conversion Input'!$C$3)*(255-0)+0))/255,12),"")</f>
        <v/>
      </c>
      <c r="C383" t="str">
        <f>IF('INPUT Patchset'!C383 &lt;&gt; "",ROUND((((ROUND(((('INPUT Patchset'!C383*255)-0)/(255-0)*('Conversion Input'!$C$4-'Conversion Input'!$C$3)+'Conversion Input'!$C$3),0)-'Conversion Input'!$C$3)/('Conversion Input'!$C$4-'Conversion Input'!$C$3)*(255-0)+0))/255,12),"")</f>
        <v/>
      </c>
    </row>
    <row r="384" spans="1:3" x14ac:dyDescent="0.35">
      <c r="A384" t="str">
        <f>IF('INPUT Patchset'!A384 &lt;&gt; "",ROUND((((ROUND(((('INPUT Patchset'!A384*255)-0)/(255-0)*('Conversion Input'!$C$4-'Conversion Input'!$C$3)+'Conversion Input'!$C$3),0)-'Conversion Input'!$C$3)/('Conversion Input'!$C$4-'Conversion Input'!$C$3)*(255-0)+0))/255,12),"")</f>
        <v/>
      </c>
      <c r="B384" t="str">
        <f>IF('INPUT Patchset'!B384 &lt;&gt; "",ROUND((((ROUND(((('INPUT Patchset'!B384*255)-0)/(255-0)*('Conversion Input'!$C$4-'Conversion Input'!$C$3)+'Conversion Input'!$C$3),0)-'Conversion Input'!$C$3)/('Conversion Input'!$C$4-'Conversion Input'!$C$3)*(255-0)+0))/255,12),"")</f>
        <v/>
      </c>
      <c r="C384" t="str">
        <f>IF('INPUT Patchset'!C384 &lt;&gt; "",ROUND((((ROUND(((('INPUT Patchset'!C384*255)-0)/(255-0)*('Conversion Input'!$C$4-'Conversion Input'!$C$3)+'Conversion Input'!$C$3),0)-'Conversion Input'!$C$3)/('Conversion Input'!$C$4-'Conversion Input'!$C$3)*(255-0)+0))/255,12),"")</f>
        <v/>
      </c>
    </row>
    <row r="385" spans="1:3" x14ac:dyDescent="0.35">
      <c r="A385" t="str">
        <f>IF('INPUT Patchset'!A385 &lt;&gt; "",ROUND((((ROUND(((('INPUT Patchset'!A385*255)-0)/(255-0)*('Conversion Input'!$C$4-'Conversion Input'!$C$3)+'Conversion Input'!$C$3),0)-'Conversion Input'!$C$3)/('Conversion Input'!$C$4-'Conversion Input'!$C$3)*(255-0)+0))/255,12),"")</f>
        <v/>
      </c>
      <c r="B385" t="str">
        <f>IF('INPUT Patchset'!B385 &lt;&gt; "",ROUND((((ROUND(((('INPUT Patchset'!B385*255)-0)/(255-0)*('Conversion Input'!$C$4-'Conversion Input'!$C$3)+'Conversion Input'!$C$3),0)-'Conversion Input'!$C$3)/('Conversion Input'!$C$4-'Conversion Input'!$C$3)*(255-0)+0))/255,12),"")</f>
        <v/>
      </c>
      <c r="C385" t="str">
        <f>IF('INPUT Patchset'!C385 &lt;&gt; "",ROUND((((ROUND(((('INPUT Patchset'!C385*255)-0)/(255-0)*('Conversion Input'!$C$4-'Conversion Input'!$C$3)+'Conversion Input'!$C$3),0)-'Conversion Input'!$C$3)/('Conversion Input'!$C$4-'Conversion Input'!$C$3)*(255-0)+0))/255,12),"")</f>
        <v/>
      </c>
    </row>
    <row r="386" spans="1:3" x14ac:dyDescent="0.35">
      <c r="A386" t="str">
        <f>IF('INPUT Patchset'!A386 &lt;&gt; "",ROUND((((ROUND(((('INPUT Patchset'!A386*255)-0)/(255-0)*('Conversion Input'!$C$4-'Conversion Input'!$C$3)+'Conversion Input'!$C$3),0)-'Conversion Input'!$C$3)/('Conversion Input'!$C$4-'Conversion Input'!$C$3)*(255-0)+0))/255,12),"")</f>
        <v/>
      </c>
      <c r="B386" t="str">
        <f>IF('INPUT Patchset'!B386 &lt;&gt; "",ROUND((((ROUND(((('INPUT Patchset'!B386*255)-0)/(255-0)*('Conversion Input'!$C$4-'Conversion Input'!$C$3)+'Conversion Input'!$C$3),0)-'Conversion Input'!$C$3)/('Conversion Input'!$C$4-'Conversion Input'!$C$3)*(255-0)+0))/255,12),"")</f>
        <v/>
      </c>
      <c r="C386" t="str">
        <f>IF('INPUT Patchset'!C386 &lt;&gt; "",ROUND((((ROUND(((('INPUT Patchset'!C386*255)-0)/(255-0)*('Conversion Input'!$C$4-'Conversion Input'!$C$3)+'Conversion Input'!$C$3),0)-'Conversion Input'!$C$3)/('Conversion Input'!$C$4-'Conversion Input'!$C$3)*(255-0)+0))/255,12),"")</f>
        <v/>
      </c>
    </row>
    <row r="387" spans="1:3" x14ac:dyDescent="0.35">
      <c r="A387" t="str">
        <f>IF('INPUT Patchset'!A387 &lt;&gt; "",ROUND((((ROUND(((('INPUT Patchset'!A387*255)-0)/(255-0)*('Conversion Input'!$C$4-'Conversion Input'!$C$3)+'Conversion Input'!$C$3),0)-'Conversion Input'!$C$3)/('Conversion Input'!$C$4-'Conversion Input'!$C$3)*(255-0)+0))/255,12),"")</f>
        <v/>
      </c>
      <c r="B387" t="str">
        <f>IF('INPUT Patchset'!B387 &lt;&gt; "",ROUND((((ROUND(((('INPUT Patchset'!B387*255)-0)/(255-0)*('Conversion Input'!$C$4-'Conversion Input'!$C$3)+'Conversion Input'!$C$3),0)-'Conversion Input'!$C$3)/('Conversion Input'!$C$4-'Conversion Input'!$C$3)*(255-0)+0))/255,12),"")</f>
        <v/>
      </c>
      <c r="C387" t="str">
        <f>IF('INPUT Patchset'!C387 &lt;&gt; "",ROUND((((ROUND(((('INPUT Patchset'!C387*255)-0)/(255-0)*('Conversion Input'!$C$4-'Conversion Input'!$C$3)+'Conversion Input'!$C$3),0)-'Conversion Input'!$C$3)/('Conversion Input'!$C$4-'Conversion Input'!$C$3)*(255-0)+0))/255,12),"")</f>
        <v/>
      </c>
    </row>
    <row r="388" spans="1:3" x14ac:dyDescent="0.35">
      <c r="A388" t="str">
        <f>IF('INPUT Patchset'!A388 &lt;&gt; "",ROUND((((ROUND(((('INPUT Patchset'!A388*255)-0)/(255-0)*('Conversion Input'!$C$4-'Conversion Input'!$C$3)+'Conversion Input'!$C$3),0)-'Conversion Input'!$C$3)/('Conversion Input'!$C$4-'Conversion Input'!$C$3)*(255-0)+0))/255,12),"")</f>
        <v/>
      </c>
      <c r="B388" t="str">
        <f>IF('INPUT Patchset'!B388 &lt;&gt; "",ROUND((((ROUND(((('INPUT Patchset'!B388*255)-0)/(255-0)*('Conversion Input'!$C$4-'Conversion Input'!$C$3)+'Conversion Input'!$C$3),0)-'Conversion Input'!$C$3)/('Conversion Input'!$C$4-'Conversion Input'!$C$3)*(255-0)+0))/255,12),"")</f>
        <v/>
      </c>
      <c r="C388" t="str">
        <f>IF('INPUT Patchset'!C388 &lt;&gt; "",ROUND((((ROUND(((('INPUT Patchset'!C388*255)-0)/(255-0)*('Conversion Input'!$C$4-'Conversion Input'!$C$3)+'Conversion Input'!$C$3),0)-'Conversion Input'!$C$3)/('Conversion Input'!$C$4-'Conversion Input'!$C$3)*(255-0)+0))/255,12),"")</f>
        <v/>
      </c>
    </row>
    <row r="389" spans="1:3" x14ac:dyDescent="0.35">
      <c r="A389" t="str">
        <f>IF('INPUT Patchset'!A389 &lt;&gt; "",ROUND((((ROUND(((('INPUT Patchset'!A389*255)-0)/(255-0)*('Conversion Input'!$C$4-'Conversion Input'!$C$3)+'Conversion Input'!$C$3),0)-'Conversion Input'!$C$3)/('Conversion Input'!$C$4-'Conversion Input'!$C$3)*(255-0)+0))/255,12),"")</f>
        <v/>
      </c>
      <c r="B389" t="str">
        <f>IF('INPUT Patchset'!B389 &lt;&gt; "",ROUND((((ROUND(((('INPUT Patchset'!B389*255)-0)/(255-0)*('Conversion Input'!$C$4-'Conversion Input'!$C$3)+'Conversion Input'!$C$3),0)-'Conversion Input'!$C$3)/('Conversion Input'!$C$4-'Conversion Input'!$C$3)*(255-0)+0))/255,12),"")</f>
        <v/>
      </c>
      <c r="C389" t="str">
        <f>IF('INPUT Patchset'!C389 &lt;&gt; "",ROUND((((ROUND(((('INPUT Patchset'!C389*255)-0)/(255-0)*('Conversion Input'!$C$4-'Conversion Input'!$C$3)+'Conversion Input'!$C$3),0)-'Conversion Input'!$C$3)/('Conversion Input'!$C$4-'Conversion Input'!$C$3)*(255-0)+0))/255,12),"")</f>
        <v/>
      </c>
    </row>
    <row r="390" spans="1:3" x14ac:dyDescent="0.35">
      <c r="A390" t="str">
        <f>IF('INPUT Patchset'!A390 &lt;&gt; "",ROUND((((ROUND(((('INPUT Patchset'!A390*255)-0)/(255-0)*('Conversion Input'!$C$4-'Conversion Input'!$C$3)+'Conversion Input'!$C$3),0)-'Conversion Input'!$C$3)/('Conversion Input'!$C$4-'Conversion Input'!$C$3)*(255-0)+0))/255,12),"")</f>
        <v/>
      </c>
      <c r="B390" t="str">
        <f>IF('INPUT Patchset'!B390 &lt;&gt; "",ROUND((((ROUND(((('INPUT Patchset'!B390*255)-0)/(255-0)*('Conversion Input'!$C$4-'Conversion Input'!$C$3)+'Conversion Input'!$C$3),0)-'Conversion Input'!$C$3)/('Conversion Input'!$C$4-'Conversion Input'!$C$3)*(255-0)+0))/255,12),"")</f>
        <v/>
      </c>
      <c r="C390" t="str">
        <f>IF('INPUT Patchset'!C390 &lt;&gt; "",ROUND((((ROUND(((('INPUT Patchset'!C390*255)-0)/(255-0)*('Conversion Input'!$C$4-'Conversion Input'!$C$3)+'Conversion Input'!$C$3),0)-'Conversion Input'!$C$3)/('Conversion Input'!$C$4-'Conversion Input'!$C$3)*(255-0)+0))/255,12),"")</f>
        <v/>
      </c>
    </row>
    <row r="391" spans="1:3" x14ac:dyDescent="0.35">
      <c r="A391" t="str">
        <f>IF('INPUT Patchset'!A391 &lt;&gt; "",ROUND((((ROUND(((('INPUT Patchset'!A391*255)-0)/(255-0)*('Conversion Input'!$C$4-'Conversion Input'!$C$3)+'Conversion Input'!$C$3),0)-'Conversion Input'!$C$3)/('Conversion Input'!$C$4-'Conversion Input'!$C$3)*(255-0)+0))/255,12),"")</f>
        <v/>
      </c>
      <c r="B391" t="str">
        <f>IF('INPUT Patchset'!B391 &lt;&gt; "",ROUND((((ROUND(((('INPUT Patchset'!B391*255)-0)/(255-0)*('Conversion Input'!$C$4-'Conversion Input'!$C$3)+'Conversion Input'!$C$3),0)-'Conversion Input'!$C$3)/('Conversion Input'!$C$4-'Conversion Input'!$C$3)*(255-0)+0))/255,12),"")</f>
        <v/>
      </c>
      <c r="C391" t="str">
        <f>IF('INPUT Patchset'!C391 &lt;&gt; "",ROUND((((ROUND(((('INPUT Patchset'!C391*255)-0)/(255-0)*('Conversion Input'!$C$4-'Conversion Input'!$C$3)+'Conversion Input'!$C$3),0)-'Conversion Input'!$C$3)/('Conversion Input'!$C$4-'Conversion Input'!$C$3)*(255-0)+0))/255,12),"")</f>
        <v/>
      </c>
    </row>
    <row r="392" spans="1:3" x14ac:dyDescent="0.35">
      <c r="A392" t="str">
        <f>IF('INPUT Patchset'!A392 &lt;&gt; "",ROUND((((ROUND(((('INPUT Patchset'!A392*255)-0)/(255-0)*('Conversion Input'!$C$4-'Conversion Input'!$C$3)+'Conversion Input'!$C$3),0)-'Conversion Input'!$C$3)/('Conversion Input'!$C$4-'Conversion Input'!$C$3)*(255-0)+0))/255,12),"")</f>
        <v/>
      </c>
      <c r="B392" t="str">
        <f>IF('INPUT Patchset'!B392 &lt;&gt; "",ROUND((((ROUND(((('INPUT Patchset'!B392*255)-0)/(255-0)*('Conversion Input'!$C$4-'Conversion Input'!$C$3)+'Conversion Input'!$C$3),0)-'Conversion Input'!$C$3)/('Conversion Input'!$C$4-'Conversion Input'!$C$3)*(255-0)+0))/255,12),"")</f>
        <v/>
      </c>
      <c r="C392" t="str">
        <f>IF('INPUT Patchset'!C392 &lt;&gt; "",ROUND((((ROUND(((('INPUT Patchset'!C392*255)-0)/(255-0)*('Conversion Input'!$C$4-'Conversion Input'!$C$3)+'Conversion Input'!$C$3),0)-'Conversion Input'!$C$3)/('Conversion Input'!$C$4-'Conversion Input'!$C$3)*(255-0)+0))/255,12),"")</f>
        <v/>
      </c>
    </row>
    <row r="393" spans="1:3" x14ac:dyDescent="0.35">
      <c r="A393" t="str">
        <f>IF('INPUT Patchset'!A393 &lt;&gt; "",ROUND((((ROUND(((('INPUT Patchset'!A393*255)-0)/(255-0)*('Conversion Input'!$C$4-'Conversion Input'!$C$3)+'Conversion Input'!$C$3),0)-'Conversion Input'!$C$3)/('Conversion Input'!$C$4-'Conversion Input'!$C$3)*(255-0)+0))/255,12),"")</f>
        <v/>
      </c>
      <c r="B393" t="str">
        <f>IF('INPUT Patchset'!B393 &lt;&gt; "",ROUND((((ROUND(((('INPUT Patchset'!B393*255)-0)/(255-0)*('Conversion Input'!$C$4-'Conversion Input'!$C$3)+'Conversion Input'!$C$3),0)-'Conversion Input'!$C$3)/('Conversion Input'!$C$4-'Conversion Input'!$C$3)*(255-0)+0))/255,12),"")</f>
        <v/>
      </c>
      <c r="C393" t="str">
        <f>IF('INPUT Patchset'!C393 &lt;&gt; "",ROUND((((ROUND(((('INPUT Patchset'!C393*255)-0)/(255-0)*('Conversion Input'!$C$4-'Conversion Input'!$C$3)+'Conversion Input'!$C$3),0)-'Conversion Input'!$C$3)/('Conversion Input'!$C$4-'Conversion Input'!$C$3)*(255-0)+0))/255,12),"")</f>
        <v/>
      </c>
    </row>
    <row r="394" spans="1:3" x14ac:dyDescent="0.35">
      <c r="A394" t="str">
        <f>IF('INPUT Patchset'!A394 &lt;&gt; "",ROUND((((ROUND(((('INPUT Patchset'!A394*255)-0)/(255-0)*('Conversion Input'!$C$4-'Conversion Input'!$C$3)+'Conversion Input'!$C$3),0)-'Conversion Input'!$C$3)/('Conversion Input'!$C$4-'Conversion Input'!$C$3)*(255-0)+0))/255,12),"")</f>
        <v/>
      </c>
      <c r="B394" t="str">
        <f>IF('INPUT Patchset'!B394 &lt;&gt; "",ROUND((((ROUND(((('INPUT Patchset'!B394*255)-0)/(255-0)*('Conversion Input'!$C$4-'Conversion Input'!$C$3)+'Conversion Input'!$C$3),0)-'Conversion Input'!$C$3)/('Conversion Input'!$C$4-'Conversion Input'!$C$3)*(255-0)+0))/255,12),"")</f>
        <v/>
      </c>
      <c r="C394" t="str">
        <f>IF('INPUT Patchset'!C394 &lt;&gt; "",ROUND((((ROUND(((('INPUT Patchset'!C394*255)-0)/(255-0)*('Conversion Input'!$C$4-'Conversion Input'!$C$3)+'Conversion Input'!$C$3),0)-'Conversion Input'!$C$3)/('Conversion Input'!$C$4-'Conversion Input'!$C$3)*(255-0)+0))/255,12),"")</f>
        <v/>
      </c>
    </row>
    <row r="395" spans="1:3" x14ac:dyDescent="0.35">
      <c r="A395" t="str">
        <f>IF('INPUT Patchset'!A395 &lt;&gt; "",ROUND((((ROUND(((('INPUT Patchset'!A395*255)-0)/(255-0)*('Conversion Input'!$C$4-'Conversion Input'!$C$3)+'Conversion Input'!$C$3),0)-'Conversion Input'!$C$3)/('Conversion Input'!$C$4-'Conversion Input'!$C$3)*(255-0)+0))/255,12),"")</f>
        <v/>
      </c>
      <c r="B395" t="str">
        <f>IF('INPUT Patchset'!B395 &lt;&gt; "",ROUND((((ROUND(((('INPUT Patchset'!B395*255)-0)/(255-0)*('Conversion Input'!$C$4-'Conversion Input'!$C$3)+'Conversion Input'!$C$3),0)-'Conversion Input'!$C$3)/('Conversion Input'!$C$4-'Conversion Input'!$C$3)*(255-0)+0))/255,12),"")</f>
        <v/>
      </c>
      <c r="C395" t="str">
        <f>IF('INPUT Patchset'!C395 &lt;&gt; "",ROUND((((ROUND(((('INPUT Patchset'!C395*255)-0)/(255-0)*('Conversion Input'!$C$4-'Conversion Input'!$C$3)+'Conversion Input'!$C$3),0)-'Conversion Input'!$C$3)/('Conversion Input'!$C$4-'Conversion Input'!$C$3)*(255-0)+0))/255,12),"")</f>
        <v/>
      </c>
    </row>
    <row r="396" spans="1:3" x14ac:dyDescent="0.35">
      <c r="A396" t="str">
        <f>IF('INPUT Patchset'!A396 &lt;&gt; "",ROUND((((ROUND(((('INPUT Patchset'!A396*255)-0)/(255-0)*('Conversion Input'!$C$4-'Conversion Input'!$C$3)+'Conversion Input'!$C$3),0)-'Conversion Input'!$C$3)/('Conversion Input'!$C$4-'Conversion Input'!$C$3)*(255-0)+0))/255,12),"")</f>
        <v/>
      </c>
      <c r="B396" t="str">
        <f>IF('INPUT Patchset'!B396 &lt;&gt; "",ROUND((((ROUND(((('INPUT Patchset'!B396*255)-0)/(255-0)*('Conversion Input'!$C$4-'Conversion Input'!$C$3)+'Conversion Input'!$C$3),0)-'Conversion Input'!$C$3)/('Conversion Input'!$C$4-'Conversion Input'!$C$3)*(255-0)+0))/255,12),"")</f>
        <v/>
      </c>
      <c r="C396" t="str">
        <f>IF('INPUT Patchset'!C396 &lt;&gt; "",ROUND((((ROUND(((('INPUT Patchset'!C396*255)-0)/(255-0)*('Conversion Input'!$C$4-'Conversion Input'!$C$3)+'Conversion Input'!$C$3),0)-'Conversion Input'!$C$3)/('Conversion Input'!$C$4-'Conversion Input'!$C$3)*(255-0)+0))/255,12),"")</f>
        <v/>
      </c>
    </row>
    <row r="397" spans="1:3" x14ac:dyDescent="0.35">
      <c r="A397" t="str">
        <f>IF('INPUT Patchset'!A397 &lt;&gt; "",ROUND((((ROUND(((('INPUT Patchset'!A397*255)-0)/(255-0)*('Conversion Input'!$C$4-'Conversion Input'!$C$3)+'Conversion Input'!$C$3),0)-'Conversion Input'!$C$3)/('Conversion Input'!$C$4-'Conversion Input'!$C$3)*(255-0)+0))/255,12),"")</f>
        <v/>
      </c>
      <c r="B397" t="str">
        <f>IF('INPUT Patchset'!B397 &lt;&gt; "",ROUND((((ROUND(((('INPUT Patchset'!B397*255)-0)/(255-0)*('Conversion Input'!$C$4-'Conversion Input'!$C$3)+'Conversion Input'!$C$3),0)-'Conversion Input'!$C$3)/('Conversion Input'!$C$4-'Conversion Input'!$C$3)*(255-0)+0))/255,12),"")</f>
        <v/>
      </c>
      <c r="C397" t="str">
        <f>IF('INPUT Patchset'!C397 &lt;&gt; "",ROUND((((ROUND(((('INPUT Patchset'!C397*255)-0)/(255-0)*('Conversion Input'!$C$4-'Conversion Input'!$C$3)+'Conversion Input'!$C$3),0)-'Conversion Input'!$C$3)/('Conversion Input'!$C$4-'Conversion Input'!$C$3)*(255-0)+0))/255,12),"")</f>
        <v/>
      </c>
    </row>
    <row r="398" spans="1:3" x14ac:dyDescent="0.35">
      <c r="A398" t="str">
        <f>IF('INPUT Patchset'!A398 &lt;&gt; "",ROUND((((ROUND(((('INPUT Patchset'!A398*255)-0)/(255-0)*('Conversion Input'!$C$4-'Conversion Input'!$C$3)+'Conversion Input'!$C$3),0)-'Conversion Input'!$C$3)/('Conversion Input'!$C$4-'Conversion Input'!$C$3)*(255-0)+0))/255,12),"")</f>
        <v/>
      </c>
      <c r="B398" t="str">
        <f>IF('INPUT Patchset'!B398 &lt;&gt; "",ROUND((((ROUND(((('INPUT Patchset'!B398*255)-0)/(255-0)*('Conversion Input'!$C$4-'Conversion Input'!$C$3)+'Conversion Input'!$C$3),0)-'Conversion Input'!$C$3)/('Conversion Input'!$C$4-'Conversion Input'!$C$3)*(255-0)+0))/255,12),"")</f>
        <v/>
      </c>
      <c r="C398" t="str">
        <f>IF('INPUT Patchset'!C398 &lt;&gt; "",ROUND((((ROUND(((('INPUT Patchset'!C398*255)-0)/(255-0)*('Conversion Input'!$C$4-'Conversion Input'!$C$3)+'Conversion Input'!$C$3),0)-'Conversion Input'!$C$3)/('Conversion Input'!$C$4-'Conversion Input'!$C$3)*(255-0)+0))/255,12),"")</f>
        <v/>
      </c>
    </row>
    <row r="399" spans="1:3" x14ac:dyDescent="0.35">
      <c r="A399" t="str">
        <f>IF('INPUT Patchset'!A399 &lt;&gt; "",ROUND((((ROUND(((('INPUT Patchset'!A399*255)-0)/(255-0)*('Conversion Input'!$C$4-'Conversion Input'!$C$3)+'Conversion Input'!$C$3),0)-'Conversion Input'!$C$3)/('Conversion Input'!$C$4-'Conversion Input'!$C$3)*(255-0)+0))/255,12),"")</f>
        <v/>
      </c>
      <c r="B399" t="str">
        <f>IF('INPUT Patchset'!B399 &lt;&gt; "",ROUND((((ROUND(((('INPUT Patchset'!B399*255)-0)/(255-0)*('Conversion Input'!$C$4-'Conversion Input'!$C$3)+'Conversion Input'!$C$3),0)-'Conversion Input'!$C$3)/('Conversion Input'!$C$4-'Conversion Input'!$C$3)*(255-0)+0))/255,12),"")</f>
        <v/>
      </c>
      <c r="C399" t="str">
        <f>IF('INPUT Patchset'!C399 &lt;&gt; "",ROUND((((ROUND(((('INPUT Patchset'!C399*255)-0)/(255-0)*('Conversion Input'!$C$4-'Conversion Input'!$C$3)+'Conversion Input'!$C$3),0)-'Conversion Input'!$C$3)/('Conversion Input'!$C$4-'Conversion Input'!$C$3)*(255-0)+0))/255,12),"")</f>
        <v/>
      </c>
    </row>
    <row r="400" spans="1:3" x14ac:dyDescent="0.35">
      <c r="A400" t="str">
        <f>IF('INPUT Patchset'!A400 &lt;&gt; "",ROUND((((ROUND(((('INPUT Patchset'!A400*255)-0)/(255-0)*('Conversion Input'!$C$4-'Conversion Input'!$C$3)+'Conversion Input'!$C$3),0)-'Conversion Input'!$C$3)/('Conversion Input'!$C$4-'Conversion Input'!$C$3)*(255-0)+0))/255,12),"")</f>
        <v/>
      </c>
      <c r="B400" t="str">
        <f>IF('INPUT Patchset'!B400 &lt;&gt; "",ROUND((((ROUND(((('INPUT Patchset'!B400*255)-0)/(255-0)*('Conversion Input'!$C$4-'Conversion Input'!$C$3)+'Conversion Input'!$C$3),0)-'Conversion Input'!$C$3)/('Conversion Input'!$C$4-'Conversion Input'!$C$3)*(255-0)+0))/255,12),"")</f>
        <v/>
      </c>
      <c r="C400" t="str">
        <f>IF('INPUT Patchset'!C400 &lt;&gt; "",ROUND((((ROUND(((('INPUT Patchset'!C400*255)-0)/(255-0)*('Conversion Input'!$C$4-'Conversion Input'!$C$3)+'Conversion Input'!$C$3),0)-'Conversion Input'!$C$3)/('Conversion Input'!$C$4-'Conversion Input'!$C$3)*(255-0)+0))/255,12),"")</f>
        <v/>
      </c>
    </row>
    <row r="401" spans="1:3" x14ac:dyDescent="0.35">
      <c r="A401" t="str">
        <f>IF('INPUT Patchset'!A401 &lt;&gt; "",ROUND((((ROUND(((('INPUT Patchset'!A401*255)-0)/(255-0)*('Conversion Input'!$C$4-'Conversion Input'!$C$3)+'Conversion Input'!$C$3),0)-'Conversion Input'!$C$3)/('Conversion Input'!$C$4-'Conversion Input'!$C$3)*(255-0)+0))/255,12),"")</f>
        <v/>
      </c>
      <c r="B401" t="str">
        <f>IF('INPUT Patchset'!B401 &lt;&gt; "",ROUND((((ROUND(((('INPUT Patchset'!B401*255)-0)/(255-0)*('Conversion Input'!$C$4-'Conversion Input'!$C$3)+'Conversion Input'!$C$3),0)-'Conversion Input'!$C$3)/('Conversion Input'!$C$4-'Conversion Input'!$C$3)*(255-0)+0))/255,12),"")</f>
        <v/>
      </c>
      <c r="C401" t="str">
        <f>IF('INPUT Patchset'!C401 &lt;&gt; "",ROUND((((ROUND(((('INPUT Patchset'!C401*255)-0)/(255-0)*('Conversion Input'!$C$4-'Conversion Input'!$C$3)+'Conversion Input'!$C$3),0)-'Conversion Input'!$C$3)/('Conversion Input'!$C$4-'Conversion Input'!$C$3)*(255-0)+0))/255,12),"")</f>
        <v/>
      </c>
    </row>
    <row r="402" spans="1:3" x14ac:dyDescent="0.35">
      <c r="A402" t="str">
        <f>IF('INPUT Patchset'!A402 &lt;&gt; "",ROUND((((ROUND(((('INPUT Patchset'!A402*255)-0)/(255-0)*('Conversion Input'!$C$4-'Conversion Input'!$C$3)+'Conversion Input'!$C$3),0)-'Conversion Input'!$C$3)/('Conversion Input'!$C$4-'Conversion Input'!$C$3)*(255-0)+0))/255,12),"")</f>
        <v/>
      </c>
      <c r="B402" t="str">
        <f>IF('INPUT Patchset'!B402 &lt;&gt; "",ROUND((((ROUND(((('INPUT Patchset'!B402*255)-0)/(255-0)*('Conversion Input'!$C$4-'Conversion Input'!$C$3)+'Conversion Input'!$C$3),0)-'Conversion Input'!$C$3)/('Conversion Input'!$C$4-'Conversion Input'!$C$3)*(255-0)+0))/255,12),"")</f>
        <v/>
      </c>
      <c r="C402" t="str">
        <f>IF('INPUT Patchset'!C402 &lt;&gt; "",ROUND((((ROUND(((('INPUT Patchset'!C402*255)-0)/(255-0)*('Conversion Input'!$C$4-'Conversion Input'!$C$3)+'Conversion Input'!$C$3),0)-'Conversion Input'!$C$3)/('Conversion Input'!$C$4-'Conversion Input'!$C$3)*(255-0)+0))/255,12),"")</f>
        <v/>
      </c>
    </row>
    <row r="403" spans="1:3" x14ac:dyDescent="0.35">
      <c r="A403" t="str">
        <f>IF('INPUT Patchset'!A403 &lt;&gt; "",ROUND((((ROUND(((('INPUT Patchset'!A403*255)-0)/(255-0)*('Conversion Input'!$C$4-'Conversion Input'!$C$3)+'Conversion Input'!$C$3),0)-'Conversion Input'!$C$3)/('Conversion Input'!$C$4-'Conversion Input'!$C$3)*(255-0)+0))/255,12),"")</f>
        <v/>
      </c>
      <c r="B403" t="str">
        <f>IF('INPUT Patchset'!B403 &lt;&gt; "",ROUND((((ROUND(((('INPUT Patchset'!B403*255)-0)/(255-0)*('Conversion Input'!$C$4-'Conversion Input'!$C$3)+'Conversion Input'!$C$3),0)-'Conversion Input'!$C$3)/('Conversion Input'!$C$4-'Conversion Input'!$C$3)*(255-0)+0))/255,12),"")</f>
        <v/>
      </c>
      <c r="C403" t="str">
        <f>IF('INPUT Patchset'!C403 &lt;&gt; "",ROUND((((ROUND(((('INPUT Patchset'!C403*255)-0)/(255-0)*('Conversion Input'!$C$4-'Conversion Input'!$C$3)+'Conversion Input'!$C$3),0)-'Conversion Input'!$C$3)/('Conversion Input'!$C$4-'Conversion Input'!$C$3)*(255-0)+0))/255,12),"")</f>
        <v/>
      </c>
    </row>
    <row r="404" spans="1:3" x14ac:dyDescent="0.35">
      <c r="A404" t="str">
        <f>IF('INPUT Patchset'!A404 &lt;&gt; "",ROUND((((ROUND(((('INPUT Patchset'!A404*255)-0)/(255-0)*('Conversion Input'!$C$4-'Conversion Input'!$C$3)+'Conversion Input'!$C$3),0)-'Conversion Input'!$C$3)/('Conversion Input'!$C$4-'Conversion Input'!$C$3)*(255-0)+0))/255,12),"")</f>
        <v/>
      </c>
      <c r="B404" t="str">
        <f>IF('INPUT Patchset'!B404 &lt;&gt; "",ROUND((((ROUND(((('INPUT Patchset'!B404*255)-0)/(255-0)*('Conversion Input'!$C$4-'Conversion Input'!$C$3)+'Conversion Input'!$C$3),0)-'Conversion Input'!$C$3)/('Conversion Input'!$C$4-'Conversion Input'!$C$3)*(255-0)+0))/255,12),"")</f>
        <v/>
      </c>
      <c r="C404" t="str">
        <f>IF('INPUT Patchset'!C404 &lt;&gt; "",ROUND((((ROUND(((('INPUT Patchset'!C404*255)-0)/(255-0)*('Conversion Input'!$C$4-'Conversion Input'!$C$3)+'Conversion Input'!$C$3),0)-'Conversion Input'!$C$3)/('Conversion Input'!$C$4-'Conversion Input'!$C$3)*(255-0)+0))/255,12),"")</f>
        <v/>
      </c>
    </row>
    <row r="405" spans="1:3" x14ac:dyDescent="0.35">
      <c r="A405" t="str">
        <f>IF('INPUT Patchset'!A405 &lt;&gt; "",ROUND((((ROUND(((('INPUT Patchset'!A405*255)-0)/(255-0)*('Conversion Input'!$C$4-'Conversion Input'!$C$3)+'Conversion Input'!$C$3),0)-'Conversion Input'!$C$3)/('Conversion Input'!$C$4-'Conversion Input'!$C$3)*(255-0)+0))/255,12),"")</f>
        <v/>
      </c>
      <c r="B405" t="str">
        <f>IF('INPUT Patchset'!B405 &lt;&gt; "",ROUND((((ROUND(((('INPUT Patchset'!B405*255)-0)/(255-0)*('Conversion Input'!$C$4-'Conversion Input'!$C$3)+'Conversion Input'!$C$3),0)-'Conversion Input'!$C$3)/('Conversion Input'!$C$4-'Conversion Input'!$C$3)*(255-0)+0))/255,12),"")</f>
        <v/>
      </c>
      <c r="C405" t="str">
        <f>IF('INPUT Patchset'!C405 &lt;&gt; "",ROUND((((ROUND(((('INPUT Patchset'!C405*255)-0)/(255-0)*('Conversion Input'!$C$4-'Conversion Input'!$C$3)+'Conversion Input'!$C$3),0)-'Conversion Input'!$C$3)/('Conversion Input'!$C$4-'Conversion Input'!$C$3)*(255-0)+0))/255,12),"")</f>
        <v/>
      </c>
    </row>
    <row r="406" spans="1:3" x14ac:dyDescent="0.35">
      <c r="A406" t="str">
        <f>IF('INPUT Patchset'!A406 &lt;&gt; "",ROUND((((ROUND(((('INPUT Patchset'!A406*255)-0)/(255-0)*('Conversion Input'!$C$4-'Conversion Input'!$C$3)+'Conversion Input'!$C$3),0)-'Conversion Input'!$C$3)/('Conversion Input'!$C$4-'Conversion Input'!$C$3)*(255-0)+0))/255,12),"")</f>
        <v/>
      </c>
      <c r="B406" t="str">
        <f>IF('INPUT Patchset'!B406 &lt;&gt; "",ROUND((((ROUND(((('INPUT Patchset'!B406*255)-0)/(255-0)*('Conversion Input'!$C$4-'Conversion Input'!$C$3)+'Conversion Input'!$C$3),0)-'Conversion Input'!$C$3)/('Conversion Input'!$C$4-'Conversion Input'!$C$3)*(255-0)+0))/255,12),"")</f>
        <v/>
      </c>
      <c r="C406" t="str">
        <f>IF('INPUT Patchset'!C406 &lt;&gt; "",ROUND((((ROUND(((('INPUT Patchset'!C406*255)-0)/(255-0)*('Conversion Input'!$C$4-'Conversion Input'!$C$3)+'Conversion Input'!$C$3),0)-'Conversion Input'!$C$3)/('Conversion Input'!$C$4-'Conversion Input'!$C$3)*(255-0)+0))/255,12),"")</f>
        <v/>
      </c>
    </row>
    <row r="407" spans="1:3" x14ac:dyDescent="0.35">
      <c r="A407" t="str">
        <f>IF('INPUT Patchset'!A407 &lt;&gt; "",ROUND((((ROUND(((('INPUT Patchset'!A407*255)-0)/(255-0)*('Conversion Input'!$C$4-'Conversion Input'!$C$3)+'Conversion Input'!$C$3),0)-'Conversion Input'!$C$3)/('Conversion Input'!$C$4-'Conversion Input'!$C$3)*(255-0)+0))/255,12),"")</f>
        <v/>
      </c>
      <c r="B407" t="str">
        <f>IF('INPUT Patchset'!B407 &lt;&gt; "",ROUND((((ROUND(((('INPUT Patchset'!B407*255)-0)/(255-0)*('Conversion Input'!$C$4-'Conversion Input'!$C$3)+'Conversion Input'!$C$3),0)-'Conversion Input'!$C$3)/('Conversion Input'!$C$4-'Conversion Input'!$C$3)*(255-0)+0))/255,12),"")</f>
        <v/>
      </c>
      <c r="C407" t="str">
        <f>IF('INPUT Patchset'!C407 &lt;&gt; "",ROUND((((ROUND(((('INPUT Patchset'!C407*255)-0)/(255-0)*('Conversion Input'!$C$4-'Conversion Input'!$C$3)+'Conversion Input'!$C$3),0)-'Conversion Input'!$C$3)/('Conversion Input'!$C$4-'Conversion Input'!$C$3)*(255-0)+0))/255,12),"")</f>
        <v/>
      </c>
    </row>
    <row r="408" spans="1:3" x14ac:dyDescent="0.35">
      <c r="A408" t="str">
        <f>IF('INPUT Patchset'!A408 &lt;&gt; "",ROUND((((ROUND(((('INPUT Patchset'!A408*255)-0)/(255-0)*('Conversion Input'!$C$4-'Conversion Input'!$C$3)+'Conversion Input'!$C$3),0)-'Conversion Input'!$C$3)/('Conversion Input'!$C$4-'Conversion Input'!$C$3)*(255-0)+0))/255,12),"")</f>
        <v/>
      </c>
      <c r="B408" t="str">
        <f>IF('INPUT Patchset'!B408 &lt;&gt; "",ROUND((((ROUND(((('INPUT Patchset'!B408*255)-0)/(255-0)*('Conversion Input'!$C$4-'Conversion Input'!$C$3)+'Conversion Input'!$C$3),0)-'Conversion Input'!$C$3)/('Conversion Input'!$C$4-'Conversion Input'!$C$3)*(255-0)+0))/255,12),"")</f>
        <v/>
      </c>
      <c r="C408" t="str">
        <f>IF('INPUT Patchset'!C408 &lt;&gt; "",ROUND((((ROUND(((('INPUT Patchset'!C408*255)-0)/(255-0)*('Conversion Input'!$C$4-'Conversion Input'!$C$3)+'Conversion Input'!$C$3),0)-'Conversion Input'!$C$3)/('Conversion Input'!$C$4-'Conversion Input'!$C$3)*(255-0)+0))/255,12),"")</f>
        <v/>
      </c>
    </row>
    <row r="409" spans="1:3" x14ac:dyDescent="0.35">
      <c r="A409" t="str">
        <f>IF('INPUT Patchset'!A409 &lt;&gt; "",ROUND((((ROUND(((('INPUT Patchset'!A409*255)-0)/(255-0)*('Conversion Input'!$C$4-'Conversion Input'!$C$3)+'Conversion Input'!$C$3),0)-'Conversion Input'!$C$3)/('Conversion Input'!$C$4-'Conversion Input'!$C$3)*(255-0)+0))/255,12),"")</f>
        <v/>
      </c>
      <c r="B409" t="str">
        <f>IF('INPUT Patchset'!B409 &lt;&gt; "",ROUND((((ROUND(((('INPUT Patchset'!B409*255)-0)/(255-0)*('Conversion Input'!$C$4-'Conversion Input'!$C$3)+'Conversion Input'!$C$3),0)-'Conversion Input'!$C$3)/('Conversion Input'!$C$4-'Conversion Input'!$C$3)*(255-0)+0))/255,12),"")</f>
        <v/>
      </c>
      <c r="C409" t="str">
        <f>IF('INPUT Patchset'!C409 &lt;&gt; "",ROUND((((ROUND(((('INPUT Patchset'!C409*255)-0)/(255-0)*('Conversion Input'!$C$4-'Conversion Input'!$C$3)+'Conversion Input'!$C$3),0)-'Conversion Input'!$C$3)/('Conversion Input'!$C$4-'Conversion Input'!$C$3)*(255-0)+0))/255,12),"")</f>
        <v/>
      </c>
    </row>
    <row r="410" spans="1:3" x14ac:dyDescent="0.35">
      <c r="A410" t="str">
        <f>IF('INPUT Patchset'!A410 &lt;&gt; "",ROUND((((ROUND(((('INPUT Patchset'!A410*255)-0)/(255-0)*('Conversion Input'!$C$4-'Conversion Input'!$C$3)+'Conversion Input'!$C$3),0)-'Conversion Input'!$C$3)/('Conversion Input'!$C$4-'Conversion Input'!$C$3)*(255-0)+0))/255,12),"")</f>
        <v/>
      </c>
      <c r="B410" t="str">
        <f>IF('INPUT Patchset'!B410 &lt;&gt; "",ROUND((((ROUND(((('INPUT Patchset'!B410*255)-0)/(255-0)*('Conversion Input'!$C$4-'Conversion Input'!$C$3)+'Conversion Input'!$C$3),0)-'Conversion Input'!$C$3)/('Conversion Input'!$C$4-'Conversion Input'!$C$3)*(255-0)+0))/255,12),"")</f>
        <v/>
      </c>
      <c r="C410" t="str">
        <f>IF('INPUT Patchset'!C410 &lt;&gt; "",ROUND((((ROUND(((('INPUT Patchset'!C410*255)-0)/(255-0)*('Conversion Input'!$C$4-'Conversion Input'!$C$3)+'Conversion Input'!$C$3),0)-'Conversion Input'!$C$3)/('Conversion Input'!$C$4-'Conversion Input'!$C$3)*(255-0)+0))/255,12),"")</f>
        <v/>
      </c>
    </row>
    <row r="411" spans="1:3" x14ac:dyDescent="0.35">
      <c r="A411" t="str">
        <f>IF('INPUT Patchset'!A411 &lt;&gt; "",ROUND((((ROUND(((('INPUT Patchset'!A411*255)-0)/(255-0)*('Conversion Input'!$C$4-'Conversion Input'!$C$3)+'Conversion Input'!$C$3),0)-'Conversion Input'!$C$3)/('Conversion Input'!$C$4-'Conversion Input'!$C$3)*(255-0)+0))/255,12),"")</f>
        <v/>
      </c>
      <c r="B411" t="str">
        <f>IF('INPUT Patchset'!B411 &lt;&gt; "",ROUND((((ROUND(((('INPUT Patchset'!B411*255)-0)/(255-0)*('Conversion Input'!$C$4-'Conversion Input'!$C$3)+'Conversion Input'!$C$3),0)-'Conversion Input'!$C$3)/('Conversion Input'!$C$4-'Conversion Input'!$C$3)*(255-0)+0))/255,12),"")</f>
        <v/>
      </c>
      <c r="C411" t="str">
        <f>IF('INPUT Patchset'!C411 &lt;&gt; "",ROUND((((ROUND(((('INPUT Patchset'!C411*255)-0)/(255-0)*('Conversion Input'!$C$4-'Conversion Input'!$C$3)+'Conversion Input'!$C$3),0)-'Conversion Input'!$C$3)/('Conversion Input'!$C$4-'Conversion Input'!$C$3)*(255-0)+0))/255,12),"")</f>
        <v/>
      </c>
    </row>
    <row r="412" spans="1:3" x14ac:dyDescent="0.35">
      <c r="A412" t="str">
        <f>IF('INPUT Patchset'!A412 &lt;&gt; "",ROUND((((ROUND(((('INPUT Patchset'!A412*255)-0)/(255-0)*('Conversion Input'!$C$4-'Conversion Input'!$C$3)+'Conversion Input'!$C$3),0)-'Conversion Input'!$C$3)/('Conversion Input'!$C$4-'Conversion Input'!$C$3)*(255-0)+0))/255,12),"")</f>
        <v/>
      </c>
      <c r="B412" t="str">
        <f>IF('INPUT Patchset'!B412 &lt;&gt; "",ROUND((((ROUND(((('INPUT Patchset'!B412*255)-0)/(255-0)*('Conversion Input'!$C$4-'Conversion Input'!$C$3)+'Conversion Input'!$C$3),0)-'Conversion Input'!$C$3)/('Conversion Input'!$C$4-'Conversion Input'!$C$3)*(255-0)+0))/255,12),"")</f>
        <v/>
      </c>
      <c r="C412" t="str">
        <f>IF('INPUT Patchset'!C412 &lt;&gt; "",ROUND((((ROUND(((('INPUT Patchset'!C412*255)-0)/(255-0)*('Conversion Input'!$C$4-'Conversion Input'!$C$3)+'Conversion Input'!$C$3),0)-'Conversion Input'!$C$3)/('Conversion Input'!$C$4-'Conversion Input'!$C$3)*(255-0)+0))/255,12),"")</f>
        <v/>
      </c>
    </row>
    <row r="413" spans="1:3" x14ac:dyDescent="0.35">
      <c r="A413" t="str">
        <f>IF('INPUT Patchset'!A413 &lt;&gt; "",ROUND((((ROUND(((('INPUT Patchset'!A413*255)-0)/(255-0)*('Conversion Input'!$C$4-'Conversion Input'!$C$3)+'Conversion Input'!$C$3),0)-'Conversion Input'!$C$3)/('Conversion Input'!$C$4-'Conversion Input'!$C$3)*(255-0)+0))/255,12),"")</f>
        <v/>
      </c>
      <c r="B413" t="str">
        <f>IF('INPUT Patchset'!B413 &lt;&gt; "",ROUND((((ROUND(((('INPUT Patchset'!B413*255)-0)/(255-0)*('Conversion Input'!$C$4-'Conversion Input'!$C$3)+'Conversion Input'!$C$3),0)-'Conversion Input'!$C$3)/('Conversion Input'!$C$4-'Conversion Input'!$C$3)*(255-0)+0))/255,12),"")</f>
        <v/>
      </c>
      <c r="C413" t="str">
        <f>IF('INPUT Patchset'!C413 &lt;&gt; "",ROUND((((ROUND(((('INPUT Patchset'!C413*255)-0)/(255-0)*('Conversion Input'!$C$4-'Conversion Input'!$C$3)+'Conversion Input'!$C$3),0)-'Conversion Input'!$C$3)/('Conversion Input'!$C$4-'Conversion Input'!$C$3)*(255-0)+0))/255,12),"")</f>
        <v/>
      </c>
    </row>
    <row r="414" spans="1:3" x14ac:dyDescent="0.35">
      <c r="A414" t="str">
        <f>IF('INPUT Patchset'!A414 &lt;&gt; "",ROUND((((ROUND(((('INPUT Patchset'!A414*255)-0)/(255-0)*('Conversion Input'!$C$4-'Conversion Input'!$C$3)+'Conversion Input'!$C$3),0)-'Conversion Input'!$C$3)/('Conversion Input'!$C$4-'Conversion Input'!$C$3)*(255-0)+0))/255,12),"")</f>
        <v/>
      </c>
      <c r="B414" t="str">
        <f>IF('INPUT Patchset'!B414 &lt;&gt; "",ROUND((((ROUND(((('INPUT Patchset'!B414*255)-0)/(255-0)*('Conversion Input'!$C$4-'Conversion Input'!$C$3)+'Conversion Input'!$C$3),0)-'Conversion Input'!$C$3)/('Conversion Input'!$C$4-'Conversion Input'!$C$3)*(255-0)+0))/255,12),"")</f>
        <v/>
      </c>
      <c r="C414" t="str">
        <f>IF('INPUT Patchset'!C414 &lt;&gt; "",ROUND((((ROUND(((('INPUT Patchset'!C414*255)-0)/(255-0)*('Conversion Input'!$C$4-'Conversion Input'!$C$3)+'Conversion Input'!$C$3),0)-'Conversion Input'!$C$3)/('Conversion Input'!$C$4-'Conversion Input'!$C$3)*(255-0)+0))/255,12),"")</f>
        <v/>
      </c>
    </row>
    <row r="415" spans="1:3" x14ac:dyDescent="0.35">
      <c r="A415" t="str">
        <f>IF('INPUT Patchset'!A415 &lt;&gt; "",ROUND((((ROUND(((('INPUT Patchset'!A415*255)-0)/(255-0)*('Conversion Input'!$C$4-'Conversion Input'!$C$3)+'Conversion Input'!$C$3),0)-'Conversion Input'!$C$3)/('Conversion Input'!$C$4-'Conversion Input'!$C$3)*(255-0)+0))/255,12),"")</f>
        <v/>
      </c>
      <c r="B415" t="str">
        <f>IF('INPUT Patchset'!B415 &lt;&gt; "",ROUND((((ROUND(((('INPUT Patchset'!B415*255)-0)/(255-0)*('Conversion Input'!$C$4-'Conversion Input'!$C$3)+'Conversion Input'!$C$3),0)-'Conversion Input'!$C$3)/('Conversion Input'!$C$4-'Conversion Input'!$C$3)*(255-0)+0))/255,12),"")</f>
        <v/>
      </c>
      <c r="C415" t="str">
        <f>IF('INPUT Patchset'!C415 &lt;&gt; "",ROUND((((ROUND(((('INPUT Patchset'!C415*255)-0)/(255-0)*('Conversion Input'!$C$4-'Conversion Input'!$C$3)+'Conversion Input'!$C$3),0)-'Conversion Input'!$C$3)/('Conversion Input'!$C$4-'Conversion Input'!$C$3)*(255-0)+0))/255,12),"")</f>
        <v/>
      </c>
    </row>
    <row r="416" spans="1:3" x14ac:dyDescent="0.35">
      <c r="A416" t="str">
        <f>IF('INPUT Patchset'!A416 &lt;&gt; "",ROUND((((ROUND(((('INPUT Patchset'!A416*255)-0)/(255-0)*('Conversion Input'!$C$4-'Conversion Input'!$C$3)+'Conversion Input'!$C$3),0)-'Conversion Input'!$C$3)/('Conversion Input'!$C$4-'Conversion Input'!$C$3)*(255-0)+0))/255,12),"")</f>
        <v/>
      </c>
      <c r="B416" t="str">
        <f>IF('INPUT Patchset'!B416 &lt;&gt; "",ROUND((((ROUND(((('INPUT Patchset'!B416*255)-0)/(255-0)*('Conversion Input'!$C$4-'Conversion Input'!$C$3)+'Conversion Input'!$C$3),0)-'Conversion Input'!$C$3)/('Conversion Input'!$C$4-'Conversion Input'!$C$3)*(255-0)+0))/255,12),"")</f>
        <v/>
      </c>
      <c r="C416" t="str">
        <f>IF('INPUT Patchset'!C416 &lt;&gt; "",ROUND((((ROUND(((('INPUT Patchset'!C416*255)-0)/(255-0)*('Conversion Input'!$C$4-'Conversion Input'!$C$3)+'Conversion Input'!$C$3),0)-'Conversion Input'!$C$3)/('Conversion Input'!$C$4-'Conversion Input'!$C$3)*(255-0)+0))/255,12),"")</f>
        <v/>
      </c>
    </row>
    <row r="417" spans="1:3" x14ac:dyDescent="0.35">
      <c r="A417" t="str">
        <f>IF('INPUT Patchset'!A417 &lt;&gt; "",ROUND((((ROUND(((('INPUT Patchset'!A417*255)-0)/(255-0)*('Conversion Input'!$C$4-'Conversion Input'!$C$3)+'Conversion Input'!$C$3),0)-'Conversion Input'!$C$3)/('Conversion Input'!$C$4-'Conversion Input'!$C$3)*(255-0)+0))/255,12),"")</f>
        <v/>
      </c>
      <c r="B417" t="str">
        <f>IF('INPUT Patchset'!B417 &lt;&gt; "",ROUND((((ROUND(((('INPUT Patchset'!B417*255)-0)/(255-0)*('Conversion Input'!$C$4-'Conversion Input'!$C$3)+'Conversion Input'!$C$3),0)-'Conversion Input'!$C$3)/('Conversion Input'!$C$4-'Conversion Input'!$C$3)*(255-0)+0))/255,12),"")</f>
        <v/>
      </c>
      <c r="C417" t="str">
        <f>IF('INPUT Patchset'!C417 &lt;&gt; "",ROUND((((ROUND(((('INPUT Patchset'!C417*255)-0)/(255-0)*('Conversion Input'!$C$4-'Conversion Input'!$C$3)+'Conversion Input'!$C$3),0)-'Conversion Input'!$C$3)/('Conversion Input'!$C$4-'Conversion Input'!$C$3)*(255-0)+0))/255,12),"")</f>
        <v/>
      </c>
    </row>
    <row r="418" spans="1:3" x14ac:dyDescent="0.35">
      <c r="A418" t="str">
        <f>IF('INPUT Patchset'!A418 &lt;&gt; "",ROUND((((ROUND(((('INPUT Patchset'!A418*255)-0)/(255-0)*('Conversion Input'!$C$4-'Conversion Input'!$C$3)+'Conversion Input'!$C$3),0)-'Conversion Input'!$C$3)/('Conversion Input'!$C$4-'Conversion Input'!$C$3)*(255-0)+0))/255,12),"")</f>
        <v/>
      </c>
      <c r="B418" t="str">
        <f>IF('INPUT Patchset'!B418 &lt;&gt; "",ROUND((((ROUND(((('INPUT Patchset'!B418*255)-0)/(255-0)*('Conversion Input'!$C$4-'Conversion Input'!$C$3)+'Conversion Input'!$C$3),0)-'Conversion Input'!$C$3)/('Conversion Input'!$C$4-'Conversion Input'!$C$3)*(255-0)+0))/255,12),"")</f>
        <v/>
      </c>
      <c r="C418" t="str">
        <f>IF('INPUT Patchset'!C418 &lt;&gt; "",ROUND((((ROUND(((('INPUT Patchset'!C418*255)-0)/(255-0)*('Conversion Input'!$C$4-'Conversion Input'!$C$3)+'Conversion Input'!$C$3),0)-'Conversion Input'!$C$3)/('Conversion Input'!$C$4-'Conversion Input'!$C$3)*(255-0)+0))/255,12),"")</f>
        <v/>
      </c>
    </row>
    <row r="419" spans="1:3" x14ac:dyDescent="0.35">
      <c r="A419" t="str">
        <f>IF('INPUT Patchset'!A419 &lt;&gt; "",ROUND((((ROUND(((('INPUT Patchset'!A419*255)-0)/(255-0)*('Conversion Input'!$C$4-'Conversion Input'!$C$3)+'Conversion Input'!$C$3),0)-'Conversion Input'!$C$3)/('Conversion Input'!$C$4-'Conversion Input'!$C$3)*(255-0)+0))/255,12),"")</f>
        <v/>
      </c>
      <c r="B419" t="str">
        <f>IF('INPUT Patchset'!B419 &lt;&gt; "",ROUND((((ROUND(((('INPUT Patchset'!B419*255)-0)/(255-0)*('Conversion Input'!$C$4-'Conversion Input'!$C$3)+'Conversion Input'!$C$3),0)-'Conversion Input'!$C$3)/('Conversion Input'!$C$4-'Conversion Input'!$C$3)*(255-0)+0))/255,12),"")</f>
        <v/>
      </c>
      <c r="C419" t="str">
        <f>IF('INPUT Patchset'!C419 &lt;&gt; "",ROUND((((ROUND(((('INPUT Patchset'!C419*255)-0)/(255-0)*('Conversion Input'!$C$4-'Conversion Input'!$C$3)+'Conversion Input'!$C$3),0)-'Conversion Input'!$C$3)/('Conversion Input'!$C$4-'Conversion Input'!$C$3)*(255-0)+0))/255,12),"")</f>
        <v/>
      </c>
    </row>
    <row r="420" spans="1:3" x14ac:dyDescent="0.35">
      <c r="A420" t="str">
        <f>IF('INPUT Patchset'!A420 &lt;&gt; "",ROUND((((ROUND(((('INPUT Patchset'!A420*255)-0)/(255-0)*('Conversion Input'!$C$4-'Conversion Input'!$C$3)+'Conversion Input'!$C$3),0)-'Conversion Input'!$C$3)/('Conversion Input'!$C$4-'Conversion Input'!$C$3)*(255-0)+0))/255,12),"")</f>
        <v/>
      </c>
      <c r="B420" t="str">
        <f>IF('INPUT Patchset'!B420 &lt;&gt; "",ROUND((((ROUND(((('INPUT Patchset'!B420*255)-0)/(255-0)*('Conversion Input'!$C$4-'Conversion Input'!$C$3)+'Conversion Input'!$C$3),0)-'Conversion Input'!$C$3)/('Conversion Input'!$C$4-'Conversion Input'!$C$3)*(255-0)+0))/255,12),"")</f>
        <v/>
      </c>
      <c r="C420" t="str">
        <f>IF('INPUT Patchset'!C420 &lt;&gt; "",ROUND((((ROUND(((('INPUT Patchset'!C420*255)-0)/(255-0)*('Conversion Input'!$C$4-'Conversion Input'!$C$3)+'Conversion Input'!$C$3),0)-'Conversion Input'!$C$3)/('Conversion Input'!$C$4-'Conversion Input'!$C$3)*(255-0)+0))/255,12),"")</f>
        <v/>
      </c>
    </row>
    <row r="421" spans="1:3" x14ac:dyDescent="0.35">
      <c r="A421" t="str">
        <f>IF('INPUT Patchset'!A421 &lt;&gt; "",ROUND((((ROUND(((('INPUT Patchset'!A421*255)-0)/(255-0)*('Conversion Input'!$C$4-'Conversion Input'!$C$3)+'Conversion Input'!$C$3),0)-'Conversion Input'!$C$3)/('Conversion Input'!$C$4-'Conversion Input'!$C$3)*(255-0)+0))/255,12),"")</f>
        <v/>
      </c>
      <c r="B421" t="str">
        <f>IF('INPUT Patchset'!B421 &lt;&gt; "",ROUND((((ROUND(((('INPUT Patchset'!B421*255)-0)/(255-0)*('Conversion Input'!$C$4-'Conversion Input'!$C$3)+'Conversion Input'!$C$3),0)-'Conversion Input'!$C$3)/('Conversion Input'!$C$4-'Conversion Input'!$C$3)*(255-0)+0))/255,12),"")</f>
        <v/>
      </c>
      <c r="C421" t="str">
        <f>IF('INPUT Patchset'!C421 &lt;&gt; "",ROUND((((ROUND(((('INPUT Patchset'!C421*255)-0)/(255-0)*('Conversion Input'!$C$4-'Conversion Input'!$C$3)+'Conversion Input'!$C$3),0)-'Conversion Input'!$C$3)/('Conversion Input'!$C$4-'Conversion Input'!$C$3)*(255-0)+0))/255,12),"")</f>
        <v/>
      </c>
    </row>
    <row r="422" spans="1:3" x14ac:dyDescent="0.35">
      <c r="A422" t="str">
        <f>IF('INPUT Patchset'!A422 &lt;&gt; "",ROUND((((ROUND(((('INPUT Patchset'!A422*255)-0)/(255-0)*('Conversion Input'!$C$4-'Conversion Input'!$C$3)+'Conversion Input'!$C$3),0)-'Conversion Input'!$C$3)/('Conversion Input'!$C$4-'Conversion Input'!$C$3)*(255-0)+0))/255,12),"")</f>
        <v/>
      </c>
      <c r="B422" t="str">
        <f>IF('INPUT Patchset'!B422 &lt;&gt; "",ROUND((((ROUND(((('INPUT Patchset'!B422*255)-0)/(255-0)*('Conversion Input'!$C$4-'Conversion Input'!$C$3)+'Conversion Input'!$C$3),0)-'Conversion Input'!$C$3)/('Conversion Input'!$C$4-'Conversion Input'!$C$3)*(255-0)+0))/255,12),"")</f>
        <v/>
      </c>
      <c r="C422" t="str">
        <f>IF('INPUT Patchset'!C422 &lt;&gt; "",ROUND((((ROUND(((('INPUT Patchset'!C422*255)-0)/(255-0)*('Conversion Input'!$C$4-'Conversion Input'!$C$3)+'Conversion Input'!$C$3),0)-'Conversion Input'!$C$3)/('Conversion Input'!$C$4-'Conversion Input'!$C$3)*(255-0)+0))/255,12),"")</f>
        <v/>
      </c>
    </row>
    <row r="423" spans="1:3" x14ac:dyDescent="0.35">
      <c r="A423" t="str">
        <f>IF('INPUT Patchset'!A423 &lt;&gt; "",ROUND((((ROUND(((('INPUT Patchset'!A423*255)-0)/(255-0)*('Conversion Input'!$C$4-'Conversion Input'!$C$3)+'Conversion Input'!$C$3),0)-'Conversion Input'!$C$3)/('Conversion Input'!$C$4-'Conversion Input'!$C$3)*(255-0)+0))/255,12),"")</f>
        <v/>
      </c>
      <c r="B423" t="str">
        <f>IF('INPUT Patchset'!B423 &lt;&gt; "",ROUND((((ROUND(((('INPUT Patchset'!B423*255)-0)/(255-0)*('Conversion Input'!$C$4-'Conversion Input'!$C$3)+'Conversion Input'!$C$3),0)-'Conversion Input'!$C$3)/('Conversion Input'!$C$4-'Conversion Input'!$C$3)*(255-0)+0))/255,12),"")</f>
        <v/>
      </c>
      <c r="C423" t="str">
        <f>IF('INPUT Patchset'!C423 &lt;&gt; "",ROUND((((ROUND(((('INPUT Patchset'!C423*255)-0)/(255-0)*('Conversion Input'!$C$4-'Conversion Input'!$C$3)+'Conversion Input'!$C$3),0)-'Conversion Input'!$C$3)/('Conversion Input'!$C$4-'Conversion Input'!$C$3)*(255-0)+0))/255,12),"")</f>
        <v/>
      </c>
    </row>
    <row r="424" spans="1:3" x14ac:dyDescent="0.35">
      <c r="A424" t="str">
        <f>IF('INPUT Patchset'!A424 &lt;&gt; "",ROUND((((ROUND(((('INPUT Patchset'!A424*255)-0)/(255-0)*('Conversion Input'!$C$4-'Conversion Input'!$C$3)+'Conversion Input'!$C$3),0)-'Conversion Input'!$C$3)/('Conversion Input'!$C$4-'Conversion Input'!$C$3)*(255-0)+0))/255,12),"")</f>
        <v/>
      </c>
      <c r="B424" t="str">
        <f>IF('INPUT Patchset'!B424 &lt;&gt; "",ROUND((((ROUND(((('INPUT Patchset'!B424*255)-0)/(255-0)*('Conversion Input'!$C$4-'Conversion Input'!$C$3)+'Conversion Input'!$C$3),0)-'Conversion Input'!$C$3)/('Conversion Input'!$C$4-'Conversion Input'!$C$3)*(255-0)+0))/255,12),"")</f>
        <v/>
      </c>
      <c r="C424" t="str">
        <f>IF('INPUT Patchset'!C424 &lt;&gt; "",ROUND((((ROUND(((('INPUT Patchset'!C424*255)-0)/(255-0)*('Conversion Input'!$C$4-'Conversion Input'!$C$3)+'Conversion Input'!$C$3),0)-'Conversion Input'!$C$3)/('Conversion Input'!$C$4-'Conversion Input'!$C$3)*(255-0)+0))/255,12),"")</f>
        <v/>
      </c>
    </row>
    <row r="425" spans="1:3" x14ac:dyDescent="0.35">
      <c r="A425" t="str">
        <f>IF('INPUT Patchset'!A425 &lt;&gt; "",ROUND((((ROUND(((('INPUT Patchset'!A425*255)-0)/(255-0)*('Conversion Input'!$C$4-'Conversion Input'!$C$3)+'Conversion Input'!$C$3),0)-'Conversion Input'!$C$3)/('Conversion Input'!$C$4-'Conversion Input'!$C$3)*(255-0)+0))/255,12),"")</f>
        <v/>
      </c>
      <c r="B425" t="str">
        <f>IF('INPUT Patchset'!B425 &lt;&gt; "",ROUND((((ROUND(((('INPUT Patchset'!B425*255)-0)/(255-0)*('Conversion Input'!$C$4-'Conversion Input'!$C$3)+'Conversion Input'!$C$3),0)-'Conversion Input'!$C$3)/('Conversion Input'!$C$4-'Conversion Input'!$C$3)*(255-0)+0))/255,12),"")</f>
        <v/>
      </c>
      <c r="C425" t="str">
        <f>IF('INPUT Patchset'!C425 &lt;&gt; "",ROUND((((ROUND(((('INPUT Patchset'!C425*255)-0)/(255-0)*('Conversion Input'!$C$4-'Conversion Input'!$C$3)+'Conversion Input'!$C$3),0)-'Conversion Input'!$C$3)/('Conversion Input'!$C$4-'Conversion Input'!$C$3)*(255-0)+0))/255,12),"")</f>
        <v/>
      </c>
    </row>
    <row r="426" spans="1:3" x14ac:dyDescent="0.35">
      <c r="A426" t="str">
        <f>IF('INPUT Patchset'!A426 &lt;&gt; "",ROUND((((ROUND(((('INPUT Patchset'!A426*255)-0)/(255-0)*('Conversion Input'!$C$4-'Conversion Input'!$C$3)+'Conversion Input'!$C$3),0)-'Conversion Input'!$C$3)/('Conversion Input'!$C$4-'Conversion Input'!$C$3)*(255-0)+0))/255,12),"")</f>
        <v/>
      </c>
      <c r="B426" t="str">
        <f>IF('INPUT Patchset'!B426 &lt;&gt; "",ROUND((((ROUND(((('INPUT Patchset'!B426*255)-0)/(255-0)*('Conversion Input'!$C$4-'Conversion Input'!$C$3)+'Conversion Input'!$C$3),0)-'Conversion Input'!$C$3)/('Conversion Input'!$C$4-'Conversion Input'!$C$3)*(255-0)+0))/255,12),"")</f>
        <v/>
      </c>
      <c r="C426" t="str">
        <f>IF('INPUT Patchset'!C426 &lt;&gt; "",ROUND((((ROUND(((('INPUT Patchset'!C426*255)-0)/(255-0)*('Conversion Input'!$C$4-'Conversion Input'!$C$3)+'Conversion Input'!$C$3),0)-'Conversion Input'!$C$3)/('Conversion Input'!$C$4-'Conversion Input'!$C$3)*(255-0)+0))/255,12),"")</f>
        <v/>
      </c>
    </row>
    <row r="427" spans="1:3" x14ac:dyDescent="0.35">
      <c r="A427" t="str">
        <f>IF('INPUT Patchset'!A427 &lt;&gt; "",ROUND((((ROUND(((('INPUT Patchset'!A427*255)-0)/(255-0)*('Conversion Input'!$C$4-'Conversion Input'!$C$3)+'Conversion Input'!$C$3),0)-'Conversion Input'!$C$3)/('Conversion Input'!$C$4-'Conversion Input'!$C$3)*(255-0)+0))/255,12),"")</f>
        <v/>
      </c>
      <c r="B427" t="str">
        <f>IF('INPUT Patchset'!B427 &lt;&gt; "",ROUND((((ROUND(((('INPUT Patchset'!B427*255)-0)/(255-0)*('Conversion Input'!$C$4-'Conversion Input'!$C$3)+'Conversion Input'!$C$3),0)-'Conversion Input'!$C$3)/('Conversion Input'!$C$4-'Conversion Input'!$C$3)*(255-0)+0))/255,12),"")</f>
        <v/>
      </c>
      <c r="C427" t="str">
        <f>IF('INPUT Patchset'!C427 &lt;&gt; "",ROUND((((ROUND(((('INPUT Patchset'!C427*255)-0)/(255-0)*('Conversion Input'!$C$4-'Conversion Input'!$C$3)+'Conversion Input'!$C$3),0)-'Conversion Input'!$C$3)/('Conversion Input'!$C$4-'Conversion Input'!$C$3)*(255-0)+0))/255,12),"")</f>
        <v/>
      </c>
    </row>
    <row r="428" spans="1:3" x14ac:dyDescent="0.35">
      <c r="A428" t="str">
        <f>IF('INPUT Patchset'!A428 &lt;&gt; "",ROUND((((ROUND(((('INPUT Patchset'!A428*255)-0)/(255-0)*('Conversion Input'!$C$4-'Conversion Input'!$C$3)+'Conversion Input'!$C$3),0)-'Conversion Input'!$C$3)/('Conversion Input'!$C$4-'Conversion Input'!$C$3)*(255-0)+0))/255,12),"")</f>
        <v/>
      </c>
      <c r="B428" t="str">
        <f>IF('INPUT Patchset'!B428 &lt;&gt; "",ROUND((((ROUND(((('INPUT Patchset'!B428*255)-0)/(255-0)*('Conversion Input'!$C$4-'Conversion Input'!$C$3)+'Conversion Input'!$C$3),0)-'Conversion Input'!$C$3)/('Conversion Input'!$C$4-'Conversion Input'!$C$3)*(255-0)+0))/255,12),"")</f>
        <v/>
      </c>
      <c r="C428" t="str">
        <f>IF('INPUT Patchset'!C428 &lt;&gt; "",ROUND((((ROUND(((('INPUT Patchset'!C428*255)-0)/(255-0)*('Conversion Input'!$C$4-'Conversion Input'!$C$3)+'Conversion Input'!$C$3),0)-'Conversion Input'!$C$3)/('Conversion Input'!$C$4-'Conversion Input'!$C$3)*(255-0)+0))/255,12),"")</f>
        <v/>
      </c>
    </row>
    <row r="429" spans="1:3" x14ac:dyDescent="0.35">
      <c r="A429" t="str">
        <f>IF('INPUT Patchset'!A429 &lt;&gt; "",ROUND((((ROUND(((('INPUT Patchset'!A429*255)-0)/(255-0)*('Conversion Input'!$C$4-'Conversion Input'!$C$3)+'Conversion Input'!$C$3),0)-'Conversion Input'!$C$3)/('Conversion Input'!$C$4-'Conversion Input'!$C$3)*(255-0)+0))/255,12),"")</f>
        <v/>
      </c>
      <c r="B429" t="str">
        <f>IF('INPUT Patchset'!B429 &lt;&gt; "",ROUND((((ROUND(((('INPUT Patchset'!B429*255)-0)/(255-0)*('Conversion Input'!$C$4-'Conversion Input'!$C$3)+'Conversion Input'!$C$3),0)-'Conversion Input'!$C$3)/('Conversion Input'!$C$4-'Conversion Input'!$C$3)*(255-0)+0))/255,12),"")</f>
        <v/>
      </c>
      <c r="C429" t="str">
        <f>IF('INPUT Patchset'!C429 &lt;&gt; "",ROUND((((ROUND(((('INPUT Patchset'!C429*255)-0)/(255-0)*('Conversion Input'!$C$4-'Conversion Input'!$C$3)+'Conversion Input'!$C$3),0)-'Conversion Input'!$C$3)/('Conversion Input'!$C$4-'Conversion Input'!$C$3)*(255-0)+0))/255,12),"")</f>
        <v/>
      </c>
    </row>
    <row r="430" spans="1:3" x14ac:dyDescent="0.35">
      <c r="A430" t="str">
        <f>IF('INPUT Patchset'!A430 &lt;&gt; "",ROUND((((ROUND(((('INPUT Patchset'!A430*255)-0)/(255-0)*('Conversion Input'!$C$4-'Conversion Input'!$C$3)+'Conversion Input'!$C$3),0)-'Conversion Input'!$C$3)/('Conversion Input'!$C$4-'Conversion Input'!$C$3)*(255-0)+0))/255,12),"")</f>
        <v/>
      </c>
      <c r="B430" t="str">
        <f>IF('INPUT Patchset'!B430 &lt;&gt; "",ROUND((((ROUND(((('INPUT Patchset'!B430*255)-0)/(255-0)*('Conversion Input'!$C$4-'Conversion Input'!$C$3)+'Conversion Input'!$C$3),0)-'Conversion Input'!$C$3)/('Conversion Input'!$C$4-'Conversion Input'!$C$3)*(255-0)+0))/255,12),"")</f>
        <v/>
      </c>
      <c r="C430" t="str">
        <f>IF('INPUT Patchset'!C430 &lt;&gt; "",ROUND((((ROUND(((('INPUT Patchset'!C430*255)-0)/(255-0)*('Conversion Input'!$C$4-'Conversion Input'!$C$3)+'Conversion Input'!$C$3),0)-'Conversion Input'!$C$3)/('Conversion Input'!$C$4-'Conversion Input'!$C$3)*(255-0)+0))/255,12),"")</f>
        <v/>
      </c>
    </row>
    <row r="431" spans="1:3" x14ac:dyDescent="0.35">
      <c r="A431" t="str">
        <f>IF('INPUT Patchset'!A431 &lt;&gt; "",ROUND((((ROUND(((('INPUT Patchset'!A431*255)-0)/(255-0)*('Conversion Input'!$C$4-'Conversion Input'!$C$3)+'Conversion Input'!$C$3),0)-'Conversion Input'!$C$3)/('Conversion Input'!$C$4-'Conversion Input'!$C$3)*(255-0)+0))/255,12),"")</f>
        <v/>
      </c>
      <c r="B431" t="str">
        <f>IF('INPUT Patchset'!B431 &lt;&gt; "",ROUND((((ROUND(((('INPUT Patchset'!B431*255)-0)/(255-0)*('Conversion Input'!$C$4-'Conversion Input'!$C$3)+'Conversion Input'!$C$3),0)-'Conversion Input'!$C$3)/('Conversion Input'!$C$4-'Conversion Input'!$C$3)*(255-0)+0))/255,12),"")</f>
        <v/>
      </c>
      <c r="C431" t="str">
        <f>IF('INPUT Patchset'!C431 &lt;&gt; "",ROUND((((ROUND(((('INPUT Patchset'!C431*255)-0)/(255-0)*('Conversion Input'!$C$4-'Conversion Input'!$C$3)+'Conversion Input'!$C$3),0)-'Conversion Input'!$C$3)/('Conversion Input'!$C$4-'Conversion Input'!$C$3)*(255-0)+0))/255,12),"")</f>
        <v/>
      </c>
    </row>
    <row r="432" spans="1:3" x14ac:dyDescent="0.35">
      <c r="A432" t="str">
        <f>IF('INPUT Patchset'!A432 &lt;&gt; "",ROUND((((ROUND(((('INPUT Patchset'!A432*255)-0)/(255-0)*('Conversion Input'!$C$4-'Conversion Input'!$C$3)+'Conversion Input'!$C$3),0)-'Conversion Input'!$C$3)/('Conversion Input'!$C$4-'Conversion Input'!$C$3)*(255-0)+0))/255,12),"")</f>
        <v/>
      </c>
      <c r="B432" t="str">
        <f>IF('INPUT Patchset'!B432 &lt;&gt; "",ROUND((((ROUND(((('INPUT Patchset'!B432*255)-0)/(255-0)*('Conversion Input'!$C$4-'Conversion Input'!$C$3)+'Conversion Input'!$C$3),0)-'Conversion Input'!$C$3)/('Conversion Input'!$C$4-'Conversion Input'!$C$3)*(255-0)+0))/255,12),"")</f>
        <v/>
      </c>
      <c r="C432" t="str">
        <f>IF('INPUT Patchset'!C432 &lt;&gt; "",ROUND((((ROUND(((('INPUT Patchset'!C432*255)-0)/(255-0)*('Conversion Input'!$C$4-'Conversion Input'!$C$3)+'Conversion Input'!$C$3),0)-'Conversion Input'!$C$3)/('Conversion Input'!$C$4-'Conversion Input'!$C$3)*(255-0)+0))/255,12),"")</f>
        <v/>
      </c>
    </row>
    <row r="433" spans="1:3" x14ac:dyDescent="0.35">
      <c r="A433" t="str">
        <f>IF('INPUT Patchset'!A433 &lt;&gt; "",ROUND((((ROUND(((('INPUT Patchset'!A433*255)-0)/(255-0)*('Conversion Input'!$C$4-'Conversion Input'!$C$3)+'Conversion Input'!$C$3),0)-'Conversion Input'!$C$3)/('Conversion Input'!$C$4-'Conversion Input'!$C$3)*(255-0)+0))/255,12),"")</f>
        <v/>
      </c>
      <c r="B433" t="str">
        <f>IF('INPUT Patchset'!B433 &lt;&gt; "",ROUND((((ROUND(((('INPUT Patchset'!B433*255)-0)/(255-0)*('Conversion Input'!$C$4-'Conversion Input'!$C$3)+'Conversion Input'!$C$3),0)-'Conversion Input'!$C$3)/('Conversion Input'!$C$4-'Conversion Input'!$C$3)*(255-0)+0))/255,12),"")</f>
        <v/>
      </c>
      <c r="C433" t="str">
        <f>IF('INPUT Patchset'!C433 &lt;&gt; "",ROUND((((ROUND(((('INPUT Patchset'!C433*255)-0)/(255-0)*('Conversion Input'!$C$4-'Conversion Input'!$C$3)+'Conversion Input'!$C$3),0)-'Conversion Input'!$C$3)/('Conversion Input'!$C$4-'Conversion Input'!$C$3)*(255-0)+0))/255,12),"")</f>
        <v/>
      </c>
    </row>
    <row r="434" spans="1:3" x14ac:dyDescent="0.35">
      <c r="A434" t="str">
        <f>IF('INPUT Patchset'!A434 &lt;&gt; "",ROUND((((ROUND(((('INPUT Patchset'!A434*255)-0)/(255-0)*('Conversion Input'!$C$4-'Conversion Input'!$C$3)+'Conversion Input'!$C$3),0)-'Conversion Input'!$C$3)/('Conversion Input'!$C$4-'Conversion Input'!$C$3)*(255-0)+0))/255,12),"")</f>
        <v/>
      </c>
      <c r="B434" t="str">
        <f>IF('INPUT Patchset'!B434 &lt;&gt; "",ROUND((((ROUND(((('INPUT Patchset'!B434*255)-0)/(255-0)*('Conversion Input'!$C$4-'Conversion Input'!$C$3)+'Conversion Input'!$C$3),0)-'Conversion Input'!$C$3)/('Conversion Input'!$C$4-'Conversion Input'!$C$3)*(255-0)+0))/255,12),"")</f>
        <v/>
      </c>
      <c r="C434" t="str">
        <f>IF('INPUT Patchset'!C434 &lt;&gt; "",ROUND((((ROUND(((('INPUT Patchset'!C434*255)-0)/(255-0)*('Conversion Input'!$C$4-'Conversion Input'!$C$3)+'Conversion Input'!$C$3),0)-'Conversion Input'!$C$3)/('Conversion Input'!$C$4-'Conversion Input'!$C$3)*(255-0)+0))/255,12),"")</f>
        <v/>
      </c>
    </row>
    <row r="435" spans="1:3" x14ac:dyDescent="0.35">
      <c r="A435" t="str">
        <f>IF('INPUT Patchset'!A435 &lt;&gt; "",ROUND((((ROUND(((('INPUT Patchset'!A435*255)-0)/(255-0)*('Conversion Input'!$C$4-'Conversion Input'!$C$3)+'Conversion Input'!$C$3),0)-'Conversion Input'!$C$3)/('Conversion Input'!$C$4-'Conversion Input'!$C$3)*(255-0)+0))/255,12),"")</f>
        <v/>
      </c>
      <c r="B435" t="str">
        <f>IF('INPUT Patchset'!B435 &lt;&gt; "",ROUND((((ROUND(((('INPUT Patchset'!B435*255)-0)/(255-0)*('Conversion Input'!$C$4-'Conversion Input'!$C$3)+'Conversion Input'!$C$3),0)-'Conversion Input'!$C$3)/('Conversion Input'!$C$4-'Conversion Input'!$C$3)*(255-0)+0))/255,12),"")</f>
        <v/>
      </c>
      <c r="C435" t="str">
        <f>IF('INPUT Patchset'!C435 &lt;&gt; "",ROUND((((ROUND(((('INPUT Patchset'!C435*255)-0)/(255-0)*('Conversion Input'!$C$4-'Conversion Input'!$C$3)+'Conversion Input'!$C$3),0)-'Conversion Input'!$C$3)/('Conversion Input'!$C$4-'Conversion Input'!$C$3)*(255-0)+0))/255,12),"")</f>
        <v/>
      </c>
    </row>
    <row r="436" spans="1:3" x14ac:dyDescent="0.35">
      <c r="A436" t="str">
        <f>IF('INPUT Patchset'!A436 &lt;&gt; "",ROUND((((ROUND(((('INPUT Patchset'!A436*255)-0)/(255-0)*('Conversion Input'!$C$4-'Conversion Input'!$C$3)+'Conversion Input'!$C$3),0)-'Conversion Input'!$C$3)/('Conversion Input'!$C$4-'Conversion Input'!$C$3)*(255-0)+0))/255,12),"")</f>
        <v/>
      </c>
      <c r="B436" t="str">
        <f>IF('INPUT Patchset'!B436 &lt;&gt; "",ROUND((((ROUND(((('INPUT Patchset'!B436*255)-0)/(255-0)*('Conversion Input'!$C$4-'Conversion Input'!$C$3)+'Conversion Input'!$C$3),0)-'Conversion Input'!$C$3)/('Conversion Input'!$C$4-'Conversion Input'!$C$3)*(255-0)+0))/255,12),"")</f>
        <v/>
      </c>
      <c r="C436" t="str">
        <f>IF('INPUT Patchset'!C436 &lt;&gt; "",ROUND((((ROUND(((('INPUT Patchset'!C436*255)-0)/(255-0)*('Conversion Input'!$C$4-'Conversion Input'!$C$3)+'Conversion Input'!$C$3),0)-'Conversion Input'!$C$3)/('Conversion Input'!$C$4-'Conversion Input'!$C$3)*(255-0)+0))/255,12),"")</f>
        <v/>
      </c>
    </row>
    <row r="437" spans="1:3" x14ac:dyDescent="0.35">
      <c r="A437" t="str">
        <f>IF('INPUT Patchset'!A437 &lt;&gt; "",ROUND((((ROUND(((('INPUT Patchset'!A437*255)-0)/(255-0)*('Conversion Input'!$C$4-'Conversion Input'!$C$3)+'Conversion Input'!$C$3),0)-'Conversion Input'!$C$3)/('Conversion Input'!$C$4-'Conversion Input'!$C$3)*(255-0)+0))/255,12),"")</f>
        <v/>
      </c>
      <c r="B437" t="str">
        <f>IF('INPUT Patchset'!B437 &lt;&gt; "",ROUND((((ROUND(((('INPUT Patchset'!B437*255)-0)/(255-0)*('Conversion Input'!$C$4-'Conversion Input'!$C$3)+'Conversion Input'!$C$3),0)-'Conversion Input'!$C$3)/('Conversion Input'!$C$4-'Conversion Input'!$C$3)*(255-0)+0))/255,12),"")</f>
        <v/>
      </c>
      <c r="C437" t="str">
        <f>IF('INPUT Patchset'!C437 &lt;&gt; "",ROUND((((ROUND(((('INPUT Patchset'!C437*255)-0)/(255-0)*('Conversion Input'!$C$4-'Conversion Input'!$C$3)+'Conversion Input'!$C$3),0)-'Conversion Input'!$C$3)/('Conversion Input'!$C$4-'Conversion Input'!$C$3)*(255-0)+0))/255,12),"")</f>
        <v/>
      </c>
    </row>
    <row r="438" spans="1:3" x14ac:dyDescent="0.35">
      <c r="A438" t="str">
        <f>IF('INPUT Patchset'!A438 &lt;&gt; "",ROUND((((ROUND(((('INPUT Patchset'!A438*255)-0)/(255-0)*('Conversion Input'!$C$4-'Conversion Input'!$C$3)+'Conversion Input'!$C$3),0)-'Conversion Input'!$C$3)/('Conversion Input'!$C$4-'Conversion Input'!$C$3)*(255-0)+0))/255,12),"")</f>
        <v/>
      </c>
      <c r="B438" t="str">
        <f>IF('INPUT Patchset'!B438 &lt;&gt; "",ROUND((((ROUND(((('INPUT Patchset'!B438*255)-0)/(255-0)*('Conversion Input'!$C$4-'Conversion Input'!$C$3)+'Conversion Input'!$C$3),0)-'Conversion Input'!$C$3)/('Conversion Input'!$C$4-'Conversion Input'!$C$3)*(255-0)+0))/255,12),"")</f>
        <v/>
      </c>
      <c r="C438" t="str">
        <f>IF('INPUT Patchset'!C438 &lt;&gt; "",ROUND((((ROUND(((('INPUT Patchset'!C438*255)-0)/(255-0)*('Conversion Input'!$C$4-'Conversion Input'!$C$3)+'Conversion Input'!$C$3),0)-'Conversion Input'!$C$3)/('Conversion Input'!$C$4-'Conversion Input'!$C$3)*(255-0)+0))/255,12),"")</f>
        <v/>
      </c>
    </row>
    <row r="439" spans="1:3" x14ac:dyDescent="0.35">
      <c r="A439" t="str">
        <f>IF('INPUT Patchset'!A439 &lt;&gt; "",ROUND((((ROUND(((('INPUT Patchset'!A439*255)-0)/(255-0)*('Conversion Input'!$C$4-'Conversion Input'!$C$3)+'Conversion Input'!$C$3),0)-'Conversion Input'!$C$3)/('Conversion Input'!$C$4-'Conversion Input'!$C$3)*(255-0)+0))/255,12),"")</f>
        <v/>
      </c>
      <c r="B439" t="str">
        <f>IF('INPUT Patchset'!B439 &lt;&gt; "",ROUND((((ROUND(((('INPUT Patchset'!B439*255)-0)/(255-0)*('Conversion Input'!$C$4-'Conversion Input'!$C$3)+'Conversion Input'!$C$3),0)-'Conversion Input'!$C$3)/('Conversion Input'!$C$4-'Conversion Input'!$C$3)*(255-0)+0))/255,12),"")</f>
        <v/>
      </c>
      <c r="C439" t="str">
        <f>IF('INPUT Patchset'!C439 &lt;&gt; "",ROUND((((ROUND(((('INPUT Patchset'!C439*255)-0)/(255-0)*('Conversion Input'!$C$4-'Conversion Input'!$C$3)+'Conversion Input'!$C$3),0)-'Conversion Input'!$C$3)/('Conversion Input'!$C$4-'Conversion Input'!$C$3)*(255-0)+0))/255,12),"")</f>
        <v/>
      </c>
    </row>
    <row r="440" spans="1:3" x14ac:dyDescent="0.35">
      <c r="A440" t="str">
        <f>IF('INPUT Patchset'!A440 &lt;&gt; "",ROUND((((ROUND(((('INPUT Patchset'!A440*255)-0)/(255-0)*('Conversion Input'!$C$4-'Conversion Input'!$C$3)+'Conversion Input'!$C$3),0)-'Conversion Input'!$C$3)/('Conversion Input'!$C$4-'Conversion Input'!$C$3)*(255-0)+0))/255,12),"")</f>
        <v/>
      </c>
      <c r="B440" t="str">
        <f>IF('INPUT Patchset'!B440 &lt;&gt; "",ROUND((((ROUND(((('INPUT Patchset'!B440*255)-0)/(255-0)*('Conversion Input'!$C$4-'Conversion Input'!$C$3)+'Conversion Input'!$C$3),0)-'Conversion Input'!$C$3)/('Conversion Input'!$C$4-'Conversion Input'!$C$3)*(255-0)+0))/255,12),"")</f>
        <v/>
      </c>
      <c r="C440" t="str">
        <f>IF('INPUT Patchset'!C440 &lt;&gt; "",ROUND((((ROUND(((('INPUT Patchset'!C440*255)-0)/(255-0)*('Conversion Input'!$C$4-'Conversion Input'!$C$3)+'Conversion Input'!$C$3),0)-'Conversion Input'!$C$3)/('Conversion Input'!$C$4-'Conversion Input'!$C$3)*(255-0)+0))/255,12),"")</f>
        <v/>
      </c>
    </row>
    <row r="441" spans="1:3" x14ac:dyDescent="0.35">
      <c r="A441" t="str">
        <f>IF('INPUT Patchset'!A441 &lt;&gt; "",ROUND((((ROUND(((('INPUT Patchset'!A441*255)-0)/(255-0)*('Conversion Input'!$C$4-'Conversion Input'!$C$3)+'Conversion Input'!$C$3),0)-'Conversion Input'!$C$3)/('Conversion Input'!$C$4-'Conversion Input'!$C$3)*(255-0)+0))/255,12),"")</f>
        <v/>
      </c>
      <c r="B441" t="str">
        <f>IF('INPUT Patchset'!B441 &lt;&gt; "",ROUND((((ROUND(((('INPUT Patchset'!B441*255)-0)/(255-0)*('Conversion Input'!$C$4-'Conversion Input'!$C$3)+'Conversion Input'!$C$3),0)-'Conversion Input'!$C$3)/('Conversion Input'!$C$4-'Conversion Input'!$C$3)*(255-0)+0))/255,12),"")</f>
        <v/>
      </c>
      <c r="C441" t="str">
        <f>IF('INPUT Patchset'!C441 &lt;&gt; "",ROUND((((ROUND(((('INPUT Patchset'!C441*255)-0)/(255-0)*('Conversion Input'!$C$4-'Conversion Input'!$C$3)+'Conversion Input'!$C$3),0)-'Conversion Input'!$C$3)/('Conversion Input'!$C$4-'Conversion Input'!$C$3)*(255-0)+0))/255,12),"")</f>
        <v/>
      </c>
    </row>
    <row r="442" spans="1:3" x14ac:dyDescent="0.35">
      <c r="A442" t="str">
        <f>IF('INPUT Patchset'!A442 &lt;&gt; "",ROUND((((ROUND(((('INPUT Patchset'!A442*255)-0)/(255-0)*('Conversion Input'!$C$4-'Conversion Input'!$C$3)+'Conversion Input'!$C$3),0)-'Conversion Input'!$C$3)/('Conversion Input'!$C$4-'Conversion Input'!$C$3)*(255-0)+0))/255,12),"")</f>
        <v/>
      </c>
      <c r="B442" t="str">
        <f>IF('INPUT Patchset'!B442 &lt;&gt; "",ROUND((((ROUND(((('INPUT Patchset'!B442*255)-0)/(255-0)*('Conversion Input'!$C$4-'Conversion Input'!$C$3)+'Conversion Input'!$C$3),0)-'Conversion Input'!$C$3)/('Conversion Input'!$C$4-'Conversion Input'!$C$3)*(255-0)+0))/255,12),"")</f>
        <v/>
      </c>
      <c r="C442" t="str">
        <f>IF('INPUT Patchset'!C442 &lt;&gt; "",ROUND((((ROUND(((('INPUT Patchset'!C442*255)-0)/(255-0)*('Conversion Input'!$C$4-'Conversion Input'!$C$3)+'Conversion Input'!$C$3),0)-'Conversion Input'!$C$3)/('Conversion Input'!$C$4-'Conversion Input'!$C$3)*(255-0)+0))/255,12),"")</f>
        <v/>
      </c>
    </row>
    <row r="443" spans="1:3" x14ac:dyDescent="0.35">
      <c r="A443" t="str">
        <f>IF('INPUT Patchset'!A443 &lt;&gt; "",ROUND((((ROUND(((('INPUT Patchset'!A443*255)-0)/(255-0)*('Conversion Input'!$C$4-'Conversion Input'!$C$3)+'Conversion Input'!$C$3),0)-'Conversion Input'!$C$3)/('Conversion Input'!$C$4-'Conversion Input'!$C$3)*(255-0)+0))/255,12),"")</f>
        <v/>
      </c>
      <c r="B443" t="str">
        <f>IF('INPUT Patchset'!B443 &lt;&gt; "",ROUND((((ROUND(((('INPUT Patchset'!B443*255)-0)/(255-0)*('Conversion Input'!$C$4-'Conversion Input'!$C$3)+'Conversion Input'!$C$3),0)-'Conversion Input'!$C$3)/('Conversion Input'!$C$4-'Conversion Input'!$C$3)*(255-0)+0))/255,12),"")</f>
        <v/>
      </c>
      <c r="C443" t="str">
        <f>IF('INPUT Patchset'!C443 &lt;&gt; "",ROUND((((ROUND(((('INPUT Patchset'!C443*255)-0)/(255-0)*('Conversion Input'!$C$4-'Conversion Input'!$C$3)+'Conversion Input'!$C$3),0)-'Conversion Input'!$C$3)/('Conversion Input'!$C$4-'Conversion Input'!$C$3)*(255-0)+0))/255,12),"")</f>
        <v/>
      </c>
    </row>
    <row r="444" spans="1:3" x14ac:dyDescent="0.35">
      <c r="A444" t="str">
        <f>IF('INPUT Patchset'!A444 &lt;&gt; "",ROUND((((ROUND(((('INPUT Patchset'!A444*255)-0)/(255-0)*('Conversion Input'!$C$4-'Conversion Input'!$C$3)+'Conversion Input'!$C$3),0)-'Conversion Input'!$C$3)/('Conversion Input'!$C$4-'Conversion Input'!$C$3)*(255-0)+0))/255,12),"")</f>
        <v/>
      </c>
      <c r="B444" t="str">
        <f>IF('INPUT Patchset'!B444 &lt;&gt; "",ROUND((((ROUND(((('INPUT Patchset'!B444*255)-0)/(255-0)*('Conversion Input'!$C$4-'Conversion Input'!$C$3)+'Conversion Input'!$C$3),0)-'Conversion Input'!$C$3)/('Conversion Input'!$C$4-'Conversion Input'!$C$3)*(255-0)+0))/255,12),"")</f>
        <v/>
      </c>
      <c r="C444" t="str">
        <f>IF('INPUT Patchset'!C444 &lt;&gt; "",ROUND((((ROUND(((('INPUT Patchset'!C444*255)-0)/(255-0)*('Conversion Input'!$C$4-'Conversion Input'!$C$3)+'Conversion Input'!$C$3),0)-'Conversion Input'!$C$3)/('Conversion Input'!$C$4-'Conversion Input'!$C$3)*(255-0)+0))/255,12),"")</f>
        <v/>
      </c>
    </row>
    <row r="445" spans="1:3" x14ac:dyDescent="0.35">
      <c r="A445" t="str">
        <f>IF('INPUT Patchset'!A445 &lt;&gt; "",ROUND((((ROUND(((('INPUT Patchset'!A445*255)-0)/(255-0)*('Conversion Input'!$C$4-'Conversion Input'!$C$3)+'Conversion Input'!$C$3),0)-'Conversion Input'!$C$3)/('Conversion Input'!$C$4-'Conversion Input'!$C$3)*(255-0)+0))/255,12),"")</f>
        <v/>
      </c>
      <c r="B445" t="str">
        <f>IF('INPUT Patchset'!B445 &lt;&gt; "",ROUND((((ROUND(((('INPUT Patchset'!B445*255)-0)/(255-0)*('Conversion Input'!$C$4-'Conversion Input'!$C$3)+'Conversion Input'!$C$3),0)-'Conversion Input'!$C$3)/('Conversion Input'!$C$4-'Conversion Input'!$C$3)*(255-0)+0))/255,12),"")</f>
        <v/>
      </c>
      <c r="C445" t="str">
        <f>IF('INPUT Patchset'!C445 &lt;&gt; "",ROUND((((ROUND(((('INPUT Patchset'!C445*255)-0)/(255-0)*('Conversion Input'!$C$4-'Conversion Input'!$C$3)+'Conversion Input'!$C$3),0)-'Conversion Input'!$C$3)/('Conversion Input'!$C$4-'Conversion Input'!$C$3)*(255-0)+0))/255,12),"")</f>
        <v/>
      </c>
    </row>
    <row r="446" spans="1:3" x14ac:dyDescent="0.35">
      <c r="A446" t="str">
        <f>IF('INPUT Patchset'!A446 &lt;&gt; "",ROUND((((ROUND(((('INPUT Patchset'!A446*255)-0)/(255-0)*('Conversion Input'!$C$4-'Conversion Input'!$C$3)+'Conversion Input'!$C$3),0)-'Conversion Input'!$C$3)/('Conversion Input'!$C$4-'Conversion Input'!$C$3)*(255-0)+0))/255,12),"")</f>
        <v/>
      </c>
      <c r="B446" t="str">
        <f>IF('INPUT Patchset'!B446 &lt;&gt; "",ROUND((((ROUND(((('INPUT Patchset'!B446*255)-0)/(255-0)*('Conversion Input'!$C$4-'Conversion Input'!$C$3)+'Conversion Input'!$C$3),0)-'Conversion Input'!$C$3)/('Conversion Input'!$C$4-'Conversion Input'!$C$3)*(255-0)+0))/255,12),"")</f>
        <v/>
      </c>
      <c r="C446" t="str">
        <f>IF('INPUT Patchset'!C446 &lt;&gt; "",ROUND((((ROUND(((('INPUT Patchset'!C446*255)-0)/(255-0)*('Conversion Input'!$C$4-'Conversion Input'!$C$3)+'Conversion Input'!$C$3),0)-'Conversion Input'!$C$3)/('Conversion Input'!$C$4-'Conversion Input'!$C$3)*(255-0)+0))/255,12),"")</f>
        <v/>
      </c>
    </row>
    <row r="447" spans="1:3" x14ac:dyDescent="0.35">
      <c r="A447" t="str">
        <f>IF('INPUT Patchset'!A447 &lt;&gt; "",ROUND((((ROUND(((('INPUT Patchset'!A447*255)-0)/(255-0)*('Conversion Input'!$C$4-'Conversion Input'!$C$3)+'Conversion Input'!$C$3),0)-'Conversion Input'!$C$3)/('Conversion Input'!$C$4-'Conversion Input'!$C$3)*(255-0)+0))/255,12),"")</f>
        <v/>
      </c>
      <c r="B447" t="str">
        <f>IF('INPUT Patchset'!B447 &lt;&gt; "",ROUND((((ROUND(((('INPUT Patchset'!B447*255)-0)/(255-0)*('Conversion Input'!$C$4-'Conversion Input'!$C$3)+'Conversion Input'!$C$3),0)-'Conversion Input'!$C$3)/('Conversion Input'!$C$4-'Conversion Input'!$C$3)*(255-0)+0))/255,12),"")</f>
        <v/>
      </c>
      <c r="C447" t="str">
        <f>IF('INPUT Patchset'!C447 &lt;&gt; "",ROUND((((ROUND(((('INPUT Patchset'!C447*255)-0)/(255-0)*('Conversion Input'!$C$4-'Conversion Input'!$C$3)+'Conversion Input'!$C$3),0)-'Conversion Input'!$C$3)/('Conversion Input'!$C$4-'Conversion Input'!$C$3)*(255-0)+0))/255,12),"")</f>
        <v/>
      </c>
    </row>
    <row r="448" spans="1:3" x14ac:dyDescent="0.35">
      <c r="A448" t="str">
        <f>IF('INPUT Patchset'!A448 &lt;&gt; "",ROUND((((ROUND(((('INPUT Patchset'!A448*255)-0)/(255-0)*('Conversion Input'!$C$4-'Conversion Input'!$C$3)+'Conversion Input'!$C$3),0)-'Conversion Input'!$C$3)/('Conversion Input'!$C$4-'Conversion Input'!$C$3)*(255-0)+0))/255,12),"")</f>
        <v/>
      </c>
      <c r="B448" t="str">
        <f>IF('INPUT Patchset'!B448 &lt;&gt; "",ROUND((((ROUND(((('INPUT Patchset'!B448*255)-0)/(255-0)*('Conversion Input'!$C$4-'Conversion Input'!$C$3)+'Conversion Input'!$C$3),0)-'Conversion Input'!$C$3)/('Conversion Input'!$C$4-'Conversion Input'!$C$3)*(255-0)+0))/255,12),"")</f>
        <v/>
      </c>
      <c r="C448" t="str">
        <f>IF('INPUT Patchset'!C448 &lt;&gt; "",ROUND((((ROUND(((('INPUT Patchset'!C448*255)-0)/(255-0)*('Conversion Input'!$C$4-'Conversion Input'!$C$3)+'Conversion Input'!$C$3),0)-'Conversion Input'!$C$3)/('Conversion Input'!$C$4-'Conversion Input'!$C$3)*(255-0)+0))/255,12),"")</f>
        <v/>
      </c>
    </row>
    <row r="449" spans="1:3" x14ac:dyDescent="0.35">
      <c r="A449" t="str">
        <f>IF('INPUT Patchset'!A449 &lt;&gt; "",ROUND((((ROUND(((('INPUT Patchset'!A449*255)-0)/(255-0)*('Conversion Input'!$C$4-'Conversion Input'!$C$3)+'Conversion Input'!$C$3),0)-'Conversion Input'!$C$3)/('Conversion Input'!$C$4-'Conversion Input'!$C$3)*(255-0)+0))/255,12),"")</f>
        <v/>
      </c>
      <c r="B449" t="str">
        <f>IF('INPUT Patchset'!B449 &lt;&gt; "",ROUND((((ROUND(((('INPUT Patchset'!B449*255)-0)/(255-0)*('Conversion Input'!$C$4-'Conversion Input'!$C$3)+'Conversion Input'!$C$3),0)-'Conversion Input'!$C$3)/('Conversion Input'!$C$4-'Conversion Input'!$C$3)*(255-0)+0))/255,12),"")</f>
        <v/>
      </c>
      <c r="C449" t="str">
        <f>IF('INPUT Patchset'!C449 &lt;&gt; "",ROUND((((ROUND(((('INPUT Patchset'!C449*255)-0)/(255-0)*('Conversion Input'!$C$4-'Conversion Input'!$C$3)+'Conversion Input'!$C$3),0)-'Conversion Input'!$C$3)/('Conversion Input'!$C$4-'Conversion Input'!$C$3)*(255-0)+0))/255,12),"")</f>
        <v/>
      </c>
    </row>
    <row r="450" spans="1:3" x14ac:dyDescent="0.35">
      <c r="A450" t="str">
        <f>IF('INPUT Patchset'!A450 &lt;&gt; "",ROUND((((ROUND(((('INPUT Patchset'!A450*255)-0)/(255-0)*('Conversion Input'!$C$4-'Conversion Input'!$C$3)+'Conversion Input'!$C$3),0)-'Conversion Input'!$C$3)/('Conversion Input'!$C$4-'Conversion Input'!$C$3)*(255-0)+0))/255,12),"")</f>
        <v/>
      </c>
      <c r="B450" t="str">
        <f>IF('INPUT Patchset'!B450 &lt;&gt; "",ROUND((((ROUND(((('INPUT Patchset'!B450*255)-0)/(255-0)*('Conversion Input'!$C$4-'Conversion Input'!$C$3)+'Conversion Input'!$C$3),0)-'Conversion Input'!$C$3)/('Conversion Input'!$C$4-'Conversion Input'!$C$3)*(255-0)+0))/255,12),"")</f>
        <v/>
      </c>
      <c r="C450" t="str">
        <f>IF('INPUT Patchset'!C450 &lt;&gt; "",ROUND((((ROUND(((('INPUT Patchset'!C450*255)-0)/(255-0)*('Conversion Input'!$C$4-'Conversion Input'!$C$3)+'Conversion Input'!$C$3),0)-'Conversion Input'!$C$3)/('Conversion Input'!$C$4-'Conversion Input'!$C$3)*(255-0)+0))/255,12),"")</f>
        <v/>
      </c>
    </row>
    <row r="451" spans="1:3" x14ac:dyDescent="0.35">
      <c r="A451" t="str">
        <f>IF('INPUT Patchset'!A451 &lt;&gt; "",ROUND((((ROUND(((('INPUT Patchset'!A451*255)-0)/(255-0)*('Conversion Input'!$C$4-'Conversion Input'!$C$3)+'Conversion Input'!$C$3),0)-'Conversion Input'!$C$3)/('Conversion Input'!$C$4-'Conversion Input'!$C$3)*(255-0)+0))/255,12),"")</f>
        <v/>
      </c>
      <c r="B451" t="str">
        <f>IF('INPUT Patchset'!B451 &lt;&gt; "",ROUND((((ROUND(((('INPUT Patchset'!B451*255)-0)/(255-0)*('Conversion Input'!$C$4-'Conversion Input'!$C$3)+'Conversion Input'!$C$3),0)-'Conversion Input'!$C$3)/('Conversion Input'!$C$4-'Conversion Input'!$C$3)*(255-0)+0))/255,12),"")</f>
        <v/>
      </c>
      <c r="C451" t="str">
        <f>IF('INPUT Patchset'!C451 &lt;&gt; "",ROUND((((ROUND(((('INPUT Patchset'!C451*255)-0)/(255-0)*('Conversion Input'!$C$4-'Conversion Input'!$C$3)+'Conversion Input'!$C$3),0)-'Conversion Input'!$C$3)/('Conversion Input'!$C$4-'Conversion Input'!$C$3)*(255-0)+0))/255,12),"")</f>
        <v/>
      </c>
    </row>
    <row r="452" spans="1:3" x14ac:dyDescent="0.35">
      <c r="A452" t="str">
        <f>IF('INPUT Patchset'!A452 &lt;&gt; "",ROUND((((ROUND(((('INPUT Patchset'!A452*255)-0)/(255-0)*('Conversion Input'!$C$4-'Conversion Input'!$C$3)+'Conversion Input'!$C$3),0)-'Conversion Input'!$C$3)/('Conversion Input'!$C$4-'Conversion Input'!$C$3)*(255-0)+0))/255,12),"")</f>
        <v/>
      </c>
      <c r="B452" t="str">
        <f>IF('INPUT Patchset'!B452 &lt;&gt; "",ROUND((((ROUND(((('INPUT Patchset'!B452*255)-0)/(255-0)*('Conversion Input'!$C$4-'Conversion Input'!$C$3)+'Conversion Input'!$C$3),0)-'Conversion Input'!$C$3)/('Conversion Input'!$C$4-'Conversion Input'!$C$3)*(255-0)+0))/255,12),"")</f>
        <v/>
      </c>
      <c r="C452" t="str">
        <f>IF('INPUT Patchset'!C452 &lt;&gt; "",ROUND((((ROUND(((('INPUT Patchset'!C452*255)-0)/(255-0)*('Conversion Input'!$C$4-'Conversion Input'!$C$3)+'Conversion Input'!$C$3),0)-'Conversion Input'!$C$3)/('Conversion Input'!$C$4-'Conversion Input'!$C$3)*(255-0)+0))/255,12),"")</f>
        <v/>
      </c>
    </row>
    <row r="453" spans="1:3" x14ac:dyDescent="0.35">
      <c r="A453" t="str">
        <f>IF('INPUT Patchset'!A453 &lt;&gt; "",ROUND((((ROUND(((('INPUT Patchset'!A453*255)-0)/(255-0)*('Conversion Input'!$C$4-'Conversion Input'!$C$3)+'Conversion Input'!$C$3),0)-'Conversion Input'!$C$3)/('Conversion Input'!$C$4-'Conversion Input'!$C$3)*(255-0)+0))/255,12),"")</f>
        <v/>
      </c>
      <c r="B453" t="str">
        <f>IF('INPUT Patchset'!B453 &lt;&gt; "",ROUND((((ROUND(((('INPUT Patchset'!B453*255)-0)/(255-0)*('Conversion Input'!$C$4-'Conversion Input'!$C$3)+'Conversion Input'!$C$3),0)-'Conversion Input'!$C$3)/('Conversion Input'!$C$4-'Conversion Input'!$C$3)*(255-0)+0))/255,12),"")</f>
        <v/>
      </c>
      <c r="C453" t="str">
        <f>IF('INPUT Patchset'!C453 &lt;&gt; "",ROUND((((ROUND(((('INPUT Patchset'!C453*255)-0)/(255-0)*('Conversion Input'!$C$4-'Conversion Input'!$C$3)+'Conversion Input'!$C$3),0)-'Conversion Input'!$C$3)/('Conversion Input'!$C$4-'Conversion Input'!$C$3)*(255-0)+0))/255,12),"")</f>
        <v/>
      </c>
    </row>
    <row r="454" spans="1:3" x14ac:dyDescent="0.35">
      <c r="A454" t="str">
        <f>IF('INPUT Patchset'!A454 &lt;&gt; "",ROUND((((ROUND(((('INPUT Patchset'!A454*255)-0)/(255-0)*('Conversion Input'!$C$4-'Conversion Input'!$C$3)+'Conversion Input'!$C$3),0)-'Conversion Input'!$C$3)/('Conversion Input'!$C$4-'Conversion Input'!$C$3)*(255-0)+0))/255,12),"")</f>
        <v/>
      </c>
      <c r="B454" t="str">
        <f>IF('INPUT Patchset'!B454 &lt;&gt; "",ROUND((((ROUND(((('INPUT Patchset'!B454*255)-0)/(255-0)*('Conversion Input'!$C$4-'Conversion Input'!$C$3)+'Conversion Input'!$C$3),0)-'Conversion Input'!$C$3)/('Conversion Input'!$C$4-'Conversion Input'!$C$3)*(255-0)+0))/255,12),"")</f>
        <v/>
      </c>
      <c r="C454" t="str">
        <f>IF('INPUT Patchset'!C454 &lt;&gt; "",ROUND((((ROUND(((('INPUT Patchset'!C454*255)-0)/(255-0)*('Conversion Input'!$C$4-'Conversion Input'!$C$3)+'Conversion Input'!$C$3),0)-'Conversion Input'!$C$3)/('Conversion Input'!$C$4-'Conversion Input'!$C$3)*(255-0)+0))/255,12),"")</f>
        <v/>
      </c>
    </row>
    <row r="455" spans="1:3" x14ac:dyDescent="0.35">
      <c r="A455" t="str">
        <f>IF('INPUT Patchset'!A455 &lt;&gt; "",ROUND((((ROUND(((('INPUT Patchset'!A455*255)-0)/(255-0)*('Conversion Input'!$C$4-'Conversion Input'!$C$3)+'Conversion Input'!$C$3),0)-'Conversion Input'!$C$3)/('Conversion Input'!$C$4-'Conversion Input'!$C$3)*(255-0)+0))/255,12),"")</f>
        <v/>
      </c>
      <c r="B455" t="str">
        <f>IF('INPUT Patchset'!B455 &lt;&gt; "",ROUND((((ROUND(((('INPUT Patchset'!B455*255)-0)/(255-0)*('Conversion Input'!$C$4-'Conversion Input'!$C$3)+'Conversion Input'!$C$3),0)-'Conversion Input'!$C$3)/('Conversion Input'!$C$4-'Conversion Input'!$C$3)*(255-0)+0))/255,12),"")</f>
        <v/>
      </c>
      <c r="C455" t="str">
        <f>IF('INPUT Patchset'!C455 &lt;&gt; "",ROUND((((ROUND(((('INPUT Patchset'!C455*255)-0)/(255-0)*('Conversion Input'!$C$4-'Conversion Input'!$C$3)+'Conversion Input'!$C$3),0)-'Conversion Input'!$C$3)/('Conversion Input'!$C$4-'Conversion Input'!$C$3)*(255-0)+0))/255,12),"")</f>
        <v/>
      </c>
    </row>
    <row r="456" spans="1:3" x14ac:dyDescent="0.35">
      <c r="A456" t="str">
        <f>IF('INPUT Patchset'!A456 &lt;&gt; "",ROUND((((ROUND(((('INPUT Patchset'!A456*255)-0)/(255-0)*('Conversion Input'!$C$4-'Conversion Input'!$C$3)+'Conversion Input'!$C$3),0)-'Conversion Input'!$C$3)/('Conversion Input'!$C$4-'Conversion Input'!$C$3)*(255-0)+0))/255,12),"")</f>
        <v/>
      </c>
      <c r="B456" t="str">
        <f>IF('INPUT Patchset'!B456 &lt;&gt; "",ROUND((((ROUND(((('INPUT Patchset'!B456*255)-0)/(255-0)*('Conversion Input'!$C$4-'Conversion Input'!$C$3)+'Conversion Input'!$C$3),0)-'Conversion Input'!$C$3)/('Conversion Input'!$C$4-'Conversion Input'!$C$3)*(255-0)+0))/255,12),"")</f>
        <v/>
      </c>
      <c r="C456" t="str">
        <f>IF('INPUT Patchset'!C456 &lt;&gt; "",ROUND((((ROUND(((('INPUT Patchset'!C456*255)-0)/(255-0)*('Conversion Input'!$C$4-'Conversion Input'!$C$3)+'Conversion Input'!$C$3),0)-'Conversion Input'!$C$3)/('Conversion Input'!$C$4-'Conversion Input'!$C$3)*(255-0)+0))/255,12),"")</f>
        <v/>
      </c>
    </row>
    <row r="457" spans="1:3" x14ac:dyDescent="0.35">
      <c r="A457" t="str">
        <f>IF('INPUT Patchset'!A457 &lt;&gt; "",ROUND((((ROUND(((('INPUT Patchset'!A457*255)-0)/(255-0)*('Conversion Input'!$C$4-'Conversion Input'!$C$3)+'Conversion Input'!$C$3),0)-'Conversion Input'!$C$3)/('Conversion Input'!$C$4-'Conversion Input'!$C$3)*(255-0)+0))/255,12),"")</f>
        <v/>
      </c>
      <c r="B457" t="str">
        <f>IF('INPUT Patchset'!B457 &lt;&gt; "",ROUND((((ROUND(((('INPUT Patchset'!B457*255)-0)/(255-0)*('Conversion Input'!$C$4-'Conversion Input'!$C$3)+'Conversion Input'!$C$3),0)-'Conversion Input'!$C$3)/('Conversion Input'!$C$4-'Conversion Input'!$C$3)*(255-0)+0))/255,12),"")</f>
        <v/>
      </c>
      <c r="C457" t="str">
        <f>IF('INPUT Patchset'!C457 &lt;&gt; "",ROUND((((ROUND(((('INPUT Patchset'!C457*255)-0)/(255-0)*('Conversion Input'!$C$4-'Conversion Input'!$C$3)+'Conversion Input'!$C$3),0)-'Conversion Input'!$C$3)/('Conversion Input'!$C$4-'Conversion Input'!$C$3)*(255-0)+0))/255,12),"")</f>
        <v/>
      </c>
    </row>
    <row r="458" spans="1:3" x14ac:dyDescent="0.35">
      <c r="A458" t="str">
        <f>IF('INPUT Patchset'!A458 &lt;&gt; "",ROUND((((ROUND(((('INPUT Patchset'!A458*255)-0)/(255-0)*('Conversion Input'!$C$4-'Conversion Input'!$C$3)+'Conversion Input'!$C$3),0)-'Conversion Input'!$C$3)/('Conversion Input'!$C$4-'Conversion Input'!$C$3)*(255-0)+0))/255,12),"")</f>
        <v/>
      </c>
      <c r="B458" t="str">
        <f>IF('INPUT Patchset'!B458 &lt;&gt; "",ROUND((((ROUND(((('INPUT Patchset'!B458*255)-0)/(255-0)*('Conversion Input'!$C$4-'Conversion Input'!$C$3)+'Conversion Input'!$C$3),0)-'Conversion Input'!$C$3)/('Conversion Input'!$C$4-'Conversion Input'!$C$3)*(255-0)+0))/255,12),"")</f>
        <v/>
      </c>
      <c r="C458" t="str">
        <f>IF('INPUT Patchset'!C458 &lt;&gt; "",ROUND((((ROUND(((('INPUT Patchset'!C458*255)-0)/(255-0)*('Conversion Input'!$C$4-'Conversion Input'!$C$3)+'Conversion Input'!$C$3),0)-'Conversion Input'!$C$3)/('Conversion Input'!$C$4-'Conversion Input'!$C$3)*(255-0)+0))/255,12),"")</f>
        <v/>
      </c>
    </row>
    <row r="459" spans="1:3" x14ac:dyDescent="0.35">
      <c r="A459" t="str">
        <f>IF('INPUT Patchset'!A459 &lt;&gt; "",ROUND((((ROUND(((('INPUT Patchset'!A459*255)-0)/(255-0)*('Conversion Input'!$C$4-'Conversion Input'!$C$3)+'Conversion Input'!$C$3),0)-'Conversion Input'!$C$3)/('Conversion Input'!$C$4-'Conversion Input'!$C$3)*(255-0)+0))/255,12),"")</f>
        <v/>
      </c>
      <c r="B459" t="str">
        <f>IF('INPUT Patchset'!B459 &lt;&gt; "",ROUND((((ROUND(((('INPUT Patchset'!B459*255)-0)/(255-0)*('Conversion Input'!$C$4-'Conversion Input'!$C$3)+'Conversion Input'!$C$3),0)-'Conversion Input'!$C$3)/('Conversion Input'!$C$4-'Conversion Input'!$C$3)*(255-0)+0))/255,12),"")</f>
        <v/>
      </c>
      <c r="C459" t="str">
        <f>IF('INPUT Patchset'!C459 &lt;&gt; "",ROUND((((ROUND(((('INPUT Patchset'!C459*255)-0)/(255-0)*('Conversion Input'!$C$4-'Conversion Input'!$C$3)+'Conversion Input'!$C$3),0)-'Conversion Input'!$C$3)/('Conversion Input'!$C$4-'Conversion Input'!$C$3)*(255-0)+0))/255,12),"")</f>
        <v/>
      </c>
    </row>
    <row r="460" spans="1:3" x14ac:dyDescent="0.35">
      <c r="A460" t="str">
        <f>IF('INPUT Patchset'!A460 &lt;&gt; "",ROUND((((ROUND(((('INPUT Patchset'!A460*255)-0)/(255-0)*('Conversion Input'!$C$4-'Conversion Input'!$C$3)+'Conversion Input'!$C$3),0)-'Conversion Input'!$C$3)/('Conversion Input'!$C$4-'Conversion Input'!$C$3)*(255-0)+0))/255,12),"")</f>
        <v/>
      </c>
      <c r="B460" t="str">
        <f>IF('INPUT Patchset'!B460 &lt;&gt; "",ROUND((((ROUND(((('INPUT Patchset'!B460*255)-0)/(255-0)*('Conversion Input'!$C$4-'Conversion Input'!$C$3)+'Conversion Input'!$C$3),0)-'Conversion Input'!$C$3)/('Conversion Input'!$C$4-'Conversion Input'!$C$3)*(255-0)+0))/255,12),"")</f>
        <v/>
      </c>
      <c r="C460" t="str">
        <f>IF('INPUT Patchset'!C460 &lt;&gt; "",ROUND((((ROUND(((('INPUT Patchset'!C460*255)-0)/(255-0)*('Conversion Input'!$C$4-'Conversion Input'!$C$3)+'Conversion Input'!$C$3),0)-'Conversion Input'!$C$3)/('Conversion Input'!$C$4-'Conversion Input'!$C$3)*(255-0)+0))/255,12),"")</f>
        <v/>
      </c>
    </row>
    <row r="461" spans="1:3" x14ac:dyDescent="0.35">
      <c r="A461" t="str">
        <f>IF('INPUT Patchset'!A461 &lt;&gt; "",ROUND((((ROUND(((('INPUT Patchset'!A461*255)-0)/(255-0)*('Conversion Input'!$C$4-'Conversion Input'!$C$3)+'Conversion Input'!$C$3),0)-'Conversion Input'!$C$3)/('Conversion Input'!$C$4-'Conversion Input'!$C$3)*(255-0)+0))/255,12),"")</f>
        <v/>
      </c>
      <c r="B461" t="str">
        <f>IF('INPUT Patchset'!B461 &lt;&gt; "",ROUND((((ROUND(((('INPUT Patchset'!B461*255)-0)/(255-0)*('Conversion Input'!$C$4-'Conversion Input'!$C$3)+'Conversion Input'!$C$3),0)-'Conversion Input'!$C$3)/('Conversion Input'!$C$4-'Conversion Input'!$C$3)*(255-0)+0))/255,12),"")</f>
        <v/>
      </c>
      <c r="C461" t="str">
        <f>IF('INPUT Patchset'!C461 &lt;&gt; "",ROUND((((ROUND(((('INPUT Patchset'!C461*255)-0)/(255-0)*('Conversion Input'!$C$4-'Conversion Input'!$C$3)+'Conversion Input'!$C$3),0)-'Conversion Input'!$C$3)/('Conversion Input'!$C$4-'Conversion Input'!$C$3)*(255-0)+0))/255,12),"")</f>
        <v/>
      </c>
    </row>
    <row r="462" spans="1:3" x14ac:dyDescent="0.35">
      <c r="A462" t="str">
        <f>IF('INPUT Patchset'!A462 &lt;&gt; "",ROUND((((ROUND(((('INPUT Patchset'!A462*255)-0)/(255-0)*('Conversion Input'!$C$4-'Conversion Input'!$C$3)+'Conversion Input'!$C$3),0)-'Conversion Input'!$C$3)/('Conversion Input'!$C$4-'Conversion Input'!$C$3)*(255-0)+0))/255,12),"")</f>
        <v/>
      </c>
      <c r="B462" t="str">
        <f>IF('INPUT Patchset'!B462 &lt;&gt; "",ROUND((((ROUND(((('INPUT Patchset'!B462*255)-0)/(255-0)*('Conversion Input'!$C$4-'Conversion Input'!$C$3)+'Conversion Input'!$C$3),0)-'Conversion Input'!$C$3)/('Conversion Input'!$C$4-'Conversion Input'!$C$3)*(255-0)+0))/255,12),"")</f>
        <v/>
      </c>
      <c r="C462" t="str">
        <f>IF('INPUT Patchset'!C462 &lt;&gt; "",ROUND((((ROUND(((('INPUT Patchset'!C462*255)-0)/(255-0)*('Conversion Input'!$C$4-'Conversion Input'!$C$3)+'Conversion Input'!$C$3),0)-'Conversion Input'!$C$3)/('Conversion Input'!$C$4-'Conversion Input'!$C$3)*(255-0)+0))/255,12),"")</f>
        <v/>
      </c>
    </row>
    <row r="463" spans="1:3" x14ac:dyDescent="0.35">
      <c r="A463" t="str">
        <f>IF('INPUT Patchset'!A463 &lt;&gt; "",ROUND((((ROUND(((('INPUT Patchset'!A463*255)-0)/(255-0)*('Conversion Input'!$C$4-'Conversion Input'!$C$3)+'Conversion Input'!$C$3),0)-'Conversion Input'!$C$3)/('Conversion Input'!$C$4-'Conversion Input'!$C$3)*(255-0)+0))/255,12),"")</f>
        <v/>
      </c>
      <c r="B463" t="str">
        <f>IF('INPUT Patchset'!B463 &lt;&gt; "",ROUND((((ROUND(((('INPUT Patchset'!B463*255)-0)/(255-0)*('Conversion Input'!$C$4-'Conversion Input'!$C$3)+'Conversion Input'!$C$3),0)-'Conversion Input'!$C$3)/('Conversion Input'!$C$4-'Conversion Input'!$C$3)*(255-0)+0))/255,12),"")</f>
        <v/>
      </c>
      <c r="C463" t="str">
        <f>IF('INPUT Patchset'!C463 &lt;&gt; "",ROUND((((ROUND(((('INPUT Patchset'!C463*255)-0)/(255-0)*('Conversion Input'!$C$4-'Conversion Input'!$C$3)+'Conversion Input'!$C$3),0)-'Conversion Input'!$C$3)/('Conversion Input'!$C$4-'Conversion Input'!$C$3)*(255-0)+0))/255,12),"")</f>
        <v/>
      </c>
    </row>
    <row r="464" spans="1:3" x14ac:dyDescent="0.35">
      <c r="A464" t="str">
        <f>IF('INPUT Patchset'!A464 &lt;&gt; "",ROUND((((ROUND(((('INPUT Patchset'!A464*255)-0)/(255-0)*('Conversion Input'!$C$4-'Conversion Input'!$C$3)+'Conversion Input'!$C$3),0)-'Conversion Input'!$C$3)/('Conversion Input'!$C$4-'Conversion Input'!$C$3)*(255-0)+0))/255,12),"")</f>
        <v/>
      </c>
      <c r="B464" t="str">
        <f>IF('INPUT Patchset'!B464 &lt;&gt; "",ROUND((((ROUND(((('INPUT Patchset'!B464*255)-0)/(255-0)*('Conversion Input'!$C$4-'Conversion Input'!$C$3)+'Conversion Input'!$C$3),0)-'Conversion Input'!$C$3)/('Conversion Input'!$C$4-'Conversion Input'!$C$3)*(255-0)+0))/255,12),"")</f>
        <v/>
      </c>
      <c r="C464" t="str">
        <f>IF('INPUT Patchset'!C464 &lt;&gt; "",ROUND((((ROUND(((('INPUT Patchset'!C464*255)-0)/(255-0)*('Conversion Input'!$C$4-'Conversion Input'!$C$3)+'Conversion Input'!$C$3),0)-'Conversion Input'!$C$3)/('Conversion Input'!$C$4-'Conversion Input'!$C$3)*(255-0)+0))/255,12),"")</f>
        <v/>
      </c>
    </row>
    <row r="465" spans="1:3" x14ac:dyDescent="0.35">
      <c r="A465" t="str">
        <f>IF('INPUT Patchset'!A465 &lt;&gt; "",ROUND((((ROUND(((('INPUT Patchset'!A465*255)-0)/(255-0)*('Conversion Input'!$C$4-'Conversion Input'!$C$3)+'Conversion Input'!$C$3),0)-'Conversion Input'!$C$3)/('Conversion Input'!$C$4-'Conversion Input'!$C$3)*(255-0)+0))/255,12),"")</f>
        <v/>
      </c>
      <c r="B465" t="str">
        <f>IF('INPUT Patchset'!B465 &lt;&gt; "",ROUND((((ROUND(((('INPUT Patchset'!B465*255)-0)/(255-0)*('Conversion Input'!$C$4-'Conversion Input'!$C$3)+'Conversion Input'!$C$3),0)-'Conversion Input'!$C$3)/('Conversion Input'!$C$4-'Conversion Input'!$C$3)*(255-0)+0))/255,12),"")</f>
        <v/>
      </c>
      <c r="C465" t="str">
        <f>IF('INPUT Patchset'!C465 &lt;&gt; "",ROUND((((ROUND(((('INPUT Patchset'!C465*255)-0)/(255-0)*('Conversion Input'!$C$4-'Conversion Input'!$C$3)+'Conversion Input'!$C$3),0)-'Conversion Input'!$C$3)/('Conversion Input'!$C$4-'Conversion Input'!$C$3)*(255-0)+0))/255,12),"")</f>
        <v/>
      </c>
    </row>
    <row r="466" spans="1:3" x14ac:dyDescent="0.35">
      <c r="A466" t="str">
        <f>IF('INPUT Patchset'!A466 &lt;&gt; "",ROUND((((ROUND(((('INPUT Patchset'!A466*255)-0)/(255-0)*('Conversion Input'!$C$4-'Conversion Input'!$C$3)+'Conversion Input'!$C$3),0)-'Conversion Input'!$C$3)/('Conversion Input'!$C$4-'Conversion Input'!$C$3)*(255-0)+0))/255,12),"")</f>
        <v/>
      </c>
      <c r="B466" t="str">
        <f>IF('INPUT Patchset'!B466 &lt;&gt; "",ROUND((((ROUND(((('INPUT Patchset'!B466*255)-0)/(255-0)*('Conversion Input'!$C$4-'Conversion Input'!$C$3)+'Conversion Input'!$C$3),0)-'Conversion Input'!$C$3)/('Conversion Input'!$C$4-'Conversion Input'!$C$3)*(255-0)+0))/255,12),"")</f>
        <v/>
      </c>
      <c r="C466" t="str">
        <f>IF('INPUT Patchset'!C466 &lt;&gt; "",ROUND((((ROUND(((('INPUT Patchset'!C466*255)-0)/(255-0)*('Conversion Input'!$C$4-'Conversion Input'!$C$3)+'Conversion Input'!$C$3),0)-'Conversion Input'!$C$3)/('Conversion Input'!$C$4-'Conversion Input'!$C$3)*(255-0)+0))/255,12),"")</f>
        <v/>
      </c>
    </row>
    <row r="467" spans="1:3" x14ac:dyDescent="0.35">
      <c r="A467" t="str">
        <f>IF('INPUT Patchset'!A467 &lt;&gt; "",ROUND((((ROUND(((('INPUT Patchset'!A467*255)-0)/(255-0)*('Conversion Input'!$C$4-'Conversion Input'!$C$3)+'Conversion Input'!$C$3),0)-'Conversion Input'!$C$3)/('Conversion Input'!$C$4-'Conversion Input'!$C$3)*(255-0)+0))/255,12),"")</f>
        <v/>
      </c>
      <c r="B467" t="str">
        <f>IF('INPUT Patchset'!B467 &lt;&gt; "",ROUND((((ROUND(((('INPUT Patchset'!B467*255)-0)/(255-0)*('Conversion Input'!$C$4-'Conversion Input'!$C$3)+'Conversion Input'!$C$3),0)-'Conversion Input'!$C$3)/('Conversion Input'!$C$4-'Conversion Input'!$C$3)*(255-0)+0))/255,12),"")</f>
        <v/>
      </c>
      <c r="C467" t="str">
        <f>IF('INPUT Patchset'!C467 &lt;&gt; "",ROUND((((ROUND(((('INPUT Patchset'!C467*255)-0)/(255-0)*('Conversion Input'!$C$4-'Conversion Input'!$C$3)+'Conversion Input'!$C$3),0)-'Conversion Input'!$C$3)/('Conversion Input'!$C$4-'Conversion Input'!$C$3)*(255-0)+0))/255,12),"")</f>
        <v/>
      </c>
    </row>
    <row r="468" spans="1:3" x14ac:dyDescent="0.35">
      <c r="A468" t="str">
        <f>IF('INPUT Patchset'!A468 &lt;&gt; "",ROUND((((ROUND(((('INPUT Patchset'!A468*255)-0)/(255-0)*('Conversion Input'!$C$4-'Conversion Input'!$C$3)+'Conversion Input'!$C$3),0)-'Conversion Input'!$C$3)/('Conversion Input'!$C$4-'Conversion Input'!$C$3)*(255-0)+0))/255,12),"")</f>
        <v/>
      </c>
      <c r="B468" t="str">
        <f>IF('INPUT Patchset'!B468 &lt;&gt; "",ROUND((((ROUND(((('INPUT Patchset'!B468*255)-0)/(255-0)*('Conversion Input'!$C$4-'Conversion Input'!$C$3)+'Conversion Input'!$C$3),0)-'Conversion Input'!$C$3)/('Conversion Input'!$C$4-'Conversion Input'!$C$3)*(255-0)+0))/255,12),"")</f>
        <v/>
      </c>
      <c r="C468" t="str">
        <f>IF('INPUT Patchset'!C468 &lt;&gt; "",ROUND((((ROUND(((('INPUT Patchset'!C468*255)-0)/(255-0)*('Conversion Input'!$C$4-'Conversion Input'!$C$3)+'Conversion Input'!$C$3),0)-'Conversion Input'!$C$3)/('Conversion Input'!$C$4-'Conversion Input'!$C$3)*(255-0)+0))/255,12),"")</f>
        <v/>
      </c>
    </row>
    <row r="469" spans="1:3" x14ac:dyDescent="0.35">
      <c r="A469" t="str">
        <f>IF('INPUT Patchset'!A469 &lt;&gt; "",ROUND((((ROUND(((('INPUT Patchset'!A469*255)-0)/(255-0)*('Conversion Input'!$C$4-'Conversion Input'!$C$3)+'Conversion Input'!$C$3),0)-'Conversion Input'!$C$3)/('Conversion Input'!$C$4-'Conversion Input'!$C$3)*(255-0)+0))/255,12),"")</f>
        <v/>
      </c>
      <c r="B469" t="str">
        <f>IF('INPUT Patchset'!B469 &lt;&gt; "",ROUND((((ROUND(((('INPUT Patchset'!B469*255)-0)/(255-0)*('Conversion Input'!$C$4-'Conversion Input'!$C$3)+'Conversion Input'!$C$3),0)-'Conversion Input'!$C$3)/('Conversion Input'!$C$4-'Conversion Input'!$C$3)*(255-0)+0))/255,12),"")</f>
        <v/>
      </c>
      <c r="C469" t="str">
        <f>IF('INPUT Patchset'!C469 &lt;&gt; "",ROUND((((ROUND(((('INPUT Patchset'!C469*255)-0)/(255-0)*('Conversion Input'!$C$4-'Conversion Input'!$C$3)+'Conversion Input'!$C$3),0)-'Conversion Input'!$C$3)/('Conversion Input'!$C$4-'Conversion Input'!$C$3)*(255-0)+0))/255,12),"")</f>
        <v/>
      </c>
    </row>
    <row r="470" spans="1:3" x14ac:dyDescent="0.35">
      <c r="A470" t="str">
        <f>IF('INPUT Patchset'!A470 &lt;&gt; "",ROUND((((ROUND(((('INPUT Patchset'!A470*255)-0)/(255-0)*('Conversion Input'!$C$4-'Conversion Input'!$C$3)+'Conversion Input'!$C$3),0)-'Conversion Input'!$C$3)/('Conversion Input'!$C$4-'Conversion Input'!$C$3)*(255-0)+0))/255,12),"")</f>
        <v/>
      </c>
      <c r="B470" t="str">
        <f>IF('INPUT Patchset'!B470 &lt;&gt; "",ROUND((((ROUND(((('INPUT Patchset'!B470*255)-0)/(255-0)*('Conversion Input'!$C$4-'Conversion Input'!$C$3)+'Conversion Input'!$C$3),0)-'Conversion Input'!$C$3)/('Conversion Input'!$C$4-'Conversion Input'!$C$3)*(255-0)+0))/255,12),"")</f>
        <v/>
      </c>
      <c r="C470" t="str">
        <f>IF('INPUT Patchset'!C470 &lt;&gt; "",ROUND((((ROUND(((('INPUT Patchset'!C470*255)-0)/(255-0)*('Conversion Input'!$C$4-'Conversion Input'!$C$3)+'Conversion Input'!$C$3),0)-'Conversion Input'!$C$3)/('Conversion Input'!$C$4-'Conversion Input'!$C$3)*(255-0)+0))/255,12),"")</f>
        <v/>
      </c>
    </row>
    <row r="471" spans="1:3" x14ac:dyDescent="0.35">
      <c r="A471" t="str">
        <f>IF('INPUT Patchset'!A471 &lt;&gt; "",ROUND((((ROUND(((('INPUT Patchset'!A471*255)-0)/(255-0)*('Conversion Input'!$C$4-'Conversion Input'!$C$3)+'Conversion Input'!$C$3),0)-'Conversion Input'!$C$3)/('Conversion Input'!$C$4-'Conversion Input'!$C$3)*(255-0)+0))/255,12),"")</f>
        <v/>
      </c>
      <c r="B471" t="str">
        <f>IF('INPUT Patchset'!B471 &lt;&gt; "",ROUND((((ROUND(((('INPUT Patchset'!B471*255)-0)/(255-0)*('Conversion Input'!$C$4-'Conversion Input'!$C$3)+'Conversion Input'!$C$3),0)-'Conversion Input'!$C$3)/('Conversion Input'!$C$4-'Conversion Input'!$C$3)*(255-0)+0))/255,12),"")</f>
        <v/>
      </c>
      <c r="C471" t="str">
        <f>IF('INPUT Patchset'!C471 &lt;&gt; "",ROUND((((ROUND(((('INPUT Patchset'!C471*255)-0)/(255-0)*('Conversion Input'!$C$4-'Conversion Input'!$C$3)+'Conversion Input'!$C$3),0)-'Conversion Input'!$C$3)/('Conversion Input'!$C$4-'Conversion Input'!$C$3)*(255-0)+0))/255,12),"")</f>
        <v/>
      </c>
    </row>
    <row r="472" spans="1:3" x14ac:dyDescent="0.35">
      <c r="A472" t="str">
        <f>IF('INPUT Patchset'!A472 &lt;&gt; "",ROUND((((ROUND(((('INPUT Patchset'!A472*255)-0)/(255-0)*('Conversion Input'!$C$4-'Conversion Input'!$C$3)+'Conversion Input'!$C$3),0)-'Conversion Input'!$C$3)/('Conversion Input'!$C$4-'Conversion Input'!$C$3)*(255-0)+0))/255,12),"")</f>
        <v/>
      </c>
      <c r="B472" t="str">
        <f>IF('INPUT Patchset'!B472 &lt;&gt; "",ROUND((((ROUND(((('INPUT Patchset'!B472*255)-0)/(255-0)*('Conversion Input'!$C$4-'Conversion Input'!$C$3)+'Conversion Input'!$C$3),0)-'Conversion Input'!$C$3)/('Conversion Input'!$C$4-'Conversion Input'!$C$3)*(255-0)+0))/255,12),"")</f>
        <v/>
      </c>
      <c r="C472" t="str">
        <f>IF('INPUT Patchset'!C472 &lt;&gt; "",ROUND((((ROUND(((('INPUT Patchset'!C472*255)-0)/(255-0)*('Conversion Input'!$C$4-'Conversion Input'!$C$3)+'Conversion Input'!$C$3),0)-'Conversion Input'!$C$3)/('Conversion Input'!$C$4-'Conversion Input'!$C$3)*(255-0)+0))/255,12),"")</f>
        <v/>
      </c>
    </row>
    <row r="473" spans="1:3" x14ac:dyDescent="0.35">
      <c r="A473" t="str">
        <f>IF('INPUT Patchset'!A473 &lt;&gt; "",ROUND((((ROUND(((('INPUT Patchset'!A473*255)-0)/(255-0)*('Conversion Input'!$C$4-'Conversion Input'!$C$3)+'Conversion Input'!$C$3),0)-'Conversion Input'!$C$3)/('Conversion Input'!$C$4-'Conversion Input'!$C$3)*(255-0)+0))/255,12),"")</f>
        <v/>
      </c>
      <c r="B473" t="str">
        <f>IF('INPUT Patchset'!B473 &lt;&gt; "",ROUND((((ROUND(((('INPUT Patchset'!B473*255)-0)/(255-0)*('Conversion Input'!$C$4-'Conversion Input'!$C$3)+'Conversion Input'!$C$3),0)-'Conversion Input'!$C$3)/('Conversion Input'!$C$4-'Conversion Input'!$C$3)*(255-0)+0))/255,12),"")</f>
        <v/>
      </c>
      <c r="C473" t="str">
        <f>IF('INPUT Patchset'!C473 &lt;&gt; "",ROUND((((ROUND(((('INPUT Patchset'!C473*255)-0)/(255-0)*('Conversion Input'!$C$4-'Conversion Input'!$C$3)+'Conversion Input'!$C$3),0)-'Conversion Input'!$C$3)/('Conversion Input'!$C$4-'Conversion Input'!$C$3)*(255-0)+0))/255,12),"")</f>
        <v/>
      </c>
    </row>
    <row r="474" spans="1:3" x14ac:dyDescent="0.35">
      <c r="A474" t="str">
        <f>IF('INPUT Patchset'!A474 &lt;&gt; "",ROUND((((ROUND(((('INPUT Patchset'!A474*255)-0)/(255-0)*('Conversion Input'!$C$4-'Conversion Input'!$C$3)+'Conversion Input'!$C$3),0)-'Conversion Input'!$C$3)/('Conversion Input'!$C$4-'Conversion Input'!$C$3)*(255-0)+0))/255,12),"")</f>
        <v/>
      </c>
      <c r="B474" t="str">
        <f>IF('INPUT Patchset'!B474 &lt;&gt; "",ROUND((((ROUND(((('INPUT Patchset'!B474*255)-0)/(255-0)*('Conversion Input'!$C$4-'Conversion Input'!$C$3)+'Conversion Input'!$C$3),0)-'Conversion Input'!$C$3)/('Conversion Input'!$C$4-'Conversion Input'!$C$3)*(255-0)+0))/255,12),"")</f>
        <v/>
      </c>
      <c r="C474" t="str">
        <f>IF('INPUT Patchset'!C474 &lt;&gt; "",ROUND((((ROUND(((('INPUT Patchset'!C474*255)-0)/(255-0)*('Conversion Input'!$C$4-'Conversion Input'!$C$3)+'Conversion Input'!$C$3),0)-'Conversion Input'!$C$3)/('Conversion Input'!$C$4-'Conversion Input'!$C$3)*(255-0)+0))/255,12),"")</f>
        <v/>
      </c>
    </row>
    <row r="475" spans="1:3" x14ac:dyDescent="0.35">
      <c r="A475" t="str">
        <f>IF('INPUT Patchset'!A475 &lt;&gt; "",ROUND((((ROUND(((('INPUT Patchset'!A475*255)-0)/(255-0)*('Conversion Input'!$C$4-'Conversion Input'!$C$3)+'Conversion Input'!$C$3),0)-'Conversion Input'!$C$3)/('Conversion Input'!$C$4-'Conversion Input'!$C$3)*(255-0)+0))/255,12),"")</f>
        <v/>
      </c>
      <c r="B475" t="str">
        <f>IF('INPUT Patchset'!B475 &lt;&gt; "",ROUND((((ROUND(((('INPUT Patchset'!B475*255)-0)/(255-0)*('Conversion Input'!$C$4-'Conversion Input'!$C$3)+'Conversion Input'!$C$3),0)-'Conversion Input'!$C$3)/('Conversion Input'!$C$4-'Conversion Input'!$C$3)*(255-0)+0))/255,12),"")</f>
        <v/>
      </c>
      <c r="C475" t="str">
        <f>IF('INPUT Patchset'!C475 &lt;&gt; "",ROUND((((ROUND(((('INPUT Patchset'!C475*255)-0)/(255-0)*('Conversion Input'!$C$4-'Conversion Input'!$C$3)+'Conversion Input'!$C$3),0)-'Conversion Input'!$C$3)/('Conversion Input'!$C$4-'Conversion Input'!$C$3)*(255-0)+0))/255,12),"")</f>
        <v/>
      </c>
    </row>
    <row r="476" spans="1:3" x14ac:dyDescent="0.35">
      <c r="A476" t="str">
        <f>IF('INPUT Patchset'!A476 &lt;&gt; "",ROUND((((ROUND(((('INPUT Patchset'!A476*255)-0)/(255-0)*('Conversion Input'!$C$4-'Conversion Input'!$C$3)+'Conversion Input'!$C$3),0)-'Conversion Input'!$C$3)/('Conversion Input'!$C$4-'Conversion Input'!$C$3)*(255-0)+0))/255,12),"")</f>
        <v/>
      </c>
      <c r="B476" t="str">
        <f>IF('INPUT Patchset'!B476 &lt;&gt; "",ROUND((((ROUND(((('INPUT Patchset'!B476*255)-0)/(255-0)*('Conversion Input'!$C$4-'Conversion Input'!$C$3)+'Conversion Input'!$C$3),0)-'Conversion Input'!$C$3)/('Conversion Input'!$C$4-'Conversion Input'!$C$3)*(255-0)+0))/255,12),"")</f>
        <v/>
      </c>
      <c r="C476" t="str">
        <f>IF('INPUT Patchset'!C476 &lt;&gt; "",ROUND((((ROUND(((('INPUT Patchset'!C476*255)-0)/(255-0)*('Conversion Input'!$C$4-'Conversion Input'!$C$3)+'Conversion Input'!$C$3),0)-'Conversion Input'!$C$3)/('Conversion Input'!$C$4-'Conversion Input'!$C$3)*(255-0)+0))/255,12),"")</f>
        <v/>
      </c>
    </row>
    <row r="477" spans="1:3" x14ac:dyDescent="0.35">
      <c r="A477" t="str">
        <f>IF('INPUT Patchset'!A477 &lt;&gt; "",ROUND((((ROUND(((('INPUT Patchset'!A477*255)-0)/(255-0)*('Conversion Input'!$C$4-'Conversion Input'!$C$3)+'Conversion Input'!$C$3),0)-'Conversion Input'!$C$3)/('Conversion Input'!$C$4-'Conversion Input'!$C$3)*(255-0)+0))/255,12),"")</f>
        <v/>
      </c>
      <c r="B477" t="str">
        <f>IF('INPUT Patchset'!B477 &lt;&gt; "",ROUND((((ROUND(((('INPUT Patchset'!B477*255)-0)/(255-0)*('Conversion Input'!$C$4-'Conversion Input'!$C$3)+'Conversion Input'!$C$3),0)-'Conversion Input'!$C$3)/('Conversion Input'!$C$4-'Conversion Input'!$C$3)*(255-0)+0))/255,12),"")</f>
        <v/>
      </c>
      <c r="C477" t="str">
        <f>IF('INPUT Patchset'!C477 &lt;&gt; "",ROUND((((ROUND(((('INPUT Patchset'!C477*255)-0)/(255-0)*('Conversion Input'!$C$4-'Conversion Input'!$C$3)+'Conversion Input'!$C$3),0)-'Conversion Input'!$C$3)/('Conversion Input'!$C$4-'Conversion Input'!$C$3)*(255-0)+0))/255,12),"")</f>
        <v/>
      </c>
    </row>
    <row r="478" spans="1:3" x14ac:dyDescent="0.35">
      <c r="A478" t="str">
        <f>IF('INPUT Patchset'!A478 &lt;&gt; "",ROUND((((ROUND(((('INPUT Patchset'!A478*255)-0)/(255-0)*('Conversion Input'!$C$4-'Conversion Input'!$C$3)+'Conversion Input'!$C$3),0)-'Conversion Input'!$C$3)/('Conversion Input'!$C$4-'Conversion Input'!$C$3)*(255-0)+0))/255,12),"")</f>
        <v/>
      </c>
      <c r="B478" t="str">
        <f>IF('INPUT Patchset'!B478 &lt;&gt; "",ROUND((((ROUND(((('INPUT Patchset'!B478*255)-0)/(255-0)*('Conversion Input'!$C$4-'Conversion Input'!$C$3)+'Conversion Input'!$C$3),0)-'Conversion Input'!$C$3)/('Conversion Input'!$C$4-'Conversion Input'!$C$3)*(255-0)+0))/255,12),"")</f>
        <v/>
      </c>
      <c r="C478" t="str">
        <f>IF('INPUT Patchset'!C478 &lt;&gt; "",ROUND((((ROUND(((('INPUT Patchset'!C478*255)-0)/(255-0)*('Conversion Input'!$C$4-'Conversion Input'!$C$3)+'Conversion Input'!$C$3),0)-'Conversion Input'!$C$3)/('Conversion Input'!$C$4-'Conversion Input'!$C$3)*(255-0)+0))/255,12),"")</f>
        <v/>
      </c>
    </row>
    <row r="479" spans="1:3" x14ac:dyDescent="0.35">
      <c r="A479" t="str">
        <f>IF('INPUT Patchset'!A479 &lt;&gt; "",ROUND((((ROUND(((('INPUT Patchset'!A479*255)-0)/(255-0)*('Conversion Input'!$C$4-'Conversion Input'!$C$3)+'Conversion Input'!$C$3),0)-'Conversion Input'!$C$3)/('Conversion Input'!$C$4-'Conversion Input'!$C$3)*(255-0)+0))/255,12),"")</f>
        <v/>
      </c>
      <c r="B479" t="str">
        <f>IF('INPUT Patchset'!B479 &lt;&gt; "",ROUND((((ROUND(((('INPUT Patchset'!B479*255)-0)/(255-0)*('Conversion Input'!$C$4-'Conversion Input'!$C$3)+'Conversion Input'!$C$3),0)-'Conversion Input'!$C$3)/('Conversion Input'!$C$4-'Conversion Input'!$C$3)*(255-0)+0))/255,12),"")</f>
        <v/>
      </c>
      <c r="C479" t="str">
        <f>IF('INPUT Patchset'!C479 &lt;&gt; "",ROUND((((ROUND(((('INPUT Patchset'!C479*255)-0)/(255-0)*('Conversion Input'!$C$4-'Conversion Input'!$C$3)+'Conversion Input'!$C$3),0)-'Conversion Input'!$C$3)/('Conversion Input'!$C$4-'Conversion Input'!$C$3)*(255-0)+0))/255,12),"")</f>
        <v/>
      </c>
    </row>
    <row r="480" spans="1:3" x14ac:dyDescent="0.35">
      <c r="A480" t="str">
        <f>IF('INPUT Patchset'!A480 &lt;&gt; "",ROUND((((ROUND(((('INPUT Patchset'!A480*255)-0)/(255-0)*('Conversion Input'!$C$4-'Conversion Input'!$C$3)+'Conversion Input'!$C$3),0)-'Conversion Input'!$C$3)/('Conversion Input'!$C$4-'Conversion Input'!$C$3)*(255-0)+0))/255,12),"")</f>
        <v/>
      </c>
      <c r="B480" t="str">
        <f>IF('INPUT Patchset'!B480 &lt;&gt; "",ROUND((((ROUND(((('INPUT Patchset'!B480*255)-0)/(255-0)*('Conversion Input'!$C$4-'Conversion Input'!$C$3)+'Conversion Input'!$C$3),0)-'Conversion Input'!$C$3)/('Conversion Input'!$C$4-'Conversion Input'!$C$3)*(255-0)+0))/255,12),"")</f>
        <v/>
      </c>
      <c r="C480" t="str">
        <f>IF('INPUT Patchset'!C480 &lt;&gt; "",ROUND((((ROUND(((('INPUT Patchset'!C480*255)-0)/(255-0)*('Conversion Input'!$C$4-'Conversion Input'!$C$3)+'Conversion Input'!$C$3),0)-'Conversion Input'!$C$3)/('Conversion Input'!$C$4-'Conversion Input'!$C$3)*(255-0)+0))/255,12),"")</f>
        <v/>
      </c>
    </row>
    <row r="481" spans="1:3" x14ac:dyDescent="0.35">
      <c r="A481" t="str">
        <f>IF('INPUT Patchset'!A481 &lt;&gt; "",ROUND((((ROUND(((('INPUT Patchset'!A481*255)-0)/(255-0)*('Conversion Input'!$C$4-'Conversion Input'!$C$3)+'Conversion Input'!$C$3),0)-'Conversion Input'!$C$3)/('Conversion Input'!$C$4-'Conversion Input'!$C$3)*(255-0)+0))/255,12),"")</f>
        <v/>
      </c>
      <c r="B481" t="str">
        <f>IF('INPUT Patchset'!B481 &lt;&gt; "",ROUND((((ROUND(((('INPUT Patchset'!B481*255)-0)/(255-0)*('Conversion Input'!$C$4-'Conversion Input'!$C$3)+'Conversion Input'!$C$3),0)-'Conversion Input'!$C$3)/('Conversion Input'!$C$4-'Conversion Input'!$C$3)*(255-0)+0))/255,12),"")</f>
        <v/>
      </c>
      <c r="C481" t="str">
        <f>IF('INPUT Patchset'!C481 &lt;&gt; "",ROUND((((ROUND(((('INPUT Patchset'!C481*255)-0)/(255-0)*('Conversion Input'!$C$4-'Conversion Input'!$C$3)+'Conversion Input'!$C$3),0)-'Conversion Input'!$C$3)/('Conversion Input'!$C$4-'Conversion Input'!$C$3)*(255-0)+0))/255,12),"")</f>
        <v/>
      </c>
    </row>
    <row r="482" spans="1:3" x14ac:dyDescent="0.35">
      <c r="A482" t="str">
        <f>IF('INPUT Patchset'!A482 &lt;&gt; "",ROUND((((ROUND(((('INPUT Patchset'!A482*255)-0)/(255-0)*('Conversion Input'!$C$4-'Conversion Input'!$C$3)+'Conversion Input'!$C$3),0)-'Conversion Input'!$C$3)/('Conversion Input'!$C$4-'Conversion Input'!$C$3)*(255-0)+0))/255,12),"")</f>
        <v/>
      </c>
      <c r="B482" t="str">
        <f>IF('INPUT Patchset'!B482 &lt;&gt; "",ROUND((((ROUND(((('INPUT Patchset'!B482*255)-0)/(255-0)*('Conversion Input'!$C$4-'Conversion Input'!$C$3)+'Conversion Input'!$C$3),0)-'Conversion Input'!$C$3)/('Conversion Input'!$C$4-'Conversion Input'!$C$3)*(255-0)+0))/255,12),"")</f>
        <v/>
      </c>
      <c r="C482" t="str">
        <f>IF('INPUT Patchset'!C482 &lt;&gt; "",ROUND((((ROUND(((('INPUT Patchset'!C482*255)-0)/(255-0)*('Conversion Input'!$C$4-'Conversion Input'!$C$3)+'Conversion Input'!$C$3),0)-'Conversion Input'!$C$3)/('Conversion Input'!$C$4-'Conversion Input'!$C$3)*(255-0)+0))/255,12),"")</f>
        <v/>
      </c>
    </row>
    <row r="483" spans="1:3" x14ac:dyDescent="0.35">
      <c r="A483" t="str">
        <f>IF('INPUT Patchset'!A483 &lt;&gt; "",ROUND((((ROUND(((('INPUT Patchset'!A483*255)-0)/(255-0)*('Conversion Input'!$C$4-'Conversion Input'!$C$3)+'Conversion Input'!$C$3),0)-'Conversion Input'!$C$3)/('Conversion Input'!$C$4-'Conversion Input'!$C$3)*(255-0)+0))/255,12),"")</f>
        <v/>
      </c>
      <c r="B483" t="str">
        <f>IF('INPUT Patchset'!B483 &lt;&gt; "",ROUND((((ROUND(((('INPUT Patchset'!B483*255)-0)/(255-0)*('Conversion Input'!$C$4-'Conversion Input'!$C$3)+'Conversion Input'!$C$3),0)-'Conversion Input'!$C$3)/('Conversion Input'!$C$4-'Conversion Input'!$C$3)*(255-0)+0))/255,12),"")</f>
        <v/>
      </c>
      <c r="C483" t="str">
        <f>IF('INPUT Patchset'!C483 &lt;&gt; "",ROUND((((ROUND(((('INPUT Patchset'!C483*255)-0)/(255-0)*('Conversion Input'!$C$4-'Conversion Input'!$C$3)+'Conversion Input'!$C$3),0)-'Conversion Input'!$C$3)/('Conversion Input'!$C$4-'Conversion Input'!$C$3)*(255-0)+0))/255,12),"")</f>
        <v/>
      </c>
    </row>
    <row r="484" spans="1:3" x14ac:dyDescent="0.35">
      <c r="A484" t="str">
        <f>IF('INPUT Patchset'!A484 &lt;&gt; "",ROUND((((ROUND(((('INPUT Patchset'!A484*255)-0)/(255-0)*('Conversion Input'!$C$4-'Conversion Input'!$C$3)+'Conversion Input'!$C$3),0)-'Conversion Input'!$C$3)/('Conversion Input'!$C$4-'Conversion Input'!$C$3)*(255-0)+0))/255,12),"")</f>
        <v/>
      </c>
      <c r="B484" t="str">
        <f>IF('INPUT Patchset'!B484 &lt;&gt; "",ROUND((((ROUND(((('INPUT Patchset'!B484*255)-0)/(255-0)*('Conversion Input'!$C$4-'Conversion Input'!$C$3)+'Conversion Input'!$C$3),0)-'Conversion Input'!$C$3)/('Conversion Input'!$C$4-'Conversion Input'!$C$3)*(255-0)+0))/255,12),"")</f>
        <v/>
      </c>
      <c r="C484" t="str">
        <f>IF('INPUT Patchset'!C484 &lt;&gt; "",ROUND((((ROUND(((('INPUT Patchset'!C484*255)-0)/(255-0)*('Conversion Input'!$C$4-'Conversion Input'!$C$3)+'Conversion Input'!$C$3),0)-'Conversion Input'!$C$3)/('Conversion Input'!$C$4-'Conversion Input'!$C$3)*(255-0)+0))/255,12),"")</f>
        <v/>
      </c>
    </row>
    <row r="485" spans="1:3" x14ac:dyDescent="0.35">
      <c r="A485" t="str">
        <f>IF('INPUT Patchset'!A485 &lt;&gt; "",ROUND((((ROUND(((('INPUT Patchset'!A485*255)-0)/(255-0)*('Conversion Input'!$C$4-'Conversion Input'!$C$3)+'Conversion Input'!$C$3),0)-'Conversion Input'!$C$3)/('Conversion Input'!$C$4-'Conversion Input'!$C$3)*(255-0)+0))/255,12),"")</f>
        <v/>
      </c>
      <c r="B485" t="str">
        <f>IF('INPUT Patchset'!B485 &lt;&gt; "",ROUND((((ROUND(((('INPUT Patchset'!B485*255)-0)/(255-0)*('Conversion Input'!$C$4-'Conversion Input'!$C$3)+'Conversion Input'!$C$3),0)-'Conversion Input'!$C$3)/('Conversion Input'!$C$4-'Conversion Input'!$C$3)*(255-0)+0))/255,12),"")</f>
        <v/>
      </c>
      <c r="C485" t="str">
        <f>IF('INPUT Patchset'!C485 &lt;&gt; "",ROUND((((ROUND(((('INPUT Patchset'!C485*255)-0)/(255-0)*('Conversion Input'!$C$4-'Conversion Input'!$C$3)+'Conversion Input'!$C$3),0)-'Conversion Input'!$C$3)/('Conversion Input'!$C$4-'Conversion Input'!$C$3)*(255-0)+0))/255,12),"")</f>
        <v/>
      </c>
    </row>
    <row r="486" spans="1:3" x14ac:dyDescent="0.35">
      <c r="A486" t="str">
        <f>IF('INPUT Patchset'!A486 &lt;&gt; "",ROUND((((ROUND(((('INPUT Patchset'!A486*255)-0)/(255-0)*('Conversion Input'!$C$4-'Conversion Input'!$C$3)+'Conversion Input'!$C$3),0)-'Conversion Input'!$C$3)/('Conversion Input'!$C$4-'Conversion Input'!$C$3)*(255-0)+0))/255,12),"")</f>
        <v/>
      </c>
      <c r="B486" t="str">
        <f>IF('INPUT Patchset'!B486 &lt;&gt; "",ROUND((((ROUND(((('INPUT Patchset'!B486*255)-0)/(255-0)*('Conversion Input'!$C$4-'Conversion Input'!$C$3)+'Conversion Input'!$C$3),0)-'Conversion Input'!$C$3)/('Conversion Input'!$C$4-'Conversion Input'!$C$3)*(255-0)+0))/255,12),"")</f>
        <v/>
      </c>
      <c r="C486" t="str">
        <f>IF('INPUT Patchset'!C486 &lt;&gt; "",ROUND((((ROUND(((('INPUT Patchset'!C486*255)-0)/(255-0)*('Conversion Input'!$C$4-'Conversion Input'!$C$3)+'Conversion Input'!$C$3),0)-'Conversion Input'!$C$3)/('Conversion Input'!$C$4-'Conversion Input'!$C$3)*(255-0)+0))/255,12),"")</f>
        <v/>
      </c>
    </row>
    <row r="487" spans="1:3" x14ac:dyDescent="0.35">
      <c r="A487" t="str">
        <f>IF('INPUT Patchset'!A487 &lt;&gt; "",ROUND((((ROUND(((('INPUT Patchset'!A487*255)-0)/(255-0)*('Conversion Input'!$C$4-'Conversion Input'!$C$3)+'Conversion Input'!$C$3),0)-'Conversion Input'!$C$3)/('Conversion Input'!$C$4-'Conversion Input'!$C$3)*(255-0)+0))/255,12),"")</f>
        <v/>
      </c>
      <c r="B487" t="str">
        <f>IF('INPUT Patchset'!B487 &lt;&gt; "",ROUND((((ROUND(((('INPUT Patchset'!B487*255)-0)/(255-0)*('Conversion Input'!$C$4-'Conversion Input'!$C$3)+'Conversion Input'!$C$3),0)-'Conversion Input'!$C$3)/('Conversion Input'!$C$4-'Conversion Input'!$C$3)*(255-0)+0))/255,12),"")</f>
        <v/>
      </c>
      <c r="C487" t="str">
        <f>IF('INPUT Patchset'!C487 &lt;&gt; "",ROUND((((ROUND(((('INPUT Patchset'!C487*255)-0)/(255-0)*('Conversion Input'!$C$4-'Conversion Input'!$C$3)+'Conversion Input'!$C$3),0)-'Conversion Input'!$C$3)/('Conversion Input'!$C$4-'Conversion Input'!$C$3)*(255-0)+0))/255,12),"")</f>
        <v/>
      </c>
    </row>
    <row r="488" spans="1:3" x14ac:dyDescent="0.35">
      <c r="A488" t="str">
        <f>IF('INPUT Patchset'!A488 &lt;&gt; "",ROUND((((ROUND(((('INPUT Patchset'!A488*255)-0)/(255-0)*('Conversion Input'!$C$4-'Conversion Input'!$C$3)+'Conversion Input'!$C$3),0)-'Conversion Input'!$C$3)/('Conversion Input'!$C$4-'Conversion Input'!$C$3)*(255-0)+0))/255,12),"")</f>
        <v/>
      </c>
      <c r="B488" t="str">
        <f>IF('INPUT Patchset'!B488 &lt;&gt; "",ROUND((((ROUND(((('INPUT Patchset'!B488*255)-0)/(255-0)*('Conversion Input'!$C$4-'Conversion Input'!$C$3)+'Conversion Input'!$C$3),0)-'Conversion Input'!$C$3)/('Conversion Input'!$C$4-'Conversion Input'!$C$3)*(255-0)+0))/255,12),"")</f>
        <v/>
      </c>
      <c r="C488" t="str">
        <f>IF('INPUT Patchset'!C488 &lt;&gt; "",ROUND((((ROUND(((('INPUT Patchset'!C488*255)-0)/(255-0)*('Conversion Input'!$C$4-'Conversion Input'!$C$3)+'Conversion Input'!$C$3),0)-'Conversion Input'!$C$3)/('Conversion Input'!$C$4-'Conversion Input'!$C$3)*(255-0)+0))/255,12),"")</f>
        <v/>
      </c>
    </row>
    <row r="489" spans="1:3" x14ac:dyDescent="0.35">
      <c r="A489" t="str">
        <f>IF('INPUT Patchset'!A489 &lt;&gt; "",ROUND((((ROUND(((('INPUT Patchset'!A489*255)-0)/(255-0)*('Conversion Input'!$C$4-'Conversion Input'!$C$3)+'Conversion Input'!$C$3),0)-'Conversion Input'!$C$3)/('Conversion Input'!$C$4-'Conversion Input'!$C$3)*(255-0)+0))/255,12),"")</f>
        <v/>
      </c>
      <c r="B489" t="str">
        <f>IF('INPUT Patchset'!B489 &lt;&gt; "",ROUND((((ROUND(((('INPUT Patchset'!B489*255)-0)/(255-0)*('Conversion Input'!$C$4-'Conversion Input'!$C$3)+'Conversion Input'!$C$3),0)-'Conversion Input'!$C$3)/('Conversion Input'!$C$4-'Conversion Input'!$C$3)*(255-0)+0))/255,12),"")</f>
        <v/>
      </c>
      <c r="C489" t="str">
        <f>IF('INPUT Patchset'!C489 &lt;&gt; "",ROUND((((ROUND(((('INPUT Patchset'!C489*255)-0)/(255-0)*('Conversion Input'!$C$4-'Conversion Input'!$C$3)+'Conversion Input'!$C$3),0)-'Conversion Input'!$C$3)/('Conversion Input'!$C$4-'Conversion Input'!$C$3)*(255-0)+0))/255,12),"")</f>
        <v/>
      </c>
    </row>
    <row r="490" spans="1:3" x14ac:dyDescent="0.35">
      <c r="A490" t="str">
        <f>IF('INPUT Patchset'!A490 &lt;&gt; "",ROUND((((ROUND(((('INPUT Patchset'!A490*255)-0)/(255-0)*('Conversion Input'!$C$4-'Conversion Input'!$C$3)+'Conversion Input'!$C$3),0)-'Conversion Input'!$C$3)/('Conversion Input'!$C$4-'Conversion Input'!$C$3)*(255-0)+0))/255,12),"")</f>
        <v/>
      </c>
      <c r="B490" t="str">
        <f>IF('INPUT Patchset'!B490 &lt;&gt; "",ROUND((((ROUND(((('INPUT Patchset'!B490*255)-0)/(255-0)*('Conversion Input'!$C$4-'Conversion Input'!$C$3)+'Conversion Input'!$C$3),0)-'Conversion Input'!$C$3)/('Conversion Input'!$C$4-'Conversion Input'!$C$3)*(255-0)+0))/255,12),"")</f>
        <v/>
      </c>
      <c r="C490" t="str">
        <f>IF('INPUT Patchset'!C490 &lt;&gt; "",ROUND((((ROUND(((('INPUT Patchset'!C490*255)-0)/(255-0)*('Conversion Input'!$C$4-'Conversion Input'!$C$3)+'Conversion Input'!$C$3),0)-'Conversion Input'!$C$3)/('Conversion Input'!$C$4-'Conversion Input'!$C$3)*(255-0)+0))/255,12),"")</f>
        <v/>
      </c>
    </row>
    <row r="491" spans="1:3" x14ac:dyDescent="0.35">
      <c r="A491" t="str">
        <f>IF('INPUT Patchset'!A491 &lt;&gt; "",ROUND((((ROUND(((('INPUT Patchset'!A491*255)-0)/(255-0)*('Conversion Input'!$C$4-'Conversion Input'!$C$3)+'Conversion Input'!$C$3),0)-'Conversion Input'!$C$3)/('Conversion Input'!$C$4-'Conversion Input'!$C$3)*(255-0)+0))/255,12),"")</f>
        <v/>
      </c>
      <c r="B491" t="str">
        <f>IF('INPUT Patchset'!B491 &lt;&gt; "",ROUND((((ROUND(((('INPUT Patchset'!B491*255)-0)/(255-0)*('Conversion Input'!$C$4-'Conversion Input'!$C$3)+'Conversion Input'!$C$3),0)-'Conversion Input'!$C$3)/('Conversion Input'!$C$4-'Conversion Input'!$C$3)*(255-0)+0))/255,12),"")</f>
        <v/>
      </c>
      <c r="C491" t="str">
        <f>IF('INPUT Patchset'!C491 &lt;&gt; "",ROUND((((ROUND(((('INPUT Patchset'!C491*255)-0)/(255-0)*('Conversion Input'!$C$4-'Conversion Input'!$C$3)+'Conversion Input'!$C$3),0)-'Conversion Input'!$C$3)/('Conversion Input'!$C$4-'Conversion Input'!$C$3)*(255-0)+0))/255,12),"")</f>
        <v/>
      </c>
    </row>
    <row r="492" spans="1:3" x14ac:dyDescent="0.35">
      <c r="A492" t="str">
        <f>IF('INPUT Patchset'!A492 &lt;&gt; "",ROUND((((ROUND(((('INPUT Patchset'!A492*255)-0)/(255-0)*('Conversion Input'!$C$4-'Conversion Input'!$C$3)+'Conversion Input'!$C$3),0)-'Conversion Input'!$C$3)/('Conversion Input'!$C$4-'Conversion Input'!$C$3)*(255-0)+0))/255,12),"")</f>
        <v/>
      </c>
      <c r="B492" t="str">
        <f>IF('INPUT Patchset'!B492 &lt;&gt; "",ROUND((((ROUND(((('INPUT Patchset'!B492*255)-0)/(255-0)*('Conversion Input'!$C$4-'Conversion Input'!$C$3)+'Conversion Input'!$C$3),0)-'Conversion Input'!$C$3)/('Conversion Input'!$C$4-'Conversion Input'!$C$3)*(255-0)+0))/255,12),"")</f>
        <v/>
      </c>
      <c r="C492" t="str">
        <f>IF('INPUT Patchset'!C492 &lt;&gt; "",ROUND((((ROUND(((('INPUT Patchset'!C492*255)-0)/(255-0)*('Conversion Input'!$C$4-'Conversion Input'!$C$3)+'Conversion Input'!$C$3),0)-'Conversion Input'!$C$3)/('Conversion Input'!$C$4-'Conversion Input'!$C$3)*(255-0)+0))/255,12),"")</f>
        <v/>
      </c>
    </row>
    <row r="493" spans="1:3" x14ac:dyDescent="0.35">
      <c r="A493" t="str">
        <f>IF('INPUT Patchset'!A493 &lt;&gt; "",ROUND((((ROUND(((('INPUT Patchset'!A493*255)-0)/(255-0)*('Conversion Input'!$C$4-'Conversion Input'!$C$3)+'Conversion Input'!$C$3),0)-'Conversion Input'!$C$3)/('Conversion Input'!$C$4-'Conversion Input'!$C$3)*(255-0)+0))/255,12),"")</f>
        <v/>
      </c>
      <c r="B493" t="str">
        <f>IF('INPUT Patchset'!B493 &lt;&gt; "",ROUND((((ROUND(((('INPUT Patchset'!B493*255)-0)/(255-0)*('Conversion Input'!$C$4-'Conversion Input'!$C$3)+'Conversion Input'!$C$3),0)-'Conversion Input'!$C$3)/('Conversion Input'!$C$4-'Conversion Input'!$C$3)*(255-0)+0))/255,12),"")</f>
        <v/>
      </c>
      <c r="C493" t="str">
        <f>IF('INPUT Patchset'!C493 &lt;&gt; "",ROUND((((ROUND(((('INPUT Patchset'!C493*255)-0)/(255-0)*('Conversion Input'!$C$4-'Conversion Input'!$C$3)+'Conversion Input'!$C$3),0)-'Conversion Input'!$C$3)/('Conversion Input'!$C$4-'Conversion Input'!$C$3)*(255-0)+0))/255,12),"")</f>
        <v/>
      </c>
    </row>
    <row r="494" spans="1:3" x14ac:dyDescent="0.35">
      <c r="A494" t="str">
        <f>IF('INPUT Patchset'!A494 &lt;&gt; "",ROUND((((ROUND(((('INPUT Patchset'!A494*255)-0)/(255-0)*('Conversion Input'!$C$4-'Conversion Input'!$C$3)+'Conversion Input'!$C$3),0)-'Conversion Input'!$C$3)/('Conversion Input'!$C$4-'Conversion Input'!$C$3)*(255-0)+0))/255,12),"")</f>
        <v/>
      </c>
      <c r="B494" t="str">
        <f>IF('INPUT Patchset'!B494 &lt;&gt; "",ROUND((((ROUND(((('INPUT Patchset'!B494*255)-0)/(255-0)*('Conversion Input'!$C$4-'Conversion Input'!$C$3)+'Conversion Input'!$C$3),0)-'Conversion Input'!$C$3)/('Conversion Input'!$C$4-'Conversion Input'!$C$3)*(255-0)+0))/255,12),"")</f>
        <v/>
      </c>
      <c r="C494" t="str">
        <f>IF('INPUT Patchset'!C494 &lt;&gt; "",ROUND((((ROUND(((('INPUT Patchset'!C494*255)-0)/(255-0)*('Conversion Input'!$C$4-'Conversion Input'!$C$3)+'Conversion Input'!$C$3),0)-'Conversion Input'!$C$3)/('Conversion Input'!$C$4-'Conversion Input'!$C$3)*(255-0)+0))/255,12),"")</f>
        <v/>
      </c>
    </row>
    <row r="495" spans="1:3" x14ac:dyDescent="0.35">
      <c r="A495" t="str">
        <f>IF('INPUT Patchset'!A495 &lt;&gt; "",ROUND((((ROUND(((('INPUT Patchset'!A495*255)-0)/(255-0)*('Conversion Input'!$C$4-'Conversion Input'!$C$3)+'Conversion Input'!$C$3),0)-'Conversion Input'!$C$3)/('Conversion Input'!$C$4-'Conversion Input'!$C$3)*(255-0)+0))/255,12),"")</f>
        <v/>
      </c>
      <c r="B495" t="str">
        <f>IF('INPUT Patchset'!B495 &lt;&gt; "",ROUND((((ROUND(((('INPUT Patchset'!B495*255)-0)/(255-0)*('Conversion Input'!$C$4-'Conversion Input'!$C$3)+'Conversion Input'!$C$3),0)-'Conversion Input'!$C$3)/('Conversion Input'!$C$4-'Conversion Input'!$C$3)*(255-0)+0))/255,12),"")</f>
        <v/>
      </c>
      <c r="C495" t="str">
        <f>IF('INPUT Patchset'!C495 &lt;&gt; "",ROUND((((ROUND(((('INPUT Patchset'!C495*255)-0)/(255-0)*('Conversion Input'!$C$4-'Conversion Input'!$C$3)+'Conversion Input'!$C$3),0)-'Conversion Input'!$C$3)/('Conversion Input'!$C$4-'Conversion Input'!$C$3)*(255-0)+0))/255,12),"")</f>
        <v/>
      </c>
    </row>
    <row r="496" spans="1:3" x14ac:dyDescent="0.35">
      <c r="A496" t="str">
        <f>IF('INPUT Patchset'!A496 &lt;&gt; "",ROUND((((ROUND(((('INPUT Patchset'!A496*255)-0)/(255-0)*('Conversion Input'!$C$4-'Conversion Input'!$C$3)+'Conversion Input'!$C$3),0)-'Conversion Input'!$C$3)/('Conversion Input'!$C$4-'Conversion Input'!$C$3)*(255-0)+0))/255,12),"")</f>
        <v/>
      </c>
      <c r="B496" t="str">
        <f>IF('INPUT Patchset'!B496 &lt;&gt; "",ROUND((((ROUND(((('INPUT Patchset'!B496*255)-0)/(255-0)*('Conversion Input'!$C$4-'Conversion Input'!$C$3)+'Conversion Input'!$C$3),0)-'Conversion Input'!$C$3)/('Conversion Input'!$C$4-'Conversion Input'!$C$3)*(255-0)+0))/255,12),"")</f>
        <v/>
      </c>
      <c r="C496" t="str">
        <f>IF('INPUT Patchset'!C496 &lt;&gt; "",ROUND((((ROUND(((('INPUT Patchset'!C496*255)-0)/(255-0)*('Conversion Input'!$C$4-'Conversion Input'!$C$3)+'Conversion Input'!$C$3),0)-'Conversion Input'!$C$3)/('Conversion Input'!$C$4-'Conversion Input'!$C$3)*(255-0)+0))/255,12),"")</f>
        <v/>
      </c>
    </row>
    <row r="497" spans="1:3" x14ac:dyDescent="0.35">
      <c r="A497" t="str">
        <f>IF('INPUT Patchset'!A497 &lt;&gt; "",ROUND((((ROUND(((('INPUT Patchset'!A497*255)-0)/(255-0)*('Conversion Input'!$C$4-'Conversion Input'!$C$3)+'Conversion Input'!$C$3),0)-'Conversion Input'!$C$3)/('Conversion Input'!$C$4-'Conversion Input'!$C$3)*(255-0)+0))/255,12),"")</f>
        <v/>
      </c>
      <c r="B497" t="str">
        <f>IF('INPUT Patchset'!B497 &lt;&gt; "",ROUND((((ROUND(((('INPUT Patchset'!B497*255)-0)/(255-0)*('Conversion Input'!$C$4-'Conversion Input'!$C$3)+'Conversion Input'!$C$3),0)-'Conversion Input'!$C$3)/('Conversion Input'!$C$4-'Conversion Input'!$C$3)*(255-0)+0))/255,12),"")</f>
        <v/>
      </c>
      <c r="C497" t="str">
        <f>IF('INPUT Patchset'!C497 &lt;&gt; "",ROUND((((ROUND(((('INPUT Patchset'!C497*255)-0)/(255-0)*('Conversion Input'!$C$4-'Conversion Input'!$C$3)+'Conversion Input'!$C$3),0)-'Conversion Input'!$C$3)/('Conversion Input'!$C$4-'Conversion Input'!$C$3)*(255-0)+0))/255,12),"")</f>
        <v/>
      </c>
    </row>
    <row r="498" spans="1:3" x14ac:dyDescent="0.35">
      <c r="A498" t="str">
        <f>IF('INPUT Patchset'!A498 &lt;&gt; "",ROUND((((ROUND(((('INPUT Patchset'!A498*255)-0)/(255-0)*('Conversion Input'!$C$4-'Conversion Input'!$C$3)+'Conversion Input'!$C$3),0)-'Conversion Input'!$C$3)/('Conversion Input'!$C$4-'Conversion Input'!$C$3)*(255-0)+0))/255,12),"")</f>
        <v/>
      </c>
      <c r="B498" t="str">
        <f>IF('INPUT Patchset'!B498 &lt;&gt; "",ROUND((((ROUND(((('INPUT Patchset'!B498*255)-0)/(255-0)*('Conversion Input'!$C$4-'Conversion Input'!$C$3)+'Conversion Input'!$C$3),0)-'Conversion Input'!$C$3)/('Conversion Input'!$C$4-'Conversion Input'!$C$3)*(255-0)+0))/255,12),"")</f>
        <v/>
      </c>
      <c r="C498" t="str">
        <f>IF('INPUT Patchset'!C498 &lt;&gt; "",ROUND((((ROUND(((('INPUT Patchset'!C498*255)-0)/(255-0)*('Conversion Input'!$C$4-'Conversion Input'!$C$3)+'Conversion Input'!$C$3),0)-'Conversion Input'!$C$3)/('Conversion Input'!$C$4-'Conversion Input'!$C$3)*(255-0)+0))/255,12),"")</f>
        <v/>
      </c>
    </row>
    <row r="499" spans="1:3" x14ac:dyDescent="0.35">
      <c r="A499" t="str">
        <f>IF('INPUT Patchset'!A499 &lt;&gt; "",ROUND((((ROUND(((('INPUT Patchset'!A499*255)-0)/(255-0)*('Conversion Input'!$C$4-'Conversion Input'!$C$3)+'Conversion Input'!$C$3),0)-'Conversion Input'!$C$3)/('Conversion Input'!$C$4-'Conversion Input'!$C$3)*(255-0)+0))/255,12),"")</f>
        <v/>
      </c>
      <c r="B499" t="str">
        <f>IF('INPUT Patchset'!B499 &lt;&gt; "",ROUND((((ROUND(((('INPUT Patchset'!B499*255)-0)/(255-0)*('Conversion Input'!$C$4-'Conversion Input'!$C$3)+'Conversion Input'!$C$3),0)-'Conversion Input'!$C$3)/('Conversion Input'!$C$4-'Conversion Input'!$C$3)*(255-0)+0))/255,12),"")</f>
        <v/>
      </c>
      <c r="C499" t="str">
        <f>IF('INPUT Patchset'!C499 &lt;&gt; "",ROUND((((ROUND(((('INPUT Patchset'!C499*255)-0)/(255-0)*('Conversion Input'!$C$4-'Conversion Input'!$C$3)+'Conversion Input'!$C$3),0)-'Conversion Input'!$C$3)/('Conversion Input'!$C$4-'Conversion Input'!$C$3)*(255-0)+0))/255,12),"")</f>
        <v/>
      </c>
    </row>
    <row r="500" spans="1:3" x14ac:dyDescent="0.35">
      <c r="A500" t="str">
        <f>IF('INPUT Patchset'!A500 &lt;&gt; "",ROUND((((ROUND(((('INPUT Patchset'!A500*255)-0)/(255-0)*('Conversion Input'!$C$4-'Conversion Input'!$C$3)+'Conversion Input'!$C$3),0)-'Conversion Input'!$C$3)/('Conversion Input'!$C$4-'Conversion Input'!$C$3)*(255-0)+0))/255,12),"")</f>
        <v/>
      </c>
      <c r="B500" t="str">
        <f>IF('INPUT Patchset'!B500 &lt;&gt; "",ROUND((((ROUND(((('INPUT Patchset'!B500*255)-0)/(255-0)*('Conversion Input'!$C$4-'Conversion Input'!$C$3)+'Conversion Input'!$C$3),0)-'Conversion Input'!$C$3)/('Conversion Input'!$C$4-'Conversion Input'!$C$3)*(255-0)+0))/255,12),"")</f>
        <v/>
      </c>
      <c r="C500" t="str">
        <f>IF('INPUT Patchset'!C500 &lt;&gt; "",ROUND((((ROUND(((('INPUT Patchset'!C500*255)-0)/(255-0)*('Conversion Input'!$C$4-'Conversion Input'!$C$3)+'Conversion Input'!$C$3),0)-'Conversion Input'!$C$3)/('Conversion Input'!$C$4-'Conversion Input'!$C$3)*(255-0)+0))/255,12),"")</f>
        <v/>
      </c>
    </row>
    <row r="501" spans="1:3" x14ac:dyDescent="0.35">
      <c r="A501" t="str">
        <f>IF('INPUT Patchset'!A501 &lt;&gt; "",ROUND((((ROUND(((('INPUT Patchset'!A501*255)-0)/(255-0)*('Conversion Input'!$C$4-'Conversion Input'!$C$3)+'Conversion Input'!$C$3),0)-'Conversion Input'!$C$3)/('Conversion Input'!$C$4-'Conversion Input'!$C$3)*(255-0)+0))/255,12),"")</f>
        <v/>
      </c>
      <c r="B501" t="str">
        <f>IF('INPUT Patchset'!B501 &lt;&gt; "",ROUND((((ROUND(((('INPUT Patchset'!B501*255)-0)/(255-0)*('Conversion Input'!$C$4-'Conversion Input'!$C$3)+'Conversion Input'!$C$3),0)-'Conversion Input'!$C$3)/('Conversion Input'!$C$4-'Conversion Input'!$C$3)*(255-0)+0))/255,12),"")</f>
        <v/>
      </c>
      <c r="C501" t="str">
        <f>IF('INPUT Patchset'!C501 &lt;&gt; "",ROUND((((ROUND(((('INPUT Patchset'!C501*255)-0)/(255-0)*('Conversion Input'!$C$4-'Conversion Input'!$C$3)+'Conversion Input'!$C$3),0)-'Conversion Input'!$C$3)/('Conversion Input'!$C$4-'Conversion Input'!$C$3)*(255-0)+0))/255,12),"")</f>
        <v/>
      </c>
    </row>
    <row r="502" spans="1:3" x14ac:dyDescent="0.35">
      <c r="A502" t="str">
        <f>IF('INPUT Patchset'!A502 &lt;&gt; "",ROUND((((ROUND(((('INPUT Patchset'!A502*255)-0)/(255-0)*('Conversion Input'!$C$4-'Conversion Input'!$C$3)+'Conversion Input'!$C$3),0)-'Conversion Input'!$C$3)/('Conversion Input'!$C$4-'Conversion Input'!$C$3)*(255-0)+0))/255,12),"")</f>
        <v/>
      </c>
      <c r="B502" t="str">
        <f>IF('INPUT Patchset'!B502 &lt;&gt; "",ROUND((((ROUND(((('INPUT Patchset'!B502*255)-0)/(255-0)*('Conversion Input'!$C$4-'Conversion Input'!$C$3)+'Conversion Input'!$C$3),0)-'Conversion Input'!$C$3)/('Conversion Input'!$C$4-'Conversion Input'!$C$3)*(255-0)+0))/255,12),"")</f>
        <v/>
      </c>
      <c r="C502" t="str">
        <f>IF('INPUT Patchset'!C502 &lt;&gt; "",ROUND((((ROUND(((('INPUT Patchset'!C502*255)-0)/(255-0)*('Conversion Input'!$C$4-'Conversion Input'!$C$3)+'Conversion Input'!$C$3),0)-'Conversion Input'!$C$3)/('Conversion Input'!$C$4-'Conversion Input'!$C$3)*(255-0)+0))/255,12),"")</f>
        <v/>
      </c>
    </row>
    <row r="503" spans="1:3" x14ac:dyDescent="0.35">
      <c r="A503" t="str">
        <f>IF('INPUT Patchset'!A503 &lt;&gt; "",ROUND((((ROUND(((('INPUT Patchset'!A503*255)-0)/(255-0)*('Conversion Input'!$C$4-'Conversion Input'!$C$3)+'Conversion Input'!$C$3),0)-'Conversion Input'!$C$3)/('Conversion Input'!$C$4-'Conversion Input'!$C$3)*(255-0)+0))/255,12),"")</f>
        <v/>
      </c>
      <c r="B503" t="str">
        <f>IF('INPUT Patchset'!B503 &lt;&gt; "",ROUND((((ROUND(((('INPUT Patchset'!B503*255)-0)/(255-0)*('Conversion Input'!$C$4-'Conversion Input'!$C$3)+'Conversion Input'!$C$3),0)-'Conversion Input'!$C$3)/('Conversion Input'!$C$4-'Conversion Input'!$C$3)*(255-0)+0))/255,12),"")</f>
        <v/>
      </c>
      <c r="C503" t="str">
        <f>IF('INPUT Patchset'!C503 &lt;&gt; "",ROUND((((ROUND(((('INPUT Patchset'!C503*255)-0)/(255-0)*('Conversion Input'!$C$4-'Conversion Input'!$C$3)+'Conversion Input'!$C$3),0)-'Conversion Input'!$C$3)/('Conversion Input'!$C$4-'Conversion Input'!$C$3)*(255-0)+0))/255,12),"")</f>
        <v/>
      </c>
    </row>
    <row r="504" spans="1:3" x14ac:dyDescent="0.35">
      <c r="A504" t="str">
        <f>IF('INPUT Patchset'!A504 &lt;&gt; "",ROUND((((ROUND(((('INPUT Patchset'!A504*255)-0)/(255-0)*('Conversion Input'!$C$4-'Conversion Input'!$C$3)+'Conversion Input'!$C$3),0)-'Conversion Input'!$C$3)/('Conversion Input'!$C$4-'Conversion Input'!$C$3)*(255-0)+0))/255,12),"")</f>
        <v/>
      </c>
      <c r="B504" t="str">
        <f>IF('INPUT Patchset'!B504 &lt;&gt; "",ROUND((((ROUND(((('INPUT Patchset'!B504*255)-0)/(255-0)*('Conversion Input'!$C$4-'Conversion Input'!$C$3)+'Conversion Input'!$C$3),0)-'Conversion Input'!$C$3)/('Conversion Input'!$C$4-'Conversion Input'!$C$3)*(255-0)+0))/255,12),"")</f>
        <v/>
      </c>
      <c r="C504" t="str">
        <f>IF('INPUT Patchset'!C504 &lt;&gt; "",ROUND((((ROUND(((('INPUT Patchset'!C504*255)-0)/(255-0)*('Conversion Input'!$C$4-'Conversion Input'!$C$3)+'Conversion Input'!$C$3),0)-'Conversion Input'!$C$3)/('Conversion Input'!$C$4-'Conversion Input'!$C$3)*(255-0)+0))/255,12),"")</f>
        <v/>
      </c>
    </row>
    <row r="505" spans="1:3" x14ac:dyDescent="0.35">
      <c r="A505" t="str">
        <f>IF('INPUT Patchset'!A505 &lt;&gt; "",ROUND((((ROUND(((('INPUT Patchset'!A505*255)-0)/(255-0)*('Conversion Input'!$C$4-'Conversion Input'!$C$3)+'Conversion Input'!$C$3),0)-'Conversion Input'!$C$3)/('Conversion Input'!$C$4-'Conversion Input'!$C$3)*(255-0)+0))/255,12),"")</f>
        <v/>
      </c>
      <c r="B505" t="str">
        <f>IF('INPUT Patchset'!B505 &lt;&gt; "",ROUND((((ROUND(((('INPUT Patchset'!B505*255)-0)/(255-0)*('Conversion Input'!$C$4-'Conversion Input'!$C$3)+'Conversion Input'!$C$3),0)-'Conversion Input'!$C$3)/('Conversion Input'!$C$4-'Conversion Input'!$C$3)*(255-0)+0))/255,12),"")</f>
        <v/>
      </c>
      <c r="C505" t="str">
        <f>IF('INPUT Patchset'!C505 &lt;&gt; "",ROUND((((ROUND(((('INPUT Patchset'!C505*255)-0)/(255-0)*('Conversion Input'!$C$4-'Conversion Input'!$C$3)+'Conversion Input'!$C$3),0)-'Conversion Input'!$C$3)/('Conversion Input'!$C$4-'Conversion Input'!$C$3)*(255-0)+0))/255,12),"")</f>
        <v/>
      </c>
    </row>
    <row r="506" spans="1:3" x14ac:dyDescent="0.35">
      <c r="A506" t="str">
        <f>IF('INPUT Patchset'!A506 &lt;&gt; "",ROUND((((ROUND(((('INPUT Patchset'!A506*255)-0)/(255-0)*('Conversion Input'!$C$4-'Conversion Input'!$C$3)+'Conversion Input'!$C$3),0)-'Conversion Input'!$C$3)/('Conversion Input'!$C$4-'Conversion Input'!$C$3)*(255-0)+0))/255,12),"")</f>
        <v/>
      </c>
      <c r="B506" t="str">
        <f>IF('INPUT Patchset'!B506 &lt;&gt; "",ROUND((((ROUND(((('INPUT Patchset'!B506*255)-0)/(255-0)*('Conversion Input'!$C$4-'Conversion Input'!$C$3)+'Conversion Input'!$C$3),0)-'Conversion Input'!$C$3)/('Conversion Input'!$C$4-'Conversion Input'!$C$3)*(255-0)+0))/255,12),"")</f>
        <v/>
      </c>
      <c r="C506" t="str">
        <f>IF('INPUT Patchset'!C506 &lt;&gt; "",ROUND((((ROUND(((('INPUT Patchset'!C506*255)-0)/(255-0)*('Conversion Input'!$C$4-'Conversion Input'!$C$3)+'Conversion Input'!$C$3),0)-'Conversion Input'!$C$3)/('Conversion Input'!$C$4-'Conversion Input'!$C$3)*(255-0)+0))/255,12),"")</f>
        <v/>
      </c>
    </row>
    <row r="507" spans="1:3" x14ac:dyDescent="0.35">
      <c r="A507" t="str">
        <f>IF('INPUT Patchset'!A507 &lt;&gt; "",ROUND((((ROUND(((('INPUT Patchset'!A507*255)-0)/(255-0)*('Conversion Input'!$C$4-'Conversion Input'!$C$3)+'Conversion Input'!$C$3),0)-'Conversion Input'!$C$3)/('Conversion Input'!$C$4-'Conversion Input'!$C$3)*(255-0)+0))/255,12),"")</f>
        <v/>
      </c>
      <c r="B507" t="str">
        <f>IF('INPUT Patchset'!B507 &lt;&gt; "",ROUND((((ROUND(((('INPUT Patchset'!B507*255)-0)/(255-0)*('Conversion Input'!$C$4-'Conversion Input'!$C$3)+'Conversion Input'!$C$3),0)-'Conversion Input'!$C$3)/('Conversion Input'!$C$4-'Conversion Input'!$C$3)*(255-0)+0))/255,12),"")</f>
        <v/>
      </c>
      <c r="C507" t="str">
        <f>IF('INPUT Patchset'!C507 &lt;&gt; "",ROUND((((ROUND(((('INPUT Patchset'!C507*255)-0)/(255-0)*('Conversion Input'!$C$4-'Conversion Input'!$C$3)+'Conversion Input'!$C$3),0)-'Conversion Input'!$C$3)/('Conversion Input'!$C$4-'Conversion Input'!$C$3)*(255-0)+0))/255,12),"")</f>
        <v/>
      </c>
    </row>
    <row r="508" spans="1:3" x14ac:dyDescent="0.35">
      <c r="A508" t="str">
        <f>IF('INPUT Patchset'!A508 &lt;&gt; "",ROUND((((ROUND(((('INPUT Patchset'!A508*255)-0)/(255-0)*('Conversion Input'!$C$4-'Conversion Input'!$C$3)+'Conversion Input'!$C$3),0)-'Conversion Input'!$C$3)/('Conversion Input'!$C$4-'Conversion Input'!$C$3)*(255-0)+0))/255,12),"")</f>
        <v/>
      </c>
      <c r="B508" t="str">
        <f>IF('INPUT Patchset'!B508 &lt;&gt; "",ROUND((((ROUND(((('INPUT Patchset'!B508*255)-0)/(255-0)*('Conversion Input'!$C$4-'Conversion Input'!$C$3)+'Conversion Input'!$C$3),0)-'Conversion Input'!$C$3)/('Conversion Input'!$C$4-'Conversion Input'!$C$3)*(255-0)+0))/255,12),"")</f>
        <v/>
      </c>
      <c r="C508" t="str">
        <f>IF('INPUT Patchset'!C508 &lt;&gt; "",ROUND((((ROUND(((('INPUT Patchset'!C508*255)-0)/(255-0)*('Conversion Input'!$C$4-'Conversion Input'!$C$3)+'Conversion Input'!$C$3),0)-'Conversion Input'!$C$3)/('Conversion Input'!$C$4-'Conversion Input'!$C$3)*(255-0)+0))/255,12),"")</f>
        <v/>
      </c>
    </row>
    <row r="509" spans="1:3" x14ac:dyDescent="0.35">
      <c r="A509" t="str">
        <f>IF('INPUT Patchset'!A509 &lt;&gt; "",ROUND((((ROUND(((('INPUT Patchset'!A509*255)-0)/(255-0)*('Conversion Input'!$C$4-'Conversion Input'!$C$3)+'Conversion Input'!$C$3),0)-'Conversion Input'!$C$3)/('Conversion Input'!$C$4-'Conversion Input'!$C$3)*(255-0)+0))/255,12),"")</f>
        <v/>
      </c>
      <c r="B509" t="str">
        <f>IF('INPUT Patchset'!B509 &lt;&gt; "",ROUND((((ROUND(((('INPUT Patchset'!B509*255)-0)/(255-0)*('Conversion Input'!$C$4-'Conversion Input'!$C$3)+'Conversion Input'!$C$3),0)-'Conversion Input'!$C$3)/('Conversion Input'!$C$4-'Conversion Input'!$C$3)*(255-0)+0))/255,12),"")</f>
        <v/>
      </c>
      <c r="C509" t="str">
        <f>IF('INPUT Patchset'!C509 &lt;&gt; "",ROUND((((ROUND(((('INPUT Patchset'!C509*255)-0)/(255-0)*('Conversion Input'!$C$4-'Conversion Input'!$C$3)+'Conversion Input'!$C$3),0)-'Conversion Input'!$C$3)/('Conversion Input'!$C$4-'Conversion Input'!$C$3)*(255-0)+0))/255,12),"")</f>
        <v/>
      </c>
    </row>
    <row r="510" spans="1:3" x14ac:dyDescent="0.35">
      <c r="A510" t="str">
        <f>IF('INPUT Patchset'!A510 &lt;&gt; "",ROUND((((ROUND(((('INPUT Patchset'!A510*255)-0)/(255-0)*('Conversion Input'!$C$4-'Conversion Input'!$C$3)+'Conversion Input'!$C$3),0)-'Conversion Input'!$C$3)/('Conversion Input'!$C$4-'Conversion Input'!$C$3)*(255-0)+0))/255,12),"")</f>
        <v/>
      </c>
      <c r="B510" t="str">
        <f>IF('INPUT Patchset'!B510 &lt;&gt; "",ROUND((((ROUND(((('INPUT Patchset'!B510*255)-0)/(255-0)*('Conversion Input'!$C$4-'Conversion Input'!$C$3)+'Conversion Input'!$C$3),0)-'Conversion Input'!$C$3)/('Conversion Input'!$C$4-'Conversion Input'!$C$3)*(255-0)+0))/255,12),"")</f>
        <v/>
      </c>
      <c r="C510" t="str">
        <f>IF('INPUT Patchset'!C510 &lt;&gt; "",ROUND((((ROUND(((('INPUT Patchset'!C510*255)-0)/(255-0)*('Conversion Input'!$C$4-'Conversion Input'!$C$3)+'Conversion Input'!$C$3),0)-'Conversion Input'!$C$3)/('Conversion Input'!$C$4-'Conversion Input'!$C$3)*(255-0)+0))/255,12),"")</f>
        <v/>
      </c>
    </row>
    <row r="511" spans="1:3" x14ac:dyDescent="0.35">
      <c r="A511" t="str">
        <f>IF('INPUT Patchset'!A511 &lt;&gt; "",ROUND((((ROUND(((('INPUT Patchset'!A511*255)-0)/(255-0)*('Conversion Input'!$C$4-'Conversion Input'!$C$3)+'Conversion Input'!$C$3),0)-'Conversion Input'!$C$3)/('Conversion Input'!$C$4-'Conversion Input'!$C$3)*(255-0)+0))/255,12),"")</f>
        <v/>
      </c>
      <c r="B511" t="str">
        <f>IF('INPUT Patchset'!B511 &lt;&gt; "",ROUND((((ROUND(((('INPUT Patchset'!B511*255)-0)/(255-0)*('Conversion Input'!$C$4-'Conversion Input'!$C$3)+'Conversion Input'!$C$3),0)-'Conversion Input'!$C$3)/('Conversion Input'!$C$4-'Conversion Input'!$C$3)*(255-0)+0))/255,12),"")</f>
        <v/>
      </c>
      <c r="C511" t="str">
        <f>IF('INPUT Patchset'!C511 &lt;&gt; "",ROUND((((ROUND(((('INPUT Patchset'!C511*255)-0)/(255-0)*('Conversion Input'!$C$4-'Conversion Input'!$C$3)+'Conversion Input'!$C$3),0)-'Conversion Input'!$C$3)/('Conversion Input'!$C$4-'Conversion Input'!$C$3)*(255-0)+0))/255,12),"")</f>
        <v/>
      </c>
    </row>
    <row r="512" spans="1:3" x14ac:dyDescent="0.35">
      <c r="A512" t="str">
        <f>IF('INPUT Patchset'!A512 &lt;&gt; "",ROUND((((ROUND(((('INPUT Patchset'!A512*255)-0)/(255-0)*('Conversion Input'!$C$4-'Conversion Input'!$C$3)+'Conversion Input'!$C$3),0)-'Conversion Input'!$C$3)/('Conversion Input'!$C$4-'Conversion Input'!$C$3)*(255-0)+0))/255,12),"")</f>
        <v/>
      </c>
      <c r="B512" t="str">
        <f>IF('INPUT Patchset'!B512 &lt;&gt; "",ROUND((((ROUND(((('INPUT Patchset'!B512*255)-0)/(255-0)*('Conversion Input'!$C$4-'Conversion Input'!$C$3)+'Conversion Input'!$C$3),0)-'Conversion Input'!$C$3)/('Conversion Input'!$C$4-'Conversion Input'!$C$3)*(255-0)+0))/255,12),"")</f>
        <v/>
      </c>
      <c r="C512" t="str">
        <f>IF('INPUT Patchset'!C512 &lt;&gt; "",ROUND((((ROUND(((('INPUT Patchset'!C512*255)-0)/(255-0)*('Conversion Input'!$C$4-'Conversion Input'!$C$3)+'Conversion Input'!$C$3),0)-'Conversion Input'!$C$3)/('Conversion Input'!$C$4-'Conversion Input'!$C$3)*(255-0)+0))/255,12),"")</f>
        <v/>
      </c>
    </row>
    <row r="513" spans="1:3" x14ac:dyDescent="0.35">
      <c r="A513" t="str">
        <f>IF('INPUT Patchset'!A513 &lt;&gt; "",ROUND((((ROUND(((('INPUT Patchset'!A513*255)-0)/(255-0)*('Conversion Input'!$C$4-'Conversion Input'!$C$3)+'Conversion Input'!$C$3),0)-'Conversion Input'!$C$3)/('Conversion Input'!$C$4-'Conversion Input'!$C$3)*(255-0)+0))/255,12),"")</f>
        <v/>
      </c>
      <c r="B513" t="str">
        <f>IF('INPUT Patchset'!B513 &lt;&gt; "",ROUND((((ROUND(((('INPUT Patchset'!B513*255)-0)/(255-0)*('Conversion Input'!$C$4-'Conversion Input'!$C$3)+'Conversion Input'!$C$3),0)-'Conversion Input'!$C$3)/('Conversion Input'!$C$4-'Conversion Input'!$C$3)*(255-0)+0))/255,12),"")</f>
        <v/>
      </c>
      <c r="C513" t="str">
        <f>IF('INPUT Patchset'!C513 &lt;&gt; "",ROUND((((ROUND(((('INPUT Patchset'!C513*255)-0)/(255-0)*('Conversion Input'!$C$4-'Conversion Input'!$C$3)+'Conversion Input'!$C$3),0)-'Conversion Input'!$C$3)/('Conversion Input'!$C$4-'Conversion Input'!$C$3)*(255-0)+0))/255,12),"")</f>
        <v/>
      </c>
    </row>
    <row r="514" spans="1:3" x14ac:dyDescent="0.35">
      <c r="A514" t="str">
        <f>IF('INPUT Patchset'!A514 &lt;&gt; "",ROUND((((ROUND(((('INPUT Patchset'!A514*255)-0)/(255-0)*('Conversion Input'!$C$4-'Conversion Input'!$C$3)+'Conversion Input'!$C$3),0)-'Conversion Input'!$C$3)/('Conversion Input'!$C$4-'Conversion Input'!$C$3)*(255-0)+0))/255,12),"")</f>
        <v/>
      </c>
      <c r="B514" t="str">
        <f>IF('INPUT Patchset'!B514 &lt;&gt; "",ROUND((((ROUND(((('INPUT Patchset'!B514*255)-0)/(255-0)*('Conversion Input'!$C$4-'Conversion Input'!$C$3)+'Conversion Input'!$C$3),0)-'Conversion Input'!$C$3)/('Conversion Input'!$C$4-'Conversion Input'!$C$3)*(255-0)+0))/255,12),"")</f>
        <v/>
      </c>
      <c r="C514" t="str">
        <f>IF('INPUT Patchset'!C514 &lt;&gt; "",ROUND((((ROUND(((('INPUT Patchset'!C514*255)-0)/(255-0)*('Conversion Input'!$C$4-'Conversion Input'!$C$3)+'Conversion Input'!$C$3),0)-'Conversion Input'!$C$3)/('Conversion Input'!$C$4-'Conversion Input'!$C$3)*(255-0)+0))/255,12),"")</f>
        <v/>
      </c>
    </row>
    <row r="515" spans="1:3" x14ac:dyDescent="0.35">
      <c r="A515" t="str">
        <f>IF('INPUT Patchset'!A515 &lt;&gt; "",ROUND((((ROUND(((('INPUT Patchset'!A515*255)-0)/(255-0)*('Conversion Input'!$C$4-'Conversion Input'!$C$3)+'Conversion Input'!$C$3),0)-'Conversion Input'!$C$3)/('Conversion Input'!$C$4-'Conversion Input'!$C$3)*(255-0)+0))/255,12),"")</f>
        <v/>
      </c>
      <c r="B515" t="str">
        <f>IF('INPUT Patchset'!B515 &lt;&gt; "",ROUND((((ROUND(((('INPUT Patchset'!B515*255)-0)/(255-0)*('Conversion Input'!$C$4-'Conversion Input'!$C$3)+'Conversion Input'!$C$3),0)-'Conversion Input'!$C$3)/('Conversion Input'!$C$4-'Conversion Input'!$C$3)*(255-0)+0))/255,12),"")</f>
        <v/>
      </c>
      <c r="C515" t="str">
        <f>IF('INPUT Patchset'!C515 &lt;&gt; "",ROUND((((ROUND(((('INPUT Patchset'!C515*255)-0)/(255-0)*('Conversion Input'!$C$4-'Conversion Input'!$C$3)+'Conversion Input'!$C$3),0)-'Conversion Input'!$C$3)/('Conversion Input'!$C$4-'Conversion Input'!$C$3)*(255-0)+0))/255,12),"")</f>
        <v/>
      </c>
    </row>
    <row r="516" spans="1:3" x14ac:dyDescent="0.35">
      <c r="A516" t="str">
        <f>IF('INPUT Patchset'!A516 &lt;&gt; "",ROUND((((ROUND(((('INPUT Patchset'!A516*255)-0)/(255-0)*('Conversion Input'!$C$4-'Conversion Input'!$C$3)+'Conversion Input'!$C$3),0)-'Conversion Input'!$C$3)/('Conversion Input'!$C$4-'Conversion Input'!$C$3)*(255-0)+0))/255,12),"")</f>
        <v/>
      </c>
      <c r="B516" t="str">
        <f>IF('INPUT Patchset'!B516 &lt;&gt; "",ROUND((((ROUND(((('INPUT Patchset'!B516*255)-0)/(255-0)*('Conversion Input'!$C$4-'Conversion Input'!$C$3)+'Conversion Input'!$C$3),0)-'Conversion Input'!$C$3)/('Conversion Input'!$C$4-'Conversion Input'!$C$3)*(255-0)+0))/255,12),"")</f>
        <v/>
      </c>
      <c r="C516" t="str">
        <f>IF('INPUT Patchset'!C516 &lt;&gt; "",ROUND((((ROUND(((('INPUT Patchset'!C516*255)-0)/(255-0)*('Conversion Input'!$C$4-'Conversion Input'!$C$3)+'Conversion Input'!$C$3),0)-'Conversion Input'!$C$3)/('Conversion Input'!$C$4-'Conversion Input'!$C$3)*(255-0)+0))/255,12),"")</f>
        <v/>
      </c>
    </row>
    <row r="517" spans="1:3" x14ac:dyDescent="0.35">
      <c r="A517" t="str">
        <f>IF('INPUT Patchset'!A517 &lt;&gt; "",ROUND((((ROUND(((('INPUT Patchset'!A517*255)-0)/(255-0)*('Conversion Input'!$C$4-'Conversion Input'!$C$3)+'Conversion Input'!$C$3),0)-'Conversion Input'!$C$3)/('Conversion Input'!$C$4-'Conversion Input'!$C$3)*(255-0)+0))/255,12),"")</f>
        <v/>
      </c>
      <c r="B517" t="str">
        <f>IF('INPUT Patchset'!B517 &lt;&gt; "",ROUND((((ROUND(((('INPUT Patchset'!B517*255)-0)/(255-0)*('Conversion Input'!$C$4-'Conversion Input'!$C$3)+'Conversion Input'!$C$3),0)-'Conversion Input'!$C$3)/('Conversion Input'!$C$4-'Conversion Input'!$C$3)*(255-0)+0))/255,12),"")</f>
        <v/>
      </c>
      <c r="C517" t="str">
        <f>IF('INPUT Patchset'!C517 &lt;&gt; "",ROUND((((ROUND(((('INPUT Patchset'!C517*255)-0)/(255-0)*('Conversion Input'!$C$4-'Conversion Input'!$C$3)+'Conversion Input'!$C$3),0)-'Conversion Input'!$C$3)/('Conversion Input'!$C$4-'Conversion Input'!$C$3)*(255-0)+0))/255,12),"")</f>
        <v/>
      </c>
    </row>
    <row r="518" spans="1:3" x14ac:dyDescent="0.35">
      <c r="A518" t="str">
        <f>IF('INPUT Patchset'!A518 &lt;&gt; "",ROUND((((ROUND(((('INPUT Patchset'!A518*255)-0)/(255-0)*('Conversion Input'!$C$4-'Conversion Input'!$C$3)+'Conversion Input'!$C$3),0)-'Conversion Input'!$C$3)/('Conversion Input'!$C$4-'Conversion Input'!$C$3)*(255-0)+0))/255,12),"")</f>
        <v/>
      </c>
      <c r="B518" t="str">
        <f>IF('INPUT Patchset'!B518 &lt;&gt; "",ROUND((((ROUND(((('INPUT Patchset'!B518*255)-0)/(255-0)*('Conversion Input'!$C$4-'Conversion Input'!$C$3)+'Conversion Input'!$C$3),0)-'Conversion Input'!$C$3)/('Conversion Input'!$C$4-'Conversion Input'!$C$3)*(255-0)+0))/255,12),"")</f>
        <v/>
      </c>
      <c r="C518" t="str">
        <f>IF('INPUT Patchset'!C518 &lt;&gt; "",ROUND((((ROUND(((('INPUT Patchset'!C518*255)-0)/(255-0)*('Conversion Input'!$C$4-'Conversion Input'!$C$3)+'Conversion Input'!$C$3),0)-'Conversion Input'!$C$3)/('Conversion Input'!$C$4-'Conversion Input'!$C$3)*(255-0)+0))/255,12),"")</f>
        <v/>
      </c>
    </row>
    <row r="519" spans="1:3" x14ac:dyDescent="0.35">
      <c r="A519" t="str">
        <f>IF('INPUT Patchset'!A519 &lt;&gt; "",ROUND((((ROUND(((('INPUT Patchset'!A519*255)-0)/(255-0)*('Conversion Input'!$C$4-'Conversion Input'!$C$3)+'Conversion Input'!$C$3),0)-'Conversion Input'!$C$3)/('Conversion Input'!$C$4-'Conversion Input'!$C$3)*(255-0)+0))/255,12),"")</f>
        <v/>
      </c>
      <c r="B519" t="str">
        <f>IF('INPUT Patchset'!B519 &lt;&gt; "",ROUND((((ROUND(((('INPUT Patchset'!B519*255)-0)/(255-0)*('Conversion Input'!$C$4-'Conversion Input'!$C$3)+'Conversion Input'!$C$3),0)-'Conversion Input'!$C$3)/('Conversion Input'!$C$4-'Conversion Input'!$C$3)*(255-0)+0))/255,12),"")</f>
        <v/>
      </c>
      <c r="C519" t="str">
        <f>IF('INPUT Patchset'!C519 &lt;&gt; "",ROUND((((ROUND(((('INPUT Patchset'!C519*255)-0)/(255-0)*('Conversion Input'!$C$4-'Conversion Input'!$C$3)+'Conversion Input'!$C$3),0)-'Conversion Input'!$C$3)/('Conversion Input'!$C$4-'Conversion Input'!$C$3)*(255-0)+0))/255,12),"")</f>
        <v/>
      </c>
    </row>
    <row r="520" spans="1:3" x14ac:dyDescent="0.35">
      <c r="A520" t="str">
        <f>IF('INPUT Patchset'!A520 &lt;&gt; "",ROUND((((ROUND(((('INPUT Patchset'!A520*255)-0)/(255-0)*('Conversion Input'!$C$4-'Conversion Input'!$C$3)+'Conversion Input'!$C$3),0)-'Conversion Input'!$C$3)/('Conversion Input'!$C$4-'Conversion Input'!$C$3)*(255-0)+0))/255,12),"")</f>
        <v/>
      </c>
      <c r="B520" t="str">
        <f>IF('INPUT Patchset'!B520 &lt;&gt; "",ROUND((((ROUND(((('INPUT Patchset'!B520*255)-0)/(255-0)*('Conversion Input'!$C$4-'Conversion Input'!$C$3)+'Conversion Input'!$C$3),0)-'Conversion Input'!$C$3)/('Conversion Input'!$C$4-'Conversion Input'!$C$3)*(255-0)+0))/255,12),"")</f>
        <v/>
      </c>
      <c r="C520" t="str">
        <f>IF('INPUT Patchset'!C520 &lt;&gt; "",ROUND((((ROUND(((('INPUT Patchset'!C520*255)-0)/(255-0)*('Conversion Input'!$C$4-'Conversion Input'!$C$3)+'Conversion Input'!$C$3),0)-'Conversion Input'!$C$3)/('Conversion Input'!$C$4-'Conversion Input'!$C$3)*(255-0)+0))/255,12),"")</f>
        <v/>
      </c>
    </row>
    <row r="521" spans="1:3" x14ac:dyDescent="0.35">
      <c r="A521" t="str">
        <f>IF('INPUT Patchset'!A521 &lt;&gt; "",ROUND((((ROUND(((('INPUT Patchset'!A521*255)-0)/(255-0)*('Conversion Input'!$C$4-'Conversion Input'!$C$3)+'Conversion Input'!$C$3),0)-'Conversion Input'!$C$3)/('Conversion Input'!$C$4-'Conversion Input'!$C$3)*(255-0)+0))/255,12),"")</f>
        <v/>
      </c>
      <c r="B521" t="str">
        <f>IF('INPUT Patchset'!B521 &lt;&gt; "",ROUND((((ROUND(((('INPUT Patchset'!B521*255)-0)/(255-0)*('Conversion Input'!$C$4-'Conversion Input'!$C$3)+'Conversion Input'!$C$3),0)-'Conversion Input'!$C$3)/('Conversion Input'!$C$4-'Conversion Input'!$C$3)*(255-0)+0))/255,12),"")</f>
        <v/>
      </c>
      <c r="C521" t="str">
        <f>IF('INPUT Patchset'!C521 &lt;&gt; "",ROUND((((ROUND(((('INPUT Patchset'!C521*255)-0)/(255-0)*('Conversion Input'!$C$4-'Conversion Input'!$C$3)+'Conversion Input'!$C$3),0)-'Conversion Input'!$C$3)/('Conversion Input'!$C$4-'Conversion Input'!$C$3)*(255-0)+0))/255,12),"")</f>
        <v/>
      </c>
    </row>
    <row r="522" spans="1:3" x14ac:dyDescent="0.35">
      <c r="A522" t="str">
        <f>IF('INPUT Patchset'!A522 &lt;&gt; "",ROUND((((ROUND(((('INPUT Patchset'!A522*255)-0)/(255-0)*('Conversion Input'!$C$4-'Conversion Input'!$C$3)+'Conversion Input'!$C$3),0)-'Conversion Input'!$C$3)/('Conversion Input'!$C$4-'Conversion Input'!$C$3)*(255-0)+0))/255,12),"")</f>
        <v/>
      </c>
      <c r="B522" t="str">
        <f>IF('INPUT Patchset'!B522 &lt;&gt; "",ROUND((((ROUND(((('INPUT Patchset'!B522*255)-0)/(255-0)*('Conversion Input'!$C$4-'Conversion Input'!$C$3)+'Conversion Input'!$C$3),0)-'Conversion Input'!$C$3)/('Conversion Input'!$C$4-'Conversion Input'!$C$3)*(255-0)+0))/255,12),"")</f>
        <v/>
      </c>
      <c r="C522" t="str">
        <f>IF('INPUT Patchset'!C522 &lt;&gt; "",ROUND((((ROUND(((('INPUT Patchset'!C522*255)-0)/(255-0)*('Conversion Input'!$C$4-'Conversion Input'!$C$3)+'Conversion Input'!$C$3),0)-'Conversion Input'!$C$3)/('Conversion Input'!$C$4-'Conversion Input'!$C$3)*(255-0)+0))/255,12),"")</f>
        <v/>
      </c>
    </row>
    <row r="523" spans="1:3" x14ac:dyDescent="0.35">
      <c r="A523" t="str">
        <f>IF('INPUT Patchset'!A523 &lt;&gt; "",ROUND((((ROUND(((('INPUT Patchset'!A523*255)-0)/(255-0)*('Conversion Input'!$C$4-'Conversion Input'!$C$3)+'Conversion Input'!$C$3),0)-'Conversion Input'!$C$3)/('Conversion Input'!$C$4-'Conversion Input'!$C$3)*(255-0)+0))/255,12),"")</f>
        <v/>
      </c>
      <c r="B523" t="str">
        <f>IF('INPUT Patchset'!B523 &lt;&gt; "",ROUND((((ROUND(((('INPUT Patchset'!B523*255)-0)/(255-0)*('Conversion Input'!$C$4-'Conversion Input'!$C$3)+'Conversion Input'!$C$3),0)-'Conversion Input'!$C$3)/('Conversion Input'!$C$4-'Conversion Input'!$C$3)*(255-0)+0))/255,12),"")</f>
        <v/>
      </c>
      <c r="C523" t="str">
        <f>IF('INPUT Patchset'!C523 &lt;&gt; "",ROUND((((ROUND(((('INPUT Patchset'!C523*255)-0)/(255-0)*('Conversion Input'!$C$4-'Conversion Input'!$C$3)+'Conversion Input'!$C$3),0)-'Conversion Input'!$C$3)/('Conversion Input'!$C$4-'Conversion Input'!$C$3)*(255-0)+0))/255,12),"")</f>
        <v/>
      </c>
    </row>
    <row r="524" spans="1:3" x14ac:dyDescent="0.35">
      <c r="A524" t="str">
        <f>IF('INPUT Patchset'!A524 &lt;&gt; "",ROUND((((ROUND(((('INPUT Patchset'!A524*255)-0)/(255-0)*('Conversion Input'!$C$4-'Conversion Input'!$C$3)+'Conversion Input'!$C$3),0)-'Conversion Input'!$C$3)/('Conversion Input'!$C$4-'Conversion Input'!$C$3)*(255-0)+0))/255,12),"")</f>
        <v/>
      </c>
      <c r="B524" t="str">
        <f>IF('INPUT Patchset'!B524 &lt;&gt; "",ROUND((((ROUND(((('INPUT Patchset'!B524*255)-0)/(255-0)*('Conversion Input'!$C$4-'Conversion Input'!$C$3)+'Conversion Input'!$C$3),0)-'Conversion Input'!$C$3)/('Conversion Input'!$C$4-'Conversion Input'!$C$3)*(255-0)+0))/255,12),"")</f>
        <v/>
      </c>
      <c r="C524" t="str">
        <f>IF('INPUT Patchset'!C524 &lt;&gt; "",ROUND((((ROUND(((('INPUT Patchset'!C524*255)-0)/(255-0)*('Conversion Input'!$C$4-'Conversion Input'!$C$3)+'Conversion Input'!$C$3),0)-'Conversion Input'!$C$3)/('Conversion Input'!$C$4-'Conversion Input'!$C$3)*(255-0)+0))/255,12),"")</f>
        <v/>
      </c>
    </row>
    <row r="525" spans="1:3" x14ac:dyDescent="0.35">
      <c r="A525" t="str">
        <f>IF('INPUT Patchset'!A525 &lt;&gt; "",ROUND((((ROUND(((('INPUT Patchset'!A525*255)-0)/(255-0)*('Conversion Input'!$C$4-'Conversion Input'!$C$3)+'Conversion Input'!$C$3),0)-'Conversion Input'!$C$3)/('Conversion Input'!$C$4-'Conversion Input'!$C$3)*(255-0)+0))/255,12),"")</f>
        <v/>
      </c>
      <c r="B525" t="str">
        <f>IF('INPUT Patchset'!B525 &lt;&gt; "",ROUND((((ROUND(((('INPUT Patchset'!B525*255)-0)/(255-0)*('Conversion Input'!$C$4-'Conversion Input'!$C$3)+'Conversion Input'!$C$3),0)-'Conversion Input'!$C$3)/('Conversion Input'!$C$4-'Conversion Input'!$C$3)*(255-0)+0))/255,12),"")</f>
        <v/>
      </c>
      <c r="C525" t="str">
        <f>IF('INPUT Patchset'!C525 &lt;&gt; "",ROUND((((ROUND(((('INPUT Patchset'!C525*255)-0)/(255-0)*('Conversion Input'!$C$4-'Conversion Input'!$C$3)+'Conversion Input'!$C$3),0)-'Conversion Input'!$C$3)/('Conversion Input'!$C$4-'Conversion Input'!$C$3)*(255-0)+0))/255,12),"")</f>
        <v/>
      </c>
    </row>
    <row r="526" spans="1:3" x14ac:dyDescent="0.35">
      <c r="A526" t="str">
        <f>IF('INPUT Patchset'!A526 &lt;&gt; "",ROUND((((ROUND(((('INPUT Patchset'!A526*255)-0)/(255-0)*('Conversion Input'!$C$4-'Conversion Input'!$C$3)+'Conversion Input'!$C$3),0)-'Conversion Input'!$C$3)/('Conversion Input'!$C$4-'Conversion Input'!$C$3)*(255-0)+0))/255,12),"")</f>
        <v/>
      </c>
      <c r="B526" t="str">
        <f>IF('INPUT Patchset'!B526 &lt;&gt; "",ROUND((((ROUND(((('INPUT Patchset'!B526*255)-0)/(255-0)*('Conversion Input'!$C$4-'Conversion Input'!$C$3)+'Conversion Input'!$C$3),0)-'Conversion Input'!$C$3)/('Conversion Input'!$C$4-'Conversion Input'!$C$3)*(255-0)+0))/255,12),"")</f>
        <v/>
      </c>
      <c r="C526" t="str">
        <f>IF('INPUT Patchset'!C526 &lt;&gt; "",ROUND((((ROUND(((('INPUT Patchset'!C526*255)-0)/(255-0)*('Conversion Input'!$C$4-'Conversion Input'!$C$3)+'Conversion Input'!$C$3),0)-'Conversion Input'!$C$3)/('Conversion Input'!$C$4-'Conversion Input'!$C$3)*(255-0)+0))/255,12),"")</f>
        <v/>
      </c>
    </row>
    <row r="527" spans="1:3" x14ac:dyDescent="0.35">
      <c r="A527" t="str">
        <f>IF('INPUT Patchset'!A527 &lt;&gt; "",ROUND((((ROUND(((('INPUT Patchset'!A527*255)-0)/(255-0)*('Conversion Input'!$C$4-'Conversion Input'!$C$3)+'Conversion Input'!$C$3),0)-'Conversion Input'!$C$3)/('Conversion Input'!$C$4-'Conversion Input'!$C$3)*(255-0)+0))/255,12),"")</f>
        <v/>
      </c>
      <c r="B527" t="str">
        <f>IF('INPUT Patchset'!B527 &lt;&gt; "",ROUND((((ROUND(((('INPUT Patchset'!B527*255)-0)/(255-0)*('Conversion Input'!$C$4-'Conversion Input'!$C$3)+'Conversion Input'!$C$3),0)-'Conversion Input'!$C$3)/('Conversion Input'!$C$4-'Conversion Input'!$C$3)*(255-0)+0))/255,12),"")</f>
        <v/>
      </c>
      <c r="C527" t="str">
        <f>IF('INPUT Patchset'!C527 &lt;&gt; "",ROUND((((ROUND(((('INPUT Patchset'!C527*255)-0)/(255-0)*('Conversion Input'!$C$4-'Conversion Input'!$C$3)+'Conversion Input'!$C$3),0)-'Conversion Input'!$C$3)/('Conversion Input'!$C$4-'Conversion Input'!$C$3)*(255-0)+0))/255,12),"")</f>
        <v/>
      </c>
    </row>
    <row r="528" spans="1:3" x14ac:dyDescent="0.35">
      <c r="A528" t="str">
        <f>IF('INPUT Patchset'!A528 &lt;&gt; "",ROUND((((ROUND(((('INPUT Patchset'!A528*255)-0)/(255-0)*('Conversion Input'!$C$4-'Conversion Input'!$C$3)+'Conversion Input'!$C$3),0)-'Conversion Input'!$C$3)/('Conversion Input'!$C$4-'Conversion Input'!$C$3)*(255-0)+0))/255,12),"")</f>
        <v/>
      </c>
      <c r="B528" t="str">
        <f>IF('INPUT Patchset'!B528 &lt;&gt; "",ROUND((((ROUND(((('INPUT Patchset'!B528*255)-0)/(255-0)*('Conversion Input'!$C$4-'Conversion Input'!$C$3)+'Conversion Input'!$C$3),0)-'Conversion Input'!$C$3)/('Conversion Input'!$C$4-'Conversion Input'!$C$3)*(255-0)+0))/255,12),"")</f>
        <v/>
      </c>
      <c r="C528" t="str">
        <f>IF('INPUT Patchset'!C528 &lt;&gt; "",ROUND((((ROUND(((('INPUT Patchset'!C528*255)-0)/(255-0)*('Conversion Input'!$C$4-'Conversion Input'!$C$3)+'Conversion Input'!$C$3),0)-'Conversion Input'!$C$3)/('Conversion Input'!$C$4-'Conversion Input'!$C$3)*(255-0)+0))/255,12),"")</f>
        <v/>
      </c>
    </row>
    <row r="529" spans="1:3" x14ac:dyDescent="0.35">
      <c r="A529" t="str">
        <f>IF('INPUT Patchset'!A529 &lt;&gt; "",ROUND((((ROUND(((('INPUT Patchset'!A529*255)-0)/(255-0)*('Conversion Input'!$C$4-'Conversion Input'!$C$3)+'Conversion Input'!$C$3),0)-'Conversion Input'!$C$3)/('Conversion Input'!$C$4-'Conversion Input'!$C$3)*(255-0)+0))/255,12),"")</f>
        <v/>
      </c>
      <c r="B529" t="str">
        <f>IF('INPUT Patchset'!B529 &lt;&gt; "",ROUND((((ROUND(((('INPUT Patchset'!B529*255)-0)/(255-0)*('Conversion Input'!$C$4-'Conversion Input'!$C$3)+'Conversion Input'!$C$3),0)-'Conversion Input'!$C$3)/('Conversion Input'!$C$4-'Conversion Input'!$C$3)*(255-0)+0))/255,12),"")</f>
        <v/>
      </c>
      <c r="C529" t="str">
        <f>IF('INPUT Patchset'!C529 &lt;&gt; "",ROUND((((ROUND(((('INPUT Patchset'!C529*255)-0)/(255-0)*('Conversion Input'!$C$4-'Conversion Input'!$C$3)+'Conversion Input'!$C$3),0)-'Conversion Input'!$C$3)/('Conversion Input'!$C$4-'Conversion Input'!$C$3)*(255-0)+0))/255,12),"")</f>
        <v/>
      </c>
    </row>
    <row r="530" spans="1:3" x14ac:dyDescent="0.35">
      <c r="A530" t="str">
        <f>IF('INPUT Patchset'!A530 &lt;&gt; "",ROUND((((ROUND(((('INPUT Patchset'!A530*255)-0)/(255-0)*('Conversion Input'!$C$4-'Conversion Input'!$C$3)+'Conversion Input'!$C$3),0)-'Conversion Input'!$C$3)/('Conversion Input'!$C$4-'Conversion Input'!$C$3)*(255-0)+0))/255,12),"")</f>
        <v/>
      </c>
      <c r="B530" t="str">
        <f>IF('INPUT Patchset'!B530 &lt;&gt; "",ROUND((((ROUND(((('INPUT Patchset'!B530*255)-0)/(255-0)*('Conversion Input'!$C$4-'Conversion Input'!$C$3)+'Conversion Input'!$C$3),0)-'Conversion Input'!$C$3)/('Conversion Input'!$C$4-'Conversion Input'!$C$3)*(255-0)+0))/255,12),"")</f>
        <v/>
      </c>
      <c r="C530" t="str">
        <f>IF('INPUT Patchset'!C530 &lt;&gt; "",ROUND((((ROUND(((('INPUT Patchset'!C530*255)-0)/(255-0)*('Conversion Input'!$C$4-'Conversion Input'!$C$3)+'Conversion Input'!$C$3),0)-'Conversion Input'!$C$3)/('Conversion Input'!$C$4-'Conversion Input'!$C$3)*(255-0)+0))/255,12),"")</f>
        <v/>
      </c>
    </row>
    <row r="531" spans="1:3" x14ac:dyDescent="0.35">
      <c r="A531" t="str">
        <f>IF('INPUT Patchset'!A531 &lt;&gt; "",ROUND((((ROUND(((('INPUT Patchset'!A531*255)-0)/(255-0)*('Conversion Input'!$C$4-'Conversion Input'!$C$3)+'Conversion Input'!$C$3),0)-'Conversion Input'!$C$3)/('Conversion Input'!$C$4-'Conversion Input'!$C$3)*(255-0)+0))/255,12),"")</f>
        <v/>
      </c>
      <c r="B531" t="str">
        <f>IF('INPUT Patchset'!B531 &lt;&gt; "",ROUND((((ROUND(((('INPUT Patchset'!B531*255)-0)/(255-0)*('Conversion Input'!$C$4-'Conversion Input'!$C$3)+'Conversion Input'!$C$3),0)-'Conversion Input'!$C$3)/('Conversion Input'!$C$4-'Conversion Input'!$C$3)*(255-0)+0))/255,12),"")</f>
        <v/>
      </c>
      <c r="C531" t="str">
        <f>IF('INPUT Patchset'!C531 &lt;&gt; "",ROUND((((ROUND(((('INPUT Patchset'!C531*255)-0)/(255-0)*('Conversion Input'!$C$4-'Conversion Input'!$C$3)+'Conversion Input'!$C$3),0)-'Conversion Input'!$C$3)/('Conversion Input'!$C$4-'Conversion Input'!$C$3)*(255-0)+0))/255,12),"")</f>
        <v/>
      </c>
    </row>
    <row r="532" spans="1:3" x14ac:dyDescent="0.35">
      <c r="A532" t="str">
        <f>IF('INPUT Patchset'!A532 &lt;&gt; "",ROUND((((ROUND(((('INPUT Patchset'!A532*255)-0)/(255-0)*('Conversion Input'!$C$4-'Conversion Input'!$C$3)+'Conversion Input'!$C$3),0)-'Conversion Input'!$C$3)/('Conversion Input'!$C$4-'Conversion Input'!$C$3)*(255-0)+0))/255,12),"")</f>
        <v/>
      </c>
      <c r="B532" t="str">
        <f>IF('INPUT Patchset'!B532 &lt;&gt; "",ROUND((((ROUND(((('INPUT Patchset'!B532*255)-0)/(255-0)*('Conversion Input'!$C$4-'Conversion Input'!$C$3)+'Conversion Input'!$C$3),0)-'Conversion Input'!$C$3)/('Conversion Input'!$C$4-'Conversion Input'!$C$3)*(255-0)+0))/255,12),"")</f>
        <v/>
      </c>
      <c r="C532" t="str">
        <f>IF('INPUT Patchset'!C532 &lt;&gt; "",ROUND((((ROUND(((('INPUT Patchset'!C532*255)-0)/(255-0)*('Conversion Input'!$C$4-'Conversion Input'!$C$3)+'Conversion Input'!$C$3),0)-'Conversion Input'!$C$3)/('Conversion Input'!$C$4-'Conversion Input'!$C$3)*(255-0)+0))/255,12),"")</f>
        <v/>
      </c>
    </row>
    <row r="533" spans="1:3" x14ac:dyDescent="0.35">
      <c r="A533" t="str">
        <f>IF('INPUT Patchset'!A533 &lt;&gt; "",ROUND((((ROUND(((('INPUT Patchset'!A533*255)-0)/(255-0)*('Conversion Input'!$C$4-'Conversion Input'!$C$3)+'Conversion Input'!$C$3),0)-'Conversion Input'!$C$3)/('Conversion Input'!$C$4-'Conversion Input'!$C$3)*(255-0)+0))/255,12),"")</f>
        <v/>
      </c>
      <c r="B533" t="str">
        <f>IF('INPUT Patchset'!B533 &lt;&gt; "",ROUND((((ROUND(((('INPUT Patchset'!B533*255)-0)/(255-0)*('Conversion Input'!$C$4-'Conversion Input'!$C$3)+'Conversion Input'!$C$3),0)-'Conversion Input'!$C$3)/('Conversion Input'!$C$4-'Conversion Input'!$C$3)*(255-0)+0))/255,12),"")</f>
        <v/>
      </c>
      <c r="C533" t="str">
        <f>IF('INPUT Patchset'!C533 &lt;&gt; "",ROUND((((ROUND(((('INPUT Patchset'!C533*255)-0)/(255-0)*('Conversion Input'!$C$4-'Conversion Input'!$C$3)+'Conversion Input'!$C$3),0)-'Conversion Input'!$C$3)/('Conversion Input'!$C$4-'Conversion Input'!$C$3)*(255-0)+0))/255,12),"")</f>
        <v/>
      </c>
    </row>
    <row r="534" spans="1:3" x14ac:dyDescent="0.35">
      <c r="A534" t="str">
        <f>IF('INPUT Patchset'!A534 &lt;&gt; "",ROUND((((ROUND(((('INPUT Patchset'!A534*255)-0)/(255-0)*('Conversion Input'!$C$4-'Conversion Input'!$C$3)+'Conversion Input'!$C$3),0)-'Conversion Input'!$C$3)/('Conversion Input'!$C$4-'Conversion Input'!$C$3)*(255-0)+0))/255,12),"")</f>
        <v/>
      </c>
      <c r="B534" t="str">
        <f>IF('INPUT Patchset'!B534 &lt;&gt; "",ROUND((((ROUND(((('INPUT Patchset'!B534*255)-0)/(255-0)*('Conversion Input'!$C$4-'Conversion Input'!$C$3)+'Conversion Input'!$C$3),0)-'Conversion Input'!$C$3)/('Conversion Input'!$C$4-'Conversion Input'!$C$3)*(255-0)+0))/255,12),"")</f>
        <v/>
      </c>
      <c r="C534" t="str">
        <f>IF('INPUT Patchset'!C534 &lt;&gt; "",ROUND((((ROUND(((('INPUT Patchset'!C534*255)-0)/(255-0)*('Conversion Input'!$C$4-'Conversion Input'!$C$3)+'Conversion Input'!$C$3),0)-'Conversion Input'!$C$3)/('Conversion Input'!$C$4-'Conversion Input'!$C$3)*(255-0)+0))/255,12),"")</f>
        <v/>
      </c>
    </row>
    <row r="535" spans="1:3" x14ac:dyDescent="0.35">
      <c r="A535" t="str">
        <f>IF('INPUT Patchset'!A535 &lt;&gt; "",ROUND((((ROUND(((('INPUT Patchset'!A535*255)-0)/(255-0)*('Conversion Input'!$C$4-'Conversion Input'!$C$3)+'Conversion Input'!$C$3),0)-'Conversion Input'!$C$3)/('Conversion Input'!$C$4-'Conversion Input'!$C$3)*(255-0)+0))/255,12),"")</f>
        <v/>
      </c>
      <c r="B535" t="str">
        <f>IF('INPUT Patchset'!B535 &lt;&gt; "",ROUND((((ROUND(((('INPUT Patchset'!B535*255)-0)/(255-0)*('Conversion Input'!$C$4-'Conversion Input'!$C$3)+'Conversion Input'!$C$3),0)-'Conversion Input'!$C$3)/('Conversion Input'!$C$4-'Conversion Input'!$C$3)*(255-0)+0))/255,12),"")</f>
        <v/>
      </c>
      <c r="C535" t="str">
        <f>IF('INPUT Patchset'!C535 &lt;&gt; "",ROUND((((ROUND(((('INPUT Patchset'!C535*255)-0)/(255-0)*('Conversion Input'!$C$4-'Conversion Input'!$C$3)+'Conversion Input'!$C$3),0)-'Conversion Input'!$C$3)/('Conversion Input'!$C$4-'Conversion Input'!$C$3)*(255-0)+0))/255,12),"")</f>
        <v/>
      </c>
    </row>
    <row r="536" spans="1:3" x14ac:dyDescent="0.35">
      <c r="A536" t="str">
        <f>IF('INPUT Patchset'!A536 &lt;&gt; "",ROUND((((ROUND(((('INPUT Patchset'!A536*255)-0)/(255-0)*('Conversion Input'!$C$4-'Conversion Input'!$C$3)+'Conversion Input'!$C$3),0)-'Conversion Input'!$C$3)/('Conversion Input'!$C$4-'Conversion Input'!$C$3)*(255-0)+0))/255,12),"")</f>
        <v/>
      </c>
      <c r="B536" t="str">
        <f>IF('INPUT Patchset'!B536 &lt;&gt; "",ROUND((((ROUND(((('INPUT Patchset'!B536*255)-0)/(255-0)*('Conversion Input'!$C$4-'Conversion Input'!$C$3)+'Conversion Input'!$C$3),0)-'Conversion Input'!$C$3)/('Conversion Input'!$C$4-'Conversion Input'!$C$3)*(255-0)+0))/255,12),"")</f>
        <v/>
      </c>
      <c r="C536" t="str">
        <f>IF('INPUT Patchset'!C536 &lt;&gt; "",ROUND((((ROUND(((('INPUT Patchset'!C536*255)-0)/(255-0)*('Conversion Input'!$C$4-'Conversion Input'!$C$3)+'Conversion Input'!$C$3),0)-'Conversion Input'!$C$3)/('Conversion Input'!$C$4-'Conversion Input'!$C$3)*(255-0)+0))/255,12),"")</f>
        <v/>
      </c>
    </row>
    <row r="537" spans="1:3" x14ac:dyDescent="0.35">
      <c r="A537" t="str">
        <f>IF('INPUT Patchset'!A537 &lt;&gt; "",ROUND((((ROUND(((('INPUT Patchset'!A537*255)-0)/(255-0)*('Conversion Input'!$C$4-'Conversion Input'!$C$3)+'Conversion Input'!$C$3),0)-'Conversion Input'!$C$3)/('Conversion Input'!$C$4-'Conversion Input'!$C$3)*(255-0)+0))/255,12),"")</f>
        <v/>
      </c>
      <c r="B537" t="str">
        <f>IF('INPUT Patchset'!B537 &lt;&gt; "",ROUND((((ROUND(((('INPUT Patchset'!B537*255)-0)/(255-0)*('Conversion Input'!$C$4-'Conversion Input'!$C$3)+'Conversion Input'!$C$3),0)-'Conversion Input'!$C$3)/('Conversion Input'!$C$4-'Conversion Input'!$C$3)*(255-0)+0))/255,12),"")</f>
        <v/>
      </c>
      <c r="C537" t="str">
        <f>IF('INPUT Patchset'!C537 &lt;&gt; "",ROUND((((ROUND(((('INPUT Patchset'!C537*255)-0)/(255-0)*('Conversion Input'!$C$4-'Conversion Input'!$C$3)+'Conversion Input'!$C$3),0)-'Conversion Input'!$C$3)/('Conversion Input'!$C$4-'Conversion Input'!$C$3)*(255-0)+0))/255,12),"")</f>
        <v/>
      </c>
    </row>
    <row r="538" spans="1:3" x14ac:dyDescent="0.35">
      <c r="A538" t="str">
        <f>IF('INPUT Patchset'!A538 &lt;&gt; "",ROUND((((ROUND(((('INPUT Patchset'!A538*255)-0)/(255-0)*('Conversion Input'!$C$4-'Conversion Input'!$C$3)+'Conversion Input'!$C$3),0)-'Conversion Input'!$C$3)/('Conversion Input'!$C$4-'Conversion Input'!$C$3)*(255-0)+0))/255,12),"")</f>
        <v/>
      </c>
      <c r="B538" t="str">
        <f>IF('INPUT Patchset'!B538 &lt;&gt; "",ROUND((((ROUND(((('INPUT Patchset'!B538*255)-0)/(255-0)*('Conversion Input'!$C$4-'Conversion Input'!$C$3)+'Conversion Input'!$C$3),0)-'Conversion Input'!$C$3)/('Conversion Input'!$C$4-'Conversion Input'!$C$3)*(255-0)+0))/255,12),"")</f>
        <v/>
      </c>
      <c r="C538" t="str">
        <f>IF('INPUT Patchset'!C538 &lt;&gt; "",ROUND((((ROUND(((('INPUT Patchset'!C538*255)-0)/(255-0)*('Conversion Input'!$C$4-'Conversion Input'!$C$3)+'Conversion Input'!$C$3),0)-'Conversion Input'!$C$3)/('Conversion Input'!$C$4-'Conversion Input'!$C$3)*(255-0)+0))/255,12),"")</f>
        <v/>
      </c>
    </row>
    <row r="539" spans="1:3" x14ac:dyDescent="0.35">
      <c r="A539" t="str">
        <f>IF('INPUT Patchset'!A539 &lt;&gt; "",ROUND((((ROUND(((('INPUT Patchset'!A539*255)-0)/(255-0)*('Conversion Input'!$C$4-'Conversion Input'!$C$3)+'Conversion Input'!$C$3),0)-'Conversion Input'!$C$3)/('Conversion Input'!$C$4-'Conversion Input'!$C$3)*(255-0)+0))/255,12),"")</f>
        <v/>
      </c>
      <c r="B539" t="str">
        <f>IF('INPUT Patchset'!B539 &lt;&gt; "",ROUND((((ROUND(((('INPUT Patchset'!B539*255)-0)/(255-0)*('Conversion Input'!$C$4-'Conversion Input'!$C$3)+'Conversion Input'!$C$3),0)-'Conversion Input'!$C$3)/('Conversion Input'!$C$4-'Conversion Input'!$C$3)*(255-0)+0))/255,12),"")</f>
        <v/>
      </c>
      <c r="C539" t="str">
        <f>IF('INPUT Patchset'!C539 &lt;&gt; "",ROUND((((ROUND(((('INPUT Patchset'!C539*255)-0)/(255-0)*('Conversion Input'!$C$4-'Conversion Input'!$C$3)+'Conversion Input'!$C$3),0)-'Conversion Input'!$C$3)/('Conversion Input'!$C$4-'Conversion Input'!$C$3)*(255-0)+0))/255,12),"")</f>
        <v/>
      </c>
    </row>
    <row r="540" spans="1:3" x14ac:dyDescent="0.35">
      <c r="A540" t="str">
        <f>IF('INPUT Patchset'!A540 &lt;&gt; "",ROUND((((ROUND(((('INPUT Patchset'!A540*255)-0)/(255-0)*('Conversion Input'!$C$4-'Conversion Input'!$C$3)+'Conversion Input'!$C$3),0)-'Conversion Input'!$C$3)/('Conversion Input'!$C$4-'Conversion Input'!$C$3)*(255-0)+0))/255,12),"")</f>
        <v/>
      </c>
      <c r="B540" t="str">
        <f>IF('INPUT Patchset'!B540 &lt;&gt; "",ROUND((((ROUND(((('INPUT Patchset'!B540*255)-0)/(255-0)*('Conversion Input'!$C$4-'Conversion Input'!$C$3)+'Conversion Input'!$C$3),0)-'Conversion Input'!$C$3)/('Conversion Input'!$C$4-'Conversion Input'!$C$3)*(255-0)+0))/255,12),"")</f>
        <v/>
      </c>
      <c r="C540" t="str">
        <f>IF('INPUT Patchset'!C540 &lt;&gt; "",ROUND((((ROUND(((('INPUT Patchset'!C540*255)-0)/(255-0)*('Conversion Input'!$C$4-'Conversion Input'!$C$3)+'Conversion Input'!$C$3),0)-'Conversion Input'!$C$3)/('Conversion Input'!$C$4-'Conversion Input'!$C$3)*(255-0)+0))/255,12),"")</f>
        <v/>
      </c>
    </row>
    <row r="541" spans="1:3" x14ac:dyDescent="0.35">
      <c r="A541" t="str">
        <f>IF('INPUT Patchset'!A541 &lt;&gt; "",ROUND((((ROUND(((('INPUT Patchset'!A541*255)-0)/(255-0)*('Conversion Input'!$C$4-'Conversion Input'!$C$3)+'Conversion Input'!$C$3),0)-'Conversion Input'!$C$3)/('Conversion Input'!$C$4-'Conversion Input'!$C$3)*(255-0)+0))/255,12),"")</f>
        <v/>
      </c>
      <c r="B541" t="str">
        <f>IF('INPUT Patchset'!B541 &lt;&gt; "",ROUND((((ROUND(((('INPUT Patchset'!B541*255)-0)/(255-0)*('Conversion Input'!$C$4-'Conversion Input'!$C$3)+'Conversion Input'!$C$3),0)-'Conversion Input'!$C$3)/('Conversion Input'!$C$4-'Conversion Input'!$C$3)*(255-0)+0))/255,12),"")</f>
        <v/>
      </c>
      <c r="C541" t="str">
        <f>IF('INPUT Patchset'!C541 &lt;&gt; "",ROUND((((ROUND(((('INPUT Patchset'!C541*255)-0)/(255-0)*('Conversion Input'!$C$4-'Conversion Input'!$C$3)+'Conversion Input'!$C$3),0)-'Conversion Input'!$C$3)/('Conversion Input'!$C$4-'Conversion Input'!$C$3)*(255-0)+0))/255,12),"")</f>
        <v/>
      </c>
    </row>
    <row r="542" spans="1:3" x14ac:dyDescent="0.35">
      <c r="A542" t="str">
        <f>IF('INPUT Patchset'!A542 &lt;&gt; "",ROUND((((ROUND(((('INPUT Patchset'!A542*255)-0)/(255-0)*('Conversion Input'!$C$4-'Conversion Input'!$C$3)+'Conversion Input'!$C$3),0)-'Conversion Input'!$C$3)/('Conversion Input'!$C$4-'Conversion Input'!$C$3)*(255-0)+0))/255,12),"")</f>
        <v/>
      </c>
      <c r="B542" t="str">
        <f>IF('INPUT Patchset'!B542 &lt;&gt; "",ROUND((((ROUND(((('INPUT Patchset'!B542*255)-0)/(255-0)*('Conversion Input'!$C$4-'Conversion Input'!$C$3)+'Conversion Input'!$C$3),0)-'Conversion Input'!$C$3)/('Conversion Input'!$C$4-'Conversion Input'!$C$3)*(255-0)+0))/255,12),"")</f>
        <v/>
      </c>
      <c r="C542" t="str">
        <f>IF('INPUT Patchset'!C542 &lt;&gt; "",ROUND((((ROUND(((('INPUT Patchset'!C542*255)-0)/(255-0)*('Conversion Input'!$C$4-'Conversion Input'!$C$3)+'Conversion Input'!$C$3),0)-'Conversion Input'!$C$3)/('Conversion Input'!$C$4-'Conversion Input'!$C$3)*(255-0)+0))/255,12),"")</f>
        <v/>
      </c>
    </row>
    <row r="543" spans="1:3" x14ac:dyDescent="0.35">
      <c r="A543" t="str">
        <f>IF('INPUT Patchset'!A543 &lt;&gt; "",ROUND((((ROUND(((('INPUT Patchset'!A543*255)-0)/(255-0)*('Conversion Input'!$C$4-'Conversion Input'!$C$3)+'Conversion Input'!$C$3),0)-'Conversion Input'!$C$3)/('Conversion Input'!$C$4-'Conversion Input'!$C$3)*(255-0)+0))/255,12),"")</f>
        <v/>
      </c>
      <c r="B543" t="str">
        <f>IF('INPUT Patchset'!B543 &lt;&gt; "",ROUND((((ROUND(((('INPUT Patchset'!B543*255)-0)/(255-0)*('Conversion Input'!$C$4-'Conversion Input'!$C$3)+'Conversion Input'!$C$3),0)-'Conversion Input'!$C$3)/('Conversion Input'!$C$4-'Conversion Input'!$C$3)*(255-0)+0))/255,12),"")</f>
        <v/>
      </c>
      <c r="C543" t="str">
        <f>IF('INPUT Patchset'!C543 &lt;&gt; "",ROUND((((ROUND(((('INPUT Patchset'!C543*255)-0)/(255-0)*('Conversion Input'!$C$4-'Conversion Input'!$C$3)+'Conversion Input'!$C$3),0)-'Conversion Input'!$C$3)/('Conversion Input'!$C$4-'Conversion Input'!$C$3)*(255-0)+0))/255,12),"")</f>
        <v/>
      </c>
    </row>
    <row r="544" spans="1:3" x14ac:dyDescent="0.35">
      <c r="A544" t="str">
        <f>IF('INPUT Patchset'!A544 &lt;&gt; "",ROUND((((ROUND(((('INPUT Patchset'!A544*255)-0)/(255-0)*('Conversion Input'!$C$4-'Conversion Input'!$C$3)+'Conversion Input'!$C$3),0)-'Conversion Input'!$C$3)/('Conversion Input'!$C$4-'Conversion Input'!$C$3)*(255-0)+0))/255,12),"")</f>
        <v/>
      </c>
      <c r="B544" t="str">
        <f>IF('INPUT Patchset'!B544 &lt;&gt; "",ROUND((((ROUND(((('INPUT Patchset'!B544*255)-0)/(255-0)*('Conversion Input'!$C$4-'Conversion Input'!$C$3)+'Conversion Input'!$C$3),0)-'Conversion Input'!$C$3)/('Conversion Input'!$C$4-'Conversion Input'!$C$3)*(255-0)+0))/255,12),"")</f>
        <v/>
      </c>
      <c r="C544" t="str">
        <f>IF('INPUT Patchset'!C544 &lt;&gt; "",ROUND((((ROUND(((('INPUT Patchset'!C544*255)-0)/(255-0)*('Conversion Input'!$C$4-'Conversion Input'!$C$3)+'Conversion Input'!$C$3),0)-'Conversion Input'!$C$3)/('Conversion Input'!$C$4-'Conversion Input'!$C$3)*(255-0)+0))/255,12),"")</f>
        <v/>
      </c>
    </row>
    <row r="545" spans="1:3" x14ac:dyDescent="0.35">
      <c r="A545" t="str">
        <f>IF('INPUT Patchset'!A545 &lt;&gt; "",ROUND((((ROUND(((('INPUT Patchset'!A545*255)-0)/(255-0)*('Conversion Input'!$C$4-'Conversion Input'!$C$3)+'Conversion Input'!$C$3),0)-'Conversion Input'!$C$3)/('Conversion Input'!$C$4-'Conversion Input'!$C$3)*(255-0)+0))/255,12),"")</f>
        <v/>
      </c>
      <c r="B545" t="str">
        <f>IF('INPUT Patchset'!B545 &lt;&gt; "",ROUND((((ROUND(((('INPUT Patchset'!B545*255)-0)/(255-0)*('Conversion Input'!$C$4-'Conversion Input'!$C$3)+'Conversion Input'!$C$3),0)-'Conversion Input'!$C$3)/('Conversion Input'!$C$4-'Conversion Input'!$C$3)*(255-0)+0))/255,12),"")</f>
        <v/>
      </c>
      <c r="C545" t="str">
        <f>IF('INPUT Patchset'!C545 &lt;&gt; "",ROUND((((ROUND(((('INPUT Patchset'!C545*255)-0)/(255-0)*('Conversion Input'!$C$4-'Conversion Input'!$C$3)+'Conversion Input'!$C$3),0)-'Conversion Input'!$C$3)/('Conversion Input'!$C$4-'Conversion Input'!$C$3)*(255-0)+0))/255,12),"")</f>
        <v/>
      </c>
    </row>
    <row r="546" spans="1:3" x14ac:dyDescent="0.35">
      <c r="A546" t="str">
        <f>IF('INPUT Patchset'!A546 &lt;&gt; "",ROUND((((ROUND(((('INPUT Patchset'!A546*255)-0)/(255-0)*('Conversion Input'!$C$4-'Conversion Input'!$C$3)+'Conversion Input'!$C$3),0)-'Conversion Input'!$C$3)/('Conversion Input'!$C$4-'Conversion Input'!$C$3)*(255-0)+0))/255,12),"")</f>
        <v/>
      </c>
      <c r="B546" t="str">
        <f>IF('INPUT Patchset'!B546 &lt;&gt; "",ROUND((((ROUND(((('INPUT Patchset'!B546*255)-0)/(255-0)*('Conversion Input'!$C$4-'Conversion Input'!$C$3)+'Conversion Input'!$C$3),0)-'Conversion Input'!$C$3)/('Conversion Input'!$C$4-'Conversion Input'!$C$3)*(255-0)+0))/255,12),"")</f>
        <v/>
      </c>
      <c r="C546" t="str">
        <f>IF('INPUT Patchset'!C546 &lt;&gt; "",ROUND((((ROUND(((('INPUT Patchset'!C546*255)-0)/(255-0)*('Conversion Input'!$C$4-'Conversion Input'!$C$3)+'Conversion Input'!$C$3),0)-'Conversion Input'!$C$3)/('Conversion Input'!$C$4-'Conversion Input'!$C$3)*(255-0)+0))/255,12),"")</f>
        <v/>
      </c>
    </row>
    <row r="547" spans="1:3" x14ac:dyDescent="0.35">
      <c r="A547" t="str">
        <f>IF('INPUT Patchset'!A547 &lt;&gt; "",ROUND((((ROUND(((('INPUT Patchset'!A547*255)-0)/(255-0)*('Conversion Input'!$C$4-'Conversion Input'!$C$3)+'Conversion Input'!$C$3),0)-'Conversion Input'!$C$3)/('Conversion Input'!$C$4-'Conversion Input'!$C$3)*(255-0)+0))/255,12),"")</f>
        <v/>
      </c>
      <c r="B547" t="str">
        <f>IF('INPUT Patchset'!B547 &lt;&gt; "",ROUND((((ROUND(((('INPUT Patchset'!B547*255)-0)/(255-0)*('Conversion Input'!$C$4-'Conversion Input'!$C$3)+'Conversion Input'!$C$3),0)-'Conversion Input'!$C$3)/('Conversion Input'!$C$4-'Conversion Input'!$C$3)*(255-0)+0))/255,12),"")</f>
        <v/>
      </c>
      <c r="C547" t="str">
        <f>IF('INPUT Patchset'!C547 &lt;&gt; "",ROUND((((ROUND(((('INPUT Patchset'!C547*255)-0)/(255-0)*('Conversion Input'!$C$4-'Conversion Input'!$C$3)+'Conversion Input'!$C$3),0)-'Conversion Input'!$C$3)/('Conversion Input'!$C$4-'Conversion Input'!$C$3)*(255-0)+0))/255,12),"")</f>
        <v/>
      </c>
    </row>
    <row r="548" spans="1:3" x14ac:dyDescent="0.35">
      <c r="A548" t="str">
        <f>IF('INPUT Patchset'!A548 &lt;&gt; "",ROUND((((ROUND(((('INPUT Patchset'!A548*255)-0)/(255-0)*('Conversion Input'!$C$4-'Conversion Input'!$C$3)+'Conversion Input'!$C$3),0)-'Conversion Input'!$C$3)/('Conversion Input'!$C$4-'Conversion Input'!$C$3)*(255-0)+0))/255,12),"")</f>
        <v/>
      </c>
      <c r="B548" t="str">
        <f>IF('INPUT Patchset'!B548 &lt;&gt; "",ROUND((((ROUND(((('INPUT Patchset'!B548*255)-0)/(255-0)*('Conversion Input'!$C$4-'Conversion Input'!$C$3)+'Conversion Input'!$C$3),0)-'Conversion Input'!$C$3)/('Conversion Input'!$C$4-'Conversion Input'!$C$3)*(255-0)+0))/255,12),"")</f>
        <v/>
      </c>
      <c r="C548" t="str">
        <f>IF('INPUT Patchset'!C548 &lt;&gt; "",ROUND((((ROUND(((('INPUT Patchset'!C548*255)-0)/(255-0)*('Conversion Input'!$C$4-'Conversion Input'!$C$3)+'Conversion Input'!$C$3),0)-'Conversion Input'!$C$3)/('Conversion Input'!$C$4-'Conversion Input'!$C$3)*(255-0)+0))/255,12),"")</f>
        <v/>
      </c>
    </row>
    <row r="549" spans="1:3" x14ac:dyDescent="0.35">
      <c r="A549" t="str">
        <f>IF('INPUT Patchset'!A549 &lt;&gt; "",ROUND((((ROUND(((('INPUT Patchset'!A549*255)-0)/(255-0)*('Conversion Input'!$C$4-'Conversion Input'!$C$3)+'Conversion Input'!$C$3),0)-'Conversion Input'!$C$3)/('Conversion Input'!$C$4-'Conversion Input'!$C$3)*(255-0)+0))/255,12),"")</f>
        <v/>
      </c>
      <c r="B549" t="str">
        <f>IF('INPUT Patchset'!B549 &lt;&gt; "",ROUND((((ROUND(((('INPUT Patchset'!B549*255)-0)/(255-0)*('Conversion Input'!$C$4-'Conversion Input'!$C$3)+'Conversion Input'!$C$3),0)-'Conversion Input'!$C$3)/('Conversion Input'!$C$4-'Conversion Input'!$C$3)*(255-0)+0))/255,12),"")</f>
        <v/>
      </c>
      <c r="C549" t="str">
        <f>IF('INPUT Patchset'!C549 &lt;&gt; "",ROUND((((ROUND(((('INPUT Patchset'!C549*255)-0)/(255-0)*('Conversion Input'!$C$4-'Conversion Input'!$C$3)+'Conversion Input'!$C$3),0)-'Conversion Input'!$C$3)/('Conversion Input'!$C$4-'Conversion Input'!$C$3)*(255-0)+0))/255,12),"")</f>
        <v/>
      </c>
    </row>
    <row r="550" spans="1:3" x14ac:dyDescent="0.35">
      <c r="A550" t="str">
        <f>IF('INPUT Patchset'!A550 &lt;&gt; "",ROUND((((ROUND(((('INPUT Patchset'!A550*255)-0)/(255-0)*('Conversion Input'!$C$4-'Conversion Input'!$C$3)+'Conversion Input'!$C$3),0)-'Conversion Input'!$C$3)/('Conversion Input'!$C$4-'Conversion Input'!$C$3)*(255-0)+0))/255,12),"")</f>
        <v/>
      </c>
      <c r="B550" t="str">
        <f>IF('INPUT Patchset'!B550 &lt;&gt; "",ROUND((((ROUND(((('INPUT Patchset'!B550*255)-0)/(255-0)*('Conversion Input'!$C$4-'Conversion Input'!$C$3)+'Conversion Input'!$C$3),0)-'Conversion Input'!$C$3)/('Conversion Input'!$C$4-'Conversion Input'!$C$3)*(255-0)+0))/255,12),"")</f>
        <v/>
      </c>
      <c r="C550" t="str">
        <f>IF('INPUT Patchset'!C550 &lt;&gt; "",ROUND((((ROUND(((('INPUT Patchset'!C550*255)-0)/(255-0)*('Conversion Input'!$C$4-'Conversion Input'!$C$3)+'Conversion Input'!$C$3),0)-'Conversion Input'!$C$3)/('Conversion Input'!$C$4-'Conversion Input'!$C$3)*(255-0)+0))/255,12),"")</f>
        <v/>
      </c>
    </row>
    <row r="551" spans="1:3" x14ac:dyDescent="0.35">
      <c r="A551" t="str">
        <f>IF('INPUT Patchset'!A551 &lt;&gt; "",ROUND((((ROUND(((('INPUT Patchset'!A551*255)-0)/(255-0)*('Conversion Input'!$C$4-'Conversion Input'!$C$3)+'Conversion Input'!$C$3),0)-'Conversion Input'!$C$3)/('Conversion Input'!$C$4-'Conversion Input'!$C$3)*(255-0)+0))/255,12),"")</f>
        <v/>
      </c>
      <c r="B551" t="str">
        <f>IF('INPUT Patchset'!B551 &lt;&gt; "",ROUND((((ROUND(((('INPUT Patchset'!B551*255)-0)/(255-0)*('Conversion Input'!$C$4-'Conversion Input'!$C$3)+'Conversion Input'!$C$3),0)-'Conversion Input'!$C$3)/('Conversion Input'!$C$4-'Conversion Input'!$C$3)*(255-0)+0))/255,12),"")</f>
        <v/>
      </c>
      <c r="C551" t="str">
        <f>IF('INPUT Patchset'!C551 &lt;&gt; "",ROUND((((ROUND(((('INPUT Patchset'!C551*255)-0)/(255-0)*('Conversion Input'!$C$4-'Conversion Input'!$C$3)+'Conversion Input'!$C$3),0)-'Conversion Input'!$C$3)/('Conversion Input'!$C$4-'Conversion Input'!$C$3)*(255-0)+0))/255,12),"")</f>
        <v/>
      </c>
    </row>
    <row r="552" spans="1:3" x14ac:dyDescent="0.35">
      <c r="A552" t="str">
        <f>IF('INPUT Patchset'!A552 &lt;&gt; "",ROUND((((ROUND(((('INPUT Patchset'!A552*255)-0)/(255-0)*('Conversion Input'!$C$4-'Conversion Input'!$C$3)+'Conversion Input'!$C$3),0)-'Conversion Input'!$C$3)/('Conversion Input'!$C$4-'Conversion Input'!$C$3)*(255-0)+0))/255,12),"")</f>
        <v/>
      </c>
      <c r="B552" t="str">
        <f>IF('INPUT Patchset'!B552 &lt;&gt; "",ROUND((((ROUND(((('INPUT Patchset'!B552*255)-0)/(255-0)*('Conversion Input'!$C$4-'Conversion Input'!$C$3)+'Conversion Input'!$C$3),0)-'Conversion Input'!$C$3)/('Conversion Input'!$C$4-'Conversion Input'!$C$3)*(255-0)+0))/255,12),"")</f>
        <v/>
      </c>
      <c r="C552" t="str">
        <f>IF('INPUT Patchset'!C552 &lt;&gt; "",ROUND((((ROUND(((('INPUT Patchset'!C552*255)-0)/(255-0)*('Conversion Input'!$C$4-'Conversion Input'!$C$3)+'Conversion Input'!$C$3),0)-'Conversion Input'!$C$3)/('Conversion Input'!$C$4-'Conversion Input'!$C$3)*(255-0)+0))/255,12),"")</f>
        <v/>
      </c>
    </row>
    <row r="553" spans="1:3" x14ac:dyDescent="0.35">
      <c r="A553" t="str">
        <f>IF('INPUT Patchset'!A553 &lt;&gt; "",ROUND((((ROUND(((('INPUT Patchset'!A553*255)-0)/(255-0)*('Conversion Input'!$C$4-'Conversion Input'!$C$3)+'Conversion Input'!$C$3),0)-'Conversion Input'!$C$3)/('Conversion Input'!$C$4-'Conversion Input'!$C$3)*(255-0)+0))/255,12),"")</f>
        <v/>
      </c>
      <c r="B553" t="str">
        <f>IF('INPUT Patchset'!B553 &lt;&gt; "",ROUND((((ROUND(((('INPUT Patchset'!B553*255)-0)/(255-0)*('Conversion Input'!$C$4-'Conversion Input'!$C$3)+'Conversion Input'!$C$3),0)-'Conversion Input'!$C$3)/('Conversion Input'!$C$4-'Conversion Input'!$C$3)*(255-0)+0))/255,12),"")</f>
        <v/>
      </c>
      <c r="C553" t="str">
        <f>IF('INPUT Patchset'!C553 &lt;&gt; "",ROUND((((ROUND(((('INPUT Patchset'!C553*255)-0)/(255-0)*('Conversion Input'!$C$4-'Conversion Input'!$C$3)+'Conversion Input'!$C$3),0)-'Conversion Input'!$C$3)/('Conversion Input'!$C$4-'Conversion Input'!$C$3)*(255-0)+0))/255,12),"")</f>
        <v/>
      </c>
    </row>
    <row r="554" spans="1:3" x14ac:dyDescent="0.35">
      <c r="A554" t="str">
        <f>IF('INPUT Patchset'!A554 &lt;&gt; "",ROUND((((ROUND(((('INPUT Patchset'!A554*255)-0)/(255-0)*('Conversion Input'!$C$4-'Conversion Input'!$C$3)+'Conversion Input'!$C$3),0)-'Conversion Input'!$C$3)/('Conversion Input'!$C$4-'Conversion Input'!$C$3)*(255-0)+0))/255,12),"")</f>
        <v/>
      </c>
      <c r="B554" t="str">
        <f>IF('INPUT Patchset'!B554 &lt;&gt; "",ROUND((((ROUND(((('INPUT Patchset'!B554*255)-0)/(255-0)*('Conversion Input'!$C$4-'Conversion Input'!$C$3)+'Conversion Input'!$C$3),0)-'Conversion Input'!$C$3)/('Conversion Input'!$C$4-'Conversion Input'!$C$3)*(255-0)+0))/255,12),"")</f>
        <v/>
      </c>
      <c r="C554" t="str">
        <f>IF('INPUT Patchset'!C554 &lt;&gt; "",ROUND((((ROUND(((('INPUT Patchset'!C554*255)-0)/(255-0)*('Conversion Input'!$C$4-'Conversion Input'!$C$3)+'Conversion Input'!$C$3),0)-'Conversion Input'!$C$3)/('Conversion Input'!$C$4-'Conversion Input'!$C$3)*(255-0)+0))/255,12),"")</f>
        <v/>
      </c>
    </row>
    <row r="555" spans="1:3" x14ac:dyDescent="0.35">
      <c r="A555" t="str">
        <f>IF('INPUT Patchset'!A555 &lt;&gt; "",ROUND((((ROUND(((('INPUT Patchset'!A555*255)-0)/(255-0)*('Conversion Input'!$C$4-'Conversion Input'!$C$3)+'Conversion Input'!$C$3),0)-'Conversion Input'!$C$3)/('Conversion Input'!$C$4-'Conversion Input'!$C$3)*(255-0)+0))/255,12),"")</f>
        <v/>
      </c>
      <c r="B555" t="str">
        <f>IF('INPUT Patchset'!B555 &lt;&gt; "",ROUND((((ROUND(((('INPUT Patchset'!B555*255)-0)/(255-0)*('Conversion Input'!$C$4-'Conversion Input'!$C$3)+'Conversion Input'!$C$3),0)-'Conversion Input'!$C$3)/('Conversion Input'!$C$4-'Conversion Input'!$C$3)*(255-0)+0))/255,12),"")</f>
        <v/>
      </c>
      <c r="C555" t="str">
        <f>IF('INPUT Patchset'!C555 &lt;&gt; "",ROUND((((ROUND(((('INPUT Patchset'!C555*255)-0)/(255-0)*('Conversion Input'!$C$4-'Conversion Input'!$C$3)+'Conversion Input'!$C$3),0)-'Conversion Input'!$C$3)/('Conversion Input'!$C$4-'Conversion Input'!$C$3)*(255-0)+0))/255,12),"")</f>
        <v/>
      </c>
    </row>
    <row r="556" spans="1:3" x14ac:dyDescent="0.35">
      <c r="A556" t="str">
        <f>IF('INPUT Patchset'!A556 &lt;&gt; "",ROUND((((ROUND(((('INPUT Patchset'!A556*255)-0)/(255-0)*('Conversion Input'!$C$4-'Conversion Input'!$C$3)+'Conversion Input'!$C$3),0)-'Conversion Input'!$C$3)/('Conversion Input'!$C$4-'Conversion Input'!$C$3)*(255-0)+0))/255,12),"")</f>
        <v/>
      </c>
      <c r="B556" t="str">
        <f>IF('INPUT Patchset'!B556 &lt;&gt; "",ROUND((((ROUND(((('INPUT Patchset'!B556*255)-0)/(255-0)*('Conversion Input'!$C$4-'Conversion Input'!$C$3)+'Conversion Input'!$C$3),0)-'Conversion Input'!$C$3)/('Conversion Input'!$C$4-'Conversion Input'!$C$3)*(255-0)+0))/255,12),"")</f>
        <v/>
      </c>
      <c r="C556" t="str">
        <f>IF('INPUT Patchset'!C556 &lt;&gt; "",ROUND((((ROUND(((('INPUT Patchset'!C556*255)-0)/(255-0)*('Conversion Input'!$C$4-'Conversion Input'!$C$3)+'Conversion Input'!$C$3),0)-'Conversion Input'!$C$3)/('Conversion Input'!$C$4-'Conversion Input'!$C$3)*(255-0)+0))/255,12),"")</f>
        <v/>
      </c>
    </row>
    <row r="557" spans="1:3" x14ac:dyDescent="0.35">
      <c r="A557" t="str">
        <f>IF('INPUT Patchset'!A557 &lt;&gt; "",ROUND((((ROUND(((('INPUT Patchset'!A557*255)-0)/(255-0)*('Conversion Input'!$C$4-'Conversion Input'!$C$3)+'Conversion Input'!$C$3),0)-'Conversion Input'!$C$3)/('Conversion Input'!$C$4-'Conversion Input'!$C$3)*(255-0)+0))/255,12),"")</f>
        <v/>
      </c>
      <c r="B557" t="str">
        <f>IF('INPUT Patchset'!B557 &lt;&gt; "",ROUND((((ROUND(((('INPUT Patchset'!B557*255)-0)/(255-0)*('Conversion Input'!$C$4-'Conversion Input'!$C$3)+'Conversion Input'!$C$3),0)-'Conversion Input'!$C$3)/('Conversion Input'!$C$4-'Conversion Input'!$C$3)*(255-0)+0))/255,12),"")</f>
        <v/>
      </c>
      <c r="C557" t="str">
        <f>IF('INPUT Patchset'!C557 &lt;&gt; "",ROUND((((ROUND(((('INPUT Patchset'!C557*255)-0)/(255-0)*('Conversion Input'!$C$4-'Conversion Input'!$C$3)+'Conversion Input'!$C$3),0)-'Conversion Input'!$C$3)/('Conversion Input'!$C$4-'Conversion Input'!$C$3)*(255-0)+0))/255,12),"")</f>
        <v/>
      </c>
    </row>
    <row r="558" spans="1:3" x14ac:dyDescent="0.35">
      <c r="A558" t="str">
        <f>IF('INPUT Patchset'!A558 &lt;&gt; "",ROUND((((ROUND(((('INPUT Patchset'!A558*255)-0)/(255-0)*('Conversion Input'!$C$4-'Conversion Input'!$C$3)+'Conversion Input'!$C$3),0)-'Conversion Input'!$C$3)/('Conversion Input'!$C$4-'Conversion Input'!$C$3)*(255-0)+0))/255,12),"")</f>
        <v/>
      </c>
      <c r="B558" t="str">
        <f>IF('INPUT Patchset'!B558 &lt;&gt; "",ROUND((((ROUND(((('INPUT Patchset'!B558*255)-0)/(255-0)*('Conversion Input'!$C$4-'Conversion Input'!$C$3)+'Conversion Input'!$C$3),0)-'Conversion Input'!$C$3)/('Conversion Input'!$C$4-'Conversion Input'!$C$3)*(255-0)+0))/255,12),"")</f>
        <v/>
      </c>
      <c r="C558" t="str">
        <f>IF('INPUT Patchset'!C558 &lt;&gt; "",ROUND((((ROUND(((('INPUT Patchset'!C558*255)-0)/(255-0)*('Conversion Input'!$C$4-'Conversion Input'!$C$3)+'Conversion Input'!$C$3),0)-'Conversion Input'!$C$3)/('Conversion Input'!$C$4-'Conversion Input'!$C$3)*(255-0)+0))/255,12),"")</f>
        <v/>
      </c>
    </row>
    <row r="559" spans="1:3" x14ac:dyDescent="0.35">
      <c r="A559" t="str">
        <f>IF('INPUT Patchset'!A559 &lt;&gt; "",ROUND((((ROUND(((('INPUT Patchset'!A559*255)-0)/(255-0)*('Conversion Input'!$C$4-'Conversion Input'!$C$3)+'Conversion Input'!$C$3),0)-'Conversion Input'!$C$3)/('Conversion Input'!$C$4-'Conversion Input'!$C$3)*(255-0)+0))/255,12),"")</f>
        <v/>
      </c>
      <c r="B559" t="str">
        <f>IF('INPUT Patchset'!B559 &lt;&gt; "",ROUND((((ROUND(((('INPUT Patchset'!B559*255)-0)/(255-0)*('Conversion Input'!$C$4-'Conversion Input'!$C$3)+'Conversion Input'!$C$3),0)-'Conversion Input'!$C$3)/('Conversion Input'!$C$4-'Conversion Input'!$C$3)*(255-0)+0))/255,12),"")</f>
        <v/>
      </c>
      <c r="C559" t="str">
        <f>IF('INPUT Patchset'!C559 &lt;&gt; "",ROUND((((ROUND(((('INPUT Patchset'!C559*255)-0)/(255-0)*('Conversion Input'!$C$4-'Conversion Input'!$C$3)+'Conversion Input'!$C$3),0)-'Conversion Input'!$C$3)/('Conversion Input'!$C$4-'Conversion Input'!$C$3)*(255-0)+0))/255,12),"")</f>
        <v/>
      </c>
    </row>
    <row r="560" spans="1:3" x14ac:dyDescent="0.35">
      <c r="A560" t="str">
        <f>IF('INPUT Patchset'!A560 &lt;&gt; "",ROUND((((ROUND(((('INPUT Patchset'!A560*255)-0)/(255-0)*('Conversion Input'!$C$4-'Conversion Input'!$C$3)+'Conversion Input'!$C$3),0)-'Conversion Input'!$C$3)/('Conversion Input'!$C$4-'Conversion Input'!$C$3)*(255-0)+0))/255,12),"")</f>
        <v/>
      </c>
      <c r="B560" t="str">
        <f>IF('INPUT Patchset'!B560 &lt;&gt; "",ROUND((((ROUND(((('INPUT Patchset'!B560*255)-0)/(255-0)*('Conversion Input'!$C$4-'Conversion Input'!$C$3)+'Conversion Input'!$C$3),0)-'Conversion Input'!$C$3)/('Conversion Input'!$C$4-'Conversion Input'!$C$3)*(255-0)+0))/255,12),"")</f>
        <v/>
      </c>
      <c r="C560" t="str">
        <f>IF('INPUT Patchset'!C560 &lt;&gt; "",ROUND((((ROUND(((('INPUT Patchset'!C560*255)-0)/(255-0)*('Conversion Input'!$C$4-'Conversion Input'!$C$3)+'Conversion Input'!$C$3),0)-'Conversion Input'!$C$3)/('Conversion Input'!$C$4-'Conversion Input'!$C$3)*(255-0)+0))/255,12),"")</f>
        <v/>
      </c>
    </row>
    <row r="561" spans="1:3" x14ac:dyDescent="0.35">
      <c r="A561" t="str">
        <f>IF('INPUT Patchset'!A561 &lt;&gt; "",ROUND((((ROUND(((('INPUT Patchset'!A561*255)-0)/(255-0)*('Conversion Input'!$C$4-'Conversion Input'!$C$3)+'Conversion Input'!$C$3),0)-'Conversion Input'!$C$3)/('Conversion Input'!$C$4-'Conversion Input'!$C$3)*(255-0)+0))/255,12),"")</f>
        <v/>
      </c>
      <c r="B561" t="str">
        <f>IF('INPUT Patchset'!B561 &lt;&gt; "",ROUND((((ROUND(((('INPUT Patchset'!B561*255)-0)/(255-0)*('Conversion Input'!$C$4-'Conversion Input'!$C$3)+'Conversion Input'!$C$3),0)-'Conversion Input'!$C$3)/('Conversion Input'!$C$4-'Conversion Input'!$C$3)*(255-0)+0))/255,12),"")</f>
        <v/>
      </c>
      <c r="C561" t="str">
        <f>IF('INPUT Patchset'!C561 &lt;&gt; "",ROUND((((ROUND(((('INPUT Patchset'!C561*255)-0)/(255-0)*('Conversion Input'!$C$4-'Conversion Input'!$C$3)+'Conversion Input'!$C$3),0)-'Conversion Input'!$C$3)/('Conversion Input'!$C$4-'Conversion Input'!$C$3)*(255-0)+0))/255,12),"")</f>
        <v/>
      </c>
    </row>
    <row r="562" spans="1:3" x14ac:dyDescent="0.35">
      <c r="A562" t="str">
        <f>IF('INPUT Patchset'!A562 &lt;&gt; "",ROUND((((ROUND(((('INPUT Patchset'!A562*255)-0)/(255-0)*('Conversion Input'!$C$4-'Conversion Input'!$C$3)+'Conversion Input'!$C$3),0)-'Conversion Input'!$C$3)/('Conversion Input'!$C$4-'Conversion Input'!$C$3)*(255-0)+0))/255,12),"")</f>
        <v/>
      </c>
      <c r="B562" t="str">
        <f>IF('INPUT Patchset'!B562 &lt;&gt; "",ROUND((((ROUND(((('INPUT Patchset'!B562*255)-0)/(255-0)*('Conversion Input'!$C$4-'Conversion Input'!$C$3)+'Conversion Input'!$C$3),0)-'Conversion Input'!$C$3)/('Conversion Input'!$C$4-'Conversion Input'!$C$3)*(255-0)+0))/255,12),"")</f>
        <v/>
      </c>
      <c r="C562" t="str">
        <f>IF('INPUT Patchset'!C562 &lt;&gt; "",ROUND((((ROUND(((('INPUT Patchset'!C562*255)-0)/(255-0)*('Conversion Input'!$C$4-'Conversion Input'!$C$3)+'Conversion Input'!$C$3),0)-'Conversion Input'!$C$3)/('Conversion Input'!$C$4-'Conversion Input'!$C$3)*(255-0)+0))/255,12),"")</f>
        <v/>
      </c>
    </row>
    <row r="563" spans="1:3" x14ac:dyDescent="0.35">
      <c r="A563" t="str">
        <f>IF('INPUT Patchset'!A563 &lt;&gt; "",ROUND((((ROUND(((('INPUT Patchset'!A563*255)-0)/(255-0)*('Conversion Input'!$C$4-'Conversion Input'!$C$3)+'Conversion Input'!$C$3),0)-'Conversion Input'!$C$3)/('Conversion Input'!$C$4-'Conversion Input'!$C$3)*(255-0)+0))/255,12),"")</f>
        <v/>
      </c>
      <c r="B563" t="str">
        <f>IF('INPUT Patchset'!B563 &lt;&gt; "",ROUND((((ROUND(((('INPUT Patchset'!B563*255)-0)/(255-0)*('Conversion Input'!$C$4-'Conversion Input'!$C$3)+'Conversion Input'!$C$3),0)-'Conversion Input'!$C$3)/('Conversion Input'!$C$4-'Conversion Input'!$C$3)*(255-0)+0))/255,12),"")</f>
        <v/>
      </c>
      <c r="C563" t="str">
        <f>IF('INPUT Patchset'!C563 &lt;&gt; "",ROUND((((ROUND(((('INPUT Patchset'!C563*255)-0)/(255-0)*('Conversion Input'!$C$4-'Conversion Input'!$C$3)+'Conversion Input'!$C$3),0)-'Conversion Input'!$C$3)/('Conversion Input'!$C$4-'Conversion Input'!$C$3)*(255-0)+0))/255,12),"")</f>
        <v/>
      </c>
    </row>
    <row r="564" spans="1:3" x14ac:dyDescent="0.35">
      <c r="A564" t="str">
        <f>IF('INPUT Patchset'!A564 &lt;&gt; "",ROUND((((ROUND(((('INPUT Patchset'!A564*255)-0)/(255-0)*('Conversion Input'!$C$4-'Conversion Input'!$C$3)+'Conversion Input'!$C$3),0)-'Conversion Input'!$C$3)/('Conversion Input'!$C$4-'Conversion Input'!$C$3)*(255-0)+0))/255,12),"")</f>
        <v/>
      </c>
      <c r="B564" t="str">
        <f>IF('INPUT Patchset'!B564 &lt;&gt; "",ROUND((((ROUND(((('INPUT Patchset'!B564*255)-0)/(255-0)*('Conversion Input'!$C$4-'Conversion Input'!$C$3)+'Conversion Input'!$C$3),0)-'Conversion Input'!$C$3)/('Conversion Input'!$C$4-'Conversion Input'!$C$3)*(255-0)+0))/255,12),"")</f>
        <v/>
      </c>
      <c r="C564" t="str">
        <f>IF('INPUT Patchset'!C564 &lt;&gt; "",ROUND((((ROUND(((('INPUT Patchset'!C564*255)-0)/(255-0)*('Conversion Input'!$C$4-'Conversion Input'!$C$3)+'Conversion Input'!$C$3),0)-'Conversion Input'!$C$3)/('Conversion Input'!$C$4-'Conversion Input'!$C$3)*(255-0)+0))/255,12),"")</f>
        <v/>
      </c>
    </row>
    <row r="565" spans="1:3" x14ac:dyDescent="0.35">
      <c r="A565" t="str">
        <f>IF('INPUT Patchset'!A565 &lt;&gt; "",ROUND((((ROUND(((('INPUT Patchset'!A565*255)-0)/(255-0)*('Conversion Input'!$C$4-'Conversion Input'!$C$3)+'Conversion Input'!$C$3),0)-'Conversion Input'!$C$3)/('Conversion Input'!$C$4-'Conversion Input'!$C$3)*(255-0)+0))/255,12),"")</f>
        <v/>
      </c>
      <c r="B565" t="str">
        <f>IF('INPUT Patchset'!B565 &lt;&gt; "",ROUND((((ROUND(((('INPUT Patchset'!B565*255)-0)/(255-0)*('Conversion Input'!$C$4-'Conversion Input'!$C$3)+'Conversion Input'!$C$3),0)-'Conversion Input'!$C$3)/('Conversion Input'!$C$4-'Conversion Input'!$C$3)*(255-0)+0))/255,12),"")</f>
        <v/>
      </c>
      <c r="C565" t="str">
        <f>IF('INPUT Patchset'!C565 &lt;&gt; "",ROUND((((ROUND(((('INPUT Patchset'!C565*255)-0)/(255-0)*('Conversion Input'!$C$4-'Conversion Input'!$C$3)+'Conversion Input'!$C$3),0)-'Conversion Input'!$C$3)/('Conversion Input'!$C$4-'Conversion Input'!$C$3)*(255-0)+0))/255,12),"")</f>
        <v/>
      </c>
    </row>
    <row r="566" spans="1:3" x14ac:dyDescent="0.35">
      <c r="A566" t="str">
        <f>IF('INPUT Patchset'!A566 &lt;&gt; "",ROUND((((ROUND(((('INPUT Patchset'!A566*255)-0)/(255-0)*('Conversion Input'!$C$4-'Conversion Input'!$C$3)+'Conversion Input'!$C$3),0)-'Conversion Input'!$C$3)/('Conversion Input'!$C$4-'Conversion Input'!$C$3)*(255-0)+0))/255,12),"")</f>
        <v/>
      </c>
      <c r="B566" t="str">
        <f>IF('INPUT Patchset'!B566 &lt;&gt; "",ROUND((((ROUND(((('INPUT Patchset'!B566*255)-0)/(255-0)*('Conversion Input'!$C$4-'Conversion Input'!$C$3)+'Conversion Input'!$C$3),0)-'Conversion Input'!$C$3)/('Conversion Input'!$C$4-'Conversion Input'!$C$3)*(255-0)+0))/255,12),"")</f>
        <v/>
      </c>
      <c r="C566" t="str">
        <f>IF('INPUT Patchset'!C566 &lt;&gt; "",ROUND((((ROUND(((('INPUT Patchset'!C566*255)-0)/(255-0)*('Conversion Input'!$C$4-'Conversion Input'!$C$3)+'Conversion Input'!$C$3),0)-'Conversion Input'!$C$3)/('Conversion Input'!$C$4-'Conversion Input'!$C$3)*(255-0)+0))/255,12),"")</f>
        <v/>
      </c>
    </row>
    <row r="567" spans="1:3" x14ac:dyDescent="0.35">
      <c r="A567" t="str">
        <f>IF('INPUT Patchset'!A567 &lt;&gt; "",ROUND((((ROUND(((('INPUT Patchset'!A567*255)-0)/(255-0)*('Conversion Input'!$C$4-'Conversion Input'!$C$3)+'Conversion Input'!$C$3),0)-'Conversion Input'!$C$3)/('Conversion Input'!$C$4-'Conversion Input'!$C$3)*(255-0)+0))/255,12),"")</f>
        <v/>
      </c>
      <c r="B567" t="str">
        <f>IF('INPUT Patchset'!B567 &lt;&gt; "",ROUND((((ROUND(((('INPUT Patchset'!B567*255)-0)/(255-0)*('Conversion Input'!$C$4-'Conversion Input'!$C$3)+'Conversion Input'!$C$3),0)-'Conversion Input'!$C$3)/('Conversion Input'!$C$4-'Conversion Input'!$C$3)*(255-0)+0))/255,12),"")</f>
        <v/>
      </c>
      <c r="C567" t="str">
        <f>IF('INPUT Patchset'!C567 &lt;&gt; "",ROUND((((ROUND(((('INPUT Patchset'!C567*255)-0)/(255-0)*('Conversion Input'!$C$4-'Conversion Input'!$C$3)+'Conversion Input'!$C$3),0)-'Conversion Input'!$C$3)/('Conversion Input'!$C$4-'Conversion Input'!$C$3)*(255-0)+0))/255,12),"")</f>
        <v/>
      </c>
    </row>
    <row r="568" spans="1:3" x14ac:dyDescent="0.35">
      <c r="A568" t="str">
        <f>IF('INPUT Patchset'!A568 &lt;&gt; "",ROUND((((ROUND(((('INPUT Patchset'!A568*255)-0)/(255-0)*('Conversion Input'!$C$4-'Conversion Input'!$C$3)+'Conversion Input'!$C$3),0)-'Conversion Input'!$C$3)/('Conversion Input'!$C$4-'Conversion Input'!$C$3)*(255-0)+0))/255,12),"")</f>
        <v/>
      </c>
      <c r="B568" t="str">
        <f>IF('INPUT Patchset'!B568 &lt;&gt; "",ROUND((((ROUND(((('INPUT Patchset'!B568*255)-0)/(255-0)*('Conversion Input'!$C$4-'Conversion Input'!$C$3)+'Conversion Input'!$C$3),0)-'Conversion Input'!$C$3)/('Conversion Input'!$C$4-'Conversion Input'!$C$3)*(255-0)+0))/255,12),"")</f>
        <v/>
      </c>
      <c r="C568" t="str">
        <f>IF('INPUT Patchset'!C568 &lt;&gt; "",ROUND((((ROUND(((('INPUT Patchset'!C568*255)-0)/(255-0)*('Conversion Input'!$C$4-'Conversion Input'!$C$3)+'Conversion Input'!$C$3),0)-'Conversion Input'!$C$3)/('Conversion Input'!$C$4-'Conversion Input'!$C$3)*(255-0)+0))/255,12),"")</f>
        <v/>
      </c>
    </row>
    <row r="569" spans="1:3" x14ac:dyDescent="0.35">
      <c r="A569" t="str">
        <f>IF('INPUT Patchset'!A569 &lt;&gt; "",ROUND((((ROUND(((('INPUT Patchset'!A569*255)-0)/(255-0)*('Conversion Input'!$C$4-'Conversion Input'!$C$3)+'Conversion Input'!$C$3),0)-'Conversion Input'!$C$3)/('Conversion Input'!$C$4-'Conversion Input'!$C$3)*(255-0)+0))/255,12),"")</f>
        <v/>
      </c>
      <c r="B569" t="str">
        <f>IF('INPUT Patchset'!B569 &lt;&gt; "",ROUND((((ROUND(((('INPUT Patchset'!B569*255)-0)/(255-0)*('Conversion Input'!$C$4-'Conversion Input'!$C$3)+'Conversion Input'!$C$3),0)-'Conversion Input'!$C$3)/('Conversion Input'!$C$4-'Conversion Input'!$C$3)*(255-0)+0))/255,12),"")</f>
        <v/>
      </c>
      <c r="C569" t="str">
        <f>IF('INPUT Patchset'!C569 &lt;&gt; "",ROUND((((ROUND(((('INPUT Patchset'!C569*255)-0)/(255-0)*('Conversion Input'!$C$4-'Conversion Input'!$C$3)+'Conversion Input'!$C$3),0)-'Conversion Input'!$C$3)/('Conversion Input'!$C$4-'Conversion Input'!$C$3)*(255-0)+0))/255,12),"")</f>
        <v/>
      </c>
    </row>
    <row r="570" spans="1:3" x14ac:dyDescent="0.35">
      <c r="A570" t="str">
        <f>IF('INPUT Patchset'!A570 &lt;&gt; "",ROUND((((ROUND(((('INPUT Patchset'!A570*255)-0)/(255-0)*('Conversion Input'!$C$4-'Conversion Input'!$C$3)+'Conversion Input'!$C$3),0)-'Conversion Input'!$C$3)/('Conversion Input'!$C$4-'Conversion Input'!$C$3)*(255-0)+0))/255,12),"")</f>
        <v/>
      </c>
      <c r="B570" t="str">
        <f>IF('INPUT Patchset'!B570 &lt;&gt; "",ROUND((((ROUND(((('INPUT Patchset'!B570*255)-0)/(255-0)*('Conversion Input'!$C$4-'Conversion Input'!$C$3)+'Conversion Input'!$C$3),0)-'Conversion Input'!$C$3)/('Conversion Input'!$C$4-'Conversion Input'!$C$3)*(255-0)+0))/255,12),"")</f>
        <v/>
      </c>
      <c r="C570" t="str">
        <f>IF('INPUT Patchset'!C570 &lt;&gt; "",ROUND((((ROUND(((('INPUT Patchset'!C570*255)-0)/(255-0)*('Conversion Input'!$C$4-'Conversion Input'!$C$3)+'Conversion Input'!$C$3),0)-'Conversion Input'!$C$3)/('Conversion Input'!$C$4-'Conversion Input'!$C$3)*(255-0)+0))/255,12),"")</f>
        <v/>
      </c>
    </row>
    <row r="571" spans="1:3" x14ac:dyDescent="0.35">
      <c r="A571" t="str">
        <f>IF('INPUT Patchset'!A571 &lt;&gt; "",ROUND((((ROUND(((('INPUT Patchset'!A571*255)-0)/(255-0)*('Conversion Input'!$C$4-'Conversion Input'!$C$3)+'Conversion Input'!$C$3),0)-'Conversion Input'!$C$3)/('Conversion Input'!$C$4-'Conversion Input'!$C$3)*(255-0)+0))/255,12),"")</f>
        <v/>
      </c>
      <c r="B571" t="str">
        <f>IF('INPUT Patchset'!B571 &lt;&gt; "",ROUND((((ROUND(((('INPUT Patchset'!B571*255)-0)/(255-0)*('Conversion Input'!$C$4-'Conversion Input'!$C$3)+'Conversion Input'!$C$3),0)-'Conversion Input'!$C$3)/('Conversion Input'!$C$4-'Conversion Input'!$C$3)*(255-0)+0))/255,12),"")</f>
        <v/>
      </c>
      <c r="C571" t="str">
        <f>IF('INPUT Patchset'!C571 &lt;&gt; "",ROUND((((ROUND(((('INPUT Patchset'!C571*255)-0)/(255-0)*('Conversion Input'!$C$4-'Conversion Input'!$C$3)+'Conversion Input'!$C$3),0)-'Conversion Input'!$C$3)/('Conversion Input'!$C$4-'Conversion Input'!$C$3)*(255-0)+0))/255,12),"")</f>
        <v/>
      </c>
    </row>
    <row r="572" spans="1:3" x14ac:dyDescent="0.35">
      <c r="A572" t="str">
        <f>IF('INPUT Patchset'!A572 &lt;&gt; "",ROUND((((ROUND(((('INPUT Patchset'!A572*255)-0)/(255-0)*('Conversion Input'!$C$4-'Conversion Input'!$C$3)+'Conversion Input'!$C$3),0)-'Conversion Input'!$C$3)/('Conversion Input'!$C$4-'Conversion Input'!$C$3)*(255-0)+0))/255,12),"")</f>
        <v/>
      </c>
      <c r="B572" t="str">
        <f>IF('INPUT Patchset'!B572 &lt;&gt; "",ROUND((((ROUND(((('INPUT Patchset'!B572*255)-0)/(255-0)*('Conversion Input'!$C$4-'Conversion Input'!$C$3)+'Conversion Input'!$C$3),0)-'Conversion Input'!$C$3)/('Conversion Input'!$C$4-'Conversion Input'!$C$3)*(255-0)+0))/255,12),"")</f>
        <v/>
      </c>
      <c r="C572" t="str">
        <f>IF('INPUT Patchset'!C572 &lt;&gt; "",ROUND((((ROUND(((('INPUT Patchset'!C572*255)-0)/(255-0)*('Conversion Input'!$C$4-'Conversion Input'!$C$3)+'Conversion Input'!$C$3),0)-'Conversion Input'!$C$3)/('Conversion Input'!$C$4-'Conversion Input'!$C$3)*(255-0)+0))/255,12),"")</f>
        <v/>
      </c>
    </row>
    <row r="573" spans="1:3" x14ac:dyDescent="0.35">
      <c r="A573" t="str">
        <f>IF('INPUT Patchset'!A573 &lt;&gt; "",ROUND((((ROUND(((('INPUT Patchset'!A573*255)-0)/(255-0)*('Conversion Input'!$C$4-'Conversion Input'!$C$3)+'Conversion Input'!$C$3),0)-'Conversion Input'!$C$3)/('Conversion Input'!$C$4-'Conversion Input'!$C$3)*(255-0)+0))/255,12),"")</f>
        <v/>
      </c>
      <c r="B573" t="str">
        <f>IF('INPUT Patchset'!B573 &lt;&gt; "",ROUND((((ROUND(((('INPUT Patchset'!B573*255)-0)/(255-0)*('Conversion Input'!$C$4-'Conversion Input'!$C$3)+'Conversion Input'!$C$3),0)-'Conversion Input'!$C$3)/('Conversion Input'!$C$4-'Conversion Input'!$C$3)*(255-0)+0))/255,12),"")</f>
        <v/>
      </c>
      <c r="C573" t="str">
        <f>IF('INPUT Patchset'!C573 &lt;&gt; "",ROUND((((ROUND(((('INPUT Patchset'!C573*255)-0)/(255-0)*('Conversion Input'!$C$4-'Conversion Input'!$C$3)+'Conversion Input'!$C$3),0)-'Conversion Input'!$C$3)/('Conversion Input'!$C$4-'Conversion Input'!$C$3)*(255-0)+0))/255,12),"")</f>
        <v/>
      </c>
    </row>
    <row r="574" spans="1:3" x14ac:dyDescent="0.35">
      <c r="A574" t="str">
        <f>IF('INPUT Patchset'!A574 &lt;&gt; "",ROUND((((ROUND(((('INPUT Patchset'!A574*255)-0)/(255-0)*('Conversion Input'!$C$4-'Conversion Input'!$C$3)+'Conversion Input'!$C$3),0)-'Conversion Input'!$C$3)/('Conversion Input'!$C$4-'Conversion Input'!$C$3)*(255-0)+0))/255,12),"")</f>
        <v/>
      </c>
      <c r="B574" t="str">
        <f>IF('INPUT Patchset'!B574 &lt;&gt; "",ROUND((((ROUND(((('INPUT Patchset'!B574*255)-0)/(255-0)*('Conversion Input'!$C$4-'Conversion Input'!$C$3)+'Conversion Input'!$C$3),0)-'Conversion Input'!$C$3)/('Conversion Input'!$C$4-'Conversion Input'!$C$3)*(255-0)+0))/255,12),"")</f>
        <v/>
      </c>
      <c r="C574" t="str">
        <f>IF('INPUT Patchset'!C574 &lt;&gt; "",ROUND((((ROUND(((('INPUT Patchset'!C574*255)-0)/(255-0)*('Conversion Input'!$C$4-'Conversion Input'!$C$3)+'Conversion Input'!$C$3),0)-'Conversion Input'!$C$3)/('Conversion Input'!$C$4-'Conversion Input'!$C$3)*(255-0)+0))/255,12),"")</f>
        <v/>
      </c>
    </row>
    <row r="575" spans="1:3" x14ac:dyDescent="0.35">
      <c r="A575" t="str">
        <f>IF('INPUT Patchset'!A575 &lt;&gt; "",ROUND((((ROUND(((('INPUT Patchset'!A575*255)-0)/(255-0)*('Conversion Input'!$C$4-'Conversion Input'!$C$3)+'Conversion Input'!$C$3),0)-'Conversion Input'!$C$3)/('Conversion Input'!$C$4-'Conversion Input'!$C$3)*(255-0)+0))/255,12),"")</f>
        <v/>
      </c>
      <c r="B575" t="str">
        <f>IF('INPUT Patchset'!B575 &lt;&gt; "",ROUND((((ROUND(((('INPUT Patchset'!B575*255)-0)/(255-0)*('Conversion Input'!$C$4-'Conversion Input'!$C$3)+'Conversion Input'!$C$3),0)-'Conversion Input'!$C$3)/('Conversion Input'!$C$4-'Conversion Input'!$C$3)*(255-0)+0))/255,12),"")</f>
        <v/>
      </c>
      <c r="C575" t="str">
        <f>IF('INPUT Patchset'!C575 &lt;&gt; "",ROUND((((ROUND(((('INPUT Patchset'!C575*255)-0)/(255-0)*('Conversion Input'!$C$4-'Conversion Input'!$C$3)+'Conversion Input'!$C$3),0)-'Conversion Input'!$C$3)/('Conversion Input'!$C$4-'Conversion Input'!$C$3)*(255-0)+0))/255,12),"")</f>
        <v/>
      </c>
    </row>
    <row r="576" spans="1:3" x14ac:dyDescent="0.35">
      <c r="A576" t="str">
        <f>IF('INPUT Patchset'!A576 &lt;&gt; "",ROUND((((ROUND(((('INPUT Patchset'!A576*255)-0)/(255-0)*('Conversion Input'!$C$4-'Conversion Input'!$C$3)+'Conversion Input'!$C$3),0)-'Conversion Input'!$C$3)/('Conversion Input'!$C$4-'Conversion Input'!$C$3)*(255-0)+0))/255,12),"")</f>
        <v/>
      </c>
      <c r="B576" t="str">
        <f>IF('INPUT Patchset'!B576 &lt;&gt; "",ROUND((((ROUND(((('INPUT Patchset'!B576*255)-0)/(255-0)*('Conversion Input'!$C$4-'Conversion Input'!$C$3)+'Conversion Input'!$C$3),0)-'Conversion Input'!$C$3)/('Conversion Input'!$C$4-'Conversion Input'!$C$3)*(255-0)+0))/255,12),"")</f>
        <v/>
      </c>
      <c r="C576" t="str">
        <f>IF('INPUT Patchset'!C576 &lt;&gt; "",ROUND((((ROUND(((('INPUT Patchset'!C576*255)-0)/(255-0)*('Conversion Input'!$C$4-'Conversion Input'!$C$3)+'Conversion Input'!$C$3),0)-'Conversion Input'!$C$3)/('Conversion Input'!$C$4-'Conversion Input'!$C$3)*(255-0)+0))/255,12),"")</f>
        <v/>
      </c>
    </row>
    <row r="577" spans="1:3" x14ac:dyDescent="0.35">
      <c r="A577" t="str">
        <f>IF('INPUT Patchset'!A577 &lt;&gt; "",ROUND((((ROUND(((('INPUT Patchset'!A577*255)-0)/(255-0)*('Conversion Input'!$C$4-'Conversion Input'!$C$3)+'Conversion Input'!$C$3),0)-'Conversion Input'!$C$3)/('Conversion Input'!$C$4-'Conversion Input'!$C$3)*(255-0)+0))/255,12),"")</f>
        <v/>
      </c>
      <c r="B577" t="str">
        <f>IF('INPUT Patchset'!B577 &lt;&gt; "",ROUND((((ROUND(((('INPUT Patchset'!B577*255)-0)/(255-0)*('Conversion Input'!$C$4-'Conversion Input'!$C$3)+'Conversion Input'!$C$3),0)-'Conversion Input'!$C$3)/('Conversion Input'!$C$4-'Conversion Input'!$C$3)*(255-0)+0))/255,12),"")</f>
        <v/>
      </c>
      <c r="C577" t="str">
        <f>IF('INPUT Patchset'!C577 &lt;&gt; "",ROUND((((ROUND(((('INPUT Patchset'!C577*255)-0)/(255-0)*('Conversion Input'!$C$4-'Conversion Input'!$C$3)+'Conversion Input'!$C$3),0)-'Conversion Input'!$C$3)/('Conversion Input'!$C$4-'Conversion Input'!$C$3)*(255-0)+0))/255,12),"")</f>
        <v/>
      </c>
    </row>
    <row r="578" spans="1:3" x14ac:dyDescent="0.35">
      <c r="A578" t="str">
        <f>IF('INPUT Patchset'!A578 &lt;&gt; "",ROUND((((ROUND(((('INPUT Patchset'!A578*255)-0)/(255-0)*('Conversion Input'!$C$4-'Conversion Input'!$C$3)+'Conversion Input'!$C$3),0)-'Conversion Input'!$C$3)/('Conversion Input'!$C$4-'Conversion Input'!$C$3)*(255-0)+0))/255,12),"")</f>
        <v/>
      </c>
      <c r="B578" t="str">
        <f>IF('INPUT Patchset'!B578 &lt;&gt; "",ROUND((((ROUND(((('INPUT Patchset'!B578*255)-0)/(255-0)*('Conversion Input'!$C$4-'Conversion Input'!$C$3)+'Conversion Input'!$C$3),0)-'Conversion Input'!$C$3)/('Conversion Input'!$C$4-'Conversion Input'!$C$3)*(255-0)+0))/255,12),"")</f>
        <v/>
      </c>
      <c r="C578" t="str">
        <f>IF('INPUT Patchset'!C578 &lt;&gt; "",ROUND((((ROUND(((('INPUT Patchset'!C578*255)-0)/(255-0)*('Conversion Input'!$C$4-'Conversion Input'!$C$3)+'Conversion Input'!$C$3),0)-'Conversion Input'!$C$3)/('Conversion Input'!$C$4-'Conversion Input'!$C$3)*(255-0)+0))/255,12),"")</f>
        <v/>
      </c>
    </row>
    <row r="579" spans="1:3" x14ac:dyDescent="0.35">
      <c r="A579" t="str">
        <f>IF('INPUT Patchset'!A579 &lt;&gt; "",ROUND((((ROUND(((('INPUT Patchset'!A579*255)-0)/(255-0)*('Conversion Input'!$C$4-'Conversion Input'!$C$3)+'Conversion Input'!$C$3),0)-'Conversion Input'!$C$3)/('Conversion Input'!$C$4-'Conversion Input'!$C$3)*(255-0)+0))/255,12),"")</f>
        <v/>
      </c>
      <c r="B579" t="str">
        <f>IF('INPUT Patchset'!B579 &lt;&gt; "",ROUND((((ROUND(((('INPUT Patchset'!B579*255)-0)/(255-0)*('Conversion Input'!$C$4-'Conversion Input'!$C$3)+'Conversion Input'!$C$3),0)-'Conversion Input'!$C$3)/('Conversion Input'!$C$4-'Conversion Input'!$C$3)*(255-0)+0))/255,12),"")</f>
        <v/>
      </c>
      <c r="C579" t="str">
        <f>IF('INPUT Patchset'!C579 &lt;&gt; "",ROUND((((ROUND(((('INPUT Patchset'!C579*255)-0)/(255-0)*('Conversion Input'!$C$4-'Conversion Input'!$C$3)+'Conversion Input'!$C$3),0)-'Conversion Input'!$C$3)/('Conversion Input'!$C$4-'Conversion Input'!$C$3)*(255-0)+0))/255,12),"")</f>
        <v/>
      </c>
    </row>
    <row r="580" spans="1:3" x14ac:dyDescent="0.35">
      <c r="A580" t="str">
        <f>IF('INPUT Patchset'!A580 &lt;&gt; "",ROUND((((ROUND(((('INPUT Patchset'!A580*255)-0)/(255-0)*('Conversion Input'!$C$4-'Conversion Input'!$C$3)+'Conversion Input'!$C$3),0)-'Conversion Input'!$C$3)/('Conversion Input'!$C$4-'Conversion Input'!$C$3)*(255-0)+0))/255,12),"")</f>
        <v/>
      </c>
      <c r="B580" t="str">
        <f>IF('INPUT Patchset'!B580 &lt;&gt; "",ROUND((((ROUND(((('INPUT Patchset'!B580*255)-0)/(255-0)*('Conversion Input'!$C$4-'Conversion Input'!$C$3)+'Conversion Input'!$C$3),0)-'Conversion Input'!$C$3)/('Conversion Input'!$C$4-'Conversion Input'!$C$3)*(255-0)+0))/255,12),"")</f>
        <v/>
      </c>
      <c r="C580" t="str">
        <f>IF('INPUT Patchset'!C580 &lt;&gt; "",ROUND((((ROUND(((('INPUT Patchset'!C580*255)-0)/(255-0)*('Conversion Input'!$C$4-'Conversion Input'!$C$3)+'Conversion Input'!$C$3),0)-'Conversion Input'!$C$3)/('Conversion Input'!$C$4-'Conversion Input'!$C$3)*(255-0)+0))/255,12),"")</f>
        <v/>
      </c>
    </row>
    <row r="581" spans="1:3" x14ac:dyDescent="0.35">
      <c r="A581" t="str">
        <f>IF('INPUT Patchset'!A581 &lt;&gt; "",ROUND((((ROUND(((('INPUT Patchset'!A581*255)-0)/(255-0)*('Conversion Input'!$C$4-'Conversion Input'!$C$3)+'Conversion Input'!$C$3),0)-'Conversion Input'!$C$3)/('Conversion Input'!$C$4-'Conversion Input'!$C$3)*(255-0)+0))/255,12),"")</f>
        <v/>
      </c>
      <c r="B581" t="str">
        <f>IF('INPUT Patchset'!B581 &lt;&gt; "",ROUND((((ROUND(((('INPUT Patchset'!B581*255)-0)/(255-0)*('Conversion Input'!$C$4-'Conversion Input'!$C$3)+'Conversion Input'!$C$3),0)-'Conversion Input'!$C$3)/('Conversion Input'!$C$4-'Conversion Input'!$C$3)*(255-0)+0))/255,12),"")</f>
        <v/>
      </c>
      <c r="C581" t="str">
        <f>IF('INPUT Patchset'!C581 &lt;&gt; "",ROUND((((ROUND(((('INPUT Patchset'!C581*255)-0)/(255-0)*('Conversion Input'!$C$4-'Conversion Input'!$C$3)+'Conversion Input'!$C$3),0)-'Conversion Input'!$C$3)/('Conversion Input'!$C$4-'Conversion Input'!$C$3)*(255-0)+0))/255,12),"")</f>
        <v/>
      </c>
    </row>
    <row r="582" spans="1:3" x14ac:dyDescent="0.35">
      <c r="A582" t="str">
        <f>IF('INPUT Patchset'!A582 &lt;&gt; "",ROUND((((ROUND(((('INPUT Patchset'!A582*255)-0)/(255-0)*('Conversion Input'!$C$4-'Conversion Input'!$C$3)+'Conversion Input'!$C$3),0)-'Conversion Input'!$C$3)/('Conversion Input'!$C$4-'Conversion Input'!$C$3)*(255-0)+0))/255,12),"")</f>
        <v/>
      </c>
      <c r="B582" t="str">
        <f>IF('INPUT Patchset'!B582 &lt;&gt; "",ROUND((((ROUND(((('INPUT Patchset'!B582*255)-0)/(255-0)*('Conversion Input'!$C$4-'Conversion Input'!$C$3)+'Conversion Input'!$C$3),0)-'Conversion Input'!$C$3)/('Conversion Input'!$C$4-'Conversion Input'!$C$3)*(255-0)+0))/255,12),"")</f>
        <v/>
      </c>
      <c r="C582" t="str">
        <f>IF('INPUT Patchset'!C582 &lt;&gt; "",ROUND((((ROUND(((('INPUT Patchset'!C582*255)-0)/(255-0)*('Conversion Input'!$C$4-'Conversion Input'!$C$3)+'Conversion Input'!$C$3),0)-'Conversion Input'!$C$3)/('Conversion Input'!$C$4-'Conversion Input'!$C$3)*(255-0)+0))/255,12),"")</f>
        <v/>
      </c>
    </row>
    <row r="583" spans="1:3" x14ac:dyDescent="0.35">
      <c r="A583" t="str">
        <f>IF('INPUT Patchset'!A583 &lt;&gt; "",ROUND((((ROUND(((('INPUT Patchset'!A583*255)-0)/(255-0)*('Conversion Input'!$C$4-'Conversion Input'!$C$3)+'Conversion Input'!$C$3),0)-'Conversion Input'!$C$3)/('Conversion Input'!$C$4-'Conversion Input'!$C$3)*(255-0)+0))/255,12),"")</f>
        <v/>
      </c>
      <c r="B583" t="str">
        <f>IF('INPUT Patchset'!B583 &lt;&gt; "",ROUND((((ROUND(((('INPUT Patchset'!B583*255)-0)/(255-0)*('Conversion Input'!$C$4-'Conversion Input'!$C$3)+'Conversion Input'!$C$3),0)-'Conversion Input'!$C$3)/('Conversion Input'!$C$4-'Conversion Input'!$C$3)*(255-0)+0))/255,12),"")</f>
        <v/>
      </c>
      <c r="C583" t="str">
        <f>IF('INPUT Patchset'!C583 &lt;&gt; "",ROUND((((ROUND(((('INPUT Patchset'!C583*255)-0)/(255-0)*('Conversion Input'!$C$4-'Conversion Input'!$C$3)+'Conversion Input'!$C$3),0)-'Conversion Input'!$C$3)/('Conversion Input'!$C$4-'Conversion Input'!$C$3)*(255-0)+0))/255,12),"")</f>
        <v/>
      </c>
    </row>
    <row r="584" spans="1:3" x14ac:dyDescent="0.35">
      <c r="A584" t="str">
        <f>IF('INPUT Patchset'!A584 &lt;&gt; "",ROUND((((ROUND(((('INPUT Patchset'!A584*255)-0)/(255-0)*('Conversion Input'!$C$4-'Conversion Input'!$C$3)+'Conversion Input'!$C$3),0)-'Conversion Input'!$C$3)/('Conversion Input'!$C$4-'Conversion Input'!$C$3)*(255-0)+0))/255,12),"")</f>
        <v/>
      </c>
      <c r="B584" t="str">
        <f>IF('INPUT Patchset'!B584 &lt;&gt; "",ROUND((((ROUND(((('INPUT Patchset'!B584*255)-0)/(255-0)*('Conversion Input'!$C$4-'Conversion Input'!$C$3)+'Conversion Input'!$C$3),0)-'Conversion Input'!$C$3)/('Conversion Input'!$C$4-'Conversion Input'!$C$3)*(255-0)+0))/255,12),"")</f>
        <v/>
      </c>
      <c r="C584" t="str">
        <f>IF('INPUT Patchset'!C584 &lt;&gt; "",ROUND((((ROUND(((('INPUT Patchset'!C584*255)-0)/(255-0)*('Conversion Input'!$C$4-'Conversion Input'!$C$3)+'Conversion Input'!$C$3),0)-'Conversion Input'!$C$3)/('Conversion Input'!$C$4-'Conversion Input'!$C$3)*(255-0)+0))/255,12),"")</f>
        <v/>
      </c>
    </row>
    <row r="585" spans="1:3" x14ac:dyDescent="0.35">
      <c r="A585" t="str">
        <f>IF('INPUT Patchset'!A585 &lt;&gt; "",ROUND((((ROUND(((('INPUT Patchset'!A585*255)-0)/(255-0)*('Conversion Input'!$C$4-'Conversion Input'!$C$3)+'Conversion Input'!$C$3),0)-'Conversion Input'!$C$3)/('Conversion Input'!$C$4-'Conversion Input'!$C$3)*(255-0)+0))/255,12),"")</f>
        <v/>
      </c>
      <c r="B585" t="str">
        <f>IF('INPUT Patchset'!B585 &lt;&gt; "",ROUND((((ROUND(((('INPUT Patchset'!B585*255)-0)/(255-0)*('Conversion Input'!$C$4-'Conversion Input'!$C$3)+'Conversion Input'!$C$3),0)-'Conversion Input'!$C$3)/('Conversion Input'!$C$4-'Conversion Input'!$C$3)*(255-0)+0))/255,12),"")</f>
        <v/>
      </c>
      <c r="C585" t="str">
        <f>IF('INPUT Patchset'!C585 &lt;&gt; "",ROUND((((ROUND(((('INPUT Patchset'!C585*255)-0)/(255-0)*('Conversion Input'!$C$4-'Conversion Input'!$C$3)+'Conversion Input'!$C$3),0)-'Conversion Input'!$C$3)/('Conversion Input'!$C$4-'Conversion Input'!$C$3)*(255-0)+0))/255,12),"")</f>
        <v/>
      </c>
    </row>
    <row r="586" spans="1:3" x14ac:dyDescent="0.35">
      <c r="A586" t="str">
        <f>IF('INPUT Patchset'!A586 &lt;&gt; "",ROUND((((ROUND(((('INPUT Patchset'!A586*255)-0)/(255-0)*('Conversion Input'!$C$4-'Conversion Input'!$C$3)+'Conversion Input'!$C$3),0)-'Conversion Input'!$C$3)/('Conversion Input'!$C$4-'Conversion Input'!$C$3)*(255-0)+0))/255,12),"")</f>
        <v/>
      </c>
      <c r="B586" t="str">
        <f>IF('INPUT Patchset'!B586 &lt;&gt; "",ROUND((((ROUND(((('INPUT Patchset'!B586*255)-0)/(255-0)*('Conversion Input'!$C$4-'Conversion Input'!$C$3)+'Conversion Input'!$C$3),0)-'Conversion Input'!$C$3)/('Conversion Input'!$C$4-'Conversion Input'!$C$3)*(255-0)+0))/255,12),"")</f>
        <v/>
      </c>
      <c r="C586" t="str">
        <f>IF('INPUT Patchset'!C586 &lt;&gt; "",ROUND((((ROUND(((('INPUT Patchset'!C586*255)-0)/(255-0)*('Conversion Input'!$C$4-'Conversion Input'!$C$3)+'Conversion Input'!$C$3),0)-'Conversion Input'!$C$3)/('Conversion Input'!$C$4-'Conversion Input'!$C$3)*(255-0)+0))/255,12),"")</f>
        <v/>
      </c>
    </row>
    <row r="587" spans="1:3" x14ac:dyDescent="0.35">
      <c r="A587" t="str">
        <f>IF('INPUT Patchset'!A587 &lt;&gt; "",ROUND((((ROUND(((('INPUT Patchset'!A587*255)-0)/(255-0)*('Conversion Input'!$C$4-'Conversion Input'!$C$3)+'Conversion Input'!$C$3),0)-'Conversion Input'!$C$3)/('Conversion Input'!$C$4-'Conversion Input'!$C$3)*(255-0)+0))/255,12),"")</f>
        <v/>
      </c>
      <c r="B587" t="str">
        <f>IF('INPUT Patchset'!B587 &lt;&gt; "",ROUND((((ROUND(((('INPUT Patchset'!B587*255)-0)/(255-0)*('Conversion Input'!$C$4-'Conversion Input'!$C$3)+'Conversion Input'!$C$3),0)-'Conversion Input'!$C$3)/('Conversion Input'!$C$4-'Conversion Input'!$C$3)*(255-0)+0))/255,12),"")</f>
        <v/>
      </c>
      <c r="C587" t="str">
        <f>IF('INPUT Patchset'!C587 &lt;&gt; "",ROUND((((ROUND(((('INPUT Patchset'!C587*255)-0)/(255-0)*('Conversion Input'!$C$4-'Conversion Input'!$C$3)+'Conversion Input'!$C$3),0)-'Conversion Input'!$C$3)/('Conversion Input'!$C$4-'Conversion Input'!$C$3)*(255-0)+0))/255,12),"")</f>
        <v/>
      </c>
    </row>
    <row r="588" spans="1:3" x14ac:dyDescent="0.35">
      <c r="A588" t="str">
        <f>IF('INPUT Patchset'!A588 &lt;&gt; "",ROUND((((ROUND(((('INPUT Patchset'!A588*255)-0)/(255-0)*('Conversion Input'!$C$4-'Conversion Input'!$C$3)+'Conversion Input'!$C$3),0)-'Conversion Input'!$C$3)/('Conversion Input'!$C$4-'Conversion Input'!$C$3)*(255-0)+0))/255,12),"")</f>
        <v/>
      </c>
      <c r="B588" t="str">
        <f>IF('INPUT Patchset'!B588 &lt;&gt; "",ROUND((((ROUND(((('INPUT Patchset'!B588*255)-0)/(255-0)*('Conversion Input'!$C$4-'Conversion Input'!$C$3)+'Conversion Input'!$C$3),0)-'Conversion Input'!$C$3)/('Conversion Input'!$C$4-'Conversion Input'!$C$3)*(255-0)+0))/255,12),"")</f>
        <v/>
      </c>
      <c r="C588" t="str">
        <f>IF('INPUT Patchset'!C588 &lt;&gt; "",ROUND((((ROUND(((('INPUT Patchset'!C588*255)-0)/(255-0)*('Conversion Input'!$C$4-'Conversion Input'!$C$3)+'Conversion Input'!$C$3),0)-'Conversion Input'!$C$3)/('Conversion Input'!$C$4-'Conversion Input'!$C$3)*(255-0)+0))/255,12),"")</f>
        <v/>
      </c>
    </row>
    <row r="589" spans="1:3" x14ac:dyDescent="0.35">
      <c r="A589" t="str">
        <f>IF('INPUT Patchset'!A589 &lt;&gt; "",ROUND((((ROUND(((('INPUT Patchset'!A589*255)-0)/(255-0)*('Conversion Input'!$C$4-'Conversion Input'!$C$3)+'Conversion Input'!$C$3),0)-'Conversion Input'!$C$3)/('Conversion Input'!$C$4-'Conversion Input'!$C$3)*(255-0)+0))/255,12),"")</f>
        <v/>
      </c>
      <c r="B589" t="str">
        <f>IF('INPUT Patchset'!B589 &lt;&gt; "",ROUND((((ROUND(((('INPUT Patchset'!B589*255)-0)/(255-0)*('Conversion Input'!$C$4-'Conversion Input'!$C$3)+'Conversion Input'!$C$3),0)-'Conversion Input'!$C$3)/('Conversion Input'!$C$4-'Conversion Input'!$C$3)*(255-0)+0))/255,12),"")</f>
        <v/>
      </c>
      <c r="C589" t="str">
        <f>IF('INPUT Patchset'!C589 &lt;&gt; "",ROUND((((ROUND(((('INPUT Patchset'!C589*255)-0)/(255-0)*('Conversion Input'!$C$4-'Conversion Input'!$C$3)+'Conversion Input'!$C$3),0)-'Conversion Input'!$C$3)/('Conversion Input'!$C$4-'Conversion Input'!$C$3)*(255-0)+0))/255,12),"")</f>
        <v/>
      </c>
    </row>
    <row r="590" spans="1:3" x14ac:dyDescent="0.35">
      <c r="A590" t="str">
        <f>IF('INPUT Patchset'!A590 &lt;&gt; "",ROUND((((ROUND(((('INPUT Patchset'!A590*255)-0)/(255-0)*('Conversion Input'!$C$4-'Conversion Input'!$C$3)+'Conversion Input'!$C$3),0)-'Conversion Input'!$C$3)/('Conversion Input'!$C$4-'Conversion Input'!$C$3)*(255-0)+0))/255,12),"")</f>
        <v/>
      </c>
      <c r="B590" t="str">
        <f>IF('INPUT Patchset'!B590 &lt;&gt; "",ROUND((((ROUND(((('INPUT Patchset'!B590*255)-0)/(255-0)*('Conversion Input'!$C$4-'Conversion Input'!$C$3)+'Conversion Input'!$C$3),0)-'Conversion Input'!$C$3)/('Conversion Input'!$C$4-'Conversion Input'!$C$3)*(255-0)+0))/255,12),"")</f>
        <v/>
      </c>
      <c r="C590" t="str">
        <f>IF('INPUT Patchset'!C590 &lt;&gt; "",ROUND((((ROUND(((('INPUT Patchset'!C590*255)-0)/(255-0)*('Conversion Input'!$C$4-'Conversion Input'!$C$3)+'Conversion Input'!$C$3),0)-'Conversion Input'!$C$3)/('Conversion Input'!$C$4-'Conversion Input'!$C$3)*(255-0)+0))/255,12),"")</f>
        <v/>
      </c>
    </row>
    <row r="591" spans="1:3" x14ac:dyDescent="0.35">
      <c r="A591" t="str">
        <f>IF('INPUT Patchset'!A591 &lt;&gt; "",ROUND((((ROUND(((('INPUT Patchset'!A591*255)-0)/(255-0)*('Conversion Input'!$C$4-'Conversion Input'!$C$3)+'Conversion Input'!$C$3),0)-'Conversion Input'!$C$3)/('Conversion Input'!$C$4-'Conversion Input'!$C$3)*(255-0)+0))/255,12),"")</f>
        <v/>
      </c>
      <c r="B591" t="str">
        <f>IF('INPUT Patchset'!B591 &lt;&gt; "",ROUND((((ROUND(((('INPUT Patchset'!B591*255)-0)/(255-0)*('Conversion Input'!$C$4-'Conversion Input'!$C$3)+'Conversion Input'!$C$3),0)-'Conversion Input'!$C$3)/('Conversion Input'!$C$4-'Conversion Input'!$C$3)*(255-0)+0))/255,12),"")</f>
        <v/>
      </c>
      <c r="C591" t="str">
        <f>IF('INPUT Patchset'!C591 &lt;&gt; "",ROUND((((ROUND(((('INPUT Patchset'!C591*255)-0)/(255-0)*('Conversion Input'!$C$4-'Conversion Input'!$C$3)+'Conversion Input'!$C$3),0)-'Conversion Input'!$C$3)/('Conversion Input'!$C$4-'Conversion Input'!$C$3)*(255-0)+0))/255,12),"")</f>
        <v/>
      </c>
    </row>
    <row r="592" spans="1:3" x14ac:dyDescent="0.35">
      <c r="A592" t="str">
        <f>IF('INPUT Patchset'!A592 &lt;&gt; "",ROUND((((ROUND(((('INPUT Patchset'!A592*255)-0)/(255-0)*('Conversion Input'!$C$4-'Conversion Input'!$C$3)+'Conversion Input'!$C$3),0)-'Conversion Input'!$C$3)/('Conversion Input'!$C$4-'Conversion Input'!$C$3)*(255-0)+0))/255,12),"")</f>
        <v/>
      </c>
      <c r="B592" t="str">
        <f>IF('INPUT Patchset'!B592 &lt;&gt; "",ROUND((((ROUND(((('INPUT Patchset'!B592*255)-0)/(255-0)*('Conversion Input'!$C$4-'Conversion Input'!$C$3)+'Conversion Input'!$C$3),0)-'Conversion Input'!$C$3)/('Conversion Input'!$C$4-'Conversion Input'!$C$3)*(255-0)+0))/255,12),"")</f>
        <v/>
      </c>
      <c r="C592" t="str">
        <f>IF('INPUT Patchset'!C592 &lt;&gt; "",ROUND((((ROUND(((('INPUT Patchset'!C592*255)-0)/(255-0)*('Conversion Input'!$C$4-'Conversion Input'!$C$3)+'Conversion Input'!$C$3),0)-'Conversion Input'!$C$3)/('Conversion Input'!$C$4-'Conversion Input'!$C$3)*(255-0)+0))/255,12),"")</f>
        <v/>
      </c>
    </row>
    <row r="593" spans="1:3" x14ac:dyDescent="0.35">
      <c r="A593" t="str">
        <f>IF('INPUT Patchset'!A593 &lt;&gt; "",ROUND((((ROUND(((('INPUT Patchset'!A593*255)-0)/(255-0)*('Conversion Input'!$C$4-'Conversion Input'!$C$3)+'Conversion Input'!$C$3),0)-'Conversion Input'!$C$3)/('Conversion Input'!$C$4-'Conversion Input'!$C$3)*(255-0)+0))/255,12),"")</f>
        <v/>
      </c>
      <c r="B593" t="str">
        <f>IF('INPUT Patchset'!B593 &lt;&gt; "",ROUND((((ROUND(((('INPUT Patchset'!B593*255)-0)/(255-0)*('Conversion Input'!$C$4-'Conversion Input'!$C$3)+'Conversion Input'!$C$3),0)-'Conversion Input'!$C$3)/('Conversion Input'!$C$4-'Conversion Input'!$C$3)*(255-0)+0))/255,12),"")</f>
        <v/>
      </c>
      <c r="C593" t="str">
        <f>IF('INPUT Patchset'!C593 &lt;&gt; "",ROUND((((ROUND(((('INPUT Patchset'!C593*255)-0)/(255-0)*('Conversion Input'!$C$4-'Conversion Input'!$C$3)+'Conversion Input'!$C$3),0)-'Conversion Input'!$C$3)/('Conversion Input'!$C$4-'Conversion Input'!$C$3)*(255-0)+0))/255,12),"")</f>
        <v/>
      </c>
    </row>
    <row r="594" spans="1:3" x14ac:dyDescent="0.35">
      <c r="A594" t="str">
        <f>IF('INPUT Patchset'!A594 &lt;&gt; "",ROUND((((ROUND(((('INPUT Patchset'!A594*255)-0)/(255-0)*('Conversion Input'!$C$4-'Conversion Input'!$C$3)+'Conversion Input'!$C$3),0)-'Conversion Input'!$C$3)/('Conversion Input'!$C$4-'Conversion Input'!$C$3)*(255-0)+0))/255,12),"")</f>
        <v/>
      </c>
      <c r="B594" t="str">
        <f>IF('INPUT Patchset'!B594 &lt;&gt; "",ROUND((((ROUND(((('INPUT Patchset'!B594*255)-0)/(255-0)*('Conversion Input'!$C$4-'Conversion Input'!$C$3)+'Conversion Input'!$C$3),0)-'Conversion Input'!$C$3)/('Conversion Input'!$C$4-'Conversion Input'!$C$3)*(255-0)+0))/255,12),"")</f>
        <v/>
      </c>
      <c r="C594" t="str">
        <f>IF('INPUT Patchset'!C594 &lt;&gt; "",ROUND((((ROUND(((('INPUT Patchset'!C594*255)-0)/(255-0)*('Conversion Input'!$C$4-'Conversion Input'!$C$3)+'Conversion Input'!$C$3),0)-'Conversion Input'!$C$3)/('Conversion Input'!$C$4-'Conversion Input'!$C$3)*(255-0)+0))/255,12),"")</f>
        <v/>
      </c>
    </row>
    <row r="595" spans="1:3" x14ac:dyDescent="0.35">
      <c r="A595" t="str">
        <f>IF('INPUT Patchset'!A595 &lt;&gt; "",ROUND((((ROUND(((('INPUT Patchset'!A595*255)-0)/(255-0)*('Conversion Input'!$C$4-'Conversion Input'!$C$3)+'Conversion Input'!$C$3),0)-'Conversion Input'!$C$3)/('Conversion Input'!$C$4-'Conversion Input'!$C$3)*(255-0)+0))/255,12),"")</f>
        <v/>
      </c>
      <c r="B595" t="str">
        <f>IF('INPUT Patchset'!B595 &lt;&gt; "",ROUND((((ROUND(((('INPUT Patchset'!B595*255)-0)/(255-0)*('Conversion Input'!$C$4-'Conversion Input'!$C$3)+'Conversion Input'!$C$3),0)-'Conversion Input'!$C$3)/('Conversion Input'!$C$4-'Conversion Input'!$C$3)*(255-0)+0))/255,12),"")</f>
        <v/>
      </c>
      <c r="C595" t="str">
        <f>IF('INPUT Patchset'!C595 &lt;&gt; "",ROUND((((ROUND(((('INPUT Patchset'!C595*255)-0)/(255-0)*('Conversion Input'!$C$4-'Conversion Input'!$C$3)+'Conversion Input'!$C$3),0)-'Conversion Input'!$C$3)/('Conversion Input'!$C$4-'Conversion Input'!$C$3)*(255-0)+0))/255,12),"")</f>
        <v/>
      </c>
    </row>
    <row r="596" spans="1:3" x14ac:dyDescent="0.35">
      <c r="A596" t="str">
        <f>IF('INPUT Patchset'!A596 &lt;&gt; "",ROUND((((ROUND(((('INPUT Patchset'!A596*255)-0)/(255-0)*('Conversion Input'!$C$4-'Conversion Input'!$C$3)+'Conversion Input'!$C$3),0)-'Conversion Input'!$C$3)/('Conversion Input'!$C$4-'Conversion Input'!$C$3)*(255-0)+0))/255,12),"")</f>
        <v/>
      </c>
      <c r="B596" t="str">
        <f>IF('INPUT Patchset'!B596 &lt;&gt; "",ROUND((((ROUND(((('INPUT Patchset'!B596*255)-0)/(255-0)*('Conversion Input'!$C$4-'Conversion Input'!$C$3)+'Conversion Input'!$C$3),0)-'Conversion Input'!$C$3)/('Conversion Input'!$C$4-'Conversion Input'!$C$3)*(255-0)+0))/255,12),"")</f>
        <v/>
      </c>
      <c r="C596" t="str">
        <f>IF('INPUT Patchset'!C596 &lt;&gt; "",ROUND((((ROUND(((('INPUT Patchset'!C596*255)-0)/(255-0)*('Conversion Input'!$C$4-'Conversion Input'!$C$3)+'Conversion Input'!$C$3),0)-'Conversion Input'!$C$3)/('Conversion Input'!$C$4-'Conversion Input'!$C$3)*(255-0)+0))/255,12),"")</f>
        <v/>
      </c>
    </row>
    <row r="597" spans="1:3" x14ac:dyDescent="0.35">
      <c r="A597" t="str">
        <f>IF('INPUT Patchset'!A597 &lt;&gt; "",ROUND((((ROUND(((('INPUT Patchset'!A597*255)-0)/(255-0)*('Conversion Input'!$C$4-'Conversion Input'!$C$3)+'Conversion Input'!$C$3),0)-'Conversion Input'!$C$3)/('Conversion Input'!$C$4-'Conversion Input'!$C$3)*(255-0)+0))/255,12),"")</f>
        <v/>
      </c>
      <c r="B597" t="str">
        <f>IF('INPUT Patchset'!B597 &lt;&gt; "",ROUND((((ROUND(((('INPUT Patchset'!B597*255)-0)/(255-0)*('Conversion Input'!$C$4-'Conversion Input'!$C$3)+'Conversion Input'!$C$3),0)-'Conversion Input'!$C$3)/('Conversion Input'!$C$4-'Conversion Input'!$C$3)*(255-0)+0))/255,12),"")</f>
        <v/>
      </c>
      <c r="C597" t="str">
        <f>IF('INPUT Patchset'!C597 &lt;&gt; "",ROUND((((ROUND(((('INPUT Patchset'!C597*255)-0)/(255-0)*('Conversion Input'!$C$4-'Conversion Input'!$C$3)+'Conversion Input'!$C$3),0)-'Conversion Input'!$C$3)/('Conversion Input'!$C$4-'Conversion Input'!$C$3)*(255-0)+0))/255,12),"")</f>
        <v/>
      </c>
    </row>
    <row r="598" spans="1:3" x14ac:dyDescent="0.35">
      <c r="A598" t="str">
        <f>IF('INPUT Patchset'!A598 &lt;&gt; "",ROUND((((ROUND(((('INPUT Patchset'!A598*255)-0)/(255-0)*('Conversion Input'!$C$4-'Conversion Input'!$C$3)+'Conversion Input'!$C$3),0)-'Conversion Input'!$C$3)/('Conversion Input'!$C$4-'Conversion Input'!$C$3)*(255-0)+0))/255,12),"")</f>
        <v/>
      </c>
      <c r="B598" t="str">
        <f>IF('INPUT Patchset'!B598 &lt;&gt; "",ROUND((((ROUND(((('INPUT Patchset'!B598*255)-0)/(255-0)*('Conversion Input'!$C$4-'Conversion Input'!$C$3)+'Conversion Input'!$C$3),0)-'Conversion Input'!$C$3)/('Conversion Input'!$C$4-'Conversion Input'!$C$3)*(255-0)+0))/255,12),"")</f>
        <v/>
      </c>
      <c r="C598" t="str">
        <f>IF('INPUT Patchset'!C598 &lt;&gt; "",ROUND((((ROUND(((('INPUT Patchset'!C598*255)-0)/(255-0)*('Conversion Input'!$C$4-'Conversion Input'!$C$3)+'Conversion Input'!$C$3),0)-'Conversion Input'!$C$3)/('Conversion Input'!$C$4-'Conversion Input'!$C$3)*(255-0)+0))/255,12),"")</f>
        <v/>
      </c>
    </row>
    <row r="599" spans="1:3" x14ac:dyDescent="0.35">
      <c r="A599" t="str">
        <f>IF('INPUT Patchset'!A599 &lt;&gt; "",ROUND((((ROUND(((('INPUT Patchset'!A599*255)-0)/(255-0)*('Conversion Input'!$C$4-'Conversion Input'!$C$3)+'Conversion Input'!$C$3),0)-'Conversion Input'!$C$3)/('Conversion Input'!$C$4-'Conversion Input'!$C$3)*(255-0)+0))/255,12),"")</f>
        <v/>
      </c>
      <c r="B599" t="str">
        <f>IF('INPUT Patchset'!B599 &lt;&gt; "",ROUND((((ROUND(((('INPUT Patchset'!B599*255)-0)/(255-0)*('Conversion Input'!$C$4-'Conversion Input'!$C$3)+'Conversion Input'!$C$3),0)-'Conversion Input'!$C$3)/('Conversion Input'!$C$4-'Conversion Input'!$C$3)*(255-0)+0))/255,12),"")</f>
        <v/>
      </c>
      <c r="C599" t="str">
        <f>IF('INPUT Patchset'!C599 &lt;&gt; "",ROUND((((ROUND(((('INPUT Patchset'!C599*255)-0)/(255-0)*('Conversion Input'!$C$4-'Conversion Input'!$C$3)+'Conversion Input'!$C$3),0)-'Conversion Input'!$C$3)/('Conversion Input'!$C$4-'Conversion Input'!$C$3)*(255-0)+0))/255,12),"")</f>
        <v/>
      </c>
    </row>
    <row r="600" spans="1:3" x14ac:dyDescent="0.35">
      <c r="A600" t="str">
        <f>IF('INPUT Patchset'!A600 &lt;&gt; "",ROUND((((ROUND(((('INPUT Patchset'!A600*255)-0)/(255-0)*('Conversion Input'!$C$4-'Conversion Input'!$C$3)+'Conversion Input'!$C$3),0)-'Conversion Input'!$C$3)/('Conversion Input'!$C$4-'Conversion Input'!$C$3)*(255-0)+0))/255,12),"")</f>
        <v/>
      </c>
      <c r="B600" t="str">
        <f>IF('INPUT Patchset'!B600 &lt;&gt; "",ROUND((((ROUND(((('INPUT Patchset'!B600*255)-0)/(255-0)*('Conversion Input'!$C$4-'Conversion Input'!$C$3)+'Conversion Input'!$C$3),0)-'Conversion Input'!$C$3)/('Conversion Input'!$C$4-'Conversion Input'!$C$3)*(255-0)+0))/255,12),"")</f>
        <v/>
      </c>
      <c r="C600" t="str">
        <f>IF('INPUT Patchset'!C600 &lt;&gt; "",ROUND((((ROUND(((('INPUT Patchset'!C600*255)-0)/(255-0)*('Conversion Input'!$C$4-'Conversion Input'!$C$3)+'Conversion Input'!$C$3),0)-'Conversion Input'!$C$3)/('Conversion Input'!$C$4-'Conversion Input'!$C$3)*(255-0)+0))/255,12),"")</f>
        <v/>
      </c>
    </row>
    <row r="601" spans="1:3" x14ac:dyDescent="0.35">
      <c r="A601" t="str">
        <f>IF('INPUT Patchset'!A601 &lt;&gt; "",ROUND((((ROUND(((('INPUT Patchset'!A601*255)-0)/(255-0)*('Conversion Input'!$C$4-'Conversion Input'!$C$3)+'Conversion Input'!$C$3),0)-'Conversion Input'!$C$3)/('Conversion Input'!$C$4-'Conversion Input'!$C$3)*(255-0)+0))/255,12),"")</f>
        <v/>
      </c>
      <c r="B601" t="str">
        <f>IF('INPUT Patchset'!B601 &lt;&gt; "",ROUND((((ROUND(((('INPUT Patchset'!B601*255)-0)/(255-0)*('Conversion Input'!$C$4-'Conversion Input'!$C$3)+'Conversion Input'!$C$3),0)-'Conversion Input'!$C$3)/('Conversion Input'!$C$4-'Conversion Input'!$C$3)*(255-0)+0))/255,12),"")</f>
        <v/>
      </c>
      <c r="C601" t="str">
        <f>IF('INPUT Patchset'!C601 &lt;&gt; "",ROUND((((ROUND(((('INPUT Patchset'!C601*255)-0)/(255-0)*('Conversion Input'!$C$4-'Conversion Input'!$C$3)+'Conversion Input'!$C$3),0)-'Conversion Input'!$C$3)/('Conversion Input'!$C$4-'Conversion Input'!$C$3)*(255-0)+0))/255,12),"")</f>
        <v/>
      </c>
    </row>
    <row r="602" spans="1:3" x14ac:dyDescent="0.35">
      <c r="A602" t="str">
        <f>IF('INPUT Patchset'!A602 &lt;&gt; "",ROUND((((ROUND(((('INPUT Patchset'!A602*255)-0)/(255-0)*('Conversion Input'!$C$4-'Conversion Input'!$C$3)+'Conversion Input'!$C$3),0)-'Conversion Input'!$C$3)/('Conversion Input'!$C$4-'Conversion Input'!$C$3)*(255-0)+0))/255,12),"")</f>
        <v/>
      </c>
      <c r="B602" t="str">
        <f>IF('INPUT Patchset'!B602 &lt;&gt; "",ROUND((((ROUND(((('INPUT Patchset'!B602*255)-0)/(255-0)*('Conversion Input'!$C$4-'Conversion Input'!$C$3)+'Conversion Input'!$C$3),0)-'Conversion Input'!$C$3)/('Conversion Input'!$C$4-'Conversion Input'!$C$3)*(255-0)+0))/255,12),"")</f>
        <v/>
      </c>
      <c r="C602" t="str">
        <f>IF('INPUT Patchset'!C602 &lt;&gt; "",ROUND((((ROUND(((('INPUT Patchset'!C602*255)-0)/(255-0)*('Conversion Input'!$C$4-'Conversion Input'!$C$3)+'Conversion Input'!$C$3),0)-'Conversion Input'!$C$3)/('Conversion Input'!$C$4-'Conversion Input'!$C$3)*(255-0)+0))/255,12),"")</f>
        <v/>
      </c>
    </row>
    <row r="603" spans="1:3" x14ac:dyDescent="0.35">
      <c r="A603" t="str">
        <f>IF('INPUT Patchset'!A603 &lt;&gt; "",ROUND((((ROUND(((('INPUT Patchset'!A603*255)-0)/(255-0)*('Conversion Input'!$C$4-'Conversion Input'!$C$3)+'Conversion Input'!$C$3),0)-'Conversion Input'!$C$3)/('Conversion Input'!$C$4-'Conversion Input'!$C$3)*(255-0)+0))/255,12),"")</f>
        <v/>
      </c>
      <c r="B603" t="str">
        <f>IF('INPUT Patchset'!B603 &lt;&gt; "",ROUND((((ROUND(((('INPUT Patchset'!B603*255)-0)/(255-0)*('Conversion Input'!$C$4-'Conversion Input'!$C$3)+'Conversion Input'!$C$3),0)-'Conversion Input'!$C$3)/('Conversion Input'!$C$4-'Conversion Input'!$C$3)*(255-0)+0))/255,12),"")</f>
        <v/>
      </c>
      <c r="C603" t="str">
        <f>IF('INPUT Patchset'!C603 &lt;&gt; "",ROUND((((ROUND(((('INPUT Patchset'!C603*255)-0)/(255-0)*('Conversion Input'!$C$4-'Conversion Input'!$C$3)+'Conversion Input'!$C$3),0)-'Conversion Input'!$C$3)/('Conversion Input'!$C$4-'Conversion Input'!$C$3)*(255-0)+0))/255,12),"")</f>
        <v/>
      </c>
    </row>
    <row r="604" spans="1:3" x14ac:dyDescent="0.35">
      <c r="A604" t="str">
        <f>IF('INPUT Patchset'!A604 &lt;&gt; "",ROUND((((ROUND(((('INPUT Patchset'!A604*255)-0)/(255-0)*('Conversion Input'!$C$4-'Conversion Input'!$C$3)+'Conversion Input'!$C$3),0)-'Conversion Input'!$C$3)/('Conversion Input'!$C$4-'Conversion Input'!$C$3)*(255-0)+0))/255,12),"")</f>
        <v/>
      </c>
      <c r="B604" t="str">
        <f>IF('INPUT Patchset'!B604 &lt;&gt; "",ROUND((((ROUND(((('INPUT Patchset'!B604*255)-0)/(255-0)*('Conversion Input'!$C$4-'Conversion Input'!$C$3)+'Conversion Input'!$C$3),0)-'Conversion Input'!$C$3)/('Conversion Input'!$C$4-'Conversion Input'!$C$3)*(255-0)+0))/255,12),"")</f>
        <v/>
      </c>
      <c r="C604" t="str">
        <f>IF('INPUT Patchset'!C604 &lt;&gt; "",ROUND((((ROUND(((('INPUT Patchset'!C604*255)-0)/(255-0)*('Conversion Input'!$C$4-'Conversion Input'!$C$3)+'Conversion Input'!$C$3),0)-'Conversion Input'!$C$3)/('Conversion Input'!$C$4-'Conversion Input'!$C$3)*(255-0)+0))/255,12),"")</f>
        <v/>
      </c>
    </row>
    <row r="605" spans="1:3" x14ac:dyDescent="0.35">
      <c r="A605" t="str">
        <f>IF('INPUT Patchset'!A605 &lt;&gt; "",ROUND((((ROUND(((('INPUT Patchset'!A605*255)-0)/(255-0)*('Conversion Input'!$C$4-'Conversion Input'!$C$3)+'Conversion Input'!$C$3),0)-'Conversion Input'!$C$3)/('Conversion Input'!$C$4-'Conversion Input'!$C$3)*(255-0)+0))/255,12),"")</f>
        <v/>
      </c>
      <c r="B605" t="str">
        <f>IF('INPUT Patchset'!B605 &lt;&gt; "",ROUND((((ROUND(((('INPUT Patchset'!B605*255)-0)/(255-0)*('Conversion Input'!$C$4-'Conversion Input'!$C$3)+'Conversion Input'!$C$3),0)-'Conversion Input'!$C$3)/('Conversion Input'!$C$4-'Conversion Input'!$C$3)*(255-0)+0))/255,12),"")</f>
        <v/>
      </c>
      <c r="C605" t="str">
        <f>IF('INPUT Patchset'!C605 &lt;&gt; "",ROUND((((ROUND(((('INPUT Patchset'!C605*255)-0)/(255-0)*('Conversion Input'!$C$4-'Conversion Input'!$C$3)+'Conversion Input'!$C$3),0)-'Conversion Input'!$C$3)/('Conversion Input'!$C$4-'Conversion Input'!$C$3)*(255-0)+0))/255,12),"")</f>
        <v/>
      </c>
    </row>
    <row r="606" spans="1:3" x14ac:dyDescent="0.35">
      <c r="A606" t="str">
        <f>IF('INPUT Patchset'!A606 &lt;&gt; "",ROUND((((ROUND(((('INPUT Patchset'!A606*255)-0)/(255-0)*('Conversion Input'!$C$4-'Conversion Input'!$C$3)+'Conversion Input'!$C$3),0)-'Conversion Input'!$C$3)/('Conversion Input'!$C$4-'Conversion Input'!$C$3)*(255-0)+0))/255,12),"")</f>
        <v/>
      </c>
      <c r="B606" t="str">
        <f>IF('INPUT Patchset'!B606 &lt;&gt; "",ROUND((((ROUND(((('INPUT Patchset'!B606*255)-0)/(255-0)*('Conversion Input'!$C$4-'Conversion Input'!$C$3)+'Conversion Input'!$C$3),0)-'Conversion Input'!$C$3)/('Conversion Input'!$C$4-'Conversion Input'!$C$3)*(255-0)+0))/255,12),"")</f>
        <v/>
      </c>
      <c r="C606" t="str">
        <f>IF('INPUT Patchset'!C606 &lt;&gt; "",ROUND((((ROUND(((('INPUT Patchset'!C606*255)-0)/(255-0)*('Conversion Input'!$C$4-'Conversion Input'!$C$3)+'Conversion Input'!$C$3),0)-'Conversion Input'!$C$3)/('Conversion Input'!$C$4-'Conversion Input'!$C$3)*(255-0)+0))/255,12),"")</f>
        <v/>
      </c>
    </row>
    <row r="607" spans="1:3" x14ac:dyDescent="0.35">
      <c r="A607" t="str">
        <f>IF('INPUT Patchset'!A607 &lt;&gt; "",ROUND((((ROUND(((('INPUT Patchset'!A607*255)-0)/(255-0)*('Conversion Input'!$C$4-'Conversion Input'!$C$3)+'Conversion Input'!$C$3),0)-'Conversion Input'!$C$3)/('Conversion Input'!$C$4-'Conversion Input'!$C$3)*(255-0)+0))/255,12),"")</f>
        <v/>
      </c>
      <c r="B607" t="str">
        <f>IF('INPUT Patchset'!B607 &lt;&gt; "",ROUND((((ROUND(((('INPUT Patchset'!B607*255)-0)/(255-0)*('Conversion Input'!$C$4-'Conversion Input'!$C$3)+'Conversion Input'!$C$3),0)-'Conversion Input'!$C$3)/('Conversion Input'!$C$4-'Conversion Input'!$C$3)*(255-0)+0))/255,12),"")</f>
        <v/>
      </c>
      <c r="C607" t="str">
        <f>IF('INPUT Patchset'!C607 &lt;&gt; "",ROUND((((ROUND(((('INPUT Patchset'!C607*255)-0)/(255-0)*('Conversion Input'!$C$4-'Conversion Input'!$C$3)+'Conversion Input'!$C$3),0)-'Conversion Input'!$C$3)/('Conversion Input'!$C$4-'Conversion Input'!$C$3)*(255-0)+0))/255,12),"")</f>
        <v/>
      </c>
    </row>
    <row r="608" spans="1:3" x14ac:dyDescent="0.35">
      <c r="A608" t="str">
        <f>IF('INPUT Patchset'!A608 &lt;&gt; "",ROUND((((ROUND(((('INPUT Patchset'!A608*255)-0)/(255-0)*('Conversion Input'!$C$4-'Conversion Input'!$C$3)+'Conversion Input'!$C$3),0)-'Conversion Input'!$C$3)/('Conversion Input'!$C$4-'Conversion Input'!$C$3)*(255-0)+0))/255,12),"")</f>
        <v/>
      </c>
      <c r="B608" t="str">
        <f>IF('INPUT Patchset'!B608 &lt;&gt; "",ROUND((((ROUND(((('INPUT Patchset'!B608*255)-0)/(255-0)*('Conversion Input'!$C$4-'Conversion Input'!$C$3)+'Conversion Input'!$C$3),0)-'Conversion Input'!$C$3)/('Conversion Input'!$C$4-'Conversion Input'!$C$3)*(255-0)+0))/255,12),"")</f>
        <v/>
      </c>
      <c r="C608" t="str">
        <f>IF('INPUT Patchset'!C608 &lt;&gt; "",ROUND((((ROUND(((('INPUT Patchset'!C608*255)-0)/(255-0)*('Conversion Input'!$C$4-'Conversion Input'!$C$3)+'Conversion Input'!$C$3),0)-'Conversion Input'!$C$3)/('Conversion Input'!$C$4-'Conversion Input'!$C$3)*(255-0)+0))/255,12),"")</f>
        <v/>
      </c>
    </row>
    <row r="609" spans="1:3" x14ac:dyDescent="0.35">
      <c r="A609" t="str">
        <f>IF('INPUT Patchset'!A609 &lt;&gt; "",ROUND((((ROUND(((('INPUT Patchset'!A609*255)-0)/(255-0)*('Conversion Input'!$C$4-'Conversion Input'!$C$3)+'Conversion Input'!$C$3),0)-'Conversion Input'!$C$3)/('Conversion Input'!$C$4-'Conversion Input'!$C$3)*(255-0)+0))/255,12),"")</f>
        <v/>
      </c>
      <c r="B609" t="str">
        <f>IF('INPUT Patchset'!B609 &lt;&gt; "",ROUND((((ROUND(((('INPUT Patchset'!B609*255)-0)/(255-0)*('Conversion Input'!$C$4-'Conversion Input'!$C$3)+'Conversion Input'!$C$3),0)-'Conversion Input'!$C$3)/('Conversion Input'!$C$4-'Conversion Input'!$C$3)*(255-0)+0))/255,12),"")</f>
        <v/>
      </c>
      <c r="C609" t="str">
        <f>IF('INPUT Patchset'!C609 &lt;&gt; "",ROUND((((ROUND(((('INPUT Patchset'!C609*255)-0)/(255-0)*('Conversion Input'!$C$4-'Conversion Input'!$C$3)+'Conversion Input'!$C$3),0)-'Conversion Input'!$C$3)/('Conversion Input'!$C$4-'Conversion Input'!$C$3)*(255-0)+0))/255,12),"")</f>
        <v/>
      </c>
    </row>
    <row r="610" spans="1:3" x14ac:dyDescent="0.35">
      <c r="A610" t="str">
        <f>IF('INPUT Patchset'!A610 &lt;&gt; "",ROUND((((ROUND(((('INPUT Patchset'!A610*255)-0)/(255-0)*('Conversion Input'!$C$4-'Conversion Input'!$C$3)+'Conversion Input'!$C$3),0)-'Conversion Input'!$C$3)/('Conversion Input'!$C$4-'Conversion Input'!$C$3)*(255-0)+0))/255,12),"")</f>
        <v/>
      </c>
      <c r="B610" t="str">
        <f>IF('INPUT Patchset'!B610 &lt;&gt; "",ROUND((((ROUND(((('INPUT Patchset'!B610*255)-0)/(255-0)*('Conversion Input'!$C$4-'Conversion Input'!$C$3)+'Conversion Input'!$C$3),0)-'Conversion Input'!$C$3)/('Conversion Input'!$C$4-'Conversion Input'!$C$3)*(255-0)+0))/255,12),"")</f>
        <v/>
      </c>
      <c r="C610" t="str">
        <f>IF('INPUT Patchset'!C610 &lt;&gt; "",ROUND((((ROUND(((('INPUT Patchset'!C610*255)-0)/(255-0)*('Conversion Input'!$C$4-'Conversion Input'!$C$3)+'Conversion Input'!$C$3),0)-'Conversion Input'!$C$3)/('Conversion Input'!$C$4-'Conversion Input'!$C$3)*(255-0)+0))/255,12),"")</f>
        <v/>
      </c>
    </row>
    <row r="611" spans="1:3" x14ac:dyDescent="0.35">
      <c r="A611" t="str">
        <f>IF('INPUT Patchset'!A611 &lt;&gt; "",ROUND((((ROUND(((('INPUT Patchset'!A611*255)-0)/(255-0)*('Conversion Input'!$C$4-'Conversion Input'!$C$3)+'Conversion Input'!$C$3),0)-'Conversion Input'!$C$3)/('Conversion Input'!$C$4-'Conversion Input'!$C$3)*(255-0)+0))/255,12),"")</f>
        <v/>
      </c>
      <c r="B611" t="str">
        <f>IF('INPUT Patchset'!B611 &lt;&gt; "",ROUND((((ROUND(((('INPUT Patchset'!B611*255)-0)/(255-0)*('Conversion Input'!$C$4-'Conversion Input'!$C$3)+'Conversion Input'!$C$3),0)-'Conversion Input'!$C$3)/('Conversion Input'!$C$4-'Conversion Input'!$C$3)*(255-0)+0))/255,12),"")</f>
        <v/>
      </c>
      <c r="C611" t="str">
        <f>IF('INPUT Patchset'!C611 &lt;&gt; "",ROUND((((ROUND(((('INPUT Patchset'!C611*255)-0)/(255-0)*('Conversion Input'!$C$4-'Conversion Input'!$C$3)+'Conversion Input'!$C$3),0)-'Conversion Input'!$C$3)/('Conversion Input'!$C$4-'Conversion Input'!$C$3)*(255-0)+0))/255,12),"")</f>
        <v/>
      </c>
    </row>
    <row r="612" spans="1:3" x14ac:dyDescent="0.35">
      <c r="A612" t="str">
        <f>IF('INPUT Patchset'!A612 &lt;&gt; "",ROUND((((ROUND(((('INPUT Patchset'!A612*255)-0)/(255-0)*('Conversion Input'!$C$4-'Conversion Input'!$C$3)+'Conversion Input'!$C$3),0)-'Conversion Input'!$C$3)/('Conversion Input'!$C$4-'Conversion Input'!$C$3)*(255-0)+0))/255,12),"")</f>
        <v/>
      </c>
      <c r="B612" t="str">
        <f>IF('INPUT Patchset'!B612 &lt;&gt; "",ROUND((((ROUND(((('INPUT Patchset'!B612*255)-0)/(255-0)*('Conversion Input'!$C$4-'Conversion Input'!$C$3)+'Conversion Input'!$C$3),0)-'Conversion Input'!$C$3)/('Conversion Input'!$C$4-'Conversion Input'!$C$3)*(255-0)+0))/255,12),"")</f>
        <v/>
      </c>
      <c r="C612" t="str">
        <f>IF('INPUT Patchset'!C612 &lt;&gt; "",ROUND((((ROUND(((('INPUT Patchset'!C612*255)-0)/(255-0)*('Conversion Input'!$C$4-'Conversion Input'!$C$3)+'Conversion Input'!$C$3),0)-'Conversion Input'!$C$3)/('Conversion Input'!$C$4-'Conversion Input'!$C$3)*(255-0)+0))/255,12),"")</f>
        <v/>
      </c>
    </row>
    <row r="613" spans="1:3" x14ac:dyDescent="0.35">
      <c r="A613" t="str">
        <f>IF('INPUT Patchset'!A613 &lt;&gt; "",ROUND((((ROUND(((('INPUT Patchset'!A613*255)-0)/(255-0)*('Conversion Input'!$C$4-'Conversion Input'!$C$3)+'Conversion Input'!$C$3),0)-'Conversion Input'!$C$3)/('Conversion Input'!$C$4-'Conversion Input'!$C$3)*(255-0)+0))/255,12),"")</f>
        <v/>
      </c>
      <c r="B613" t="str">
        <f>IF('INPUT Patchset'!B613 &lt;&gt; "",ROUND((((ROUND(((('INPUT Patchset'!B613*255)-0)/(255-0)*('Conversion Input'!$C$4-'Conversion Input'!$C$3)+'Conversion Input'!$C$3),0)-'Conversion Input'!$C$3)/('Conversion Input'!$C$4-'Conversion Input'!$C$3)*(255-0)+0))/255,12),"")</f>
        <v/>
      </c>
      <c r="C613" t="str">
        <f>IF('INPUT Patchset'!C613 &lt;&gt; "",ROUND((((ROUND(((('INPUT Patchset'!C613*255)-0)/(255-0)*('Conversion Input'!$C$4-'Conversion Input'!$C$3)+'Conversion Input'!$C$3),0)-'Conversion Input'!$C$3)/('Conversion Input'!$C$4-'Conversion Input'!$C$3)*(255-0)+0))/255,12),"")</f>
        <v/>
      </c>
    </row>
    <row r="614" spans="1:3" x14ac:dyDescent="0.35">
      <c r="A614" t="str">
        <f>IF('INPUT Patchset'!A614 &lt;&gt; "",ROUND((((ROUND(((('INPUT Patchset'!A614*255)-0)/(255-0)*('Conversion Input'!$C$4-'Conversion Input'!$C$3)+'Conversion Input'!$C$3),0)-'Conversion Input'!$C$3)/('Conversion Input'!$C$4-'Conversion Input'!$C$3)*(255-0)+0))/255,12),"")</f>
        <v/>
      </c>
      <c r="B614" t="str">
        <f>IF('INPUT Patchset'!B614 &lt;&gt; "",ROUND((((ROUND(((('INPUT Patchset'!B614*255)-0)/(255-0)*('Conversion Input'!$C$4-'Conversion Input'!$C$3)+'Conversion Input'!$C$3),0)-'Conversion Input'!$C$3)/('Conversion Input'!$C$4-'Conversion Input'!$C$3)*(255-0)+0))/255,12),"")</f>
        <v/>
      </c>
      <c r="C614" t="str">
        <f>IF('INPUT Patchset'!C614 &lt;&gt; "",ROUND((((ROUND(((('INPUT Patchset'!C614*255)-0)/(255-0)*('Conversion Input'!$C$4-'Conversion Input'!$C$3)+'Conversion Input'!$C$3),0)-'Conversion Input'!$C$3)/('Conversion Input'!$C$4-'Conversion Input'!$C$3)*(255-0)+0))/255,12),"")</f>
        <v/>
      </c>
    </row>
    <row r="615" spans="1:3" x14ac:dyDescent="0.35">
      <c r="A615" t="str">
        <f>IF('INPUT Patchset'!A615 &lt;&gt; "",ROUND((((ROUND(((('INPUT Patchset'!A615*255)-0)/(255-0)*('Conversion Input'!$C$4-'Conversion Input'!$C$3)+'Conversion Input'!$C$3),0)-'Conversion Input'!$C$3)/('Conversion Input'!$C$4-'Conversion Input'!$C$3)*(255-0)+0))/255,12),"")</f>
        <v/>
      </c>
      <c r="B615" t="str">
        <f>IF('INPUT Patchset'!B615 &lt;&gt; "",ROUND((((ROUND(((('INPUT Patchset'!B615*255)-0)/(255-0)*('Conversion Input'!$C$4-'Conversion Input'!$C$3)+'Conversion Input'!$C$3),0)-'Conversion Input'!$C$3)/('Conversion Input'!$C$4-'Conversion Input'!$C$3)*(255-0)+0))/255,12),"")</f>
        <v/>
      </c>
      <c r="C615" t="str">
        <f>IF('INPUT Patchset'!C615 &lt;&gt; "",ROUND((((ROUND(((('INPUT Patchset'!C615*255)-0)/(255-0)*('Conversion Input'!$C$4-'Conversion Input'!$C$3)+'Conversion Input'!$C$3),0)-'Conversion Input'!$C$3)/('Conversion Input'!$C$4-'Conversion Input'!$C$3)*(255-0)+0))/255,12),"")</f>
        <v/>
      </c>
    </row>
    <row r="616" spans="1:3" x14ac:dyDescent="0.35">
      <c r="A616" t="str">
        <f>IF('INPUT Patchset'!A616 &lt;&gt; "",ROUND((((ROUND(((('INPUT Patchset'!A616*255)-0)/(255-0)*('Conversion Input'!$C$4-'Conversion Input'!$C$3)+'Conversion Input'!$C$3),0)-'Conversion Input'!$C$3)/('Conversion Input'!$C$4-'Conversion Input'!$C$3)*(255-0)+0))/255,12),"")</f>
        <v/>
      </c>
      <c r="B616" t="str">
        <f>IF('INPUT Patchset'!B616 &lt;&gt; "",ROUND((((ROUND(((('INPUT Patchset'!B616*255)-0)/(255-0)*('Conversion Input'!$C$4-'Conversion Input'!$C$3)+'Conversion Input'!$C$3),0)-'Conversion Input'!$C$3)/('Conversion Input'!$C$4-'Conversion Input'!$C$3)*(255-0)+0))/255,12),"")</f>
        <v/>
      </c>
      <c r="C616" t="str">
        <f>IF('INPUT Patchset'!C616 &lt;&gt; "",ROUND((((ROUND(((('INPUT Patchset'!C616*255)-0)/(255-0)*('Conversion Input'!$C$4-'Conversion Input'!$C$3)+'Conversion Input'!$C$3),0)-'Conversion Input'!$C$3)/('Conversion Input'!$C$4-'Conversion Input'!$C$3)*(255-0)+0))/255,12),"")</f>
        <v/>
      </c>
    </row>
    <row r="617" spans="1:3" x14ac:dyDescent="0.35">
      <c r="A617" t="str">
        <f>IF('INPUT Patchset'!A617 &lt;&gt; "",ROUND((((ROUND(((('INPUT Patchset'!A617*255)-0)/(255-0)*('Conversion Input'!$C$4-'Conversion Input'!$C$3)+'Conversion Input'!$C$3),0)-'Conversion Input'!$C$3)/('Conversion Input'!$C$4-'Conversion Input'!$C$3)*(255-0)+0))/255,12),"")</f>
        <v/>
      </c>
      <c r="B617" t="str">
        <f>IF('INPUT Patchset'!B617 &lt;&gt; "",ROUND((((ROUND(((('INPUT Patchset'!B617*255)-0)/(255-0)*('Conversion Input'!$C$4-'Conversion Input'!$C$3)+'Conversion Input'!$C$3),0)-'Conversion Input'!$C$3)/('Conversion Input'!$C$4-'Conversion Input'!$C$3)*(255-0)+0))/255,12),"")</f>
        <v/>
      </c>
      <c r="C617" t="str">
        <f>IF('INPUT Patchset'!C617 &lt;&gt; "",ROUND((((ROUND(((('INPUT Patchset'!C617*255)-0)/(255-0)*('Conversion Input'!$C$4-'Conversion Input'!$C$3)+'Conversion Input'!$C$3),0)-'Conversion Input'!$C$3)/('Conversion Input'!$C$4-'Conversion Input'!$C$3)*(255-0)+0))/255,12),"")</f>
        <v/>
      </c>
    </row>
    <row r="618" spans="1:3" x14ac:dyDescent="0.35">
      <c r="A618" t="str">
        <f>IF('INPUT Patchset'!A618 &lt;&gt; "",ROUND((((ROUND(((('INPUT Patchset'!A618*255)-0)/(255-0)*('Conversion Input'!$C$4-'Conversion Input'!$C$3)+'Conversion Input'!$C$3),0)-'Conversion Input'!$C$3)/('Conversion Input'!$C$4-'Conversion Input'!$C$3)*(255-0)+0))/255,12),"")</f>
        <v/>
      </c>
      <c r="B618" t="str">
        <f>IF('INPUT Patchset'!B618 &lt;&gt; "",ROUND((((ROUND(((('INPUT Patchset'!B618*255)-0)/(255-0)*('Conversion Input'!$C$4-'Conversion Input'!$C$3)+'Conversion Input'!$C$3),0)-'Conversion Input'!$C$3)/('Conversion Input'!$C$4-'Conversion Input'!$C$3)*(255-0)+0))/255,12),"")</f>
        <v/>
      </c>
      <c r="C618" t="str">
        <f>IF('INPUT Patchset'!C618 &lt;&gt; "",ROUND((((ROUND(((('INPUT Patchset'!C618*255)-0)/(255-0)*('Conversion Input'!$C$4-'Conversion Input'!$C$3)+'Conversion Input'!$C$3),0)-'Conversion Input'!$C$3)/('Conversion Input'!$C$4-'Conversion Input'!$C$3)*(255-0)+0))/255,12),"")</f>
        <v/>
      </c>
    </row>
    <row r="619" spans="1:3" x14ac:dyDescent="0.35">
      <c r="A619" t="str">
        <f>IF('INPUT Patchset'!A619 &lt;&gt; "",ROUND((((ROUND(((('INPUT Patchset'!A619*255)-0)/(255-0)*('Conversion Input'!$C$4-'Conversion Input'!$C$3)+'Conversion Input'!$C$3),0)-'Conversion Input'!$C$3)/('Conversion Input'!$C$4-'Conversion Input'!$C$3)*(255-0)+0))/255,12),"")</f>
        <v/>
      </c>
      <c r="B619" t="str">
        <f>IF('INPUT Patchset'!B619 &lt;&gt; "",ROUND((((ROUND(((('INPUT Patchset'!B619*255)-0)/(255-0)*('Conversion Input'!$C$4-'Conversion Input'!$C$3)+'Conversion Input'!$C$3),0)-'Conversion Input'!$C$3)/('Conversion Input'!$C$4-'Conversion Input'!$C$3)*(255-0)+0))/255,12),"")</f>
        <v/>
      </c>
      <c r="C619" t="str">
        <f>IF('INPUT Patchset'!C619 &lt;&gt; "",ROUND((((ROUND(((('INPUT Patchset'!C619*255)-0)/(255-0)*('Conversion Input'!$C$4-'Conversion Input'!$C$3)+'Conversion Input'!$C$3),0)-'Conversion Input'!$C$3)/('Conversion Input'!$C$4-'Conversion Input'!$C$3)*(255-0)+0))/255,12),"")</f>
        <v/>
      </c>
    </row>
    <row r="620" spans="1:3" x14ac:dyDescent="0.35">
      <c r="A620" t="str">
        <f>IF('INPUT Patchset'!A620 &lt;&gt; "",ROUND((((ROUND(((('INPUT Patchset'!A620*255)-0)/(255-0)*('Conversion Input'!$C$4-'Conversion Input'!$C$3)+'Conversion Input'!$C$3),0)-'Conversion Input'!$C$3)/('Conversion Input'!$C$4-'Conversion Input'!$C$3)*(255-0)+0))/255,12),"")</f>
        <v/>
      </c>
      <c r="B620" t="str">
        <f>IF('INPUT Patchset'!B620 &lt;&gt; "",ROUND((((ROUND(((('INPUT Patchset'!B620*255)-0)/(255-0)*('Conversion Input'!$C$4-'Conversion Input'!$C$3)+'Conversion Input'!$C$3),0)-'Conversion Input'!$C$3)/('Conversion Input'!$C$4-'Conversion Input'!$C$3)*(255-0)+0))/255,12),"")</f>
        <v/>
      </c>
      <c r="C620" t="str">
        <f>IF('INPUT Patchset'!C620 &lt;&gt; "",ROUND((((ROUND(((('INPUT Patchset'!C620*255)-0)/(255-0)*('Conversion Input'!$C$4-'Conversion Input'!$C$3)+'Conversion Input'!$C$3),0)-'Conversion Input'!$C$3)/('Conversion Input'!$C$4-'Conversion Input'!$C$3)*(255-0)+0))/255,12),"")</f>
        <v/>
      </c>
    </row>
    <row r="621" spans="1:3" x14ac:dyDescent="0.35">
      <c r="A621" t="str">
        <f>IF('INPUT Patchset'!A621 &lt;&gt; "",ROUND((((ROUND(((('INPUT Patchset'!A621*255)-0)/(255-0)*('Conversion Input'!$C$4-'Conversion Input'!$C$3)+'Conversion Input'!$C$3),0)-'Conversion Input'!$C$3)/('Conversion Input'!$C$4-'Conversion Input'!$C$3)*(255-0)+0))/255,12),"")</f>
        <v/>
      </c>
      <c r="B621" t="str">
        <f>IF('INPUT Patchset'!B621 &lt;&gt; "",ROUND((((ROUND(((('INPUT Patchset'!B621*255)-0)/(255-0)*('Conversion Input'!$C$4-'Conversion Input'!$C$3)+'Conversion Input'!$C$3),0)-'Conversion Input'!$C$3)/('Conversion Input'!$C$4-'Conversion Input'!$C$3)*(255-0)+0))/255,12),"")</f>
        <v/>
      </c>
      <c r="C621" t="str">
        <f>IF('INPUT Patchset'!C621 &lt;&gt; "",ROUND((((ROUND(((('INPUT Patchset'!C621*255)-0)/(255-0)*('Conversion Input'!$C$4-'Conversion Input'!$C$3)+'Conversion Input'!$C$3),0)-'Conversion Input'!$C$3)/('Conversion Input'!$C$4-'Conversion Input'!$C$3)*(255-0)+0))/255,12),"")</f>
        <v/>
      </c>
    </row>
    <row r="622" spans="1:3" x14ac:dyDescent="0.35">
      <c r="A622" t="str">
        <f>IF('INPUT Patchset'!A622 &lt;&gt; "",ROUND((((ROUND(((('INPUT Patchset'!A622*255)-0)/(255-0)*('Conversion Input'!$C$4-'Conversion Input'!$C$3)+'Conversion Input'!$C$3),0)-'Conversion Input'!$C$3)/('Conversion Input'!$C$4-'Conversion Input'!$C$3)*(255-0)+0))/255,12),"")</f>
        <v/>
      </c>
      <c r="B622" t="str">
        <f>IF('INPUT Patchset'!B622 &lt;&gt; "",ROUND((((ROUND(((('INPUT Patchset'!B622*255)-0)/(255-0)*('Conversion Input'!$C$4-'Conversion Input'!$C$3)+'Conversion Input'!$C$3),0)-'Conversion Input'!$C$3)/('Conversion Input'!$C$4-'Conversion Input'!$C$3)*(255-0)+0))/255,12),"")</f>
        <v/>
      </c>
      <c r="C622" t="str">
        <f>IF('INPUT Patchset'!C622 &lt;&gt; "",ROUND((((ROUND(((('INPUT Patchset'!C622*255)-0)/(255-0)*('Conversion Input'!$C$4-'Conversion Input'!$C$3)+'Conversion Input'!$C$3),0)-'Conversion Input'!$C$3)/('Conversion Input'!$C$4-'Conversion Input'!$C$3)*(255-0)+0))/255,12),"")</f>
        <v/>
      </c>
    </row>
    <row r="623" spans="1:3" x14ac:dyDescent="0.35">
      <c r="A623" t="str">
        <f>IF('INPUT Patchset'!A623 &lt;&gt; "",ROUND((((ROUND(((('INPUT Patchset'!A623*255)-0)/(255-0)*('Conversion Input'!$C$4-'Conversion Input'!$C$3)+'Conversion Input'!$C$3),0)-'Conversion Input'!$C$3)/('Conversion Input'!$C$4-'Conversion Input'!$C$3)*(255-0)+0))/255,12),"")</f>
        <v/>
      </c>
      <c r="B623" t="str">
        <f>IF('INPUT Patchset'!B623 &lt;&gt; "",ROUND((((ROUND(((('INPUT Patchset'!B623*255)-0)/(255-0)*('Conversion Input'!$C$4-'Conversion Input'!$C$3)+'Conversion Input'!$C$3),0)-'Conversion Input'!$C$3)/('Conversion Input'!$C$4-'Conversion Input'!$C$3)*(255-0)+0))/255,12),"")</f>
        <v/>
      </c>
      <c r="C623" t="str">
        <f>IF('INPUT Patchset'!C623 &lt;&gt; "",ROUND((((ROUND(((('INPUT Patchset'!C623*255)-0)/(255-0)*('Conversion Input'!$C$4-'Conversion Input'!$C$3)+'Conversion Input'!$C$3),0)-'Conversion Input'!$C$3)/('Conversion Input'!$C$4-'Conversion Input'!$C$3)*(255-0)+0))/255,12),"")</f>
        <v/>
      </c>
    </row>
    <row r="624" spans="1:3" x14ac:dyDescent="0.35">
      <c r="A624" t="str">
        <f>IF('INPUT Patchset'!A624 &lt;&gt; "",ROUND((((ROUND(((('INPUT Patchset'!A624*255)-0)/(255-0)*('Conversion Input'!$C$4-'Conversion Input'!$C$3)+'Conversion Input'!$C$3),0)-'Conversion Input'!$C$3)/('Conversion Input'!$C$4-'Conversion Input'!$C$3)*(255-0)+0))/255,12),"")</f>
        <v/>
      </c>
      <c r="B624" t="str">
        <f>IF('INPUT Patchset'!B624 &lt;&gt; "",ROUND((((ROUND(((('INPUT Patchset'!B624*255)-0)/(255-0)*('Conversion Input'!$C$4-'Conversion Input'!$C$3)+'Conversion Input'!$C$3),0)-'Conversion Input'!$C$3)/('Conversion Input'!$C$4-'Conversion Input'!$C$3)*(255-0)+0))/255,12),"")</f>
        <v/>
      </c>
      <c r="C624" t="str">
        <f>IF('INPUT Patchset'!C624 &lt;&gt; "",ROUND((((ROUND(((('INPUT Patchset'!C624*255)-0)/(255-0)*('Conversion Input'!$C$4-'Conversion Input'!$C$3)+'Conversion Input'!$C$3),0)-'Conversion Input'!$C$3)/('Conversion Input'!$C$4-'Conversion Input'!$C$3)*(255-0)+0))/255,12),"")</f>
        <v/>
      </c>
    </row>
    <row r="625" spans="1:3" x14ac:dyDescent="0.35">
      <c r="A625" t="str">
        <f>IF('INPUT Patchset'!A625 &lt;&gt; "",ROUND((((ROUND(((('INPUT Patchset'!A625*255)-0)/(255-0)*('Conversion Input'!$C$4-'Conversion Input'!$C$3)+'Conversion Input'!$C$3),0)-'Conversion Input'!$C$3)/('Conversion Input'!$C$4-'Conversion Input'!$C$3)*(255-0)+0))/255,12),"")</f>
        <v/>
      </c>
      <c r="B625" t="str">
        <f>IF('INPUT Patchset'!B625 &lt;&gt; "",ROUND((((ROUND(((('INPUT Patchset'!B625*255)-0)/(255-0)*('Conversion Input'!$C$4-'Conversion Input'!$C$3)+'Conversion Input'!$C$3),0)-'Conversion Input'!$C$3)/('Conversion Input'!$C$4-'Conversion Input'!$C$3)*(255-0)+0))/255,12),"")</f>
        <v/>
      </c>
      <c r="C625" t="str">
        <f>IF('INPUT Patchset'!C625 &lt;&gt; "",ROUND((((ROUND(((('INPUT Patchset'!C625*255)-0)/(255-0)*('Conversion Input'!$C$4-'Conversion Input'!$C$3)+'Conversion Input'!$C$3),0)-'Conversion Input'!$C$3)/('Conversion Input'!$C$4-'Conversion Input'!$C$3)*(255-0)+0))/255,12),"")</f>
        <v/>
      </c>
    </row>
    <row r="626" spans="1:3" x14ac:dyDescent="0.35">
      <c r="A626" t="str">
        <f>IF('INPUT Patchset'!A626 &lt;&gt; "",ROUND((((ROUND(((('INPUT Patchset'!A626*255)-0)/(255-0)*('Conversion Input'!$C$4-'Conversion Input'!$C$3)+'Conversion Input'!$C$3),0)-'Conversion Input'!$C$3)/('Conversion Input'!$C$4-'Conversion Input'!$C$3)*(255-0)+0))/255,12),"")</f>
        <v/>
      </c>
      <c r="B626" t="str">
        <f>IF('INPUT Patchset'!B626 &lt;&gt; "",ROUND((((ROUND(((('INPUT Patchset'!B626*255)-0)/(255-0)*('Conversion Input'!$C$4-'Conversion Input'!$C$3)+'Conversion Input'!$C$3),0)-'Conversion Input'!$C$3)/('Conversion Input'!$C$4-'Conversion Input'!$C$3)*(255-0)+0))/255,12),"")</f>
        <v/>
      </c>
      <c r="C626" t="str">
        <f>IF('INPUT Patchset'!C626 &lt;&gt; "",ROUND((((ROUND(((('INPUT Patchset'!C626*255)-0)/(255-0)*('Conversion Input'!$C$4-'Conversion Input'!$C$3)+'Conversion Input'!$C$3),0)-'Conversion Input'!$C$3)/('Conversion Input'!$C$4-'Conversion Input'!$C$3)*(255-0)+0))/255,12),"")</f>
        <v/>
      </c>
    </row>
    <row r="627" spans="1:3" x14ac:dyDescent="0.35">
      <c r="A627" t="str">
        <f>IF('INPUT Patchset'!A627 &lt;&gt; "",ROUND((((ROUND(((('INPUT Patchset'!A627*255)-0)/(255-0)*('Conversion Input'!$C$4-'Conversion Input'!$C$3)+'Conversion Input'!$C$3),0)-'Conversion Input'!$C$3)/('Conversion Input'!$C$4-'Conversion Input'!$C$3)*(255-0)+0))/255,12),"")</f>
        <v/>
      </c>
      <c r="B627" t="str">
        <f>IF('INPUT Patchset'!B627 &lt;&gt; "",ROUND((((ROUND(((('INPUT Patchset'!B627*255)-0)/(255-0)*('Conversion Input'!$C$4-'Conversion Input'!$C$3)+'Conversion Input'!$C$3),0)-'Conversion Input'!$C$3)/('Conversion Input'!$C$4-'Conversion Input'!$C$3)*(255-0)+0))/255,12),"")</f>
        <v/>
      </c>
      <c r="C627" t="str">
        <f>IF('INPUT Patchset'!C627 &lt;&gt; "",ROUND((((ROUND(((('INPUT Patchset'!C627*255)-0)/(255-0)*('Conversion Input'!$C$4-'Conversion Input'!$C$3)+'Conversion Input'!$C$3),0)-'Conversion Input'!$C$3)/('Conversion Input'!$C$4-'Conversion Input'!$C$3)*(255-0)+0))/255,12),"")</f>
        <v/>
      </c>
    </row>
    <row r="628" spans="1:3" x14ac:dyDescent="0.35">
      <c r="A628" t="str">
        <f>IF('INPUT Patchset'!A628 &lt;&gt; "",ROUND((((ROUND(((('INPUT Patchset'!A628*255)-0)/(255-0)*('Conversion Input'!$C$4-'Conversion Input'!$C$3)+'Conversion Input'!$C$3),0)-'Conversion Input'!$C$3)/('Conversion Input'!$C$4-'Conversion Input'!$C$3)*(255-0)+0))/255,12),"")</f>
        <v/>
      </c>
      <c r="B628" t="str">
        <f>IF('INPUT Patchset'!B628 &lt;&gt; "",ROUND((((ROUND(((('INPUT Patchset'!B628*255)-0)/(255-0)*('Conversion Input'!$C$4-'Conversion Input'!$C$3)+'Conversion Input'!$C$3),0)-'Conversion Input'!$C$3)/('Conversion Input'!$C$4-'Conversion Input'!$C$3)*(255-0)+0))/255,12),"")</f>
        <v/>
      </c>
      <c r="C628" t="str">
        <f>IF('INPUT Patchset'!C628 &lt;&gt; "",ROUND((((ROUND(((('INPUT Patchset'!C628*255)-0)/(255-0)*('Conversion Input'!$C$4-'Conversion Input'!$C$3)+'Conversion Input'!$C$3),0)-'Conversion Input'!$C$3)/('Conversion Input'!$C$4-'Conversion Input'!$C$3)*(255-0)+0))/255,12),"")</f>
        <v/>
      </c>
    </row>
    <row r="629" spans="1:3" x14ac:dyDescent="0.35">
      <c r="A629" t="str">
        <f>IF('INPUT Patchset'!A629 &lt;&gt; "",ROUND((((ROUND(((('INPUT Patchset'!A629*255)-0)/(255-0)*('Conversion Input'!$C$4-'Conversion Input'!$C$3)+'Conversion Input'!$C$3),0)-'Conversion Input'!$C$3)/('Conversion Input'!$C$4-'Conversion Input'!$C$3)*(255-0)+0))/255,12),"")</f>
        <v/>
      </c>
      <c r="B629" t="str">
        <f>IF('INPUT Patchset'!B629 &lt;&gt; "",ROUND((((ROUND(((('INPUT Patchset'!B629*255)-0)/(255-0)*('Conversion Input'!$C$4-'Conversion Input'!$C$3)+'Conversion Input'!$C$3),0)-'Conversion Input'!$C$3)/('Conversion Input'!$C$4-'Conversion Input'!$C$3)*(255-0)+0))/255,12),"")</f>
        <v/>
      </c>
      <c r="C629" t="str">
        <f>IF('INPUT Patchset'!C629 &lt;&gt; "",ROUND((((ROUND(((('INPUT Patchset'!C629*255)-0)/(255-0)*('Conversion Input'!$C$4-'Conversion Input'!$C$3)+'Conversion Input'!$C$3),0)-'Conversion Input'!$C$3)/('Conversion Input'!$C$4-'Conversion Input'!$C$3)*(255-0)+0))/255,12),"")</f>
        <v/>
      </c>
    </row>
    <row r="630" spans="1:3" x14ac:dyDescent="0.35">
      <c r="A630" t="str">
        <f>IF('INPUT Patchset'!A630 &lt;&gt; "",ROUND((((ROUND(((('INPUT Patchset'!A630*255)-0)/(255-0)*('Conversion Input'!$C$4-'Conversion Input'!$C$3)+'Conversion Input'!$C$3),0)-'Conversion Input'!$C$3)/('Conversion Input'!$C$4-'Conversion Input'!$C$3)*(255-0)+0))/255,12),"")</f>
        <v/>
      </c>
      <c r="B630" t="str">
        <f>IF('INPUT Patchset'!B630 &lt;&gt; "",ROUND((((ROUND(((('INPUT Patchset'!B630*255)-0)/(255-0)*('Conversion Input'!$C$4-'Conversion Input'!$C$3)+'Conversion Input'!$C$3),0)-'Conversion Input'!$C$3)/('Conversion Input'!$C$4-'Conversion Input'!$C$3)*(255-0)+0))/255,12),"")</f>
        <v/>
      </c>
      <c r="C630" t="str">
        <f>IF('INPUT Patchset'!C630 &lt;&gt; "",ROUND((((ROUND(((('INPUT Patchset'!C630*255)-0)/(255-0)*('Conversion Input'!$C$4-'Conversion Input'!$C$3)+'Conversion Input'!$C$3),0)-'Conversion Input'!$C$3)/('Conversion Input'!$C$4-'Conversion Input'!$C$3)*(255-0)+0))/255,12),"")</f>
        <v/>
      </c>
    </row>
    <row r="631" spans="1:3" x14ac:dyDescent="0.35">
      <c r="A631" t="str">
        <f>IF('INPUT Patchset'!A631 &lt;&gt; "",ROUND((((ROUND(((('INPUT Patchset'!A631*255)-0)/(255-0)*('Conversion Input'!$C$4-'Conversion Input'!$C$3)+'Conversion Input'!$C$3),0)-'Conversion Input'!$C$3)/('Conversion Input'!$C$4-'Conversion Input'!$C$3)*(255-0)+0))/255,12),"")</f>
        <v/>
      </c>
      <c r="B631" t="str">
        <f>IF('INPUT Patchset'!B631 &lt;&gt; "",ROUND((((ROUND(((('INPUT Patchset'!B631*255)-0)/(255-0)*('Conversion Input'!$C$4-'Conversion Input'!$C$3)+'Conversion Input'!$C$3),0)-'Conversion Input'!$C$3)/('Conversion Input'!$C$4-'Conversion Input'!$C$3)*(255-0)+0))/255,12),"")</f>
        <v/>
      </c>
      <c r="C631" t="str">
        <f>IF('INPUT Patchset'!C631 &lt;&gt; "",ROUND((((ROUND(((('INPUT Patchset'!C631*255)-0)/(255-0)*('Conversion Input'!$C$4-'Conversion Input'!$C$3)+'Conversion Input'!$C$3),0)-'Conversion Input'!$C$3)/('Conversion Input'!$C$4-'Conversion Input'!$C$3)*(255-0)+0))/255,12),"")</f>
        <v/>
      </c>
    </row>
    <row r="632" spans="1:3" x14ac:dyDescent="0.35">
      <c r="A632" t="str">
        <f>IF('INPUT Patchset'!A632 &lt;&gt; "",ROUND((((ROUND(((('INPUT Patchset'!A632*255)-0)/(255-0)*('Conversion Input'!$C$4-'Conversion Input'!$C$3)+'Conversion Input'!$C$3),0)-'Conversion Input'!$C$3)/('Conversion Input'!$C$4-'Conversion Input'!$C$3)*(255-0)+0))/255,12),"")</f>
        <v/>
      </c>
      <c r="B632" t="str">
        <f>IF('INPUT Patchset'!B632 &lt;&gt; "",ROUND((((ROUND(((('INPUT Patchset'!B632*255)-0)/(255-0)*('Conversion Input'!$C$4-'Conversion Input'!$C$3)+'Conversion Input'!$C$3),0)-'Conversion Input'!$C$3)/('Conversion Input'!$C$4-'Conversion Input'!$C$3)*(255-0)+0))/255,12),"")</f>
        <v/>
      </c>
      <c r="C632" t="str">
        <f>IF('INPUT Patchset'!C632 &lt;&gt; "",ROUND((((ROUND(((('INPUT Patchset'!C632*255)-0)/(255-0)*('Conversion Input'!$C$4-'Conversion Input'!$C$3)+'Conversion Input'!$C$3),0)-'Conversion Input'!$C$3)/('Conversion Input'!$C$4-'Conversion Input'!$C$3)*(255-0)+0))/255,12),"")</f>
        <v/>
      </c>
    </row>
    <row r="633" spans="1:3" x14ac:dyDescent="0.35">
      <c r="A633" t="str">
        <f>IF('INPUT Patchset'!A633 &lt;&gt; "",ROUND((((ROUND(((('INPUT Patchset'!A633*255)-0)/(255-0)*('Conversion Input'!$C$4-'Conversion Input'!$C$3)+'Conversion Input'!$C$3),0)-'Conversion Input'!$C$3)/('Conversion Input'!$C$4-'Conversion Input'!$C$3)*(255-0)+0))/255,12),"")</f>
        <v/>
      </c>
      <c r="B633" t="str">
        <f>IF('INPUT Patchset'!B633 &lt;&gt; "",ROUND((((ROUND(((('INPUT Patchset'!B633*255)-0)/(255-0)*('Conversion Input'!$C$4-'Conversion Input'!$C$3)+'Conversion Input'!$C$3),0)-'Conversion Input'!$C$3)/('Conversion Input'!$C$4-'Conversion Input'!$C$3)*(255-0)+0))/255,12),"")</f>
        <v/>
      </c>
      <c r="C633" t="str">
        <f>IF('INPUT Patchset'!C633 &lt;&gt; "",ROUND((((ROUND(((('INPUT Patchset'!C633*255)-0)/(255-0)*('Conversion Input'!$C$4-'Conversion Input'!$C$3)+'Conversion Input'!$C$3),0)-'Conversion Input'!$C$3)/('Conversion Input'!$C$4-'Conversion Input'!$C$3)*(255-0)+0))/255,12),"")</f>
        <v/>
      </c>
    </row>
    <row r="634" spans="1:3" x14ac:dyDescent="0.35">
      <c r="A634" t="str">
        <f>IF('INPUT Patchset'!A634 &lt;&gt; "",ROUND((((ROUND(((('INPUT Patchset'!A634*255)-0)/(255-0)*('Conversion Input'!$C$4-'Conversion Input'!$C$3)+'Conversion Input'!$C$3),0)-'Conversion Input'!$C$3)/('Conversion Input'!$C$4-'Conversion Input'!$C$3)*(255-0)+0))/255,12),"")</f>
        <v/>
      </c>
      <c r="B634" t="str">
        <f>IF('INPUT Patchset'!B634 &lt;&gt; "",ROUND((((ROUND(((('INPUT Patchset'!B634*255)-0)/(255-0)*('Conversion Input'!$C$4-'Conversion Input'!$C$3)+'Conversion Input'!$C$3),0)-'Conversion Input'!$C$3)/('Conversion Input'!$C$4-'Conversion Input'!$C$3)*(255-0)+0))/255,12),"")</f>
        <v/>
      </c>
      <c r="C634" t="str">
        <f>IF('INPUT Patchset'!C634 &lt;&gt; "",ROUND((((ROUND(((('INPUT Patchset'!C634*255)-0)/(255-0)*('Conversion Input'!$C$4-'Conversion Input'!$C$3)+'Conversion Input'!$C$3),0)-'Conversion Input'!$C$3)/('Conversion Input'!$C$4-'Conversion Input'!$C$3)*(255-0)+0))/255,12),"")</f>
        <v/>
      </c>
    </row>
    <row r="635" spans="1:3" x14ac:dyDescent="0.35">
      <c r="A635" t="str">
        <f>IF('INPUT Patchset'!A635 &lt;&gt; "",ROUND((((ROUND(((('INPUT Patchset'!A635*255)-0)/(255-0)*('Conversion Input'!$C$4-'Conversion Input'!$C$3)+'Conversion Input'!$C$3),0)-'Conversion Input'!$C$3)/('Conversion Input'!$C$4-'Conversion Input'!$C$3)*(255-0)+0))/255,12),"")</f>
        <v/>
      </c>
      <c r="B635" t="str">
        <f>IF('INPUT Patchset'!B635 &lt;&gt; "",ROUND((((ROUND(((('INPUT Patchset'!B635*255)-0)/(255-0)*('Conversion Input'!$C$4-'Conversion Input'!$C$3)+'Conversion Input'!$C$3),0)-'Conversion Input'!$C$3)/('Conversion Input'!$C$4-'Conversion Input'!$C$3)*(255-0)+0))/255,12),"")</f>
        <v/>
      </c>
      <c r="C635" t="str">
        <f>IF('INPUT Patchset'!C635 &lt;&gt; "",ROUND((((ROUND(((('INPUT Patchset'!C635*255)-0)/(255-0)*('Conversion Input'!$C$4-'Conversion Input'!$C$3)+'Conversion Input'!$C$3),0)-'Conversion Input'!$C$3)/('Conversion Input'!$C$4-'Conversion Input'!$C$3)*(255-0)+0))/255,12),"")</f>
        <v/>
      </c>
    </row>
    <row r="636" spans="1:3" x14ac:dyDescent="0.35">
      <c r="A636" t="str">
        <f>IF('INPUT Patchset'!A636 &lt;&gt; "",ROUND((((ROUND(((('INPUT Patchset'!A636*255)-0)/(255-0)*('Conversion Input'!$C$4-'Conversion Input'!$C$3)+'Conversion Input'!$C$3),0)-'Conversion Input'!$C$3)/('Conversion Input'!$C$4-'Conversion Input'!$C$3)*(255-0)+0))/255,12),"")</f>
        <v/>
      </c>
      <c r="B636" t="str">
        <f>IF('INPUT Patchset'!B636 &lt;&gt; "",ROUND((((ROUND(((('INPUT Patchset'!B636*255)-0)/(255-0)*('Conversion Input'!$C$4-'Conversion Input'!$C$3)+'Conversion Input'!$C$3),0)-'Conversion Input'!$C$3)/('Conversion Input'!$C$4-'Conversion Input'!$C$3)*(255-0)+0))/255,12),"")</f>
        <v/>
      </c>
      <c r="C636" t="str">
        <f>IF('INPUT Patchset'!C636 &lt;&gt; "",ROUND((((ROUND(((('INPUT Patchset'!C636*255)-0)/(255-0)*('Conversion Input'!$C$4-'Conversion Input'!$C$3)+'Conversion Input'!$C$3),0)-'Conversion Input'!$C$3)/('Conversion Input'!$C$4-'Conversion Input'!$C$3)*(255-0)+0))/255,12),"")</f>
        <v/>
      </c>
    </row>
    <row r="637" spans="1:3" x14ac:dyDescent="0.35">
      <c r="A637" t="str">
        <f>IF('INPUT Patchset'!A637 &lt;&gt; "",ROUND((((ROUND(((('INPUT Patchset'!A637*255)-0)/(255-0)*('Conversion Input'!$C$4-'Conversion Input'!$C$3)+'Conversion Input'!$C$3),0)-'Conversion Input'!$C$3)/('Conversion Input'!$C$4-'Conversion Input'!$C$3)*(255-0)+0))/255,12),"")</f>
        <v/>
      </c>
      <c r="B637" t="str">
        <f>IF('INPUT Patchset'!B637 &lt;&gt; "",ROUND((((ROUND(((('INPUT Patchset'!B637*255)-0)/(255-0)*('Conversion Input'!$C$4-'Conversion Input'!$C$3)+'Conversion Input'!$C$3),0)-'Conversion Input'!$C$3)/('Conversion Input'!$C$4-'Conversion Input'!$C$3)*(255-0)+0))/255,12),"")</f>
        <v/>
      </c>
      <c r="C637" t="str">
        <f>IF('INPUT Patchset'!C637 &lt;&gt; "",ROUND((((ROUND(((('INPUT Patchset'!C637*255)-0)/(255-0)*('Conversion Input'!$C$4-'Conversion Input'!$C$3)+'Conversion Input'!$C$3),0)-'Conversion Input'!$C$3)/('Conversion Input'!$C$4-'Conversion Input'!$C$3)*(255-0)+0))/255,12),"")</f>
        <v/>
      </c>
    </row>
    <row r="638" spans="1:3" x14ac:dyDescent="0.35">
      <c r="A638" t="str">
        <f>IF('INPUT Patchset'!A638 &lt;&gt; "",ROUND((((ROUND(((('INPUT Patchset'!A638*255)-0)/(255-0)*('Conversion Input'!$C$4-'Conversion Input'!$C$3)+'Conversion Input'!$C$3),0)-'Conversion Input'!$C$3)/('Conversion Input'!$C$4-'Conversion Input'!$C$3)*(255-0)+0))/255,12),"")</f>
        <v/>
      </c>
      <c r="B638" t="str">
        <f>IF('INPUT Patchset'!B638 &lt;&gt; "",ROUND((((ROUND(((('INPUT Patchset'!B638*255)-0)/(255-0)*('Conversion Input'!$C$4-'Conversion Input'!$C$3)+'Conversion Input'!$C$3),0)-'Conversion Input'!$C$3)/('Conversion Input'!$C$4-'Conversion Input'!$C$3)*(255-0)+0))/255,12),"")</f>
        <v/>
      </c>
      <c r="C638" t="str">
        <f>IF('INPUT Patchset'!C638 &lt;&gt; "",ROUND((((ROUND(((('INPUT Patchset'!C638*255)-0)/(255-0)*('Conversion Input'!$C$4-'Conversion Input'!$C$3)+'Conversion Input'!$C$3),0)-'Conversion Input'!$C$3)/('Conversion Input'!$C$4-'Conversion Input'!$C$3)*(255-0)+0))/255,12),"")</f>
        <v/>
      </c>
    </row>
    <row r="639" spans="1:3" x14ac:dyDescent="0.35">
      <c r="A639" t="str">
        <f>IF('INPUT Patchset'!A639 &lt;&gt; "",ROUND((((ROUND(((('INPUT Patchset'!A639*255)-0)/(255-0)*('Conversion Input'!$C$4-'Conversion Input'!$C$3)+'Conversion Input'!$C$3),0)-'Conversion Input'!$C$3)/('Conversion Input'!$C$4-'Conversion Input'!$C$3)*(255-0)+0))/255,12),"")</f>
        <v/>
      </c>
      <c r="B639" t="str">
        <f>IF('INPUT Patchset'!B639 &lt;&gt; "",ROUND((((ROUND(((('INPUT Patchset'!B639*255)-0)/(255-0)*('Conversion Input'!$C$4-'Conversion Input'!$C$3)+'Conversion Input'!$C$3),0)-'Conversion Input'!$C$3)/('Conversion Input'!$C$4-'Conversion Input'!$C$3)*(255-0)+0))/255,12),"")</f>
        <v/>
      </c>
      <c r="C639" t="str">
        <f>IF('INPUT Patchset'!C639 &lt;&gt; "",ROUND((((ROUND(((('INPUT Patchset'!C639*255)-0)/(255-0)*('Conversion Input'!$C$4-'Conversion Input'!$C$3)+'Conversion Input'!$C$3),0)-'Conversion Input'!$C$3)/('Conversion Input'!$C$4-'Conversion Input'!$C$3)*(255-0)+0))/255,12),"")</f>
        <v/>
      </c>
    </row>
    <row r="640" spans="1:3" x14ac:dyDescent="0.35">
      <c r="A640" t="str">
        <f>IF('INPUT Patchset'!A640 &lt;&gt; "",ROUND((((ROUND(((('INPUT Patchset'!A640*255)-0)/(255-0)*('Conversion Input'!$C$4-'Conversion Input'!$C$3)+'Conversion Input'!$C$3),0)-'Conversion Input'!$C$3)/('Conversion Input'!$C$4-'Conversion Input'!$C$3)*(255-0)+0))/255,12),"")</f>
        <v/>
      </c>
      <c r="B640" t="str">
        <f>IF('INPUT Patchset'!B640 &lt;&gt; "",ROUND((((ROUND(((('INPUT Patchset'!B640*255)-0)/(255-0)*('Conversion Input'!$C$4-'Conversion Input'!$C$3)+'Conversion Input'!$C$3),0)-'Conversion Input'!$C$3)/('Conversion Input'!$C$4-'Conversion Input'!$C$3)*(255-0)+0))/255,12),"")</f>
        <v/>
      </c>
      <c r="C640" t="str">
        <f>IF('INPUT Patchset'!C640 &lt;&gt; "",ROUND((((ROUND(((('INPUT Patchset'!C640*255)-0)/(255-0)*('Conversion Input'!$C$4-'Conversion Input'!$C$3)+'Conversion Input'!$C$3),0)-'Conversion Input'!$C$3)/('Conversion Input'!$C$4-'Conversion Input'!$C$3)*(255-0)+0))/255,12),"")</f>
        <v/>
      </c>
    </row>
    <row r="641" spans="1:3" x14ac:dyDescent="0.35">
      <c r="A641" t="str">
        <f>IF('INPUT Patchset'!A641 &lt;&gt; "",ROUND((((ROUND(((('INPUT Patchset'!A641*255)-0)/(255-0)*('Conversion Input'!$C$4-'Conversion Input'!$C$3)+'Conversion Input'!$C$3),0)-'Conversion Input'!$C$3)/('Conversion Input'!$C$4-'Conversion Input'!$C$3)*(255-0)+0))/255,12),"")</f>
        <v/>
      </c>
      <c r="B641" t="str">
        <f>IF('INPUT Patchset'!B641 &lt;&gt; "",ROUND((((ROUND(((('INPUT Patchset'!B641*255)-0)/(255-0)*('Conversion Input'!$C$4-'Conversion Input'!$C$3)+'Conversion Input'!$C$3),0)-'Conversion Input'!$C$3)/('Conversion Input'!$C$4-'Conversion Input'!$C$3)*(255-0)+0))/255,12),"")</f>
        <v/>
      </c>
      <c r="C641" t="str">
        <f>IF('INPUT Patchset'!C641 &lt;&gt; "",ROUND((((ROUND(((('INPUT Patchset'!C641*255)-0)/(255-0)*('Conversion Input'!$C$4-'Conversion Input'!$C$3)+'Conversion Input'!$C$3),0)-'Conversion Input'!$C$3)/('Conversion Input'!$C$4-'Conversion Input'!$C$3)*(255-0)+0))/255,12),"")</f>
        <v/>
      </c>
    </row>
    <row r="642" spans="1:3" x14ac:dyDescent="0.35">
      <c r="A642" t="str">
        <f>IF('INPUT Patchset'!A642 &lt;&gt; "",ROUND((((ROUND(((('INPUT Patchset'!A642*255)-0)/(255-0)*('Conversion Input'!$C$4-'Conversion Input'!$C$3)+'Conversion Input'!$C$3),0)-'Conversion Input'!$C$3)/('Conversion Input'!$C$4-'Conversion Input'!$C$3)*(255-0)+0))/255,12),"")</f>
        <v/>
      </c>
      <c r="B642" t="str">
        <f>IF('INPUT Patchset'!B642 &lt;&gt; "",ROUND((((ROUND(((('INPUT Patchset'!B642*255)-0)/(255-0)*('Conversion Input'!$C$4-'Conversion Input'!$C$3)+'Conversion Input'!$C$3),0)-'Conversion Input'!$C$3)/('Conversion Input'!$C$4-'Conversion Input'!$C$3)*(255-0)+0))/255,12),"")</f>
        <v/>
      </c>
      <c r="C642" t="str">
        <f>IF('INPUT Patchset'!C642 &lt;&gt; "",ROUND((((ROUND(((('INPUT Patchset'!C642*255)-0)/(255-0)*('Conversion Input'!$C$4-'Conversion Input'!$C$3)+'Conversion Input'!$C$3),0)-'Conversion Input'!$C$3)/('Conversion Input'!$C$4-'Conversion Input'!$C$3)*(255-0)+0))/255,12),"")</f>
        <v/>
      </c>
    </row>
    <row r="643" spans="1:3" x14ac:dyDescent="0.35">
      <c r="A643" t="str">
        <f>IF('INPUT Patchset'!A643 &lt;&gt; "",ROUND((((ROUND(((('INPUT Patchset'!A643*255)-0)/(255-0)*('Conversion Input'!$C$4-'Conversion Input'!$C$3)+'Conversion Input'!$C$3),0)-'Conversion Input'!$C$3)/('Conversion Input'!$C$4-'Conversion Input'!$C$3)*(255-0)+0))/255,12),"")</f>
        <v/>
      </c>
      <c r="B643" t="str">
        <f>IF('INPUT Patchset'!B643 &lt;&gt; "",ROUND((((ROUND(((('INPUT Patchset'!B643*255)-0)/(255-0)*('Conversion Input'!$C$4-'Conversion Input'!$C$3)+'Conversion Input'!$C$3),0)-'Conversion Input'!$C$3)/('Conversion Input'!$C$4-'Conversion Input'!$C$3)*(255-0)+0))/255,12),"")</f>
        <v/>
      </c>
      <c r="C643" t="str">
        <f>IF('INPUT Patchset'!C643 &lt;&gt; "",ROUND((((ROUND(((('INPUT Patchset'!C643*255)-0)/(255-0)*('Conversion Input'!$C$4-'Conversion Input'!$C$3)+'Conversion Input'!$C$3),0)-'Conversion Input'!$C$3)/('Conversion Input'!$C$4-'Conversion Input'!$C$3)*(255-0)+0))/255,12),"")</f>
        <v/>
      </c>
    </row>
    <row r="644" spans="1:3" x14ac:dyDescent="0.35">
      <c r="A644" t="str">
        <f>IF('INPUT Patchset'!A644 &lt;&gt; "",ROUND((((ROUND(((('INPUT Patchset'!A644*255)-0)/(255-0)*('Conversion Input'!$C$4-'Conversion Input'!$C$3)+'Conversion Input'!$C$3),0)-'Conversion Input'!$C$3)/('Conversion Input'!$C$4-'Conversion Input'!$C$3)*(255-0)+0))/255,12),"")</f>
        <v/>
      </c>
      <c r="B644" t="str">
        <f>IF('INPUT Patchset'!B644 &lt;&gt; "",ROUND((((ROUND(((('INPUT Patchset'!B644*255)-0)/(255-0)*('Conversion Input'!$C$4-'Conversion Input'!$C$3)+'Conversion Input'!$C$3),0)-'Conversion Input'!$C$3)/('Conversion Input'!$C$4-'Conversion Input'!$C$3)*(255-0)+0))/255,12),"")</f>
        <v/>
      </c>
      <c r="C644" t="str">
        <f>IF('INPUT Patchset'!C644 &lt;&gt; "",ROUND((((ROUND(((('INPUT Patchset'!C644*255)-0)/(255-0)*('Conversion Input'!$C$4-'Conversion Input'!$C$3)+'Conversion Input'!$C$3),0)-'Conversion Input'!$C$3)/('Conversion Input'!$C$4-'Conversion Input'!$C$3)*(255-0)+0))/255,12),"")</f>
        <v/>
      </c>
    </row>
    <row r="645" spans="1:3" x14ac:dyDescent="0.35">
      <c r="A645" t="str">
        <f>IF('INPUT Patchset'!A645 &lt;&gt; "",ROUND((((ROUND(((('INPUT Patchset'!A645*255)-0)/(255-0)*('Conversion Input'!$C$4-'Conversion Input'!$C$3)+'Conversion Input'!$C$3),0)-'Conversion Input'!$C$3)/('Conversion Input'!$C$4-'Conversion Input'!$C$3)*(255-0)+0))/255,12),"")</f>
        <v/>
      </c>
      <c r="B645" t="str">
        <f>IF('INPUT Patchset'!B645 &lt;&gt; "",ROUND((((ROUND(((('INPUT Patchset'!B645*255)-0)/(255-0)*('Conversion Input'!$C$4-'Conversion Input'!$C$3)+'Conversion Input'!$C$3),0)-'Conversion Input'!$C$3)/('Conversion Input'!$C$4-'Conversion Input'!$C$3)*(255-0)+0))/255,12),"")</f>
        <v/>
      </c>
      <c r="C645" t="str">
        <f>IF('INPUT Patchset'!C645 &lt;&gt; "",ROUND((((ROUND(((('INPUT Patchset'!C645*255)-0)/(255-0)*('Conversion Input'!$C$4-'Conversion Input'!$C$3)+'Conversion Input'!$C$3),0)-'Conversion Input'!$C$3)/('Conversion Input'!$C$4-'Conversion Input'!$C$3)*(255-0)+0))/255,12),"")</f>
        <v/>
      </c>
    </row>
    <row r="646" spans="1:3" x14ac:dyDescent="0.35">
      <c r="A646" t="str">
        <f>IF('INPUT Patchset'!A646 &lt;&gt; "",ROUND((((ROUND(((('INPUT Patchset'!A646*255)-0)/(255-0)*('Conversion Input'!$C$4-'Conversion Input'!$C$3)+'Conversion Input'!$C$3),0)-'Conversion Input'!$C$3)/('Conversion Input'!$C$4-'Conversion Input'!$C$3)*(255-0)+0))/255,12),"")</f>
        <v/>
      </c>
      <c r="B646" t="str">
        <f>IF('INPUT Patchset'!B646 &lt;&gt; "",ROUND((((ROUND(((('INPUT Patchset'!B646*255)-0)/(255-0)*('Conversion Input'!$C$4-'Conversion Input'!$C$3)+'Conversion Input'!$C$3),0)-'Conversion Input'!$C$3)/('Conversion Input'!$C$4-'Conversion Input'!$C$3)*(255-0)+0))/255,12),"")</f>
        <v/>
      </c>
      <c r="C646" t="str">
        <f>IF('INPUT Patchset'!C646 &lt;&gt; "",ROUND((((ROUND(((('INPUT Patchset'!C646*255)-0)/(255-0)*('Conversion Input'!$C$4-'Conversion Input'!$C$3)+'Conversion Input'!$C$3),0)-'Conversion Input'!$C$3)/('Conversion Input'!$C$4-'Conversion Input'!$C$3)*(255-0)+0))/255,12),"")</f>
        <v/>
      </c>
    </row>
    <row r="647" spans="1:3" x14ac:dyDescent="0.35">
      <c r="A647" t="str">
        <f>IF('INPUT Patchset'!A647 &lt;&gt; "",ROUND((((ROUND(((('INPUT Patchset'!A647*255)-0)/(255-0)*('Conversion Input'!$C$4-'Conversion Input'!$C$3)+'Conversion Input'!$C$3),0)-'Conversion Input'!$C$3)/('Conversion Input'!$C$4-'Conversion Input'!$C$3)*(255-0)+0))/255,12),"")</f>
        <v/>
      </c>
      <c r="B647" t="str">
        <f>IF('INPUT Patchset'!B647 &lt;&gt; "",ROUND((((ROUND(((('INPUT Patchset'!B647*255)-0)/(255-0)*('Conversion Input'!$C$4-'Conversion Input'!$C$3)+'Conversion Input'!$C$3),0)-'Conversion Input'!$C$3)/('Conversion Input'!$C$4-'Conversion Input'!$C$3)*(255-0)+0))/255,12),"")</f>
        <v/>
      </c>
      <c r="C647" t="str">
        <f>IF('INPUT Patchset'!C647 &lt;&gt; "",ROUND((((ROUND(((('INPUT Patchset'!C647*255)-0)/(255-0)*('Conversion Input'!$C$4-'Conversion Input'!$C$3)+'Conversion Input'!$C$3),0)-'Conversion Input'!$C$3)/('Conversion Input'!$C$4-'Conversion Input'!$C$3)*(255-0)+0))/255,12),"")</f>
        <v/>
      </c>
    </row>
    <row r="648" spans="1:3" x14ac:dyDescent="0.35">
      <c r="A648" t="str">
        <f>IF('INPUT Patchset'!A648 &lt;&gt; "",ROUND((((ROUND(((('INPUT Patchset'!A648*255)-0)/(255-0)*('Conversion Input'!$C$4-'Conversion Input'!$C$3)+'Conversion Input'!$C$3),0)-'Conversion Input'!$C$3)/('Conversion Input'!$C$4-'Conversion Input'!$C$3)*(255-0)+0))/255,12),"")</f>
        <v/>
      </c>
      <c r="B648" t="str">
        <f>IF('INPUT Patchset'!B648 &lt;&gt; "",ROUND((((ROUND(((('INPUT Patchset'!B648*255)-0)/(255-0)*('Conversion Input'!$C$4-'Conversion Input'!$C$3)+'Conversion Input'!$C$3),0)-'Conversion Input'!$C$3)/('Conversion Input'!$C$4-'Conversion Input'!$C$3)*(255-0)+0))/255,12),"")</f>
        <v/>
      </c>
      <c r="C648" t="str">
        <f>IF('INPUT Patchset'!C648 &lt;&gt; "",ROUND((((ROUND(((('INPUT Patchset'!C648*255)-0)/(255-0)*('Conversion Input'!$C$4-'Conversion Input'!$C$3)+'Conversion Input'!$C$3),0)-'Conversion Input'!$C$3)/('Conversion Input'!$C$4-'Conversion Input'!$C$3)*(255-0)+0))/255,12),"")</f>
        <v/>
      </c>
    </row>
    <row r="649" spans="1:3" x14ac:dyDescent="0.35">
      <c r="A649" t="str">
        <f>IF('INPUT Patchset'!A649 &lt;&gt; "",ROUND((((ROUND(((('INPUT Patchset'!A649*255)-0)/(255-0)*('Conversion Input'!$C$4-'Conversion Input'!$C$3)+'Conversion Input'!$C$3),0)-'Conversion Input'!$C$3)/('Conversion Input'!$C$4-'Conversion Input'!$C$3)*(255-0)+0))/255,12),"")</f>
        <v/>
      </c>
      <c r="B649" t="str">
        <f>IF('INPUT Patchset'!B649 &lt;&gt; "",ROUND((((ROUND(((('INPUT Patchset'!B649*255)-0)/(255-0)*('Conversion Input'!$C$4-'Conversion Input'!$C$3)+'Conversion Input'!$C$3),0)-'Conversion Input'!$C$3)/('Conversion Input'!$C$4-'Conversion Input'!$C$3)*(255-0)+0))/255,12),"")</f>
        <v/>
      </c>
      <c r="C649" t="str">
        <f>IF('INPUT Patchset'!C649 &lt;&gt; "",ROUND((((ROUND(((('INPUT Patchset'!C649*255)-0)/(255-0)*('Conversion Input'!$C$4-'Conversion Input'!$C$3)+'Conversion Input'!$C$3),0)-'Conversion Input'!$C$3)/('Conversion Input'!$C$4-'Conversion Input'!$C$3)*(255-0)+0))/255,12),"")</f>
        <v/>
      </c>
    </row>
    <row r="650" spans="1:3" x14ac:dyDescent="0.35">
      <c r="A650" t="str">
        <f>IF('INPUT Patchset'!A650 &lt;&gt; "",ROUND((((ROUND(((('INPUT Patchset'!A650*255)-0)/(255-0)*('Conversion Input'!$C$4-'Conversion Input'!$C$3)+'Conversion Input'!$C$3),0)-'Conversion Input'!$C$3)/('Conversion Input'!$C$4-'Conversion Input'!$C$3)*(255-0)+0))/255,12),"")</f>
        <v/>
      </c>
      <c r="B650" t="str">
        <f>IF('INPUT Patchset'!B650 &lt;&gt; "",ROUND((((ROUND(((('INPUT Patchset'!B650*255)-0)/(255-0)*('Conversion Input'!$C$4-'Conversion Input'!$C$3)+'Conversion Input'!$C$3),0)-'Conversion Input'!$C$3)/('Conversion Input'!$C$4-'Conversion Input'!$C$3)*(255-0)+0))/255,12),"")</f>
        <v/>
      </c>
      <c r="C650" t="str">
        <f>IF('INPUT Patchset'!C650 &lt;&gt; "",ROUND((((ROUND(((('INPUT Patchset'!C650*255)-0)/(255-0)*('Conversion Input'!$C$4-'Conversion Input'!$C$3)+'Conversion Input'!$C$3),0)-'Conversion Input'!$C$3)/('Conversion Input'!$C$4-'Conversion Input'!$C$3)*(255-0)+0))/255,12),"")</f>
        <v/>
      </c>
    </row>
    <row r="651" spans="1:3" x14ac:dyDescent="0.35">
      <c r="A651" t="str">
        <f>IF('INPUT Patchset'!A651 &lt;&gt; "",ROUND((((ROUND(((('INPUT Patchset'!A651*255)-0)/(255-0)*('Conversion Input'!$C$4-'Conversion Input'!$C$3)+'Conversion Input'!$C$3),0)-'Conversion Input'!$C$3)/('Conversion Input'!$C$4-'Conversion Input'!$C$3)*(255-0)+0))/255,12),"")</f>
        <v/>
      </c>
      <c r="B651" t="str">
        <f>IF('INPUT Patchset'!B651 &lt;&gt; "",ROUND((((ROUND(((('INPUT Patchset'!B651*255)-0)/(255-0)*('Conversion Input'!$C$4-'Conversion Input'!$C$3)+'Conversion Input'!$C$3),0)-'Conversion Input'!$C$3)/('Conversion Input'!$C$4-'Conversion Input'!$C$3)*(255-0)+0))/255,12),"")</f>
        <v/>
      </c>
      <c r="C651" t="str">
        <f>IF('INPUT Patchset'!C651 &lt;&gt; "",ROUND((((ROUND(((('INPUT Patchset'!C651*255)-0)/(255-0)*('Conversion Input'!$C$4-'Conversion Input'!$C$3)+'Conversion Input'!$C$3),0)-'Conversion Input'!$C$3)/('Conversion Input'!$C$4-'Conversion Input'!$C$3)*(255-0)+0))/255,12),"")</f>
        <v/>
      </c>
    </row>
    <row r="652" spans="1:3" x14ac:dyDescent="0.35">
      <c r="A652" t="str">
        <f>IF('INPUT Patchset'!A652 &lt;&gt; "",ROUND((((ROUND(((('INPUT Patchset'!A652*255)-0)/(255-0)*('Conversion Input'!$C$4-'Conversion Input'!$C$3)+'Conversion Input'!$C$3),0)-'Conversion Input'!$C$3)/('Conversion Input'!$C$4-'Conversion Input'!$C$3)*(255-0)+0))/255,12),"")</f>
        <v/>
      </c>
      <c r="B652" t="str">
        <f>IF('INPUT Patchset'!B652 &lt;&gt; "",ROUND((((ROUND(((('INPUT Patchset'!B652*255)-0)/(255-0)*('Conversion Input'!$C$4-'Conversion Input'!$C$3)+'Conversion Input'!$C$3),0)-'Conversion Input'!$C$3)/('Conversion Input'!$C$4-'Conversion Input'!$C$3)*(255-0)+0))/255,12),"")</f>
        <v/>
      </c>
      <c r="C652" t="str">
        <f>IF('INPUT Patchset'!C652 &lt;&gt; "",ROUND((((ROUND(((('INPUT Patchset'!C652*255)-0)/(255-0)*('Conversion Input'!$C$4-'Conversion Input'!$C$3)+'Conversion Input'!$C$3),0)-'Conversion Input'!$C$3)/('Conversion Input'!$C$4-'Conversion Input'!$C$3)*(255-0)+0))/255,12),"")</f>
        <v/>
      </c>
    </row>
    <row r="653" spans="1:3" x14ac:dyDescent="0.35">
      <c r="A653" t="str">
        <f>IF('INPUT Patchset'!A653 &lt;&gt; "",ROUND((((ROUND(((('INPUT Patchset'!A653*255)-0)/(255-0)*('Conversion Input'!$C$4-'Conversion Input'!$C$3)+'Conversion Input'!$C$3),0)-'Conversion Input'!$C$3)/('Conversion Input'!$C$4-'Conversion Input'!$C$3)*(255-0)+0))/255,12),"")</f>
        <v/>
      </c>
      <c r="B653" t="str">
        <f>IF('INPUT Patchset'!B653 &lt;&gt; "",ROUND((((ROUND(((('INPUT Patchset'!B653*255)-0)/(255-0)*('Conversion Input'!$C$4-'Conversion Input'!$C$3)+'Conversion Input'!$C$3),0)-'Conversion Input'!$C$3)/('Conversion Input'!$C$4-'Conversion Input'!$C$3)*(255-0)+0))/255,12),"")</f>
        <v/>
      </c>
      <c r="C653" t="str">
        <f>IF('INPUT Patchset'!C653 &lt;&gt; "",ROUND((((ROUND(((('INPUT Patchset'!C653*255)-0)/(255-0)*('Conversion Input'!$C$4-'Conversion Input'!$C$3)+'Conversion Input'!$C$3),0)-'Conversion Input'!$C$3)/('Conversion Input'!$C$4-'Conversion Input'!$C$3)*(255-0)+0))/255,12),"")</f>
        <v/>
      </c>
    </row>
    <row r="654" spans="1:3" x14ac:dyDescent="0.35">
      <c r="A654" t="str">
        <f>IF('INPUT Patchset'!A654 &lt;&gt; "",ROUND((((ROUND(((('INPUT Patchset'!A654*255)-0)/(255-0)*('Conversion Input'!$C$4-'Conversion Input'!$C$3)+'Conversion Input'!$C$3),0)-'Conversion Input'!$C$3)/('Conversion Input'!$C$4-'Conversion Input'!$C$3)*(255-0)+0))/255,12),"")</f>
        <v/>
      </c>
      <c r="B654" t="str">
        <f>IF('INPUT Patchset'!B654 &lt;&gt; "",ROUND((((ROUND(((('INPUT Patchset'!B654*255)-0)/(255-0)*('Conversion Input'!$C$4-'Conversion Input'!$C$3)+'Conversion Input'!$C$3),0)-'Conversion Input'!$C$3)/('Conversion Input'!$C$4-'Conversion Input'!$C$3)*(255-0)+0))/255,12),"")</f>
        <v/>
      </c>
      <c r="C654" t="str">
        <f>IF('INPUT Patchset'!C654 &lt;&gt; "",ROUND((((ROUND(((('INPUT Patchset'!C654*255)-0)/(255-0)*('Conversion Input'!$C$4-'Conversion Input'!$C$3)+'Conversion Input'!$C$3),0)-'Conversion Input'!$C$3)/('Conversion Input'!$C$4-'Conversion Input'!$C$3)*(255-0)+0))/255,12),"")</f>
        <v/>
      </c>
    </row>
    <row r="655" spans="1:3" x14ac:dyDescent="0.35">
      <c r="A655" t="str">
        <f>IF('INPUT Patchset'!A655 &lt;&gt; "",ROUND((((ROUND(((('INPUT Patchset'!A655*255)-0)/(255-0)*('Conversion Input'!$C$4-'Conversion Input'!$C$3)+'Conversion Input'!$C$3),0)-'Conversion Input'!$C$3)/('Conversion Input'!$C$4-'Conversion Input'!$C$3)*(255-0)+0))/255,12),"")</f>
        <v/>
      </c>
      <c r="B655" t="str">
        <f>IF('INPUT Patchset'!B655 &lt;&gt; "",ROUND((((ROUND(((('INPUT Patchset'!B655*255)-0)/(255-0)*('Conversion Input'!$C$4-'Conversion Input'!$C$3)+'Conversion Input'!$C$3),0)-'Conversion Input'!$C$3)/('Conversion Input'!$C$4-'Conversion Input'!$C$3)*(255-0)+0))/255,12),"")</f>
        <v/>
      </c>
      <c r="C655" t="str">
        <f>IF('INPUT Patchset'!C655 &lt;&gt; "",ROUND((((ROUND(((('INPUT Patchset'!C655*255)-0)/(255-0)*('Conversion Input'!$C$4-'Conversion Input'!$C$3)+'Conversion Input'!$C$3),0)-'Conversion Input'!$C$3)/('Conversion Input'!$C$4-'Conversion Input'!$C$3)*(255-0)+0))/255,12),"")</f>
        <v/>
      </c>
    </row>
    <row r="656" spans="1:3" x14ac:dyDescent="0.35">
      <c r="A656" t="str">
        <f>IF('INPUT Patchset'!A656 &lt;&gt; "",ROUND((((ROUND(((('INPUT Patchset'!A656*255)-0)/(255-0)*('Conversion Input'!$C$4-'Conversion Input'!$C$3)+'Conversion Input'!$C$3),0)-'Conversion Input'!$C$3)/('Conversion Input'!$C$4-'Conversion Input'!$C$3)*(255-0)+0))/255,12),"")</f>
        <v/>
      </c>
      <c r="B656" t="str">
        <f>IF('INPUT Patchset'!B656 &lt;&gt; "",ROUND((((ROUND(((('INPUT Patchset'!B656*255)-0)/(255-0)*('Conversion Input'!$C$4-'Conversion Input'!$C$3)+'Conversion Input'!$C$3),0)-'Conversion Input'!$C$3)/('Conversion Input'!$C$4-'Conversion Input'!$C$3)*(255-0)+0))/255,12),"")</f>
        <v/>
      </c>
      <c r="C656" t="str">
        <f>IF('INPUT Patchset'!C656 &lt;&gt; "",ROUND((((ROUND(((('INPUT Patchset'!C656*255)-0)/(255-0)*('Conversion Input'!$C$4-'Conversion Input'!$C$3)+'Conversion Input'!$C$3),0)-'Conversion Input'!$C$3)/('Conversion Input'!$C$4-'Conversion Input'!$C$3)*(255-0)+0))/255,12),"")</f>
        <v/>
      </c>
    </row>
    <row r="657" spans="1:3" x14ac:dyDescent="0.35">
      <c r="A657" t="str">
        <f>IF('INPUT Patchset'!A657 &lt;&gt; "",ROUND((((ROUND(((('INPUT Patchset'!A657*255)-0)/(255-0)*('Conversion Input'!$C$4-'Conversion Input'!$C$3)+'Conversion Input'!$C$3),0)-'Conversion Input'!$C$3)/('Conversion Input'!$C$4-'Conversion Input'!$C$3)*(255-0)+0))/255,12),"")</f>
        <v/>
      </c>
      <c r="B657" t="str">
        <f>IF('INPUT Patchset'!B657 &lt;&gt; "",ROUND((((ROUND(((('INPUT Patchset'!B657*255)-0)/(255-0)*('Conversion Input'!$C$4-'Conversion Input'!$C$3)+'Conversion Input'!$C$3),0)-'Conversion Input'!$C$3)/('Conversion Input'!$C$4-'Conversion Input'!$C$3)*(255-0)+0))/255,12),"")</f>
        <v/>
      </c>
      <c r="C657" t="str">
        <f>IF('INPUT Patchset'!C657 &lt;&gt; "",ROUND((((ROUND(((('INPUT Patchset'!C657*255)-0)/(255-0)*('Conversion Input'!$C$4-'Conversion Input'!$C$3)+'Conversion Input'!$C$3),0)-'Conversion Input'!$C$3)/('Conversion Input'!$C$4-'Conversion Input'!$C$3)*(255-0)+0))/255,12),"")</f>
        <v/>
      </c>
    </row>
    <row r="658" spans="1:3" x14ac:dyDescent="0.35">
      <c r="A658" t="str">
        <f>IF('INPUT Patchset'!A658 &lt;&gt; "",ROUND((((ROUND(((('INPUT Patchset'!A658*255)-0)/(255-0)*('Conversion Input'!$C$4-'Conversion Input'!$C$3)+'Conversion Input'!$C$3),0)-'Conversion Input'!$C$3)/('Conversion Input'!$C$4-'Conversion Input'!$C$3)*(255-0)+0))/255,12),"")</f>
        <v/>
      </c>
      <c r="B658" t="str">
        <f>IF('INPUT Patchset'!B658 &lt;&gt; "",ROUND((((ROUND(((('INPUT Patchset'!B658*255)-0)/(255-0)*('Conversion Input'!$C$4-'Conversion Input'!$C$3)+'Conversion Input'!$C$3),0)-'Conversion Input'!$C$3)/('Conversion Input'!$C$4-'Conversion Input'!$C$3)*(255-0)+0))/255,12),"")</f>
        <v/>
      </c>
      <c r="C658" t="str">
        <f>IF('INPUT Patchset'!C658 &lt;&gt; "",ROUND((((ROUND(((('INPUT Patchset'!C658*255)-0)/(255-0)*('Conversion Input'!$C$4-'Conversion Input'!$C$3)+'Conversion Input'!$C$3),0)-'Conversion Input'!$C$3)/('Conversion Input'!$C$4-'Conversion Input'!$C$3)*(255-0)+0))/255,12),"")</f>
        <v/>
      </c>
    </row>
    <row r="659" spans="1:3" x14ac:dyDescent="0.35">
      <c r="A659" t="str">
        <f>IF('INPUT Patchset'!A659 &lt;&gt; "",ROUND((((ROUND(((('INPUT Patchset'!A659*255)-0)/(255-0)*('Conversion Input'!$C$4-'Conversion Input'!$C$3)+'Conversion Input'!$C$3),0)-'Conversion Input'!$C$3)/('Conversion Input'!$C$4-'Conversion Input'!$C$3)*(255-0)+0))/255,12),"")</f>
        <v/>
      </c>
      <c r="B659" t="str">
        <f>IF('INPUT Patchset'!B659 &lt;&gt; "",ROUND((((ROUND(((('INPUT Patchset'!B659*255)-0)/(255-0)*('Conversion Input'!$C$4-'Conversion Input'!$C$3)+'Conversion Input'!$C$3),0)-'Conversion Input'!$C$3)/('Conversion Input'!$C$4-'Conversion Input'!$C$3)*(255-0)+0))/255,12),"")</f>
        <v/>
      </c>
      <c r="C659" t="str">
        <f>IF('INPUT Patchset'!C659 &lt;&gt; "",ROUND((((ROUND(((('INPUT Patchset'!C659*255)-0)/(255-0)*('Conversion Input'!$C$4-'Conversion Input'!$C$3)+'Conversion Input'!$C$3),0)-'Conversion Input'!$C$3)/('Conversion Input'!$C$4-'Conversion Input'!$C$3)*(255-0)+0))/255,12),"")</f>
        <v/>
      </c>
    </row>
    <row r="660" spans="1:3" x14ac:dyDescent="0.35">
      <c r="A660" t="str">
        <f>IF('INPUT Patchset'!A660 &lt;&gt; "",ROUND((((ROUND(((('INPUT Patchset'!A660*255)-0)/(255-0)*('Conversion Input'!$C$4-'Conversion Input'!$C$3)+'Conversion Input'!$C$3),0)-'Conversion Input'!$C$3)/('Conversion Input'!$C$4-'Conversion Input'!$C$3)*(255-0)+0))/255,12),"")</f>
        <v/>
      </c>
      <c r="B660" t="str">
        <f>IF('INPUT Patchset'!B660 &lt;&gt; "",ROUND((((ROUND(((('INPUT Patchset'!B660*255)-0)/(255-0)*('Conversion Input'!$C$4-'Conversion Input'!$C$3)+'Conversion Input'!$C$3),0)-'Conversion Input'!$C$3)/('Conversion Input'!$C$4-'Conversion Input'!$C$3)*(255-0)+0))/255,12),"")</f>
        <v/>
      </c>
      <c r="C660" t="str">
        <f>IF('INPUT Patchset'!C660 &lt;&gt; "",ROUND((((ROUND(((('INPUT Patchset'!C660*255)-0)/(255-0)*('Conversion Input'!$C$4-'Conversion Input'!$C$3)+'Conversion Input'!$C$3),0)-'Conversion Input'!$C$3)/('Conversion Input'!$C$4-'Conversion Input'!$C$3)*(255-0)+0))/255,12),"")</f>
        <v/>
      </c>
    </row>
    <row r="661" spans="1:3" x14ac:dyDescent="0.35">
      <c r="A661" t="str">
        <f>IF('INPUT Patchset'!A661 &lt;&gt; "",ROUND((((ROUND(((('INPUT Patchset'!A661*255)-0)/(255-0)*('Conversion Input'!$C$4-'Conversion Input'!$C$3)+'Conversion Input'!$C$3),0)-'Conversion Input'!$C$3)/('Conversion Input'!$C$4-'Conversion Input'!$C$3)*(255-0)+0))/255,12),"")</f>
        <v/>
      </c>
      <c r="B661" t="str">
        <f>IF('INPUT Patchset'!B661 &lt;&gt; "",ROUND((((ROUND(((('INPUT Patchset'!B661*255)-0)/(255-0)*('Conversion Input'!$C$4-'Conversion Input'!$C$3)+'Conversion Input'!$C$3),0)-'Conversion Input'!$C$3)/('Conversion Input'!$C$4-'Conversion Input'!$C$3)*(255-0)+0))/255,12),"")</f>
        <v/>
      </c>
      <c r="C661" t="str">
        <f>IF('INPUT Patchset'!C661 &lt;&gt; "",ROUND((((ROUND(((('INPUT Patchset'!C661*255)-0)/(255-0)*('Conversion Input'!$C$4-'Conversion Input'!$C$3)+'Conversion Input'!$C$3),0)-'Conversion Input'!$C$3)/('Conversion Input'!$C$4-'Conversion Input'!$C$3)*(255-0)+0))/255,12),"")</f>
        <v/>
      </c>
    </row>
    <row r="662" spans="1:3" x14ac:dyDescent="0.35">
      <c r="A662" t="str">
        <f>IF('INPUT Patchset'!A662 &lt;&gt; "",ROUND((((ROUND(((('INPUT Patchset'!A662*255)-0)/(255-0)*('Conversion Input'!$C$4-'Conversion Input'!$C$3)+'Conversion Input'!$C$3),0)-'Conversion Input'!$C$3)/('Conversion Input'!$C$4-'Conversion Input'!$C$3)*(255-0)+0))/255,12),"")</f>
        <v/>
      </c>
      <c r="B662" t="str">
        <f>IF('INPUT Patchset'!B662 &lt;&gt; "",ROUND((((ROUND(((('INPUT Patchset'!B662*255)-0)/(255-0)*('Conversion Input'!$C$4-'Conversion Input'!$C$3)+'Conversion Input'!$C$3),0)-'Conversion Input'!$C$3)/('Conversion Input'!$C$4-'Conversion Input'!$C$3)*(255-0)+0))/255,12),"")</f>
        <v/>
      </c>
      <c r="C662" t="str">
        <f>IF('INPUT Patchset'!C662 &lt;&gt; "",ROUND((((ROUND(((('INPUT Patchset'!C662*255)-0)/(255-0)*('Conversion Input'!$C$4-'Conversion Input'!$C$3)+'Conversion Input'!$C$3),0)-'Conversion Input'!$C$3)/('Conversion Input'!$C$4-'Conversion Input'!$C$3)*(255-0)+0))/255,12),"")</f>
        <v/>
      </c>
    </row>
    <row r="663" spans="1:3" x14ac:dyDescent="0.35">
      <c r="A663" t="str">
        <f>IF('INPUT Patchset'!A663 &lt;&gt; "",ROUND((((ROUND(((('INPUT Patchset'!A663*255)-0)/(255-0)*('Conversion Input'!$C$4-'Conversion Input'!$C$3)+'Conversion Input'!$C$3),0)-'Conversion Input'!$C$3)/('Conversion Input'!$C$4-'Conversion Input'!$C$3)*(255-0)+0))/255,12),"")</f>
        <v/>
      </c>
      <c r="B663" t="str">
        <f>IF('INPUT Patchset'!B663 &lt;&gt; "",ROUND((((ROUND(((('INPUT Patchset'!B663*255)-0)/(255-0)*('Conversion Input'!$C$4-'Conversion Input'!$C$3)+'Conversion Input'!$C$3),0)-'Conversion Input'!$C$3)/('Conversion Input'!$C$4-'Conversion Input'!$C$3)*(255-0)+0))/255,12),"")</f>
        <v/>
      </c>
      <c r="C663" t="str">
        <f>IF('INPUT Patchset'!C663 &lt;&gt; "",ROUND((((ROUND(((('INPUT Patchset'!C663*255)-0)/(255-0)*('Conversion Input'!$C$4-'Conversion Input'!$C$3)+'Conversion Input'!$C$3),0)-'Conversion Input'!$C$3)/('Conversion Input'!$C$4-'Conversion Input'!$C$3)*(255-0)+0))/255,12),"")</f>
        <v/>
      </c>
    </row>
    <row r="664" spans="1:3" x14ac:dyDescent="0.35">
      <c r="A664" t="str">
        <f>IF('INPUT Patchset'!A664 &lt;&gt; "",ROUND((((ROUND(((('INPUT Patchset'!A664*255)-0)/(255-0)*('Conversion Input'!$C$4-'Conversion Input'!$C$3)+'Conversion Input'!$C$3),0)-'Conversion Input'!$C$3)/('Conversion Input'!$C$4-'Conversion Input'!$C$3)*(255-0)+0))/255,12),"")</f>
        <v/>
      </c>
      <c r="B664" t="str">
        <f>IF('INPUT Patchset'!B664 &lt;&gt; "",ROUND((((ROUND(((('INPUT Patchset'!B664*255)-0)/(255-0)*('Conversion Input'!$C$4-'Conversion Input'!$C$3)+'Conversion Input'!$C$3),0)-'Conversion Input'!$C$3)/('Conversion Input'!$C$4-'Conversion Input'!$C$3)*(255-0)+0))/255,12),"")</f>
        <v/>
      </c>
      <c r="C664" t="str">
        <f>IF('INPUT Patchset'!C664 &lt;&gt; "",ROUND((((ROUND(((('INPUT Patchset'!C664*255)-0)/(255-0)*('Conversion Input'!$C$4-'Conversion Input'!$C$3)+'Conversion Input'!$C$3),0)-'Conversion Input'!$C$3)/('Conversion Input'!$C$4-'Conversion Input'!$C$3)*(255-0)+0))/255,12),"")</f>
        <v/>
      </c>
    </row>
    <row r="665" spans="1:3" x14ac:dyDescent="0.35">
      <c r="A665" t="str">
        <f>IF('INPUT Patchset'!A665 &lt;&gt; "",ROUND((((ROUND(((('INPUT Patchset'!A665*255)-0)/(255-0)*('Conversion Input'!$C$4-'Conversion Input'!$C$3)+'Conversion Input'!$C$3),0)-'Conversion Input'!$C$3)/('Conversion Input'!$C$4-'Conversion Input'!$C$3)*(255-0)+0))/255,12),"")</f>
        <v/>
      </c>
      <c r="B665" t="str">
        <f>IF('INPUT Patchset'!B665 &lt;&gt; "",ROUND((((ROUND(((('INPUT Patchset'!B665*255)-0)/(255-0)*('Conversion Input'!$C$4-'Conversion Input'!$C$3)+'Conversion Input'!$C$3),0)-'Conversion Input'!$C$3)/('Conversion Input'!$C$4-'Conversion Input'!$C$3)*(255-0)+0))/255,12),"")</f>
        <v/>
      </c>
      <c r="C665" t="str">
        <f>IF('INPUT Patchset'!C665 &lt;&gt; "",ROUND((((ROUND(((('INPUT Patchset'!C665*255)-0)/(255-0)*('Conversion Input'!$C$4-'Conversion Input'!$C$3)+'Conversion Input'!$C$3),0)-'Conversion Input'!$C$3)/('Conversion Input'!$C$4-'Conversion Input'!$C$3)*(255-0)+0))/255,12),"")</f>
        <v/>
      </c>
    </row>
    <row r="666" spans="1:3" x14ac:dyDescent="0.35">
      <c r="A666" t="str">
        <f>IF('INPUT Patchset'!A666 &lt;&gt; "",ROUND((((ROUND(((('INPUT Patchset'!A666*255)-0)/(255-0)*('Conversion Input'!$C$4-'Conversion Input'!$C$3)+'Conversion Input'!$C$3),0)-'Conversion Input'!$C$3)/('Conversion Input'!$C$4-'Conversion Input'!$C$3)*(255-0)+0))/255,12),"")</f>
        <v/>
      </c>
      <c r="B666" t="str">
        <f>IF('INPUT Patchset'!B666 &lt;&gt; "",ROUND((((ROUND(((('INPUT Patchset'!B666*255)-0)/(255-0)*('Conversion Input'!$C$4-'Conversion Input'!$C$3)+'Conversion Input'!$C$3),0)-'Conversion Input'!$C$3)/('Conversion Input'!$C$4-'Conversion Input'!$C$3)*(255-0)+0))/255,12),"")</f>
        <v/>
      </c>
      <c r="C666" t="str">
        <f>IF('INPUT Patchset'!C666 &lt;&gt; "",ROUND((((ROUND(((('INPUT Patchset'!C666*255)-0)/(255-0)*('Conversion Input'!$C$4-'Conversion Input'!$C$3)+'Conversion Input'!$C$3),0)-'Conversion Input'!$C$3)/('Conversion Input'!$C$4-'Conversion Input'!$C$3)*(255-0)+0))/255,12),"")</f>
        <v/>
      </c>
    </row>
    <row r="667" spans="1:3" x14ac:dyDescent="0.35">
      <c r="A667" t="str">
        <f>IF('INPUT Patchset'!A667 &lt;&gt; "",ROUND((((ROUND(((('INPUT Patchset'!A667*255)-0)/(255-0)*('Conversion Input'!$C$4-'Conversion Input'!$C$3)+'Conversion Input'!$C$3),0)-'Conversion Input'!$C$3)/('Conversion Input'!$C$4-'Conversion Input'!$C$3)*(255-0)+0))/255,12),"")</f>
        <v/>
      </c>
      <c r="B667" t="str">
        <f>IF('INPUT Patchset'!B667 &lt;&gt; "",ROUND((((ROUND(((('INPUT Patchset'!B667*255)-0)/(255-0)*('Conversion Input'!$C$4-'Conversion Input'!$C$3)+'Conversion Input'!$C$3),0)-'Conversion Input'!$C$3)/('Conversion Input'!$C$4-'Conversion Input'!$C$3)*(255-0)+0))/255,12),"")</f>
        <v/>
      </c>
      <c r="C667" t="str">
        <f>IF('INPUT Patchset'!C667 &lt;&gt; "",ROUND((((ROUND(((('INPUT Patchset'!C667*255)-0)/(255-0)*('Conversion Input'!$C$4-'Conversion Input'!$C$3)+'Conversion Input'!$C$3),0)-'Conversion Input'!$C$3)/('Conversion Input'!$C$4-'Conversion Input'!$C$3)*(255-0)+0))/255,12),"")</f>
        <v/>
      </c>
    </row>
    <row r="668" spans="1:3" x14ac:dyDescent="0.35">
      <c r="A668" t="str">
        <f>IF('INPUT Patchset'!A668 &lt;&gt; "",ROUND((((ROUND(((('INPUT Patchset'!A668*255)-0)/(255-0)*('Conversion Input'!$C$4-'Conversion Input'!$C$3)+'Conversion Input'!$C$3),0)-'Conversion Input'!$C$3)/('Conversion Input'!$C$4-'Conversion Input'!$C$3)*(255-0)+0))/255,12),"")</f>
        <v/>
      </c>
      <c r="B668" t="str">
        <f>IF('INPUT Patchset'!B668 &lt;&gt; "",ROUND((((ROUND(((('INPUT Patchset'!B668*255)-0)/(255-0)*('Conversion Input'!$C$4-'Conversion Input'!$C$3)+'Conversion Input'!$C$3),0)-'Conversion Input'!$C$3)/('Conversion Input'!$C$4-'Conversion Input'!$C$3)*(255-0)+0))/255,12),"")</f>
        <v/>
      </c>
      <c r="C668" t="str">
        <f>IF('INPUT Patchset'!C668 &lt;&gt; "",ROUND((((ROUND(((('INPUT Patchset'!C668*255)-0)/(255-0)*('Conversion Input'!$C$4-'Conversion Input'!$C$3)+'Conversion Input'!$C$3),0)-'Conversion Input'!$C$3)/('Conversion Input'!$C$4-'Conversion Input'!$C$3)*(255-0)+0))/255,12),"")</f>
        <v/>
      </c>
    </row>
    <row r="669" spans="1:3" x14ac:dyDescent="0.35">
      <c r="A669" t="str">
        <f>IF('INPUT Patchset'!A669 &lt;&gt; "",ROUND((((ROUND(((('INPUT Patchset'!A669*255)-0)/(255-0)*('Conversion Input'!$C$4-'Conversion Input'!$C$3)+'Conversion Input'!$C$3),0)-'Conversion Input'!$C$3)/('Conversion Input'!$C$4-'Conversion Input'!$C$3)*(255-0)+0))/255,12),"")</f>
        <v/>
      </c>
      <c r="B669" t="str">
        <f>IF('INPUT Patchset'!B669 &lt;&gt; "",ROUND((((ROUND(((('INPUT Patchset'!B669*255)-0)/(255-0)*('Conversion Input'!$C$4-'Conversion Input'!$C$3)+'Conversion Input'!$C$3),0)-'Conversion Input'!$C$3)/('Conversion Input'!$C$4-'Conversion Input'!$C$3)*(255-0)+0))/255,12),"")</f>
        <v/>
      </c>
      <c r="C669" t="str">
        <f>IF('INPUT Patchset'!C669 &lt;&gt; "",ROUND((((ROUND(((('INPUT Patchset'!C669*255)-0)/(255-0)*('Conversion Input'!$C$4-'Conversion Input'!$C$3)+'Conversion Input'!$C$3),0)-'Conversion Input'!$C$3)/('Conversion Input'!$C$4-'Conversion Input'!$C$3)*(255-0)+0))/255,12),"")</f>
        <v/>
      </c>
    </row>
    <row r="670" spans="1:3" x14ac:dyDescent="0.35">
      <c r="A670" t="str">
        <f>IF('INPUT Patchset'!A670 &lt;&gt; "",ROUND((((ROUND(((('INPUT Patchset'!A670*255)-0)/(255-0)*('Conversion Input'!$C$4-'Conversion Input'!$C$3)+'Conversion Input'!$C$3),0)-'Conversion Input'!$C$3)/('Conversion Input'!$C$4-'Conversion Input'!$C$3)*(255-0)+0))/255,12),"")</f>
        <v/>
      </c>
      <c r="B670" t="str">
        <f>IF('INPUT Patchset'!B670 &lt;&gt; "",ROUND((((ROUND(((('INPUT Patchset'!B670*255)-0)/(255-0)*('Conversion Input'!$C$4-'Conversion Input'!$C$3)+'Conversion Input'!$C$3),0)-'Conversion Input'!$C$3)/('Conversion Input'!$C$4-'Conversion Input'!$C$3)*(255-0)+0))/255,12),"")</f>
        <v/>
      </c>
      <c r="C670" t="str">
        <f>IF('INPUT Patchset'!C670 &lt;&gt; "",ROUND((((ROUND(((('INPUT Patchset'!C670*255)-0)/(255-0)*('Conversion Input'!$C$4-'Conversion Input'!$C$3)+'Conversion Input'!$C$3),0)-'Conversion Input'!$C$3)/('Conversion Input'!$C$4-'Conversion Input'!$C$3)*(255-0)+0))/255,12),"")</f>
        <v/>
      </c>
    </row>
    <row r="671" spans="1:3" x14ac:dyDescent="0.35">
      <c r="A671" t="str">
        <f>IF('INPUT Patchset'!A671 &lt;&gt; "",ROUND((((ROUND(((('INPUT Patchset'!A671*255)-0)/(255-0)*('Conversion Input'!$C$4-'Conversion Input'!$C$3)+'Conversion Input'!$C$3),0)-'Conversion Input'!$C$3)/('Conversion Input'!$C$4-'Conversion Input'!$C$3)*(255-0)+0))/255,12),"")</f>
        <v/>
      </c>
      <c r="B671" t="str">
        <f>IF('INPUT Patchset'!B671 &lt;&gt; "",ROUND((((ROUND(((('INPUT Patchset'!B671*255)-0)/(255-0)*('Conversion Input'!$C$4-'Conversion Input'!$C$3)+'Conversion Input'!$C$3),0)-'Conversion Input'!$C$3)/('Conversion Input'!$C$4-'Conversion Input'!$C$3)*(255-0)+0))/255,12),"")</f>
        <v/>
      </c>
      <c r="C671" t="str">
        <f>IF('INPUT Patchset'!C671 &lt;&gt; "",ROUND((((ROUND(((('INPUT Patchset'!C671*255)-0)/(255-0)*('Conversion Input'!$C$4-'Conversion Input'!$C$3)+'Conversion Input'!$C$3),0)-'Conversion Input'!$C$3)/('Conversion Input'!$C$4-'Conversion Input'!$C$3)*(255-0)+0))/255,12),"")</f>
        <v/>
      </c>
    </row>
    <row r="672" spans="1:3" x14ac:dyDescent="0.35">
      <c r="A672" t="str">
        <f>IF('INPUT Patchset'!A672 &lt;&gt; "",ROUND((((ROUND(((('INPUT Patchset'!A672*255)-0)/(255-0)*('Conversion Input'!$C$4-'Conversion Input'!$C$3)+'Conversion Input'!$C$3),0)-'Conversion Input'!$C$3)/('Conversion Input'!$C$4-'Conversion Input'!$C$3)*(255-0)+0))/255,12),"")</f>
        <v/>
      </c>
      <c r="B672" t="str">
        <f>IF('INPUT Patchset'!B672 &lt;&gt; "",ROUND((((ROUND(((('INPUT Patchset'!B672*255)-0)/(255-0)*('Conversion Input'!$C$4-'Conversion Input'!$C$3)+'Conversion Input'!$C$3),0)-'Conversion Input'!$C$3)/('Conversion Input'!$C$4-'Conversion Input'!$C$3)*(255-0)+0))/255,12),"")</f>
        <v/>
      </c>
      <c r="C672" t="str">
        <f>IF('INPUT Patchset'!C672 &lt;&gt; "",ROUND((((ROUND(((('INPUT Patchset'!C672*255)-0)/(255-0)*('Conversion Input'!$C$4-'Conversion Input'!$C$3)+'Conversion Input'!$C$3),0)-'Conversion Input'!$C$3)/('Conversion Input'!$C$4-'Conversion Input'!$C$3)*(255-0)+0))/255,12),"")</f>
        <v/>
      </c>
    </row>
    <row r="673" spans="1:3" x14ac:dyDescent="0.35">
      <c r="A673" t="str">
        <f>IF('INPUT Patchset'!A673 &lt;&gt; "",ROUND((((ROUND(((('INPUT Patchset'!A673*255)-0)/(255-0)*('Conversion Input'!$C$4-'Conversion Input'!$C$3)+'Conversion Input'!$C$3),0)-'Conversion Input'!$C$3)/('Conversion Input'!$C$4-'Conversion Input'!$C$3)*(255-0)+0))/255,12),"")</f>
        <v/>
      </c>
      <c r="B673" t="str">
        <f>IF('INPUT Patchset'!B673 &lt;&gt; "",ROUND((((ROUND(((('INPUT Patchset'!B673*255)-0)/(255-0)*('Conversion Input'!$C$4-'Conversion Input'!$C$3)+'Conversion Input'!$C$3),0)-'Conversion Input'!$C$3)/('Conversion Input'!$C$4-'Conversion Input'!$C$3)*(255-0)+0))/255,12),"")</f>
        <v/>
      </c>
      <c r="C673" t="str">
        <f>IF('INPUT Patchset'!C673 &lt;&gt; "",ROUND((((ROUND(((('INPUT Patchset'!C673*255)-0)/(255-0)*('Conversion Input'!$C$4-'Conversion Input'!$C$3)+'Conversion Input'!$C$3),0)-'Conversion Input'!$C$3)/('Conversion Input'!$C$4-'Conversion Input'!$C$3)*(255-0)+0))/255,12),"")</f>
        <v/>
      </c>
    </row>
    <row r="674" spans="1:3" x14ac:dyDescent="0.35">
      <c r="A674" t="str">
        <f>IF('INPUT Patchset'!A674 &lt;&gt; "",ROUND((((ROUND(((('INPUT Patchset'!A674*255)-0)/(255-0)*('Conversion Input'!$C$4-'Conversion Input'!$C$3)+'Conversion Input'!$C$3),0)-'Conversion Input'!$C$3)/('Conversion Input'!$C$4-'Conversion Input'!$C$3)*(255-0)+0))/255,12),"")</f>
        <v/>
      </c>
      <c r="B674" t="str">
        <f>IF('INPUT Patchset'!B674 &lt;&gt; "",ROUND((((ROUND(((('INPUT Patchset'!B674*255)-0)/(255-0)*('Conversion Input'!$C$4-'Conversion Input'!$C$3)+'Conversion Input'!$C$3),0)-'Conversion Input'!$C$3)/('Conversion Input'!$C$4-'Conversion Input'!$C$3)*(255-0)+0))/255,12),"")</f>
        <v/>
      </c>
      <c r="C674" t="str">
        <f>IF('INPUT Patchset'!C674 &lt;&gt; "",ROUND((((ROUND(((('INPUT Patchset'!C674*255)-0)/(255-0)*('Conversion Input'!$C$4-'Conversion Input'!$C$3)+'Conversion Input'!$C$3),0)-'Conversion Input'!$C$3)/('Conversion Input'!$C$4-'Conversion Input'!$C$3)*(255-0)+0))/255,12),"")</f>
        <v/>
      </c>
    </row>
    <row r="675" spans="1:3" x14ac:dyDescent="0.35">
      <c r="A675" t="str">
        <f>IF('INPUT Patchset'!A675 &lt;&gt; "",ROUND((((ROUND(((('INPUT Patchset'!A675*255)-0)/(255-0)*('Conversion Input'!$C$4-'Conversion Input'!$C$3)+'Conversion Input'!$C$3),0)-'Conversion Input'!$C$3)/('Conversion Input'!$C$4-'Conversion Input'!$C$3)*(255-0)+0))/255,12),"")</f>
        <v/>
      </c>
      <c r="B675" t="str">
        <f>IF('INPUT Patchset'!B675 &lt;&gt; "",ROUND((((ROUND(((('INPUT Patchset'!B675*255)-0)/(255-0)*('Conversion Input'!$C$4-'Conversion Input'!$C$3)+'Conversion Input'!$C$3),0)-'Conversion Input'!$C$3)/('Conversion Input'!$C$4-'Conversion Input'!$C$3)*(255-0)+0))/255,12),"")</f>
        <v/>
      </c>
      <c r="C675" t="str">
        <f>IF('INPUT Patchset'!C675 &lt;&gt; "",ROUND((((ROUND(((('INPUT Patchset'!C675*255)-0)/(255-0)*('Conversion Input'!$C$4-'Conversion Input'!$C$3)+'Conversion Input'!$C$3),0)-'Conversion Input'!$C$3)/('Conversion Input'!$C$4-'Conversion Input'!$C$3)*(255-0)+0))/255,12),"")</f>
        <v/>
      </c>
    </row>
    <row r="676" spans="1:3" x14ac:dyDescent="0.35">
      <c r="A676" t="str">
        <f>IF('INPUT Patchset'!A676 &lt;&gt; "",ROUND((((ROUND(((('INPUT Patchset'!A676*255)-0)/(255-0)*('Conversion Input'!$C$4-'Conversion Input'!$C$3)+'Conversion Input'!$C$3),0)-'Conversion Input'!$C$3)/('Conversion Input'!$C$4-'Conversion Input'!$C$3)*(255-0)+0))/255,12),"")</f>
        <v/>
      </c>
      <c r="B676" t="str">
        <f>IF('INPUT Patchset'!B676 &lt;&gt; "",ROUND((((ROUND(((('INPUT Patchset'!B676*255)-0)/(255-0)*('Conversion Input'!$C$4-'Conversion Input'!$C$3)+'Conversion Input'!$C$3),0)-'Conversion Input'!$C$3)/('Conversion Input'!$C$4-'Conversion Input'!$C$3)*(255-0)+0))/255,12),"")</f>
        <v/>
      </c>
      <c r="C676" t="str">
        <f>IF('INPUT Patchset'!C676 &lt;&gt; "",ROUND((((ROUND(((('INPUT Patchset'!C676*255)-0)/(255-0)*('Conversion Input'!$C$4-'Conversion Input'!$C$3)+'Conversion Input'!$C$3),0)-'Conversion Input'!$C$3)/('Conversion Input'!$C$4-'Conversion Input'!$C$3)*(255-0)+0))/255,12),"")</f>
        <v/>
      </c>
    </row>
    <row r="677" spans="1:3" x14ac:dyDescent="0.35">
      <c r="A677" t="str">
        <f>IF('INPUT Patchset'!A677 &lt;&gt; "",ROUND((((ROUND(((('INPUT Patchset'!A677*255)-0)/(255-0)*('Conversion Input'!$C$4-'Conversion Input'!$C$3)+'Conversion Input'!$C$3),0)-'Conversion Input'!$C$3)/('Conversion Input'!$C$4-'Conversion Input'!$C$3)*(255-0)+0))/255,12),"")</f>
        <v/>
      </c>
      <c r="B677" t="str">
        <f>IF('INPUT Patchset'!B677 &lt;&gt; "",ROUND((((ROUND(((('INPUT Patchset'!B677*255)-0)/(255-0)*('Conversion Input'!$C$4-'Conversion Input'!$C$3)+'Conversion Input'!$C$3),0)-'Conversion Input'!$C$3)/('Conversion Input'!$C$4-'Conversion Input'!$C$3)*(255-0)+0))/255,12),"")</f>
        <v/>
      </c>
      <c r="C677" t="str">
        <f>IF('INPUT Patchset'!C677 &lt;&gt; "",ROUND((((ROUND(((('INPUT Patchset'!C677*255)-0)/(255-0)*('Conversion Input'!$C$4-'Conversion Input'!$C$3)+'Conversion Input'!$C$3),0)-'Conversion Input'!$C$3)/('Conversion Input'!$C$4-'Conversion Input'!$C$3)*(255-0)+0))/255,12),"")</f>
        <v/>
      </c>
    </row>
    <row r="678" spans="1:3" x14ac:dyDescent="0.35">
      <c r="A678" t="str">
        <f>IF('INPUT Patchset'!A678 &lt;&gt; "",ROUND((((ROUND(((('INPUT Patchset'!A678*255)-0)/(255-0)*('Conversion Input'!$C$4-'Conversion Input'!$C$3)+'Conversion Input'!$C$3),0)-'Conversion Input'!$C$3)/('Conversion Input'!$C$4-'Conversion Input'!$C$3)*(255-0)+0))/255,12),"")</f>
        <v/>
      </c>
      <c r="B678" t="str">
        <f>IF('INPUT Patchset'!B678 &lt;&gt; "",ROUND((((ROUND(((('INPUT Patchset'!B678*255)-0)/(255-0)*('Conversion Input'!$C$4-'Conversion Input'!$C$3)+'Conversion Input'!$C$3),0)-'Conversion Input'!$C$3)/('Conversion Input'!$C$4-'Conversion Input'!$C$3)*(255-0)+0))/255,12),"")</f>
        <v/>
      </c>
      <c r="C678" t="str">
        <f>IF('INPUT Patchset'!C678 &lt;&gt; "",ROUND((((ROUND(((('INPUT Patchset'!C678*255)-0)/(255-0)*('Conversion Input'!$C$4-'Conversion Input'!$C$3)+'Conversion Input'!$C$3),0)-'Conversion Input'!$C$3)/('Conversion Input'!$C$4-'Conversion Input'!$C$3)*(255-0)+0))/255,12),"")</f>
        <v/>
      </c>
    </row>
    <row r="679" spans="1:3" x14ac:dyDescent="0.35">
      <c r="A679" t="str">
        <f>IF('INPUT Patchset'!A679 &lt;&gt; "",ROUND((((ROUND(((('INPUT Patchset'!A679*255)-0)/(255-0)*('Conversion Input'!$C$4-'Conversion Input'!$C$3)+'Conversion Input'!$C$3),0)-'Conversion Input'!$C$3)/('Conversion Input'!$C$4-'Conversion Input'!$C$3)*(255-0)+0))/255,12),"")</f>
        <v/>
      </c>
      <c r="B679" t="str">
        <f>IF('INPUT Patchset'!B679 &lt;&gt; "",ROUND((((ROUND(((('INPUT Patchset'!B679*255)-0)/(255-0)*('Conversion Input'!$C$4-'Conversion Input'!$C$3)+'Conversion Input'!$C$3),0)-'Conversion Input'!$C$3)/('Conversion Input'!$C$4-'Conversion Input'!$C$3)*(255-0)+0))/255,12),"")</f>
        <v/>
      </c>
      <c r="C679" t="str">
        <f>IF('INPUT Patchset'!C679 &lt;&gt; "",ROUND((((ROUND(((('INPUT Patchset'!C679*255)-0)/(255-0)*('Conversion Input'!$C$4-'Conversion Input'!$C$3)+'Conversion Input'!$C$3),0)-'Conversion Input'!$C$3)/('Conversion Input'!$C$4-'Conversion Input'!$C$3)*(255-0)+0))/255,12),"")</f>
        <v/>
      </c>
    </row>
    <row r="680" spans="1:3" x14ac:dyDescent="0.35">
      <c r="A680" t="str">
        <f>IF('INPUT Patchset'!A680 &lt;&gt; "",ROUND((((ROUND(((('INPUT Patchset'!A680*255)-0)/(255-0)*('Conversion Input'!$C$4-'Conversion Input'!$C$3)+'Conversion Input'!$C$3),0)-'Conversion Input'!$C$3)/('Conversion Input'!$C$4-'Conversion Input'!$C$3)*(255-0)+0))/255,12),"")</f>
        <v/>
      </c>
      <c r="B680" t="str">
        <f>IF('INPUT Patchset'!B680 &lt;&gt; "",ROUND((((ROUND(((('INPUT Patchset'!B680*255)-0)/(255-0)*('Conversion Input'!$C$4-'Conversion Input'!$C$3)+'Conversion Input'!$C$3),0)-'Conversion Input'!$C$3)/('Conversion Input'!$C$4-'Conversion Input'!$C$3)*(255-0)+0))/255,12),"")</f>
        <v/>
      </c>
      <c r="C680" t="str">
        <f>IF('INPUT Patchset'!C680 &lt;&gt; "",ROUND((((ROUND(((('INPUT Patchset'!C680*255)-0)/(255-0)*('Conversion Input'!$C$4-'Conversion Input'!$C$3)+'Conversion Input'!$C$3),0)-'Conversion Input'!$C$3)/('Conversion Input'!$C$4-'Conversion Input'!$C$3)*(255-0)+0))/255,12),"")</f>
        <v/>
      </c>
    </row>
    <row r="681" spans="1:3" x14ac:dyDescent="0.35">
      <c r="A681" t="str">
        <f>IF('INPUT Patchset'!A681 &lt;&gt; "",ROUND((((ROUND(((('INPUT Patchset'!A681*255)-0)/(255-0)*('Conversion Input'!$C$4-'Conversion Input'!$C$3)+'Conversion Input'!$C$3),0)-'Conversion Input'!$C$3)/('Conversion Input'!$C$4-'Conversion Input'!$C$3)*(255-0)+0))/255,12),"")</f>
        <v/>
      </c>
      <c r="B681" t="str">
        <f>IF('INPUT Patchset'!B681 &lt;&gt; "",ROUND((((ROUND(((('INPUT Patchset'!B681*255)-0)/(255-0)*('Conversion Input'!$C$4-'Conversion Input'!$C$3)+'Conversion Input'!$C$3),0)-'Conversion Input'!$C$3)/('Conversion Input'!$C$4-'Conversion Input'!$C$3)*(255-0)+0))/255,12),"")</f>
        <v/>
      </c>
      <c r="C681" t="str">
        <f>IF('INPUT Patchset'!C681 &lt;&gt; "",ROUND((((ROUND(((('INPUT Patchset'!C681*255)-0)/(255-0)*('Conversion Input'!$C$4-'Conversion Input'!$C$3)+'Conversion Input'!$C$3),0)-'Conversion Input'!$C$3)/('Conversion Input'!$C$4-'Conversion Input'!$C$3)*(255-0)+0))/255,12),"")</f>
        <v/>
      </c>
    </row>
    <row r="682" spans="1:3" x14ac:dyDescent="0.35">
      <c r="A682" t="str">
        <f>IF('INPUT Patchset'!A682 &lt;&gt; "",ROUND((((ROUND(((('INPUT Patchset'!A682*255)-0)/(255-0)*('Conversion Input'!$C$4-'Conversion Input'!$C$3)+'Conversion Input'!$C$3),0)-'Conversion Input'!$C$3)/('Conversion Input'!$C$4-'Conversion Input'!$C$3)*(255-0)+0))/255,12),"")</f>
        <v/>
      </c>
      <c r="B682" t="str">
        <f>IF('INPUT Patchset'!B682 &lt;&gt; "",ROUND((((ROUND(((('INPUT Patchset'!B682*255)-0)/(255-0)*('Conversion Input'!$C$4-'Conversion Input'!$C$3)+'Conversion Input'!$C$3),0)-'Conversion Input'!$C$3)/('Conversion Input'!$C$4-'Conversion Input'!$C$3)*(255-0)+0))/255,12),"")</f>
        <v/>
      </c>
      <c r="C682" t="str">
        <f>IF('INPUT Patchset'!C682 &lt;&gt; "",ROUND((((ROUND(((('INPUT Patchset'!C682*255)-0)/(255-0)*('Conversion Input'!$C$4-'Conversion Input'!$C$3)+'Conversion Input'!$C$3),0)-'Conversion Input'!$C$3)/('Conversion Input'!$C$4-'Conversion Input'!$C$3)*(255-0)+0))/255,12),"")</f>
        <v/>
      </c>
    </row>
    <row r="683" spans="1:3" x14ac:dyDescent="0.35">
      <c r="A683" t="str">
        <f>IF('INPUT Patchset'!A683 &lt;&gt; "",ROUND((((ROUND(((('INPUT Patchset'!A683*255)-0)/(255-0)*('Conversion Input'!$C$4-'Conversion Input'!$C$3)+'Conversion Input'!$C$3),0)-'Conversion Input'!$C$3)/('Conversion Input'!$C$4-'Conversion Input'!$C$3)*(255-0)+0))/255,12),"")</f>
        <v/>
      </c>
      <c r="B683" t="str">
        <f>IF('INPUT Patchset'!B683 &lt;&gt; "",ROUND((((ROUND(((('INPUT Patchset'!B683*255)-0)/(255-0)*('Conversion Input'!$C$4-'Conversion Input'!$C$3)+'Conversion Input'!$C$3),0)-'Conversion Input'!$C$3)/('Conversion Input'!$C$4-'Conversion Input'!$C$3)*(255-0)+0))/255,12),"")</f>
        <v/>
      </c>
      <c r="C683" t="str">
        <f>IF('INPUT Patchset'!C683 &lt;&gt; "",ROUND((((ROUND(((('INPUT Patchset'!C683*255)-0)/(255-0)*('Conversion Input'!$C$4-'Conversion Input'!$C$3)+'Conversion Input'!$C$3),0)-'Conversion Input'!$C$3)/('Conversion Input'!$C$4-'Conversion Input'!$C$3)*(255-0)+0))/255,12),"")</f>
        <v/>
      </c>
    </row>
    <row r="684" spans="1:3" x14ac:dyDescent="0.35">
      <c r="A684" t="str">
        <f>IF('INPUT Patchset'!A684 &lt;&gt; "",ROUND((((ROUND(((('INPUT Patchset'!A684*255)-0)/(255-0)*('Conversion Input'!$C$4-'Conversion Input'!$C$3)+'Conversion Input'!$C$3),0)-'Conversion Input'!$C$3)/('Conversion Input'!$C$4-'Conversion Input'!$C$3)*(255-0)+0))/255,12),"")</f>
        <v/>
      </c>
      <c r="B684" t="str">
        <f>IF('INPUT Patchset'!B684 &lt;&gt; "",ROUND((((ROUND(((('INPUT Patchset'!B684*255)-0)/(255-0)*('Conversion Input'!$C$4-'Conversion Input'!$C$3)+'Conversion Input'!$C$3),0)-'Conversion Input'!$C$3)/('Conversion Input'!$C$4-'Conversion Input'!$C$3)*(255-0)+0))/255,12),"")</f>
        <v/>
      </c>
      <c r="C684" t="str">
        <f>IF('INPUT Patchset'!C684 &lt;&gt; "",ROUND((((ROUND(((('INPUT Patchset'!C684*255)-0)/(255-0)*('Conversion Input'!$C$4-'Conversion Input'!$C$3)+'Conversion Input'!$C$3),0)-'Conversion Input'!$C$3)/('Conversion Input'!$C$4-'Conversion Input'!$C$3)*(255-0)+0))/255,12),"")</f>
        <v/>
      </c>
    </row>
    <row r="685" spans="1:3" x14ac:dyDescent="0.35">
      <c r="A685" t="str">
        <f>IF('INPUT Patchset'!A685 &lt;&gt; "",ROUND((((ROUND(((('INPUT Patchset'!A685*255)-0)/(255-0)*('Conversion Input'!$C$4-'Conversion Input'!$C$3)+'Conversion Input'!$C$3),0)-'Conversion Input'!$C$3)/('Conversion Input'!$C$4-'Conversion Input'!$C$3)*(255-0)+0))/255,12),"")</f>
        <v/>
      </c>
      <c r="B685" t="str">
        <f>IF('INPUT Patchset'!B685 &lt;&gt; "",ROUND((((ROUND(((('INPUT Patchset'!B685*255)-0)/(255-0)*('Conversion Input'!$C$4-'Conversion Input'!$C$3)+'Conversion Input'!$C$3),0)-'Conversion Input'!$C$3)/('Conversion Input'!$C$4-'Conversion Input'!$C$3)*(255-0)+0))/255,12),"")</f>
        <v/>
      </c>
      <c r="C685" t="str">
        <f>IF('INPUT Patchset'!C685 &lt;&gt; "",ROUND((((ROUND(((('INPUT Patchset'!C685*255)-0)/(255-0)*('Conversion Input'!$C$4-'Conversion Input'!$C$3)+'Conversion Input'!$C$3),0)-'Conversion Input'!$C$3)/('Conversion Input'!$C$4-'Conversion Input'!$C$3)*(255-0)+0))/255,12),"")</f>
        <v/>
      </c>
    </row>
    <row r="686" spans="1:3" x14ac:dyDescent="0.35">
      <c r="A686" t="str">
        <f>IF('INPUT Patchset'!A686 &lt;&gt; "",ROUND((((ROUND(((('INPUT Patchset'!A686*255)-0)/(255-0)*('Conversion Input'!$C$4-'Conversion Input'!$C$3)+'Conversion Input'!$C$3),0)-'Conversion Input'!$C$3)/('Conversion Input'!$C$4-'Conversion Input'!$C$3)*(255-0)+0))/255,12),"")</f>
        <v/>
      </c>
      <c r="B686" t="str">
        <f>IF('INPUT Patchset'!B686 &lt;&gt; "",ROUND((((ROUND(((('INPUT Patchset'!B686*255)-0)/(255-0)*('Conversion Input'!$C$4-'Conversion Input'!$C$3)+'Conversion Input'!$C$3),0)-'Conversion Input'!$C$3)/('Conversion Input'!$C$4-'Conversion Input'!$C$3)*(255-0)+0))/255,12),"")</f>
        <v/>
      </c>
      <c r="C686" t="str">
        <f>IF('INPUT Patchset'!C686 &lt;&gt; "",ROUND((((ROUND(((('INPUT Patchset'!C686*255)-0)/(255-0)*('Conversion Input'!$C$4-'Conversion Input'!$C$3)+'Conversion Input'!$C$3),0)-'Conversion Input'!$C$3)/('Conversion Input'!$C$4-'Conversion Input'!$C$3)*(255-0)+0))/255,12),"")</f>
        <v/>
      </c>
    </row>
    <row r="687" spans="1:3" x14ac:dyDescent="0.35">
      <c r="A687" t="str">
        <f>IF('INPUT Patchset'!A687 &lt;&gt; "",ROUND((((ROUND(((('INPUT Patchset'!A687*255)-0)/(255-0)*('Conversion Input'!$C$4-'Conversion Input'!$C$3)+'Conversion Input'!$C$3),0)-'Conversion Input'!$C$3)/('Conversion Input'!$C$4-'Conversion Input'!$C$3)*(255-0)+0))/255,12),"")</f>
        <v/>
      </c>
      <c r="B687" t="str">
        <f>IF('INPUT Patchset'!B687 &lt;&gt; "",ROUND((((ROUND(((('INPUT Patchset'!B687*255)-0)/(255-0)*('Conversion Input'!$C$4-'Conversion Input'!$C$3)+'Conversion Input'!$C$3),0)-'Conversion Input'!$C$3)/('Conversion Input'!$C$4-'Conversion Input'!$C$3)*(255-0)+0))/255,12),"")</f>
        <v/>
      </c>
      <c r="C687" t="str">
        <f>IF('INPUT Patchset'!C687 &lt;&gt; "",ROUND((((ROUND(((('INPUT Patchset'!C687*255)-0)/(255-0)*('Conversion Input'!$C$4-'Conversion Input'!$C$3)+'Conversion Input'!$C$3),0)-'Conversion Input'!$C$3)/('Conversion Input'!$C$4-'Conversion Input'!$C$3)*(255-0)+0))/255,12),"")</f>
        <v/>
      </c>
    </row>
    <row r="688" spans="1:3" x14ac:dyDescent="0.35">
      <c r="A688" t="str">
        <f>IF('INPUT Patchset'!A688 &lt;&gt; "",ROUND((((ROUND(((('INPUT Patchset'!A688*255)-0)/(255-0)*('Conversion Input'!$C$4-'Conversion Input'!$C$3)+'Conversion Input'!$C$3),0)-'Conversion Input'!$C$3)/('Conversion Input'!$C$4-'Conversion Input'!$C$3)*(255-0)+0))/255,12),"")</f>
        <v/>
      </c>
      <c r="B688" t="str">
        <f>IF('INPUT Patchset'!B688 &lt;&gt; "",ROUND((((ROUND(((('INPUT Patchset'!B688*255)-0)/(255-0)*('Conversion Input'!$C$4-'Conversion Input'!$C$3)+'Conversion Input'!$C$3),0)-'Conversion Input'!$C$3)/('Conversion Input'!$C$4-'Conversion Input'!$C$3)*(255-0)+0))/255,12),"")</f>
        <v/>
      </c>
      <c r="C688" t="str">
        <f>IF('INPUT Patchset'!C688 &lt;&gt; "",ROUND((((ROUND(((('INPUT Patchset'!C688*255)-0)/(255-0)*('Conversion Input'!$C$4-'Conversion Input'!$C$3)+'Conversion Input'!$C$3),0)-'Conversion Input'!$C$3)/('Conversion Input'!$C$4-'Conversion Input'!$C$3)*(255-0)+0))/255,12),"")</f>
        <v/>
      </c>
    </row>
    <row r="689" spans="1:3" x14ac:dyDescent="0.35">
      <c r="A689" t="str">
        <f>IF('INPUT Patchset'!A689 &lt;&gt; "",ROUND((((ROUND(((('INPUT Patchset'!A689*255)-0)/(255-0)*('Conversion Input'!$C$4-'Conversion Input'!$C$3)+'Conversion Input'!$C$3),0)-'Conversion Input'!$C$3)/('Conversion Input'!$C$4-'Conversion Input'!$C$3)*(255-0)+0))/255,12),"")</f>
        <v/>
      </c>
      <c r="B689" t="str">
        <f>IF('INPUT Patchset'!B689 &lt;&gt; "",ROUND((((ROUND(((('INPUT Patchset'!B689*255)-0)/(255-0)*('Conversion Input'!$C$4-'Conversion Input'!$C$3)+'Conversion Input'!$C$3),0)-'Conversion Input'!$C$3)/('Conversion Input'!$C$4-'Conversion Input'!$C$3)*(255-0)+0))/255,12),"")</f>
        <v/>
      </c>
      <c r="C689" t="str">
        <f>IF('INPUT Patchset'!C689 &lt;&gt; "",ROUND((((ROUND(((('INPUT Patchset'!C689*255)-0)/(255-0)*('Conversion Input'!$C$4-'Conversion Input'!$C$3)+'Conversion Input'!$C$3),0)-'Conversion Input'!$C$3)/('Conversion Input'!$C$4-'Conversion Input'!$C$3)*(255-0)+0))/255,12),"")</f>
        <v/>
      </c>
    </row>
    <row r="690" spans="1:3" x14ac:dyDescent="0.35">
      <c r="A690" t="str">
        <f>IF('INPUT Patchset'!A690 &lt;&gt; "",ROUND((((ROUND(((('INPUT Patchset'!A690*255)-0)/(255-0)*('Conversion Input'!$C$4-'Conversion Input'!$C$3)+'Conversion Input'!$C$3),0)-'Conversion Input'!$C$3)/('Conversion Input'!$C$4-'Conversion Input'!$C$3)*(255-0)+0))/255,12),"")</f>
        <v/>
      </c>
      <c r="B690" t="str">
        <f>IF('INPUT Patchset'!B690 &lt;&gt; "",ROUND((((ROUND(((('INPUT Patchset'!B690*255)-0)/(255-0)*('Conversion Input'!$C$4-'Conversion Input'!$C$3)+'Conversion Input'!$C$3),0)-'Conversion Input'!$C$3)/('Conversion Input'!$C$4-'Conversion Input'!$C$3)*(255-0)+0))/255,12),"")</f>
        <v/>
      </c>
      <c r="C690" t="str">
        <f>IF('INPUT Patchset'!C690 &lt;&gt; "",ROUND((((ROUND(((('INPUT Patchset'!C690*255)-0)/(255-0)*('Conversion Input'!$C$4-'Conversion Input'!$C$3)+'Conversion Input'!$C$3),0)-'Conversion Input'!$C$3)/('Conversion Input'!$C$4-'Conversion Input'!$C$3)*(255-0)+0))/255,12),"")</f>
        <v/>
      </c>
    </row>
    <row r="691" spans="1:3" x14ac:dyDescent="0.35">
      <c r="A691" t="str">
        <f>IF('INPUT Patchset'!A691 &lt;&gt; "",ROUND((((ROUND(((('INPUT Patchset'!A691*255)-0)/(255-0)*('Conversion Input'!$C$4-'Conversion Input'!$C$3)+'Conversion Input'!$C$3),0)-'Conversion Input'!$C$3)/('Conversion Input'!$C$4-'Conversion Input'!$C$3)*(255-0)+0))/255,12),"")</f>
        <v/>
      </c>
      <c r="B691" t="str">
        <f>IF('INPUT Patchset'!B691 &lt;&gt; "",ROUND((((ROUND(((('INPUT Patchset'!B691*255)-0)/(255-0)*('Conversion Input'!$C$4-'Conversion Input'!$C$3)+'Conversion Input'!$C$3),0)-'Conversion Input'!$C$3)/('Conversion Input'!$C$4-'Conversion Input'!$C$3)*(255-0)+0))/255,12),"")</f>
        <v/>
      </c>
      <c r="C691" t="str">
        <f>IF('INPUT Patchset'!C691 &lt;&gt; "",ROUND((((ROUND(((('INPUT Patchset'!C691*255)-0)/(255-0)*('Conversion Input'!$C$4-'Conversion Input'!$C$3)+'Conversion Input'!$C$3),0)-'Conversion Input'!$C$3)/('Conversion Input'!$C$4-'Conversion Input'!$C$3)*(255-0)+0))/255,12),"")</f>
        <v/>
      </c>
    </row>
    <row r="692" spans="1:3" x14ac:dyDescent="0.35">
      <c r="A692" t="str">
        <f>IF('INPUT Patchset'!A692 &lt;&gt; "",ROUND((((ROUND(((('INPUT Patchset'!A692*255)-0)/(255-0)*('Conversion Input'!$C$4-'Conversion Input'!$C$3)+'Conversion Input'!$C$3),0)-'Conversion Input'!$C$3)/('Conversion Input'!$C$4-'Conversion Input'!$C$3)*(255-0)+0))/255,12),"")</f>
        <v/>
      </c>
      <c r="B692" t="str">
        <f>IF('INPUT Patchset'!B692 &lt;&gt; "",ROUND((((ROUND(((('INPUT Patchset'!B692*255)-0)/(255-0)*('Conversion Input'!$C$4-'Conversion Input'!$C$3)+'Conversion Input'!$C$3),0)-'Conversion Input'!$C$3)/('Conversion Input'!$C$4-'Conversion Input'!$C$3)*(255-0)+0))/255,12),"")</f>
        <v/>
      </c>
      <c r="C692" t="str">
        <f>IF('INPUT Patchset'!C692 &lt;&gt; "",ROUND((((ROUND(((('INPUT Patchset'!C692*255)-0)/(255-0)*('Conversion Input'!$C$4-'Conversion Input'!$C$3)+'Conversion Input'!$C$3),0)-'Conversion Input'!$C$3)/('Conversion Input'!$C$4-'Conversion Input'!$C$3)*(255-0)+0))/255,12),"")</f>
        <v/>
      </c>
    </row>
    <row r="693" spans="1:3" x14ac:dyDescent="0.35">
      <c r="A693" t="str">
        <f>IF('INPUT Patchset'!A693 &lt;&gt; "",ROUND((((ROUND(((('INPUT Patchset'!A693*255)-0)/(255-0)*('Conversion Input'!$C$4-'Conversion Input'!$C$3)+'Conversion Input'!$C$3),0)-'Conversion Input'!$C$3)/('Conversion Input'!$C$4-'Conversion Input'!$C$3)*(255-0)+0))/255,12),"")</f>
        <v/>
      </c>
      <c r="B693" t="str">
        <f>IF('INPUT Patchset'!B693 &lt;&gt; "",ROUND((((ROUND(((('INPUT Patchset'!B693*255)-0)/(255-0)*('Conversion Input'!$C$4-'Conversion Input'!$C$3)+'Conversion Input'!$C$3),0)-'Conversion Input'!$C$3)/('Conversion Input'!$C$4-'Conversion Input'!$C$3)*(255-0)+0))/255,12),"")</f>
        <v/>
      </c>
      <c r="C693" t="str">
        <f>IF('INPUT Patchset'!C693 &lt;&gt; "",ROUND((((ROUND(((('INPUT Patchset'!C693*255)-0)/(255-0)*('Conversion Input'!$C$4-'Conversion Input'!$C$3)+'Conversion Input'!$C$3),0)-'Conversion Input'!$C$3)/('Conversion Input'!$C$4-'Conversion Input'!$C$3)*(255-0)+0))/255,12),"")</f>
        <v/>
      </c>
    </row>
    <row r="694" spans="1:3" x14ac:dyDescent="0.35">
      <c r="A694" t="str">
        <f>IF('INPUT Patchset'!A694 &lt;&gt; "",ROUND((((ROUND(((('INPUT Patchset'!A694*255)-0)/(255-0)*('Conversion Input'!$C$4-'Conversion Input'!$C$3)+'Conversion Input'!$C$3),0)-'Conversion Input'!$C$3)/('Conversion Input'!$C$4-'Conversion Input'!$C$3)*(255-0)+0))/255,12),"")</f>
        <v/>
      </c>
      <c r="B694" t="str">
        <f>IF('INPUT Patchset'!B694 &lt;&gt; "",ROUND((((ROUND(((('INPUT Patchset'!B694*255)-0)/(255-0)*('Conversion Input'!$C$4-'Conversion Input'!$C$3)+'Conversion Input'!$C$3),0)-'Conversion Input'!$C$3)/('Conversion Input'!$C$4-'Conversion Input'!$C$3)*(255-0)+0))/255,12),"")</f>
        <v/>
      </c>
      <c r="C694" t="str">
        <f>IF('INPUT Patchset'!C694 &lt;&gt; "",ROUND((((ROUND(((('INPUT Patchset'!C694*255)-0)/(255-0)*('Conversion Input'!$C$4-'Conversion Input'!$C$3)+'Conversion Input'!$C$3),0)-'Conversion Input'!$C$3)/('Conversion Input'!$C$4-'Conversion Input'!$C$3)*(255-0)+0))/255,12),"")</f>
        <v/>
      </c>
    </row>
    <row r="695" spans="1:3" x14ac:dyDescent="0.35">
      <c r="A695" t="str">
        <f>IF('INPUT Patchset'!A695 &lt;&gt; "",ROUND((((ROUND(((('INPUT Patchset'!A695*255)-0)/(255-0)*('Conversion Input'!$C$4-'Conversion Input'!$C$3)+'Conversion Input'!$C$3),0)-'Conversion Input'!$C$3)/('Conversion Input'!$C$4-'Conversion Input'!$C$3)*(255-0)+0))/255,12),"")</f>
        <v/>
      </c>
      <c r="B695" t="str">
        <f>IF('INPUT Patchset'!B695 &lt;&gt; "",ROUND((((ROUND(((('INPUT Patchset'!B695*255)-0)/(255-0)*('Conversion Input'!$C$4-'Conversion Input'!$C$3)+'Conversion Input'!$C$3),0)-'Conversion Input'!$C$3)/('Conversion Input'!$C$4-'Conversion Input'!$C$3)*(255-0)+0))/255,12),"")</f>
        <v/>
      </c>
      <c r="C695" t="str">
        <f>IF('INPUT Patchset'!C695 &lt;&gt; "",ROUND((((ROUND(((('INPUT Patchset'!C695*255)-0)/(255-0)*('Conversion Input'!$C$4-'Conversion Input'!$C$3)+'Conversion Input'!$C$3),0)-'Conversion Input'!$C$3)/('Conversion Input'!$C$4-'Conversion Input'!$C$3)*(255-0)+0))/255,12),"")</f>
        <v/>
      </c>
    </row>
    <row r="696" spans="1:3" x14ac:dyDescent="0.35">
      <c r="A696" t="str">
        <f>IF('INPUT Patchset'!A696 &lt;&gt; "",ROUND((((ROUND(((('INPUT Patchset'!A696*255)-0)/(255-0)*('Conversion Input'!$C$4-'Conversion Input'!$C$3)+'Conversion Input'!$C$3),0)-'Conversion Input'!$C$3)/('Conversion Input'!$C$4-'Conversion Input'!$C$3)*(255-0)+0))/255,12),"")</f>
        <v/>
      </c>
      <c r="B696" t="str">
        <f>IF('INPUT Patchset'!B696 &lt;&gt; "",ROUND((((ROUND(((('INPUT Patchset'!B696*255)-0)/(255-0)*('Conversion Input'!$C$4-'Conversion Input'!$C$3)+'Conversion Input'!$C$3),0)-'Conversion Input'!$C$3)/('Conversion Input'!$C$4-'Conversion Input'!$C$3)*(255-0)+0))/255,12),"")</f>
        <v/>
      </c>
      <c r="C696" t="str">
        <f>IF('INPUT Patchset'!C696 &lt;&gt; "",ROUND((((ROUND(((('INPUT Patchset'!C696*255)-0)/(255-0)*('Conversion Input'!$C$4-'Conversion Input'!$C$3)+'Conversion Input'!$C$3),0)-'Conversion Input'!$C$3)/('Conversion Input'!$C$4-'Conversion Input'!$C$3)*(255-0)+0))/255,12),"")</f>
        <v/>
      </c>
    </row>
    <row r="697" spans="1:3" x14ac:dyDescent="0.35">
      <c r="A697" t="str">
        <f>IF('INPUT Patchset'!A697 &lt;&gt; "",ROUND((((ROUND(((('INPUT Patchset'!A697*255)-0)/(255-0)*('Conversion Input'!$C$4-'Conversion Input'!$C$3)+'Conversion Input'!$C$3),0)-'Conversion Input'!$C$3)/('Conversion Input'!$C$4-'Conversion Input'!$C$3)*(255-0)+0))/255,12),"")</f>
        <v/>
      </c>
      <c r="B697" t="str">
        <f>IF('INPUT Patchset'!B697 &lt;&gt; "",ROUND((((ROUND(((('INPUT Patchset'!B697*255)-0)/(255-0)*('Conversion Input'!$C$4-'Conversion Input'!$C$3)+'Conversion Input'!$C$3),0)-'Conversion Input'!$C$3)/('Conversion Input'!$C$4-'Conversion Input'!$C$3)*(255-0)+0))/255,12),"")</f>
        <v/>
      </c>
      <c r="C697" t="str">
        <f>IF('INPUT Patchset'!C697 &lt;&gt; "",ROUND((((ROUND(((('INPUT Patchset'!C697*255)-0)/(255-0)*('Conversion Input'!$C$4-'Conversion Input'!$C$3)+'Conversion Input'!$C$3),0)-'Conversion Input'!$C$3)/('Conversion Input'!$C$4-'Conversion Input'!$C$3)*(255-0)+0))/255,12),"")</f>
        <v/>
      </c>
    </row>
    <row r="698" spans="1:3" x14ac:dyDescent="0.35">
      <c r="A698" t="str">
        <f>IF('INPUT Patchset'!A698 &lt;&gt; "",ROUND((((ROUND(((('INPUT Patchset'!A698*255)-0)/(255-0)*('Conversion Input'!$C$4-'Conversion Input'!$C$3)+'Conversion Input'!$C$3),0)-'Conversion Input'!$C$3)/('Conversion Input'!$C$4-'Conversion Input'!$C$3)*(255-0)+0))/255,12),"")</f>
        <v/>
      </c>
      <c r="B698" t="str">
        <f>IF('INPUT Patchset'!B698 &lt;&gt; "",ROUND((((ROUND(((('INPUT Patchset'!B698*255)-0)/(255-0)*('Conversion Input'!$C$4-'Conversion Input'!$C$3)+'Conversion Input'!$C$3),0)-'Conversion Input'!$C$3)/('Conversion Input'!$C$4-'Conversion Input'!$C$3)*(255-0)+0))/255,12),"")</f>
        <v/>
      </c>
      <c r="C698" t="str">
        <f>IF('INPUT Patchset'!C698 &lt;&gt; "",ROUND((((ROUND(((('INPUT Patchset'!C698*255)-0)/(255-0)*('Conversion Input'!$C$4-'Conversion Input'!$C$3)+'Conversion Input'!$C$3),0)-'Conversion Input'!$C$3)/('Conversion Input'!$C$4-'Conversion Input'!$C$3)*(255-0)+0))/255,12),"")</f>
        <v/>
      </c>
    </row>
    <row r="699" spans="1:3" x14ac:dyDescent="0.35">
      <c r="A699" t="str">
        <f>IF('INPUT Patchset'!A699 &lt;&gt; "",ROUND((((ROUND(((('INPUT Patchset'!A699*255)-0)/(255-0)*('Conversion Input'!$C$4-'Conversion Input'!$C$3)+'Conversion Input'!$C$3),0)-'Conversion Input'!$C$3)/('Conversion Input'!$C$4-'Conversion Input'!$C$3)*(255-0)+0))/255,12),"")</f>
        <v/>
      </c>
      <c r="B699" t="str">
        <f>IF('INPUT Patchset'!B699 &lt;&gt; "",ROUND((((ROUND(((('INPUT Patchset'!B699*255)-0)/(255-0)*('Conversion Input'!$C$4-'Conversion Input'!$C$3)+'Conversion Input'!$C$3),0)-'Conversion Input'!$C$3)/('Conversion Input'!$C$4-'Conversion Input'!$C$3)*(255-0)+0))/255,12),"")</f>
        <v/>
      </c>
      <c r="C699" t="str">
        <f>IF('INPUT Patchset'!C699 &lt;&gt; "",ROUND((((ROUND(((('INPUT Patchset'!C699*255)-0)/(255-0)*('Conversion Input'!$C$4-'Conversion Input'!$C$3)+'Conversion Input'!$C$3),0)-'Conversion Input'!$C$3)/('Conversion Input'!$C$4-'Conversion Input'!$C$3)*(255-0)+0))/255,12),"")</f>
        <v/>
      </c>
    </row>
    <row r="700" spans="1:3" x14ac:dyDescent="0.35">
      <c r="A700" t="str">
        <f>IF('INPUT Patchset'!A700 &lt;&gt; "",ROUND((((ROUND(((('INPUT Patchset'!A700*255)-0)/(255-0)*('Conversion Input'!$C$4-'Conversion Input'!$C$3)+'Conversion Input'!$C$3),0)-'Conversion Input'!$C$3)/('Conversion Input'!$C$4-'Conversion Input'!$C$3)*(255-0)+0))/255,12),"")</f>
        <v/>
      </c>
      <c r="B700" t="str">
        <f>IF('INPUT Patchset'!B700 &lt;&gt; "",ROUND((((ROUND(((('INPUT Patchset'!B700*255)-0)/(255-0)*('Conversion Input'!$C$4-'Conversion Input'!$C$3)+'Conversion Input'!$C$3),0)-'Conversion Input'!$C$3)/('Conversion Input'!$C$4-'Conversion Input'!$C$3)*(255-0)+0))/255,12),"")</f>
        <v/>
      </c>
      <c r="C700" t="str">
        <f>IF('INPUT Patchset'!C700 &lt;&gt; "",ROUND((((ROUND(((('INPUT Patchset'!C700*255)-0)/(255-0)*('Conversion Input'!$C$4-'Conversion Input'!$C$3)+'Conversion Input'!$C$3),0)-'Conversion Input'!$C$3)/('Conversion Input'!$C$4-'Conversion Input'!$C$3)*(255-0)+0))/255,12),"")</f>
        <v/>
      </c>
    </row>
    <row r="701" spans="1:3" x14ac:dyDescent="0.35">
      <c r="A701" t="str">
        <f>IF('INPUT Patchset'!A701 &lt;&gt; "",ROUND((((ROUND(((('INPUT Patchset'!A701*255)-0)/(255-0)*('Conversion Input'!$C$4-'Conversion Input'!$C$3)+'Conversion Input'!$C$3),0)-'Conversion Input'!$C$3)/('Conversion Input'!$C$4-'Conversion Input'!$C$3)*(255-0)+0))/255,12),"")</f>
        <v/>
      </c>
      <c r="B701" t="str">
        <f>IF('INPUT Patchset'!B701 &lt;&gt; "",ROUND((((ROUND(((('INPUT Patchset'!B701*255)-0)/(255-0)*('Conversion Input'!$C$4-'Conversion Input'!$C$3)+'Conversion Input'!$C$3),0)-'Conversion Input'!$C$3)/('Conversion Input'!$C$4-'Conversion Input'!$C$3)*(255-0)+0))/255,12),"")</f>
        <v/>
      </c>
      <c r="C701" t="str">
        <f>IF('INPUT Patchset'!C701 &lt;&gt; "",ROUND((((ROUND(((('INPUT Patchset'!C701*255)-0)/(255-0)*('Conversion Input'!$C$4-'Conversion Input'!$C$3)+'Conversion Input'!$C$3),0)-'Conversion Input'!$C$3)/('Conversion Input'!$C$4-'Conversion Input'!$C$3)*(255-0)+0))/255,12),"")</f>
        <v/>
      </c>
    </row>
    <row r="702" spans="1:3" x14ac:dyDescent="0.35">
      <c r="A702" t="str">
        <f>IF('INPUT Patchset'!A702 &lt;&gt; "",ROUND((((ROUND(((('INPUT Patchset'!A702*255)-0)/(255-0)*('Conversion Input'!$C$4-'Conversion Input'!$C$3)+'Conversion Input'!$C$3),0)-'Conversion Input'!$C$3)/('Conversion Input'!$C$4-'Conversion Input'!$C$3)*(255-0)+0))/255,12),"")</f>
        <v/>
      </c>
      <c r="B702" t="str">
        <f>IF('INPUT Patchset'!B702 &lt;&gt; "",ROUND((((ROUND(((('INPUT Patchset'!B702*255)-0)/(255-0)*('Conversion Input'!$C$4-'Conversion Input'!$C$3)+'Conversion Input'!$C$3),0)-'Conversion Input'!$C$3)/('Conversion Input'!$C$4-'Conversion Input'!$C$3)*(255-0)+0))/255,12),"")</f>
        <v/>
      </c>
      <c r="C702" t="str">
        <f>IF('INPUT Patchset'!C702 &lt;&gt; "",ROUND((((ROUND(((('INPUT Patchset'!C702*255)-0)/(255-0)*('Conversion Input'!$C$4-'Conversion Input'!$C$3)+'Conversion Input'!$C$3),0)-'Conversion Input'!$C$3)/('Conversion Input'!$C$4-'Conversion Input'!$C$3)*(255-0)+0))/255,12),"")</f>
        <v/>
      </c>
    </row>
    <row r="703" spans="1:3" x14ac:dyDescent="0.35">
      <c r="A703" t="str">
        <f>IF('INPUT Patchset'!A703 &lt;&gt; "",ROUND((((ROUND(((('INPUT Patchset'!A703*255)-0)/(255-0)*('Conversion Input'!$C$4-'Conversion Input'!$C$3)+'Conversion Input'!$C$3),0)-'Conversion Input'!$C$3)/('Conversion Input'!$C$4-'Conversion Input'!$C$3)*(255-0)+0))/255,12),"")</f>
        <v/>
      </c>
      <c r="B703" t="str">
        <f>IF('INPUT Patchset'!B703 &lt;&gt; "",ROUND((((ROUND(((('INPUT Patchset'!B703*255)-0)/(255-0)*('Conversion Input'!$C$4-'Conversion Input'!$C$3)+'Conversion Input'!$C$3),0)-'Conversion Input'!$C$3)/('Conversion Input'!$C$4-'Conversion Input'!$C$3)*(255-0)+0))/255,12),"")</f>
        <v/>
      </c>
      <c r="C703" t="str">
        <f>IF('INPUT Patchset'!C703 &lt;&gt; "",ROUND((((ROUND(((('INPUT Patchset'!C703*255)-0)/(255-0)*('Conversion Input'!$C$4-'Conversion Input'!$C$3)+'Conversion Input'!$C$3),0)-'Conversion Input'!$C$3)/('Conversion Input'!$C$4-'Conversion Input'!$C$3)*(255-0)+0))/255,12),"")</f>
        <v/>
      </c>
    </row>
    <row r="704" spans="1:3" x14ac:dyDescent="0.35">
      <c r="A704" t="str">
        <f>IF('INPUT Patchset'!A704 &lt;&gt; "",ROUND((((ROUND(((('INPUT Patchset'!A704*255)-0)/(255-0)*('Conversion Input'!$C$4-'Conversion Input'!$C$3)+'Conversion Input'!$C$3),0)-'Conversion Input'!$C$3)/('Conversion Input'!$C$4-'Conversion Input'!$C$3)*(255-0)+0))/255,12),"")</f>
        <v/>
      </c>
      <c r="B704" t="str">
        <f>IF('INPUT Patchset'!B704 &lt;&gt; "",ROUND((((ROUND(((('INPUT Patchset'!B704*255)-0)/(255-0)*('Conversion Input'!$C$4-'Conversion Input'!$C$3)+'Conversion Input'!$C$3),0)-'Conversion Input'!$C$3)/('Conversion Input'!$C$4-'Conversion Input'!$C$3)*(255-0)+0))/255,12),"")</f>
        <v/>
      </c>
      <c r="C704" t="str">
        <f>IF('INPUT Patchset'!C704 &lt;&gt; "",ROUND((((ROUND(((('INPUT Patchset'!C704*255)-0)/(255-0)*('Conversion Input'!$C$4-'Conversion Input'!$C$3)+'Conversion Input'!$C$3),0)-'Conversion Input'!$C$3)/('Conversion Input'!$C$4-'Conversion Input'!$C$3)*(255-0)+0))/255,12),"")</f>
        <v/>
      </c>
    </row>
    <row r="705" spans="1:3" x14ac:dyDescent="0.35">
      <c r="A705" t="str">
        <f>IF('INPUT Patchset'!A705 &lt;&gt; "",ROUND((((ROUND(((('INPUT Patchset'!A705*255)-0)/(255-0)*('Conversion Input'!$C$4-'Conversion Input'!$C$3)+'Conversion Input'!$C$3),0)-'Conversion Input'!$C$3)/('Conversion Input'!$C$4-'Conversion Input'!$C$3)*(255-0)+0))/255,12),"")</f>
        <v/>
      </c>
      <c r="B705" t="str">
        <f>IF('INPUT Patchset'!B705 &lt;&gt; "",ROUND((((ROUND(((('INPUT Patchset'!B705*255)-0)/(255-0)*('Conversion Input'!$C$4-'Conversion Input'!$C$3)+'Conversion Input'!$C$3),0)-'Conversion Input'!$C$3)/('Conversion Input'!$C$4-'Conversion Input'!$C$3)*(255-0)+0))/255,12),"")</f>
        <v/>
      </c>
      <c r="C705" t="str">
        <f>IF('INPUT Patchset'!C705 &lt;&gt; "",ROUND((((ROUND(((('INPUT Patchset'!C705*255)-0)/(255-0)*('Conversion Input'!$C$4-'Conversion Input'!$C$3)+'Conversion Input'!$C$3),0)-'Conversion Input'!$C$3)/('Conversion Input'!$C$4-'Conversion Input'!$C$3)*(255-0)+0))/255,12),"")</f>
        <v/>
      </c>
    </row>
    <row r="706" spans="1:3" x14ac:dyDescent="0.35">
      <c r="A706" t="str">
        <f>IF('INPUT Patchset'!A706 &lt;&gt; "",ROUND((((ROUND(((('INPUT Patchset'!A706*255)-0)/(255-0)*('Conversion Input'!$C$4-'Conversion Input'!$C$3)+'Conversion Input'!$C$3),0)-'Conversion Input'!$C$3)/('Conversion Input'!$C$4-'Conversion Input'!$C$3)*(255-0)+0))/255,12),"")</f>
        <v/>
      </c>
      <c r="B706" t="str">
        <f>IF('INPUT Patchset'!B706 &lt;&gt; "",ROUND((((ROUND(((('INPUT Patchset'!B706*255)-0)/(255-0)*('Conversion Input'!$C$4-'Conversion Input'!$C$3)+'Conversion Input'!$C$3),0)-'Conversion Input'!$C$3)/('Conversion Input'!$C$4-'Conversion Input'!$C$3)*(255-0)+0))/255,12),"")</f>
        <v/>
      </c>
      <c r="C706" t="str">
        <f>IF('INPUT Patchset'!C706 &lt;&gt; "",ROUND((((ROUND(((('INPUT Patchset'!C706*255)-0)/(255-0)*('Conversion Input'!$C$4-'Conversion Input'!$C$3)+'Conversion Input'!$C$3),0)-'Conversion Input'!$C$3)/('Conversion Input'!$C$4-'Conversion Input'!$C$3)*(255-0)+0))/255,12),"")</f>
        <v/>
      </c>
    </row>
    <row r="707" spans="1:3" x14ac:dyDescent="0.35">
      <c r="A707" t="str">
        <f>IF('INPUT Patchset'!A707 &lt;&gt; "",ROUND((((ROUND(((('INPUT Patchset'!A707*255)-0)/(255-0)*('Conversion Input'!$C$4-'Conversion Input'!$C$3)+'Conversion Input'!$C$3),0)-'Conversion Input'!$C$3)/('Conversion Input'!$C$4-'Conversion Input'!$C$3)*(255-0)+0))/255,12),"")</f>
        <v/>
      </c>
      <c r="B707" t="str">
        <f>IF('INPUT Patchset'!B707 &lt;&gt; "",ROUND((((ROUND(((('INPUT Patchset'!B707*255)-0)/(255-0)*('Conversion Input'!$C$4-'Conversion Input'!$C$3)+'Conversion Input'!$C$3),0)-'Conversion Input'!$C$3)/('Conversion Input'!$C$4-'Conversion Input'!$C$3)*(255-0)+0))/255,12),"")</f>
        <v/>
      </c>
      <c r="C707" t="str">
        <f>IF('INPUT Patchset'!C707 &lt;&gt; "",ROUND((((ROUND(((('INPUT Patchset'!C707*255)-0)/(255-0)*('Conversion Input'!$C$4-'Conversion Input'!$C$3)+'Conversion Input'!$C$3),0)-'Conversion Input'!$C$3)/('Conversion Input'!$C$4-'Conversion Input'!$C$3)*(255-0)+0))/255,12),"")</f>
        <v/>
      </c>
    </row>
    <row r="708" spans="1:3" x14ac:dyDescent="0.35">
      <c r="A708" t="str">
        <f>IF('INPUT Patchset'!A708 &lt;&gt; "",ROUND((((ROUND(((('INPUT Patchset'!A708*255)-0)/(255-0)*('Conversion Input'!$C$4-'Conversion Input'!$C$3)+'Conversion Input'!$C$3),0)-'Conversion Input'!$C$3)/('Conversion Input'!$C$4-'Conversion Input'!$C$3)*(255-0)+0))/255,12),"")</f>
        <v/>
      </c>
      <c r="B708" t="str">
        <f>IF('INPUT Patchset'!B708 &lt;&gt; "",ROUND((((ROUND(((('INPUT Patchset'!B708*255)-0)/(255-0)*('Conversion Input'!$C$4-'Conversion Input'!$C$3)+'Conversion Input'!$C$3),0)-'Conversion Input'!$C$3)/('Conversion Input'!$C$4-'Conversion Input'!$C$3)*(255-0)+0))/255,12),"")</f>
        <v/>
      </c>
      <c r="C708" t="str">
        <f>IF('INPUT Patchset'!C708 &lt;&gt; "",ROUND((((ROUND(((('INPUT Patchset'!C708*255)-0)/(255-0)*('Conversion Input'!$C$4-'Conversion Input'!$C$3)+'Conversion Input'!$C$3),0)-'Conversion Input'!$C$3)/('Conversion Input'!$C$4-'Conversion Input'!$C$3)*(255-0)+0))/255,12),"")</f>
        <v/>
      </c>
    </row>
    <row r="709" spans="1:3" x14ac:dyDescent="0.35">
      <c r="A709" t="str">
        <f>IF('INPUT Patchset'!A709 &lt;&gt; "",ROUND((((ROUND(((('INPUT Patchset'!A709*255)-0)/(255-0)*('Conversion Input'!$C$4-'Conversion Input'!$C$3)+'Conversion Input'!$C$3),0)-'Conversion Input'!$C$3)/('Conversion Input'!$C$4-'Conversion Input'!$C$3)*(255-0)+0))/255,12),"")</f>
        <v/>
      </c>
      <c r="B709" t="str">
        <f>IF('INPUT Patchset'!B709 &lt;&gt; "",ROUND((((ROUND(((('INPUT Patchset'!B709*255)-0)/(255-0)*('Conversion Input'!$C$4-'Conversion Input'!$C$3)+'Conversion Input'!$C$3),0)-'Conversion Input'!$C$3)/('Conversion Input'!$C$4-'Conversion Input'!$C$3)*(255-0)+0))/255,12),"")</f>
        <v/>
      </c>
      <c r="C709" t="str">
        <f>IF('INPUT Patchset'!C709 &lt;&gt; "",ROUND((((ROUND(((('INPUT Patchset'!C709*255)-0)/(255-0)*('Conversion Input'!$C$4-'Conversion Input'!$C$3)+'Conversion Input'!$C$3),0)-'Conversion Input'!$C$3)/('Conversion Input'!$C$4-'Conversion Input'!$C$3)*(255-0)+0))/255,12),"")</f>
        <v/>
      </c>
    </row>
    <row r="710" spans="1:3" x14ac:dyDescent="0.35">
      <c r="A710" t="str">
        <f>IF('INPUT Patchset'!A710 &lt;&gt; "",ROUND((((ROUND(((('INPUT Patchset'!A710*255)-0)/(255-0)*('Conversion Input'!$C$4-'Conversion Input'!$C$3)+'Conversion Input'!$C$3),0)-'Conversion Input'!$C$3)/('Conversion Input'!$C$4-'Conversion Input'!$C$3)*(255-0)+0))/255,12),"")</f>
        <v/>
      </c>
      <c r="B710" t="str">
        <f>IF('INPUT Patchset'!B710 &lt;&gt; "",ROUND((((ROUND(((('INPUT Patchset'!B710*255)-0)/(255-0)*('Conversion Input'!$C$4-'Conversion Input'!$C$3)+'Conversion Input'!$C$3),0)-'Conversion Input'!$C$3)/('Conversion Input'!$C$4-'Conversion Input'!$C$3)*(255-0)+0))/255,12),"")</f>
        <v/>
      </c>
      <c r="C710" t="str">
        <f>IF('INPUT Patchset'!C710 &lt;&gt; "",ROUND((((ROUND(((('INPUT Patchset'!C710*255)-0)/(255-0)*('Conversion Input'!$C$4-'Conversion Input'!$C$3)+'Conversion Input'!$C$3),0)-'Conversion Input'!$C$3)/('Conversion Input'!$C$4-'Conversion Input'!$C$3)*(255-0)+0))/255,12),"")</f>
        <v/>
      </c>
    </row>
    <row r="711" spans="1:3" x14ac:dyDescent="0.35">
      <c r="A711" t="str">
        <f>IF('INPUT Patchset'!A711 &lt;&gt; "",ROUND((((ROUND(((('INPUT Patchset'!A711*255)-0)/(255-0)*('Conversion Input'!$C$4-'Conversion Input'!$C$3)+'Conversion Input'!$C$3),0)-'Conversion Input'!$C$3)/('Conversion Input'!$C$4-'Conversion Input'!$C$3)*(255-0)+0))/255,12),"")</f>
        <v/>
      </c>
      <c r="B711" t="str">
        <f>IF('INPUT Patchset'!B711 &lt;&gt; "",ROUND((((ROUND(((('INPUT Patchset'!B711*255)-0)/(255-0)*('Conversion Input'!$C$4-'Conversion Input'!$C$3)+'Conversion Input'!$C$3),0)-'Conversion Input'!$C$3)/('Conversion Input'!$C$4-'Conversion Input'!$C$3)*(255-0)+0))/255,12),"")</f>
        <v/>
      </c>
      <c r="C711" t="str">
        <f>IF('INPUT Patchset'!C711 &lt;&gt; "",ROUND((((ROUND(((('INPUT Patchset'!C711*255)-0)/(255-0)*('Conversion Input'!$C$4-'Conversion Input'!$C$3)+'Conversion Input'!$C$3),0)-'Conversion Input'!$C$3)/('Conversion Input'!$C$4-'Conversion Input'!$C$3)*(255-0)+0))/255,12),"")</f>
        <v/>
      </c>
    </row>
    <row r="712" spans="1:3" x14ac:dyDescent="0.35">
      <c r="A712" t="str">
        <f>IF('INPUT Patchset'!A712 &lt;&gt; "",ROUND((((ROUND(((('INPUT Patchset'!A712*255)-0)/(255-0)*('Conversion Input'!$C$4-'Conversion Input'!$C$3)+'Conversion Input'!$C$3),0)-'Conversion Input'!$C$3)/('Conversion Input'!$C$4-'Conversion Input'!$C$3)*(255-0)+0))/255,12),"")</f>
        <v/>
      </c>
      <c r="B712" t="str">
        <f>IF('INPUT Patchset'!B712 &lt;&gt; "",ROUND((((ROUND(((('INPUT Patchset'!B712*255)-0)/(255-0)*('Conversion Input'!$C$4-'Conversion Input'!$C$3)+'Conversion Input'!$C$3),0)-'Conversion Input'!$C$3)/('Conversion Input'!$C$4-'Conversion Input'!$C$3)*(255-0)+0))/255,12),"")</f>
        <v/>
      </c>
      <c r="C712" t="str">
        <f>IF('INPUT Patchset'!C712 &lt;&gt; "",ROUND((((ROUND(((('INPUT Patchset'!C712*255)-0)/(255-0)*('Conversion Input'!$C$4-'Conversion Input'!$C$3)+'Conversion Input'!$C$3),0)-'Conversion Input'!$C$3)/('Conversion Input'!$C$4-'Conversion Input'!$C$3)*(255-0)+0))/255,12),"")</f>
        <v/>
      </c>
    </row>
    <row r="713" spans="1:3" x14ac:dyDescent="0.35">
      <c r="A713" t="str">
        <f>IF('INPUT Patchset'!A713 &lt;&gt; "",ROUND((((ROUND(((('INPUT Patchset'!A713*255)-0)/(255-0)*('Conversion Input'!$C$4-'Conversion Input'!$C$3)+'Conversion Input'!$C$3),0)-'Conversion Input'!$C$3)/('Conversion Input'!$C$4-'Conversion Input'!$C$3)*(255-0)+0))/255,12),"")</f>
        <v/>
      </c>
      <c r="B713" t="str">
        <f>IF('INPUT Patchset'!B713 &lt;&gt; "",ROUND((((ROUND(((('INPUT Patchset'!B713*255)-0)/(255-0)*('Conversion Input'!$C$4-'Conversion Input'!$C$3)+'Conversion Input'!$C$3),0)-'Conversion Input'!$C$3)/('Conversion Input'!$C$4-'Conversion Input'!$C$3)*(255-0)+0))/255,12),"")</f>
        <v/>
      </c>
      <c r="C713" t="str">
        <f>IF('INPUT Patchset'!C713 &lt;&gt; "",ROUND((((ROUND(((('INPUT Patchset'!C713*255)-0)/(255-0)*('Conversion Input'!$C$4-'Conversion Input'!$C$3)+'Conversion Input'!$C$3),0)-'Conversion Input'!$C$3)/('Conversion Input'!$C$4-'Conversion Input'!$C$3)*(255-0)+0))/255,12),"")</f>
        <v/>
      </c>
    </row>
    <row r="714" spans="1:3" x14ac:dyDescent="0.35">
      <c r="A714" t="str">
        <f>IF('INPUT Patchset'!A714 &lt;&gt; "",ROUND((((ROUND(((('INPUT Patchset'!A714*255)-0)/(255-0)*('Conversion Input'!$C$4-'Conversion Input'!$C$3)+'Conversion Input'!$C$3),0)-'Conversion Input'!$C$3)/('Conversion Input'!$C$4-'Conversion Input'!$C$3)*(255-0)+0))/255,12),"")</f>
        <v/>
      </c>
      <c r="B714" t="str">
        <f>IF('INPUT Patchset'!B714 &lt;&gt; "",ROUND((((ROUND(((('INPUT Patchset'!B714*255)-0)/(255-0)*('Conversion Input'!$C$4-'Conversion Input'!$C$3)+'Conversion Input'!$C$3),0)-'Conversion Input'!$C$3)/('Conversion Input'!$C$4-'Conversion Input'!$C$3)*(255-0)+0))/255,12),"")</f>
        <v/>
      </c>
      <c r="C714" t="str">
        <f>IF('INPUT Patchset'!C714 &lt;&gt; "",ROUND((((ROUND(((('INPUT Patchset'!C714*255)-0)/(255-0)*('Conversion Input'!$C$4-'Conversion Input'!$C$3)+'Conversion Input'!$C$3),0)-'Conversion Input'!$C$3)/('Conversion Input'!$C$4-'Conversion Input'!$C$3)*(255-0)+0))/255,12),"")</f>
        <v/>
      </c>
    </row>
    <row r="715" spans="1:3" x14ac:dyDescent="0.35">
      <c r="A715" t="str">
        <f>IF('INPUT Patchset'!A715 &lt;&gt; "",ROUND((((ROUND(((('INPUT Patchset'!A715*255)-0)/(255-0)*('Conversion Input'!$C$4-'Conversion Input'!$C$3)+'Conversion Input'!$C$3),0)-'Conversion Input'!$C$3)/('Conversion Input'!$C$4-'Conversion Input'!$C$3)*(255-0)+0))/255,12),"")</f>
        <v/>
      </c>
      <c r="B715" t="str">
        <f>IF('INPUT Patchset'!B715 &lt;&gt; "",ROUND((((ROUND(((('INPUT Patchset'!B715*255)-0)/(255-0)*('Conversion Input'!$C$4-'Conversion Input'!$C$3)+'Conversion Input'!$C$3),0)-'Conversion Input'!$C$3)/('Conversion Input'!$C$4-'Conversion Input'!$C$3)*(255-0)+0))/255,12),"")</f>
        <v/>
      </c>
      <c r="C715" t="str">
        <f>IF('INPUT Patchset'!C715 &lt;&gt; "",ROUND((((ROUND(((('INPUT Patchset'!C715*255)-0)/(255-0)*('Conversion Input'!$C$4-'Conversion Input'!$C$3)+'Conversion Input'!$C$3),0)-'Conversion Input'!$C$3)/('Conversion Input'!$C$4-'Conversion Input'!$C$3)*(255-0)+0))/255,12),"")</f>
        <v/>
      </c>
    </row>
    <row r="716" spans="1:3" x14ac:dyDescent="0.35">
      <c r="A716" t="str">
        <f>IF('INPUT Patchset'!A716 &lt;&gt; "",ROUND((((ROUND(((('INPUT Patchset'!A716*255)-0)/(255-0)*('Conversion Input'!$C$4-'Conversion Input'!$C$3)+'Conversion Input'!$C$3),0)-'Conversion Input'!$C$3)/('Conversion Input'!$C$4-'Conversion Input'!$C$3)*(255-0)+0))/255,12),"")</f>
        <v/>
      </c>
      <c r="B716" t="str">
        <f>IF('INPUT Patchset'!B716 &lt;&gt; "",ROUND((((ROUND(((('INPUT Patchset'!B716*255)-0)/(255-0)*('Conversion Input'!$C$4-'Conversion Input'!$C$3)+'Conversion Input'!$C$3),0)-'Conversion Input'!$C$3)/('Conversion Input'!$C$4-'Conversion Input'!$C$3)*(255-0)+0))/255,12),"")</f>
        <v/>
      </c>
      <c r="C716" t="str">
        <f>IF('INPUT Patchset'!C716 &lt;&gt; "",ROUND((((ROUND(((('INPUT Patchset'!C716*255)-0)/(255-0)*('Conversion Input'!$C$4-'Conversion Input'!$C$3)+'Conversion Input'!$C$3),0)-'Conversion Input'!$C$3)/('Conversion Input'!$C$4-'Conversion Input'!$C$3)*(255-0)+0))/255,12),"")</f>
        <v/>
      </c>
    </row>
    <row r="717" spans="1:3" x14ac:dyDescent="0.35">
      <c r="A717" t="str">
        <f>IF('INPUT Patchset'!A717 &lt;&gt; "",ROUND((((ROUND(((('INPUT Patchset'!A717*255)-0)/(255-0)*('Conversion Input'!$C$4-'Conversion Input'!$C$3)+'Conversion Input'!$C$3),0)-'Conversion Input'!$C$3)/('Conversion Input'!$C$4-'Conversion Input'!$C$3)*(255-0)+0))/255,12),"")</f>
        <v/>
      </c>
      <c r="B717" t="str">
        <f>IF('INPUT Patchset'!B717 &lt;&gt; "",ROUND((((ROUND(((('INPUT Patchset'!B717*255)-0)/(255-0)*('Conversion Input'!$C$4-'Conversion Input'!$C$3)+'Conversion Input'!$C$3),0)-'Conversion Input'!$C$3)/('Conversion Input'!$C$4-'Conversion Input'!$C$3)*(255-0)+0))/255,12),"")</f>
        <v/>
      </c>
      <c r="C717" t="str">
        <f>IF('INPUT Patchset'!C717 &lt;&gt; "",ROUND((((ROUND(((('INPUT Patchset'!C717*255)-0)/(255-0)*('Conversion Input'!$C$4-'Conversion Input'!$C$3)+'Conversion Input'!$C$3),0)-'Conversion Input'!$C$3)/('Conversion Input'!$C$4-'Conversion Input'!$C$3)*(255-0)+0))/255,12),"")</f>
        <v/>
      </c>
    </row>
    <row r="718" spans="1:3" x14ac:dyDescent="0.35">
      <c r="A718" t="str">
        <f>IF('INPUT Patchset'!A718 &lt;&gt; "",ROUND((((ROUND(((('INPUT Patchset'!A718*255)-0)/(255-0)*('Conversion Input'!$C$4-'Conversion Input'!$C$3)+'Conversion Input'!$C$3),0)-'Conversion Input'!$C$3)/('Conversion Input'!$C$4-'Conversion Input'!$C$3)*(255-0)+0))/255,12),"")</f>
        <v/>
      </c>
      <c r="B718" t="str">
        <f>IF('INPUT Patchset'!B718 &lt;&gt; "",ROUND((((ROUND(((('INPUT Patchset'!B718*255)-0)/(255-0)*('Conversion Input'!$C$4-'Conversion Input'!$C$3)+'Conversion Input'!$C$3),0)-'Conversion Input'!$C$3)/('Conversion Input'!$C$4-'Conversion Input'!$C$3)*(255-0)+0))/255,12),"")</f>
        <v/>
      </c>
      <c r="C718" t="str">
        <f>IF('INPUT Patchset'!C718 &lt;&gt; "",ROUND((((ROUND(((('INPUT Patchset'!C718*255)-0)/(255-0)*('Conversion Input'!$C$4-'Conversion Input'!$C$3)+'Conversion Input'!$C$3),0)-'Conversion Input'!$C$3)/('Conversion Input'!$C$4-'Conversion Input'!$C$3)*(255-0)+0))/255,12),"")</f>
        <v/>
      </c>
    </row>
    <row r="719" spans="1:3" x14ac:dyDescent="0.35">
      <c r="A719" t="str">
        <f>IF('INPUT Patchset'!A719 &lt;&gt; "",ROUND((((ROUND(((('INPUT Patchset'!A719*255)-0)/(255-0)*('Conversion Input'!$C$4-'Conversion Input'!$C$3)+'Conversion Input'!$C$3),0)-'Conversion Input'!$C$3)/('Conversion Input'!$C$4-'Conversion Input'!$C$3)*(255-0)+0))/255,12),"")</f>
        <v/>
      </c>
      <c r="B719" t="str">
        <f>IF('INPUT Patchset'!B719 &lt;&gt; "",ROUND((((ROUND(((('INPUT Patchset'!B719*255)-0)/(255-0)*('Conversion Input'!$C$4-'Conversion Input'!$C$3)+'Conversion Input'!$C$3),0)-'Conversion Input'!$C$3)/('Conversion Input'!$C$4-'Conversion Input'!$C$3)*(255-0)+0))/255,12),"")</f>
        <v/>
      </c>
      <c r="C719" t="str">
        <f>IF('INPUT Patchset'!C719 &lt;&gt; "",ROUND((((ROUND(((('INPUT Patchset'!C719*255)-0)/(255-0)*('Conversion Input'!$C$4-'Conversion Input'!$C$3)+'Conversion Input'!$C$3),0)-'Conversion Input'!$C$3)/('Conversion Input'!$C$4-'Conversion Input'!$C$3)*(255-0)+0))/255,12),"")</f>
        <v/>
      </c>
    </row>
    <row r="720" spans="1:3" x14ac:dyDescent="0.35">
      <c r="A720" t="str">
        <f>IF('INPUT Patchset'!A720 &lt;&gt; "",ROUND((((ROUND(((('INPUT Patchset'!A720*255)-0)/(255-0)*('Conversion Input'!$C$4-'Conversion Input'!$C$3)+'Conversion Input'!$C$3),0)-'Conversion Input'!$C$3)/('Conversion Input'!$C$4-'Conversion Input'!$C$3)*(255-0)+0))/255,12),"")</f>
        <v/>
      </c>
      <c r="B720" t="str">
        <f>IF('INPUT Patchset'!B720 &lt;&gt; "",ROUND((((ROUND(((('INPUT Patchset'!B720*255)-0)/(255-0)*('Conversion Input'!$C$4-'Conversion Input'!$C$3)+'Conversion Input'!$C$3),0)-'Conversion Input'!$C$3)/('Conversion Input'!$C$4-'Conversion Input'!$C$3)*(255-0)+0))/255,12),"")</f>
        <v/>
      </c>
      <c r="C720" t="str">
        <f>IF('INPUT Patchset'!C720 &lt;&gt; "",ROUND((((ROUND(((('INPUT Patchset'!C720*255)-0)/(255-0)*('Conversion Input'!$C$4-'Conversion Input'!$C$3)+'Conversion Input'!$C$3),0)-'Conversion Input'!$C$3)/('Conversion Input'!$C$4-'Conversion Input'!$C$3)*(255-0)+0))/255,12),"")</f>
        <v/>
      </c>
    </row>
    <row r="721" spans="1:3" x14ac:dyDescent="0.35">
      <c r="A721" t="str">
        <f>IF('INPUT Patchset'!A721 &lt;&gt; "",ROUND((((ROUND(((('INPUT Patchset'!A721*255)-0)/(255-0)*('Conversion Input'!$C$4-'Conversion Input'!$C$3)+'Conversion Input'!$C$3),0)-'Conversion Input'!$C$3)/('Conversion Input'!$C$4-'Conversion Input'!$C$3)*(255-0)+0))/255,12),"")</f>
        <v/>
      </c>
      <c r="B721" t="str">
        <f>IF('INPUT Patchset'!B721 &lt;&gt; "",ROUND((((ROUND(((('INPUT Patchset'!B721*255)-0)/(255-0)*('Conversion Input'!$C$4-'Conversion Input'!$C$3)+'Conversion Input'!$C$3),0)-'Conversion Input'!$C$3)/('Conversion Input'!$C$4-'Conversion Input'!$C$3)*(255-0)+0))/255,12),"")</f>
        <v/>
      </c>
      <c r="C721" t="str">
        <f>IF('INPUT Patchset'!C721 &lt;&gt; "",ROUND((((ROUND(((('INPUT Patchset'!C721*255)-0)/(255-0)*('Conversion Input'!$C$4-'Conversion Input'!$C$3)+'Conversion Input'!$C$3),0)-'Conversion Input'!$C$3)/('Conversion Input'!$C$4-'Conversion Input'!$C$3)*(255-0)+0))/255,12),"")</f>
        <v/>
      </c>
    </row>
    <row r="722" spans="1:3" x14ac:dyDescent="0.35">
      <c r="A722" t="str">
        <f>IF('INPUT Patchset'!A722 &lt;&gt; "",ROUND((((ROUND(((('INPUT Patchset'!A722*255)-0)/(255-0)*('Conversion Input'!$C$4-'Conversion Input'!$C$3)+'Conversion Input'!$C$3),0)-'Conversion Input'!$C$3)/('Conversion Input'!$C$4-'Conversion Input'!$C$3)*(255-0)+0))/255,12),"")</f>
        <v/>
      </c>
      <c r="B722" t="str">
        <f>IF('INPUT Patchset'!B722 &lt;&gt; "",ROUND((((ROUND(((('INPUT Patchset'!B722*255)-0)/(255-0)*('Conversion Input'!$C$4-'Conversion Input'!$C$3)+'Conversion Input'!$C$3),0)-'Conversion Input'!$C$3)/('Conversion Input'!$C$4-'Conversion Input'!$C$3)*(255-0)+0))/255,12),"")</f>
        <v/>
      </c>
      <c r="C722" t="str">
        <f>IF('INPUT Patchset'!C722 &lt;&gt; "",ROUND((((ROUND(((('INPUT Patchset'!C722*255)-0)/(255-0)*('Conversion Input'!$C$4-'Conversion Input'!$C$3)+'Conversion Input'!$C$3),0)-'Conversion Input'!$C$3)/('Conversion Input'!$C$4-'Conversion Input'!$C$3)*(255-0)+0))/255,12),"")</f>
        <v/>
      </c>
    </row>
    <row r="723" spans="1:3" x14ac:dyDescent="0.35">
      <c r="A723" t="str">
        <f>IF('INPUT Patchset'!A723 &lt;&gt; "",ROUND((((ROUND(((('INPUT Patchset'!A723*255)-0)/(255-0)*('Conversion Input'!$C$4-'Conversion Input'!$C$3)+'Conversion Input'!$C$3),0)-'Conversion Input'!$C$3)/('Conversion Input'!$C$4-'Conversion Input'!$C$3)*(255-0)+0))/255,12),"")</f>
        <v/>
      </c>
      <c r="B723" t="str">
        <f>IF('INPUT Patchset'!B723 &lt;&gt; "",ROUND((((ROUND(((('INPUT Patchset'!B723*255)-0)/(255-0)*('Conversion Input'!$C$4-'Conversion Input'!$C$3)+'Conversion Input'!$C$3),0)-'Conversion Input'!$C$3)/('Conversion Input'!$C$4-'Conversion Input'!$C$3)*(255-0)+0))/255,12),"")</f>
        <v/>
      </c>
      <c r="C723" t="str">
        <f>IF('INPUT Patchset'!C723 &lt;&gt; "",ROUND((((ROUND(((('INPUT Patchset'!C723*255)-0)/(255-0)*('Conversion Input'!$C$4-'Conversion Input'!$C$3)+'Conversion Input'!$C$3),0)-'Conversion Input'!$C$3)/('Conversion Input'!$C$4-'Conversion Input'!$C$3)*(255-0)+0))/255,12),"")</f>
        <v/>
      </c>
    </row>
    <row r="724" spans="1:3" x14ac:dyDescent="0.35">
      <c r="A724" t="str">
        <f>IF('INPUT Patchset'!A724 &lt;&gt; "",ROUND((((ROUND(((('INPUT Patchset'!A724*255)-0)/(255-0)*('Conversion Input'!$C$4-'Conversion Input'!$C$3)+'Conversion Input'!$C$3),0)-'Conversion Input'!$C$3)/('Conversion Input'!$C$4-'Conversion Input'!$C$3)*(255-0)+0))/255,12),"")</f>
        <v/>
      </c>
      <c r="B724" t="str">
        <f>IF('INPUT Patchset'!B724 &lt;&gt; "",ROUND((((ROUND(((('INPUT Patchset'!B724*255)-0)/(255-0)*('Conversion Input'!$C$4-'Conversion Input'!$C$3)+'Conversion Input'!$C$3),0)-'Conversion Input'!$C$3)/('Conversion Input'!$C$4-'Conversion Input'!$C$3)*(255-0)+0))/255,12),"")</f>
        <v/>
      </c>
      <c r="C724" t="str">
        <f>IF('INPUT Patchset'!C724 &lt;&gt; "",ROUND((((ROUND(((('INPUT Patchset'!C724*255)-0)/(255-0)*('Conversion Input'!$C$4-'Conversion Input'!$C$3)+'Conversion Input'!$C$3),0)-'Conversion Input'!$C$3)/('Conversion Input'!$C$4-'Conversion Input'!$C$3)*(255-0)+0))/255,12),"")</f>
        <v/>
      </c>
    </row>
    <row r="725" spans="1:3" x14ac:dyDescent="0.35">
      <c r="A725" t="str">
        <f>IF('INPUT Patchset'!A725 &lt;&gt; "",ROUND((((ROUND(((('INPUT Patchset'!A725*255)-0)/(255-0)*('Conversion Input'!$C$4-'Conversion Input'!$C$3)+'Conversion Input'!$C$3),0)-'Conversion Input'!$C$3)/('Conversion Input'!$C$4-'Conversion Input'!$C$3)*(255-0)+0))/255,12),"")</f>
        <v/>
      </c>
      <c r="B725" t="str">
        <f>IF('INPUT Patchset'!B725 &lt;&gt; "",ROUND((((ROUND(((('INPUT Patchset'!B725*255)-0)/(255-0)*('Conversion Input'!$C$4-'Conversion Input'!$C$3)+'Conversion Input'!$C$3),0)-'Conversion Input'!$C$3)/('Conversion Input'!$C$4-'Conversion Input'!$C$3)*(255-0)+0))/255,12),"")</f>
        <v/>
      </c>
      <c r="C725" t="str">
        <f>IF('INPUT Patchset'!C725 &lt;&gt; "",ROUND((((ROUND(((('INPUT Patchset'!C725*255)-0)/(255-0)*('Conversion Input'!$C$4-'Conversion Input'!$C$3)+'Conversion Input'!$C$3),0)-'Conversion Input'!$C$3)/('Conversion Input'!$C$4-'Conversion Input'!$C$3)*(255-0)+0))/255,12),"")</f>
        <v/>
      </c>
    </row>
    <row r="726" spans="1:3" x14ac:dyDescent="0.35">
      <c r="A726" t="str">
        <f>IF('INPUT Patchset'!A726 &lt;&gt; "",ROUND((((ROUND(((('INPUT Patchset'!A726*255)-0)/(255-0)*('Conversion Input'!$C$4-'Conversion Input'!$C$3)+'Conversion Input'!$C$3),0)-'Conversion Input'!$C$3)/('Conversion Input'!$C$4-'Conversion Input'!$C$3)*(255-0)+0))/255,12),"")</f>
        <v/>
      </c>
      <c r="B726" t="str">
        <f>IF('INPUT Patchset'!B726 &lt;&gt; "",ROUND((((ROUND(((('INPUT Patchset'!B726*255)-0)/(255-0)*('Conversion Input'!$C$4-'Conversion Input'!$C$3)+'Conversion Input'!$C$3),0)-'Conversion Input'!$C$3)/('Conversion Input'!$C$4-'Conversion Input'!$C$3)*(255-0)+0))/255,12),"")</f>
        <v/>
      </c>
      <c r="C726" t="str">
        <f>IF('INPUT Patchset'!C726 &lt;&gt; "",ROUND((((ROUND(((('INPUT Patchset'!C726*255)-0)/(255-0)*('Conversion Input'!$C$4-'Conversion Input'!$C$3)+'Conversion Input'!$C$3),0)-'Conversion Input'!$C$3)/('Conversion Input'!$C$4-'Conversion Input'!$C$3)*(255-0)+0))/255,12),"")</f>
        <v/>
      </c>
    </row>
    <row r="727" spans="1:3" x14ac:dyDescent="0.35">
      <c r="A727" t="str">
        <f>IF('INPUT Patchset'!A727 &lt;&gt; "",ROUND((((ROUND(((('INPUT Patchset'!A727*255)-0)/(255-0)*('Conversion Input'!$C$4-'Conversion Input'!$C$3)+'Conversion Input'!$C$3),0)-'Conversion Input'!$C$3)/('Conversion Input'!$C$4-'Conversion Input'!$C$3)*(255-0)+0))/255,12),"")</f>
        <v/>
      </c>
      <c r="B727" t="str">
        <f>IF('INPUT Patchset'!B727 &lt;&gt; "",ROUND((((ROUND(((('INPUT Patchset'!B727*255)-0)/(255-0)*('Conversion Input'!$C$4-'Conversion Input'!$C$3)+'Conversion Input'!$C$3),0)-'Conversion Input'!$C$3)/('Conversion Input'!$C$4-'Conversion Input'!$C$3)*(255-0)+0))/255,12),"")</f>
        <v/>
      </c>
      <c r="C727" t="str">
        <f>IF('INPUT Patchset'!C727 &lt;&gt; "",ROUND((((ROUND(((('INPUT Patchset'!C727*255)-0)/(255-0)*('Conversion Input'!$C$4-'Conversion Input'!$C$3)+'Conversion Input'!$C$3),0)-'Conversion Input'!$C$3)/('Conversion Input'!$C$4-'Conversion Input'!$C$3)*(255-0)+0))/255,12),"")</f>
        <v/>
      </c>
    </row>
    <row r="728" spans="1:3" x14ac:dyDescent="0.35">
      <c r="A728" t="str">
        <f>IF('INPUT Patchset'!A728 &lt;&gt; "",ROUND((((ROUND(((('INPUT Patchset'!A728*255)-0)/(255-0)*('Conversion Input'!$C$4-'Conversion Input'!$C$3)+'Conversion Input'!$C$3),0)-'Conversion Input'!$C$3)/('Conversion Input'!$C$4-'Conversion Input'!$C$3)*(255-0)+0))/255,12),"")</f>
        <v/>
      </c>
      <c r="B728" t="str">
        <f>IF('INPUT Patchset'!B728 &lt;&gt; "",ROUND((((ROUND(((('INPUT Patchset'!B728*255)-0)/(255-0)*('Conversion Input'!$C$4-'Conversion Input'!$C$3)+'Conversion Input'!$C$3),0)-'Conversion Input'!$C$3)/('Conversion Input'!$C$4-'Conversion Input'!$C$3)*(255-0)+0))/255,12),"")</f>
        <v/>
      </c>
      <c r="C728" t="str">
        <f>IF('INPUT Patchset'!C728 &lt;&gt; "",ROUND((((ROUND(((('INPUT Patchset'!C728*255)-0)/(255-0)*('Conversion Input'!$C$4-'Conversion Input'!$C$3)+'Conversion Input'!$C$3),0)-'Conversion Input'!$C$3)/('Conversion Input'!$C$4-'Conversion Input'!$C$3)*(255-0)+0))/255,12),"")</f>
        <v/>
      </c>
    </row>
    <row r="729" spans="1:3" x14ac:dyDescent="0.35">
      <c r="A729" t="str">
        <f>IF('INPUT Patchset'!A729 &lt;&gt; "",ROUND((((ROUND(((('INPUT Patchset'!A729*255)-0)/(255-0)*('Conversion Input'!$C$4-'Conversion Input'!$C$3)+'Conversion Input'!$C$3),0)-'Conversion Input'!$C$3)/('Conversion Input'!$C$4-'Conversion Input'!$C$3)*(255-0)+0))/255,12),"")</f>
        <v/>
      </c>
      <c r="B729" t="str">
        <f>IF('INPUT Patchset'!B729 &lt;&gt; "",ROUND((((ROUND(((('INPUT Patchset'!B729*255)-0)/(255-0)*('Conversion Input'!$C$4-'Conversion Input'!$C$3)+'Conversion Input'!$C$3),0)-'Conversion Input'!$C$3)/('Conversion Input'!$C$4-'Conversion Input'!$C$3)*(255-0)+0))/255,12),"")</f>
        <v/>
      </c>
      <c r="C729" t="str">
        <f>IF('INPUT Patchset'!C729 &lt;&gt; "",ROUND((((ROUND(((('INPUT Patchset'!C729*255)-0)/(255-0)*('Conversion Input'!$C$4-'Conversion Input'!$C$3)+'Conversion Input'!$C$3),0)-'Conversion Input'!$C$3)/('Conversion Input'!$C$4-'Conversion Input'!$C$3)*(255-0)+0))/255,12),"")</f>
        <v/>
      </c>
    </row>
    <row r="730" spans="1:3" x14ac:dyDescent="0.35">
      <c r="A730" t="str">
        <f>IF('INPUT Patchset'!A730 &lt;&gt; "",ROUND((((ROUND(((('INPUT Patchset'!A730*255)-0)/(255-0)*('Conversion Input'!$C$4-'Conversion Input'!$C$3)+'Conversion Input'!$C$3),0)-'Conversion Input'!$C$3)/('Conversion Input'!$C$4-'Conversion Input'!$C$3)*(255-0)+0))/255,12),"")</f>
        <v/>
      </c>
      <c r="B730" t="str">
        <f>IF('INPUT Patchset'!B730 &lt;&gt; "",ROUND((((ROUND(((('INPUT Patchset'!B730*255)-0)/(255-0)*('Conversion Input'!$C$4-'Conversion Input'!$C$3)+'Conversion Input'!$C$3),0)-'Conversion Input'!$C$3)/('Conversion Input'!$C$4-'Conversion Input'!$C$3)*(255-0)+0))/255,12),"")</f>
        <v/>
      </c>
      <c r="C730" t="str">
        <f>IF('INPUT Patchset'!C730 &lt;&gt; "",ROUND((((ROUND(((('INPUT Patchset'!C730*255)-0)/(255-0)*('Conversion Input'!$C$4-'Conversion Input'!$C$3)+'Conversion Input'!$C$3),0)-'Conversion Input'!$C$3)/('Conversion Input'!$C$4-'Conversion Input'!$C$3)*(255-0)+0))/255,12),"")</f>
        <v/>
      </c>
    </row>
    <row r="731" spans="1:3" x14ac:dyDescent="0.35">
      <c r="A731" t="str">
        <f>IF('INPUT Patchset'!A731 &lt;&gt; "",ROUND((((ROUND(((('INPUT Patchset'!A731*255)-0)/(255-0)*('Conversion Input'!$C$4-'Conversion Input'!$C$3)+'Conversion Input'!$C$3),0)-'Conversion Input'!$C$3)/('Conversion Input'!$C$4-'Conversion Input'!$C$3)*(255-0)+0))/255,12),"")</f>
        <v/>
      </c>
      <c r="B731" t="str">
        <f>IF('INPUT Patchset'!B731 &lt;&gt; "",ROUND((((ROUND(((('INPUT Patchset'!B731*255)-0)/(255-0)*('Conversion Input'!$C$4-'Conversion Input'!$C$3)+'Conversion Input'!$C$3),0)-'Conversion Input'!$C$3)/('Conversion Input'!$C$4-'Conversion Input'!$C$3)*(255-0)+0))/255,12),"")</f>
        <v/>
      </c>
      <c r="C731" t="str">
        <f>IF('INPUT Patchset'!C731 &lt;&gt; "",ROUND((((ROUND(((('INPUT Patchset'!C731*255)-0)/(255-0)*('Conversion Input'!$C$4-'Conversion Input'!$C$3)+'Conversion Input'!$C$3),0)-'Conversion Input'!$C$3)/('Conversion Input'!$C$4-'Conversion Input'!$C$3)*(255-0)+0))/255,12),"")</f>
        <v/>
      </c>
    </row>
    <row r="732" spans="1:3" x14ac:dyDescent="0.35">
      <c r="A732" t="str">
        <f>IF('INPUT Patchset'!A732 &lt;&gt; "",ROUND((((ROUND(((('INPUT Patchset'!A732*255)-0)/(255-0)*('Conversion Input'!$C$4-'Conversion Input'!$C$3)+'Conversion Input'!$C$3),0)-'Conversion Input'!$C$3)/('Conversion Input'!$C$4-'Conversion Input'!$C$3)*(255-0)+0))/255,12),"")</f>
        <v/>
      </c>
      <c r="B732" t="str">
        <f>IF('INPUT Patchset'!B732 &lt;&gt; "",ROUND((((ROUND(((('INPUT Patchset'!B732*255)-0)/(255-0)*('Conversion Input'!$C$4-'Conversion Input'!$C$3)+'Conversion Input'!$C$3),0)-'Conversion Input'!$C$3)/('Conversion Input'!$C$4-'Conversion Input'!$C$3)*(255-0)+0))/255,12),"")</f>
        <v/>
      </c>
      <c r="C732" t="str">
        <f>IF('INPUT Patchset'!C732 &lt;&gt; "",ROUND((((ROUND(((('INPUT Patchset'!C732*255)-0)/(255-0)*('Conversion Input'!$C$4-'Conversion Input'!$C$3)+'Conversion Input'!$C$3),0)-'Conversion Input'!$C$3)/('Conversion Input'!$C$4-'Conversion Input'!$C$3)*(255-0)+0))/255,12),"")</f>
        <v/>
      </c>
    </row>
    <row r="733" spans="1:3" x14ac:dyDescent="0.35">
      <c r="A733" t="str">
        <f>IF('INPUT Patchset'!A733 &lt;&gt; "",ROUND((((ROUND(((('INPUT Patchset'!A733*255)-0)/(255-0)*('Conversion Input'!$C$4-'Conversion Input'!$C$3)+'Conversion Input'!$C$3),0)-'Conversion Input'!$C$3)/('Conversion Input'!$C$4-'Conversion Input'!$C$3)*(255-0)+0))/255,12),"")</f>
        <v/>
      </c>
      <c r="B733" t="str">
        <f>IF('INPUT Patchset'!B733 &lt;&gt; "",ROUND((((ROUND(((('INPUT Patchset'!B733*255)-0)/(255-0)*('Conversion Input'!$C$4-'Conversion Input'!$C$3)+'Conversion Input'!$C$3),0)-'Conversion Input'!$C$3)/('Conversion Input'!$C$4-'Conversion Input'!$C$3)*(255-0)+0))/255,12),"")</f>
        <v/>
      </c>
      <c r="C733" t="str">
        <f>IF('INPUT Patchset'!C733 &lt;&gt; "",ROUND((((ROUND(((('INPUT Patchset'!C733*255)-0)/(255-0)*('Conversion Input'!$C$4-'Conversion Input'!$C$3)+'Conversion Input'!$C$3),0)-'Conversion Input'!$C$3)/('Conversion Input'!$C$4-'Conversion Input'!$C$3)*(255-0)+0))/255,12),"")</f>
        <v/>
      </c>
    </row>
    <row r="734" spans="1:3" x14ac:dyDescent="0.35">
      <c r="A734" t="str">
        <f>IF('INPUT Patchset'!A734 &lt;&gt; "",ROUND((((ROUND(((('INPUT Patchset'!A734*255)-0)/(255-0)*('Conversion Input'!$C$4-'Conversion Input'!$C$3)+'Conversion Input'!$C$3),0)-'Conversion Input'!$C$3)/('Conversion Input'!$C$4-'Conversion Input'!$C$3)*(255-0)+0))/255,12),"")</f>
        <v/>
      </c>
      <c r="B734" t="str">
        <f>IF('INPUT Patchset'!B734 &lt;&gt; "",ROUND((((ROUND(((('INPUT Patchset'!B734*255)-0)/(255-0)*('Conversion Input'!$C$4-'Conversion Input'!$C$3)+'Conversion Input'!$C$3),0)-'Conversion Input'!$C$3)/('Conversion Input'!$C$4-'Conversion Input'!$C$3)*(255-0)+0))/255,12),"")</f>
        <v/>
      </c>
      <c r="C734" t="str">
        <f>IF('INPUT Patchset'!C734 &lt;&gt; "",ROUND((((ROUND(((('INPUT Patchset'!C734*255)-0)/(255-0)*('Conversion Input'!$C$4-'Conversion Input'!$C$3)+'Conversion Input'!$C$3),0)-'Conversion Input'!$C$3)/('Conversion Input'!$C$4-'Conversion Input'!$C$3)*(255-0)+0))/255,12),"")</f>
        <v/>
      </c>
    </row>
    <row r="735" spans="1:3" x14ac:dyDescent="0.35">
      <c r="A735" t="str">
        <f>IF('INPUT Patchset'!A735 &lt;&gt; "",ROUND((((ROUND(((('INPUT Patchset'!A735*255)-0)/(255-0)*('Conversion Input'!$C$4-'Conversion Input'!$C$3)+'Conversion Input'!$C$3),0)-'Conversion Input'!$C$3)/('Conversion Input'!$C$4-'Conversion Input'!$C$3)*(255-0)+0))/255,12),"")</f>
        <v/>
      </c>
      <c r="B735" t="str">
        <f>IF('INPUT Patchset'!B735 &lt;&gt; "",ROUND((((ROUND(((('INPUT Patchset'!B735*255)-0)/(255-0)*('Conversion Input'!$C$4-'Conversion Input'!$C$3)+'Conversion Input'!$C$3),0)-'Conversion Input'!$C$3)/('Conversion Input'!$C$4-'Conversion Input'!$C$3)*(255-0)+0))/255,12),"")</f>
        <v/>
      </c>
      <c r="C735" t="str">
        <f>IF('INPUT Patchset'!C735 &lt;&gt; "",ROUND((((ROUND(((('INPUT Patchset'!C735*255)-0)/(255-0)*('Conversion Input'!$C$4-'Conversion Input'!$C$3)+'Conversion Input'!$C$3),0)-'Conversion Input'!$C$3)/('Conversion Input'!$C$4-'Conversion Input'!$C$3)*(255-0)+0))/255,12),"")</f>
        <v/>
      </c>
    </row>
    <row r="736" spans="1:3" x14ac:dyDescent="0.35">
      <c r="A736" t="str">
        <f>IF('INPUT Patchset'!A736 &lt;&gt; "",ROUND((((ROUND(((('INPUT Patchset'!A736*255)-0)/(255-0)*('Conversion Input'!$C$4-'Conversion Input'!$C$3)+'Conversion Input'!$C$3),0)-'Conversion Input'!$C$3)/('Conversion Input'!$C$4-'Conversion Input'!$C$3)*(255-0)+0))/255,12),"")</f>
        <v/>
      </c>
      <c r="B736" t="str">
        <f>IF('INPUT Patchset'!B736 &lt;&gt; "",ROUND((((ROUND(((('INPUT Patchset'!B736*255)-0)/(255-0)*('Conversion Input'!$C$4-'Conversion Input'!$C$3)+'Conversion Input'!$C$3),0)-'Conversion Input'!$C$3)/('Conversion Input'!$C$4-'Conversion Input'!$C$3)*(255-0)+0))/255,12),"")</f>
        <v/>
      </c>
      <c r="C736" t="str">
        <f>IF('INPUT Patchset'!C736 &lt;&gt; "",ROUND((((ROUND(((('INPUT Patchset'!C736*255)-0)/(255-0)*('Conversion Input'!$C$4-'Conversion Input'!$C$3)+'Conversion Input'!$C$3),0)-'Conversion Input'!$C$3)/('Conversion Input'!$C$4-'Conversion Input'!$C$3)*(255-0)+0))/255,12),"")</f>
        <v/>
      </c>
    </row>
    <row r="737" spans="1:3" x14ac:dyDescent="0.35">
      <c r="A737" t="str">
        <f>IF('INPUT Patchset'!A737 &lt;&gt; "",ROUND((((ROUND(((('INPUT Patchset'!A737*255)-0)/(255-0)*('Conversion Input'!$C$4-'Conversion Input'!$C$3)+'Conversion Input'!$C$3),0)-'Conversion Input'!$C$3)/('Conversion Input'!$C$4-'Conversion Input'!$C$3)*(255-0)+0))/255,12),"")</f>
        <v/>
      </c>
      <c r="B737" t="str">
        <f>IF('INPUT Patchset'!B737 &lt;&gt; "",ROUND((((ROUND(((('INPUT Patchset'!B737*255)-0)/(255-0)*('Conversion Input'!$C$4-'Conversion Input'!$C$3)+'Conversion Input'!$C$3),0)-'Conversion Input'!$C$3)/('Conversion Input'!$C$4-'Conversion Input'!$C$3)*(255-0)+0))/255,12),"")</f>
        <v/>
      </c>
      <c r="C737" t="str">
        <f>IF('INPUT Patchset'!C737 &lt;&gt; "",ROUND((((ROUND(((('INPUT Patchset'!C737*255)-0)/(255-0)*('Conversion Input'!$C$4-'Conversion Input'!$C$3)+'Conversion Input'!$C$3),0)-'Conversion Input'!$C$3)/('Conversion Input'!$C$4-'Conversion Input'!$C$3)*(255-0)+0))/255,12),"")</f>
        <v/>
      </c>
    </row>
    <row r="738" spans="1:3" x14ac:dyDescent="0.35">
      <c r="A738" t="str">
        <f>IF('INPUT Patchset'!A738 &lt;&gt; "",ROUND((((ROUND(((('INPUT Patchset'!A738*255)-0)/(255-0)*('Conversion Input'!$C$4-'Conversion Input'!$C$3)+'Conversion Input'!$C$3),0)-'Conversion Input'!$C$3)/('Conversion Input'!$C$4-'Conversion Input'!$C$3)*(255-0)+0))/255,12),"")</f>
        <v/>
      </c>
      <c r="B738" t="str">
        <f>IF('INPUT Patchset'!B738 &lt;&gt; "",ROUND((((ROUND(((('INPUT Patchset'!B738*255)-0)/(255-0)*('Conversion Input'!$C$4-'Conversion Input'!$C$3)+'Conversion Input'!$C$3),0)-'Conversion Input'!$C$3)/('Conversion Input'!$C$4-'Conversion Input'!$C$3)*(255-0)+0))/255,12),"")</f>
        <v/>
      </c>
      <c r="C738" t="str">
        <f>IF('INPUT Patchset'!C738 &lt;&gt; "",ROUND((((ROUND(((('INPUT Patchset'!C738*255)-0)/(255-0)*('Conversion Input'!$C$4-'Conversion Input'!$C$3)+'Conversion Input'!$C$3),0)-'Conversion Input'!$C$3)/('Conversion Input'!$C$4-'Conversion Input'!$C$3)*(255-0)+0))/255,12),"")</f>
        <v/>
      </c>
    </row>
    <row r="739" spans="1:3" x14ac:dyDescent="0.35">
      <c r="A739" t="str">
        <f>IF('INPUT Patchset'!A739 &lt;&gt; "",ROUND((((ROUND(((('INPUT Patchset'!A739*255)-0)/(255-0)*('Conversion Input'!$C$4-'Conversion Input'!$C$3)+'Conversion Input'!$C$3),0)-'Conversion Input'!$C$3)/('Conversion Input'!$C$4-'Conversion Input'!$C$3)*(255-0)+0))/255,12),"")</f>
        <v/>
      </c>
      <c r="B739" t="str">
        <f>IF('INPUT Patchset'!B739 &lt;&gt; "",ROUND((((ROUND(((('INPUT Patchset'!B739*255)-0)/(255-0)*('Conversion Input'!$C$4-'Conversion Input'!$C$3)+'Conversion Input'!$C$3),0)-'Conversion Input'!$C$3)/('Conversion Input'!$C$4-'Conversion Input'!$C$3)*(255-0)+0))/255,12),"")</f>
        <v/>
      </c>
      <c r="C739" t="str">
        <f>IF('INPUT Patchset'!C739 &lt;&gt; "",ROUND((((ROUND(((('INPUT Patchset'!C739*255)-0)/(255-0)*('Conversion Input'!$C$4-'Conversion Input'!$C$3)+'Conversion Input'!$C$3),0)-'Conversion Input'!$C$3)/('Conversion Input'!$C$4-'Conversion Input'!$C$3)*(255-0)+0))/255,12),"")</f>
        <v/>
      </c>
    </row>
    <row r="740" spans="1:3" x14ac:dyDescent="0.35">
      <c r="A740" t="str">
        <f>IF('INPUT Patchset'!A740 &lt;&gt; "",ROUND((((ROUND(((('INPUT Patchset'!A740*255)-0)/(255-0)*('Conversion Input'!$C$4-'Conversion Input'!$C$3)+'Conversion Input'!$C$3),0)-'Conversion Input'!$C$3)/('Conversion Input'!$C$4-'Conversion Input'!$C$3)*(255-0)+0))/255,12),"")</f>
        <v/>
      </c>
      <c r="B740" t="str">
        <f>IF('INPUT Patchset'!B740 &lt;&gt; "",ROUND((((ROUND(((('INPUT Patchset'!B740*255)-0)/(255-0)*('Conversion Input'!$C$4-'Conversion Input'!$C$3)+'Conversion Input'!$C$3),0)-'Conversion Input'!$C$3)/('Conversion Input'!$C$4-'Conversion Input'!$C$3)*(255-0)+0))/255,12),"")</f>
        <v/>
      </c>
      <c r="C740" t="str">
        <f>IF('INPUT Patchset'!C740 &lt;&gt; "",ROUND((((ROUND(((('INPUT Patchset'!C740*255)-0)/(255-0)*('Conversion Input'!$C$4-'Conversion Input'!$C$3)+'Conversion Input'!$C$3),0)-'Conversion Input'!$C$3)/('Conversion Input'!$C$4-'Conversion Input'!$C$3)*(255-0)+0))/255,12),"")</f>
        <v/>
      </c>
    </row>
    <row r="741" spans="1:3" x14ac:dyDescent="0.35">
      <c r="A741" t="str">
        <f>IF('INPUT Patchset'!A741 &lt;&gt; "",ROUND((((ROUND(((('INPUT Patchset'!A741*255)-0)/(255-0)*('Conversion Input'!$C$4-'Conversion Input'!$C$3)+'Conversion Input'!$C$3),0)-'Conversion Input'!$C$3)/('Conversion Input'!$C$4-'Conversion Input'!$C$3)*(255-0)+0))/255,12),"")</f>
        <v/>
      </c>
      <c r="B741" t="str">
        <f>IF('INPUT Patchset'!B741 &lt;&gt; "",ROUND((((ROUND(((('INPUT Patchset'!B741*255)-0)/(255-0)*('Conversion Input'!$C$4-'Conversion Input'!$C$3)+'Conversion Input'!$C$3),0)-'Conversion Input'!$C$3)/('Conversion Input'!$C$4-'Conversion Input'!$C$3)*(255-0)+0))/255,12),"")</f>
        <v/>
      </c>
      <c r="C741" t="str">
        <f>IF('INPUT Patchset'!C741 &lt;&gt; "",ROUND((((ROUND(((('INPUT Patchset'!C741*255)-0)/(255-0)*('Conversion Input'!$C$4-'Conversion Input'!$C$3)+'Conversion Input'!$C$3),0)-'Conversion Input'!$C$3)/('Conversion Input'!$C$4-'Conversion Input'!$C$3)*(255-0)+0))/255,12),"")</f>
        <v/>
      </c>
    </row>
    <row r="742" spans="1:3" x14ac:dyDescent="0.35">
      <c r="A742" t="str">
        <f>IF('INPUT Patchset'!A742 &lt;&gt; "",ROUND((((ROUND(((('INPUT Patchset'!A742*255)-0)/(255-0)*('Conversion Input'!$C$4-'Conversion Input'!$C$3)+'Conversion Input'!$C$3),0)-'Conversion Input'!$C$3)/('Conversion Input'!$C$4-'Conversion Input'!$C$3)*(255-0)+0))/255,12),"")</f>
        <v/>
      </c>
      <c r="B742" t="str">
        <f>IF('INPUT Patchset'!B742 &lt;&gt; "",ROUND((((ROUND(((('INPUT Patchset'!B742*255)-0)/(255-0)*('Conversion Input'!$C$4-'Conversion Input'!$C$3)+'Conversion Input'!$C$3),0)-'Conversion Input'!$C$3)/('Conversion Input'!$C$4-'Conversion Input'!$C$3)*(255-0)+0))/255,12),"")</f>
        <v/>
      </c>
      <c r="C742" t="str">
        <f>IF('INPUT Patchset'!C742 &lt;&gt; "",ROUND((((ROUND(((('INPUT Patchset'!C742*255)-0)/(255-0)*('Conversion Input'!$C$4-'Conversion Input'!$C$3)+'Conversion Input'!$C$3),0)-'Conversion Input'!$C$3)/('Conversion Input'!$C$4-'Conversion Input'!$C$3)*(255-0)+0))/255,12),"")</f>
        <v/>
      </c>
    </row>
    <row r="743" spans="1:3" x14ac:dyDescent="0.35">
      <c r="A743" t="str">
        <f>IF('INPUT Patchset'!A743 &lt;&gt; "",ROUND((((ROUND(((('INPUT Patchset'!A743*255)-0)/(255-0)*('Conversion Input'!$C$4-'Conversion Input'!$C$3)+'Conversion Input'!$C$3),0)-'Conversion Input'!$C$3)/('Conversion Input'!$C$4-'Conversion Input'!$C$3)*(255-0)+0))/255,12),"")</f>
        <v/>
      </c>
      <c r="B743" t="str">
        <f>IF('INPUT Patchset'!B743 &lt;&gt; "",ROUND((((ROUND(((('INPUT Patchset'!B743*255)-0)/(255-0)*('Conversion Input'!$C$4-'Conversion Input'!$C$3)+'Conversion Input'!$C$3),0)-'Conversion Input'!$C$3)/('Conversion Input'!$C$4-'Conversion Input'!$C$3)*(255-0)+0))/255,12),"")</f>
        <v/>
      </c>
      <c r="C743" t="str">
        <f>IF('INPUT Patchset'!C743 &lt;&gt; "",ROUND((((ROUND(((('INPUT Patchset'!C743*255)-0)/(255-0)*('Conversion Input'!$C$4-'Conversion Input'!$C$3)+'Conversion Input'!$C$3),0)-'Conversion Input'!$C$3)/('Conversion Input'!$C$4-'Conversion Input'!$C$3)*(255-0)+0))/255,12),"")</f>
        <v/>
      </c>
    </row>
    <row r="744" spans="1:3" x14ac:dyDescent="0.35">
      <c r="A744" t="str">
        <f>IF('INPUT Patchset'!A744 &lt;&gt; "",ROUND((((ROUND(((('INPUT Patchset'!A744*255)-0)/(255-0)*('Conversion Input'!$C$4-'Conversion Input'!$C$3)+'Conversion Input'!$C$3),0)-'Conversion Input'!$C$3)/('Conversion Input'!$C$4-'Conversion Input'!$C$3)*(255-0)+0))/255,12),"")</f>
        <v/>
      </c>
      <c r="B744" t="str">
        <f>IF('INPUT Patchset'!B744 &lt;&gt; "",ROUND((((ROUND(((('INPUT Patchset'!B744*255)-0)/(255-0)*('Conversion Input'!$C$4-'Conversion Input'!$C$3)+'Conversion Input'!$C$3),0)-'Conversion Input'!$C$3)/('Conversion Input'!$C$4-'Conversion Input'!$C$3)*(255-0)+0))/255,12),"")</f>
        <v/>
      </c>
      <c r="C744" t="str">
        <f>IF('INPUT Patchset'!C744 &lt;&gt; "",ROUND((((ROUND(((('INPUT Patchset'!C744*255)-0)/(255-0)*('Conversion Input'!$C$4-'Conversion Input'!$C$3)+'Conversion Input'!$C$3),0)-'Conversion Input'!$C$3)/('Conversion Input'!$C$4-'Conversion Input'!$C$3)*(255-0)+0))/255,12),"")</f>
        <v/>
      </c>
    </row>
    <row r="745" spans="1:3" x14ac:dyDescent="0.35">
      <c r="A745" t="str">
        <f>IF('INPUT Patchset'!A745 &lt;&gt; "",ROUND((((ROUND(((('INPUT Patchset'!A745*255)-0)/(255-0)*('Conversion Input'!$C$4-'Conversion Input'!$C$3)+'Conversion Input'!$C$3),0)-'Conversion Input'!$C$3)/('Conversion Input'!$C$4-'Conversion Input'!$C$3)*(255-0)+0))/255,12),"")</f>
        <v/>
      </c>
      <c r="B745" t="str">
        <f>IF('INPUT Patchset'!B745 &lt;&gt; "",ROUND((((ROUND(((('INPUT Patchset'!B745*255)-0)/(255-0)*('Conversion Input'!$C$4-'Conversion Input'!$C$3)+'Conversion Input'!$C$3),0)-'Conversion Input'!$C$3)/('Conversion Input'!$C$4-'Conversion Input'!$C$3)*(255-0)+0))/255,12),"")</f>
        <v/>
      </c>
      <c r="C745" t="str">
        <f>IF('INPUT Patchset'!C745 &lt;&gt; "",ROUND((((ROUND(((('INPUT Patchset'!C745*255)-0)/(255-0)*('Conversion Input'!$C$4-'Conversion Input'!$C$3)+'Conversion Input'!$C$3),0)-'Conversion Input'!$C$3)/('Conversion Input'!$C$4-'Conversion Input'!$C$3)*(255-0)+0))/255,12),"")</f>
        <v/>
      </c>
    </row>
    <row r="746" spans="1:3" x14ac:dyDescent="0.35">
      <c r="A746" t="str">
        <f>IF('INPUT Patchset'!A746 &lt;&gt; "",ROUND((((ROUND(((('INPUT Patchset'!A746*255)-0)/(255-0)*('Conversion Input'!$C$4-'Conversion Input'!$C$3)+'Conversion Input'!$C$3),0)-'Conversion Input'!$C$3)/('Conversion Input'!$C$4-'Conversion Input'!$C$3)*(255-0)+0))/255,12),"")</f>
        <v/>
      </c>
      <c r="B746" t="str">
        <f>IF('INPUT Patchset'!B746 &lt;&gt; "",ROUND((((ROUND(((('INPUT Patchset'!B746*255)-0)/(255-0)*('Conversion Input'!$C$4-'Conversion Input'!$C$3)+'Conversion Input'!$C$3),0)-'Conversion Input'!$C$3)/('Conversion Input'!$C$4-'Conversion Input'!$C$3)*(255-0)+0))/255,12),"")</f>
        <v/>
      </c>
      <c r="C746" t="str">
        <f>IF('INPUT Patchset'!C746 &lt;&gt; "",ROUND((((ROUND(((('INPUT Patchset'!C746*255)-0)/(255-0)*('Conversion Input'!$C$4-'Conversion Input'!$C$3)+'Conversion Input'!$C$3),0)-'Conversion Input'!$C$3)/('Conversion Input'!$C$4-'Conversion Input'!$C$3)*(255-0)+0))/255,12),"")</f>
        <v/>
      </c>
    </row>
    <row r="747" spans="1:3" x14ac:dyDescent="0.35">
      <c r="A747" t="str">
        <f>IF('INPUT Patchset'!A747 &lt;&gt; "",ROUND((((ROUND(((('INPUT Patchset'!A747*255)-0)/(255-0)*('Conversion Input'!$C$4-'Conversion Input'!$C$3)+'Conversion Input'!$C$3),0)-'Conversion Input'!$C$3)/('Conversion Input'!$C$4-'Conversion Input'!$C$3)*(255-0)+0))/255,12),"")</f>
        <v/>
      </c>
      <c r="B747" t="str">
        <f>IF('INPUT Patchset'!B747 &lt;&gt; "",ROUND((((ROUND(((('INPUT Patchset'!B747*255)-0)/(255-0)*('Conversion Input'!$C$4-'Conversion Input'!$C$3)+'Conversion Input'!$C$3),0)-'Conversion Input'!$C$3)/('Conversion Input'!$C$4-'Conversion Input'!$C$3)*(255-0)+0))/255,12),"")</f>
        <v/>
      </c>
      <c r="C747" t="str">
        <f>IF('INPUT Patchset'!C747 &lt;&gt; "",ROUND((((ROUND(((('INPUT Patchset'!C747*255)-0)/(255-0)*('Conversion Input'!$C$4-'Conversion Input'!$C$3)+'Conversion Input'!$C$3),0)-'Conversion Input'!$C$3)/('Conversion Input'!$C$4-'Conversion Input'!$C$3)*(255-0)+0))/255,12),"")</f>
        <v/>
      </c>
    </row>
    <row r="748" spans="1:3" x14ac:dyDescent="0.35">
      <c r="A748" t="str">
        <f>IF('INPUT Patchset'!A748 &lt;&gt; "",ROUND((((ROUND(((('INPUT Patchset'!A748*255)-0)/(255-0)*('Conversion Input'!$C$4-'Conversion Input'!$C$3)+'Conversion Input'!$C$3),0)-'Conversion Input'!$C$3)/('Conversion Input'!$C$4-'Conversion Input'!$C$3)*(255-0)+0))/255,12),"")</f>
        <v/>
      </c>
      <c r="B748" t="str">
        <f>IF('INPUT Patchset'!B748 &lt;&gt; "",ROUND((((ROUND(((('INPUT Patchset'!B748*255)-0)/(255-0)*('Conversion Input'!$C$4-'Conversion Input'!$C$3)+'Conversion Input'!$C$3),0)-'Conversion Input'!$C$3)/('Conversion Input'!$C$4-'Conversion Input'!$C$3)*(255-0)+0))/255,12),"")</f>
        <v/>
      </c>
      <c r="C748" t="str">
        <f>IF('INPUT Patchset'!C748 &lt;&gt; "",ROUND((((ROUND(((('INPUT Patchset'!C748*255)-0)/(255-0)*('Conversion Input'!$C$4-'Conversion Input'!$C$3)+'Conversion Input'!$C$3),0)-'Conversion Input'!$C$3)/('Conversion Input'!$C$4-'Conversion Input'!$C$3)*(255-0)+0))/255,12),"")</f>
        <v/>
      </c>
    </row>
    <row r="749" spans="1:3" x14ac:dyDescent="0.35">
      <c r="A749" t="str">
        <f>IF('INPUT Patchset'!A749 &lt;&gt; "",ROUND((((ROUND(((('INPUT Patchset'!A749*255)-0)/(255-0)*('Conversion Input'!$C$4-'Conversion Input'!$C$3)+'Conversion Input'!$C$3),0)-'Conversion Input'!$C$3)/('Conversion Input'!$C$4-'Conversion Input'!$C$3)*(255-0)+0))/255,12),"")</f>
        <v/>
      </c>
      <c r="B749" t="str">
        <f>IF('INPUT Patchset'!B749 &lt;&gt; "",ROUND((((ROUND(((('INPUT Patchset'!B749*255)-0)/(255-0)*('Conversion Input'!$C$4-'Conversion Input'!$C$3)+'Conversion Input'!$C$3),0)-'Conversion Input'!$C$3)/('Conversion Input'!$C$4-'Conversion Input'!$C$3)*(255-0)+0))/255,12),"")</f>
        <v/>
      </c>
      <c r="C749" t="str">
        <f>IF('INPUT Patchset'!C749 &lt;&gt; "",ROUND((((ROUND(((('INPUT Patchset'!C749*255)-0)/(255-0)*('Conversion Input'!$C$4-'Conversion Input'!$C$3)+'Conversion Input'!$C$3),0)-'Conversion Input'!$C$3)/('Conversion Input'!$C$4-'Conversion Input'!$C$3)*(255-0)+0))/255,12),"")</f>
        <v/>
      </c>
    </row>
    <row r="750" spans="1:3" x14ac:dyDescent="0.35">
      <c r="A750" t="str">
        <f>IF('INPUT Patchset'!A750 &lt;&gt; "",ROUND((((ROUND(((('INPUT Patchset'!A750*255)-0)/(255-0)*('Conversion Input'!$C$4-'Conversion Input'!$C$3)+'Conversion Input'!$C$3),0)-'Conversion Input'!$C$3)/('Conversion Input'!$C$4-'Conversion Input'!$C$3)*(255-0)+0))/255,12),"")</f>
        <v/>
      </c>
      <c r="B750" t="str">
        <f>IF('INPUT Patchset'!B750 &lt;&gt; "",ROUND((((ROUND(((('INPUT Patchset'!B750*255)-0)/(255-0)*('Conversion Input'!$C$4-'Conversion Input'!$C$3)+'Conversion Input'!$C$3),0)-'Conversion Input'!$C$3)/('Conversion Input'!$C$4-'Conversion Input'!$C$3)*(255-0)+0))/255,12),"")</f>
        <v/>
      </c>
      <c r="C750" t="str">
        <f>IF('INPUT Patchset'!C750 &lt;&gt; "",ROUND((((ROUND(((('INPUT Patchset'!C750*255)-0)/(255-0)*('Conversion Input'!$C$4-'Conversion Input'!$C$3)+'Conversion Input'!$C$3),0)-'Conversion Input'!$C$3)/('Conversion Input'!$C$4-'Conversion Input'!$C$3)*(255-0)+0))/255,12),"")</f>
        <v/>
      </c>
    </row>
    <row r="751" spans="1:3" x14ac:dyDescent="0.35">
      <c r="A751" t="str">
        <f>IF('INPUT Patchset'!A751 &lt;&gt; "",ROUND((((ROUND(((('INPUT Patchset'!A751*255)-0)/(255-0)*('Conversion Input'!$C$4-'Conversion Input'!$C$3)+'Conversion Input'!$C$3),0)-'Conversion Input'!$C$3)/('Conversion Input'!$C$4-'Conversion Input'!$C$3)*(255-0)+0))/255,12),"")</f>
        <v/>
      </c>
      <c r="B751" t="str">
        <f>IF('INPUT Patchset'!B751 &lt;&gt; "",ROUND((((ROUND(((('INPUT Patchset'!B751*255)-0)/(255-0)*('Conversion Input'!$C$4-'Conversion Input'!$C$3)+'Conversion Input'!$C$3),0)-'Conversion Input'!$C$3)/('Conversion Input'!$C$4-'Conversion Input'!$C$3)*(255-0)+0))/255,12),"")</f>
        <v/>
      </c>
      <c r="C751" t="str">
        <f>IF('INPUT Patchset'!C751 &lt;&gt; "",ROUND((((ROUND(((('INPUT Patchset'!C751*255)-0)/(255-0)*('Conversion Input'!$C$4-'Conversion Input'!$C$3)+'Conversion Input'!$C$3),0)-'Conversion Input'!$C$3)/('Conversion Input'!$C$4-'Conversion Input'!$C$3)*(255-0)+0))/255,12),"")</f>
        <v/>
      </c>
    </row>
    <row r="752" spans="1:3" x14ac:dyDescent="0.35">
      <c r="A752" t="str">
        <f>IF('INPUT Patchset'!A752 &lt;&gt; "",ROUND((((ROUND(((('INPUT Patchset'!A752*255)-0)/(255-0)*('Conversion Input'!$C$4-'Conversion Input'!$C$3)+'Conversion Input'!$C$3),0)-'Conversion Input'!$C$3)/('Conversion Input'!$C$4-'Conversion Input'!$C$3)*(255-0)+0))/255,12),"")</f>
        <v/>
      </c>
      <c r="B752" t="str">
        <f>IF('INPUT Patchset'!B752 &lt;&gt; "",ROUND((((ROUND(((('INPUT Patchset'!B752*255)-0)/(255-0)*('Conversion Input'!$C$4-'Conversion Input'!$C$3)+'Conversion Input'!$C$3),0)-'Conversion Input'!$C$3)/('Conversion Input'!$C$4-'Conversion Input'!$C$3)*(255-0)+0))/255,12),"")</f>
        <v/>
      </c>
      <c r="C752" t="str">
        <f>IF('INPUT Patchset'!C752 &lt;&gt; "",ROUND((((ROUND(((('INPUT Patchset'!C752*255)-0)/(255-0)*('Conversion Input'!$C$4-'Conversion Input'!$C$3)+'Conversion Input'!$C$3),0)-'Conversion Input'!$C$3)/('Conversion Input'!$C$4-'Conversion Input'!$C$3)*(255-0)+0))/255,12),"")</f>
        <v/>
      </c>
    </row>
    <row r="753" spans="1:3" x14ac:dyDescent="0.35">
      <c r="A753" t="str">
        <f>IF('INPUT Patchset'!A753 &lt;&gt; "",ROUND((((ROUND(((('INPUT Patchset'!A753*255)-0)/(255-0)*('Conversion Input'!$C$4-'Conversion Input'!$C$3)+'Conversion Input'!$C$3),0)-'Conversion Input'!$C$3)/('Conversion Input'!$C$4-'Conversion Input'!$C$3)*(255-0)+0))/255,12),"")</f>
        <v/>
      </c>
      <c r="B753" t="str">
        <f>IF('INPUT Patchset'!B753 &lt;&gt; "",ROUND((((ROUND(((('INPUT Patchset'!B753*255)-0)/(255-0)*('Conversion Input'!$C$4-'Conversion Input'!$C$3)+'Conversion Input'!$C$3),0)-'Conversion Input'!$C$3)/('Conversion Input'!$C$4-'Conversion Input'!$C$3)*(255-0)+0))/255,12),"")</f>
        <v/>
      </c>
      <c r="C753" t="str">
        <f>IF('INPUT Patchset'!C753 &lt;&gt; "",ROUND((((ROUND(((('INPUT Patchset'!C753*255)-0)/(255-0)*('Conversion Input'!$C$4-'Conversion Input'!$C$3)+'Conversion Input'!$C$3),0)-'Conversion Input'!$C$3)/('Conversion Input'!$C$4-'Conversion Input'!$C$3)*(255-0)+0))/255,12),"")</f>
        <v/>
      </c>
    </row>
    <row r="754" spans="1:3" x14ac:dyDescent="0.35">
      <c r="A754" t="str">
        <f>IF('INPUT Patchset'!A754 &lt;&gt; "",ROUND((((ROUND(((('INPUT Patchset'!A754*255)-0)/(255-0)*('Conversion Input'!$C$4-'Conversion Input'!$C$3)+'Conversion Input'!$C$3),0)-'Conversion Input'!$C$3)/('Conversion Input'!$C$4-'Conversion Input'!$C$3)*(255-0)+0))/255,12),"")</f>
        <v/>
      </c>
      <c r="B754" t="str">
        <f>IF('INPUT Patchset'!B754 &lt;&gt; "",ROUND((((ROUND(((('INPUT Patchset'!B754*255)-0)/(255-0)*('Conversion Input'!$C$4-'Conversion Input'!$C$3)+'Conversion Input'!$C$3),0)-'Conversion Input'!$C$3)/('Conversion Input'!$C$4-'Conversion Input'!$C$3)*(255-0)+0))/255,12),"")</f>
        <v/>
      </c>
      <c r="C754" t="str">
        <f>IF('INPUT Patchset'!C754 &lt;&gt; "",ROUND((((ROUND(((('INPUT Patchset'!C754*255)-0)/(255-0)*('Conversion Input'!$C$4-'Conversion Input'!$C$3)+'Conversion Input'!$C$3),0)-'Conversion Input'!$C$3)/('Conversion Input'!$C$4-'Conversion Input'!$C$3)*(255-0)+0))/255,12),"")</f>
        <v/>
      </c>
    </row>
    <row r="755" spans="1:3" x14ac:dyDescent="0.35">
      <c r="A755" t="str">
        <f>IF('INPUT Patchset'!A755 &lt;&gt; "",ROUND((((ROUND(((('INPUT Patchset'!A755*255)-0)/(255-0)*('Conversion Input'!$C$4-'Conversion Input'!$C$3)+'Conversion Input'!$C$3),0)-'Conversion Input'!$C$3)/('Conversion Input'!$C$4-'Conversion Input'!$C$3)*(255-0)+0))/255,12),"")</f>
        <v/>
      </c>
      <c r="B755" t="str">
        <f>IF('INPUT Patchset'!B755 &lt;&gt; "",ROUND((((ROUND(((('INPUT Patchset'!B755*255)-0)/(255-0)*('Conversion Input'!$C$4-'Conversion Input'!$C$3)+'Conversion Input'!$C$3),0)-'Conversion Input'!$C$3)/('Conversion Input'!$C$4-'Conversion Input'!$C$3)*(255-0)+0))/255,12),"")</f>
        <v/>
      </c>
      <c r="C755" t="str">
        <f>IF('INPUT Patchset'!C755 &lt;&gt; "",ROUND((((ROUND(((('INPUT Patchset'!C755*255)-0)/(255-0)*('Conversion Input'!$C$4-'Conversion Input'!$C$3)+'Conversion Input'!$C$3),0)-'Conversion Input'!$C$3)/('Conversion Input'!$C$4-'Conversion Input'!$C$3)*(255-0)+0))/255,12),"")</f>
        <v/>
      </c>
    </row>
    <row r="756" spans="1:3" x14ac:dyDescent="0.35">
      <c r="A756" t="str">
        <f>IF('INPUT Patchset'!A756 &lt;&gt; "",ROUND((((ROUND(((('INPUT Patchset'!A756*255)-0)/(255-0)*('Conversion Input'!$C$4-'Conversion Input'!$C$3)+'Conversion Input'!$C$3),0)-'Conversion Input'!$C$3)/('Conversion Input'!$C$4-'Conversion Input'!$C$3)*(255-0)+0))/255,12),"")</f>
        <v/>
      </c>
      <c r="B756" t="str">
        <f>IF('INPUT Patchset'!B756 &lt;&gt; "",ROUND((((ROUND(((('INPUT Patchset'!B756*255)-0)/(255-0)*('Conversion Input'!$C$4-'Conversion Input'!$C$3)+'Conversion Input'!$C$3),0)-'Conversion Input'!$C$3)/('Conversion Input'!$C$4-'Conversion Input'!$C$3)*(255-0)+0))/255,12),"")</f>
        <v/>
      </c>
      <c r="C756" t="str">
        <f>IF('INPUT Patchset'!C756 &lt;&gt; "",ROUND((((ROUND(((('INPUT Patchset'!C756*255)-0)/(255-0)*('Conversion Input'!$C$4-'Conversion Input'!$C$3)+'Conversion Input'!$C$3),0)-'Conversion Input'!$C$3)/('Conversion Input'!$C$4-'Conversion Input'!$C$3)*(255-0)+0))/255,12),"")</f>
        <v/>
      </c>
    </row>
    <row r="757" spans="1:3" x14ac:dyDescent="0.35">
      <c r="A757" t="str">
        <f>IF('INPUT Patchset'!A757 &lt;&gt; "",ROUND((((ROUND(((('INPUT Patchset'!A757*255)-0)/(255-0)*('Conversion Input'!$C$4-'Conversion Input'!$C$3)+'Conversion Input'!$C$3),0)-'Conversion Input'!$C$3)/('Conversion Input'!$C$4-'Conversion Input'!$C$3)*(255-0)+0))/255,12),"")</f>
        <v/>
      </c>
      <c r="B757" t="str">
        <f>IF('INPUT Patchset'!B757 &lt;&gt; "",ROUND((((ROUND(((('INPUT Patchset'!B757*255)-0)/(255-0)*('Conversion Input'!$C$4-'Conversion Input'!$C$3)+'Conversion Input'!$C$3),0)-'Conversion Input'!$C$3)/('Conversion Input'!$C$4-'Conversion Input'!$C$3)*(255-0)+0))/255,12),"")</f>
        <v/>
      </c>
      <c r="C757" t="str">
        <f>IF('INPUT Patchset'!C757 &lt;&gt; "",ROUND((((ROUND(((('INPUT Patchset'!C757*255)-0)/(255-0)*('Conversion Input'!$C$4-'Conversion Input'!$C$3)+'Conversion Input'!$C$3),0)-'Conversion Input'!$C$3)/('Conversion Input'!$C$4-'Conversion Input'!$C$3)*(255-0)+0))/255,12),"")</f>
        <v/>
      </c>
    </row>
    <row r="758" spans="1:3" x14ac:dyDescent="0.35">
      <c r="A758" t="str">
        <f>IF('INPUT Patchset'!A758 &lt;&gt; "",ROUND((((ROUND(((('INPUT Patchset'!A758*255)-0)/(255-0)*('Conversion Input'!$C$4-'Conversion Input'!$C$3)+'Conversion Input'!$C$3),0)-'Conversion Input'!$C$3)/('Conversion Input'!$C$4-'Conversion Input'!$C$3)*(255-0)+0))/255,12),"")</f>
        <v/>
      </c>
      <c r="B758" t="str">
        <f>IF('INPUT Patchset'!B758 &lt;&gt; "",ROUND((((ROUND(((('INPUT Patchset'!B758*255)-0)/(255-0)*('Conversion Input'!$C$4-'Conversion Input'!$C$3)+'Conversion Input'!$C$3),0)-'Conversion Input'!$C$3)/('Conversion Input'!$C$4-'Conversion Input'!$C$3)*(255-0)+0))/255,12),"")</f>
        <v/>
      </c>
      <c r="C758" t="str">
        <f>IF('INPUT Patchset'!C758 &lt;&gt; "",ROUND((((ROUND(((('INPUT Patchset'!C758*255)-0)/(255-0)*('Conversion Input'!$C$4-'Conversion Input'!$C$3)+'Conversion Input'!$C$3),0)-'Conversion Input'!$C$3)/('Conversion Input'!$C$4-'Conversion Input'!$C$3)*(255-0)+0))/255,12),"")</f>
        <v/>
      </c>
    </row>
    <row r="759" spans="1:3" x14ac:dyDescent="0.35">
      <c r="A759" t="str">
        <f>IF('INPUT Patchset'!A759 &lt;&gt; "",ROUND((((ROUND(((('INPUT Patchset'!A759*255)-0)/(255-0)*('Conversion Input'!$C$4-'Conversion Input'!$C$3)+'Conversion Input'!$C$3),0)-'Conversion Input'!$C$3)/('Conversion Input'!$C$4-'Conversion Input'!$C$3)*(255-0)+0))/255,12),"")</f>
        <v/>
      </c>
      <c r="B759" t="str">
        <f>IF('INPUT Patchset'!B759 &lt;&gt; "",ROUND((((ROUND(((('INPUT Patchset'!B759*255)-0)/(255-0)*('Conversion Input'!$C$4-'Conversion Input'!$C$3)+'Conversion Input'!$C$3),0)-'Conversion Input'!$C$3)/('Conversion Input'!$C$4-'Conversion Input'!$C$3)*(255-0)+0))/255,12),"")</f>
        <v/>
      </c>
      <c r="C759" t="str">
        <f>IF('INPUT Patchset'!C759 &lt;&gt; "",ROUND((((ROUND(((('INPUT Patchset'!C759*255)-0)/(255-0)*('Conversion Input'!$C$4-'Conversion Input'!$C$3)+'Conversion Input'!$C$3),0)-'Conversion Input'!$C$3)/('Conversion Input'!$C$4-'Conversion Input'!$C$3)*(255-0)+0))/255,12),"")</f>
        <v/>
      </c>
    </row>
    <row r="760" spans="1:3" x14ac:dyDescent="0.35">
      <c r="A760" t="str">
        <f>IF('INPUT Patchset'!A760 &lt;&gt; "",ROUND((((ROUND(((('INPUT Patchset'!A760*255)-0)/(255-0)*('Conversion Input'!$C$4-'Conversion Input'!$C$3)+'Conversion Input'!$C$3),0)-'Conversion Input'!$C$3)/('Conversion Input'!$C$4-'Conversion Input'!$C$3)*(255-0)+0))/255,12),"")</f>
        <v/>
      </c>
      <c r="B760" t="str">
        <f>IF('INPUT Patchset'!B760 &lt;&gt; "",ROUND((((ROUND(((('INPUT Patchset'!B760*255)-0)/(255-0)*('Conversion Input'!$C$4-'Conversion Input'!$C$3)+'Conversion Input'!$C$3),0)-'Conversion Input'!$C$3)/('Conversion Input'!$C$4-'Conversion Input'!$C$3)*(255-0)+0))/255,12),"")</f>
        <v/>
      </c>
      <c r="C760" t="str">
        <f>IF('INPUT Patchset'!C760 &lt;&gt; "",ROUND((((ROUND(((('INPUT Patchset'!C760*255)-0)/(255-0)*('Conversion Input'!$C$4-'Conversion Input'!$C$3)+'Conversion Input'!$C$3),0)-'Conversion Input'!$C$3)/('Conversion Input'!$C$4-'Conversion Input'!$C$3)*(255-0)+0))/255,12),"")</f>
        <v/>
      </c>
    </row>
    <row r="761" spans="1:3" x14ac:dyDescent="0.35">
      <c r="A761" t="str">
        <f>IF('INPUT Patchset'!A761 &lt;&gt; "",ROUND((((ROUND(((('INPUT Patchset'!A761*255)-0)/(255-0)*('Conversion Input'!$C$4-'Conversion Input'!$C$3)+'Conversion Input'!$C$3),0)-'Conversion Input'!$C$3)/('Conversion Input'!$C$4-'Conversion Input'!$C$3)*(255-0)+0))/255,12),"")</f>
        <v/>
      </c>
      <c r="B761" t="str">
        <f>IF('INPUT Patchset'!B761 &lt;&gt; "",ROUND((((ROUND(((('INPUT Patchset'!B761*255)-0)/(255-0)*('Conversion Input'!$C$4-'Conversion Input'!$C$3)+'Conversion Input'!$C$3),0)-'Conversion Input'!$C$3)/('Conversion Input'!$C$4-'Conversion Input'!$C$3)*(255-0)+0))/255,12),"")</f>
        <v/>
      </c>
      <c r="C761" t="str">
        <f>IF('INPUT Patchset'!C761 &lt;&gt; "",ROUND((((ROUND(((('INPUT Patchset'!C761*255)-0)/(255-0)*('Conversion Input'!$C$4-'Conversion Input'!$C$3)+'Conversion Input'!$C$3),0)-'Conversion Input'!$C$3)/('Conversion Input'!$C$4-'Conversion Input'!$C$3)*(255-0)+0))/255,12),"")</f>
        <v/>
      </c>
    </row>
    <row r="762" spans="1:3" x14ac:dyDescent="0.35">
      <c r="A762" t="str">
        <f>IF('INPUT Patchset'!A762 &lt;&gt; "",ROUND((((ROUND(((('INPUT Patchset'!A762*255)-0)/(255-0)*('Conversion Input'!$C$4-'Conversion Input'!$C$3)+'Conversion Input'!$C$3),0)-'Conversion Input'!$C$3)/('Conversion Input'!$C$4-'Conversion Input'!$C$3)*(255-0)+0))/255,12),"")</f>
        <v/>
      </c>
      <c r="B762" t="str">
        <f>IF('INPUT Patchset'!B762 &lt;&gt; "",ROUND((((ROUND(((('INPUT Patchset'!B762*255)-0)/(255-0)*('Conversion Input'!$C$4-'Conversion Input'!$C$3)+'Conversion Input'!$C$3),0)-'Conversion Input'!$C$3)/('Conversion Input'!$C$4-'Conversion Input'!$C$3)*(255-0)+0))/255,12),"")</f>
        <v/>
      </c>
      <c r="C762" t="str">
        <f>IF('INPUT Patchset'!C762 &lt;&gt; "",ROUND((((ROUND(((('INPUT Patchset'!C762*255)-0)/(255-0)*('Conversion Input'!$C$4-'Conversion Input'!$C$3)+'Conversion Input'!$C$3),0)-'Conversion Input'!$C$3)/('Conversion Input'!$C$4-'Conversion Input'!$C$3)*(255-0)+0))/255,12),"")</f>
        <v/>
      </c>
    </row>
    <row r="763" spans="1:3" x14ac:dyDescent="0.35">
      <c r="A763" t="str">
        <f>IF('INPUT Patchset'!A763 &lt;&gt; "",ROUND((((ROUND(((('INPUT Patchset'!A763*255)-0)/(255-0)*('Conversion Input'!$C$4-'Conversion Input'!$C$3)+'Conversion Input'!$C$3),0)-'Conversion Input'!$C$3)/('Conversion Input'!$C$4-'Conversion Input'!$C$3)*(255-0)+0))/255,12),"")</f>
        <v/>
      </c>
      <c r="B763" t="str">
        <f>IF('INPUT Patchset'!B763 &lt;&gt; "",ROUND((((ROUND(((('INPUT Patchset'!B763*255)-0)/(255-0)*('Conversion Input'!$C$4-'Conversion Input'!$C$3)+'Conversion Input'!$C$3),0)-'Conversion Input'!$C$3)/('Conversion Input'!$C$4-'Conversion Input'!$C$3)*(255-0)+0))/255,12),"")</f>
        <v/>
      </c>
      <c r="C763" t="str">
        <f>IF('INPUT Patchset'!C763 &lt;&gt; "",ROUND((((ROUND(((('INPUT Patchset'!C763*255)-0)/(255-0)*('Conversion Input'!$C$4-'Conversion Input'!$C$3)+'Conversion Input'!$C$3),0)-'Conversion Input'!$C$3)/('Conversion Input'!$C$4-'Conversion Input'!$C$3)*(255-0)+0))/255,12),"")</f>
        <v/>
      </c>
    </row>
    <row r="764" spans="1:3" x14ac:dyDescent="0.35">
      <c r="A764" t="str">
        <f>IF('INPUT Patchset'!A764 &lt;&gt; "",ROUND((((ROUND(((('INPUT Patchset'!A764*255)-0)/(255-0)*('Conversion Input'!$C$4-'Conversion Input'!$C$3)+'Conversion Input'!$C$3),0)-'Conversion Input'!$C$3)/('Conversion Input'!$C$4-'Conversion Input'!$C$3)*(255-0)+0))/255,12),"")</f>
        <v/>
      </c>
      <c r="B764" t="str">
        <f>IF('INPUT Patchset'!B764 &lt;&gt; "",ROUND((((ROUND(((('INPUT Patchset'!B764*255)-0)/(255-0)*('Conversion Input'!$C$4-'Conversion Input'!$C$3)+'Conversion Input'!$C$3),0)-'Conversion Input'!$C$3)/('Conversion Input'!$C$4-'Conversion Input'!$C$3)*(255-0)+0))/255,12),"")</f>
        <v/>
      </c>
      <c r="C764" t="str">
        <f>IF('INPUT Patchset'!C764 &lt;&gt; "",ROUND((((ROUND(((('INPUT Patchset'!C764*255)-0)/(255-0)*('Conversion Input'!$C$4-'Conversion Input'!$C$3)+'Conversion Input'!$C$3),0)-'Conversion Input'!$C$3)/('Conversion Input'!$C$4-'Conversion Input'!$C$3)*(255-0)+0))/255,12),"")</f>
        <v/>
      </c>
    </row>
    <row r="765" spans="1:3" x14ac:dyDescent="0.35">
      <c r="A765" t="str">
        <f>IF('INPUT Patchset'!A765 &lt;&gt; "",ROUND((((ROUND(((('INPUT Patchset'!A765*255)-0)/(255-0)*('Conversion Input'!$C$4-'Conversion Input'!$C$3)+'Conversion Input'!$C$3),0)-'Conversion Input'!$C$3)/('Conversion Input'!$C$4-'Conversion Input'!$C$3)*(255-0)+0))/255,12),"")</f>
        <v/>
      </c>
      <c r="B765" t="str">
        <f>IF('INPUT Patchset'!B765 &lt;&gt; "",ROUND((((ROUND(((('INPUT Patchset'!B765*255)-0)/(255-0)*('Conversion Input'!$C$4-'Conversion Input'!$C$3)+'Conversion Input'!$C$3),0)-'Conversion Input'!$C$3)/('Conversion Input'!$C$4-'Conversion Input'!$C$3)*(255-0)+0))/255,12),"")</f>
        <v/>
      </c>
      <c r="C765" t="str">
        <f>IF('INPUT Patchset'!C765 &lt;&gt; "",ROUND((((ROUND(((('INPUT Patchset'!C765*255)-0)/(255-0)*('Conversion Input'!$C$4-'Conversion Input'!$C$3)+'Conversion Input'!$C$3),0)-'Conversion Input'!$C$3)/('Conversion Input'!$C$4-'Conversion Input'!$C$3)*(255-0)+0))/255,12),"")</f>
        <v/>
      </c>
    </row>
    <row r="766" spans="1:3" x14ac:dyDescent="0.35">
      <c r="A766" t="str">
        <f>IF('INPUT Patchset'!A766 &lt;&gt; "",ROUND((((ROUND(((('INPUT Patchset'!A766*255)-0)/(255-0)*('Conversion Input'!$C$4-'Conversion Input'!$C$3)+'Conversion Input'!$C$3),0)-'Conversion Input'!$C$3)/('Conversion Input'!$C$4-'Conversion Input'!$C$3)*(255-0)+0))/255,12),"")</f>
        <v/>
      </c>
      <c r="B766" t="str">
        <f>IF('INPUT Patchset'!B766 &lt;&gt; "",ROUND((((ROUND(((('INPUT Patchset'!B766*255)-0)/(255-0)*('Conversion Input'!$C$4-'Conversion Input'!$C$3)+'Conversion Input'!$C$3),0)-'Conversion Input'!$C$3)/('Conversion Input'!$C$4-'Conversion Input'!$C$3)*(255-0)+0))/255,12),"")</f>
        <v/>
      </c>
      <c r="C766" t="str">
        <f>IF('INPUT Patchset'!C766 &lt;&gt; "",ROUND((((ROUND(((('INPUT Patchset'!C766*255)-0)/(255-0)*('Conversion Input'!$C$4-'Conversion Input'!$C$3)+'Conversion Input'!$C$3),0)-'Conversion Input'!$C$3)/('Conversion Input'!$C$4-'Conversion Input'!$C$3)*(255-0)+0))/255,12),"")</f>
        <v/>
      </c>
    </row>
    <row r="767" spans="1:3" x14ac:dyDescent="0.35">
      <c r="A767" t="str">
        <f>IF('INPUT Patchset'!A767 &lt;&gt; "",ROUND((((ROUND(((('INPUT Patchset'!A767*255)-0)/(255-0)*('Conversion Input'!$C$4-'Conversion Input'!$C$3)+'Conversion Input'!$C$3),0)-'Conversion Input'!$C$3)/('Conversion Input'!$C$4-'Conversion Input'!$C$3)*(255-0)+0))/255,12),"")</f>
        <v/>
      </c>
      <c r="B767" t="str">
        <f>IF('INPUT Patchset'!B767 &lt;&gt; "",ROUND((((ROUND(((('INPUT Patchset'!B767*255)-0)/(255-0)*('Conversion Input'!$C$4-'Conversion Input'!$C$3)+'Conversion Input'!$C$3),0)-'Conversion Input'!$C$3)/('Conversion Input'!$C$4-'Conversion Input'!$C$3)*(255-0)+0))/255,12),"")</f>
        <v/>
      </c>
      <c r="C767" t="str">
        <f>IF('INPUT Patchset'!C767 &lt;&gt; "",ROUND((((ROUND(((('INPUT Patchset'!C767*255)-0)/(255-0)*('Conversion Input'!$C$4-'Conversion Input'!$C$3)+'Conversion Input'!$C$3),0)-'Conversion Input'!$C$3)/('Conversion Input'!$C$4-'Conversion Input'!$C$3)*(255-0)+0))/255,12),"")</f>
        <v/>
      </c>
    </row>
    <row r="768" spans="1:3" x14ac:dyDescent="0.35">
      <c r="A768" t="str">
        <f>IF('INPUT Patchset'!A768 &lt;&gt; "",ROUND((((ROUND(((('INPUT Patchset'!A768*255)-0)/(255-0)*('Conversion Input'!$C$4-'Conversion Input'!$C$3)+'Conversion Input'!$C$3),0)-'Conversion Input'!$C$3)/('Conversion Input'!$C$4-'Conversion Input'!$C$3)*(255-0)+0))/255,12),"")</f>
        <v/>
      </c>
      <c r="B768" t="str">
        <f>IF('INPUT Patchset'!B768 &lt;&gt; "",ROUND((((ROUND(((('INPUT Patchset'!B768*255)-0)/(255-0)*('Conversion Input'!$C$4-'Conversion Input'!$C$3)+'Conversion Input'!$C$3),0)-'Conversion Input'!$C$3)/('Conversion Input'!$C$4-'Conversion Input'!$C$3)*(255-0)+0))/255,12),"")</f>
        <v/>
      </c>
      <c r="C768" t="str">
        <f>IF('INPUT Patchset'!C768 &lt;&gt; "",ROUND((((ROUND(((('INPUT Patchset'!C768*255)-0)/(255-0)*('Conversion Input'!$C$4-'Conversion Input'!$C$3)+'Conversion Input'!$C$3),0)-'Conversion Input'!$C$3)/('Conversion Input'!$C$4-'Conversion Input'!$C$3)*(255-0)+0))/255,12),"")</f>
        <v/>
      </c>
    </row>
    <row r="769" spans="1:3" x14ac:dyDescent="0.35">
      <c r="A769" t="str">
        <f>IF('INPUT Patchset'!A769 &lt;&gt; "",ROUND((((ROUND(((('INPUT Patchset'!A769*255)-0)/(255-0)*('Conversion Input'!$C$4-'Conversion Input'!$C$3)+'Conversion Input'!$C$3),0)-'Conversion Input'!$C$3)/('Conversion Input'!$C$4-'Conversion Input'!$C$3)*(255-0)+0))/255,12),"")</f>
        <v/>
      </c>
      <c r="B769" t="str">
        <f>IF('INPUT Patchset'!B769 &lt;&gt; "",ROUND((((ROUND(((('INPUT Patchset'!B769*255)-0)/(255-0)*('Conversion Input'!$C$4-'Conversion Input'!$C$3)+'Conversion Input'!$C$3),0)-'Conversion Input'!$C$3)/('Conversion Input'!$C$4-'Conversion Input'!$C$3)*(255-0)+0))/255,12),"")</f>
        <v/>
      </c>
      <c r="C769" t="str">
        <f>IF('INPUT Patchset'!C769 &lt;&gt; "",ROUND((((ROUND(((('INPUT Patchset'!C769*255)-0)/(255-0)*('Conversion Input'!$C$4-'Conversion Input'!$C$3)+'Conversion Input'!$C$3),0)-'Conversion Input'!$C$3)/('Conversion Input'!$C$4-'Conversion Input'!$C$3)*(255-0)+0))/255,12),"")</f>
        <v/>
      </c>
    </row>
    <row r="770" spans="1:3" x14ac:dyDescent="0.35">
      <c r="A770" t="str">
        <f>IF('INPUT Patchset'!A770 &lt;&gt; "",ROUND((((ROUND(((('INPUT Patchset'!A770*255)-0)/(255-0)*('Conversion Input'!$C$4-'Conversion Input'!$C$3)+'Conversion Input'!$C$3),0)-'Conversion Input'!$C$3)/('Conversion Input'!$C$4-'Conversion Input'!$C$3)*(255-0)+0))/255,12),"")</f>
        <v/>
      </c>
      <c r="B770" t="str">
        <f>IF('INPUT Patchset'!B770 &lt;&gt; "",ROUND((((ROUND(((('INPUT Patchset'!B770*255)-0)/(255-0)*('Conversion Input'!$C$4-'Conversion Input'!$C$3)+'Conversion Input'!$C$3),0)-'Conversion Input'!$C$3)/('Conversion Input'!$C$4-'Conversion Input'!$C$3)*(255-0)+0))/255,12),"")</f>
        <v/>
      </c>
      <c r="C770" t="str">
        <f>IF('INPUT Patchset'!C770 &lt;&gt; "",ROUND((((ROUND(((('INPUT Patchset'!C770*255)-0)/(255-0)*('Conversion Input'!$C$4-'Conversion Input'!$C$3)+'Conversion Input'!$C$3),0)-'Conversion Input'!$C$3)/('Conversion Input'!$C$4-'Conversion Input'!$C$3)*(255-0)+0))/255,12),"")</f>
        <v/>
      </c>
    </row>
    <row r="771" spans="1:3" x14ac:dyDescent="0.35">
      <c r="A771" t="str">
        <f>IF('INPUT Patchset'!A771 &lt;&gt; "",ROUND((((ROUND(((('INPUT Patchset'!A771*255)-0)/(255-0)*('Conversion Input'!$C$4-'Conversion Input'!$C$3)+'Conversion Input'!$C$3),0)-'Conversion Input'!$C$3)/('Conversion Input'!$C$4-'Conversion Input'!$C$3)*(255-0)+0))/255,12),"")</f>
        <v/>
      </c>
      <c r="B771" t="str">
        <f>IF('INPUT Patchset'!B771 &lt;&gt; "",ROUND((((ROUND(((('INPUT Patchset'!B771*255)-0)/(255-0)*('Conversion Input'!$C$4-'Conversion Input'!$C$3)+'Conversion Input'!$C$3),0)-'Conversion Input'!$C$3)/('Conversion Input'!$C$4-'Conversion Input'!$C$3)*(255-0)+0))/255,12),"")</f>
        <v/>
      </c>
      <c r="C771" t="str">
        <f>IF('INPUT Patchset'!C771 &lt;&gt; "",ROUND((((ROUND(((('INPUT Patchset'!C771*255)-0)/(255-0)*('Conversion Input'!$C$4-'Conversion Input'!$C$3)+'Conversion Input'!$C$3),0)-'Conversion Input'!$C$3)/('Conversion Input'!$C$4-'Conversion Input'!$C$3)*(255-0)+0))/255,12),"")</f>
        <v/>
      </c>
    </row>
    <row r="772" spans="1:3" x14ac:dyDescent="0.35">
      <c r="A772" t="str">
        <f>IF('INPUT Patchset'!A772 &lt;&gt; "",ROUND((((ROUND(((('INPUT Patchset'!A772*255)-0)/(255-0)*('Conversion Input'!$C$4-'Conversion Input'!$C$3)+'Conversion Input'!$C$3),0)-'Conversion Input'!$C$3)/('Conversion Input'!$C$4-'Conversion Input'!$C$3)*(255-0)+0))/255,12),"")</f>
        <v/>
      </c>
      <c r="B772" t="str">
        <f>IF('INPUT Patchset'!B772 &lt;&gt; "",ROUND((((ROUND(((('INPUT Patchset'!B772*255)-0)/(255-0)*('Conversion Input'!$C$4-'Conversion Input'!$C$3)+'Conversion Input'!$C$3),0)-'Conversion Input'!$C$3)/('Conversion Input'!$C$4-'Conversion Input'!$C$3)*(255-0)+0))/255,12),"")</f>
        <v/>
      </c>
      <c r="C772" t="str">
        <f>IF('INPUT Patchset'!C772 &lt;&gt; "",ROUND((((ROUND(((('INPUT Patchset'!C772*255)-0)/(255-0)*('Conversion Input'!$C$4-'Conversion Input'!$C$3)+'Conversion Input'!$C$3),0)-'Conversion Input'!$C$3)/('Conversion Input'!$C$4-'Conversion Input'!$C$3)*(255-0)+0))/255,12),"")</f>
        <v/>
      </c>
    </row>
    <row r="773" spans="1:3" x14ac:dyDescent="0.35">
      <c r="A773" t="str">
        <f>IF('INPUT Patchset'!A773 &lt;&gt; "",ROUND((((ROUND(((('INPUT Patchset'!A773*255)-0)/(255-0)*('Conversion Input'!$C$4-'Conversion Input'!$C$3)+'Conversion Input'!$C$3),0)-'Conversion Input'!$C$3)/('Conversion Input'!$C$4-'Conversion Input'!$C$3)*(255-0)+0))/255,12),"")</f>
        <v/>
      </c>
      <c r="B773" t="str">
        <f>IF('INPUT Patchset'!B773 &lt;&gt; "",ROUND((((ROUND(((('INPUT Patchset'!B773*255)-0)/(255-0)*('Conversion Input'!$C$4-'Conversion Input'!$C$3)+'Conversion Input'!$C$3),0)-'Conversion Input'!$C$3)/('Conversion Input'!$C$4-'Conversion Input'!$C$3)*(255-0)+0))/255,12),"")</f>
        <v/>
      </c>
      <c r="C773" t="str">
        <f>IF('INPUT Patchset'!C773 &lt;&gt; "",ROUND((((ROUND(((('INPUT Patchset'!C773*255)-0)/(255-0)*('Conversion Input'!$C$4-'Conversion Input'!$C$3)+'Conversion Input'!$C$3),0)-'Conversion Input'!$C$3)/('Conversion Input'!$C$4-'Conversion Input'!$C$3)*(255-0)+0))/255,12),"")</f>
        <v/>
      </c>
    </row>
    <row r="774" spans="1:3" x14ac:dyDescent="0.35">
      <c r="A774" t="str">
        <f>IF('INPUT Patchset'!A774 &lt;&gt; "",ROUND((((ROUND(((('INPUT Patchset'!A774*255)-0)/(255-0)*('Conversion Input'!$C$4-'Conversion Input'!$C$3)+'Conversion Input'!$C$3),0)-'Conversion Input'!$C$3)/('Conversion Input'!$C$4-'Conversion Input'!$C$3)*(255-0)+0))/255,12),"")</f>
        <v/>
      </c>
      <c r="B774" t="str">
        <f>IF('INPUT Patchset'!B774 &lt;&gt; "",ROUND((((ROUND(((('INPUT Patchset'!B774*255)-0)/(255-0)*('Conversion Input'!$C$4-'Conversion Input'!$C$3)+'Conversion Input'!$C$3),0)-'Conversion Input'!$C$3)/('Conversion Input'!$C$4-'Conversion Input'!$C$3)*(255-0)+0))/255,12),"")</f>
        <v/>
      </c>
      <c r="C774" t="str">
        <f>IF('INPUT Patchset'!C774 &lt;&gt; "",ROUND((((ROUND(((('INPUT Patchset'!C774*255)-0)/(255-0)*('Conversion Input'!$C$4-'Conversion Input'!$C$3)+'Conversion Input'!$C$3),0)-'Conversion Input'!$C$3)/('Conversion Input'!$C$4-'Conversion Input'!$C$3)*(255-0)+0))/255,12),"")</f>
        <v/>
      </c>
    </row>
    <row r="775" spans="1:3" x14ac:dyDescent="0.35">
      <c r="A775" t="str">
        <f>IF('INPUT Patchset'!A775 &lt;&gt; "",ROUND((((ROUND(((('INPUT Patchset'!A775*255)-0)/(255-0)*('Conversion Input'!$C$4-'Conversion Input'!$C$3)+'Conversion Input'!$C$3),0)-'Conversion Input'!$C$3)/('Conversion Input'!$C$4-'Conversion Input'!$C$3)*(255-0)+0))/255,12),"")</f>
        <v/>
      </c>
      <c r="B775" t="str">
        <f>IF('INPUT Patchset'!B775 &lt;&gt; "",ROUND((((ROUND(((('INPUT Patchset'!B775*255)-0)/(255-0)*('Conversion Input'!$C$4-'Conversion Input'!$C$3)+'Conversion Input'!$C$3),0)-'Conversion Input'!$C$3)/('Conversion Input'!$C$4-'Conversion Input'!$C$3)*(255-0)+0))/255,12),"")</f>
        <v/>
      </c>
      <c r="C775" t="str">
        <f>IF('INPUT Patchset'!C775 &lt;&gt; "",ROUND((((ROUND(((('INPUT Patchset'!C775*255)-0)/(255-0)*('Conversion Input'!$C$4-'Conversion Input'!$C$3)+'Conversion Input'!$C$3),0)-'Conversion Input'!$C$3)/('Conversion Input'!$C$4-'Conversion Input'!$C$3)*(255-0)+0))/255,12),"")</f>
        <v/>
      </c>
    </row>
    <row r="776" spans="1:3" x14ac:dyDescent="0.35">
      <c r="A776" t="str">
        <f>IF('INPUT Patchset'!A776 &lt;&gt; "",ROUND((((ROUND(((('INPUT Patchset'!A776*255)-0)/(255-0)*('Conversion Input'!$C$4-'Conversion Input'!$C$3)+'Conversion Input'!$C$3),0)-'Conversion Input'!$C$3)/('Conversion Input'!$C$4-'Conversion Input'!$C$3)*(255-0)+0))/255,12),"")</f>
        <v/>
      </c>
      <c r="B776" t="str">
        <f>IF('INPUT Patchset'!B776 &lt;&gt; "",ROUND((((ROUND(((('INPUT Patchset'!B776*255)-0)/(255-0)*('Conversion Input'!$C$4-'Conversion Input'!$C$3)+'Conversion Input'!$C$3),0)-'Conversion Input'!$C$3)/('Conversion Input'!$C$4-'Conversion Input'!$C$3)*(255-0)+0))/255,12),"")</f>
        <v/>
      </c>
      <c r="C776" t="str">
        <f>IF('INPUT Patchset'!C776 &lt;&gt; "",ROUND((((ROUND(((('INPUT Patchset'!C776*255)-0)/(255-0)*('Conversion Input'!$C$4-'Conversion Input'!$C$3)+'Conversion Input'!$C$3),0)-'Conversion Input'!$C$3)/('Conversion Input'!$C$4-'Conversion Input'!$C$3)*(255-0)+0))/255,12),"")</f>
        <v/>
      </c>
    </row>
    <row r="777" spans="1:3" x14ac:dyDescent="0.35">
      <c r="A777" t="str">
        <f>IF('INPUT Patchset'!A777 &lt;&gt; "",ROUND((((ROUND(((('INPUT Patchset'!A777*255)-0)/(255-0)*('Conversion Input'!$C$4-'Conversion Input'!$C$3)+'Conversion Input'!$C$3),0)-'Conversion Input'!$C$3)/('Conversion Input'!$C$4-'Conversion Input'!$C$3)*(255-0)+0))/255,12),"")</f>
        <v/>
      </c>
      <c r="B777" t="str">
        <f>IF('INPUT Patchset'!B777 &lt;&gt; "",ROUND((((ROUND(((('INPUT Patchset'!B777*255)-0)/(255-0)*('Conversion Input'!$C$4-'Conversion Input'!$C$3)+'Conversion Input'!$C$3),0)-'Conversion Input'!$C$3)/('Conversion Input'!$C$4-'Conversion Input'!$C$3)*(255-0)+0))/255,12),"")</f>
        <v/>
      </c>
      <c r="C777" t="str">
        <f>IF('INPUT Patchset'!C777 &lt;&gt; "",ROUND((((ROUND(((('INPUT Patchset'!C777*255)-0)/(255-0)*('Conversion Input'!$C$4-'Conversion Input'!$C$3)+'Conversion Input'!$C$3),0)-'Conversion Input'!$C$3)/('Conversion Input'!$C$4-'Conversion Input'!$C$3)*(255-0)+0))/255,12),"")</f>
        <v/>
      </c>
    </row>
    <row r="778" spans="1:3" x14ac:dyDescent="0.35">
      <c r="A778" t="str">
        <f>IF('INPUT Patchset'!A778 &lt;&gt; "",ROUND((((ROUND(((('INPUT Patchset'!A778*255)-0)/(255-0)*('Conversion Input'!$C$4-'Conversion Input'!$C$3)+'Conversion Input'!$C$3),0)-'Conversion Input'!$C$3)/('Conversion Input'!$C$4-'Conversion Input'!$C$3)*(255-0)+0))/255,12),"")</f>
        <v/>
      </c>
      <c r="B778" t="str">
        <f>IF('INPUT Patchset'!B778 &lt;&gt; "",ROUND((((ROUND(((('INPUT Patchset'!B778*255)-0)/(255-0)*('Conversion Input'!$C$4-'Conversion Input'!$C$3)+'Conversion Input'!$C$3),0)-'Conversion Input'!$C$3)/('Conversion Input'!$C$4-'Conversion Input'!$C$3)*(255-0)+0))/255,12),"")</f>
        <v/>
      </c>
      <c r="C778" t="str">
        <f>IF('INPUT Patchset'!C778 &lt;&gt; "",ROUND((((ROUND(((('INPUT Patchset'!C778*255)-0)/(255-0)*('Conversion Input'!$C$4-'Conversion Input'!$C$3)+'Conversion Input'!$C$3),0)-'Conversion Input'!$C$3)/('Conversion Input'!$C$4-'Conversion Input'!$C$3)*(255-0)+0))/255,12),"")</f>
        <v/>
      </c>
    </row>
    <row r="779" spans="1:3" x14ac:dyDescent="0.35">
      <c r="A779" t="str">
        <f>IF('INPUT Patchset'!A779 &lt;&gt; "",ROUND((((ROUND(((('INPUT Patchset'!A779*255)-0)/(255-0)*('Conversion Input'!$C$4-'Conversion Input'!$C$3)+'Conversion Input'!$C$3),0)-'Conversion Input'!$C$3)/('Conversion Input'!$C$4-'Conversion Input'!$C$3)*(255-0)+0))/255,12),"")</f>
        <v/>
      </c>
      <c r="B779" t="str">
        <f>IF('INPUT Patchset'!B779 &lt;&gt; "",ROUND((((ROUND(((('INPUT Patchset'!B779*255)-0)/(255-0)*('Conversion Input'!$C$4-'Conversion Input'!$C$3)+'Conversion Input'!$C$3),0)-'Conversion Input'!$C$3)/('Conversion Input'!$C$4-'Conversion Input'!$C$3)*(255-0)+0))/255,12),"")</f>
        <v/>
      </c>
      <c r="C779" t="str">
        <f>IF('INPUT Patchset'!C779 &lt;&gt; "",ROUND((((ROUND(((('INPUT Patchset'!C779*255)-0)/(255-0)*('Conversion Input'!$C$4-'Conversion Input'!$C$3)+'Conversion Input'!$C$3),0)-'Conversion Input'!$C$3)/('Conversion Input'!$C$4-'Conversion Input'!$C$3)*(255-0)+0))/255,12),"")</f>
        <v/>
      </c>
    </row>
    <row r="780" spans="1:3" x14ac:dyDescent="0.35">
      <c r="A780" t="str">
        <f>IF('INPUT Patchset'!A780 &lt;&gt; "",ROUND((((ROUND(((('INPUT Patchset'!A780*255)-0)/(255-0)*('Conversion Input'!$C$4-'Conversion Input'!$C$3)+'Conversion Input'!$C$3),0)-'Conversion Input'!$C$3)/('Conversion Input'!$C$4-'Conversion Input'!$C$3)*(255-0)+0))/255,12),"")</f>
        <v/>
      </c>
      <c r="B780" t="str">
        <f>IF('INPUT Patchset'!B780 &lt;&gt; "",ROUND((((ROUND(((('INPUT Patchset'!B780*255)-0)/(255-0)*('Conversion Input'!$C$4-'Conversion Input'!$C$3)+'Conversion Input'!$C$3),0)-'Conversion Input'!$C$3)/('Conversion Input'!$C$4-'Conversion Input'!$C$3)*(255-0)+0))/255,12),"")</f>
        <v/>
      </c>
      <c r="C780" t="str">
        <f>IF('INPUT Patchset'!C780 &lt;&gt; "",ROUND((((ROUND(((('INPUT Patchset'!C780*255)-0)/(255-0)*('Conversion Input'!$C$4-'Conversion Input'!$C$3)+'Conversion Input'!$C$3),0)-'Conversion Input'!$C$3)/('Conversion Input'!$C$4-'Conversion Input'!$C$3)*(255-0)+0))/255,12),"")</f>
        <v/>
      </c>
    </row>
    <row r="781" spans="1:3" x14ac:dyDescent="0.35">
      <c r="A781" t="str">
        <f>IF('INPUT Patchset'!A781 &lt;&gt; "",ROUND((((ROUND(((('INPUT Patchset'!A781*255)-0)/(255-0)*('Conversion Input'!$C$4-'Conversion Input'!$C$3)+'Conversion Input'!$C$3),0)-'Conversion Input'!$C$3)/('Conversion Input'!$C$4-'Conversion Input'!$C$3)*(255-0)+0))/255,12),"")</f>
        <v/>
      </c>
      <c r="B781" t="str">
        <f>IF('INPUT Patchset'!B781 &lt;&gt; "",ROUND((((ROUND(((('INPUT Patchset'!B781*255)-0)/(255-0)*('Conversion Input'!$C$4-'Conversion Input'!$C$3)+'Conversion Input'!$C$3),0)-'Conversion Input'!$C$3)/('Conversion Input'!$C$4-'Conversion Input'!$C$3)*(255-0)+0))/255,12),"")</f>
        <v/>
      </c>
      <c r="C781" t="str">
        <f>IF('INPUT Patchset'!C781 &lt;&gt; "",ROUND((((ROUND(((('INPUT Patchset'!C781*255)-0)/(255-0)*('Conversion Input'!$C$4-'Conversion Input'!$C$3)+'Conversion Input'!$C$3),0)-'Conversion Input'!$C$3)/('Conversion Input'!$C$4-'Conversion Input'!$C$3)*(255-0)+0))/255,12),"")</f>
        <v/>
      </c>
    </row>
    <row r="782" spans="1:3" x14ac:dyDescent="0.35">
      <c r="A782" t="str">
        <f>IF('INPUT Patchset'!A782 &lt;&gt; "",ROUND((((ROUND(((('INPUT Patchset'!A782*255)-0)/(255-0)*('Conversion Input'!$C$4-'Conversion Input'!$C$3)+'Conversion Input'!$C$3),0)-'Conversion Input'!$C$3)/('Conversion Input'!$C$4-'Conversion Input'!$C$3)*(255-0)+0))/255,12),"")</f>
        <v/>
      </c>
      <c r="B782" t="str">
        <f>IF('INPUT Patchset'!B782 &lt;&gt; "",ROUND((((ROUND(((('INPUT Patchset'!B782*255)-0)/(255-0)*('Conversion Input'!$C$4-'Conversion Input'!$C$3)+'Conversion Input'!$C$3),0)-'Conversion Input'!$C$3)/('Conversion Input'!$C$4-'Conversion Input'!$C$3)*(255-0)+0))/255,12),"")</f>
        <v/>
      </c>
      <c r="C782" t="str">
        <f>IF('INPUT Patchset'!C782 &lt;&gt; "",ROUND((((ROUND(((('INPUT Patchset'!C782*255)-0)/(255-0)*('Conversion Input'!$C$4-'Conversion Input'!$C$3)+'Conversion Input'!$C$3),0)-'Conversion Input'!$C$3)/('Conversion Input'!$C$4-'Conversion Input'!$C$3)*(255-0)+0))/255,12),"")</f>
        <v/>
      </c>
    </row>
    <row r="783" spans="1:3" x14ac:dyDescent="0.35">
      <c r="A783" t="str">
        <f>IF('INPUT Patchset'!A783 &lt;&gt; "",ROUND((((ROUND(((('INPUT Patchset'!A783*255)-0)/(255-0)*('Conversion Input'!$C$4-'Conversion Input'!$C$3)+'Conversion Input'!$C$3),0)-'Conversion Input'!$C$3)/('Conversion Input'!$C$4-'Conversion Input'!$C$3)*(255-0)+0))/255,12),"")</f>
        <v/>
      </c>
      <c r="B783" t="str">
        <f>IF('INPUT Patchset'!B783 &lt;&gt; "",ROUND((((ROUND(((('INPUT Patchset'!B783*255)-0)/(255-0)*('Conversion Input'!$C$4-'Conversion Input'!$C$3)+'Conversion Input'!$C$3),0)-'Conversion Input'!$C$3)/('Conversion Input'!$C$4-'Conversion Input'!$C$3)*(255-0)+0))/255,12),"")</f>
        <v/>
      </c>
      <c r="C783" t="str">
        <f>IF('INPUT Patchset'!C783 &lt;&gt; "",ROUND((((ROUND(((('INPUT Patchset'!C783*255)-0)/(255-0)*('Conversion Input'!$C$4-'Conversion Input'!$C$3)+'Conversion Input'!$C$3),0)-'Conversion Input'!$C$3)/('Conversion Input'!$C$4-'Conversion Input'!$C$3)*(255-0)+0))/255,12),"")</f>
        <v/>
      </c>
    </row>
    <row r="784" spans="1:3" x14ac:dyDescent="0.35">
      <c r="A784" t="str">
        <f>IF('INPUT Patchset'!A784 &lt;&gt; "",ROUND((((ROUND(((('INPUT Patchset'!A784*255)-0)/(255-0)*('Conversion Input'!$C$4-'Conversion Input'!$C$3)+'Conversion Input'!$C$3),0)-'Conversion Input'!$C$3)/('Conversion Input'!$C$4-'Conversion Input'!$C$3)*(255-0)+0))/255,12),"")</f>
        <v/>
      </c>
      <c r="B784" t="str">
        <f>IF('INPUT Patchset'!B784 &lt;&gt; "",ROUND((((ROUND(((('INPUT Patchset'!B784*255)-0)/(255-0)*('Conversion Input'!$C$4-'Conversion Input'!$C$3)+'Conversion Input'!$C$3),0)-'Conversion Input'!$C$3)/('Conversion Input'!$C$4-'Conversion Input'!$C$3)*(255-0)+0))/255,12),"")</f>
        <v/>
      </c>
      <c r="C784" t="str">
        <f>IF('INPUT Patchset'!C784 &lt;&gt; "",ROUND((((ROUND(((('INPUT Patchset'!C784*255)-0)/(255-0)*('Conversion Input'!$C$4-'Conversion Input'!$C$3)+'Conversion Input'!$C$3),0)-'Conversion Input'!$C$3)/('Conversion Input'!$C$4-'Conversion Input'!$C$3)*(255-0)+0))/255,12),"")</f>
        <v/>
      </c>
    </row>
    <row r="785" spans="1:3" x14ac:dyDescent="0.35">
      <c r="A785" t="str">
        <f>IF('INPUT Patchset'!A785 &lt;&gt; "",ROUND((((ROUND(((('INPUT Patchset'!A785*255)-0)/(255-0)*('Conversion Input'!$C$4-'Conversion Input'!$C$3)+'Conversion Input'!$C$3),0)-'Conversion Input'!$C$3)/('Conversion Input'!$C$4-'Conversion Input'!$C$3)*(255-0)+0))/255,12),"")</f>
        <v/>
      </c>
      <c r="B785" t="str">
        <f>IF('INPUT Patchset'!B785 &lt;&gt; "",ROUND((((ROUND(((('INPUT Patchset'!B785*255)-0)/(255-0)*('Conversion Input'!$C$4-'Conversion Input'!$C$3)+'Conversion Input'!$C$3),0)-'Conversion Input'!$C$3)/('Conversion Input'!$C$4-'Conversion Input'!$C$3)*(255-0)+0))/255,12),"")</f>
        <v/>
      </c>
      <c r="C785" t="str">
        <f>IF('INPUT Patchset'!C785 &lt;&gt; "",ROUND((((ROUND(((('INPUT Patchset'!C785*255)-0)/(255-0)*('Conversion Input'!$C$4-'Conversion Input'!$C$3)+'Conversion Input'!$C$3),0)-'Conversion Input'!$C$3)/('Conversion Input'!$C$4-'Conversion Input'!$C$3)*(255-0)+0))/255,12),"")</f>
        <v/>
      </c>
    </row>
    <row r="786" spans="1:3" x14ac:dyDescent="0.35">
      <c r="A786" t="str">
        <f>IF('INPUT Patchset'!A786 &lt;&gt; "",ROUND((((ROUND(((('INPUT Patchset'!A786*255)-0)/(255-0)*('Conversion Input'!$C$4-'Conversion Input'!$C$3)+'Conversion Input'!$C$3),0)-'Conversion Input'!$C$3)/('Conversion Input'!$C$4-'Conversion Input'!$C$3)*(255-0)+0))/255,12),"")</f>
        <v/>
      </c>
      <c r="B786" t="str">
        <f>IF('INPUT Patchset'!B786 &lt;&gt; "",ROUND((((ROUND(((('INPUT Patchset'!B786*255)-0)/(255-0)*('Conversion Input'!$C$4-'Conversion Input'!$C$3)+'Conversion Input'!$C$3),0)-'Conversion Input'!$C$3)/('Conversion Input'!$C$4-'Conversion Input'!$C$3)*(255-0)+0))/255,12),"")</f>
        <v/>
      </c>
      <c r="C786" t="str">
        <f>IF('INPUT Patchset'!C786 &lt;&gt; "",ROUND((((ROUND(((('INPUT Patchset'!C786*255)-0)/(255-0)*('Conversion Input'!$C$4-'Conversion Input'!$C$3)+'Conversion Input'!$C$3),0)-'Conversion Input'!$C$3)/('Conversion Input'!$C$4-'Conversion Input'!$C$3)*(255-0)+0))/255,12),"")</f>
        <v/>
      </c>
    </row>
    <row r="787" spans="1:3" x14ac:dyDescent="0.35">
      <c r="A787" t="str">
        <f>IF('INPUT Patchset'!A787 &lt;&gt; "",ROUND((((ROUND(((('INPUT Patchset'!A787*255)-0)/(255-0)*('Conversion Input'!$C$4-'Conversion Input'!$C$3)+'Conversion Input'!$C$3),0)-'Conversion Input'!$C$3)/('Conversion Input'!$C$4-'Conversion Input'!$C$3)*(255-0)+0))/255,12),"")</f>
        <v/>
      </c>
      <c r="B787" t="str">
        <f>IF('INPUT Patchset'!B787 &lt;&gt; "",ROUND((((ROUND(((('INPUT Patchset'!B787*255)-0)/(255-0)*('Conversion Input'!$C$4-'Conversion Input'!$C$3)+'Conversion Input'!$C$3),0)-'Conversion Input'!$C$3)/('Conversion Input'!$C$4-'Conversion Input'!$C$3)*(255-0)+0))/255,12),"")</f>
        <v/>
      </c>
      <c r="C787" t="str">
        <f>IF('INPUT Patchset'!C787 &lt;&gt; "",ROUND((((ROUND(((('INPUT Patchset'!C787*255)-0)/(255-0)*('Conversion Input'!$C$4-'Conversion Input'!$C$3)+'Conversion Input'!$C$3),0)-'Conversion Input'!$C$3)/('Conversion Input'!$C$4-'Conversion Input'!$C$3)*(255-0)+0))/255,12),"")</f>
        <v/>
      </c>
    </row>
    <row r="788" spans="1:3" x14ac:dyDescent="0.35">
      <c r="A788" t="str">
        <f>IF('INPUT Patchset'!A788 &lt;&gt; "",ROUND((((ROUND(((('INPUT Patchset'!A788*255)-0)/(255-0)*('Conversion Input'!$C$4-'Conversion Input'!$C$3)+'Conversion Input'!$C$3),0)-'Conversion Input'!$C$3)/('Conversion Input'!$C$4-'Conversion Input'!$C$3)*(255-0)+0))/255,12),"")</f>
        <v/>
      </c>
      <c r="B788" t="str">
        <f>IF('INPUT Patchset'!B788 &lt;&gt; "",ROUND((((ROUND(((('INPUT Patchset'!B788*255)-0)/(255-0)*('Conversion Input'!$C$4-'Conversion Input'!$C$3)+'Conversion Input'!$C$3),0)-'Conversion Input'!$C$3)/('Conversion Input'!$C$4-'Conversion Input'!$C$3)*(255-0)+0))/255,12),"")</f>
        <v/>
      </c>
      <c r="C788" t="str">
        <f>IF('INPUT Patchset'!C788 &lt;&gt; "",ROUND((((ROUND(((('INPUT Patchset'!C788*255)-0)/(255-0)*('Conversion Input'!$C$4-'Conversion Input'!$C$3)+'Conversion Input'!$C$3),0)-'Conversion Input'!$C$3)/('Conversion Input'!$C$4-'Conversion Input'!$C$3)*(255-0)+0))/255,12),"")</f>
        <v/>
      </c>
    </row>
    <row r="789" spans="1:3" x14ac:dyDescent="0.35">
      <c r="A789" t="str">
        <f>IF('INPUT Patchset'!A789 &lt;&gt; "",ROUND((((ROUND(((('INPUT Patchset'!A789*255)-0)/(255-0)*('Conversion Input'!$C$4-'Conversion Input'!$C$3)+'Conversion Input'!$C$3),0)-'Conversion Input'!$C$3)/('Conversion Input'!$C$4-'Conversion Input'!$C$3)*(255-0)+0))/255,12),"")</f>
        <v/>
      </c>
      <c r="B789" t="str">
        <f>IF('INPUT Patchset'!B789 &lt;&gt; "",ROUND((((ROUND(((('INPUT Patchset'!B789*255)-0)/(255-0)*('Conversion Input'!$C$4-'Conversion Input'!$C$3)+'Conversion Input'!$C$3),0)-'Conversion Input'!$C$3)/('Conversion Input'!$C$4-'Conversion Input'!$C$3)*(255-0)+0))/255,12),"")</f>
        <v/>
      </c>
      <c r="C789" t="str">
        <f>IF('INPUT Patchset'!C789 &lt;&gt; "",ROUND((((ROUND(((('INPUT Patchset'!C789*255)-0)/(255-0)*('Conversion Input'!$C$4-'Conversion Input'!$C$3)+'Conversion Input'!$C$3),0)-'Conversion Input'!$C$3)/('Conversion Input'!$C$4-'Conversion Input'!$C$3)*(255-0)+0))/255,12),"")</f>
        <v/>
      </c>
    </row>
    <row r="790" spans="1:3" x14ac:dyDescent="0.35">
      <c r="A790" t="str">
        <f>IF('INPUT Patchset'!A790 &lt;&gt; "",ROUND((((ROUND(((('INPUT Patchset'!A790*255)-0)/(255-0)*('Conversion Input'!$C$4-'Conversion Input'!$C$3)+'Conversion Input'!$C$3),0)-'Conversion Input'!$C$3)/('Conversion Input'!$C$4-'Conversion Input'!$C$3)*(255-0)+0))/255,12),"")</f>
        <v/>
      </c>
      <c r="B790" t="str">
        <f>IF('INPUT Patchset'!B790 &lt;&gt; "",ROUND((((ROUND(((('INPUT Patchset'!B790*255)-0)/(255-0)*('Conversion Input'!$C$4-'Conversion Input'!$C$3)+'Conversion Input'!$C$3),0)-'Conversion Input'!$C$3)/('Conversion Input'!$C$4-'Conversion Input'!$C$3)*(255-0)+0))/255,12),"")</f>
        <v/>
      </c>
      <c r="C790" t="str">
        <f>IF('INPUT Patchset'!C790 &lt;&gt; "",ROUND((((ROUND(((('INPUT Patchset'!C790*255)-0)/(255-0)*('Conversion Input'!$C$4-'Conversion Input'!$C$3)+'Conversion Input'!$C$3),0)-'Conversion Input'!$C$3)/('Conversion Input'!$C$4-'Conversion Input'!$C$3)*(255-0)+0))/255,12),"")</f>
        <v/>
      </c>
    </row>
    <row r="791" spans="1:3" x14ac:dyDescent="0.35">
      <c r="A791" t="str">
        <f>IF('INPUT Patchset'!A791 &lt;&gt; "",ROUND((((ROUND(((('INPUT Patchset'!A791*255)-0)/(255-0)*('Conversion Input'!$C$4-'Conversion Input'!$C$3)+'Conversion Input'!$C$3),0)-'Conversion Input'!$C$3)/('Conversion Input'!$C$4-'Conversion Input'!$C$3)*(255-0)+0))/255,12),"")</f>
        <v/>
      </c>
      <c r="B791" t="str">
        <f>IF('INPUT Patchset'!B791 &lt;&gt; "",ROUND((((ROUND(((('INPUT Patchset'!B791*255)-0)/(255-0)*('Conversion Input'!$C$4-'Conversion Input'!$C$3)+'Conversion Input'!$C$3),0)-'Conversion Input'!$C$3)/('Conversion Input'!$C$4-'Conversion Input'!$C$3)*(255-0)+0))/255,12),"")</f>
        <v/>
      </c>
      <c r="C791" t="str">
        <f>IF('INPUT Patchset'!C791 &lt;&gt; "",ROUND((((ROUND(((('INPUT Patchset'!C791*255)-0)/(255-0)*('Conversion Input'!$C$4-'Conversion Input'!$C$3)+'Conversion Input'!$C$3),0)-'Conversion Input'!$C$3)/('Conversion Input'!$C$4-'Conversion Input'!$C$3)*(255-0)+0))/255,12),"")</f>
        <v/>
      </c>
    </row>
    <row r="792" spans="1:3" x14ac:dyDescent="0.35">
      <c r="A792" t="str">
        <f>IF('INPUT Patchset'!A792 &lt;&gt; "",ROUND((((ROUND(((('INPUT Patchset'!A792*255)-0)/(255-0)*('Conversion Input'!$C$4-'Conversion Input'!$C$3)+'Conversion Input'!$C$3),0)-'Conversion Input'!$C$3)/('Conversion Input'!$C$4-'Conversion Input'!$C$3)*(255-0)+0))/255,12),"")</f>
        <v/>
      </c>
      <c r="B792" t="str">
        <f>IF('INPUT Patchset'!B792 &lt;&gt; "",ROUND((((ROUND(((('INPUT Patchset'!B792*255)-0)/(255-0)*('Conversion Input'!$C$4-'Conversion Input'!$C$3)+'Conversion Input'!$C$3),0)-'Conversion Input'!$C$3)/('Conversion Input'!$C$4-'Conversion Input'!$C$3)*(255-0)+0))/255,12),"")</f>
        <v/>
      </c>
      <c r="C792" t="str">
        <f>IF('INPUT Patchset'!C792 &lt;&gt; "",ROUND((((ROUND(((('INPUT Patchset'!C792*255)-0)/(255-0)*('Conversion Input'!$C$4-'Conversion Input'!$C$3)+'Conversion Input'!$C$3),0)-'Conversion Input'!$C$3)/('Conversion Input'!$C$4-'Conversion Input'!$C$3)*(255-0)+0))/255,12),"")</f>
        <v/>
      </c>
    </row>
    <row r="793" spans="1:3" x14ac:dyDescent="0.35">
      <c r="A793" t="str">
        <f>IF('INPUT Patchset'!A793 &lt;&gt; "",ROUND((((ROUND(((('INPUT Patchset'!A793*255)-0)/(255-0)*('Conversion Input'!$C$4-'Conversion Input'!$C$3)+'Conversion Input'!$C$3),0)-'Conversion Input'!$C$3)/('Conversion Input'!$C$4-'Conversion Input'!$C$3)*(255-0)+0))/255,12),"")</f>
        <v/>
      </c>
      <c r="B793" t="str">
        <f>IF('INPUT Patchset'!B793 &lt;&gt; "",ROUND((((ROUND(((('INPUT Patchset'!B793*255)-0)/(255-0)*('Conversion Input'!$C$4-'Conversion Input'!$C$3)+'Conversion Input'!$C$3),0)-'Conversion Input'!$C$3)/('Conversion Input'!$C$4-'Conversion Input'!$C$3)*(255-0)+0))/255,12),"")</f>
        <v/>
      </c>
      <c r="C793" t="str">
        <f>IF('INPUT Patchset'!C793 &lt;&gt; "",ROUND((((ROUND(((('INPUT Patchset'!C793*255)-0)/(255-0)*('Conversion Input'!$C$4-'Conversion Input'!$C$3)+'Conversion Input'!$C$3),0)-'Conversion Input'!$C$3)/('Conversion Input'!$C$4-'Conversion Input'!$C$3)*(255-0)+0))/255,12),"")</f>
        <v/>
      </c>
    </row>
    <row r="794" spans="1:3" x14ac:dyDescent="0.35">
      <c r="A794" t="str">
        <f>IF('INPUT Patchset'!A794 &lt;&gt; "",ROUND((((ROUND(((('INPUT Patchset'!A794*255)-0)/(255-0)*('Conversion Input'!$C$4-'Conversion Input'!$C$3)+'Conversion Input'!$C$3),0)-'Conversion Input'!$C$3)/('Conversion Input'!$C$4-'Conversion Input'!$C$3)*(255-0)+0))/255,12),"")</f>
        <v/>
      </c>
      <c r="B794" t="str">
        <f>IF('INPUT Patchset'!B794 &lt;&gt; "",ROUND((((ROUND(((('INPUT Patchset'!B794*255)-0)/(255-0)*('Conversion Input'!$C$4-'Conversion Input'!$C$3)+'Conversion Input'!$C$3),0)-'Conversion Input'!$C$3)/('Conversion Input'!$C$4-'Conversion Input'!$C$3)*(255-0)+0))/255,12),"")</f>
        <v/>
      </c>
      <c r="C794" t="str">
        <f>IF('INPUT Patchset'!C794 &lt;&gt; "",ROUND((((ROUND(((('INPUT Patchset'!C794*255)-0)/(255-0)*('Conversion Input'!$C$4-'Conversion Input'!$C$3)+'Conversion Input'!$C$3),0)-'Conversion Input'!$C$3)/('Conversion Input'!$C$4-'Conversion Input'!$C$3)*(255-0)+0))/255,12),"")</f>
        <v/>
      </c>
    </row>
    <row r="795" spans="1:3" x14ac:dyDescent="0.35">
      <c r="A795" t="str">
        <f>IF('INPUT Patchset'!A795 &lt;&gt; "",ROUND((((ROUND(((('INPUT Patchset'!A795*255)-0)/(255-0)*('Conversion Input'!$C$4-'Conversion Input'!$C$3)+'Conversion Input'!$C$3),0)-'Conversion Input'!$C$3)/('Conversion Input'!$C$4-'Conversion Input'!$C$3)*(255-0)+0))/255,12),"")</f>
        <v/>
      </c>
      <c r="B795" t="str">
        <f>IF('INPUT Patchset'!B795 &lt;&gt; "",ROUND((((ROUND(((('INPUT Patchset'!B795*255)-0)/(255-0)*('Conversion Input'!$C$4-'Conversion Input'!$C$3)+'Conversion Input'!$C$3),0)-'Conversion Input'!$C$3)/('Conversion Input'!$C$4-'Conversion Input'!$C$3)*(255-0)+0))/255,12),"")</f>
        <v/>
      </c>
      <c r="C795" t="str">
        <f>IF('INPUT Patchset'!C795 &lt;&gt; "",ROUND((((ROUND(((('INPUT Patchset'!C795*255)-0)/(255-0)*('Conversion Input'!$C$4-'Conversion Input'!$C$3)+'Conversion Input'!$C$3),0)-'Conversion Input'!$C$3)/('Conversion Input'!$C$4-'Conversion Input'!$C$3)*(255-0)+0))/255,12),"")</f>
        <v/>
      </c>
    </row>
    <row r="796" spans="1:3" x14ac:dyDescent="0.35">
      <c r="A796" t="str">
        <f>IF('INPUT Patchset'!A796 &lt;&gt; "",ROUND((((ROUND(((('INPUT Patchset'!A796*255)-0)/(255-0)*('Conversion Input'!$C$4-'Conversion Input'!$C$3)+'Conversion Input'!$C$3),0)-'Conversion Input'!$C$3)/('Conversion Input'!$C$4-'Conversion Input'!$C$3)*(255-0)+0))/255,12),"")</f>
        <v/>
      </c>
      <c r="B796" t="str">
        <f>IF('INPUT Patchset'!B796 &lt;&gt; "",ROUND((((ROUND(((('INPUT Patchset'!B796*255)-0)/(255-0)*('Conversion Input'!$C$4-'Conversion Input'!$C$3)+'Conversion Input'!$C$3),0)-'Conversion Input'!$C$3)/('Conversion Input'!$C$4-'Conversion Input'!$C$3)*(255-0)+0))/255,12),"")</f>
        <v/>
      </c>
      <c r="C796" t="str">
        <f>IF('INPUT Patchset'!C796 &lt;&gt; "",ROUND((((ROUND(((('INPUT Patchset'!C796*255)-0)/(255-0)*('Conversion Input'!$C$4-'Conversion Input'!$C$3)+'Conversion Input'!$C$3),0)-'Conversion Input'!$C$3)/('Conversion Input'!$C$4-'Conversion Input'!$C$3)*(255-0)+0))/255,12),"")</f>
        <v/>
      </c>
    </row>
    <row r="797" spans="1:3" x14ac:dyDescent="0.35">
      <c r="A797" t="str">
        <f>IF('INPUT Patchset'!A797 &lt;&gt; "",ROUND((((ROUND(((('INPUT Patchset'!A797*255)-0)/(255-0)*('Conversion Input'!$C$4-'Conversion Input'!$C$3)+'Conversion Input'!$C$3),0)-'Conversion Input'!$C$3)/('Conversion Input'!$C$4-'Conversion Input'!$C$3)*(255-0)+0))/255,12),"")</f>
        <v/>
      </c>
      <c r="B797" t="str">
        <f>IF('INPUT Patchset'!B797 &lt;&gt; "",ROUND((((ROUND(((('INPUT Patchset'!B797*255)-0)/(255-0)*('Conversion Input'!$C$4-'Conversion Input'!$C$3)+'Conversion Input'!$C$3),0)-'Conversion Input'!$C$3)/('Conversion Input'!$C$4-'Conversion Input'!$C$3)*(255-0)+0))/255,12),"")</f>
        <v/>
      </c>
      <c r="C797" t="str">
        <f>IF('INPUT Patchset'!C797 &lt;&gt; "",ROUND((((ROUND(((('INPUT Patchset'!C797*255)-0)/(255-0)*('Conversion Input'!$C$4-'Conversion Input'!$C$3)+'Conversion Input'!$C$3),0)-'Conversion Input'!$C$3)/('Conversion Input'!$C$4-'Conversion Input'!$C$3)*(255-0)+0))/255,12),"")</f>
        <v/>
      </c>
    </row>
    <row r="798" spans="1:3" x14ac:dyDescent="0.35">
      <c r="A798" t="str">
        <f>IF('INPUT Patchset'!A798 &lt;&gt; "",ROUND((((ROUND(((('INPUT Patchset'!A798*255)-0)/(255-0)*('Conversion Input'!$C$4-'Conversion Input'!$C$3)+'Conversion Input'!$C$3),0)-'Conversion Input'!$C$3)/('Conversion Input'!$C$4-'Conversion Input'!$C$3)*(255-0)+0))/255,12),"")</f>
        <v/>
      </c>
      <c r="B798" t="str">
        <f>IF('INPUT Patchset'!B798 &lt;&gt; "",ROUND((((ROUND(((('INPUT Patchset'!B798*255)-0)/(255-0)*('Conversion Input'!$C$4-'Conversion Input'!$C$3)+'Conversion Input'!$C$3),0)-'Conversion Input'!$C$3)/('Conversion Input'!$C$4-'Conversion Input'!$C$3)*(255-0)+0))/255,12),"")</f>
        <v/>
      </c>
      <c r="C798" t="str">
        <f>IF('INPUT Patchset'!C798 &lt;&gt; "",ROUND((((ROUND(((('INPUT Patchset'!C798*255)-0)/(255-0)*('Conversion Input'!$C$4-'Conversion Input'!$C$3)+'Conversion Input'!$C$3),0)-'Conversion Input'!$C$3)/('Conversion Input'!$C$4-'Conversion Input'!$C$3)*(255-0)+0))/255,12),"")</f>
        <v/>
      </c>
    </row>
    <row r="799" spans="1:3" x14ac:dyDescent="0.35">
      <c r="A799" t="str">
        <f>IF('INPUT Patchset'!A799 &lt;&gt; "",ROUND((((ROUND(((('INPUT Patchset'!A799*255)-0)/(255-0)*('Conversion Input'!$C$4-'Conversion Input'!$C$3)+'Conversion Input'!$C$3),0)-'Conversion Input'!$C$3)/('Conversion Input'!$C$4-'Conversion Input'!$C$3)*(255-0)+0))/255,12),"")</f>
        <v/>
      </c>
      <c r="B799" t="str">
        <f>IF('INPUT Patchset'!B799 &lt;&gt; "",ROUND((((ROUND(((('INPUT Patchset'!B799*255)-0)/(255-0)*('Conversion Input'!$C$4-'Conversion Input'!$C$3)+'Conversion Input'!$C$3),0)-'Conversion Input'!$C$3)/('Conversion Input'!$C$4-'Conversion Input'!$C$3)*(255-0)+0))/255,12),"")</f>
        <v/>
      </c>
      <c r="C799" t="str">
        <f>IF('INPUT Patchset'!C799 &lt;&gt; "",ROUND((((ROUND(((('INPUT Patchset'!C799*255)-0)/(255-0)*('Conversion Input'!$C$4-'Conversion Input'!$C$3)+'Conversion Input'!$C$3),0)-'Conversion Input'!$C$3)/('Conversion Input'!$C$4-'Conversion Input'!$C$3)*(255-0)+0))/255,12),"")</f>
        <v/>
      </c>
    </row>
    <row r="800" spans="1:3" x14ac:dyDescent="0.35">
      <c r="A800" t="str">
        <f>IF('INPUT Patchset'!A800 &lt;&gt; "",ROUND((((ROUND(((('INPUT Patchset'!A800*255)-0)/(255-0)*('Conversion Input'!$C$4-'Conversion Input'!$C$3)+'Conversion Input'!$C$3),0)-'Conversion Input'!$C$3)/('Conversion Input'!$C$4-'Conversion Input'!$C$3)*(255-0)+0))/255,12),"")</f>
        <v/>
      </c>
      <c r="B800" t="str">
        <f>IF('INPUT Patchset'!B800 &lt;&gt; "",ROUND((((ROUND(((('INPUT Patchset'!B800*255)-0)/(255-0)*('Conversion Input'!$C$4-'Conversion Input'!$C$3)+'Conversion Input'!$C$3),0)-'Conversion Input'!$C$3)/('Conversion Input'!$C$4-'Conversion Input'!$C$3)*(255-0)+0))/255,12),"")</f>
        <v/>
      </c>
      <c r="C800" t="str">
        <f>IF('INPUT Patchset'!C800 &lt;&gt; "",ROUND((((ROUND(((('INPUT Patchset'!C800*255)-0)/(255-0)*('Conversion Input'!$C$4-'Conversion Input'!$C$3)+'Conversion Input'!$C$3),0)-'Conversion Input'!$C$3)/('Conversion Input'!$C$4-'Conversion Input'!$C$3)*(255-0)+0))/255,12),"")</f>
        <v/>
      </c>
    </row>
    <row r="801" spans="1:3" x14ac:dyDescent="0.35">
      <c r="A801" t="str">
        <f>IF('INPUT Patchset'!A801 &lt;&gt; "",ROUND((((ROUND(((('INPUT Patchset'!A801*255)-0)/(255-0)*('Conversion Input'!$C$4-'Conversion Input'!$C$3)+'Conversion Input'!$C$3),0)-'Conversion Input'!$C$3)/('Conversion Input'!$C$4-'Conversion Input'!$C$3)*(255-0)+0))/255,12),"")</f>
        <v/>
      </c>
      <c r="B801" t="str">
        <f>IF('INPUT Patchset'!B801 &lt;&gt; "",ROUND((((ROUND(((('INPUT Patchset'!B801*255)-0)/(255-0)*('Conversion Input'!$C$4-'Conversion Input'!$C$3)+'Conversion Input'!$C$3),0)-'Conversion Input'!$C$3)/('Conversion Input'!$C$4-'Conversion Input'!$C$3)*(255-0)+0))/255,12),"")</f>
        <v/>
      </c>
      <c r="C801" t="str">
        <f>IF('INPUT Patchset'!C801 &lt;&gt; "",ROUND((((ROUND(((('INPUT Patchset'!C801*255)-0)/(255-0)*('Conversion Input'!$C$4-'Conversion Input'!$C$3)+'Conversion Input'!$C$3),0)-'Conversion Input'!$C$3)/('Conversion Input'!$C$4-'Conversion Input'!$C$3)*(255-0)+0))/255,12),"")</f>
        <v/>
      </c>
    </row>
    <row r="802" spans="1:3" x14ac:dyDescent="0.35">
      <c r="A802" t="str">
        <f>IF('INPUT Patchset'!A802 &lt;&gt; "",ROUND((((ROUND(((('INPUT Patchset'!A802*255)-0)/(255-0)*('Conversion Input'!$C$4-'Conversion Input'!$C$3)+'Conversion Input'!$C$3),0)-'Conversion Input'!$C$3)/('Conversion Input'!$C$4-'Conversion Input'!$C$3)*(255-0)+0))/255,12),"")</f>
        <v/>
      </c>
      <c r="B802" t="str">
        <f>IF('INPUT Patchset'!B802 &lt;&gt; "",ROUND((((ROUND(((('INPUT Patchset'!B802*255)-0)/(255-0)*('Conversion Input'!$C$4-'Conversion Input'!$C$3)+'Conversion Input'!$C$3),0)-'Conversion Input'!$C$3)/('Conversion Input'!$C$4-'Conversion Input'!$C$3)*(255-0)+0))/255,12),"")</f>
        <v/>
      </c>
      <c r="C802" t="str">
        <f>IF('INPUT Patchset'!C802 &lt;&gt; "",ROUND((((ROUND(((('INPUT Patchset'!C802*255)-0)/(255-0)*('Conversion Input'!$C$4-'Conversion Input'!$C$3)+'Conversion Input'!$C$3),0)-'Conversion Input'!$C$3)/('Conversion Input'!$C$4-'Conversion Input'!$C$3)*(255-0)+0))/255,12),"")</f>
        <v/>
      </c>
    </row>
    <row r="803" spans="1:3" x14ac:dyDescent="0.35">
      <c r="A803" t="str">
        <f>IF('INPUT Patchset'!A803 &lt;&gt; "",ROUND((((ROUND(((('INPUT Patchset'!A803*255)-0)/(255-0)*('Conversion Input'!$C$4-'Conversion Input'!$C$3)+'Conversion Input'!$C$3),0)-'Conversion Input'!$C$3)/('Conversion Input'!$C$4-'Conversion Input'!$C$3)*(255-0)+0))/255,12),"")</f>
        <v/>
      </c>
      <c r="B803" t="str">
        <f>IF('INPUT Patchset'!B803 &lt;&gt; "",ROUND((((ROUND(((('INPUT Patchset'!B803*255)-0)/(255-0)*('Conversion Input'!$C$4-'Conversion Input'!$C$3)+'Conversion Input'!$C$3),0)-'Conversion Input'!$C$3)/('Conversion Input'!$C$4-'Conversion Input'!$C$3)*(255-0)+0))/255,12),"")</f>
        <v/>
      </c>
      <c r="C803" t="str">
        <f>IF('INPUT Patchset'!C803 &lt;&gt; "",ROUND((((ROUND(((('INPUT Patchset'!C803*255)-0)/(255-0)*('Conversion Input'!$C$4-'Conversion Input'!$C$3)+'Conversion Input'!$C$3),0)-'Conversion Input'!$C$3)/('Conversion Input'!$C$4-'Conversion Input'!$C$3)*(255-0)+0))/255,12),"")</f>
        <v/>
      </c>
    </row>
    <row r="804" spans="1:3" x14ac:dyDescent="0.35">
      <c r="A804" t="str">
        <f>IF('INPUT Patchset'!A804 &lt;&gt; "",ROUND((((ROUND(((('INPUT Patchset'!A804*255)-0)/(255-0)*('Conversion Input'!$C$4-'Conversion Input'!$C$3)+'Conversion Input'!$C$3),0)-'Conversion Input'!$C$3)/('Conversion Input'!$C$4-'Conversion Input'!$C$3)*(255-0)+0))/255,12),"")</f>
        <v/>
      </c>
      <c r="B804" t="str">
        <f>IF('INPUT Patchset'!B804 &lt;&gt; "",ROUND((((ROUND(((('INPUT Patchset'!B804*255)-0)/(255-0)*('Conversion Input'!$C$4-'Conversion Input'!$C$3)+'Conversion Input'!$C$3),0)-'Conversion Input'!$C$3)/('Conversion Input'!$C$4-'Conversion Input'!$C$3)*(255-0)+0))/255,12),"")</f>
        <v/>
      </c>
      <c r="C804" t="str">
        <f>IF('INPUT Patchset'!C804 &lt;&gt; "",ROUND((((ROUND(((('INPUT Patchset'!C804*255)-0)/(255-0)*('Conversion Input'!$C$4-'Conversion Input'!$C$3)+'Conversion Input'!$C$3),0)-'Conversion Input'!$C$3)/('Conversion Input'!$C$4-'Conversion Input'!$C$3)*(255-0)+0))/255,12),"")</f>
        <v/>
      </c>
    </row>
    <row r="805" spans="1:3" x14ac:dyDescent="0.35">
      <c r="A805" t="str">
        <f>IF('INPUT Patchset'!A805 &lt;&gt; "",ROUND((((ROUND(((('INPUT Patchset'!A805*255)-0)/(255-0)*('Conversion Input'!$C$4-'Conversion Input'!$C$3)+'Conversion Input'!$C$3),0)-'Conversion Input'!$C$3)/('Conversion Input'!$C$4-'Conversion Input'!$C$3)*(255-0)+0))/255,12),"")</f>
        <v/>
      </c>
      <c r="B805" t="str">
        <f>IF('INPUT Patchset'!B805 &lt;&gt; "",ROUND((((ROUND(((('INPUT Patchset'!B805*255)-0)/(255-0)*('Conversion Input'!$C$4-'Conversion Input'!$C$3)+'Conversion Input'!$C$3),0)-'Conversion Input'!$C$3)/('Conversion Input'!$C$4-'Conversion Input'!$C$3)*(255-0)+0))/255,12),"")</f>
        <v/>
      </c>
      <c r="C805" t="str">
        <f>IF('INPUT Patchset'!C805 &lt;&gt; "",ROUND((((ROUND(((('INPUT Patchset'!C805*255)-0)/(255-0)*('Conversion Input'!$C$4-'Conversion Input'!$C$3)+'Conversion Input'!$C$3),0)-'Conversion Input'!$C$3)/('Conversion Input'!$C$4-'Conversion Input'!$C$3)*(255-0)+0))/255,12),"")</f>
        <v/>
      </c>
    </row>
    <row r="806" spans="1:3" x14ac:dyDescent="0.35">
      <c r="A806" t="str">
        <f>IF('INPUT Patchset'!A806 &lt;&gt; "",ROUND((((ROUND(((('INPUT Patchset'!A806*255)-0)/(255-0)*('Conversion Input'!$C$4-'Conversion Input'!$C$3)+'Conversion Input'!$C$3),0)-'Conversion Input'!$C$3)/('Conversion Input'!$C$4-'Conversion Input'!$C$3)*(255-0)+0))/255,12),"")</f>
        <v/>
      </c>
      <c r="B806" t="str">
        <f>IF('INPUT Patchset'!B806 &lt;&gt; "",ROUND((((ROUND(((('INPUT Patchset'!B806*255)-0)/(255-0)*('Conversion Input'!$C$4-'Conversion Input'!$C$3)+'Conversion Input'!$C$3),0)-'Conversion Input'!$C$3)/('Conversion Input'!$C$4-'Conversion Input'!$C$3)*(255-0)+0))/255,12),"")</f>
        <v/>
      </c>
      <c r="C806" t="str">
        <f>IF('INPUT Patchset'!C806 &lt;&gt; "",ROUND((((ROUND(((('INPUT Patchset'!C806*255)-0)/(255-0)*('Conversion Input'!$C$4-'Conversion Input'!$C$3)+'Conversion Input'!$C$3),0)-'Conversion Input'!$C$3)/('Conversion Input'!$C$4-'Conversion Input'!$C$3)*(255-0)+0))/255,12),"")</f>
        <v/>
      </c>
    </row>
    <row r="807" spans="1:3" x14ac:dyDescent="0.35">
      <c r="A807" t="str">
        <f>IF('INPUT Patchset'!A807 &lt;&gt; "",ROUND((((ROUND(((('INPUT Patchset'!A807*255)-0)/(255-0)*('Conversion Input'!$C$4-'Conversion Input'!$C$3)+'Conversion Input'!$C$3),0)-'Conversion Input'!$C$3)/('Conversion Input'!$C$4-'Conversion Input'!$C$3)*(255-0)+0))/255,12),"")</f>
        <v/>
      </c>
      <c r="B807" t="str">
        <f>IF('INPUT Patchset'!B807 &lt;&gt; "",ROUND((((ROUND(((('INPUT Patchset'!B807*255)-0)/(255-0)*('Conversion Input'!$C$4-'Conversion Input'!$C$3)+'Conversion Input'!$C$3),0)-'Conversion Input'!$C$3)/('Conversion Input'!$C$4-'Conversion Input'!$C$3)*(255-0)+0))/255,12),"")</f>
        <v/>
      </c>
      <c r="C807" t="str">
        <f>IF('INPUT Patchset'!C807 &lt;&gt; "",ROUND((((ROUND(((('INPUT Patchset'!C807*255)-0)/(255-0)*('Conversion Input'!$C$4-'Conversion Input'!$C$3)+'Conversion Input'!$C$3),0)-'Conversion Input'!$C$3)/('Conversion Input'!$C$4-'Conversion Input'!$C$3)*(255-0)+0))/255,12),"")</f>
        <v/>
      </c>
    </row>
    <row r="808" spans="1:3" x14ac:dyDescent="0.35">
      <c r="A808" t="str">
        <f>IF('INPUT Patchset'!A808 &lt;&gt; "",ROUND((((ROUND(((('INPUT Patchset'!A808*255)-0)/(255-0)*('Conversion Input'!$C$4-'Conversion Input'!$C$3)+'Conversion Input'!$C$3),0)-'Conversion Input'!$C$3)/('Conversion Input'!$C$4-'Conversion Input'!$C$3)*(255-0)+0))/255,12),"")</f>
        <v/>
      </c>
      <c r="B808" t="str">
        <f>IF('INPUT Patchset'!B808 &lt;&gt; "",ROUND((((ROUND(((('INPUT Patchset'!B808*255)-0)/(255-0)*('Conversion Input'!$C$4-'Conversion Input'!$C$3)+'Conversion Input'!$C$3),0)-'Conversion Input'!$C$3)/('Conversion Input'!$C$4-'Conversion Input'!$C$3)*(255-0)+0))/255,12),"")</f>
        <v/>
      </c>
      <c r="C808" t="str">
        <f>IF('INPUT Patchset'!C808 &lt;&gt; "",ROUND((((ROUND(((('INPUT Patchset'!C808*255)-0)/(255-0)*('Conversion Input'!$C$4-'Conversion Input'!$C$3)+'Conversion Input'!$C$3),0)-'Conversion Input'!$C$3)/('Conversion Input'!$C$4-'Conversion Input'!$C$3)*(255-0)+0))/255,12),"")</f>
        <v/>
      </c>
    </row>
    <row r="809" spans="1:3" x14ac:dyDescent="0.35">
      <c r="A809" t="str">
        <f>IF('INPUT Patchset'!A809 &lt;&gt; "",ROUND((((ROUND(((('INPUT Patchset'!A809*255)-0)/(255-0)*('Conversion Input'!$C$4-'Conversion Input'!$C$3)+'Conversion Input'!$C$3),0)-'Conversion Input'!$C$3)/('Conversion Input'!$C$4-'Conversion Input'!$C$3)*(255-0)+0))/255,12),"")</f>
        <v/>
      </c>
      <c r="B809" t="str">
        <f>IF('INPUT Patchset'!B809 &lt;&gt; "",ROUND((((ROUND(((('INPUT Patchset'!B809*255)-0)/(255-0)*('Conversion Input'!$C$4-'Conversion Input'!$C$3)+'Conversion Input'!$C$3),0)-'Conversion Input'!$C$3)/('Conversion Input'!$C$4-'Conversion Input'!$C$3)*(255-0)+0))/255,12),"")</f>
        <v/>
      </c>
      <c r="C809" t="str">
        <f>IF('INPUT Patchset'!C809 &lt;&gt; "",ROUND((((ROUND(((('INPUT Patchset'!C809*255)-0)/(255-0)*('Conversion Input'!$C$4-'Conversion Input'!$C$3)+'Conversion Input'!$C$3),0)-'Conversion Input'!$C$3)/('Conversion Input'!$C$4-'Conversion Input'!$C$3)*(255-0)+0))/255,12),"")</f>
        <v/>
      </c>
    </row>
    <row r="810" spans="1:3" x14ac:dyDescent="0.35">
      <c r="A810" t="str">
        <f>IF('INPUT Patchset'!A810 &lt;&gt; "",ROUND((((ROUND(((('INPUT Patchset'!A810*255)-0)/(255-0)*('Conversion Input'!$C$4-'Conversion Input'!$C$3)+'Conversion Input'!$C$3),0)-'Conversion Input'!$C$3)/('Conversion Input'!$C$4-'Conversion Input'!$C$3)*(255-0)+0))/255,12),"")</f>
        <v/>
      </c>
      <c r="B810" t="str">
        <f>IF('INPUT Patchset'!B810 &lt;&gt; "",ROUND((((ROUND(((('INPUT Patchset'!B810*255)-0)/(255-0)*('Conversion Input'!$C$4-'Conversion Input'!$C$3)+'Conversion Input'!$C$3),0)-'Conversion Input'!$C$3)/('Conversion Input'!$C$4-'Conversion Input'!$C$3)*(255-0)+0))/255,12),"")</f>
        <v/>
      </c>
      <c r="C810" t="str">
        <f>IF('INPUT Patchset'!C810 &lt;&gt; "",ROUND((((ROUND(((('INPUT Patchset'!C810*255)-0)/(255-0)*('Conversion Input'!$C$4-'Conversion Input'!$C$3)+'Conversion Input'!$C$3),0)-'Conversion Input'!$C$3)/('Conversion Input'!$C$4-'Conversion Input'!$C$3)*(255-0)+0))/255,12),"")</f>
        <v/>
      </c>
    </row>
    <row r="811" spans="1:3" x14ac:dyDescent="0.35">
      <c r="A811" t="str">
        <f>IF('INPUT Patchset'!A811 &lt;&gt; "",ROUND((((ROUND(((('INPUT Patchset'!A811*255)-0)/(255-0)*('Conversion Input'!$C$4-'Conversion Input'!$C$3)+'Conversion Input'!$C$3),0)-'Conversion Input'!$C$3)/('Conversion Input'!$C$4-'Conversion Input'!$C$3)*(255-0)+0))/255,12),"")</f>
        <v/>
      </c>
      <c r="B811" t="str">
        <f>IF('INPUT Patchset'!B811 &lt;&gt; "",ROUND((((ROUND(((('INPUT Patchset'!B811*255)-0)/(255-0)*('Conversion Input'!$C$4-'Conversion Input'!$C$3)+'Conversion Input'!$C$3),0)-'Conversion Input'!$C$3)/('Conversion Input'!$C$4-'Conversion Input'!$C$3)*(255-0)+0))/255,12),"")</f>
        <v/>
      </c>
      <c r="C811" t="str">
        <f>IF('INPUT Patchset'!C811 &lt;&gt; "",ROUND((((ROUND(((('INPUT Patchset'!C811*255)-0)/(255-0)*('Conversion Input'!$C$4-'Conversion Input'!$C$3)+'Conversion Input'!$C$3),0)-'Conversion Input'!$C$3)/('Conversion Input'!$C$4-'Conversion Input'!$C$3)*(255-0)+0))/255,12),"")</f>
        <v/>
      </c>
    </row>
    <row r="812" spans="1:3" x14ac:dyDescent="0.35">
      <c r="A812" t="str">
        <f>IF('INPUT Patchset'!A812 &lt;&gt; "",ROUND((((ROUND(((('INPUT Patchset'!A812*255)-0)/(255-0)*('Conversion Input'!$C$4-'Conversion Input'!$C$3)+'Conversion Input'!$C$3),0)-'Conversion Input'!$C$3)/('Conversion Input'!$C$4-'Conversion Input'!$C$3)*(255-0)+0))/255,12),"")</f>
        <v/>
      </c>
      <c r="B812" t="str">
        <f>IF('INPUT Patchset'!B812 &lt;&gt; "",ROUND((((ROUND(((('INPUT Patchset'!B812*255)-0)/(255-0)*('Conversion Input'!$C$4-'Conversion Input'!$C$3)+'Conversion Input'!$C$3),0)-'Conversion Input'!$C$3)/('Conversion Input'!$C$4-'Conversion Input'!$C$3)*(255-0)+0))/255,12),"")</f>
        <v/>
      </c>
      <c r="C812" t="str">
        <f>IF('INPUT Patchset'!C812 &lt;&gt; "",ROUND((((ROUND(((('INPUT Patchset'!C812*255)-0)/(255-0)*('Conversion Input'!$C$4-'Conversion Input'!$C$3)+'Conversion Input'!$C$3),0)-'Conversion Input'!$C$3)/('Conversion Input'!$C$4-'Conversion Input'!$C$3)*(255-0)+0))/255,12),"")</f>
        <v/>
      </c>
    </row>
    <row r="813" spans="1:3" x14ac:dyDescent="0.35">
      <c r="A813" t="str">
        <f>IF('INPUT Patchset'!A813 &lt;&gt; "",ROUND((((ROUND(((('INPUT Patchset'!A813*255)-0)/(255-0)*('Conversion Input'!$C$4-'Conversion Input'!$C$3)+'Conversion Input'!$C$3),0)-'Conversion Input'!$C$3)/('Conversion Input'!$C$4-'Conversion Input'!$C$3)*(255-0)+0))/255,12),"")</f>
        <v/>
      </c>
      <c r="B813" t="str">
        <f>IF('INPUT Patchset'!B813 &lt;&gt; "",ROUND((((ROUND(((('INPUT Patchset'!B813*255)-0)/(255-0)*('Conversion Input'!$C$4-'Conversion Input'!$C$3)+'Conversion Input'!$C$3),0)-'Conversion Input'!$C$3)/('Conversion Input'!$C$4-'Conversion Input'!$C$3)*(255-0)+0))/255,12),"")</f>
        <v/>
      </c>
      <c r="C813" t="str">
        <f>IF('INPUT Patchset'!C813 &lt;&gt; "",ROUND((((ROUND(((('INPUT Patchset'!C813*255)-0)/(255-0)*('Conversion Input'!$C$4-'Conversion Input'!$C$3)+'Conversion Input'!$C$3),0)-'Conversion Input'!$C$3)/('Conversion Input'!$C$4-'Conversion Input'!$C$3)*(255-0)+0))/255,12),"")</f>
        <v/>
      </c>
    </row>
    <row r="814" spans="1:3" x14ac:dyDescent="0.35">
      <c r="A814" t="str">
        <f>IF('INPUT Patchset'!A814 &lt;&gt; "",ROUND((((ROUND(((('INPUT Patchset'!A814*255)-0)/(255-0)*('Conversion Input'!$C$4-'Conversion Input'!$C$3)+'Conversion Input'!$C$3),0)-'Conversion Input'!$C$3)/('Conversion Input'!$C$4-'Conversion Input'!$C$3)*(255-0)+0))/255,12),"")</f>
        <v/>
      </c>
      <c r="B814" t="str">
        <f>IF('INPUT Patchset'!B814 &lt;&gt; "",ROUND((((ROUND(((('INPUT Patchset'!B814*255)-0)/(255-0)*('Conversion Input'!$C$4-'Conversion Input'!$C$3)+'Conversion Input'!$C$3),0)-'Conversion Input'!$C$3)/('Conversion Input'!$C$4-'Conversion Input'!$C$3)*(255-0)+0))/255,12),"")</f>
        <v/>
      </c>
      <c r="C814" t="str">
        <f>IF('INPUT Patchset'!C814 &lt;&gt; "",ROUND((((ROUND(((('INPUT Patchset'!C814*255)-0)/(255-0)*('Conversion Input'!$C$4-'Conversion Input'!$C$3)+'Conversion Input'!$C$3),0)-'Conversion Input'!$C$3)/('Conversion Input'!$C$4-'Conversion Input'!$C$3)*(255-0)+0))/255,12),"")</f>
        <v/>
      </c>
    </row>
    <row r="815" spans="1:3" x14ac:dyDescent="0.35">
      <c r="A815" t="str">
        <f>IF('INPUT Patchset'!A815 &lt;&gt; "",ROUND((((ROUND(((('INPUT Patchset'!A815*255)-0)/(255-0)*('Conversion Input'!$C$4-'Conversion Input'!$C$3)+'Conversion Input'!$C$3),0)-'Conversion Input'!$C$3)/('Conversion Input'!$C$4-'Conversion Input'!$C$3)*(255-0)+0))/255,12),"")</f>
        <v/>
      </c>
      <c r="B815" t="str">
        <f>IF('INPUT Patchset'!B815 &lt;&gt; "",ROUND((((ROUND(((('INPUT Patchset'!B815*255)-0)/(255-0)*('Conversion Input'!$C$4-'Conversion Input'!$C$3)+'Conversion Input'!$C$3),0)-'Conversion Input'!$C$3)/('Conversion Input'!$C$4-'Conversion Input'!$C$3)*(255-0)+0))/255,12),"")</f>
        <v/>
      </c>
      <c r="C815" t="str">
        <f>IF('INPUT Patchset'!C815 &lt;&gt; "",ROUND((((ROUND(((('INPUT Patchset'!C815*255)-0)/(255-0)*('Conversion Input'!$C$4-'Conversion Input'!$C$3)+'Conversion Input'!$C$3),0)-'Conversion Input'!$C$3)/('Conversion Input'!$C$4-'Conversion Input'!$C$3)*(255-0)+0))/255,12),"")</f>
        <v/>
      </c>
    </row>
    <row r="816" spans="1:3" x14ac:dyDescent="0.35">
      <c r="A816" t="str">
        <f>IF('INPUT Patchset'!A816 &lt;&gt; "",ROUND((((ROUND(((('INPUT Patchset'!A816*255)-0)/(255-0)*('Conversion Input'!$C$4-'Conversion Input'!$C$3)+'Conversion Input'!$C$3),0)-'Conversion Input'!$C$3)/('Conversion Input'!$C$4-'Conversion Input'!$C$3)*(255-0)+0))/255,12),"")</f>
        <v/>
      </c>
      <c r="B816" t="str">
        <f>IF('INPUT Patchset'!B816 &lt;&gt; "",ROUND((((ROUND(((('INPUT Patchset'!B816*255)-0)/(255-0)*('Conversion Input'!$C$4-'Conversion Input'!$C$3)+'Conversion Input'!$C$3),0)-'Conversion Input'!$C$3)/('Conversion Input'!$C$4-'Conversion Input'!$C$3)*(255-0)+0))/255,12),"")</f>
        <v/>
      </c>
      <c r="C816" t="str">
        <f>IF('INPUT Patchset'!C816 &lt;&gt; "",ROUND((((ROUND(((('INPUT Patchset'!C816*255)-0)/(255-0)*('Conversion Input'!$C$4-'Conversion Input'!$C$3)+'Conversion Input'!$C$3),0)-'Conversion Input'!$C$3)/('Conversion Input'!$C$4-'Conversion Input'!$C$3)*(255-0)+0))/255,12),"")</f>
        <v/>
      </c>
    </row>
    <row r="817" spans="1:3" x14ac:dyDescent="0.35">
      <c r="A817" t="str">
        <f>IF('INPUT Patchset'!A817 &lt;&gt; "",ROUND((((ROUND(((('INPUT Patchset'!A817*255)-0)/(255-0)*('Conversion Input'!$C$4-'Conversion Input'!$C$3)+'Conversion Input'!$C$3),0)-'Conversion Input'!$C$3)/('Conversion Input'!$C$4-'Conversion Input'!$C$3)*(255-0)+0))/255,12),"")</f>
        <v/>
      </c>
      <c r="B817" t="str">
        <f>IF('INPUT Patchset'!B817 &lt;&gt; "",ROUND((((ROUND(((('INPUT Patchset'!B817*255)-0)/(255-0)*('Conversion Input'!$C$4-'Conversion Input'!$C$3)+'Conversion Input'!$C$3),0)-'Conversion Input'!$C$3)/('Conversion Input'!$C$4-'Conversion Input'!$C$3)*(255-0)+0))/255,12),"")</f>
        <v/>
      </c>
      <c r="C817" t="str">
        <f>IF('INPUT Patchset'!C817 &lt;&gt; "",ROUND((((ROUND(((('INPUT Patchset'!C817*255)-0)/(255-0)*('Conversion Input'!$C$4-'Conversion Input'!$C$3)+'Conversion Input'!$C$3),0)-'Conversion Input'!$C$3)/('Conversion Input'!$C$4-'Conversion Input'!$C$3)*(255-0)+0))/255,12),"")</f>
        <v/>
      </c>
    </row>
    <row r="818" spans="1:3" x14ac:dyDescent="0.35">
      <c r="A818" t="str">
        <f>IF('INPUT Patchset'!A818 &lt;&gt; "",ROUND((((ROUND(((('INPUT Patchset'!A818*255)-0)/(255-0)*('Conversion Input'!$C$4-'Conversion Input'!$C$3)+'Conversion Input'!$C$3),0)-'Conversion Input'!$C$3)/('Conversion Input'!$C$4-'Conversion Input'!$C$3)*(255-0)+0))/255,12),"")</f>
        <v/>
      </c>
      <c r="B818" t="str">
        <f>IF('INPUT Patchset'!B818 &lt;&gt; "",ROUND((((ROUND(((('INPUT Patchset'!B818*255)-0)/(255-0)*('Conversion Input'!$C$4-'Conversion Input'!$C$3)+'Conversion Input'!$C$3),0)-'Conversion Input'!$C$3)/('Conversion Input'!$C$4-'Conversion Input'!$C$3)*(255-0)+0))/255,12),"")</f>
        <v/>
      </c>
      <c r="C818" t="str">
        <f>IF('INPUT Patchset'!C818 &lt;&gt; "",ROUND((((ROUND(((('INPUT Patchset'!C818*255)-0)/(255-0)*('Conversion Input'!$C$4-'Conversion Input'!$C$3)+'Conversion Input'!$C$3),0)-'Conversion Input'!$C$3)/('Conversion Input'!$C$4-'Conversion Input'!$C$3)*(255-0)+0))/255,12),"")</f>
        <v/>
      </c>
    </row>
    <row r="819" spans="1:3" x14ac:dyDescent="0.35">
      <c r="A819" t="str">
        <f>IF('INPUT Patchset'!A819 &lt;&gt; "",ROUND((((ROUND(((('INPUT Patchset'!A819*255)-0)/(255-0)*('Conversion Input'!$C$4-'Conversion Input'!$C$3)+'Conversion Input'!$C$3),0)-'Conversion Input'!$C$3)/('Conversion Input'!$C$4-'Conversion Input'!$C$3)*(255-0)+0))/255,12),"")</f>
        <v/>
      </c>
      <c r="B819" t="str">
        <f>IF('INPUT Patchset'!B819 &lt;&gt; "",ROUND((((ROUND(((('INPUT Patchset'!B819*255)-0)/(255-0)*('Conversion Input'!$C$4-'Conversion Input'!$C$3)+'Conversion Input'!$C$3),0)-'Conversion Input'!$C$3)/('Conversion Input'!$C$4-'Conversion Input'!$C$3)*(255-0)+0))/255,12),"")</f>
        <v/>
      </c>
      <c r="C819" t="str">
        <f>IF('INPUT Patchset'!C819 &lt;&gt; "",ROUND((((ROUND(((('INPUT Patchset'!C819*255)-0)/(255-0)*('Conversion Input'!$C$4-'Conversion Input'!$C$3)+'Conversion Input'!$C$3),0)-'Conversion Input'!$C$3)/('Conversion Input'!$C$4-'Conversion Input'!$C$3)*(255-0)+0))/255,12),"")</f>
        <v/>
      </c>
    </row>
    <row r="820" spans="1:3" x14ac:dyDescent="0.35">
      <c r="A820" t="str">
        <f>IF('INPUT Patchset'!A820 &lt;&gt; "",ROUND((((ROUND(((('INPUT Patchset'!A820*255)-0)/(255-0)*('Conversion Input'!$C$4-'Conversion Input'!$C$3)+'Conversion Input'!$C$3),0)-'Conversion Input'!$C$3)/('Conversion Input'!$C$4-'Conversion Input'!$C$3)*(255-0)+0))/255,12),"")</f>
        <v/>
      </c>
      <c r="B820" t="str">
        <f>IF('INPUT Patchset'!B820 &lt;&gt; "",ROUND((((ROUND(((('INPUT Patchset'!B820*255)-0)/(255-0)*('Conversion Input'!$C$4-'Conversion Input'!$C$3)+'Conversion Input'!$C$3),0)-'Conversion Input'!$C$3)/('Conversion Input'!$C$4-'Conversion Input'!$C$3)*(255-0)+0))/255,12),"")</f>
        <v/>
      </c>
      <c r="C820" t="str">
        <f>IF('INPUT Patchset'!C820 &lt;&gt; "",ROUND((((ROUND(((('INPUT Patchset'!C820*255)-0)/(255-0)*('Conversion Input'!$C$4-'Conversion Input'!$C$3)+'Conversion Input'!$C$3),0)-'Conversion Input'!$C$3)/('Conversion Input'!$C$4-'Conversion Input'!$C$3)*(255-0)+0))/255,12),"")</f>
        <v/>
      </c>
    </row>
    <row r="821" spans="1:3" x14ac:dyDescent="0.35">
      <c r="A821" t="str">
        <f>IF('INPUT Patchset'!A821 &lt;&gt; "",ROUND((((ROUND(((('INPUT Patchset'!A821*255)-0)/(255-0)*('Conversion Input'!$C$4-'Conversion Input'!$C$3)+'Conversion Input'!$C$3),0)-'Conversion Input'!$C$3)/('Conversion Input'!$C$4-'Conversion Input'!$C$3)*(255-0)+0))/255,12),"")</f>
        <v/>
      </c>
      <c r="B821" t="str">
        <f>IF('INPUT Patchset'!B821 &lt;&gt; "",ROUND((((ROUND(((('INPUT Patchset'!B821*255)-0)/(255-0)*('Conversion Input'!$C$4-'Conversion Input'!$C$3)+'Conversion Input'!$C$3),0)-'Conversion Input'!$C$3)/('Conversion Input'!$C$4-'Conversion Input'!$C$3)*(255-0)+0))/255,12),"")</f>
        <v/>
      </c>
      <c r="C821" t="str">
        <f>IF('INPUT Patchset'!C821 &lt;&gt; "",ROUND((((ROUND(((('INPUT Patchset'!C821*255)-0)/(255-0)*('Conversion Input'!$C$4-'Conversion Input'!$C$3)+'Conversion Input'!$C$3),0)-'Conversion Input'!$C$3)/('Conversion Input'!$C$4-'Conversion Input'!$C$3)*(255-0)+0))/255,12),"")</f>
        <v/>
      </c>
    </row>
    <row r="822" spans="1:3" x14ac:dyDescent="0.35">
      <c r="A822" t="str">
        <f>IF('INPUT Patchset'!A822 &lt;&gt; "",ROUND((((ROUND(((('INPUT Patchset'!A822*255)-0)/(255-0)*('Conversion Input'!$C$4-'Conversion Input'!$C$3)+'Conversion Input'!$C$3),0)-'Conversion Input'!$C$3)/('Conversion Input'!$C$4-'Conversion Input'!$C$3)*(255-0)+0))/255,12),"")</f>
        <v/>
      </c>
      <c r="B822" t="str">
        <f>IF('INPUT Patchset'!B822 &lt;&gt; "",ROUND((((ROUND(((('INPUT Patchset'!B822*255)-0)/(255-0)*('Conversion Input'!$C$4-'Conversion Input'!$C$3)+'Conversion Input'!$C$3),0)-'Conversion Input'!$C$3)/('Conversion Input'!$C$4-'Conversion Input'!$C$3)*(255-0)+0))/255,12),"")</f>
        <v/>
      </c>
      <c r="C822" t="str">
        <f>IF('INPUT Patchset'!C822 &lt;&gt; "",ROUND((((ROUND(((('INPUT Patchset'!C822*255)-0)/(255-0)*('Conversion Input'!$C$4-'Conversion Input'!$C$3)+'Conversion Input'!$C$3),0)-'Conversion Input'!$C$3)/('Conversion Input'!$C$4-'Conversion Input'!$C$3)*(255-0)+0))/255,12),"")</f>
        <v/>
      </c>
    </row>
    <row r="823" spans="1:3" x14ac:dyDescent="0.35">
      <c r="A823" t="str">
        <f>IF('INPUT Patchset'!A823 &lt;&gt; "",ROUND((((ROUND(((('INPUT Patchset'!A823*255)-0)/(255-0)*('Conversion Input'!$C$4-'Conversion Input'!$C$3)+'Conversion Input'!$C$3),0)-'Conversion Input'!$C$3)/('Conversion Input'!$C$4-'Conversion Input'!$C$3)*(255-0)+0))/255,12),"")</f>
        <v/>
      </c>
      <c r="B823" t="str">
        <f>IF('INPUT Patchset'!B823 &lt;&gt; "",ROUND((((ROUND(((('INPUT Patchset'!B823*255)-0)/(255-0)*('Conversion Input'!$C$4-'Conversion Input'!$C$3)+'Conversion Input'!$C$3),0)-'Conversion Input'!$C$3)/('Conversion Input'!$C$4-'Conversion Input'!$C$3)*(255-0)+0))/255,12),"")</f>
        <v/>
      </c>
      <c r="C823" t="str">
        <f>IF('INPUT Patchset'!C823 &lt;&gt; "",ROUND((((ROUND(((('INPUT Patchset'!C823*255)-0)/(255-0)*('Conversion Input'!$C$4-'Conversion Input'!$C$3)+'Conversion Input'!$C$3),0)-'Conversion Input'!$C$3)/('Conversion Input'!$C$4-'Conversion Input'!$C$3)*(255-0)+0))/255,12),"")</f>
        <v/>
      </c>
    </row>
    <row r="824" spans="1:3" x14ac:dyDescent="0.35">
      <c r="A824" t="str">
        <f>IF('INPUT Patchset'!A824 &lt;&gt; "",ROUND((((ROUND(((('INPUT Patchset'!A824*255)-0)/(255-0)*('Conversion Input'!$C$4-'Conversion Input'!$C$3)+'Conversion Input'!$C$3),0)-'Conversion Input'!$C$3)/('Conversion Input'!$C$4-'Conversion Input'!$C$3)*(255-0)+0))/255,12),"")</f>
        <v/>
      </c>
      <c r="B824" t="str">
        <f>IF('INPUT Patchset'!B824 &lt;&gt; "",ROUND((((ROUND(((('INPUT Patchset'!B824*255)-0)/(255-0)*('Conversion Input'!$C$4-'Conversion Input'!$C$3)+'Conversion Input'!$C$3),0)-'Conversion Input'!$C$3)/('Conversion Input'!$C$4-'Conversion Input'!$C$3)*(255-0)+0))/255,12),"")</f>
        <v/>
      </c>
      <c r="C824" t="str">
        <f>IF('INPUT Patchset'!C824 &lt;&gt; "",ROUND((((ROUND(((('INPUT Patchset'!C824*255)-0)/(255-0)*('Conversion Input'!$C$4-'Conversion Input'!$C$3)+'Conversion Input'!$C$3),0)-'Conversion Input'!$C$3)/('Conversion Input'!$C$4-'Conversion Input'!$C$3)*(255-0)+0))/255,12),"")</f>
        <v/>
      </c>
    </row>
    <row r="825" spans="1:3" x14ac:dyDescent="0.35">
      <c r="A825" t="str">
        <f>IF('INPUT Patchset'!A825 &lt;&gt; "",ROUND((((ROUND(((('INPUT Patchset'!A825*255)-0)/(255-0)*('Conversion Input'!$C$4-'Conversion Input'!$C$3)+'Conversion Input'!$C$3),0)-'Conversion Input'!$C$3)/('Conversion Input'!$C$4-'Conversion Input'!$C$3)*(255-0)+0))/255,12),"")</f>
        <v/>
      </c>
      <c r="B825" t="str">
        <f>IF('INPUT Patchset'!B825 &lt;&gt; "",ROUND((((ROUND(((('INPUT Patchset'!B825*255)-0)/(255-0)*('Conversion Input'!$C$4-'Conversion Input'!$C$3)+'Conversion Input'!$C$3),0)-'Conversion Input'!$C$3)/('Conversion Input'!$C$4-'Conversion Input'!$C$3)*(255-0)+0))/255,12),"")</f>
        <v/>
      </c>
      <c r="C825" t="str">
        <f>IF('INPUT Patchset'!C825 &lt;&gt; "",ROUND((((ROUND(((('INPUT Patchset'!C825*255)-0)/(255-0)*('Conversion Input'!$C$4-'Conversion Input'!$C$3)+'Conversion Input'!$C$3),0)-'Conversion Input'!$C$3)/('Conversion Input'!$C$4-'Conversion Input'!$C$3)*(255-0)+0))/255,12),"")</f>
        <v/>
      </c>
    </row>
    <row r="826" spans="1:3" x14ac:dyDescent="0.35">
      <c r="A826" t="str">
        <f>IF('INPUT Patchset'!A826 &lt;&gt; "",ROUND((((ROUND(((('INPUT Patchset'!A826*255)-0)/(255-0)*('Conversion Input'!$C$4-'Conversion Input'!$C$3)+'Conversion Input'!$C$3),0)-'Conversion Input'!$C$3)/('Conversion Input'!$C$4-'Conversion Input'!$C$3)*(255-0)+0))/255,12),"")</f>
        <v/>
      </c>
      <c r="B826" t="str">
        <f>IF('INPUT Patchset'!B826 &lt;&gt; "",ROUND((((ROUND(((('INPUT Patchset'!B826*255)-0)/(255-0)*('Conversion Input'!$C$4-'Conversion Input'!$C$3)+'Conversion Input'!$C$3),0)-'Conversion Input'!$C$3)/('Conversion Input'!$C$4-'Conversion Input'!$C$3)*(255-0)+0))/255,12),"")</f>
        <v/>
      </c>
      <c r="C826" t="str">
        <f>IF('INPUT Patchset'!C826 &lt;&gt; "",ROUND((((ROUND(((('INPUT Patchset'!C826*255)-0)/(255-0)*('Conversion Input'!$C$4-'Conversion Input'!$C$3)+'Conversion Input'!$C$3),0)-'Conversion Input'!$C$3)/('Conversion Input'!$C$4-'Conversion Input'!$C$3)*(255-0)+0))/255,12),"")</f>
        <v/>
      </c>
    </row>
    <row r="827" spans="1:3" x14ac:dyDescent="0.35">
      <c r="A827" t="str">
        <f>IF('INPUT Patchset'!A827 &lt;&gt; "",ROUND((((ROUND(((('INPUT Patchset'!A827*255)-0)/(255-0)*('Conversion Input'!$C$4-'Conversion Input'!$C$3)+'Conversion Input'!$C$3),0)-'Conversion Input'!$C$3)/('Conversion Input'!$C$4-'Conversion Input'!$C$3)*(255-0)+0))/255,12),"")</f>
        <v/>
      </c>
      <c r="B827" t="str">
        <f>IF('INPUT Patchset'!B827 &lt;&gt; "",ROUND((((ROUND(((('INPUT Patchset'!B827*255)-0)/(255-0)*('Conversion Input'!$C$4-'Conversion Input'!$C$3)+'Conversion Input'!$C$3),0)-'Conversion Input'!$C$3)/('Conversion Input'!$C$4-'Conversion Input'!$C$3)*(255-0)+0))/255,12),"")</f>
        <v/>
      </c>
      <c r="C827" t="str">
        <f>IF('INPUT Patchset'!C827 &lt;&gt; "",ROUND((((ROUND(((('INPUT Patchset'!C827*255)-0)/(255-0)*('Conversion Input'!$C$4-'Conversion Input'!$C$3)+'Conversion Input'!$C$3),0)-'Conversion Input'!$C$3)/('Conversion Input'!$C$4-'Conversion Input'!$C$3)*(255-0)+0))/255,12),"")</f>
        <v/>
      </c>
    </row>
    <row r="828" spans="1:3" x14ac:dyDescent="0.35">
      <c r="A828" t="str">
        <f>IF('INPUT Patchset'!A828 &lt;&gt; "",ROUND((((ROUND(((('INPUT Patchset'!A828*255)-0)/(255-0)*('Conversion Input'!$C$4-'Conversion Input'!$C$3)+'Conversion Input'!$C$3),0)-'Conversion Input'!$C$3)/('Conversion Input'!$C$4-'Conversion Input'!$C$3)*(255-0)+0))/255,12),"")</f>
        <v/>
      </c>
      <c r="B828" t="str">
        <f>IF('INPUT Patchset'!B828 &lt;&gt; "",ROUND((((ROUND(((('INPUT Patchset'!B828*255)-0)/(255-0)*('Conversion Input'!$C$4-'Conversion Input'!$C$3)+'Conversion Input'!$C$3),0)-'Conversion Input'!$C$3)/('Conversion Input'!$C$4-'Conversion Input'!$C$3)*(255-0)+0))/255,12),"")</f>
        <v/>
      </c>
      <c r="C828" t="str">
        <f>IF('INPUT Patchset'!C828 &lt;&gt; "",ROUND((((ROUND(((('INPUT Patchset'!C828*255)-0)/(255-0)*('Conversion Input'!$C$4-'Conversion Input'!$C$3)+'Conversion Input'!$C$3),0)-'Conversion Input'!$C$3)/('Conversion Input'!$C$4-'Conversion Input'!$C$3)*(255-0)+0))/255,12),"")</f>
        <v/>
      </c>
    </row>
    <row r="829" spans="1:3" x14ac:dyDescent="0.35">
      <c r="A829" t="str">
        <f>IF('INPUT Patchset'!A829 &lt;&gt; "",ROUND((((ROUND(((('INPUT Patchset'!A829*255)-0)/(255-0)*('Conversion Input'!$C$4-'Conversion Input'!$C$3)+'Conversion Input'!$C$3),0)-'Conversion Input'!$C$3)/('Conversion Input'!$C$4-'Conversion Input'!$C$3)*(255-0)+0))/255,12),"")</f>
        <v/>
      </c>
      <c r="B829" t="str">
        <f>IF('INPUT Patchset'!B829 &lt;&gt; "",ROUND((((ROUND(((('INPUT Patchset'!B829*255)-0)/(255-0)*('Conversion Input'!$C$4-'Conversion Input'!$C$3)+'Conversion Input'!$C$3),0)-'Conversion Input'!$C$3)/('Conversion Input'!$C$4-'Conversion Input'!$C$3)*(255-0)+0))/255,12),"")</f>
        <v/>
      </c>
      <c r="C829" t="str">
        <f>IF('INPUT Patchset'!C829 &lt;&gt; "",ROUND((((ROUND(((('INPUT Patchset'!C829*255)-0)/(255-0)*('Conversion Input'!$C$4-'Conversion Input'!$C$3)+'Conversion Input'!$C$3),0)-'Conversion Input'!$C$3)/('Conversion Input'!$C$4-'Conversion Input'!$C$3)*(255-0)+0))/255,12),"")</f>
        <v/>
      </c>
    </row>
    <row r="830" spans="1:3" x14ac:dyDescent="0.35">
      <c r="A830" t="str">
        <f>IF('INPUT Patchset'!A830 &lt;&gt; "",ROUND((((ROUND(((('INPUT Patchset'!A830*255)-0)/(255-0)*('Conversion Input'!$C$4-'Conversion Input'!$C$3)+'Conversion Input'!$C$3),0)-'Conversion Input'!$C$3)/('Conversion Input'!$C$4-'Conversion Input'!$C$3)*(255-0)+0))/255,12),"")</f>
        <v/>
      </c>
      <c r="B830" t="str">
        <f>IF('INPUT Patchset'!B830 &lt;&gt; "",ROUND((((ROUND(((('INPUT Patchset'!B830*255)-0)/(255-0)*('Conversion Input'!$C$4-'Conversion Input'!$C$3)+'Conversion Input'!$C$3),0)-'Conversion Input'!$C$3)/('Conversion Input'!$C$4-'Conversion Input'!$C$3)*(255-0)+0))/255,12),"")</f>
        <v/>
      </c>
      <c r="C830" t="str">
        <f>IF('INPUT Patchset'!C830 &lt;&gt; "",ROUND((((ROUND(((('INPUT Patchset'!C830*255)-0)/(255-0)*('Conversion Input'!$C$4-'Conversion Input'!$C$3)+'Conversion Input'!$C$3),0)-'Conversion Input'!$C$3)/('Conversion Input'!$C$4-'Conversion Input'!$C$3)*(255-0)+0))/255,12),"")</f>
        <v/>
      </c>
    </row>
    <row r="831" spans="1:3" x14ac:dyDescent="0.35">
      <c r="A831" t="str">
        <f>IF('INPUT Patchset'!A831 &lt;&gt; "",ROUND((((ROUND(((('INPUT Patchset'!A831*255)-0)/(255-0)*('Conversion Input'!$C$4-'Conversion Input'!$C$3)+'Conversion Input'!$C$3),0)-'Conversion Input'!$C$3)/('Conversion Input'!$C$4-'Conversion Input'!$C$3)*(255-0)+0))/255,12),"")</f>
        <v/>
      </c>
      <c r="B831" t="str">
        <f>IF('INPUT Patchset'!B831 &lt;&gt; "",ROUND((((ROUND(((('INPUT Patchset'!B831*255)-0)/(255-0)*('Conversion Input'!$C$4-'Conversion Input'!$C$3)+'Conversion Input'!$C$3),0)-'Conversion Input'!$C$3)/('Conversion Input'!$C$4-'Conversion Input'!$C$3)*(255-0)+0))/255,12),"")</f>
        <v/>
      </c>
      <c r="C831" t="str">
        <f>IF('INPUT Patchset'!C831 &lt;&gt; "",ROUND((((ROUND(((('INPUT Patchset'!C831*255)-0)/(255-0)*('Conversion Input'!$C$4-'Conversion Input'!$C$3)+'Conversion Input'!$C$3),0)-'Conversion Input'!$C$3)/('Conversion Input'!$C$4-'Conversion Input'!$C$3)*(255-0)+0))/255,12),"")</f>
        <v/>
      </c>
    </row>
    <row r="832" spans="1:3" x14ac:dyDescent="0.35">
      <c r="A832" t="str">
        <f>IF('INPUT Patchset'!A832 &lt;&gt; "",ROUND((((ROUND(((('INPUT Patchset'!A832*255)-0)/(255-0)*('Conversion Input'!$C$4-'Conversion Input'!$C$3)+'Conversion Input'!$C$3),0)-'Conversion Input'!$C$3)/('Conversion Input'!$C$4-'Conversion Input'!$C$3)*(255-0)+0))/255,12),"")</f>
        <v/>
      </c>
      <c r="B832" t="str">
        <f>IF('INPUT Patchset'!B832 &lt;&gt; "",ROUND((((ROUND(((('INPUT Patchset'!B832*255)-0)/(255-0)*('Conversion Input'!$C$4-'Conversion Input'!$C$3)+'Conversion Input'!$C$3),0)-'Conversion Input'!$C$3)/('Conversion Input'!$C$4-'Conversion Input'!$C$3)*(255-0)+0))/255,12),"")</f>
        <v/>
      </c>
      <c r="C832" t="str">
        <f>IF('INPUT Patchset'!C832 &lt;&gt; "",ROUND((((ROUND(((('INPUT Patchset'!C832*255)-0)/(255-0)*('Conversion Input'!$C$4-'Conversion Input'!$C$3)+'Conversion Input'!$C$3),0)-'Conversion Input'!$C$3)/('Conversion Input'!$C$4-'Conversion Input'!$C$3)*(255-0)+0))/255,12),"")</f>
        <v/>
      </c>
    </row>
    <row r="833" spans="1:3" x14ac:dyDescent="0.35">
      <c r="A833" t="str">
        <f>IF('INPUT Patchset'!A833 &lt;&gt; "",ROUND((((ROUND(((('INPUT Patchset'!A833*255)-0)/(255-0)*('Conversion Input'!$C$4-'Conversion Input'!$C$3)+'Conversion Input'!$C$3),0)-'Conversion Input'!$C$3)/('Conversion Input'!$C$4-'Conversion Input'!$C$3)*(255-0)+0))/255,12),"")</f>
        <v/>
      </c>
      <c r="B833" t="str">
        <f>IF('INPUT Patchset'!B833 &lt;&gt; "",ROUND((((ROUND(((('INPUT Patchset'!B833*255)-0)/(255-0)*('Conversion Input'!$C$4-'Conversion Input'!$C$3)+'Conversion Input'!$C$3),0)-'Conversion Input'!$C$3)/('Conversion Input'!$C$4-'Conversion Input'!$C$3)*(255-0)+0))/255,12),"")</f>
        <v/>
      </c>
      <c r="C833" t="str">
        <f>IF('INPUT Patchset'!C833 &lt;&gt; "",ROUND((((ROUND(((('INPUT Patchset'!C833*255)-0)/(255-0)*('Conversion Input'!$C$4-'Conversion Input'!$C$3)+'Conversion Input'!$C$3),0)-'Conversion Input'!$C$3)/('Conversion Input'!$C$4-'Conversion Input'!$C$3)*(255-0)+0))/255,12),"")</f>
        <v/>
      </c>
    </row>
    <row r="834" spans="1:3" x14ac:dyDescent="0.35">
      <c r="A834" t="str">
        <f>IF('INPUT Patchset'!A834 &lt;&gt; "",ROUND((((ROUND(((('INPUT Patchset'!A834*255)-0)/(255-0)*('Conversion Input'!$C$4-'Conversion Input'!$C$3)+'Conversion Input'!$C$3),0)-'Conversion Input'!$C$3)/('Conversion Input'!$C$4-'Conversion Input'!$C$3)*(255-0)+0))/255,12),"")</f>
        <v/>
      </c>
      <c r="B834" t="str">
        <f>IF('INPUT Patchset'!B834 &lt;&gt; "",ROUND((((ROUND(((('INPUT Patchset'!B834*255)-0)/(255-0)*('Conversion Input'!$C$4-'Conversion Input'!$C$3)+'Conversion Input'!$C$3),0)-'Conversion Input'!$C$3)/('Conversion Input'!$C$4-'Conversion Input'!$C$3)*(255-0)+0))/255,12),"")</f>
        <v/>
      </c>
      <c r="C834" t="str">
        <f>IF('INPUT Patchset'!C834 &lt;&gt; "",ROUND((((ROUND(((('INPUT Patchset'!C834*255)-0)/(255-0)*('Conversion Input'!$C$4-'Conversion Input'!$C$3)+'Conversion Input'!$C$3),0)-'Conversion Input'!$C$3)/('Conversion Input'!$C$4-'Conversion Input'!$C$3)*(255-0)+0))/255,12),"")</f>
        <v/>
      </c>
    </row>
    <row r="835" spans="1:3" x14ac:dyDescent="0.35">
      <c r="A835" t="str">
        <f>IF('INPUT Patchset'!A835 &lt;&gt; "",ROUND((((ROUND(((('INPUT Patchset'!A835*255)-0)/(255-0)*('Conversion Input'!$C$4-'Conversion Input'!$C$3)+'Conversion Input'!$C$3),0)-'Conversion Input'!$C$3)/('Conversion Input'!$C$4-'Conversion Input'!$C$3)*(255-0)+0))/255,12),"")</f>
        <v/>
      </c>
      <c r="B835" t="str">
        <f>IF('INPUT Patchset'!B835 &lt;&gt; "",ROUND((((ROUND(((('INPUT Patchset'!B835*255)-0)/(255-0)*('Conversion Input'!$C$4-'Conversion Input'!$C$3)+'Conversion Input'!$C$3),0)-'Conversion Input'!$C$3)/('Conversion Input'!$C$4-'Conversion Input'!$C$3)*(255-0)+0))/255,12),"")</f>
        <v/>
      </c>
      <c r="C835" t="str">
        <f>IF('INPUT Patchset'!C835 &lt;&gt; "",ROUND((((ROUND(((('INPUT Patchset'!C835*255)-0)/(255-0)*('Conversion Input'!$C$4-'Conversion Input'!$C$3)+'Conversion Input'!$C$3),0)-'Conversion Input'!$C$3)/('Conversion Input'!$C$4-'Conversion Input'!$C$3)*(255-0)+0))/255,12),"")</f>
        <v/>
      </c>
    </row>
    <row r="836" spans="1:3" x14ac:dyDescent="0.35">
      <c r="A836" t="str">
        <f>IF('INPUT Patchset'!A836 &lt;&gt; "",ROUND((((ROUND(((('INPUT Patchset'!A836*255)-0)/(255-0)*('Conversion Input'!$C$4-'Conversion Input'!$C$3)+'Conversion Input'!$C$3),0)-'Conversion Input'!$C$3)/('Conversion Input'!$C$4-'Conversion Input'!$C$3)*(255-0)+0))/255,12),"")</f>
        <v/>
      </c>
      <c r="B836" t="str">
        <f>IF('INPUT Patchset'!B836 &lt;&gt; "",ROUND((((ROUND(((('INPUT Patchset'!B836*255)-0)/(255-0)*('Conversion Input'!$C$4-'Conversion Input'!$C$3)+'Conversion Input'!$C$3),0)-'Conversion Input'!$C$3)/('Conversion Input'!$C$4-'Conversion Input'!$C$3)*(255-0)+0))/255,12),"")</f>
        <v/>
      </c>
      <c r="C836" t="str">
        <f>IF('INPUT Patchset'!C836 &lt;&gt; "",ROUND((((ROUND(((('INPUT Patchset'!C836*255)-0)/(255-0)*('Conversion Input'!$C$4-'Conversion Input'!$C$3)+'Conversion Input'!$C$3),0)-'Conversion Input'!$C$3)/('Conversion Input'!$C$4-'Conversion Input'!$C$3)*(255-0)+0))/255,12),"")</f>
        <v/>
      </c>
    </row>
    <row r="837" spans="1:3" x14ac:dyDescent="0.35">
      <c r="A837" t="str">
        <f>IF('INPUT Patchset'!A837 &lt;&gt; "",ROUND((((ROUND(((('INPUT Patchset'!A837*255)-0)/(255-0)*('Conversion Input'!$C$4-'Conversion Input'!$C$3)+'Conversion Input'!$C$3),0)-'Conversion Input'!$C$3)/('Conversion Input'!$C$4-'Conversion Input'!$C$3)*(255-0)+0))/255,12),"")</f>
        <v/>
      </c>
      <c r="B837" t="str">
        <f>IF('INPUT Patchset'!B837 &lt;&gt; "",ROUND((((ROUND(((('INPUT Patchset'!B837*255)-0)/(255-0)*('Conversion Input'!$C$4-'Conversion Input'!$C$3)+'Conversion Input'!$C$3),0)-'Conversion Input'!$C$3)/('Conversion Input'!$C$4-'Conversion Input'!$C$3)*(255-0)+0))/255,12),"")</f>
        <v/>
      </c>
      <c r="C837" t="str">
        <f>IF('INPUT Patchset'!C837 &lt;&gt; "",ROUND((((ROUND(((('INPUT Patchset'!C837*255)-0)/(255-0)*('Conversion Input'!$C$4-'Conversion Input'!$C$3)+'Conversion Input'!$C$3),0)-'Conversion Input'!$C$3)/('Conversion Input'!$C$4-'Conversion Input'!$C$3)*(255-0)+0))/255,12),"")</f>
        <v/>
      </c>
    </row>
    <row r="838" spans="1:3" x14ac:dyDescent="0.35">
      <c r="A838" t="str">
        <f>IF('INPUT Patchset'!A838 &lt;&gt; "",ROUND((((ROUND(((('INPUT Patchset'!A838*255)-0)/(255-0)*('Conversion Input'!$C$4-'Conversion Input'!$C$3)+'Conversion Input'!$C$3),0)-'Conversion Input'!$C$3)/('Conversion Input'!$C$4-'Conversion Input'!$C$3)*(255-0)+0))/255,12),"")</f>
        <v/>
      </c>
      <c r="B838" t="str">
        <f>IF('INPUT Patchset'!B838 &lt;&gt; "",ROUND((((ROUND(((('INPUT Patchset'!B838*255)-0)/(255-0)*('Conversion Input'!$C$4-'Conversion Input'!$C$3)+'Conversion Input'!$C$3),0)-'Conversion Input'!$C$3)/('Conversion Input'!$C$4-'Conversion Input'!$C$3)*(255-0)+0))/255,12),"")</f>
        <v/>
      </c>
      <c r="C838" t="str">
        <f>IF('INPUT Patchset'!C838 &lt;&gt; "",ROUND((((ROUND(((('INPUT Patchset'!C838*255)-0)/(255-0)*('Conversion Input'!$C$4-'Conversion Input'!$C$3)+'Conversion Input'!$C$3),0)-'Conversion Input'!$C$3)/('Conversion Input'!$C$4-'Conversion Input'!$C$3)*(255-0)+0))/255,12),"")</f>
        <v/>
      </c>
    </row>
    <row r="839" spans="1:3" x14ac:dyDescent="0.35">
      <c r="A839" t="str">
        <f>IF('INPUT Patchset'!A839 &lt;&gt; "",ROUND((((ROUND(((('INPUT Patchset'!A839*255)-0)/(255-0)*('Conversion Input'!$C$4-'Conversion Input'!$C$3)+'Conversion Input'!$C$3),0)-'Conversion Input'!$C$3)/('Conversion Input'!$C$4-'Conversion Input'!$C$3)*(255-0)+0))/255,12),"")</f>
        <v/>
      </c>
      <c r="B839" t="str">
        <f>IF('INPUT Patchset'!B839 &lt;&gt; "",ROUND((((ROUND(((('INPUT Patchset'!B839*255)-0)/(255-0)*('Conversion Input'!$C$4-'Conversion Input'!$C$3)+'Conversion Input'!$C$3),0)-'Conversion Input'!$C$3)/('Conversion Input'!$C$4-'Conversion Input'!$C$3)*(255-0)+0))/255,12),"")</f>
        <v/>
      </c>
      <c r="C839" t="str">
        <f>IF('INPUT Patchset'!C839 &lt;&gt; "",ROUND((((ROUND(((('INPUT Patchset'!C839*255)-0)/(255-0)*('Conversion Input'!$C$4-'Conversion Input'!$C$3)+'Conversion Input'!$C$3),0)-'Conversion Input'!$C$3)/('Conversion Input'!$C$4-'Conversion Input'!$C$3)*(255-0)+0))/255,12),"")</f>
        <v/>
      </c>
    </row>
    <row r="840" spans="1:3" x14ac:dyDescent="0.35">
      <c r="A840" t="str">
        <f>IF('INPUT Patchset'!A840 &lt;&gt; "",ROUND((((ROUND(((('INPUT Patchset'!A840*255)-0)/(255-0)*('Conversion Input'!$C$4-'Conversion Input'!$C$3)+'Conversion Input'!$C$3),0)-'Conversion Input'!$C$3)/('Conversion Input'!$C$4-'Conversion Input'!$C$3)*(255-0)+0))/255,12),"")</f>
        <v/>
      </c>
      <c r="B840" t="str">
        <f>IF('INPUT Patchset'!B840 &lt;&gt; "",ROUND((((ROUND(((('INPUT Patchset'!B840*255)-0)/(255-0)*('Conversion Input'!$C$4-'Conversion Input'!$C$3)+'Conversion Input'!$C$3),0)-'Conversion Input'!$C$3)/('Conversion Input'!$C$4-'Conversion Input'!$C$3)*(255-0)+0))/255,12),"")</f>
        <v/>
      </c>
      <c r="C840" t="str">
        <f>IF('INPUT Patchset'!C840 &lt;&gt; "",ROUND((((ROUND(((('INPUT Patchset'!C840*255)-0)/(255-0)*('Conversion Input'!$C$4-'Conversion Input'!$C$3)+'Conversion Input'!$C$3),0)-'Conversion Input'!$C$3)/('Conversion Input'!$C$4-'Conversion Input'!$C$3)*(255-0)+0))/255,12),"")</f>
        <v/>
      </c>
    </row>
    <row r="841" spans="1:3" x14ac:dyDescent="0.35">
      <c r="A841" t="str">
        <f>IF('INPUT Patchset'!A841 &lt;&gt; "",ROUND((((ROUND(((('INPUT Patchset'!A841*255)-0)/(255-0)*('Conversion Input'!$C$4-'Conversion Input'!$C$3)+'Conversion Input'!$C$3),0)-'Conversion Input'!$C$3)/('Conversion Input'!$C$4-'Conversion Input'!$C$3)*(255-0)+0))/255,12),"")</f>
        <v/>
      </c>
      <c r="B841" t="str">
        <f>IF('INPUT Patchset'!B841 &lt;&gt; "",ROUND((((ROUND(((('INPUT Patchset'!B841*255)-0)/(255-0)*('Conversion Input'!$C$4-'Conversion Input'!$C$3)+'Conversion Input'!$C$3),0)-'Conversion Input'!$C$3)/('Conversion Input'!$C$4-'Conversion Input'!$C$3)*(255-0)+0))/255,12),"")</f>
        <v/>
      </c>
      <c r="C841" t="str">
        <f>IF('INPUT Patchset'!C841 &lt;&gt; "",ROUND((((ROUND(((('INPUT Patchset'!C841*255)-0)/(255-0)*('Conversion Input'!$C$4-'Conversion Input'!$C$3)+'Conversion Input'!$C$3),0)-'Conversion Input'!$C$3)/('Conversion Input'!$C$4-'Conversion Input'!$C$3)*(255-0)+0))/255,12),"")</f>
        <v/>
      </c>
    </row>
    <row r="842" spans="1:3" x14ac:dyDescent="0.35">
      <c r="A842" t="str">
        <f>IF('INPUT Patchset'!A842 &lt;&gt; "",ROUND((((ROUND(((('INPUT Patchset'!A842*255)-0)/(255-0)*('Conversion Input'!$C$4-'Conversion Input'!$C$3)+'Conversion Input'!$C$3),0)-'Conversion Input'!$C$3)/('Conversion Input'!$C$4-'Conversion Input'!$C$3)*(255-0)+0))/255,12),"")</f>
        <v/>
      </c>
      <c r="B842" t="str">
        <f>IF('INPUT Patchset'!B842 &lt;&gt; "",ROUND((((ROUND(((('INPUT Patchset'!B842*255)-0)/(255-0)*('Conversion Input'!$C$4-'Conversion Input'!$C$3)+'Conversion Input'!$C$3),0)-'Conversion Input'!$C$3)/('Conversion Input'!$C$4-'Conversion Input'!$C$3)*(255-0)+0))/255,12),"")</f>
        <v/>
      </c>
      <c r="C842" t="str">
        <f>IF('INPUT Patchset'!C842 &lt;&gt; "",ROUND((((ROUND(((('INPUT Patchset'!C842*255)-0)/(255-0)*('Conversion Input'!$C$4-'Conversion Input'!$C$3)+'Conversion Input'!$C$3),0)-'Conversion Input'!$C$3)/('Conversion Input'!$C$4-'Conversion Input'!$C$3)*(255-0)+0))/255,12),"")</f>
        <v/>
      </c>
    </row>
    <row r="843" spans="1:3" x14ac:dyDescent="0.35">
      <c r="A843" t="str">
        <f>IF('INPUT Patchset'!A843 &lt;&gt; "",ROUND((((ROUND(((('INPUT Patchset'!A843*255)-0)/(255-0)*('Conversion Input'!$C$4-'Conversion Input'!$C$3)+'Conversion Input'!$C$3),0)-'Conversion Input'!$C$3)/('Conversion Input'!$C$4-'Conversion Input'!$C$3)*(255-0)+0))/255,12),"")</f>
        <v/>
      </c>
      <c r="B843" t="str">
        <f>IF('INPUT Patchset'!B843 &lt;&gt; "",ROUND((((ROUND(((('INPUT Patchset'!B843*255)-0)/(255-0)*('Conversion Input'!$C$4-'Conversion Input'!$C$3)+'Conversion Input'!$C$3),0)-'Conversion Input'!$C$3)/('Conversion Input'!$C$4-'Conversion Input'!$C$3)*(255-0)+0))/255,12),"")</f>
        <v/>
      </c>
      <c r="C843" t="str">
        <f>IF('INPUT Patchset'!C843 &lt;&gt; "",ROUND((((ROUND(((('INPUT Patchset'!C843*255)-0)/(255-0)*('Conversion Input'!$C$4-'Conversion Input'!$C$3)+'Conversion Input'!$C$3),0)-'Conversion Input'!$C$3)/('Conversion Input'!$C$4-'Conversion Input'!$C$3)*(255-0)+0))/255,12),"")</f>
        <v/>
      </c>
    </row>
    <row r="844" spans="1:3" x14ac:dyDescent="0.35">
      <c r="A844" t="str">
        <f>IF('INPUT Patchset'!A844 &lt;&gt; "",ROUND((((ROUND(((('INPUT Patchset'!A844*255)-0)/(255-0)*('Conversion Input'!$C$4-'Conversion Input'!$C$3)+'Conversion Input'!$C$3),0)-'Conversion Input'!$C$3)/('Conversion Input'!$C$4-'Conversion Input'!$C$3)*(255-0)+0))/255,12),"")</f>
        <v/>
      </c>
      <c r="B844" t="str">
        <f>IF('INPUT Patchset'!B844 &lt;&gt; "",ROUND((((ROUND(((('INPUT Patchset'!B844*255)-0)/(255-0)*('Conversion Input'!$C$4-'Conversion Input'!$C$3)+'Conversion Input'!$C$3),0)-'Conversion Input'!$C$3)/('Conversion Input'!$C$4-'Conversion Input'!$C$3)*(255-0)+0))/255,12),"")</f>
        <v/>
      </c>
      <c r="C844" t="str">
        <f>IF('INPUT Patchset'!C844 &lt;&gt; "",ROUND((((ROUND(((('INPUT Patchset'!C844*255)-0)/(255-0)*('Conversion Input'!$C$4-'Conversion Input'!$C$3)+'Conversion Input'!$C$3),0)-'Conversion Input'!$C$3)/('Conversion Input'!$C$4-'Conversion Input'!$C$3)*(255-0)+0))/255,12),"")</f>
        <v/>
      </c>
    </row>
    <row r="845" spans="1:3" x14ac:dyDescent="0.35">
      <c r="A845" t="str">
        <f>IF('INPUT Patchset'!A845 &lt;&gt; "",ROUND((((ROUND(((('INPUT Patchset'!A845*255)-0)/(255-0)*('Conversion Input'!$C$4-'Conversion Input'!$C$3)+'Conversion Input'!$C$3),0)-'Conversion Input'!$C$3)/('Conversion Input'!$C$4-'Conversion Input'!$C$3)*(255-0)+0))/255,12),"")</f>
        <v/>
      </c>
      <c r="B845" t="str">
        <f>IF('INPUT Patchset'!B845 &lt;&gt; "",ROUND((((ROUND(((('INPUT Patchset'!B845*255)-0)/(255-0)*('Conversion Input'!$C$4-'Conversion Input'!$C$3)+'Conversion Input'!$C$3),0)-'Conversion Input'!$C$3)/('Conversion Input'!$C$4-'Conversion Input'!$C$3)*(255-0)+0))/255,12),"")</f>
        <v/>
      </c>
      <c r="C845" t="str">
        <f>IF('INPUT Patchset'!C845 &lt;&gt; "",ROUND((((ROUND(((('INPUT Patchset'!C845*255)-0)/(255-0)*('Conversion Input'!$C$4-'Conversion Input'!$C$3)+'Conversion Input'!$C$3),0)-'Conversion Input'!$C$3)/('Conversion Input'!$C$4-'Conversion Input'!$C$3)*(255-0)+0))/255,12),"")</f>
        <v/>
      </c>
    </row>
    <row r="846" spans="1:3" x14ac:dyDescent="0.35">
      <c r="A846" t="str">
        <f>IF('INPUT Patchset'!A846 &lt;&gt; "",ROUND((((ROUND(((('INPUT Patchset'!A846*255)-0)/(255-0)*('Conversion Input'!$C$4-'Conversion Input'!$C$3)+'Conversion Input'!$C$3),0)-'Conversion Input'!$C$3)/('Conversion Input'!$C$4-'Conversion Input'!$C$3)*(255-0)+0))/255,12),"")</f>
        <v/>
      </c>
      <c r="B846" t="str">
        <f>IF('INPUT Patchset'!B846 &lt;&gt; "",ROUND((((ROUND(((('INPUT Patchset'!B846*255)-0)/(255-0)*('Conversion Input'!$C$4-'Conversion Input'!$C$3)+'Conversion Input'!$C$3),0)-'Conversion Input'!$C$3)/('Conversion Input'!$C$4-'Conversion Input'!$C$3)*(255-0)+0))/255,12),"")</f>
        <v/>
      </c>
      <c r="C846" t="str">
        <f>IF('INPUT Patchset'!C846 &lt;&gt; "",ROUND((((ROUND(((('INPUT Patchset'!C846*255)-0)/(255-0)*('Conversion Input'!$C$4-'Conversion Input'!$C$3)+'Conversion Input'!$C$3),0)-'Conversion Input'!$C$3)/('Conversion Input'!$C$4-'Conversion Input'!$C$3)*(255-0)+0))/255,12),"")</f>
        <v/>
      </c>
    </row>
    <row r="847" spans="1:3" x14ac:dyDescent="0.35">
      <c r="A847" t="str">
        <f>IF('INPUT Patchset'!A847 &lt;&gt; "",ROUND((((ROUND(((('INPUT Patchset'!A847*255)-0)/(255-0)*('Conversion Input'!$C$4-'Conversion Input'!$C$3)+'Conversion Input'!$C$3),0)-'Conversion Input'!$C$3)/('Conversion Input'!$C$4-'Conversion Input'!$C$3)*(255-0)+0))/255,12),"")</f>
        <v/>
      </c>
      <c r="B847" t="str">
        <f>IF('INPUT Patchset'!B847 &lt;&gt; "",ROUND((((ROUND(((('INPUT Patchset'!B847*255)-0)/(255-0)*('Conversion Input'!$C$4-'Conversion Input'!$C$3)+'Conversion Input'!$C$3),0)-'Conversion Input'!$C$3)/('Conversion Input'!$C$4-'Conversion Input'!$C$3)*(255-0)+0))/255,12),"")</f>
        <v/>
      </c>
      <c r="C847" t="str">
        <f>IF('INPUT Patchset'!C847 &lt;&gt; "",ROUND((((ROUND(((('INPUT Patchset'!C847*255)-0)/(255-0)*('Conversion Input'!$C$4-'Conversion Input'!$C$3)+'Conversion Input'!$C$3),0)-'Conversion Input'!$C$3)/('Conversion Input'!$C$4-'Conversion Input'!$C$3)*(255-0)+0))/255,12),"")</f>
        <v/>
      </c>
    </row>
    <row r="848" spans="1:3" x14ac:dyDescent="0.35">
      <c r="A848" t="str">
        <f>IF('INPUT Patchset'!A848 &lt;&gt; "",ROUND((((ROUND(((('INPUT Patchset'!A848*255)-0)/(255-0)*('Conversion Input'!$C$4-'Conversion Input'!$C$3)+'Conversion Input'!$C$3),0)-'Conversion Input'!$C$3)/('Conversion Input'!$C$4-'Conversion Input'!$C$3)*(255-0)+0))/255,12),"")</f>
        <v/>
      </c>
      <c r="B848" t="str">
        <f>IF('INPUT Patchset'!B848 &lt;&gt; "",ROUND((((ROUND(((('INPUT Patchset'!B848*255)-0)/(255-0)*('Conversion Input'!$C$4-'Conversion Input'!$C$3)+'Conversion Input'!$C$3),0)-'Conversion Input'!$C$3)/('Conversion Input'!$C$4-'Conversion Input'!$C$3)*(255-0)+0))/255,12),"")</f>
        <v/>
      </c>
      <c r="C848" t="str">
        <f>IF('INPUT Patchset'!C848 &lt;&gt; "",ROUND((((ROUND(((('INPUT Patchset'!C848*255)-0)/(255-0)*('Conversion Input'!$C$4-'Conversion Input'!$C$3)+'Conversion Input'!$C$3),0)-'Conversion Input'!$C$3)/('Conversion Input'!$C$4-'Conversion Input'!$C$3)*(255-0)+0))/255,12),"")</f>
        <v/>
      </c>
    </row>
    <row r="849" spans="1:3" x14ac:dyDescent="0.35">
      <c r="A849" t="str">
        <f>IF('INPUT Patchset'!A849 &lt;&gt; "",ROUND((((ROUND(((('INPUT Patchset'!A849*255)-0)/(255-0)*('Conversion Input'!$C$4-'Conversion Input'!$C$3)+'Conversion Input'!$C$3),0)-'Conversion Input'!$C$3)/('Conversion Input'!$C$4-'Conversion Input'!$C$3)*(255-0)+0))/255,12),"")</f>
        <v/>
      </c>
      <c r="B849" t="str">
        <f>IF('INPUT Patchset'!B849 &lt;&gt; "",ROUND((((ROUND(((('INPUT Patchset'!B849*255)-0)/(255-0)*('Conversion Input'!$C$4-'Conversion Input'!$C$3)+'Conversion Input'!$C$3),0)-'Conversion Input'!$C$3)/('Conversion Input'!$C$4-'Conversion Input'!$C$3)*(255-0)+0))/255,12),"")</f>
        <v/>
      </c>
      <c r="C849" t="str">
        <f>IF('INPUT Patchset'!C849 &lt;&gt; "",ROUND((((ROUND(((('INPUT Patchset'!C849*255)-0)/(255-0)*('Conversion Input'!$C$4-'Conversion Input'!$C$3)+'Conversion Input'!$C$3),0)-'Conversion Input'!$C$3)/('Conversion Input'!$C$4-'Conversion Input'!$C$3)*(255-0)+0))/255,12),"")</f>
        <v/>
      </c>
    </row>
    <row r="850" spans="1:3" x14ac:dyDescent="0.35">
      <c r="A850" t="str">
        <f>IF('INPUT Patchset'!A850 &lt;&gt; "",ROUND((((ROUND(((('INPUT Patchset'!A850*255)-0)/(255-0)*('Conversion Input'!$C$4-'Conversion Input'!$C$3)+'Conversion Input'!$C$3),0)-'Conversion Input'!$C$3)/('Conversion Input'!$C$4-'Conversion Input'!$C$3)*(255-0)+0))/255,12),"")</f>
        <v/>
      </c>
      <c r="B850" t="str">
        <f>IF('INPUT Patchset'!B850 &lt;&gt; "",ROUND((((ROUND(((('INPUT Patchset'!B850*255)-0)/(255-0)*('Conversion Input'!$C$4-'Conversion Input'!$C$3)+'Conversion Input'!$C$3),0)-'Conversion Input'!$C$3)/('Conversion Input'!$C$4-'Conversion Input'!$C$3)*(255-0)+0))/255,12),"")</f>
        <v/>
      </c>
      <c r="C850" t="str">
        <f>IF('INPUT Patchset'!C850 &lt;&gt; "",ROUND((((ROUND(((('INPUT Patchset'!C850*255)-0)/(255-0)*('Conversion Input'!$C$4-'Conversion Input'!$C$3)+'Conversion Input'!$C$3),0)-'Conversion Input'!$C$3)/('Conversion Input'!$C$4-'Conversion Input'!$C$3)*(255-0)+0))/255,12),"")</f>
        <v/>
      </c>
    </row>
    <row r="851" spans="1:3" x14ac:dyDescent="0.35">
      <c r="A851" t="str">
        <f>IF('INPUT Patchset'!A851 &lt;&gt; "",ROUND((((ROUND(((('INPUT Patchset'!A851*255)-0)/(255-0)*('Conversion Input'!$C$4-'Conversion Input'!$C$3)+'Conversion Input'!$C$3),0)-'Conversion Input'!$C$3)/('Conversion Input'!$C$4-'Conversion Input'!$C$3)*(255-0)+0))/255,12),"")</f>
        <v/>
      </c>
      <c r="B851" t="str">
        <f>IF('INPUT Patchset'!B851 &lt;&gt; "",ROUND((((ROUND(((('INPUT Patchset'!B851*255)-0)/(255-0)*('Conversion Input'!$C$4-'Conversion Input'!$C$3)+'Conversion Input'!$C$3),0)-'Conversion Input'!$C$3)/('Conversion Input'!$C$4-'Conversion Input'!$C$3)*(255-0)+0))/255,12),"")</f>
        <v/>
      </c>
      <c r="C851" t="str">
        <f>IF('INPUT Patchset'!C851 &lt;&gt; "",ROUND((((ROUND(((('INPUT Patchset'!C851*255)-0)/(255-0)*('Conversion Input'!$C$4-'Conversion Input'!$C$3)+'Conversion Input'!$C$3),0)-'Conversion Input'!$C$3)/('Conversion Input'!$C$4-'Conversion Input'!$C$3)*(255-0)+0))/255,12),"")</f>
        <v/>
      </c>
    </row>
    <row r="852" spans="1:3" x14ac:dyDescent="0.35">
      <c r="A852" t="str">
        <f>IF('INPUT Patchset'!A852 &lt;&gt; "",ROUND((((ROUND(((('INPUT Patchset'!A852*255)-0)/(255-0)*('Conversion Input'!$C$4-'Conversion Input'!$C$3)+'Conversion Input'!$C$3),0)-'Conversion Input'!$C$3)/('Conversion Input'!$C$4-'Conversion Input'!$C$3)*(255-0)+0))/255,12),"")</f>
        <v/>
      </c>
      <c r="B852" t="str">
        <f>IF('INPUT Patchset'!B852 &lt;&gt; "",ROUND((((ROUND(((('INPUT Patchset'!B852*255)-0)/(255-0)*('Conversion Input'!$C$4-'Conversion Input'!$C$3)+'Conversion Input'!$C$3),0)-'Conversion Input'!$C$3)/('Conversion Input'!$C$4-'Conversion Input'!$C$3)*(255-0)+0))/255,12),"")</f>
        <v/>
      </c>
      <c r="C852" t="str">
        <f>IF('INPUT Patchset'!C852 &lt;&gt; "",ROUND((((ROUND(((('INPUT Patchset'!C852*255)-0)/(255-0)*('Conversion Input'!$C$4-'Conversion Input'!$C$3)+'Conversion Input'!$C$3),0)-'Conversion Input'!$C$3)/('Conversion Input'!$C$4-'Conversion Input'!$C$3)*(255-0)+0))/255,12),"")</f>
        <v/>
      </c>
    </row>
    <row r="853" spans="1:3" x14ac:dyDescent="0.35">
      <c r="A853" t="str">
        <f>IF('INPUT Patchset'!A853 &lt;&gt; "",ROUND((((ROUND(((('INPUT Patchset'!A853*255)-0)/(255-0)*('Conversion Input'!$C$4-'Conversion Input'!$C$3)+'Conversion Input'!$C$3),0)-'Conversion Input'!$C$3)/('Conversion Input'!$C$4-'Conversion Input'!$C$3)*(255-0)+0))/255,12),"")</f>
        <v/>
      </c>
      <c r="B853" t="str">
        <f>IF('INPUT Patchset'!B853 &lt;&gt; "",ROUND((((ROUND(((('INPUT Patchset'!B853*255)-0)/(255-0)*('Conversion Input'!$C$4-'Conversion Input'!$C$3)+'Conversion Input'!$C$3),0)-'Conversion Input'!$C$3)/('Conversion Input'!$C$4-'Conversion Input'!$C$3)*(255-0)+0))/255,12),"")</f>
        <v/>
      </c>
      <c r="C853" t="str">
        <f>IF('INPUT Patchset'!C853 &lt;&gt; "",ROUND((((ROUND(((('INPUT Patchset'!C853*255)-0)/(255-0)*('Conversion Input'!$C$4-'Conversion Input'!$C$3)+'Conversion Input'!$C$3),0)-'Conversion Input'!$C$3)/('Conversion Input'!$C$4-'Conversion Input'!$C$3)*(255-0)+0))/255,12),"")</f>
        <v/>
      </c>
    </row>
    <row r="854" spans="1:3" x14ac:dyDescent="0.35">
      <c r="A854" t="str">
        <f>IF('INPUT Patchset'!A854 &lt;&gt; "",ROUND((((ROUND(((('INPUT Patchset'!A854*255)-0)/(255-0)*('Conversion Input'!$C$4-'Conversion Input'!$C$3)+'Conversion Input'!$C$3),0)-'Conversion Input'!$C$3)/('Conversion Input'!$C$4-'Conversion Input'!$C$3)*(255-0)+0))/255,12),"")</f>
        <v/>
      </c>
      <c r="B854" t="str">
        <f>IF('INPUT Patchset'!B854 &lt;&gt; "",ROUND((((ROUND(((('INPUT Patchset'!B854*255)-0)/(255-0)*('Conversion Input'!$C$4-'Conversion Input'!$C$3)+'Conversion Input'!$C$3),0)-'Conversion Input'!$C$3)/('Conversion Input'!$C$4-'Conversion Input'!$C$3)*(255-0)+0))/255,12),"")</f>
        <v/>
      </c>
      <c r="C854" t="str">
        <f>IF('INPUT Patchset'!C854 &lt;&gt; "",ROUND((((ROUND(((('INPUT Patchset'!C854*255)-0)/(255-0)*('Conversion Input'!$C$4-'Conversion Input'!$C$3)+'Conversion Input'!$C$3),0)-'Conversion Input'!$C$3)/('Conversion Input'!$C$4-'Conversion Input'!$C$3)*(255-0)+0))/255,12),"")</f>
        <v/>
      </c>
    </row>
    <row r="855" spans="1:3" x14ac:dyDescent="0.35">
      <c r="A855" t="str">
        <f>IF('INPUT Patchset'!A855 &lt;&gt; "",ROUND((((ROUND(((('INPUT Patchset'!A855*255)-0)/(255-0)*('Conversion Input'!$C$4-'Conversion Input'!$C$3)+'Conversion Input'!$C$3),0)-'Conversion Input'!$C$3)/('Conversion Input'!$C$4-'Conversion Input'!$C$3)*(255-0)+0))/255,12),"")</f>
        <v/>
      </c>
      <c r="B855" t="str">
        <f>IF('INPUT Patchset'!B855 &lt;&gt; "",ROUND((((ROUND(((('INPUT Patchset'!B855*255)-0)/(255-0)*('Conversion Input'!$C$4-'Conversion Input'!$C$3)+'Conversion Input'!$C$3),0)-'Conversion Input'!$C$3)/('Conversion Input'!$C$4-'Conversion Input'!$C$3)*(255-0)+0))/255,12),"")</f>
        <v/>
      </c>
      <c r="C855" t="str">
        <f>IF('INPUT Patchset'!C855 &lt;&gt; "",ROUND((((ROUND(((('INPUT Patchset'!C855*255)-0)/(255-0)*('Conversion Input'!$C$4-'Conversion Input'!$C$3)+'Conversion Input'!$C$3),0)-'Conversion Input'!$C$3)/('Conversion Input'!$C$4-'Conversion Input'!$C$3)*(255-0)+0))/255,12),"")</f>
        <v/>
      </c>
    </row>
    <row r="856" spans="1:3" x14ac:dyDescent="0.35">
      <c r="A856" t="str">
        <f>IF('INPUT Patchset'!A856 &lt;&gt; "",ROUND((((ROUND(((('INPUT Patchset'!A856*255)-0)/(255-0)*('Conversion Input'!$C$4-'Conversion Input'!$C$3)+'Conversion Input'!$C$3),0)-'Conversion Input'!$C$3)/('Conversion Input'!$C$4-'Conversion Input'!$C$3)*(255-0)+0))/255,12),"")</f>
        <v/>
      </c>
      <c r="B856" t="str">
        <f>IF('INPUT Patchset'!B856 &lt;&gt; "",ROUND((((ROUND(((('INPUT Patchset'!B856*255)-0)/(255-0)*('Conversion Input'!$C$4-'Conversion Input'!$C$3)+'Conversion Input'!$C$3),0)-'Conversion Input'!$C$3)/('Conversion Input'!$C$4-'Conversion Input'!$C$3)*(255-0)+0))/255,12),"")</f>
        <v/>
      </c>
      <c r="C856" t="str">
        <f>IF('INPUT Patchset'!C856 &lt;&gt; "",ROUND((((ROUND(((('INPUT Patchset'!C856*255)-0)/(255-0)*('Conversion Input'!$C$4-'Conversion Input'!$C$3)+'Conversion Input'!$C$3),0)-'Conversion Input'!$C$3)/('Conversion Input'!$C$4-'Conversion Input'!$C$3)*(255-0)+0))/255,12),"")</f>
        <v/>
      </c>
    </row>
    <row r="857" spans="1:3" x14ac:dyDescent="0.35">
      <c r="A857" t="str">
        <f>IF('INPUT Patchset'!A857 &lt;&gt; "",ROUND((((ROUND(((('INPUT Patchset'!A857*255)-0)/(255-0)*('Conversion Input'!$C$4-'Conversion Input'!$C$3)+'Conversion Input'!$C$3),0)-'Conversion Input'!$C$3)/('Conversion Input'!$C$4-'Conversion Input'!$C$3)*(255-0)+0))/255,12),"")</f>
        <v/>
      </c>
      <c r="B857" t="str">
        <f>IF('INPUT Patchset'!B857 &lt;&gt; "",ROUND((((ROUND(((('INPUT Patchset'!B857*255)-0)/(255-0)*('Conversion Input'!$C$4-'Conversion Input'!$C$3)+'Conversion Input'!$C$3),0)-'Conversion Input'!$C$3)/('Conversion Input'!$C$4-'Conversion Input'!$C$3)*(255-0)+0))/255,12),"")</f>
        <v/>
      </c>
      <c r="C857" t="str">
        <f>IF('INPUT Patchset'!C857 &lt;&gt; "",ROUND((((ROUND(((('INPUT Patchset'!C857*255)-0)/(255-0)*('Conversion Input'!$C$4-'Conversion Input'!$C$3)+'Conversion Input'!$C$3),0)-'Conversion Input'!$C$3)/('Conversion Input'!$C$4-'Conversion Input'!$C$3)*(255-0)+0))/255,12),"")</f>
        <v/>
      </c>
    </row>
    <row r="858" spans="1:3" x14ac:dyDescent="0.35">
      <c r="A858" t="str">
        <f>IF('INPUT Patchset'!A858 &lt;&gt; "",ROUND((((ROUND(((('INPUT Patchset'!A858*255)-0)/(255-0)*('Conversion Input'!$C$4-'Conversion Input'!$C$3)+'Conversion Input'!$C$3),0)-'Conversion Input'!$C$3)/('Conversion Input'!$C$4-'Conversion Input'!$C$3)*(255-0)+0))/255,12),"")</f>
        <v/>
      </c>
      <c r="B858" t="str">
        <f>IF('INPUT Patchset'!B858 &lt;&gt; "",ROUND((((ROUND(((('INPUT Patchset'!B858*255)-0)/(255-0)*('Conversion Input'!$C$4-'Conversion Input'!$C$3)+'Conversion Input'!$C$3),0)-'Conversion Input'!$C$3)/('Conversion Input'!$C$4-'Conversion Input'!$C$3)*(255-0)+0))/255,12),"")</f>
        <v/>
      </c>
      <c r="C858" t="str">
        <f>IF('INPUT Patchset'!C858 &lt;&gt; "",ROUND((((ROUND(((('INPUT Patchset'!C858*255)-0)/(255-0)*('Conversion Input'!$C$4-'Conversion Input'!$C$3)+'Conversion Input'!$C$3),0)-'Conversion Input'!$C$3)/('Conversion Input'!$C$4-'Conversion Input'!$C$3)*(255-0)+0))/255,12),"")</f>
        <v/>
      </c>
    </row>
    <row r="859" spans="1:3" x14ac:dyDescent="0.35">
      <c r="A859" t="str">
        <f>IF('INPUT Patchset'!A859 &lt;&gt; "",ROUND((((ROUND(((('INPUT Patchset'!A859*255)-0)/(255-0)*('Conversion Input'!$C$4-'Conversion Input'!$C$3)+'Conversion Input'!$C$3),0)-'Conversion Input'!$C$3)/('Conversion Input'!$C$4-'Conversion Input'!$C$3)*(255-0)+0))/255,12),"")</f>
        <v/>
      </c>
      <c r="B859" t="str">
        <f>IF('INPUT Patchset'!B859 &lt;&gt; "",ROUND((((ROUND(((('INPUT Patchset'!B859*255)-0)/(255-0)*('Conversion Input'!$C$4-'Conversion Input'!$C$3)+'Conversion Input'!$C$3),0)-'Conversion Input'!$C$3)/('Conversion Input'!$C$4-'Conversion Input'!$C$3)*(255-0)+0))/255,12),"")</f>
        <v/>
      </c>
      <c r="C859" t="str">
        <f>IF('INPUT Patchset'!C859 &lt;&gt; "",ROUND((((ROUND(((('INPUT Patchset'!C859*255)-0)/(255-0)*('Conversion Input'!$C$4-'Conversion Input'!$C$3)+'Conversion Input'!$C$3),0)-'Conversion Input'!$C$3)/('Conversion Input'!$C$4-'Conversion Input'!$C$3)*(255-0)+0))/255,12),"")</f>
        <v/>
      </c>
    </row>
    <row r="860" spans="1:3" x14ac:dyDescent="0.35">
      <c r="A860" t="str">
        <f>IF('INPUT Patchset'!A860 &lt;&gt; "",ROUND((((ROUND(((('INPUT Patchset'!A860*255)-0)/(255-0)*('Conversion Input'!$C$4-'Conversion Input'!$C$3)+'Conversion Input'!$C$3),0)-'Conversion Input'!$C$3)/('Conversion Input'!$C$4-'Conversion Input'!$C$3)*(255-0)+0))/255,12),"")</f>
        <v/>
      </c>
      <c r="B860" t="str">
        <f>IF('INPUT Patchset'!B860 &lt;&gt; "",ROUND((((ROUND(((('INPUT Patchset'!B860*255)-0)/(255-0)*('Conversion Input'!$C$4-'Conversion Input'!$C$3)+'Conversion Input'!$C$3),0)-'Conversion Input'!$C$3)/('Conversion Input'!$C$4-'Conversion Input'!$C$3)*(255-0)+0))/255,12),"")</f>
        <v/>
      </c>
      <c r="C860" t="str">
        <f>IF('INPUT Patchset'!C860 &lt;&gt; "",ROUND((((ROUND(((('INPUT Patchset'!C860*255)-0)/(255-0)*('Conversion Input'!$C$4-'Conversion Input'!$C$3)+'Conversion Input'!$C$3),0)-'Conversion Input'!$C$3)/('Conversion Input'!$C$4-'Conversion Input'!$C$3)*(255-0)+0))/255,12),"")</f>
        <v/>
      </c>
    </row>
    <row r="861" spans="1:3" x14ac:dyDescent="0.35">
      <c r="A861" t="str">
        <f>IF('INPUT Patchset'!A861 &lt;&gt; "",ROUND((((ROUND(((('INPUT Patchset'!A861*255)-0)/(255-0)*('Conversion Input'!$C$4-'Conversion Input'!$C$3)+'Conversion Input'!$C$3),0)-'Conversion Input'!$C$3)/('Conversion Input'!$C$4-'Conversion Input'!$C$3)*(255-0)+0))/255,12),"")</f>
        <v/>
      </c>
      <c r="B861" t="str">
        <f>IF('INPUT Patchset'!B861 &lt;&gt; "",ROUND((((ROUND(((('INPUT Patchset'!B861*255)-0)/(255-0)*('Conversion Input'!$C$4-'Conversion Input'!$C$3)+'Conversion Input'!$C$3),0)-'Conversion Input'!$C$3)/('Conversion Input'!$C$4-'Conversion Input'!$C$3)*(255-0)+0))/255,12),"")</f>
        <v/>
      </c>
      <c r="C861" t="str">
        <f>IF('INPUT Patchset'!C861 &lt;&gt; "",ROUND((((ROUND(((('INPUT Patchset'!C861*255)-0)/(255-0)*('Conversion Input'!$C$4-'Conversion Input'!$C$3)+'Conversion Input'!$C$3),0)-'Conversion Input'!$C$3)/('Conversion Input'!$C$4-'Conversion Input'!$C$3)*(255-0)+0))/255,12),"")</f>
        <v/>
      </c>
    </row>
    <row r="862" spans="1:3" x14ac:dyDescent="0.35">
      <c r="A862" t="str">
        <f>IF('INPUT Patchset'!A862 &lt;&gt; "",ROUND((((ROUND(((('INPUT Patchset'!A862*255)-0)/(255-0)*('Conversion Input'!$C$4-'Conversion Input'!$C$3)+'Conversion Input'!$C$3),0)-'Conversion Input'!$C$3)/('Conversion Input'!$C$4-'Conversion Input'!$C$3)*(255-0)+0))/255,12),"")</f>
        <v/>
      </c>
      <c r="B862" t="str">
        <f>IF('INPUT Patchset'!B862 &lt;&gt; "",ROUND((((ROUND(((('INPUT Patchset'!B862*255)-0)/(255-0)*('Conversion Input'!$C$4-'Conversion Input'!$C$3)+'Conversion Input'!$C$3),0)-'Conversion Input'!$C$3)/('Conversion Input'!$C$4-'Conversion Input'!$C$3)*(255-0)+0))/255,12),"")</f>
        <v/>
      </c>
      <c r="C862" t="str">
        <f>IF('INPUT Patchset'!C862 &lt;&gt; "",ROUND((((ROUND(((('INPUT Patchset'!C862*255)-0)/(255-0)*('Conversion Input'!$C$4-'Conversion Input'!$C$3)+'Conversion Input'!$C$3),0)-'Conversion Input'!$C$3)/('Conversion Input'!$C$4-'Conversion Input'!$C$3)*(255-0)+0))/255,12),"")</f>
        <v/>
      </c>
    </row>
    <row r="863" spans="1:3" x14ac:dyDescent="0.35">
      <c r="A863" t="str">
        <f>IF('INPUT Patchset'!A863 &lt;&gt; "",ROUND((((ROUND(((('INPUT Patchset'!A863*255)-0)/(255-0)*('Conversion Input'!$C$4-'Conversion Input'!$C$3)+'Conversion Input'!$C$3),0)-'Conversion Input'!$C$3)/('Conversion Input'!$C$4-'Conversion Input'!$C$3)*(255-0)+0))/255,12),"")</f>
        <v/>
      </c>
      <c r="B863" t="str">
        <f>IF('INPUT Patchset'!B863 &lt;&gt; "",ROUND((((ROUND(((('INPUT Patchset'!B863*255)-0)/(255-0)*('Conversion Input'!$C$4-'Conversion Input'!$C$3)+'Conversion Input'!$C$3),0)-'Conversion Input'!$C$3)/('Conversion Input'!$C$4-'Conversion Input'!$C$3)*(255-0)+0))/255,12),"")</f>
        <v/>
      </c>
      <c r="C863" t="str">
        <f>IF('INPUT Patchset'!C863 &lt;&gt; "",ROUND((((ROUND(((('INPUT Patchset'!C863*255)-0)/(255-0)*('Conversion Input'!$C$4-'Conversion Input'!$C$3)+'Conversion Input'!$C$3),0)-'Conversion Input'!$C$3)/('Conversion Input'!$C$4-'Conversion Input'!$C$3)*(255-0)+0))/255,12),"")</f>
        <v/>
      </c>
    </row>
    <row r="864" spans="1:3" x14ac:dyDescent="0.35">
      <c r="A864" t="str">
        <f>IF('INPUT Patchset'!A864 &lt;&gt; "",ROUND((((ROUND(((('INPUT Patchset'!A864*255)-0)/(255-0)*('Conversion Input'!$C$4-'Conversion Input'!$C$3)+'Conversion Input'!$C$3),0)-'Conversion Input'!$C$3)/('Conversion Input'!$C$4-'Conversion Input'!$C$3)*(255-0)+0))/255,12),"")</f>
        <v/>
      </c>
      <c r="B864" t="str">
        <f>IF('INPUT Patchset'!B864 &lt;&gt; "",ROUND((((ROUND(((('INPUT Patchset'!B864*255)-0)/(255-0)*('Conversion Input'!$C$4-'Conversion Input'!$C$3)+'Conversion Input'!$C$3),0)-'Conversion Input'!$C$3)/('Conversion Input'!$C$4-'Conversion Input'!$C$3)*(255-0)+0))/255,12),"")</f>
        <v/>
      </c>
      <c r="C864" t="str">
        <f>IF('INPUT Patchset'!C864 &lt;&gt; "",ROUND((((ROUND(((('INPUT Patchset'!C864*255)-0)/(255-0)*('Conversion Input'!$C$4-'Conversion Input'!$C$3)+'Conversion Input'!$C$3),0)-'Conversion Input'!$C$3)/('Conversion Input'!$C$4-'Conversion Input'!$C$3)*(255-0)+0))/255,12),"")</f>
        <v/>
      </c>
    </row>
    <row r="865" spans="1:3" x14ac:dyDescent="0.35">
      <c r="A865" t="str">
        <f>IF('INPUT Patchset'!A865 &lt;&gt; "",ROUND((((ROUND(((('INPUT Patchset'!A865*255)-0)/(255-0)*('Conversion Input'!$C$4-'Conversion Input'!$C$3)+'Conversion Input'!$C$3),0)-'Conversion Input'!$C$3)/('Conversion Input'!$C$4-'Conversion Input'!$C$3)*(255-0)+0))/255,12),"")</f>
        <v/>
      </c>
      <c r="B865" t="str">
        <f>IF('INPUT Patchset'!B865 &lt;&gt; "",ROUND((((ROUND(((('INPUT Patchset'!B865*255)-0)/(255-0)*('Conversion Input'!$C$4-'Conversion Input'!$C$3)+'Conversion Input'!$C$3),0)-'Conversion Input'!$C$3)/('Conversion Input'!$C$4-'Conversion Input'!$C$3)*(255-0)+0))/255,12),"")</f>
        <v/>
      </c>
      <c r="C865" t="str">
        <f>IF('INPUT Patchset'!C865 &lt;&gt; "",ROUND((((ROUND(((('INPUT Patchset'!C865*255)-0)/(255-0)*('Conversion Input'!$C$4-'Conversion Input'!$C$3)+'Conversion Input'!$C$3),0)-'Conversion Input'!$C$3)/('Conversion Input'!$C$4-'Conversion Input'!$C$3)*(255-0)+0))/255,12),"")</f>
        <v/>
      </c>
    </row>
    <row r="866" spans="1:3" x14ac:dyDescent="0.35">
      <c r="A866" t="str">
        <f>IF('INPUT Patchset'!A866 &lt;&gt; "",ROUND((((ROUND(((('INPUT Patchset'!A866*255)-0)/(255-0)*('Conversion Input'!$C$4-'Conversion Input'!$C$3)+'Conversion Input'!$C$3),0)-'Conversion Input'!$C$3)/('Conversion Input'!$C$4-'Conversion Input'!$C$3)*(255-0)+0))/255,12),"")</f>
        <v/>
      </c>
      <c r="B866" t="str">
        <f>IF('INPUT Patchset'!B866 &lt;&gt; "",ROUND((((ROUND(((('INPUT Patchset'!B866*255)-0)/(255-0)*('Conversion Input'!$C$4-'Conversion Input'!$C$3)+'Conversion Input'!$C$3),0)-'Conversion Input'!$C$3)/('Conversion Input'!$C$4-'Conversion Input'!$C$3)*(255-0)+0))/255,12),"")</f>
        <v/>
      </c>
      <c r="C866" t="str">
        <f>IF('INPUT Patchset'!C866 &lt;&gt; "",ROUND((((ROUND(((('INPUT Patchset'!C866*255)-0)/(255-0)*('Conversion Input'!$C$4-'Conversion Input'!$C$3)+'Conversion Input'!$C$3),0)-'Conversion Input'!$C$3)/('Conversion Input'!$C$4-'Conversion Input'!$C$3)*(255-0)+0))/255,12),"")</f>
        <v/>
      </c>
    </row>
    <row r="867" spans="1:3" x14ac:dyDescent="0.35">
      <c r="A867" t="str">
        <f>IF('INPUT Patchset'!A867 &lt;&gt; "",ROUND((((ROUND(((('INPUT Patchset'!A867*255)-0)/(255-0)*('Conversion Input'!$C$4-'Conversion Input'!$C$3)+'Conversion Input'!$C$3),0)-'Conversion Input'!$C$3)/('Conversion Input'!$C$4-'Conversion Input'!$C$3)*(255-0)+0))/255,12),"")</f>
        <v/>
      </c>
      <c r="B867" t="str">
        <f>IF('INPUT Patchset'!B867 &lt;&gt; "",ROUND((((ROUND(((('INPUT Patchset'!B867*255)-0)/(255-0)*('Conversion Input'!$C$4-'Conversion Input'!$C$3)+'Conversion Input'!$C$3),0)-'Conversion Input'!$C$3)/('Conversion Input'!$C$4-'Conversion Input'!$C$3)*(255-0)+0))/255,12),"")</f>
        <v/>
      </c>
      <c r="C867" t="str">
        <f>IF('INPUT Patchset'!C867 &lt;&gt; "",ROUND((((ROUND(((('INPUT Patchset'!C867*255)-0)/(255-0)*('Conversion Input'!$C$4-'Conversion Input'!$C$3)+'Conversion Input'!$C$3),0)-'Conversion Input'!$C$3)/('Conversion Input'!$C$4-'Conversion Input'!$C$3)*(255-0)+0))/255,12),"")</f>
        <v/>
      </c>
    </row>
    <row r="868" spans="1:3" x14ac:dyDescent="0.35">
      <c r="A868" t="str">
        <f>IF('INPUT Patchset'!A868 &lt;&gt; "",ROUND((((ROUND(((('INPUT Patchset'!A868*255)-0)/(255-0)*('Conversion Input'!$C$4-'Conversion Input'!$C$3)+'Conversion Input'!$C$3),0)-'Conversion Input'!$C$3)/('Conversion Input'!$C$4-'Conversion Input'!$C$3)*(255-0)+0))/255,12),"")</f>
        <v/>
      </c>
      <c r="B868" t="str">
        <f>IF('INPUT Patchset'!B868 &lt;&gt; "",ROUND((((ROUND(((('INPUT Patchset'!B868*255)-0)/(255-0)*('Conversion Input'!$C$4-'Conversion Input'!$C$3)+'Conversion Input'!$C$3),0)-'Conversion Input'!$C$3)/('Conversion Input'!$C$4-'Conversion Input'!$C$3)*(255-0)+0))/255,12),"")</f>
        <v/>
      </c>
      <c r="C868" t="str">
        <f>IF('INPUT Patchset'!C868 &lt;&gt; "",ROUND((((ROUND(((('INPUT Patchset'!C868*255)-0)/(255-0)*('Conversion Input'!$C$4-'Conversion Input'!$C$3)+'Conversion Input'!$C$3),0)-'Conversion Input'!$C$3)/('Conversion Input'!$C$4-'Conversion Input'!$C$3)*(255-0)+0))/255,12),"")</f>
        <v/>
      </c>
    </row>
    <row r="869" spans="1:3" x14ac:dyDescent="0.35">
      <c r="A869" t="str">
        <f>IF('INPUT Patchset'!A869 &lt;&gt; "",ROUND((((ROUND(((('INPUT Patchset'!A869*255)-0)/(255-0)*('Conversion Input'!$C$4-'Conversion Input'!$C$3)+'Conversion Input'!$C$3),0)-'Conversion Input'!$C$3)/('Conversion Input'!$C$4-'Conversion Input'!$C$3)*(255-0)+0))/255,12),"")</f>
        <v/>
      </c>
      <c r="B869" t="str">
        <f>IF('INPUT Patchset'!B869 &lt;&gt; "",ROUND((((ROUND(((('INPUT Patchset'!B869*255)-0)/(255-0)*('Conversion Input'!$C$4-'Conversion Input'!$C$3)+'Conversion Input'!$C$3),0)-'Conversion Input'!$C$3)/('Conversion Input'!$C$4-'Conversion Input'!$C$3)*(255-0)+0))/255,12),"")</f>
        <v/>
      </c>
      <c r="C869" t="str">
        <f>IF('INPUT Patchset'!C869 &lt;&gt; "",ROUND((((ROUND(((('INPUT Patchset'!C869*255)-0)/(255-0)*('Conversion Input'!$C$4-'Conversion Input'!$C$3)+'Conversion Input'!$C$3),0)-'Conversion Input'!$C$3)/('Conversion Input'!$C$4-'Conversion Input'!$C$3)*(255-0)+0))/255,12),"")</f>
        <v/>
      </c>
    </row>
    <row r="870" spans="1:3" x14ac:dyDescent="0.35">
      <c r="A870" t="str">
        <f>IF('INPUT Patchset'!A870 &lt;&gt; "",ROUND((((ROUND(((('INPUT Patchset'!A870*255)-0)/(255-0)*('Conversion Input'!$C$4-'Conversion Input'!$C$3)+'Conversion Input'!$C$3),0)-'Conversion Input'!$C$3)/('Conversion Input'!$C$4-'Conversion Input'!$C$3)*(255-0)+0))/255,12),"")</f>
        <v/>
      </c>
      <c r="B870" t="str">
        <f>IF('INPUT Patchset'!B870 &lt;&gt; "",ROUND((((ROUND(((('INPUT Patchset'!B870*255)-0)/(255-0)*('Conversion Input'!$C$4-'Conversion Input'!$C$3)+'Conversion Input'!$C$3),0)-'Conversion Input'!$C$3)/('Conversion Input'!$C$4-'Conversion Input'!$C$3)*(255-0)+0))/255,12),"")</f>
        <v/>
      </c>
      <c r="C870" t="str">
        <f>IF('INPUT Patchset'!C870 &lt;&gt; "",ROUND((((ROUND(((('INPUT Patchset'!C870*255)-0)/(255-0)*('Conversion Input'!$C$4-'Conversion Input'!$C$3)+'Conversion Input'!$C$3),0)-'Conversion Input'!$C$3)/('Conversion Input'!$C$4-'Conversion Input'!$C$3)*(255-0)+0))/255,12),"")</f>
        <v/>
      </c>
    </row>
    <row r="871" spans="1:3" x14ac:dyDescent="0.35">
      <c r="A871" t="str">
        <f>IF('INPUT Patchset'!A871 &lt;&gt; "",ROUND((((ROUND(((('INPUT Patchset'!A871*255)-0)/(255-0)*('Conversion Input'!$C$4-'Conversion Input'!$C$3)+'Conversion Input'!$C$3),0)-'Conversion Input'!$C$3)/('Conversion Input'!$C$4-'Conversion Input'!$C$3)*(255-0)+0))/255,12),"")</f>
        <v/>
      </c>
      <c r="B871" t="str">
        <f>IF('INPUT Patchset'!B871 &lt;&gt; "",ROUND((((ROUND(((('INPUT Patchset'!B871*255)-0)/(255-0)*('Conversion Input'!$C$4-'Conversion Input'!$C$3)+'Conversion Input'!$C$3),0)-'Conversion Input'!$C$3)/('Conversion Input'!$C$4-'Conversion Input'!$C$3)*(255-0)+0))/255,12),"")</f>
        <v/>
      </c>
      <c r="C871" t="str">
        <f>IF('INPUT Patchset'!C871 &lt;&gt; "",ROUND((((ROUND(((('INPUT Patchset'!C871*255)-0)/(255-0)*('Conversion Input'!$C$4-'Conversion Input'!$C$3)+'Conversion Input'!$C$3),0)-'Conversion Input'!$C$3)/('Conversion Input'!$C$4-'Conversion Input'!$C$3)*(255-0)+0))/255,12),"")</f>
        <v/>
      </c>
    </row>
    <row r="872" spans="1:3" x14ac:dyDescent="0.35">
      <c r="A872" t="str">
        <f>IF('INPUT Patchset'!A872 &lt;&gt; "",ROUND((((ROUND(((('INPUT Patchset'!A872*255)-0)/(255-0)*('Conversion Input'!$C$4-'Conversion Input'!$C$3)+'Conversion Input'!$C$3),0)-'Conversion Input'!$C$3)/('Conversion Input'!$C$4-'Conversion Input'!$C$3)*(255-0)+0))/255,12),"")</f>
        <v/>
      </c>
      <c r="B872" t="str">
        <f>IF('INPUT Patchset'!B872 &lt;&gt; "",ROUND((((ROUND(((('INPUT Patchset'!B872*255)-0)/(255-0)*('Conversion Input'!$C$4-'Conversion Input'!$C$3)+'Conversion Input'!$C$3),0)-'Conversion Input'!$C$3)/('Conversion Input'!$C$4-'Conversion Input'!$C$3)*(255-0)+0))/255,12),"")</f>
        <v/>
      </c>
      <c r="C872" t="str">
        <f>IF('INPUT Patchset'!C872 &lt;&gt; "",ROUND((((ROUND(((('INPUT Patchset'!C872*255)-0)/(255-0)*('Conversion Input'!$C$4-'Conversion Input'!$C$3)+'Conversion Input'!$C$3),0)-'Conversion Input'!$C$3)/('Conversion Input'!$C$4-'Conversion Input'!$C$3)*(255-0)+0))/255,12),"")</f>
        <v/>
      </c>
    </row>
    <row r="873" spans="1:3" x14ac:dyDescent="0.35">
      <c r="A873" t="str">
        <f>IF('INPUT Patchset'!A873 &lt;&gt; "",ROUND((((ROUND(((('INPUT Patchset'!A873*255)-0)/(255-0)*('Conversion Input'!$C$4-'Conversion Input'!$C$3)+'Conversion Input'!$C$3),0)-'Conversion Input'!$C$3)/('Conversion Input'!$C$4-'Conversion Input'!$C$3)*(255-0)+0))/255,12),"")</f>
        <v/>
      </c>
      <c r="B873" t="str">
        <f>IF('INPUT Patchset'!B873 &lt;&gt; "",ROUND((((ROUND(((('INPUT Patchset'!B873*255)-0)/(255-0)*('Conversion Input'!$C$4-'Conversion Input'!$C$3)+'Conversion Input'!$C$3),0)-'Conversion Input'!$C$3)/('Conversion Input'!$C$4-'Conversion Input'!$C$3)*(255-0)+0))/255,12),"")</f>
        <v/>
      </c>
      <c r="C873" t="str">
        <f>IF('INPUT Patchset'!C873 &lt;&gt; "",ROUND((((ROUND(((('INPUT Patchset'!C873*255)-0)/(255-0)*('Conversion Input'!$C$4-'Conversion Input'!$C$3)+'Conversion Input'!$C$3),0)-'Conversion Input'!$C$3)/('Conversion Input'!$C$4-'Conversion Input'!$C$3)*(255-0)+0))/255,12),"")</f>
        <v/>
      </c>
    </row>
    <row r="874" spans="1:3" x14ac:dyDescent="0.35">
      <c r="A874" t="str">
        <f>IF('INPUT Patchset'!A874 &lt;&gt; "",ROUND((((ROUND(((('INPUT Patchset'!A874*255)-0)/(255-0)*('Conversion Input'!$C$4-'Conversion Input'!$C$3)+'Conversion Input'!$C$3),0)-'Conversion Input'!$C$3)/('Conversion Input'!$C$4-'Conversion Input'!$C$3)*(255-0)+0))/255,12),"")</f>
        <v/>
      </c>
      <c r="B874" t="str">
        <f>IF('INPUT Patchset'!B874 &lt;&gt; "",ROUND((((ROUND(((('INPUT Patchset'!B874*255)-0)/(255-0)*('Conversion Input'!$C$4-'Conversion Input'!$C$3)+'Conversion Input'!$C$3),0)-'Conversion Input'!$C$3)/('Conversion Input'!$C$4-'Conversion Input'!$C$3)*(255-0)+0))/255,12),"")</f>
        <v/>
      </c>
      <c r="C874" t="str">
        <f>IF('INPUT Patchset'!C874 &lt;&gt; "",ROUND((((ROUND(((('INPUT Patchset'!C874*255)-0)/(255-0)*('Conversion Input'!$C$4-'Conversion Input'!$C$3)+'Conversion Input'!$C$3),0)-'Conversion Input'!$C$3)/('Conversion Input'!$C$4-'Conversion Input'!$C$3)*(255-0)+0))/255,12),"")</f>
        <v/>
      </c>
    </row>
    <row r="875" spans="1:3" x14ac:dyDescent="0.35">
      <c r="A875" t="str">
        <f>IF('INPUT Patchset'!A875 &lt;&gt; "",ROUND((((ROUND(((('INPUT Patchset'!A875*255)-0)/(255-0)*('Conversion Input'!$C$4-'Conversion Input'!$C$3)+'Conversion Input'!$C$3),0)-'Conversion Input'!$C$3)/('Conversion Input'!$C$4-'Conversion Input'!$C$3)*(255-0)+0))/255,12),"")</f>
        <v/>
      </c>
      <c r="B875" t="str">
        <f>IF('INPUT Patchset'!B875 &lt;&gt; "",ROUND((((ROUND(((('INPUT Patchset'!B875*255)-0)/(255-0)*('Conversion Input'!$C$4-'Conversion Input'!$C$3)+'Conversion Input'!$C$3),0)-'Conversion Input'!$C$3)/('Conversion Input'!$C$4-'Conversion Input'!$C$3)*(255-0)+0))/255,12),"")</f>
        <v/>
      </c>
      <c r="C875" t="str">
        <f>IF('INPUT Patchset'!C875 &lt;&gt; "",ROUND((((ROUND(((('INPUT Patchset'!C875*255)-0)/(255-0)*('Conversion Input'!$C$4-'Conversion Input'!$C$3)+'Conversion Input'!$C$3),0)-'Conversion Input'!$C$3)/('Conversion Input'!$C$4-'Conversion Input'!$C$3)*(255-0)+0))/255,12),"")</f>
        <v/>
      </c>
    </row>
    <row r="876" spans="1:3" x14ac:dyDescent="0.35">
      <c r="A876" t="str">
        <f>IF('INPUT Patchset'!A876 &lt;&gt; "",ROUND((((ROUND(((('INPUT Patchset'!A876*255)-0)/(255-0)*('Conversion Input'!$C$4-'Conversion Input'!$C$3)+'Conversion Input'!$C$3),0)-'Conversion Input'!$C$3)/('Conversion Input'!$C$4-'Conversion Input'!$C$3)*(255-0)+0))/255,12),"")</f>
        <v/>
      </c>
      <c r="B876" t="str">
        <f>IF('INPUT Patchset'!B876 &lt;&gt; "",ROUND((((ROUND(((('INPUT Patchset'!B876*255)-0)/(255-0)*('Conversion Input'!$C$4-'Conversion Input'!$C$3)+'Conversion Input'!$C$3),0)-'Conversion Input'!$C$3)/('Conversion Input'!$C$4-'Conversion Input'!$C$3)*(255-0)+0))/255,12),"")</f>
        <v/>
      </c>
      <c r="C876" t="str">
        <f>IF('INPUT Patchset'!C876 &lt;&gt; "",ROUND((((ROUND(((('INPUT Patchset'!C876*255)-0)/(255-0)*('Conversion Input'!$C$4-'Conversion Input'!$C$3)+'Conversion Input'!$C$3),0)-'Conversion Input'!$C$3)/('Conversion Input'!$C$4-'Conversion Input'!$C$3)*(255-0)+0))/255,12),"")</f>
        <v/>
      </c>
    </row>
    <row r="877" spans="1:3" x14ac:dyDescent="0.35">
      <c r="A877" t="str">
        <f>IF('INPUT Patchset'!A877 &lt;&gt; "",ROUND((((ROUND(((('INPUT Patchset'!A877*255)-0)/(255-0)*('Conversion Input'!$C$4-'Conversion Input'!$C$3)+'Conversion Input'!$C$3),0)-'Conversion Input'!$C$3)/('Conversion Input'!$C$4-'Conversion Input'!$C$3)*(255-0)+0))/255,12),"")</f>
        <v/>
      </c>
      <c r="B877" t="str">
        <f>IF('INPUT Patchset'!B877 &lt;&gt; "",ROUND((((ROUND(((('INPUT Patchset'!B877*255)-0)/(255-0)*('Conversion Input'!$C$4-'Conversion Input'!$C$3)+'Conversion Input'!$C$3),0)-'Conversion Input'!$C$3)/('Conversion Input'!$C$4-'Conversion Input'!$C$3)*(255-0)+0))/255,12),"")</f>
        <v/>
      </c>
      <c r="C877" t="str">
        <f>IF('INPUT Patchset'!C877 &lt;&gt; "",ROUND((((ROUND(((('INPUT Patchset'!C877*255)-0)/(255-0)*('Conversion Input'!$C$4-'Conversion Input'!$C$3)+'Conversion Input'!$C$3),0)-'Conversion Input'!$C$3)/('Conversion Input'!$C$4-'Conversion Input'!$C$3)*(255-0)+0))/255,12),"")</f>
        <v/>
      </c>
    </row>
    <row r="878" spans="1:3" x14ac:dyDescent="0.35">
      <c r="A878" t="str">
        <f>IF('INPUT Patchset'!A878 &lt;&gt; "",ROUND((((ROUND(((('INPUT Patchset'!A878*255)-0)/(255-0)*('Conversion Input'!$C$4-'Conversion Input'!$C$3)+'Conversion Input'!$C$3),0)-'Conversion Input'!$C$3)/('Conversion Input'!$C$4-'Conversion Input'!$C$3)*(255-0)+0))/255,12),"")</f>
        <v/>
      </c>
      <c r="B878" t="str">
        <f>IF('INPUT Patchset'!B878 &lt;&gt; "",ROUND((((ROUND(((('INPUT Patchset'!B878*255)-0)/(255-0)*('Conversion Input'!$C$4-'Conversion Input'!$C$3)+'Conversion Input'!$C$3),0)-'Conversion Input'!$C$3)/('Conversion Input'!$C$4-'Conversion Input'!$C$3)*(255-0)+0))/255,12),"")</f>
        <v/>
      </c>
      <c r="C878" t="str">
        <f>IF('INPUT Patchset'!C878 &lt;&gt; "",ROUND((((ROUND(((('INPUT Patchset'!C878*255)-0)/(255-0)*('Conversion Input'!$C$4-'Conversion Input'!$C$3)+'Conversion Input'!$C$3),0)-'Conversion Input'!$C$3)/('Conversion Input'!$C$4-'Conversion Input'!$C$3)*(255-0)+0))/255,12),"")</f>
        <v/>
      </c>
    </row>
    <row r="879" spans="1:3" x14ac:dyDescent="0.35">
      <c r="A879" t="str">
        <f>IF('INPUT Patchset'!A879 &lt;&gt; "",ROUND((((ROUND(((('INPUT Patchset'!A879*255)-0)/(255-0)*('Conversion Input'!$C$4-'Conversion Input'!$C$3)+'Conversion Input'!$C$3),0)-'Conversion Input'!$C$3)/('Conversion Input'!$C$4-'Conversion Input'!$C$3)*(255-0)+0))/255,12),"")</f>
        <v/>
      </c>
      <c r="B879" t="str">
        <f>IF('INPUT Patchset'!B879 &lt;&gt; "",ROUND((((ROUND(((('INPUT Patchset'!B879*255)-0)/(255-0)*('Conversion Input'!$C$4-'Conversion Input'!$C$3)+'Conversion Input'!$C$3),0)-'Conversion Input'!$C$3)/('Conversion Input'!$C$4-'Conversion Input'!$C$3)*(255-0)+0))/255,12),"")</f>
        <v/>
      </c>
      <c r="C879" t="str">
        <f>IF('INPUT Patchset'!C879 &lt;&gt; "",ROUND((((ROUND(((('INPUT Patchset'!C879*255)-0)/(255-0)*('Conversion Input'!$C$4-'Conversion Input'!$C$3)+'Conversion Input'!$C$3),0)-'Conversion Input'!$C$3)/('Conversion Input'!$C$4-'Conversion Input'!$C$3)*(255-0)+0))/255,12),"")</f>
        <v/>
      </c>
    </row>
    <row r="880" spans="1:3" x14ac:dyDescent="0.35">
      <c r="A880" t="str">
        <f>IF('INPUT Patchset'!A880 &lt;&gt; "",ROUND((((ROUND(((('INPUT Patchset'!A880*255)-0)/(255-0)*('Conversion Input'!$C$4-'Conversion Input'!$C$3)+'Conversion Input'!$C$3),0)-'Conversion Input'!$C$3)/('Conversion Input'!$C$4-'Conversion Input'!$C$3)*(255-0)+0))/255,12),"")</f>
        <v/>
      </c>
      <c r="B880" t="str">
        <f>IF('INPUT Patchset'!B880 &lt;&gt; "",ROUND((((ROUND(((('INPUT Patchset'!B880*255)-0)/(255-0)*('Conversion Input'!$C$4-'Conversion Input'!$C$3)+'Conversion Input'!$C$3),0)-'Conversion Input'!$C$3)/('Conversion Input'!$C$4-'Conversion Input'!$C$3)*(255-0)+0))/255,12),"")</f>
        <v/>
      </c>
      <c r="C880" t="str">
        <f>IF('INPUT Patchset'!C880 &lt;&gt; "",ROUND((((ROUND(((('INPUT Patchset'!C880*255)-0)/(255-0)*('Conversion Input'!$C$4-'Conversion Input'!$C$3)+'Conversion Input'!$C$3),0)-'Conversion Input'!$C$3)/('Conversion Input'!$C$4-'Conversion Input'!$C$3)*(255-0)+0))/255,12),"")</f>
        <v/>
      </c>
    </row>
    <row r="881" spans="1:3" x14ac:dyDescent="0.35">
      <c r="A881" t="str">
        <f>IF('INPUT Patchset'!A881 &lt;&gt; "",ROUND((((ROUND(((('INPUT Patchset'!A881*255)-0)/(255-0)*('Conversion Input'!$C$4-'Conversion Input'!$C$3)+'Conversion Input'!$C$3),0)-'Conversion Input'!$C$3)/('Conversion Input'!$C$4-'Conversion Input'!$C$3)*(255-0)+0))/255,12),"")</f>
        <v/>
      </c>
      <c r="B881" t="str">
        <f>IF('INPUT Patchset'!B881 &lt;&gt; "",ROUND((((ROUND(((('INPUT Patchset'!B881*255)-0)/(255-0)*('Conversion Input'!$C$4-'Conversion Input'!$C$3)+'Conversion Input'!$C$3),0)-'Conversion Input'!$C$3)/('Conversion Input'!$C$4-'Conversion Input'!$C$3)*(255-0)+0))/255,12),"")</f>
        <v/>
      </c>
      <c r="C881" t="str">
        <f>IF('INPUT Patchset'!C881 &lt;&gt; "",ROUND((((ROUND(((('INPUT Patchset'!C881*255)-0)/(255-0)*('Conversion Input'!$C$4-'Conversion Input'!$C$3)+'Conversion Input'!$C$3),0)-'Conversion Input'!$C$3)/('Conversion Input'!$C$4-'Conversion Input'!$C$3)*(255-0)+0))/255,12),"")</f>
        <v/>
      </c>
    </row>
    <row r="882" spans="1:3" x14ac:dyDescent="0.35">
      <c r="A882" t="str">
        <f>IF('INPUT Patchset'!A882 &lt;&gt; "",ROUND((((ROUND(((('INPUT Patchset'!A882*255)-0)/(255-0)*('Conversion Input'!$C$4-'Conversion Input'!$C$3)+'Conversion Input'!$C$3),0)-'Conversion Input'!$C$3)/('Conversion Input'!$C$4-'Conversion Input'!$C$3)*(255-0)+0))/255,12),"")</f>
        <v/>
      </c>
      <c r="B882" t="str">
        <f>IF('INPUT Patchset'!B882 &lt;&gt; "",ROUND((((ROUND(((('INPUT Patchset'!B882*255)-0)/(255-0)*('Conversion Input'!$C$4-'Conversion Input'!$C$3)+'Conversion Input'!$C$3),0)-'Conversion Input'!$C$3)/('Conversion Input'!$C$4-'Conversion Input'!$C$3)*(255-0)+0))/255,12),"")</f>
        <v/>
      </c>
      <c r="C882" t="str">
        <f>IF('INPUT Patchset'!C882 &lt;&gt; "",ROUND((((ROUND(((('INPUT Patchset'!C882*255)-0)/(255-0)*('Conversion Input'!$C$4-'Conversion Input'!$C$3)+'Conversion Input'!$C$3),0)-'Conversion Input'!$C$3)/('Conversion Input'!$C$4-'Conversion Input'!$C$3)*(255-0)+0))/255,12),"")</f>
        <v/>
      </c>
    </row>
    <row r="883" spans="1:3" x14ac:dyDescent="0.35">
      <c r="A883" t="str">
        <f>IF('INPUT Patchset'!A883 &lt;&gt; "",ROUND((((ROUND(((('INPUT Patchset'!A883*255)-0)/(255-0)*('Conversion Input'!$C$4-'Conversion Input'!$C$3)+'Conversion Input'!$C$3),0)-'Conversion Input'!$C$3)/('Conversion Input'!$C$4-'Conversion Input'!$C$3)*(255-0)+0))/255,12),"")</f>
        <v/>
      </c>
      <c r="B883" t="str">
        <f>IF('INPUT Patchset'!B883 &lt;&gt; "",ROUND((((ROUND(((('INPUT Patchset'!B883*255)-0)/(255-0)*('Conversion Input'!$C$4-'Conversion Input'!$C$3)+'Conversion Input'!$C$3),0)-'Conversion Input'!$C$3)/('Conversion Input'!$C$4-'Conversion Input'!$C$3)*(255-0)+0))/255,12),"")</f>
        <v/>
      </c>
      <c r="C883" t="str">
        <f>IF('INPUT Patchset'!C883 &lt;&gt; "",ROUND((((ROUND(((('INPUT Patchset'!C883*255)-0)/(255-0)*('Conversion Input'!$C$4-'Conversion Input'!$C$3)+'Conversion Input'!$C$3),0)-'Conversion Input'!$C$3)/('Conversion Input'!$C$4-'Conversion Input'!$C$3)*(255-0)+0))/255,12),"")</f>
        <v/>
      </c>
    </row>
    <row r="884" spans="1:3" x14ac:dyDescent="0.35">
      <c r="A884" t="str">
        <f>IF('INPUT Patchset'!A884 &lt;&gt; "",ROUND((((ROUND(((('INPUT Patchset'!A884*255)-0)/(255-0)*('Conversion Input'!$C$4-'Conversion Input'!$C$3)+'Conversion Input'!$C$3),0)-'Conversion Input'!$C$3)/('Conversion Input'!$C$4-'Conversion Input'!$C$3)*(255-0)+0))/255,12),"")</f>
        <v/>
      </c>
      <c r="B884" t="str">
        <f>IF('INPUT Patchset'!B884 &lt;&gt; "",ROUND((((ROUND(((('INPUT Patchset'!B884*255)-0)/(255-0)*('Conversion Input'!$C$4-'Conversion Input'!$C$3)+'Conversion Input'!$C$3),0)-'Conversion Input'!$C$3)/('Conversion Input'!$C$4-'Conversion Input'!$C$3)*(255-0)+0))/255,12),"")</f>
        <v/>
      </c>
      <c r="C884" t="str">
        <f>IF('INPUT Patchset'!C884 &lt;&gt; "",ROUND((((ROUND(((('INPUT Patchset'!C884*255)-0)/(255-0)*('Conversion Input'!$C$4-'Conversion Input'!$C$3)+'Conversion Input'!$C$3),0)-'Conversion Input'!$C$3)/('Conversion Input'!$C$4-'Conversion Input'!$C$3)*(255-0)+0))/255,12),"")</f>
        <v/>
      </c>
    </row>
    <row r="885" spans="1:3" x14ac:dyDescent="0.35">
      <c r="A885" t="str">
        <f>IF('INPUT Patchset'!A885 &lt;&gt; "",ROUND((((ROUND(((('INPUT Patchset'!A885*255)-0)/(255-0)*('Conversion Input'!$C$4-'Conversion Input'!$C$3)+'Conversion Input'!$C$3),0)-'Conversion Input'!$C$3)/('Conversion Input'!$C$4-'Conversion Input'!$C$3)*(255-0)+0))/255,12),"")</f>
        <v/>
      </c>
      <c r="B885" t="str">
        <f>IF('INPUT Patchset'!B885 &lt;&gt; "",ROUND((((ROUND(((('INPUT Patchset'!B885*255)-0)/(255-0)*('Conversion Input'!$C$4-'Conversion Input'!$C$3)+'Conversion Input'!$C$3),0)-'Conversion Input'!$C$3)/('Conversion Input'!$C$4-'Conversion Input'!$C$3)*(255-0)+0))/255,12),"")</f>
        <v/>
      </c>
      <c r="C885" t="str">
        <f>IF('INPUT Patchset'!C885 &lt;&gt; "",ROUND((((ROUND(((('INPUT Patchset'!C885*255)-0)/(255-0)*('Conversion Input'!$C$4-'Conversion Input'!$C$3)+'Conversion Input'!$C$3),0)-'Conversion Input'!$C$3)/('Conversion Input'!$C$4-'Conversion Input'!$C$3)*(255-0)+0))/255,12),"")</f>
        <v/>
      </c>
    </row>
    <row r="886" spans="1:3" x14ac:dyDescent="0.35">
      <c r="A886" t="str">
        <f>IF('INPUT Patchset'!A886 &lt;&gt; "",ROUND((((ROUND(((('INPUT Patchset'!A886*255)-0)/(255-0)*('Conversion Input'!$C$4-'Conversion Input'!$C$3)+'Conversion Input'!$C$3),0)-'Conversion Input'!$C$3)/('Conversion Input'!$C$4-'Conversion Input'!$C$3)*(255-0)+0))/255,12),"")</f>
        <v/>
      </c>
      <c r="B886" t="str">
        <f>IF('INPUT Patchset'!B886 &lt;&gt; "",ROUND((((ROUND(((('INPUT Patchset'!B886*255)-0)/(255-0)*('Conversion Input'!$C$4-'Conversion Input'!$C$3)+'Conversion Input'!$C$3),0)-'Conversion Input'!$C$3)/('Conversion Input'!$C$4-'Conversion Input'!$C$3)*(255-0)+0))/255,12),"")</f>
        <v/>
      </c>
      <c r="C886" t="str">
        <f>IF('INPUT Patchset'!C886 &lt;&gt; "",ROUND((((ROUND(((('INPUT Patchset'!C886*255)-0)/(255-0)*('Conversion Input'!$C$4-'Conversion Input'!$C$3)+'Conversion Input'!$C$3),0)-'Conversion Input'!$C$3)/('Conversion Input'!$C$4-'Conversion Input'!$C$3)*(255-0)+0))/255,12),"")</f>
        <v/>
      </c>
    </row>
    <row r="887" spans="1:3" x14ac:dyDescent="0.35">
      <c r="A887" t="str">
        <f>IF('INPUT Patchset'!A887 &lt;&gt; "",ROUND((((ROUND(((('INPUT Patchset'!A887*255)-0)/(255-0)*('Conversion Input'!$C$4-'Conversion Input'!$C$3)+'Conversion Input'!$C$3),0)-'Conversion Input'!$C$3)/('Conversion Input'!$C$4-'Conversion Input'!$C$3)*(255-0)+0))/255,12),"")</f>
        <v/>
      </c>
      <c r="B887" t="str">
        <f>IF('INPUT Patchset'!B887 &lt;&gt; "",ROUND((((ROUND(((('INPUT Patchset'!B887*255)-0)/(255-0)*('Conversion Input'!$C$4-'Conversion Input'!$C$3)+'Conversion Input'!$C$3),0)-'Conversion Input'!$C$3)/('Conversion Input'!$C$4-'Conversion Input'!$C$3)*(255-0)+0))/255,12),"")</f>
        <v/>
      </c>
      <c r="C887" t="str">
        <f>IF('INPUT Patchset'!C887 &lt;&gt; "",ROUND((((ROUND(((('INPUT Patchset'!C887*255)-0)/(255-0)*('Conversion Input'!$C$4-'Conversion Input'!$C$3)+'Conversion Input'!$C$3),0)-'Conversion Input'!$C$3)/('Conversion Input'!$C$4-'Conversion Input'!$C$3)*(255-0)+0))/255,12),"")</f>
        <v/>
      </c>
    </row>
    <row r="888" spans="1:3" x14ac:dyDescent="0.35">
      <c r="A888" t="str">
        <f>IF('INPUT Patchset'!A888 &lt;&gt; "",ROUND((((ROUND(((('INPUT Patchset'!A888*255)-0)/(255-0)*('Conversion Input'!$C$4-'Conversion Input'!$C$3)+'Conversion Input'!$C$3),0)-'Conversion Input'!$C$3)/('Conversion Input'!$C$4-'Conversion Input'!$C$3)*(255-0)+0))/255,12),"")</f>
        <v/>
      </c>
      <c r="B888" t="str">
        <f>IF('INPUT Patchset'!B888 &lt;&gt; "",ROUND((((ROUND(((('INPUT Patchset'!B888*255)-0)/(255-0)*('Conversion Input'!$C$4-'Conversion Input'!$C$3)+'Conversion Input'!$C$3),0)-'Conversion Input'!$C$3)/('Conversion Input'!$C$4-'Conversion Input'!$C$3)*(255-0)+0))/255,12),"")</f>
        <v/>
      </c>
      <c r="C888" t="str">
        <f>IF('INPUT Patchset'!C888 &lt;&gt; "",ROUND((((ROUND(((('INPUT Patchset'!C888*255)-0)/(255-0)*('Conversion Input'!$C$4-'Conversion Input'!$C$3)+'Conversion Input'!$C$3),0)-'Conversion Input'!$C$3)/('Conversion Input'!$C$4-'Conversion Input'!$C$3)*(255-0)+0))/255,12),"")</f>
        <v/>
      </c>
    </row>
    <row r="889" spans="1:3" x14ac:dyDescent="0.35">
      <c r="A889" t="str">
        <f>IF('INPUT Patchset'!A889 &lt;&gt; "",ROUND((((ROUND(((('INPUT Patchset'!A889*255)-0)/(255-0)*('Conversion Input'!$C$4-'Conversion Input'!$C$3)+'Conversion Input'!$C$3),0)-'Conversion Input'!$C$3)/('Conversion Input'!$C$4-'Conversion Input'!$C$3)*(255-0)+0))/255,12),"")</f>
        <v/>
      </c>
      <c r="B889" t="str">
        <f>IF('INPUT Patchset'!B889 &lt;&gt; "",ROUND((((ROUND(((('INPUT Patchset'!B889*255)-0)/(255-0)*('Conversion Input'!$C$4-'Conversion Input'!$C$3)+'Conversion Input'!$C$3),0)-'Conversion Input'!$C$3)/('Conversion Input'!$C$4-'Conversion Input'!$C$3)*(255-0)+0))/255,12),"")</f>
        <v/>
      </c>
      <c r="C889" t="str">
        <f>IF('INPUT Patchset'!C889 &lt;&gt; "",ROUND((((ROUND(((('INPUT Patchset'!C889*255)-0)/(255-0)*('Conversion Input'!$C$4-'Conversion Input'!$C$3)+'Conversion Input'!$C$3),0)-'Conversion Input'!$C$3)/('Conversion Input'!$C$4-'Conversion Input'!$C$3)*(255-0)+0))/255,12),"")</f>
        <v/>
      </c>
    </row>
    <row r="890" spans="1:3" x14ac:dyDescent="0.35">
      <c r="A890" t="str">
        <f>IF('INPUT Patchset'!A890 &lt;&gt; "",ROUND((((ROUND(((('INPUT Patchset'!A890*255)-0)/(255-0)*('Conversion Input'!$C$4-'Conversion Input'!$C$3)+'Conversion Input'!$C$3),0)-'Conversion Input'!$C$3)/('Conversion Input'!$C$4-'Conversion Input'!$C$3)*(255-0)+0))/255,12),"")</f>
        <v/>
      </c>
      <c r="B890" t="str">
        <f>IF('INPUT Patchset'!B890 &lt;&gt; "",ROUND((((ROUND(((('INPUT Patchset'!B890*255)-0)/(255-0)*('Conversion Input'!$C$4-'Conversion Input'!$C$3)+'Conversion Input'!$C$3),0)-'Conversion Input'!$C$3)/('Conversion Input'!$C$4-'Conversion Input'!$C$3)*(255-0)+0))/255,12),"")</f>
        <v/>
      </c>
      <c r="C890" t="str">
        <f>IF('INPUT Patchset'!C890 &lt;&gt; "",ROUND((((ROUND(((('INPUT Patchset'!C890*255)-0)/(255-0)*('Conversion Input'!$C$4-'Conversion Input'!$C$3)+'Conversion Input'!$C$3),0)-'Conversion Input'!$C$3)/('Conversion Input'!$C$4-'Conversion Input'!$C$3)*(255-0)+0))/255,12),"")</f>
        <v/>
      </c>
    </row>
    <row r="891" spans="1:3" x14ac:dyDescent="0.35">
      <c r="A891" t="str">
        <f>IF('INPUT Patchset'!A891 &lt;&gt; "",ROUND((((ROUND(((('INPUT Patchset'!A891*255)-0)/(255-0)*('Conversion Input'!$C$4-'Conversion Input'!$C$3)+'Conversion Input'!$C$3),0)-'Conversion Input'!$C$3)/('Conversion Input'!$C$4-'Conversion Input'!$C$3)*(255-0)+0))/255,12),"")</f>
        <v/>
      </c>
      <c r="B891" t="str">
        <f>IF('INPUT Patchset'!B891 &lt;&gt; "",ROUND((((ROUND(((('INPUT Patchset'!B891*255)-0)/(255-0)*('Conversion Input'!$C$4-'Conversion Input'!$C$3)+'Conversion Input'!$C$3),0)-'Conversion Input'!$C$3)/('Conversion Input'!$C$4-'Conversion Input'!$C$3)*(255-0)+0))/255,12),"")</f>
        <v/>
      </c>
      <c r="C891" t="str">
        <f>IF('INPUT Patchset'!C891 &lt;&gt; "",ROUND((((ROUND(((('INPUT Patchset'!C891*255)-0)/(255-0)*('Conversion Input'!$C$4-'Conversion Input'!$C$3)+'Conversion Input'!$C$3),0)-'Conversion Input'!$C$3)/('Conversion Input'!$C$4-'Conversion Input'!$C$3)*(255-0)+0))/255,12),"")</f>
        <v/>
      </c>
    </row>
    <row r="892" spans="1:3" x14ac:dyDescent="0.35">
      <c r="A892" t="str">
        <f>IF('INPUT Patchset'!A892 &lt;&gt; "",ROUND((((ROUND(((('INPUT Patchset'!A892*255)-0)/(255-0)*('Conversion Input'!$C$4-'Conversion Input'!$C$3)+'Conversion Input'!$C$3),0)-'Conversion Input'!$C$3)/('Conversion Input'!$C$4-'Conversion Input'!$C$3)*(255-0)+0))/255,12),"")</f>
        <v/>
      </c>
      <c r="B892" t="str">
        <f>IF('INPUT Patchset'!B892 &lt;&gt; "",ROUND((((ROUND(((('INPUT Patchset'!B892*255)-0)/(255-0)*('Conversion Input'!$C$4-'Conversion Input'!$C$3)+'Conversion Input'!$C$3),0)-'Conversion Input'!$C$3)/('Conversion Input'!$C$4-'Conversion Input'!$C$3)*(255-0)+0))/255,12),"")</f>
        <v/>
      </c>
      <c r="C892" t="str">
        <f>IF('INPUT Patchset'!C892 &lt;&gt; "",ROUND((((ROUND(((('INPUT Patchset'!C892*255)-0)/(255-0)*('Conversion Input'!$C$4-'Conversion Input'!$C$3)+'Conversion Input'!$C$3),0)-'Conversion Input'!$C$3)/('Conversion Input'!$C$4-'Conversion Input'!$C$3)*(255-0)+0))/255,12),"")</f>
        <v/>
      </c>
    </row>
    <row r="893" spans="1:3" x14ac:dyDescent="0.35">
      <c r="A893" t="str">
        <f>IF('INPUT Patchset'!A893 &lt;&gt; "",ROUND((((ROUND(((('INPUT Patchset'!A893*255)-0)/(255-0)*('Conversion Input'!$C$4-'Conversion Input'!$C$3)+'Conversion Input'!$C$3),0)-'Conversion Input'!$C$3)/('Conversion Input'!$C$4-'Conversion Input'!$C$3)*(255-0)+0))/255,12),"")</f>
        <v/>
      </c>
      <c r="B893" t="str">
        <f>IF('INPUT Patchset'!B893 &lt;&gt; "",ROUND((((ROUND(((('INPUT Patchset'!B893*255)-0)/(255-0)*('Conversion Input'!$C$4-'Conversion Input'!$C$3)+'Conversion Input'!$C$3),0)-'Conversion Input'!$C$3)/('Conversion Input'!$C$4-'Conversion Input'!$C$3)*(255-0)+0))/255,12),"")</f>
        <v/>
      </c>
      <c r="C893" t="str">
        <f>IF('INPUT Patchset'!C893 &lt;&gt; "",ROUND((((ROUND(((('INPUT Patchset'!C893*255)-0)/(255-0)*('Conversion Input'!$C$4-'Conversion Input'!$C$3)+'Conversion Input'!$C$3),0)-'Conversion Input'!$C$3)/('Conversion Input'!$C$4-'Conversion Input'!$C$3)*(255-0)+0))/255,12),"")</f>
        <v/>
      </c>
    </row>
    <row r="894" spans="1:3" x14ac:dyDescent="0.35">
      <c r="A894" t="str">
        <f>IF('INPUT Patchset'!A894 &lt;&gt; "",ROUND((((ROUND(((('INPUT Patchset'!A894*255)-0)/(255-0)*('Conversion Input'!$C$4-'Conversion Input'!$C$3)+'Conversion Input'!$C$3),0)-'Conversion Input'!$C$3)/('Conversion Input'!$C$4-'Conversion Input'!$C$3)*(255-0)+0))/255,12),"")</f>
        <v/>
      </c>
      <c r="B894" t="str">
        <f>IF('INPUT Patchset'!B894 &lt;&gt; "",ROUND((((ROUND(((('INPUT Patchset'!B894*255)-0)/(255-0)*('Conversion Input'!$C$4-'Conversion Input'!$C$3)+'Conversion Input'!$C$3),0)-'Conversion Input'!$C$3)/('Conversion Input'!$C$4-'Conversion Input'!$C$3)*(255-0)+0))/255,12),"")</f>
        <v/>
      </c>
      <c r="C894" t="str">
        <f>IF('INPUT Patchset'!C894 &lt;&gt; "",ROUND((((ROUND(((('INPUT Patchset'!C894*255)-0)/(255-0)*('Conversion Input'!$C$4-'Conversion Input'!$C$3)+'Conversion Input'!$C$3),0)-'Conversion Input'!$C$3)/('Conversion Input'!$C$4-'Conversion Input'!$C$3)*(255-0)+0))/255,12),"")</f>
        <v/>
      </c>
    </row>
    <row r="895" spans="1:3" x14ac:dyDescent="0.35">
      <c r="A895" t="str">
        <f>IF('INPUT Patchset'!A895 &lt;&gt; "",ROUND((((ROUND(((('INPUT Patchset'!A895*255)-0)/(255-0)*('Conversion Input'!$C$4-'Conversion Input'!$C$3)+'Conversion Input'!$C$3),0)-'Conversion Input'!$C$3)/('Conversion Input'!$C$4-'Conversion Input'!$C$3)*(255-0)+0))/255,12),"")</f>
        <v/>
      </c>
      <c r="B895" t="str">
        <f>IF('INPUT Patchset'!B895 &lt;&gt; "",ROUND((((ROUND(((('INPUT Patchset'!B895*255)-0)/(255-0)*('Conversion Input'!$C$4-'Conversion Input'!$C$3)+'Conversion Input'!$C$3),0)-'Conversion Input'!$C$3)/('Conversion Input'!$C$4-'Conversion Input'!$C$3)*(255-0)+0))/255,12),"")</f>
        <v/>
      </c>
      <c r="C895" t="str">
        <f>IF('INPUT Patchset'!C895 &lt;&gt; "",ROUND((((ROUND(((('INPUT Patchset'!C895*255)-0)/(255-0)*('Conversion Input'!$C$4-'Conversion Input'!$C$3)+'Conversion Input'!$C$3),0)-'Conversion Input'!$C$3)/('Conversion Input'!$C$4-'Conversion Input'!$C$3)*(255-0)+0))/255,12),"")</f>
        <v/>
      </c>
    </row>
    <row r="896" spans="1:3" x14ac:dyDescent="0.35">
      <c r="A896" t="str">
        <f>IF('INPUT Patchset'!A896 &lt;&gt; "",ROUND((((ROUND(((('INPUT Patchset'!A896*255)-0)/(255-0)*('Conversion Input'!$C$4-'Conversion Input'!$C$3)+'Conversion Input'!$C$3),0)-'Conversion Input'!$C$3)/('Conversion Input'!$C$4-'Conversion Input'!$C$3)*(255-0)+0))/255,12),"")</f>
        <v/>
      </c>
      <c r="B896" t="str">
        <f>IF('INPUT Patchset'!B896 &lt;&gt; "",ROUND((((ROUND(((('INPUT Patchset'!B896*255)-0)/(255-0)*('Conversion Input'!$C$4-'Conversion Input'!$C$3)+'Conversion Input'!$C$3),0)-'Conversion Input'!$C$3)/('Conversion Input'!$C$4-'Conversion Input'!$C$3)*(255-0)+0))/255,12),"")</f>
        <v/>
      </c>
      <c r="C896" t="str">
        <f>IF('INPUT Patchset'!C896 &lt;&gt; "",ROUND((((ROUND(((('INPUT Patchset'!C896*255)-0)/(255-0)*('Conversion Input'!$C$4-'Conversion Input'!$C$3)+'Conversion Input'!$C$3),0)-'Conversion Input'!$C$3)/('Conversion Input'!$C$4-'Conversion Input'!$C$3)*(255-0)+0))/255,12),"")</f>
        <v/>
      </c>
    </row>
    <row r="897" spans="1:3" x14ac:dyDescent="0.35">
      <c r="A897" t="str">
        <f>IF('INPUT Patchset'!A897 &lt;&gt; "",ROUND((((ROUND(((('INPUT Patchset'!A897*255)-0)/(255-0)*('Conversion Input'!$C$4-'Conversion Input'!$C$3)+'Conversion Input'!$C$3),0)-'Conversion Input'!$C$3)/('Conversion Input'!$C$4-'Conversion Input'!$C$3)*(255-0)+0))/255,12),"")</f>
        <v/>
      </c>
      <c r="B897" t="str">
        <f>IF('INPUT Patchset'!B897 &lt;&gt; "",ROUND((((ROUND(((('INPUT Patchset'!B897*255)-0)/(255-0)*('Conversion Input'!$C$4-'Conversion Input'!$C$3)+'Conversion Input'!$C$3),0)-'Conversion Input'!$C$3)/('Conversion Input'!$C$4-'Conversion Input'!$C$3)*(255-0)+0))/255,12),"")</f>
        <v/>
      </c>
      <c r="C897" t="str">
        <f>IF('INPUT Patchset'!C897 &lt;&gt; "",ROUND((((ROUND(((('INPUT Patchset'!C897*255)-0)/(255-0)*('Conversion Input'!$C$4-'Conversion Input'!$C$3)+'Conversion Input'!$C$3),0)-'Conversion Input'!$C$3)/('Conversion Input'!$C$4-'Conversion Input'!$C$3)*(255-0)+0))/255,12),"")</f>
        <v/>
      </c>
    </row>
    <row r="898" spans="1:3" x14ac:dyDescent="0.35">
      <c r="A898" t="str">
        <f>IF('INPUT Patchset'!A898 &lt;&gt; "",ROUND((((ROUND(((('INPUT Patchset'!A898*255)-0)/(255-0)*('Conversion Input'!$C$4-'Conversion Input'!$C$3)+'Conversion Input'!$C$3),0)-'Conversion Input'!$C$3)/('Conversion Input'!$C$4-'Conversion Input'!$C$3)*(255-0)+0))/255,12),"")</f>
        <v/>
      </c>
      <c r="B898" t="str">
        <f>IF('INPUT Patchset'!B898 &lt;&gt; "",ROUND((((ROUND(((('INPUT Patchset'!B898*255)-0)/(255-0)*('Conversion Input'!$C$4-'Conversion Input'!$C$3)+'Conversion Input'!$C$3),0)-'Conversion Input'!$C$3)/('Conversion Input'!$C$4-'Conversion Input'!$C$3)*(255-0)+0))/255,12),"")</f>
        <v/>
      </c>
      <c r="C898" t="str">
        <f>IF('INPUT Patchset'!C898 &lt;&gt; "",ROUND((((ROUND(((('INPUT Patchset'!C898*255)-0)/(255-0)*('Conversion Input'!$C$4-'Conversion Input'!$C$3)+'Conversion Input'!$C$3),0)-'Conversion Input'!$C$3)/('Conversion Input'!$C$4-'Conversion Input'!$C$3)*(255-0)+0))/255,12),"")</f>
        <v/>
      </c>
    </row>
    <row r="899" spans="1:3" x14ac:dyDescent="0.35">
      <c r="A899" t="str">
        <f>IF('INPUT Patchset'!A899 &lt;&gt; "",ROUND((((ROUND(((('INPUT Patchset'!A899*255)-0)/(255-0)*('Conversion Input'!$C$4-'Conversion Input'!$C$3)+'Conversion Input'!$C$3),0)-'Conversion Input'!$C$3)/('Conversion Input'!$C$4-'Conversion Input'!$C$3)*(255-0)+0))/255,12),"")</f>
        <v/>
      </c>
      <c r="B899" t="str">
        <f>IF('INPUT Patchset'!B899 &lt;&gt; "",ROUND((((ROUND(((('INPUT Patchset'!B899*255)-0)/(255-0)*('Conversion Input'!$C$4-'Conversion Input'!$C$3)+'Conversion Input'!$C$3),0)-'Conversion Input'!$C$3)/('Conversion Input'!$C$4-'Conversion Input'!$C$3)*(255-0)+0))/255,12),"")</f>
        <v/>
      </c>
      <c r="C899" t="str">
        <f>IF('INPUT Patchset'!C899 &lt;&gt; "",ROUND((((ROUND(((('INPUT Patchset'!C899*255)-0)/(255-0)*('Conversion Input'!$C$4-'Conversion Input'!$C$3)+'Conversion Input'!$C$3),0)-'Conversion Input'!$C$3)/('Conversion Input'!$C$4-'Conversion Input'!$C$3)*(255-0)+0))/255,12),"")</f>
        <v/>
      </c>
    </row>
    <row r="900" spans="1:3" x14ac:dyDescent="0.35">
      <c r="A900" t="str">
        <f>IF('INPUT Patchset'!A900 &lt;&gt; "",ROUND((((ROUND(((('INPUT Patchset'!A900*255)-0)/(255-0)*('Conversion Input'!$C$4-'Conversion Input'!$C$3)+'Conversion Input'!$C$3),0)-'Conversion Input'!$C$3)/('Conversion Input'!$C$4-'Conversion Input'!$C$3)*(255-0)+0))/255,12),"")</f>
        <v/>
      </c>
      <c r="B900" t="str">
        <f>IF('INPUT Patchset'!B900 &lt;&gt; "",ROUND((((ROUND(((('INPUT Patchset'!B900*255)-0)/(255-0)*('Conversion Input'!$C$4-'Conversion Input'!$C$3)+'Conversion Input'!$C$3),0)-'Conversion Input'!$C$3)/('Conversion Input'!$C$4-'Conversion Input'!$C$3)*(255-0)+0))/255,12),"")</f>
        <v/>
      </c>
      <c r="C900" t="str">
        <f>IF('INPUT Patchset'!C900 &lt;&gt; "",ROUND((((ROUND(((('INPUT Patchset'!C900*255)-0)/(255-0)*('Conversion Input'!$C$4-'Conversion Input'!$C$3)+'Conversion Input'!$C$3),0)-'Conversion Input'!$C$3)/('Conversion Input'!$C$4-'Conversion Input'!$C$3)*(255-0)+0))/255,12),"")</f>
        <v/>
      </c>
    </row>
    <row r="901" spans="1:3" x14ac:dyDescent="0.35">
      <c r="A901" t="str">
        <f>IF('INPUT Patchset'!A901 &lt;&gt; "",ROUND((((ROUND(((('INPUT Patchset'!A901*255)-0)/(255-0)*('Conversion Input'!$C$4-'Conversion Input'!$C$3)+'Conversion Input'!$C$3),0)-'Conversion Input'!$C$3)/('Conversion Input'!$C$4-'Conversion Input'!$C$3)*(255-0)+0))/255,12),"")</f>
        <v/>
      </c>
      <c r="B901" t="str">
        <f>IF('INPUT Patchset'!B901 &lt;&gt; "",ROUND((((ROUND(((('INPUT Patchset'!B901*255)-0)/(255-0)*('Conversion Input'!$C$4-'Conversion Input'!$C$3)+'Conversion Input'!$C$3),0)-'Conversion Input'!$C$3)/('Conversion Input'!$C$4-'Conversion Input'!$C$3)*(255-0)+0))/255,12),"")</f>
        <v/>
      </c>
      <c r="C901" t="str">
        <f>IF('INPUT Patchset'!C901 &lt;&gt; "",ROUND((((ROUND(((('INPUT Patchset'!C901*255)-0)/(255-0)*('Conversion Input'!$C$4-'Conversion Input'!$C$3)+'Conversion Input'!$C$3),0)-'Conversion Input'!$C$3)/('Conversion Input'!$C$4-'Conversion Input'!$C$3)*(255-0)+0))/255,12),"")</f>
        <v/>
      </c>
    </row>
    <row r="902" spans="1:3" x14ac:dyDescent="0.35">
      <c r="A902" t="str">
        <f>IF('INPUT Patchset'!A902 &lt;&gt; "",ROUND((((ROUND(((('INPUT Patchset'!A902*255)-0)/(255-0)*('Conversion Input'!$C$4-'Conversion Input'!$C$3)+'Conversion Input'!$C$3),0)-'Conversion Input'!$C$3)/('Conversion Input'!$C$4-'Conversion Input'!$C$3)*(255-0)+0))/255,12),"")</f>
        <v/>
      </c>
      <c r="B902" t="str">
        <f>IF('INPUT Patchset'!B902 &lt;&gt; "",ROUND((((ROUND(((('INPUT Patchset'!B902*255)-0)/(255-0)*('Conversion Input'!$C$4-'Conversion Input'!$C$3)+'Conversion Input'!$C$3),0)-'Conversion Input'!$C$3)/('Conversion Input'!$C$4-'Conversion Input'!$C$3)*(255-0)+0))/255,12),"")</f>
        <v/>
      </c>
      <c r="C902" t="str">
        <f>IF('INPUT Patchset'!C902 &lt;&gt; "",ROUND((((ROUND(((('INPUT Patchset'!C902*255)-0)/(255-0)*('Conversion Input'!$C$4-'Conversion Input'!$C$3)+'Conversion Input'!$C$3),0)-'Conversion Input'!$C$3)/('Conversion Input'!$C$4-'Conversion Input'!$C$3)*(255-0)+0))/255,12),"")</f>
        <v/>
      </c>
    </row>
    <row r="903" spans="1:3" x14ac:dyDescent="0.35">
      <c r="A903" t="str">
        <f>IF('INPUT Patchset'!A903 &lt;&gt; "",ROUND((((ROUND(((('INPUT Patchset'!A903*255)-0)/(255-0)*('Conversion Input'!$C$4-'Conversion Input'!$C$3)+'Conversion Input'!$C$3),0)-'Conversion Input'!$C$3)/('Conversion Input'!$C$4-'Conversion Input'!$C$3)*(255-0)+0))/255,12),"")</f>
        <v/>
      </c>
      <c r="B903" t="str">
        <f>IF('INPUT Patchset'!B903 &lt;&gt; "",ROUND((((ROUND(((('INPUT Patchset'!B903*255)-0)/(255-0)*('Conversion Input'!$C$4-'Conversion Input'!$C$3)+'Conversion Input'!$C$3),0)-'Conversion Input'!$C$3)/('Conversion Input'!$C$4-'Conversion Input'!$C$3)*(255-0)+0))/255,12),"")</f>
        <v/>
      </c>
      <c r="C903" t="str">
        <f>IF('INPUT Patchset'!C903 &lt;&gt; "",ROUND((((ROUND(((('INPUT Patchset'!C903*255)-0)/(255-0)*('Conversion Input'!$C$4-'Conversion Input'!$C$3)+'Conversion Input'!$C$3),0)-'Conversion Input'!$C$3)/('Conversion Input'!$C$4-'Conversion Input'!$C$3)*(255-0)+0))/255,12),"")</f>
        <v/>
      </c>
    </row>
    <row r="904" spans="1:3" x14ac:dyDescent="0.35">
      <c r="A904" t="str">
        <f>IF('INPUT Patchset'!A904 &lt;&gt; "",ROUND((((ROUND(((('INPUT Patchset'!A904*255)-0)/(255-0)*('Conversion Input'!$C$4-'Conversion Input'!$C$3)+'Conversion Input'!$C$3),0)-'Conversion Input'!$C$3)/('Conversion Input'!$C$4-'Conversion Input'!$C$3)*(255-0)+0))/255,12),"")</f>
        <v/>
      </c>
      <c r="B904" t="str">
        <f>IF('INPUT Patchset'!B904 &lt;&gt; "",ROUND((((ROUND(((('INPUT Patchset'!B904*255)-0)/(255-0)*('Conversion Input'!$C$4-'Conversion Input'!$C$3)+'Conversion Input'!$C$3),0)-'Conversion Input'!$C$3)/('Conversion Input'!$C$4-'Conversion Input'!$C$3)*(255-0)+0))/255,12),"")</f>
        <v/>
      </c>
      <c r="C904" t="str">
        <f>IF('INPUT Patchset'!C904 &lt;&gt; "",ROUND((((ROUND(((('INPUT Patchset'!C904*255)-0)/(255-0)*('Conversion Input'!$C$4-'Conversion Input'!$C$3)+'Conversion Input'!$C$3),0)-'Conversion Input'!$C$3)/('Conversion Input'!$C$4-'Conversion Input'!$C$3)*(255-0)+0))/255,12),"")</f>
        <v/>
      </c>
    </row>
    <row r="905" spans="1:3" x14ac:dyDescent="0.35">
      <c r="A905" t="str">
        <f>IF('INPUT Patchset'!A905 &lt;&gt; "",ROUND((((ROUND(((('INPUT Patchset'!A905*255)-0)/(255-0)*('Conversion Input'!$C$4-'Conversion Input'!$C$3)+'Conversion Input'!$C$3),0)-'Conversion Input'!$C$3)/('Conversion Input'!$C$4-'Conversion Input'!$C$3)*(255-0)+0))/255,12),"")</f>
        <v/>
      </c>
      <c r="B905" t="str">
        <f>IF('INPUT Patchset'!B905 &lt;&gt; "",ROUND((((ROUND(((('INPUT Patchset'!B905*255)-0)/(255-0)*('Conversion Input'!$C$4-'Conversion Input'!$C$3)+'Conversion Input'!$C$3),0)-'Conversion Input'!$C$3)/('Conversion Input'!$C$4-'Conversion Input'!$C$3)*(255-0)+0))/255,12),"")</f>
        <v/>
      </c>
      <c r="C905" t="str">
        <f>IF('INPUT Patchset'!C905 &lt;&gt; "",ROUND((((ROUND(((('INPUT Patchset'!C905*255)-0)/(255-0)*('Conversion Input'!$C$4-'Conversion Input'!$C$3)+'Conversion Input'!$C$3),0)-'Conversion Input'!$C$3)/('Conversion Input'!$C$4-'Conversion Input'!$C$3)*(255-0)+0))/255,12),"")</f>
        <v/>
      </c>
    </row>
    <row r="906" spans="1:3" x14ac:dyDescent="0.35">
      <c r="A906" t="str">
        <f>IF('INPUT Patchset'!A906 &lt;&gt; "",ROUND((((ROUND(((('INPUT Patchset'!A906*255)-0)/(255-0)*('Conversion Input'!$C$4-'Conversion Input'!$C$3)+'Conversion Input'!$C$3),0)-'Conversion Input'!$C$3)/('Conversion Input'!$C$4-'Conversion Input'!$C$3)*(255-0)+0))/255,12),"")</f>
        <v/>
      </c>
      <c r="B906" t="str">
        <f>IF('INPUT Patchset'!B906 &lt;&gt; "",ROUND((((ROUND(((('INPUT Patchset'!B906*255)-0)/(255-0)*('Conversion Input'!$C$4-'Conversion Input'!$C$3)+'Conversion Input'!$C$3),0)-'Conversion Input'!$C$3)/('Conversion Input'!$C$4-'Conversion Input'!$C$3)*(255-0)+0))/255,12),"")</f>
        <v/>
      </c>
      <c r="C906" t="str">
        <f>IF('INPUT Patchset'!C906 &lt;&gt; "",ROUND((((ROUND(((('INPUT Patchset'!C906*255)-0)/(255-0)*('Conversion Input'!$C$4-'Conversion Input'!$C$3)+'Conversion Input'!$C$3),0)-'Conversion Input'!$C$3)/('Conversion Input'!$C$4-'Conversion Input'!$C$3)*(255-0)+0))/255,12),"")</f>
        <v/>
      </c>
    </row>
    <row r="907" spans="1:3" x14ac:dyDescent="0.35">
      <c r="A907" t="str">
        <f>IF('INPUT Patchset'!A907 &lt;&gt; "",ROUND((((ROUND(((('INPUT Patchset'!A907*255)-0)/(255-0)*('Conversion Input'!$C$4-'Conversion Input'!$C$3)+'Conversion Input'!$C$3),0)-'Conversion Input'!$C$3)/('Conversion Input'!$C$4-'Conversion Input'!$C$3)*(255-0)+0))/255,12),"")</f>
        <v/>
      </c>
      <c r="B907" t="str">
        <f>IF('INPUT Patchset'!B907 &lt;&gt; "",ROUND((((ROUND(((('INPUT Patchset'!B907*255)-0)/(255-0)*('Conversion Input'!$C$4-'Conversion Input'!$C$3)+'Conversion Input'!$C$3),0)-'Conversion Input'!$C$3)/('Conversion Input'!$C$4-'Conversion Input'!$C$3)*(255-0)+0))/255,12),"")</f>
        <v/>
      </c>
      <c r="C907" t="str">
        <f>IF('INPUT Patchset'!C907 &lt;&gt; "",ROUND((((ROUND(((('INPUT Patchset'!C907*255)-0)/(255-0)*('Conversion Input'!$C$4-'Conversion Input'!$C$3)+'Conversion Input'!$C$3),0)-'Conversion Input'!$C$3)/('Conversion Input'!$C$4-'Conversion Input'!$C$3)*(255-0)+0))/255,12),"")</f>
        <v/>
      </c>
    </row>
    <row r="908" spans="1:3" x14ac:dyDescent="0.35">
      <c r="A908" t="str">
        <f>IF('INPUT Patchset'!A908 &lt;&gt; "",ROUND((((ROUND(((('INPUT Patchset'!A908*255)-0)/(255-0)*('Conversion Input'!$C$4-'Conversion Input'!$C$3)+'Conversion Input'!$C$3),0)-'Conversion Input'!$C$3)/('Conversion Input'!$C$4-'Conversion Input'!$C$3)*(255-0)+0))/255,12),"")</f>
        <v/>
      </c>
      <c r="B908" t="str">
        <f>IF('INPUT Patchset'!B908 &lt;&gt; "",ROUND((((ROUND(((('INPUT Patchset'!B908*255)-0)/(255-0)*('Conversion Input'!$C$4-'Conversion Input'!$C$3)+'Conversion Input'!$C$3),0)-'Conversion Input'!$C$3)/('Conversion Input'!$C$4-'Conversion Input'!$C$3)*(255-0)+0))/255,12),"")</f>
        <v/>
      </c>
      <c r="C908" t="str">
        <f>IF('INPUT Patchset'!C908 &lt;&gt; "",ROUND((((ROUND(((('INPUT Patchset'!C908*255)-0)/(255-0)*('Conversion Input'!$C$4-'Conversion Input'!$C$3)+'Conversion Input'!$C$3),0)-'Conversion Input'!$C$3)/('Conversion Input'!$C$4-'Conversion Input'!$C$3)*(255-0)+0))/255,12),"")</f>
        <v/>
      </c>
    </row>
    <row r="909" spans="1:3" x14ac:dyDescent="0.35">
      <c r="A909" t="str">
        <f>IF('INPUT Patchset'!A909 &lt;&gt; "",ROUND((((ROUND(((('INPUT Patchset'!A909*255)-0)/(255-0)*('Conversion Input'!$C$4-'Conversion Input'!$C$3)+'Conversion Input'!$C$3),0)-'Conversion Input'!$C$3)/('Conversion Input'!$C$4-'Conversion Input'!$C$3)*(255-0)+0))/255,12),"")</f>
        <v/>
      </c>
      <c r="B909" t="str">
        <f>IF('INPUT Patchset'!B909 &lt;&gt; "",ROUND((((ROUND(((('INPUT Patchset'!B909*255)-0)/(255-0)*('Conversion Input'!$C$4-'Conversion Input'!$C$3)+'Conversion Input'!$C$3),0)-'Conversion Input'!$C$3)/('Conversion Input'!$C$4-'Conversion Input'!$C$3)*(255-0)+0))/255,12),"")</f>
        <v/>
      </c>
      <c r="C909" t="str">
        <f>IF('INPUT Patchset'!C909 &lt;&gt; "",ROUND((((ROUND(((('INPUT Patchset'!C909*255)-0)/(255-0)*('Conversion Input'!$C$4-'Conversion Input'!$C$3)+'Conversion Input'!$C$3),0)-'Conversion Input'!$C$3)/('Conversion Input'!$C$4-'Conversion Input'!$C$3)*(255-0)+0))/255,12),"")</f>
        <v/>
      </c>
    </row>
    <row r="910" spans="1:3" x14ac:dyDescent="0.35">
      <c r="A910" t="str">
        <f>IF('INPUT Patchset'!A910 &lt;&gt; "",ROUND((((ROUND(((('INPUT Patchset'!A910*255)-0)/(255-0)*('Conversion Input'!$C$4-'Conversion Input'!$C$3)+'Conversion Input'!$C$3),0)-'Conversion Input'!$C$3)/('Conversion Input'!$C$4-'Conversion Input'!$C$3)*(255-0)+0))/255,12),"")</f>
        <v/>
      </c>
      <c r="B910" t="str">
        <f>IF('INPUT Patchset'!B910 &lt;&gt; "",ROUND((((ROUND(((('INPUT Patchset'!B910*255)-0)/(255-0)*('Conversion Input'!$C$4-'Conversion Input'!$C$3)+'Conversion Input'!$C$3),0)-'Conversion Input'!$C$3)/('Conversion Input'!$C$4-'Conversion Input'!$C$3)*(255-0)+0))/255,12),"")</f>
        <v/>
      </c>
      <c r="C910" t="str">
        <f>IF('INPUT Patchset'!C910 &lt;&gt; "",ROUND((((ROUND(((('INPUT Patchset'!C910*255)-0)/(255-0)*('Conversion Input'!$C$4-'Conversion Input'!$C$3)+'Conversion Input'!$C$3),0)-'Conversion Input'!$C$3)/('Conversion Input'!$C$4-'Conversion Input'!$C$3)*(255-0)+0))/255,12),"")</f>
        <v/>
      </c>
    </row>
    <row r="911" spans="1:3" x14ac:dyDescent="0.35">
      <c r="A911" t="str">
        <f>IF('INPUT Patchset'!A911 &lt;&gt; "",ROUND((((ROUND(((('INPUT Patchset'!A911*255)-0)/(255-0)*('Conversion Input'!$C$4-'Conversion Input'!$C$3)+'Conversion Input'!$C$3),0)-'Conversion Input'!$C$3)/('Conversion Input'!$C$4-'Conversion Input'!$C$3)*(255-0)+0))/255,12),"")</f>
        <v/>
      </c>
      <c r="B911" t="str">
        <f>IF('INPUT Patchset'!B911 &lt;&gt; "",ROUND((((ROUND(((('INPUT Patchset'!B911*255)-0)/(255-0)*('Conversion Input'!$C$4-'Conversion Input'!$C$3)+'Conversion Input'!$C$3),0)-'Conversion Input'!$C$3)/('Conversion Input'!$C$4-'Conversion Input'!$C$3)*(255-0)+0))/255,12),"")</f>
        <v/>
      </c>
      <c r="C911" t="str">
        <f>IF('INPUT Patchset'!C911 &lt;&gt; "",ROUND((((ROUND(((('INPUT Patchset'!C911*255)-0)/(255-0)*('Conversion Input'!$C$4-'Conversion Input'!$C$3)+'Conversion Input'!$C$3),0)-'Conversion Input'!$C$3)/('Conversion Input'!$C$4-'Conversion Input'!$C$3)*(255-0)+0))/255,12),"")</f>
        <v/>
      </c>
    </row>
    <row r="912" spans="1:3" x14ac:dyDescent="0.35">
      <c r="A912" t="str">
        <f>IF('INPUT Patchset'!A912 &lt;&gt; "",ROUND((((ROUND(((('INPUT Patchset'!A912*255)-0)/(255-0)*('Conversion Input'!$C$4-'Conversion Input'!$C$3)+'Conversion Input'!$C$3),0)-'Conversion Input'!$C$3)/('Conversion Input'!$C$4-'Conversion Input'!$C$3)*(255-0)+0))/255,12),"")</f>
        <v/>
      </c>
      <c r="B912" t="str">
        <f>IF('INPUT Patchset'!B912 &lt;&gt; "",ROUND((((ROUND(((('INPUT Patchset'!B912*255)-0)/(255-0)*('Conversion Input'!$C$4-'Conversion Input'!$C$3)+'Conversion Input'!$C$3),0)-'Conversion Input'!$C$3)/('Conversion Input'!$C$4-'Conversion Input'!$C$3)*(255-0)+0))/255,12),"")</f>
        <v/>
      </c>
      <c r="C912" t="str">
        <f>IF('INPUT Patchset'!C912 &lt;&gt; "",ROUND((((ROUND(((('INPUT Patchset'!C912*255)-0)/(255-0)*('Conversion Input'!$C$4-'Conversion Input'!$C$3)+'Conversion Input'!$C$3),0)-'Conversion Input'!$C$3)/('Conversion Input'!$C$4-'Conversion Input'!$C$3)*(255-0)+0))/255,12),"")</f>
        <v/>
      </c>
    </row>
    <row r="913" spans="1:3" x14ac:dyDescent="0.35">
      <c r="A913" t="str">
        <f>IF('INPUT Patchset'!A913 &lt;&gt; "",ROUND((((ROUND(((('INPUT Patchset'!A913*255)-0)/(255-0)*('Conversion Input'!$C$4-'Conversion Input'!$C$3)+'Conversion Input'!$C$3),0)-'Conversion Input'!$C$3)/('Conversion Input'!$C$4-'Conversion Input'!$C$3)*(255-0)+0))/255,12),"")</f>
        <v/>
      </c>
      <c r="B913" t="str">
        <f>IF('INPUT Patchset'!B913 &lt;&gt; "",ROUND((((ROUND(((('INPUT Patchset'!B913*255)-0)/(255-0)*('Conversion Input'!$C$4-'Conversion Input'!$C$3)+'Conversion Input'!$C$3),0)-'Conversion Input'!$C$3)/('Conversion Input'!$C$4-'Conversion Input'!$C$3)*(255-0)+0))/255,12),"")</f>
        <v/>
      </c>
      <c r="C913" t="str">
        <f>IF('INPUT Patchset'!C913 &lt;&gt; "",ROUND((((ROUND(((('INPUT Patchset'!C913*255)-0)/(255-0)*('Conversion Input'!$C$4-'Conversion Input'!$C$3)+'Conversion Input'!$C$3),0)-'Conversion Input'!$C$3)/('Conversion Input'!$C$4-'Conversion Input'!$C$3)*(255-0)+0))/255,12),"")</f>
        <v/>
      </c>
    </row>
    <row r="914" spans="1:3" x14ac:dyDescent="0.35">
      <c r="A914" t="str">
        <f>IF('INPUT Patchset'!A914 &lt;&gt; "",ROUND((((ROUND(((('INPUT Patchset'!A914*255)-0)/(255-0)*('Conversion Input'!$C$4-'Conversion Input'!$C$3)+'Conversion Input'!$C$3),0)-'Conversion Input'!$C$3)/('Conversion Input'!$C$4-'Conversion Input'!$C$3)*(255-0)+0))/255,12),"")</f>
        <v/>
      </c>
      <c r="B914" t="str">
        <f>IF('INPUT Patchset'!B914 &lt;&gt; "",ROUND((((ROUND(((('INPUT Patchset'!B914*255)-0)/(255-0)*('Conversion Input'!$C$4-'Conversion Input'!$C$3)+'Conversion Input'!$C$3),0)-'Conversion Input'!$C$3)/('Conversion Input'!$C$4-'Conversion Input'!$C$3)*(255-0)+0))/255,12),"")</f>
        <v/>
      </c>
      <c r="C914" t="str">
        <f>IF('INPUT Patchset'!C914 &lt;&gt; "",ROUND((((ROUND(((('INPUT Patchset'!C914*255)-0)/(255-0)*('Conversion Input'!$C$4-'Conversion Input'!$C$3)+'Conversion Input'!$C$3),0)-'Conversion Input'!$C$3)/('Conversion Input'!$C$4-'Conversion Input'!$C$3)*(255-0)+0))/255,12),"")</f>
        <v/>
      </c>
    </row>
    <row r="915" spans="1:3" x14ac:dyDescent="0.35">
      <c r="A915" t="str">
        <f>IF('INPUT Patchset'!A915 &lt;&gt; "",ROUND((((ROUND(((('INPUT Patchset'!A915*255)-0)/(255-0)*('Conversion Input'!$C$4-'Conversion Input'!$C$3)+'Conversion Input'!$C$3),0)-'Conversion Input'!$C$3)/('Conversion Input'!$C$4-'Conversion Input'!$C$3)*(255-0)+0))/255,12),"")</f>
        <v/>
      </c>
      <c r="B915" t="str">
        <f>IF('INPUT Patchset'!B915 &lt;&gt; "",ROUND((((ROUND(((('INPUT Patchset'!B915*255)-0)/(255-0)*('Conversion Input'!$C$4-'Conversion Input'!$C$3)+'Conversion Input'!$C$3),0)-'Conversion Input'!$C$3)/('Conversion Input'!$C$4-'Conversion Input'!$C$3)*(255-0)+0))/255,12),"")</f>
        <v/>
      </c>
      <c r="C915" t="str">
        <f>IF('INPUT Patchset'!C915 &lt;&gt; "",ROUND((((ROUND(((('INPUT Patchset'!C915*255)-0)/(255-0)*('Conversion Input'!$C$4-'Conversion Input'!$C$3)+'Conversion Input'!$C$3),0)-'Conversion Input'!$C$3)/('Conversion Input'!$C$4-'Conversion Input'!$C$3)*(255-0)+0))/255,12),"")</f>
        <v/>
      </c>
    </row>
    <row r="916" spans="1:3" x14ac:dyDescent="0.35">
      <c r="A916" t="str">
        <f>IF('INPUT Patchset'!A916 &lt;&gt; "",ROUND((((ROUND(((('INPUT Patchset'!A916*255)-0)/(255-0)*('Conversion Input'!$C$4-'Conversion Input'!$C$3)+'Conversion Input'!$C$3),0)-'Conversion Input'!$C$3)/('Conversion Input'!$C$4-'Conversion Input'!$C$3)*(255-0)+0))/255,12),"")</f>
        <v/>
      </c>
      <c r="B916" t="str">
        <f>IF('INPUT Patchset'!B916 &lt;&gt; "",ROUND((((ROUND(((('INPUT Patchset'!B916*255)-0)/(255-0)*('Conversion Input'!$C$4-'Conversion Input'!$C$3)+'Conversion Input'!$C$3),0)-'Conversion Input'!$C$3)/('Conversion Input'!$C$4-'Conversion Input'!$C$3)*(255-0)+0))/255,12),"")</f>
        <v/>
      </c>
      <c r="C916" t="str">
        <f>IF('INPUT Patchset'!C916 &lt;&gt; "",ROUND((((ROUND(((('INPUT Patchset'!C916*255)-0)/(255-0)*('Conversion Input'!$C$4-'Conversion Input'!$C$3)+'Conversion Input'!$C$3),0)-'Conversion Input'!$C$3)/('Conversion Input'!$C$4-'Conversion Input'!$C$3)*(255-0)+0))/255,12),"")</f>
        <v/>
      </c>
    </row>
    <row r="917" spans="1:3" x14ac:dyDescent="0.35">
      <c r="A917" t="str">
        <f>IF('INPUT Patchset'!A917 &lt;&gt; "",ROUND((((ROUND(((('INPUT Patchset'!A917*255)-0)/(255-0)*('Conversion Input'!$C$4-'Conversion Input'!$C$3)+'Conversion Input'!$C$3),0)-'Conversion Input'!$C$3)/('Conversion Input'!$C$4-'Conversion Input'!$C$3)*(255-0)+0))/255,12),"")</f>
        <v/>
      </c>
      <c r="B917" t="str">
        <f>IF('INPUT Patchset'!B917 &lt;&gt; "",ROUND((((ROUND(((('INPUT Patchset'!B917*255)-0)/(255-0)*('Conversion Input'!$C$4-'Conversion Input'!$C$3)+'Conversion Input'!$C$3),0)-'Conversion Input'!$C$3)/('Conversion Input'!$C$4-'Conversion Input'!$C$3)*(255-0)+0))/255,12),"")</f>
        <v/>
      </c>
      <c r="C917" t="str">
        <f>IF('INPUT Patchset'!C917 &lt;&gt; "",ROUND((((ROUND(((('INPUT Patchset'!C917*255)-0)/(255-0)*('Conversion Input'!$C$4-'Conversion Input'!$C$3)+'Conversion Input'!$C$3),0)-'Conversion Input'!$C$3)/('Conversion Input'!$C$4-'Conversion Input'!$C$3)*(255-0)+0))/255,12),"")</f>
        <v/>
      </c>
    </row>
    <row r="918" spans="1:3" x14ac:dyDescent="0.35">
      <c r="A918" t="str">
        <f>IF('INPUT Patchset'!A918 &lt;&gt; "",ROUND((((ROUND(((('INPUT Patchset'!A918*255)-0)/(255-0)*('Conversion Input'!$C$4-'Conversion Input'!$C$3)+'Conversion Input'!$C$3),0)-'Conversion Input'!$C$3)/('Conversion Input'!$C$4-'Conversion Input'!$C$3)*(255-0)+0))/255,12),"")</f>
        <v/>
      </c>
      <c r="B918" t="str">
        <f>IF('INPUT Patchset'!B918 &lt;&gt; "",ROUND((((ROUND(((('INPUT Patchset'!B918*255)-0)/(255-0)*('Conversion Input'!$C$4-'Conversion Input'!$C$3)+'Conversion Input'!$C$3),0)-'Conversion Input'!$C$3)/('Conversion Input'!$C$4-'Conversion Input'!$C$3)*(255-0)+0))/255,12),"")</f>
        <v/>
      </c>
      <c r="C918" t="str">
        <f>IF('INPUT Patchset'!C918 &lt;&gt; "",ROUND((((ROUND(((('INPUT Patchset'!C918*255)-0)/(255-0)*('Conversion Input'!$C$4-'Conversion Input'!$C$3)+'Conversion Input'!$C$3),0)-'Conversion Input'!$C$3)/('Conversion Input'!$C$4-'Conversion Input'!$C$3)*(255-0)+0))/255,12),"")</f>
        <v/>
      </c>
    </row>
    <row r="919" spans="1:3" x14ac:dyDescent="0.35">
      <c r="A919" t="str">
        <f>IF('INPUT Patchset'!A919 &lt;&gt; "",ROUND((((ROUND(((('INPUT Patchset'!A919*255)-0)/(255-0)*('Conversion Input'!$C$4-'Conversion Input'!$C$3)+'Conversion Input'!$C$3),0)-'Conversion Input'!$C$3)/('Conversion Input'!$C$4-'Conversion Input'!$C$3)*(255-0)+0))/255,12),"")</f>
        <v/>
      </c>
      <c r="B919" t="str">
        <f>IF('INPUT Patchset'!B919 &lt;&gt; "",ROUND((((ROUND(((('INPUT Patchset'!B919*255)-0)/(255-0)*('Conversion Input'!$C$4-'Conversion Input'!$C$3)+'Conversion Input'!$C$3),0)-'Conversion Input'!$C$3)/('Conversion Input'!$C$4-'Conversion Input'!$C$3)*(255-0)+0))/255,12),"")</f>
        <v/>
      </c>
      <c r="C919" t="str">
        <f>IF('INPUT Patchset'!C919 &lt;&gt; "",ROUND((((ROUND(((('INPUT Patchset'!C919*255)-0)/(255-0)*('Conversion Input'!$C$4-'Conversion Input'!$C$3)+'Conversion Input'!$C$3),0)-'Conversion Input'!$C$3)/('Conversion Input'!$C$4-'Conversion Input'!$C$3)*(255-0)+0))/255,12),"")</f>
        <v/>
      </c>
    </row>
    <row r="920" spans="1:3" x14ac:dyDescent="0.35">
      <c r="A920" t="str">
        <f>IF('INPUT Patchset'!A920 &lt;&gt; "",ROUND((((ROUND(((('INPUT Patchset'!A920*255)-0)/(255-0)*('Conversion Input'!$C$4-'Conversion Input'!$C$3)+'Conversion Input'!$C$3),0)-'Conversion Input'!$C$3)/('Conversion Input'!$C$4-'Conversion Input'!$C$3)*(255-0)+0))/255,12),"")</f>
        <v/>
      </c>
      <c r="B920" t="str">
        <f>IF('INPUT Patchset'!B920 &lt;&gt; "",ROUND((((ROUND(((('INPUT Patchset'!B920*255)-0)/(255-0)*('Conversion Input'!$C$4-'Conversion Input'!$C$3)+'Conversion Input'!$C$3),0)-'Conversion Input'!$C$3)/('Conversion Input'!$C$4-'Conversion Input'!$C$3)*(255-0)+0))/255,12),"")</f>
        <v/>
      </c>
      <c r="C920" t="str">
        <f>IF('INPUT Patchset'!C920 &lt;&gt; "",ROUND((((ROUND(((('INPUT Patchset'!C920*255)-0)/(255-0)*('Conversion Input'!$C$4-'Conversion Input'!$C$3)+'Conversion Input'!$C$3),0)-'Conversion Input'!$C$3)/('Conversion Input'!$C$4-'Conversion Input'!$C$3)*(255-0)+0))/255,12),"")</f>
        <v/>
      </c>
    </row>
    <row r="921" spans="1:3" x14ac:dyDescent="0.35">
      <c r="A921" t="str">
        <f>IF('INPUT Patchset'!A921 &lt;&gt; "",ROUND((((ROUND(((('INPUT Patchset'!A921*255)-0)/(255-0)*('Conversion Input'!$C$4-'Conversion Input'!$C$3)+'Conversion Input'!$C$3),0)-'Conversion Input'!$C$3)/('Conversion Input'!$C$4-'Conversion Input'!$C$3)*(255-0)+0))/255,12),"")</f>
        <v/>
      </c>
      <c r="B921" t="str">
        <f>IF('INPUT Patchset'!B921 &lt;&gt; "",ROUND((((ROUND(((('INPUT Patchset'!B921*255)-0)/(255-0)*('Conversion Input'!$C$4-'Conversion Input'!$C$3)+'Conversion Input'!$C$3),0)-'Conversion Input'!$C$3)/('Conversion Input'!$C$4-'Conversion Input'!$C$3)*(255-0)+0))/255,12),"")</f>
        <v/>
      </c>
      <c r="C921" t="str">
        <f>IF('INPUT Patchset'!C921 &lt;&gt; "",ROUND((((ROUND(((('INPUT Patchset'!C921*255)-0)/(255-0)*('Conversion Input'!$C$4-'Conversion Input'!$C$3)+'Conversion Input'!$C$3),0)-'Conversion Input'!$C$3)/('Conversion Input'!$C$4-'Conversion Input'!$C$3)*(255-0)+0))/255,12),"")</f>
        <v/>
      </c>
    </row>
    <row r="922" spans="1:3" x14ac:dyDescent="0.35">
      <c r="A922" t="str">
        <f>IF('INPUT Patchset'!A922 &lt;&gt; "",ROUND((((ROUND(((('INPUT Patchset'!A922*255)-0)/(255-0)*('Conversion Input'!$C$4-'Conversion Input'!$C$3)+'Conversion Input'!$C$3),0)-'Conversion Input'!$C$3)/('Conversion Input'!$C$4-'Conversion Input'!$C$3)*(255-0)+0))/255,12),"")</f>
        <v/>
      </c>
      <c r="B922" t="str">
        <f>IF('INPUT Patchset'!B922 &lt;&gt; "",ROUND((((ROUND(((('INPUT Patchset'!B922*255)-0)/(255-0)*('Conversion Input'!$C$4-'Conversion Input'!$C$3)+'Conversion Input'!$C$3),0)-'Conversion Input'!$C$3)/('Conversion Input'!$C$4-'Conversion Input'!$C$3)*(255-0)+0))/255,12),"")</f>
        <v/>
      </c>
      <c r="C922" t="str">
        <f>IF('INPUT Patchset'!C922 &lt;&gt; "",ROUND((((ROUND(((('INPUT Patchset'!C922*255)-0)/(255-0)*('Conversion Input'!$C$4-'Conversion Input'!$C$3)+'Conversion Input'!$C$3),0)-'Conversion Input'!$C$3)/('Conversion Input'!$C$4-'Conversion Input'!$C$3)*(255-0)+0))/255,12),"")</f>
        <v/>
      </c>
    </row>
    <row r="923" spans="1:3" x14ac:dyDescent="0.35">
      <c r="A923" t="str">
        <f>IF('INPUT Patchset'!A923 &lt;&gt; "",ROUND((((ROUND(((('INPUT Patchset'!A923*255)-0)/(255-0)*('Conversion Input'!$C$4-'Conversion Input'!$C$3)+'Conversion Input'!$C$3),0)-'Conversion Input'!$C$3)/('Conversion Input'!$C$4-'Conversion Input'!$C$3)*(255-0)+0))/255,12),"")</f>
        <v/>
      </c>
      <c r="B923" t="str">
        <f>IF('INPUT Patchset'!B923 &lt;&gt; "",ROUND((((ROUND(((('INPUT Patchset'!B923*255)-0)/(255-0)*('Conversion Input'!$C$4-'Conversion Input'!$C$3)+'Conversion Input'!$C$3),0)-'Conversion Input'!$C$3)/('Conversion Input'!$C$4-'Conversion Input'!$C$3)*(255-0)+0))/255,12),"")</f>
        <v/>
      </c>
      <c r="C923" t="str">
        <f>IF('INPUT Patchset'!C923 &lt;&gt; "",ROUND((((ROUND(((('INPUT Patchset'!C923*255)-0)/(255-0)*('Conversion Input'!$C$4-'Conversion Input'!$C$3)+'Conversion Input'!$C$3),0)-'Conversion Input'!$C$3)/('Conversion Input'!$C$4-'Conversion Input'!$C$3)*(255-0)+0))/255,12),"")</f>
        <v/>
      </c>
    </row>
    <row r="924" spans="1:3" x14ac:dyDescent="0.35">
      <c r="A924" t="str">
        <f>IF('INPUT Patchset'!A924 &lt;&gt; "",ROUND((((ROUND(((('INPUT Patchset'!A924*255)-0)/(255-0)*('Conversion Input'!$C$4-'Conversion Input'!$C$3)+'Conversion Input'!$C$3),0)-'Conversion Input'!$C$3)/('Conversion Input'!$C$4-'Conversion Input'!$C$3)*(255-0)+0))/255,12),"")</f>
        <v/>
      </c>
      <c r="B924" t="str">
        <f>IF('INPUT Patchset'!B924 &lt;&gt; "",ROUND((((ROUND(((('INPUT Patchset'!B924*255)-0)/(255-0)*('Conversion Input'!$C$4-'Conversion Input'!$C$3)+'Conversion Input'!$C$3),0)-'Conversion Input'!$C$3)/('Conversion Input'!$C$4-'Conversion Input'!$C$3)*(255-0)+0))/255,12),"")</f>
        <v/>
      </c>
      <c r="C924" t="str">
        <f>IF('INPUT Patchset'!C924 &lt;&gt; "",ROUND((((ROUND(((('INPUT Patchset'!C924*255)-0)/(255-0)*('Conversion Input'!$C$4-'Conversion Input'!$C$3)+'Conversion Input'!$C$3),0)-'Conversion Input'!$C$3)/('Conversion Input'!$C$4-'Conversion Input'!$C$3)*(255-0)+0))/255,12),"")</f>
        <v/>
      </c>
    </row>
    <row r="925" spans="1:3" x14ac:dyDescent="0.35">
      <c r="A925" t="str">
        <f>IF('INPUT Patchset'!A925 &lt;&gt; "",ROUND((((ROUND(((('INPUT Patchset'!A925*255)-0)/(255-0)*('Conversion Input'!$C$4-'Conversion Input'!$C$3)+'Conversion Input'!$C$3),0)-'Conversion Input'!$C$3)/('Conversion Input'!$C$4-'Conversion Input'!$C$3)*(255-0)+0))/255,12),"")</f>
        <v/>
      </c>
      <c r="B925" t="str">
        <f>IF('INPUT Patchset'!B925 &lt;&gt; "",ROUND((((ROUND(((('INPUT Patchset'!B925*255)-0)/(255-0)*('Conversion Input'!$C$4-'Conversion Input'!$C$3)+'Conversion Input'!$C$3),0)-'Conversion Input'!$C$3)/('Conversion Input'!$C$4-'Conversion Input'!$C$3)*(255-0)+0))/255,12),"")</f>
        <v/>
      </c>
      <c r="C925" t="str">
        <f>IF('INPUT Patchset'!C925 &lt;&gt; "",ROUND((((ROUND(((('INPUT Patchset'!C925*255)-0)/(255-0)*('Conversion Input'!$C$4-'Conversion Input'!$C$3)+'Conversion Input'!$C$3),0)-'Conversion Input'!$C$3)/('Conversion Input'!$C$4-'Conversion Input'!$C$3)*(255-0)+0))/255,12),"")</f>
        <v/>
      </c>
    </row>
    <row r="926" spans="1:3" x14ac:dyDescent="0.35">
      <c r="A926" t="str">
        <f>IF('INPUT Patchset'!A926 &lt;&gt; "",ROUND((((ROUND(((('INPUT Patchset'!A926*255)-0)/(255-0)*('Conversion Input'!$C$4-'Conversion Input'!$C$3)+'Conversion Input'!$C$3),0)-'Conversion Input'!$C$3)/('Conversion Input'!$C$4-'Conversion Input'!$C$3)*(255-0)+0))/255,12),"")</f>
        <v/>
      </c>
      <c r="B926" t="str">
        <f>IF('INPUT Patchset'!B926 &lt;&gt; "",ROUND((((ROUND(((('INPUT Patchset'!B926*255)-0)/(255-0)*('Conversion Input'!$C$4-'Conversion Input'!$C$3)+'Conversion Input'!$C$3),0)-'Conversion Input'!$C$3)/('Conversion Input'!$C$4-'Conversion Input'!$C$3)*(255-0)+0))/255,12),"")</f>
        <v/>
      </c>
      <c r="C926" t="str">
        <f>IF('INPUT Patchset'!C926 &lt;&gt; "",ROUND((((ROUND(((('INPUT Patchset'!C926*255)-0)/(255-0)*('Conversion Input'!$C$4-'Conversion Input'!$C$3)+'Conversion Input'!$C$3),0)-'Conversion Input'!$C$3)/('Conversion Input'!$C$4-'Conversion Input'!$C$3)*(255-0)+0))/255,12),"")</f>
        <v/>
      </c>
    </row>
    <row r="927" spans="1:3" x14ac:dyDescent="0.35">
      <c r="A927" t="str">
        <f>IF('INPUT Patchset'!A927 &lt;&gt; "",ROUND((((ROUND(((('INPUT Patchset'!A927*255)-0)/(255-0)*('Conversion Input'!$C$4-'Conversion Input'!$C$3)+'Conversion Input'!$C$3),0)-'Conversion Input'!$C$3)/('Conversion Input'!$C$4-'Conversion Input'!$C$3)*(255-0)+0))/255,12),"")</f>
        <v/>
      </c>
      <c r="B927" t="str">
        <f>IF('INPUT Patchset'!B927 &lt;&gt; "",ROUND((((ROUND(((('INPUT Patchset'!B927*255)-0)/(255-0)*('Conversion Input'!$C$4-'Conversion Input'!$C$3)+'Conversion Input'!$C$3),0)-'Conversion Input'!$C$3)/('Conversion Input'!$C$4-'Conversion Input'!$C$3)*(255-0)+0))/255,12),"")</f>
        <v/>
      </c>
      <c r="C927" t="str">
        <f>IF('INPUT Patchset'!C927 &lt;&gt; "",ROUND((((ROUND(((('INPUT Patchset'!C927*255)-0)/(255-0)*('Conversion Input'!$C$4-'Conversion Input'!$C$3)+'Conversion Input'!$C$3),0)-'Conversion Input'!$C$3)/('Conversion Input'!$C$4-'Conversion Input'!$C$3)*(255-0)+0))/255,12),"")</f>
        <v/>
      </c>
    </row>
    <row r="928" spans="1:3" x14ac:dyDescent="0.35">
      <c r="A928" t="str">
        <f>IF('INPUT Patchset'!A928 &lt;&gt; "",ROUND((((ROUND(((('INPUT Patchset'!A928*255)-0)/(255-0)*('Conversion Input'!$C$4-'Conversion Input'!$C$3)+'Conversion Input'!$C$3),0)-'Conversion Input'!$C$3)/('Conversion Input'!$C$4-'Conversion Input'!$C$3)*(255-0)+0))/255,12),"")</f>
        <v/>
      </c>
      <c r="B928" t="str">
        <f>IF('INPUT Patchset'!B928 &lt;&gt; "",ROUND((((ROUND(((('INPUT Patchset'!B928*255)-0)/(255-0)*('Conversion Input'!$C$4-'Conversion Input'!$C$3)+'Conversion Input'!$C$3),0)-'Conversion Input'!$C$3)/('Conversion Input'!$C$4-'Conversion Input'!$C$3)*(255-0)+0))/255,12),"")</f>
        <v/>
      </c>
      <c r="C928" t="str">
        <f>IF('INPUT Patchset'!C928 &lt;&gt; "",ROUND((((ROUND(((('INPUT Patchset'!C928*255)-0)/(255-0)*('Conversion Input'!$C$4-'Conversion Input'!$C$3)+'Conversion Input'!$C$3),0)-'Conversion Input'!$C$3)/('Conversion Input'!$C$4-'Conversion Input'!$C$3)*(255-0)+0))/255,12),"")</f>
        <v/>
      </c>
    </row>
    <row r="929" spans="1:3" x14ac:dyDescent="0.35">
      <c r="A929" t="str">
        <f>IF('INPUT Patchset'!A929 &lt;&gt; "",ROUND((((ROUND(((('INPUT Patchset'!A929*255)-0)/(255-0)*('Conversion Input'!$C$4-'Conversion Input'!$C$3)+'Conversion Input'!$C$3),0)-'Conversion Input'!$C$3)/('Conversion Input'!$C$4-'Conversion Input'!$C$3)*(255-0)+0))/255,12),"")</f>
        <v/>
      </c>
      <c r="B929" t="str">
        <f>IF('INPUT Patchset'!B929 &lt;&gt; "",ROUND((((ROUND(((('INPUT Patchset'!B929*255)-0)/(255-0)*('Conversion Input'!$C$4-'Conversion Input'!$C$3)+'Conversion Input'!$C$3),0)-'Conversion Input'!$C$3)/('Conversion Input'!$C$4-'Conversion Input'!$C$3)*(255-0)+0))/255,12),"")</f>
        <v/>
      </c>
      <c r="C929" t="str">
        <f>IF('INPUT Patchset'!C929 &lt;&gt; "",ROUND((((ROUND(((('INPUT Patchset'!C929*255)-0)/(255-0)*('Conversion Input'!$C$4-'Conversion Input'!$C$3)+'Conversion Input'!$C$3),0)-'Conversion Input'!$C$3)/('Conversion Input'!$C$4-'Conversion Input'!$C$3)*(255-0)+0))/255,12),"")</f>
        <v/>
      </c>
    </row>
    <row r="930" spans="1:3" x14ac:dyDescent="0.35">
      <c r="A930" t="str">
        <f>IF('INPUT Patchset'!A930 &lt;&gt; "",ROUND((((ROUND(((('INPUT Patchset'!A930*255)-0)/(255-0)*('Conversion Input'!$C$4-'Conversion Input'!$C$3)+'Conversion Input'!$C$3),0)-'Conversion Input'!$C$3)/('Conversion Input'!$C$4-'Conversion Input'!$C$3)*(255-0)+0))/255,12),"")</f>
        <v/>
      </c>
      <c r="B930" t="str">
        <f>IF('INPUT Patchset'!B930 &lt;&gt; "",ROUND((((ROUND(((('INPUT Patchset'!B930*255)-0)/(255-0)*('Conversion Input'!$C$4-'Conversion Input'!$C$3)+'Conversion Input'!$C$3),0)-'Conversion Input'!$C$3)/('Conversion Input'!$C$4-'Conversion Input'!$C$3)*(255-0)+0))/255,12),"")</f>
        <v/>
      </c>
      <c r="C930" t="str">
        <f>IF('INPUT Patchset'!C930 &lt;&gt; "",ROUND((((ROUND(((('INPUT Patchset'!C930*255)-0)/(255-0)*('Conversion Input'!$C$4-'Conversion Input'!$C$3)+'Conversion Input'!$C$3),0)-'Conversion Input'!$C$3)/('Conversion Input'!$C$4-'Conversion Input'!$C$3)*(255-0)+0))/255,12),"")</f>
        <v/>
      </c>
    </row>
    <row r="931" spans="1:3" x14ac:dyDescent="0.35">
      <c r="A931" t="str">
        <f>IF('INPUT Patchset'!A931 &lt;&gt; "",ROUND((((ROUND(((('INPUT Patchset'!A931*255)-0)/(255-0)*('Conversion Input'!$C$4-'Conversion Input'!$C$3)+'Conversion Input'!$C$3),0)-'Conversion Input'!$C$3)/('Conversion Input'!$C$4-'Conversion Input'!$C$3)*(255-0)+0))/255,12),"")</f>
        <v/>
      </c>
      <c r="B931" t="str">
        <f>IF('INPUT Patchset'!B931 &lt;&gt; "",ROUND((((ROUND(((('INPUT Patchset'!B931*255)-0)/(255-0)*('Conversion Input'!$C$4-'Conversion Input'!$C$3)+'Conversion Input'!$C$3),0)-'Conversion Input'!$C$3)/('Conversion Input'!$C$4-'Conversion Input'!$C$3)*(255-0)+0))/255,12),"")</f>
        <v/>
      </c>
      <c r="C931" t="str">
        <f>IF('INPUT Patchset'!C931 &lt;&gt; "",ROUND((((ROUND(((('INPUT Patchset'!C931*255)-0)/(255-0)*('Conversion Input'!$C$4-'Conversion Input'!$C$3)+'Conversion Input'!$C$3),0)-'Conversion Input'!$C$3)/('Conversion Input'!$C$4-'Conversion Input'!$C$3)*(255-0)+0))/255,12),"")</f>
        <v/>
      </c>
    </row>
    <row r="932" spans="1:3" x14ac:dyDescent="0.35">
      <c r="A932" t="str">
        <f>IF('INPUT Patchset'!A932 &lt;&gt; "",ROUND((((ROUND(((('INPUT Patchset'!A932*255)-0)/(255-0)*('Conversion Input'!$C$4-'Conversion Input'!$C$3)+'Conversion Input'!$C$3),0)-'Conversion Input'!$C$3)/('Conversion Input'!$C$4-'Conversion Input'!$C$3)*(255-0)+0))/255,12),"")</f>
        <v/>
      </c>
      <c r="B932" t="str">
        <f>IF('INPUT Patchset'!B932 &lt;&gt; "",ROUND((((ROUND(((('INPUT Patchset'!B932*255)-0)/(255-0)*('Conversion Input'!$C$4-'Conversion Input'!$C$3)+'Conversion Input'!$C$3),0)-'Conversion Input'!$C$3)/('Conversion Input'!$C$4-'Conversion Input'!$C$3)*(255-0)+0))/255,12),"")</f>
        <v/>
      </c>
      <c r="C932" t="str">
        <f>IF('INPUT Patchset'!C932 &lt;&gt; "",ROUND((((ROUND(((('INPUT Patchset'!C932*255)-0)/(255-0)*('Conversion Input'!$C$4-'Conversion Input'!$C$3)+'Conversion Input'!$C$3),0)-'Conversion Input'!$C$3)/('Conversion Input'!$C$4-'Conversion Input'!$C$3)*(255-0)+0))/255,12),"")</f>
        <v/>
      </c>
    </row>
    <row r="933" spans="1:3" x14ac:dyDescent="0.35">
      <c r="A933" t="str">
        <f>IF('INPUT Patchset'!A933 &lt;&gt; "",ROUND((((ROUND(((('INPUT Patchset'!A933*255)-0)/(255-0)*('Conversion Input'!$C$4-'Conversion Input'!$C$3)+'Conversion Input'!$C$3),0)-'Conversion Input'!$C$3)/('Conversion Input'!$C$4-'Conversion Input'!$C$3)*(255-0)+0))/255,12),"")</f>
        <v/>
      </c>
      <c r="B933" t="str">
        <f>IF('INPUT Patchset'!B933 &lt;&gt; "",ROUND((((ROUND(((('INPUT Patchset'!B933*255)-0)/(255-0)*('Conversion Input'!$C$4-'Conversion Input'!$C$3)+'Conversion Input'!$C$3),0)-'Conversion Input'!$C$3)/('Conversion Input'!$C$4-'Conversion Input'!$C$3)*(255-0)+0))/255,12),"")</f>
        <v/>
      </c>
      <c r="C933" t="str">
        <f>IF('INPUT Patchset'!C933 &lt;&gt; "",ROUND((((ROUND(((('INPUT Patchset'!C933*255)-0)/(255-0)*('Conversion Input'!$C$4-'Conversion Input'!$C$3)+'Conversion Input'!$C$3),0)-'Conversion Input'!$C$3)/('Conversion Input'!$C$4-'Conversion Input'!$C$3)*(255-0)+0))/255,12),"")</f>
        <v/>
      </c>
    </row>
    <row r="934" spans="1:3" x14ac:dyDescent="0.35">
      <c r="A934" t="str">
        <f>IF('INPUT Patchset'!A934 &lt;&gt; "",ROUND((((ROUND(((('INPUT Patchset'!A934*255)-0)/(255-0)*('Conversion Input'!$C$4-'Conversion Input'!$C$3)+'Conversion Input'!$C$3),0)-'Conversion Input'!$C$3)/('Conversion Input'!$C$4-'Conversion Input'!$C$3)*(255-0)+0))/255,12),"")</f>
        <v/>
      </c>
      <c r="B934" t="str">
        <f>IF('INPUT Patchset'!B934 &lt;&gt; "",ROUND((((ROUND(((('INPUT Patchset'!B934*255)-0)/(255-0)*('Conversion Input'!$C$4-'Conversion Input'!$C$3)+'Conversion Input'!$C$3),0)-'Conversion Input'!$C$3)/('Conversion Input'!$C$4-'Conversion Input'!$C$3)*(255-0)+0))/255,12),"")</f>
        <v/>
      </c>
      <c r="C934" t="str">
        <f>IF('INPUT Patchset'!C934 &lt;&gt; "",ROUND((((ROUND(((('INPUT Patchset'!C934*255)-0)/(255-0)*('Conversion Input'!$C$4-'Conversion Input'!$C$3)+'Conversion Input'!$C$3),0)-'Conversion Input'!$C$3)/('Conversion Input'!$C$4-'Conversion Input'!$C$3)*(255-0)+0))/255,12),"")</f>
        <v/>
      </c>
    </row>
    <row r="935" spans="1:3" x14ac:dyDescent="0.35">
      <c r="A935" t="str">
        <f>IF('INPUT Patchset'!A935 &lt;&gt; "",ROUND((((ROUND(((('INPUT Patchset'!A935*255)-0)/(255-0)*('Conversion Input'!$C$4-'Conversion Input'!$C$3)+'Conversion Input'!$C$3),0)-'Conversion Input'!$C$3)/('Conversion Input'!$C$4-'Conversion Input'!$C$3)*(255-0)+0))/255,12),"")</f>
        <v/>
      </c>
      <c r="B935" t="str">
        <f>IF('INPUT Patchset'!B935 &lt;&gt; "",ROUND((((ROUND(((('INPUT Patchset'!B935*255)-0)/(255-0)*('Conversion Input'!$C$4-'Conversion Input'!$C$3)+'Conversion Input'!$C$3),0)-'Conversion Input'!$C$3)/('Conversion Input'!$C$4-'Conversion Input'!$C$3)*(255-0)+0))/255,12),"")</f>
        <v/>
      </c>
      <c r="C935" t="str">
        <f>IF('INPUT Patchset'!C935 &lt;&gt; "",ROUND((((ROUND(((('INPUT Patchset'!C935*255)-0)/(255-0)*('Conversion Input'!$C$4-'Conversion Input'!$C$3)+'Conversion Input'!$C$3),0)-'Conversion Input'!$C$3)/('Conversion Input'!$C$4-'Conversion Input'!$C$3)*(255-0)+0))/255,12),"")</f>
        <v/>
      </c>
    </row>
    <row r="936" spans="1:3" x14ac:dyDescent="0.35">
      <c r="A936" t="str">
        <f>IF('INPUT Patchset'!A936 &lt;&gt; "",ROUND((((ROUND(((('INPUT Patchset'!A936*255)-0)/(255-0)*('Conversion Input'!$C$4-'Conversion Input'!$C$3)+'Conversion Input'!$C$3),0)-'Conversion Input'!$C$3)/('Conversion Input'!$C$4-'Conversion Input'!$C$3)*(255-0)+0))/255,12),"")</f>
        <v/>
      </c>
      <c r="B936" t="str">
        <f>IF('INPUT Patchset'!B936 &lt;&gt; "",ROUND((((ROUND(((('INPUT Patchset'!B936*255)-0)/(255-0)*('Conversion Input'!$C$4-'Conversion Input'!$C$3)+'Conversion Input'!$C$3),0)-'Conversion Input'!$C$3)/('Conversion Input'!$C$4-'Conversion Input'!$C$3)*(255-0)+0))/255,12),"")</f>
        <v/>
      </c>
      <c r="C936" t="str">
        <f>IF('INPUT Patchset'!C936 &lt;&gt; "",ROUND((((ROUND(((('INPUT Patchset'!C936*255)-0)/(255-0)*('Conversion Input'!$C$4-'Conversion Input'!$C$3)+'Conversion Input'!$C$3),0)-'Conversion Input'!$C$3)/('Conversion Input'!$C$4-'Conversion Input'!$C$3)*(255-0)+0))/255,12),"")</f>
        <v/>
      </c>
    </row>
    <row r="937" spans="1:3" x14ac:dyDescent="0.35">
      <c r="A937" t="str">
        <f>IF('INPUT Patchset'!A937 &lt;&gt; "",ROUND((((ROUND(((('INPUT Patchset'!A937*255)-0)/(255-0)*('Conversion Input'!$C$4-'Conversion Input'!$C$3)+'Conversion Input'!$C$3),0)-'Conversion Input'!$C$3)/('Conversion Input'!$C$4-'Conversion Input'!$C$3)*(255-0)+0))/255,12),"")</f>
        <v/>
      </c>
      <c r="B937" t="str">
        <f>IF('INPUT Patchset'!B937 &lt;&gt; "",ROUND((((ROUND(((('INPUT Patchset'!B937*255)-0)/(255-0)*('Conversion Input'!$C$4-'Conversion Input'!$C$3)+'Conversion Input'!$C$3),0)-'Conversion Input'!$C$3)/('Conversion Input'!$C$4-'Conversion Input'!$C$3)*(255-0)+0))/255,12),"")</f>
        <v/>
      </c>
      <c r="C937" t="str">
        <f>IF('INPUT Patchset'!C937 &lt;&gt; "",ROUND((((ROUND(((('INPUT Patchset'!C937*255)-0)/(255-0)*('Conversion Input'!$C$4-'Conversion Input'!$C$3)+'Conversion Input'!$C$3),0)-'Conversion Input'!$C$3)/('Conversion Input'!$C$4-'Conversion Input'!$C$3)*(255-0)+0))/255,12),"")</f>
        <v/>
      </c>
    </row>
    <row r="938" spans="1:3" x14ac:dyDescent="0.35">
      <c r="A938" t="str">
        <f>IF('INPUT Patchset'!A938 &lt;&gt; "",ROUND((((ROUND(((('INPUT Patchset'!A938*255)-0)/(255-0)*('Conversion Input'!$C$4-'Conversion Input'!$C$3)+'Conversion Input'!$C$3),0)-'Conversion Input'!$C$3)/('Conversion Input'!$C$4-'Conversion Input'!$C$3)*(255-0)+0))/255,12),"")</f>
        <v/>
      </c>
      <c r="B938" t="str">
        <f>IF('INPUT Patchset'!B938 &lt;&gt; "",ROUND((((ROUND(((('INPUT Patchset'!B938*255)-0)/(255-0)*('Conversion Input'!$C$4-'Conversion Input'!$C$3)+'Conversion Input'!$C$3),0)-'Conversion Input'!$C$3)/('Conversion Input'!$C$4-'Conversion Input'!$C$3)*(255-0)+0))/255,12),"")</f>
        <v/>
      </c>
      <c r="C938" t="str">
        <f>IF('INPUT Patchset'!C938 &lt;&gt; "",ROUND((((ROUND(((('INPUT Patchset'!C938*255)-0)/(255-0)*('Conversion Input'!$C$4-'Conversion Input'!$C$3)+'Conversion Input'!$C$3),0)-'Conversion Input'!$C$3)/('Conversion Input'!$C$4-'Conversion Input'!$C$3)*(255-0)+0))/255,12),"")</f>
        <v/>
      </c>
    </row>
    <row r="939" spans="1:3" x14ac:dyDescent="0.35">
      <c r="A939" t="str">
        <f>IF('INPUT Patchset'!A939 &lt;&gt; "",ROUND((((ROUND(((('INPUT Patchset'!A939*255)-0)/(255-0)*('Conversion Input'!$C$4-'Conversion Input'!$C$3)+'Conversion Input'!$C$3),0)-'Conversion Input'!$C$3)/('Conversion Input'!$C$4-'Conversion Input'!$C$3)*(255-0)+0))/255,12),"")</f>
        <v/>
      </c>
      <c r="B939" t="str">
        <f>IF('INPUT Patchset'!B939 &lt;&gt; "",ROUND((((ROUND(((('INPUT Patchset'!B939*255)-0)/(255-0)*('Conversion Input'!$C$4-'Conversion Input'!$C$3)+'Conversion Input'!$C$3),0)-'Conversion Input'!$C$3)/('Conversion Input'!$C$4-'Conversion Input'!$C$3)*(255-0)+0))/255,12),"")</f>
        <v/>
      </c>
      <c r="C939" t="str">
        <f>IF('INPUT Patchset'!C939 &lt;&gt; "",ROUND((((ROUND(((('INPUT Patchset'!C939*255)-0)/(255-0)*('Conversion Input'!$C$4-'Conversion Input'!$C$3)+'Conversion Input'!$C$3),0)-'Conversion Input'!$C$3)/('Conversion Input'!$C$4-'Conversion Input'!$C$3)*(255-0)+0))/255,12),"")</f>
        <v/>
      </c>
    </row>
    <row r="940" spans="1:3" x14ac:dyDescent="0.35">
      <c r="A940" t="str">
        <f>IF('INPUT Patchset'!A940 &lt;&gt; "",ROUND((((ROUND(((('INPUT Patchset'!A940*255)-0)/(255-0)*('Conversion Input'!$C$4-'Conversion Input'!$C$3)+'Conversion Input'!$C$3),0)-'Conversion Input'!$C$3)/('Conversion Input'!$C$4-'Conversion Input'!$C$3)*(255-0)+0))/255,12),"")</f>
        <v/>
      </c>
      <c r="B940" t="str">
        <f>IF('INPUT Patchset'!B940 &lt;&gt; "",ROUND((((ROUND(((('INPUT Patchset'!B940*255)-0)/(255-0)*('Conversion Input'!$C$4-'Conversion Input'!$C$3)+'Conversion Input'!$C$3),0)-'Conversion Input'!$C$3)/('Conversion Input'!$C$4-'Conversion Input'!$C$3)*(255-0)+0))/255,12),"")</f>
        <v/>
      </c>
      <c r="C940" t="str">
        <f>IF('INPUT Patchset'!C940 &lt;&gt; "",ROUND((((ROUND(((('INPUT Patchset'!C940*255)-0)/(255-0)*('Conversion Input'!$C$4-'Conversion Input'!$C$3)+'Conversion Input'!$C$3),0)-'Conversion Input'!$C$3)/('Conversion Input'!$C$4-'Conversion Input'!$C$3)*(255-0)+0))/255,12),"")</f>
        <v/>
      </c>
    </row>
    <row r="941" spans="1:3" x14ac:dyDescent="0.35">
      <c r="A941" t="str">
        <f>IF('INPUT Patchset'!A941 &lt;&gt; "",ROUND((((ROUND(((('INPUT Patchset'!A941*255)-0)/(255-0)*('Conversion Input'!$C$4-'Conversion Input'!$C$3)+'Conversion Input'!$C$3),0)-'Conversion Input'!$C$3)/('Conversion Input'!$C$4-'Conversion Input'!$C$3)*(255-0)+0))/255,12),"")</f>
        <v/>
      </c>
      <c r="B941" t="str">
        <f>IF('INPUT Patchset'!B941 &lt;&gt; "",ROUND((((ROUND(((('INPUT Patchset'!B941*255)-0)/(255-0)*('Conversion Input'!$C$4-'Conversion Input'!$C$3)+'Conversion Input'!$C$3),0)-'Conversion Input'!$C$3)/('Conversion Input'!$C$4-'Conversion Input'!$C$3)*(255-0)+0))/255,12),"")</f>
        <v/>
      </c>
      <c r="C941" t="str">
        <f>IF('INPUT Patchset'!C941 &lt;&gt; "",ROUND((((ROUND(((('INPUT Patchset'!C941*255)-0)/(255-0)*('Conversion Input'!$C$4-'Conversion Input'!$C$3)+'Conversion Input'!$C$3),0)-'Conversion Input'!$C$3)/('Conversion Input'!$C$4-'Conversion Input'!$C$3)*(255-0)+0))/255,12),"")</f>
        <v/>
      </c>
    </row>
    <row r="942" spans="1:3" x14ac:dyDescent="0.35">
      <c r="A942" t="str">
        <f>IF('INPUT Patchset'!A942 &lt;&gt; "",ROUND((((ROUND(((('INPUT Patchset'!A942*255)-0)/(255-0)*('Conversion Input'!$C$4-'Conversion Input'!$C$3)+'Conversion Input'!$C$3),0)-'Conversion Input'!$C$3)/('Conversion Input'!$C$4-'Conversion Input'!$C$3)*(255-0)+0))/255,12),"")</f>
        <v/>
      </c>
      <c r="B942" t="str">
        <f>IF('INPUT Patchset'!B942 &lt;&gt; "",ROUND((((ROUND(((('INPUT Patchset'!B942*255)-0)/(255-0)*('Conversion Input'!$C$4-'Conversion Input'!$C$3)+'Conversion Input'!$C$3),0)-'Conversion Input'!$C$3)/('Conversion Input'!$C$4-'Conversion Input'!$C$3)*(255-0)+0))/255,12),"")</f>
        <v/>
      </c>
      <c r="C942" t="str">
        <f>IF('INPUT Patchset'!C942 &lt;&gt; "",ROUND((((ROUND(((('INPUT Patchset'!C942*255)-0)/(255-0)*('Conversion Input'!$C$4-'Conversion Input'!$C$3)+'Conversion Input'!$C$3),0)-'Conversion Input'!$C$3)/('Conversion Input'!$C$4-'Conversion Input'!$C$3)*(255-0)+0))/255,12),"")</f>
        <v/>
      </c>
    </row>
    <row r="943" spans="1:3" x14ac:dyDescent="0.35">
      <c r="A943" t="str">
        <f>IF('INPUT Patchset'!A943 &lt;&gt; "",ROUND((((ROUND(((('INPUT Patchset'!A943*255)-0)/(255-0)*('Conversion Input'!$C$4-'Conversion Input'!$C$3)+'Conversion Input'!$C$3),0)-'Conversion Input'!$C$3)/('Conversion Input'!$C$4-'Conversion Input'!$C$3)*(255-0)+0))/255,12),"")</f>
        <v/>
      </c>
      <c r="B943" t="str">
        <f>IF('INPUT Patchset'!B943 &lt;&gt; "",ROUND((((ROUND(((('INPUT Patchset'!B943*255)-0)/(255-0)*('Conversion Input'!$C$4-'Conversion Input'!$C$3)+'Conversion Input'!$C$3),0)-'Conversion Input'!$C$3)/('Conversion Input'!$C$4-'Conversion Input'!$C$3)*(255-0)+0))/255,12),"")</f>
        <v/>
      </c>
      <c r="C943" t="str">
        <f>IF('INPUT Patchset'!C943 &lt;&gt; "",ROUND((((ROUND(((('INPUT Patchset'!C943*255)-0)/(255-0)*('Conversion Input'!$C$4-'Conversion Input'!$C$3)+'Conversion Input'!$C$3),0)-'Conversion Input'!$C$3)/('Conversion Input'!$C$4-'Conversion Input'!$C$3)*(255-0)+0))/255,12),"")</f>
        <v/>
      </c>
    </row>
    <row r="944" spans="1:3" x14ac:dyDescent="0.35">
      <c r="A944" t="str">
        <f>IF('INPUT Patchset'!A944 &lt;&gt; "",ROUND((((ROUND(((('INPUT Patchset'!A944*255)-0)/(255-0)*('Conversion Input'!$C$4-'Conversion Input'!$C$3)+'Conversion Input'!$C$3),0)-'Conversion Input'!$C$3)/('Conversion Input'!$C$4-'Conversion Input'!$C$3)*(255-0)+0))/255,12),"")</f>
        <v/>
      </c>
      <c r="B944" t="str">
        <f>IF('INPUT Patchset'!B944 &lt;&gt; "",ROUND((((ROUND(((('INPUT Patchset'!B944*255)-0)/(255-0)*('Conversion Input'!$C$4-'Conversion Input'!$C$3)+'Conversion Input'!$C$3),0)-'Conversion Input'!$C$3)/('Conversion Input'!$C$4-'Conversion Input'!$C$3)*(255-0)+0))/255,12),"")</f>
        <v/>
      </c>
      <c r="C944" t="str">
        <f>IF('INPUT Patchset'!C944 &lt;&gt; "",ROUND((((ROUND(((('INPUT Patchset'!C944*255)-0)/(255-0)*('Conversion Input'!$C$4-'Conversion Input'!$C$3)+'Conversion Input'!$C$3),0)-'Conversion Input'!$C$3)/('Conversion Input'!$C$4-'Conversion Input'!$C$3)*(255-0)+0))/255,12),"")</f>
        <v/>
      </c>
    </row>
    <row r="945" spans="1:3" x14ac:dyDescent="0.35">
      <c r="A945" t="str">
        <f>IF('INPUT Patchset'!A945 &lt;&gt; "",ROUND((((ROUND(((('INPUT Patchset'!A945*255)-0)/(255-0)*('Conversion Input'!$C$4-'Conversion Input'!$C$3)+'Conversion Input'!$C$3),0)-'Conversion Input'!$C$3)/('Conversion Input'!$C$4-'Conversion Input'!$C$3)*(255-0)+0))/255,12),"")</f>
        <v/>
      </c>
      <c r="B945" t="str">
        <f>IF('INPUT Patchset'!B945 &lt;&gt; "",ROUND((((ROUND(((('INPUT Patchset'!B945*255)-0)/(255-0)*('Conversion Input'!$C$4-'Conversion Input'!$C$3)+'Conversion Input'!$C$3),0)-'Conversion Input'!$C$3)/('Conversion Input'!$C$4-'Conversion Input'!$C$3)*(255-0)+0))/255,12),"")</f>
        <v/>
      </c>
      <c r="C945" t="str">
        <f>IF('INPUT Patchset'!C945 &lt;&gt; "",ROUND((((ROUND(((('INPUT Patchset'!C945*255)-0)/(255-0)*('Conversion Input'!$C$4-'Conversion Input'!$C$3)+'Conversion Input'!$C$3),0)-'Conversion Input'!$C$3)/('Conversion Input'!$C$4-'Conversion Input'!$C$3)*(255-0)+0))/255,12),"")</f>
        <v/>
      </c>
    </row>
    <row r="946" spans="1:3" x14ac:dyDescent="0.35">
      <c r="A946" t="str">
        <f>IF('INPUT Patchset'!A946 &lt;&gt; "",ROUND((((ROUND(((('INPUT Patchset'!A946*255)-0)/(255-0)*('Conversion Input'!$C$4-'Conversion Input'!$C$3)+'Conversion Input'!$C$3),0)-'Conversion Input'!$C$3)/('Conversion Input'!$C$4-'Conversion Input'!$C$3)*(255-0)+0))/255,12),"")</f>
        <v/>
      </c>
      <c r="B946" t="str">
        <f>IF('INPUT Patchset'!B946 &lt;&gt; "",ROUND((((ROUND(((('INPUT Patchset'!B946*255)-0)/(255-0)*('Conversion Input'!$C$4-'Conversion Input'!$C$3)+'Conversion Input'!$C$3),0)-'Conversion Input'!$C$3)/('Conversion Input'!$C$4-'Conversion Input'!$C$3)*(255-0)+0))/255,12),"")</f>
        <v/>
      </c>
      <c r="C946" t="str">
        <f>IF('INPUT Patchset'!C946 &lt;&gt; "",ROUND((((ROUND(((('INPUT Patchset'!C946*255)-0)/(255-0)*('Conversion Input'!$C$4-'Conversion Input'!$C$3)+'Conversion Input'!$C$3),0)-'Conversion Input'!$C$3)/('Conversion Input'!$C$4-'Conversion Input'!$C$3)*(255-0)+0))/255,12),"")</f>
        <v/>
      </c>
    </row>
    <row r="947" spans="1:3" x14ac:dyDescent="0.35">
      <c r="A947" t="str">
        <f>IF('INPUT Patchset'!A947 &lt;&gt; "",ROUND((((ROUND(((('INPUT Patchset'!A947*255)-0)/(255-0)*('Conversion Input'!$C$4-'Conversion Input'!$C$3)+'Conversion Input'!$C$3),0)-'Conversion Input'!$C$3)/('Conversion Input'!$C$4-'Conversion Input'!$C$3)*(255-0)+0))/255,12),"")</f>
        <v/>
      </c>
      <c r="B947" t="str">
        <f>IF('INPUT Patchset'!B947 &lt;&gt; "",ROUND((((ROUND(((('INPUT Patchset'!B947*255)-0)/(255-0)*('Conversion Input'!$C$4-'Conversion Input'!$C$3)+'Conversion Input'!$C$3),0)-'Conversion Input'!$C$3)/('Conversion Input'!$C$4-'Conversion Input'!$C$3)*(255-0)+0))/255,12),"")</f>
        <v/>
      </c>
      <c r="C947" t="str">
        <f>IF('INPUT Patchset'!C947 &lt;&gt; "",ROUND((((ROUND(((('INPUT Patchset'!C947*255)-0)/(255-0)*('Conversion Input'!$C$4-'Conversion Input'!$C$3)+'Conversion Input'!$C$3),0)-'Conversion Input'!$C$3)/('Conversion Input'!$C$4-'Conversion Input'!$C$3)*(255-0)+0))/255,12),"")</f>
        <v/>
      </c>
    </row>
    <row r="948" spans="1:3" x14ac:dyDescent="0.35">
      <c r="A948" t="str">
        <f>IF('INPUT Patchset'!A948 &lt;&gt; "",ROUND((((ROUND(((('INPUT Patchset'!A948*255)-0)/(255-0)*('Conversion Input'!$C$4-'Conversion Input'!$C$3)+'Conversion Input'!$C$3),0)-'Conversion Input'!$C$3)/('Conversion Input'!$C$4-'Conversion Input'!$C$3)*(255-0)+0))/255,12),"")</f>
        <v/>
      </c>
      <c r="B948" t="str">
        <f>IF('INPUT Patchset'!B948 &lt;&gt; "",ROUND((((ROUND(((('INPUT Patchset'!B948*255)-0)/(255-0)*('Conversion Input'!$C$4-'Conversion Input'!$C$3)+'Conversion Input'!$C$3),0)-'Conversion Input'!$C$3)/('Conversion Input'!$C$4-'Conversion Input'!$C$3)*(255-0)+0))/255,12),"")</f>
        <v/>
      </c>
      <c r="C948" t="str">
        <f>IF('INPUT Patchset'!C948 &lt;&gt; "",ROUND((((ROUND(((('INPUT Patchset'!C948*255)-0)/(255-0)*('Conversion Input'!$C$4-'Conversion Input'!$C$3)+'Conversion Input'!$C$3),0)-'Conversion Input'!$C$3)/('Conversion Input'!$C$4-'Conversion Input'!$C$3)*(255-0)+0))/255,12),"")</f>
        <v/>
      </c>
    </row>
    <row r="949" spans="1:3" x14ac:dyDescent="0.35">
      <c r="A949" t="str">
        <f>IF('INPUT Patchset'!A949 &lt;&gt; "",ROUND((((ROUND(((('INPUT Patchset'!A949*255)-0)/(255-0)*('Conversion Input'!$C$4-'Conversion Input'!$C$3)+'Conversion Input'!$C$3),0)-'Conversion Input'!$C$3)/('Conversion Input'!$C$4-'Conversion Input'!$C$3)*(255-0)+0))/255,12),"")</f>
        <v/>
      </c>
      <c r="B949" t="str">
        <f>IF('INPUT Patchset'!B949 &lt;&gt; "",ROUND((((ROUND(((('INPUT Patchset'!B949*255)-0)/(255-0)*('Conversion Input'!$C$4-'Conversion Input'!$C$3)+'Conversion Input'!$C$3),0)-'Conversion Input'!$C$3)/('Conversion Input'!$C$4-'Conversion Input'!$C$3)*(255-0)+0))/255,12),"")</f>
        <v/>
      </c>
      <c r="C949" t="str">
        <f>IF('INPUT Patchset'!C949 &lt;&gt; "",ROUND((((ROUND(((('INPUT Patchset'!C949*255)-0)/(255-0)*('Conversion Input'!$C$4-'Conversion Input'!$C$3)+'Conversion Input'!$C$3),0)-'Conversion Input'!$C$3)/('Conversion Input'!$C$4-'Conversion Input'!$C$3)*(255-0)+0))/255,12),"")</f>
        <v/>
      </c>
    </row>
    <row r="950" spans="1:3" x14ac:dyDescent="0.35">
      <c r="A950" t="str">
        <f>IF('INPUT Patchset'!A950 &lt;&gt; "",ROUND((((ROUND(((('INPUT Patchset'!A950*255)-0)/(255-0)*('Conversion Input'!$C$4-'Conversion Input'!$C$3)+'Conversion Input'!$C$3),0)-'Conversion Input'!$C$3)/('Conversion Input'!$C$4-'Conversion Input'!$C$3)*(255-0)+0))/255,12),"")</f>
        <v/>
      </c>
      <c r="B950" t="str">
        <f>IF('INPUT Patchset'!B950 &lt;&gt; "",ROUND((((ROUND(((('INPUT Patchset'!B950*255)-0)/(255-0)*('Conversion Input'!$C$4-'Conversion Input'!$C$3)+'Conversion Input'!$C$3),0)-'Conversion Input'!$C$3)/('Conversion Input'!$C$4-'Conversion Input'!$C$3)*(255-0)+0))/255,12),"")</f>
        <v/>
      </c>
      <c r="C950" t="str">
        <f>IF('INPUT Patchset'!C950 &lt;&gt; "",ROUND((((ROUND(((('INPUT Patchset'!C950*255)-0)/(255-0)*('Conversion Input'!$C$4-'Conversion Input'!$C$3)+'Conversion Input'!$C$3),0)-'Conversion Input'!$C$3)/('Conversion Input'!$C$4-'Conversion Input'!$C$3)*(255-0)+0))/255,12),"")</f>
        <v/>
      </c>
    </row>
    <row r="951" spans="1:3" x14ac:dyDescent="0.35">
      <c r="A951" t="str">
        <f>IF('INPUT Patchset'!A951 &lt;&gt; "",ROUND((((ROUND(((('INPUT Patchset'!A951*255)-0)/(255-0)*('Conversion Input'!$C$4-'Conversion Input'!$C$3)+'Conversion Input'!$C$3),0)-'Conversion Input'!$C$3)/('Conversion Input'!$C$4-'Conversion Input'!$C$3)*(255-0)+0))/255,12),"")</f>
        <v/>
      </c>
      <c r="B951" t="str">
        <f>IF('INPUT Patchset'!B951 &lt;&gt; "",ROUND((((ROUND(((('INPUT Patchset'!B951*255)-0)/(255-0)*('Conversion Input'!$C$4-'Conversion Input'!$C$3)+'Conversion Input'!$C$3),0)-'Conversion Input'!$C$3)/('Conversion Input'!$C$4-'Conversion Input'!$C$3)*(255-0)+0))/255,12),"")</f>
        <v/>
      </c>
      <c r="C951" t="str">
        <f>IF('INPUT Patchset'!C951 &lt;&gt; "",ROUND((((ROUND(((('INPUT Patchset'!C951*255)-0)/(255-0)*('Conversion Input'!$C$4-'Conversion Input'!$C$3)+'Conversion Input'!$C$3),0)-'Conversion Input'!$C$3)/('Conversion Input'!$C$4-'Conversion Input'!$C$3)*(255-0)+0))/255,12),"")</f>
        <v/>
      </c>
    </row>
    <row r="952" spans="1:3" x14ac:dyDescent="0.35">
      <c r="A952" t="str">
        <f>IF('INPUT Patchset'!A952 &lt;&gt; "",ROUND((((ROUND(((('INPUT Patchset'!A952*255)-0)/(255-0)*('Conversion Input'!$C$4-'Conversion Input'!$C$3)+'Conversion Input'!$C$3),0)-'Conversion Input'!$C$3)/('Conversion Input'!$C$4-'Conversion Input'!$C$3)*(255-0)+0))/255,12),"")</f>
        <v/>
      </c>
      <c r="B952" t="str">
        <f>IF('INPUT Patchset'!B952 &lt;&gt; "",ROUND((((ROUND(((('INPUT Patchset'!B952*255)-0)/(255-0)*('Conversion Input'!$C$4-'Conversion Input'!$C$3)+'Conversion Input'!$C$3),0)-'Conversion Input'!$C$3)/('Conversion Input'!$C$4-'Conversion Input'!$C$3)*(255-0)+0))/255,12),"")</f>
        <v/>
      </c>
      <c r="C952" t="str">
        <f>IF('INPUT Patchset'!C952 &lt;&gt; "",ROUND((((ROUND(((('INPUT Patchset'!C952*255)-0)/(255-0)*('Conversion Input'!$C$4-'Conversion Input'!$C$3)+'Conversion Input'!$C$3),0)-'Conversion Input'!$C$3)/('Conversion Input'!$C$4-'Conversion Input'!$C$3)*(255-0)+0))/255,12),"")</f>
        <v/>
      </c>
    </row>
    <row r="953" spans="1:3" x14ac:dyDescent="0.35">
      <c r="A953" t="str">
        <f>IF('INPUT Patchset'!A953 &lt;&gt; "",ROUND((((ROUND(((('INPUT Patchset'!A953*255)-0)/(255-0)*('Conversion Input'!$C$4-'Conversion Input'!$C$3)+'Conversion Input'!$C$3),0)-'Conversion Input'!$C$3)/('Conversion Input'!$C$4-'Conversion Input'!$C$3)*(255-0)+0))/255,12),"")</f>
        <v/>
      </c>
      <c r="B953" t="str">
        <f>IF('INPUT Patchset'!B953 &lt;&gt; "",ROUND((((ROUND(((('INPUT Patchset'!B953*255)-0)/(255-0)*('Conversion Input'!$C$4-'Conversion Input'!$C$3)+'Conversion Input'!$C$3),0)-'Conversion Input'!$C$3)/('Conversion Input'!$C$4-'Conversion Input'!$C$3)*(255-0)+0))/255,12),"")</f>
        <v/>
      </c>
      <c r="C953" t="str">
        <f>IF('INPUT Patchset'!C953 &lt;&gt; "",ROUND((((ROUND(((('INPUT Patchset'!C953*255)-0)/(255-0)*('Conversion Input'!$C$4-'Conversion Input'!$C$3)+'Conversion Input'!$C$3),0)-'Conversion Input'!$C$3)/('Conversion Input'!$C$4-'Conversion Input'!$C$3)*(255-0)+0))/255,12),"")</f>
        <v/>
      </c>
    </row>
    <row r="954" spans="1:3" x14ac:dyDescent="0.35">
      <c r="A954" t="str">
        <f>IF('INPUT Patchset'!A954 &lt;&gt; "",ROUND((((ROUND(((('INPUT Patchset'!A954*255)-0)/(255-0)*('Conversion Input'!$C$4-'Conversion Input'!$C$3)+'Conversion Input'!$C$3),0)-'Conversion Input'!$C$3)/('Conversion Input'!$C$4-'Conversion Input'!$C$3)*(255-0)+0))/255,12),"")</f>
        <v/>
      </c>
      <c r="B954" t="str">
        <f>IF('INPUT Patchset'!B954 &lt;&gt; "",ROUND((((ROUND(((('INPUT Patchset'!B954*255)-0)/(255-0)*('Conversion Input'!$C$4-'Conversion Input'!$C$3)+'Conversion Input'!$C$3),0)-'Conversion Input'!$C$3)/('Conversion Input'!$C$4-'Conversion Input'!$C$3)*(255-0)+0))/255,12),"")</f>
        <v/>
      </c>
      <c r="C954" t="str">
        <f>IF('INPUT Patchset'!C954 &lt;&gt; "",ROUND((((ROUND(((('INPUT Patchset'!C954*255)-0)/(255-0)*('Conversion Input'!$C$4-'Conversion Input'!$C$3)+'Conversion Input'!$C$3),0)-'Conversion Input'!$C$3)/('Conversion Input'!$C$4-'Conversion Input'!$C$3)*(255-0)+0))/255,12),"")</f>
        <v/>
      </c>
    </row>
    <row r="955" spans="1:3" x14ac:dyDescent="0.35">
      <c r="A955" t="str">
        <f>IF('INPUT Patchset'!A955 &lt;&gt; "",ROUND((((ROUND(((('INPUT Patchset'!A955*255)-0)/(255-0)*('Conversion Input'!$C$4-'Conversion Input'!$C$3)+'Conversion Input'!$C$3),0)-'Conversion Input'!$C$3)/('Conversion Input'!$C$4-'Conversion Input'!$C$3)*(255-0)+0))/255,12),"")</f>
        <v/>
      </c>
      <c r="B955" t="str">
        <f>IF('INPUT Patchset'!B955 &lt;&gt; "",ROUND((((ROUND(((('INPUT Patchset'!B955*255)-0)/(255-0)*('Conversion Input'!$C$4-'Conversion Input'!$C$3)+'Conversion Input'!$C$3),0)-'Conversion Input'!$C$3)/('Conversion Input'!$C$4-'Conversion Input'!$C$3)*(255-0)+0))/255,12),"")</f>
        <v/>
      </c>
      <c r="C955" t="str">
        <f>IF('INPUT Patchset'!C955 &lt;&gt; "",ROUND((((ROUND(((('INPUT Patchset'!C955*255)-0)/(255-0)*('Conversion Input'!$C$4-'Conversion Input'!$C$3)+'Conversion Input'!$C$3),0)-'Conversion Input'!$C$3)/('Conversion Input'!$C$4-'Conversion Input'!$C$3)*(255-0)+0))/255,12),"")</f>
        <v/>
      </c>
    </row>
    <row r="956" spans="1:3" x14ac:dyDescent="0.35">
      <c r="A956" t="str">
        <f>IF('INPUT Patchset'!A956 &lt;&gt; "",ROUND((((ROUND(((('INPUT Patchset'!A956*255)-0)/(255-0)*('Conversion Input'!$C$4-'Conversion Input'!$C$3)+'Conversion Input'!$C$3),0)-'Conversion Input'!$C$3)/('Conversion Input'!$C$4-'Conversion Input'!$C$3)*(255-0)+0))/255,12),"")</f>
        <v/>
      </c>
      <c r="B956" t="str">
        <f>IF('INPUT Patchset'!B956 &lt;&gt; "",ROUND((((ROUND(((('INPUT Patchset'!B956*255)-0)/(255-0)*('Conversion Input'!$C$4-'Conversion Input'!$C$3)+'Conversion Input'!$C$3),0)-'Conversion Input'!$C$3)/('Conversion Input'!$C$4-'Conversion Input'!$C$3)*(255-0)+0))/255,12),"")</f>
        <v/>
      </c>
      <c r="C956" t="str">
        <f>IF('INPUT Patchset'!C956 &lt;&gt; "",ROUND((((ROUND(((('INPUT Patchset'!C956*255)-0)/(255-0)*('Conversion Input'!$C$4-'Conversion Input'!$C$3)+'Conversion Input'!$C$3),0)-'Conversion Input'!$C$3)/('Conversion Input'!$C$4-'Conversion Input'!$C$3)*(255-0)+0))/255,12),"")</f>
        <v/>
      </c>
    </row>
    <row r="957" spans="1:3" x14ac:dyDescent="0.35">
      <c r="A957" t="str">
        <f>IF('INPUT Patchset'!A957 &lt;&gt; "",ROUND((((ROUND(((('INPUT Patchset'!A957*255)-0)/(255-0)*('Conversion Input'!$C$4-'Conversion Input'!$C$3)+'Conversion Input'!$C$3),0)-'Conversion Input'!$C$3)/('Conversion Input'!$C$4-'Conversion Input'!$C$3)*(255-0)+0))/255,12),"")</f>
        <v/>
      </c>
      <c r="B957" t="str">
        <f>IF('INPUT Patchset'!B957 &lt;&gt; "",ROUND((((ROUND(((('INPUT Patchset'!B957*255)-0)/(255-0)*('Conversion Input'!$C$4-'Conversion Input'!$C$3)+'Conversion Input'!$C$3),0)-'Conversion Input'!$C$3)/('Conversion Input'!$C$4-'Conversion Input'!$C$3)*(255-0)+0))/255,12),"")</f>
        <v/>
      </c>
      <c r="C957" t="str">
        <f>IF('INPUT Patchset'!C957 &lt;&gt; "",ROUND((((ROUND(((('INPUT Patchset'!C957*255)-0)/(255-0)*('Conversion Input'!$C$4-'Conversion Input'!$C$3)+'Conversion Input'!$C$3),0)-'Conversion Input'!$C$3)/('Conversion Input'!$C$4-'Conversion Input'!$C$3)*(255-0)+0))/255,12),"")</f>
        <v/>
      </c>
    </row>
    <row r="958" spans="1:3" x14ac:dyDescent="0.35">
      <c r="A958" t="str">
        <f>IF('INPUT Patchset'!A958 &lt;&gt; "",ROUND((((ROUND(((('INPUT Patchset'!A958*255)-0)/(255-0)*('Conversion Input'!$C$4-'Conversion Input'!$C$3)+'Conversion Input'!$C$3),0)-'Conversion Input'!$C$3)/('Conversion Input'!$C$4-'Conversion Input'!$C$3)*(255-0)+0))/255,12),"")</f>
        <v/>
      </c>
      <c r="B958" t="str">
        <f>IF('INPUT Patchset'!B958 &lt;&gt; "",ROUND((((ROUND(((('INPUT Patchset'!B958*255)-0)/(255-0)*('Conversion Input'!$C$4-'Conversion Input'!$C$3)+'Conversion Input'!$C$3),0)-'Conversion Input'!$C$3)/('Conversion Input'!$C$4-'Conversion Input'!$C$3)*(255-0)+0))/255,12),"")</f>
        <v/>
      </c>
      <c r="C958" t="str">
        <f>IF('INPUT Patchset'!C958 &lt;&gt; "",ROUND((((ROUND(((('INPUT Patchset'!C958*255)-0)/(255-0)*('Conversion Input'!$C$4-'Conversion Input'!$C$3)+'Conversion Input'!$C$3),0)-'Conversion Input'!$C$3)/('Conversion Input'!$C$4-'Conversion Input'!$C$3)*(255-0)+0))/255,12),"")</f>
        <v/>
      </c>
    </row>
    <row r="959" spans="1:3" x14ac:dyDescent="0.35">
      <c r="A959" t="str">
        <f>IF('INPUT Patchset'!A959 &lt;&gt; "",ROUND((((ROUND(((('INPUT Patchset'!A959*255)-0)/(255-0)*('Conversion Input'!$C$4-'Conversion Input'!$C$3)+'Conversion Input'!$C$3),0)-'Conversion Input'!$C$3)/('Conversion Input'!$C$4-'Conversion Input'!$C$3)*(255-0)+0))/255,12),"")</f>
        <v/>
      </c>
      <c r="B959" t="str">
        <f>IF('INPUT Patchset'!B959 &lt;&gt; "",ROUND((((ROUND(((('INPUT Patchset'!B959*255)-0)/(255-0)*('Conversion Input'!$C$4-'Conversion Input'!$C$3)+'Conversion Input'!$C$3),0)-'Conversion Input'!$C$3)/('Conversion Input'!$C$4-'Conversion Input'!$C$3)*(255-0)+0))/255,12),"")</f>
        <v/>
      </c>
      <c r="C959" t="str">
        <f>IF('INPUT Patchset'!C959 &lt;&gt; "",ROUND((((ROUND(((('INPUT Patchset'!C959*255)-0)/(255-0)*('Conversion Input'!$C$4-'Conversion Input'!$C$3)+'Conversion Input'!$C$3),0)-'Conversion Input'!$C$3)/('Conversion Input'!$C$4-'Conversion Input'!$C$3)*(255-0)+0))/255,12),"")</f>
        <v/>
      </c>
    </row>
    <row r="960" spans="1:3" x14ac:dyDescent="0.35">
      <c r="A960" t="str">
        <f>IF('INPUT Patchset'!A960 &lt;&gt; "",ROUND((((ROUND(((('INPUT Patchset'!A960*255)-0)/(255-0)*('Conversion Input'!$C$4-'Conversion Input'!$C$3)+'Conversion Input'!$C$3),0)-'Conversion Input'!$C$3)/('Conversion Input'!$C$4-'Conversion Input'!$C$3)*(255-0)+0))/255,12),"")</f>
        <v/>
      </c>
      <c r="B960" t="str">
        <f>IF('INPUT Patchset'!B960 &lt;&gt; "",ROUND((((ROUND(((('INPUT Patchset'!B960*255)-0)/(255-0)*('Conversion Input'!$C$4-'Conversion Input'!$C$3)+'Conversion Input'!$C$3),0)-'Conversion Input'!$C$3)/('Conversion Input'!$C$4-'Conversion Input'!$C$3)*(255-0)+0))/255,12),"")</f>
        <v/>
      </c>
      <c r="C960" t="str">
        <f>IF('INPUT Patchset'!C960 &lt;&gt; "",ROUND((((ROUND(((('INPUT Patchset'!C960*255)-0)/(255-0)*('Conversion Input'!$C$4-'Conversion Input'!$C$3)+'Conversion Input'!$C$3),0)-'Conversion Input'!$C$3)/('Conversion Input'!$C$4-'Conversion Input'!$C$3)*(255-0)+0))/255,12),"")</f>
        <v/>
      </c>
    </row>
    <row r="961" spans="1:3" x14ac:dyDescent="0.35">
      <c r="A961" t="str">
        <f>IF('INPUT Patchset'!A961 &lt;&gt; "",ROUND((((ROUND(((('INPUT Patchset'!A961*255)-0)/(255-0)*('Conversion Input'!$C$4-'Conversion Input'!$C$3)+'Conversion Input'!$C$3),0)-'Conversion Input'!$C$3)/('Conversion Input'!$C$4-'Conversion Input'!$C$3)*(255-0)+0))/255,12),"")</f>
        <v/>
      </c>
      <c r="B961" t="str">
        <f>IF('INPUT Patchset'!B961 &lt;&gt; "",ROUND((((ROUND(((('INPUT Patchset'!B961*255)-0)/(255-0)*('Conversion Input'!$C$4-'Conversion Input'!$C$3)+'Conversion Input'!$C$3),0)-'Conversion Input'!$C$3)/('Conversion Input'!$C$4-'Conversion Input'!$C$3)*(255-0)+0))/255,12),"")</f>
        <v/>
      </c>
      <c r="C961" t="str">
        <f>IF('INPUT Patchset'!C961 &lt;&gt; "",ROUND((((ROUND(((('INPUT Patchset'!C961*255)-0)/(255-0)*('Conversion Input'!$C$4-'Conversion Input'!$C$3)+'Conversion Input'!$C$3),0)-'Conversion Input'!$C$3)/('Conversion Input'!$C$4-'Conversion Input'!$C$3)*(255-0)+0))/255,12),"")</f>
        <v/>
      </c>
    </row>
    <row r="962" spans="1:3" x14ac:dyDescent="0.35">
      <c r="A962" t="str">
        <f>IF('INPUT Patchset'!A962 &lt;&gt; "",ROUND((((ROUND(((('INPUT Patchset'!A962*255)-0)/(255-0)*('Conversion Input'!$C$4-'Conversion Input'!$C$3)+'Conversion Input'!$C$3),0)-'Conversion Input'!$C$3)/('Conversion Input'!$C$4-'Conversion Input'!$C$3)*(255-0)+0))/255,12),"")</f>
        <v/>
      </c>
      <c r="B962" t="str">
        <f>IF('INPUT Patchset'!B962 &lt;&gt; "",ROUND((((ROUND(((('INPUT Patchset'!B962*255)-0)/(255-0)*('Conversion Input'!$C$4-'Conversion Input'!$C$3)+'Conversion Input'!$C$3),0)-'Conversion Input'!$C$3)/('Conversion Input'!$C$4-'Conversion Input'!$C$3)*(255-0)+0))/255,12),"")</f>
        <v/>
      </c>
      <c r="C962" t="str">
        <f>IF('INPUT Patchset'!C962 &lt;&gt; "",ROUND((((ROUND(((('INPUT Patchset'!C962*255)-0)/(255-0)*('Conversion Input'!$C$4-'Conversion Input'!$C$3)+'Conversion Input'!$C$3),0)-'Conversion Input'!$C$3)/('Conversion Input'!$C$4-'Conversion Input'!$C$3)*(255-0)+0))/255,12),"")</f>
        <v/>
      </c>
    </row>
    <row r="963" spans="1:3" x14ac:dyDescent="0.35">
      <c r="A963" t="str">
        <f>IF('INPUT Patchset'!A963 &lt;&gt; "",ROUND((((ROUND(((('INPUT Patchset'!A963*255)-0)/(255-0)*('Conversion Input'!$C$4-'Conversion Input'!$C$3)+'Conversion Input'!$C$3),0)-'Conversion Input'!$C$3)/('Conversion Input'!$C$4-'Conversion Input'!$C$3)*(255-0)+0))/255,12),"")</f>
        <v/>
      </c>
      <c r="B963" t="str">
        <f>IF('INPUT Patchset'!B963 &lt;&gt; "",ROUND((((ROUND(((('INPUT Patchset'!B963*255)-0)/(255-0)*('Conversion Input'!$C$4-'Conversion Input'!$C$3)+'Conversion Input'!$C$3),0)-'Conversion Input'!$C$3)/('Conversion Input'!$C$4-'Conversion Input'!$C$3)*(255-0)+0))/255,12),"")</f>
        <v/>
      </c>
      <c r="C963" t="str">
        <f>IF('INPUT Patchset'!C963 &lt;&gt; "",ROUND((((ROUND(((('INPUT Patchset'!C963*255)-0)/(255-0)*('Conversion Input'!$C$4-'Conversion Input'!$C$3)+'Conversion Input'!$C$3),0)-'Conversion Input'!$C$3)/('Conversion Input'!$C$4-'Conversion Input'!$C$3)*(255-0)+0))/255,12),"")</f>
        <v/>
      </c>
    </row>
    <row r="964" spans="1:3" x14ac:dyDescent="0.35">
      <c r="A964" t="str">
        <f>IF('INPUT Patchset'!A964 &lt;&gt; "",ROUND((((ROUND(((('INPUT Patchset'!A964*255)-0)/(255-0)*('Conversion Input'!$C$4-'Conversion Input'!$C$3)+'Conversion Input'!$C$3),0)-'Conversion Input'!$C$3)/('Conversion Input'!$C$4-'Conversion Input'!$C$3)*(255-0)+0))/255,12),"")</f>
        <v/>
      </c>
      <c r="B964" t="str">
        <f>IF('INPUT Patchset'!B964 &lt;&gt; "",ROUND((((ROUND(((('INPUT Patchset'!B964*255)-0)/(255-0)*('Conversion Input'!$C$4-'Conversion Input'!$C$3)+'Conversion Input'!$C$3),0)-'Conversion Input'!$C$3)/('Conversion Input'!$C$4-'Conversion Input'!$C$3)*(255-0)+0))/255,12),"")</f>
        <v/>
      </c>
      <c r="C964" t="str">
        <f>IF('INPUT Patchset'!C964 &lt;&gt; "",ROUND((((ROUND(((('INPUT Patchset'!C964*255)-0)/(255-0)*('Conversion Input'!$C$4-'Conversion Input'!$C$3)+'Conversion Input'!$C$3),0)-'Conversion Input'!$C$3)/('Conversion Input'!$C$4-'Conversion Input'!$C$3)*(255-0)+0))/255,12),"")</f>
        <v/>
      </c>
    </row>
    <row r="965" spans="1:3" x14ac:dyDescent="0.35">
      <c r="A965" t="str">
        <f>IF('INPUT Patchset'!A965 &lt;&gt; "",ROUND((((ROUND(((('INPUT Patchset'!A965*255)-0)/(255-0)*('Conversion Input'!$C$4-'Conversion Input'!$C$3)+'Conversion Input'!$C$3),0)-'Conversion Input'!$C$3)/('Conversion Input'!$C$4-'Conversion Input'!$C$3)*(255-0)+0))/255,12),"")</f>
        <v/>
      </c>
      <c r="B965" t="str">
        <f>IF('INPUT Patchset'!B965 &lt;&gt; "",ROUND((((ROUND(((('INPUT Patchset'!B965*255)-0)/(255-0)*('Conversion Input'!$C$4-'Conversion Input'!$C$3)+'Conversion Input'!$C$3),0)-'Conversion Input'!$C$3)/('Conversion Input'!$C$4-'Conversion Input'!$C$3)*(255-0)+0))/255,12),"")</f>
        <v/>
      </c>
      <c r="C965" t="str">
        <f>IF('INPUT Patchset'!C965 &lt;&gt; "",ROUND((((ROUND(((('INPUT Patchset'!C965*255)-0)/(255-0)*('Conversion Input'!$C$4-'Conversion Input'!$C$3)+'Conversion Input'!$C$3),0)-'Conversion Input'!$C$3)/('Conversion Input'!$C$4-'Conversion Input'!$C$3)*(255-0)+0))/255,12),"")</f>
        <v/>
      </c>
    </row>
    <row r="966" spans="1:3" x14ac:dyDescent="0.35">
      <c r="A966" t="str">
        <f>IF('INPUT Patchset'!A966 &lt;&gt; "",ROUND((((ROUND(((('INPUT Patchset'!A966*255)-0)/(255-0)*('Conversion Input'!$C$4-'Conversion Input'!$C$3)+'Conversion Input'!$C$3),0)-'Conversion Input'!$C$3)/('Conversion Input'!$C$4-'Conversion Input'!$C$3)*(255-0)+0))/255,12),"")</f>
        <v/>
      </c>
      <c r="B966" t="str">
        <f>IF('INPUT Patchset'!B966 &lt;&gt; "",ROUND((((ROUND(((('INPUT Patchset'!B966*255)-0)/(255-0)*('Conversion Input'!$C$4-'Conversion Input'!$C$3)+'Conversion Input'!$C$3),0)-'Conversion Input'!$C$3)/('Conversion Input'!$C$4-'Conversion Input'!$C$3)*(255-0)+0))/255,12),"")</f>
        <v/>
      </c>
      <c r="C966" t="str">
        <f>IF('INPUT Patchset'!C966 &lt;&gt; "",ROUND((((ROUND(((('INPUT Patchset'!C966*255)-0)/(255-0)*('Conversion Input'!$C$4-'Conversion Input'!$C$3)+'Conversion Input'!$C$3),0)-'Conversion Input'!$C$3)/('Conversion Input'!$C$4-'Conversion Input'!$C$3)*(255-0)+0))/255,12),"")</f>
        <v/>
      </c>
    </row>
    <row r="967" spans="1:3" x14ac:dyDescent="0.35">
      <c r="A967" t="str">
        <f>IF('INPUT Patchset'!A967 &lt;&gt; "",ROUND((((ROUND(((('INPUT Patchset'!A967*255)-0)/(255-0)*('Conversion Input'!$C$4-'Conversion Input'!$C$3)+'Conversion Input'!$C$3),0)-'Conversion Input'!$C$3)/('Conversion Input'!$C$4-'Conversion Input'!$C$3)*(255-0)+0))/255,12),"")</f>
        <v/>
      </c>
      <c r="B967" t="str">
        <f>IF('INPUT Patchset'!B967 &lt;&gt; "",ROUND((((ROUND(((('INPUT Patchset'!B967*255)-0)/(255-0)*('Conversion Input'!$C$4-'Conversion Input'!$C$3)+'Conversion Input'!$C$3),0)-'Conversion Input'!$C$3)/('Conversion Input'!$C$4-'Conversion Input'!$C$3)*(255-0)+0))/255,12),"")</f>
        <v/>
      </c>
      <c r="C967" t="str">
        <f>IF('INPUT Patchset'!C967 &lt;&gt; "",ROUND((((ROUND(((('INPUT Patchset'!C967*255)-0)/(255-0)*('Conversion Input'!$C$4-'Conversion Input'!$C$3)+'Conversion Input'!$C$3),0)-'Conversion Input'!$C$3)/('Conversion Input'!$C$4-'Conversion Input'!$C$3)*(255-0)+0))/255,12),"")</f>
        <v/>
      </c>
    </row>
    <row r="968" spans="1:3" x14ac:dyDescent="0.35">
      <c r="A968" t="str">
        <f>IF('INPUT Patchset'!A968 &lt;&gt; "",ROUND((((ROUND(((('INPUT Patchset'!A968*255)-0)/(255-0)*('Conversion Input'!$C$4-'Conversion Input'!$C$3)+'Conversion Input'!$C$3),0)-'Conversion Input'!$C$3)/('Conversion Input'!$C$4-'Conversion Input'!$C$3)*(255-0)+0))/255,12),"")</f>
        <v/>
      </c>
      <c r="B968" t="str">
        <f>IF('INPUT Patchset'!B968 &lt;&gt; "",ROUND((((ROUND(((('INPUT Patchset'!B968*255)-0)/(255-0)*('Conversion Input'!$C$4-'Conversion Input'!$C$3)+'Conversion Input'!$C$3),0)-'Conversion Input'!$C$3)/('Conversion Input'!$C$4-'Conversion Input'!$C$3)*(255-0)+0))/255,12),"")</f>
        <v/>
      </c>
      <c r="C968" t="str">
        <f>IF('INPUT Patchset'!C968 &lt;&gt; "",ROUND((((ROUND(((('INPUT Patchset'!C968*255)-0)/(255-0)*('Conversion Input'!$C$4-'Conversion Input'!$C$3)+'Conversion Input'!$C$3),0)-'Conversion Input'!$C$3)/('Conversion Input'!$C$4-'Conversion Input'!$C$3)*(255-0)+0))/255,12),"")</f>
        <v/>
      </c>
    </row>
    <row r="969" spans="1:3" x14ac:dyDescent="0.35">
      <c r="A969" t="str">
        <f>IF('INPUT Patchset'!A969 &lt;&gt; "",ROUND((((ROUND(((('INPUT Patchset'!A969*255)-0)/(255-0)*('Conversion Input'!$C$4-'Conversion Input'!$C$3)+'Conversion Input'!$C$3),0)-'Conversion Input'!$C$3)/('Conversion Input'!$C$4-'Conversion Input'!$C$3)*(255-0)+0))/255,12),"")</f>
        <v/>
      </c>
      <c r="B969" t="str">
        <f>IF('INPUT Patchset'!B969 &lt;&gt; "",ROUND((((ROUND(((('INPUT Patchset'!B969*255)-0)/(255-0)*('Conversion Input'!$C$4-'Conversion Input'!$C$3)+'Conversion Input'!$C$3),0)-'Conversion Input'!$C$3)/('Conversion Input'!$C$4-'Conversion Input'!$C$3)*(255-0)+0))/255,12),"")</f>
        <v/>
      </c>
      <c r="C969" t="str">
        <f>IF('INPUT Patchset'!C969 &lt;&gt; "",ROUND((((ROUND(((('INPUT Patchset'!C969*255)-0)/(255-0)*('Conversion Input'!$C$4-'Conversion Input'!$C$3)+'Conversion Input'!$C$3),0)-'Conversion Input'!$C$3)/('Conversion Input'!$C$4-'Conversion Input'!$C$3)*(255-0)+0))/255,12),"")</f>
        <v/>
      </c>
    </row>
    <row r="970" spans="1:3" x14ac:dyDescent="0.35">
      <c r="A970" t="str">
        <f>IF('INPUT Patchset'!A970 &lt;&gt; "",ROUND((((ROUND(((('INPUT Patchset'!A970*255)-0)/(255-0)*('Conversion Input'!$C$4-'Conversion Input'!$C$3)+'Conversion Input'!$C$3),0)-'Conversion Input'!$C$3)/('Conversion Input'!$C$4-'Conversion Input'!$C$3)*(255-0)+0))/255,12),"")</f>
        <v/>
      </c>
      <c r="B970" t="str">
        <f>IF('INPUT Patchset'!B970 &lt;&gt; "",ROUND((((ROUND(((('INPUT Patchset'!B970*255)-0)/(255-0)*('Conversion Input'!$C$4-'Conversion Input'!$C$3)+'Conversion Input'!$C$3),0)-'Conversion Input'!$C$3)/('Conversion Input'!$C$4-'Conversion Input'!$C$3)*(255-0)+0))/255,12),"")</f>
        <v/>
      </c>
      <c r="C970" t="str">
        <f>IF('INPUT Patchset'!C970 &lt;&gt; "",ROUND((((ROUND(((('INPUT Patchset'!C970*255)-0)/(255-0)*('Conversion Input'!$C$4-'Conversion Input'!$C$3)+'Conversion Input'!$C$3),0)-'Conversion Input'!$C$3)/('Conversion Input'!$C$4-'Conversion Input'!$C$3)*(255-0)+0))/255,12),"")</f>
        <v/>
      </c>
    </row>
    <row r="971" spans="1:3" x14ac:dyDescent="0.35">
      <c r="A971" t="str">
        <f>IF('INPUT Patchset'!A971 &lt;&gt; "",ROUND((((ROUND(((('INPUT Patchset'!A971*255)-0)/(255-0)*('Conversion Input'!$C$4-'Conversion Input'!$C$3)+'Conversion Input'!$C$3),0)-'Conversion Input'!$C$3)/('Conversion Input'!$C$4-'Conversion Input'!$C$3)*(255-0)+0))/255,12),"")</f>
        <v/>
      </c>
      <c r="B971" t="str">
        <f>IF('INPUT Patchset'!B971 &lt;&gt; "",ROUND((((ROUND(((('INPUT Patchset'!B971*255)-0)/(255-0)*('Conversion Input'!$C$4-'Conversion Input'!$C$3)+'Conversion Input'!$C$3),0)-'Conversion Input'!$C$3)/('Conversion Input'!$C$4-'Conversion Input'!$C$3)*(255-0)+0))/255,12),"")</f>
        <v/>
      </c>
      <c r="C971" t="str">
        <f>IF('INPUT Patchset'!C971 &lt;&gt; "",ROUND((((ROUND(((('INPUT Patchset'!C971*255)-0)/(255-0)*('Conversion Input'!$C$4-'Conversion Input'!$C$3)+'Conversion Input'!$C$3),0)-'Conversion Input'!$C$3)/('Conversion Input'!$C$4-'Conversion Input'!$C$3)*(255-0)+0))/255,12),"")</f>
        <v/>
      </c>
    </row>
    <row r="972" spans="1:3" x14ac:dyDescent="0.35">
      <c r="A972" t="str">
        <f>IF('INPUT Patchset'!A972 &lt;&gt; "",ROUND((((ROUND(((('INPUT Patchset'!A972*255)-0)/(255-0)*('Conversion Input'!$C$4-'Conversion Input'!$C$3)+'Conversion Input'!$C$3),0)-'Conversion Input'!$C$3)/('Conversion Input'!$C$4-'Conversion Input'!$C$3)*(255-0)+0))/255,12),"")</f>
        <v/>
      </c>
      <c r="B972" t="str">
        <f>IF('INPUT Patchset'!B972 &lt;&gt; "",ROUND((((ROUND(((('INPUT Patchset'!B972*255)-0)/(255-0)*('Conversion Input'!$C$4-'Conversion Input'!$C$3)+'Conversion Input'!$C$3),0)-'Conversion Input'!$C$3)/('Conversion Input'!$C$4-'Conversion Input'!$C$3)*(255-0)+0))/255,12),"")</f>
        <v/>
      </c>
      <c r="C972" t="str">
        <f>IF('INPUT Patchset'!C972 &lt;&gt; "",ROUND((((ROUND(((('INPUT Patchset'!C972*255)-0)/(255-0)*('Conversion Input'!$C$4-'Conversion Input'!$C$3)+'Conversion Input'!$C$3),0)-'Conversion Input'!$C$3)/('Conversion Input'!$C$4-'Conversion Input'!$C$3)*(255-0)+0))/255,12),"")</f>
        <v/>
      </c>
    </row>
    <row r="973" spans="1:3" x14ac:dyDescent="0.35">
      <c r="A973" t="str">
        <f>IF('INPUT Patchset'!A973 &lt;&gt; "",ROUND((((ROUND(((('INPUT Patchset'!A973*255)-0)/(255-0)*('Conversion Input'!$C$4-'Conversion Input'!$C$3)+'Conversion Input'!$C$3),0)-'Conversion Input'!$C$3)/('Conversion Input'!$C$4-'Conversion Input'!$C$3)*(255-0)+0))/255,12),"")</f>
        <v/>
      </c>
      <c r="B973" t="str">
        <f>IF('INPUT Patchset'!B973 &lt;&gt; "",ROUND((((ROUND(((('INPUT Patchset'!B973*255)-0)/(255-0)*('Conversion Input'!$C$4-'Conversion Input'!$C$3)+'Conversion Input'!$C$3),0)-'Conversion Input'!$C$3)/('Conversion Input'!$C$4-'Conversion Input'!$C$3)*(255-0)+0))/255,12),"")</f>
        <v/>
      </c>
      <c r="C973" t="str">
        <f>IF('INPUT Patchset'!C973 &lt;&gt; "",ROUND((((ROUND(((('INPUT Patchset'!C973*255)-0)/(255-0)*('Conversion Input'!$C$4-'Conversion Input'!$C$3)+'Conversion Input'!$C$3),0)-'Conversion Input'!$C$3)/('Conversion Input'!$C$4-'Conversion Input'!$C$3)*(255-0)+0))/255,12),"")</f>
        <v/>
      </c>
    </row>
    <row r="974" spans="1:3" x14ac:dyDescent="0.35">
      <c r="A974" t="str">
        <f>IF('INPUT Patchset'!A974 &lt;&gt; "",ROUND((((ROUND(((('INPUT Patchset'!A974*255)-0)/(255-0)*('Conversion Input'!$C$4-'Conversion Input'!$C$3)+'Conversion Input'!$C$3),0)-'Conversion Input'!$C$3)/('Conversion Input'!$C$4-'Conversion Input'!$C$3)*(255-0)+0))/255,12),"")</f>
        <v/>
      </c>
      <c r="B974" t="str">
        <f>IF('INPUT Patchset'!B974 &lt;&gt; "",ROUND((((ROUND(((('INPUT Patchset'!B974*255)-0)/(255-0)*('Conversion Input'!$C$4-'Conversion Input'!$C$3)+'Conversion Input'!$C$3),0)-'Conversion Input'!$C$3)/('Conversion Input'!$C$4-'Conversion Input'!$C$3)*(255-0)+0))/255,12),"")</f>
        <v/>
      </c>
      <c r="C974" t="str">
        <f>IF('INPUT Patchset'!C974 &lt;&gt; "",ROUND((((ROUND(((('INPUT Patchset'!C974*255)-0)/(255-0)*('Conversion Input'!$C$4-'Conversion Input'!$C$3)+'Conversion Input'!$C$3),0)-'Conversion Input'!$C$3)/('Conversion Input'!$C$4-'Conversion Input'!$C$3)*(255-0)+0))/255,12),"")</f>
        <v/>
      </c>
    </row>
    <row r="975" spans="1:3" x14ac:dyDescent="0.35">
      <c r="A975" t="str">
        <f>IF('INPUT Patchset'!A975 &lt;&gt; "",ROUND((((ROUND(((('INPUT Patchset'!A975*255)-0)/(255-0)*('Conversion Input'!$C$4-'Conversion Input'!$C$3)+'Conversion Input'!$C$3),0)-'Conversion Input'!$C$3)/('Conversion Input'!$C$4-'Conversion Input'!$C$3)*(255-0)+0))/255,12),"")</f>
        <v/>
      </c>
      <c r="B975" t="str">
        <f>IF('INPUT Patchset'!B975 &lt;&gt; "",ROUND((((ROUND(((('INPUT Patchset'!B975*255)-0)/(255-0)*('Conversion Input'!$C$4-'Conversion Input'!$C$3)+'Conversion Input'!$C$3),0)-'Conversion Input'!$C$3)/('Conversion Input'!$C$4-'Conversion Input'!$C$3)*(255-0)+0))/255,12),"")</f>
        <v/>
      </c>
      <c r="C975" t="str">
        <f>IF('INPUT Patchset'!C975 &lt;&gt; "",ROUND((((ROUND(((('INPUT Patchset'!C975*255)-0)/(255-0)*('Conversion Input'!$C$4-'Conversion Input'!$C$3)+'Conversion Input'!$C$3),0)-'Conversion Input'!$C$3)/('Conversion Input'!$C$4-'Conversion Input'!$C$3)*(255-0)+0))/255,12),"")</f>
        <v/>
      </c>
    </row>
    <row r="976" spans="1:3" x14ac:dyDescent="0.35">
      <c r="A976" t="str">
        <f>IF('INPUT Patchset'!A976 &lt;&gt; "",ROUND((((ROUND(((('INPUT Patchset'!A976*255)-0)/(255-0)*('Conversion Input'!$C$4-'Conversion Input'!$C$3)+'Conversion Input'!$C$3),0)-'Conversion Input'!$C$3)/('Conversion Input'!$C$4-'Conversion Input'!$C$3)*(255-0)+0))/255,12),"")</f>
        <v/>
      </c>
      <c r="B976" t="str">
        <f>IF('INPUT Patchset'!B976 &lt;&gt; "",ROUND((((ROUND(((('INPUT Patchset'!B976*255)-0)/(255-0)*('Conversion Input'!$C$4-'Conversion Input'!$C$3)+'Conversion Input'!$C$3),0)-'Conversion Input'!$C$3)/('Conversion Input'!$C$4-'Conversion Input'!$C$3)*(255-0)+0))/255,12),"")</f>
        <v/>
      </c>
      <c r="C976" t="str">
        <f>IF('INPUT Patchset'!C976 &lt;&gt; "",ROUND((((ROUND(((('INPUT Patchset'!C976*255)-0)/(255-0)*('Conversion Input'!$C$4-'Conversion Input'!$C$3)+'Conversion Input'!$C$3),0)-'Conversion Input'!$C$3)/('Conversion Input'!$C$4-'Conversion Input'!$C$3)*(255-0)+0))/255,12),"")</f>
        <v/>
      </c>
    </row>
    <row r="977" spans="1:3" x14ac:dyDescent="0.35">
      <c r="A977" t="str">
        <f>IF('INPUT Patchset'!A977 &lt;&gt; "",ROUND((((ROUND(((('INPUT Patchset'!A977*255)-0)/(255-0)*('Conversion Input'!$C$4-'Conversion Input'!$C$3)+'Conversion Input'!$C$3),0)-'Conversion Input'!$C$3)/('Conversion Input'!$C$4-'Conversion Input'!$C$3)*(255-0)+0))/255,12),"")</f>
        <v/>
      </c>
      <c r="B977" t="str">
        <f>IF('INPUT Patchset'!B977 &lt;&gt; "",ROUND((((ROUND(((('INPUT Patchset'!B977*255)-0)/(255-0)*('Conversion Input'!$C$4-'Conversion Input'!$C$3)+'Conversion Input'!$C$3),0)-'Conversion Input'!$C$3)/('Conversion Input'!$C$4-'Conversion Input'!$C$3)*(255-0)+0))/255,12),"")</f>
        <v/>
      </c>
      <c r="C977" t="str">
        <f>IF('INPUT Patchset'!C977 &lt;&gt; "",ROUND((((ROUND(((('INPUT Patchset'!C977*255)-0)/(255-0)*('Conversion Input'!$C$4-'Conversion Input'!$C$3)+'Conversion Input'!$C$3),0)-'Conversion Input'!$C$3)/('Conversion Input'!$C$4-'Conversion Input'!$C$3)*(255-0)+0))/255,12),"")</f>
        <v/>
      </c>
    </row>
    <row r="978" spans="1:3" x14ac:dyDescent="0.35">
      <c r="A978" t="str">
        <f>IF('INPUT Patchset'!A978 &lt;&gt; "",ROUND((((ROUND(((('INPUT Patchset'!A978*255)-0)/(255-0)*('Conversion Input'!$C$4-'Conversion Input'!$C$3)+'Conversion Input'!$C$3),0)-'Conversion Input'!$C$3)/('Conversion Input'!$C$4-'Conversion Input'!$C$3)*(255-0)+0))/255,12),"")</f>
        <v/>
      </c>
      <c r="B978" t="str">
        <f>IF('INPUT Patchset'!B978 &lt;&gt; "",ROUND((((ROUND(((('INPUT Patchset'!B978*255)-0)/(255-0)*('Conversion Input'!$C$4-'Conversion Input'!$C$3)+'Conversion Input'!$C$3),0)-'Conversion Input'!$C$3)/('Conversion Input'!$C$4-'Conversion Input'!$C$3)*(255-0)+0))/255,12),"")</f>
        <v/>
      </c>
      <c r="C978" t="str">
        <f>IF('INPUT Patchset'!C978 &lt;&gt; "",ROUND((((ROUND(((('INPUT Patchset'!C978*255)-0)/(255-0)*('Conversion Input'!$C$4-'Conversion Input'!$C$3)+'Conversion Input'!$C$3),0)-'Conversion Input'!$C$3)/('Conversion Input'!$C$4-'Conversion Input'!$C$3)*(255-0)+0))/255,12),"")</f>
        <v/>
      </c>
    </row>
    <row r="979" spans="1:3" x14ac:dyDescent="0.35">
      <c r="A979" t="str">
        <f>IF('INPUT Patchset'!A979 &lt;&gt; "",ROUND((((ROUND(((('INPUT Patchset'!A979*255)-0)/(255-0)*('Conversion Input'!$C$4-'Conversion Input'!$C$3)+'Conversion Input'!$C$3),0)-'Conversion Input'!$C$3)/('Conversion Input'!$C$4-'Conversion Input'!$C$3)*(255-0)+0))/255,12),"")</f>
        <v/>
      </c>
      <c r="B979" t="str">
        <f>IF('INPUT Patchset'!B979 &lt;&gt; "",ROUND((((ROUND(((('INPUT Patchset'!B979*255)-0)/(255-0)*('Conversion Input'!$C$4-'Conversion Input'!$C$3)+'Conversion Input'!$C$3),0)-'Conversion Input'!$C$3)/('Conversion Input'!$C$4-'Conversion Input'!$C$3)*(255-0)+0))/255,12),"")</f>
        <v/>
      </c>
      <c r="C979" t="str">
        <f>IF('INPUT Patchset'!C979 &lt;&gt; "",ROUND((((ROUND(((('INPUT Patchset'!C979*255)-0)/(255-0)*('Conversion Input'!$C$4-'Conversion Input'!$C$3)+'Conversion Input'!$C$3),0)-'Conversion Input'!$C$3)/('Conversion Input'!$C$4-'Conversion Input'!$C$3)*(255-0)+0))/255,12),"")</f>
        <v/>
      </c>
    </row>
    <row r="980" spans="1:3" x14ac:dyDescent="0.35">
      <c r="A980" t="str">
        <f>IF('INPUT Patchset'!A980 &lt;&gt; "",ROUND((((ROUND(((('INPUT Patchset'!A980*255)-0)/(255-0)*('Conversion Input'!$C$4-'Conversion Input'!$C$3)+'Conversion Input'!$C$3),0)-'Conversion Input'!$C$3)/('Conversion Input'!$C$4-'Conversion Input'!$C$3)*(255-0)+0))/255,12),"")</f>
        <v/>
      </c>
      <c r="B980" t="str">
        <f>IF('INPUT Patchset'!B980 &lt;&gt; "",ROUND((((ROUND(((('INPUT Patchset'!B980*255)-0)/(255-0)*('Conversion Input'!$C$4-'Conversion Input'!$C$3)+'Conversion Input'!$C$3),0)-'Conversion Input'!$C$3)/('Conversion Input'!$C$4-'Conversion Input'!$C$3)*(255-0)+0))/255,12),"")</f>
        <v/>
      </c>
      <c r="C980" t="str">
        <f>IF('INPUT Patchset'!C980 &lt;&gt; "",ROUND((((ROUND(((('INPUT Patchset'!C980*255)-0)/(255-0)*('Conversion Input'!$C$4-'Conversion Input'!$C$3)+'Conversion Input'!$C$3),0)-'Conversion Input'!$C$3)/('Conversion Input'!$C$4-'Conversion Input'!$C$3)*(255-0)+0))/255,12),"")</f>
        <v/>
      </c>
    </row>
    <row r="981" spans="1:3" x14ac:dyDescent="0.35">
      <c r="A981" t="str">
        <f>IF('INPUT Patchset'!A981 &lt;&gt; "",ROUND((((ROUND(((('INPUT Patchset'!A981*255)-0)/(255-0)*('Conversion Input'!$C$4-'Conversion Input'!$C$3)+'Conversion Input'!$C$3),0)-'Conversion Input'!$C$3)/('Conversion Input'!$C$4-'Conversion Input'!$C$3)*(255-0)+0))/255,12),"")</f>
        <v/>
      </c>
      <c r="B981" t="str">
        <f>IF('INPUT Patchset'!B981 &lt;&gt; "",ROUND((((ROUND(((('INPUT Patchset'!B981*255)-0)/(255-0)*('Conversion Input'!$C$4-'Conversion Input'!$C$3)+'Conversion Input'!$C$3),0)-'Conversion Input'!$C$3)/('Conversion Input'!$C$4-'Conversion Input'!$C$3)*(255-0)+0))/255,12),"")</f>
        <v/>
      </c>
      <c r="C981" t="str">
        <f>IF('INPUT Patchset'!C981 &lt;&gt; "",ROUND((((ROUND(((('INPUT Patchset'!C981*255)-0)/(255-0)*('Conversion Input'!$C$4-'Conversion Input'!$C$3)+'Conversion Input'!$C$3),0)-'Conversion Input'!$C$3)/('Conversion Input'!$C$4-'Conversion Input'!$C$3)*(255-0)+0))/255,12),"")</f>
        <v/>
      </c>
    </row>
    <row r="982" spans="1:3" x14ac:dyDescent="0.35">
      <c r="A982" t="str">
        <f>IF('INPUT Patchset'!A982 &lt;&gt; "",ROUND((((ROUND(((('INPUT Patchset'!A982*255)-0)/(255-0)*('Conversion Input'!$C$4-'Conversion Input'!$C$3)+'Conversion Input'!$C$3),0)-'Conversion Input'!$C$3)/('Conversion Input'!$C$4-'Conversion Input'!$C$3)*(255-0)+0))/255,12),"")</f>
        <v/>
      </c>
      <c r="B982" t="str">
        <f>IF('INPUT Patchset'!B982 &lt;&gt; "",ROUND((((ROUND(((('INPUT Patchset'!B982*255)-0)/(255-0)*('Conversion Input'!$C$4-'Conversion Input'!$C$3)+'Conversion Input'!$C$3),0)-'Conversion Input'!$C$3)/('Conversion Input'!$C$4-'Conversion Input'!$C$3)*(255-0)+0))/255,12),"")</f>
        <v/>
      </c>
      <c r="C982" t="str">
        <f>IF('INPUT Patchset'!C982 &lt;&gt; "",ROUND((((ROUND(((('INPUT Patchset'!C982*255)-0)/(255-0)*('Conversion Input'!$C$4-'Conversion Input'!$C$3)+'Conversion Input'!$C$3),0)-'Conversion Input'!$C$3)/('Conversion Input'!$C$4-'Conversion Input'!$C$3)*(255-0)+0))/255,12),"")</f>
        <v/>
      </c>
    </row>
    <row r="983" spans="1:3" x14ac:dyDescent="0.35">
      <c r="A983" t="str">
        <f>IF('INPUT Patchset'!A983 &lt;&gt; "",ROUND((((ROUND(((('INPUT Patchset'!A983*255)-0)/(255-0)*('Conversion Input'!$C$4-'Conversion Input'!$C$3)+'Conversion Input'!$C$3),0)-'Conversion Input'!$C$3)/('Conversion Input'!$C$4-'Conversion Input'!$C$3)*(255-0)+0))/255,12),"")</f>
        <v/>
      </c>
      <c r="B983" t="str">
        <f>IF('INPUT Patchset'!B983 &lt;&gt; "",ROUND((((ROUND(((('INPUT Patchset'!B983*255)-0)/(255-0)*('Conversion Input'!$C$4-'Conversion Input'!$C$3)+'Conversion Input'!$C$3),0)-'Conversion Input'!$C$3)/('Conversion Input'!$C$4-'Conversion Input'!$C$3)*(255-0)+0))/255,12),"")</f>
        <v/>
      </c>
      <c r="C983" t="str">
        <f>IF('INPUT Patchset'!C983 &lt;&gt; "",ROUND((((ROUND(((('INPUT Patchset'!C983*255)-0)/(255-0)*('Conversion Input'!$C$4-'Conversion Input'!$C$3)+'Conversion Input'!$C$3),0)-'Conversion Input'!$C$3)/('Conversion Input'!$C$4-'Conversion Input'!$C$3)*(255-0)+0))/255,12),"")</f>
        <v/>
      </c>
    </row>
    <row r="984" spans="1:3" x14ac:dyDescent="0.35">
      <c r="A984" t="str">
        <f>IF('INPUT Patchset'!A984 &lt;&gt; "",ROUND((((ROUND(((('INPUT Patchset'!A984*255)-0)/(255-0)*('Conversion Input'!$C$4-'Conversion Input'!$C$3)+'Conversion Input'!$C$3),0)-'Conversion Input'!$C$3)/('Conversion Input'!$C$4-'Conversion Input'!$C$3)*(255-0)+0))/255,12),"")</f>
        <v/>
      </c>
      <c r="B984" t="str">
        <f>IF('INPUT Patchset'!B984 &lt;&gt; "",ROUND((((ROUND(((('INPUT Patchset'!B984*255)-0)/(255-0)*('Conversion Input'!$C$4-'Conversion Input'!$C$3)+'Conversion Input'!$C$3),0)-'Conversion Input'!$C$3)/('Conversion Input'!$C$4-'Conversion Input'!$C$3)*(255-0)+0))/255,12),"")</f>
        <v/>
      </c>
      <c r="C984" t="str">
        <f>IF('INPUT Patchset'!C984 &lt;&gt; "",ROUND((((ROUND(((('INPUT Patchset'!C984*255)-0)/(255-0)*('Conversion Input'!$C$4-'Conversion Input'!$C$3)+'Conversion Input'!$C$3),0)-'Conversion Input'!$C$3)/('Conversion Input'!$C$4-'Conversion Input'!$C$3)*(255-0)+0))/255,12),"")</f>
        <v/>
      </c>
    </row>
    <row r="985" spans="1:3" x14ac:dyDescent="0.35">
      <c r="A985" t="str">
        <f>IF('INPUT Patchset'!A985 &lt;&gt; "",ROUND((((ROUND(((('INPUT Patchset'!A985*255)-0)/(255-0)*('Conversion Input'!$C$4-'Conversion Input'!$C$3)+'Conversion Input'!$C$3),0)-'Conversion Input'!$C$3)/('Conversion Input'!$C$4-'Conversion Input'!$C$3)*(255-0)+0))/255,12),"")</f>
        <v/>
      </c>
      <c r="B985" t="str">
        <f>IF('INPUT Patchset'!B985 &lt;&gt; "",ROUND((((ROUND(((('INPUT Patchset'!B985*255)-0)/(255-0)*('Conversion Input'!$C$4-'Conversion Input'!$C$3)+'Conversion Input'!$C$3),0)-'Conversion Input'!$C$3)/('Conversion Input'!$C$4-'Conversion Input'!$C$3)*(255-0)+0))/255,12),"")</f>
        <v/>
      </c>
      <c r="C985" t="str">
        <f>IF('INPUT Patchset'!C985 &lt;&gt; "",ROUND((((ROUND(((('INPUT Patchset'!C985*255)-0)/(255-0)*('Conversion Input'!$C$4-'Conversion Input'!$C$3)+'Conversion Input'!$C$3),0)-'Conversion Input'!$C$3)/('Conversion Input'!$C$4-'Conversion Input'!$C$3)*(255-0)+0))/255,12),"")</f>
        <v/>
      </c>
    </row>
    <row r="986" spans="1:3" x14ac:dyDescent="0.35">
      <c r="A986" t="str">
        <f>IF('INPUT Patchset'!A986 &lt;&gt; "",ROUND((((ROUND(((('INPUT Patchset'!A986*255)-0)/(255-0)*('Conversion Input'!$C$4-'Conversion Input'!$C$3)+'Conversion Input'!$C$3),0)-'Conversion Input'!$C$3)/('Conversion Input'!$C$4-'Conversion Input'!$C$3)*(255-0)+0))/255,12),"")</f>
        <v/>
      </c>
      <c r="B986" t="str">
        <f>IF('INPUT Patchset'!B986 &lt;&gt; "",ROUND((((ROUND(((('INPUT Patchset'!B986*255)-0)/(255-0)*('Conversion Input'!$C$4-'Conversion Input'!$C$3)+'Conversion Input'!$C$3),0)-'Conversion Input'!$C$3)/('Conversion Input'!$C$4-'Conversion Input'!$C$3)*(255-0)+0))/255,12),"")</f>
        <v/>
      </c>
      <c r="C986" t="str">
        <f>IF('INPUT Patchset'!C986 &lt;&gt; "",ROUND((((ROUND(((('INPUT Patchset'!C986*255)-0)/(255-0)*('Conversion Input'!$C$4-'Conversion Input'!$C$3)+'Conversion Input'!$C$3),0)-'Conversion Input'!$C$3)/('Conversion Input'!$C$4-'Conversion Input'!$C$3)*(255-0)+0))/255,12),"")</f>
        <v/>
      </c>
    </row>
    <row r="987" spans="1:3" x14ac:dyDescent="0.35">
      <c r="A987" t="str">
        <f>IF('INPUT Patchset'!A987 &lt;&gt; "",ROUND((((ROUND(((('INPUT Patchset'!A987*255)-0)/(255-0)*('Conversion Input'!$C$4-'Conversion Input'!$C$3)+'Conversion Input'!$C$3),0)-'Conversion Input'!$C$3)/('Conversion Input'!$C$4-'Conversion Input'!$C$3)*(255-0)+0))/255,12),"")</f>
        <v/>
      </c>
      <c r="B987" t="str">
        <f>IF('INPUT Patchset'!B987 &lt;&gt; "",ROUND((((ROUND(((('INPUT Patchset'!B987*255)-0)/(255-0)*('Conversion Input'!$C$4-'Conversion Input'!$C$3)+'Conversion Input'!$C$3),0)-'Conversion Input'!$C$3)/('Conversion Input'!$C$4-'Conversion Input'!$C$3)*(255-0)+0))/255,12),"")</f>
        <v/>
      </c>
      <c r="C987" t="str">
        <f>IF('INPUT Patchset'!C987 &lt;&gt; "",ROUND((((ROUND(((('INPUT Patchset'!C987*255)-0)/(255-0)*('Conversion Input'!$C$4-'Conversion Input'!$C$3)+'Conversion Input'!$C$3),0)-'Conversion Input'!$C$3)/('Conversion Input'!$C$4-'Conversion Input'!$C$3)*(255-0)+0))/255,12),"")</f>
        <v/>
      </c>
    </row>
    <row r="988" spans="1:3" x14ac:dyDescent="0.35">
      <c r="A988" t="str">
        <f>IF('INPUT Patchset'!A988 &lt;&gt; "",ROUND((((ROUND(((('INPUT Patchset'!A988*255)-0)/(255-0)*('Conversion Input'!$C$4-'Conversion Input'!$C$3)+'Conversion Input'!$C$3),0)-'Conversion Input'!$C$3)/('Conversion Input'!$C$4-'Conversion Input'!$C$3)*(255-0)+0))/255,12),"")</f>
        <v/>
      </c>
      <c r="B988" t="str">
        <f>IF('INPUT Patchset'!B988 &lt;&gt; "",ROUND((((ROUND(((('INPUT Patchset'!B988*255)-0)/(255-0)*('Conversion Input'!$C$4-'Conversion Input'!$C$3)+'Conversion Input'!$C$3),0)-'Conversion Input'!$C$3)/('Conversion Input'!$C$4-'Conversion Input'!$C$3)*(255-0)+0))/255,12),"")</f>
        <v/>
      </c>
      <c r="C988" t="str">
        <f>IF('INPUT Patchset'!C988 &lt;&gt; "",ROUND((((ROUND(((('INPUT Patchset'!C988*255)-0)/(255-0)*('Conversion Input'!$C$4-'Conversion Input'!$C$3)+'Conversion Input'!$C$3),0)-'Conversion Input'!$C$3)/('Conversion Input'!$C$4-'Conversion Input'!$C$3)*(255-0)+0))/255,12),"")</f>
        <v/>
      </c>
    </row>
    <row r="989" spans="1:3" x14ac:dyDescent="0.35">
      <c r="A989" t="str">
        <f>IF('INPUT Patchset'!A989 &lt;&gt; "",ROUND((((ROUND(((('INPUT Patchset'!A989*255)-0)/(255-0)*('Conversion Input'!$C$4-'Conversion Input'!$C$3)+'Conversion Input'!$C$3),0)-'Conversion Input'!$C$3)/('Conversion Input'!$C$4-'Conversion Input'!$C$3)*(255-0)+0))/255,12),"")</f>
        <v/>
      </c>
      <c r="B989" t="str">
        <f>IF('INPUT Patchset'!B989 &lt;&gt; "",ROUND((((ROUND(((('INPUT Patchset'!B989*255)-0)/(255-0)*('Conversion Input'!$C$4-'Conversion Input'!$C$3)+'Conversion Input'!$C$3),0)-'Conversion Input'!$C$3)/('Conversion Input'!$C$4-'Conversion Input'!$C$3)*(255-0)+0))/255,12),"")</f>
        <v/>
      </c>
      <c r="C989" t="str">
        <f>IF('INPUT Patchset'!C989 &lt;&gt; "",ROUND((((ROUND(((('INPUT Patchset'!C989*255)-0)/(255-0)*('Conversion Input'!$C$4-'Conversion Input'!$C$3)+'Conversion Input'!$C$3),0)-'Conversion Input'!$C$3)/('Conversion Input'!$C$4-'Conversion Input'!$C$3)*(255-0)+0))/255,12),"")</f>
        <v/>
      </c>
    </row>
    <row r="990" spans="1:3" x14ac:dyDescent="0.35">
      <c r="A990" t="str">
        <f>IF('INPUT Patchset'!A990 &lt;&gt; "",ROUND((((ROUND(((('INPUT Patchset'!A990*255)-0)/(255-0)*('Conversion Input'!$C$4-'Conversion Input'!$C$3)+'Conversion Input'!$C$3),0)-'Conversion Input'!$C$3)/('Conversion Input'!$C$4-'Conversion Input'!$C$3)*(255-0)+0))/255,12),"")</f>
        <v/>
      </c>
      <c r="B990" t="str">
        <f>IF('INPUT Patchset'!B990 &lt;&gt; "",ROUND((((ROUND(((('INPUT Patchset'!B990*255)-0)/(255-0)*('Conversion Input'!$C$4-'Conversion Input'!$C$3)+'Conversion Input'!$C$3),0)-'Conversion Input'!$C$3)/('Conversion Input'!$C$4-'Conversion Input'!$C$3)*(255-0)+0))/255,12),"")</f>
        <v/>
      </c>
      <c r="C990" t="str">
        <f>IF('INPUT Patchset'!C990 &lt;&gt; "",ROUND((((ROUND(((('INPUT Patchset'!C990*255)-0)/(255-0)*('Conversion Input'!$C$4-'Conversion Input'!$C$3)+'Conversion Input'!$C$3),0)-'Conversion Input'!$C$3)/('Conversion Input'!$C$4-'Conversion Input'!$C$3)*(255-0)+0))/255,12),"")</f>
        <v/>
      </c>
    </row>
    <row r="991" spans="1:3" x14ac:dyDescent="0.35">
      <c r="A991" t="str">
        <f>IF('INPUT Patchset'!A991 &lt;&gt; "",ROUND((((ROUND(((('INPUT Patchset'!A991*255)-0)/(255-0)*('Conversion Input'!$C$4-'Conversion Input'!$C$3)+'Conversion Input'!$C$3),0)-'Conversion Input'!$C$3)/('Conversion Input'!$C$4-'Conversion Input'!$C$3)*(255-0)+0))/255,12),"")</f>
        <v/>
      </c>
      <c r="B991" t="str">
        <f>IF('INPUT Patchset'!B991 &lt;&gt; "",ROUND((((ROUND(((('INPUT Patchset'!B991*255)-0)/(255-0)*('Conversion Input'!$C$4-'Conversion Input'!$C$3)+'Conversion Input'!$C$3),0)-'Conversion Input'!$C$3)/('Conversion Input'!$C$4-'Conversion Input'!$C$3)*(255-0)+0))/255,12),"")</f>
        <v/>
      </c>
      <c r="C991" t="str">
        <f>IF('INPUT Patchset'!C991 &lt;&gt; "",ROUND((((ROUND(((('INPUT Patchset'!C991*255)-0)/(255-0)*('Conversion Input'!$C$4-'Conversion Input'!$C$3)+'Conversion Input'!$C$3),0)-'Conversion Input'!$C$3)/('Conversion Input'!$C$4-'Conversion Input'!$C$3)*(255-0)+0))/255,12),"")</f>
        <v/>
      </c>
    </row>
    <row r="992" spans="1:3" x14ac:dyDescent="0.35">
      <c r="A992" t="str">
        <f>IF('INPUT Patchset'!A992 &lt;&gt; "",ROUND((((ROUND(((('INPUT Patchset'!A992*255)-0)/(255-0)*('Conversion Input'!$C$4-'Conversion Input'!$C$3)+'Conversion Input'!$C$3),0)-'Conversion Input'!$C$3)/('Conversion Input'!$C$4-'Conversion Input'!$C$3)*(255-0)+0))/255,12),"")</f>
        <v/>
      </c>
      <c r="B992" t="str">
        <f>IF('INPUT Patchset'!B992 &lt;&gt; "",ROUND((((ROUND(((('INPUT Patchset'!B992*255)-0)/(255-0)*('Conversion Input'!$C$4-'Conversion Input'!$C$3)+'Conversion Input'!$C$3),0)-'Conversion Input'!$C$3)/('Conversion Input'!$C$4-'Conversion Input'!$C$3)*(255-0)+0))/255,12),"")</f>
        <v/>
      </c>
      <c r="C992" t="str">
        <f>IF('INPUT Patchset'!C992 &lt;&gt; "",ROUND((((ROUND(((('INPUT Patchset'!C992*255)-0)/(255-0)*('Conversion Input'!$C$4-'Conversion Input'!$C$3)+'Conversion Input'!$C$3),0)-'Conversion Input'!$C$3)/('Conversion Input'!$C$4-'Conversion Input'!$C$3)*(255-0)+0))/255,12),"")</f>
        <v/>
      </c>
    </row>
    <row r="993" spans="1:3" x14ac:dyDescent="0.35">
      <c r="A993" t="str">
        <f>IF('INPUT Patchset'!A993 &lt;&gt; "",ROUND((((ROUND(((('INPUT Patchset'!A993*255)-0)/(255-0)*('Conversion Input'!$C$4-'Conversion Input'!$C$3)+'Conversion Input'!$C$3),0)-'Conversion Input'!$C$3)/('Conversion Input'!$C$4-'Conversion Input'!$C$3)*(255-0)+0))/255,12),"")</f>
        <v/>
      </c>
      <c r="B993" t="str">
        <f>IF('INPUT Patchset'!B993 &lt;&gt; "",ROUND((((ROUND(((('INPUT Patchset'!B993*255)-0)/(255-0)*('Conversion Input'!$C$4-'Conversion Input'!$C$3)+'Conversion Input'!$C$3),0)-'Conversion Input'!$C$3)/('Conversion Input'!$C$4-'Conversion Input'!$C$3)*(255-0)+0))/255,12),"")</f>
        <v/>
      </c>
      <c r="C993" t="str">
        <f>IF('INPUT Patchset'!C993 &lt;&gt; "",ROUND((((ROUND(((('INPUT Patchset'!C993*255)-0)/(255-0)*('Conversion Input'!$C$4-'Conversion Input'!$C$3)+'Conversion Input'!$C$3),0)-'Conversion Input'!$C$3)/('Conversion Input'!$C$4-'Conversion Input'!$C$3)*(255-0)+0))/255,12),"")</f>
        <v/>
      </c>
    </row>
    <row r="994" spans="1:3" x14ac:dyDescent="0.35">
      <c r="A994" t="str">
        <f>IF('INPUT Patchset'!A994 &lt;&gt; "",ROUND((((ROUND(((('INPUT Patchset'!A994*255)-0)/(255-0)*('Conversion Input'!$C$4-'Conversion Input'!$C$3)+'Conversion Input'!$C$3),0)-'Conversion Input'!$C$3)/('Conversion Input'!$C$4-'Conversion Input'!$C$3)*(255-0)+0))/255,12),"")</f>
        <v/>
      </c>
      <c r="B994" t="str">
        <f>IF('INPUT Patchset'!B994 &lt;&gt; "",ROUND((((ROUND(((('INPUT Patchset'!B994*255)-0)/(255-0)*('Conversion Input'!$C$4-'Conversion Input'!$C$3)+'Conversion Input'!$C$3),0)-'Conversion Input'!$C$3)/('Conversion Input'!$C$4-'Conversion Input'!$C$3)*(255-0)+0))/255,12),"")</f>
        <v/>
      </c>
      <c r="C994" t="str">
        <f>IF('INPUT Patchset'!C994 &lt;&gt; "",ROUND((((ROUND(((('INPUT Patchset'!C994*255)-0)/(255-0)*('Conversion Input'!$C$4-'Conversion Input'!$C$3)+'Conversion Input'!$C$3),0)-'Conversion Input'!$C$3)/('Conversion Input'!$C$4-'Conversion Input'!$C$3)*(255-0)+0))/255,12),"")</f>
        <v/>
      </c>
    </row>
    <row r="995" spans="1:3" x14ac:dyDescent="0.35">
      <c r="A995" t="str">
        <f>IF('INPUT Patchset'!A995 &lt;&gt; "",ROUND((((ROUND(((('INPUT Patchset'!A995*255)-0)/(255-0)*('Conversion Input'!$C$4-'Conversion Input'!$C$3)+'Conversion Input'!$C$3),0)-'Conversion Input'!$C$3)/('Conversion Input'!$C$4-'Conversion Input'!$C$3)*(255-0)+0))/255,12),"")</f>
        <v/>
      </c>
      <c r="B995" t="str">
        <f>IF('INPUT Patchset'!B995 &lt;&gt; "",ROUND((((ROUND(((('INPUT Patchset'!B995*255)-0)/(255-0)*('Conversion Input'!$C$4-'Conversion Input'!$C$3)+'Conversion Input'!$C$3),0)-'Conversion Input'!$C$3)/('Conversion Input'!$C$4-'Conversion Input'!$C$3)*(255-0)+0))/255,12),"")</f>
        <v/>
      </c>
      <c r="C995" t="str">
        <f>IF('INPUT Patchset'!C995 &lt;&gt; "",ROUND((((ROUND(((('INPUT Patchset'!C995*255)-0)/(255-0)*('Conversion Input'!$C$4-'Conversion Input'!$C$3)+'Conversion Input'!$C$3),0)-'Conversion Input'!$C$3)/('Conversion Input'!$C$4-'Conversion Input'!$C$3)*(255-0)+0))/255,12),"")</f>
        <v/>
      </c>
    </row>
    <row r="996" spans="1:3" x14ac:dyDescent="0.35">
      <c r="A996" t="str">
        <f>IF('INPUT Patchset'!A996 &lt;&gt; "",ROUND((((ROUND(((('INPUT Patchset'!A996*255)-0)/(255-0)*('Conversion Input'!$C$4-'Conversion Input'!$C$3)+'Conversion Input'!$C$3),0)-'Conversion Input'!$C$3)/('Conversion Input'!$C$4-'Conversion Input'!$C$3)*(255-0)+0))/255,12),"")</f>
        <v/>
      </c>
      <c r="B996" t="str">
        <f>IF('INPUT Patchset'!B996 &lt;&gt; "",ROUND((((ROUND(((('INPUT Patchset'!B996*255)-0)/(255-0)*('Conversion Input'!$C$4-'Conversion Input'!$C$3)+'Conversion Input'!$C$3),0)-'Conversion Input'!$C$3)/('Conversion Input'!$C$4-'Conversion Input'!$C$3)*(255-0)+0))/255,12),"")</f>
        <v/>
      </c>
      <c r="C996" t="str">
        <f>IF('INPUT Patchset'!C996 &lt;&gt; "",ROUND((((ROUND(((('INPUT Patchset'!C996*255)-0)/(255-0)*('Conversion Input'!$C$4-'Conversion Input'!$C$3)+'Conversion Input'!$C$3),0)-'Conversion Input'!$C$3)/('Conversion Input'!$C$4-'Conversion Input'!$C$3)*(255-0)+0))/255,12),"")</f>
        <v/>
      </c>
    </row>
    <row r="997" spans="1:3" x14ac:dyDescent="0.35">
      <c r="A997" t="str">
        <f>IF('INPUT Patchset'!A997 &lt;&gt; "",ROUND((((ROUND(((('INPUT Patchset'!A997*255)-0)/(255-0)*('Conversion Input'!$C$4-'Conversion Input'!$C$3)+'Conversion Input'!$C$3),0)-'Conversion Input'!$C$3)/('Conversion Input'!$C$4-'Conversion Input'!$C$3)*(255-0)+0))/255,12),"")</f>
        <v/>
      </c>
      <c r="B997" t="str">
        <f>IF('INPUT Patchset'!B997 &lt;&gt; "",ROUND((((ROUND(((('INPUT Patchset'!B997*255)-0)/(255-0)*('Conversion Input'!$C$4-'Conversion Input'!$C$3)+'Conversion Input'!$C$3),0)-'Conversion Input'!$C$3)/('Conversion Input'!$C$4-'Conversion Input'!$C$3)*(255-0)+0))/255,12),"")</f>
        <v/>
      </c>
      <c r="C997" t="str">
        <f>IF('INPUT Patchset'!C997 &lt;&gt; "",ROUND((((ROUND(((('INPUT Patchset'!C997*255)-0)/(255-0)*('Conversion Input'!$C$4-'Conversion Input'!$C$3)+'Conversion Input'!$C$3),0)-'Conversion Input'!$C$3)/('Conversion Input'!$C$4-'Conversion Input'!$C$3)*(255-0)+0))/255,12),"")</f>
        <v/>
      </c>
    </row>
    <row r="998" spans="1:3" x14ac:dyDescent="0.35">
      <c r="A998" t="str">
        <f>IF('INPUT Patchset'!A998 &lt;&gt; "",ROUND((((ROUND(((('INPUT Patchset'!A998*255)-0)/(255-0)*('Conversion Input'!$C$4-'Conversion Input'!$C$3)+'Conversion Input'!$C$3),0)-'Conversion Input'!$C$3)/('Conversion Input'!$C$4-'Conversion Input'!$C$3)*(255-0)+0))/255,12),"")</f>
        <v/>
      </c>
      <c r="B998" t="str">
        <f>IF('INPUT Patchset'!B998 &lt;&gt; "",ROUND((((ROUND(((('INPUT Patchset'!B998*255)-0)/(255-0)*('Conversion Input'!$C$4-'Conversion Input'!$C$3)+'Conversion Input'!$C$3),0)-'Conversion Input'!$C$3)/('Conversion Input'!$C$4-'Conversion Input'!$C$3)*(255-0)+0))/255,12),"")</f>
        <v/>
      </c>
      <c r="C998" t="str">
        <f>IF('INPUT Patchset'!C998 &lt;&gt; "",ROUND((((ROUND(((('INPUT Patchset'!C998*255)-0)/(255-0)*('Conversion Input'!$C$4-'Conversion Input'!$C$3)+'Conversion Input'!$C$3),0)-'Conversion Input'!$C$3)/('Conversion Input'!$C$4-'Conversion Input'!$C$3)*(255-0)+0))/255,12),"")</f>
        <v/>
      </c>
    </row>
    <row r="999" spans="1:3" x14ac:dyDescent="0.35">
      <c r="A999" t="str">
        <f>IF('INPUT Patchset'!A999 &lt;&gt; "",ROUND((((ROUND(((('INPUT Patchset'!A999*255)-0)/(255-0)*('Conversion Input'!$C$4-'Conversion Input'!$C$3)+'Conversion Input'!$C$3),0)-'Conversion Input'!$C$3)/('Conversion Input'!$C$4-'Conversion Input'!$C$3)*(255-0)+0))/255,12),"")</f>
        <v/>
      </c>
      <c r="B999" t="str">
        <f>IF('INPUT Patchset'!B999 &lt;&gt; "",ROUND((((ROUND(((('INPUT Patchset'!B999*255)-0)/(255-0)*('Conversion Input'!$C$4-'Conversion Input'!$C$3)+'Conversion Input'!$C$3),0)-'Conversion Input'!$C$3)/('Conversion Input'!$C$4-'Conversion Input'!$C$3)*(255-0)+0))/255,12),"")</f>
        <v/>
      </c>
      <c r="C999" t="str">
        <f>IF('INPUT Patchset'!C999 &lt;&gt; "",ROUND((((ROUND(((('INPUT Patchset'!C999*255)-0)/(255-0)*('Conversion Input'!$C$4-'Conversion Input'!$C$3)+'Conversion Input'!$C$3),0)-'Conversion Input'!$C$3)/('Conversion Input'!$C$4-'Conversion Input'!$C$3)*(255-0)+0))/255,12),"")</f>
        <v/>
      </c>
    </row>
    <row r="1000" spans="1:3" x14ac:dyDescent="0.35">
      <c r="A1000" t="str">
        <f>IF('INPUT Patchset'!A1000 &lt;&gt; "",ROUND((((ROUND(((('INPUT Patchset'!A1000*255)-0)/(255-0)*('Conversion Input'!$C$4-'Conversion Input'!$C$3)+'Conversion Input'!$C$3),0)-'Conversion Input'!$C$3)/('Conversion Input'!$C$4-'Conversion Input'!$C$3)*(255-0)+0))/255,12),"")</f>
        <v/>
      </c>
      <c r="B1000" t="str">
        <f>IF('INPUT Patchset'!B1000 &lt;&gt; "",ROUND((((ROUND(((('INPUT Patchset'!B1000*255)-0)/(255-0)*('Conversion Input'!$C$4-'Conversion Input'!$C$3)+'Conversion Input'!$C$3),0)-'Conversion Input'!$C$3)/('Conversion Input'!$C$4-'Conversion Input'!$C$3)*(255-0)+0))/255,12),"")</f>
        <v/>
      </c>
      <c r="C1000" t="str">
        <f>IF('INPUT Patchset'!C1000 &lt;&gt; "",ROUND((((ROUND(((('INPUT Patchset'!C1000*255)-0)/(255-0)*('Conversion Input'!$C$4-'Conversion Input'!$C$3)+'Conversion Input'!$C$3),0)-'Conversion Input'!$C$3)/('Conversion Input'!$C$4-'Conversion Input'!$C$3)*(255-0)+0))/255,12),"")</f>
        <v/>
      </c>
    </row>
    <row r="1001" spans="1:3" x14ac:dyDescent="0.35">
      <c r="A1001" t="str">
        <f>IF('INPUT Patchset'!A1001 &lt;&gt; "",ROUND((((ROUND(((('INPUT Patchset'!A1001*255)-0)/(255-0)*('Conversion Input'!$C$4-'Conversion Input'!$C$3)+'Conversion Input'!$C$3),0)-'Conversion Input'!$C$3)/('Conversion Input'!$C$4-'Conversion Input'!$C$3)*(255-0)+0))/255,12),"")</f>
        <v/>
      </c>
      <c r="B1001" t="str">
        <f>IF('INPUT Patchset'!B1001 &lt;&gt; "",ROUND((((ROUND(((('INPUT Patchset'!B1001*255)-0)/(255-0)*('Conversion Input'!$C$4-'Conversion Input'!$C$3)+'Conversion Input'!$C$3),0)-'Conversion Input'!$C$3)/('Conversion Input'!$C$4-'Conversion Input'!$C$3)*(255-0)+0))/255,12),"")</f>
        <v/>
      </c>
      <c r="C1001" t="str">
        <f>IF('INPUT Patchset'!C1001 &lt;&gt; "",ROUND((((ROUND(((('INPUT Patchset'!C1001*255)-0)/(255-0)*('Conversion Input'!$C$4-'Conversion Input'!$C$3)+'Conversion Input'!$C$3),0)-'Conversion Input'!$C$3)/('Conversion Input'!$C$4-'Conversion Input'!$C$3)*(255-0)+0))/255,12),"")</f>
        <v/>
      </c>
    </row>
    <row r="1002" spans="1:3" x14ac:dyDescent="0.35">
      <c r="A1002" t="str">
        <f>IF('INPUT Patchset'!A1002 &lt;&gt; "",ROUND((((ROUND(((('INPUT Patchset'!A1002*255)-0)/(255-0)*('Conversion Input'!$C$4-'Conversion Input'!$C$3)+'Conversion Input'!$C$3),0)-'Conversion Input'!$C$3)/('Conversion Input'!$C$4-'Conversion Input'!$C$3)*(255-0)+0))/255,12),"")</f>
        <v/>
      </c>
      <c r="B1002" t="str">
        <f>IF('INPUT Patchset'!B1002 &lt;&gt; "",ROUND((((ROUND(((('INPUT Patchset'!B1002*255)-0)/(255-0)*('Conversion Input'!$C$4-'Conversion Input'!$C$3)+'Conversion Input'!$C$3),0)-'Conversion Input'!$C$3)/('Conversion Input'!$C$4-'Conversion Input'!$C$3)*(255-0)+0))/255,12),"")</f>
        <v/>
      </c>
      <c r="C1002" t="str">
        <f>IF('INPUT Patchset'!C1002 &lt;&gt; "",ROUND((((ROUND(((('INPUT Patchset'!C1002*255)-0)/(255-0)*('Conversion Input'!$C$4-'Conversion Input'!$C$3)+'Conversion Input'!$C$3),0)-'Conversion Input'!$C$3)/('Conversion Input'!$C$4-'Conversion Input'!$C$3)*(255-0)+0))/255,12),"")</f>
        <v/>
      </c>
    </row>
    <row r="1003" spans="1:3" x14ac:dyDescent="0.35">
      <c r="A1003" t="str">
        <f>IF('INPUT Patchset'!A1003 &lt;&gt; "",ROUND((((ROUND(((('INPUT Patchset'!A1003*255)-0)/(255-0)*('Conversion Input'!$C$4-'Conversion Input'!$C$3)+'Conversion Input'!$C$3),0)-'Conversion Input'!$C$3)/('Conversion Input'!$C$4-'Conversion Input'!$C$3)*(255-0)+0))/255,12),"")</f>
        <v/>
      </c>
      <c r="B1003" t="str">
        <f>IF('INPUT Patchset'!B1003 &lt;&gt; "",ROUND((((ROUND(((('INPUT Patchset'!B1003*255)-0)/(255-0)*('Conversion Input'!$C$4-'Conversion Input'!$C$3)+'Conversion Input'!$C$3),0)-'Conversion Input'!$C$3)/('Conversion Input'!$C$4-'Conversion Input'!$C$3)*(255-0)+0))/255,12),"")</f>
        <v/>
      </c>
      <c r="C1003" t="str">
        <f>IF('INPUT Patchset'!C1003 &lt;&gt; "",ROUND((((ROUND(((('INPUT Patchset'!C1003*255)-0)/(255-0)*('Conversion Input'!$C$4-'Conversion Input'!$C$3)+'Conversion Input'!$C$3),0)-'Conversion Input'!$C$3)/('Conversion Input'!$C$4-'Conversion Input'!$C$3)*(255-0)+0))/255,12),"")</f>
        <v/>
      </c>
    </row>
    <row r="1004" spans="1:3" x14ac:dyDescent="0.35">
      <c r="A1004" t="str">
        <f>IF('INPUT Patchset'!A1004 &lt;&gt; "",ROUND((((ROUND(((('INPUT Patchset'!A1004*255)-0)/(255-0)*('Conversion Input'!$C$4-'Conversion Input'!$C$3)+'Conversion Input'!$C$3),0)-'Conversion Input'!$C$3)/('Conversion Input'!$C$4-'Conversion Input'!$C$3)*(255-0)+0))/255,12),"")</f>
        <v/>
      </c>
      <c r="B1004" t="str">
        <f>IF('INPUT Patchset'!B1004 &lt;&gt; "",ROUND((((ROUND(((('INPUT Patchset'!B1004*255)-0)/(255-0)*('Conversion Input'!$C$4-'Conversion Input'!$C$3)+'Conversion Input'!$C$3),0)-'Conversion Input'!$C$3)/('Conversion Input'!$C$4-'Conversion Input'!$C$3)*(255-0)+0))/255,12),"")</f>
        <v/>
      </c>
      <c r="C1004" t="str">
        <f>IF('INPUT Patchset'!C1004 &lt;&gt; "",ROUND((((ROUND(((('INPUT Patchset'!C1004*255)-0)/(255-0)*('Conversion Input'!$C$4-'Conversion Input'!$C$3)+'Conversion Input'!$C$3),0)-'Conversion Input'!$C$3)/('Conversion Input'!$C$4-'Conversion Input'!$C$3)*(255-0)+0))/255,12),"")</f>
        <v/>
      </c>
    </row>
    <row r="1005" spans="1:3" x14ac:dyDescent="0.35">
      <c r="A1005" t="str">
        <f>IF('INPUT Patchset'!A1005 &lt;&gt; "",ROUND((((ROUND(((('INPUT Patchset'!A1005*255)-0)/(255-0)*('Conversion Input'!$C$4-'Conversion Input'!$C$3)+'Conversion Input'!$C$3),0)-'Conversion Input'!$C$3)/('Conversion Input'!$C$4-'Conversion Input'!$C$3)*(255-0)+0))/255,12),"")</f>
        <v/>
      </c>
      <c r="B1005" t="str">
        <f>IF('INPUT Patchset'!B1005 &lt;&gt; "",ROUND((((ROUND(((('INPUT Patchset'!B1005*255)-0)/(255-0)*('Conversion Input'!$C$4-'Conversion Input'!$C$3)+'Conversion Input'!$C$3),0)-'Conversion Input'!$C$3)/('Conversion Input'!$C$4-'Conversion Input'!$C$3)*(255-0)+0))/255,12),"")</f>
        <v/>
      </c>
      <c r="C1005" t="str">
        <f>IF('INPUT Patchset'!C1005 &lt;&gt; "",ROUND((((ROUND(((('INPUT Patchset'!C1005*255)-0)/(255-0)*('Conversion Input'!$C$4-'Conversion Input'!$C$3)+'Conversion Input'!$C$3),0)-'Conversion Input'!$C$3)/('Conversion Input'!$C$4-'Conversion Input'!$C$3)*(255-0)+0))/255,12),"")</f>
        <v/>
      </c>
    </row>
    <row r="1006" spans="1:3" x14ac:dyDescent="0.35">
      <c r="A1006" t="str">
        <f>IF('INPUT Patchset'!A1006 &lt;&gt; "",ROUND((((ROUND(((('INPUT Patchset'!A1006*255)-0)/(255-0)*('Conversion Input'!$C$4-'Conversion Input'!$C$3)+'Conversion Input'!$C$3),0)-'Conversion Input'!$C$3)/('Conversion Input'!$C$4-'Conversion Input'!$C$3)*(255-0)+0))/255,12),"")</f>
        <v/>
      </c>
      <c r="B1006" t="str">
        <f>IF('INPUT Patchset'!B1006 &lt;&gt; "",ROUND((((ROUND(((('INPUT Patchset'!B1006*255)-0)/(255-0)*('Conversion Input'!$C$4-'Conversion Input'!$C$3)+'Conversion Input'!$C$3),0)-'Conversion Input'!$C$3)/('Conversion Input'!$C$4-'Conversion Input'!$C$3)*(255-0)+0))/255,12),"")</f>
        <v/>
      </c>
      <c r="C1006" t="str">
        <f>IF('INPUT Patchset'!C1006 &lt;&gt; "",ROUND((((ROUND(((('INPUT Patchset'!C1006*255)-0)/(255-0)*('Conversion Input'!$C$4-'Conversion Input'!$C$3)+'Conversion Input'!$C$3),0)-'Conversion Input'!$C$3)/('Conversion Input'!$C$4-'Conversion Input'!$C$3)*(255-0)+0))/255,12),"")</f>
        <v/>
      </c>
    </row>
    <row r="1007" spans="1:3" x14ac:dyDescent="0.35">
      <c r="A1007" t="str">
        <f>IF('INPUT Patchset'!A1007 &lt;&gt; "",ROUND((((ROUND(((('INPUT Patchset'!A1007*255)-0)/(255-0)*('Conversion Input'!$C$4-'Conversion Input'!$C$3)+'Conversion Input'!$C$3),0)-'Conversion Input'!$C$3)/('Conversion Input'!$C$4-'Conversion Input'!$C$3)*(255-0)+0))/255,12),"")</f>
        <v/>
      </c>
      <c r="B1007" t="str">
        <f>IF('INPUT Patchset'!B1007 &lt;&gt; "",ROUND((((ROUND(((('INPUT Patchset'!B1007*255)-0)/(255-0)*('Conversion Input'!$C$4-'Conversion Input'!$C$3)+'Conversion Input'!$C$3),0)-'Conversion Input'!$C$3)/('Conversion Input'!$C$4-'Conversion Input'!$C$3)*(255-0)+0))/255,12),"")</f>
        <v/>
      </c>
      <c r="C1007" t="str">
        <f>IF('INPUT Patchset'!C1007 &lt;&gt; "",ROUND((((ROUND(((('INPUT Patchset'!C1007*255)-0)/(255-0)*('Conversion Input'!$C$4-'Conversion Input'!$C$3)+'Conversion Input'!$C$3),0)-'Conversion Input'!$C$3)/('Conversion Input'!$C$4-'Conversion Input'!$C$3)*(255-0)+0))/255,12),"")</f>
        <v/>
      </c>
    </row>
    <row r="1008" spans="1:3" x14ac:dyDescent="0.35">
      <c r="A1008" t="str">
        <f>IF('INPUT Patchset'!A1008 &lt;&gt; "",ROUND((((ROUND(((('INPUT Patchset'!A1008*255)-0)/(255-0)*('Conversion Input'!$C$4-'Conversion Input'!$C$3)+'Conversion Input'!$C$3),0)-'Conversion Input'!$C$3)/('Conversion Input'!$C$4-'Conversion Input'!$C$3)*(255-0)+0))/255,12),"")</f>
        <v/>
      </c>
      <c r="B1008" t="str">
        <f>IF('INPUT Patchset'!B1008 &lt;&gt; "",ROUND((((ROUND(((('INPUT Patchset'!B1008*255)-0)/(255-0)*('Conversion Input'!$C$4-'Conversion Input'!$C$3)+'Conversion Input'!$C$3),0)-'Conversion Input'!$C$3)/('Conversion Input'!$C$4-'Conversion Input'!$C$3)*(255-0)+0))/255,12),"")</f>
        <v/>
      </c>
      <c r="C1008" t="str">
        <f>IF('INPUT Patchset'!C1008 &lt;&gt; "",ROUND((((ROUND(((('INPUT Patchset'!C1008*255)-0)/(255-0)*('Conversion Input'!$C$4-'Conversion Input'!$C$3)+'Conversion Input'!$C$3),0)-'Conversion Input'!$C$3)/('Conversion Input'!$C$4-'Conversion Input'!$C$3)*(255-0)+0))/255,12),"")</f>
        <v/>
      </c>
    </row>
    <row r="1009" spans="1:3" x14ac:dyDescent="0.35">
      <c r="A1009" t="str">
        <f>IF('INPUT Patchset'!A1009 &lt;&gt; "",ROUND((((ROUND(((('INPUT Patchset'!A1009*255)-0)/(255-0)*('Conversion Input'!$C$4-'Conversion Input'!$C$3)+'Conversion Input'!$C$3),0)-'Conversion Input'!$C$3)/('Conversion Input'!$C$4-'Conversion Input'!$C$3)*(255-0)+0))/255,12),"")</f>
        <v/>
      </c>
      <c r="B1009" t="str">
        <f>IF('INPUT Patchset'!B1009 &lt;&gt; "",ROUND((((ROUND(((('INPUT Patchset'!B1009*255)-0)/(255-0)*('Conversion Input'!$C$4-'Conversion Input'!$C$3)+'Conversion Input'!$C$3),0)-'Conversion Input'!$C$3)/('Conversion Input'!$C$4-'Conversion Input'!$C$3)*(255-0)+0))/255,12),"")</f>
        <v/>
      </c>
      <c r="C1009" t="str">
        <f>IF('INPUT Patchset'!C1009 &lt;&gt; "",ROUND((((ROUND(((('INPUT Patchset'!C1009*255)-0)/(255-0)*('Conversion Input'!$C$4-'Conversion Input'!$C$3)+'Conversion Input'!$C$3),0)-'Conversion Input'!$C$3)/('Conversion Input'!$C$4-'Conversion Input'!$C$3)*(255-0)+0))/255,12),"")</f>
        <v/>
      </c>
    </row>
    <row r="1010" spans="1:3" x14ac:dyDescent="0.35">
      <c r="A1010" t="str">
        <f>IF('INPUT Patchset'!A1010 &lt;&gt; "",ROUND((((ROUND(((('INPUT Patchset'!A1010*255)-0)/(255-0)*('Conversion Input'!$C$4-'Conversion Input'!$C$3)+'Conversion Input'!$C$3),0)-'Conversion Input'!$C$3)/('Conversion Input'!$C$4-'Conversion Input'!$C$3)*(255-0)+0))/255,12),"")</f>
        <v/>
      </c>
      <c r="B1010" t="str">
        <f>IF('INPUT Patchset'!B1010 &lt;&gt; "",ROUND((((ROUND(((('INPUT Patchset'!B1010*255)-0)/(255-0)*('Conversion Input'!$C$4-'Conversion Input'!$C$3)+'Conversion Input'!$C$3),0)-'Conversion Input'!$C$3)/('Conversion Input'!$C$4-'Conversion Input'!$C$3)*(255-0)+0))/255,12),"")</f>
        <v/>
      </c>
      <c r="C1010" t="str">
        <f>IF('INPUT Patchset'!C1010 &lt;&gt; "",ROUND((((ROUND(((('INPUT Patchset'!C1010*255)-0)/(255-0)*('Conversion Input'!$C$4-'Conversion Input'!$C$3)+'Conversion Input'!$C$3),0)-'Conversion Input'!$C$3)/('Conversion Input'!$C$4-'Conversion Input'!$C$3)*(255-0)+0))/255,12),"")</f>
        <v/>
      </c>
    </row>
    <row r="1011" spans="1:3" x14ac:dyDescent="0.35">
      <c r="A1011" t="str">
        <f>IF('INPUT Patchset'!A1011 &lt;&gt; "",ROUND((((ROUND(((('INPUT Patchset'!A1011*255)-0)/(255-0)*('Conversion Input'!$C$4-'Conversion Input'!$C$3)+'Conversion Input'!$C$3),0)-'Conversion Input'!$C$3)/('Conversion Input'!$C$4-'Conversion Input'!$C$3)*(255-0)+0))/255,12),"")</f>
        <v/>
      </c>
      <c r="B1011" t="str">
        <f>IF('INPUT Patchset'!B1011 &lt;&gt; "",ROUND((((ROUND(((('INPUT Patchset'!B1011*255)-0)/(255-0)*('Conversion Input'!$C$4-'Conversion Input'!$C$3)+'Conversion Input'!$C$3),0)-'Conversion Input'!$C$3)/('Conversion Input'!$C$4-'Conversion Input'!$C$3)*(255-0)+0))/255,12),"")</f>
        <v/>
      </c>
      <c r="C1011" t="str">
        <f>IF('INPUT Patchset'!C1011 &lt;&gt; "",ROUND((((ROUND(((('INPUT Patchset'!C1011*255)-0)/(255-0)*('Conversion Input'!$C$4-'Conversion Input'!$C$3)+'Conversion Input'!$C$3),0)-'Conversion Input'!$C$3)/('Conversion Input'!$C$4-'Conversion Input'!$C$3)*(255-0)+0))/255,12),"")</f>
        <v/>
      </c>
    </row>
    <row r="1012" spans="1:3" x14ac:dyDescent="0.35">
      <c r="A1012" t="str">
        <f>IF('INPUT Patchset'!A1012 &lt;&gt; "",ROUND((((ROUND(((('INPUT Patchset'!A1012*255)-0)/(255-0)*('Conversion Input'!$C$4-'Conversion Input'!$C$3)+'Conversion Input'!$C$3),0)-'Conversion Input'!$C$3)/('Conversion Input'!$C$4-'Conversion Input'!$C$3)*(255-0)+0))/255,12),"")</f>
        <v/>
      </c>
      <c r="B1012" t="str">
        <f>IF('INPUT Patchset'!B1012 &lt;&gt; "",ROUND((((ROUND(((('INPUT Patchset'!B1012*255)-0)/(255-0)*('Conversion Input'!$C$4-'Conversion Input'!$C$3)+'Conversion Input'!$C$3),0)-'Conversion Input'!$C$3)/('Conversion Input'!$C$4-'Conversion Input'!$C$3)*(255-0)+0))/255,12),"")</f>
        <v/>
      </c>
      <c r="C1012" t="str">
        <f>IF('INPUT Patchset'!C1012 &lt;&gt; "",ROUND((((ROUND(((('INPUT Patchset'!C1012*255)-0)/(255-0)*('Conversion Input'!$C$4-'Conversion Input'!$C$3)+'Conversion Input'!$C$3),0)-'Conversion Input'!$C$3)/('Conversion Input'!$C$4-'Conversion Input'!$C$3)*(255-0)+0))/255,12),"")</f>
        <v/>
      </c>
    </row>
    <row r="1013" spans="1:3" x14ac:dyDescent="0.35">
      <c r="A1013" t="str">
        <f>IF('INPUT Patchset'!A1013 &lt;&gt; "",ROUND((((ROUND(((('INPUT Patchset'!A1013*255)-0)/(255-0)*('Conversion Input'!$C$4-'Conversion Input'!$C$3)+'Conversion Input'!$C$3),0)-'Conversion Input'!$C$3)/('Conversion Input'!$C$4-'Conversion Input'!$C$3)*(255-0)+0))/255,12),"")</f>
        <v/>
      </c>
      <c r="B1013" t="str">
        <f>IF('INPUT Patchset'!B1013 &lt;&gt; "",ROUND((((ROUND(((('INPUT Patchset'!B1013*255)-0)/(255-0)*('Conversion Input'!$C$4-'Conversion Input'!$C$3)+'Conversion Input'!$C$3),0)-'Conversion Input'!$C$3)/('Conversion Input'!$C$4-'Conversion Input'!$C$3)*(255-0)+0))/255,12),"")</f>
        <v/>
      </c>
      <c r="C1013" t="str">
        <f>IF('INPUT Patchset'!C1013 &lt;&gt; "",ROUND((((ROUND(((('INPUT Patchset'!C1013*255)-0)/(255-0)*('Conversion Input'!$C$4-'Conversion Input'!$C$3)+'Conversion Input'!$C$3),0)-'Conversion Input'!$C$3)/('Conversion Input'!$C$4-'Conversion Input'!$C$3)*(255-0)+0))/255,12),"")</f>
        <v/>
      </c>
    </row>
    <row r="1014" spans="1:3" x14ac:dyDescent="0.35">
      <c r="A1014" t="str">
        <f>IF('INPUT Patchset'!A1014 &lt;&gt; "",ROUND((((ROUND(((('INPUT Patchset'!A1014*255)-0)/(255-0)*('Conversion Input'!$C$4-'Conversion Input'!$C$3)+'Conversion Input'!$C$3),0)-'Conversion Input'!$C$3)/('Conversion Input'!$C$4-'Conversion Input'!$C$3)*(255-0)+0))/255,12),"")</f>
        <v/>
      </c>
      <c r="B1014" t="str">
        <f>IF('INPUT Patchset'!B1014 &lt;&gt; "",ROUND((((ROUND(((('INPUT Patchset'!B1014*255)-0)/(255-0)*('Conversion Input'!$C$4-'Conversion Input'!$C$3)+'Conversion Input'!$C$3),0)-'Conversion Input'!$C$3)/('Conversion Input'!$C$4-'Conversion Input'!$C$3)*(255-0)+0))/255,12),"")</f>
        <v/>
      </c>
      <c r="C1014" t="str">
        <f>IF('INPUT Patchset'!C1014 &lt;&gt; "",ROUND((((ROUND(((('INPUT Patchset'!C1014*255)-0)/(255-0)*('Conversion Input'!$C$4-'Conversion Input'!$C$3)+'Conversion Input'!$C$3),0)-'Conversion Input'!$C$3)/('Conversion Input'!$C$4-'Conversion Input'!$C$3)*(255-0)+0))/255,12),"")</f>
        <v/>
      </c>
    </row>
    <row r="1015" spans="1:3" x14ac:dyDescent="0.35">
      <c r="A1015" t="str">
        <f>IF('INPUT Patchset'!A1015 &lt;&gt; "",ROUND((((ROUND(((('INPUT Patchset'!A1015*255)-0)/(255-0)*('Conversion Input'!$C$4-'Conversion Input'!$C$3)+'Conversion Input'!$C$3),0)-'Conversion Input'!$C$3)/('Conversion Input'!$C$4-'Conversion Input'!$C$3)*(255-0)+0))/255,12),"")</f>
        <v/>
      </c>
      <c r="B1015" t="str">
        <f>IF('INPUT Patchset'!B1015 &lt;&gt; "",ROUND((((ROUND(((('INPUT Patchset'!B1015*255)-0)/(255-0)*('Conversion Input'!$C$4-'Conversion Input'!$C$3)+'Conversion Input'!$C$3),0)-'Conversion Input'!$C$3)/('Conversion Input'!$C$4-'Conversion Input'!$C$3)*(255-0)+0))/255,12),"")</f>
        <v/>
      </c>
      <c r="C1015" t="str">
        <f>IF('INPUT Patchset'!C1015 &lt;&gt; "",ROUND((((ROUND(((('INPUT Patchset'!C1015*255)-0)/(255-0)*('Conversion Input'!$C$4-'Conversion Input'!$C$3)+'Conversion Input'!$C$3),0)-'Conversion Input'!$C$3)/('Conversion Input'!$C$4-'Conversion Input'!$C$3)*(255-0)+0))/255,12),"")</f>
        <v/>
      </c>
    </row>
    <row r="1016" spans="1:3" x14ac:dyDescent="0.35">
      <c r="A1016" t="str">
        <f>IF('INPUT Patchset'!A1016 &lt;&gt; "",ROUND((((ROUND(((('INPUT Patchset'!A1016*255)-0)/(255-0)*('Conversion Input'!$C$4-'Conversion Input'!$C$3)+'Conversion Input'!$C$3),0)-'Conversion Input'!$C$3)/('Conversion Input'!$C$4-'Conversion Input'!$C$3)*(255-0)+0))/255,12),"")</f>
        <v/>
      </c>
      <c r="B1016" t="str">
        <f>IF('INPUT Patchset'!B1016 &lt;&gt; "",ROUND((((ROUND(((('INPUT Patchset'!B1016*255)-0)/(255-0)*('Conversion Input'!$C$4-'Conversion Input'!$C$3)+'Conversion Input'!$C$3),0)-'Conversion Input'!$C$3)/('Conversion Input'!$C$4-'Conversion Input'!$C$3)*(255-0)+0))/255,12),"")</f>
        <v/>
      </c>
      <c r="C1016" t="str">
        <f>IF('INPUT Patchset'!C1016 &lt;&gt; "",ROUND((((ROUND(((('INPUT Patchset'!C1016*255)-0)/(255-0)*('Conversion Input'!$C$4-'Conversion Input'!$C$3)+'Conversion Input'!$C$3),0)-'Conversion Input'!$C$3)/('Conversion Input'!$C$4-'Conversion Input'!$C$3)*(255-0)+0))/255,12),"")</f>
        <v/>
      </c>
    </row>
    <row r="1017" spans="1:3" x14ac:dyDescent="0.35">
      <c r="A1017" t="str">
        <f>IF('INPUT Patchset'!A1017 &lt;&gt; "",ROUND((((ROUND(((('INPUT Patchset'!A1017*255)-0)/(255-0)*('Conversion Input'!$C$4-'Conversion Input'!$C$3)+'Conversion Input'!$C$3),0)-'Conversion Input'!$C$3)/('Conversion Input'!$C$4-'Conversion Input'!$C$3)*(255-0)+0))/255,12),"")</f>
        <v/>
      </c>
      <c r="B1017" t="str">
        <f>IF('INPUT Patchset'!B1017 &lt;&gt; "",ROUND((((ROUND(((('INPUT Patchset'!B1017*255)-0)/(255-0)*('Conversion Input'!$C$4-'Conversion Input'!$C$3)+'Conversion Input'!$C$3),0)-'Conversion Input'!$C$3)/('Conversion Input'!$C$4-'Conversion Input'!$C$3)*(255-0)+0))/255,12),"")</f>
        <v/>
      </c>
      <c r="C1017" t="str">
        <f>IF('INPUT Patchset'!C1017 &lt;&gt; "",ROUND((((ROUND(((('INPUT Patchset'!C1017*255)-0)/(255-0)*('Conversion Input'!$C$4-'Conversion Input'!$C$3)+'Conversion Input'!$C$3),0)-'Conversion Input'!$C$3)/('Conversion Input'!$C$4-'Conversion Input'!$C$3)*(255-0)+0))/255,12),"")</f>
        <v/>
      </c>
    </row>
    <row r="1018" spans="1:3" x14ac:dyDescent="0.35">
      <c r="A1018" t="str">
        <f>IF('INPUT Patchset'!A1018 &lt;&gt; "",ROUND((((ROUND(((('INPUT Patchset'!A1018*255)-0)/(255-0)*('Conversion Input'!$C$4-'Conversion Input'!$C$3)+'Conversion Input'!$C$3),0)-'Conversion Input'!$C$3)/('Conversion Input'!$C$4-'Conversion Input'!$C$3)*(255-0)+0))/255,12),"")</f>
        <v/>
      </c>
      <c r="B1018" t="str">
        <f>IF('INPUT Patchset'!B1018 &lt;&gt; "",ROUND((((ROUND(((('INPUT Patchset'!B1018*255)-0)/(255-0)*('Conversion Input'!$C$4-'Conversion Input'!$C$3)+'Conversion Input'!$C$3),0)-'Conversion Input'!$C$3)/('Conversion Input'!$C$4-'Conversion Input'!$C$3)*(255-0)+0))/255,12),"")</f>
        <v/>
      </c>
      <c r="C1018" t="str">
        <f>IF('INPUT Patchset'!C1018 &lt;&gt; "",ROUND((((ROUND(((('INPUT Patchset'!C1018*255)-0)/(255-0)*('Conversion Input'!$C$4-'Conversion Input'!$C$3)+'Conversion Input'!$C$3),0)-'Conversion Input'!$C$3)/('Conversion Input'!$C$4-'Conversion Input'!$C$3)*(255-0)+0))/255,12),"")</f>
        <v/>
      </c>
    </row>
    <row r="1019" spans="1:3" x14ac:dyDescent="0.35">
      <c r="A1019" t="str">
        <f>IF('INPUT Patchset'!A1019 &lt;&gt; "",ROUND((((ROUND(((('INPUT Patchset'!A1019*255)-0)/(255-0)*('Conversion Input'!$C$4-'Conversion Input'!$C$3)+'Conversion Input'!$C$3),0)-'Conversion Input'!$C$3)/('Conversion Input'!$C$4-'Conversion Input'!$C$3)*(255-0)+0))/255,12),"")</f>
        <v/>
      </c>
      <c r="B1019" t="str">
        <f>IF('INPUT Patchset'!B1019 &lt;&gt; "",ROUND((((ROUND(((('INPUT Patchset'!B1019*255)-0)/(255-0)*('Conversion Input'!$C$4-'Conversion Input'!$C$3)+'Conversion Input'!$C$3),0)-'Conversion Input'!$C$3)/('Conversion Input'!$C$4-'Conversion Input'!$C$3)*(255-0)+0))/255,12),"")</f>
        <v/>
      </c>
      <c r="C1019" t="str">
        <f>IF('INPUT Patchset'!C1019 &lt;&gt; "",ROUND((((ROUND(((('INPUT Patchset'!C1019*255)-0)/(255-0)*('Conversion Input'!$C$4-'Conversion Input'!$C$3)+'Conversion Input'!$C$3),0)-'Conversion Input'!$C$3)/('Conversion Input'!$C$4-'Conversion Input'!$C$3)*(255-0)+0))/255,12),"")</f>
        <v/>
      </c>
    </row>
    <row r="1020" spans="1:3" x14ac:dyDescent="0.35">
      <c r="A1020" t="str">
        <f>IF('INPUT Patchset'!A1020 &lt;&gt; "",ROUND((((ROUND(((('INPUT Patchset'!A1020*255)-0)/(255-0)*('Conversion Input'!$C$4-'Conversion Input'!$C$3)+'Conversion Input'!$C$3),0)-'Conversion Input'!$C$3)/('Conversion Input'!$C$4-'Conversion Input'!$C$3)*(255-0)+0))/255,12),"")</f>
        <v/>
      </c>
      <c r="B1020" t="str">
        <f>IF('INPUT Patchset'!B1020 &lt;&gt; "",ROUND((((ROUND(((('INPUT Patchset'!B1020*255)-0)/(255-0)*('Conversion Input'!$C$4-'Conversion Input'!$C$3)+'Conversion Input'!$C$3),0)-'Conversion Input'!$C$3)/('Conversion Input'!$C$4-'Conversion Input'!$C$3)*(255-0)+0))/255,12),"")</f>
        <v/>
      </c>
      <c r="C1020" t="str">
        <f>IF('INPUT Patchset'!C1020 &lt;&gt; "",ROUND((((ROUND(((('INPUT Patchset'!C1020*255)-0)/(255-0)*('Conversion Input'!$C$4-'Conversion Input'!$C$3)+'Conversion Input'!$C$3),0)-'Conversion Input'!$C$3)/('Conversion Input'!$C$4-'Conversion Input'!$C$3)*(255-0)+0))/255,12),"")</f>
        <v/>
      </c>
    </row>
    <row r="1021" spans="1:3" x14ac:dyDescent="0.35">
      <c r="A1021" t="str">
        <f>IF('INPUT Patchset'!A1021 &lt;&gt; "",ROUND((((ROUND(((('INPUT Patchset'!A1021*255)-0)/(255-0)*('Conversion Input'!$C$4-'Conversion Input'!$C$3)+'Conversion Input'!$C$3),0)-'Conversion Input'!$C$3)/('Conversion Input'!$C$4-'Conversion Input'!$C$3)*(255-0)+0))/255,12),"")</f>
        <v/>
      </c>
      <c r="B1021" t="str">
        <f>IF('INPUT Patchset'!B1021 &lt;&gt; "",ROUND((((ROUND(((('INPUT Patchset'!B1021*255)-0)/(255-0)*('Conversion Input'!$C$4-'Conversion Input'!$C$3)+'Conversion Input'!$C$3),0)-'Conversion Input'!$C$3)/('Conversion Input'!$C$4-'Conversion Input'!$C$3)*(255-0)+0))/255,12),"")</f>
        <v/>
      </c>
      <c r="C1021" t="str">
        <f>IF('INPUT Patchset'!C1021 &lt;&gt; "",ROUND((((ROUND(((('INPUT Patchset'!C1021*255)-0)/(255-0)*('Conversion Input'!$C$4-'Conversion Input'!$C$3)+'Conversion Input'!$C$3),0)-'Conversion Input'!$C$3)/('Conversion Input'!$C$4-'Conversion Input'!$C$3)*(255-0)+0))/255,12),"")</f>
        <v/>
      </c>
    </row>
    <row r="1022" spans="1:3" x14ac:dyDescent="0.35">
      <c r="A1022" t="str">
        <f>IF('INPUT Patchset'!A1022 &lt;&gt; "",ROUND((((ROUND(((('INPUT Patchset'!A1022*255)-0)/(255-0)*('Conversion Input'!$C$4-'Conversion Input'!$C$3)+'Conversion Input'!$C$3),0)-'Conversion Input'!$C$3)/('Conversion Input'!$C$4-'Conversion Input'!$C$3)*(255-0)+0))/255,12),"")</f>
        <v/>
      </c>
      <c r="B1022" t="str">
        <f>IF('INPUT Patchset'!B1022 &lt;&gt; "",ROUND((((ROUND(((('INPUT Patchset'!B1022*255)-0)/(255-0)*('Conversion Input'!$C$4-'Conversion Input'!$C$3)+'Conversion Input'!$C$3),0)-'Conversion Input'!$C$3)/('Conversion Input'!$C$4-'Conversion Input'!$C$3)*(255-0)+0))/255,12),"")</f>
        <v/>
      </c>
      <c r="C1022" t="str">
        <f>IF('INPUT Patchset'!C1022 &lt;&gt; "",ROUND((((ROUND(((('INPUT Patchset'!C1022*255)-0)/(255-0)*('Conversion Input'!$C$4-'Conversion Input'!$C$3)+'Conversion Input'!$C$3),0)-'Conversion Input'!$C$3)/('Conversion Input'!$C$4-'Conversion Input'!$C$3)*(255-0)+0))/255,12),"")</f>
        <v/>
      </c>
    </row>
    <row r="1023" spans="1:3" x14ac:dyDescent="0.35">
      <c r="A1023" t="str">
        <f>IF('INPUT Patchset'!A1023 &lt;&gt; "",ROUND((((ROUND(((('INPUT Patchset'!A1023*255)-0)/(255-0)*('Conversion Input'!$C$4-'Conversion Input'!$C$3)+'Conversion Input'!$C$3),0)-'Conversion Input'!$C$3)/('Conversion Input'!$C$4-'Conversion Input'!$C$3)*(255-0)+0))/255,12),"")</f>
        <v/>
      </c>
      <c r="B1023" t="str">
        <f>IF('INPUT Patchset'!B1023 &lt;&gt; "",ROUND((((ROUND(((('INPUT Patchset'!B1023*255)-0)/(255-0)*('Conversion Input'!$C$4-'Conversion Input'!$C$3)+'Conversion Input'!$C$3),0)-'Conversion Input'!$C$3)/('Conversion Input'!$C$4-'Conversion Input'!$C$3)*(255-0)+0))/255,12),"")</f>
        <v/>
      </c>
      <c r="C1023" t="str">
        <f>IF('INPUT Patchset'!C1023 &lt;&gt; "",ROUND((((ROUND(((('INPUT Patchset'!C1023*255)-0)/(255-0)*('Conversion Input'!$C$4-'Conversion Input'!$C$3)+'Conversion Input'!$C$3),0)-'Conversion Input'!$C$3)/('Conversion Input'!$C$4-'Conversion Input'!$C$3)*(255-0)+0))/255,12),"")</f>
        <v/>
      </c>
    </row>
    <row r="1024" spans="1:3" x14ac:dyDescent="0.35">
      <c r="A1024" t="str">
        <f>IF('INPUT Patchset'!A1024 &lt;&gt; "",ROUND((((ROUND(((('INPUT Patchset'!A1024*255)-0)/(255-0)*('Conversion Input'!$C$4-'Conversion Input'!$C$3)+'Conversion Input'!$C$3),0)-'Conversion Input'!$C$3)/('Conversion Input'!$C$4-'Conversion Input'!$C$3)*(255-0)+0))/255,12),"")</f>
        <v/>
      </c>
      <c r="B1024" t="str">
        <f>IF('INPUT Patchset'!B1024 &lt;&gt; "",ROUND((((ROUND(((('INPUT Patchset'!B1024*255)-0)/(255-0)*('Conversion Input'!$C$4-'Conversion Input'!$C$3)+'Conversion Input'!$C$3),0)-'Conversion Input'!$C$3)/('Conversion Input'!$C$4-'Conversion Input'!$C$3)*(255-0)+0))/255,12),"")</f>
        <v/>
      </c>
      <c r="C1024" t="str">
        <f>IF('INPUT Patchset'!C1024 &lt;&gt; "",ROUND((((ROUND(((('INPUT Patchset'!C1024*255)-0)/(255-0)*('Conversion Input'!$C$4-'Conversion Input'!$C$3)+'Conversion Input'!$C$3),0)-'Conversion Input'!$C$3)/('Conversion Input'!$C$4-'Conversion Input'!$C$3)*(255-0)+0))/255,12),"")</f>
        <v/>
      </c>
    </row>
    <row r="1025" spans="1:3" x14ac:dyDescent="0.35">
      <c r="A1025" t="str">
        <f>IF('INPUT Patchset'!A1025 &lt;&gt; "",ROUND((((ROUND(((('INPUT Patchset'!A1025*255)-0)/(255-0)*('Conversion Input'!$C$4-'Conversion Input'!$C$3)+'Conversion Input'!$C$3),0)-'Conversion Input'!$C$3)/('Conversion Input'!$C$4-'Conversion Input'!$C$3)*(255-0)+0))/255,12),"")</f>
        <v/>
      </c>
      <c r="B1025" t="str">
        <f>IF('INPUT Patchset'!B1025 &lt;&gt; "",ROUND((((ROUND(((('INPUT Patchset'!B1025*255)-0)/(255-0)*('Conversion Input'!$C$4-'Conversion Input'!$C$3)+'Conversion Input'!$C$3),0)-'Conversion Input'!$C$3)/('Conversion Input'!$C$4-'Conversion Input'!$C$3)*(255-0)+0))/255,12),"")</f>
        <v/>
      </c>
      <c r="C1025" t="str">
        <f>IF('INPUT Patchset'!C1025 &lt;&gt; "",ROUND((((ROUND(((('INPUT Patchset'!C1025*255)-0)/(255-0)*('Conversion Input'!$C$4-'Conversion Input'!$C$3)+'Conversion Input'!$C$3),0)-'Conversion Input'!$C$3)/('Conversion Input'!$C$4-'Conversion Input'!$C$3)*(255-0)+0))/255,12),"")</f>
        <v/>
      </c>
    </row>
    <row r="1026" spans="1:3" x14ac:dyDescent="0.35">
      <c r="A1026" t="str">
        <f>IF('INPUT Patchset'!A1026 &lt;&gt; "",ROUND((((ROUND(((('INPUT Patchset'!A1026*255)-0)/(255-0)*('Conversion Input'!$C$4-'Conversion Input'!$C$3)+'Conversion Input'!$C$3),0)-'Conversion Input'!$C$3)/('Conversion Input'!$C$4-'Conversion Input'!$C$3)*(255-0)+0))/255,12),"")</f>
        <v/>
      </c>
      <c r="B1026" t="str">
        <f>IF('INPUT Patchset'!B1026 &lt;&gt; "",ROUND((((ROUND(((('INPUT Patchset'!B1026*255)-0)/(255-0)*('Conversion Input'!$C$4-'Conversion Input'!$C$3)+'Conversion Input'!$C$3),0)-'Conversion Input'!$C$3)/('Conversion Input'!$C$4-'Conversion Input'!$C$3)*(255-0)+0))/255,12),"")</f>
        <v/>
      </c>
      <c r="C1026" t="str">
        <f>IF('INPUT Patchset'!C1026 &lt;&gt; "",ROUND((((ROUND(((('INPUT Patchset'!C1026*255)-0)/(255-0)*('Conversion Input'!$C$4-'Conversion Input'!$C$3)+'Conversion Input'!$C$3),0)-'Conversion Input'!$C$3)/('Conversion Input'!$C$4-'Conversion Input'!$C$3)*(255-0)+0))/255,12),"")</f>
        <v/>
      </c>
    </row>
    <row r="1027" spans="1:3" x14ac:dyDescent="0.35">
      <c r="A1027" t="str">
        <f>IF('INPUT Patchset'!A1027 &lt;&gt; "",ROUND((((ROUND(((('INPUT Patchset'!A1027*255)-0)/(255-0)*('Conversion Input'!$C$4-'Conversion Input'!$C$3)+'Conversion Input'!$C$3),0)-'Conversion Input'!$C$3)/('Conversion Input'!$C$4-'Conversion Input'!$C$3)*(255-0)+0))/255,12),"")</f>
        <v/>
      </c>
      <c r="B1027" t="str">
        <f>IF('INPUT Patchset'!B1027 &lt;&gt; "",ROUND((((ROUND(((('INPUT Patchset'!B1027*255)-0)/(255-0)*('Conversion Input'!$C$4-'Conversion Input'!$C$3)+'Conversion Input'!$C$3),0)-'Conversion Input'!$C$3)/('Conversion Input'!$C$4-'Conversion Input'!$C$3)*(255-0)+0))/255,12),"")</f>
        <v/>
      </c>
      <c r="C1027" t="str">
        <f>IF('INPUT Patchset'!C1027 &lt;&gt; "",ROUND((((ROUND(((('INPUT Patchset'!C1027*255)-0)/(255-0)*('Conversion Input'!$C$4-'Conversion Input'!$C$3)+'Conversion Input'!$C$3),0)-'Conversion Input'!$C$3)/('Conversion Input'!$C$4-'Conversion Input'!$C$3)*(255-0)+0))/255,12),"")</f>
        <v/>
      </c>
    </row>
    <row r="1028" spans="1:3" x14ac:dyDescent="0.35">
      <c r="A1028" t="str">
        <f>IF('INPUT Patchset'!A1028 &lt;&gt; "",ROUND((((ROUND(((('INPUT Patchset'!A1028*255)-0)/(255-0)*('Conversion Input'!$C$4-'Conversion Input'!$C$3)+'Conversion Input'!$C$3),0)-'Conversion Input'!$C$3)/('Conversion Input'!$C$4-'Conversion Input'!$C$3)*(255-0)+0))/255,12),"")</f>
        <v/>
      </c>
      <c r="B1028" t="str">
        <f>IF('INPUT Patchset'!B1028 &lt;&gt; "",ROUND((((ROUND(((('INPUT Patchset'!B1028*255)-0)/(255-0)*('Conversion Input'!$C$4-'Conversion Input'!$C$3)+'Conversion Input'!$C$3),0)-'Conversion Input'!$C$3)/('Conversion Input'!$C$4-'Conversion Input'!$C$3)*(255-0)+0))/255,12),"")</f>
        <v/>
      </c>
      <c r="C1028" t="str">
        <f>IF('INPUT Patchset'!C1028 &lt;&gt; "",ROUND((((ROUND(((('INPUT Patchset'!C1028*255)-0)/(255-0)*('Conversion Input'!$C$4-'Conversion Input'!$C$3)+'Conversion Input'!$C$3),0)-'Conversion Input'!$C$3)/('Conversion Input'!$C$4-'Conversion Input'!$C$3)*(255-0)+0))/255,12),"")</f>
        <v/>
      </c>
    </row>
    <row r="1029" spans="1:3" x14ac:dyDescent="0.35">
      <c r="A1029" t="str">
        <f>IF('INPUT Patchset'!A1029 &lt;&gt; "",ROUND((((ROUND(((('INPUT Patchset'!A1029*255)-0)/(255-0)*('Conversion Input'!$C$4-'Conversion Input'!$C$3)+'Conversion Input'!$C$3),0)-'Conversion Input'!$C$3)/('Conversion Input'!$C$4-'Conversion Input'!$C$3)*(255-0)+0))/255,12),"")</f>
        <v/>
      </c>
      <c r="B1029" t="str">
        <f>IF('INPUT Patchset'!B1029 &lt;&gt; "",ROUND((((ROUND(((('INPUT Patchset'!B1029*255)-0)/(255-0)*('Conversion Input'!$C$4-'Conversion Input'!$C$3)+'Conversion Input'!$C$3),0)-'Conversion Input'!$C$3)/('Conversion Input'!$C$4-'Conversion Input'!$C$3)*(255-0)+0))/255,12),"")</f>
        <v/>
      </c>
      <c r="C1029" t="str">
        <f>IF('INPUT Patchset'!C1029 &lt;&gt; "",ROUND((((ROUND(((('INPUT Patchset'!C1029*255)-0)/(255-0)*('Conversion Input'!$C$4-'Conversion Input'!$C$3)+'Conversion Input'!$C$3),0)-'Conversion Input'!$C$3)/('Conversion Input'!$C$4-'Conversion Input'!$C$3)*(255-0)+0))/255,12),"")</f>
        <v/>
      </c>
    </row>
    <row r="1030" spans="1:3" x14ac:dyDescent="0.35">
      <c r="A1030" t="str">
        <f>IF('INPUT Patchset'!A1030 &lt;&gt; "",ROUND((((ROUND(((('INPUT Patchset'!A1030*255)-0)/(255-0)*('Conversion Input'!$C$4-'Conversion Input'!$C$3)+'Conversion Input'!$C$3),0)-'Conversion Input'!$C$3)/('Conversion Input'!$C$4-'Conversion Input'!$C$3)*(255-0)+0))/255,12),"")</f>
        <v/>
      </c>
      <c r="B1030" t="str">
        <f>IF('INPUT Patchset'!B1030 &lt;&gt; "",ROUND((((ROUND(((('INPUT Patchset'!B1030*255)-0)/(255-0)*('Conversion Input'!$C$4-'Conversion Input'!$C$3)+'Conversion Input'!$C$3),0)-'Conversion Input'!$C$3)/('Conversion Input'!$C$4-'Conversion Input'!$C$3)*(255-0)+0))/255,12),"")</f>
        <v/>
      </c>
      <c r="C1030" t="str">
        <f>IF('INPUT Patchset'!C1030 &lt;&gt; "",ROUND((((ROUND(((('INPUT Patchset'!C1030*255)-0)/(255-0)*('Conversion Input'!$C$4-'Conversion Input'!$C$3)+'Conversion Input'!$C$3),0)-'Conversion Input'!$C$3)/('Conversion Input'!$C$4-'Conversion Input'!$C$3)*(255-0)+0))/255,12),"")</f>
        <v/>
      </c>
    </row>
    <row r="1031" spans="1:3" x14ac:dyDescent="0.35">
      <c r="A1031" t="str">
        <f>IF('INPUT Patchset'!A1031 &lt;&gt; "",ROUND((((ROUND(((('INPUT Patchset'!A1031*255)-0)/(255-0)*('Conversion Input'!$C$4-'Conversion Input'!$C$3)+'Conversion Input'!$C$3),0)-'Conversion Input'!$C$3)/('Conversion Input'!$C$4-'Conversion Input'!$C$3)*(255-0)+0))/255,12),"")</f>
        <v/>
      </c>
      <c r="B1031" t="str">
        <f>IF('INPUT Patchset'!B1031 &lt;&gt; "",ROUND((((ROUND(((('INPUT Patchset'!B1031*255)-0)/(255-0)*('Conversion Input'!$C$4-'Conversion Input'!$C$3)+'Conversion Input'!$C$3),0)-'Conversion Input'!$C$3)/('Conversion Input'!$C$4-'Conversion Input'!$C$3)*(255-0)+0))/255,12),"")</f>
        <v/>
      </c>
      <c r="C1031" t="str">
        <f>IF('INPUT Patchset'!C1031 &lt;&gt; "",ROUND((((ROUND(((('INPUT Patchset'!C1031*255)-0)/(255-0)*('Conversion Input'!$C$4-'Conversion Input'!$C$3)+'Conversion Input'!$C$3),0)-'Conversion Input'!$C$3)/('Conversion Input'!$C$4-'Conversion Input'!$C$3)*(255-0)+0))/255,12),"")</f>
        <v/>
      </c>
    </row>
    <row r="1032" spans="1:3" x14ac:dyDescent="0.35">
      <c r="A1032" t="str">
        <f>IF('INPUT Patchset'!A1032 &lt;&gt; "",ROUND((((ROUND(((('INPUT Patchset'!A1032*255)-0)/(255-0)*('Conversion Input'!$C$4-'Conversion Input'!$C$3)+'Conversion Input'!$C$3),0)-'Conversion Input'!$C$3)/('Conversion Input'!$C$4-'Conversion Input'!$C$3)*(255-0)+0))/255,12),"")</f>
        <v/>
      </c>
      <c r="B1032" t="str">
        <f>IF('INPUT Patchset'!B1032 &lt;&gt; "",ROUND((((ROUND(((('INPUT Patchset'!B1032*255)-0)/(255-0)*('Conversion Input'!$C$4-'Conversion Input'!$C$3)+'Conversion Input'!$C$3),0)-'Conversion Input'!$C$3)/('Conversion Input'!$C$4-'Conversion Input'!$C$3)*(255-0)+0))/255,12),"")</f>
        <v/>
      </c>
      <c r="C1032" t="str">
        <f>IF('INPUT Patchset'!C1032 &lt;&gt; "",ROUND((((ROUND(((('INPUT Patchset'!C1032*255)-0)/(255-0)*('Conversion Input'!$C$4-'Conversion Input'!$C$3)+'Conversion Input'!$C$3),0)-'Conversion Input'!$C$3)/('Conversion Input'!$C$4-'Conversion Input'!$C$3)*(255-0)+0))/255,12),"")</f>
        <v/>
      </c>
    </row>
    <row r="1033" spans="1:3" x14ac:dyDescent="0.35">
      <c r="A1033" t="str">
        <f>IF('INPUT Patchset'!A1033 &lt;&gt; "",ROUND((((ROUND(((('INPUT Patchset'!A1033*255)-0)/(255-0)*('Conversion Input'!$C$4-'Conversion Input'!$C$3)+'Conversion Input'!$C$3),0)-'Conversion Input'!$C$3)/('Conversion Input'!$C$4-'Conversion Input'!$C$3)*(255-0)+0))/255,12),"")</f>
        <v/>
      </c>
      <c r="B1033" t="str">
        <f>IF('INPUT Patchset'!B1033 &lt;&gt; "",ROUND((((ROUND(((('INPUT Patchset'!B1033*255)-0)/(255-0)*('Conversion Input'!$C$4-'Conversion Input'!$C$3)+'Conversion Input'!$C$3),0)-'Conversion Input'!$C$3)/('Conversion Input'!$C$4-'Conversion Input'!$C$3)*(255-0)+0))/255,12),"")</f>
        <v/>
      </c>
      <c r="C1033" t="str">
        <f>IF('INPUT Patchset'!C1033 &lt;&gt; "",ROUND((((ROUND(((('INPUT Patchset'!C1033*255)-0)/(255-0)*('Conversion Input'!$C$4-'Conversion Input'!$C$3)+'Conversion Input'!$C$3),0)-'Conversion Input'!$C$3)/('Conversion Input'!$C$4-'Conversion Input'!$C$3)*(255-0)+0))/255,12),"")</f>
        <v/>
      </c>
    </row>
    <row r="1034" spans="1:3" x14ac:dyDescent="0.35">
      <c r="A1034" t="str">
        <f>IF('INPUT Patchset'!A1034 &lt;&gt; "",ROUND((((ROUND(((('INPUT Patchset'!A1034*255)-0)/(255-0)*('Conversion Input'!$C$4-'Conversion Input'!$C$3)+'Conversion Input'!$C$3),0)-'Conversion Input'!$C$3)/('Conversion Input'!$C$4-'Conversion Input'!$C$3)*(255-0)+0))/255,12),"")</f>
        <v/>
      </c>
      <c r="B1034" t="str">
        <f>IF('INPUT Patchset'!B1034 &lt;&gt; "",ROUND((((ROUND(((('INPUT Patchset'!B1034*255)-0)/(255-0)*('Conversion Input'!$C$4-'Conversion Input'!$C$3)+'Conversion Input'!$C$3),0)-'Conversion Input'!$C$3)/('Conversion Input'!$C$4-'Conversion Input'!$C$3)*(255-0)+0))/255,12),"")</f>
        <v/>
      </c>
      <c r="C1034" t="str">
        <f>IF('INPUT Patchset'!C1034 &lt;&gt; "",ROUND((((ROUND(((('INPUT Patchset'!C1034*255)-0)/(255-0)*('Conversion Input'!$C$4-'Conversion Input'!$C$3)+'Conversion Input'!$C$3),0)-'Conversion Input'!$C$3)/('Conversion Input'!$C$4-'Conversion Input'!$C$3)*(255-0)+0))/255,12),"")</f>
        <v/>
      </c>
    </row>
    <row r="1035" spans="1:3" x14ac:dyDescent="0.35">
      <c r="A1035" t="str">
        <f>IF('INPUT Patchset'!A1035 &lt;&gt; "",ROUND((((ROUND(((('INPUT Patchset'!A1035*255)-0)/(255-0)*('Conversion Input'!$C$4-'Conversion Input'!$C$3)+'Conversion Input'!$C$3),0)-'Conversion Input'!$C$3)/('Conversion Input'!$C$4-'Conversion Input'!$C$3)*(255-0)+0))/255,12),"")</f>
        <v/>
      </c>
      <c r="B1035" t="str">
        <f>IF('INPUT Patchset'!B1035 &lt;&gt; "",ROUND((((ROUND(((('INPUT Patchset'!B1035*255)-0)/(255-0)*('Conversion Input'!$C$4-'Conversion Input'!$C$3)+'Conversion Input'!$C$3),0)-'Conversion Input'!$C$3)/('Conversion Input'!$C$4-'Conversion Input'!$C$3)*(255-0)+0))/255,12),"")</f>
        <v/>
      </c>
      <c r="C1035" t="str">
        <f>IF('INPUT Patchset'!C1035 &lt;&gt; "",ROUND((((ROUND(((('INPUT Patchset'!C1035*255)-0)/(255-0)*('Conversion Input'!$C$4-'Conversion Input'!$C$3)+'Conversion Input'!$C$3),0)-'Conversion Input'!$C$3)/('Conversion Input'!$C$4-'Conversion Input'!$C$3)*(255-0)+0))/255,12),"")</f>
        <v/>
      </c>
    </row>
    <row r="1036" spans="1:3" x14ac:dyDescent="0.35">
      <c r="A1036" t="str">
        <f>IF('INPUT Patchset'!A1036 &lt;&gt; "",ROUND((((ROUND(((('INPUT Patchset'!A1036*255)-0)/(255-0)*('Conversion Input'!$C$4-'Conversion Input'!$C$3)+'Conversion Input'!$C$3),0)-'Conversion Input'!$C$3)/('Conversion Input'!$C$4-'Conversion Input'!$C$3)*(255-0)+0))/255,12),"")</f>
        <v/>
      </c>
      <c r="B1036" t="str">
        <f>IF('INPUT Patchset'!B1036 &lt;&gt; "",ROUND((((ROUND(((('INPUT Patchset'!B1036*255)-0)/(255-0)*('Conversion Input'!$C$4-'Conversion Input'!$C$3)+'Conversion Input'!$C$3),0)-'Conversion Input'!$C$3)/('Conversion Input'!$C$4-'Conversion Input'!$C$3)*(255-0)+0))/255,12),"")</f>
        <v/>
      </c>
      <c r="C1036" t="str">
        <f>IF('INPUT Patchset'!C1036 &lt;&gt; "",ROUND((((ROUND(((('INPUT Patchset'!C1036*255)-0)/(255-0)*('Conversion Input'!$C$4-'Conversion Input'!$C$3)+'Conversion Input'!$C$3),0)-'Conversion Input'!$C$3)/('Conversion Input'!$C$4-'Conversion Input'!$C$3)*(255-0)+0))/255,12),"")</f>
        <v/>
      </c>
    </row>
    <row r="1037" spans="1:3" x14ac:dyDescent="0.35">
      <c r="A1037" t="str">
        <f>IF('INPUT Patchset'!A1037 &lt;&gt; "",ROUND((((ROUND(((('INPUT Patchset'!A1037*255)-0)/(255-0)*('Conversion Input'!$C$4-'Conversion Input'!$C$3)+'Conversion Input'!$C$3),0)-'Conversion Input'!$C$3)/('Conversion Input'!$C$4-'Conversion Input'!$C$3)*(255-0)+0))/255,12),"")</f>
        <v/>
      </c>
      <c r="B1037" t="str">
        <f>IF('INPUT Patchset'!B1037 &lt;&gt; "",ROUND((((ROUND(((('INPUT Patchset'!B1037*255)-0)/(255-0)*('Conversion Input'!$C$4-'Conversion Input'!$C$3)+'Conversion Input'!$C$3),0)-'Conversion Input'!$C$3)/('Conversion Input'!$C$4-'Conversion Input'!$C$3)*(255-0)+0))/255,12),"")</f>
        <v/>
      </c>
      <c r="C1037" t="str">
        <f>IF('INPUT Patchset'!C1037 &lt;&gt; "",ROUND((((ROUND(((('INPUT Patchset'!C1037*255)-0)/(255-0)*('Conversion Input'!$C$4-'Conversion Input'!$C$3)+'Conversion Input'!$C$3),0)-'Conversion Input'!$C$3)/('Conversion Input'!$C$4-'Conversion Input'!$C$3)*(255-0)+0))/255,12),"")</f>
        <v/>
      </c>
    </row>
    <row r="1038" spans="1:3" x14ac:dyDescent="0.35">
      <c r="A1038" t="str">
        <f>IF('INPUT Patchset'!A1038 &lt;&gt; "",ROUND((((ROUND(((('INPUT Patchset'!A1038*255)-0)/(255-0)*('Conversion Input'!$C$4-'Conversion Input'!$C$3)+'Conversion Input'!$C$3),0)-'Conversion Input'!$C$3)/('Conversion Input'!$C$4-'Conversion Input'!$C$3)*(255-0)+0))/255,12),"")</f>
        <v/>
      </c>
      <c r="B1038" t="str">
        <f>IF('INPUT Patchset'!B1038 &lt;&gt; "",ROUND((((ROUND(((('INPUT Patchset'!B1038*255)-0)/(255-0)*('Conversion Input'!$C$4-'Conversion Input'!$C$3)+'Conversion Input'!$C$3),0)-'Conversion Input'!$C$3)/('Conversion Input'!$C$4-'Conversion Input'!$C$3)*(255-0)+0))/255,12),"")</f>
        <v/>
      </c>
      <c r="C1038" t="str">
        <f>IF('INPUT Patchset'!C1038 &lt;&gt; "",ROUND((((ROUND(((('INPUT Patchset'!C1038*255)-0)/(255-0)*('Conversion Input'!$C$4-'Conversion Input'!$C$3)+'Conversion Input'!$C$3),0)-'Conversion Input'!$C$3)/('Conversion Input'!$C$4-'Conversion Input'!$C$3)*(255-0)+0))/255,12),"")</f>
        <v/>
      </c>
    </row>
    <row r="1039" spans="1:3" x14ac:dyDescent="0.35">
      <c r="A1039" t="str">
        <f>IF('INPUT Patchset'!A1039 &lt;&gt; "",ROUND((((ROUND(((('INPUT Patchset'!A1039*255)-0)/(255-0)*('Conversion Input'!$C$4-'Conversion Input'!$C$3)+'Conversion Input'!$C$3),0)-'Conversion Input'!$C$3)/('Conversion Input'!$C$4-'Conversion Input'!$C$3)*(255-0)+0))/255,12),"")</f>
        <v/>
      </c>
      <c r="B1039" t="str">
        <f>IF('INPUT Patchset'!B1039 &lt;&gt; "",ROUND((((ROUND(((('INPUT Patchset'!B1039*255)-0)/(255-0)*('Conversion Input'!$C$4-'Conversion Input'!$C$3)+'Conversion Input'!$C$3),0)-'Conversion Input'!$C$3)/('Conversion Input'!$C$4-'Conversion Input'!$C$3)*(255-0)+0))/255,12),"")</f>
        <v/>
      </c>
      <c r="C1039" t="str">
        <f>IF('INPUT Patchset'!C1039 &lt;&gt; "",ROUND((((ROUND(((('INPUT Patchset'!C1039*255)-0)/(255-0)*('Conversion Input'!$C$4-'Conversion Input'!$C$3)+'Conversion Input'!$C$3),0)-'Conversion Input'!$C$3)/('Conversion Input'!$C$4-'Conversion Input'!$C$3)*(255-0)+0))/255,12),"")</f>
        <v/>
      </c>
    </row>
    <row r="1040" spans="1:3" x14ac:dyDescent="0.35">
      <c r="A1040" t="str">
        <f>IF('INPUT Patchset'!A1040 &lt;&gt; "",ROUND((((ROUND(((('INPUT Patchset'!A1040*255)-0)/(255-0)*('Conversion Input'!$C$4-'Conversion Input'!$C$3)+'Conversion Input'!$C$3),0)-'Conversion Input'!$C$3)/('Conversion Input'!$C$4-'Conversion Input'!$C$3)*(255-0)+0))/255,12),"")</f>
        <v/>
      </c>
      <c r="B1040" t="str">
        <f>IF('INPUT Patchset'!B1040 &lt;&gt; "",ROUND((((ROUND(((('INPUT Patchset'!B1040*255)-0)/(255-0)*('Conversion Input'!$C$4-'Conversion Input'!$C$3)+'Conversion Input'!$C$3),0)-'Conversion Input'!$C$3)/('Conversion Input'!$C$4-'Conversion Input'!$C$3)*(255-0)+0))/255,12),"")</f>
        <v/>
      </c>
      <c r="C1040" t="str">
        <f>IF('INPUT Patchset'!C1040 &lt;&gt; "",ROUND((((ROUND(((('INPUT Patchset'!C1040*255)-0)/(255-0)*('Conversion Input'!$C$4-'Conversion Input'!$C$3)+'Conversion Input'!$C$3),0)-'Conversion Input'!$C$3)/('Conversion Input'!$C$4-'Conversion Input'!$C$3)*(255-0)+0))/255,12),"")</f>
        <v/>
      </c>
    </row>
    <row r="1041" spans="1:3" x14ac:dyDescent="0.35">
      <c r="A1041" t="str">
        <f>IF('INPUT Patchset'!A1041 &lt;&gt; "",ROUND((((ROUND(((('INPUT Patchset'!A1041*255)-0)/(255-0)*('Conversion Input'!$C$4-'Conversion Input'!$C$3)+'Conversion Input'!$C$3),0)-'Conversion Input'!$C$3)/('Conversion Input'!$C$4-'Conversion Input'!$C$3)*(255-0)+0))/255,12),"")</f>
        <v/>
      </c>
      <c r="B1041" t="str">
        <f>IF('INPUT Patchset'!B1041 &lt;&gt; "",ROUND((((ROUND(((('INPUT Patchset'!B1041*255)-0)/(255-0)*('Conversion Input'!$C$4-'Conversion Input'!$C$3)+'Conversion Input'!$C$3),0)-'Conversion Input'!$C$3)/('Conversion Input'!$C$4-'Conversion Input'!$C$3)*(255-0)+0))/255,12),"")</f>
        <v/>
      </c>
      <c r="C1041" t="str">
        <f>IF('INPUT Patchset'!C1041 &lt;&gt; "",ROUND((((ROUND(((('INPUT Patchset'!C1041*255)-0)/(255-0)*('Conversion Input'!$C$4-'Conversion Input'!$C$3)+'Conversion Input'!$C$3),0)-'Conversion Input'!$C$3)/('Conversion Input'!$C$4-'Conversion Input'!$C$3)*(255-0)+0))/255,12),"")</f>
        <v/>
      </c>
    </row>
    <row r="1042" spans="1:3" x14ac:dyDescent="0.35">
      <c r="A1042" t="str">
        <f>IF('INPUT Patchset'!A1042 &lt;&gt; "",ROUND((((ROUND(((('INPUT Patchset'!A1042*255)-0)/(255-0)*('Conversion Input'!$C$4-'Conversion Input'!$C$3)+'Conversion Input'!$C$3),0)-'Conversion Input'!$C$3)/('Conversion Input'!$C$4-'Conversion Input'!$C$3)*(255-0)+0))/255,12),"")</f>
        <v/>
      </c>
      <c r="B1042" t="str">
        <f>IF('INPUT Patchset'!B1042 &lt;&gt; "",ROUND((((ROUND(((('INPUT Patchset'!B1042*255)-0)/(255-0)*('Conversion Input'!$C$4-'Conversion Input'!$C$3)+'Conversion Input'!$C$3),0)-'Conversion Input'!$C$3)/('Conversion Input'!$C$4-'Conversion Input'!$C$3)*(255-0)+0))/255,12),"")</f>
        <v/>
      </c>
      <c r="C1042" t="str">
        <f>IF('INPUT Patchset'!C1042 &lt;&gt; "",ROUND((((ROUND(((('INPUT Patchset'!C1042*255)-0)/(255-0)*('Conversion Input'!$C$4-'Conversion Input'!$C$3)+'Conversion Input'!$C$3),0)-'Conversion Input'!$C$3)/('Conversion Input'!$C$4-'Conversion Input'!$C$3)*(255-0)+0))/255,12),"")</f>
        <v/>
      </c>
    </row>
    <row r="1043" spans="1:3" x14ac:dyDescent="0.35">
      <c r="A1043" t="str">
        <f>IF('INPUT Patchset'!A1043 &lt;&gt; "",ROUND((((ROUND(((('INPUT Patchset'!A1043*255)-0)/(255-0)*('Conversion Input'!$C$4-'Conversion Input'!$C$3)+'Conversion Input'!$C$3),0)-'Conversion Input'!$C$3)/('Conversion Input'!$C$4-'Conversion Input'!$C$3)*(255-0)+0))/255,12),"")</f>
        <v/>
      </c>
      <c r="B1043" t="str">
        <f>IF('INPUT Patchset'!B1043 &lt;&gt; "",ROUND((((ROUND(((('INPUT Patchset'!B1043*255)-0)/(255-0)*('Conversion Input'!$C$4-'Conversion Input'!$C$3)+'Conversion Input'!$C$3),0)-'Conversion Input'!$C$3)/('Conversion Input'!$C$4-'Conversion Input'!$C$3)*(255-0)+0))/255,12),"")</f>
        <v/>
      </c>
      <c r="C1043" t="str">
        <f>IF('INPUT Patchset'!C1043 &lt;&gt; "",ROUND((((ROUND(((('INPUT Patchset'!C1043*255)-0)/(255-0)*('Conversion Input'!$C$4-'Conversion Input'!$C$3)+'Conversion Input'!$C$3),0)-'Conversion Input'!$C$3)/('Conversion Input'!$C$4-'Conversion Input'!$C$3)*(255-0)+0))/255,12),"")</f>
        <v/>
      </c>
    </row>
    <row r="1044" spans="1:3" x14ac:dyDescent="0.35">
      <c r="A1044" t="str">
        <f>IF('INPUT Patchset'!A1044 &lt;&gt; "",ROUND((((ROUND(((('INPUT Patchset'!A1044*255)-0)/(255-0)*('Conversion Input'!$C$4-'Conversion Input'!$C$3)+'Conversion Input'!$C$3),0)-'Conversion Input'!$C$3)/('Conversion Input'!$C$4-'Conversion Input'!$C$3)*(255-0)+0))/255,12),"")</f>
        <v/>
      </c>
      <c r="B1044" t="str">
        <f>IF('INPUT Patchset'!B1044 &lt;&gt; "",ROUND((((ROUND(((('INPUT Patchset'!B1044*255)-0)/(255-0)*('Conversion Input'!$C$4-'Conversion Input'!$C$3)+'Conversion Input'!$C$3),0)-'Conversion Input'!$C$3)/('Conversion Input'!$C$4-'Conversion Input'!$C$3)*(255-0)+0))/255,12),"")</f>
        <v/>
      </c>
      <c r="C1044" t="str">
        <f>IF('INPUT Patchset'!C1044 &lt;&gt; "",ROUND((((ROUND(((('INPUT Patchset'!C1044*255)-0)/(255-0)*('Conversion Input'!$C$4-'Conversion Input'!$C$3)+'Conversion Input'!$C$3),0)-'Conversion Input'!$C$3)/('Conversion Input'!$C$4-'Conversion Input'!$C$3)*(255-0)+0))/255,12),"")</f>
        <v/>
      </c>
    </row>
    <row r="1045" spans="1:3" x14ac:dyDescent="0.35">
      <c r="A1045" t="str">
        <f>IF('INPUT Patchset'!A1045 &lt;&gt; "",ROUND((((ROUND(((('INPUT Patchset'!A1045*255)-0)/(255-0)*('Conversion Input'!$C$4-'Conversion Input'!$C$3)+'Conversion Input'!$C$3),0)-'Conversion Input'!$C$3)/('Conversion Input'!$C$4-'Conversion Input'!$C$3)*(255-0)+0))/255,12),"")</f>
        <v/>
      </c>
      <c r="B1045" t="str">
        <f>IF('INPUT Patchset'!B1045 &lt;&gt; "",ROUND((((ROUND(((('INPUT Patchset'!B1045*255)-0)/(255-0)*('Conversion Input'!$C$4-'Conversion Input'!$C$3)+'Conversion Input'!$C$3),0)-'Conversion Input'!$C$3)/('Conversion Input'!$C$4-'Conversion Input'!$C$3)*(255-0)+0))/255,12),"")</f>
        <v/>
      </c>
      <c r="C1045" t="str">
        <f>IF('INPUT Patchset'!C1045 &lt;&gt; "",ROUND((((ROUND(((('INPUT Patchset'!C1045*255)-0)/(255-0)*('Conversion Input'!$C$4-'Conversion Input'!$C$3)+'Conversion Input'!$C$3),0)-'Conversion Input'!$C$3)/('Conversion Input'!$C$4-'Conversion Input'!$C$3)*(255-0)+0))/255,12),"")</f>
        <v/>
      </c>
    </row>
    <row r="1046" spans="1:3" x14ac:dyDescent="0.35">
      <c r="A1046" t="str">
        <f>IF('INPUT Patchset'!A1046 &lt;&gt; "",ROUND((((ROUND(((('INPUT Patchset'!A1046*255)-0)/(255-0)*('Conversion Input'!$C$4-'Conversion Input'!$C$3)+'Conversion Input'!$C$3),0)-'Conversion Input'!$C$3)/('Conversion Input'!$C$4-'Conversion Input'!$C$3)*(255-0)+0))/255,12),"")</f>
        <v/>
      </c>
      <c r="B1046" t="str">
        <f>IF('INPUT Patchset'!B1046 &lt;&gt; "",ROUND((((ROUND(((('INPUT Patchset'!B1046*255)-0)/(255-0)*('Conversion Input'!$C$4-'Conversion Input'!$C$3)+'Conversion Input'!$C$3),0)-'Conversion Input'!$C$3)/('Conversion Input'!$C$4-'Conversion Input'!$C$3)*(255-0)+0))/255,12),"")</f>
        <v/>
      </c>
      <c r="C1046" t="str">
        <f>IF('INPUT Patchset'!C1046 &lt;&gt; "",ROUND((((ROUND(((('INPUT Patchset'!C1046*255)-0)/(255-0)*('Conversion Input'!$C$4-'Conversion Input'!$C$3)+'Conversion Input'!$C$3),0)-'Conversion Input'!$C$3)/('Conversion Input'!$C$4-'Conversion Input'!$C$3)*(255-0)+0))/255,12),"")</f>
        <v/>
      </c>
    </row>
    <row r="1047" spans="1:3" x14ac:dyDescent="0.35">
      <c r="A1047" t="str">
        <f>IF('INPUT Patchset'!A1047 &lt;&gt; "",ROUND((((ROUND(((('INPUT Patchset'!A1047*255)-0)/(255-0)*('Conversion Input'!$C$4-'Conversion Input'!$C$3)+'Conversion Input'!$C$3),0)-'Conversion Input'!$C$3)/('Conversion Input'!$C$4-'Conversion Input'!$C$3)*(255-0)+0))/255,12),"")</f>
        <v/>
      </c>
      <c r="B1047" t="str">
        <f>IF('INPUT Patchset'!B1047 &lt;&gt; "",ROUND((((ROUND(((('INPUT Patchset'!B1047*255)-0)/(255-0)*('Conversion Input'!$C$4-'Conversion Input'!$C$3)+'Conversion Input'!$C$3),0)-'Conversion Input'!$C$3)/('Conversion Input'!$C$4-'Conversion Input'!$C$3)*(255-0)+0))/255,12),"")</f>
        <v/>
      </c>
      <c r="C1047" t="str">
        <f>IF('INPUT Patchset'!C1047 &lt;&gt; "",ROUND((((ROUND(((('INPUT Patchset'!C1047*255)-0)/(255-0)*('Conversion Input'!$C$4-'Conversion Input'!$C$3)+'Conversion Input'!$C$3),0)-'Conversion Input'!$C$3)/('Conversion Input'!$C$4-'Conversion Input'!$C$3)*(255-0)+0))/255,12),"")</f>
        <v/>
      </c>
    </row>
    <row r="1048" spans="1:3" x14ac:dyDescent="0.35">
      <c r="A1048" t="str">
        <f>IF('INPUT Patchset'!A1048 &lt;&gt; "",ROUND((((ROUND(((('INPUT Patchset'!A1048*255)-0)/(255-0)*('Conversion Input'!$C$4-'Conversion Input'!$C$3)+'Conversion Input'!$C$3),0)-'Conversion Input'!$C$3)/('Conversion Input'!$C$4-'Conversion Input'!$C$3)*(255-0)+0))/255,12),"")</f>
        <v/>
      </c>
      <c r="B1048" t="str">
        <f>IF('INPUT Patchset'!B1048 &lt;&gt; "",ROUND((((ROUND(((('INPUT Patchset'!B1048*255)-0)/(255-0)*('Conversion Input'!$C$4-'Conversion Input'!$C$3)+'Conversion Input'!$C$3),0)-'Conversion Input'!$C$3)/('Conversion Input'!$C$4-'Conversion Input'!$C$3)*(255-0)+0))/255,12),"")</f>
        <v/>
      </c>
      <c r="C1048" t="str">
        <f>IF('INPUT Patchset'!C1048 &lt;&gt; "",ROUND((((ROUND(((('INPUT Patchset'!C1048*255)-0)/(255-0)*('Conversion Input'!$C$4-'Conversion Input'!$C$3)+'Conversion Input'!$C$3),0)-'Conversion Input'!$C$3)/('Conversion Input'!$C$4-'Conversion Input'!$C$3)*(255-0)+0))/255,12),"")</f>
        <v/>
      </c>
    </row>
    <row r="1049" spans="1:3" x14ac:dyDescent="0.35">
      <c r="A1049" t="str">
        <f>IF('INPUT Patchset'!A1049 &lt;&gt; "",ROUND((((ROUND(((('INPUT Patchset'!A1049*255)-0)/(255-0)*('Conversion Input'!$C$4-'Conversion Input'!$C$3)+'Conversion Input'!$C$3),0)-'Conversion Input'!$C$3)/('Conversion Input'!$C$4-'Conversion Input'!$C$3)*(255-0)+0))/255,12),"")</f>
        <v/>
      </c>
      <c r="B1049" t="str">
        <f>IF('INPUT Patchset'!B1049 &lt;&gt; "",ROUND((((ROUND(((('INPUT Patchset'!B1049*255)-0)/(255-0)*('Conversion Input'!$C$4-'Conversion Input'!$C$3)+'Conversion Input'!$C$3),0)-'Conversion Input'!$C$3)/('Conversion Input'!$C$4-'Conversion Input'!$C$3)*(255-0)+0))/255,12),"")</f>
        <v/>
      </c>
      <c r="C1049" t="str">
        <f>IF('INPUT Patchset'!C1049 &lt;&gt; "",ROUND((((ROUND(((('INPUT Patchset'!C1049*255)-0)/(255-0)*('Conversion Input'!$C$4-'Conversion Input'!$C$3)+'Conversion Input'!$C$3),0)-'Conversion Input'!$C$3)/('Conversion Input'!$C$4-'Conversion Input'!$C$3)*(255-0)+0))/255,12),"")</f>
        <v/>
      </c>
    </row>
    <row r="1050" spans="1:3" x14ac:dyDescent="0.35">
      <c r="A1050" t="str">
        <f>IF('INPUT Patchset'!A1050 &lt;&gt; "",ROUND((((ROUND(((('INPUT Patchset'!A1050*255)-0)/(255-0)*('Conversion Input'!$C$4-'Conversion Input'!$C$3)+'Conversion Input'!$C$3),0)-'Conversion Input'!$C$3)/('Conversion Input'!$C$4-'Conversion Input'!$C$3)*(255-0)+0))/255,12),"")</f>
        <v/>
      </c>
      <c r="B1050" t="str">
        <f>IF('INPUT Patchset'!B1050 &lt;&gt; "",ROUND((((ROUND(((('INPUT Patchset'!B1050*255)-0)/(255-0)*('Conversion Input'!$C$4-'Conversion Input'!$C$3)+'Conversion Input'!$C$3),0)-'Conversion Input'!$C$3)/('Conversion Input'!$C$4-'Conversion Input'!$C$3)*(255-0)+0))/255,12),"")</f>
        <v/>
      </c>
      <c r="C1050" t="str">
        <f>IF('INPUT Patchset'!C1050 &lt;&gt; "",ROUND((((ROUND(((('INPUT Patchset'!C1050*255)-0)/(255-0)*('Conversion Input'!$C$4-'Conversion Input'!$C$3)+'Conversion Input'!$C$3),0)-'Conversion Input'!$C$3)/('Conversion Input'!$C$4-'Conversion Input'!$C$3)*(255-0)+0))/255,12),"")</f>
        <v/>
      </c>
    </row>
    <row r="1051" spans="1:3" x14ac:dyDescent="0.35">
      <c r="A1051" t="str">
        <f>IF('INPUT Patchset'!A1051 &lt;&gt; "",ROUND((((ROUND(((('INPUT Patchset'!A1051*255)-0)/(255-0)*('Conversion Input'!$C$4-'Conversion Input'!$C$3)+'Conversion Input'!$C$3),0)-'Conversion Input'!$C$3)/('Conversion Input'!$C$4-'Conversion Input'!$C$3)*(255-0)+0))/255,12),"")</f>
        <v/>
      </c>
      <c r="B1051" t="str">
        <f>IF('INPUT Patchset'!B1051 &lt;&gt; "",ROUND((((ROUND(((('INPUT Patchset'!B1051*255)-0)/(255-0)*('Conversion Input'!$C$4-'Conversion Input'!$C$3)+'Conversion Input'!$C$3),0)-'Conversion Input'!$C$3)/('Conversion Input'!$C$4-'Conversion Input'!$C$3)*(255-0)+0))/255,12),"")</f>
        <v/>
      </c>
      <c r="C1051" t="str">
        <f>IF('INPUT Patchset'!C1051 &lt;&gt; "",ROUND((((ROUND(((('INPUT Patchset'!C1051*255)-0)/(255-0)*('Conversion Input'!$C$4-'Conversion Input'!$C$3)+'Conversion Input'!$C$3),0)-'Conversion Input'!$C$3)/('Conversion Input'!$C$4-'Conversion Input'!$C$3)*(255-0)+0))/255,12),"")</f>
        <v/>
      </c>
    </row>
    <row r="1052" spans="1:3" x14ac:dyDescent="0.35">
      <c r="A1052" t="str">
        <f>IF('INPUT Patchset'!A1052 &lt;&gt; "",ROUND((((ROUND(((('INPUT Patchset'!A1052*255)-0)/(255-0)*('Conversion Input'!$C$4-'Conversion Input'!$C$3)+'Conversion Input'!$C$3),0)-'Conversion Input'!$C$3)/('Conversion Input'!$C$4-'Conversion Input'!$C$3)*(255-0)+0))/255,12),"")</f>
        <v/>
      </c>
      <c r="B1052" t="str">
        <f>IF('INPUT Patchset'!B1052 &lt;&gt; "",ROUND((((ROUND(((('INPUT Patchset'!B1052*255)-0)/(255-0)*('Conversion Input'!$C$4-'Conversion Input'!$C$3)+'Conversion Input'!$C$3),0)-'Conversion Input'!$C$3)/('Conversion Input'!$C$4-'Conversion Input'!$C$3)*(255-0)+0))/255,12),"")</f>
        <v/>
      </c>
      <c r="C1052" t="str">
        <f>IF('INPUT Patchset'!C1052 &lt;&gt; "",ROUND((((ROUND(((('INPUT Patchset'!C1052*255)-0)/(255-0)*('Conversion Input'!$C$4-'Conversion Input'!$C$3)+'Conversion Input'!$C$3),0)-'Conversion Input'!$C$3)/('Conversion Input'!$C$4-'Conversion Input'!$C$3)*(255-0)+0))/255,12),"")</f>
        <v/>
      </c>
    </row>
    <row r="1053" spans="1:3" x14ac:dyDescent="0.35">
      <c r="A1053" t="str">
        <f>IF('INPUT Patchset'!A1053 &lt;&gt; "",ROUND((((ROUND(((('INPUT Patchset'!A1053*255)-0)/(255-0)*('Conversion Input'!$C$4-'Conversion Input'!$C$3)+'Conversion Input'!$C$3),0)-'Conversion Input'!$C$3)/('Conversion Input'!$C$4-'Conversion Input'!$C$3)*(255-0)+0))/255,12),"")</f>
        <v/>
      </c>
      <c r="B1053" t="str">
        <f>IF('INPUT Patchset'!B1053 &lt;&gt; "",ROUND((((ROUND(((('INPUT Patchset'!B1053*255)-0)/(255-0)*('Conversion Input'!$C$4-'Conversion Input'!$C$3)+'Conversion Input'!$C$3),0)-'Conversion Input'!$C$3)/('Conversion Input'!$C$4-'Conversion Input'!$C$3)*(255-0)+0))/255,12),"")</f>
        <v/>
      </c>
      <c r="C1053" t="str">
        <f>IF('INPUT Patchset'!C1053 &lt;&gt; "",ROUND((((ROUND(((('INPUT Patchset'!C1053*255)-0)/(255-0)*('Conversion Input'!$C$4-'Conversion Input'!$C$3)+'Conversion Input'!$C$3),0)-'Conversion Input'!$C$3)/('Conversion Input'!$C$4-'Conversion Input'!$C$3)*(255-0)+0))/255,12),"")</f>
        <v/>
      </c>
    </row>
    <row r="1054" spans="1:3" x14ac:dyDescent="0.35">
      <c r="A1054" t="str">
        <f>IF('INPUT Patchset'!A1054 &lt;&gt; "",ROUND((((ROUND(((('INPUT Patchset'!A1054*255)-0)/(255-0)*('Conversion Input'!$C$4-'Conversion Input'!$C$3)+'Conversion Input'!$C$3),0)-'Conversion Input'!$C$3)/('Conversion Input'!$C$4-'Conversion Input'!$C$3)*(255-0)+0))/255,12),"")</f>
        <v/>
      </c>
      <c r="B1054" t="str">
        <f>IF('INPUT Patchset'!B1054 &lt;&gt; "",ROUND((((ROUND(((('INPUT Patchset'!B1054*255)-0)/(255-0)*('Conversion Input'!$C$4-'Conversion Input'!$C$3)+'Conversion Input'!$C$3),0)-'Conversion Input'!$C$3)/('Conversion Input'!$C$4-'Conversion Input'!$C$3)*(255-0)+0))/255,12),"")</f>
        <v/>
      </c>
      <c r="C1054" t="str">
        <f>IF('INPUT Patchset'!C1054 &lt;&gt; "",ROUND((((ROUND(((('INPUT Patchset'!C1054*255)-0)/(255-0)*('Conversion Input'!$C$4-'Conversion Input'!$C$3)+'Conversion Input'!$C$3),0)-'Conversion Input'!$C$3)/('Conversion Input'!$C$4-'Conversion Input'!$C$3)*(255-0)+0))/255,12),"")</f>
        <v/>
      </c>
    </row>
    <row r="1055" spans="1:3" x14ac:dyDescent="0.35">
      <c r="A1055" t="str">
        <f>IF('INPUT Patchset'!A1055 &lt;&gt; "",ROUND((((ROUND(((('INPUT Patchset'!A1055*255)-0)/(255-0)*('Conversion Input'!$C$4-'Conversion Input'!$C$3)+'Conversion Input'!$C$3),0)-'Conversion Input'!$C$3)/('Conversion Input'!$C$4-'Conversion Input'!$C$3)*(255-0)+0))/255,12),"")</f>
        <v/>
      </c>
      <c r="B1055" t="str">
        <f>IF('INPUT Patchset'!B1055 &lt;&gt; "",ROUND((((ROUND(((('INPUT Patchset'!B1055*255)-0)/(255-0)*('Conversion Input'!$C$4-'Conversion Input'!$C$3)+'Conversion Input'!$C$3),0)-'Conversion Input'!$C$3)/('Conversion Input'!$C$4-'Conversion Input'!$C$3)*(255-0)+0))/255,12),"")</f>
        <v/>
      </c>
      <c r="C1055" t="str">
        <f>IF('INPUT Patchset'!C1055 &lt;&gt; "",ROUND((((ROUND(((('INPUT Patchset'!C1055*255)-0)/(255-0)*('Conversion Input'!$C$4-'Conversion Input'!$C$3)+'Conversion Input'!$C$3),0)-'Conversion Input'!$C$3)/('Conversion Input'!$C$4-'Conversion Input'!$C$3)*(255-0)+0))/255,12),"")</f>
        <v/>
      </c>
    </row>
    <row r="1056" spans="1:3" x14ac:dyDescent="0.35">
      <c r="A1056" t="str">
        <f>IF('INPUT Patchset'!A1056 &lt;&gt; "",ROUND((((ROUND(((('INPUT Patchset'!A1056*255)-0)/(255-0)*('Conversion Input'!$C$4-'Conversion Input'!$C$3)+'Conversion Input'!$C$3),0)-'Conversion Input'!$C$3)/('Conversion Input'!$C$4-'Conversion Input'!$C$3)*(255-0)+0))/255,12),"")</f>
        <v/>
      </c>
      <c r="B1056" t="str">
        <f>IF('INPUT Patchset'!B1056 &lt;&gt; "",ROUND((((ROUND(((('INPUT Patchset'!B1056*255)-0)/(255-0)*('Conversion Input'!$C$4-'Conversion Input'!$C$3)+'Conversion Input'!$C$3),0)-'Conversion Input'!$C$3)/('Conversion Input'!$C$4-'Conversion Input'!$C$3)*(255-0)+0))/255,12),"")</f>
        <v/>
      </c>
      <c r="C1056" t="str">
        <f>IF('INPUT Patchset'!C1056 &lt;&gt; "",ROUND((((ROUND(((('INPUT Patchset'!C1056*255)-0)/(255-0)*('Conversion Input'!$C$4-'Conversion Input'!$C$3)+'Conversion Input'!$C$3),0)-'Conversion Input'!$C$3)/('Conversion Input'!$C$4-'Conversion Input'!$C$3)*(255-0)+0))/255,12),"")</f>
        <v/>
      </c>
    </row>
    <row r="1057" spans="1:3" x14ac:dyDescent="0.35">
      <c r="A1057" t="str">
        <f>IF('INPUT Patchset'!A1057 &lt;&gt; "",ROUND((((ROUND(((('INPUT Patchset'!A1057*255)-0)/(255-0)*('Conversion Input'!$C$4-'Conversion Input'!$C$3)+'Conversion Input'!$C$3),0)-'Conversion Input'!$C$3)/('Conversion Input'!$C$4-'Conversion Input'!$C$3)*(255-0)+0))/255,12),"")</f>
        <v/>
      </c>
      <c r="B1057" t="str">
        <f>IF('INPUT Patchset'!B1057 &lt;&gt; "",ROUND((((ROUND(((('INPUT Patchset'!B1057*255)-0)/(255-0)*('Conversion Input'!$C$4-'Conversion Input'!$C$3)+'Conversion Input'!$C$3),0)-'Conversion Input'!$C$3)/('Conversion Input'!$C$4-'Conversion Input'!$C$3)*(255-0)+0))/255,12),"")</f>
        <v/>
      </c>
      <c r="C1057" t="str">
        <f>IF('INPUT Patchset'!C1057 &lt;&gt; "",ROUND((((ROUND(((('INPUT Patchset'!C1057*255)-0)/(255-0)*('Conversion Input'!$C$4-'Conversion Input'!$C$3)+'Conversion Input'!$C$3),0)-'Conversion Input'!$C$3)/('Conversion Input'!$C$4-'Conversion Input'!$C$3)*(255-0)+0))/255,12),"")</f>
        <v/>
      </c>
    </row>
    <row r="1058" spans="1:3" x14ac:dyDescent="0.35">
      <c r="A1058" t="str">
        <f>IF('INPUT Patchset'!A1058 &lt;&gt; "",ROUND((((ROUND(((('INPUT Patchset'!A1058*255)-0)/(255-0)*('Conversion Input'!$C$4-'Conversion Input'!$C$3)+'Conversion Input'!$C$3),0)-'Conversion Input'!$C$3)/('Conversion Input'!$C$4-'Conversion Input'!$C$3)*(255-0)+0))/255,12),"")</f>
        <v/>
      </c>
      <c r="B1058" t="str">
        <f>IF('INPUT Patchset'!B1058 &lt;&gt; "",ROUND((((ROUND(((('INPUT Patchset'!B1058*255)-0)/(255-0)*('Conversion Input'!$C$4-'Conversion Input'!$C$3)+'Conversion Input'!$C$3),0)-'Conversion Input'!$C$3)/('Conversion Input'!$C$4-'Conversion Input'!$C$3)*(255-0)+0))/255,12),"")</f>
        <v/>
      </c>
      <c r="C1058" t="str">
        <f>IF('INPUT Patchset'!C1058 &lt;&gt; "",ROUND((((ROUND(((('INPUT Patchset'!C1058*255)-0)/(255-0)*('Conversion Input'!$C$4-'Conversion Input'!$C$3)+'Conversion Input'!$C$3),0)-'Conversion Input'!$C$3)/('Conversion Input'!$C$4-'Conversion Input'!$C$3)*(255-0)+0))/255,12),"")</f>
        <v/>
      </c>
    </row>
    <row r="1059" spans="1:3" x14ac:dyDescent="0.35">
      <c r="A1059" t="str">
        <f>IF('INPUT Patchset'!A1059 &lt;&gt; "",ROUND((((ROUND(((('INPUT Patchset'!A1059*255)-0)/(255-0)*('Conversion Input'!$C$4-'Conversion Input'!$C$3)+'Conversion Input'!$C$3),0)-'Conversion Input'!$C$3)/('Conversion Input'!$C$4-'Conversion Input'!$C$3)*(255-0)+0))/255,12),"")</f>
        <v/>
      </c>
      <c r="B1059" t="str">
        <f>IF('INPUT Patchset'!B1059 &lt;&gt; "",ROUND((((ROUND(((('INPUT Patchset'!B1059*255)-0)/(255-0)*('Conversion Input'!$C$4-'Conversion Input'!$C$3)+'Conversion Input'!$C$3),0)-'Conversion Input'!$C$3)/('Conversion Input'!$C$4-'Conversion Input'!$C$3)*(255-0)+0))/255,12),"")</f>
        <v/>
      </c>
      <c r="C1059" t="str">
        <f>IF('INPUT Patchset'!C1059 &lt;&gt; "",ROUND((((ROUND(((('INPUT Patchset'!C1059*255)-0)/(255-0)*('Conversion Input'!$C$4-'Conversion Input'!$C$3)+'Conversion Input'!$C$3),0)-'Conversion Input'!$C$3)/('Conversion Input'!$C$4-'Conversion Input'!$C$3)*(255-0)+0))/255,12),"")</f>
        <v/>
      </c>
    </row>
    <row r="1060" spans="1:3" x14ac:dyDescent="0.35">
      <c r="A1060" t="str">
        <f>IF('INPUT Patchset'!A1060 &lt;&gt; "",ROUND((((ROUND(((('INPUT Patchset'!A1060*255)-0)/(255-0)*('Conversion Input'!$C$4-'Conversion Input'!$C$3)+'Conversion Input'!$C$3),0)-'Conversion Input'!$C$3)/('Conversion Input'!$C$4-'Conversion Input'!$C$3)*(255-0)+0))/255,12),"")</f>
        <v/>
      </c>
      <c r="B1060" t="str">
        <f>IF('INPUT Patchset'!B1060 &lt;&gt; "",ROUND((((ROUND(((('INPUT Patchset'!B1060*255)-0)/(255-0)*('Conversion Input'!$C$4-'Conversion Input'!$C$3)+'Conversion Input'!$C$3),0)-'Conversion Input'!$C$3)/('Conversion Input'!$C$4-'Conversion Input'!$C$3)*(255-0)+0))/255,12),"")</f>
        <v/>
      </c>
      <c r="C1060" t="str">
        <f>IF('INPUT Patchset'!C1060 &lt;&gt; "",ROUND((((ROUND(((('INPUT Patchset'!C1060*255)-0)/(255-0)*('Conversion Input'!$C$4-'Conversion Input'!$C$3)+'Conversion Input'!$C$3),0)-'Conversion Input'!$C$3)/('Conversion Input'!$C$4-'Conversion Input'!$C$3)*(255-0)+0))/255,12),"")</f>
        <v/>
      </c>
    </row>
    <row r="1061" spans="1:3" x14ac:dyDescent="0.35">
      <c r="A1061" t="str">
        <f>IF('INPUT Patchset'!A1061 &lt;&gt; "",ROUND((((ROUND(((('INPUT Patchset'!A1061*255)-0)/(255-0)*('Conversion Input'!$C$4-'Conversion Input'!$C$3)+'Conversion Input'!$C$3),0)-'Conversion Input'!$C$3)/('Conversion Input'!$C$4-'Conversion Input'!$C$3)*(255-0)+0))/255,12),"")</f>
        <v/>
      </c>
      <c r="B1061" t="str">
        <f>IF('INPUT Patchset'!B1061 &lt;&gt; "",ROUND((((ROUND(((('INPUT Patchset'!B1061*255)-0)/(255-0)*('Conversion Input'!$C$4-'Conversion Input'!$C$3)+'Conversion Input'!$C$3),0)-'Conversion Input'!$C$3)/('Conversion Input'!$C$4-'Conversion Input'!$C$3)*(255-0)+0))/255,12),"")</f>
        <v/>
      </c>
      <c r="C1061" t="str">
        <f>IF('INPUT Patchset'!C1061 &lt;&gt; "",ROUND((((ROUND(((('INPUT Patchset'!C1061*255)-0)/(255-0)*('Conversion Input'!$C$4-'Conversion Input'!$C$3)+'Conversion Input'!$C$3),0)-'Conversion Input'!$C$3)/('Conversion Input'!$C$4-'Conversion Input'!$C$3)*(255-0)+0))/255,12),"")</f>
        <v/>
      </c>
    </row>
    <row r="1062" spans="1:3" x14ac:dyDescent="0.35">
      <c r="A1062" t="str">
        <f>IF('INPUT Patchset'!A1062 &lt;&gt; "",ROUND((((ROUND(((('INPUT Patchset'!A1062*255)-0)/(255-0)*('Conversion Input'!$C$4-'Conversion Input'!$C$3)+'Conversion Input'!$C$3),0)-'Conversion Input'!$C$3)/('Conversion Input'!$C$4-'Conversion Input'!$C$3)*(255-0)+0))/255,12),"")</f>
        <v/>
      </c>
      <c r="B1062" t="str">
        <f>IF('INPUT Patchset'!B1062 &lt;&gt; "",ROUND((((ROUND(((('INPUT Patchset'!B1062*255)-0)/(255-0)*('Conversion Input'!$C$4-'Conversion Input'!$C$3)+'Conversion Input'!$C$3),0)-'Conversion Input'!$C$3)/('Conversion Input'!$C$4-'Conversion Input'!$C$3)*(255-0)+0))/255,12),"")</f>
        <v/>
      </c>
      <c r="C1062" t="str">
        <f>IF('INPUT Patchset'!C1062 &lt;&gt; "",ROUND((((ROUND(((('INPUT Patchset'!C1062*255)-0)/(255-0)*('Conversion Input'!$C$4-'Conversion Input'!$C$3)+'Conversion Input'!$C$3),0)-'Conversion Input'!$C$3)/('Conversion Input'!$C$4-'Conversion Input'!$C$3)*(255-0)+0))/255,12),"")</f>
        <v/>
      </c>
    </row>
    <row r="1063" spans="1:3" x14ac:dyDescent="0.35">
      <c r="A1063" t="str">
        <f>IF('INPUT Patchset'!A1063 &lt;&gt; "",ROUND((((ROUND(((('INPUT Patchset'!A1063*255)-0)/(255-0)*('Conversion Input'!$C$4-'Conversion Input'!$C$3)+'Conversion Input'!$C$3),0)-'Conversion Input'!$C$3)/('Conversion Input'!$C$4-'Conversion Input'!$C$3)*(255-0)+0))/255,12),"")</f>
        <v/>
      </c>
      <c r="B1063" t="str">
        <f>IF('INPUT Patchset'!B1063 &lt;&gt; "",ROUND((((ROUND(((('INPUT Patchset'!B1063*255)-0)/(255-0)*('Conversion Input'!$C$4-'Conversion Input'!$C$3)+'Conversion Input'!$C$3),0)-'Conversion Input'!$C$3)/('Conversion Input'!$C$4-'Conversion Input'!$C$3)*(255-0)+0))/255,12),"")</f>
        <v/>
      </c>
      <c r="C1063" t="str">
        <f>IF('INPUT Patchset'!C1063 &lt;&gt; "",ROUND((((ROUND(((('INPUT Patchset'!C1063*255)-0)/(255-0)*('Conversion Input'!$C$4-'Conversion Input'!$C$3)+'Conversion Input'!$C$3),0)-'Conversion Input'!$C$3)/('Conversion Input'!$C$4-'Conversion Input'!$C$3)*(255-0)+0))/255,12),"")</f>
        <v/>
      </c>
    </row>
    <row r="1064" spans="1:3" x14ac:dyDescent="0.35">
      <c r="A1064" t="str">
        <f>IF('INPUT Patchset'!A1064 &lt;&gt; "",ROUND((((ROUND(((('INPUT Patchset'!A1064*255)-0)/(255-0)*('Conversion Input'!$C$4-'Conversion Input'!$C$3)+'Conversion Input'!$C$3),0)-'Conversion Input'!$C$3)/('Conversion Input'!$C$4-'Conversion Input'!$C$3)*(255-0)+0))/255,12),"")</f>
        <v/>
      </c>
      <c r="B1064" t="str">
        <f>IF('INPUT Patchset'!B1064 &lt;&gt; "",ROUND((((ROUND(((('INPUT Patchset'!B1064*255)-0)/(255-0)*('Conversion Input'!$C$4-'Conversion Input'!$C$3)+'Conversion Input'!$C$3),0)-'Conversion Input'!$C$3)/('Conversion Input'!$C$4-'Conversion Input'!$C$3)*(255-0)+0))/255,12),"")</f>
        <v/>
      </c>
      <c r="C1064" t="str">
        <f>IF('INPUT Patchset'!C1064 &lt;&gt; "",ROUND((((ROUND(((('INPUT Patchset'!C1064*255)-0)/(255-0)*('Conversion Input'!$C$4-'Conversion Input'!$C$3)+'Conversion Input'!$C$3),0)-'Conversion Input'!$C$3)/('Conversion Input'!$C$4-'Conversion Input'!$C$3)*(255-0)+0))/255,12),"")</f>
        <v/>
      </c>
    </row>
    <row r="1065" spans="1:3" x14ac:dyDescent="0.35">
      <c r="A1065" t="str">
        <f>IF('INPUT Patchset'!A1065 &lt;&gt; "",ROUND((((ROUND(((('INPUT Patchset'!A1065*255)-0)/(255-0)*('Conversion Input'!$C$4-'Conversion Input'!$C$3)+'Conversion Input'!$C$3),0)-'Conversion Input'!$C$3)/('Conversion Input'!$C$4-'Conversion Input'!$C$3)*(255-0)+0))/255,12),"")</f>
        <v/>
      </c>
      <c r="B1065" t="str">
        <f>IF('INPUT Patchset'!B1065 &lt;&gt; "",ROUND((((ROUND(((('INPUT Patchset'!B1065*255)-0)/(255-0)*('Conversion Input'!$C$4-'Conversion Input'!$C$3)+'Conversion Input'!$C$3),0)-'Conversion Input'!$C$3)/('Conversion Input'!$C$4-'Conversion Input'!$C$3)*(255-0)+0))/255,12),"")</f>
        <v/>
      </c>
      <c r="C1065" t="str">
        <f>IF('INPUT Patchset'!C1065 &lt;&gt; "",ROUND((((ROUND(((('INPUT Patchset'!C1065*255)-0)/(255-0)*('Conversion Input'!$C$4-'Conversion Input'!$C$3)+'Conversion Input'!$C$3),0)-'Conversion Input'!$C$3)/('Conversion Input'!$C$4-'Conversion Input'!$C$3)*(255-0)+0))/255,12),"")</f>
        <v/>
      </c>
    </row>
    <row r="1066" spans="1:3" x14ac:dyDescent="0.35">
      <c r="A1066" t="str">
        <f>IF('INPUT Patchset'!A1066 &lt;&gt; "",ROUND((((ROUND(((('INPUT Patchset'!A1066*255)-0)/(255-0)*('Conversion Input'!$C$4-'Conversion Input'!$C$3)+'Conversion Input'!$C$3),0)-'Conversion Input'!$C$3)/('Conversion Input'!$C$4-'Conversion Input'!$C$3)*(255-0)+0))/255,12),"")</f>
        <v/>
      </c>
      <c r="B1066" t="str">
        <f>IF('INPUT Patchset'!B1066 &lt;&gt; "",ROUND((((ROUND(((('INPUT Patchset'!B1066*255)-0)/(255-0)*('Conversion Input'!$C$4-'Conversion Input'!$C$3)+'Conversion Input'!$C$3),0)-'Conversion Input'!$C$3)/('Conversion Input'!$C$4-'Conversion Input'!$C$3)*(255-0)+0))/255,12),"")</f>
        <v/>
      </c>
      <c r="C1066" t="str">
        <f>IF('INPUT Patchset'!C1066 &lt;&gt; "",ROUND((((ROUND(((('INPUT Patchset'!C1066*255)-0)/(255-0)*('Conversion Input'!$C$4-'Conversion Input'!$C$3)+'Conversion Input'!$C$3),0)-'Conversion Input'!$C$3)/('Conversion Input'!$C$4-'Conversion Input'!$C$3)*(255-0)+0))/255,12),"")</f>
        <v/>
      </c>
    </row>
    <row r="1067" spans="1:3" x14ac:dyDescent="0.35">
      <c r="A1067" t="str">
        <f>IF('INPUT Patchset'!A1067 &lt;&gt; "",ROUND((((ROUND(((('INPUT Patchset'!A1067*255)-0)/(255-0)*('Conversion Input'!$C$4-'Conversion Input'!$C$3)+'Conversion Input'!$C$3),0)-'Conversion Input'!$C$3)/('Conversion Input'!$C$4-'Conversion Input'!$C$3)*(255-0)+0))/255,12),"")</f>
        <v/>
      </c>
      <c r="B1067" t="str">
        <f>IF('INPUT Patchset'!B1067 &lt;&gt; "",ROUND((((ROUND(((('INPUT Patchset'!B1067*255)-0)/(255-0)*('Conversion Input'!$C$4-'Conversion Input'!$C$3)+'Conversion Input'!$C$3),0)-'Conversion Input'!$C$3)/('Conversion Input'!$C$4-'Conversion Input'!$C$3)*(255-0)+0))/255,12),"")</f>
        <v/>
      </c>
      <c r="C1067" t="str">
        <f>IF('INPUT Patchset'!C1067 &lt;&gt; "",ROUND((((ROUND(((('INPUT Patchset'!C1067*255)-0)/(255-0)*('Conversion Input'!$C$4-'Conversion Input'!$C$3)+'Conversion Input'!$C$3),0)-'Conversion Input'!$C$3)/('Conversion Input'!$C$4-'Conversion Input'!$C$3)*(255-0)+0))/255,12),"")</f>
        <v/>
      </c>
    </row>
    <row r="1068" spans="1:3" x14ac:dyDescent="0.35">
      <c r="A1068" t="str">
        <f>IF('INPUT Patchset'!A1068 &lt;&gt; "",ROUND((((ROUND(((('INPUT Patchset'!A1068*255)-0)/(255-0)*('Conversion Input'!$C$4-'Conversion Input'!$C$3)+'Conversion Input'!$C$3),0)-'Conversion Input'!$C$3)/('Conversion Input'!$C$4-'Conversion Input'!$C$3)*(255-0)+0))/255,12),"")</f>
        <v/>
      </c>
      <c r="B1068" t="str">
        <f>IF('INPUT Patchset'!B1068 &lt;&gt; "",ROUND((((ROUND(((('INPUT Patchset'!B1068*255)-0)/(255-0)*('Conversion Input'!$C$4-'Conversion Input'!$C$3)+'Conversion Input'!$C$3),0)-'Conversion Input'!$C$3)/('Conversion Input'!$C$4-'Conversion Input'!$C$3)*(255-0)+0))/255,12),"")</f>
        <v/>
      </c>
      <c r="C1068" t="str">
        <f>IF('INPUT Patchset'!C1068 &lt;&gt; "",ROUND((((ROUND(((('INPUT Patchset'!C1068*255)-0)/(255-0)*('Conversion Input'!$C$4-'Conversion Input'!$C$3)+'Conversion Input'!$C$3),0)-'Conversion Input'!$C$3)/('Conversion Input'!$C$4-'Conversion Input'!$C$3)*(255-0)+0))/255,12),"")</f>
        <v/>
      </c>
    </row>
    <row r="1069" spans="1:3" x14ac:dyDescent="0.35">
      <c r="A1069" t="str">
        <f>IF('INPUT Patchset'!A1069 &lt;&gt; "",ROUND((((ROUND(((('INPUT Patchset'!A1069*255)-0)/(255-0)*('Conversion Input'!$C$4-'Conversion Input'!$C$3)+'Conversion Input'!$C$3),0)-'Conversion Input'!$C$3)/('Conversion Input'!$C$4-'Conversion Input'!$C$3)*(255-0)+0))/255,12),"")</f>
        <v/>
      </c>
      <c r="B1069" t="str">
        <f>IF('INPUT Patchset'!B1069 &lt;&gt; "",ROUND((((ROUND(((('INPUT Patchset'!B1069*255)-0)/(255-0)*('Conversion Input'!$C$4-'Conversion Input'!$C$3)+'Conversion Input'!$C$3),0)-'Conversion Input'!$C$3)/('Conversion Input'!$C$4-'Conversion Input'!$C$3)*(255-0)+0))/255,12),"")</f>
        <v/>
      </c>
      <c r="C1069" t="str">
        <f>IF('INPUT Patchset'!C1069 &lt;&gt; "",ROUND((((ROUND(((('INPUT Patchset'!C1069*255)-0)/(255-0)*('Conversion Input'!$C$4-'Conversion Input'!$C$3)+'Conversion Input'!$C$3),0)-'Conversion Input'!$C$3)/('Conversion Input'!$C$4-'Conversion Input'!$C$3)*(255-0)+0))/255,12),"")</f>
        <v/>
      </c>
    </row>
    <row r="1070" spans="1:3" x14ac:dyDescent="0.35">
      <c r="A1070" t="str">
        <f>IF('INPUT Patchset'!A1070 &lt;&gt; "",ROUND((((ROUND(((('INPUT Patchset'!A1070*255)-0)/(255-0)*('Conversion Input'!$C$4-'Conversion Input'!$C$3)+'Conversion Input'!$C$3),0)-'Conversion Input'!$C$3)/('Conversion Input'!$C$4-'Conversion Input'!$C$3)*(255-0)+0))/255,12),"")</f>
        <v/>
      </c>
      <c r="B1070" t="str">
        <f>IF('INPUT Patchset'!B1070 &lt;&gt; "",ROUND((((ROUND(((('INPUT Patchset'!B1070*255)-0)/(255-0)*('Conversion Input'!$C$4-'Conversion Input'!$C$3)+'Conversion Input'!$C$3),0)-'Conversion Input'!$C$3)/('Conversion Input'!$C$4-'Conversion Input'!$C$3)*(255-0)+0))/255,12),"")</f>
        <v/>
      </c>
      <c r="C1070" t="str">
        <f>IF('INPUT Patchset'!C1070 &lt;&gt; "",ROUND((((ROUND(((('INPUT Patchset'!C1070*255)-0)/(255-0)*('Conversion Input'!$C$4-'Conversion Input'!$C$3)+'Conversion Input'!$C$3),0)-'Conversion Input'!$C$3)/('Conversion Input'!$C$4-'Conversion Input'!$C$3)*(255-0)+0))/255,12),"")</f>
        <v/>
      </c>
    </row>
    <row r="1071" spans="1:3" x14ac:dyDescent="0.35">
      <c r="A1071" t="str">
        <f>IF('INPUT Patchset'!A1071 &lt;&gt; "",ROUND((((ROUND(((('INPUT Patchset'!A1071*255)-0)/(255-0)*('Conversion Input'!$C$4-'Conversion Input'!$C$3)+'Conversion Input'!$C$3),0)-'Conversion Input'!$C$3)/('Conversion Input'!$C$4-'Conversion Input'!$C$3)*(255-0)+0))/255,12),"")</f>
        <v/>
      </c>
      <c r="B1071" t="str">
        <f>IF('INPUT Patchset'!B1071 &lt;&gt; "",ROUND((((ROUND(((('INPUT Patchset'!B1071*255)-0)/(255-0)*('Conversion Input'!$C$4-'Conversion Input'!$C$3)+'Conversion Input'!$C$3),0)-'Conversion Input'!$C$3)/('Conversion Input'!$C$4-'Conversion Input'!$C$3)*(255-0)+0))/255,12),"")</f>
        <v/>
      </c>
      <c r="C1071" t="str">
        <f>IF('INPUT Patchset'!C1071 &lt;&gt; "",ROUND((((ROUND(((('INPUT Patchset'!C1071*255)-0)/(255-0)*('Conversion Input'!$C$4-'Conversion Input'!$C$3)+'Conversion Input'!$C$3),0)-'Conversion Input'!$C$3)/('Conversion Input'!$C$4-'Conversion Input'!$C$3)*(255-0)+0))/255,12),"")</f>
        <v/>
      </c>
    </row>
    <row r="1072" spans="1:3" x14ac:dyDescent="0.35">
      <c r="A1072" t="str">
        <f>IF('INPUT Patchset'!A1072 &lt;&gt; "",ROUND((((ROUND(((('INPUT Patchset'!A1072*255)-0)/(255-0)*('Conversion Input'!$C$4-'Conversion Input'!$C$3)+'Conversion Input'!$C$3),0)-'Conversion Input'!$C$3)/('Conversion Input'!$C$4-'Conversion Input'!$C$3)*(255-0)+0))/255,12),"")</f>
        <v/>
      </c>
      <c r="B1072" t="str">
        <f>IF('INPUT Patchset'!B1072 &lt;&gt; "",ROUND((((ROUND(((('INPUT Patchset'!B1072*255)-0)/(255-0)*('Conversion Input'!$C$4-'Conversion Input'!$C$3)+'Conversion Input'!$C$3),0)-'Conversion Input'!$C$3)/('Conversion Input'!$C$4-'Conversion Input'!$C$3)*(255-0)+0))/255,12),"")</f>
        <v/>
      </c>
      <c r="C1072" t="str">
        <f>IF('INPUT Patchset'!C1072 &lt;&gt; "",ROUND((((ROUND(((('INPUT Patchset'!C1072*255)-0)/(255-0)*('Conversion Input'!$C$4-'Conversion Input'!$C$3)+'Conversion Input'!$C$3),0)-'Conversion Input'!$C$3)/('Conversion Input'!$C$4-'Conversion Input'!$C$3)*(255-0)+0))/255,12),"")</f>
        <v/>
      </c>
    </row>
    <row r="1073" spans="1:3" x14ac:dyDescent="0.35">
      <c r="A1073" t="str">
        <f>IF('INPUT Patchset'!A1073 &lt;&gt; "",ROUND((((ROUND(((('INPUT Patchset'!A1073*255)-0)/(255-0)*('Conversion Input'!$C$4-'Conversion Input'!$C$3)+'Conversion Input'!$C$3),0)-'Conversion Input'!$C$3)/('Conversion Input'!$C$4-'Conversion Input'!$C$3)*(255-0)+0))/255,12),"")</f>
        <v/>
      </c>
      <c r="B1073" t="str">
        <f>IF('INPUT Patchset'!B1073 &lt;&gt; "",ROUND((((ROUND(((('INPUT Patchset'!B1073*255)-0)/(255-0)*('Conversion Input'!$C$4-'Conversion Input'!$C$3)+'Conversion Input'!$C$3),0)-'Conversion Input'!$C$3)/('Conversion Input'!$C$4-'Conversion Input'!$C$3)*(255-0)+0))/255,12),"")</f>
        <v/>
      </c>
      <c r="C1073" t="str">
        <f>IF('INPUT Patchset'!C1073 &lt;&gt; "",ROUND((((ROUND(((('INPUT Patchset'!C1073*255)-0)/(255-0)*('Conversion Input'!$C$4-'Conversion Input'!$C$3)+'Conversion Input'!$C$3),0)-'Conversion Input'!$C$3)/('Conversion Input'!$C$4-'Conversion Input'!$C$3)*(255-0)+0))/255,12),"")</f>
        <v/>
      </c>
    </row>
    <row r="1074" spans="1:3" x14ac:dyDescent="0.35">
      <c r="A1074" t="str">
        <f>IF('INPUT Patchset'!A1074 &lt;&gt; "",ROUND((((ROUND(((('INPUT Patchset'!A1074*255)-0)/(255-0)*('Conversion Input'!$C$4-'Conversion Input'!$C$3)+'Conversion Input'!$C$3),0)-'Conversion Input'!$C$3)/('Conversion Input'!$C$4-'Conversion Input'!$C$3)*(255-0)+0))/255,12),"")</f>
        <v/>
      </c>
      <c r="B1074" t="str">
        <f>IF('INPUT Patchset'!B1074 &lt;&gt; "",ROUND((((ROUND(((('INPUT Patchset'!B1074*255)-0)/(255-0)*('Conversion Input'!$C$4-'Conversion Input'!$C$3)+'Conversion Input'!$C$3),0)-'Conversion Input'!$C$3)/('Conversion Input'!$C$4-'Conversion Input'!$C$3)*(255-0)+0))/255,12),"")</f>
        <v/>
      </c>
      <c r="C1074" t="str">
        <f>IF('INPUT Patchset'!C1074 &lt;&gt; "",ROUND((((ROUND(((('INPUT Patchset'!C1074*255)-0)/(255-0)*('Conversion Input'!$C$4-'Conversion Input'!$C$3)+'Conversion Input'!$C$3),0)-'Conversion Input'!$C$3)/('Conversion Input'!$C$4-'Conversion Input'!$C$3)*(255-0)+0))/255,12),"")</f>
        <v/>
      </c>
    </row>
    <row r="1075" spans="1:3" x14ac:dyDescent="0.35">
      <c r="A1075" t="str">
        <f>IF('INPUT Patchset'!A1075 &lt;&gt; "",ROUND((((ROUND(((('INPUT Patchset'!A1075*255)-0)/(255-0)*('Conversion Input'!$C$4-'Conversion Input'!$C$3)+'Conversion Input'!$C$3),0)-'Conversion Input'!$C$3)/('Conversion Input'!$C$4-'Conversion Input'!$C$3)*(255-0)+0))/255,12),"")</f>
        <v/>
      </c>
      <c r="B1075" t="str">
        <f>IF('INPUT Patchset'!B1075 &lt;&gt; "",ROUND((((ROUND(((('INPUT Patchset'!B1075*255)-0)/(255-0)*('Conversion Input'!$C$4-'Conversion Input'!$C$3)+'Conversion Input'!$C$3),0)-'Conversion Input'!$C$3)/('Conversion Input'!$C$4-'Conversion Input'!$C$3)*(255-0)+0))/255,12),"")</f>
        <v/>
      </c>
      <c r="C1075" t="str">
        <f>IF('INPUT Patchset'!C1075 &lt;&gt; "",ROUND((((ROUND(((('INPUT Patchset'!C1075*255)-0)/(255-0)*('Conversion Input'!$C$4-'Conversion Input'!$C$3)+'Conversion Input'!$C$3),0)-'Conversion Input'!$C$3)/('Conversion Input'!$C$4-'Conversion Input'!$C$3)*(255-0)+0))/255,12),"")</f>
        <v/>
      </c>
    </row>
    <row r="1076" spans="1:3" x14ac:dyDescent="0.35">
      <c r="A1076" t="str">
        <f>IF('INPUT Patchset'!A1076 &lt;&gt; "",ROUND((((ROUND(((('INPUT Patchset'!A1076*255)-0)/(255-0)*('Conversion Input'!$C$4-'Conversion Input'!$C$3)+'Conversion Input'!$C$3),0)-'Conversion Input'!$C$3)/('Conversion Input'!$C$4-'Conversion Input'!$C$3)*(255-0)+0))/255,12),"")</f>
        <v/>
      </c>
      <c r="B1076" t="str">
        <f>IF('INPUT Patchset'!B1076 &lt;&gt; "",ROUND((((ROUND(((('INPUT Patchset'!B1076*255)-0)/(255-0)*('Conversion Input'!$C$4-'Conversion Input'!$C$3)+'Conversion Input'!$C$3),0)-'Conversion Input'!$C$3)/('Conversion Input'!$C$4-'Conversion Input'!$C$3)*(255-0)+0))/255,12),"")</f>
        <v/>
      </c>
      <c r="C1076" t="str">
        <f>IF('INPUT Patchset'!C1076 &lt;&gt; "",ROUND((((ROUND(((('INPUT Patchset'!C1076*255)-0)/(255-0)*('Conversion Input'!$C$4-'Conversion Input'!$C$3)+'Conversion Input'!$C$3),0)-'Conversion Input'!$C$3)/('Conversion Input'!$C$4-'Conversion Input'!$C$3)*(255-0)+0))/255,12),"")</f>
        <v/>
      </c>
    </row>
    <row r="1077" spans="1:3" x14ac:dyDescent="0.35">
      <c r="A1077" t="str">
        <f>IF('INPUT Patchset'!A1077 &lt;&gt; "",ROUND((((ROUND(((('INPUT Patchset'!A1077*255)-0)/(255-0)*('Conversion Input'!$C$4-'Conversion Input'!$C$3)+'Conversion Input'!$C$3),0)-'Conversion Input'!$C$3)/('Conversion Input'!$C$4-'Conversion Input'!$C$3)*(255-0)+0))/255,12),"")</f>
        <v/>
      </c>
      <c r="B1077" t="str">
        <f>IF('INPUT Patchset'!B1077 &lt;&gt; "",ROUND((((ROUND(((('INPUT Patchset'!B1077*255)-0)/(255-0)*('Conversion Input'!$C$4-'Conversion Input'!$C$3)+'Conversion Input'!$C$3),0)-'Conversion Input'!$C$3)/('Conversion Input'!$C$4-'Conversion Input'!$C$3)*(255-0)+0))/255,12),"")</f>
        <v/>
      </c>
      <c r="C1077" t="str">
        <f>IF('INPUT Patchset'!C1077 &lt;&gt; "",ROUND((((ROUND(((('INPUT Patchset'!C1077*255)-0)/(255-0)*('Conversion Input'!$C$4-'Conversion Input'!$C$3)+'Conversion Input'!$C$3),0)-'Conversion Input'!$C$3)/('Conversion Input'!$C$4-'Conversion Input'!$C$3)*(255-0)+0))/255,12),"")</f>
        <v/>
      </c>
    </row>
    <row r="1078" spans="1:3" x14ac:dyDescent="0.35">
      <c r="A1078" t="str">
        <f>IF('INPUT Patchset'!A1078 &lt;&gt; "",ROUND((((ROUND(((('INPUT Patchset'!A1078*255)-0)/(255-0)*('Conversion Input'!$C$4-'Conversion Input'!$C$3)+'Conversion Input'!$C$3),0)-'Conversion Input'!$C$3)/('Conversion Input'!$C$4-'Conversion Input'!$C$3)*(255-0)+0))/255,12),"")</f>
        <v/>
      </c>
      <c r="B1078" t="str">
        <f>IF('INPUT Patchset'!B1078 &lt;&gt; "",ROUND((((ROUND(((('INPUT Patchset'!B1078*255)-0)/(255-0)*('Conversion Input'!$C$4-'Conversion Input'!$C$3)+'Conversion Input'!$C$3),0)-'Conversion Input'!$C$3)/('Conversion Input'!$C$4-'Conversion Input'!$C$3)*(255-0)+0))/255,12),"")</f>
        <v/>
      </c>
      <c r="C1078" t="str">
        <f>IF('INPUT Patchset'!C1078 &lt;&gt; "",ROUND((((ROUND(((('INPUT Patchset'!C1078*255)-0)/(255-0)*('Conversion Input'!$C$4-'Conversion Input'!$C$3)+'Conversion Input'!$C$3),0)-'Conversion Input'!$C$3)/('Conversion Input'!$C$4-'Conversion Input'!$C$3)*(255-0)+0))/255,12),"")</f>
        <v/>
      </c>
    </row>
    <row r="1079" spans="1:3" x14ac:dyDescent="0.35">
      <c r="A1079" t="str">
        <f>IF('INPUT Patchset'!A1079 &lt;&gt; "",ROUND((((ROUND(((('INPUT Patchset'!A1079*255)-0)/(255-0)*('Conversion Input'!$C$4-'Conversion Input'!$C$3)+'Conversion Input'!$C$3),0)-'Conversion Input'!$C$3)/('Conversion Input'!$C$4-'Conversion Input'!$C$3)*(255-0)+0))/255,12),"")</f>
        <v/>
      </c>
      <c r="B1079" t="str">
        <f>IF('INPUT Patchset'!B1079 &lt;&gt; "",ROUND((((ROUND(((('INPUT Patchset'!B1079*255)-0)/(255-0)*('Conversion Input'!$C$4-'Conversion Input'!$C$3)+'Conversion Input'!$C$3),0)-'Conversion Input'!$C$3)/('Conversion Input'!$C$4-'Conversion Input'!$C$3)*(255-0)+0))/255,12),"")</f>
        <v/>
      </c>
      <c r="C1079" t="str">
        <f>IF('INPUT Patchset'!C1079 &lt;&gt; "",ROUND((((ROUND(((('INPUT Patchset'!C1079*255)-0)/(255-0)*('Conversion Input'!$C$4-'Conversion Input'!$C$3)+'Conversion Input'!$C$3),0)-'Conversion Input'!$C$3)/('Conversion Input'!$C$4-'Conversion Input'!$C$3)*(255-0)+0))/255,12),"")</f>
        <v/>
      </c>
    </row>
    <row r="1080" spans="1:3" x14ac:dyDescent="0.35">
      <c r="A1080" t="str">
        <f>IF('INPUT Patchset'!A1080 &lt;&gt; "",ROUND((((ROUND(((('INPUT Patchset'!A1080*255)-0)/(255-0)*('Conversion Input'!$C$4-'Conversion Input'!$C$3)+'Conversion Input'!$C$3),0)-'Conversion Input'!$C$3)/('Conversion Input'!$C$4-'Conversion Input'!$C$3)*(255-0)+0))/255,12),"")</f>
        <v/>
      </c>
      <c r="B1080" t="str">
        <f>IF('INPUT Patchset'!B1080 &lt;&gt; "",ROUND((((ROUND(((('INPUT Patchset'!B1080*255)-0)/(255-0)*('Conversion Input'!$C$4-'Conversion Input'!$C$3)+'Conversion Input'!$C$3),0)-'Conversion Input'!$C$3)/('Conversion Input'!$C$4-'Conversion Input'!$C$3)*(255-0)+0))/255,12),"")</f>
        <v/>
      </c>
      <c r="C1080" t="str">
        <f>IF('INPUT Patchset'!C1080 &lt;&gt; "",ROUND((((ROUND(((('INPUT Patchset'!C1080*255)-0)/(255-0)*('Conversion Input'!$C$4-'Conversion Input'!$C$3)+'Conversion Input'!$C$3),0)-'Conversion Input'!$C$3)/('Conversion Input'!$C$4-'Conversion Input'!$C$3)*(255-0)+0))/255,12),"")</f>
        <v/>
      </c>
    </row>
    <row r="1081" spans="1:3" x14ac:dyDescent="0.35">
      <c r="A1081" t="str">
        <f>IF('INPUT Patchset'!A1081 &lt;&gt; "",ROUND((((ROUND(((('INPUT Patchset'!A1081*255)-0)/(255-0)*('Conversion Input'!$C$4-'Conversion Input'!$C$3)+'Conversion Input'!$C$3),0)-'Conversion Input'!$C$3)/('Conversion Input'!$C$4-'Conversion Input'!$C$3)*(255-0)+0))/255,12),"")</f>
        <v/>
      </c>
      <c r="B1081" t="str">
        <f>IF('INPUT Patchset'!B1081 &lt;&gt; "",ROUND((((ROUND(((('INPUT Patchset'!B1081*255)-0)/(255-0)*('Conversion Input'!$C$4-'Conversion Input'!$C$3)+'Conversion Input'!$C$3),0)-'Conversion Input'!$C$3)/('Conversion Input'!$C$4-'Conversion Input'!$C$3)*(255-0)+0))/255,12),"")</f>
        <v/>
      </c>
      <c r="C1081" t="str">
        <f>IF('INPUT Patchset'!C1081 &lt;&gt; "",ROUND((((ROUND(((('INPUT Patchset'!C1081*255)-0)/(255-0)*('Conversion Input'!$C$4-'Conversion Input'!$C$3)+'Conversion Input'!$C$3),0)-'Conversion Input'!$C$3)/('Conversion Input'!$C$4-'Conversion Input'!$C$3)*(255-0)+0))/255,12),"")</f>
        <v/>
      </c>
    </row>
    <row r="1082" spans="1:3" x14ac:dyDescent="0.35">
      <c r="A1082" t="str">
        <f>IF('INPUT Patchset'!A1082 &lt;&gt; "",ROUND((((ROUND(((('INPUT Patchset'!A1082*255)-0)/(255-0)*('Conversion Input'!$C$4-'Conversion Input'!$C$3)+'Conversion Input'!$C$3),0)-'Conversion Input'!$C$3)/('Conversion Input'!$C$4-'Conversion Input'!$C$3)*(255-0)+0))/255,12),"")</f>
        <v/>
      </c>
      <c r="B1082" t="str">
        <f>IF('INPUT Patchset'!B1082 &lt;&gt; "",ROUND((((ROUND(((('INPUT Patchset'!B1082*255)-0)/(255-0)*('Conversion Input'!$C$4-'Conversion Input'!$C$3)+'Conversion Input'!$C$3),0)-'Conversion Input'!$C$3)/('Conversion Input'!$C$4-'Conversion Input'!$C$3)*(255-0)+0))/255,12),"")</f>
        <v/>
      </c>
      <c r="C1082" t="str">
        <f>IF('INPUT Patchset'!C1082 &lt;&gt; "",ROUND((((ROUND(((('INPUT Patchset'!C1082*255)-0)/(255-0)*('Conversion Input'!$C$4-'Conversion Input'!$C$3)+'Conversion Input'!$C$3),0)-'Conversion Input'!$C$3)/('Conversion Input'!$C$4-'Conversion Input'!$C$3)*(255-0)+0))/255,12),"")</f>
        <v/>
      </c>
    </row>
    <row r="1083" spans="1:3" x14ac:dyDescent="0.35">
      <c r="A1083" t="str">
        <f>IF('INPUT Patchset'!A1083 &lt;&gt; "",ROUND((((ROUND(((('INPUT Patchset'!A1083*255)-0)/(255-0)*('Conversion Input'!$C$4-'Conversion Input'!$C$3)+'Conversion Input'!$C$3),0)-'Conversion Input'!$C$3)/('Conversion Input'!$C$4-'Conversion Input'!$C$3)*(255-0)+0))/255,12),"")</f>
        <v/>
      </c>
      <c r="B1083" t="str">
        <f>IF('INPUT Patchset'!B1083 &lt;&gt; "",ROUND((((ROUND(((('INPUT Patchset'!B1083*255)-0)/(255-0)*('Conversion Input'!$C$4-'Conversion Input'!$C$3)+'Conversion Input'!$C$3),0)-'Conversion Input'!$C$3)/('Conversion Input'!$C$4-'Conversion Input'!$C$3)*(255-0)+0))/255,12),"")</f>
        <v/>
      </c>
      <c r="C1083" t="str">
        <f>IF('INPUT Patchset'!C1083 &lt;&gt; "",ROUND((((ROUND(((('INPUT Patchset'!C1083*255)-0)/(255-0)*('Conversion Input'!$C$4-'Conversion Input'!$C$3)+'Conversion Input'!$C$3),0)-'Conversion Input'!$C$3)/('Conversion Input'!$C$4-'Conversion Input'!$C$3)*(255-0)+0))/255,12),"")</f>
        <v/>
      </c>
    </row>
    <row r="1084" spans="1:3" x14ac:dyDescent="0.35">
      <c r="A1084" t="str">
        <f>IF('INPUT Patchset'!A1084 &lt;&gt; "",ROUND((((ROUND(((('INPUT Patchset'!A1084*255)-0)/(255-0)*('Conversion Input'!$C$4-'Conversion Input'!$C$3)+'Conversion Input'!$C$3),0)-'Conversion Input'!$C$3)/('Conversion Input'!$C$4-'Conversion Input'!$C$3)*(255-0)+0))/255,12),"")</f>
        <v/>
      </c>
      <c r="B1084" t="str">
        <f>IF('INPUT Patchset'!B1084 &lt;&gt; "",ROUND((((ROUND(((('INPUT Patchset'!B1084*255)-0)/(255-0)*('Conversion Input'!$C$4-'Conversion Input'!$C$3)+'Conversion Input'!$C$3),0)-'Conversion Input'!$C$3)/('Conversion Input'!$C$4-'Conversion Input'!$C$3)*(255-0)+0))/255,12),"")</f>
        <v/>
      </c>
      <c r="C1084" t="str">
        <f>IF('INPUT Patchset'!C1084 &lt;&gt; "",ROUND((((ROUND(((('INPUT Patchset'!C1084*255)-0)/(255-0)*('Conversion Input'!$C$4-'Conversion Input'!$C$3)+'Conversion Input'!$C$3),0)-'Conversion Input'!$C$3)/('Conversion Input'!$C$4-'Conversion Input'!$C$3)*(255-0)+0))/255,12),"")</f>
        <v/>
      </c>
    </row>
    <row r="1085" spans="1:3" x14ac:dyDescent="0.35">
      <c r="A1085" t="str">
        <f>IF('INPUT Patchset'!A1085 &lt;&gt; "",ROUND((((ROUND(((('INPUT Patchset'!A1085*255)-0)/(255-0)*('Conversion Input'!$C$4-'Conversion Input'!$C$3)+'Conversion Input'!$C$3),0)-'Conversion Input'!$C$3)/('Conversion Input'!$C$4-'Conversion Input'!$C$3)*(255-0)+0))/255,12),"")</f>
        <v/>
      </c>
      <c r="B1085" t="str">
        <f>IF('INPUT Patchset'!B1085 &lt;&gt; "",ROUND((((ROUND(((('INPUT Patchset'!B1085*255)-0)/(255-0)*('Conversion Input'!$C$4-'Conversion Input'!$C$3)+'Conversion Input'!$C$3),0)-'Conversion Input'!$C$3)/('Conversion Input'!$C$4-'Conversion Input'!$C$3)*(255-0)+0))/255,12),"")</f>
        <v/>
      </c>
      <c r="C1085" t="str">
        <f>IF('INPUT Patchset'!C1085 &lt;&gt; "",ROUND((((ROUND(((('INPUT Patchset'!C1085*255)-0)/(255-0)*('Conversion Input'!$C$4-'Conversion Input'!$C$3)+'Conversion Input'!$C$3),0)-'Conversion Input'!$C$3)/('Conversion Input'!$C$4-'Conversion Input'!$C$3)*(255-0)+0))/255,12),"")</f>
        <v/>
      </c>
    </row>
    <row r="1086" spans="1:3" x14ac:dyDescent="0.35">
      <c r="A1086" t="str">
        <f>IF('INPUT Patchset'!A1086 &lt;&gt; "",ROUND((((ROUND(((('INPUT Patchset'!A1086*255)-0)/(255-0)*('Conversion Input'!$C$4-'Conversion Input'!$C$3)+'Conversion Input'!$C$3),0)-'Conversion Input'!$C$3)/('Conversion Input'!$C$4-'Conversion Input'!$C$3)*(255-0)+0))/255,12),"")</f>
        <v/>
      </c>
      <c r="B1086" t="str">
        <f>IF('INPUT Patchset'!B1086 &lt;&gt; "",ROUND((((ROUND(((('INPUT Patchset'!B1086*255)-0)/(255-0)*('Conversion Input'!$C$4-'Conversion Input'!$C$3)+'Conversion Input'!$C$3),0)-'Conversion Input'!$C$3)/('Conversion Input'!$C$4-'Conversion Input'!$C$3)*(255-0)+0))/255,12),"")</f>
        <v/>
      </c>
      <c r="C1086" t="str">
        <f>IF('INPUT Patchset'!C1086 &lt;&gt; "",ROUND((((ROUND(((('INPUT Patchset'!C1086*255)-0)/(255-0)*('Conversion Input'!$C$4-'Conversion Input'!$C$3)+'Conversion Input'!$C$3),0)-'Conversion Input'!$C$3)/('Conversion Input'!$C$4-'Conversion Input'!$C$3)*(255-0)+0))/255,12),"")</f>
        <v/>
      </c>
    </row>
    <row r="1087" spans="1:3" x14ac:dyDescent="0.35">
      <c r="A1087" t="str">
        <f>IF('INPUT Patchset'!A1087 &lt;&gt; "",ROUND((((ROUND(((('INPUT Patchset'!A1087*255)-0)/(255-0)*('Conversion Input'!$C$4-'Conversion Input'!$C$3)+'Conversion Input'!$C$3),0)-'Conversion Input'!$C$3)/('Conversion Input'!$C$4-'Conversion Input'!$C$3)*(255-0)+0))/255,12),"")</f>
        <v/>
      </c>
      <c r="B1087" t="str">
        <f>IF('INPUT Patchset'!B1087 &lt;&gt; "",ROUND((((ROUND(((('INPUT Patchset'!B1087*255)-0)/(255-0)*('Conversion Input'!$C$4-'Conversion Input'!$C$3)+'Conversion Input'!$C$3),0)-'Conversion Input'!$C$3)/('Conversion Input'!$C$4-'Conversion Input'!$C$3)*(255-0)+0))/255,12),"")</f>
        <v/>
      </c>
      <c r="C1087" t="str">
        <f>IF('INPUT Patchset'!C1087 &lt;&gt; "",ROUND((((ROUND(((('INPUT Patchset'!C1087*255)-0)/(255-0)*('Conversion Input'!$C$4-'Conversion Input'!$C$3)+'Conversion Input'!$C$3),0)-'Conversion Input'!$C$3)/('Conversion Input'!$C$4-'Conversion Input'!$C$3)*(255-0)+0))/255,12),"")</f>
        <v/>
      </c>
    </row>
    <row r="1088" spans="1:3" x14ac:dyDescent="0.35">
      <c r="A1088" t="str">
        <f>IF('INPUT Patchset'!A1088 &lt;&gt; "",ROUND((((ROUND(((('INPUT Patchset'!A1088*255)-0)/(255-0)*('Conversion Input'!$C$4-'Conversion Input'!$C$3)+'Conversion Input'!$C$3),0)-'Conversion Input'!$C$3)/('Conversion Input'!$C$4-'Conversion Input'!$C$3)*(255-0)+0))/255,12),"")</f>
        <v/>
      </c>
      <c r="B1088" t="str">
        <f>IF('INPUT Patchset'!B1088 &lt;&gt; "",ROUND((((ROUND(((('INPUT Patchset'!B1088*255)-0)/(255-0)*('Conversion Input'!$C$4-'Conversion Input'!$C$3)+'Conversion Input'!$C$3),0)-'Conversion Input'!$C$3)/('Conversion Input'!$C$4-'Conversion Input'!$C$3)*(255-0)+0))/255,12),"")</f>
        <v/>
      </c>
      <c r="C1088" t="str">
        <f>IF('INPUT Patchset'!C1088 &lt;&gt; "",ROUND((((ROUND(((('INPUT Patchset'!C1088*255)-0)/(255-0)*('Conversion Input'!$C$4-'Conversion Input'!$C$3)+'Conversion Input'!$C$3),0)-'Conversion Input'!$C$3)/('Conversion Input'!$C$4-'Conversion Input'!$C$3)*(255-0)+0))/255,12),"")</f>
        <v/>
      </c>
    </row>
    <row r="1089" spans="1:3" x14ac:dyDescent="0.35">
      <c r="A1089" t="str">
        <f>IF('INPUT Patchset'!A1089 &lt;&gt; "",ROUND((((ROUND(((('INPUT Patchset'!A1089*255)-0)/(255-0)*('Conversion Input'!$C$4-'Conversion Input'!$C$3)+'Conversion Input'!$C$3),0)-'Conversion Input'!$C$3)/('Conversion Input'!$C$4-'Conversion Input'!$C$3)*(255-0)+0))/255,12),"")</f>
        <v/>
      </c>
      <c r="B1089" t="str">
        <f>IF('INPUT Patchset'!B1089 &lt;&gt; "",ROUND((((ROUND(((('INPUT Patchset'!B1089*255)-0)/(255-0)*('Conversion Input'!$C$4-'Conversion Input'!$C$3)+'Conversion Input'!$C$3),0)-'Conversion Input'!$C$3)/('Conversion Input'!$C$4-'Conversion Input'!$C$3)*(255-0)+0))/255,12),"")</f>
        <v/>
      </c>
      <c r="C1089" t="str">
        <f>IF('INPUT Patchset'!C1089 &lt;&gt; "",ROUND((((ROUND(((('INPUT Patchset'!C1089*255)-0)/(255-0)*('Conversion Input'!$C$4-'Conversion Input'!$C$3)+'Conversion Input'!$C$3),0)-'Conversion Input'!$C$3)/('Conversion Input'!$C$4-'Conversion Input'!$C$3)*(255-0)+0))/255,12),"")</f>
        <v/>
      </c>
    </row>
    <row r="1090" spans="1:3" x14ac:dyDescent="0.35">
      <c r="A1090" t="str">
        <f>IF('INPUT Patchset'!A1090 &lt;&gt; "",ROUND((((ROUND(((('INPUT Patchset'!A1090*255)-0)/(255-0)*('Conversion Input'!$C$4-'Conversion Input'!$C$3)+'Conversion Input'!$C$3),0)-'Conversion Input'!$C$3)/('Conversion Input'!$C$4-'Conversion Input'!$C$3)*(255-0)+0))/255,12),"")</f>
        <v/>
      </c>
      <c r="B1090" t="str">
        <f>IF('INPUT Patchset'!B1090 &lt;&gt; "",ROUND((((ROUND(((('INPUT Patchset'!B1090*255)-0)/(255-0)*('Conversion Input'!$C$4-'Conversion Input'!$C$3)+'Conversion Input'!$C$3),0)-'Conversion Input'!$C$3)/('Conversion Input'!$C$4-'Conversion Input'!$C$3)*(255-0)+0))/255,12),"")</f>
        <v/>
      </c>
      <c r="C1090" t="str">
        <f>IF('INPUT Patchset'!C1090 &lt;&gt; "",ROUND((((ROUND(((('INPUT Patchset'!C1090*255)-0)/(255-0)*('Conversion Input'!$C$4-'Conversion Input'!$C$3)+'Conversion Input'!$C$3),0)-'Conversion Input'!$C$3)/('Conversion Input'!$C$4-'Conversion Input'!$C$3)*(255-0)+0))/255,12),"")</f>
        <v/>
      </c>
    </row>
    <row r="1091" spans="1:3" x14ac:dyDescent="0.35">
      <c r="A1091" t="str">
        <f>IF('INPUT Patchset'!A1091 &lt;&gt; "",ROUND((((ROUND(((('INPUT Patchset'!A1091*255)-0)/(255-0)*('Conversion Input'!$C$4-'Conversion Input'!$C$3)+'Conversion Input'!$C$3),0)-'Conversion Input'!$C$3)/('Conversion Input'!$C$4-'Conversion Input'!$C$3)*(255-0)+0))/255,12),"")</f>
        <v/>
      </c>
      <c r="B1091" t="str">
        <f>IF('INPUT Patchset'!B1091 &lt;&gt; "",ROUND((((ROUND(((('INPUT Patchset'!B1091*255)-0)/(255-0)*('Conversion Input'!$C$4-'Conversion Input'!$C$3)+'Conversion Input'!$C$3),0)-'Conversion Input'!$C$3)/('Conversion Input'!$C$4-'Conversion Input'!$C$3)*(255-0)+0))/255,12),"")</f>
        <v/>
      </c>
      <c r="C1091" t="str">
        <f>IF('INPUT Patchset'!C1091 &lt;&gt; "",ROUND((((ROUND(((('INPUT Patchset'!C1091*255)-0)/(255-0)*('Conversion Input'!$C$4-'Conversion Input'!$C$3)+'Conversion Input'!$C$3),0)-'Conversion Input'!$C$3)/('Conversion Input'!$C$4-'Conversion Input'!$C$3)*(255-0)+0))/255,12),"")</f>
        <v/>
      </c>
    </row>
    <row r="1092" spans="1:3" x14ac:dyDescent="0.35">
      <c r="A1092" t="str">
        <f>IF('INPUT Patchset'!A1092 &lt;&gt; "",ROUND((((ROUND(((('INPUT Patchset'!A1092*255)-0)/(255-0)*('Conversion Input'!$C$4-'Conversion Input'!$C$3)+'Conversion Input'!$C$3),0)-'Conversion Input'!$C$3)/('Conversion Input'!$C$4-'Conversion Input'!$C$3)*(255-0)+0))/255,12),"")</f>
        <v/>
      </c>
      <c r="B1092" t="str">
        <f>IF('INPUT Patchset'!B1092 &lt;&gt; "",ROUND((((ROUND(((('INPUT Patchset'!B1092*255)-0)/(255-0)*('Conversion Input'!$C$4-'Conversion Input'!$C$3)+'Conversion Input'!$C$3),0)-'Conversion Input'!$C$3)/('Conversion Input'!$C$4-'Conversion Input'!$C$3)*(255-0)+0))/255,12),"")</f>
        <v/>
      </c>
      <c r="C1092" t="str">
        <f>IF('INPUT Patchset'!C1092 &lt;&gt; "",ROUND((((ROUND(((('INPUT Patchset'!C1092*255)-0)/(255-0)*('Conversion Input'!$C$4-'Conversion Input'!$C$3)+'Conversion Input'!$C$3),0)-'Conversion Input'!$C$3)/('Conversion Input'!$C$4-'Conversion Input'!$C$3)*(255-0)+0))/255,12),"")</f>
        <v/>
      </c>
    </row>
    <row r="1093" spans="1:3" x14ac:dyDescent="0.35">
      <c r="A1093" t="str">
        <f>IF('INPUT Patchset'!A1093 &lt;&gt; "",ROUND((((ROUND(((('INPUT Patchset'!A1093*255)-0)/(255-0)*('Conversion Input'!$C$4-'Conversion Input'!$C$3)+'Conversion Input'!$C$3),0)-'Conversion Input'!$C$3)/('Conversion Input'!$C$4-'Conversion Input'!$C$3)*(255-0)+0))/255,12),"")</f>
        <v/>
      </c>
      <c r="B1093" t="str">
        <f>IF('INPUT Patchset'!B1093 &lt;&gt; "",ROUND((((ROUND(((('INPUT Patchset'!B1093*255)-0)/(255-0)*('Conversion Input'!$C$4-'Conversion Input'!$C$3)+'Conversion Input'!$C$3),0)-'Conversion Input'!$C$3)/('Conversion Input'!$C$4-'Conversion Input'!$C$3)*(255-0)+0))/255,12),"")</f>
        <v/>
      </c>
      <c r="C1093" t="str">
        <f>IF('INPUT Patchset'!C1093 &lt;&gt; "",ROUND((((ROUND(((('INPUT Patchset'!C1093*255)-0)/(255-0)*('Conversion Input'!$C$4-'Conversion Input'!$C$3)+'Conversion Input'!$C$3),0)-'Conversion Input'!$C$3)/('Conversion Input'!$C$4-'Conversion Input'!$C$3)*(255-0)+0))/255,12),"")</f>
        <v/>
      </c>
    </row>
    <row r="1094" spans="1:3" x14ac:dyDescent="0.35">
      <c r="A1094" t="str">
        <f>IF('INPUT Patchset'!A1094 &lt;&gt; "",ROUND((((ROUND(((('INPUT Patchset'!A1094*255)-0)/(255-0)*('Conversion Input'!$C$4-'Conversion Input'!$C$3)+'Conversion Input'!$C$3),0)-'Conversion Input'!$C$3)/('Conversion Input'!$C$4-'Conversion Input'!$C$3)*(255-0)+0))/255,12),"")</f>
        <v/>
      </c>
      <c r="B1094" t="str">
        <f>IF('INPUT Patchset'!B1094 &lt;&gt; "",ROUND((((ROUND(((('INPUT Patchset'!B1094*255)-0)/(255-0)*('Conversion Input'!$C$4-'Conversion Input'!$C$3)+'Conversion Input'!$C$3),0)-'Conversion Input'!$C$3)/('Conversion Input'!$C$4-'Conversion Input'!$C$3)*(255-0)+0))/255,12),"")</f>
        <v/>
      </c>
      <c r="C1094" t="str">
        <f>IF('INPUT Patchset'!C1094 &lt;&gt; "",ROUND((((ROUND(((('INPUT Patchset'!C1094*255)-0)/(255-0)*('Conversion Input'!$C$4-'Conversion Input'!$C$3)+'Conversion Input'!$C$3),0)-'Conversion Input'!$C$3)/('Conversion Input'!$C$4-'Conversion Input'!$C$3)*(255-0)+0))/255,12),"")</f>
        <v/>
      </c>
    </row>
    <row r="1095" spans="1:3" x14ac:dyDescent="0.35">
      <c r="A1095" t="str">
        <f>IF('INPUT Patchset'!A1095 &lt;&gt; "",ROUND((((ROUND(((('INPUT Patchset'!A1095*255)-0)/(255-0)*('Conversion Input'!$C$4-'Conversion Input'!$C$3)+'Conversion Input'!$C$3),0)-'Conversion Input'!$C$3)/('Conversion Input'!$C$4-'Conversion Input'!$C$3)*(255-0)+0))/255,12),"")</f>
        <v/>
      </c>
      <c r="B1095" t="str">
        <f>IF('INPUT Patchset'!B1095 &lt;&gt; "",ROUND((((ROUND(((('INPUT Patchset'!B1095*255)-0)/(255-0)*('Conversion Input'!$C$4-'Conversion Input'!$C$3)+'Conversion Input'!$C$3),0)-'Conversion Input'!$C$3)/('Conversion Input'!$C$4-'Conversion Input'!$C$3)*(255-0)+0))/255,12),"")</f>
        <v/>
      </c>
      <c r="C1095" t="str">
        <f>IF('INPUT Patchset'!C1095 &lt;&gt; "",ROUND((((ROUND(((('INPUT Patchset'!C1095*255)-0)/(255-0)*('Conversion Input'!$C$4-'Conversion Input'!$C$3)+'Conversion Input'!$C$3),0)-'Conversion Input'!$C$3)/('Conversion Input'!$C$4-'Conversion Input'!$C$3)*(255-0)+0))/255,12),"")</f>
        <v/>
      </c>
    </row>
    <row r="1096" spans="1:3" x14ac:dyDescent="0.35">
      <c r="A1096" t="str">
        <f>IF('INPUT Patchset'!A1096 &lt;&gt; "",ROUND((((ROUND(((('INPUT Patchset'!A1096*255)-0)/(255-0)*('Conversion Input'!$C$4-'Conversion Input'!$C$3)+'Conversion Input'!$C$3),0)-'Conversion Input'!$C$3)/('Conversion Input'!$C$4-'Conversion Input'!$C$3)*(255-0)+0))/255,12),"")</f>
        <v/>
      </c>
      <c r="B1096" t="str">
        <f>IF('INPUT Patchset'!B1096 &lt;&gt; "",ROUND((((ROUND(((('INPUT Patchset'!B1096*255)-0)/(255-0)*('Conversion Input'!$C$4-'Conversion Input'!$C$3)+'Conversion Input'!$C$3),0)-'Conversion Input'!$C$3)/('Conversion Input'!$C$4-'Conversion Input'!$C$3)*(255-0)+0))/255,12),"")</f>
        <v/>
      </c>
      <c r="C1096" t="str">
        <f>IF('INPUT Patchset'!C1096 &lt;&gt; "",ROUND((((ROUND(((('INPUT Patchset'!C1096*255)-0)/(255-0)*('Conversion Input'!$C$4-'Conversion Input'!$C$3)+'Conversion Input'!$C$3),0)-'Conversion Input'!$C$3)/('Conversion Input'!$C$4-'Conversion Input'!$C$3)*(255-0)+0))/255,12),"")</f>
        <v/>
      </c>
    </row>
    <row r="1097" spans="1:3" x14ac:dyDescent="0.35">
      <c r="A1097" t="str">
        <f>IF('INPUT Patchset'!A1097 &lt;&gt; "",ROUND((((ROUND(((('INPUT Patchset'!A1097*255)-0)/(255-0)*('Conversion Input'!$C$4-'Conversion Input'!$C$3)+'Conversion Input'!$C$3),0)-'Conversion Input'!$C$3)/('Conversion Input'!$C$4-'Conversion Input'!$C$3)*(255-0)+0))/255,12),"")</f>
        <v/>
      </c>
      <c r="B1097" t="str">
        <f>IF('INPUT Patchset'!B1097 &lt;&gt; "",ROUND((((ROUND(((('INPUT Patchset'!B1097*255)-0)/(255-0)*('Conversion Input'!$C$4-'Conversion Input'!$C$3)+'Conversion Input'!$C$3),0)-'Conversion Input'!$C$3)/('Conversion Input'!$C$4-'Conversion Input'!$C$3)*(255-0)+0))/255,12),"")</f>
        <v/>
      </c>
      <c r="C1097" t="str">
        <f>IF('INPUT Patchset'!C1097 &lt;&gt; "",ROUND((((ROUND(((('INPUT Patchset'!C1097*255)-0)/(255-0)*('Conversion Input'!$C$4-'Conversion Input'!$C$3)+'Conversion Input'!$C$3),0)-'Conversion Input'!$C$3)/('Conversion Input'!$C$4-'Conversion Input'!$C$3)*(255-0)+0))/255,12),"")</f>
        <v/>
      </c>
    </row>
    <row r="1098" spans="1:3" x14ac:dyDescent="0.35">
      <c r="A1098" t="str">
        <f>IF('INPUT Patchset'!A1098 &lt;&gt; "",ROUND((((ROUND(((('INPUT Patchset'!A1098*255)-0)/(255-0)*('Conversion Input'!$C$4-'Conversion Input'!$C$3)+'Conversion Input'!$C$3),0)-'Conversion Input'!$C$3)/('Conversion Input'!$C$4-'Conversion Input'!$C$3)*(255-0)+0))/255,12),"")</f>
        <v/>
      </c>
      <c r="B1098" t="str">
        <f>IF('INPUT Patchset'!B1098 &lt;&gt; "",ROUND((((ROUND(((('INPUT Patchset'!B1098*255)-0)/(255-0)*('Conversion Input'!$C$4-'Conversion Input'!$C$3)+'Conversion Input'!$C$3),0)-'Conversion Input'!$C$3)/('Conversion Input'!$C$4-'Conversion Input'!$C$3)*(255-0)+0))/255,12),"")</f>
        <v/>
      </c>
      <c r="C1098" t="str">
        <f>IF('INPUT Patchset'!C1098 &lt;&gt; "",ROUND((((ROUND(((('INPUT Patchset'!C1098*255)-0)/(255-0)*('Conversion Input'!$C$4-'Conversion Input'!$C$3)+'Conversion Input'!$C$3),0)-'Conversion Input'!$C$3)/('Conversion Input'!$C$4-'Conversion Input'!$C$3)*(255-0)+0))/255,12),"")</f>
        <v/>
      </c>
    </row>
    <row r="1099" spans="1:3" x14ac:dyDescent="0.35">
      <c r="A1099" t="str">
        <f>IF('INPUT Patchset'!A1099 &lt;&gt; "",ROUND((((ROUND(((('INPUT Patchset'!A1099*255)-0)/(255-0)*('Conversion Input'!$C$4-'Conversion Input'!$C$3)+'Conversion Input'!$C$3),0)-'Conversion Input'!$C$3)/('Conversion Input'!$C$4-'Conversion Input'!$C$3)*(255-0)+0))/255,12),"")</f>
        <v/>
      </c>
      <c r="B1099" t="str">
        <f>IF('INPUT Patchset'!B1099 &lt;&gt; "",ROUND((((ROUND(((('INPUT Patchset'!B1099*255)-0)/(255-0)*('Conversion Input'!$C$4-'Conversion Input'!$C$3)+'Conversion Input'!$C$3),0)-'Conversion Input'!$C$3)/('Conversion Input'!$C$4-'Conversion Input'!$C$3)*(255-0)+0))/255,12),"")</f>
        <v/>
      </c>
      <c r="C1099" t="str">
        <f>IF('INPUT Patchset'!C1099 &lt;&gt; "",ROUND((((ROUND(((('INPUT Patchset'!C1099*255)-0)/(255-0)*('Conversion Input'!$C$4-'Conversion Input'!$C$3)+'Conversion Input'!$C$3),0)-'Conversion Input'!$C$3)/('Conversion Input'!$C$4-'Conversion Input'!$C$3)*(255-0)+0))/255,12),"")</f>
        <v/>
      </c>
    </row>
    <row r="1100" spans="1:3" x14ac:dyDescent="0.35">
      <c r="A1100" t="str">
        <f>IF('INPUT Patchset'!A1100 &lt;&gt; "",ROUND((((ROUND(((('INPUT Patchset'!A1100*255)-0)/(255-0)*('Conversion Input'!$C$4-'Conversion Input'!$C$3)+'Conversion Input'!$C$3),0)-'Conversion Input'!$C$3)/('Conversion Input'!$C$4-'Conversion Input'!$C$3)*(255-0)+0))/255,12),"")</f>
        <v/>
      </c>
      <c r="B1100" t="str">
        <f>IF('INPUT Patchset'!B1100 &lt;&gt; "",ROUND((((ROUND(((('INPUT Patchset'!B1100*255)-0)/(255-0)*('Conversion Input'!$C$4-'Conversion Input'!$C$3)+'Conversion Input'!$C$3),0)-'Conversion Input'!$C$3)/('Conversion Input'!$C$4-'Conversion Input'!$C$3)*(255-0)+0))/255,12),"")</f>
        <v/>
      </c>
      <c r="C1100" t="str">
        <f>IF('INPUT Patchset'!C1100 &lt;&gt; "",ROUND((((ROUND(((('INPUT Patchset'!C1100*255)-0)/(255-0)*('Conversion Input'!$C$4-'Conversion Input'!$C$3)+'Conversion Input'!$C$3),0)-'Conversion Input'!$C$3)/('Conversion Input'!$C$4-'Conversion Input'!$C$3)*(255-0)+0))/255,12),"")</f>
        <v/>
      </c>
    </row>
    <row r="1101" spans="1:3" x14ac:dyDescent="0.35">
      <c r="A1101" t="str">
        <f>IF('INPUT Patchset'!A1101 &lt;&gt; "",ROUND((((ROUND(((('INPUT Patchset'!A1101*255)-0)/(255-0)*('Conversion Input'!$C$4-'Conversion Input'!$C$3)+'Conversion Input'!$C$3),0)-'Conversion Input'!$C$3)/('Conversion Input'!$C$4-'Conversion Input'!$C$3)*(255-0)+0))/255,12),"")</f>
        <v/>
      </c>
      <c r="B1101" t="str">
        <f>IF('INPUT Patchset'!B1101 &lt;&gt; "",ROUND((((ROUND(((('INPUT Patchset'!B1101*255)-0)/(255-0)*('Conversion Input'!$C$4-'Conversion Input'!$C$3)+'Conversion Input'!$C$3),0)-'Conversion Input'!$C$3)/('Conversion Input'!$C$4-'Conversion Input'!$C$3)*(255-0)+0))/255,12),"")</f>
        <v/>
      </c>
      <c r="C1101" t="str">
        <f>IF('INPUT Patchset'!C1101 &lt;&gt; "",ROUND((((ROUND(((('INPUT Patchset'!C1101*255)-0)/(255-0)*('Conversion Input'!$C$4-'Conversion Input'!$C$3)+'Conversion Input'!$C$3),0)-'Conversion Input'!$C$3)/('Conversion Input'!$C$4-'Conversion Input'!$C$3)*(255-0)+0))/255,12),"")</f>
        <v/>
      </c>
    </row>
    <row r="1102" spans="1:3" x14ac:dyDescent="0.35">
      <c r="A1102" t="str">
        <f>IF('INPUT Patchset'!A1102 &lt;&gt; "",ROUND((((ROUND(((('INPUT Patchset'!A1102*255)-0)/(255-0)*('Conversion Input'!$C$4-'Conversion Input'!$C$3)+'Conversion Input'!$C$3),0)-'Conversion Input'!$C$3)/('Conversion Input'!$C$4-'Conversion Input'!$C$3)*(255-0)+0))/255,12),"")</f>
        <v/>
      </c>
      <c r="B1102" t="str">
        <f>IF('INPUT Patchset'!B1102 &lt;&gt; "",ROUND((((ROUND(((('INPUT Patchset'!B1102*255)-0)/(255-0)*('Conversion Input'!$C$4-'Conversion Input'!$C$3)+'Conversion Input'!$C$3),0)-'Conversion Input'!$C$3)/('Conversion Input'!$C$4-'Conversion Input'!$C$3)*(255-0)+0))/255,12),"")</f>
        <v/>
      </c>
      <c r="C1102" t="str">
        <f>IF('INPUT Patchset'!C1102 &lt;&gt; "",ROUND((((ROUND(((('INPUT Patchset'!C1102*255)-0)/(255-0)*('Conversion Input'!$C$4-'Conversion Input'!$C$3)+'Conversion Input'!$C$3),0)-'Conversion Input'!$C$3)/('Conversion Input'!$C$4-'Conversion Input'!$C$3)*(255-0)+0))/255,12),"")</f>
        <v/>
      </c>
    </row>
    <row r="1103" spans="1:3" x14ac:dyDescent="0.35">
      <c r="A1103" t="str">
        <f>IF('INPUT Patchset'!A1103 &lt;&gt; "",ROUND((((ROUND(((('INPUT Patchset'!A1103*255)-0)/(255-0)*('Conversion Input'!$C$4-'Conversion Input'!$C$3)+'Conversion Input'!$C$3),0)-'Conversion Input'!$C$3)/('Conversion Input'!$C$4-'Conversion Input'!$C$3)*(255-0)+0))/255,12),"")</f>
        <v/>
      </c>
      <c r="B1103" t="str">
        <f>IF('INPUT Patchset'!B1103 &lt;&gt; "",ROUND((((ROUND(((('INPUT Patchset'!B1103*255)-0)/(255-0)*('Conversion Input'!$C$4-'Conversion Input'!$C$3)+'Conversion Input'!$C$3),0)-'Conversion Input'!$C$3)/('Conversion Input'!$C$4-'Conversion Input'!$C$3)*(255-0)+0))/255,12),"")</f>
        <v/>
      </c>
      <c r="C1103" t="str">
        <f>IF('INPUT Patchset'!C1103 &lt;&gt; "",ROUND((((ROUND(((('INPUT Patchset'!C1103*255)-0)/(255-0)*('Conversion Input'!$C$4-'Conversion Input'!$C$3)+'Conversion Input'!$C$3),0)-'Conversion Input'!$C$3)/('Conversion Input'!$C$4-'Conversion Input'!$C$3)*(255-0)+0))/255,12),"")</f>
        <v/>
      </c>
    </row>
    <row r="1104" spans="1:3" x14ac:dyDescent="0.35">
      <c r="A1104" t="str">
        <f>IF('INPUT Patchset'!A1104 &lt;&gt; "",ROUND((((ROUND(((('INPUT Patchset'!A1104*255)-0)/(255-0)*('Conversion Input'!$C$4-'Conversion Input'!$C$3)+'Conversion Input'!$C$3),0)-'Conversion Input'!$C$3)/('Conversion Input'!$C$4-'Conversion Input'!$C$3)*(255-0)+0))/255,12),"")</f>
        <v/>
      </c>
      <c r="B1104" t="str">
        <f>IF('INPUT Patchset'!B1104 &lt;&gt; "",ROUND((((ROUND(((('INPUT Patchset'!B1104*255)-0)/(255-0)*('Conversion Input'!$C$4-'Conversion Input'!$C$3)+'Conversion Input'!$C$3),0)-'Conversion Input'!$C$3)/('Conversion Input'!$C$4-'Conversion Input'!$C$3)*(255-0)+0))/255,12),"")</f>
        <v/>
      </c>
      <c r="C1104" t="str">
        <f>IF('INPUT Patchset'!C1104 &lt;&gt; "",ROUND((((ROUND(((('INPUT Patchset'!C1104*255)-0)/(255-0)*('Conversion Input'!$C$4-'Conversion Input'!$C$3)+'Conversion Input'!$C$3),0)-'Conversion Input'!$C$3)/('Conversion Input'!$C$4-'Conversion Input'!$C$3)*(255-0)+0))/255,12),"")</f>
        <v/>
      </c>
    </row>
    <row r="1105" spans="1:3" x14ac:dyDescent="0.35">
      <c r="A1105" t="str">
        <f>IF('INPUT Patchset'!A1105 &lt;&gt; "",ROUND((((ROUND(((('INPUT Patchset'!A1105*255)-0)/(255-0)*('Conversion Input'!$C$4-'Conversion Input'!$C$3)+'Conversion Input'!$C$3),0)-'Conversion Input'!$C$3)/('Conversion Input'!$C$4-'Conversion Input'!$C$3)*(255-0)+0))/255,12),"")</f>
        <v/>
      </c>
      <c r="B1105" t="str">
        <f>IF('INPUT Patchset'!B1105 &lt;&gt; "",ROUND((((ROUND(((('INPUT Patchset'!B1105*255)-0)/(255-0)*('Conversion Input'!$C$4-'Conversion Input'!$C$3)+'Conversion Input'!$C$3),0)-'Conversion Input'!$C$3)/('Conversion Input'!$C$4-'Conversion Input'!$C$3)*(255-0)+0))/255,12),"")</f>
        <v/>
      </c>
      <c r="C1105" t="str">
        <f>IF('INPUT Patchset'!C1105 &lt;&gt; "",ROUND((((ROUND(((('INPUT Patchset'!C1105*255)-0)/(255-0)*('Conversion Input'!$C$4-'Conversion Input'!$C$3)+'Conversion Input'!$C$3),0)-'Conversion Input'!$C$3)/('Conversion Input'!$C$4-'Conversion Input'!$C$3)*(255-0)+0))/255,12),"")</f>
        <v/>
      </c>
    </row>
    <row r="1106" spans="1:3" x14ac:dyDescent="0.35">
      <c r="A1106" t="str">
        <f>IF('INPUT Patchset'!A1106 &lt;&gt; "",ROUND((((ROUND(((('INPUT Patchset'!A1106*255)-0)/(255-0)*('Conversion Input'!$C$4-'Conversion Input'!$C$3)+'Conversion Input'!$C$3),0)-'Conversion Input'!$C$3)/('Conversion Input'!$C$4-'Conversion Input'!$C$3)*(255-0)+0))/255,12),"")</f>
        <v/>
      </c>
      <c r="B1106" t="str">
        <f>IF('INPUT Patchset'!B1106 &lt;&gt; "",ROUND((((ROUND(((('INPUT Patchset'!B1106*255)-0)/(255-0)*('Conversion Input'!$C$4-'Conversion Input'!$C$3)+'Conversion Input'!$C$3),0)-'Conversion Input'!$C$3)/('Conversion Input'!$C$4-'Conversion Input'!$C$3)*(255-0)+0))/255,12),"")</f>
        <v/>
      </c>
      <c r="C1106" t="str">
        <f>IF('INPUT Patchset'!C1106 &lt;&gt; "",ROUND((((ROUND(((('INPUT Patchset'!C1106*255)-0)/(255-0)*('Conversion Input'!$C$4-'Conversion Input'!$C$3)+'Conversion Input'!$C$3),0)-'Conversion Input'!$C$3)/('Conversion Input'!$C$4-'Conversion Input'!$C$3)*(255-0)+0))/255,12),"")</f>
        <v/>
      </c>
    </row>
    <row r="1107" spans="1:3" x14ac:dyDescent="0.35">
      <c r="A1107" t="str">
        <f>IF('INPUT Patchset'!A1107 &lt;&gt; "",ROUND((((ROUND(((('INPUT Patchset'!A1107*255)-0)/(255-0)*('Conversion Input'!$C$4-'Conversion Input'!$C$3)+'Conversion Input'!$C$3),0)-'Conversion Input'!$C$3)/('Conversion Input'!$C$4-'Conversion Input'!$C$3)*(255-0)+0))/255,12),"")</f>
        <v/>
      </c>
      <c r="B1107" t="str">
        <f>IF('INPUT Patchset'!B1107 &lt;&gt; "",ROUND((((ROUND(((('INPUT Patchset'!B1107*255)-0)/(255-0)*('Conversion Input'!$C$4-'Conversion Input'!$C$3)+'Conversion Input'!$C$3),0)-'Conversion Input'!$C$3)/('Conversion Input'!$C$4-'Conversion Input'!$C$3)*(255-0)+0))/255,12),"")</f>
        <v/>
      </c>
      <c r="C1107" t="str">
        <f>IF('INPUT Patchset'!C1107 &lt;&gt; "",ROUND((((ROUND(((('INPUT Patchset'!C1107*255)-0)/(255-0)*('Conversion Input'!$C$4-'Conversion Input'!$C$3)+'Conversion Input'!$C$3),0)-'Conversion Input'!$C$3)/('Conversion Input'!$C$4-'Conversion Input'!$C$3)*(255-0)+0))/255,12),"")</f>
        <v/>
      </c>
    </row>
    <row r="1108" spans="1:3" x14ac:dyDescent="0.35">
      <c r="A1108" t="str">
        <f>IF('INPUT Patchset'!A1108 &lt;&gt; "",ROUND((((ROUND(((('INPUT Patchset'!A1108*255)-0)/(255-0)*('Conversion Input'!$C$4-'Conversion Input'!$C$3)+'Conversion Input'!$C$3),0)-'Conversion Input'!$C$3)/('Conversion Input'!$C$4-'Conversion Input'!$C$3)*(255-0)+0))/255,12),"")</f>
        <v/>
      </c>
      <c r="B1108" t="str">
        <f>IF('INPUT Patchset'!B1108 &lt;&gt; "",ROUND((((ROUND(((('INPUT Patchset'!B1108*255)-0)/(255-0)*('Conversion Input'!$C$4-'Conversion Input'!$C$3)+'Conversion Input'!$C$3),0)-'Conversion Input'!$C$3)/('Conversion Input'!$C$4-'Conversion Input'!$C$3)*(255-0)+0))/255,12),"")</f>
        <v/>
      </c>
      <c r="C1108" t="str">
        <f>IF('INPUT Patchset'!C1108 &lt;&gt; "",ROUND((((ROUND(((('INPUT Patchset'!C1108*255)-0)/(255-0)*('Conversion Input'!$C$4-'Conversion Input'!$C$3)+'Conversion Input'!$C$3),0)-'Conversion Input'!$C$3)/('Conversion Input'!$C$4-'Conversion Input'!$C$3)*(255-0)+0))/255,12),"")</f>
        <v/>
      </c>
    </row>
    <row r="1109" spans="1:3" x14ac:dyDescent="0.35">
      <c r="A1109" t="str">
        <f>IF('INPUT Patchset'!A1109 &lt;&gt; "",ROUND((((ROUND(((('INPUT Patchset'!A1109*255)-0)/(255-0)*('Conversion Input'!$C$4-'Conversion Input'!$C$3)+'Conversion Input'!$C$3),0)-'Conversion Input'!$C$3)/('Conversion Input'!$C$4-'Conversion Input'!$C$3)*(255-0)+0))/255,12),"")</f>
        <v/>
      </c>
      <c r="B1109" t="str">
        <f>IF('INPUT Patchset'!B1109 &lt;&gt; "",ROUND((((ROUND(((('INPUT Patchset'!B1109*255)-0)/(255-0)*('Conversion Input'!$C$4-'Conversion Input'!$C$3)+'Conversion Input'!$C$3),0)-'Conversion Input'!$C$3)/('Conversion Input'!$C$4-'Conversion Input'!$C$3)*(255-0)+0))/255,12),"")</f>
        <v/>
      </c>
      <c r="C1109" t="str">
        <f>IF('INPUT Patchset'!C1109 &lt;&gt; "",ROUND((((ROUND(((('INPUT Patchset'!C1109*255)-0)/(255-0)*('Conversion Input'!$C$4-'Conversion Input'!$C$3)+'Conversion Input'!$C$3),0)-'Conversion Input'!$C$3)/('Conversion Input'!$C$4-'Conversion Input'!$C$3)*(255-0)+0))/255,12),"")</f>
        <v/>
      </c>
    </row>
    <row r="1110" spans="1:3" x14ac:dyDescent="0.35">
      <c r="A1110" t="str">
        <f>IF('INPUT Patchset'!A1110 &lt;&gt; "",ROUND((((ROUND(((('INPUT Patchset'!A1110*255)-0)/(255-0)*('Conversion Input'!$C$4-'Conversion Input'!$C$3)+'Conversion Input'!$C$3),0)-'Conversion Input'!$C$3)/('Conversion Input'!$C$4-'Conversion Input'!$C$3)*(255-0)+0))/255,12),"")</f>
        <v/>
      </c>
      <c r="B1110" t="str">
        <f>IF('INPUT Patchset'!B1110 &lt;&gt; "",ROUND((((ROUND(((('INPUT Patchset'!B1110*255)-0)/(255-0)*('Conversion Input'!$C$4-'Conversion Input'!$C$3)+'Conversion Input'!$C$3),0)-'Conversion Input'!$C$3)/('Conversion Input'!$C$4-'Conversion Input'!$C$3)*(255-0)+0))/255,12),"")</f>
        <v/>
      </c>
      <c r="C1110" t="str">
        <f>IF('INPUT Patchset'!C1110 &lt;&gt; "",ROUND((((ROUND(((('INPUT Patchset'!C1110*255)-0)/(255-0)*('Conversion Input'!$C$4-'Conversion Input'!$C$3)+'Conversion Input'!$C$3),0)-'Conversion Input'!$C$3)/('Conversion Input'!$C$4-'Conversion Input'!$C$3)*(255-0)+0))/255,12),"")</f>
        <v/>
      </c>
    </row>
    <row r="1111" spans="1:3" x14ac:dyDescent="0.35">
      <c r="A1111" t="str">
        <f>IF('INPUT Patchset'!A1111 &lt;&gt; "",ROUND((((ROUND(((('INPUT Patchset'!A1111*255)-0)/(255-0)*('Conversion Input'!$C$4-'Conversion Input'!$C$3)+'Conversion Input'!$C$3),0)-'Conversion Input'!$C$3)/('Conversion Input'!$C$4-'Conversion Input'!$C$3)*(255-0)+0))/255,12),"")</f>
        <v/>
      </c>
      <c r="B1111" t="str">
        <f>IF('INPUT Patchset'!B1111 &lt;&gt; "",ROUND((((ROUND(((('INPUT Patchset'!B1111*255)-0)/(255-0)*('Conversion Input'!$C$4-'Conversion Input'!$C$3)+'Conversion Input'!$C$3),0)-'Conversion Input'!$C$3)/('Conversion Input'!$C$4-'Conversion Input'!$C$3)*(255-0)+0))/255,12),"")</f>
        <v/>
      </c>
      <c r="C1111" t="str">
        <f>IF('INPUT Patchset'!C1111 &lt;&gt; "",ROUND((((ROUND(((('INPUT Patchset'!C1111*255)-0)/(255-0)*('Conversion Input'!$C$4-'Conversion Input'!$C$3)+'Conversion Input'!$C$3),0)-'Conversion Input'!$C$3)/('Conversion Input'!$C$4-'Conversion Input'!$C$3)*(255-0)+0))/255,12),"")</f>
        <v/>
      </c>
    </row>
    <row r="1112" spans="1:3" x14ac:dyDescent="0.35">
      <c r="A1112" t="str">
        <f>IF('INPUT Patchset'!A1112 &lt;&gt; "",ROUND((((ROUND(((('INPUT Patchset'!A1112*255)-0)/(255-0)*('Conversion Input'!$C$4-'Conversion Input'!$C$3)+'Conversion Input'!$C$3),0)-'Conversion Input'!$C$3)/('Conversion Input'!$C$4-'Conversion Input'!$C$3)*(255-0)+0))/255,12),"")</f>
        <v/>
      </c>
      <c r="B1112" t="str">
        <f>IF('INPUT Patchset'!B1112 &lt;&gt; "",ROUND((((ROUND(((('INPUT Patchset'!B1112*255)-0)/(255-0)*('Conversion Input'!$C$4-'Conversion Input'!$C$3)+'Conversion Input'!$C$3),0)-'Conversion Input'!$C$3)/('Conversion Input'!$C$4-'Conversion Input'!$C$3)*(255-0)+0))/255,12),"")</f>
        <v/>
      </c>
      <c r="C1112" t="str">
        <f>IF('INPUT Patchset'!C1112 &lt;&gt; "",ROUND((((ROUND(((('INPUT Patchset'!C1112*255)-0)/(255-0)*('Conversion Input'!$C$4-'Conversion Input'!$C$3)+'Conversion Input'!$C$3),0)-'Conversion Input'!$C$3)/('Conversion Input'!$C$4-'Conversion Input'!$C$3)*(255-0)+0))/255,12),"")</f>
        <v/>
      </c>
    </row>
    <row r="1113" spans="1:3" x14ac:dyDescent="0.35">
      <c r="A1113" t="str">
        <f>IF('INPUT Patchset'!A1113 &lt;&gt; "",ROUND((((ROUND(((('INPUT Patchset'!A1113*255)-0)/(255-0)*('Conversion Input'!$C$4-'Conversion Input'!$C$3)+'Conversion Input'!$C$3),0)-'Conversion Input'!$C$3)/('Conversion Input'!$C$4-'Conversion Input'!$C$3)*(255-0)+0))/255,12),"")</f>
        <v/>
      </c>
      <c r="B1113" t="str">
        <f>IF('INPUT Patchset'!B1113 &lt;&gt; "",ROUND((((ROUND(((('INPUT Patchset'!B1113*255)-0)/(255-0)*('Conversion Input'!$C$4-'Conversion Input'!$C$3)+'Conversion Input'!$C$3),0)-'Conversion Input'!$C$3)/('Conversion Input'!$C$4-'Conversion Input'!$C$3)*(255-0)+0))/255,12),"")</f>
        <v/>
      </c>
      <c r="C1113" t="str">
        <f>IF('INPUT Patchset'!C1113 &lt;&gt; "",ROUND((((ROUND(((('INPUT Patchset'!C1113*255)-0)/(255-0)*('Conversion Input'!$C$4-'Conversion Input'!$C$3)+'Conversion Input'!$C$3),0)-'Conversion Input'!$C$3)/('Conversion Input'!$C$4-'Conversion Input'!$C$3)*(255-0)+0))/255,12),"")</f>
        <v/>
      </c>
    </row>
    <row r="1114" spans="1:3" x14ac:dyDescent="0.35">
      <c r="A1114" t="str">
        <f>IF('INPUT Patchset'!A1114 &lt;&gt; "",ROUND((((ROUND(((('INPUT Patchset'!A1114*255)-0)/(255-0)*('Conversion Input'!$C$4-'Conversion Input'!$C$3)+'Conversion Input'!$C$3),0)-'Conversion Input'!$C$3)/('Conversion Input'!$C$4-'Conversion Input'!$C$3)*(255-0)+0))/255,12),"")</f>
        <v/>
      </c>
      <c r="B1114" t="str">
        <f>IF('INPUT Patchset'!B1114 &lt;&gt; "",ROUND((((ROUND(((('INPUT Patchset'!B1114*255)-0)/(255-0)*('Conversion Input'!$C$4-'Conversion Input'!$C$3)+'Conversion Input'!$C$3),0)-'Conversion Input'!$C$3)/('Conversion Input'!$C$4-'Conversion Input'!$C$3)*(255-0)+0))/255,12),"")</f>
        <v/>
      </c>
      <c r="C1114" t="str">
        <f>IF('INPUT Patchset'!C1114 &lt;&gt; "",ROUND((((ROUND(((('INPUT Patchset'!C1114*255)-0)/(255-0)*('Conversion Input'!$C$4-'Conversion Input'!$C$3)+'Conversion Input'!$C$3),0)-'Conversion Input'!$C$3)/('Conversion Input'!$C$4-'Conversion Input'!$C$3)*(255-0)+0))/255,12),"")</f>
        <v/>
      </c>
    </row>
    <row r="1115" spans="1:3" x14ac:dyDescent="0.35">
      <c r="A1115" t="str">
        <f>IF('INPUT Patchset'!A1115 &lt;&gt; "",ROUND((((ROUND(((('INPUT Patchset'!A1115*255)-0)/(255-0)*('Conversion Input'!$C$4-'Conversion Input'!$C$3)+'Conversion Input'!$C$3),0)-'Conversion Input'!$C$3)/('Conversion Input'!$C$4-'Conversion Input'!$C$3)*(255-0)+0))/255,12),"")</f>
        <v/>
      </c>
      <c r="B1115" t="str">
        <f>IF('INPUT Patchset'!B1115 &lt;&gt; "",ROUND((((ROUND(((('INPUT Patchset'!B1115*255)-0)/(255-0)*('Conversion Input'!$C$4-'Conversion Input'!$C$3)+'Conversion Input'!$C$3),0)-'Conversion Input'!$C$3)/('Conversion Input'!$C$4-'Conversion Input'!$C$3)*(255-0)+0))/255,12),"")</f>
        <v/>
      </c>
      <c r="C1115" t="str">
        <f>IF('INPUT Patchset'!C1115 &lt;&gt; "",ROUND((((ROUND(((('INPUT Patchset'!C1115*255)-0)/(255-0)*('Conversion Input'!$C$4-'Conversion Input'!$C$3)+'Conversion Input'!$C$3),0)-'Conversion Input'!$C$3)/('Conversion Input'!$C$4-'Conversion Input'!$C$3)*(255-0)+0))/255,12),"")</f>
        <v/>
      </c>
    </row>
    <row r="1116" spans="1:3" x14ac:dyDescent="0.35">
      <c r="A1116" t="str">
        <f>IF('INPUT Patchset'!A1116 &lt;&gt; "",ROUND((((ROUND(((('INPUT Patchset'!A1116*255)-0)/(255-0)*('Conversion Input'!$C$4-'Conversion Input'!$C$3)+'Conversion Input'!$C$3),0)-'Conversion Input'!$C$3)/('Conversion Input'!$C$4-'Conversion Input'!$C$3)*(255-0)+0))/255,12),"")</f>
        <v/>
      </c>
      <c r="B1116" t="str">
        <f>IF('INPUT Patchset'!B1116 &lt;&gt; "",ROUND((((ROUND(((('INPUT Patchset'!B1116*255)-0)/(255-0)*('Conversion Input'!$C$4-'Conversion Input'!$C$3)+'Conversion Input'!$C$3),0)-'Conversion Input'!$C$3)/('Conversion Input'!$C$4-'Conversion Input'!$C$3)*(255-0)+0))/255,12),"")</f>
        <v/>
      </c>
      <c r="C1116" t="str">
        <f>IF('INPUT Patchset'!C1116 &lt;&gt; "",ROUND((((ROUND(((('INPUT Patchset'!C1116*255)-0)/(255-0)*('Conversion Input'!$C$4-'Conversion Input'!$C$3)+'Conversion Input'!$C$3),0)-'Conversion Input'!$C$3)/('Conversion Input'!$C$4-'Conversion Input'!$C$3)*(255-0)+0))/255,12),"")</f>
        <v/>
      </c>
    </row>
    <row r="1117" spans="1:3" x14ac:dyDescent="0.35">
      <c r="A1117" t="str">
        <f>IF('INPUT Patchset'!A1117 &lt;&gt; "",ROUND((((ROUND(((('INPUT Patchset'!A1117*255)-0)/(255-0)*('Conversion Input'!$C$4-'Conversion Input'!$C$3)+'Conversion Input'!$C$3),0)-'Conversion Input'!$C$3)/('Conversion Input'!$C$4-'Conversion Input'!$C$3)*(255-0)+0))/255,12),"")</f>
        <v/>
      </c>
      <c r="B1117" t="str">
        <f>IF('INPUT Patchset'!B1117 &lt;&gt; "",ROUND((((ROUND(((('INPUT Patchset'!B1117*255)-0)/(255-0)*('Conversion Input'!$C$4-'Conversion Input'!$C$3)+'Conversion Input'!$C$3),0)-'Conversion Input'!$C$3)/('Conversion Input'!$C$4-'Conversion Input'!$C$3)*(255-0)+0))/255,12),"")</f>
        <v/>
      </c>
      <c r="C1117" t="str">
        <f>IF('INPUT Patchset'!C1117 &lt;&gt; "",ROUND((((ROUND(((('INPUT Patchset'!C1117*255)-0)/(255-0)*('Conversion Input'!$C$4-'Conversion Input'!$C$3)+'Conversion Input'!$C$3),0)-'Conversion Input'!$C$3)/('Conversion Input'!$C$4-'Conversion Input'!$C$3)*(255-0)+0))/255,12),"")</f>
        <v/>
      </c>
    </row>
    <row r="1118" spans="1:3" x14ac:dyDescent="0.35">
      <c r="A1118" t="str">
        <f>IF('INPUT Patchset'!A1118 &lt;&gt; "",ROUND((((ROUND(((('INPUT Patchset'!A1118*255)-0)/(255-0)*('Conversion Input'!$C$4-'Conversion Input'!$C$3)+'Conversion Input'!$C$3),0)-'Conversion Input'!$C$3)/('Conversion Input'!$C$4-'Conversion Input'!$C$3)*(255-0)+0))/255,12),"")</f>
        <v/>
      </c>
      <c r="B1118" t="str">
        <f>IF('INPUT Patchset'!B1118 &lt;&gt; "",ROUND((((ROUND(((('INPUT Patchset'!B1118*255)-0)/(255-0)*('Conversion Input'!$C$4-'Conversion Input'!$C$3)+'Conversion Input'!$C$3),0)-'Conversion Input'!$C$3)/('Conversion Input'!$C$4-'Conversion Input'!$C$3)*(255-0)+0))/255,12),"")</f>
        <v/>
      </c>
      <c r="C1118" t="str">
        <f>IF('INPUT Patchset'!C1118 &lt;&gt; "",ROUND((((ROUND(((('INPUT Patchset'!C1118*255)-0)/(255-0)*('Conversion Input'!$C$4-'Conversion Input'!$C$3)+'Conversion Input'!$C$3),0)-'Conversion Input'!$C$3)/('Conversion Input'!$C$4-'Conversion Input'!$C$3)*(255-0)+0))/255,12),"")</f>
        <v/>
      </c>
    </row>
    <row r="1119" spans="1:3" x14ac:dyDescent="0.35">
      <c r="A1119" t="str">
        <f>IF('INPUT Patchset'!A1119 &lt;&gt; "",ROUND((((ROUND(((('INPUT Patchset'!A1119*255)-0)/(255-0)*('Conversion Input'!$C$4-'Conversion Input'!$C$3)+'Conversion Input'!$C$3),0)-'Conversion Input'!$C$3)/('Conversion Input'!$C$4-'Conversion Input'!$C$3)*(255-0)+0))/255,12),"")</f>
        <v/>
      </c>
      <c r="B1119" t="str">
        <f>IF('INPUT Patchset'!B1119 &lt;&gt; "",ROUND((((ROUND(((('INPUT Patchset'!B1119*255)-0)/(255-0)*('Conversion Input'!$C$4-'Conversion Input'!$C$3)+'Conversion Input'!$C$3),0)-'Conversion Input'!$C$3)/('Conversion Input'!$C$4-'Conversion Input'!$C$3)*(255-0)+0))/255,12),"")</f>
        <v/>
      </c>
      <c r="C1119" t="str">
        <f>IF('INPUT Patchset'!C1119 &lt;&gt; "",ROUND((((ROUND(((('INPUT Patchset'!C1119*255)-0)/(255-0)*('Conversion Input'!$C$4-'Conversion Input'!$C$3)+'Conversion Input'!$C$3),0)-'Conversion Input'!$C$3)/('Conversion Input'!$C$4-'Conversion Input'!$C$3)*(255-0)+0))/255,12),"")</f>
        <v/>
      </c>
    </row>
    <row r="1120" spans="1:3" x14ac:dyDescent="0.35">
      <c r="A1120" t="str">
        <f>IF('INPUT Patchset'!A1120 &lt;&gt; "",ROUND((((ROUND(((('INPUT Patchset'!A1120*255)-0)/(255-0)*('Conversion Input'!$C$4-'Conversion Input'!$C$3)+'Conversion Input'!$C$3),0)-'Conversion Input'!$C$3)/('Conversion Input'!$C$4-'Conversion Input'!$C$3)*(255-0)+0))/255,12),"")</f>
        <v/>
      </c>
      <c r="B1120" t="str">
        <f>IF('INPUT Patchset'!B1120 &lt;&gt; "",ROUND((((ROUND(((('INPUT Patchset'!B1120*255)-0)/(255-0)*('Conversion Input'!$C$4-'Conversion Input'!$C$3)+'Conversion Input'!$C$3),0)-'Conversion Input'!$C$3)/('Conversion Input'!$C$4-'Conversion Input'!$C$3)*(255-0)+0))/255,12),"")</f>
        <v/>
      </c>
      <c r="C1120" t="str">
        <f>IF('INPUT Patchset'!C1120 &lt;&gt; "",ROUND((((ROUND(((('INPUT Patchset'!C1120*255)-0)/(255-0)*('Conversion Input'!$C$4-'Conversion Input'!$C$3)+'Conversion Input'!$C$3),0)-'Conversion Input'!$C$3)/('Conversion Input'!$C$4-'Conversion Input'!$C$3)*(255-0)+0))/255,12),"")</f>
        <v/>
      </c>
    </row>
    <row r="1121" spans="1:3" x14ac:dyDescent="0.35">
      <c r="A1121" t="str">
        <f>IF('INPUT Patchset'!A1121 &lt;&gt; "",ROUND((((ROUND(((('INPUT Patchset'!A1121*255)-0)/(255-0)*('Conversion Input'!$C$4-'Conversion Input'!$C$3)+'Conversion Input'!$C$3),0)-'Conversion Input'!$C$3)/('Conversion Input'!$C$4-'Conversion Input'!$C$3)*(255-0)+0))/255,12),"")</f>
        <v/>
      </c>
      <c r="B1121" t="str">
        <f>IF('INPUT Patchset'!B1121 &lt;&gt; "",ROUND((((ROUND(((('INPUT Patchset'!B1121*255)-0)/(255-0)*('Conversion Input'!$C$4-'Conversion Input'!$C$3)+'Conversion Input'!$C$3),0)-'Conversion Input'!$C$3)/('Conversion Input'!$C$4-'Conversion Input'!$C$3)*(255-0)+0))/255,12),"")</f>
        <v/>
      </c>
      <c r="C1121" t="str">
        <f>IF('INPUT Patchset'!C1121 &lt;&gt; "",ROUND((((ROUND(((('INPUT Patchset'!C1121*255)-0)/(255-0)*('Conversion Input'!$C$4-'Conversion Input'!$C$3)+'Conversion Input'!$C$3),0)-'Conversion Input'!$C$3)/('Conversion Input'!$C$4-'Conversion Input'!$C$3)*(255-0)+0))/255,12),"")</f>
        <v/>
      </c>
    </row>
    <row r="1122" spans="1:3" x14ac:dyDescent="0.35">
      <c r="A1122" t="str">
        <f>IF('INPUT Patchset'!A1122 &lt;&gt; "",ROUND((((ROUND(((('INPUT Patchset'!A1122*255)-0)/(255-0)*('Conversion Input'!$C$4-'Conversion Input'!$C$3)+'Conversion Input'!$C$3),0)-'Conversion Input'!$C$3)/('Conversion Input'!$C$4-'Conversion Input'!$C$3)*(255-0)+0))/255,12),"")</f>
        <v/>
      </c>
      <c r="B1122" t="str">
        <f>IF('INPUT Patchset'!B1122 &lt;&gt; "",ROUND((((ROUND(((('INPUT Patchset'!B1122*255)-0)/(255-0)*('Conversion Input'!$C$4-'Conversion Input'!$C$3)+'Conversion Input'!$C$3),0)-'Conversion Input'!$C$3)/('Conversion Input'!$C$4-'Conversion Input'!$C$3)*(255-0)+0))/255,12),"")</f>
        <v/>
      </c>
      <c r="C1122" t="str">
        <f>IF('INPUT Patchset'!C1122 &lt;&gt; "",ROUND((((ROUND(((('INPUT Patchset'!C1122*255)-0)/(255-0)*('Conversion Input'!$C$4-'Conversion Input'!$C$3)+'Conversion Input'!$C$3),0)-'Conversion Input'!$C$3)/('Conversion Input'!$C$4-'Conversion Input'!$C$3)*(255-0)+0))/255,12),"")</f>
        <v/>
      </c>
    </row>
    <row r="1123" spans="1:3" x14ac:dyDescent="0.35">
      <c r="A1123" t="str">
        <f>IF('INPUT Patchset'!A1123 &lt;&gt; "",ROUND((((ROUND(((('INPUT Patchset'!A1123*255)-0)/(255-0)*('Conversion Input'!$C$4-'Conversion Input'!$C$3)+'Conversion Input'!$C$3),0)-'Conversion Input'!$C$3)/('Conversion Input'!$C$4-'Conversion Input'!$C$3)*(255-0)+0))/255,12),"")</f>
        <v/>
      </c>
      <c r="B1123" t="str">
        <f>IF('INPUT Patchset'!B1123 &lt;&gt; "",ROUND((((ROUND(((('INPUT Patchset'!B1123*255)-0)/(255-0)*('Conversion Input'!$C$4-'Conversion Input'!$C$3)+'Conversion Input'!$C$3),0)-'Conversion Input'!$C$3)/('Conversion Input'!$C$4-'Conversion Input'!$C$3)*(255-0)+0))/255,12),"")</f>
        <v/>
      </c>
      <c r="C1123" t="str">
        <f>IF('INPUT Patchset'!C1123 &lt;&gt; "",ROUND((((ROUND(((('INPUT Patchset'!C1123*255)-0)/(255-0)*('Conversion Input'!$C$4-'Conversion Input'!$C$3)+'Conversion Input'!$C$3),0)-'Conversion Input'!$C$3)/('Conversion Input'!$C$4-'Conversion Input'!$C$3)*(255-0)+0))/255,12),"")</f>
        <v/>
      </c>
    </row>
    <row r="1124" spans="1:3" x14ac:dyDescent="0.35">
      <c r="A1124" t="str">
        <f>IF('INPUT Patchset'!A1124 &lt;&gt; "",ROUND((((ROUND(((('INPUT Patchset'!A1124*255)-0)/(255-0)*('Conversion Input'!$C$4-'Conversion Input'!$C$3)+'Conversion Input'!$C$3),0)-'Conversion Input'!$C$3)/('Conversion Input'!$C$4-'Conversion Input'!$C$3)*(255-0)+0))/255,12),"")</f>
        <v/>
      </c>
      <c r="B1124" t="str">
        <f>IF('INPUT Patchset'!B1124 &lt;&gt; "",ROUND((((ROUND(((('INPUT Patchset'!B1124*255)-0)/(255-0)*('Conversion Input'!$C$4-'Conversion Input'!$C$3)+'Conversion Input'!$C$3),0)-'Conversion Input'!$C$3)/('Conversion Input'!$C$4-'Conversion Input'!$C$3)*(255-0)+0))/255,12),"")</f>
        <v/>
      </c>
      <c r="C1124" t="str">
        <f>IF('INPUT Patchset'!C1124 &lt;&gt; "",ROUND((((ROUND(((('INPUT Patchset'!C1124*255)-0)/(255-0)*('Conversion Input'!$C$4-'Conversion Input'!$C$3)+'Conversion Input'!$C$3),0)-'Conversion Input'!$C$3)/('Conversion Input'!$C$4-'Conversion Input'!$C$3)*(255-0)+0))/255,12),"")</f>
        <v/>
      </c>
    </row>
    <row r="1125" spans="1:3" x14ac:dyDescent="0.35">
      <c r="A1125" t="str">
        <f>IF('INPUT Patchset'!A1125 &lt;&gt; "",ROUND((((ROUND(((('INPUT Patchset'!A1125*255)-0)/(255-0)*('Conversion Input'!$C$4-'Conversion Input'!$C$3)+'Conversion Input'!$C$3),0)-'Conversion Input'!$C$3)/('Conversion Input'!$C$4-'Conversion Input'!$C$3)*(255-0)+0))/255,12),"")</f>
        <v/>
      </c>
      <c r="B1125" t="str">
        <f>IF('INPUT Patchset'!B1125 &lt;&gt; "",ROUND((((ROUND(((('INPUT Patchset'!B1125*255)-0)/(255-0)*('Conversion Input'!$C$4-'Conversion Input'!$C$3)+'Conversion Input'!$C$3),0)-'Conversion Input'!$C$3)/('Conversion Input'!$C$4-'Conversion Input'!$C$3)*(255-0)+0))/255,12),"")</f>
        <v/>
      </c>
      <c r="C1125" t="str">
        <f>IF('INPUT Patchset'!C1125 &lt;&gt; "",ROUND((((ROUND(((('INPUT Patchset'!C1125*255)-0)/(255-0)*('Conversion Input'!$C$4-'Conversion Input'!$C$3)+'Conversion Input'!$C$3),0)-'Conversion Input'!$C$3)/('Conversion Input'!$C$4-'Conversion Input'!$C$3)*(255-0)+0))/255,12),"")</f>
        <v/>
      </c>
    </row>
    <row r="1126" spans="1:3" x14ac:dyDescent="0.35">
      <c r="A1126" t="str">
        <f>IF('INPUT Patchset'!A1126 &lt;&gt; "",ROUND((((ROUND(((('INPUT Patchset'!A1126*255)-0)/(255-0)*('Conversion Input'!$C$4-'Conversion Input'!$C$3)+'Conversion Input'!$C$3),0)-'Conversion Input'!$C$3)/('Conversion Input'!$C$4-'Conversion Input'!$C$3)*(255-0)+0))/255,12),"")</f>
        <v/>
      </c>
      <c r="B1126" t="str">
        <f>IF('INPUT Patchset'!B1126 &lt;&gt; "",ROUND((((ROUND(((('INPUT Patchset'!B1126*255)-0)/(255-0)*('Conversion Input'!$C$4-'Conversion Input'!$C$3)+'Conversion Input'!$C$3),0)-'Conversion Input'!$C$3)/('Conversion Input'!$C$4-'Conversion Input'!$C$3)*(255-0)+0))/255,12),"")</f>
        <v/>
      </c>
      <c r="C1126" t="str">
        <f>IF('INPUT Patchset'!C1126 &lt;&gt; "",ROUND((((ROUND(((('INPUT Patchset'!C1126*255)-0)/(255-0)*('Conversion Input'!$C$4-'Conversion Input'!$C$3)+'Conversion Input'!$C$3),0)-'Conversion Input'!$C$3)/('Conversion Input'!$C$4-'Conversion Input'!$C$3)*(255-0)+0))/255,12),"")</f>
        <v/>
      </c>
    </row>
    <row r="1127" spans="1:3" x14ac:dyDescent="0.35">
      <c r="A1127" t="str">
        <f>IF('INPUT Patchset'!A1127 &lt;&gt; "",ROUND((((ROUND(((('INPUT Patchset'!A1127*255)-0)/(255-0)*('Conversion Input'!$C$4-'Conversion Input'!$C$3)+'Conversion Input'!$C$3),0)-'Conversion Input'!$C$3)/('Conversion Input'!$C$4-'Conversion Input'!$C$3)*(255-0)+0))/255,12),"")</f>
        <v/>
      </c>
      <c r="B1127" t="str">
        <f>IF('INPUT Patchset'!B1127 &lt;&gt; "",ROUND((((ROUND(((('INPUT Patchset'!B1127*255)-0)/(255-0)*('Conversion Input'!$C$4-'Conversion Input'!$C$3)+'Conversion Input'!$C$3),0)-'Conversion Input'!$C$3)/('Conversion Input'!$C$4-'Conversion Input'!$C$3)*(255-0)+0))/255,12),"")</f>
        <v/>
      </c>
      <c r="C1127" t="str">
        <f>IF('INPUT Patchset'!C1127 &lt;&gt; "",ROUND((((ROUND(((('INPUT Patchset'!C1127*255)-0)/(255-0)*('Conversion Input'!$C$4-'Conversion Input'!$C$3)+'Conversion Input'!$C$3),0)-'Conversion Input'!$C$3)/('Conversion Input'!$C$4-'Conversion Input'!$C$3)*(255-0)+0))/255,12),"")</f>
        <v/>
      </c>
    </row>
    <row r="1128" spans="1:3" x14ac:dyDescent="0.35">
      <c r="A1128" t="str">
        <f>IF('INPUT Patchset'!A1128 &lt;&gt; "",ROUND((((ROUND(((('INPUT Patchset'!A1128*255)-0)/(255-0)*('Conversion Input'!$C$4-'Conversion Input'!$C$3)+'Conversion Input'!$C$3),0)-'Conversion Input'!$C$3)/('Conversion Input'!$C$4-'Conversion Input'!$C$3)*(255-0)+0))/255,12),"")</f>
        <v/>
      </c>
      <c r="B1128" t="str">
        <f>IF('INPUT Patchset'!B1128 &lt;&gt; "",ROUND((((ROUND(((('INPUT Patchset'!B1128*255)-0)/(255-0)*('Conversion Input'!$C$4-'Conversion Input'!$C$3)+'Conversion Input'!$C$3),0)-'Conversion Input'!$C$3)/('Conversion Input'!$C$4-'Conversion Input'!$C$3)*(255-0)+0))/255,12),"")</f>
        <v/>
      </c>
      <c r="C1128" t="str">
        <f>IF('INPUT Patchset'!C1128 &lt;&gt; "",ROUND((((ROUND(((('INPUT Patchset'!C1128*255)-0)/(255-0)*('Conversion Input'!$C$4-'Conversion Input'!$C$3)+'Conversion Input'!$C$3),0)-'Conversion Input'!$C$3)/('Conversion Input'!$C$4-'Conversion Input'!$C$3)*(255-0)+0))/255,12),"")</f>
        <v/>
      </c>
    </row>
    <row r="1129" spans="1:3" x14ac:dyDescent="0.35">
      <c r="A1129" t="str">
        <f>IF('INPUT Patchset'!A1129 &lt;&gt; "",ROUND((((ROUND(((('INPUT Patchset'!A1129*255)-0)/(255-0)*('Conversion Input'!$C$4-'Conversion Input'!$C$3)+'Conversion Input'!$C$3),0)-'Conversion Input'!$C$3)/('Conversion Input'!$C$4-'Conversion Input'!$C$3)*(255-0)+0))/255,12),"")</f>
        <v/>
      </c>
      <c r="B1129" t="str">
        <f>IF('INPUT Patchset'!B1129 &lt;&gt; "",ROUND((((ROUND(((('INPUT Patchset'!B1129*255)-0)/(255-0)*('Conversion Input'!$C$4-'Conversion Input'!$C$3)+'Conversion Input'!$C$3),0)-'Conversion Input'!$C$3)/('Conversion Input'!$C$4-'Conversion Input'!$C$3)*(255-0)+0))/255,12),"")</f>
        <v/>
      </c>
      <c r="C1129" t="str">
        <f>IF('INPUT Patchset'!C1129 &lt;&gt; "",ROUND((((ROUND(((('INPUT Patchset'!C1129*255)-0)/(255-0)*('Conversion Input'!$C$4-'Conversion Input'!$C$3)+'Conversion Input'!$C$3),0)-'Conversion Input'!$C$3)/('Conversion Input'!$C$4-'Conversion Input'!$C$3)*(255-0)+0))/255,12),"")</f>
        <v/>
      </c>
    </row>
    <row r="1130" spans="1:3" x14ac:dyDescent="0.35">
      <c r="A1130" t="str">
        <f>IF('INPUT Patchset'!A1130 &lt;&gt; "",ROUND((((ROUND(((('INPUT Patchset'!A1130*255)-0)/(255-0)*('Conversion Input'!$C$4-'Conversion Input'!$C$3)+'Conversion Input'!$C$3),0)-'Conversion Input'!$C$3)/('Conversion Input'!$C$4-'Conversion Input'!$C$3)*(255-0)+0))/255,12),"")</f>
        <v/>
      </c>
      <c r="B1130" t="str">
        <f>IF('INPUT Patchset'!B1130 &lt;&gt; "",ROUND((((ROUND(((('INPUT Patchset'!B1130*255)-0)/(255-0)*('Conversion Input'!$C$4-'Conversion Input'!$C$3)+'Conversion Input'!$C$3),0)-'Conversion Input'!$C$3)/('Conversion Input'!$C$4-'Conversion Input'!$C$3)*(255-0)+0))/255,12),"")</f>
        <v/>
      </c>
      <c r="C1130" t="str">
        <f>IF('INPUT Patchset'!C1130 &lt;&gt; "",ROUND((((ROUND(((('INPUT Patchset'!C1130*255)-0)/(255-0)*('Conversion Input'!$C$4-'Conversion Input'!$C$3)+'Conversion Input'!$C$3),0)-'Conversion Input'!$C$3)/('Conversion Input'!$C$4-'Conversion Input'!$C$3)*(255-0)+0))/255,12),"")</f>
        <v/>
      </c>
    </row>
    <row r="1131" spans="1:3" x14ac:dyDescent="0.35">
      <c r="A1131" t="str">
        <f>IF('INPUT Patchset'!A1131 &lt;&gt; "",ROUND((((ROUND(((('INPUT Patchset'!A1131*255)-0)/(255-0)*('Conversion Input'!$C$4-'Conversion Input'!$C$3)+'Conversion Input'!$C$3),0)-'Conversion Input'!$C$3)/('Conversion Input'!$C$4-'Conversion Input'!$C$3)*(255-0)+0))/255,12),"")</f>
        <v/>
      </c>
      <c r="B1131" t="str">
        <f>IF('INPUT Patchset'!B1131 &lt;&gt; "",ROUND((((ROUND(((('INPUT Patchset'!B1131*255)-0)/(255-0)*('Conversion Input'!$C$4-'Conversion Input'!$C$3)+'Conversion Input'!$C$3),0)-'Conversion Input'!$C$3)/('Conversion Input'!$C$4-'Conversion Input'!$C$3)*(255-0)+0))/255,12),"")</f>
        <v/>
      </c>
      <c r="C1131" t="str">
        <f>IF('INPUT Patchset'!C1131 &lt;&gt; "",ROUND((((ROUND(((('INPUT Patchset'!C1131*255)-0)/(255-0)*('Conversion Input'!$C$4-'Conversion Input'!$C$3)+'Conversion Input'!$C$3),0)-'Conversion Input'!$C$3)/('Conversion Input'!$C$4-'Conversion Input'!$C$3)*(255-0)+0))/255,12),"")</f>
        <v/>
      </c>
    </row>
    <row r="1132" spans="1:3" x14ac:dyDescent="0.35">
      <c r="A1132" t="str">
        <f>IF('INPUT Patchset'!A1132 &lt;&gt; "",ROUND((((ROUND(((('INPUT Patchset'!A1132*255)-0)/(255-0)*('Conversion Input'!$C$4-'Conversion Input'!$C$3)+'Conversion Input'!$C$3),0)-'Conversion Input'!$C$3)/('Conversion Input'!$C$4-'Conversion Input'!$C$3)*(255-0)+0))/255,12),"")</f>
        <v/>
      </c>
      <c r="B1132" t="str">
        <f>IF('INPUT Patchset'!B1132 &lt;&gt; "",ROUND((((ROUND(((('INPUT Patchset'!B1132*255)-0)/(255-0)*('Conversion Input'!$C$4-'Conversion Input'!$C$3)+'Conversion Input'!$C$3),0)-'Conversion Input'!$C$3)/('Conversion Input'!$C$4-'Conversion Input'!$C$3)*(255-0)+0))/255,12),"")</f>
        <v/>
      </c>
      <c r="C1132" t="str">
        <f>IF('INPUT Patchset'!C1132 &lt;&gt; "",ROUND((((ROUND(((('INPUT Patchset'!C1132*255)-0)/(255-0)*('Conversion Input'!$C$4-'Conversion Input'!$C$3)+'Conversion Input'!$C$3),0)-'Conversion Input'!$C$3)/('Conversion Input'!$C$4-'Conversion Input'!$C$3)*(255-0)+0))/255,12),"")</f>
        <v/>
      </c>
    </row>
    <row r="1133" spans="1:3" x14ac:dyDescent="0.35">
      <c r="A1133" t="str">
        <f>IF('INPUT Patchset'!A1133 &lt;&gt; "",ROUND((((ROUND(((('INPUT Patchset'!A1133*255)-0)/(255-0)*('Conversion Input'!$C$4-'Conversion Input'!$C$3)+'Conversion Input'!$C$3),0)-'Conversion Input'!$C$3)/('Conversion Input'!$C$4-'Conversion Input'!$C$3)*(255-0)+0))/255,12),"")</f>
        <v/>
      </c>
      <c r="B1133" t="str">
        <f>IF('INPUT Patchset'!B1133 &lt;&gt; "",ROUND((((ROUND(((('INPUT Patchset'!B1133*255)-0)/(255-0)*('Conversion Input'!$C$4-'Conversion Input'!$C$3)+'Conversion Input'!$C$3),0)-'Conversion Input'!$C$3)/('Conversion Input'!$C$4-'Conversion Input'!$C$3)*(255-0)+0))/255,12),"")</f>
        <v/>
      </c>
      <c r="C1133" t="str">
        <f>IF('INPUT Patchset'!C1133 &lt;&gt; "",ROUND((((ROUND(((('INPUT Patchset'!C1133*255)-0)/(255-0)*('Conversion Input'!$C$4-'Conversion Input'!$C$3)+'Conversion Input'!$C$3),0)-'Conversion Input'!$C$3)/('Conversion Input'!$C$4-'Conversion Input'!$C$3)*(255-0)+0))/255,12),"")</f>
        <v/>
      </c>
    </row>
    <row r="1134" spans="1:3" x14ac:dyDescent="0.35">
      <c r="A1134" t="str">
        <f>IF('INPUT Patchset'!A1134 &lt;&gt; "",ROUND((((ROUND(((('INPUT Patchset'!A1134*255)-0)/(255-0)*('Conversion Input'!$C$4-'Conversion Input'!$C$3)+'Conversion Input'!$C$3),0)-'Conversion Input'!$C$3)/('Conversion Input'!$C$4-'Conversion Input'!$C$3)*(255-0)+0))/255,12),"")</f>
        <v/>
      </c>
      <c r="B1134" t="str">
        <f>IF('INPUT Patchset'!B1134 &lt;&gt; "",ROUND((((ROUND(((('INPUT Patchset'!B1134*255)-0)/(255-0)*('Conversion Input'!$C$4-'Conversion Input'!$C$3)+'Conversion Input'!$C$3),0)-'Conversion Input'!$C$3)/('Conversion Input'!$C$4-'Conversion Input'!$C$3)*(255-0)+0))/255,12),"")</f>
        <v/>
      </c>
      <c r="C1134" t="str">
        <f>IF('INPUT Patchset'!C1134 &lt;&gt; "",ROUND((((ROUND(((('INPUT Patchset'!C1134*255)-0)/(255-0)*('Conversion Input'!$C$4-'Conversion Input'!$C$3)+'Conversion Input'!$C$3),0)-'Conversion Input'!$C$3)/('Conversion Input'!$C$4-'Conversion Input'!$C$3)*(255-0)+0))/255,12),"")</f>
        <v/>
      </c>
    </row>
    <row r="1135" spans="1:3" x14ac:dyDescent="0.35">
      <c r="A1135" t="str">
        <f>IF('INPUT Patchset'!A1135 &lt;&gt; "",ROUND((((ROUND(((('INPUT Patchset'!A1135*255)-0)/(255-0)*('Conversion Input'!$C$4-'Conversion Input'!$C$3)+'Conversion Input'!$C$3),0)-'Conversion Input'!$C$3)/('Conversion Input'!$C$4-'Conversion Input'!$C$3)*(255-0)+0))/255,12),"")</f>
        <v/>
      </c>
      <c r="B1135" t="str">
        <f>IF('INPUT Patchset'!B1135 &lt;&gt; "",ROUND((((ROUND(((('INPUT Patchset'!B1135*255)-0)/(255-0)*('Conversion Input'!$C$4-'Conversion Input'!$C$3)+'Conversion Input'!$C$3),0)-'Conversion Input'!$C$3)/('Conversion Input'!$C$4-'Conversion Input'!$C$3)*(255-0)+0))/255,12),"")</f>
        <v/>
      </c>
      <c r="C1135" t="str">
        <f>IF('INPUT Patchset'!C1135 &lt;&gt; "",ROUND((((ROUND(((('INPUT Patchset'!C1135*255)-0)/(255-0)*('Conversion Input'!$C$4-'Conversion Input'!$C$3)+'Conversion Input'!$C$3),0)-'Conversion Input'!$C$3)/('Conversion Input'!$C$4-'Conversion Input'!$C$3)*(255-0)+0))/255,12),"")</f>
        <v/>
      </c>
    </row>
    <row r="1136" spans="1:3" x14ac:dyDescent="0.35">
      <c r="A1136" t="str">
        <f>IF('INPUT Patchset'!A1136 &lt;&gt; "",ROUND((((ROUND(((('INPUT Patchset'!A1136*255)-0)/(255-0)*('Conversion Input'!$C$4-'Conversion Input'!$C$3)+'Conversion Input'!$C$3),0)-'Conversion Input'!$C$3)/('Conversion Input'!$C$4-'Conversion Input'!$C$3)*(255-0)+0))/255,12),"")</f>
        <v/>
      </c>
      <c r="B1136" t="str">
        <f>IF('INPUT Patchset'!B1136 &lt;&gt; "",ROUND((((ROUND(((('INPUT Patchset'!B1136*255)-0)/(255-0)*('Conversion Input'!$C$4-'Conversion Input'!$C$3)+'Conversion Input'!$C$3),0)-'Conversion Input'!$C$3)/('Conversion Input'!$C$4-'Conversion Input'!$C$3)*(255-0)+0))/255,12),"")</f>
        <v/>
      </c>
      <c r="C1136" t="str">
        <f>IF('INPUT Patchset'!C1136 &lt;&gt; "",ROUND((((ROUND(((('INPUT Patchset'!C1136*255)-0)/(255-0)*('Conversion Input'!$C$4-'Conversion Input'!$C$3)+'Conversion Input'!$C$3),0)-'Conversion Input'!$C$3)/('Conversion Input'!$C$4-'Conversion Input'!$C$3)*(255-0)+0))/255,12),"")</f>
        <v/>
      </c>
    </row>
    <row r="1137" spans="1:3" x14ac:dyDescent="0.35">
      <c r="A1137" t="str">
        <f>IF('INPUT Patchset'!A1137 &lt;&gt; "",ROUND((((ROUND(((('INPUT Patchset'!A1137*255)-0)/(255-0)*('Conversion Input'!$C$4-'Conversion Input'!$C$3)+'Conversion Input'!$C$3),0)-'Conversion Input'!$C$3)/('Conversion Input'!$C$4-'Conversion Input'!$C$3)*(255-0)+0))/255,12),"")</f>
        <v/>
      </c>
      <c r="B1137" t="str">
        <f>IF('INPUT Patchset'!B1137 &lt;&gt; "",ROUND((((ROUND(((('INPUT Patchset'!B1137*255)-0)/(255-0)*('Conversion Input'!$C$4-'Conversion Input'!$C$3)+'Conversion Input'!$C$3),0)-'Conversion Input'!$C$3)/('Conversion Input'!$C$4-'Conversion Input'!$C$3)*(255-0)+0))/255,12),"")</f>
        <v/>
      </c>
      <c r="C1137" t="str">
        <f>IF('INPUT Patchset'!C1137 &lt;&gt; "",ROUND((((ROUND(((('INPUT Patchset'!C1137*255)-0)/(255-0)*('Conversion Input'!$C$4-'Conversion Input'!$C$3)+'Conversion Input'!$C$3),0)-'Conversion Input'!$C$3)/('Conversion Input'!$C$4-'Conversion Input'!$C$3)*(255-0)+0))/255,12),"")</f>
        <v/>
      </c>
    </row>
    <row r="1138" spans="1:3" x14ac:dyDescent="0.35">
      <c r="A1138" t="str">
        <f>IF('INPUT Patchset'!A1138 &lt;&gt; "",ROUND((((ROUND(((('INPUT Patchset'!A1138*255)-0)/(255-0)*('Conversion Input'!$C$4-'Conversion Input'!$C$3)+'Conversion Input'!$C$3),0)-'Conversion Input'!$C$3)/('Conversion Input'!$C$4-'Conversion Input'!$C$3)*(255-0)+0))/255,12),"")</f>
        <v/>
      </c>
      <c r="B1138" t="str">
        <f>IF('INPUT Patchset'!B1138 &lt;&gt; "",ROUND((((ROUND(((('INPUT Patchset'!B1138*255)-0)/(255-0)*('Conversion Input'!$C$4-'Conversion Input'!$C$3)+'Conversion Input'!$C$3),0)-'Conversion Input'!$C$3)/('Conversion Input'!$C$4-'Conversion Input'!$C$3)*(255-0)+0))/255,12),"")</f>
        <v/>
      </c>
      <c r="C1138" t="str">
        <f>IF('INPUT Patchset'!C1138 &lt;&gt; "",ROUND((((ROUND(((('INPUT Patchset'!C1138*255)-0)/(255-0)*('Conversion Input'!$C$4-'Conversion Input'!$C$3)+'Conversion Input'!$C$3),0)-'Conversion Input'!$C$3)/('Conversion Input'!$C$4-'Conversion Input'!$C$3)*(255-0)+0))/255,12),"")</f>
        <v/>
      </c>
    </row>
    <row r="1139" spans="1:3" x14ac:dyDescent="0.35">
      <c r="A1139" t="str">
        <f>IF('INPUT Patchset'!A1139 &lt;&gt; "",ROUND((((ROUND(((('INPUT Patchset'!A1139*255)-0)/(255-0)*('Conversion Input'!$C$4-'Conversion Input'!$C$3)+'Conversion Input'!$C$3),0)-'Conversion Input'!$C$3)/('Conversion Input'!$C$4-'Conversion Input'!$C$3)*(255-0)+0))/255,12),"")</f>
        <v/>
      </c>
      <c r="B1139" t="str">
        <f>IF('INPUT Patchset'!B1139 &lt;&gt; "",ROUND((((ROUND(((('INPUT Patchset'!B1139*255)-0)/(255-0)*('Conversion Input'!$C$4-'Conversion Input'!$C$3)+'Conversion Input'!$C$3),0)-'Conversion Input'!$C$3)/('Conversion Input'!$C$4-'Conversion Input'!$C$3)*(255-0)+0))/255,12),"")</f>
        <v/>
      </c>
      <c r="C1139" t="str">
        <f>IF('INPUT Patchset'!C1139 &lt;&gt; "",ROUND((((ROUND(((('INPUT Patchset'!C1139*255)-0)/(255-0)*('Conversion Input'!$C$4-'Conversion Input'!$C$3)+'Conversion Input'!$C$3),0)-'Conversion Input'!$C$3)/('Conversion Input'!$C$4-'Conversion Input'!$C$3)*(255-0)+0))/255,12),"")</f>
        <v/>
      </c>
    </row>
    <row r="1140" spans="1:3" x14ac:dyDescent="0.35">
      <c r="A1140" t="str">
        <f>IF('INPUT Patchset'!A1140 &lt;&gt; "",ROUND((((ROUND(((('INPUT Patchset'!A1140*255)-0)/(255-0)*('Conversion Input'!$C$4-'Conversion Input'!$C$3)+'Conversion Input'!$C$3),0)-'Conversion Input'!$C$3)/('Conversion Input'!$C$4-'Conversion Input'!$C$3)*(255-0)+0))/255,12),"")</f>
        <v/>
      </c>
      <c r="B1140" t="str">
        <f>IF('INPUT Patchset'!B1140 &lt;&gt; "",ROUND((((ROUND(((('INPUT Patchset'!B1140*255)-0)/(255-0)*('Conversion Input'!$C$4-'Conversion Input'!$C$3)+'Conversion Input'!$C$3),0)-'Conversion Input'!$C$3)/('Conversion Input'!$C$4-'Conversion Input'!$C$3)*(255-0)+0))/255,12),"")</f>
        <v/>
      </c>
      <c r="C1140" t="str">
        <f>IF('INPUT Patchset'!C1140 &lt;&gt; "",ROUND((((ROUND(((('INPUT Patchset'!C1140*255)-0)/(255-0)*('Conversion Input'!$C$4-'Conversion Input'!$C$3)+'Conversion Input'!$C$3),0)-'Conversion Input'!$C$3)/('Conversion Input'!$C$4-'Conversion Input'!$C$3)*(255-0)+0))/255,12),"")</f>
        <v/>
      </c>
    </row>
    <row r="1141" spans="1:3" x14ac:dyDescent="0.35">
      <c r="A1141" t="str">
        <f>IF('INPUT Patchset'!A1141 &lt;&gt; "",ROUND((((ROUND(((('INPUT Patchset'!A1141*255)-0)/(255-0)*('Conversion Input'!$C$4-'Conversion Input'!$C$3)+'Conversion Input'!$C$3),0)-'Conversion Input'!$C$3)/('Conversion Input'!$C$4-'Conversion Input'!$C$3)*(255-0)+0))/255,12),"")</f>
        <v/>
      </c>
      <c r="B1141" t="str">
        <f>IF('INPUT Patchset'!B1141 &lt;&gt; "",ROUND((((ROUND(((('INPUT Patchset'!B1141*255)-0)/(255-0)*('Conversion Input'!$C$4-'Conversion Input'!$C$3)+'Conversion Input'!$C$3),0)-'Conversion Input'!$C$3)/('Conversion Input'!$C$4-'Conversion Input'!$C$3)*(255-0)+0))/255,12),"")</f>
        <v/>
      </c>
      <c r="C1141" t="str">
        <f>IF('INPUT Patchset'!C1141 &lt;&gt; "",ROUND((((ROUND(((('INPUT Patchset'!C1141*255)-0)/(255-0)*('Conversion Input'!$C$4-'Conversion Input'!$C$3)+'Conversion Input'!$C$3),0)-'Conversion Input'!$C$3)/('Conversion Input'!$C$4-'Conversion Input'!$C$3)*(255-0)+0))/255,12),"")</f>
        <v/>
      </c>
    </row>
    <row r="1142" spans="1:3" x14ac:dyDescent="0.35">
      <c r="A1142" t="str">
        <f>IF('INPUT Patchset'!A1142 &lt;&gt; "",ROUND((((ROUND(((('INPUT Patchset'!A1142*255)-0)/(255-0)*('Conversion Input'!$C$4-'Conversion Input'!$C$3)+'Conversion Input'!$C$3),0)-'Conversion Input'!$C$3)/('Conversion Input'!$C$4-'Conversion Input'!$C$3)*(255-0)+0))/255,12),"")</f>
        <v/>
      </c>
      <c r="B1142" t="str">
        <f>IF('INPUT Patchset'!B1142 &lt;&gt; "",ROUND((((ROUND(((('INPUT Patchset'!B1142*255)-0)/(255-0)*('Conversion Input'!$C$4-'Conversion Input'!$C$3)+'Conversion Input'!$C$3),0)-'Conversion Input'!$C$3)/('Conversion Input'!$C$4-'Conversion Input'!$C$3)*(255-0)+0))/255,12),"")</f>
        <v/>
      </c>
      <c r="C1142" t="str">
        <f>IF('INPUT Patchset'!C1142 &lt;&gt; "",ROUND((((ROUND(((('INPUT Patchset'!C1142*255)-0)/(255-0)*('Conversion Input'!$C$4-'Conversion Input'!$C$3)+'Conversion Input'!$C$3),0)-'Conversion Input'!$C$3)/('Conversion Input'!$C$4-'Conversion Input'!$C$3)*(255-0)+0))/255,12),"")</f>
        <v/>
      </c>
    </row>
    <row r="1143" spans="1:3" x14ac:dyDescent="0.35">
      <c r="A1143" t="str">
        <f>IF('INPUT Patchset'!A1143 &lt;&gt; "",ROUND((((ROUND(((('INPUT Patchset'!A1143*255)-0)/(255-0)*('Conversion Input'!$C$4-'Conversion Input'!$C$3)+'Conversion Input'!$C$3),0)-'Conversion Input'!$C$3)/('Conversion Input'!$C$4-'Conversion Input'!$C$3)*(255-0)+0))/255,12),"")</f>
        <v/>
      </c>
      <c r="B1143" t="str">
        <f>IF('INPUT Patchset'!B1143 &lt;&gt; "",ROUND((((ROUND(((('INPUT Patchset'!B1143*255)-0)/(255-0)*('Conversion Input'!$C$4-'Conversion Input'!$C$3)+'Conversion Input'!$C$3),0)-'Conversion Input'!$C$3)/('Conversion Input'!$C$4-'Conversion Input'!$C$3)*(255-0)+0))/255,12),"")</f>
        <v/>
      </c>
      <c r="C1143" t="str">
        <f>IF('INPUT Patchset'!C1143 &lt;&gt; "",ROUND((((ROUND(((('INPUT Patchset'!C1143*255)-0)/(255-0)*('Conversion Input'!$C$4-'Conversion Input'!$C$3)+'Conversion Input'!$C$3),0)-'Conversion Input'!$C$3)/('Conversion Input'!$C$4-'Conversion Input'!$C$3)*(255-0)+0))/255,12),"")</f>
        <v/>
      </c>
    </row>
    <row r="1144" spans="1:3" x14ac:dyDescent="0.35">
      <c r="A1144" t="str">
        <f>IF('INPUT Patchset'!A1144 &lt;&gt; "",ROUND((((ROUND(((('INPUT Patchset'!A1144*255)-0)/(255-0)*('Conversion Input'!$C$4-'Conversion Input'!$C$3)+'Conversion Input'!$C$3),0)-'Conversion Input'!$C$3)/('Conversion Input'!$C$4-'Conversion Input'!$C$3)*(255-0)+0))/255,12),"")</f>
        <v/>
      </c>
      <c r="B1144" t="str">
        <f>IF('INPUT Patchset'!B1144 &lt;&gt; "",ROUND((((ROUND(((('INPUT Patchset'!B1144*255)-0)/(255-0)*('Conversion Input'!$C$4-'Conversion Input'!$C$3)+'Conversion Input'!$C$3),0)-'Conversion Input'!$C$3)/('Conversion Input'!$C$4-'Conversion Input'!$C$3)*(255-0)+0))/255,12),"")</f>
        <v/>
      </c>
      <c r="C1144" t="str">
        <f>IF('INPUT Patchset'!C1144 &lt;&gt; "",ROUND((((ROUND(((('INPUT Patchset'!C1144*255)-0)/(255-0)*('Conversion Input'!$C$4-'Conversion Input'!$C$3)+'Conversion Input'!$C$3),0)-'Conversion Input'!$C$3)/('Conversion Input'!$C$4-'Conversion Input'!$C$3)*(255-0)+0))/255,12),"")</f>
        <v/>
      </c>
    </row>
    <row r="1145" spans="1:3" x14ac:dyDescent="0.35">
      <c r="A1145" t="str">
        <f>IF('INPUT Patchset'!A1145 &lt;&gt; "",ROUND((((ROUND(((('INPUT Patchset'!A1145*255)-0)/(255-0)*('Conversion Input'!$C$4-'Conversion Input'!$C$3)+'Conversion Input'!$C$3),0)-'Conversion Input'!$C$3)/('Conversion Input'!$C$4-'Conversion Input'!$C$3)*(255-0)+0))/255,12),"")</f>
        <v/>
      </c>
      <c r="B1145" t="str">
        <f>IF('INPUT Patchset'!B1145 &lt;&gt; "",ROUND((((ROUND(((('INPUT Patchset'!B1145*255)-0)/(255-0)*('Conversion Input'!$C$4-'Conversion Input'!$C$3)+'Conversion Input'!$C$3),0)-'Conversion Input'!$C$3)/('Conversion Input'!$C$4-'Conversion Input'!$C$3)*(255-0)+0))/255,12),"")</f>
        <v/>
      </c>
      <c r="C1145" t="str">
        <f>IF('INPUT Patchset'!C1145 &lt;&gt; "",ROUND((((ROUND(((('INPUT Patchset'!C1145*255)-0)/(255-0)*('Conversion Input'!$C$4-'Conversion Input'!$C$3)+'Conversion Input'!$C$3),0)-'Conversion Input'!$C$3)/('Conversion Input'!$C$4-'Conversion Input'!$C$3)*(255-0)+0))/255,12),"")</f>
        <v/>
      </c>
    </row>
    <row r="1146" spans="1:3" x14ac:dyDescent="0.35">
      <c r="A1146" t="str">
        <f>IF('INPUT Patchset'!A1146 &lt;&gt; "",ROUND((((ROUND(((('INPUT Patchset'!A1146*255)-0)/(255-0)*('Conversion Input'!$C$4-'Conversion Input'!$C$3)+'Conversion Input'!$C$3),0)-'Conversion Input'!$C$3)/('Conversion Input'!$C$4-'Conversion Input'!$C$3)*(255-0)+0))/255,12),"")</f>
        <v/>
      </c>
      <c r="B1146" t="str">
        <f>IF('INPUT Patchset'!B1146 &lt;&gt; "",ROUND((((ROUND(((('INPUT Patchset'!B1146*255)-0)/(255-0)*('Conversion Input'!$C$4-'Conversion Input'!$C$3)+'Conversion Input'!$C$3),0)-'Conversion Input'!$C$3)/('Conversion Input'!$C$4-'Conversion Input'!$C$3)*(255-0)+0))/255,12),"")</f>
        <v/>
      </c>
      <c r="C1146" t="str">
        <f>IF('INPUT Patchset'!C1146 &lt;&gt; "",ROUND((((ROUND(((('INPUT Patchset'!C1146*255)-0)/(255-0)*('Conversion Input'!$C$4-'Conversion Input'!$C$3)+'Conversion Input'!$C$3),0)-'Conversion Input'!$C$3)/('Conversion Input'!$C$4-'Conversion Input'!$C$3)*(255-0)+0))/255,12),"")</f>
        <v/>
      </c>
    </row>
    <row r="1147" spans="1:3" x14ac:dyDescent="0.35">
      <c r="A1147" t="str">
        <f>IF('INPUT Patchset'!A1147 &lt;&gt; "",ROUND((((ROUND(((('INPUT Patchset'!A1147*255)-0)/(255-0)*('Conversion Input'!$C$4-'Conversion Input'!$C$3)+'Conversion Input'!$C$3),0)-'Conversion Input'!$C$3)/('Conversion Input'!$C$4-'Conversion Input'!$C$3)*(255-0)+0))/255,12),"")</f>
        <v/>
      </c>
      <c r="B1147" t="str">
        <f>IF('INPUT Patchset'!B1147 &lt;&gt; "",ROUND((((ROUND(((('INPUT Patchset'!B1147*255)-0)/(255-0)*('Conversion Input'!$C$4-'Conversion Input'!$C$3)+'Conversion Input'!$C$3),0)-'Conversion Input'!$C$3)/('Conversion Input'!$C$4-'Conversion Input'!$C$3)*(255-0)+0))/255,12),"")</f>
        <v/>
      </c>
      <c r="C1147" t="str">
        <f>IF('INPUT Patchset'!C1147 &lt;&gt; "",ROUND((((ROUND(((('INPUT Patchset'!C1147*255)-0)/(255-0)*('Conversion Input'!$C$4-'Conversion Input'!$C$3)+'Conversion Input'!$C$3),0)-'Conversion Input'!$C$3)/('Conversion Input'!$C$4-'Conversion Input'!$C$3)*(255-0)+0))/255,12),"")</f>
        <v/>
      </c>
    </row>
    <row r="1148" spans="1:3" x14ac:dyDescent="0.35">
      <c r="A1148" t="str">
        <f>IF('INPUT Patchset'!A1148 &lt;&gt; "",ROUND((((ROUND(((('INPUT Patchset'!A1148*255)-0)/(255-0)*('Conversion Input'!$C$4-'Conversion Input'!$C$3)+'Conversion Input'!$C$3),0)-'Conversion Input'!$C$3)/('Conversion Input'!$C$4-'Conversion Input'!$C$3)*(255-0)+0))/255,12),"")</f>
        <v/>
      </c>
      <c r="B1148" t="str">
        <f>IF('INPUT Patchset'!B1148 &lt;&gt; "",ROUND((((ROUND(((('INPUT Patchset'!B1148*255)-0)/(255-0)*('Conversion Input'!$C$4-'Conversion Input'!$C$3)+'Conversion Input'!$C$3),0)-'Conversion Input'!$C$3)/('Conversion Input'!$C$4-'Conversion Input'!$C$3)*(255-0)+0))/255,12),"")</f>
        <v/>
      </c>
      <c r="C1148" t="str">
        <f>IF('INPUT Patchset'!C1148 &lt;&gt; "",ROUND((((ROUND(((('INPUT Patchset'!C1148*255)-0)/(255-0)*('Conversion Input'!$C$4-'Conversion Input'!$C$3)+'Conversion Input'!$C$3),0)-'Conversion Input'!$C$3)/('Conversion Input'!$C$4-'Conversion Input'!$C$3)*(255-0)+0))/255,12),"")</f>
        <v/>
      </c>
    </row>
    <row r="1149" spans="1:3" x14ac:dyDescent="0.35">
      <c r="A1149" t="str">
        <f>IF('INPUT Patchset'!A1149 &lt;&gt; "",ROUND((((ROUND(((('INPUT Patchset'!A1149*255)-0)/(255-0)*('Conversion Input'!$C$4-'Conversion Input'!$C$3)+'Conversion Input'!$C$3),0)-'Conversion Input'!$C$3)/('Conversion Input'!$C$4-'Conversion Input'!$C$3)*(255-0)+0))/255,12),"")</f>
        <v/>
      </c>
      <c r="B1149" t="str">
        <f>IF('INPUT Patchset'!B1149 &lt;&gt; "",ROUND((((ROUND(((('INPUT Patchset'!B1149*255)-0)/(255-0)*('Conversion Input'!$C$4-'Conversion Input'!$C$3)+'Conversion Input'!$C$3),0)-'Conversion Input'!$C$3)/('Conversion Input'!$C$4-'Conversion Input'!$C$3)*(255-0)+0))/255,12),"")</f>
        <v/>
      </c>
      <c r="C1149" t="str">
        <f>IF('INPUT Patchset'!C1149 &lt;&gt; "",ROUND((((ROUND(((('INPUT Patchset'!C1149*255)-0)/(255-0)*('Conversion Input'!$C$4-'Conversion Input'!$C$3)+'Conversion Input'!$C$3),0)-'Conversion Input'!$C$3)/('Conversion Input'!$C$4-'Conversion Input'!$C$3)*(255-0)+0))/255,12),"")</f>
        <v/>
      </c>
    </row>
    <row r="1150" spans="1:3" x14ac:dyDescent="0.35">
      <c r="A1150" t="str">
        <f>IF('INPUT Patchset'!A1150 &lt;&gt; "",ROUND((((ROUND(((('INPUT Patchset'!A1150*255)-0)/(255-0)*('Conversion Input'!$C$4-'Conversion Input'!$C$3)+'Conversion Input'!$C$3),0)-'Conversion Input'!$C$3)/('Conversion Input'!$C$4-'Conversion Input'!$C$3)*(255-0)+0))/255,12),"")</f>
        <v/>
      </c>
      <c r="B1150" t="str">
        <f>IF('INPUT Patchset'!B1150 &lt;&gt; "",ROUND((((ROUND(((('INPUT Patchset'!B1150*255)-0)/(255-0)*('Conversion Input'!$C$4-'Conversion Input'!$C$3)+'Conversion Input'!$C$3),0)-'Conversion Input'!$C$3)/('Conversion Input'!$C$4-'Conversion Input'!$C$3)*(255-0)+0))/255,12),"")</f>
        <v/>
      </c>
      <c r="C1150" t="str">
        <f>IF('INPUT Patchset'!C1150 &lt;&gt; "",ROUND((((ROUND(((('INPUT Patchset'!C1150*255)-0)/(255-0)*('Conversion Input'!$C$4-'Conversion Input'!$C$3)+'Conversion Input'!$C$3),0)-'Conversion Input'!$C$3)/('Conversion Input'!$C$4-'Conversion Input'!$C$3)*(255-0)+0))/255,12),"")</f>
        <v/>
      </c>
    </row>
    <row r="1151" spans="1:3" x14ac:dyDescent="0.35">
      <c r="A1151" t="str">
        <f>IF('INPUT Patchset'!A1151 &lt;&gt; "",ROUND((((ROUND(((('INPUT Patchset'!A1151*255)-0)/(255-0)*('Conversion Input'!$C$4-'Conversion Input'!$C$3)+'Conversion Input'!$C$3),0)-'Conversion Input'!$C$3)/('Conversion Input'!$C$4-'Conversion Input'!$C$3)*(255-0)+0))/255,12),"")</f>
        <v/>
      </c>
      <c r="B1151" t="str">
        <f>IF('INPUT Patchset'!B1151 &lt;&gt; "",ROUND((((ROUND(((('INPUT Patchset'!B1151*255)-0)/(255-0)*('Conversion Input'!$C$4-'Conversion Input'!$C$3)+'Conversion Input'!$C$3),0)-'Conversion Input'!$C$3)/('Conversion Input'!$C$4-'Conversion Input'!$C$3)*(255-0)+0))/255,12),"")</f>
        <v/>
      </c>
      <c r="C1151" t="str">
        <f>IF('INPUT Patchset'!C1151 &lt;&gt; "",ROUND((((ROUND(((('INPUT Patchset'!C1151*255)-0)/(255-0)*('Conversion Input'!$C$4-'Conversion Input'!$C$3)+'Conversion Input'!$C$3),0)-'Conversion Input'!$C$3)/('Conversion Input'!$C$4-'Conversion Input'!$C$3)*(255-0)+0))/255,12),"")</f>
        <v/>
      </c>
    </row>
    <row r="1152" spans="1:3" x14ac:dyDescent="0.35">
      <c r="A1152" t="str">
        <f>IF('INPUT Patchset'!A1152 &lt;&gt; "",ROUND((((ROUND(((('INPUT Patchset'!A1152*255)-0)/(255-0)*('Conversion Input'!$C$4-'Conversion Input'!$C$3)+'Conversion Input'!$C$3),0)-'Conversion Input'!$C$3)/('Conversion Input'!$C$4-'Conversion Input'!$C$3)*(255-0)+0))/255,12),"")</f>
        <v/>
      </c>
      <c r="B1152" t="str">
        <f>IF('INPUT Patchset'!B1152 &lt;&gt; "",ROUND((((ROUND(((('INPUT Patchset'!B1152*255)-0)/(255-0)*('Conversion Input'!$C$4-'Conversion Input'!$C$3)+'Conversion Input'!$C$3),0)-'Conversion Input'!$C$3)/('Conversion Input'!$C$4-'Conversion Input'!$C$3)*(255-0)+0))/255,12),"")</f>
        <v/>
      </c>
      <c r="C1152" t="str">
        <f>IF('INPUT Patchset'!C1152 &lt;&gt; "",ROUND((((ROUND(((('INPUT Patchset'!C1152*255)-0)/(255-0)*('Conversion Input'!$C$4-'Conversion Input'!$C$3)+'Conversion Input'!$C$3),0)-'Conversion Input'!$C$3)/('Conversion Input'!$C$4-'Conversion Input'!$C$3)*(255-0)+0))/255,12),"")</f>
        <v/>
      </c>
    </row>
    <row r="1153" spans="1:3" x14ac:dyDescent="0.35">
      <c r="A1153" t="str">
        <f>IF('INPUT Patchset'!A1153 &lt;&gt; "",ROUND((((ROUND(((('INPUT Patchset'!A1153*255)-0)/(255-0)*('Conversion Input'!$C$4-'Conversion Input'!$C$3)+'Conversion Input'!$C$3),0)-'Conversion Input'!$C$3)/('Conversion Input'!$C$4-'Conversion Input'!$C$3)*(255-0)+0))/255,12),"")</f>
        <v/>
      </c>
      <c r="B1153" t="str">
        <f>IF('INPUT Patchset'!B1153 &lt;&gt; "",ROUND((((ROUND(((('INPUT Patchset'!B1153*255)-0)/(255-0)*('Conversion Input'!$C$4-'Conversion Input'!$C$3)+'Conversion Input'!$C$3),0)-'Conversion Input'!$C$3)/('Conversion Input'!$C$4-'Conversion Input'!$C$3)*(255-0)+0))/255,12),"")</f>
        <v/>
      </c>
      <c r="C1153" t="str">
        <f>IF('INPUT Patchset'!C1153 &lt;&gt; "",ROUND((((ROUND(((('INPUT Patchset'!C1153*255)-0)/(255-0)*('Conversion Input'!$C$4-'Conversion Input'!$C$3)+'Conversion Input'!$C$3),0)-'Conversion Input'!$C$3)/('Conversion Input'!$C$4-'Conversion Input'!$C$3)*(255-0)+0))/255,12),"")</f>
        <v/>
      </c>
    </row>
    <row r="1154" spans="1:3" x14ac:dyDescent="0.35">
      <c r="A1154" t="str">
        <f>IF('INPUT Patchset'!A1154 &lt;&gt; "",ROUND((((ROUND(((('INPUT Patchset'!A1154*255)-0)/(255-0)*('Conversion Input'!$C$4-'Conversion Input'!$C$3)+'Conversion Input'!$C$3),0)-'Conversion Input'!$C$3)/('Conversion Input'!$C$4-'Conversion Input'!$C$3)*(255-0)+0))/255,12),"")</f>
        <v/>
      </c>
      <c r="B1154" t="str">
        <f>IF('INPUT Patchset'!B1154 &lt;&gt; "",ROUND((((ROUND(((('INPUT Patchset'!B1154*255)-0)/(255-0)*('Conversion Input'!$C$4-'Conversion Input'!$C$3)+'Conversion Input'!$C$3),0)-'Conversion Input'!$C$3)/('Conversion Input'!$C$4-'Conversion Input'!$C$3)*(255-0)+0))/255,12),"")</f>
        <v/>
      </c>
      <c r="C1154" t="str">
        <f>IF('INPUT Patchset'!C1154 &lt;&gt; "",ROUND((((ROUND(((('INPUT Patchset'!C1154*255)-0)/(255-0)*('Conversion Input'!$C$4-'Conversion Input'!$C$3)+'Conversion Input'!$C$3),0)-'Conversion Input'!$C$3)/('Conversion Input'!$C$4-'Conversion Input'!$C$3)*(255-0)+0))/255,12),"")</f>
        <v/>
      </c>
    </row>
    <row r="1155" spans="1:3" x14ac:dyDescent="0.35">
      <c r="A1155" t="str">
        <f>IF('INPUT Patchset'!A1155 &lt;&gt; "",ROUND((((ROUND(((('INPUT Patchset'!A1155*255)-0)/(255-0)*('Conversion Input'!$C$4-'Conversion Input'!$C$3)+'Conversion Input'!$C$3),0)-'Conversion Input'!$C$3)/('Conversion Input'!$C$4-'Conversion Input'!$C$3)*(255-0)+0))/255,12),"")</f>
        <v/>
      </c>
      <c r="B1155" t="str">
        <f>IF('INPUT Patchset'!B1155 &lt;&gt; "",ROUND((((ROUND(((('INPUT Patchset'!B1155*255)-0)/(255-0)*('Conversion Input'!$C$4-'Conversion Input'!$C$3)+'Conversion Input'!$C$3),0)-'Conversion Input'!$C$3)/('Conversion Input'!$C$4-'Conversion Input'!$C$3)*(255-0)+0))/255,12),"")</f>
        <v/>
      </c>
      <c r="C1155" t="str">
        <f>IF('INPUT Patchset'!C1155 &lt;&gt; "",ROUND((((ROUND(((('INPUT Patchset'!C1155*255)-0)/(255-0)*('Conversion Input'!$C$4-'Conversion Input'!$C$3)+'Conversion Input'!$C$3),0)-'Conversion Input'!$C$3)/('Conversion Input'!$C$4-'Conversion Input'!$C$3)*(255-0)+0))/255,12),"")</f>
        <v/>
      </c>
    </row>
    <row r="1156" spans="1:3" x14ac:dyDescent="0.35">
      <c r="A1156" t="str">
        <f>IF('INPUT Patchset'!A1156 &lt;&gt; "",ROUND((((ROUND(((('INPUT Patchset'!A1156*255)-0)/(255-0)*('Conversion Input'!$C$4-'Conversion Input'!$C$3)+'Conversion Input'!$C$3),0)-'Conversion Input'!$C$3)/('Conversion Input'!$C$4-'Conversion Input'!$C$3)*(255-0)+0))/255,12),"")</f>
        <v/>
      </c>
      <c r="B1156" t="str">
        <f>IF('INPUT Patchset'!B1156 &lt;&gt; "",ROUND((((ROUND(((('INPUT Patchset'!B1156*255)-0)/(255-0)*('Conversion Input'!$C$4-'Conversion Input'!$C$3)+'Conversion Input'!$C$3),0)-'Conversion Input'!$C$3)/('Conversion Input'!$C$4-'Conversion Input'!$C$3)*(255-0)+0))/255,12),"")</f>
        <v/>
      </c>
      <c r="C1156" t="str">
        <f>IF('INPUT Patchset'!C1156 &lt;&gt; "",ROUND((((ROUND(((('INPUT Patchset'!C1156*255)-0)/(255-0)*('Conversion Input'!$C$4-'Conversion Input'!$C$3)+'Conversion Input'!$C$3),0)-'Conversion Input'!$C$3)/('Conversion Input'!$C$4-'Conversion Input'!$C$3)*(255-0)+0))/255,12),"")</f>
        <v/>
      </c>
    </row>
    <row r="1157" spans="1:3" x14ac:dyDescent="0.35">
      <c r="A1157" t="str">
        <f>IF('INPUT Patchset'!A1157 &lt;&gt; "",ROUND((((ROUND(((('INPUT Patchset'!A1157*255)-0)/(255-0)*('Conversion Input'!$C$4-'Conversion Input'!$C$3)+'Conversion Input'!$C$3),0)-'Conversion Input'!$C$3)/('Conversion Input'!$C$4-'Conversion Input'!$C$3)*(255-0)+0))/255,12),"")</f>
        <v/>
      </c>
      <c r="B1157" t="str">
        <f>IF('INPUT Patchset'!B1157 &lt;&gt; "",ROUND((((ROUND(((('INPUT Patchset'!B1157*255)-0)/(255-0)*('Conversion Input'!$C$4-'Conversion Input'!$C$3)+'Conversion Input'!$C$3),0)-'Conversion Input'!$C$3)/('Conversion Input'!$C$4-'Conversion Input'!$C$3)*(255-0)+0))/255,12),"")</f>
        <v/>
      </c>
      <c r="C1157" t="str">
        <f>IF('INPUT Patchset'!C1157 &lt;&gt; "",ROUND((((ROUND(((('INPUT Patchset'!C1157*255)-0)/(255-0)*('Conversion Input'!$C$4-'Conversion Input'!$C$3)+'Conversion Input'!$C$3),0)-'Conversion Input'!$C$3)/('Conversion Input'!$C$4-'Conversion Input'!$C$3)*(255-0)+0))/255,12),"")</f>
        <v/>
      </c>
    </row>
    <row r="1158" spans="1:3" x14ac:dyDescent="0.35">
      <c r="A1158" t="str">
        <f>IF('INPUT Patchset'!A1158 &lt;&gt; "",ROUND((((ROUND(((('INPUT Patchset'!A1158*255)-0)/(255-0)*('Conversion Input'!$C$4-'Conversion Input'!$C$3)+'Conversion Input'!$C$3),0)-'Conversion Input'!$C$3)/('Conversion Input'!$C$4-'Conversion Input'!$C$3)*(255-0)+0))/255,12),"")</f>
        <v/>
      </c>
      <c r="B1158" t="str">
        <f>IF('INPUT Patchset'!B1158 &lt;&gt; "",ROUND((((ROUND(((('INPUT Patchset'!B1158*255)-0)/(255-0)*('Conversion Input'!$C$4-'Conversion Input'!$C$3)+'Conversion Input'!$C$3),0)-'Conversion Input'!$C$3)/('Conversion Input'!$C$4-'Conversion Input'!$C$3)*(255-0)+0))/255,12),"")</f>
        <v/>
      </c>
      <c r="C1158" t="str">
        <f>IF('INPUT Patchset'!C1158 &lt;&gt; "",ROUND((((ROUND(((('INPUT Patchset'!C1158*255)-0)/(255-0)*('Conversion Input'!$C$4-'Conversion Input'!$C$3)+'Conversion Input'!$C$3),0)-'Conversion Input'!$C$3)/('Conversion Input'!$C$4-'Conversion Input'!$C$3)*(255-0)+0))/255,12),"")</f>
        <v/>
      </c>
    </row>
    <row r="1159" spans="1:3" x14ac:dyDescent="0.35">
      <c r="A1159" t="str">
        <f>IF('INPUT Patchset'!A1159 &lt;&gt; "",ROUND((((ROUND(((('INPUT Patchset'!A1159*255)-0)/(255-0)*('Conversion Input'!$C$4-'Conversion Input'!$C$3)+'Conversion Input'!$C$3),0)-'Conversion Input'!$C$3)/('Conversion Input'!$C$4-'Conversion Input'!$C$3)*(255-0)+0))/255,12),"")</f>
        <v/>
      </c>
      <c r="B1159" t="str">
        <f>IF('INPUT Patchset'!B1159 &lt;&gt; "",ROUND((((ROUND(((('INPUT Patchset'!B1159*255)-0)/(255-0)*('Conversion Input'!$C$4-'Conversion Input'!$C$3)+'Conversion Input'!$C$3),0)-'Conversion Input'!$C$3)/('Conversion Input'!$C$4-'Conversion Input'!$C$3)*(255-0)+0))/255,12),"")</f>
        <v/>
      </c>
      <c r="C1159" t="str">
        <f>IF('INPUT Patchset'!C1159 &lt;&gt; "",ROUND((((ROUND(((('INPUT Patchset'!C1159*255)-0)/(255-0)*('Conversion Input'!$C$4-'Conversion Input'!$C$3)+'Conversion Input'!$C$3),0)-'Conversion Input'!$C$3)/('Conversion Input'!$C$4-'Conversion Input'!$C$3)*(255-0)+0))/255,12),"")</f>
        <v/>
      </c>
    </row>
    <row r="1160" spans="1:3" x14ac:dyDescent="0.35">
      <c r="A1160" t="str">
        <f>IF('INPUT Patchset'!A1160 &lt;&gt; "",ROUND((((ROUND(((('INPUT Patchset'!A1160*255)-0)/(255-0)*('Conversion Input'!$C$4-'Conversion Input'!$C$3)+'Conversion Input'!$C$3),0)-'Conversion Input'!$C$3)/('Conversion Input'!$C$4-'Conversion Input'!$C$3)*(255-0)+0))/255,12),"")</f>
        <v/>
      </c>
      <c r="B1160" t="str">
        <f>IF('INPUT Patchset'!B1160 &lt;&gt; "",ROUND((((ROUND(((('INPUT Patchset'!B1160*255)-0)/(255-0)*('Conversion Input'!$C$4-'Conversion Input'!$C$3)+'Conversion Input'!$C$3),0)-'Conversion Input'!$C$3)/('Conversion Input'!$C$4-'Conversion Input'!$C$3)*(255-0)+0))/255,12),"")</f>
        <v/>
      </c>
      <c r="C1160" t="str">
        <f>IF('INPUT Patchset'!C1160 &lt;&gt; "",ROUND((((ROUND(((('INPUT Patchset'!C1160*255)-0)/(255-0)*('Conversion Input'!$C$4-'Conversion Input'!$C$3)+'Conversion Input'!$C$3),0)-'Conversion Input'!$C$3)/('Conversion Input'!$C$4-'Conversion Input'!$C$3)*(255-0)+0))/255,12),"")</f>
        <v/>
      </c>
    </row>
    <row r="1161" spans="1:3" x14ac:dyDescent="0.35">
      <c r="A1161" t="str">
        <f>IF('INPUT Patchset'!A1161 &lt;&gt; "",ROUND((((ROUND(((('INPUT Patchset'!A1161*255)-0)/(255-0)*('Conversion Input'!$C$4-'Conversion Input'!$C$3)+'Conversion Input'!$C$3),0)-'Conversion Input'!$C$3)/('Conversion Input'!$C$4-'Conversion Input'!$C$3)*(255-0)+0))/255,12),"")</f>
        <v/>
      </c>
      <c r="B1161" t="str">
        <f>IF('INPUT Patchset'!B1161 &lt;&gt; "",ROUND((((ROUND(((('INPUT Patchset'!B1161*255)-0)/(255-0)*('Conversion Input'!$C$4-'Conversion Input'!$C$3)+'Conversion Input'!$C$3),0)-'Conversion Input'!$C$3)/('Conversion Input'!$C$4-'Conversion Input'!$C$3)*(255-0)+0))/255,12),"")</f>
        <v/>
      </c>
      <c r="C1161" t="str">
        <f>IF('INPUT Patchset'!C1161 &lt;&gt; "",ROUND((((ROUND(((('INPUT Patchset'!C1161*255)-0)/(255-0)*('Conversion Input'!$C$4-'Conversion Input'!$C$3)+'Conversion Input'!$C$3),0)-'Conversion Input'!$C$3)/('Conversion Input'!$C$4-'Conversion Input'!$C$3)*(255-0)+0))/255,12),"")</f>
        <v/>
      </c>
    </row>
    <row r="1162" spans="1:3" x14ac:dyDescent="0.35">
      <c r="A1162" t="str">
        <f>IF('INPUT Patchset'!A1162 &lt;&gt; "",ROUND((((ROUND(((('INPUT Patchset'!A1162*255)-0)/(255-0)*('Conversion Input'!$C$4-'Conversion Input'!$C$3)+'Conversion Input'!$C$3),0)-'Conversion Input'!$C$3)/('Conversion Input'!$C$4-'Conversion Input'!$C$3)*(255-0)+0))/255,12),"")</f>
        <v/>
      </c>
      <c r="B1162" t="str">
        <f>IF('INPUT Patchset'!B1162 &lt;&gt; "",ROUND((((ROUND(((('INPUT Patchset'!B1162*255)-0)/(255-0)*('Conversion Input'!$C$4-'Conversion Input'!$C$3)+'Conversion Input'!$C$3),0)-'Conversion Input'!$C$3)/('Conversion Input'!$C$4-'Conversion Input'!$C$3)*(255-0)+0))/255,12),"")</f>
        <v/>
      </c>
      <c r="C1162" t="str">
        <f>IF('INPUT Patchset'!C1162 &lt;&gt; "",ROUND((((ROUND(((('INPUT Patchset'!C1162*255)-0)/(255-0)*('Conversion Input'!$C$4-'Conversion Input'!$C$3)+'Conversion Input'!$C$3),0)-'Conversion Input'!$C$3)/('Conversion Input'!$C$4-'Conversion Input'!$C$3)*(255-0)+0))/255,12),"")</f>
        <v/>
      </c>
    </row>
    <row r="1163" spans="1:3" x14ac:dyDescent="0.35">
      <c r="A1163" t="str">
        <f>IF('INPUT Patchset'!A1163 &lt;&gt; "",ROUND((((ROUND(((('INPUT Patchset'!A1163*255)-0)/(255-0)*('Conversion Input'!$C$4-'Conversion Input'!$C$3)+'Conversion Input'!$C$3),0)-'Conversion Input'!$C$3)/('Conversion Input'!$C$4-'Conversion Input'!$C$3)*(255-0)+0))/255,12),"")</f>
        <v/>
      </c>
      <c r="B1163" t="str">
        <f>IF('INPUT Patchset'!B1163 &lt;&gt; "",ROUND((((ROUND(((('INPUT Patchset'!B1163*255)-0)/(255-0)*('Conversion Input'!$C$4-'Conversion Input'!$C$3)+'Conversion Input'!$C$3),0)-'Conversion Input'!$C$3)/('Conversion Input'!$C$4-'Conversion Input'!$C$3)*(255-0)+0))/255,12),"")</f>
        <v/>
      </c>
      <c r="C1163" t="str">
        <f>IF('INPUT Patchset'!C1163 &lt;&gt; "",ROUND((((ROUND(((('INPUT Patchset'!C1163*255)-0)/(255-0)*('Conversion Input'!$C$4-'Conversion Input'!$C$3)+'Conversion Input'!$C$3),0)-'Conversion Input'!$C$3)/('Conversion Input'!$C$4-'Conversion Input'!$C$3)*(255-0)+0))/255,12),"")</f>
        <v/>
      </c>
    </row>
    <row r="1164" spans="1:3" x14ac:dyDescent="0.35">
      <c r="A1164" t="str">
        <f>IF('INPUT Patchset'!A1164 &lt;&gt; "",ROUND((((ROUND(((('INPUT Patchset'!A1164*255)-0)/(255-0)*('Conversion Input'!$C$4-'Conversion Input'!$C$3)+'Conversion Input'!$C$3),0)-'Conversion Input'!$C$3)/('Conversion Input'!$C$4-'Conversion Input'!$C$3)*(255-0)+0))/255,12),"")</f>
        <v/>
      </c>
      <c r="B1164" t="str">
        <f>IF('INPUT Patchset'!B1164 &lt;&gt; "",ROUND((((ROUND(((('INPUT Patchset'!B1164*255)-0)/(255-0)*('Conversion Input'!$C$4-'Conversion Input'!$C$3)+'Conversion Input'!$C$3),0)-'Conversion Input'!$C$3)/('Conversion Input'!$C$4-'Conversion Input'!$C$3)*(255-0)+0))/255,12),"")</f>
        <v/>
      </c>
      <c r="C1164" t="str">
        <f>IF('INPUT Patchset'!C1164 &lt;&gt; "",ROUND((((ROUND(((('INPUT Patchset'!C1164*255)-0)/(255-0)*('Conversion Input'!$C$4-'Conversion Input'!$C$3)+'Conversion Input'!$C$3),0)-'Conversion Input'!$C$3)/('Conversion Input'!$C$4-'Conversion Input'!$C$3)*(255-0)+0))/255,12),"")</f>
        <v/>
      </c>
    </row>
    <row r="1165" spans="1:3" x14ac:dyDescent="0.35">
      <c r="A1165" t="str">
        <f>IF('INPUT Patchset'!A1165 &lt;&gt; "",ROUND((((ROUND(((('INPUT Patchset'!A1165*255)-0)/(255-0)*('Conversion Input'!$C$4-'Conversion Input'!$C$3)+'Conversion Input'!$C$3),0)-'Conversion Input'!$C$3)/('Conversion Input'!$C$4-'Conversion Input'!$C$3)*(255-0)+0))/255,12),"")</f>
        <v/>
      </c>
      <c r="B1165" t="str">
        <f>IF('INPUT Patchset'!B1165 &lt;&gt; "",ROUND((((ROUND(((('INPUT Patchset'!B1165*255)-0)/(255-0)*('Conversion Input'!$C$4-'Conversion Input'!$C$3)+'Conversion Input'!$C$3),0)-'Conversion Input'!$C$3)/('Conversion Input'!$C$4-'Conversion Input'!$C$3)*(255-0)+0))/255,12),"")</f>
        <v/>
      </c>
      <c r="C1165" t="str">
        <f>IF('INPUT Patchset'!C1165 &lt;&gt; "",ROUND((((ROUND(((('INPUT Patchset'!C1165*255)-0)/(255-0)*('Conversion Input'!$C$4-'Conversion Input'!$C$3)+'Conversion Input'!$C$3),0)-'Conversion Input'!$C$3)/('Conversion Input'!$C$4-'Conversion Input'!$C$3)*(255-0)+0))/255,12),"")</f>
        <v/>
      </c>
    </row>
    <row r="1166" spans="1:3" x14ac:dyDescent="0.35">
      <c r="A1166" t="str">
        <f>IF('INPUT Patchset'!A1166 &lt;&gt; "",ROUND((((ROUND(((('INPUT Patchset'!A1166*255)-0)/(255-0)*('Conversion Input'!$C$4-'Conversion Input'!$C$3)+'Conversion Input'!$C$3),0)-'Conversion Input'!$C$3)/('Conversion Input'!$C$4-'Conversion Input'!$C$3)*(255-0)+0))/255,12),"")</f>
        <v/>
      </c>
      <c r="B1166" t="str">
        <f>IF('INPUT Patchset'!B1166 &lt;&gt; "",ROUND((((ROUND(((('INPUT Patchset'!B1166*255)-0)/(255-0)*('Conversion Input'!$C$4-'Conversion Input'!$C$3)+'Conversion Input'!$C$3),0)-'Conversion Input'!$C$3)/('Conversion Input'!$C$4-'Conversion Input'!$C$3)*(255-0)+0))/255,12),"")</f>
        <v/>
      </c>
      <c r="C1166" t="str">
        <f>IF('INPUT Patchset'!C1166 &lt;&gt; "",ROUND((((ROUND(((('INPUT Patchset'!C1166*255)-0)/(255-0)*('Conversion Input'!$C$4-'Conversion Input'!$C$3)+'Conversion Input'!$C$3),0)-'Conversion Input'!$C$3)/('Conversion Input'!$C$4-'Conversion Input'!$C$3)*(255-0)+0))/255,12),"")</f>
        <v/>
      </c>
    </row>
    <row r="1167" spans="1:3" x14ac:dyDescent="0.35">
      <c r="A1167" t="str">
        <f>IF('INPUT Patchset'!A1167 &lt;&gt; "",ROUND((((ROUND(((('INPUT Patchset'!A1167*255)-0)/(255-0)*('Conversion Input'!$C$4-'Conversion Input'!$C$3)+'Conversion Input'!$C$3),0)-'Conversion Input'!$C$3)/('Conversion Input'!$C$4-'Conversion Input'!$C$3)*(255-0)+0))/255,12),"")</f>
        <v/>
      </c>
      <c r="B1167" t="str">
        <f>IF('INPUT Patchset'!B1167 &lt;&gt; "",ROUND((((ROUND(((('INPUT Patchset'!B1167*255)-0)/(255-0)*('Conversion Input'!$C$4-'Conversion Input'!$C$3)+'Conversion Input'!$C$3),0)-'Conversion Input'!$C$3)/('Conversion Input'!$C$4-'Conversion Input'!$C$3)*(255-0)+0))/255,12),"")</f>
        <v/>
      </c>
      <c r="C1167" t="str">
        <f>IF('INPUT Patchset'!C1167 &lt;&gt; "",ROUND((((ROUND(((('INPUT Patchset'!C1167*255)-0)/(255-0)*('Conversion Input'!$C$4-'Conversion Input'!$C$3)+'Conversion Input'!$C$3),0)-'Conversion Input'!$C$3)/('Conversion Input'!$C$4-'Conversion Input'!$C$3)*(255-0)+0))/255,12),"")</f>
        <v/>
      </c>
    </row>
    <row r="1168" spans="1:3" x14ac:dyDescent="0.35">
      <c r="A1168" t="str">
        <f>IF('INPUT Patchset'!A1168 &lt;&gt; "",ROUND((((ROUND(((('INPUT Patchset'!A1168*255)-0)/(255-0)*('Conversion Input'!$C$4-'Conversion Input'!$C$3)+'Conversion Input'!$C$3),0)-'Conversion Input'!$C$3)/('Conversion Input'!$C$4-'Conversion Input'!$C$3)*(255-0)+0))/255,12),"")</f>
        <v/>
      </c>
      <c r="B1168" t="str">
        <f>IF('INPUT Patchset'!B1168 &lt;&gt; "",ROUND((((ROUND(((('INPUT Patchset'!B1168*255)-0)/(255-0)*('Conversion Input'!$C$4-'Conversion Input'!$C$3)+'Conversion Input'!$C$3),0)-'Conversion Input'!$C$3)/('Conversion Input'!$C$4-'Conversion Input'!$C$3)*(255-0)+0))/255,12),"")</f>
        <v/>
      </c>
      <c r="C1168" t="str">
        <f>IF('INPUT Patchset'!C1168 &lt;&gt; "",ROUND((((ROUND(((('INPUT Patchset'!C1168*255)-0)/(255-0)*('Conversion Input'!$C$4-'Conversion Input'!$C$3)+'Conversion Input'!$C$3),0)-'Conversion Input'!$C$3)/('Conversion Input'!$C$4-'Conversion Input'!$C$3)*(255-0)+0))/255,12),"")</f>
        <v/>
      </c>
    </row>
    <row r="1169" spans="1:3" x14ac:dyDescent="0.35">
      <c r="A1169" t="str">
        <f>IF('INPUT Patchset'!A1169 &lt;&gt; "",ROUND((((ROUND(((('INPUT Patchset'!A1169*255)-0)/(255-0)*('Conversion Input'!$C$4-'Conversion Input'!$C$3)+'Conversion Input'!$C$3),0)-'Conversion Input'!$C$3)/('Conversion Input'!$C$4-'Conversion Input'!$C$3)*(255-0)+0))/255,12),"")</f>
        <v/>
      </c>
      <c r="B1169" t="str">
        <f>IF('INPUT Patchset'!B1169 &lt;&gt; "",ROUND((((ROUND(((('INPUT Patchset'!B1169*255)-0)/(255-0)*('Conversion Input'!$C$4-'Conversion Input'!$C$3)+'Conversion Input'!$C$3),0)-'Conversion Input'!$C$3)/('Conversion Input'!$C$4-'Conversion Input'!$C$3)*(255-0)+0))/255,12),"")</f>
        <v/>
      </c>
      <c r="C1169" t="str">
        <f>IF('INPUT Patchset'!C1169 &lt;&gt; "",ROUND((((ROUND(((('INPUT Patchset'!C1169*255)-0)/(255-0)*('Conversion Input'!$C$4-'Conversion Input'!$C$3)+'Conversion Input'!$C$3),0)-'Conversion Input'!$C$3)/('Conversion Input'!$C$4-'Conversion Input'!$C$3)*(255-0)+0))/255,12),"")</f>
        <v/>
      </c>
    </row>
    <row r="1170" spans="1:3" x14ac:dyDescent="0.35">
      <c r="A1170" t="str">
        <f>IF('INPUT Patchset'!A1170 &lt;&gt; "",ROUND((((ROUND(((('INPUT Patchset'!A1170*255)-0)/(255-0)*('Conversion Input'!$C$4-'Conversion Input'!$C$3)+'Conversion Input'!$C$3),0)-'Conversion Input'!$C$3)/('Conversion Input'!$C$4-'Conversion Input'!$C$3)*(255-0)+0))/255,12),"")</f>
        <v/>
      </c>
      <c r="B1170" t="str">
        <f>IF('INPUT Patchset'!B1170 &lt;&gt; "",ROUND((((ROUND(((('INPUT Patchset'!B1170*255)-0)/(255-0)*('Conversion Input'!$C$4-'Conversion Input'!$C$3)+'Conversion Input'!$C$3),0)-'Conversion Input'!$C$3)/('Conversion Input'!$C$4-'Conversion Input'!$C$3)*(255-0)+0))/255,12),"")</f>
        <v/>
      </c>
      <c r="C1170" t="str">
        <f>IF('INPUT Patchset'!C1170 &lt;&gt; "",ROUND((((ROUND(((('INPUT Patchset'!C1170*255)-0)/(255-0)*('Conversion Input'!$C$4-'Conversion Input'!$C$3)+'Conversion Input'!$C$3),0)-'Conversion Input'!$C$3)/('Conversion Input'!$C$4-'Conversion Input'!$C$3)*(255-0)+0))/255,12),"")</f>
        <v/>
      </c>
    </row>
    <row r="1171" spans="1:3" x14ac:dyDescent="0.35">
      <c r="A1171" t="str">
        <f>IF('INPUT Patchset'!A1171 &lt;&gt; "",ROUND((((ROUND(((('INPUT Patchset'!A1171*255)-0)/(255-0)*('Conversion Input'!$C$4-'Conversion Input'!$C$3)+'Conversion Input'!$C$3),0)-'Conversion Input'!$C$3)/('Conversion Input'!$C$4-'Conversion Input'!$C$3)*(255-0)+0))/255,12),"")</f>
        <v/>
      </c>
      <c r="B1171" t="str">
        <f>IF('INPUT Patchset'!B1171 &lt;&gt; "",ROUND((((ROUND(((('INPUT Patchset'!B1171*255)-0)/(255-0)*('Conversion Input'!$C$4-'Conversion Input'!$C$3)+'Conversion Input'!$C$3),0)-'Conversion Input'!$C$3)/('Conversion Input'!$C$4-'Conversion Input'!$C$3)*(255-0)+0))/255,12),"")</f>
        <v/>
      </c>
      <c r="C1171" t="str">
        <f>IF('INPUT Patchset'!C1171 &lt;&gt; "",ROUND((((ROUND(((('INPUT Patchset'!C1171*255)-0)/(255-0)*('Conversion Input'!$C$4-'Conversion Input'!$C$3)+'Conversion Input'!$C$3),0)-'Conversion Input'!$C$3)/('Conversion Input'!$C$4-'Conversion Input'!$C$3)*(255-0)+0))/255,12),"")</f>
        <v/>
      </c>
    </row>
    <row r="1172" spans="1:3" x14ac:dyDescent="0.35">
      <c r="A1172" t="str">
        <f>IF('INPUT Patchset'!A1172 &lt;&gt; "",ROUND((((ROUND(((('INPUT Patchset'!A1172*255)-0)/(255-0)*('Conversion Input'!$C$4-'Conversion Input'!$C$3)+'Conversion Input'!$C$3),0)-'Conversion Input'!$C$3)/('Conversion Input'!$C$4-'Conversion Input'!$C$3)*(255-0)+0))/255,12),"")</f>
        <v/>
      </c>
      <c r="B1172" t="str">
        <f>IF('INPUT Patchset'!B1172 &lt;&gt; "",ROUND((((ROUND(((('INPUT Patchset'!B1172*255)-0)/(255-0)*('Conversion Input'!$C$4-'Conversion Input'!$C$3)+'Conversion Input'!$C$3),0)-'Conversion Input'!$C$3)/('Conversion Input'!$C$4-'Conversion Input'!$C$3)*(255-0)+0))/255,12),"")</f>
        <v/>
      </c>
      <c r="C1172" t="str">
        <f>IF('INPUT Patchset'!C1172 &lt;&gt; "",ROUND((((ROUND(((('INPUT Patchset'!C1172*255)-0)/(255-0)*('Conversion Input'!$C$4-'Conversion Input'!$C$3)+'Conversion Input'!$C$3),0)-'Conversion Input'!$C$3)/('Conversion Input'!$C$4-'Conversion Input'!$C$3)*(255-0)+0))/255,12),"")</f>
        <v/>
      </c>
    </row>
    <row r="1173" spans="1:3" x14ac:dyDescent="0.35">
      <c r="A1173" t="str">
        <f>IF('INPUT Patchset'!A1173 &lt;&gt; "",ROUND((((ROUND(((('INPUT Patchset'!A1173*255)-0)/(255-0)*('Conversion Input'!$C$4-'Conversion Input'!$C$3)+'Conversion Input'!$C$3),0)-'Conversion Input'!$C$3)/('Conversion Input'!$C$4-'Conversion Input'!$C$3)*(255-0)+0))/255,12),"")</f>
        <v/>
      </c>
      <c r="B1173" t="str">
        <f>IF('INPUT Patchset'!B1173 &lt;&gt; "",ROUND((((ROUND(((('INPUT Patchset'!B1173*255)-0)/(255-0)*('Conversion Input'!$C$4-'Conversion Input'!$C$3)+'Conversion Input'!$C$3),0)-'Conversion Input'!$C$3)/('Conversion Input'!$C$4-'Conversion Input'!$C$3)*(255-0)+0))/255,12),"")</f>
        <v/>
      </c>
      <c r="C1173" t="str">
        <f>IF('INPUT Patchset'!C1173 &lt;&gt; "",ROUND((((ROUND(((('INPUT Patchset'!C1173*255)-0)/(255-0)*('Conversion Input'!$C$4-'Conversion Input'!$C$3)+'Conversion Input'!$C$3),0)-'Conversion Input'!$C$3)/('Conversion Input'!$C$4-'Conversion Input'!$C$3)*(255-0)+0))/255,12),"")</f>
        <v/>
      </c>
    </row>
    <row r="1174" spans="1:3" x14ac:dyDescent="0.35">
      <c r="A1174" t="str">
        <f>IF('INPUT Patchset'!A1174 &lt;&gt; "",ROUND((((ROUND(((('INPUT Patchset'!A1174*255)-0)/(255-0)*('Conversion Input'!$C$4-'Conversion Input'!$C$3)+'Conversion Input'!$C$3),0)-'Conversion Input'!$C$3)/('Conversion Input'!$C$4-'Conversion Input'!$C$3)*(255-0)+0))/255,12),"")</f>
        <v/>
      </c>
      <c r="B1174" t="str">
        <f>IF('INPUT Patchset'!B1174 &lt;&gt; "",ROUND((((ROUND(((('INPUT Patchset'!B1174*255)-0)/(255-0)*('Conversion Input'!$C$4-'Conversion Input'!$C$3)+'Conversion Input'!$C$3),0)-'Conversion Input'!$C$3)/('Conversion Input'!$C$4-'Conversion Input'!$C$3)*(255-0)+0))/255,12),"")</f>
        <v/>
      </c>
      <c r="C1174" t="str">
        <f>IF('INPUT Patchset'!C1174 &lt;&gt; "",ROUND((((ROUND(((('INPUT Patchset'!C1174*255)-0)/(255-0)*('Conversion Input'!$C$4-'Conversion Input'!$C$3)+'Conversion Input'!$C$3),0)-'Conversion Input'!$C$3)/('Conversion Input'!$C$4-'Conversion Input'!$C$3)*(255-0)+0))/255,12),"")</f>
        <v/>
      </c>
    </row>
    <row r="1175" spans="1:3" x14ac:dyDescent="0.35">
      <c r="A1175" t="str">
        <f>IF('INPUT Patchset'!A1175 &lt;&gt; "",ROUND((((ROUND(((('INPUT Patchset'!A1175*255)-0)/(255-0)*('Conversion Input'!$C$4-'Conversion Input'!$C$3)+'Conversion Input'!$C$3),0)-'Conversion Input'!$C$3)/('Conversion Input'!$C$4-'Conversion Input'!$C$3)*(255-0)+0))/255,12),"")</f>
        <v/>
      </c>
      <c r="B1175" t="str">
        <f>IF('INPUT Patchset'!B1175 &lt;&gt; "",ROUND((((ROUND(((('INPUT Patchset'!B1175*255)-0)/(255-0)*('Conversion Input'!$C$4-'Conversion Input'!$C$3)+'Conversion Input'!$C$3),0)-'Conversion Input'!$C$3)/('Conversion Input'!$C$4-'Conversion Input'!$C$3)*(255-0)+0))/255,12),"")</f>
        <v/>
      </c>
      <c r="C1175" t="str">
        <f>IF('INPUT Patchset'!C1175 &lt;&gt; "",ROUND((((ROUND(((('INPUT Patchset'!C1175*255)-0)/(255-0)*('Conversion Input'!$C$4-'Conversion Input'!$C$3)+'Conversion Input'!$C$3),0)-'Conversion Input'!$C$3)/('Conversion Input'!$C$4-'Conversion Input'!$C$3)*(255-0)+0))/255,12),"")</f>
        <v/>
      </c>
    </row>
    <row r="1176" spans="1:3" x14ac:dyDescent="0.35">
      <c r="A1176" t="str">
        <f>IF('INPUT Patchset'!A1176 &lt;&gt; "",ROUND((((ROUND(((('INPUT Patchset'!A1176*255)-0)/(255-0)*('Conversion Input'!$C$4-'Conversion Input'!$C$3)+'Conversion Input'!$C$3),0)-'Conversion Input'!$C$3)/('Conversion Input'!$C$4-'Conversion Input'!$C$3)*(255-0)+0))/255,12),"")</f>
        <v/>
      </c>
      <c r="B1176" t="str">
        <f>IF('INPUT Patchset'!B1176 &lt;&gt; "",ROUND((((ROUND(((('INPUT Patchset'!B1176*255)-0)/(255-0)*('Conversion Input'!$C$4-'Conversion Input'!$C$3)+'Conversion Input'!$C$3),0)-'Conversion Input'!$C$3)/('Conversion Input'!$C$4-'Conversion Input'!$C$3)*(255-0)+0))/255,12),"")</f>
        <v/>
      </c>
      <c r="C1176" t="str">
        <f>IF('INPUT Patchset'!C1176 &lt;&gt; "",ROUND((((ROUND(((('INPUT Patchset'!C1176*255)-0)/(255-0)*('Conversion Input'!$C$4-'Conversion Input'!$C$3)+'Conversion Input'!$C$3),0)-'Conversion Input'!$C$3)/('Conversion Input'!$C$4-'Conversion Input'!$C$3)*(255-0)+0))/255,12),"")</f>
        <v/>
      </c>
    </row>
    <row r="1177" spans="1:3" x14ac:dyDescent="0.35">
      <c r="A1177" t="str">
        <f>IF('INPUT Patchset'!A1177 &lt;&gt; "",ROUND((((ROUND(((('INPUT Patchset'!A1177*255)-0)/(255-0)*('Conversion Input'!$C$4-'Conversion Input'!$C$3)+'Conversion Input'!$C$3),0)-'Conversion Input'!$C$3)/('Conversion Input'!$C$4-'Conversion Input'!$C$3)*(255-0)+0))/255,12),"")</f>
        <v/>
      </c>
      <c r="B1177" t="str">
        <f>IF('INPUT Patchset'!B1177 &lt;&gt; "",ROUND((((ROUND(((('INPUT Patchset'!B1177*255)-0)/(255-0)*('Conversion Input'!$C$4-'Conversion Input'!$C$3)+'Conversion Input'!$C$3),0)-'Conversion Input'!$C$3)/('Conversion Input'!$C$4-'Conversion Input'!$C$3)*(255-0)+0))/255,12),"")</f>
        <v/>
      </c>
      <c r="C1177" t="str">
        <f>IF('INPUT Patchset'!C1177 &lt;&gt; "",ROUND((((ROUND(((('INPUT Patchset'!C1177*255)-0)/(255-0)*('Conversion Input'!$C$4-'Conversion Input'!$C$3)+'Conversion Input'!$C$3),0)-'Conversion Input'!$C$3)/('Conversion Input'!$C$4-'Conversion Input'!$C$3)*(255-0)+0))/255,12),"")</f>
        <v/>
      </c>
    </row>
    <row r="1178" spans="1:3" x14ac:dyDescent="0.35">
      <c r="A1178" t="str">
        <f>IF('INPUT Patchset'!A1178 &lt;&gt; "",ROUND((((ROUND(((('INPUT Patchset'!A1178*255)-0)/(255-0)*('Conversion Input'!$C$4-'Conversion Input'!$C$3)+'Conversion Input'!$C$3),0)-'Conversion Input'!$C$3)/('Conversion Input'!$C$4-'Conversion Input'!$C$3)*(255-0)+0))/255,12),"")</f>
        <v/>
      </c>
      <c r="B1178" t="str">
        <f>IF('INPUT Patchset'!B1178 &lt;&gt; "",ROUND((((ROUND(((('INPUT Patchset'!B1178*255)-0)/(255-0)*('Conversion Input'!$C$4-'Conversion Input'!$C$3)+'Conversion Input'!$C$3),0)-'Conversion Input'!$C$3)/('Conversion Input'!$C$4-'Conversion Input'!$C$3)*(255-0)+0))/255,12),"")</f>
        <v/>
      </c>
      <c r="C1178" t="str">
        <f>IF('INPUT Patchset'!C1178 &lt;&gt; "",ROUND((((ROUND(((('INPUT Patchset'!C1178*255)-0)/(255-0)*('Conversion Input'!$C$4-'Conversion Input'!$C$3)+'Conversion Input'!$C$3),0)-'Conversion Input'!$C$3)/('Conversion Input'!$C$4-'Conversion Input'!$C$3)*(255-0)+0))/255,12),"")</f>
        <v/>
      </c>
    </row>
    <row r="1179" spans="1:3" x14ac:dyDescent="0.35">
      <c r="A1179" t="str">
        <f>IF('INPUT Patchset'!A1179 &lt;&gt; "",ROUND((((ROUND(((('INPUT Patchset'!A1179*255)-0)/(255-0)*('Conversion Input'!$C$4-'Conversion Input'!$C$3)+'Conversion Input'!$C$3),0)-'Conversion Input'!$C$3)/('Conversion Input'!$C$4-'Conversion Input'!$C$3)*(255-0)+0))/255,12),"")</f>
        <v/>
      </c>
      <c r="B1179" t="str">
        <f>IF('INPUT Patchset'!B1179 &lt;&gt; "",ROUND((((ROUND(((('INPUT Patchset'!B1179*255)-0)/(255-0)*('Conversion Input'!$C$4-'Conversion Input'!$C$3)+'Conversion Input'!$C$3),0)-'Conversion Input'!$C$3)/('Conversion Input'!$C$4-'Conversion Input'!$C$3)*(255-0)+0))/255,12),"")</f>
        <v/>
      </c>
      <c r="C1179" t="str">
        <f>IF('INPUT Patchset'!C1179 &lt;&gt; "",ROUND((((ROUND(((('INPUT Patchset'!C1179*255)-0)/(255-0)*('Conversion Input'!$C$4-'Conversion Input'!$C$3)+'Conversion Input'!$C$3),0)-'Conversion Input'!$C$3)/('Conversion Input'!$C$4-'Conversion Input'!$C$3)*(255-0)+0))/255,12),"")</f>
        <v/>
      </c>
    </row>
    <row r="1180" spans="1:3" x14ac:dyDescent="0.35">
      <c r="A1180" t="str">
        <f>IF('INPUT Patchset'!A1180 &lt;&gt; "",ROUND((((ROUND(((('INPUT Patchset'!A1180*255)-0)/(255-0)*('Conversion Input'!$C$4-'Conversion Input'!$C$3)+'Conversion Input'!$C$3),0)-'Conversion Input'!$C$3)/('Conversion Input'!$C$4-'Conversion Input'!$C$3)*(255-0)+0))/255,12),"")</f>
        <v/>
      </c>
      <c r="B1180" t="str">
        <f>IF('INPUT Patchset'!B1180 &lt;&gt; "",ROUND((((ROUND(((('INPUT Patchset'!B1180*255)-0)/(255-0)*('Conversion Input'!$C$4-'Conversion Input'!$C$3)+'Conversion Input'!$C$3),0)-'Conversion Input'!$C$3)/('Conversion Input'!$C$4-'Conversion Input'!$C$3)*(255-0)+0))/255,12),"")</f>
        <v/>
      </c>
      <c r="C1180" t="str">
        <f>IF('INPUT Patchset'!C1180 &lt;&gt; "",ROUND((((ROUND(((('INPUT Patchset'!C1180*255)-0)/(255-0)*('Conversion Input'!$C$4-'Conversion Input'!$C$3)+'Conversion Input'!$C$3),0)-'Conversion Input'!$C$3)/('Conversion Input'!$C$4-'Conversion Input'!$C$3)*(255-0)+0))/255,12),"")</f>
        <v/>
      </c>
    </row>
    <row r="1181" spans="1:3" x14ac:dyDescent="0.35">
      <c r="A1181" t="str">
        <f>IF('INPUT Patchset'!A1181 &lt;&gt; "",ROUND((((ROUND(((('INPUT Patchset'!A1181*255)-0)/(255-0)*('Conversion Input'!$C$4-'Conversion Input'!$C$3)+'Conversion Input'!$C$3),0)-'Conversion Input'!$C$3)/('Conversion Input'!$C$4-'Conversion Input'!$C$3)*(255-0)+0))/255,12),"")</f>
        <v/>
      </c>
      <c r="B1181" t="str">
        <f>IF('INPUT Patchset'!B1181 &lt;&gt; "",ROUND((((ROUND(((('INPUT Patchset'!B1181*255)-0)/(255-0)*('Conversion Input'!$C$4-'Conversion Input'!$C$3)+'Conversion Input'!$C$3),0)-'Conversion Input'!$C$3)/('Conversion Input'!$C$4-'Conversion Input'!$C$3)*(255-0)+0))/255,12),"")</f>
        <v/>
      </c>
      <c r="C1181" t="str">
        <f>IF('INPUT Patchset'!C1181 &lt;&gt; "",ROUND((((ROUND(((('INPUT Patchset'!C1181*255)-0)/(255-0)*('Conversion Input'!$C$4-'Conversion Input'!$C$3)+'Conversion Input'!$C$3),0)-'Conversion Input'!$C$3)/('Conversion Input'!$C$4-'Conversion Input'!$C$3)*(255-0)+0))/255,12),"")</f>
        <v/>
      </c>
    </row>
    <row r="1182" spans="1:3" x14ac:dyDescent="0.35">
      <c r="A1182" t="str">
        <f>IF('INPUT Patchset'!A1182 &lt;&gt; "",ROUND((((ROUND(((('INPUT Patchset'!A1182*255)-0)/(255-0)*('Conversion Input'!$C$4-'Conversion Input'!$C$3)+'Conversion Input'!$C$3),0)-'Conversion Input'!$C$3)/('Conversion Input'!$C$4-'Conversion Input'!$C$3)*(255-0)+0))/255,12),"")</f>
        <v/>
      </c>
      <c r="B1182" t="str">
        <f>IF('INPUT Patchset'!B1182 &lt;&gt; "",ROUND((((ROUND(((('INPUT Patchset'!B1182*255)-0)/(255-0)*('Conversion Input'!$C$4-'Conversion Input'!$C$3)+'Conversion Input'!$C$3),0)-'Conversion Input'!$C$3)/('Conversion Input'!$C$4-'Conversion Input'!$C$3)*(255-0)+0))/255,12),"")</f>
        <v/>
      </c>
      <c r="C1182" t="str">
        <f>IF('INPUT Patchset'!C1182 &lt;&gt; "",ROUND((((ROUND(((('INPUT Patchset'!C1182*255)-0)/(255-0)*('Conversion Input'!$C$4-'Conversion Input'!$C$3)+'Conversion Input'!$C$3),0)-'Conversion Input'!$C$3)/('Conversion Input'!$C$4-'Conversion Input'!$C$3)*(255-0)+0))/255,12),"")</f>
        <v/>
      </c>
    </row>
    <row r="1183" spans="1:3" x14ac:dyDescent="0.35">
      <c r="A1183" t="str">
        <f>IF('INPUT Patchset'!A1183 &lt;&gt; "",ROUND((((ROUND(((('INPUT Patchset'!A1183*255)-0)/(255-0)*('Conversion Input'!$C$4-'Conversion Input'!$C$3)+'Conversion Input'!$C$3),0)-'Conversion Input'!$C$3)/('Conversion Input'!$C$4-'Conversion Input'!$C$3)*(255-0)+0))/255,12),"")</f>
        <v/>
      </c>
      <c r="B1183" t="str">
        <f>IF('INPUT Patchset'!B1183 &lt;&gt; "",ROUND((((ROUND(((('INPUT Patchset'!B1183*255)-0)/(255-0)*('Conversion Input'!$C$4-'Conversion Input'!$C$3)+'Conversion Input'!$C$3),0)-'Conversion Input'!$C$3)/('Conversion Input'!$C$4-'Conversion Input'!$C$3)*(255-0)+0))/255,12),"")</f>
        <v/>
      </c>
      <c r="C1183" t="str">
        <f>IF('INPUT Patchset'!C1183 &lt;&gt; "",ROUND((((ROUND(((('INPUT Patchset'!C1183*255)-0)/(255-0)*('Conversion Input'!$C$4-'Conversion Input'!$C$3)+'Conversion Input'!$C$3),0)-'Conversion Input'!$C$3)/('Conversion Input'!$C$4-'Conversion Input'!$C$3)*(255-0)+0))/255,12),"")</f>
        <v/>
      </c>
    </row>
    <row r="1184" spans="1:3" x14ac:dyDescent="0.35">
      <c r="A1184" t="str">
        <f>IF('INPUT Patchset'!A1184 &lt;&gt; "",ROUND((((ROUND(((('INPUT Patchset'!A1184*255)-0)/(255-0)*('Conversion Input'!$C$4-'Conversion Input'!$C$3)+'Conversion Input'!$C$3),0)-'Conversion Input'!$C$3)/('Conversion Input'!$C$4-'Conversion Input'!$C$3)*(255-0)+0))/255,12),"")</f>
        <v/>
      </c>
      <c r="B1184" t="str">
        <f>IF('INPUT Patchset'!B1184 &lt;&gt; "",ROUND((((ROUND(((('INPUT Patchset'!B1184*255)-0)/(255-0)*('Conversion Input'!$C$4-'Conversion Input'!$C$3)+'Conversion Input'!$C$3),0)-'Conversion Input'!$C$3)/('Conversion Input'!$C$4-'Conversion Input'!$C$3)*(255-0)+0))/255,12),"")</f>
        <v/>
      </c>
      <c r="C1184" t="str">
        <f>IF('INPUT Patchset'!C1184 &lt;&gt; "",ROUND((((ROUND(((('INPUT Patchset'!C1184*255)-0)/(255-0)*('Conversion Input'!$C$4-'Conversion Input'!$C$3)+'Conversion Input'!$C$3),0)-'Conversion Input'!$C$3)/('Conversion Input'!$C$4-'Conversion Input'!$C$3)*(255-0)+0))/255,12),"")</f>
        <v/>
      </c>
    </row>
    <row r="1185" spans="1:3" x14ac:dyDescent="0.35">
      <c r="A1185" t="str">
        <f>IF('INPUT Patchset'!A1185 &lt;&gt; "",ROUND((((ROUND(((('INPUT Patchset'!A1185*255)-0)/(255-0)*('Conversion Input'!$C$4-'Conversion Input'!$C$3)+'Conversion Input'!$C$3),0)-'Conversion Input'!$C$3)/('Conversion Input'!$C$4-'Conversion Input'!$C$3)*(255-0)+0))/255,12),"")</f>
        <v/>
      </c>
      <c r="B1185" t="str">
        <f>IF('INPUT Patchset'!B1185 &lt;&gt; "",ROUND((((ROUND(((('INPUT Patchset'!B1185*255)-0)/(255-0)*('Conversion Input'!$C$4-'Conversion Input'!$C$3)+'Conversion Input'!$C$3),0)-'Conversion Input'!$C$3)/('Conversion Input'!$C$4-'Conversion Input'!$C$3)*(255-0)+0))/255,12),"")</f>
        <v/>
      </c>
      <c r="C1185" t="str">
        <f>IF('INPUT Patchset'!C1185 &lt;&gt; "",ROUND((((ROUND(((('INPUT Patchset'!C1185*255)-0)/(255-0)*('Conversion Input'!$C$4-'Conversion Input'!$C$3)+'Conversion Input'!$C$3),0)-'Conversion Input'!$C$3)/('Conversion Input'!$C$4-'Conversion Input'!$C$3)*(255-0)+0))/255,12),"")</f>
        <v/>
      </c>
    </row>
    <row r="1186" spans="1:3" x14ac:dyDescent="0.35">
      <c r="A1186" t="str">
        <f>IF('INPUT Patchset'!A1186 &lt;&gt; "",ROUND((((ROUND(((('INPUT Patchset'!A1186*255)-0)/(255-0)*('Conversion Input'!$C$4-'Conversion Input'!$C$3)+'Conversion Input'!$C$3),0)-'Conversion Input'!$C$3)/('Conversion Input'!$C$4-'Conversion Input'!$C$3)*(255-0)+0))/255,12),"")</f>
        <v/>
      </c>
      <c r="B1186" t="str">
        <f>IF('INPUT Patchset'!B1186 &lt;&gt; "",ROUND((((ROUND(((('INPUT Patchset'!B1186*255)-0)/(255-0)*('Conversion Input'!$C$4-'Conversion Input'!$C$3)+'Conversion Input'!$C$3),0)-'Conversion Input'!$C$3)/('Conversion Input'!$C$4-'Conversion Input'!$C$3)*(255-0)+0))/255,12),"")</f>
        <v/>
      </c>
      <c r="C1186" t="str">
        <f>IF('INPUT Patchset'!C1186 &lt;&gt; "",ROUND((((ROUND(((('INPUT Patchset'!C1186*255)-0)/(255-0)*('Conversion Input'!$C$4-'Conversion Input'!$C$3)+'Conversion Input'!$C$3),0)-'Conversion Input'!$C$3)/('Conversion Input'!$C$4-'Conversion Input'!$C$3)*(255-0)+0))/255,12),"")</f>
        <v/>
      </c>
    </row>
    <row r="1187" spans="1:3" x14ac:dyDescent="0.35">
      <c r="A1187" t="str">
        <f>IF('INPUT Patchset'!A1187 &lt;&gt; "",ROUND((((ROUND(((('INPUT Patchset'!A1187*255)-0)/(255-0)*('Conversion Input'!$C$4-'Conversion Input'!$C$3)+'Conversion Input'!$C$3),0)-'Conversion Input'!$C$3)/('Conversion Input'!$C$4-'Conversion Input'!$C$3)*(255-0)+0))/255,12),"")</f>
        <v/>
      </c>
      <c r="B1187" t="str">
        <f>IF('INPUT Patchset'!B1187 &lt;&gt; "",ROUND((((ROUND(((('INPUT Patchset'!B1187*255)-0)/(255-0)*('Conversion Input'!$C$4-'Conversion Input'!$C$3)+'Conversion Input'!$C$3),0)-'Conversion Input'!$C$3)/('Conversion Input'!$C$4-'Conversion Input'!$C$3)*(255-0)+0))/255,12),"")</f>
        <v/>
      </c>
      <c r="C1187" t="str">
        <f>IF('INPUT Patchset'!C1187 &lt;&gt; "",ROUND((((ROUND(((('INPUT Patchset'!C1187*255)-0)/(255-0)*('Conversion Input'!$C$4-'Conversion Input'!$C$3)+'Conversion Input'!$C$3),0)-'Conversion Input'!$C$3)/('Conversion Input'!$C$4-'Conversion Input'!$C$3)*(255-0)+0))/255,12),"")</f>
        <v/>
      </c>
    </row>
    <row r="1188" spans="1:3" x14ac:dyDescent="0.35">
      <c r="A1188" t="str">
        <f>IF('INPUT Patchset'!A1188 &lt;&gt; "",ROUND((((ROUND(((('INPUT Patchset'!A1188*255)-0)/(255-0)*('Conversion Input'!$C$4-'Conversion Input'!$C$3)+'Conversion Input'!$C$3),0)-'Conversion Input'!$C$3)/('Conversion Input'!$C$4-'Conversion Input'!$C$3)*(255-0)+0))/255,12),"")</f>
        <v/>
      </c>
      <c r="B1188" t="str">
        <f>IF('INPUT Patchset'!B1188 &lt;&gt; "",ROUND((((ROUND(((('INPUT Patchset'!B1188*255)-0)/(255-0)*('Conversion Input'!$C$4-'Conversion Input'!$C$3)+'Conversion Input'!$C$3),0)-'Conversion Input'!$C$3)/('Conversion Input'!$C$4-'Conversion Input'!$C$3)*(255-0)+0))/255,12),"")</f>
        <v/>
      </c>
      <c r="C1188" t="str">
        <f>IF('INPUT Patchset'!C1188 &lt;&gt; "",ROUND((((ROUND(((('INPUT Patchset'!C1188*255)-0)/(255-0)*('Conversion Input'!$C$4-'Conversion Input'!$C$3)+'Conversion Input'!$C$3),0)-'Conversion Input'!$C$3)/('Conversion Input'!$C$4-'Conversion Input'!$C$3)*(255-0)+0))/255,12),"")</f>
        <v/>
      </c>
    </row>
    <row r="1189" spans="1:3" x14ac:dyDescent="0.35">
      <c r="A1189" t="str">
        <f>IF('INPUT Patchset'!A1189 &lt;&gt; "",ROUND((((ROUND(((('INPUT Patchset'!A1189*255)-0)/(255-0)*('Conversion Input'!$C$4-'Conversion Input'!$C$3)+'Conversion Input'!$C$3),0)-'Conversion Input'!$C$3)/('Conversion Input'!$C$4-'Conversion Input'!$C$3)*(255-0)+0))/255,12),"")</f>
        <v/>
      </c>
      <c r="B1189" t="str">
        <f>IF('INPUT Patchset'!B1189 &lt;&gt; "",ROUND((((ROUND(((('INPUT Patchset'!B1189*255)-0)/(255-0)*('Conversion Input'!$C$4-'Conversion Input'!$C$3)+'Conversion Input'!$C$3),0)-'Conversion Input'!$C$3)/('Conversion Input'!$C$4-'Conversion Input'!$C$3)*(255-0)+0))/255,12),"")</f>
        <v/>
      </c>
      <c r="C1189" t="str">
        <f>IF('INPUT Patchset'!C1189 &lt;&gt; "",ROUND((((ROUND(((('INPUT Patchset'!C1189*255)-0)/(255-0)*('Conversion Input'!$C$4-'Conversion Input'!$C$3)+'Conversion Input'!$C$3),0)-'Conversion Input'!$C$3)/('Conversion Input'!$C$4-'Conversion Input'!$C$3)*(255-0)+0))/255,12),"")</f>
        <v/>
      </c>
    </row>
    <row r="1190" spans="1:3" x14ac:dyDescent="0.35">
      <c r="A1190" t="str">
        <f>IF('INPUT Patchset'!A1190 &lt;&gt; "",ROUND((((ROUND(((('INPUT Patchset'!A1190*255)-0)/(255-0)*('Conversion Input'!$C$4-'Conversion Input'!$C$3)+'Conversion Input'!$C$3),0)-'Conversion Input'!$C$3)/('Conversion Input'!$C$4-'Conversion Input'!$C$3)*(255-0)+0))/255,12),"")</f>
        <v/>
      </c>
      <c r="B1190" t="str">
        <f>IF('INPUT Patchset'!B1190 &lt;&gt; "",ROUND((((ROUND(((('INPUT Patchset'!B1190*255)-0)/(255-0)*('Conversion Input'!$C$4-'Conversion Input'!$C$3)+'Conversion Input'!$C$3),0)-'Conversion Input'!$C$3)/('Conversion Input'!$C$4-'Conversion Input'!$C$3)*(255-0)+0))/255,12),"")</f>
        <v/>
      </c>
      <c r="C1190" t="str">
        <f>IF('INPUT Patchset'!C1190 &lt;&gt; "",ROUND((((ROUND(((('INPUT Patchset'!C1190*255)-0)/(255-0)*('Conversion Input'!$C$4-'Conversion Input'!$C$3)+'Conversion Input'!$C$3),0)-'Conversion Input'!$C$3)/('Conversion Input'!$C$4-'Conversion Input'!$C$3)*(255-0)+0))/255,12),"")</f>
        <v/>
      </c>
    </row>
    <row r="1191" spans="1:3" x14ac:dyDescent="0.35">
      <c r="A1191" t="str">
        <f>IF('INPUT Patchset'!A1191 &lt;&gt; "",ROUND((((ROUND(((('INPUT Patchset'!A1191*255)-0)/(255-0)*('Conversion Input'!$C$4-'Conversion Input'!$C$3)+'Conversion Input'!$C$3),0)-'Conversion Input'!$C$3)/('Conversion Input'!$C$4-'Conversion Input'!$C$3)*(255-0)+0))/255,12),"")</f>
        <v/>
      </c>
      <c r="B1191" t="str">
        <f>IF('INPUT Patchset'!B1191 &lt;&gt; "",ROUND((((ROUND(((('INPUT Patchset'!B1191*255)-0)/(255-0)*('Conversion Input'!$C$4-'Conversion Input'!$C$3)+'Conversion Input'!$C$3),0)-'Conversion Input'!$C$3)/('Conversion Input'!$C$4-'Conversion Input'!$C$3)*(255-0)+0))/255,12),"")</f>
        <v/>
      </c>
      <c r="C1191" t="str">
        <f>IF('INPUT Patchset'!C1191 &lt;&gt; "",ROUND((((ROUND(((('INPUT Patchset'!C1191*255)-0)/(255-0)*('Conversion Input'!$C$4-'Conversion Input'!$C$3)+'Conversion Input'!$C$3),0)-'Conversion Input'!$C$3)/('Conversion Input'!$C$4-'Conversion Input'!$C$3)*(255-0)+0))/255,12),"")</f>
        <v/>
      </c>
    </row>
    <row r="1192" spans="1:3" x14ac:dyDescent="0.35">
      <c r="A1192" t="str">
        <f>IF('INPUT Patchset'!A1192 &lt;&gt; "",ROUND((((ROUND(((('INPUT Patchset'!A1192*255)-0)/(255-0)*('Conversion Input'!$C$4-'Conversion Input'!$C$3)+'Conversion Input'!$C$3),0)-'Conversion Input'!$C$3)/('Conversion Input'!$C$4-'Conversion Input'!$C$3)*(255-0)+0))/255,12),"")</f>
        <v/>
      </c>
      <c r="B1192" t="str">
        <f>IF('INPUT Patchset'!B1192 &lt;&gt; "",ROUND((((ROUND(((('INPUT Patchset'!B1192*255)-0)/(255-0)*('Conversion Input'!$C$4-'Conversion Input'!$C$3)+'Conversion Input'!$C$3),0)-'Conversion Input'!$C$3)/('Conversion Input'!$C$4-'Conversion Input'!$C$3)*(255-0)+0))/255,12),"")</f>
        <v/>
      </c>
      <c r="C1192" t="str">
        <f>IF('INPUT Patchset'!C1192 &lt;&gt; "",ROUND((((ROUND(((('INPUT Patchset'!C1192*255)-0)/(255-0)*('Conversion Input'!$C$4-'Conversion Input'!$C$3)+'Conversion Input'!$C$3),0)-'Conversion Input'!$C$3)/('Conversion Input'!$C$4-'Conversion Input'!$C$3)*(255-0)+0))/255,12),"")</f>
        <v/>
      </c>
    </row>
    <row r="1193" spans="1:3" x14ac:dyDescent="0.35">
      <c r="A1193" t="str">
        <f>IF('INPUT Patchset'!A1193 &lt;&gt; "",ROUND((((ROUND(((('INPUT Patchset'!A1193*255)-0)/(255-0)*('Conversion Input'!$C$4-'Conversion Input'!$C$3)+'Conversion Input'!$C$3),0)-'Conversion Input'!$C$3)/('Conversion Input'!$C$4-'Conversion Input'!$C$3)*(255-0)+0))/255,12),"")</f>
        <v/>
      </c>
      <c r="B1193" t="str">
        <f>IF('INPUT Patchset'!B1193 &lt;&gt; "",ROUND((((ROUND(((('INPUT Patchset'!B1193*255)-0)/(255-0)*('Conversion Input'!$C$4-'Conversion Input'!$C$3)+'Conversion Input'!$C$3),0)-'Conversion Input'!$C$3)/('Conversion Input'!$C$4-'Conversion Input'!$C$3)*(255-0)+0))/255,12),"")</f>
        <v/>
      </c>
      <c r="C1193" t="str">
        <f>IF('INPUT Patchset'!C1193 &lt;&gt; "",ROUND((((ROUND(((('INPUT Patchset'!C1193*255)-0)/(255-0)*('Conversion Input'!$C$4-'Conversion Input'!$C$3)+'Conversion Input'!$C$3),0)-'Conversion Input'!$C$3)/('Conversion Input'!$C$4-'Conversion Input'!$C$3)*(255-0)+0))/255,12),"")</f>
        <v/>
      </c>
    </row>
    <row r="1194" spans="1:3" x14ac:dyDescent="0.35">
      <c r="A1194" t="str">
        <f>IF('INPUT Patchset'!A1194 &lt;&gt; "",ROUND((((ROUND(((('INPUT Patchset'!A1194*255)-0)/(255-0)*('Conversion Input'!$C$4-'Conversion Input'!$C$3)+'Conversion Input'!$C$3),0)-'Conversion Input'!$C$3)/('Conversion Input'!$C$4-'Conversion Input'!$C$3)*(255-0)+0))/255,12),"")</f>
        <v/>
      </c>
      <c r="B1194" t="str">
        <f>IF('INPUT Patchset'!B1194 &lt;&gt; "",ROUND((((ROUND(((('INPUT Patchset'!B1194*255)-0)/(255-0)*('Conversion Input'!$C$4-'Conversion Input'!$C$3)+'Conversion Input'!$C$3),0)-'Conversion Input'!$C$3)/('Conversion Input'!$C$4-'Conversion Input'!$C$3)*(255-0)+0))/255,12),"")</f>
        <v/>
      </c>
      <c r="C1194" t="str">
        <f>IF('INPUT Patchset'!C1194 &lt;&gt; "",ROUND((((ROUND(((('INPUT Patchset'!C1194*255)-0)/(255-0)*('Conversion Input'!$C$4-'Conversion Input'!$C$3)+'Conversion Input'!$C$3),0)-'Conversion Input'!$C$3)/('Conversion Input'!$C$4-'Conversion Input'!$C$3)*(255-0)+0))/255,12),"")</f>
        <v/>
      </c>
    </row>
    <row r="1195" spans="1:3" x14ac:dyDescent="0.35">
      <c r="A1195" t="str">
        <f>IF('INPUT Patchset'!A1195 &lt;&gt; "",ROUND((((ROUND(((('INPUT Patchset'!A1195*255)-0)/(255-0)*('Conversion Input'!$C$4-'Conversion Input'!$C$3)+'Conversion Input'!$C$3),0)-'Conversion Input'!$C$3)/('Conversion Input'!$C$4-'Conversion Input'!$C$3)*(255-0)+0))/255,12),"")</f>
        <v/>
      </c>
      <c r="B1195" t="str">
        <f>IF('INPUT Patchset'!B1195 &lt;&gt; "",ROUND((((ROUND(((('INPUT Patchset'!B1195*255)-0)/(255-0)*('Conversion Input'!$C$4-'Conversion Input'!$C$3)+'Conversion Input'!$C$3),0)-'Conversion Input'!$C$3)/('Conversion Input'!$C$4-'Conversion Input'!$C$3)*(255-0)+0))/255,12),"")</f>
        <v/>
      </c>
      <c r="C1195" t="str">
        <f>IF('INPUT Patchset'!C1195 &lt;&gt; "",ROUND((((ROUND(((('INPUT Patchset'!C1195*255)-0)/(255-0)*('Conversion Input'!$C$4-'Conversion Input'!$C$3)+'Conversion Input'!$C$3),0)-'Conversion Input'!$C$3)/('Conversion Input'!$C$4-'Conversion Input'!$C$3)*(255-0)+0))/255,12),"")</f>
        <v/>
      </c>
    </row>
    <row r="1196" spans="1:3" x14ac:dyDescent="0.35">
      <c r="A1196" t="str">
        <f>IF('INPUT Patchset'!A1196 &lt;&gt; "",ROUND((((ROUND(((('INPUT Patchset'!A1196*255)-0)/(255-0)*('Conversion Input'!$C$4-'Conversion Input'!$C$3)+'Conversion Input'!$C$3),0)-'Conversion Input'!$C$3)/('Conversion Input'!$C$4-'Conversion Input'!$C$3)*(255-0)+0))/255,12),"")</f>
        <v/>
      </c>
      <c r="B1196" t="str">
        <f>IF('INPUT Patchset'!B1196 &lt;&gt; "",ROUND((((ROUND(((('INPUT Patchset'!B1196*255)-0)/(255-0)*('Conversion Input'!$C$4-'Conversion Input'!$C$3)+'Conversion Input'!$C$3),0)-'Conversion Input'!$C$3)/('Conversion Input'!$C$4-'Conversion Input'!$C$3)*(255-0)+0))/255,12),"")</f>
        <v/>
      </c>
      <c r="C1196" t="str">
        <f>IF('INPUT Patchset'!C1196 &lt;&gt; "",ROUND((((ROUND(((('INPUT Patchset'!C1196*255)-0)/(255-0)*('Conversion Input'!$C$4-'Conversion Input'!$C$3)+'Conversion Input'!$C$3),0)-'Conversion Input'!$C$3)/('Conversion Input'!$C$4-'Conversion Input'!$C$3)*(255-0)+0))/255,12),"")</f>
        <v/>
      </c>
    </row>
    <row r="1197" spans="1:3" x14ac:dyDescent="0.35">
      <c r="A1197" t="str">
        <f>IF('INPUT Patchset'!A1197 &lt;&gt; "",ROUND((((ROUND(((('INPUT Patchset'!A1197*255)-0)/(255-0)*('Conversion Input'!$C$4-'Conversion Input'!$C$3)+'Conversion Input'!$C$3),0)-'Conversion Input'!$C$3)/('Conversion Input'!$C$4-'Conversion Input'!$C$3)*(255-0)+0))/255,12),"")</f>
        <v/>
      </c>
      <c r="B1197" t="str">
        <f>IF('INPUT Patchset'!B1197 &lt;&gt; "",ROUND((((ROUND(((('INPUT Patchset'!B1197*255)-0)/(255-0)*('Conversion Input'!$C$4-'Conversion Input'!$C$3)+'Conversion Input'!$C$3),0)-'Conversion Input'!$C$3)/('Conversion Input'!$C$4-'Conversion Input'!$C$3)*(255-0)+0))/255,12),"")</f>
        <v/>
      </c>
      <c r="C1197" t="str">
        <f>IF('INPUT Patchset'!C1197 &lt;&gt; "",ROUND((((ROUND(((('INPUT Patchset'!C1197*255)-0)/(255-0)*('Conversion Input'!$C$4-'Conversion Input'!$C$3)+'Conversion Input'!$C$3),0)-'Conversion Input'!$C$3)/('Conversion Input'!$C$4-'Conversion Input'!$C$3)*(255-0)+0))/255,12),"")</f>
        <v/>
      </c>
    </row>
    <row r="1198" spans="1:3" x14ac:dyDescent="0.35">
      <c r="A1198" t="str">
        <f>IF('INPUT Patchset'!A1198 &lt;&gt; "",ROUND((((ROUND(((('INPUT Patchset'!A1198*255)-0)/(255-0)*('Conversion Input'!$C$4-'Conversion Input'!$C$3)+'Conversion Input'!$C$3),0)-'Conversion Input'!$C$3)/('Conversion Input'!$C$4-'Conversion Input'!$C$3)*(255-0)+0))/255,12),"")</f>
        <v/>
      </c>
      <c r="B1198" t="str">
        <f>IF('INPUT Patchset'!B1198 &lt;&gt; "",ROUND((((ROUND(((('INPUT Patchset'!B1198*255)-0)/(255-0)*('Conversion Input'!$C$4-'Conversion Input'!$C$3)+'Conversion Input'!$C$3),0)-'Conversion Input'!$C$3)/('Conversion Input'!$C$4-'Conversion Input'!$C$3)*(255-0)+0))/255,12),"")</f>
        <v/>
      </c>
      <c r="C1198" t="str">
        <f>IF('INPUT Patchset'!C1198 &lt;&gt; "",ROUND((((ROUND(((('INPUT Patchset'!C1198*255)-0)/(255-0)*('Conversion Input'!$C$4-'Conversion Input'!$C$3)+'Conversion Input'!$C$3),0)-'Conversion Input'!$C$3)/('Conversion Input'!$C$4-'Conversion Input'!$C$3)*(255-0)+0))/255,12),"")</f>
        <v/>
      </c>
    </row>
    <row r="1199" spans="1:3" x14ac:dyDescent="0.35">
      <c r="A1199" t="str">
        <f>IF('INPUT Patchset'!A1199 &lt;&gt; "",ROUND((((ROUND(((('INPUT Patchset'!A1199*255)-0)/(255-0)*('Conversion Input'!$C$4-'Conversion Input'!$C$3)+'Conversion Input'!$C$3),0)-'Conversion Input'!$C$3)/('Conversion Input'!$C$4-'Conversion Input'!$C$3)*(255-0)+0))/255,12),"")</f>
        <v/>
      </c>
      <c r="B1199" t="str">
        <f>IF('INPUT Patchset'!B1199 &lt;&gt; "",ROUND((((ROUND(((('INPUT Patchset'!B1199*255)-0)/(255-0)*('Conversion Input'!$C$4-'Conversion Input'!$C$3)+'Conversion Input'!$C$3),0)-'Conversion Input'!$C$3)/('Conversion Input'!$C$4-'Conversion Input'!$C$3)*(255-0)+0))/255,12),"")</f>
        <v/>
      </c>
      <c r="C1199" t="str">
        <f>IF('INPUT Patchset'!C1199 &lt;&gt; "",ROUND((((ROUND(((('INPUT Patchset'!C1199*255)-0)/(255-0)*('Conversion Input'!$C$4-'Conversion Input'!$C$3)+'Conversion Input'!$C$3),0)-'Conversion Input'!$C$3)/('Conversion Input'!$C$4-'Conversion Input'!$C$3)*(255-0)+0))/255,12),"")</f>
        <v/>
      </c>
    </row>
    <row r="1200" spans="1:3" x14ac:dyDescent="0.35">
      <c r="A1200" t="str">
        <f>IF('INPUT Patchset'!A1200 &lt;&gt; "",ROUND((((ROUND(((('INPUT Patchset'!A1200*255)-0)/(255-0)*('Conversion Input'!$C$4-'Conversion Input'!$C$3)+'Conversion Input'!$C$3),0)-'Conversion Input'!$C$3)/('Conversion Input'!$C$4-'Conversion Input'!$C$3)*(255-0)+0))/255,12),"")</f>
        <v/>
      </c>
      <c r="B1200" t="str">
        <f>IF('INPUT Patchset'!B1200 &lt;&gt; "",ROUND((((ROUND(((('INPUT Patchset'!B1200*255)-0)/(255-0)*('Conversion Input'!$C$4-'Conversion Input'!$C$3)+'Conversion Input'!$C$3),0)-'Conversion Input'!$C$3)/('Conversion Input'!$C$4-'Conversion Input'!$C$3)*(255-0)+0))/255,12),"")</f>
        <v/>
      </c>
      <c r="C1200" t="str">
        <f>IF('INPUT Patchset'!C1200 &lt;&gt; "",ROUND((((ROUND(((('INPUT Patchset'!C1200*255)-0)/(255-0)*('Conversion Input'!$C$4-'Conversion Input'!$C$3)+'Conversion Input'!$C$3),0)-'Conversion Input'!$C$3)/('Conversion Input'!$C$4-'Conversion Input'!$C$3)*(255-0)+0))/255,12),"")</f>
        <v/>
      </c>
    </row>
    <row r="1201" spans="1:3" x14ac:dyDescent="0.35">
      <c r="A1201" t="str">
        <f>IF('INPUT Patchset'!A1201 &lt;&gt; "",ROUND((((ROUND(((('INPUT Patchset'!A1201*255)-0)/(255-0)*('Conversion Input'!$C$4-'Conversion Input'!$C$3)+'Conversion Input'!$C$3),0)-'Conversion Input'!$C$3)/('Conversion Input'!$C$4-'Conversion Input'!$C$3)*(255-0)+0))/255,12),"")</f>
        <v/>
      </c>
      <c r="B1201" t="str">
        <f>IF('INPUT Patchset'!B1201 &lt;&gt; "",ROUND((((ROUND(((('INPUT Patchset'!B1201*255)-0)/(255-0)*('Conversion Input'!$C$4-'Conversion Input'!$C$3)+'Conversion Input'!$C$3),0)-'Conversion Input'!$C$3)/('Conversion Input'!$C$4-'Conversion Input'!$C$3)*(255-0)+0))/255,12),"")</f>
        <v/>
      </c>
      <c r="C1201" t="str">
        <f>IF('INPUT Patchset'!C1201 &lt;&gt; "",ROUND((((ROUND(((('INPUT Patchset'!C1201*255)-0)/(255-0)*('Conversion Input'!$C$4-'Conversion Input'!$C$3)+'Conversion Input'!$C$3),0)-'Conversion Input'!$C$3)/('Conversion Input'!$C$4-'Conversion Input'!$C$3)*(255-0)+0))/255,12),"")</f>
        <v/>
      </c>
    </row>
    <row r="1202" spans="1:3" x14ac:dyDescent="0.35">
      <c r="A1202" t="str">
        <f>IF('INPUT Patchset'!A1202 &lt;&gt; "",ROUND((((ROUND(((('INPUT Patchset'!A1202*255)-0)/(255-0)*('Conversion Input'!$C$4-'Conversion Input'!$C$3)+'Conversion Input'!$C$3),0)-'Conversion Input'!$C$3)/('Conversion Input'!$C$4-'Conversion Input'!$C$3)*(255-0)+0))/255,12),"")</f>
        <v/>
      </c>
      <c r="B1202" t="str">
        <f>IF('INPUT Patchset'!B1202 &lt;&gt; "",ROUND((((ROUND(((('INPUT Patchset'!B1202*255)-0)/(255-0)*('Conversion Input'!$C$4-'Conversion Input'!$C$3)+'Conversion Input'!$C$3),0)-'Conversion Input'!$C$3)/('Conversion Input'!$C$4-'Conversion Input'!$C$3)*(255-0)+0))/255,12),"")</f>
        <v/>
      </c>
      <c r="C1202" t="str">
        <f>IF('INPUT Patchset'!C1202 &lt;&gt; "",ROUND((((ROUND(((('INPUT Patchset'!C1202*255)-0)/(255-0)*('Conversion Input'!$C$4-'Conversion Input'!$C$3)+'Conversion Input'!$C$3),0)-'Conversion Input'!$C$3)/('Conversion Input'!$C$4-'Conversion Input'!$C$3)*(255-0)+0))/255,12),"")</f>
        <v/>
      </c>
    </row>
    <row r="1203" spans="1:3" x14ac:dyDescent="0.35">
      <c r="A1203" t="str">
        <f>IF('INPUT Patchset'!A1203 &lt;&gt; "",ROUND((((ROUND(((('INPUT Patchset'!A1203*255)-0)/(255-0)*('Conversion Input'!$C$4-'Conversion Input'!$C$3)+'Conversion Input'!$C$3),0)-'Conversion Input'!$C$3)/('Conversion Input'!$C$4-'Conversion Input'!$C$3)*(255-0)+0))/255,12),"")</f>
        <v/>
      </c>
      <c r="B1203" t="str">
        <f>IF('INPUT Patchset'!B1203 &lt;&gt; "",ROUND((((ROUND(((('INPUT Patchset'!B1203*255)-0)/(255-0)*('Conversion Input'!$C$4-'Conversion Input'!$C$3)+'Conversion Input'!$C$3),0)-'Conversion Input'!$C$3)/('Conversion Input'!$C$4-'Conversion Input'!$C$3)*(255-0)+0))/255,12),"")</f>
        <v/>
      </c>
      <c r="C1203" t="str">
        <f>IF('INPUT Patchset'!C1203 &lt;&gt; "",ROUND((((ROUND(((('INPUT Patchset'!C1203*255)-0)/(255-0)*('Conversion Input'!$C$4-'Conversion Input'!$C$3)+'Conversion Input'!$C$3),0)-'Conversion Input'!$C$3)/('Conversion Input'!$C$4-'Conversion Input'!$C$3)*(255-0)+0))/255,12),"")</f>
        <v/>
      </c>
    </row>
    <row r="1204" spans="1:3" x14ac:dyDescent="0.35">
      <c r="A1204" t="str">
        <f>IF('INPUT Patchset'!A1204 &lt;&gt; "",ROUND((((ROUND(((('INPUT Patchset'!A1204*255)-0)/(255-0)*('Conversion Input'!$C$4-'Conversion Input'!$C$3)+'Conversion Input'!$C$3),0)-'Conversion Input'!$C$3)/('Conversion Input'!$C$4-'Conversion Input'!$C$3)*(255-0)+0))/255,12),"")</f>
        <v/>
      </c>
      <c r="B1204" t="str">
        <f>IF('INPUT Patchset'!B1204 &lt;&gt; "",ROUND((((ROUND(((('INPUT Patchset'!B1204*255)-0)/(255-0)*('Conversion Input'!$C$4-'Conversion Input'!$C$3)+'Conversion Input'!$C$3),0)-'Conversion Input'!$C$3)/('Conversion Input'!$C$4-'Conversion Input'!$C$3)*(255-0)+0))/255,12),"")</f>
        <v/>
      </c>
      <c r="C1204" t="str">
        <f>IF('INPUT Patchset'!C1204 &lt;&gt; "",ROUND((((ROUND(((('INPUT Patchset'!C1204*255)-0)/(255-0)*('Conversion Input'!$C$4-'Conversion Input'!$C$3)+'Conversion Input'!$C$3),0)-'Conversion Input'!$C$3)/('Conversion Input'!$C$4-'Conversion Input'!$C$3)*(255-0)+0))/255,12),"")</f>
        <v/>
      </c>
    </row>
    <row r="1205" spans="1:3" x14ac:dyDescent="0.35">
      <c r="A1205" t="str">
        <f>IF('INPUT Patchset'!A1205 &lt;&gt; "",ROUND((((ROUND(((('INPUT Patchset'!A1205*255)-0)/(255-0)*('Conversion Input'!$C$4-'Conversion Input'!$C$3)+'Conversion Input'!$C$3),0)-'Conversion Input'!$C$3)/('Conversion Input'!$C$4-'Conversion Input'!$C$3)*(255-0)+0))/255,12),"")</f>
        <v/>
      </c>
      <c r="B1205" t="str">
        <f>IF('INPUT Patchset'!B1205 &lt;&gt; "",ROUND((((ROUND(((('INPUT Patchset'!B1205*255)-0)/(255-0)*('Conversion Input'!$C$4-'Conversion Input'!$C$3)+'Conversion Input'!$C$3),0)-'Conversion Input'!$C$3)/('Conversion Input'!$C$4-'Conversion Input'!$C$3)*(255-0)+0))/255,12),"")</f>
        <v/>
      </c>
      <c r="C1205" t="str">
        <f>IF('INPUT Patchset'!C1205 &lt;&gt; "",ROUND((((ROUND(((('INPUT Patchset'!C1205*255)-0)/(255-0)*('Conversion Input'!$C$4-'Conversion Input'!$C$3)+'Conversion Input'!$C$3),0)-'Conversion Input'!$C$3)/('Conversion Input'!$C$4-'Conversion Input'!$C$3)*(255-0)+0))/255,12),"")</f>
        <v/>
      </c>
    </row>
    <row r="1206" spans="1:3" x14ac:dyDescent="0.35">
      <c r="A1206" t="str">
        <f>IF('INPUT Patchset'!A1206 &lt;&gt; "",ROUND((((ROUND(((('INPUT Patchset'!A1206*255)-0)/(255-0)*('Conversion Input'!$C$4-'Conversion Input'!$C$3)+'Conversion Input'!$C$3),0)-'Conversion Input'!$C$3)/('Conversion Input'!$C$4-'Conversion Input'!$C$3)*(255-0)+0))/255,12),"")</f>
        <v/>
      </c>
      <c r="B1206" t="str">
        <f>IF('INPUT Patchset'!B1206 &lt;&gt; "",ROUND((((ROUND(((('INPUT Patchset'!B1206*255)-0)/(255-0)*('Conversion Input'!$C$4-'Conversion Input'!$C$3)+'Conversion Input'!$C$3),0)-'Conversion Input'!$C$3)/('Conversion Input'!$C$4-'Conversion Input'!$C$3)*(255-0)+0))/255,12),"")</f>
        <v/>
      </c>
      <c r="C1206" t="str">
        <f>IF('INPUT Patchset'!C1206 &lt;&gt; "",ROUND((((ROUND(((('INPUT Patchset'!C1206*255)-0)/(255-0)*('Conversion Input'!$C$4-'Conversion Input'!$C$3)+'Conversion Input'!$C$3),0)-'Conversion Input'!$C$3)/('Conversion Input'!$C$4-'Conversion Input'!$C$3)*(255-0)+0))/255,12),"")</f>
        <v/>
      </c>
    </row>
    <row r="1207" spans="1:3" x14ac:dyDescent="0.35">
      <c r="A1207" t="str">
        <f>IF('INPUT Patchset'!A1207 &lt;&gt; "",ROUND((((ROUND(((('INPUT Patchset'!A1207*255)-0)/(255-0)*('Conversion Input'!$C$4-'Conversion Input'!$C$3)+'Conversion Input'!$C$3),0)-'Conversion Input'!$C$3)/('Conversion Input'!$C$4-'Conversion Input'!$C$3)*(255-0)+0))/255,12),"")</f>
        <v/>
      </c>
      <c r="B1207" t="str">
        <f>IF('INPUT Patchset'!B1207 &lt;&gt; "",ROUND((((ROUND(((('INPUT Patchset'!B1207*255)-0)/(255-0)*('Conversion Input'!$C$4-'Conversion Input'!$C$3)+'Conversion Input'!$C$3),0)-'Conversion Input'!$C$3)/('Conversion Input'!$C$4-'Conversion Input'!$C$3)*(255-0)+0))/255,12),"")</f>
        <v/>
      </c>
      <c r="C1207" t="str">
        <f>IF('INPUT Patchset'!C1207 &lt;&gt; "",ROUND((((ROUND(((('INPUT Patchset'!C1207*255)-0)/(255-0)*('Conversion Input'!$C$4-'Conversion Input'!$C$3)+'Conversion Input'!$C$3),0)-'Conversion Input'!$C$3)/('Conversion Input'!$C$4-'Conversion Input'!$C$3)*(255-0)+0))/255,12),"")</f>
        <v/>
      </c>
    </row>
    <row r="1208" spans="1:3" x14ac:dyDescent="0.35">
      <c r="A1208" t="str">
        <f>IF('INPUT Patchset'!A1208 &lt;&gt; "",ROUND((((ROUND(((('INPUT Patchset'!A1208*255)-0)/(255-0)*('Conversion Input'!$C$4-'Conversion Input'!$C$3)+'Conversion Input'!$C$3),0)-'Conversion Input'!$C$3)/('Conversion Input'!$C$4-'Conversion Input'!$C$3)*(255-0)+0))/255,12),"")</f>
        <v/>
      </c>
      <c r="B1208" t="str">
        <f>IF('INPUT Patchset'!B1208 &lt;&gt; "",ROUND((((ROUND(((('INPUT Patchset'!B1208*255)-0)/(255-0)*('Conversion Input'!$C$4-'Conversion Input'!$C$3)+'Conversion Input'!$C$3),0)-'Conversion Input'!$C$3)/('Conversion Input'!$C$4-'Conversion Input'!$C$3)*(255-0)+0))/255,12),"")</f>
        <v/>
      </c>
      <c r="C1208" t="str">
        <f>IF('INPUT Patchset'!C1208 &lt;&gt; "",ROUND((((ROUND(((('INPUT Patchset'!C1208*255)-0)/(255-0)*('Conversion Input'!$C$4-'Conversion Input'!$C$3)+'Conversion Input'!$C$3),0)-'Conversion Input'!$C$3)/('Conversion Input'!$C$4-'Conversion Input'!$C$3)*(255-0)+0))/255,12),"")</f>
        <v/>
      </c>
    </row>
    <row r="1209" spans="1:3" x14ac:dyDescent="0.35">
      <c r="A1209" t="str">
        <f>IF('INPUT Patchset'!A1209 &lt;&gt; "",ROUND((((ROUND(((('INPUT Patchset'!A1209*255)-0)/(255-0)*('Conversion Input'!$C$4-'Conversion Input'!$C$3)+'Conversion Input'!$C$3),0)-'Conversion Input'!$C$3)/('Conversion Input'!$C$4-'Conversion Input'!$C$3)*(255-0)+0))/255,12),"")</f>
        <v/>
      </c>
      <c r="B1209" t="str">
        <f>IF('INPUT Patchset'!B1209 &lt;&gt; "",ROUND((((ROUND(((('INPUT Patchset'!B1209*255)-0)/(255-0)*('Conversion Input'!$C$4-'Conversion Input'!$C$3)+'Conversion Input'!$C$3),0)-'Conversion Input'!$C$3)/('Conversion Input'!$C$4-'Conversion Input'!$C$3)*(255-0)+0))/255,12),"")</f>
        <v/>
      </c>
      <c r="C1209" t="str">
        <f>IF('INPUT Patchset'!C1209 &lt;&gt; "",ROUND((((ROUND(((('INPUT Patchset'!C1209*255)-0)/(255-0)*('Conversion Input'!$C$4-'Conversion Input'!$C$3)+'Conversion Input'!$C$3),0)-'Conversion Input'!$C$3)/('Conversion Input'!$C$4-'Conversion Input'!$C$3)*(255-0)+0))/255,12),"")</f>
        <v/>
      </c>
    </row>
    <row r="1210" spans="1:3" x14ac:dyDescent="0.35">
      <c r="A1210" t="str">
        <f>IF('INPUT Patchset'!A1210 &lt;&gt; "",ROUND((((ROUND(((('INPUT Patchset'!A1210*255)-0)/(255-0)*('Conversion Input'!$C$4-'Conversion Input'!$C$3)+'Conversion Input'!$C$3),0)-'Conversion Input'!$C$3)/('Conversion Input'!$C$4-'Conversion Input'!$C$3)*(255-0)+0))/255,12),"")</f>
        <v/>
      </c>
      <c r="B1210" t="str">
        <f>IF('INPUT Patchset'!B1210 &lt;&gt; "",ROUND((((ROUND(((('INPUT Patchset'!B1210*255)-0)/(255-0)*('Conversion Input'!$C$4-'Conversion Input'!$C$3)+'Conversion Input'!$C$3),0)-'Conversion Input'!$C$3)/('Conversion Input'!$C$4-'Conversion Input'!$C$3)*(255-0)+0))/255,12),"")</f>
        <v/>
      </c>
      <c r="C1210" t="str">
        <f>IF('INPUT Patchset'!C1210 &lt;&gt; "",ROUND((((ROUND(((('INPUT Patchset'!C1210*255)-0)/(255-0)*('Conversion Input'!$C$4-'Conversion Input'!$C$3)+'Conversion Input'!$C$3),0)-'Conversion Input'!$C$3)/('Conversion Input'!$C$4-'Conversion Input'!$C$3)*(255-0)+0))/255,12),"")</f>
        <v/>
      </c>
    </row>
    <row r="1211" spans="1:3" x14ac:dyDescent="0.35">
      <c r="A1211" t="str">
        <f>IF('INPUT Patchset'!A1211 &lt;&gt; "",ROUND((((ROUND(((('INPUT Patchset'!A1211*255)-0)/(255-0)*('Conversion Input'!$C$4-'Conversion Input'!$C$3)+'Conversion Input'!$C$3),0)-'Conversion Input'!$C$3)/('Conversion Input'!$C$4-'Conversion Input'!$C$3)*(255-0)+0))/255,12),"")</f>
        <v/>
      </c>
      <c r="B1211" t="str">
        <f>IF('INPUT Patchset'!B1211 &lt;&gt; "",ROUND((((ROUND(((('INPUT Patchset'!B1211*255)-0)/(255-0)*('Conversion Input'!$C$4-'Conversion Input'!$C$3)+'Conversion Input'!$C$3),0)-'Conversion Input'!$C$3)/('Conversion Input'!$C$4-'Conversion Input'!$C$3)*(255-0)+0))/255,12),"")</f>
        <v/>
      </c>
      <c r="C1211" t="str">
        <f>IF('INPUT Patchset'!C1211 &lt;&gt; "",ROUND((((ROUND(((('INPUT Patchset'!C1211*255)-0)/(255-0)*('Conversion Input'!$C$4-'Conversion Input'!$C$3)+'Conversion Input'!$C$3),0)-'Conversion Input'!$C$3)/('Conversion Input'!$C$4-'Conversion Input'!$C$3)*(255-0)+0))/255,12),"")</f>
        <v/>
      </c>
    </row>
    <row r="1212" spans="1:3" x14ac:dyDescent="0.35">
      <c r="A1212" t="str">
        <f>IF('INPUT Patchset'!A1212 &lt;&gt; "",ROUND((((ROUND(((('INPUT Patchset'!A1212*255)-0)/(255-0)*('Conversion Input'!$C$4-'Conversion Input'!$C$3)+'Conversion Input'!$C$3),0)-'Conversion Input'!$C$3)/('Conversion Input'!$C$4-'Conversion Input'!$C$3)*(255-0)+0))/255,12),"")</f>
        <v/>
      </c>
      <c r="B1212" t="str">
        <f>IF('INPUT Patchset'!B1212 &lt;&gt; "",ROUND((((ROUND(((('INPUT Patchset'!B1212*255)-0)/(255-0)*('Conversion Input'!$C$4-'Conversion Input'!$C$3)+'Conversion Input'!$C$3),0)-'Conversion Input'!$C$3)/('Conversion Input'!$C$4-'Conversion Input'!$C$3)*(255-0)+0))/255,12),"")</f>
        <v/>
      </c>
      <c r="C1212" t="str">
        <f>IF('INPUT Patchset'!C1212 &lt;&gt; "",ROUND((((ROUND(((('INPUT Patchset'!C1212*255)-0)/(255-0)*('Conversion Input'!$C$4-'Conversion Input'!$C$3)+'Conversion Input'!$C$3),0)-'Conversion Input'!$C$3)/('Conversion Input'!$C$4-'Conversion Input'!$C$3)*(255-0)+0))/255,12),"")</f>
        <v/>
      </c>
    </row>
    <row r="1213" spans="1:3" x14ac:dyDescent="0.35">
      <c r="A1213" t="str">
        <f>IF('INPUT Patchset'!A1213 &lt;&gt; "",ROUND((((ROUND(((('INPUT Patchset'!A1213*255)-0)/(255-0)*('Conversion Input'!$C$4-'Conversion Input'!$C$3)+'Conversion Input'!$C$3),0)-'Conversion Input'!$C$3)/('Conversion Input'!$C$4-'Conversion Input'!$C$3)*(255-0)+0))/255,12),"")</f>
        <v/>
      </c>
      <c r="B1213" t="str">
        <f>IF('INPUT Patchset'!B1213 &lt;&gt; "",ROUND((((ROUND(((('INPUT Patchset'!B1213*255)-0)/(255-0)*('Conversion Input'!$C$4-'Conversion Input'!$C$3)+'Conversion Input'!$C$3),0)-'Conversion Input'!$C$3)/('Conversion Input'!$C$4-'Conversion Input'!$C$3)*(255-0)+0))/255,12),"")</f>
        <v/>
      </c>
      <c r="C1213" t="str">
        <f>IF('INPUT Patchset'!C1213 &lt;&gt; "",ROUND((((ROUND(((('INPUT Patchset'!C1213*255)-0)/(255-0)*('Conversion Input'!$C$4-'Conversion Input'!$C$3)+'Conversion Input'!$C$3),0)-'Conversion Input'!$C$3)/('Conversion Input'!$C$4-'Conversion Input'!$C$3)*(255-0)+0))/255,12),"")</f>
        <v/>
      </c>
    </row>
    <row r="1214" spans="1:3" x14ac:dyDescent="0.35">
      <c r="A1214" t="str">
        <f>IF('INPUT Patchset'!A1214 &lt;&gt; "",ROUND((((ROUND(((('INPUT Patchset'!A1214*255)-0)/(255-0)*('Conversion Input'!$C$4-'Conversion Input'!$C$3)+'Conversion Input'!$C$3),0)-'Conversion Input'!$C$3)/('Conversion Input'!$C$4-'Conversion Input'!$C$3)*(255-0)+0))/255,12),"")</f>
        <v/>
      </c>
      <c r="B1214" t="str">
        <f>IF('INPUT Patchset'!B1214 &lt;&gt; "",ROUND((((ROUND(((('INPUT Patchset'!B1214*255)-0)/(255-0)*('Conversion Input'!$C$4-'Conversion Input'!$C$3)+'Conversion Input'!$C$3),0)-'Conversion Input'!$C$3)/('Conversion Input'!$C$4-'Conversion Input'!$C$3)*(255-0)+0))/255,12),"")</f>
        <v/>
      </c>
      <c r="C1214" t="str">
        <f>IF('INPUT Patchset'!C1214 &lt;&gt; "",ROUND((((ROUND(((('INPUT Patchset'!C1214*255)-0)/(255-0)*('Conversion Input'!$C$4-'Conversion Input'!$C$3)+'Conversion Input'!$C$3),0)-'Conversion Input'!$C$3)/('Conversion Input'!$C$4-'Conversion Input'!$C$3)*(255-0)+0))/255,12),"")</f>
        <v/>
      </c>
    </row>
    <row r="1215" spans="1:3" x14ac:dyDescent="0.35">
      <c r="A1215" t="str">
        <f>IF('INPUT Patchset'!A1215 &lt;&gt; "",ROUND((((ROUND(((('INPUT Patchset'!A1215*255)-0)/(255-0)*('Conversion Input'!$C$4-'Conversion Input'!$C$3)+'Conversion Input'!$C$3),0)-'Conversion Input'!$C$3)/('Conversion Input'!$C$4-'Conversion Input'!$C$3)*(255-0)+0))/255,12),"")</f>
        <v/>
      </c>
      <c r="B1215" t="str">
        <f>IF('INPUT Patchset'!B1215 &lt;&gt; "",ROUND((((ROUND(((('INPUT Patchset'!B1215*255)-0)/(255-0)*('Conversion Input'!$C$4-'Conversion Input'!$C$3)+'Conversion Input'!$C$3),0)-'Conversion Input'!$C$3)/('Conversion Input'!$C$4-'Conversion Input'!$C$3)*(255-0)+0))/255,12),"")</f>
        <v/>
      </c>
      <c r="C1215" t="str">
        <f>IF('INPUT Patchset'!C1215 &lt;&gt; "",ROUND((((ROUND(((('INPUT Patchset'!C1215*255)-0)/(255-0)*('Conversion Input'!$C$4-'Conversion Input'!$C$3)+'Conversion Input'!$C$3),0)-'Conversion Input'!$C$3)/('Conversion Input'!$C$4-'Conversion Input'!$C$3)*(255-0)+0))/255,12),"")</f>
        <v/>
      </c>
    </row>
    <row r="1216" spans="1:3" x14ac:dyDescent="0.35">
      <c r="A1216" t="str">
        <f>IF('INPUT Patchset'!A1216 &lt;&gt; "",ROUND((((ROUND(((('INPUT Patchset'!A1216*255)-0)/(255-0)*('Conversion Input'!$C$4-'Conversion Input'!$C$3)+'Conversion Input'!$C$3),0)-'Conversion Input'!$C$3)/('Conversion Input'!$C$4-'Conversion Input'!$C$3)*(255-0)+0))/255,12),"")</f>
        <v/>
      </c>
      <c r="B1216" t="str">
        <f>IF('INPUT Patchset'!B1216 &lt;&gt; "",ROUND((((ROUND(((('INPUT Patchset'!B1216*255)-0)/(255-0)*('Conversion Input'!$C$4-'Conversion Input'!$C$3)+'Conversion Input'!$C$3),0)-'Conversion Input'!$C$3)/('Conversion Input'!$C$4-'Conversion Input'!$C$3)*(255-0)+0))/255,12),"")</f>
        <v/>
      </c>
      <c r="C1216" t="str">
        <f>IF('INPUT Patchset'!C1216 &lt;&gt; "",ROUND((((ROUND(((('INPUT Patchset'!C1216*255)-0)/(255-0)*('Conversion Input'!$C$4-'Conversion Input'!$C$3)+'Conversion Input'!$C$3),0)-'Conversion Input'!$C$3)/('Conversion Input'!$C$4-'Conversion Input'!$C$3)*(255-0)+0))/255,12),"")</f>
        <v/>
      </c>
    </row>
    <row r="1217" spans="1:3" x14ac:dyDescent="0.35">
      <c r="A1217" t="str">
        <f>IF('INPUT Patchset'!A1217 &lt;&gt; "",ROUND((((ROUND(((('INPUT Patchset'!A1217*255)-0)/(255-0)*('Conversion Input'!$C$4-'Conversion Input'!$C$3)+'Conversion Input'!$C$3),0)-'Conversion Input'!$C$3)/('Conversion Input'!$C$4-'Conversion Input'!$C$3)*(255-0)+0))/255,12),"")</f>
        <v/>
      </c>
      <c r="B1217" t="str">
        <f>IF('INPUT Patchset'!B1217 &lt;&gt; "",ROUND((((ROUND(((('INPUT Patchset'!B1217*255)-0)/(255-0)*('Conversion Input'!$C$4-'Conversion Input'!$C$3)+'Conversion Input'!$C$3),0)-'Conversion Input'!$C$3)/('Conversion Input'!$C$4-'Conversion Input'!$C$3)*(255-0)+0))/255,12),"")</f>
        <v/>
      </c>
      <c r="C1217" t="str">
        <f>IF('INPUT Patchset'!C1217 &lt;&gt; "",ROUND((((ROUND(((('INPUT Patchset'!C1217*255)-0)/(255-0)*('Conversion Input'!$C$4-'Conversion Input'!$C$3)+'Conversion Input'!$C$3),0)-'Conversion Input'!$C$3)/('Conversion Input'!$C$4-'Conversion Input'!$C$3)*(255-0)+0))/255,12),"")</f>
        <v/>
      </c>
    </row>
    <row r="1218" spans="1:3" x14ac:dyDescent="0.35">
      <c r="A1218" t="str">
        <f>IF('INPUT Patchset'!A1218 &lt;&gt; "",ROUND((((ROUND(((('INPUT Patchset'!A1218*255)-0)/(255-0)*('Conversion Input'!$C$4-'Conversion Input'!$C$3)+'Conversion Input'!$C$3),0)-'Conversion Input'!$C$3)/('Conversion Input'!$C$4-'Conversion Input'!$C$3)*(255-0)+0))/255,12),"")</f>
        <v/>
      </c>
      <c r="B1218" t="str">
        <f>IF('INPUT Patchset'!B1218 &lt;&gt; "",ROUND((((ROUND(((('INPUT Patchset'!B1218*255)-0)/(255-0)*('Conversion Input'!$C$4-'Conversion Input'!$C$3)+'Conversion Input'!$C$3),0)-'Conversion Input'!$C$3)/('Conversion Input'!$C$4-'Conversion Input'!$C$3)*(255-0)+0))/255,12),"")</f>
        <v/>
      </c>
      <c r="C1218" t="str">
        <f>IF('INPUT Patchset'!C1218 &lt;&gt; "",ROUND((((ROUND(((('INPUT Patchset'!C1218*255)-0)/(255-0)*('Conversion Input'!$C$4-'Conversion Input'!$C$3)+'Conversion Input'!$C$3),0)-'Conversion Input'!$C$3)/('Conversion Input'!$C$4-'Conversion Input'!$C$3)*(255-0)+0))/255,12),"")</f>
        <v/>
      </c>
    </row>
    <row r="1219" spans="1:3" x14ac:dyDescent="0.35">
      <c r="A1219" t="str">
        <f>IF('INPUT Patchset'!A1219 &lt;&gt; "",ROUND((((ROUND(((('INPUT Patchset'!A1219*255)-0)/(255-0)*('Conversion Input'!$C$4-'Conversion Input'!$C$3)+'Conversion Input'!$C$3),0)-'Conversion Input'!$C$3)/('Conversion Input'!$C$4-'Conversion Input'!$C$3)*(255-0)+0))/255,12),"")</f>
        <v/>
      </c>
      <c r="B1219" t="str">
        <f>IF('INPUT Patchset'!B1219 &lt;&gt; "",ROUND((((ROUND(((('INPUT Patchset'!B1219*255)-0)/(255-0)*('Conversion Input'!$C$4-'Conversion Input'!$C$3)+'Conversion Input'!$C$3),0)-'Conversion Input'!$C$3)/('Conversion Input'!$C$4-'Conversion Input'!$C$3)*(255-0)+0))/255,12),"")</f>
        <v/>
      </c>
      <c r="C1219" t="str">
        <f>IF('INPUT Patchset'!C1219 &lt;&gt; "",ROUND((((ROUND(((('INPUT Patchset'!C1219*255)-0)/(255-0)*('Conversion Input'!$C$4-'Conversion Input'!$C$3)+'Conversion Input'!$C$3),0)-'Conversion Input'!$C$3)/('Conversion Input'!$C$4-'Conversion Input'!$C$3)*(255-0)+0))/255,12),"")</f>
        <v/>
      </c>
    </row>
    <row r="1220" spans="1:3" x14ac:dyDescent="0.35">
      <c r="A1220" t="str">
        <f>IF('INPUT Patchset'!A1220 &lt;&gt; "",ROUND((((ROUND(((('INPUT Patchset'!A1220*255)-0)/(255-0)*('Conversion Input'!$C$4-'Conversion Input'!$C$3)+'Conversion Input'!$C$3),0)-'Conversion Input'!$C$3)/('Conversion Input'!$C$4-'Conversion Input'!$C$3)*(255-0)+0))/255,12),"")</f>
        <v/>
      </c>
      <c r="B1220" t="str">
        <f>IF('INPUT Patchset'!B1220 &lt;&gt; "",ROUND((((ROUND(((('INPUT Patchset'!B1220*255)-0)/(255-0)*('Conversion Input'!$C$4-'Conversion Input'!$C$3)+'Conversion Input'!$C$3),0)-'Conversion Input'!$C$3)/('Conversion Input'!$C$4-'Conversion Input'!$C$3)*(255-0)+0))/255,12),"")</f>
        <v/>
      </c>
      <c r="C1220" t="str">
        <f>IF('INPUT Patchset'!C1220 &lt;&gt; "",ROUND((((ROUND(((('INPUT Patchset'!C1220*255)-0)/(255-0)*('Conversion Input'!$C$4-'Conversion Input'!$C$3)+'Conversion Input'!$C$3),0)-'Conversion Input'!$C$3)/('Conversion Input'!$C$4-'Conversion Input'!$C$3)*(255-0)+0))/255,12),"")</f>
        <v/>
      </c>
    </row>
    <row r="1221" spans="1:3" x14ac:dyDescent="0.35">
      <c r="A1221" t="str">
        <f>IF('INPUT Patchset'!A1221 &lt;&gt; "",ROUND((((ROUND(((('INPUT Patchset'!A1221*255)-0)/(255-0)*('Conversion Input'!$C$4-'Conversion Input'!$C$3)+'Conversion Input'!$C$3),0)-'Conversion Input'!$C$3)/('Conversion Input'!$C$4-'Conversion Input'!$C$3)*(255-0)+0))/255,12),"")</f>
        <v/>
      </c>
      <c r="B1221" t="str">
        <f>IF('INPUT Patchset'!B1221 &lt;&gt; "",ROUND((((ROUND(((('INPUT Patchset'!B1221*255)-0)/(255-0)*('Conversion Input'!$C$4-'Conversion Input'!$C$3)+'Conversion Input'!$C$3),0)-'Conversion Input'!$C$3)/('Conversion Input'!$C$4-'Conversion Input'!$C$3)*(255-0)+0))/255,12),"")</f>
        <v/>
      </c>
      <c r="C1221" t="str">
        <f>IF('INPUT Patchset'!C1221 &lt;&gt; "",ROUND((((ROUND(((('INPUT Patchset'!C1221*255)-0)/(255-0)*('Conversion Input'!$C$4-'Conversion Input'!$C$3)+'Conversion Input'!$C$3),0)-'Conversion Input'!$C$3)/('Conversion Input'!$C$4-'Conversion Input'!$C$3)*(255-0)+0))/255,12),"")</f>
        <v/>
      </c>
    </row>
    <row r="1222" spans="1:3" x14ac:dyDescent="0.35">
      <c r="A1222" t="str">
        <f>IF('INPUT Patchset'!A1222 &lt;&gt; "",ROUND((((ROUND(((('INPUT Patchset'!A1222*255)-0)/(255-0)*('Conversion Input'!$C$4-'Conversion Input'!$C$3)+'Conversion Input'!$C$3),0)-'Conversion Input'!$C$3)/('Conversion Input'!$C$4-'Conversion Input'!$C$3)*(255-0)+0))/255,12),"")</f>
        <v/>
      </c>
      <c r="B1222" t="str">
        <f>IF('INPUT Patchset'!B1222 &lt;&gt; "",ROUND((((ROUND(((('INPUT Patchset'!B1222*255)-0)/(255-0)*('Conversion Input'!$C$4-'Conversion Input'!$C$3)+'Conversion Input'!$C$3),0)-'Conversion Input'!$C$3)/('Conversion Input'!$C$4-'Conversion Input'!$C$3)*(255-0)+0))/255,12),"")</f>
        <v/>
      </c>
      <c r="C1222" t="str">
        <f>IF('INPUT Patchset'!C1222 &lt;&gt; "",ROUND((((ROUND(((('INPUT Patchset'!C1222*255)-0)/(255-0)*('Conversion Input'!$C$4-'Conversion Input'!$C$3)+'Conversion Input'!$C$3),0)-'Conversion Input'!$C$3)/('Conversion Input'!$C$4-'Conversion Input'!$C$3)*(255-0)+0))/255,12),"")</f>
        <v/>
      </c>
    </row>
    <row r="1223" spans="1:3" x14ac:dyDescent="0.35">
      <c r="A1223" t="str">
        <f>IF('INPUT Patchset'!A1223 &lt;&gt; "",ROUND((((ROUND(((('INPUT Patchset'!A1223*255)-0)/(255-0)*('Conversion Input'!$C$4-'Conversion Input'!$C$3)+'Conversion Input'!$C$3),0)-'Conversion Input'!$C$3)/('Conversion Input'!$C$4-'Conversion Input'!$C$3)*(255-0)+0))/255,12),"")</f>
        <v/>
      </c>
      <c r="B1223" t="str">
        <f>IF('INPUT Patchset'!B1223 &lt;&gt; "",ROUND((((ROUND(((('INPUT Patchset'!B1223*255)-0)/(255-0)*('Conversion Input'!$C$4-'Conversion Input'!$C$3)+'Conversion Input'!$C$3),0)-'Conversion Input'!$C$3)/('Conversion Input'!$C$4-'Conversion Input'!$C$3)*(255-0)+0))/255,12),"")</f>
        <v/>
      </c>
      <c r="C1223" t="str">
        <f>IF('INPUT Patchset'!C1223 &lt;&gt; "",ROUND((((ROUND(((('INPUT Patchset'!C1223*255)-0)/(255-0)*('Conversion Input'!$C$4-'Conversion Input'!$C$3)+'Conversion Input'!$C$3),0)-'Conversion Input'!$C$3)/('Conversion Input'!$C$4-'Conversion Input'!$C$3)*(255-0)+0))/255,12),"")</f>
        <v/>
      </c>
    </row>
    <row r="1224" spans="1:3" x14ac:dyDescent="0.35">
      <c r="A1224" t="str">
        <f>IF('INPUT Patchset'!A1224 &lt;&gt; "",ROUND((((ROUND(((('INPUT Patchset'!A1224*255)-0)/(255-0)*('Conversion Input'!$C$4-'Conversion Input'!$C$3)+'Conversion Input'!$C$3),0)-'Conversion Input'!$C$3)/('Conversion Input'!$C$4-'Conversion Input'!$C$3)*(255-0)+0))/255,12),"")</f>
        <v/>
      </c>
      <c r="B1224" t="str">
        <f>IF('INPUT Patchset'!B1224 &lt;&gt; "",ROUND((((ROUND(((('INPUT Patchset'!B1224*255)-0)/(255-0)*('Conversion Input'!$C$4-'Conversion Input'!$C$3)+'Conversion Input'!$C$3),0)-'Conversion Input'!$C$3)/('Conversion Input'!$C$4-'Conversion Input'!$C$3)*(255-0)+0))/255,12),"")</f>
        <v/>
      </c>
      <c r="C1224" t="str">
        <f>IF('INPUT Patchset'!C1224 &lt;&gt; "",ROUND((((ROUND(((('INPUT Patchset'!C1224*255)-0)/(255-0)*('Conversion Input'!$C$4-'Conversion Input'!$C$3)+'Conversion Input'!$C$3),0)-'Conversion Input'!$C$3)/('Conversion Input'!$C$4-'Conversion Input'!$C$3)*(255-0)+0))/255,12),"")</f>
        <v/>
      </c>
    </row>
    <row r="1225" spans="1:3" x14ac:dyDescent="0.35">
      <c r="A1225" t="str">
        <f>IF('INPUT Patchset'!A1225 &lt;&gt; "",ROUND((((ROUND(((('INPUT Patchset'!A1225*255)-0)/(255-0)*('Conversion Input'!$C$4-'Conversion Input'!$C$3)+'Conversion Input'!$C$3),0)-'Conversion Input'!$C$3)/('Conversion Input'!$C$4-'Conversion Input'!$C$3)*(255-0)+0))/255,12),"")</f>
        <v/>
      </c>
      <c r="B1225" t="str">
        <f>IF('INPUT Patchset'!B1225 &lt;&gt; "",ROUND((((ROUND(((('INPUT Patchset'!B1225*255)-0)/(255-0)*('Conversion Input'!$C$4-'Conversion Input'!$C$3)+'Conversion Input'!$C$3),0)-'Conversion Input'!$C$3)/('Conversion Input'!$C$4-'Conversion Input'!$C$3)*(255-0)+0))/255,12),"")</f>
        <v/>
      </c>
      <c r="C1225" t="str">
        <f>IF('INPUT Patchset'!C1225 &lt;&gt; "",ROUND((((ROUND(((('INPUT Patchset'!C1225*255)-0)/(255-0)*('Conversion Input'!$C$4-'Conversion Input'!$C$3)+'Conversion Input'!$C$3),0)-'Conversion Input'!$C$3)/('Conversion Input'!$C$4-'Conversion Input'!$C$3)*(255-0)+0))/255,12),"")</f>
        <v/>
      </c>
    </row>
    <row r="1226" spans="1:3" x14ac:dyDescent="0.35">
      <c r="A1226" t="str">
        <f>IF('INPUT Patchset'!A1226 &lt;&gt; "",ROUND((((ROUND(((('INPUT Patchset'!A1226*255)-0)/(255-0)*('Conversion Input'!$C$4-'Conversion Input'!$C$3)+'Conversion Input'!$C$3),0)-'Conversion Input'!$C$3)/('Conversion Input'!$C$4-'Conversion Input'!$C$3)*(255-0)+0))/255,12),"")</f>
        <v/>
      </c>
      <c r="B1226" t="str">
        <f>IF('INPUT Patchset'!B1226 &lt;&gt; "",ROUND((((ROUND(((('INPUT Patchset'!B1226*255)-0)/(255-0)*('Conversion Input'!$C$4-'Conversion Input'!$C$3)+'Conversion Input'!$C$3),0)-'Conversion Input'!$C$3)/('Conversion Input'!$C$4-'Conversion Input'!$C$3)*(255-0)+0))/255,12),"")</f>
        <v/>
      </c>
      <c r="C1226" t="str">
        <f>IF('INPUT Patchset'!C1226 &lt;&gt; "",ROUND((((ROUND(((('INPUT Patchset'!C1226*255)-0)/(255-0)*('Conversion Input'!$C$4-'Conversion Input'!$C$3)+'Conversion Input'!$C$3),0)-'Conversion Input'!$C$3)/('Conversion Input'!$C$4-'Conversion Input'!$C$3)*(255-0)+0))/255,12),"")</f>
        <v/>
      </c>
    </row>
    <row r="1227" spans="1:3" x14ac:dyDescent="0.35">
      <c r="A1227" t="str">
        <f>IF('INPUT Patchset'!A1227 &lt;&gt; "",ROUND((((ROUND(((('INPUT Patchset'!A1227*255)-0)/(255-0)*('Conversion Input'!$C$4-'Conversion Input'!$C$3)+'Conversion Input'!$C$3),0)-'Conversion Input'!$C$3)/('Conversion Input'!$C$4-'Conversion Input'!$C$3)*(255-0)+0))/255,12),"")</f>
        <v/>
      </c>
      <c r="B1227" t="str">
        <f>IF('INPUT Patchset'!B1227 &lt;&gt; "",ROUND((((ROUND(((('INPUT Patchset'!B1227*255)-0)/(255-0)*('Conversion Input'!$C$4-'Conversion Input'!$C$3)+'Conversion Input'!$C$3),0)-'Conversion Input'!$C$3)/('Conversion Input'!$C$4-'Conversion Input'!$C$3)*(255-0)+0))/255,12),"")</f>
        <v/>
      </c>
      <c r="C1227" t="str">
        <f>IF('INPUT Patchset'!C1227 &lt;&gt; "",ROUND((((ROUND(((('INPUT Patchset'!C1227*255)-0)/(255-0)*('Conversion Input'!$C$4-'Conversion Input'!$C$3)+'Conversion Input'!$C$3),0)-'Conversion Input'!$C$3)/('Conversion Input'!$C$4-'Conversion Input'!$C$3)*(255-0)+0))/255,12),"")</f>
        <v/>
      </c>
    </row>
    <row r="1228" spans="1:3" x14ac:dyDescent="0.35">
      <c r="A1228" t="str">
        <f>IF('INPUT Patchset'!A1228 &lt;&gt; "",ROUND((((ROUND(((('INPUT Patchset'!A1228*255)-0)/(255-0)*('Conversion Input'!$C$4-'Conversion Input'!$C$3)+'Conversion Input'!$C$3),0)-'Conversion Input'!$C$3)/('Conversion Input'!$C$4-'Conversion Input'!$C$3)*(255-0)+0))/255,12),"")</f>
        <v/>
      </c>
      <c r="B1228" t="str">
        <f>IF('INPUT Patchset'!B1228 &lt;&gt; "",ROUND((((ROUND(((('INPUT Patchset'!B1228*255)-0)/(255-0)*('Conversion Input'!$C$4-'Conversion Input'!$C$3)+'Conversion Input'!$C$3),0)-'Conversion Input'!$C$3)/('Conversion Input'!$C$4-'Conversion Input'!$C$3)*(255-0)+0))/255,12),"")</f>
        <v/>
      </c>
      <c r="C1228" t="str">
        <f>IF('INPUT Patchset'!C1228 &lt;&gt; "",ROUND((((ROUND(((('INPUT Patchset'!C1228*255)-0)/(255-0)*('Conversion Input'!$C$4-'Conversion Input'!$C$3)+'Conversion Input'!$C$3),0)-'Conversion Input'!$C$3)/('Conversion Input'!$C$4-'Conversion Input'!$C$3)*(255-0)+0))/255,12),"")</f>
        <v/>
      </c>
    </row>
    <row r="1229" spans="1:3" x14ac:dyDescent="0.35">
      <c r="A1229" t="str">
        <f>IF('INPUT Patchset'!A1229 &lt;&gt; "",ROUND((((ROUND(((('INPUT Patchset'!A1229*255)-0)/(255-0)*('Conversion Input'!$C$4-'Conversion Input'!$C$3)+'Conversion Input'!$C$3),0)-'Conversion Input'!$C$3)/('Conversion Input'!$C$4-'Conversion Input'!$C$3)*(255-0)+0))/255,12),"")</f>
        <v/>
      </c>
      <c r="B1229" t="str">
        <f>IF('INPUT Patchset'!B1229 &lt;&gt; "",ROUND((((ROUND(((('INPUT Patchset'!B1229*255)-0)/(255-0)*('Conversion Input'!$C$4-'Conversion Input'!$C$3)+'Conversion Input'!$C$3),0)-'Conversion Input'!$C$3)/('Conversion Input'!$C$4-'Conversion Input'!$C$3)*(255-0)+0))/255,12),"")</f>
        <v/>
      </c>
      <c r="C1229" t="str">
        <f>IF('INPUT Patchset'!C1229 &lt;&gt; "",ROUND((((ROUND(((('INPUT Patchset'!C1229*255)-0)/(255-0)*('Conversion Input'!$C$4-'Conversion Input'!$C$3)+'Conversion Input'!$C$3),0)-'Conversion Input'!$C$3)/('Conversion Input'!$C$4-'Conversion Input'!$C$3)*(255-0)+0))/255,12),"")</f>
        <v/>
      </c>
    </row>
    <row r="1230" spans="1:3" x14ac:dyDescent="0.35">
      <c r="A1230" t="str">
        <f>IF('INPUT Patchset'!A1230 &lt;&gt; "",ROUND((((ROUND(((('INPUT Patchset'!A1230*255)-0)/(255-0)*('Conversion Input'!$C$4-'Conversion Input'!$C$3)+'Conversion Input'!$C$3),0)-'Conversion Input'!$C$3)/('Conversion Input'!$C$4-'Conversion Input'!$C$3)*(255-0)+0))/255,12),"")</f>
        <v/>
      </c>
      <c r="B1230" t="str">
        <f>IF('INPUT Patchset'!B1230 &lt;&gt; "",ROUND((((ROUND(((('INPUT Patchset'!B1230*255)-0)/(255-0)*('Conversion Input'!$C$4-'Conversion Input'!$C$3)+'Conversion Input'!$C$3),0)-'Conversion Input'!$C$3)/('Conversion Input'!$C$4-'Conversion Input'!$C$3)*(255-0)+0))/255,12),"")</f>
        <v/>
      </c>
      <c r="C1230" t="str">
        <f>IF('INPUT Patchset'!C1230 &lt;&gt; "",ROUND((((ROUND(((('INPUT Patchset'!C1230*255)-0)/(255-0)*('Conversion Input'!$C$4-'Conversion Input'!$C$3)+'Conversion Input'!$C$3),0)-'Conversion Input'!$C$3)/('Conversion Input'!$C$4-'Conversion Input'!$C$3)*(255-0)+0))/255,12),"")</f>
        <v/>
      </c>
    </row>
    <row r="1231" spans="1:3" x14ac:dyDescent="0.35">
      <c r="A1231" t="str">
        <f>IF('INPUT Patchset'!A1231 &lt;&gt; "",ROUND((((ROUND(((('INPUT Patchset'!A1231*255)-0)/(255-0)*('Conversion Input'!$C$4-'Conversion Input'!$C$3)+'Conversion Input'!$C$3),0)-'Conversion Input'!$C$3)/('Conversion Input'!$C$4-'Conversion Input'!$C$3)*(255-0)+0))/255,12),"")</f>
        <v/>
      </c>
      <c r="B1231" t="str">
        <f>IF('INPUT Patchset'!B1231 &lt;&gt; "",ROUND((((ROUND(((('INPUT Patchset'!B1231*255)-0)/(255-0)*('Conversion Input'!$C$4-'Conversion Input'!$C$3)+'Conversion Input'!$C$3),0)-'Conversion Input'!$C$3)/('Conversion Input'!$C$4-'Conversion Input'!$C$3)*(255-0)+0))/255,12),"")</f>
        <v/>
      </c>
      <c r="C1231" t="str">
        <f>IF('INPUT Patchset'!C1231 &lt;&gt; "",ROUND((((ROUND(((('INPUT Patchset'!C1231*255)-0)/(255-0)*('Conversion Input'!$C$4-'Conversion Input'!$C$3)+'Conversion Input'!$C$3),0)-'Conversion Input'!$C$3)/('Conversion Input'!$C$4-'Conversion Input'!$C$3)*(255-0)+0))/255,12),"")</f>
        <v/>
      </c>
    </row>
    <row r="1232" spans="1:3" x14ac:dyDescent="0.35">
      <c r="A1232" t="str">
        <f>IF('INPUT Patchset'!A1232 &lt;&gt; "",ROUND((((ROUND(((('INPUT Patchset'!A1232*255)-0)/(255-0)*('Conversion Input'!$C$4-'Conversion Input'!$C$3)+'Conversion Input'!$C$3),0)-'Conversion Input'!$C$3)/('Conversion Input'!$C$4-'Conversion Input'!$C$3)*(255-0)+0))/255,12),"")</f>
        <v/>
      </c>
      <c r="B1232" t="str">
        <f>IF('INPUT Patchset'!B1232 &lt;&gt; "",ROUND((((ROUND(((('INPUT Patchset'!B1232*255)-0)/(255-0)*('Conversion Input'!$C$4-'Conversion Input'!$C$3)+'Conversion Input'!$C$3),0)-'Conversion Input'!$C$3)/('Conversion Input'!$C$4-'Conversion Input'!$C$3)*(255-0)+0))/255,12),"")</f>
        <v/>
      </c>
      <c r="C1232" t="str">
        <f>IF('INPUT Patchset'!C1232 &lt;&gt; "",ROUND((((ROUND(((('INPUT Patchset'!C1232*255)-0)/(255-0)*('Conversion Input'!$C$4-'Conversion Input'!$C$3)+'Conversion Input'!$C$3),0)-'Conversion Input'!$C$3)/('Conversion Input'!$C$4-'Conversion Input'!$C$3)*(255-0)+0))/255,12),"")</f>
        <v/>
      </c>
    </row>
    <row r="1233" spans="1:3" x14ac:dyDescent="0.35">
      <c r="A1233" t="str">
        <f>IF('INPUT Patchset'!A1233 &lt;&gt; "",ROUND((((ROUND(((('INPUT Patchset'!A1233*255)-0)/(255-0)*('Conversion Input'!$C$4-'Conversion Input'!$C$3)+'Conversion Input'!$C$3),0)-'Conversion Input'!$C$3)/('Conversion Input'!$C$4-'Conversion Input'!$C$3)*(255-0)+0))/255,12),"")</f>
        <v/>
      </c>
      <c r="B1233" t="str">
        <f>IF('INPUT Patchset'!B1233 &lt;&gt; "",ROUND((((ROUND(((('INPUT Patchset'!B1233*255)-0)/(255-0)*('Conversion Input'!$C$4-'Conversion Input'!$C$3)+'Conversion Input'!$C$3),0)-'Conversion Input'!$C$3)/('Conversion Input'!$C$4-'Conversion Input'!$C$3)*(255-0)+0))/255,12),"")</f>
        <v/>
      </c>
      <c r="C1233" t="str">
        <f>IF('INPUT Patchset'!C1233 &lt;&gt; "",ROUND((((ROUND(((('INPUT Patchset'!C1233*255)-0)/(255-0)*('Conversion Input'!$C$4-'Conversion Input'!$C$3)+'Conversion Input'!$C$3),0)-'Conversion Input'!$C$3)/('Conversion Input'!$C$4-'Conversion Input'!$C$3)*(255-0)+0))/255,12),"")</f>
        <v/>
      </c>
    </row>
    <row r="1234" spans="1:3" x14ac:dyDescent="0.35">
      <c r="A1234" t="str">
        <f>IF('INPUT Patchset'!A1234 &lt;&gt; "",ROUND((((ROUND(((('INPUT Patchset'!A1234*255)-0)/(255-0)*('Conversion Input'!$C$4-'Conversion Input'!$C$3)+'Conversion Input'!$C$3),0)-'Conversion Input'!$C$3)/('Conversion Input'!$C$4-'Conversion Input'!$C$3)*(255-0)+0))/255,12),"")</f>
        <v/>
      </c>
      <c r="B1234" t="str">
        <f>IF('INPUT Patchset'!B1234 &lt;&gt; "",ROUND((((ROUND(((('INPUT Patchset'!B1234*255)-0)/(255-0)*('Conversion Input'!$C$4-'Conversion Input'!$C$3)+'Conversion Input'!$C$3),0)-'Conversion Input'!$C$3)/('Conversion Input'!$C$4-'Conversion Input'!$C$3)*(255-0)+0))/255,12),"")</f>
        <v/>
      </c>
      <c r="C1234" t="str">
        <f>IF('INPUT Patchset'!C1234 &lt;&gt; "",ROUND((((ROUND(((('INPUT Patchset'!C1234*255)-0)/(255-0)*('Conversion Input'!$C$4-'Conversion Input'!$C$3)+'Conversion Input'!$C$3),0)-'Conversion Input'!$C$3)/('Conversion Input'!$C$4-'Conversion Input'!$C$3)*(255-0)+0))/255,12),"")</f>
        <v/>
      </c>
    </row>
    <row r="1235" spans="1:3" x14ac:dyDescent="0.35">
      <c r="A1235" t="str">
        <f>IF('INPUT Patchset'!A1235 &lt;&gt; "",ROUND((((ROUND(((('INPUT Patchset'!A1235*255)-0)/(255-0)*('Conversion Input'!$C$4-'Conversion Input'!$C$3)+'Conversion Input'!$C$3),0)-'Conversion Input'!$C$3)/('Conversion Input'!$C$4-'Conversion Input'!$C$3)*(255-0)+0))/255,12),"")</f>
        <v/>
      </c>
      <c r="B1235" t="str">
        <f>IF('INPUT Patchset'!B1235 &lt;&gt; "",ROUND((((ROUND(((('INPUT Patchset'!B1235*255)-0)/(255-0)*('Conversion Input'!$C$4-'Conversion Input'!$C$3)+'Conversion Input'!$C$3),0)-'Conversion Input'!$C$3)/('Conversion Input'!$C$4-'Conversion Input'!$C$3)*(255-0)+0))/255,12),"")</f>
        <v/>
      </c>
      <c r="C1235" t="str">
        <f>IF('INPUT Patchset'!C1235 &lt;&gt; "",ROUND((((ROUND(((('INPUT Patchset'!C1235*255)-0)/(255-0)*('Conversion Input'!$C$4-'Conversion Input'!$C$3)+'Conversion Input'!$C$3),0)-'Conversion Input'!$C$3)/('Conversion Input'!$C$4-'Conversion Input'!$C$3)*(255-0)+0))/255,12),"")</f>
        <v/>
      </c>
    </row>
    <row r="1236" spans="1:3" x14ac:dyDescent="0.35">
      <c r="A1236" t="str">
        <f>IF('INPUT Patchset'!A1236 &lt;&gt; "",ROUND((((ROUND(((('INPUT Patchset'!A1236*255)-0)/(255-0)*('Conversion Input'!$C$4-'Conversion Input'!$C$3)+'Conversion Input'!$C$3),0)-'Conversion Input'!$C$3)/('Conversion Input'!$C$4-'Conversion Input'!$C$3)*(255-0)+0))/255,12),"")</f>
        <v/>
      </c>
      <c r="B1236" t="str">
        <f>IF('INPUT Patchset'!B1236 &lt;&gt; "",ROUND((((ROUND(((('INPUT Patchset'!B1236*255)-0)/(255-0)*('Conversion Input'!$C$4-'Conversion Input'!$C$3)+'Conversion Input'!$C$3),0)-'Conversion Input'!$C$3)/('Conversion Input'!$C$4-'Conversion Input'!$C$3)*(255-0)+0))/255,12),"")</f>
        <v/>
      </c>
      <c r="C1236" t="str">
        <f>IF('INPUT Patchset'!C1236 &lt;&gt; "",ROUND((((ROUND(((('INPUT Patchset'!C1236*255)-0)/(255-0)*('Conversion Input'!$C$4-'Conversion Input'!$C$3)+'Conversion Input'!$C$3),0)-'Conversion Input'!$C$3)/('Conversion Input'!$C$4-'Conversion Input'!$C$3)*(255-0)+0))/255,12),"")</f>
        <v/>
      </c>
    </row>
    <row r="1237" spans="1:3" x14ac:dyDescent="0.35">
      <c r="A1237" t="str">
        <f>IF('INPUT Patchset'!A1237 &lt;&gt; "",ROUND((((ROUND(((('INPUT Patchset'!A1237*255)-0)/(255-0)*('Conversion Input'!$C$4-'Conversion Input'!$C$3)+'Conversion Input'!$C$3),0)-'Conversion Input'!$C$3)/('Conversion Input'!$C$4-'Conversion Input'!$C$3)*(255-0)+0))/255,12),"")</f>
        <v/>
      </c>
      <c r="B1237" t="str">
        <f>IF('INPUT Patchset'!B1237 &lt;&gt; "",ROUND((((ROUND(((('INPUT Patchset'!B1237*255)-0)/(255-0)*('Conversion Input'!$C$4-'Conversion Input'!$C$3)+'Conversion Input'!$C$3),0)-'Conversion Input'!$C$3)/('Conversion Input'!$C$4-'Conversion Input'!$C$3)*(255-0)+0))/255,12),"")</f>
        <v/>
      </c>
      <c r="C1237" t="str">
        <f>IF('INPUT Patchset'!C1237 &lt;&gt; "",ROUND((((ROUND(((('INPUT Patchset'!C1237*255)-0)/(255-0)*('Conversion Input'!$C$4-'Conversion Input'!$C$3)+'Conversion Input'!$C$3),0)-'Conversion Input'!$C$3)/('Conversion Input'!$C$4-'Conversion Input'!$C$3)*(255-0)+0))/255,12),"")</f>
        <v/>
      </c>
    </row>
    <row r="1238" spans="1:3" x14ac:dyDescent="0.35">
      <c r="A1238" t="str">
        <f>IF('INPUT Patchset'!A1238 &lt;&gt; "",ROUND((((ROUND(((('INPUT Patchset'!A1238*255)-0)/(255-0)*('Conversion Input'!$C$4-'Conversion Input'!$C$3)+'Conversion Input'!$C$3),0)-'Conversion Input'!$C$3)/('Conversion Input'!$C$4-'Conversion Input'!$C$3)*(255-0)+0))/255,12),"")</f>
        <v/>
      </c>
      <c r="B1238" t="str">
        <f>IF('INPUT Patchset'!B1238 &lt;&gt; "",ROUND((((ROUND(((('INPUT Patchset'!B1238*255)-0)/(255-0)*('Conversion Input'!$C$4-'Conversion Input'!$C$3)+'Conversion Input'!$C$3),0)-'Conversion Input'!$C$3)/('Conversion Input'!$C$4-'Conversion Input'!$C$3)*(255-0)+0))/255,12),"")</f>
        <v/>
      </c>
      <c r="C1238" t="str">
        <f>IF('INPUT Patchset'!C1238 &lt;&gt; "",ROUND((((ROUND(((('INPUT Patchset'!C1238*255)-0)/(255-0)*('Conversion Input'!$C$4-'Conversion Input'!$C$3)+'Conversion Input'!$C$3),0)-'Conversion Input'!$C$3)/('Conversion Input'!$C$4-'Conversion Input'!$C$3)*(255-0)+0))/255,12),"")</f>
        <v/>
      </c>
    </row>
    <row r="1239" spans="1:3" x14ac:dyDescent="0.35">
      <c r="A1239" t="str">
        <f>IF('INPUT Patchset'!A1239 &lt;&gt; "",ROUND((((ROUND(((('INPUT Patchset'!A1239*255)-0)/(255-0)*('Conversion Input'!$C$4-'Conversion Input'!$C$3)+'Conversion Input'!$C$3),0)-'Conversion Input'!$C$3)/('Conversion Input'!$C$4-'Conversion Input'!$C$3)*(255-0)+0))/255,12),"")</f>
        <v/>
      </c>
      <c r="B1239" t="str">
        <f>IF('INPUT Patchset'!B1239 &lt;&gt; "",ROUND((((ROUND(((('INPUT Patchset'!B1239*255)-0)/(255-0)*('Conversion Input'!$C$4-'Conversion Input'!$C$3)+'Conversion Input'!$C$3),0)-'Conversion Input'!$C$3)/('Conversion Input'!$C$4-'Conversion Input'!$C$3)*(255-0)+0))/255,12),"")</f>
        <v/>
      </c>
      <c r="C1239" t="str">
        <f>IF('INPUT Patchset'!C1239 &lt;&gt; "",ROUND((((ROUND(((('INPUT Patchset'!C1239*255)-0)/(255-0)*('Conversion Input'!$C$4-'Conversion Input'!$C$3)+'Conversion Input'!$C$3),0)-'Conversion Input'!$C$3)/('Conversion Input'!$C$4-'Conversion Input'!$C$3)*(255-0)+0))/255,12),"")</f>
        <v/>
      </c>
    </row>
    <row r="1240" spans="1:3" x14ac:dyDescent="0.35">
      <c r="A1240" t="str">
        <f>IF('INPUT Patchset'!A1240 &lt;&gt; "",ROUND((((ROUND(((('INPUT Patchset'!A1240*255)-0)/(255-0)*('Conversion Input'!$C$4-'Conversion Input'!$C$3)+'Conversion Input'!$C$3),0)-'Conversion Input'!$C$3)/('Conversion Input'!$C$4-'Conversion Input'!$C$3)*(255-0)+0))/255,12),"")</f>
        <v/>
      </c>
      <c r="B1240" t="str">
        <f>IF('INPUT Patchset'!B1240 &lt;&gt; "",ROUND((((ROUND(((('INPUT Patchset'!B1240*255)-0)/(255-0)*('Conversion Input'!$C$4-'Conversion Input'!$C$3)+'Conversion Input'!$C$3),0)-'Conversion Input'!$C$3)/('Conversion Input'!$C$4-'Conversion Input'!$C$3)*(255-0)+0))/255,12),"")</f>
        <v/>
      </c>
      <c r="C1240" t="str">
        <f>IF('INPUT Patchset'!C1240 &lt;&gt; "",ROUND((((ROUND(((('INPUT Patchset'!C1240*255)-0)/(255-0)*('Conversion Input'!$C$4-'Conversion Input'!$C$3)+'Conversion Input'!$C$3),0)-'Conversion Input'!$C$3)/('Conversion Input'!$C$4-'Conversion Input'!$C$3)*(255-0)+0))/255,12),"")</f>
        <v/>
      </c>
    </row>
    <row r="1241" spans="1:3" x14ac:dyDescent="0.35">
      <c r="A1241" t="str">
        <f>IF('INPUT Patchset'!A1241 &lt;&gt; "",ROUND((((ROUND(((('INPUT Patchset'!A1241*255)-0)/(255-0)*('Conversion Input'!$C$4-'Conversion Input'!$C$3)+'Conversion Input'!$C$3),0)-'Conversion Input'!$C$3)/('Conversion Input'!$C$4-'Conversion Input'!$C$3)*(255-0)+0))/255,12),"")</f>
        <v/>
      </c>
      <c r="B1241" t="str">
        <f>IF('INPUT Patchset'!B1241 &lt;&gt; "",ROUND((((ROUND(((('INPUT Patchset'!B1241*255)-0)/(255-0)*('Conversion Input'!$C$4-'Conversion Input'!$C$3)+'Conversion Input'!$C$3),0)-'Conversion Input'!$C$3)/('Conversion Input'!$C$4-'Conversion Input'!$C$3)*(255-0)+0))/255,12),"")</f>
        <v/>
      </c>
      <c r="C1241" t="str">
        <f>IF('INPUT Patchset'!C1241 &lt;&gt; "",ROUND((((ROUND(((('INPUT Patchset'!C1241*255)-0)/(255-0)*('Conversion Input'!$C$4-'Conversion Input'!$C$3)+'Conversion Input'!$C$3),0)-'Conversion Input'!$C$3)/('Conversion Input'!$C$4-'Conversion Input'!$C$3)*(255-0)+0))/255,12),"")</f>
        <v/>
      </c>
    </row>
    <row r="1242" spans="1:3" x14ac:dyDescent="0.35">
      <c r="A1242" t="str">
        <f>IF('INPUT Patchset'!A1242 &lt;&gt; "",ROUND((((ROUND(((('INPUT Patchset'!A1242*255)-0)/(255-0)*('Conversion Input'!$C$4-'Conversion Input'!$C$3)+'Conversion Input'!$C$3),0)-'Conversion Input'!$C$3)/('Conversion Input'!$C$4-'Conversion Input'!$C$3)*(255-0)+0))/255,12),"")</f>
        <v/>
      </c>
      <c r="B1242" t="str">
        <f>IF('INPUT Patchset'!B1242 &lt;&gt; "",ROUND((((ROUND(((('INPUT Patchset'!B1242*255)-0)/(255-0)*('Conversion Input'!$C$4-'Conversion Input'!$C$3)+'Conversion Input'!$C$3),0)-'Conversion Input'!$C$3)/('Conversion Input'!$C$4-'Conversion Input'!$C$3)*(255-0)+0))/255,12),"")</f>
        <v/>
      </c>
      <c r="C1242" t="str">
        <f>IF('INPUT Patchset'!C1242 &lt;&gt; "",ROUND((((ROUND(((('INPUT Patchset'!C1242*255)-0)/(255-0)*('Conversion Input'!$C$4-'Conversion Input'!$C$3)+'Conversion Input'!$C$3),0)-'Conversion Input'!$C$3)/('Conversion Input'!$C$4-'Conversion Input'!$C$3)*(255-0)+0))/255,12),"")</f>
        <v/>
      </c>
    </row>
    <row r="1243" spans="1:3" x14ac:dyDescent="0.35">
      <c r="A1243" t="str">
        <f>IF('INPUT Patchset'!A1243 &lt;&gt; "",ROUND((((ROUND(((('INPUT Patchset'!A1243*255)-0)/(255-0)*('Conversion Input'!$C$4-'Conversion Input'!$C$3)+'Conversion Input'!$C$3),0)-'Conversion Input'!$C$3)/('Conversion Input'!$C$4-'Conversion Input'!$C$3)*(255-0)+0))/255,12),"")</f>
        <v/>
      </c>
      <c r="B1243" t="str">
        <f>IF('INPUT Patchset'!B1243 &lt;&gt; "",ROUND((((ROUND(((('INPUT Patchset'!B1243*255)-0)/(255-0)*('Conversion Input'!$C$4-'Conversion Input'!$C$3)+'Conversion Input'!$C$3),0)-'Conversion Input'!$C$3)/('Conversion Input'!$C$4-'Conversion Input'!$C$3)*(255-0)+0))/255,12),"")</f>
        <v/>
      </c>
      <c r="C1243" t="str">
        <f>IF('INPUT Patchset'!C1243 &lt;&gt; "",ROUND((((ROUND(((('INPUT Patchset'!C1243*255)-0)/(255-0)*('Conversion Input'!$C$4-'Conversion Input'!$C$3)+'Conversion Input'!$C$3),0)-'Conversion Input'!$C$3)/('Conversion Input'!$C$4-'Conversion Input'!$C$3)*(255-0)+0))/255,12),"")</f>
        <v/>
      </c>
    </row>
    <row r="1244" spans="1:3" x14ac:dyDescent="0.35">
      <c r="A1244" t="str">
        <f>IF('INPUT Patchset'!A1244 &lt;&gt; "",ROUND((((ROUND(((('INPUT Patchset'!A1244*255)-0)/(255-0)*('Conversion Input'!$C$4-'Conversion Input'!$C$3)+'Conversion Input'!$C$3),0)-'Conversion Input'!$C$3)/('Conversion Input'!$C$4-'Conversion Input'!$C$3)*(255-0)+0))/255,12),"")</f>
        <v/>
      </c>
      <c r="B1244" t="str">
        <f>IF('INPUT Patchset'!B1244 &lt;&gt; "",ROUND((((ROUND(((('INPUT Patchset'!B1244*255)-0)/(255-0)*('Conversion Input'!$C$4-'Conversion Input'!$C$3)+'Conversion Input'!$C$3),0)-'Conversion Input'!$C$3)/('Conversion Input'!$C$4-'Conversion Input'!$C$3)*(255-0)+0))/255,12),"")</f>
        <v/>
      </c>
      <c r="C1244" t="str">
        <f>IF('INPUT Patchset'!C1244 &lt;&gt; "",ROUND((((ROUND(((('INPUT Patchset'!C1244*255)-0)/(255-0)*('Conversion Input'!$C$4-'Conversion Input'!$C$3)+'Conversion Input'!$C$3),0)-'Conversion Input'!$C$3)/('Conversion Input'!$C$4-'Conversion Input'!$C$3)*(255-0)+0))/255,12),"")</f>
        <v/>
      </c>
    </row>
    <row r="1245" spans="1:3" x14ac:dyDescent="0.35">
      <c r="A1245" t="str">
        <f>IF('INPUT Patchset'!A1245 &lt;&gt; "",ROUND((((ROUND(((('INPUT Patchset'!A1245*255)-0)/(255-0)*('Conversion Input'!$C$4-'Conversion Input'!$C$3)+'Conversion Input'!$C$3),0)-'Conversion Input'!$C$3)/('Conversion Input'!$C$4-'Conversion Input'!$C$3)*(255-0)+0))/255,12),"")</f>
        <v/>
      </c>
      <c r="B1245" t="str">
        <f>IF('INPUT Patchset'!B1245 &lt;&gt; "",ROUND((((ROUND(((('INPUT Patchset'!B1245*255)-0)/(255-0)*('Conversion Input'!$C$4-'Conversion Input'!$C$3)+'Conversion Input'!$C$3),0)-'Conversion Input'!$C$3)/('Conversion Input'!$C$4-'Conversion Input'!$C$3)*(255-0)+0))/255,12),"")</f>
        <v/>
      </c>
      <c r="C1245" t="str">
        <f>IF('INPUT Patchset'!C1245 &lt;&gt; "",ROUND((((ROUND(((('INPUT Patchset'!C1245*255)-0)/(255-0)*('Conversion Input'!$C$4-'Conversion Input'!$C$3)+'Conversion Input'!$C$3),0)-'Conversion Input'!$C$3)/('Conversion Input'!$C$4-'Conversion Input'!$C$3)*(255-0)+0))/255,12),"")</f>
        <v/>
      </c>
    </row>
    <row r="1246" spans="1:3" x14ac:dyDescent="0.35">
      <c r="A1246" t="str">
        <f>IF('INPUT Patchset'!A1246 &lt;&gt; "",ROUND((((ROUND(((('INPUT Patchset'!A1246*255)-0)/(255-0)*('Conversion Input'!$C$4-'Conversion Input'!$C$3)+'Conversion Input'!$C$3),0)-'Conversion Input'!$C$3)/('Conversion Input'!$C$4-'Conversion Input'!$C$3)*(255-0)+0))/255,12),"")</f>
        <v/>
      </c>
      <c r="B1246" t="str">
        <f>IF('INPUT Patchset'!B1246 &lt;&gt; "",ROUND((((ROUND(((('INPUT Patchset'!B1246*255)-0)/(255-0)*('Conversion Input'!$C$4-'Conversion Input'!$C$3)+'Conversion Input'!$C$3),0)-'Conversion Input'!$C$3)/('Conversion Input'!$C$4-'Conversion Input'!$C$3)*(255-0)+0))/255,12),"")</f>
        <v/>
      </c>
      <c r="C1246" t="str">
        <f>IF('INPUT Patchset'!C1246 &lt;&gt; "",ROUND((((ROUND(((('INPUT Patchset'!C1246*255)-0)/(255-0)*('Conversion Input'!$C$4-'Conversion Input'!$C$3)+'Conversion Input'!$C$3),0)-'Conversion Input'!$C$3)/('Conversion Input'!$C$4-'Conversion Input'!$C$3)*(255-0)+0))/255,12),"")</f>
        <v/>
      </c>
    </row>
    <row r="1247" spans="1:3" x14ac:dyDescent="0.35">
      <c r="A1247" t="str">
        <f>IF('INPUT Patchset'!A1247 &lt;&gt; "",ROUND((((ROUND(((('INPUT Patchset'!A1247*255)-0)/(255-0)*('Conversion Input'!$C$4-'Conversion Input'!$C$3)+'Conversion Input'!$C$3),0)-'Conversion Input'!$C$3)/('Conversion Input'!$C$4-'Conversion Input'!$C$3)*(255-0)+0))/255,12),"")</f>
        <v/>
      </c>
      <c r="B1247" t="str">
        <f>IF('INPUT Patchset'!B1247 &lt;&gt; "",ROUND((((ROUND(((('INPUT Patchset'!B1247*255)-0)/(255-0)*('Conversion Input'!$C$4-'Conversion Input'!$C$3)+'Conversion Input'!$C$3),0)-'Conversion Input'!$C$3)/('Conversion Input'!$C$4-'Conversion Input'!$C$3)*(255-0)+0))/255,12),"")</f>
        <v/>
      </c>
      <c r="C1247" t="str">
        <f>IF('INPUT Patchset'!C1247 &lt;&gt; "",ROUND((((ROUND(((('INPUT Patchset'!C1247*255)-0)/(255-0)*('Conversion Input'!$C$4-'Conversion Input'!$C$3)+'Conversion Input'!$C$3),0)-'Conversion Input'!$C$3)/('Conversion Input'!$C$4-'Conversion Input'!$C$3)*(255-0)+0))/255,12),"")</f>
        <v/>
      </c>
    </row>
    <row r="1248" spans="1:3" x14ac:dyDescent="0.35">
      <c r="A1248" t="str">
        <f>IF('INPUT Patchset'!A1248 &lt;&gt; "",ROUND((((ROUND(((('INPUT Patchset'!A1248*255)-0)/(255-0)*('Conversion Input'!$C$4-'Conversion Input'!$C$3)+'Conversion Input'!$C$3),0)-'Conversion Input'!$C$3)/('Conversion Input'!$C$4-'Conversion Input'!$C$3)*(255-0)+0))/255,12),"")</f>
        <v/>
      </c>
      <c r="B1248" t="str">
        <f>IF('INPUT Patchset'!B1248 &lt;&gt; "",ROUND((((ROUND(((('INPUT Patchset'!B1248*255)-0)/(255-0)*('Conversion Input'!$C$4-'Conversion Input'!$C$3)+'Conversion Input'!$C$3),0)-'Conversion Input'!$C$3)/('Conversion Input'!$C$4-'Conversion Input'!$C$3)*(255-0)+0))/255,12),"")</f>
        <v/>
      </c>
      <c r="C1248" t="str">
        <f>IF('INPUT Patchset'!C1248 &lt;&gt; "",ROUND((((ROUND(((('INPUT Patchset'!C1248*255)-0)/(255-0)*('Conversion Input'!$C$4-'Conversion Input'!$C$3)+'Conversion Input'!$C$3),0)-'Conversion Input'!$C$3)/('Conversion Input'!$C$4-'Conversion Input'!$C$3)*(255-0)+0))/255,12),"")</f>
        <v/>
      </c>
    </row>
    <row r="1249" spans="1:3" x14ac:dyDescent="0.35">
      <c r="A1249" t="str">
        <f>IF('INPUT Patchset'!A1249 &lt;&gt; "",ROUND((((ROUND(((('INPUT Patchset'!A1249*255)-0)/(255-0)*('Conversion Input'!$C$4-'Conversion Input'!$C$3)+'Conversion Input'!$C$3),0)-'Conversion Input'!$C$3)/('Conversion Input'!$C$4-'Conversion Input'!$C$3)*(255-0)+0))/255,12),"")</f>
        <v/>
      </c>
      <c r="B1249" t="str">
        <f>IF('INPUT Patchset'!B1249 &lt;&gt; "",ROUND((((ROUND(((('INPUT Patchset'!B1249*255)-0)/(255-0)*('Conversion Input'!$C$4-'Conversion Input'!$C$3)+'Conversion Input'!$C$3),0)-'Conversion Input'!$C$3)/('Conversion Input'!$C$4-'Conversion Input'!$C$3)*(255-0)+0))/255,12),"")</f>
        <v/>
      </c>
      <c r="C1249" t="str">
        <f>IF('INPUT Patchset'!C1249 &lt;&gt; "",ROUND((((ROUND(((('INPUT Patchset'!C1249*255)-0)/(255-0)*('Conversion Input'!$C$4-'Conversion Input'!$C$3)+'Conversion Input'!$C$3),0)-'Conversion Input'!$C$3)/('Conversion Input'!$C$4-'Conversion Input'!$C$3)*(255-0)+0))/255,12),"")</f>
        <v/>
      </c>
    </row>
    <row r="1250" spans="1:3" x14ac:dyDescent="0.35">
      <c r="A1250" t="str">
        <f>IF('INPUT Patchset'!A1250 &lt;&gt; "",ROUND((((ROUND(((('INPUT Patchset'!A1250*255)-0)/(255-0)*('Conversion Input'!$C$4-'Conversion Input'!$C$3)+'Conversion Input'!$C$3),0)-'Conversion Input'!$C$3)/('Conversion Input'!$C$4-'Conversion Input'!$C$3)*(255-0)+0))/255,12),"")</f>
        <v/>
      </c>
      <c r="B1250" t="str">
        <f>IF('INPUT Patchset'!B1250 &lt;&gt; "",ROUND((((ROUND(((('INPUT Patchset'!B1250*255)-0)/(255-0)*('Conversion Input'!$C$4-'Conversion Input'!$C$3)+'Conversion Input'!$C$3),0)-'Conversion Input'!$C$3)/('Conversion Input'!$C$4-'Conversion Input'!$C$3)*(255-0)+0))/255,12),"")</f>
        <v/>
      </c>
      <c r="C1250" t="str">
        <f>IF('INPUT Patchset'!C1250 &lt;&gt; "",ROUND((((ROUND(((('INPUT Patchset'!C1250*255)-0)/(255-0)*('Conversion Input'!$C$4-'Conversion Input'!$C$3)+'Conversion Input'!$C$3),0)-'Conversion Input'!$C$3)/('Conversion Input'!$C$4-'Conversion Input'!$C$3)*(255-0)+0))/255,12),"")</f>
        <v/>
      </c>
    </row>
    <row r="1251" spans="1:3" x14ac:dyDescent="0.35">
      <c r="A1251" t="str">
        <f>IF('INPUT Patchset'!A1251 &lt;&gt; "",ROUND((((ROUND(((('INPUT Patchset'!A1251*255)-0)/(255-0)*('Conversion Input'!$C$4-'Conversion Input'!$C$3)+'Conversion Input'!$C$3),0)-'Conversion Input'!$C$3)/('Conversion Input'!$C$4-'Conversion Input'!$C$3)*(255-0)+0))/255,12),"")</f>
        <v/>
      </c>
      <c r="B1251" t="str">
        <f>IF('INPUT Patchset'!B1251 &lt;&gt; "",ROUND((((ROUND(((('INPUT Patchset'!B1251*255)-0)/(255-0)*('Conversion Input'!$C$4-'Conversion Input'!$C$3)+'Conversion Input'!$C$3),0)-'Conversion Input'!$C$3)/('Conversion Input'!$C$4-'Conversion Input'!$C$3)*(255-0)+0))/255,12),"")</f>
        <v/>
      </c>
      <c r="C1251" t="str">
        <f>IF('INPUT Patchset'!C1251 &lt;&gt; "",ROUND((((ROUND(((('INPUT Patchset'!C1251*255)-0)/(255-0)*('Conversion Input'!$C$4-'Conversion Input'!$C$3)+'Conversion Input'!$C$3),0)-'Conversion Input'!$C$3)/('Conversion Input'!$C$4-'Conversion Input'!$C$3)*(255-0)+0))/255,12),"")</f>
        <v/>
      </c>
    </row>
    <row r="1252" spans="1:3" x14ac:dyDescent="0.35">
      <c r="A1252" t="str">
        <f>IF('INPUT Patchset'!A1252 &lt;&gt; "",ROUND((((ROUND(((('INPUT Patchset'!A1252*255)-0)/(255-0)*('Conversion Input'!$C$4-'Conversion Input'!$C$3)+'Conversion Input'!$C$3),0)-'Conversion Input'!$C$3)/('Conversion Input'!$C$4-'Conversion Input'!$C$3)*(255-0)+0))/255,12),"")</f>
        <v/>
      </c>
      <c r="B1252" t="str">
        <f>IF('INPUT Patchset'!B1252 &lt;&gt; "",ROUND((((ROUND(((('INPUT Patchset'!B1252*255)-0)/(255-0)*('Conversion Input'!$C$4-'Conversion Input'!$C$3)+'Conversion Input'!$C$3),0)-'Conversion Input'!$C$3)/('Conversion Input'!$C$4-'Conversion Input'!$C$3)*(255-0)+0))/255,12),"")</f>
        <v/>
      </c>
      <c r="C1252" t="str">
        <f>IF('INPUT Patchset'!C1252 &lt;&gt; "",ROUND((((ROUND(((('INPUT Patchset'!C1252*255)-0)/(255-0)*('Conversion Input'!$C$4-'Conversion Input'!$C$3)+'Conversion Input'!$C$3),0)-'Conversion Input'!$C$3)/('Conversion Input'!$C$4-'Conversion Input'!$C$3)*(255-0)+0))/255,12),"")</f>
        <v/>
      </c>
    </row>
    <row r="1253" spans="1:3" x14ac:dyDescent="0.35">
      <c r="A1253" t="str">
        <f>IF('INPUT Patchset'!A1253 &lt;&gt; "",ROUND((((ROUND(((('INPUT Patchset'!A1253*255)-0)/(255-0)*('Conversion Input'!$C$4-'Conversion Input'!$C$3)+'Conversion Input'!$C$3),0)-'Conversion Input'!$C$3)/('Conversion Input'!$C$4-'Conversion Input'!$C$3)*(255-0)+0))/255,12),"")</f>
        <v/>
      </c>
      <c r="B1253" t="str">
        <f>IF('INPUT Patchset'!B1253 &lt;&gt; "",ROUND((((ROUND(((('INPUT Patchset'!B1253*255)-0)/(255-0)*('Conversion Input'!$C$4-'Conversion Input'!$C$3)+'Conversion Input'!$C$3),0)-'Conversion Input'!$C$3)/('Conversion Input'!$C$4-'Conversion Input'!$C$3)*(255-0)+0))/255,12),"")</f>
        <v/>
      </c>
      <c r="C1253" t="str">
        <f>IF('INPUT Patchset'!C1253 &lt;&gt; "",ROUND((((ROUND(((('INPUT Patchset'!C1253*255)-0)/(255-0)*('Conversion Input'!$C$4-'Conversion Input'!$C$3)+'Conversion Input'!$C$3),0)-'Conversion Input'!$C$3)/('Conversion Input'!$C$4-'Conversion Input'!$C$3)*(255-0)+0))/255,12),"")</f>
        <v/>
      </c>
    </row>
    <row r="1254" spans="1:3" x14ac:dyDescent="0.35">
      <c r="A1254" t="str">
        <f>IF('INPUT Patchset'!A1254 &lt;&gt; "",ROUND((((ROUND(((('INPUT Patchset'!A1254*255)-0)/(255-0)*('Conversion Input'!$C$4-'Conversion Input'!$C$3)+'Conversion Input'!$C$3),0)-'Conversion Input'!$C$3)/('Conversion Input'!$C$4-'Conversion Input'!$C$3)*(255-0)+0))/255,12),"")</f>
        <v/>
      </c>
      <c r="B1254" t="str">
        <f>IF('INPUT Patchset'!B1254 &lt;&gt; "",ROUND((((ROUND(((('INPUT Patchset'!B1254*255)-0)/(255-0)*('Conversion Input'!$C$4-'Conversion Input'!$C$3)+'Conversion Input'!$C$3),0)-'Conversion Input'!$C$3)/('Conversion Input'!$C$4-'Conversion Input'!$C$3)*(255-0)+0))/255,12),"")</f>
        <v/>
      </c>
      <c r="C1254" t="str">
        <f>IF('INPUT Patchset'!C1254 &lt;&gt; "",ROUND((((ROUND(((('INPUT Patchset'!C1254*255)-0)/(255-0)*('Conversion Input'!$C$4-'Conversion Input'!$C$3)+'Conversion Input'!$C$3),0)-'Conversion Input'!$C$3)/('Conversion Input'!$C$4-'Conversion Input'!$C$3)*(255-0)+0))/255,12),"")</f>
        <v/>
      </c>
    </row>
    <row r="1255" spans="1:3" x14ac:dyDescent="0.35">
      <c r="A1255" t="str">
        <f>IF('INPUT Patchset'!A1255 &lt;&gt; "",ROUND((((ROUND(((('INPUT Patchset'!A1255*255)-0)/(255-0)*('Conversion Input'!$C$4-'Conversion Input'!$C$3)+'Conversion Input'!$C$3),0)-'Conversion Input'!$C$3)/('Conversion Input'!$C$4-'Conversion Input'!$C$3)*(255-0)+0))/255,12),"")</f>
        <v/>
      </c>
      <c r="B1255" t="str">
        <f>IF('INPUT Patchset'!B1255 &lt;&gt; "",ROUND((((ROUND(((('INPUT Patchset'!B1255*255)-0)/(255-0)*('Conversion Input'!$C$4-'Conversion Input'!$C$3)+'Conversion Input'!$C$3),0)-'Conversion Input'!$C$3)/('Conversion Input'!$C$4-'Conversion Input'!$C$3)*(255-0)+0))/255,12),"")</f>
        <v/>
      </c>
      <c r="C1255" t="str">
        <f>IF('INPUT Patchset'!C1255 &lt;&gt; "",ROUND((((ROUND(((('INPUT Patchset'!C1255*255)-0)/(255-0)*('Conversion Input'!$C$4-'Conversion Input'!$C$3)+'Conversion Input'!$C$3),0)-'Conversion Input'!$C$3)/('Conversion Input'!$C$4-'Conversion Input'!$C$3)*(255-0)+0))/255,12),"")</f>
        <v/>
      </c>
    </row>
    <row r="1256" spans="1:3" x14ac:dyDescent="0.35">
      <c r="A1256" t="str">
        <f>IF('INPUT Patchset'!A1256 &lt;&gt; "",ROUND((((ROUND(((('INPUT Patchset'!A1256*255)-0)/(255-0)*('Conversion Input'!$C$4-'Conversion Input'!$C$3)+'Conversion Input'!$C$3),0)-'Conversion Input'!$C$3)/('Conversion Input'!$C$4-'Conversion Input'!$C$3)*(255-0)+0))/255,12),"")</f>
        <v/>
      </c>
      <c r="B1256" t="str">
        <f>IF('INPUT Patchset'!B1256 &lt;&gt; "",ROUND((((ROUND(((('INPUT Patchset'!B1256*255)-0)/(255-0)*('Conversion Input'!$C$4-'Conversion Input'!$C$3)+'Conversion Input'!$C$3),0)-'Conversion Input'!$C$3)/('Conversion Input'!$C$4-'Conversion Input'!$C$3)*(255-0)+0))/255,12),"")</f>
        <v/>
      </c>
      <c r="C1256" t="str">
        <f>IF('INPUT Patchset'!C1256 &lt;&gt; "",ROUND((((ROUND(((('INPUT Patchset'!C1256*255)-0)/(255-0)*('Conversion Input'!$C$4-'Conversion Input'!$C$3)+'Conversion Input'!$C$3),0)-'Conversion Input'!$C$3)/('Conversion Input'!$C$4-'Conversion Input'!$C$3)*(255-0)+0))/255,12),"")</f>
        <v/>
      </c>
    </row>
    <row r="1257" spans="1:3" x14ac:dyDescent="0.35">
      <c r="A1257" t="str">
        <f>IF('INPUT Patchset'!A1257 &lt;&gt; "",ROUND((((ROUND(((('INPUT Patchset'!A1257*255)-0)/(255-0)*('Conversion Input'!$C$4-'Conversion Input'!$C$3)+'Conversion Input'!$C$3),0)-'Conversion Input'!$C$3)/('Conversion Input'!$C$4-'Conversion Input'!$C$3)*(255-0)+0))/255,12),"")</f>
        <v/>
      </c>
      <c r="B1257" t="str">
        <f>IF('INPUT Patchset'!B1257 &lt;&gt; "",ROUND((((ROUND(((('INPUT Patchset'!B1257*255)-0)/(255-0)*('Conversion Input'!$C$4-'Conversion Input'!$C$3)+'Conversion Input'!$C$3),0)-'Conversion Input'!$C$3)/('Conversion Input'!$C$4-'Conversion Input'!$C$3)*(255-0)+0))/255,12),"")</f>
        <v/>
      </c>
      <c r="C1257" t="str">
        <f>IF('INPUT Patchset'!C1257 &lt;&gt; "",ROUND((((ROUND(((('INPUT Patchset'!C1257*255)-0)/(255-0)*('Conversion Input'!$C$4-'Conversion Input'!$C$3)+'Conversion Input'!$C$3),0)-'Conversion Input'!$C$3)/('Conversion Input'!$C$4-'Conversion Input'!$C$3)*(255-0)+0))/255,12),"")</f>
        <v/>
      </c>
    </row>
    <row r="1258" spans="1:3" x14ac:dyDescent="0.35">
      <c r="A1258" t="str">
        <f>IF('INPUT Patchset'!A1258 &lt;&gt; "",ROUND((((ROUND(((('INPUT Patchset'!A1258*255)-0)/(255-0)*('Conversion Input'!$C$4-'Conversion Input'!$C$3)+'Conversion Input'!$C$3),0)-'Conversion Input'!$C$3)/('Conversion Input'!$C$4-'Conversion Input'!$C$3)*(255-0)+0))/255,12),"")</f>
        <v/>
      </c>
      <c r="B1258" t="str">
        <f>IF('INPUT Patchset'!B1258 &lt;&gt; "",ROUND((((ROUND(((('INPUT Patchset'!B1258*255)-0)/(255-0)*('Conversion Input'!$C$4-'Conversion Input'!$C$3)+'Conversion Input'!$C$3),0)-'Conversion Input'!$C$3)/('Conversion Input'!$C$4-'Conversion Input'!$C$3)*(255-0)+0))/255,12),"")</f>
        <v/>
      </c>
      <c r="C1258" t="str">
        <f>IF('INPUT Patchset'!C1258 &lt;&gt; "",ROUND((((ROUND(((('INPUT Patchset'!C1258*255)-0)/(255-0)*('Conversion Input'!$C$4-'Conversion Input'!$C$3)+'Conversion Input'!$C$3),0)-'Conversion Input'!$C$3)/('Conversion Input'!$C$4-'Conversion Input'!$C$3)*(255-0)+0))/255,12),"")</f>
        <v/>
      </c>
    </row>
    <row r="1259" spans="1:3" x14ac:dyDescent="0.35">
      <c r="A1259" t="str">
        <f>IF('INPUT Patchset'!A1259 &lt;&gt; "",ROUND((((ROUND(((('INPUT Patchset'!A1259*255)-0)/(255-0)*('Conversion Input'!$C$4-'Conversion Input'!$C$3)+'Conversion Input'!$C$3),0)-'Conversion Input'!$C$3)/('Conversion Input'!$C$4-'Conversion Input'!$C$3)*(255-0)+0))/255,12),"")</f>
        <v/>
      </c>
      <c r="B1259" t="str">
        <f>IF('INPUT Patchset'!B1259 &lt;&gt; "",ROUND((((ROUND(((('INPUT Patchset'!B1259*255)-0)/(255-0)*('Conversion Input'!$C$4-'Conversion Input'!$C$3)+'Conversion Input'!$C$3),0)-'Conversion Input'!$C$3)/('Conversion Input'!$C$4-'Conversion Input'!$C$3)*(255-0)+0))/255,12),"")</f>
        <v/>
      </c>
      <c r="C1259" t="str">
        <f>IF('INPUT Patchset'!C1259 &lt;&gt; "",ROUND((((ROUND(((('INPUT Patchset'!C1259*255)-0)/(255-0)*('Conversion Input'!$C$4-'Conversion Input'!$C$3)+'Conversion Input'!$C$3),0)-'Conversion Input'!$C$3)/('Conversion Input'!$C$4-'Conversion Input'!$C$3)*(255-0)+0))/255,12),"")</f>
        <v/>
      </c>
    </row>
    <row r="1260" spans="1:3" x14ac:dyDescent="0.35">
      <c r="A1260" t="str">
        <f>IF('INPUT Patchset'!A1260 &lt;&gt; "",ROUND((((ROUND(((('INPUT Patchset'!A1260*255)-0)/(255-0)*('Conversion Input'!$C$4-'Conversion Input'!$C$3)+'Conversion Input'!$C$3),0)-'Conversion Input'!$C$3)/('Conversion Input'!$C$4-'Conversion Input'!$C$3)*(255-0)+0))/255,12),"")</f>
        <v/>
      </c>
      <c r="B1260" t="str">
        <f>IF('INPUT Patchset'!B1260 &lt;&gt; "",ROUND((((ROUND(((('INPUT Patchset'!B1260*255)-0)/(255-0)*('Conversion Input'!$C$4-'Conversion Input'!$C$3)+'Conversion Input'!$C$3),0)-'Conversion Input'!$C$3)/('Conversion Input'!$C$4-'Conversion Input'!$C$3)*(255-0)+0))/255,12),"")</f>
        <v/>
      </c>
      <c r="C1260" t="str">
        <f>IF('INPUT Patchset'!C1260 &lt;&gt; "",ROUND((((ROUND(((('INPUT Patchset'!C1260*255)-0)/(255-0)*('Conversion Input'!$C$4-'Conversion Input'!$C$3)+'Conversion Input'!$C$3),0)-'Conversion Input'!$C$3)/('Conversion Input'!$C$4-'Conversion Input'!$C$3)*(255-0)+0))/255,12),"")</f>
        <v/>
      </c>
    </row>
    <row r="1261" spans="1:3" x14ac:dyDescent="0.35">
      <c r="A1261" t="str">
        <f>IF('INPUT Patchset'!A1261 &lt;&gt; "",ROUND((((ROUND(((('INPUT Patchset'!A1261*255)-0)/(255-0)*('Conversion Input'!$C$4-'Conversion Input'!$C$3)+'Conversion Input'!$C$3),0)-'Conversion Input'!$C$3)/('Conversion Input'!$C$4-'Conversion Input'!$C$3)*(255-0)+0))/255,12),"")</f>
        <v/>
      </c>
      <c r="B1261" t="str">
        <f>IF('INPUT Patchset'!B1261 &lt;&gt; "",ROUND((((ROUND(((('INPUT Patchset'!B1261*255)-0)/(255-0)*('Conversion Input'!$C$4-'Conversion Input'!$C$3)+'Conversion Input'!$C$3),0)-'Conversion Input'!$C$3)/('Conversion Input'!$C$4-'Conversion Input'!$C$3)*(255-0)+0))/255,12),"")</f>
        <v/>
      </c>
      <c r="C1261" t="str">
        <f>IF('INPUT Patchset'!C1261 &lt;&gt; "",ROUND((((ROUND(((('INPUT Patchset'!C1261*255)-0)/(255-0)*('Conversion Input'!$C$4-'Conversion Input'!$C$3)+'Conversion Input'!$C$3),0)-'Conversion Input'!$C$3)/('Conversion Input'!$C$4-'Conversion Input'!$C$3)*(255-0)+0))/255,12),"")</f>
        <v/>
      </c>
    </row>
    <row r="1262" spans="1:3" x14ac:dyDescent="0.35">
      <c r="A1262" t="str">
        <f>IF('INPUT Patchset'!A1262 &lt;&gt; "",ROUND((((ROUND(((('INPUT Patchset'!A1262*255)-0)/(255-0)*('Conversion Input'!$C$4-'Conversion Input'!$C$3)+'Conversion Input'!$C$3),0)-'Conversion Input'!$C$3)/('Conversion Input'!$C$4-'Conversion Input'!$C$3)*(255-0)+0))/255,12),"")</f>
        <v/>
      </c>
      <c r="B1262" t="str">
        <f>IF('INPUT Patchset'!B1262 &lt;&gt; "",ROUND((((ROUND(((('INPUT Patchset'!B1262*255)-0)/(255-0)*('Conversion Input'!$C$4-'Conversion Input'!$C$3)+'Conversion Input'!$C$3),0)-'Conversion Input'!$C$3)/('Conversion Input'!$C$4-'Conversion Input'!$C$3)*(255-0)+0))/255,12),"")</f>
        <v/>
      </c>
      <c r="C1262" t="str">
        <f>IF('INPUT Patchset'!C1262 &lt;&gt; "",ROUND((((ROUND(((('INPUT Patchset'!C1262*255)-0)/(255-0)*('Conversion Input'!$C$4-'Conversion Input'!$C$3)+'Conversion Input'!$C$3),0)-'Conversion Input'!$C$3)/('Conversion Input'!$C$4-'Conversion Input'!$C$3)*(255-0)+0))/255,12),"")</f>
        <v/>
      </c>
    </row>
    <row r="1263" spans="1:3" x14ac:dyDescent="0.35">
      <c r="A1263" t="str">
        <f>IF('INPUT Patchset'!A1263 &lt;&gt; "",ROUND((((ROUND(((('INPUT Patchset'!A1263*255)-0)/(255-0)*('Conversion Input'!$C$4-'Conversion Input'!$C$3)+'Conversion Input'!$C$3),0)-'Conversion Input'!$C$3)/('Conversion Input'!$C$4-'Conversion Input'!$C$3)*(255-0)+0))/255,12),"")</f>
        <v/>
      </c>
      <c r="B1263" t="str">
        <f>IF('INPUT Patchset'!B1263 &lt;&gt; "",ROUND((((ROUND(((('INPUT Patchset'!B1263*255)-0)/(255-0)*('Conversion Input'!$C$4-'Conversion Input'!$C$3)+'Conversion Input'!$C$3),0)-'Conversion Input'!$C$3)/('Conversion Input'!$C$4-'Conversion Input'!$C$3)*(255-0)+0))/255,12),"")</f>
        <v/>
      </c>
      <c r="C1263" t="str">
        <f>IF('INPUT Patchset'!C1263 &lt;&gt; "",ROUND((((ROUND(((('INPUT Patchset'!C1263*255)-0)/(255-0)*('Conversion Input'!$C$4-'Conversion Input'!$C$3)+'Conversion Input'!$C$3),0)-'Conversion Input'!$C$3)/('Conversion Input'!$C$4-'Conversion Input'!$C$3)*(255-0)+0))/255,12),"")</f>
        <v/>
      </c>
    </row>
    <row r="1264" spans="1:3" x14ac:dyDescent="0.35">
      <c r="A1264" t="str">
        <f>IF('INPUT Patchset'!A1264 &lt;&gt; "",ROUND((((ROUND(((('INPUT Patchset'!A1264*255)-0)/(255-0)*('Conversion Input'!$C$4-'Conversion Input'!$C$3)+'Conversion Input'!$C$3),0)-'Conversion Input'!$C$3)/('Conversion Input'!$C$4-'Conversion Input'!$C$3)*(255-0)+0))/255,12),"")</f>
        <v/>
      </c>
      <c r="B1264" t="str">
        <f>IF('INPUT Patchset'!B1264 &lt;&gt; "",ROUND((((ROUND(((('INPUT Patchset'!B1264*255)-0)/(255-0)*('Conversion Input'!$C$4-'Conversion Input'!$C$3)+'Conversion Input'!$C$3),0)-'Conversion Input'!$C$3)/('Conversion Input'!$C$4-'Conversion Input'!$C$3)*(255-0)+0))/255,12),"")</f>
        <v/>
      </c>
      <c r="C1264" t="str">
        <f>IF('INPUT Patchset'!C1264 &lt;&gt; "",ROUND((((ROUND(((('INPUT Patchset'!C1264*255)-0)/(255-0)*('Conversion Input'!$C$4-'Conversion Input'!$C$3)+'Conversion Input'!$C$3),0)-'Conversion Input'!$C$3)/('Conversion Input'!$C$4-'Conversion Input'!$C$3)*(255-0)+0))/255,12),"")</f>
        <v/>
      </c>
    </row>
    <row r="1265" spans="1:3" x14ac:dyDescent="0.35">
      <c r="A1265" t="str">
        <f>IF('INPUT Patchset'!A1265 &lt;&gt; "",ROUND((((ROUND(((('INPUT Patchset'!A1265*255)-0)/(255-0)*('Conversion Input'!$C$4-'Conversion Input'!$C$3)+'Conversion Input'!$C$3),0)-'Conversion Input'!$C$3)/('Conversion Input'!$C$4-'Conversion Input'!$C$3)*(255-0)+0))/255,12),"")</f>
        <v/>
      </c>
      <c r="B1265" t="str">
        <f>IF('INPUT Patchset'!B1265 &lt;&gt; "",ROUND((((ROUND(((('INPUT Patchset'!B1265*255)-0)/(255-0)*('Conversion Input'!$C$4-'Conversion Input'!$C$3)+'Conversion Input'!$C$3),0)-'Conversion Input'!$C$3)/('Conversion Input'!$C$4-'Conversion Input'!$C$3)*(255-0)+0))/255,12),"")</f>
        <v/>
      </c>
      <c r="C1265" t="str">
        <f>IF('INPUT Patchset'!C1265 &lt;&gt; "",ROUND((((ROUND(((('INPUT Patchset'!C1265*255)-0)/(255-0)*('Conversion Input'!$C$4-'Conversion Input'!$C$3)+'Conversion Input'!$C$3),0)-'Conversion Input'!$C$3)/('Conversion Input'!$C$4-'Conversion Input'!$C$3)*(255-0)+0))/255,12),"")</f>
        <v/>
      </c>
    </row>
    <row r="1266" spans="1:3" x14ac:dyDescent="0.35">
      <c r="A1266" t="str">
        <f>IF('INPUT Patchset'!A1266 &lt;&gt; "",ROUND((((ROUND(((('INPUT Patchset'!A1266*255)-0)/(255-0)*('Conversion Input'!$C$4-'Conversion Input'!$C$3)+'Conversion Input'!$C$3),0)-'Conversion Input'!$C$3)/('Conversion Input'!$C$4-'Conversion Input'!$C$3)*(255-0)+0))/255,12),"")</f>
        <v/>
      </c>
      <c r="B1266" t="str">
        <f>IF('INPUT Patchset'!B1266 &lt;&gt; "",ROUND((((ROUND(((('INPUT Patchset'!B1266*255)-0)/(255-0)*('Conversion Input'!$C$4-'Conversion Input'!$C$3)+'Conversion Input'!$C$3),0)-'Conversion Input'!$C$3)/('Conversion Input'!$C$4-'Conversion Input'!$C$3)*(255-0)+0))/255,12),"")</f>
        <v/>
      </c>
      <c r="C1266" t="str">
        <f>IF('INPUT Patchset'!C1266 &lt;&gt; "",ROUND((((ROUND(((('INPUT Patchset'!C1266*255)-0)/(255-0)*('Conversion Input'!$C$4-'Conversion Input'!$C$3)+'Conversion Input'!$C$3),0)-'Conversion Input'!$C$3)/('Conversion Input'!$C$4-'Conversion Input'!$C$3)*(255-0)+0))/255,12),"")</f>
        <v/>
      </c>
    </row>
    <row r="1267" spans="1:3" x14ac:dyDescent="0.35">
      <c r="A1267" t="str">
        <f>IF('INPUT Patchset'!A1267 &lt;&gt; "",ROUND((((ROUND(((('INPUT Patchset'!A1267*255)-0)/(255-0)*('Conversion Input'!$C$4-'Conversion Input'!$C$3)+'Conversion Input'!$C$3),0)-'Conversion Input'!$C$3)/('Conversion Input'!$C$4-'Conversion Input'!$C$3)*(255-0)+0))/255,12),"")</f>
        <v/>
      </c>
      <c r="B1267" t="str">
        <f>IF('INPUT Patchset'!B1267 &lt;&gt; "",ROUND((((ROUND(((('INPUT Patchset'!B1267*255)-0)/(255-0)*('Conversion Input'!$C$4-'Conversion Input'!$C$3)+'Conversion Input'!$C$3),0)-'Conversion Input'!$C$3)/('Conversion Input'!$C$4-'Conversion Input'!$C$3)*(255-0)+0))/255,12),"")</f>
        <v/>
      </c>
      <c r="C1267" t="str">
        <f>IF('INPUT Patchset'!C1267 &lt;&gt; "",ROUND((((ROUND(((('INPUT Patchset'!C1267*255)-0)/(255-0)*('Conversion Input'!$C$4-'Conversion Input'!$C$3)+'Conversion Input'!$C$3),0)-'Conversion Input'!$C$3)/('Conversion Input'!$C$4-'Conversion Input'!$C$3)*(255-0)+0))/255,12),"")</f>
        <v/>
      </c>
    </row>
    <row r="1268" spans="1:3" x14ac:dyDescent="0.35">
      <c r="A1268" t="str">
        <f>IF('INPUT Patchset'!A1268 &lt;&gt; "",ROUND((((ROUND(((('INPUT Patchset'!A1268*255)-0)/(255-0)*('Conversion Input'!$C$4-'Conversion Input'!$C$3)+'Conversion Input'!$C$3),0)-'Conversion Input'!$C$3)/('Conversion Input'!$C$4-'Conversion Input'!$C$3)*(255-0)+0))/255,12),"")</f>
        <v/>
      </c>
      <c r="B1268" t="str">
        <f>IF('INPUT Patchset'!B1268 &lt;&gt; "",ROUND((((ROUND(((('INPUT Patchset'!B1268*255)-0)/(255-0)*('Conversion Input'!$C$4-'Conversion Input'!$C$3)+'Conversion Input'!$C$3),0)-'Conversion Input'!$C$3)/('Conversion Input'!$C$4-'Conversion Input'!$C$3)*(255-0)+0))/255,12),"")</f>
        <v/>
      </c>
      <c r="C1268" t="str">
        <f>IF('INPUT Patchset'!C1268 &lt;&gt; "",ROUND((((ROUND(((('INPUT Patchset'!C1268*255)-0)/(255-0)*('Conversion Input'!$C$4-'Conversion Input'!$C$3)+'Conversion Input'!$C$3),0)-'Conversion Input'!$C$3)/('Conversion Input'!$C$4-'Conversion Input'!$C$3)*(255-0)+0))/255,12),"")</f>
        <v/>
      </c>
    </row>
    <row r="1269" spans="1:3" x14ac:dyDescent="0.35">
      <c r="A1269" t="str">
        <f>IF('INPUT Patchset'!A1269 &lt;&gt; "",ROUND((((ROUND(((('INPUT Patchset'!A1269*255)-0)/(255-0)*('Conversion Input'!$C$4-'Conversion Input'!$C$3)+'Conversion Input'!$C$3),0)-'Conversion Input'!$C$3)/('Conversion Input'!$C$4-'Conversion Input'!$C$3)*(255-0)+0))/255,12),"")</f>
        <v/>
      </c>
      <c r="B1269" t="str">
        <f>IF('INPUT Patchset'!B1269 &lt;&gt; "",ROUND((((ROUND(((('INPUT Patchset'!B1269*255)-0)/(255-0)*('Conversion Input'!$C$4-'Conversion Input'!$C$3)+'Conversion Input'!$C$3),0)-'Conversion Input'!$C$3)/('Conversion Input'!$C$4-'Conversion Input'!$C$3)*(255-0)+0))/255,12),"")</f>
        <v/>
      </c>
      <c r="C1269" t="str">
        <f>IF('INPUT Patchset'!C1269 &lt;&gt; "",ROUND((((ROUND(((('INPUT Patchset'!C1269*255)-0)/(255-0)*('Conversion Input'!$C$4-'Conversion Input'!$C$3)+'Conversion Input'!$C$3),0)-'Conversion Input'!$C$3)/('Conversion Input'!$C$4-'Conversion Input'!$C$3)*(255-0)+0))/255,12),"")</f>
        <v/>
      </c>
    </row>
    <row r="1270" spans="1:3" x14ac:dyDescent="0.35">
      <c r="A1270" t="str">
        <f>IF('INPUT Patchset'!A1270 &lt;&gt; "",ROUND((((ROUND(((('INPUT Patchset'!A1270*255)-0)/(255-0)*('Conversion Input'!$C$4-'Conversion Input'!$C$3)+'Conversion Input'!$C$3),0)-'Conversion Input'!$C$3)/('Conversion Input'!$C$4-'Conversion Input'!$C$3)*(255-0)+0))/255,12),"")</f>
        <v/>
      </c>
      <c r="B1270" t="str">
        <f>IF('INPUT Patchset'!B1270 &lt;&gt; "",ROUND((((ROUND(((('INPUT Patchset'!B1270*255)-0)/(255-0)*('Conversion Input'!$C$4-'Conversion Input'!$C$3)+'Conversion Input'!$C$3),0)-'Conversion Input'!$C$3)/('Conversion Input'!$C$4-'Conversion Input'!$C$3)*(255-0)+0))/255,12),"")</f>
        <v/>
      </c>
      <c r="C1270" t="str">
        <f>IF('INPUT Patchset'!C1270 &lt;&gt; "",ROUND((((ROUND(((('INPUT Patchset'!C1270*255)-0)/(255-0)*('Conversion Input'!$C$4-'Conversion Input'!$C$3)+'Conversion Input'!$C$3),0)-'Conversion Input'!$C$3)/('Conversion Input'!$C$4-'Conversion Input'!$C$3)*(255-0)+0))/255,12),"")</f>
        <v/>
      </c>
    </row>
    <row r="1271" spans="1:3" x14ac:dyDescent="0.35">
      <c r="A1271" t="str">
        <f>IF('INPUT Patchset'!A1271 &lt;&gt; "",ROUND((((ROUND(((('INPUT Patchset'!A1271*255)-0)/(255-0)*('Conversion Input'!$C$4-'Conversion Input'!$C$3)+'Conversion Input'!$C$3),0)-'Conversion Input'!$C$3)/('Conversion Input'!$C$4-'Conversion Input'!$C$3)*(255-0)+0))/255,12),"")</f>
        <v/>
      </c>
      <c r="B1271" t="str">
        <f>IF('INPUT Patchset'!B1271 &lt;&gt; "",ROUND((((ROUND(((('INPUT Patchset'!B1271*255)-0)/(255-0)*('Conversion Input'!$C$4-'Conversion Input'!$C$3)+'Conversion Input'!$C$3),0)-'Conversion Input'!$C$3)/('Conversion Input'!$C$4-'Conversion Input'!$C$3)*(255-0)+0))/255,12),"")</f>
        <v/>
      </c>
      <c r="C1271" t="str">
        <f>IF('INPUT Patchset'!C1271 &lt;&gt; "",ROUND((((ROUND(((('INPUT Patchset'!C1271*255)-0)/(255-0)*('Conversion Input'!$C$4-'Conversion Input'!$C$3)+'Conversion Input'!$C$3),0)-'Conversion Input'!$C$3)/('Conversion Input'!$C$4-'Conversion Input'!$C$3)*(255-0)+0))/255,12),"")</f>
        <v/>
      </c>
    </row>
    <row r="1272" spans="1:3" x14ac:dyDescent="0.35">
      <c r="A1272" t="str">
        <f>IF('INPUT Patchset'!A1272 &lt;&gt; "",ROUND((((ROUND(((('INPUT Patchset'!A1272*255)-0)/(255-0)*('Conversion Input'!$C$4-'Conversion Input'!$C$3)+'Conversion Input'!$C$3),0)-'Conversion Input'!$C$3)/('Conversion Input'!$C$4-'Conversion Input'!$C$3)*(255-0)+0))/255,12),"")</f>
        <v/>
      </c>
      <c r="B1272" t="str">
        <f>IF('INPUT Patchset'!B1272 &lt;&gt; "",ROUND((((ROUND(((('INPUT Patchset'!B1272*255)-0)/(255-0)*('Conversion Input'!$C$4-'Conversion Input'!$C$3)+'Conversion Input'!$C$3),0)-'Conversion Input'!$C$3)/('Conversion Input'!$C$4-'Conversion Input'!$C$3)*(255-0)+0))/255,12),"")</f>
        <v/>
      </c>
      <c r="C1272" t="str">
        <f>IF('INPUT Patchset'!C1272 &lt;&gt; "",ROUND((((ROUND(((('INPUT Patchset'!C1272*255)-0)/(255-0)*('Conversion Input'!$C$4-'Conversion Input'!$C$3)+'Conversion Input'!$C$3),0)-'Conversion Input'!$C$3)/('Conversion Input'!$C$4-'Conversion Input'!$C$3)*(255-0)+0))/255,12),"")</f>
        <v/>
      </c>
    </row>
    <row r="1273" spans="1:3" x14ac:dyDescent="0.35">
      <c r="A1273" t="str">
        <f>IF('INPUT Patchset'!A1273 &lt;&gt; "",ROUND((((ROUND(((('INPUT Patchset'!A1273*255)-0)/(255-0)*('Conversion Input'!$C$4-'Conversion Input'!$C$3)+'Conversion Input'!$C$3),0)-'Conversion Input'!$C$3)/('Conversion Input'!$C$4-'Conversion Input'!$C$3)*(255-0)+0))/255,12),"")</f>
        <v/>
      </c>
      <c r="B1273" t="str">
        <f>IF('INPUT Patchset'!B1273 &lt;&gt; "",ROUND((((ROUND(((('INPUT Patchset'!B1273*255)-0)/(255-0)*('Conversion Input'!$C$4-'Conversion Input'!$C$3)+'Conversion Input'!$C$3),0)-'Conversion Input'!$C$3)/('Conversion Input'!$C$4-'Conversion Input'!$C$3)*(255-0)+0))/255,12),"")</f>
        <v/>
      </c>
      <c r="C1273" t="str">
        <f>IF('INPUT Patchset'!C1273 &lt;&gt; "",ROUND((((ROUND(((('INPUT Patchset'!C1273*255)-0)/(255-0)*('Conversion Input'!$C$4-'Conversion Input'!$C$3)+'Conversion Input'!$C$3),0)-'Conversion Input'!$C$3)/('Conversion Input'!$C$4-'Conversion Input'!$C$3)*(255-0)+0))/255,12),"")</f>
        <v/>
      </c>
    </row>
    <row r="1274" spans="1:3" x14ac:dyDescent="0.35">
      <c r="A1274" t="str">
        <f>IF('INPUT Patchset'!A1274 &lt;&gt; "",ROUND((((ROUND(((('INPUT Patchset'!A1274*255)-0)/(255-0)*('Conversion Input'!$C$4-'Conversion Input'!$C$3)+'Conversion Input'!$C$3),0)-'Conversion Input'!$C$3)/('Conversion Input'!$C$4-'Conversion Input'!$C$3)*(255-0)+0))/255,12),"")</f>
        <v/>
      </c>
      <c r="B1274" t="str">
        <f>IF('INPUT Patchset'!B1274 &lt;&gt; "",ROUND((((ROUND(((('INPUT Patchset'!B1274*255)-0)/(255-0)*('Conversion Input'!$C$4-'Conversion Input'!$C$3)+'Conversion Input'!$C$3),0)-'Conversion Input'!$C$3)/('Conversion Input'!$C$4-'Conversion Input'!$C$3)*(255-0)+0))/255,12),"")</f>
        <v/>
      </c>
      <c r="C1274" t="str">
        <f>IF('INPUT Patchset'!C1274 &lt;&gt; "",ROUND((((ROUND(((('INPUT Patchset'!C1274*255)-0)/(255-0)*('Conversion Input'!$C$4-'Conversion Input'!$C$3)+'Conversion Input'!$C$3),0)-'Conversion Input'!$C$3)/('Conversion Input'!$C$4-'Conversion Input'!$C$3)*(255-0)+0))/255,12),"")</f>
        <v/>
      </c>
    </row>
    <row r="1275" spans="1:3" x14ac:dyDescent="0.35">
      <c r="A1275" t="str">
        <f>IF('INPUT Patchset'!A1275 &lt;&gt; "",ROUND((((ROUND(((('INPUT Patchset'!A1275*255)-0)/(255-0)*('Conversion Input'!$C$4-'Conversion Input'!$C$3)+'Conversion Input'!$C$3),0)-'Conversion Input'!$C$3)/('Conversion Input'!$C$4-'Conversion Input'!$C$3)*(255-0)+0))/255,12),"")</f>
        <v/>
      </c>
      <c r="B1275" t="str">
        <f>IF('INPUT Patchset'!B1275 &lt;&gt; "",ROUND((((ROUND(((('INPUT Patchset'!B1275*255)-0)/(255-0)*('Conversion Input'!$C$4-'Conversion Input'!$C$3)+'Conversion Input'!$C$3),0)-'Conversion Input'!$C$3)/('Conversion Input'!$C$4-'Conversion Input'!$C$3)*(255-0)+0))/255,12),"")</f>
        <v/>
      </c>
      <c r="C1275" t="str">
        <f>IF('INPUT Patchset'!C1275 &lt;&gt; "",ROUND((((ROUND(((('INPUT Patchset'!C1275*255)-0)/(255-0)*('Conversion Input'!$C$4-'Conversion Input'!$C$3)+'Conversion Input'!$C$3),0)-'Conversion Input'!$C$3)/('Conversion Input'!$C$4-'Conversion Input'!$C$3)*(255-0)+0))/255,12),"")</f>
        <v/>
      </c>
    </row>
    <row r="1276" spans="1:3" x14ac:dyDescent="0.35">
      <c r="A1276" t="str">
        <f>IF('INPUT Patchset'!A1276 &lt;&gt; "",ROUND((((ROUND(((('INPUT Patchset'!A1276*255)-0)/(255-0)*('Conversion Input'!$C$4-'Conversion Input'!$C$3)+'Conversion Input'!$C$3),0)-'Conversion Input'!$C$3)/('Conversion Input'!$C$4-'Conversion Input'!$C$3)*(255-0)+0))/255,12),"")</f>
        <v/>
      </c>
      <c r="B1276" t="str">
        <f>IF('INPUT Patchset'!B1276 &lt;&gt; "",ROUND((((ROUND(((('INPUT Patchset'!B1276*255)-0)/(255-0)*('Conversion Input'!$C$4-'Conversion Input'!$C$3)+'Conversion Input'!$C$3),0)-'Conversion Input'!$C$3)/('Conversion Input'!$C$4-'Conversion Input'!$C$3)*(255-0)+0))/255,12),"")</f>
        <v/>
      </c>
      <c r="C1276" t="str">
        <f>IF('INPUT Patchset'!C1276 &lt;&gt; "",ROUND((((ROUND(((('INPUT Patchset'!C1276*255)-0)/(255-0)*('Conversion Input'!$C$4-'Conversion Input'!$C$3)+'Conversion Input'!$C$3),0)-'Conversion Input'!$C$3)/('Conversion Input'!$C$4-'Conversion Input'!$C$3)*(255-0)+0))/255,12),"")</f>
        <v/>
      </c>
    </row>
    <row r="1277" spans="1:3" x14ac:dyDescent="0.35">
      <c r="A1277" t="str">
        <f>IF('INPUT Patchset'!A1277 &lt;&gt; "",ROUND((((ROUND(((('INPUT Patchset'!A1277*255)-0)/(255-0)*('Conversion Input'!$C$4-'Conversion Input'!$C$3)+'Conversion Input'!$C$3),0)-'Conversion Input'!$C$3)/('Conversion Input'!$C$4-'Conversion Input'!$C$3)*(255-0)+0))/255,12),"")</f>
        <v/>
      </c>
      <c r="B1277" t="str">
        <f>IF('INPUT Patchset'!B1277 &lt;&gt; "",ROUND((((ROUND(((('INPUT Patchset'!B1277*255)-0)/(255-0)*('Conversion Input'!$C$4-'Conversion Input'!$C$3)+'Conversion Input'!$C$3),0)-'Conversion Input'!$C$3)/('Conversion Input'!$C$4-'Conversion Input'!$C$3)*(255-0)+0))/255,12),"")</f>
        <v/>
      </c>
      <c r="C1277" t="str">
        <f>IF('INPUT Patchset'!C1277 &lt;&gt; "",ROUND((((ROUND(((('INPUT Patchset'!C1277*255)-0)/(255-0)*('Conversion Input'!$C$4-'Conversion Input'!$C$3)+'Conversion Input'!$C$3),0)-'Conversion Input'!$C$3)/('Conversion Input'!$C$4-'Conversion Input'!$C$3)*(255-0)+0))/255,12),"")</f>
        <v/>
      </c>
    </row>
    <row r="1278" spans="1:3" x14ac:dyDescent="0.35">
      <c r="A1278" t="str">
        <f>IF('INPUT Patchset'!A1278 &lt;&gt; "",ROUND((((ROUND(((('INPUT Patchset'!A1278*255)-0)/(255-0)*('Conversion Input'!$C$4-'Conversion Input'!$C$3)+'Conversion Input'!$C$3),0)-'Conversion Input'!$C$3)/('Conversion Input'!$C$4-'Conversion Input'!$C$3)*(255-0)+0))/255,12),"")</f>
        <v/>
      </c>
      <c r="B1278" t="str">
        <f>IF('INPUT Patchset'!B1278 &lt;&gt; "",ROUND((((ROUND(((('INPUT Patchset'!B1278*255)-0)/(255-0)*('Conversion Input'!$C$4-'Conversion Input'!$C$3)+'Conversion Input'!$C$3),0)-'Conversion Input'!$C$3)/('Conversion Input'!$C$4-'Conversion Input'!$C$3)*(255-0)+0))/255,12),"")</f>
        <v/>
      </c>
      <c r="C1278" t="str">
        <f>IF('INPUT Patchset'!C1278 &lt;&gt; "",ROUND((((ROUND(((('INPUT Patchset'!C1278*255)-0)/(255-0)*('Conversion Input'!$C$4-'Conversion Input'!$C$3)+'Conversion Input'!$C$3),0)-'Conversion Input'!$C$3)/('Conversion Input'!$C$4-'Conversion Input'!$C$3)*(255-0)+0))/255,12),"")</f>
        <v/>
      </c>
    </row>
    <row r="1279" spans="1:3" x14ac:dyDescent="0.35">
      <c r="A1279" t="str">
        <f>IF('INPUT Patchset'!A1279 &lt;&gt; "",ROUND((((ROUND(((('INPUT Patchset'!A1279*255)-0)/(255-0)*('Conversion Input'!$C$4-'Conversion Input'!$C$3)+'Conversion Input'!$C$3),0)-'Conversion Input'!$C$3)/('Conversion Input'!$C$4-'Conversion Input'!$C$3)*(255-0)+0))/255,12),"")</f>
        <v/>
      </c>
      <c r="B1279" t="str">
        <f>IF('INPUT Patchset'!B1279 &lt;&gt; "",ROUND((((ROUND(((('INPUT Patchset'!B1279*255)-0)/(255-0)*('Conversion Input'!$C$4-'Conversion Input'!$C$3)+'Conversion Input'!$C$3),0)-'Conversion Input'!$C$3)/('Conversion Input'!$C$4-'Conversion Input'!$C$3)*(255-0)+0))/255,12),"")</f>
        <v/>
      </c>
      <c r="C1279" t="str">
        <f>IF('INPUT Patchset'!C1279 &lt;&gt; "",ROUND((((ROUND(((('INPUT Patchset'!C1279*255)-0)/(255-0)*('Conversion Input'!$C$4-'Conversion Input'!$C$3)+'Conversion Input'!$C$3),0)-'Conversion Input'!$C$3)/('Conversion Input'!$C$4-'Conversion Input'!$C$3)*(255-0)+0))/255,12),"")</f>
        <v/>
      </c>
    </row>
    <row r="1280" spans="1:3" x14ac:dyDescent="0.35">
      <c r="A1280" t="str">
        <f>IF('INPUT Patchset'!A1280 &lt;&gt; "",ROUND((((ROUND(((('INPUT Patchset'!A1280*255)-0)/(255-0)*('Conversion Input'!$C$4-'Conversion Input'!$C$3)+'Conversion Input'!$C$3),0)-'Conversion Input'!$C$3)/('Conversion Input'!$C$4-'Conversion Input'!$C$3)*(255-0)+0))/255,12),"")</f>
        <v/>
      </c>
      <c r="B1280" t="str">
        <f>IF('INPUT Patchset'!B1280 &lt;&gt; "",ROUND((((ROUND(((('INPUT Patchset'!B1280*255)-0)/(255-0)*('Conversion Input'!$C$4-'Conversion Input'!$C$3)+'Conversion Input'!$C$3),0)-'Conversion Input'!$C$3)/('Conversion Input'!$C$4-'Conversion Input'!$C$3)*(255-0)+0))/255,12),"")</f>
        <v/>
      </c>
      <c r="C1280" t="str">
        <f>IF('INPUT Patchset'!C1280 &lt;&gt; "",ROUND((((ROUND(((('INPUT Patchset'!C1280*255)-0)/(255-0)*('Conversion Input'!$C$4-'Conversion Input'!$C$3)+'Conversion Input'!$C$3),0)-'Conversion Input'!$C$3)/('Conversion Input'!$C$4-'Conversion Input'!$C$3)*(255-0)+0))/255,12),"")</f>
        <v/>
      </c>
    </row>
    <row r="1281" spans="1:3" x14ac:dyDescent="0.35">
      <c r="A1281" t="str">
        <f>IF('INPUT Patchset'!A1281 &lt;&gt; "",ROUND((((ROUND(((('INPUT Patchset'!A1281*255)-0)/(255-0)*('Conversion Input'!$C$4-'Conversion Input'!$C$3)+'Conversion Input'!$C$3),0)-'Conversion Input'!$C$3)/('Conversion Input'!$C$4-'Conversion Input'!$C$3)*(255-0)+0))/255,12),"")</f>
        <v/>
      </c>
      <c r="B1281" t="str">
        <f>IF('INPUT Patchset'!B1281 &lt;&gt; "",ROUND((((ROUND(((('INPUT Patchset'!B1281*255)-0)/(255-0)*('Conversion Input'!$C$4-'Conversion Input'!$C$3)+'Conversion Input'!$C$3),0)-'Conversion Input'!$C$3)/('Conversion Input'!$C$4-'Conversion Input'!$C$3)*(255-0)+0))/255,12),"")</f>
        <v/>
      </c>
      <c r="C1281" t="str">
        <f>IF('INPUT Patchset'!C1281 &lt;&gt; "",ROUND((((ROUND(((('INPUT Patchset'!C1281*255)-0)/(255-0)*('Conversion Input'!$C$4-'Conversion Input'!$C$3)+'Conversion Input'!$C$3),0)-'Conversion Input'!$C$3)/('Conversion Input'!$C$4-'Conversion Input'!$C$3)*(255-0)+0))/255,12),"")</f>
        <v/>
      </c>
    </row>
    <row r="1282" spans="1:3" x14ac:dyDescent="0.35">
      <c r="A1282" t="str">
        <f>IF('INPUT Patchset'!A1282 &lt;&gt; "",ROUND((((ROUND(((('INPUT Patchset'!A1282*255)-0)/(255-0)*('Conversion Input'!$C$4-'Conversion Input'!$C$3)+'Conversion Input'!$C$3),0)-'Conversion Input'!$C$3)/('Conversion Input'!$C$4-'Conversion Input'!$C$3)*(255-0)+0))/255,12),"")</f>
        <v/>
      </c>
      <c r="B1282" t="str">
        <f>IF('INPUT Patchset'!B1282 &lt;&gt; "",ROUND((((ROUND(((('INPUT Patchset'!B1282*255)-0)/(255-0)*('Conversion Input'!$C$4-'Conversion Input'!$C$3)+'Conversion Input'!$C$3),0)-'Conversion Input'!$C$3)/('Conversion Input'!$C$4-'Conversion Input'!$C$3)*(255-0)+0))/255,12),"")</f>
        <v/>
      </c>
      <c r="C1282" t="str">
        <f>IF('INPUT Patchset'!C1282 &lt;&gt; "",ROUND((((ROUND(((('INPUT Patchset'!C1282*255)-0)/(255-0)*('Conversion Input'!$C$4-'Conversion Input'!$C$3)+'Conversion Input'!$C$3),0)-'Conversion Input'!$C$3)/('Conversion Input'!$C$4-'Conversion Input'!$C$3)*(255-0)+0))/255,12),"")</f>
        <v/>
      </c>
    </row>
    <row r="1283" spans="1:3" x14ac:dyDescent="0.35">
      <c r="A1283" t="str">
        <f>IF('INPUT Patchset'!A1283 &lt;&gt; "",ROUND((((ROUND(((('INPUT Patchset'!A1283*255)-0)/(255-0)*('Conversion Input'!$C$4-'Conversion Input'!$C$3)+'Conversion Input'!$C$3),0)-'Conversion Input'!$C$3)/('Conversion Input'!$C$4-'Conversion Input'!$C$3)*(255-0)+0))/255,12),"")</f>
        <v/>
      </c>
      <c r="B1283" t="str">
        <f>IF('INPUT Patchset'!B1283 &lt;&gt; "",ROUND((((ROUND(((('INPUT Patchset'!B1283*255)-0)/(255-0)*('Conversion Input'!$C$4-'Conversion Input'!$C$3)+'Conversion Input'!$C$3),0)-'Conversion Input'!$C$3)/('Conversion Input'!$C$4-'Conversion Input'!$C$3)*(255-0)+0))/255,12),"")</f>
        <v/>
      </c>
      <c r="C1283" t="str">
        <f>IF('INPUT Patchset'!C1283 &lt;&gt; "",ROUND((((ROUND(((('INPUT Patchset'!C1283*255)-0)/(255-0)*('Conversion Input'!$C$4-'Conversion Input'!$C$3)+'Conversion Input'!$C$3),0)-'Conversion Input'!$C$3)/('Conversion Input'!$C$4-'Conversion Input'!$C$3)*(255-0)+0))/255,12),"")</f>
        <v/>
      </c>
    </row>
    <row r="1284" spans="1:3" x14ac:dyDescent="0.35">
      <c r="A1284" t="str">
        <f>IF('INPUT Patchset'!A1284 &lt;&gt; "",ROUND((((ROUND(((('INPUT Patchset'!A1284*255)-0)/(255-0)*('Conversion Input'!$C$4-'Conversion Input'!$C$3)+'Conversion Input'!$C$3),0)-'Conversion Input'!$C$3)/('Conversion Input'!$C$4-'Conversion Input'!$C$3)*(255-0)+0))/255,12),"")</f>
        <v/>
      </c>
      <c r="B1284" t="str">
        <f>IF('INPUT Patchset'!B1284 &lt;&gt; "",ROUND((((ROUND(((('INPUT Patchset'!B1284*255)-0)/(255-0)*('Conversion Input'!$C$4-'Conversion Input'!$C$3)+'Conversion Input'!$C$3),0)-'Conversion Input'!$C$3)/('Conversion Input'!$C$4-'Conversion Input'!$C$3)*(255-0)+0))/255,12),"")</f>
        <v/>
      </c>
      <c r="C1284" t="str">
        <f>IF('INPUT Patchset'!C1284 &lt;&gt; "",ROUND((((ROUND(((('INPUT Patchset'!C1284*255)-0)/(255-0)*('Conversion Input'!$C$4-'Conversion Input'!$C$3)+'Conversion Input'!$C$3),0)-'Conversion Input'!$C$3)/('Conversion Input'!$C$4-'Conversion Input'!$C$3)*(255-0)+0))/255,12),"")</f>
        <v/>
      </c>
    </row>
    <row r="1285" spans="1:3" x14ac:dyDescent="0.35">
      <c r="A1285" t="str">
        <f>IF('INPUT Patchset'!A1285 &lt;&gt; "",ROUND((((ROUND(((('INPUT Patchset'!A1285*255)-0)/(255-0)*('Conversion Input'!$C$4-'Conversion Input'!$C$3)+'Conversion Input'!$C$3),0)-'Conversion Input'!$C$3)/('Conversion Input'!$C$4-'Conversion Input'!$C$3)*(255-0)+0))/255,12),"")</f>
        <v/>
      </c>
      <c r="B1285" t="str">
        <f>IF('INPUT Patchset'!B1285 &lt;&gt; "",ROUND((((ROUND(((('INPUT Patchset'!B1285*255)-0)/(255-0)*('Conversion Input'!$C$4-'Conversion Input'!$C$3)+'Conversion Input'!$C$3),0)-'Conversion Input'!$C$3)/('Conversion Input'!$C$4-'Conversion Input'!$C$3)*(255-0)+0))/255,12),"")</f>
        <v/>
      </c>
      <c r="C1285" t="str">
        <f>IF('INPUT Patchset'!C1285 &lt;&gt; "",ROUND((((ROUND(((('INPUT Patchset'!C1285*255)-0)/(255-0)*('Conversion Input'!$C$4-'Conversion Input'!$C$3)+'Conversion Input'!$C$3),0)-'Conversion Input'!$C$3)/('Conversion Input'!$C$4-'Conversion Input'!$C$3)*(255-0)+0))/255,12),"")</f>
        <v/>
      </c>
    </row>
    <row r="1286" spans="1:3" x14ac:dyDescent="0.35">
      <c r="A1286" t="str">
        <f>IF('INPUT Patchset'!A1286 &lt;&gt; "",ROUND((((ROUND(((('INPUT Patchset'!A1286*255)-0)/(255-0)*('Conversion Input'!$C$4-'Conversion Input'!$C$3)+'Conversion Input'!$C$3),0)-'Conversion Input'!$C$3)/('Conversion Input'!$C$4-'Conversion Input'!$C$3)*(255-0)+0))/255,12),"")</f>
        <v/>
      </c>
      <c r="B1286" t="str">
        <f>IF('INPUT Patchset'!B1286 &lt;&gt; "",ROUND((((ROUND(((('INPUT Patchset'!B1286*255)-0)/(255-0)*('Conversion Input'!$C$4-'Conversion Input'!$C$3)+'Conversion Input'!$C$3),0)-'Conversion Input'!$C$3)/('Conversion Input'!$C$4-'Conversion Input'!$C$3)*(255-0)+0))/255,12),"")</f>
        <v/>
      </c>
      <c r="C1286" t="str">
        <f>IF('INPUT Patchset'!C1286 &lt;&gt; "",ROUND((((ROUND(((('INPUT Patchset'!C1286*255)-0)/(255-0)*('Conversion Input'!$C$4-'Conversion Input'!$C$3)+'Conversion Input'!$C$3),0)-'Conversion Input'!$C$3)/('Conversion Input'!$C$4-'Conversion Input'!$C$3)*(255-0)+0))/255,12),"")</f>
        <v/>
      </c>
    </row>
    <row r="1287" spans="1:3" x14ac:dyDescent="0.35">
      <c r="A1287" t="str">
        <f>IF('INPUT Patchset'!A1287 &lt;&gt; "",ROUND((((ROUND(((('INPUT Patchset'!A1287*255)-0)/(255-0)*('Conversion Input'!$C$4-'Conversion Input'!$C$3)+'Conversion Input'!$C$3),0)-'Conversion Input'!$C$3)/('Conversion Input'!$C$4-'Conversion Input'!$C$3)*(255-0)+0))/255,12),"")</f>
        <v/>
      </c>
      <c r="B1287" t="str">
        <f>IF('INPUT Patchset'!B1287 &lt;&gt; "",ROUND((((ROUND(((('INPUT Patchset'!B1287*255)-0)/(255-0)*('Conversion Input'!$C$4-'Conversion Input'!$C$3)+'Conversion Input'!$C$3),0)-'Conversion Input'!$C$3)/('Conversion Input'!$C$4-'Conversion Input'!$C$3)*(255-0)+0))/255,12),"")</f>
        <v/>
      </c>
      <c r="C1287" t="str">
        <f>IF('INPUT Patchset'!C1287 &lt;&gt; "",ROUND((((ROUND(((('INPUT Patchset'!C1287*255)-0)/(255-0)*('Conversion Input'!$C$4-'Conversion Input'!$C$3)+'Conversion Input'!$C$3),0)-'Conversion Input'!$C$3)/('Conversion Input'!$C$4-'Conversion Input'!$C$3)*(255-0)+0))/255,12),"")</f>
        <v/>
      </c>
    </row>
    <row r="1288" spans="1:3" x14ac:dyDescent="0.35">
      <c r="A1288" t="str">
        <f>IF('INPUT Patchset'!A1288 &lt;&gt; "",ROUND((((ROUND(((('INPUT Patchset'!A1288*255)-0)/(255-0)*('Conversion Input'!$C$4-'Conversion Input'!$C$3)+'Conversion Input'!$C$3),0)-'Conversion Input'!$C$3)/('Conversion Input'!$C$4-'Conversion Input'!$C$3)*(255-0)+0))/255,12),"")</f>
        <v/>
      </c>
      <c r="B1288" t="str">
        <f>IF('INPUT Patchset'!B1288 &lt;&gt; "",ROUND((((ROUND(((('INPUT Patchset'!B1288*255)-0)/(255-0)*('Conversion Input'!$C$4-'Conversion Input'!$C$3)+'Conversion Input'!$C$3),0)-'Conversion Input'!$C$3)/('Conversion Input'!$C$4-'Conversion Input'!$C$3)*(255-0)+0))/255,12),"")</f>
        <v/>
      </c>
      <c r="C1288" t="str">
        <f>IF('INPUT Patchset'!C1288 &lt;&gt; "",ROUND((((ROUND(((('INPUT Patchset'!C1288*255)-0)/(255-0)*('Conversion Input'!$C$4-'Conversion Input'!$C$3)+'Conversion Input'!$C$3),0)-'Conversion Input'!$C$3)/('Conversion Input'!$C$4-'Conversion Input'!$C$3)*(255-0)+0))/255,12),"")</f>
        <v/>
      </c>
    </row>
    <row r="1289" spans="1:3" x14ac:dyDescent="0.35">
      <c r="A1289" t="str">
        <f>IF('INPUT Patchset'!A1289 &lt;&gt; "",ROUND((((ROUND(((('INPUT Patchset'!A1289*255)-0)/(255-0)*('Conversion Input'!$C$4-'Conversion Input'!$C$3)+'Conversion Input'!$C$3),0)-'Conversion Input'!$C$3)/('Conversion Input'!$C$4-'Conversion Input'!$C$3)*(255-0)+0))/255,12),"")</f>
        <v/>
      </c>
      <c r="B1289" t="str">
        <f>IF('INPUT Patchset'!B1289 &lt;&gt; "",ROUND((((ROUND(((('INPUT Patchset'!B1289*255)-0)/(255-0)*('Conversion Input'!$C$4-'Conversion Input'!$C$3)+'Conversion Input'!$C$3),0)-'Conversion Input'!$C$3)/('Conversion Input'!$C$4-'Conversion Input'!$C$3)*(255-0)+0))/255,12),"")</f>
        <v/>
      </c>
      <c r="C1289" t="str">
        <f>IF('INPUT Patchset'!C1289 &lt;&gt; "",ROUND((((ROUND(((('INPUT Patchset'!C1289*255)-0)/(255-0)*('Conversion Input'!$C$4-'Conversion Input'!$C$3)+'Conversion Input'!$C$3),0)-'Conversion Input'!$C$3)/('Conversion Input'!$C$4-'Conversion Input'!$C$3)*(255-0)+0))/255,12),"")</f>
        <v/>
      </c>
    </row>
    <row r="1290" spans="1:3" x14ac:dyDescent="0.35">
      <c r="A1290" t="str">
        <f>IF('INPUT Patchset'!A1290 &lt;&gt; "",ROUND((((ROUND(((('INPUT Patchset'!A1290*255)-0)/(255-0)*('Conversion Input'!$C$4-'Conversion Input'!$C$3)+'Conversion Input'!$C$3),0)-'Conversion Input'!$C$3)/('Conversion Input'!$C$4-'Conversion Input'!$C$3)*(255-0)+0))/255,12),"")</f>
        <v/>
      </c>
      <c r="B1290" t="str">
        <f>IF('INPUT Patchset'!B1290 &lt;&gt; "",ROUND((((ROUND(((('INPUT Patchset'!B1290*255)-0)/(255-0)*('Conversion Input'!$C$4-'Conversion Input'!$C$3)+'Conversion Input'!$C$3),0)-'Conversion Input'!$C$3)/('Conversion Input'!$C$4-'Conversion Input'!$C$3)*(255-0)+0))/255,12),"")</f>
        <v/>
      </c>
      <c r="C1290" t="str">
        <f>IF('INPUT Patchset'!C1290 &lt;&gt; "",ROUND((((ROUND(((('INPUT Patchset'!C1290*255)-0)/(255-0)*('Conversion Input'!$C$4-'Conversion Input'!$C$3)+'Conversion Input'!$C$3),0)-'Conversion Input'!$C$3)/('Conversion Input'!$C$4-'Conversion Input'!$C$3)*(255-0)+0))/255,12),"")</f>
        <v/>
      </c>
    </row>
    <row r="1291" spans="1:3" x14ac:dyDescent="0.35">
      <c r="A1291" t="str">
        <f>IF('INPUT Patchset'!A1291 &lt;&gt; "",ROUND((((ROUND(((('INPUT Patchset'!A1291*255)-0)/(255-0)*('Conversion Input'!$C$4-'Conversion Input'!$C$3)+'Conversion Input'!$C$3),0)-'Conversion Input'!$C$3)/('Conversion Input'!$C$4-'Conversion Input'!$C$3)*(255-0)+0))/255,12),"")</f>
        <v/>
      </c>
      <c r="B1291" t="str">
        <f>IF('INPUT Patchset'!B1291 &lt;&gt; "",ROUND((((ROUND(((('INPUT Patchset'!B1291*255)-0)/(255-0)*('Conversion Input'!$C$4-'Conversion Input'!$C$3)+'Conversion Input'!$C$3),0)-'Conversion Input'!$C$3)/('Conversion Input'!$C$4-'Conversion Input'!$C$3)*(255-0)+0))/255,12),"")</f>
        <v/>
      </c>
      <c r="C1291" t="str">
        <f>IF('INPUT Patchset'!C1291 &lt;&gt; "",ROUND((((ROUND(((('INPUT Patchset'!C1291*255)-0)/(255-0)*('Conversion Input'!$C$4-'Conversion Input'!$C$3)+'Conversion Input'!$C$3),0)-'Conversion Input'!$C$3)/('Conversion Input'!$C$4-'Conversion Input'!$C$3)*(255-0)+0))/255,12),"")</f>
        <v/>
      </c>
    </row>
    <row r="1292" spans="1:3" x14ac:dyDescent="0.35">
      <c r="A1292" t="str">
        <f>IF('INPUT Patchset'!A1292 &lt;&gt; "",ROUND((((ROUND(((('INPUT Patchset'!A1292*255)-0)/(255-0)*('Conversion Input'!$C$4-'Conversion Input'!$C$3)+'Conversion Input'!$C$3),0)-'Conversion Input'!$C$3)/('Conversion Input'!$C$4-'Conversion Input'!$C$3)*(255-0)+0))/255,12),"")</f>
        <v/>
      </c>
      <c r="B1292" t="str">
        <f>IF('INPUT Patchset'!B1292 &lt;&gt; "",ROUND((((ROUND(((('INPUT Patchset'!B1292*255)-0)/(255-0)*('Conversion Input'!$C$4-'Conversion Input'!$C$3)+'Conversion Input'!$C$3),0)-'Conversion Input'!$C$3)/('Conversion Input'!$C$4-'Conversion Input'!$C$3)*(255-0)+0))/255,12),"")</f>
        <v/>
      </c>
      <c r="C1292" t="str">
        <f>IF('INPUT Patchset'!C1292 &lt;&gt; "",ROUND((((ROUND(((('INPUT Patchset'!C1292*255)-0)/(255-0)*('Conversion Input'!$C$4-'Conversion Input'!$C$3)+'Conversion Input'!$C$3),0)-'Conversion Input'!$C$3)/('Conversion Input'!$C$4-'Conversion Input'!$C$3)*(255-0)+0))/255,12),"")</f>
        <v/>
      </c>
    </row>
    <row r="1293" spans="1:3" x14ac:dyDescent="0.35">
      <c r="A1293" t="str">
        <f>IF('INPUT Patchset'!A1293 &lt;&gt; "",ROUND((((ROUND(((('INPUT Patchset'!A1293*255)-0)/(255-0)*('Conversion Input'!$C$4-'Conversion Input'!$C$3)+'Conversion Input'!$C$3),0)-'Conversion Input'!$C$3)/('Conversion Input'!$C$4-'Conversion Input'!$C$3)*(255-0)+0))/255,12),"")</f>
        <v/>
      </c>
      <c r="B1293" t="str">
        <f>IF('INPUT Patchset'!B1293 &lt;&gt; "",ROUND((((ROUND(((('INPUT Patchset'!B1293*255)-0)/(255-0)*('Conversion Input'!$C$4-'Conversion Input'!$C$3)+'Conversion Input'!$C$3),0)-'Conversion Input'!$C$3)/('Conversion Input'!$C$4-'Conversion Input'!$C$3)*(255-0)+0))/255,12),"")</f>
        <v/>
      </c>
      <c r="C1293" t="str">
        <f>IF('INPUT Patchset'!C1293 &lt;&gt; "",ROUND((((ROUND(((('INPUT Patchset'!C1293*255)-0)/(255-0)*('Conversion Input'!$C$4-'Conversion Input'!$C$3)+'Conversion Input'!$C$3),0)-'Conversion Input'!$C$3)/('Conversion Input'!$C$4-'Conversion Input'!$C$3)*(255-0)+0))/255,12),"")</f>
        <v/>
      </c>
    </row>
    <row r="1294" spans="1:3" x14ac:dyDescent="0.35">
      <c r="A1294" t="str">
        <f>IF('INPUT Patchset'!A1294 &lt;&gt; "",ROUND((((ROUND(((('INPUT Patchset'!A1294*255)-0)/(255-0)*('Conversion Input'!$C$4-'Conversion Input'!$C$3)+'Conversion Input'!$C$3),0)-'Conversion Input'!$C$3)/('Conversion Input'!$C$4-'Conversion Input'!$C$3)*(255-0)+0))/255,12),"")</f>
        <v/>
      </c>
      <c r="B1294" t="str">
        <f>IF('INPUT Patchset'!B1294 &lt;&gt; "",ROUND((((ROUND(((('INPUT Patchset'!B1294*255)-0)/(255-0)*('Conversion Input'!$C$4-'Conversion Input'!$C$3)+'Conversion Input'!$C$3),0)-'Conversion Input'!$C$3)/('Conversion Input'!$C$4-'Conversion Input'!$C$3)*(255-0)+0))/255,12),"")</f>
        <v/>
      </c>
      <c r="C1294" t="str">
        <f>IF('INPUT Patchset'!C1294 &lt;&gt; "",ROUND((((ROUND(((('INPUT Patchset'!C1294*255)-0)/(255-0)*('Conversion Input'!$C$4-'Conversion Input'!$C$3)+'Conversion Input'!$C$3),0)-'Conversion Input'!$C$3)/('Conversion Input'!$C$4-'Conversion Input'!$C$3)*(255-0)+0))/255,12),"")</f>
        <v/>
      </c>
    </row>
    <row r="1295" spans="1:3" x14ac:dyDescent="0.35">
      <c r="A1295" t="str">
        <f>IF('INPUT Patchset'!A1295 &lt;&gt; "",ROUND((((ROUND(((('INPUT Patchset'!A1295*255)-0)/(255-0)*('Conversion Input'!$C$4-'Conversion Input'!$C$3)+'Conversion Input'!$C$3),0)-'Conversion Input'!$C$3)/('Conversion Input'!$C$4-'Conversion Input'!$C$3)*(255-0)+0))/255,12),"")</f>
        <v/>
      </c>
      <c r="B1295" t="str">
        <f>IF('INPUT Patchset'!B1295 &lt;&gt; "",ROUND((((ROUND(((('INPUT Patchset'!B1295*255)-0)/(255-0)*('Conversion Input'!$C$4-'Conversion Input'!$C$3)+'Conversion Input'!$C$3),0)-'Conversion Input'!$C$3)/('Conversion Input'!$C$4-'Conversion Input'!$C$3)*(255-0)+0))/255,12),"")</f>
        <v/>
      </c>
      <c r="C1295" t="str">
        <f>IF('INPUT Patchset'!C1295 &lt;&gt; "",ROUND((((ROUND(((('INPUT Patchset'!C1295*255)-0)/(255-0)*('Conversion Input'!$C$4-'Conversion Input'!$C$3)+'Conversion Input'!$C$3),0)-'Conversion Input'!$C$3)/('Conversion Input'!$C$4-'Conversion Input'!$C$3)*(255-0)+0))/255,12),"")</f>
        <v/>
      </c>
    </row>
    <row r="1296" spans="1:3" x14ac:dyDescent="0.35">
      <c r="A1296" t="str">
        <f>IF('INPUT Patchset'!A1296 &lt;&gt; "",ROUND((((ROUND(((('INPUT Patchset'!A1296*255)-0)/(255-0)*('Conversion Input'!$C$4-'Conversion Input'!$C$3)+'Conversion Input'!$C$3),0)-'Conversion Input'!$C$3)/('Conversion Input'!$C$4-'Conversion Input'!$C$3)*(255-0)+0))/255,12),"")</f>
        <v/>
      </c>
      <c r="B1296" t="str">
        <f>IF('INPUT Patchset'!B1296 &lt;&gt; "",ROUND((((ROUND(((('INPUT Patchset'!B1296*255)-0)/(255-0)*('Conversion Input'!$C$4-'Conversion Input'!$C$3)+'Conversion Input'!$C$3),0)-'Conversion Input'!$C$3)/('Conversion Input'!$C$4-'Conversion Input'!$C$3)*(255-0)+0))/255,12),"")</f>
        <v/>
      </c>
      <c r="C1296" t="str">
        <f>IF('INPUT Patchset'!C1296 &lt;&gt; "",ROUND((((ROUND(((('INPUT Patchset'!C1296*255)-0)/(255-0)*('Conversion Input'!$C$4-'Conversion Input'!$C$3)+'Conversion Input'!$C$3),0)-'Conversion Input'!$C$3)/('Conversion Input'!$C$4-'Conversion Input'!$C$3)*(255-0)+0))/255,12),"")</f>
        <v/>
      </c>
    </row>
    <row r="1297" spans="1:3" x14ac:dyDescent="0.35">
      <c r="A1297" t="str">
        <f>IF('INPUT Patchset'!A1297 &lt;&gt; "",ROUND((((ROUND(((('INPUT Patchset'!A1297*255)-0)/(255-0)*('Conversion Input'!$C$4-'Conversion Input'!$C$3)+'Conversion Input'!$C$3),0)-'Conversion Input'!$C$3)/('Conversion Input'!$C$4-'Conversion Input'!$C$3)*(255-0)+0))/255,12),"")</f>
        <v/>
      </c>
      <c r="B1297" t="str">
        <f>IF('INPUT Patchset'!B1297 &lt;&gt; "",ROUND((((ROUND(((('INPUT Patchset'!B1297*255)-0)/(255-0)*('Conversion Input'!$C$4-'Conversion Input'!$C$3)+'Conversion Input'!$C$3),0)-'Conversion Input'!$C$3)/('Conversion Input'!$C$4-'Conversion Input'!$C$3)*(255-0)+0))/255,12),"")</f>
        <v/>
      </c>
      <c r="C1297" t="str">
        <f>IF('INPUT Patchset'!C1297 &lt;&gt; "",ROUND((((ROUND(((('INPUT Patchset'!C1297*255)-0)/(255-0)*('Conversion Input'!$C$4-'Conversion Input'!$C$3)+'Conversion Input'!$C$3),0)-'Conversion Input'!$C$3)/('Conversion Input'!$C$4-'Conversion Input'!$C$3)*(255-0)+0))/255,12),"")</f>
        <v/>
      </c>
    </row>
    <row r="1298" spans="1:3" x14ac:dyDescent="0.35">
      <c r="A1298" t="str">
        <f>IF('INPUT Patchset'!A1298 &lt;&gt; "",ROUND((((ROUND(((('INPUT Patchset'!A1298*255)-0)/(255-0)*('Conversion Input'!$C$4-'Conversion Input'!$C$3)+'Conversion Input'!$C$3),0)-'Conversion Input'!$C$3)/('Conversion Input'!$C$4-'Conversion Input'!$C$3)*(255-0)+0))/255,12),"")</f>
        <v/>
      </c>
      <c r="B1298" t="str">
        <f>IF('INPUT Patchset'!B1298 &lt;&gt; "",ROUND((((ROUND(((('INPUT Patchset'!B1298*255)-0)/(255-0)*('Conversion Input'!$C$4-'Conversion Input'!$C$3)+'Conversion Input'!$C$3),0)-'Conversion Input'!$C$3)/('Conversion Input'!$C$4-'Conversion Input'!$C$3)*(255-0)+0))/255,12),"")</f>
        <v/>
      </c>
      <c r="C1298" t="str">
        <f>IF('INPUT Patchset'!C1298 &lt;&gt; "",ROUND((((ROUND(((('INPUT Patchset'!C1298*255)-0)/(255-0)*('Conversion Input'!$C$4-'Conversion Input'!$C$3)+'Conversion Input'!$C$3),0)-'Conversion Input'!$C$3)/('Conversion Input'!$C$4-'Conversion Input'!$C$3)*(255-0)+0))/255,12),"")</f>
        <v/>
      </c>
    </row>
    <row r="1299" spans="1:3" x14ac:dyDescent="0.35">
      <c r="A1299" t="str">
        <f>IF('INPUT Patchset'!A1299 &lt;&gt; "",ROUND((((ROUND(((('INPUT Patchset'!A1299*255)-0)/(255-0)*('Conversion Input'!$C$4-'Conversion Input'!$C$3)+'Conversion Input'!$C$3),0)-'Conversion Input'!$C$3)/('Conversion Input'!$C$4-'Conversion Input'!$C$3)*(255-0)+0))/255,12),"")</f>
        <v/>
      </c>
      <c r="B1299" t="str">
        <f>IF('INPUT Patchset'!B1299 &lt;&gt; "",ROUND((((ROUND(((('INPUT Patchset'!B1299*255)-0)/(255-0)*('Conversion Input'!$C$4-'Conversion Input'!$C$3)+'Conversion Input'!$C$3),0)-'Conversion Input'!$C$3)/('Conversion Input'!$C$4-'Conversion Input'!$C$3)*(255-0)+0))/255,12),"")</f>
        <v/>
      </c>
      <c r="C1299" t="str">
        <f>IF('INPUT Patchset'!C1299 &lt;&gt; "",ROUND((((ROUND(((('INPUT Patchset'!C1299*255)-0)/(255-0)*('Conversion Input'!$C$4-'Conversion Input'!$C$3)+'Conversion Input'!$C$3),0)-'Conversion Input'!$C$3)/('Conversion Input'!$C$4-'Conversion Input'!$C$3)*(255-0)+0))/255,12),"")</f>
        <v/>
      </c>
    </row>
    <row r="1300" spans="1:3" x14ac:dyDescent="0.35">
      <c r="A1300" t="str">
        <f>IF('INPUT Patchset'!A1300 &lt;&gt; "",ROUND((((ROUND(((('INPUT Patchset'!A1300*255)-0)/(255-0)*('Conversion Input'!$C$4-'Conversion Input'!$C$3)+'Conversion Input'!$C$3),0)-'Conversion Input'!$C$3)/('Conversion Input'!$C$4-'Conversion Input'!$C$3)*(255-0)+0))/255,12),"")</f>
        <v/>
      </c>
      <c r="B1300" t="str">
        <f>IF('INPUT Patchset'!B1300 &lt;&gt; "",ROUND((((ROUND(((('INPUT Patchset'!B1300*255)-0)/(255-0)*('Conversion Input'!$C$4-'Conversion Input'!$C$3)+'Conversion Input'!$C$3),0)-'Conversion Input'!$C$3)/('Conversion Input'!$C$4-'Conversion Input'!$C$3)*(255-0)+0))/255,12),"")</f>
        <v/>
      </c>
      <c r="C1300" t="str">
        <f>IF('INPUT Patchset'!C1300 &lt;&gt; "",ROUND((((ROUND(((('INPUT Patchset'!C1300*255)-0)/(255-0)*('Conversion Input'!$C$4-'Conversion Input'!$C$3)+'Conversion Input'!$C$3),0)-'Conversion Input'!$C$3)/('Conversion Input'!$C$4-'Conversion Input'!$C$3)*(255-0)+0))/255,12),"")</f>
        <v/>
      </c>
    </row>
    <row r="1301" spans="1:3" x14ac:dyDescent="0.35">
      <c r="A1301" t="str">
        <f>IF('INPUT Patchset'!A1301 &lt;&gt; "",ROUND((((ROUND(((('INPUT Patchset'!A1301*255)-0)/(255-0)*('Conversion Input'!$C$4-'Conversion Input'!$C$3)+'Conversion Input'!$C$3),0)-'Conversion Input'!$C$3)/('Conversion Input'!$C$4-'Conversion Input'!$C$3)*(255-0)+0))/255,12),"")</f>
        <v/>
      </c>
      <c r="B1301" t="str">
        <f>IF('INPUT Patchset'!B1301 &lt;&gt; "",ROUND((((ROUND(((('INPUT Patchset'!B1301*255)-0)/(255-0)*('Conversion Input'!$C$4-'Conversion Input'!$C$3)+'Conversion Input'!$C$3),0)-'Conversion Input'!$C$3)/('Conversion Input'!$C$4-'Conversion Input'!$C$3)*(255-0)+0))/255,12),"")</f>
        <v/>
      </c>
      <c r="C1301" t="str">
        <f>IF('INPUT Patchset'!C1301 &lt;&gt; "",ROUND((((ROUND(((('INPUT Patchset'!C1301*255)-0)/(255-0)*('Conversion Input'!$C$4-'Conversion Input'!$C$3)+'Conversion Input'!$C$3),0)-'Conversion Input'!$C$3)/('Conversion Input'!$C$4-'Conversion Input'!$C$3)*(255-0)+0))/255,12),"")</f>
        <v/>
      </c>
    </row>
    <row r="1302" spans="1:3" x14ac:dyDescent="0.35">
      <c r="A1302" t="str">
        <f>IF('INPUT Patchset'!A1302 &lt;&gt; "",ROUND((((ROUND(((('INPUT Patchset'!A1302*255)-0)/(255-0)*('Conversion Input'!$C$4-'Conversion Input'!$C$3)+'Conversion Input'!$C$3),0)-'Conversion Input'!$C$3)/('Conversion Input'!$C$4-'Conversion Input'!$C$3)*(255-0)+0))/255,12),"")</f>
        <v/>
      </c>
      <c r="B1302" t="str">
        <f>IF('INPUT Patchset'!B1302 &lt;&gt; "",ROUND((((ROUND(((('INPUT Patchset'!B1302*255)-0)/(255-0)*('Conversion Input'!$C$4-'Conversion Input'!$C$3)+'Conversion Input'!$C$3),0)-'Conversion Input'!$C$3)/('Conversion Input'!$C$4-'Conversion Input'!$C$3)*(255-0)+0))/255,12),"")</f>
        <v/>
      </c>
      <c r="C1302" t="str">
        <f>IF('INPUT Patchset'!C1302 &lt;&gt; "",ROUND((((ROUND(((('INPUT Patchset'!C1302*255)-0)/(255-0)*('Conversion Input'!$C$4-'Conversion Input'!$C$3)+'Conversion Input'!$C$3),0)-'Conversion Input'!$C$3)/('Conversion Input'!$C$4-'Conversion Input'!$C$3)*(255-0)+0))/255,12),"")</f>
        <v/>
      </c>
    </row>
    <row r="1303" spans="1:3" x14ac:dyDescent="0.35">
      <c r="A1303" t="str">
        <f>IF('INPUT Patchset'!A1303 &lt;&gt; "",ROUND((((ROUND(((('INPUT Patchset'!A1303*255)-0)/(255-0)*('Conversion Input'!$C$4-'Conversion Input'!$C$3)+'Conversion Input'!$C$3),0)-'Conversion Input'!$C$3)/('Conversion Input'!$C$4-'Conversion Input'!$C$3)*(255-0)+0))/255,12),"")</f>
        <v/>
      </c>
      <c r="B1303" t="str">
        <f>IF('INPUT Patchset'!B1303 &lt;&gt; "",ROUND((((ROUND(((('INPUT Patchset'!B1303*255)-0)/(255-0)*('Conversion Input'!$C$4-'Conversion Input'!$C$3)+'Conversion Input'!$C$3),0)-'Conversion Input'!$C$3)/('Conversion Input'!$C$4-'Conversion Input'!$C$3)*(255-0)+0))/255,12),"")</f>
        <v/>
      </c>
      <c r="C1303" t="str">
        <f>IF('INPUT Patchset'!C1303 &lt;&gt; "",ROUND((((ROUND(((('INPUT Patchset'!C1303*255)-0)/(255-0)*('Conversion Input'!$C$4-'Conversion Input'!$C$3)+'Conversion Input'!$C$3),0)-'Conversion Input'!$C$3)/('Conversion Input'!$C$4-'Conversion Input'!$C$3)*(255-0)+0))/255,12),"")</f>
        <v/>
      </c>
    </row>
    <row r="1304" spans="1:3" x14ac:dyDescent="0.35">
      <c r="A1304" t="str">
        <f>IF('INPUT Patchset'!A1304 &lt;&gt; "",ROUND((((ROUND(((('INPUT Patchset'!A1304*255)-0)/(255-0)*('Conversion Input'!$C$4-'Conversion Input'!$C$3)+'Conversion Input'!$C$3),0)-'Conversion Input'!$C$3)/('Conversion Input'!$C$4-'Conversion Input'!$C$3)*(255-0)+0))/255,12),"")</f>
        <v/>
      </c>
      <c r="B1304" t="str">
        <f>IF('INPUT Patchset'!B1304 &lt;&gt; "",ROUND((((ROUND(((('INPUT Patchset'!B1304*255)-0)/(255-0)*('Conversion Input'!$C$4-'Conversion Input'!$C$3)+'Conversion Input'!$C$3),0)-'Conversion Input'!$C$3)/('Conversion Input'!$C$4-'Conversion Input'!$C$3)*(255-0)+0))/255,12),"")</f>
        <v/>
      </c>
      <c r="C1304" t="str">
        <f>IF('INPUT Patchset'!C1304 &lt;&gt; "",ROUND((((ROUND(((('INPUT Patchset'!C1304*255)-0)/(255-0)*('Conversion Input'!$C$4-'Conversion Input'!$C$3)+'Conversion Input'!$C$3),0)-'Conversion Input'!$C$3)/('Conversion Input'!$C$4-'Conversion Input'!$C$3)*(255-0)+0))/255,12),"")</f>
        <v/>
      </c>
    </row>
    <row r="1305" spans="1:3" x14ac:dyDescent="0.35">
      <c r="A1305" t="str">
        <f>IF('INPUT Patchset'!A1305 &lt;&gt; "",ROUND((((ROUND(((('INPUT Patchset'!A1305*255)-0)/(255-0)*('Conversion Input'!$C$4-'Conversion Input'!$C$3)+'Conversion Input'!$C$3),0)-'Conversion Input'!$C$3)/('Conversion Input'!$C$4-'Conversion Input'!$C$3)*(255-0)+0))/255,12),"")</f>
        <v/>
      </c>
      <c r="B1305" t="str">
        <f>IF('INPUT Patchset'!B1305 &lt;&gt; "",ROUND((((ROUND(((('INPUT Patchset'!B1305*255)-0)/(255-0)*('Conversion Input'!$C$4-'Conversion Input'!$C$3)+'Conversion Input'!$C$3),0)-'Conversion Input'!$C$3)/('Conversion Input'!$C$4-'Conversion Input'!$C$3)*(255-0)+0))/255,12),"")</f>
        <v/>
      </c>
      <c r="C1305" t="str">
        <f>IF('INPUT Patchset'!C1305 &lt;&gt; "",ROUND((((ROUND(((('INPUT Patchset'!C1305*255)-0)/(255-0)*('Conversion Input'!$C$4-'Conversion Input'!$C$3)+'Conversion Input'!$C$3),0)-'Conversion Input'!$C$3)/('Conversion Input'!$C$4-'Conversion Input'!$C$3)*(255-0)+0))/255,12),"")</f>
        <v/>
      </c>
    </row>
    <row r="1306" spans="1:3" x14ac:dyDescent="0.35">
      <c r="A1306" t="str">
        <f>IF('INPUT Patchset'!A1306 &lt;&gt; "",ROUND((((ROUND(((('INPUT Patchset'!A1306*255)-0)/(255-0)*('Conversion Input'!$C$4-'Conversion Input'!$C$3)+'Conversion Input'!$C$3),0)-'Conversion Input'!$C$3)/('Conversion Input'!$C$4-'Conversion Input'!$C$3)*(255-0)+0))/255,12),"")</f>
        <v/>
      </c>
      <c r="B1306" t="str">
        <f>IF('INPUT Patchset'!B1306 &lt;&gt; "",ROUND((((ROUND(((('INPUT Patchset'!B1306*255)-0)/(255-0)*('Conversion Input'!$C$4-'Conversion Input'!$C$3)+'Conversion Input'!$C$3),0)-'Conversion Input'!$C$3)/('Conversion Input'!$C$4-'Conversion Input'!$C$3)*(255-0)+0))/255,12),"")</f>
        <v/>
      </c>
      <c r="C1306" t="str">
        <f>IF('INPUT Patchset'!C1306 &lt;&gt; "",ROUND((((ROUND(((('INPUT Patchset'!C1306*255)-0)/(255-0)*('Conversion Input'!$C$4-'Conversion Input'!$C$3)+'Conversion Input'!$C$3),0)-'Conversion Input'!$C$3)/('Conversion Input'!$C$4-'Conversion Input'!$C$3)*(255-0)+0))/255,12),"")</f>
        <v/>
      </c>
    </row>
    <row r="1307" spans="1:3" x14ac:dyDescent="0.35">
      <c r="A1307" t="str">
        <f>IF('INPUT Patchset'!A1307 &lt;&gt; "",ROUND((((ROUND(((('INPUT Patchset'!A1307*255)-0)/(255-0)*('Conversion Input'!$C$4-'Conversion Input'!$C$3)+'Conversion Input'!$C$3),0)-'Conversion Input'!$C$3)/('Conversion Input'!$C$4-'Conversion Input'!$C$3)*(255-0)+0))/255,12),"")</f>
        <v/>
      </c>
      <c r="B1307" t="str">
        <f>IF('INPUT Patchset'!B1307 &lt;&gt; "",ROUND((((ROUND(((('INPUT Patchset'!B1307*255)-0)/(255-0)*('Conversion Input'!$C$4-'Conversion Input'!$C$3)+'Conversion Input'!$C$3),0)-'Conversion Input'!$C$3)/('Conversion Input'!$C$4-'Conversion Input'!$C$3)*(255-0)+0))/255,12),"")</f>
        <v/>
      </c>
      <c r="C1307" t="str">
        <f>IF('INPUT Patchset'!C1307 &lt;&gt; "",ROUND((((ROUND(((('INPUT Patchset'!C1307*255)-0)/(255-0)*('Conversion Input'!$C$4-'Conversion Input'!$C$3)+'Conversion Input'!$C$3),0)-'Conversion Input'!$C$3)/('Conversion Input'!$C$4-'Conversion Input'!$C$3)*(255-0)+0))/255,12),"")</f>
        <v/>
      </c>
    </row>
    <row r="1308" spans="1:3" x14ac:dyDescent="0.35">
      <c r="A1308" t="str">
        <f>IF('INPUT Patchset'!A1308 &lt;&gt; "",ROUND((((ROUND(((('INPUT Patchset'!A1308*255)-0)/(255-0)*('Conversion Input'!$C$4-'Conversion Input'!$C$3)+'Conversion Input'!$C$3),0)-'Conversion Input'!$C$3)/('Conversion Input'!$C$4-'Conversion Input'!$C$3)*(255-0)+0))/255,12),"")</f>
        <v/>
      </c>
      <c r="B1308" t="str">
        <f>IF('INPUT Patchset'!B1308 &lt;&gt; "",ROUND((((ROUND(((('INPUT Patchset'!B1308*255)-0)/(255-0)*('Conversion Input'!$C$4-'Conversion Input'!$C$3)+'Conversion Input'!$C$3),0)-'Conversion Input'!$C$3)/('Conversion Input'!$C$4-'Conversion Input'!$C$3)*(255-0)+0))/255,12),"")</f>
        <v/>
      </c>
      <c r="C1308" t="str">
        <f>IF('INPUT Patchset'!C1308 &lt;&gt; "",ROUND((((ROUND(((('INPUT Patchset'!C1308*255)-0)/(255-0)*('Conversion Input'!$C$4-'Conversion Input'!$C$3)+'Conversion Input'!$C$3),0)-'Conversion Input'!$C$3)/('Conversion Input'!$C$4-'Conversion Input'!$C$3)*(255-0)+0))/255,12),"")</f>
        <v/>
      </c>
    </row>
    <row r="1309" spans="1:3" x14ac:dyDescent="0.35">
      <c r="A1309" t="str">
        <f>IF('INPUT Patchset'!A1309 &lt;&gt; "",ROUND((((ROUND(((('INPUT Patchset'!A1309*255)-0)/(255-0)*('Conversion Input'!$C$4-'Conversion Input'!$C$3)+'Conversion Input'!$C$3),0)-'Conversion Input'!$C$3)/('Conversion Input'!$C$4-'Conversion Input'!$C$3)*(255-0)+0))/255,12),"")</f>
        <v/>
      </c>
      <c r="B1309" t="str">
        <f>IF('INPUT Patchset'!B1309 &lt;&gt; "",ROUND((((ROUND(((('INPUT Patchset'!B1309*255)-0)/(255-0)*('Conversion Input'!$C$4-'Conversion Input'!$C$3)+'Conversion Input'!$C$3),0)-'Conversion Input'!$C$3)/('Conversion Input'!$C$4-'Conversion Input'!$C$3)*(255-0)+0))/255,12),"")</f>
        <v/>
      </c>
      <c r="C1309" t="str">
        <f>IF('INPUT Patchset'!C1309 &lt;&gt; "",ROUND((((ROUND(((('INPUT Patchset'!C1309*255)-0)/(255-0)*('Conversion Input'!$C$4-'Conversion Input'!$C$3)+'Conversion Input'!$C$3),0)-'Conversion Input'!$C$3)/('Conversion Input'!$C$4-'Conversion Input'!$C$3)*(255-0)+0))/255,12),"")</f>
        <v/>
      </c>
    </row>
    <row r="1310" spans="1:3" x14ac:dyDescent="0.35">
      <c r="A1310" t="str">
        <f>IF('INPUT Patchset'!A1310 &lt;&gt; "",ROUND((((ROUND(((('INPUT Patchset'!A1310*255)-0)/(255-0)*('Conversion Input'!$C$4-'Conversion Input'!$C$3)+'Conversion Input'!$C$3),0)-'Conversion Input'!$C$3)/('Conversion Input'!$C$4-'Conversion Input'!$C$3)*(255-0)+0))/255,12),"")</f>
        <v/>
      </c>
      <c r="B1310" t="str">
        <f>IF('INPUT Patchset'!B1310 &lt;&gt; "",ROUND((((ROUND(((('INPUT Patchset'!B1310*255)-0)/(255-0)*('Conversion Input'!$C$4-'Conversion Input'!$C$3)+'Conversion Input'!$C$3),0)-'Conversion Input'!$C$3)/('Conversion Input'!$C$4-'Conversion Input'!$C$3)*(255-0)+0))/255,12),"")</f>
        <v/>
      </c>
      <c r="C1310" t="str">
        <f>IF('INPUT Patchset'!C1310 &lt;&gt; "",ROUND((((ROUND(((('INPUT Patchset'!C1310*255)-0)/(255-0)*('Conversion Input'!$C$4-'Conversion Input'!$C$3)+'Conversion Input'!$C$3),0)-'Conversion Input'!$C$3)/('Conversion Input'!$C$4-'Conversion Input'!$C$3)*(255-0)+0))/255,12),"")</f>
        <v/>
      </c>
    </row>
    <row r="1311" spans="1:3" x14ac:dyDescent="0.35">
      <c r="A1311" t="str">
        <f>IF('INPUT Patchset'!A1311 &lt;&gt; "",ROUND((((ROUND(((('INPUT Patchset'!A1311*255)-0)/(255-0)*('Conversion Input'!$C$4-'Conversion Input'!$C$3)+'Conversion Input'!$C$3),0)-'Conversion Input'!$C$3)/('Conversion Input'!$C$4-'Conversion Input'!$C$3)*(255-0)+0))/255,12),"")</f>
        <v/>
      </c>
      <c r="B1311" t="str">
        <f>IF('INPUT Patchset'!B1311 &lt;&gt; "",ROUND((((ROUND(((('INPUT Patchset'!B1311*255)-0)/(255-0)*('Conversion Input'!$C$4-'Conversion Input'!$C$3)+'Conversion Input'!$C$3),0)-'Conversion Input'!$C$3)/('Conversion Input'!$C$4-'Conversion Input'!$C$3)*(255-0)+0))/255,12),"")</f>
        <v/>
      </c>
      <c r="C1311" t="str">
        <f>IF('INPUT Patchset'!C1311 &lt;&gt; "",ROUND((((ROUND(((('INPUT Patchset'!C1311*255)-0)/(255-0)*('Conversion Input'!$C$4-'Conversion Input'!$C$3)+'Conversion Input'!$C$3),0)-'Conversion Input'!$C$3)/('Conversion Input'!$C$4-'Conversion Input'!$C$3)*(255-0)+0))/255,12),"")</f>
        <v/>
      </c>
    </row>
    <row r="1312" spans="1:3" x14ac:dyDescent="0.35">
      <c r="A1312" t="str">
        <f>IF('INPUT Patchset'!A1312 &lt;&gt; "",ROUND((((ROUND(((('INPUT Patchset'!A1312*255)-0)/(255-0)*('Conversion Input'!$C$4-'Conversion Input'!$C$3)+'Conversion Input'!$C$3),0)-'Conversion Input'!$C$3)/('Conversion Input'!$C$4-'Conversion Input'!$C$3)*(255-0)+0))/255,12),"")</f>
        <v/>
      </c>
      <c r="B1312" t="str">
        <f>IF('INPUT Patchset'!B1312 &lt;&gt; "",ROUND((((ROUND(((('INPUT Patchset'!B1312*255)-0)/(255-0)*('Conversion Input'!$C$4-'Conversion Input'!$C$3)+'Conversion Input'!$C$3),0)-'Conversion Input'!$C$3)/('Conversion Input'!$C$4-'Conversion Input'!$C$3)*(255-0)+0))/255,12),"")</f>
        <v/>
      </c>
      <c r="C1312" t="str">
        <f>IF('INPUT Patchset'!C1312 &lt;&gt; "",ROUND((((ROUND(((('INPUT Patchset'!C1312*255)-0)/(255-0)*('Conversion Input'!$C$4-'Conversion Input'!$C$3)+'Conversion Input'!$C$3),0)-'Conversion Input'!$C$3)/('Conversion Input'!$C$4-'Conversion Input'!$C$3)*(255-0)+0))/255,12),"")</f>
        <v/>
      </c>
    </row>
    <row r="1313" spans="1:3" x14ac:dyDescent="0.35">
      <c r="A1313" t="str">
        <f>IF('INPUT Patchset'!A1313 &lt;&gt; "",ROUND((((ROUND(((('INPUT Patchset'!A1313*255)-0)/(255-0)*('Conversion Input'!$C$4-'Conversion Input'!$C$3)+'Conversion Input'!$C$3),0)-'Conversion Input'!$C$3)/('Conversion Input'!$C$4-'Conversion Input'!$C$3)*(255-0)+0))/255,12),"")</f>
        <v/>
      </c>
      <c r="B1313" t="str">
        <f>IF('INPUT Patchset'!B1313 &lt;&gt; "",ROUND((((ROUND(((('INPUT Patchset'!B1313*255)-0)/(255-0)*('Conversion Input'!$C$4-'Conversion Input'!$C$3)+'Conversion Input'!$C$3),0)-'Conversion Input'!$C$3)/('Conversion Input'!$C$4-'Conversion Input'!$C$3)*(255-0)+0))/255,12),"")</f>
        <v/>
      </c>
      <c r="C1313" t="str">
        <f>IF('INPUT Patchset'!C1313 &lt;&gt; "",ROUND((((ROUND(((('INPUT Patchset'!C1313*255)-0)/(255-0)*('Conversion Input'!$C$4-'Conversion Input'!$C$3)+'Conversion Input'!$C$3),0)-'Conversion Input'!$C$3)/('Conversion Input'!$C$4-'Conversion Input'!$C$3)*(255-0)+0))/255,12),"")</f>
        <v/>
      </c>
    </row>
    <row r="1314" spans="1:3" x14ac:dyDescent="0.35">
      <c r="A1314" t="str">
        <f>IF('INPUT Patchset'!A1314 &lt;&gt; "",ROUND((((ROUND(((('INPUT Patchset'!A1314*255)-0)/(255-0)*('Conversion Input'!$C$4-'Conversion Input'!$C$3)+'Conversion Input'!$C$3),0)-'Conversion Input'!$C$3)/('Conversion Input'!$C$4-'Conversion Input'!$C$3)*(255-0)+0))/255,12),"")</f>
        <v/>
      </c>
      <c r="B1314" t="str">
        <f>IF('INPUT Patchset'!B1314 &lt;&gt; "",ROUND((((ROUND(((('INPUT Patchset'!B1314*255)-0)/(255-0)*('Conversion Input'!$C$4-'Conversion Input'!$C$3)+'Conversion Input'!$C$3),0)-'Conversion Input'!$C$3)/('Conversion Input'!$C$4-'Conversion Input'!$C$3)*(255-0)+0))/255,12),"")</f>
        <v/>
      </c>
      <c r="C1314" t="str">
        <f>IF('INPUT Patchset'!C1314 &lt;&gt; "",ROUND((((ROUND(((('INPUT Patchset'!C1314*255)-0)/(255-0)*('Conversion Input'!$C$4-'Conversion Input'!$C$3)+'Conversion Input'!$C$3),0)-'Conversion Input'!$C$3)/('Conversion Input'!$C$4-'Conversion Input'!$C$3)*(255-0)+0))/255,12),"")</f>
        <v/>
      </c>
    </row>
    <row r="1315" spans="1:3" x14ac:dyDescent="0.35">
      <c r="A1315" t="str">
        <f>IF('INPUT Patchset'!A1315 &lt;&gt; "",ROUND((((ROUND(((('INPUT Patchset'!A1315*255)-0)/(255-0)*('Conversion Input'!$C$4-'Conversion Input'!$C$3)+'Conversion Input'!$C$3),0)-'Conversion Input'!$C$3)/('Conversion Input'!$C$4-'Conversion Input'!$C$3)*(255-0)+0))/255,12),"")</f>
        <v/>
      </c>
      <c r="B1315" t="str">
        <f>IF('INPUT Patchset'!B1315 &lt;&gt; "",ROUND((((ROUND(((('INPUT Patchset'!B1315*255)-0)/(255-0)*('Conversion Input'!$C$4-'Conversion Input'!$C$3)+'Conversion Input'!$C$3),0)-'Conversion Input'!$C$3)/('Conversion Input'!$C$4-'Conversion Input'!$C$3)*(255-0)+0))/255,12),"")</f>
        <v/>
      </c>
      <c r="C1315" t="str">
        <f>IF('INPUT Patchset'!C1315 &lt;&gt; "",ROUND((((ROUND(((('INPUT Patchset'!C1315*255)-0)/(255-0)*('Conversion Input'!$C$4-'Conversion Input'!$C$3)+'Conversion Input'!$C$3),0)-'Conversion Input'!$C$3)/('Conversion Input'!$C$4-'Conversion Input'!$C$3)*(255-0)+0))/255,12),"")</f>
        <v/>
      </c>
    </row>
    <row r="1316" spans="1:3" x14ac:dyDescent="0.35">
      <c r="A1316" t="str">
        <f>IF('INPUT Patchset'!A1316 &lt;&gt; "",ROUND((((ROUND(((('INPUT Patchset'!A1316*255)-0)/(255-0)*('Conversion Input'!$C$4-'Conversion Input'!$C$3)+'Conversion Input'!$C$3),0)-'Conversion Input'!$C$3)/('Conversion Input'!$C$4-'Conversion Input'!$C$3)*(255-0)+0))/255,12),"")</f>
        <v/>
      </c>
      <c r="B1316" t="str">
        <f>IF('INPUT Patchset'!B1316 &lt;&gt; "",ROUND((((ROUND(((('INPUT Patchset'!B1316*255)-0)/(255-0)*('Conversion Input'!$C$4-'Conversion Input'!$C$3)+'Conversion Input'!$C$3),0)-'Conversion Input'!$C$3)/('Conversion Input'!$C$4-'Conversion Input'!$C$3)*(255-0)+0))/255,12),"")</f>
        <v/>
      </c>
      <c r="C1316" t="str">
        <f>IF('INPUT Patchset'!C1316 &lt;&gt; "",ROUND((((ROUND(((('INPUT Patchset'!C1316*255)-0)/(255-0)*('Conversion Input'!$C$4-'Conversion Input'!$C$3)+'Conversion Input'!$C$3),0)-'Conversion Input'!$C$3)/('Conversion Input'!$C$4-'Conversion Input'!$C$3)*(255-0)+0))/255,12),"")</f>
        <v/>
      </c>
    </row>
    <row r="1317" spans="1:3" x14ac:dyDescent="0.35">
      <c r="A1317" t="str">
        <f>IF('INPUT Patchset'!A1317 &lt;&gt; "",ROUND((((ROUND(((('INPUT Patchset'!A1317*255)-0)/(255-0)*('Conversion Input'!$C$4-'Conversion Input'!$C$3)+'Conversion Input'!$C$3),0)-'Conversion Input'!$C$3)/('Conversion Input'!$C$4-'Conversion Input'!$C$3)*(255-0)+0))/255,12),"")</f>
        <v/>
      </c>
      <c r="B1317" t="str">
        <f>IF('INPUT Patchset'!B1317 &lt;&gt; "",ROUND((((ROUND(((('INPUT Patchset'!B1317*255)-0)/(255-0)*('Conversion Input'!$C$4-'Conversion Input'!$C$3)+'Conversion Input'!$C$3),0)-'Conversion Input'!$C$3)/('Conversion Input'!$C$4-'Conversion Input'!$C$3)*(255-0)+0))/255,12),"")</f>
        <v/>
      </c>
      <c r="C1317" t="str">
        <f>IF('INPUT Patchset'!C1317 &lt;&gt; "",ROUND((((ROUND(((('INPUT Patchset'!C1317*255)-0)/(255-0)*('Conversion Input'!$C$4-'Conversion Input'!$C$3)+'Conversion Input'!$C$3),0)-'Conversion Input'!$C$3)/('Conversion Input'!$C$4-'Conversion Input'!$C$3)*(255-0)+0))/255,12),"")</f>
        <v/>
      </c>
    </row>
    <row r="1318" spans="1:3" x14ac:dyDescent="0.35">
      <c r="A1318" t="str">
        <f>IF('INPUT Patchset'!A1318 &lt;&gt; "",ROUND((((ROUND(((('INPUT Patchset'!A1318*255)-0)/(255-0)*('Conversion Input'!$C$4-'Conversion Input'!$C$3)+'Conversion Input'!$C$3),0)-'Conversion Input'!$C$3)/('Conversion Input'!$C$4-'Conversion Input'!$C$3)*(255-0)+0))/255,12),"")</f>
        <v/>
      </c>
      <c r="B1318" t="str">
        <f>IF('INPUT Patchset'!B1318 &lt;&gt; "",ROUND((((ROUND(((('INPUT Patchset'!B1318*255)-0)/(255-0)*('Conversion Input'!$C$4-'Conversion Input'!$C$3)+'Conversion Input'!$C$3),0)-'Conversion Input'!$C$3)/('Conversion Input'!$C$4-'Conversion Input'!$C$3)*(255-0)+0))/255,12),"")</f>
        <v/>
      </c>
      <c r="C1318" t="str">
        <f>IF('INPUT Patchset'!C1318 &lt;&gt; "",ROUND((((ROUND(((('INPUT Patchset'!C1318*255)-0)/(255-0)*('Conversion Input'!$C$4-'Conversion Input'!$C$3)+'Conversion Input'!$C$3),0)-'Conversion Input'!$C$3)/('Conversion Input'!$C$4-'Conversion Input'!$C$3)*(255-0)+0))/255,12),"")</f>
        <v/>
      </c>
    </row>
    <row r="1319" spans="1:3" x14ac:dyDescent="0.35">
      <c r="A1319" t="str">
        <f>IF('INPUT Patchset'!A1319 &lt;&gt; "",ROUND((((ROUND(((('INPUT Patchset'!A1319*255)-0)/(255-0)*('Conversion Input'!$C$4-'Conversion Input'!$C$3)+'Conversion Input'!$C$3),0)-'Conversion Input'!$C$3)/('Conversion Input'!$C$4-'Conversion Input'!$C$3)*(255-0)+0))/255,12),"")</f>
        <v/>
      </c>
      <c r="B1319" t="str">
        <f>IF('INPUT Patchset'!B1319 &lt;&gt; "",ROUND((((ROUND(((('INPUT Patchset'!B1319*255)-0)/(255-0)*('Conversion Input'!$C$4-'Conversion Input'!$C$3)+'Conversion Input'!$C$3),0)-'Conversion Input'!$C$3)/('Conversion Input'!$C$4-'Conversion Input'!$C$3)*(255-0)+0))/255,12),"")</f>
        <v/>
      </c>
      <c r="C1319" t="str">
        <f>IF('INPUT Patchset'!C1319 &lt;&gt; "",ROUND((((ROUND(((('INPUT Patchset'!C1319*255)-0)/(255-0)*('Conversion Input'!$C$4-'Conversion Input'!$C$3)+'Conversion Input'!$C$3),0)-'Conversion Input'!$C$3)/('Conversion Input'!$C$4-'Conversion Input'!$C$3)*(255-0)+0))/255,12),"")</f>
        <v/>
      </c>
    </row>
    <row r="1320" spans="1:3" x14ac:dyDescent="0.35">
      <c r="A1320" t="str">
        <f>IF('INPUT Patchset'!A1320 &lt;&gt; "",ROUND((((ROUND(((('INPUT Patchset'!A1320*255)-0)/(255-0)*('Conversion Input'!$C$4-'Conversion Input'!$C$3)+'Conversion Input'!$C$3),0)-'Conversion Input'!$C$3)/('Conversion Input'!$C$4-'Conversion Input'!$C$3)*(255-0)+0))/255,12),"")</f>
        <v/>
      </c>
      <c r="B1320" t="str">
        <f>IF('INPUT Patchset'!B1320 &lt;&gt; "",ROUND((((ROUND(((('INPUT Patchset'!B1320*255)-0)/(255-0)*('Conversion Input'!$C$4-'Conversion Input'!$C$3)+'Conversion Input'!$C$3),0)-'Conversion Input'!$C$3)/('Conversion Input'!$C$4-'Conversion Input'!$C$3)*(255-0)+0))/255,12),"")</f>
        <v/>
      </c>
      <c r="C1320" t="str">
        <f>IF('INPUT Patchset'!C1320 &lt;&gt; "",ROUND((((ROUND(((('INPUT Patchset'!C1320*255)-0)/(255-0)*('Conversion Input'!$C$4-'Conversion Input'!$C$3)+'Conversion Input'!$C$3),0)-'Conversion Input'!$C$3)/('Conversion Input'!$C$4-'Conversion Input'!$C$3)*(255-0)+0))/255,12),"")</f>
        <v/>
      </c>
    </row>
    <row r="1321" spans="1:3" x14ac:dyDescent="0.35">
      <c r="A1321" t="str">
        <f>IF('INPUT Patchset'!A1321 &lt;&gt; "",ROUND((((ROUND(((('INPUT Patchset'!A1321*255)-0)/(255-0)*('Conversion Input'!$C$4-'Conversion Input'!$C$3)+'Conversion Input'!$C$3),0)-'Conversion Input'!$C$3)/('Conversion Input'!$C$4-'Conversion Input'!$C$3)*(255-0)+0))/255,12),"")</f>
        <v/>
      </c>
      <c r="B1321" t="str">
        <f>IF('INPUT Patchset'!B1321 &lt;&gt; "",ROUND((((ROUND(((('INPUT Patchset'!B1321*255)-0)/(255-0)*('Conversion Input'!$C$4-'Conversion Input'!$C$3)+'Conversion Input'!$C$3),0)-'Conversion Input'!$C$3)/('Conversion Input'!$C$4-'Conversion Input'!$C$3)*(255-0)+0))/255,12),"")</f>
        <v/>
      </c>
      <c r="C1321" t="str">
        <f>IF('INPUT Patchset'!C1321 &lt;&gt; "",ROUND((((ROUND(((('INPUT Patchset'!C1321*255)-0)/(255-0)*('Conversion Input'!$C$4-'Conversion Input'!$C$3)+'Conversion Input'!$C$3),0)-'Conversion Input'!$C$3)/('Conversion Input'!$C$4-'Conversion Input'!$C$3)*(255-0)+0))/255,12),"")</f>
        <v/>
      </c>
    </row>
    <row r="1322" spans="1:3" x14ac:dyDescent="0.35">
      <c r="A1322" t="str">
        <f>IF('INPUT Patchset'!A1322 &lt;&gt; "",ROUND((((ROUND(((('INPUT Patchset'!A1322*255)-0)/(255-0)*('Conversion Input'!$C$4-'Conversion Input'!$C$3)+'Conversion Input'!$C$3),0)-'Conversion Input'!$C$3)/('Conversion Input'!$C$4-'Conversion Input'!$C$3)*(255-0)+0))/255,12),"")</f>
        <v/>
      </c>
      <c r="B1322" t="str">
        <f>IF('INPUT Patchset'!B1322 &lt;&gt; "",ROUND((((ROUND(((('INPUT Patchset'!B1322*255)-0)/(255-0)*('Conversion Input'!$C$4-'Conversion Input'!$C$3)+'Conversion Input'!$C$3),0)-'Conversion Input'!$C$3)/('Conversion Input'!$C$4-'Conversion Input'!$C$3)*(255-0)+0))/255,12),"")</f>
        <v/>
      </c>
      <c r="C1322" t="str">
        <f>IF('INPUT Patchset'!C1322 &lt;&gt; "",ROUND((((ROUND(((('INPUT Patchset'!C1322*255)-0)/(255-0)*('Conversion Input'!$C$4-'Conversion Input'!$C$3)+'Conversion Input'!$C$3),0)-'Conversion Input'!$C$3)/('Conversion Input'!$C$4-'Conversion Input'!$C$3)*(255-0)+0))/255,12),"")</f>
        <v/>
      </c>
    </row>
    <row r="1323" spans="1:3" x14ac:dyDescent="0.35">
      <c r="A1323" t="str">
        <f>IF('INPUT Patchset'!A1323 &lt;&gt; "",ROUND((((ROUND(((('INPUT Patchset'!A1323*255)-0)/(255-0)*('Conversion Input'!$C$4-'Conversion Input'!$C$3)+'Conversion Input'!$C$3),0)-'Conversion Input'!$C$3)/('Conversion Input'!$C$4-'Conversion Input'!$C$3)*(255-0)+0))/255,12),"")</f>
        <v/>
      </c>
      <c r="B1323" t="str">
        <f>IF('INPUT Patchset'!B1323 &lt;&gt; "",ROUND((((ROUND(((('INPUT Patchset'!B1323*255)-0)/(255-0)*('Conversion Input'!$C$4-'Conversion Input'!$C$3)+'Conversion Input'!$C$3),0)-'Conversion Input'!$C$3)/('Conversion Input'!$C$4-'Conversion Input'!$C$3)*(255-0)+0))/255,12),"")</f>
        <v/>
      </c>
      <c r="C1323" t="str">
        <f>IF('INPUT Patchset'!C1323 &lt;&gt; "",ROUND((((ROUND(((('INPUT Patchset'!C1323*255)-0)/(255-0)*('Conversion Input'!$C$4-'Conversion Input'!$C$3)+'Conversion Input'!$C$3),0)-'Conversion Input'!$C$3)/('Conversion Input'!$C$4-'Conversion Input'!$C$3)*(255-0)+0))/255,12),"")</f>
        <v/>
      </c>
    </row>
    <row r="1324" spans="1:3" x14ac:dyDescent="0.35">
      <c r="A1324" t="str">
        <f>IF('INPUT Patchset'!A1324 &lt;&gt; "",ROUND((((ROUND(((('INPUT Patchset'!A1324*255)-0)/(255-0)*('Conversion Input'!$C$4-'Conversion Input'!$C$3)+'Conversion Input'!$C$3),0)-'Conversion Input'!$C$3)/('Conversion Input'!$C$4-'Conversion Input'!$C$3)*(255-0)+0))/255,12),"")</f>
        <v/>
      </c>
      <c r="B1324" t="str">
        <f>IF('INPUT Patchset'!B1324 &lt;&gt; "",ROUND((((ROUND(((('INPUT Patchset'!B1324*255)-0)/(255-0)*('Conversion Input'!$C$4-'Conversion Input'!$C$3)+'Conversion Input'!$C$3),0)-'Conversion Input'!$C$3)/('Conversion Input'!$C$4-'Conversion Input'!$C$3)*(255-0)+0))/255,12),"")</f>
        <v/>
      </c>
      <c r="C1324" t="str">
        <f>IF('INPUT Patchset'!C1324 &lt;&gt; "",ROUND((((ROUND(((('INPUT Patchset'!C1324*255)-0)/(255-0)*('Conversion Input'!$C$4-'Conversion Input'!$C$3)+'Conversion Input'!$C$3),0)-'Conversion Input'!$C$3)/('Conversion Input'!$C$4-'Conversion Input'!$C$3)*(255-0)+0))/255,12),"")</f>
        <v/>
      </c>
    </row>
    <row r="1325" spans="1:3" x14ac:dyDescent="0.35">
      <c r="A1325" t="str">
        <f>IF('INPUT Patchset'!A1325 &lt;&gt; "",ROUND((((ROUND(((('INPUT Patchset'!A1325*255)-0)/(255-0)*('Conversion Input'!$C$4-'Conversion Input'!$C$3)+'Conversion Input'!$C$3),0)-'Conversion Input'!$C$3)/('Conversion Input'!$C$4-'Conversion Input'!$C$3)*(255-0)+0))/255,12),"")</f>
        <v/>
      </c>
      <c r="B1325" t="str">
        <f>IF('INPUT Patchset'!B1325 &lt;&gt; "",ROUND((((ROUND(((('INPUT Patchset'!B1325*255)-0)/(255-0)*('Conversion Input'!$C$4-'Conversion Input'!$C$3)+'Conversion Input'!$C$3),0)-'Conversion Input'!$C$3)/('Conversion Input'!$C$4-'Conversion Input'!$C$3)*(255-0)+0))/255,12),"")</f>
        <v/>
      </c>
      <c r="C1325" t="str">
        <f>IF('INPUT Patchset'!C1325 &lt;&gt; "",ROUND((((ROUND(((('INPUT Patchset'!C1325*255)-0)/(255-0)*('Conversion Input'!$C$4-'Conversion Input'!$C$3)+'Conversion Input'!$C$3),0)-'Conversion Input'!$C$3)/('Conversion Input'!$C$4-'Conversion Input'!$C$3)*(255-0)+0))/255,12),"")</f>
        <v/>
      </c>
    </row>
    <row r="1326" spans="1:3" x14ac:dyDescent="0.35">
      <c r="A1326" t="str">
        <f>IF('INPUT Patchset'!A1326 &lt;&gt; "",ROUND((((ROUND(((('INPUT Patchset'!A1326*255)-0)/(255-0)*('Conversion Input'!$C$4-'Conversion Input'!$C$3)+'Conversion Input'!$C$3),0)-'Conversion Input'!$C$3)/('Conversion Input'!$C$4-'Conversion Input'!$C$3)*(255-0)+0))/255,12),"")</f>
        <v/>
      </c>
      <c r="B1326" t="str">
        <f>IF('INPUT Patchset'!B1326 &lt;&gt; "",ROUND((((ROUND(((('INPUT Patchset'!B1326*255)-0)/(255-0)*('Conversion Input'!$C$4-'Conversion Input'!$C$3)+'Conversion Input'!$C$3),0)-'Conversion Input'!$C$3)/('Conversion Input'!$C$4-'Conversion Input'!$C$3)*(255-0)+0))/255,12),"")</f>
        <v/>
      </c>
      <c r="C1326" t="str">
        <f>IF('INPUT Patchset'!C1326 &lt;&gt; "",ROUND((((ROUND(((('INPUT Patchset'!C1326*255)-0)/(255-0)*('Conversion Input'!$C$4-'Conversion Input'!$C$3)+'Conversion Input'!$C$3),0)-'Conversion Input'!$C$3)/('Conversion Input'!$C$4-'Conversion Input'!$C$3)*(255-0)+0))/255,12),"")</f>
        <v/>
      </c>
    </row>
    <row r="1327" spans="1:3" x14ac:dyDescent="0.35">
      <c r="A1327" t="str">
        <f>IF('INPUT Patchset'!A1327 &lt;&gt; "",ROUND((((ROUND(((('INPUT Patchset'!A1327*255)-0)/(255-0)*('Conversion Input'!$C$4-'Conversion Input'!$C$3)+'Conversion Input'!$C$3),0)-'Conversion Input'!$C$3)/('Conversion Input'!$C$4-'Conversion Input'!$C$3)*(255-0)+0))/255,12),"")</f>
        <v/>
      </c>
      <c r="B1327" t="str">
        <f>IF('INPUT Patchset'!B1327 &lt;&gt; "",ROUND((((ROUND(((('INPUT Patchset'!B1327*255)-0)/(255-0)*('Conversion Input'!$C$4-'Conversion Input'!$C$3)+'Conversion Input'!$C$3),0)-'Conversion Input'!$C$3)/('Conversion Input'!$C$4-'Conversion Input'!$C$3)*(255-0)+0))/255,12),"")</f>
        <v/>
      </c>
      <c r="C1327" t="str">
        <f>IF('INPUT Patchset'!C1327 &lt;&gt; "",ROUND((((ROUND(((('INPUT Patchset'!C1327*255)-0)/(255-0)*('Conversion Input'!$C$4-'Conversion Input'!$C$3)+'Conversion Input'!$C$3),0)-'Conversion Input'!$C$3)/('Conversion Input'!$C$4-'Conversion Input'!$C$3)*(255-0)+0))/255,12),"")</f>
        <v/>
      </c>
    </row>
    <row r="1328" spans="1:3" x14ac:dyDescent="0.35">
      <c r="A1328" t="str">
        <f>IF('INPUT Patchset'!A1328 &lt;&gt; "",ROUND((((ROUND(((('INPUT Patchset'!A1328*255)-0)/(255-0)*('Conversion Input'!$C$4-'Conversion Input'!$C$3)+'Conversion Input'!$C$3),0)-'Conversion Input'!$C$3)/('Conversion Input'!$C$4-'Conversion Input'!$C$3)*(255-0)+0))/255,12),"")</f>
        <v/>
      </c>
      <c r="B1328" t="str">
        <f>IF('INPUT Patchset'!B1328 &lt;&gt; "",ROUND((((ROUND(((('INPUT Patchset'!B1328*255)-0)/(255-0)*('Conversion Input'!$C$4-'Conversion Input'!$C$3)+'Conversion Input'!$C$3),0)-'Conversion Input'!$C$3)/('Conversion Input'!$C$4-'Conversion Input'!$C$3)*(255-0)+0))/255,12),"")</f>
        <v/>
      </c>
      <c r="C1328" t="str">
        <f>IF('INPUT Patchset'!C1328 &lt;&gt; "",ROUND((((ROUND(((('INPUT Patchset'!C1328*255)-0)/(255-0)*('Conversion Input'!$C$4-'Conversion Input'!$C$3)+'Conversion Input'!$C$3),0)-'Conversion Input'!$C$3)/('Conversion Input'!$C$4-'Conversion Input'!$C$3)*(255-0)+0))/255,12),"")</f>
        <v/>
      </c>
    </row>
    <row r="1329" spans="1:3" x14ac:dyDescent="0.35">
      <c r="A1329" t="str">
        <f>IF('INPUT Patchset'!A1329 &lt;&gt; "",ROUND((((ROUND(((('INPUT Patchset'!A1329*255)-0)/(255-0)*('Conversion Input'!$C$4-'Conversion Input'!$C$3)+'Conversion Input'!$C$3),0)-'Conversion Input'!$C$3)/('Conversion Input'!$C$4-'Conversion Input'!$C$3)*(255-0)+0))/255,12),"")</f>
        <v/>
      </c>
      <c r="B1329" t="str">
        <f>IF('INPUT Patchset'!B1329 &lt;&gt; "",ROUND((((ROUND(((('INPUT Patchset'!B1329*255)-0)/(255-0)*('Conversion Input'!$C$4-'Conversion Input'!$C$3)+'Conversion Input'!$C$3),0)-'Conversion Input'!$C$3)/('Conversion Input'!$C$4-'Conversion Input'!$C$3)*(255-0)+0))/255,12),"")</f>
        <v/>
      </c>
      <c r="C1329" t="str">
        <f>IF('INPUT Patchset'!C1329 &lt;&gt; "",ROUND((((ROUND(((('INPUT Patchset'!C1329*255)-0)/(255-0)*('Conversion Input'!$C$4-'Conversion Input'!$C$3)+'Conversion Input'!$C$3),0)-'Conversion Input'!$C$3)/('Conversion Input'!$C$4-'Conversion Input'!$C$3)*(255-0)+0))/255,12),"")</f>
        <v/>
      </c>
    </row>
    <row r="1330" spans="1:3" x14ac:dyDescent="0.35">
      <c r="A1330" t="str">
        <f>IF('INPUT Patchset'!A1330 &lt;&gt; "",ROUND((((ROUND(((('INPUT Patchset'!A1330*255)-0)/(255-0)*('Conversion Input'!$C$4-'Conversion Input'!$C$3)+'Conversion Input'!$C$3),0)-'Conversion Input'!$C$3)/('Conversion Input'!$C$4-'Conversion Input'!$C$3)*(255-0)+0))/255,12),"")</f>
        <v/>
      </c>
      <c r="B1330" t="str">
        <f>IF('INPUT Patchset'!B1330 &lt;&gt; "",ROUND((((ROUND(((('INPUT Patchset'!B1330*255)-0)/(255-0)*('Conversion Input'!$C$4-'Conversion Input'!$C$3)+'Conversion Input'!$C$3),0)-'Conversion Input'!$C$3)/('Conversion Input'!$C$4-'Conversion Input'!$C$3)*(255-0)+0))/255,12),"")</f>
        <v/>
      </c>
      <c r="C1330" t="str">
        <f>IF('INPUT Patchset'!C1330 &lt;&gt; "",ROUND((((ROUND(((('INPUT Patchset'!C1330*255)-0)/(255-0)*('Conversion Input'!$C$4-'Conversion Input'!$C$3)+'Conversion Input'!$C$3),0)-'Conversion Input'!$C$3)/('Conversion Input'!$C$4-'Conversion Input'!$C$3)*(255-0)+0))/255,12),"")</f>
        <v/>
      </c>
    </row>
    <row r="1331" spans="1:3" x14ac:dyDescent="0.35">
      <c r="A1331" t="str">
        <f>IF('INPUT Patchset'!A1331 &lt;&gt; "",ROUND((((ROUND(((('INPUT Patchset'!A1331*255)-0)/(255-0)*('Conversion Input'!$C$4-'Conversion Input'!$C$3)+'Conversion Input'!$C$3),0)-'Conversion Input'!$C$3)/('Conversion Input'!$C$4-'Conversion Input'!$C$3)*(255-0)+0))/255,12),"")</f>
        <v/>
      </c>
      <c r="B1331" t="str">
        <f>IF('INPUT Patchset'!B1331 &lt;&gt; "",ROUND((((ROUND(((('INPUT Patchset'!B1331*255)-0)/(255-0)*('Conversion Input'!$C$4-'Conversion Input'!$C$3)+'Conversion Input'!$C$3),0)-'Conversion Input'!$C$3)/('Conversion Input'!$C$4-'Conversion Input'!$C$3)*(255-0)+0))/255,12),"")</f>
        <v/>
      </c>
      <c r="C1331" t="str">
        <f>IF('INPUT Patchset'!C1331 &lt;&gt; "",ROUND((((ROUND(((('INPUT Patchset'!C1331*255)-0)/(255-0)*('Conversion Input'!$C$4-'Conversion Input'!$C$3)+'Conversion Input'!$C$3),0)-'Conversion Input'!$C$3)/('Conversion Input'!$C$4-'Conversion Input'!$C$3)*(255-0)+0))/255,12),"")</f>
        <v/>
      </c>
    </row>
    <row r="1332" spans="1:3" x14ac:dyDescent="0.35">
      <c r="A1332" t="str">
        <f>IF('INPUT Patchset'!A1332 &lt;&gt; "",ROUND((((ROUND(((('INPUT Patchset'!A1332*255)-0)/(255-0)*('Conversion Input'!$C$4-'Conversion Input'!$C$3)+'Conversion Input'!$C$3),0)-'Conversion Input'!$C$3)/('Conversion Input'!$C$4-'Conversion Input'!$C$3)*(255-0)+0))/255,12),"")</f>
        <v/>
      </c>
      <c r="B1332" t="str">
        <f>IF('INPUT Patchset'!B1332 &lt;&gt; "",ROUND((((ROUND(((('INPUT Patchset'!B1332*255)-0)/(255-0)*('Conversion Input'!$C$4-'Conversion Input'!$C$3)+'Conversion Input'!$C$3),0)-'Conversion Input'!$C$3)/('Conversion Input'!$C$4-'Conversion Input'!$C$3)*(255-0)+0))/255,12),"")</f>
        <v/>
      </c>
      <c r="C1332" t="str">
        <f>IF('INPUT Patchset'!C1332 &lt;&gt; "",ROUND((((ROUND(((('INPUT Patchset'!C1332*255)-0)/(255-0)*('Conversion Input'!$C$4-'Conversion Input'!$C$3)+'Conversion Input'!$C$3),0)-'Conversion Input'!$C$3)/('Conversion Input'!$C$4-'Conversion Input'!$C$3)*(255-0)+0))/255,12),"")</f>
        <v/>
      </c>
    </row>
    <row r="1333" spans="1:3" x14ac:dyDescent="0.35">
      <c r="A1333" t="str">
        <f>IF('INPUT Patchset'!A1333 &lt;&gt; "",ROUND((((ROUND(((('INPUT Patchset'!A1333*255)-0)/(255-0)*('Conversion Input'!$C$4-'Conversion Input'!$C$3)+'Conversion Input'!$C$3),0)-'Conversion Input'!$C$3)/('Conversion Input'!$C$4-'Conversion Input'!$C$3)*(255-0)+0))/255,12),"")</f>
        <v/>
      </c>
      <c r="B1333" t="str">
        <f>IF('INPUT Patchset'!B1333 &lt;&gt; "",ROUND((((ROUND(((('INPUT Patchset'!B1333*255)-0)/(255-0)*('Conversion Input'!$C$4-'Conversion Input'!$C$3)+'Conversion Input'!$C$3),0)-'Conversion Input'!$C$3)/('Conversion Input'!$C$4-'Conversion Input'!$C$3)*(255-0)+0))/255,12),"")</f>
        <v/>
      </c>
      <c r="C1333" t="str">
        <f>IF('INPUT Patchset'!C1333 &lt;&gt; "",ROUND((((ROUND(((('INPUT Patchset'!C1333*255)-0)/(255-0)*('Conversion Input'!$C$4-'Conversion Input'!$C$3)+'Conversion Input'!$C$3),0)-'Conversion Input'!$C$3)/('Conversion Input'!$C$4-'Conversion Input'!$C$3)*(255-0)+0))/255,12),"")</f>
        <v/>
      </c>
    </row>
    <row r="1334" spans="1:3" x14ac:dyDescent="0.35">
      <c r="A1334" t="str">
        <f>IF('INPUT Patchset'!A1334 &lt;&gt; "",ROUND((((ROUND(((('INPUT Patchset'!A1334*255)-0)/(255-0)*('Conversion Input'!$C$4-'Conversion Input'!$C$3)+'Conversion Input'!$C$3),0)-'Conversion Input'!$C$3)/('Conversion Input'!$C$4-'Conversion Input'!$C$3)*(255-0)+0))/255,12),"")</f>
        <v/>
      </c>
      <c r="B1334" t="str">
        <f>IF('INPUT Patchset'!B1334 &lt;&gt; "",ROUND((((ROUND(((('INPUT Patchset'!B1334*255)-0)/(255-0)*('Conversion Input'!$C$4-'Conversion Input'!$C$3)+'Conversion Input'!$C$3),0)-'Conversion Input'!$C$3)/('Conversion Input'!$C$4-'Conversion Input'!$C$3)*(255-0)+0))/255,12),"")</f>
        <v/>
      </c>
      <c r="C1334" t="str">
        <f>IF('INPUT Patchset'!C1334 &lt;&gt; "",ROUND((((ROUND(((('INPUT Patchset'!C1334*255)-0)/(255-0)*('Conversion Input'!$C$4-'Conversion Input'!$C$3)+'Conversion Input'!$C$3),0)-'Conversion Input'!$C$3)/('Conversion Input'!$C$4-'Conversion Input'!$C$3)*(255-0)+0))/255,12),"")</f>
        <v/>
      </c>
    </row>
    <row r="1335" spans="1:3" x14ac:dyDescent="0.35">
      <c r="A1335" t="str">
        <f>IF('INPUT Patchset'!A1335 &lt;&gt; "",ROUND((((ROUND(((('INPUT Patchset'!A1335*255)-0)/(255-0)*('Conversion Input'!$C$4-'Conversion Input'!$C$3)+'Conversion Input'!$C$3),0)-'Conversion Input'!$C$3)/('Conversion Input'!$C$4-'Conversion Input'!$C$3)*(255-0)+0))/255,12),"")</f>
        <v/>
      </c>
      <c r="B1335" t="str">
        <f>IF('INPUT Patchset'!B1335 &lt;&gt; "",ROUND((((ROUND(((('INPUT Patchset'!B1335*255)-0)/(255-0)*('Conversion Input'!$C$4-'Conversion Input'!$C$3)+'Conversion Input'!$C$3),0)-'Conversion Input'!$C$3)/('Conversion Input'!$C$4-'Conversion Input'!$C$3)*(255-0)+0))/255,12),"")</f>
        <v/>
      </c>
      <c r="C1335" t="str">
        <f>IF('INPUT Patchset'!C1335 &lt;&gt; "",ROUND((((ROUND(((('INPUT Patchset'!C1335*255)-0)/(255-0)*('Conversion Input'!$C$4-'Conversion Input'!$C$3)+'Conversion Input'!$C$3),0)-'Conversion Input'!$C$3)/('Conversion Input'!$C$4-'Conversion Input'!$C$3)*(255-0)+0))/255,12),"")</f>
        <v/>
      </c>
    </row>
    <row r="1336" spans="1:3" x14ac:dyDescent="0.35">
      <c r="A1336" t="str">
        <f>IF('INPUT Patchset'!A1336 &lt;&gt; "",ROUND((((ROUND(((('INPUT Patchset'!A1336*255)-0)/(255-0)*('Conversion Input'!$C$4-'Conversion Input'!$C$3)+'Conversion Input'!$C$3),0)-'Conversion Input'!$C$3)/('Conversion Input'!$C$4-'Conversion Input'!$C$3)*(255-0)+0))/255,12),"")</f>
        <v/>
      </c>
      <c r="B1336" t="str">
        <f>IF('INPUT Patchset'!B1336 &lt;&gt; "",ROUND((((ROUND(((('INPUT Patchset'!B1336*255)-0)/(255-0)*('Conversion Input'!$C$4-'Conversion Input'!$C$3)+'Conversion Input'!$C$3),0)-'Conversion Input'!$C$3)/('Conversion Input'!$C$4-'Conversion Input'!$C$3)*(255-0)+0))/255,12),"")</f>
        <v/>
      </c>
      <c r="C1336" t="str">
        <f>IF('INPUT Patchset'!C1336 &lt;&gt; "",ROUND((((ROUND(((('INPUT Patchset'!C1336*255)-0)/(255-0)*('Conversion Input'!$C$4-'Conversion Input'!$C$3)+'Conversion Input'!$C$3),0)-'Conversion Input'!$C$3)/('Conversion Input'!$C$4-'Conversion Input'!$C$3)*(255-0)+0))/255,12),"")</f>
        <v/>
      </c>
    </row>
    <row r="1337" spans="1:3" x14ac:dyDescent="0.35">
      <c r="A1337" t="str">
        <f>IF('INPUT Patchset'!A1337 &lt;&gt; "",ROUND((((ROUND(((('INPUT Patchset'!A1337*255)-0)/(255-0)*('Conversion Input'!$C$4-'Conversion Input'!$C$3)+'Conversion Input'!$C$3),0)-'Conversion Input'!$C$3)/('Conversion Input'!$C$4-'Conversion Input'!$C$3)*(255-0)+0))/255,12),"")</f>
        <v/>
      </c>
      <c r="B1337" t="str">
        <f>IF('INPUT Patchset'!B1337 &lt;&gt; "",ROUND((((ROUND(((('INPUT Patchset'!B1337*255)-0)/(255-0)*('Conversion Input'!$C$4-'Conversion Input'!$C$3)+'Conversion Input'!$C$3),0)-'Conversion Input'!$C$3)/('Conversion Input'!$C$4-'Conversion Input'!$C$3)*(255-0)+0))/255,12),"")</f>
        <v/>
      </c>
      <c r="C1337" t="str">
        <f>IF('INPUT Patchset'!C1337 &lt;&gt; "",ROUND((((ROUND(((('INPUT Patchset'!C1337*255)-0)/(255-0)*('Conversion Input'!$C$4-'Conversion Input'!$C$3)+'Conversion Input'!$C$3),0)-'Conversion Input'!$C$3)/('Conversion Input'!$C$4-'Conversion Input'!$C$3)*(255-0)+0))/255,12),"")</f>
        <v/>
      </c>
    </row>
    <row r="1338" spans="1:3" x14ac:dyDescent="0.35">
      <c r="A1338" t="str">
        <f>IF('INPUT Patchset'!A1338 &lt;&gt; "",ROUND((((ROUND(((('INPUT Patchset'!A1338*255)-0)/(255-0)*('Conversion Input'!$C$4-'Conversion Input'!$C$3)+'Conversion Input'!$C$3),0)-'Conversion Input'!$C$3)/('Conversion Input'!$C$4-'Conversion Input'!$C$3)*(255-0)+0))/255,12),"")</f>
        <v/>
      </c>
      <c r="B1338" t="str">
        <f>IF('INPUT Patchset'!B1338 &lt;&gt; "",ROUND((((ROUND(((('INPUT Patchset'!B1338*255)-0)/(255-0)*('Conversion Input'!$C$4-'Conversion Input'!$C$3)+'Conversion Input'!$C$3),0)-'Conversion Input'!$C$3)/('Conversion Input'!$C$4-'Conversion Input'!$C$3)*(255-0)+0))/255,12),"")</f>
        <v/>
      </c>
      <c r="C1338" t="str">
        <f>IF('INPUT Patchset'!C1338 &lt;&gt; "",ROUND((((ROUND(((('INPUT Patchset'!C1338*255)-0)/(255-0)*('Conversion Input'!$C$4-'Conversion Input'!$C$3)+'Conversion Input'!$C$3),0)-'Conversion Input'!$C$3)/('Conversion Input'!$C$4-'Conversion Input'!$C$3)*(255-0)+0))/255,12),"")</f>
        <v/>
      </c>
    </row>
    <row r="1339" spans="1:3" x14ac:dyDescent="0.35">
      <c r="A1339" t="str">
        <f>IF('INPUT Patchset'!A1339 &lt;&gt; "",ROUND((((ROUND(((('INPUT Patchset'!A1339*255)-0)/(255-0)*('Conversion Input'!$C$4-'Conversion Input'!$C$3)+'Conversion Input'!$C$3),0)-'Conversion Input'!$C$3)/('Conversion Input'!$C$4-'Conversion Input'!$C$3)*(255-0)+0))/255,12),"")</f>
        <v/>
      </c>
      <c r="B1339" t="str">
        <f>IF('INPUT Patchset'!B1339 &lt;&gt; "",ROUND((((ROUND(((('INPUT Patchset'!B1339*255)-0)/(255-0)*('Conversion Input'!$C$4-'Conversion Input'!$C$3)+'Conversion Input'!$C$3),0)-'Conversion Input'!$C$3)/('Conversion Input'!$C$4-'Conversion Input'!$C$3)*(255-0)+0))/255,12),"")</f>
        <v/>
      </c>
      <c r="C1339" t="str">
        <f>IF('INPUT Patchset'!C1339 &lt;&gt; "",ROUND((((ROUND(((('INPUT Patchset'!C1339*255)-0)/(255-0)*('Conversion Input'!$C$4-'Conversion Input'!$C$3)+'Conversion Input'!$C$3),0)-'Conversion Input'!$C$3)/('Conversion Input'!$C$4-'Conversion Input'!$C$3)*(255-0)+0))/255,12),"")</f>
        <v/>
      </c>
    </row>
    <row r="1340" spans="1:3" x14ac:dyDescent="0.35">
      <c r="A1340" t="str">
        <f>IF('INPUT Patchset'!A1340 &lt;&gt; "",ROUND((((ROUND(((('INPUT Patchset'!A1340*255)-0)/(255-0)*('Conversion Input'!$C$4-'Conversion Input'!$C$3)+'Conversion Input'!$C$3),0)-'Conversion Input'!$C$3)/('Conversion Input'!$C$4-'Conversion Input'!$C$3)*(255-0)+0))/255,12),"")</f>
        <v/>
      </c>
      <c r="B1340" t="str">
        <f>IF('INPUT Patchset'!B1340 &lt;&gt; "",ROUND((((ROUND(((('INPUT Patchset'!B1340*255)-0)/(255-0)*('Conversion Input'!$C$4-'Conversion Input'!$C$3)+'Conversion Input'!$C$3),0)-'Conversion Input'!$C$3)/('Conversion Input'!$C$4-'Conversion Input'!$C$3)*(255-0)+0))/255,12),"")</f>
        <v/>
      </c>
      <c r="C1340" t="str">
        <f>IF('INPUT Patchset'!C1340 &lt;&gt; "",ROUND((((ROUND(((('INPUT Patchset'!C1340*255)-0)/(255-0)*('Conversion Input'!$C$4-'Conversion Input'!$C$3)+'Conversion Input'!$C$3),0)-'Conversion Input'!$C$3)/('Conversion Input'!$C$4-'Conversion Input'!$C$3)*(255-0)+0))/255,12),"")</f>
        <v/>
      </c>
    </row>
    <row r="1341" spans="1:3" x14ac:dyDescent="0.35">
      <c r="A1341" t="str">
        <f>IF('INPUT Patchset'!A1341 &lt;&gt; "",ROUND((((ROUND(((('INPUT Patchset'!A1341*255)-0)/(255-0)*('Conversion Input'!$C$4-'Conversion Input'!$C$3)+'Conversion Input'!$C$3),0)-'Conversion Input'!$C$3)/('Conversion Input'!$C$4-'Conversion Input'!$C$3)*(255-0)+0))/255,12),"")</f>
        <v/>
      </c>
      <c r="B1341" t="str">
        <f>IF('INPUT Patchset'!B1341 &lt;&gt; "",ROUND((((ROUND(((('INPUT Patchset'!B1341*255)-0)/(255-0)*('Conversion Input'!$C$4-'Conversion Input'!$C$3)+'Conversion Input'!$C$3),0)-'Conversion Input'!$C$3)/('Conversion Input'!$C$4-'Conversion Input'!$C$3)*(255-0)+0))/255,12),"")</f>
        <v/>
      </c>
      <c r="C1341" t="str">
        <f>IF('INPUT Patchset'!C1341 &lt;&gt; "",ROUND((((ROUND(((('INPUT Patchset'!C1341*255)-0)/(255-0)*('Conversion Input'!$C$4-'Conversion Input'!$C$3)+'Conversion Input'!$C$3),0)-'Conversion Input'!$C$3)/('Conversion Input'!$C$4-'Conversion Input'!$C$3)*(255-0)+0))/255,12),"")</f>
        <v/>
      </c>
    </row>
    <row r="1342" spans="1:3" x14ac:dyDescent="0.35">
      <c r="A1342" t="str">
        <f>IF('INPUT Patchset'!A1342 &lt;&gt; "",ROUND((((ROUND(((('INPUT Patchset'!A1342*255)-0)/(255-0)*('Conversion Input'!$C$4-'Conversion Input'!$C$3)+'Conversion Input'!$C$3),0)-'Conversion Input'!$C$3)/('Conversion Input'!$C$4-'Conversion Input'!$C$3)*(255-0)+0))/255,12),"")</f>
        <v/>
      </c>
      <c r="B1342" t="str">
        <f>IF('INPUT Patchset'!B1342 &lt;&gt; "",ROUND((((ROUND(((('INPUT Patchset'!B1342*255)-0)/(255-0)*('Conversion Input'!$C$4-'Conversion Input'!$C$3)+'Conversion Input'!$C$3),0)-'Conversion Input'!$C$3)/('Conversion Input'!$C$4-'Conversion Input'!$C$3)*(255-0)+0))/255,12),"")</f>
        <v/>
      </c>
      <c r="C1342" t="str">
        <f>IF('INPUT Patchset'!C1342 &lt;&gt; "",ROUND((((ROUND(((('INPUT Patchset'!C1342*255)-0)/(255-0)*('Conversion Input'!$C$4-'Conversion Input'!$C$3)+'Conversion Input'!$C$3),0)-'Conversion Input'!$C$3)/('Conversion Input'!$C$4-'Conversion Input'!$C$3)*(255-0)+0))/255,12),"")</f>
        <v/>
      </c>
    </row>
    <row r="1343" spans="1:3" x14ac:dyDescent="0.35">
      <c r="A1343" t="str">
        <f>IF('INPUT Patchset'!A1343 &lt;&gt; "",ROUND((((ROUND(((('INPUT Patchset'!A1343*255)-0)/(255-0)*('Conversion Input'!$C$4-'Conversion Input'!$C$3)+'Conversion Input'!$C$3),0)-'Conversion Input'!$C$3)/('Conversion Input'!$C$4-'Conversion Input'!$C$3)*(255-0)+0))/255,12),"")</f>
        <v/>
      </c>
      <c r="B1343" t="str">
        <f>IF('INPUT Patchset'!B1343 &lt;&gt; "",ROUND((((ROUND(((('INPUT Patchset'!B1343*255)-0)/(255-0)*('Conversion Input'!$C$4-'Conversion Input'!$C$3)+'Conversion Input'!$C$3),0)-'Conversion Input'!$C$3)/('Conversion Input'!$C$4-'Conversion Input'!$C$3)*(255-0)+0))/255,12),"")</f>
        <v/>
      </c>
      <c r="C1343" t="str">
        <f>IF('INPUT Patchset'!C1343 &lt;&gt; "",ROUND((((ROUND(((('INPUT Patchset'!C1343*255)-0)/(255-0)*('Conversion Input'!$C$4-'Conversion Input'!$C$3)+'Conversion Input'!$C$3),0)-'Conversion Input'!$C$3)/('Conversion Input'!$C$4-'Conversion Input'!$C$3)*(255-0)+0))/255,12),"")</f>
        <v/>
      </c>
    </row>
    <row r="1344" spans="1:3" x14ac:dyDescent="0.35">
      <c r="A1344" t="str">
        <f>IF('INPUT Patchset'!A1344 &lt;&gt; "",ROUND((((ROUND(((('INPUT Patchset'!A1344*255)-0)/(255-0)*('Conversion Input'!$C$4-'Conversion Input'!$C$3)+'Conversion Input'!$C$3),0)-'Conversion Input'!$C$3)/('Conversion Input'!$C$4-'Conversion Input'!$C$3)*(255-0)+0))/255,12),"")</f>
        <v/>
      </c>
      <c r="B1344" t="str">
        <f>IF('INPUT Patchset'!B1344 &lt;&gt; "",ROUND((((ROUND(((('INPUT Patchset'!B1344*255)-0)/(255-0)*('Conversion Input'!$C$4-'Conversion Input'!$C$3)+'Conversion Input'!$C$3),0)-'Conversion Input'!$C$3)/('Conversion Input'!$C$4-'Conversion Input'!$C$3)*(255-0)+0))/255,12),"")</f>
        <v/>
      </c>
      <c r="C1344" t="str">
        <f>IF('INPUT Patchset'!C1344 &lt;&gt; "",ROUND((((ROUND(((('INPUT Patchset'!C1344*255)-0)/(255-0)*('Conversion Input'!$C$4-'Conversion Input'!$C$3)+'Conversion Input'!$C$3),0)-'Conversion Input'!$C$3)/('Conversion Input'!$C$4-'Conversion Input'!$C$3)*(255-0)+0))/255,12),"")</f>
        <v/>
      </c>
    </row>
    <row r="1345" spans="1:3" x14ac:dyDescent="0.35">
      <c r="A1345" t="str">
        <f>IF('INPUT Patchset'!A1345 &lt;&gt; "",ROUND((((ROUND(((('INPUT Patchset'!A1345*255)-0)/(255-0)*('Conversion Input'!$C$4-'Conversion Input'!$C$3)+'Conversion Input'!$C$3),0)-'Conversion Input'!$C$3)/('Conversion Input'!$C$4-'Conversion Input'!$C$3)*(255-0)+0))/255,12),"")</f>
        <v/>
      </c>
      <c r="B1345" t="str">
        <f>IF('INPUT Patchset'!B1345 &lt;&gt; "",ROUND((((ROUND(((('INPUT Patchset'!B1345*255)-0)/(255-0)*('Conversion Input'!$C$4-'Conversion Input'!$C$3)+'Conversion Input'!$C$3),0)-'Conversion Input'!$C$3)/('Conversion Input'!$C$4-'Conversion Input'!$C$3)*(255-0)+0))/255,12),"")</f>
        <v/>
      </c>
      <c r="C1345" t="str">
        <f>IF('INPUT Patchset'!C1345 &lt;&gt; "",ROUND((((ROUND(((('INPUT Patchset'!C1345*255)-0)/(255-0)*('Conversion Input'!$C$4-'Conversion Input'!$C$3)+'Conversion Input'!$C$3),0)-'Conversion Input'!$C$3)/('Conversion Input'!$C$4-'Conversion Input'!$C$3)*(255-0)+0))/255,12),"")</f>
        <v/>
      </c>
    </row>
    <row r="1346" spans="1:3" x14ac:dyDescent="0.35">
      <c r="A1346" t="str">
        <f>IF('INPUT Patchset'!A1346 &lt;&gt; "",ROUND((((ROUND(((('INPUT Patchset'!A1346*255)-0)/(255-0)*('Conversion Input'!$C$4-'Conversion Input'!$C$3)+'Conversion Input'!$C$3),0)-'Conversion Input'!$C$3)/('Conversion Input'!$C$4-'Conversion Input'!$C$3)*(255-0)+0))/255,12),"")</f>
        <v/>
      </c>
      <c r="B1346" t="str">
        <f>IF('INPUT Patchset'!B1346 &lt;&gt; "",ROUND((((ROUND(((('INPUT Patchset'!B1346*255)-0)/(255-0)*('Conversion Input'!$C$4-'Conversion Input'!$C$3)+'Conversion Input'!$C$3),0)-'Conversion Input'!$C$3)/('Conversion Input'!$C$4-'Conversion Input'!$C$3)*(255-0)+0))/255,12),"")</f>
        <v/>
      </c>
      <c r="C1346" t="str">
        <f>IF('INPUT Patchset'!C1346 &lt;&gt; "",ROUND((((ROUND(((('INPUT Patchset'!C1346*255)-0)/(255-0)*('Conversion Input'!$C$4-'Conversion Input'!$C$3)+'Conversion Input'!$C$3),0)-'Conversion Input'!$C$3)/('Conversion Input'!$C$4-'Conversion Input'!$C$3)*(255-0)+0))/255,12),"")</f>
        <v/>
      </c>
    </row>
    <row r="1347" spans="1:3" x14ac:dyDescent="0.35">
      <c r="A1347" t="str">
        <f>IF('INPUT Patchset'!A1347 &lt;&gt; "",ROUND((((ROUND(((('INPUT Patchset'!A1347*255)-0)/(255-0)*('Conversion Input'!$C$4-'Conversion Input'!$C$3)+'Conversion Input'!$C$3),0)-'Conversion Input'!$C$3)/('Conversion Input'!$C$4-'Conversion Input'!$C$3)*(255-0)+0))/255,12),"")</f>
        <v/>
      </c>
      <c r="B1347" t="str">
        <f>IF('INPUT Patchset'!B1347 &lt;&gt; "",ROUND((((ROUND(((('INPUT Patchset'!B1347*255)-0)/(255-0)*('Conversion Input'!$C$4-'Conversion Input'!$C$3)+'Conversion Input'!$C$3),0)-'Conversion Input'!$C$3)/('Conversion Input'!$C$4-'Conversion Input'!$C$3)*(255-0)+0))/255,12),"")</f>
        <v/>
      </c>
      <c r="C1347" t="str">
        <f>IF('INPUT Patchset'!C1347 &lt;&gt; "",ROUND((((ROUND(((('INPUT Patchset'!C1347*255)-0)/(255-0)*('Conversion Input'!$C$4-'Conversion Input'!$C$3)+'Conversion Input'!$C$3),0)-'Conversion Input'!$C$3)/('Conversion Input'!$C$4-'Conversion Input'!$C$3)*(255-0)+0))/255,12),"")</f>
        <v/>
      </c>
    </row>
    <row r="1348" spans="1:3" x14ac:dyDescent="0.35">
      <c r="A1348" t="str">
        <f>IF('INPUT Patchset'!A1348 &lt;&gt; "",ROUND((((ROUND(((('INPUT Patchset'!A1348*255)-0)/(255-0)*('Conversion Input'!$C$4-'Conversion Input'!$C$3)+'Conversion Input'!$C$3),0)-'Conversion Input'!$C$3)/('Conversion Input'!$C$4-'Conversion Input'!$C$3)*(255-0)+0))/255,12),"")</f>
        <v/>
      </c>
      <c r="B1348" t="str">
        <f>IF('INPUT Patchset'!B1348 &lt;&gt; "",ROUND((((ROUND(((('INPUT Patchset'!B1348*255)-0)/(255-0)*('Conversion Input'!$C$4-'Conversion Input'!$C$3)+'Conversion Input'!$C$3),0)-'Conversion Input'!$C$3)/('Conversion Input'!$C$4-'Conversion Input'!$C$3)*(255-0)+0))/255,12),"")</f>
        <v/>
      </c>
      <c r="C1348" t="str">
        <f>IF('INPUT Patchset'!C1348 &lt;&gt; "",ROUND((((ROUND(((('INPUT Patchset'!C1348*255)-0)/(255-0)*('Conversion Input'!$C$4-'Conversion Input'!$C$3)+'Conversion Input'!$C$3),0)-'Conversion Input'!$C$3)/('Conversion Input'!$C$4-'Conversion Input'!$C$3)*(255-0)+0))/255,12),"")</f>
        <v/>
      </c>
    </row>
    <row r="1349" spans="1:3" x14ac:dyDescent="0.35">
      <c r="A1349" t="str">
        <f>IF('INPUT Patchset'!A1349 &lt;&gt; "",ROUND((((ROUND(((('INPUT Patchset'!A1349*255)-0)/(255-0)*('Conversion Input'!$C$4-'Conversion Input'!$C$3)+'Conversion Input'!$C$3),0)-'Conversion Input'!$C$3)/('Conversion Input'!$C$4-'Conversion Input'!$C$3)*(255-0)+0))/255,12),"")</f>
        <v/>
      </c>
      <c r="B1349" t="str">
        <f>IF('INPUT Patchset'!B1349 &lt;&gt; "",ROUND((((ROUND(((('INPUT Patchset'!B1349*255)-0)/(255-0)*('Conversion Input'!$C$4-'Conversion Input'!$C$3)+'Conversion Input'!$C$3),0)-'Conversion Input'!$C$3)/('Conversion Input'!$C$4-'Conversion Input'!$C$3)*(255-0)+0))/255,12),"")</f>
        <v/>
      </c>
      <c r="C1349" t="str">
        <f>IF('INPUT Patchset'!C1349 &lt;&gt; "",ROUND((((ROUND(((('INPUT Patchset'!C1349*255)-0)/(255-0)*('Conversion Input'!$C$4-'Conversion Input'!$C$3)+'Conversion Input'!$C$3),0)-'Conversion Input'!$C$3)/('Conversion Input'!$C$4-'Conversion Input'!$C$3)*(255-0)+0))/255,12),"")</f>
        <v/>
      </c>
    </row>
    <row r="1350" spans="1:3" x14ac:dyDescent="0.35">
      <c r="A1350" t="str">
        <f>IF('INPUT Patchset'!A1350 &lt;&gt; "",ROUND((((ROUND(((('INPUT Patchset'!A1350*255)-0)/(255-0)*('Conversion Input'!$C$4-'Conversion Input'!$C$3)+'Conversion Input'!$C$3),0)-'Conversion Input'!$C$3)/('Conversion Input'!$C$4-'Conversion Input'!$C$3)*(255-0)+0))/255,12),"")</f>
        <v/>
      </c>
      <c r="B1350" t="str">
        <f>IF('INPUT Patchset'!B1350 &lt;&gt; "",ROUND((((ROUND(((('INPUT Patchset'!B1350*255)-0)/(255-0)*('Conversion Input'!$C$4-'Conversion Input'!$C$3)+'Conversion Input'!$C$3),0)-'Conversion Input'!$C$3)/('Conversion Input'!$C$4-'Conversion Input'!$C$3)*(255-0)+0))/255,12),"")</f>
        <v/>
      </c>
      <c r="C1350" t="str">
        <f>IF('INPUT Patchset'!C1350 &lt;&gt; "",ROUND((((ROUND(((('INPUT Patchset'!C1350*255)-0)/(255-0)*('Conversion Input'!$C$4-'Conversion Input'!$C$3)+'Conversion Input'!$C$3),0)-'Conversion Input'!$C$3)/('Conversion Input'!$C$4-'Conversion Input'!$C$3)*(255-0)+0))/255,12),"")</f>
        <v/>
      </c>
    </row>
    <row r="1351" spans="1:3" x14ac:dyDescent="0.35">
      <c r="A1351" t="str">
        <f>IF('INPUT Patchset'!A1351 &lt;&gt; "",ROUND((((ROUND(((('INPUT Patchset'!A1351*255)-0)/(255-0)*('Conversion Input'!$C$4-'Conversion Input'!$C$3)+'Conversion Input'!$C$3),0)-'Conversion Input'!$C$3)/('Conversion Input'!$C$4-'Conversion Input'!$C$3)*(255-0)+0))/255,12),"")</f>
        <v/>
      </c>
      <c r="B1351" t="str">
        <f>IF('INPUT Patchset'!B1351 &lt;&gt; "",ROUND((((ROUND(((('INPUT Patchset'!B1351*255)-0)/(255-0)*('Conversion Input'!$C$4-'Conversion Input'!$C$3)+'Conversion Input'!$C$3),0)-'Conversion Input'!$C$3)/('Conversion Input'!$C$4-'Conversion Input'!$C$3)*(255-0)+0))/255,12),"")</f>
        <v/>
      </c>
      <c r="C1351" t="str">
        <f>IF('INPUT Patchset'!C1351 &lt;&gt; "",ROUND((((ROUND(((('INPUT Patchset'!C1351*255)-0)/(255-0)*('Conversion Input'!$C$4-'Conversion Input'!$C$3)+'Conversion Input'!$C$3),0)-'Conversion Input'!$C$3)/('Conversion Input'!$C$4-'Conversion Input'!$C$3)*(255-0)+0))/255,12),"")</f>
        <v/>
      </c>
    </row>
    <row r="1352" spans="1:3" x14ac:dyDescent="0.35">
      <c r="A1352" t="str">
        <f>IF('INPUT Patchset'!A1352 &lt;&gt; "",ROUND((((ROUND(((('INPUT Patchset'!A1352*255)-0)/(255-0)*('Conversion Input'!$C$4-'Conversion Input'!$C$3)+'Conversion Input'!$C$3),0)-'Conversion Input'!$C$3)/('Conversion Input'!$C$4-'Conversion Input'!$C$3)*(255-0)+0))/255,12),"")</f>
        <v/>
      </c>
      <c r="B1352" t="str">
        <f>IF('INPUT Patchset'!B1352 &lt;&gt; "",ROUND((((ROUND(((('INPUT Patchset'!B1352*255)-0)/(255-0)*('Conversion Input'!$C$4-'Conversion Input'!$C$3)+'Conversion Input'!$C$3),0)-'Conversion Input'!$C$3)/('Conversion Input'!$C$4-'Conversion Input'!$C$3)*(255-0)+0))/255,12),"")</f>
        <v/>
      </c>
      <c r="C1352" t="str">
        <f>IF('INPUT Patchset'!C1352 &lt;&gt; "",ROUND((((ROUND(((('INPUT Patchset'!C1352*255)-0)/(255-0)*('Conversion Input'!$C$4-'Conversion Input'!$C$3)+'Conversion Input'!$C$3),0)-'Conversion Input'!$C$3)/('Conversion Input'!$C$4-'Conversion Input'!$C$3)*(255-0)+0))/255,12),"")</f>
        <v/>
      </c>
    </row>
    <row r="1353" spans="1:3" x14ac:dyDescent="0.35">
      <c r="A1353" t="str">
        <f>IF('INPUT Patchset'!A1353 &lt;&gt; "",ROUND((((ROUND(((('INPUT Patchset'!A1353*255)-0)/(255-0)*('Conversion Input'!$C$4-'Conversion Input'!$C$3)+'Conversion Input'!$C$3),0)-'Conversion Input'!$C$3)/('Conversion Input'!$C$4-'Conversion Input'!$C$3)*(255-0)+0))/255,12),"")</f>
        <v/>
      </c>
      <c r="B1353" t="str">
        <f>IF('INPUT Patchset'!B1353 &lt;&gt; "",ROUND((((ROUND(((('INPUT Patchset'!B1353*255)-0)/(255-0)*('Conversion Input'!$C$4-'Conversion Input'!$C$3)+'Conversion Input'!$C$3),0)-'Conversion Input'!$C$3)/('Conversion Input'!$C$4-'Conversion Input'!$C$3)*(255-0)+0))/255,12),"")</f>
        <v/>
      </c>
      <c r="C1353" t="str">
        <f>IF('INPUT Patchset'!C1353 &lt;&gt; "",ROUND((((ROUND(((('INPUT Patchset'!C1353*255)-0)/(255-0)*('Conversion Input'!$C$4-'Conversion Input'!$C$3)+'Conversion Input'!$C$3),0)-'Conversion Input'!$C$3)/('Conversion Input'!$C$4-'Conversion Input'!$C$3)*(255-0)+0))/255,12),"")</f>
        <v/>
      </c>
    </row>
    <row r="1354" spans="1:3" x14ac:dyDescent="0.35">
      <c r="A1354" t="str">
        <f>IF('INPUT Patchset'!A1354 &lt;&gt; "",ROUND((((ROUND(((('INPUT Patchset'!A1354*255)-0)/(255-0)*('Conversion Input'!$C$4-'Conversion Input'!$C$3)+'Conversion Input'!$C$3),0)-'Conversion Input'!$C$3)/('Conversion Input'!$C$4-'Conversion Input'!$C$3)*(255-0)+0))/255,12),"")</f>
        <v/>
      </c>
      <c r="B1354" t="str">
        <f>IF('INPUT Patchset'!B1354 &lt;&gt; "",ROUND((((ROUND(((('INPUT Patchset'!B1354*255)-0)/(255-0)*('Conversion Input'!$C$4-'Conversion Input'!$C$3)+'Conversion Input'!$C$3),0)-'Conversion Input'!$C$3)/('Conversion Input'!$C$4-'Conversion Input'!$C$3)*(255-0)+0))/255,12),"")</f>
        <v/>
      </c>
      <c r="C1354" t="str">
        <f>IF('INPUT Patchset'!C1354 &lt;&gt; "",ROUND((((ROUND(((('INPUT Patchset'!C1354*255)-0)/(255-0)*('Conversion Input'!$C$4-'Conversion Input'!$C$3)+'Conversion Input'!$C$3),0)-'Conversion Input'!$C$3)/('Conversion Input'!$C$4-'Conversion Input'!$C$3)*(255-0)+0))/255,12),"")</f>
        <v/>
      </c>
    </row>
    <row r="1355" spans="1:3" x14ac:dyDescent="0.35">
      <c r="A1355" t="str">
        <f>IF('INPUT Patchset'!A1355 &lt;&gt; "",ROUND((((ROUND(((('INPUT Patchset'!A1355*255)-0)/(255-0)*('Conversion Input'!$C$4-'Conversion Input'!$C$3)+'Conversion Input'!$C$3),0)-'Conversion Input'!$C$3)/('Conversion Input'!$C$4-'Conversion Input'!$C$3)*(255-0)+0))/255,12),"")</f>
        <v/>
      </c>
      <c r="B1355" t="str">
        <f>IF('INPUT Patchset'!B1355 &lt;&gt; "",ROUND((((ROUND(((('INPUT Patchset'!B1355*255)-0)/(255-0)*('Conversion Input'!$C$4-'Conversion Input'!$C$3)+'Conversion Input'!$C$3),0)-'Conversion Input'!$C$3)/('Conversion Input'!$C$4-'Conversion Input'!$C$3)*(255-0)+0))/255,12),"")</f>
        <v/>
      </c>
      <c r="C1355" t="str">
        <f>IF('INPUT Patchset'!C1355 &lt;&gt; "",ROUND((((ROUND(((('INPUT Patchset'!C1355*255)-0)/(255-0)*('Conversion Input'!$C$4-'Conversion Input'!$C$3)+'Conversion Input'!$C$3),0)-'Conversion Input'!$C$3)/('Conversion Input'!$C$4-'Conversion Input'!$C$3)*(255-0)+0))/255,12),"")</f>
        <v/>
      </c>
    </row>
    <row r="1356" spans="1:3" x14ac:dyDescent="0.35">
      <c r="A1356" t="str">
        <f>IF('INPUT Patchset'!A1356 &lt;&gt; "",ROUND((((ROUND(((('INPUT Patchset'!A1356*255)-0)/(255-0)*('Conversion Input'!$C$4-'Conversion Input'!$C$3)+'Conversion Input'!$C$3),0)-'Conversion Input'!$C$3)/('Conversion Input'!$C$4-'Conversion Input'!$C$3)*(255-0)+0))/255,12),"")</f>
        <v/>
      </c>
      <c r="B1356" t="str">
        <f>IF('INPUT Patchset'!B1356 &lt;&gt; "",ROUND((((ROUND(((('INPUT Patchset'!B1356*255)-0)/(255-0)*('Conversion Input'!$C$4-'Conversion Input'!$C$3)+'Conversion Input'!$C$3),0)-'Conversion Input'!$C$3)/('Conversion Input'!$C$4-'Conversion Input'!$C$3)*(255-0)+0))/255,12),"")</f>
        <v/>
      </c>
      <c r="C1356" t="str">
        <f>IF('INPUT Patchset'!C1356 &lt;&gt; "",ROUND((((ROUND(((('INPUT Patchset'!C1356*255)-0)/(255-0)*('Conversion Input'!$C$4-'Conversion Input'!$C$3)+'Conversion Input'!$C$3),0)-'Conversion Input'!$C$3)/('Conversion Input'!$C$4-'Conversion Input'!$C$3)*(255-0)+0))/255,12),"")</f>
        <v/>
      </c>
    </row>
    <row r="1357" spans="1:3" x14ac:dyDescent="0.35">
      <c r="A1357" t="str">
        <f>IF('INPUT Patchset'!A1357 &lt;&gt; "",ROUND((((ROUND(((('INPUT Patchset'!A1357*255)-0)/(255-0)*('Conversion Input'!$C$4-'Conversion Input'!$C$3)+'Conversion Input'!$C$3),0)-'Conversion Input'!$C$3)/('Conversion Input'!$C$4-'Conversion Input'!$C$3)*(255-0)+0))/255,12),"")</f>
        <v/>
      </c>
      <c r="B1357" t="str">
        <f>IF('INPUT Patchset'!B1357 &lt;&gt; "",ROUND((((ROUND(((('INPUT Patchset'!B1357*255)-0)/(255-0)*('Conversion Input'!$C$4-'Conversion Input'!$C$3)+'Conversion Input'!$C$3),0)-'Conversion Input'!$C$3)/('Conversion Input'!$C$4-'Conversion Input'!$C$3)*(255-0)+0))/255,12),"")</f>
        <v/>
      </c>
      <c r="C1357" t="str">
        <f>IF('INPUT Patchset'!C1357 &lt;&gt; "",ROUND((((ROUND(((('INPUT Patchset'!C1357*255)-0)/(255-0)*('Conversion Input'!$C$4-'Conversion Input'!$C$3)+'Conversion Input'!$C$3),0)-'Conversion Input'!$C$3)/('Conversion Input'!$C$4-'Conversion Input'!$C$3)*(255-0)+0))/255,12),"")</f>
        <v/>
      </c>
    </row>
    <row r="1358" spans="1:3" x14ac:dyDescent="0.35">
      <c r="A1358" t="str">
        <f>IF('INPUT Patchset'!A1358 &lt;&gt; "",ROUND((((ROUND(((('INPUT Patchset'!A1358*255)-0)/(255-0)*('Conversion Input'!$C$4-'Conversion Input'!$C$3)+'Conversion Input'!$C$3),0)-'Conversion Input'!$C$3)/('Conversion Input'!$C$4-'Conversion Input'!$C$3)*(255-0)+0))/255,12),"")</f>
        <v/>
      </c>
      <c r="B1358" t="str">
        <f>IF('INPUT Patchset'!B1358 &lt;&gt; "",ROUND((((ROUND(((('INPUT Patchset'!B1358*255)-0)/(255-0)*('Conversion Input'!$C$4-'Conversion Input'!$C$3)+'Conversion Input'!$C$3),0)-'Conversion Input'!$C$3)/('Conversion Input'!$C$4-'Conversion Input'!$C$3)*(255-0)+0))/255,12),"")</f>
        <v/>
      </c>
      <c r="C1358" t="str">
        <f>IF('INPUT Patchset'!C1358 &lt;&gt; "",ROUND((((ROUND(((('INPUT Patchset'!C1358*255)-0)/(255-0)*('Conversion Input'!$C$4-'Conversion Input'!$C$3)+'Conversion Input'!$C$3),0)-'Conversion Input'!$C$3)/('Conversion Input'!$C$4-'Conversion Input'!$C$3)*(255-0)+0))/255,12),"")</f>
        <v/>
      </c>
    </row>
    <row r="1359" spans="1:3" x14ac:dyDescent="0.35">
      <c r="A1359" t="str">
        <f>IF('INPUT Patchset'!A1359 &lt;&gt; "",ROUND((((ROUND(((('INPUT Patchset'!A1359*255)-0)/(255-0)*('Conversion Input'!$C$4-'Conversion Input'!$C$3)+'Conversion Input'!$C$3),0)-'Conversion Input'!$C$3)/('Conversion Input'!$C$4-'Conversion Input'!$C$3)*(255-0)+0))/255,12),"")</f>
        <v/>
      </c>
      <c r="B1359" t="str">
        <f>IF('INPUT Patchset'!B1359 &lt;&gt; "",ROUND((((ROUND(((('INPUT Patchset'!B1359*255)-0)/(255-0)*('Conversion Input'!$C$4-'Conversion Input'!$C$3)+'Conversion Input'!$C$3),0)-'Conversion Input'!$C$3)/('Conversion Input'!$C$4-'Conversion Input'!$C$3)*(255-0)+0))/255,12),"")</f>
        <v/>
      </c>
      <c r="C1359" t="str">
        <f>IF('INPUT Patchset'!C1359 &lt;&gt; "",ROUND((((ROUND(((('INPUT Patchset'!C1359*255)-0)/(255-0)*('Conversion Input'!$C$4-'Conversion Input'!$C$3)+'Conversion Input'!$C$3),0)-'Conversion Input'!$C$3)/('Conversion Input'!$C$4-'Conversion Input'!$C$3)*(255-0)+0))/255,12),"")</f>
        <v/>
      </c>
    </row>
    <row r="1360" spans="1:3" x14ac:dyDescent="0.35">
      <c r="A1360" t="str">
        <f>IF('INPUT Patchset'!A1360 &lt;&gt; "",ROUND((((ROUND(((('INPUT Patchset'!A1360*255)-0)/(255-0)*('Conversion Input'!$C$4-'Conversion Input'!$C$3)+'Conversion Input'!$C$3),0)-'Conversion Input'!$C$3)/('Conversion Input'!$C$4-'Conversion Input'!$C$3)*(255-0)+0))/255,12),"")</f>
        <v/>
      </c>
      <c r="B1360" t="str">
        <f>IF('INPUT Patchset'!B1360 &lt;&gt; "",ROUND((((ROUND(((('INPUT Patchset'!B1360*255)-0)/(255-0)*('Conversion Input'!$C$4-'Conversion Input'!$C$3)+'Conversion Input'!$C$3),0)-'Conversion Input'!$C$3)/('Conversion Input'!$C$4-'Conversion Input'!$C$3)*(255-0)+0))/255,12),"")</f>
        <v/>
      </c>
      <c r="C1360" t="str">
        <f>IF('INPUT Patchset'!C1360 &lt;&gt; "",ROUND((((ROUND(((('INPUT Patchset'!C1360*255)-0)/(255-0)*('Conversion Input'!$C$4-'Conversion Input'!$C$3)+'Conversion Input'!$C$3),0)-'Conversion Input'!$C$3)/('Conversion Input'!$C$4-'Conversion Input'!$C$3)*(255-0)+0))/255,12),"")</f>
        <v/>
      </c>
    </row>
    <row r="1361" spans="1:3" x14ac:dyDescent="0.35">
      <c r="A1361" t="str">
        <f>IF('INPUT Patchset'!A1361 &lt;&gt; "",ROUND((((ROUND(((('INPUT Patchset'!A1361*255)-0)/(255-0)*('Conversion Input'!$C$4-'Conversion Input'!$C$3)+'Conversion Input'!$C$3),0)-'Conversion Input'!$C$3)/('Conversion Input'!$C$4-'Conversion Input'!$C$3)*(255-0)+0))/255,12),"")</f>
        <v/>
      </c>
      <c r="B1361" t="str">
        <f>IF('INPUT Patchset'!B1361 &lt;&gt; "",ROUND((((ROUND(((('INPUT Patchset'!B1361*255)-0)/(255-0)*('Conversion Input'!$C$4-'Conversion Input'!$C$3)+'Conversion Input'!$C$3),0)-'Conversion Input'!$C$3)/('Conversion Input'!$C$4-'Conversion Input'!$C$3)*(255-0)+0))/255,12),"")</f>
        <v/>
      </c>
      <c r="C1361" t="str">
        <f>IF('INPUT Patchset'!C1361 &lt;&gt; "",ROUND((((ROUND(((('INPUT Patchset'!C1361*255)-0)/(255-0)*('Conversion Input'!$C$4-'Conversion Input'!$C$3)+'Conversion Input'!$C$3),0)-'Conversion Input'!$C$3)/('Conversion Input'!$C$4-'Conversion Input'!$C$3)*(255-0)+0))/255,12),"")</f>
        <v/>
      </c>
    </row>
    <row r="1362" spans="1:3" x14ac:dyDescent="0.35">
      <c r="A1362" t="str">
        <f>IF('INPUT Patchset'!A1362 &lt;&gt; "",ROUND((((ROUND(((('INPUT Patchset'!A1362*255)-0)/(255-0)*('Conversion Input'!$C$4-'Conversion Input'!$C$3)+'Conversion Input'!$C$3),0)-'Conversion Input'!$C$3)/('Conversion Input'!$C$4-'Conversion Input'!$C$3)*(255-0)+0))/255,12),"")</f>
        <v/>
      </c>
      <c r="B1362" t="str">
        <f>IF('INPUT Patchset'!B1362 &lt;&gt; "",ROUND((((ROUND(((('INPUT Patchset'!B1362*255)-0)/(255-0)*('Conversion Input'!$C$4-'Conversion Input'!$C$3)+'Conversion Input'!$C$3),0)-'Conversion Input'!$C$3)/('Conversion Input'!$C$4-'Conversion Input'!$C$3)*(255-0)+0))/255,12),"")</f>
        <v/>
      </c>
      <c r="C1362" t="str">
        <f>IF('INPUT Patchset'!C1362 &lt;&gt; "",ROUND((((ROUND(((('INPUT Patchset'!C1362*255)-0)/(255-0)*('Conversion Input'!$C$4-'Conversion Input'!$C$3)+'Conversion Input'!$C$3),0)-'Conversion Input'!$C$3)/('Conversion Input'!$C$4-'Conversion Input'!$C$3)*(255-0)+0))/255,12),"")</f>
        <v/>
      </c>
    </row>
    <row r="1363" spans="1:3" x14ac:dyDescent="0.35">
      <c r="A1363" t="str">
        <f>IF('INPUT Patchset'!A1363 &lt;&gt; "",ROUND((((ROUND(((('INPUT Patchset'!A1363*255)-0)/(255-0)*('Conversion Input'!$C$4-'Conversion Input'!$C$3)+'Conversion Input'!$C$3),0)-'Conversion Input'!$C$3)/('Conversion Input'!$C$4-'Conversion Input'!$C$3)*(255-0)+0))/255,12),"")</f>
        <v/>
      </c>
      <c r="B1363" t="str">
        <f>IF('INPUT Patchset'!B1363 &lt;&gt; "",ROUND((((ROUND(((('INPUT Patchset'!B1363*255)-0)/(255-0)*('Conversion Input'!$C$4-'Conversion Input'!$C$3)+'Conversion Input'!$C$3),0)-'Conversion Input'!$C$3)/('Conversion Input'!$C$4-'Conversion Input'!$C$3)*(255-0)+0))/255,12),"")</f>
        <v/>
      </c>
      <c r="C1363" t="str">
        <f>IF('INPUT Patchset'!C1363 &lt;&gt; "",ROUND((((ROUND(((('INPUT Patchset'!C1363*255)-0)/(255-0)*('Conversion Input'!$C$4-'Conversion Input'!$C$3)+'Conversion Input'!$C$3),0)-'Conversion Input'!$C$3)/('Conversion Input'!$C$4-'Conversion Input'!$C$3)*(255-0)+0))/255,12),"")</f>
        <v/>
      </c>
    </row>
    <row r="1364" spans="1:3" x14ac:dyDescent="0.35">
      <c r="A1364" t="str">
        <f>IF('INPUT Patchset'!A1364 &lt;&gt; "",ROUND((((ROUND(((('INPUT Patchset'!A1364*255)-0)/(255-0)*('Conversion Input'!$C$4-'Conversion Input'!$C$3)+'Conversion Input'!$C$3),0)-'Conversion Input'!$C$3)/('Conversion Input'!$C$4-'Conversion Input'!$C$3)*(255-0)+0))/255,12),"")</f>
        <v/>
      </c>
      <c r="B1364" t="str">
        <f>IF('INPUT Patchset'!B1364 &lt;&gt; "",ROUND((((ROUND(((('INPUT Patchset'!B1364*255)-0)/(255-0)*('Conversion Input'!$C$4-'Conversion Input'!$C$3)+'Conversion Input'!$C$3),0)-'Conversion Input'!$C$3)/('Conversion Input'!$C$4-'Conversion Input'!$C$3)*(255-0)+0))/255,12),"")</f>
        <v/>
      </c>
      <c r="C1364" t="str">
        <f>IF('INPUT Patchset'!C1364 &lt;&gt; "",ROUND((((ROUND(((('INPUT Patchset'!C1364*255)-0)/(255-0)*('Conversion Input'!$C$4-'Conversion Input'!$C$3)+'Conversion Input'!$C$3),0)-'Conversion Input'!$C$3)/('Conversion Input'!$C$4-'Conversion Input'!$C$3)*(255-0)+0))/255,12),"")</f>
        <v/>
      </c>
    </row>
    <row r="1365" spans="1:3" x14ac:dyDescent="0.35">
      <c r="A1365" t="str">
        <f>IF('INPUT Patchset'!A1365 &lt;&gt; "",ROUND((((ROUND(((('INPUT Patchset'!A1365*255)-0)/(255-0)*('Conversion Input'!$C$4-'Conversion Input'!$C$3)+'Conversion Input'!$C$3),0)-'Conversion Input'!$C$3)/('Conversion Input'!$C$4-'Conversion Input'!$C$3)*(255-0)+0))/255,12),"")</f>
        <v/>
      </c>
      <c r="B1365" t="str">
        <f>IF('INPUT Patchset'!B1365 &lt;&gt; "",ROUND((((ROUND(((('INPUT Patchset'!B1365*255)-0)/(255-0)*('Conversion Input'!$C$4-'Conversion Input'!$C$3)+'Conversion Input'!$C$3),0)-'Conversion Input'!$C$3)/('Conversion Input'!$C$4-'Conversion Input'!$C$3)*(255-0)+0))/255,12),"")</f>
        <v/>
      </c>
      <c r="C1365" t="str">
        <f>IF('INPUT Patchset'!C1365 &lt;&gt; "",ROUND((((ROUND(((('INPUT Patchset'!C1365*255)-0)/(255-0)*('Conversion Input'!$C$4-'Conversion Input'!$C$3)+'Conversion Input'!$C$3),0)-'Conversion Input'!$C$3)/('Conversion Input'!$C$4-'Conversion Input'!$C$3)*(255-0)+0))/255,12),"")</f>
        <v/>
      </c>
    </row>
    <row r="1366" spans="1:3" x14ac:dyDescent="0.35">
      <c r="A1366" t="str">
        <f>IF('INPUT Patchset'!A1366 &lt;&gt; "",ROUND((((ROUND(((('INPUT Patchset'!A1366*255)-0)/(255-0)*('Conversion Input'!$C$4-'Conversion Input'!$C$3)+'Conversion Input'!$C$3),0)-'Conversion Input'!$C$3)/('Conversion Input'!$C$4-'Conversion Input'!$C$3)*(255-0)+0))/255,12),"")</f>
        <v/>
      </c>
      <c r="B1366" t="str">
        <f>IF('INPUT Patchset'!B1366 &lt;&gt; "",ROUND((((ROUND(((('INPUT Patchset'!B1366*255)-0)/(255-0)*('Conversion Input'!$C$4-'Conversion Input'!$C$3)+'Conversion Input'!$C$3),0)-'Conversion Input'!$C$3)/('Conversion Input'!$C$4-'Conversion Input'!$C$3)*(255-0)+0))/255,12),"")</f>
        <v/>
      </c>
      <c r="C1366" t="str">
        <f>IF('INPUT Patchset'!C1366 &lt;&gt; "",ROUND((((ROUND(((('INPUT Patchset'!C1366*255)-0)/(255-0)*('Conversion Input'!$C$4-'Conversion Input'!$C$3)+'Conversion Input'!$C$3),0)-'Conversion Input'!$C$3)/('Conversion Input'!$C$4-'Conversion Input'!$C$3)*(255-0)+0))/255,12),"")</f>
        <v/>
      </c>
    </row>
    <row r="1367" spans="1:3" x14ac:dyDescent="0.35">
      <c r="A1367" t="str">
        <f>IF('INPUT Patchset'!A1367 &lt;&gt; "",ROUND((((ROUND(((('INPUT Patchset'!A1367*255)-0)/(255-0)*('Conversion Input'!$C$4-'Conversion Input'!$C$3)+'Conversion Input'!$C$3),0)-'Conversion Input'!$C$3)/('Conversion Input'!$C$4-'Conversion Input'!$C$3)*(255-0)+0))/255,12),"")</f>
        <v/>
      </c>
      <c r="B1367" t="str">
        <f>IF('INPUT Patchset'!B1367 &lt;&gt; "",ROUND((((ROUND(((('INPUT Patchset'!B1367*255)-0)/(255-0)*('Conversion Input'!$C$4-'Conversion Input'!$C$3)+'Conversion Input'!$C$3),0)-'Conversion Input'!$C$3)/('Conversion Input'!$C$4-'Conversion Input'!$C$3)*(255-0)+0))/255,12),"")</f>
        <v/>
      </c>
      <c r="C1367" t="str">
        <f>IF('INPUT Patchset'!C1367 &lt;&gt; "",ROUND((((ROUND(((('INPUT Patchset'!C1367*255)-0)/(255-0)*('Conversion Input'!$C$4-'Conversion Input'!$C$3)+'Conversion Input'!$C$3),0)-'Conversion Input'!$C$3)/('Conversion Input'!$C$4-'Conversion Input'!$C$3)*(255-0)+0))/255,12),"")</f>
        <v/>
      </c>
    </row>
    <row r="1368" spans="1:3" x14ac:dyDescent="0.35">
      <c r="A1368" t="str">
        <f>IF('INPUT Patchset'!A1368 &lt;&gt; "",ROUND((((ROUND(((('INPUT Patchset'!A1368*255)-0)/(255-0)*('Conversion Input'!$C$4-'Conversion Input'!$C$3)+'Conversion Input'!$C$3),0)-'Conversion Input'!$C$3)/('Conversion Input'!$C$4-'Conversion Input'!$C$3)*(255-0)+0))/255,12),"")</f>
        <v/>
      </c>
      <c r="B1368" t="str">
        <f>IF('INPUT Patchset'!B1368 &lt;&gt; "",ROUND((((ROUND(((('INPUT Patchset'!B1368*255)-0)/(255-0)*('Conversion Input'!$C$4-'Conversion Input'!$C$3)+'Conversion Input'!$C$3),0)-'Conversion Input'!$C$3)/('Conversion Input'!$C$4-'Conversion Input'!$C$3)*(255-0)+0))/255,12),"")</f>
        <v/>
      </c>
      <c r="C1368" t="str">
        <f>IF('INPUT Patchset'!C1368 &lt;&gt; "",ROUND((((ROUND(((('INPUT Patchset'!C1368*255)-0)/(255-0)*('Conversion Input'!$C$4-'Conversion Input'!$C$3)+'Conversion Input'!$C$3),0)-'Conversion Input'!$C$3)/('Conversion Input'!$C$4-'Conversion Input'!$C$3)*(255-0)+0))/255,12),"")</f>
        <v/>
      </c>
    </row>
    <row r="1369" spans="1:3" x14ac:dyDescent="0.35">
      <c r="A1369" t="str">
        <f>IF('INPUT Patchset'!A1369 &lt;&gt; "",ROUND((((ROUND(((('INPUT Patchset'!A1369*255)-0)/(255-0)*('Conversion Input'!$C$4-'Conversion Input'!$C$3)+'Conversion Input'!$C$3),0)-'Conversion Input'!$C$3)/('Conversion Input'!$C$4-'Conversion Input'!$C$3)*(255-0)+0))/255,12),"")</f>
        <v/>
      </c>
      <c r="B1369" t="str">
        <f>IF('INPUT Patchset'!B1369 &lt;&gt; "",ROUND((((ROUND(((('INPUT Patchset'!B1369*255)-0)/(255-0)*('Conversion Input'!$C$4-'Conversion Input'!$C$3)+'Conversion Input'!$C$3),0)-'Conversion Input'!$C$3)/('Conversion Input'!$C$4-'Conversion Input'!$C$3)*(255-0)+0))/255,12),"")</f>
        <v/>
      </c>
      <c r="C1369" t="str">
        <f>IF('INPUT Patchset'!C1369 &lt;&gt; "",ROUND((((ROUND(((('INPUT Patchset'!C1369*255)-0)/(255-0)*('Conversion Input'!$C$4-'Conversion Input'!$C$3)+'Conversion Input'!$C$3),0)-'Conversion Input'!$C$3)/('Conversion Input'!$C$4-'Conversion Input'!$C$3)*(255-0)+0))/255,12),"")</f>
        <v/>
      </c>
    </row>
    <row r="1370" spans="1:3" x14ac:dyDescent="0.35">
      <c r="A1370" t="str">
        <f>IF('INPUT Patchset'!A1370 &lt;&gt; "",ROUND((((ROUND(((('INPUT Patchset'!A1370*255)-0)/(255-0)*('Conversion Input'!$C$4-'Conversion Input'!$C$3)+'Conversion Input'!$C$3),0)-'Conversion Input'!$C$3)/('Conversion Input'!$C$4-'Conversion Input'!$C$3)*(255-0)+0))/255,12),"")</f>
        <v/>
      </c>
      <c r="B1370" t="str">
        <f>IF('INPUT Patchset'!B1370 &lt;&gt; "",ROUND((((ROUND(((('INPUT Patchset'!B1370*255)-0)/(255-0)*('Conversion Input'!$C$4-'Conversion Input'!$C$3)+'Conversion Input'!$C$3),0)-'Conversion Input'!$C$3)/('Conversion Input'!$C$4-'Conversion Input'!$C$3)*(255-0)+0))/255,12),"")</f>
        <v/>
      </c>
      <c r="C1370" t="str">
        <f>IF('INPUT Patchset'!C1370 &lt;&gt; "",ROUND((((ROUND(((('INPUT Patchset'!C1370*255)-0)/(255-0)*('Conversion Input'!$C$4-'Conversion Input'!$C$3)+'Conversion Input'!$C$3),0)-'Conversion Input'!$C$3)/('Conversion Input'!$C$4-'Conversion Input'!$C$3)*(255-0)+0))/255,12),"")</f>
        <v/>
      </c>
    </row>
    <row r="1371" spans="1:3" x14ac:dyDescent="0.35">
      <c r="A1371" t="str">
        <f>IF('INPUT Patchset'!A1371 &lt;&gt; "",ROUND((((ROUND(((('INPUT Patchset'!A1371*255)-0)/(255-0)*('Conversion Input'!$C$4-'Conversion Input'!$C$3)+'Conversion Input'!$C$3),0)-'Conversion Input'!$C$3)/('Conversion Input'!$C$4-'Conversion Input'!$C$3)*(255-0)+0))/255,12),"")</f>
        <v/>
      </c>
      <c r="B1371" t="str">
        <f>IF('INPUT Patchset'!B1371 &lt;&gt; "",ROUND((((ROUND(((('INPUT Patchset'!B1371*255)-0)/(255-0)*('Conversion Input'!$C$4-'Conversion Input'!$C$3)+'Conversion Input'!$C$3),0)-'Conversion Input'!$C$3)/('Conversion Input'!$C$4-'Conversion Input'!$C$3)*(255-0)+0))/255,12),"")</f>
        <v/>
      </c>
      <c r="C1371" t="str">
        <f>IF('INPUT Patchset'!C1371 &lt;&gt; "",ROUND((((ROUND(((('INPUT Patchset'!C1371*255)-0)/(255-0)*('Conversion Input'!$C$4-'Conversion Input'!$C$3)+'Conversion Input'!$C$3),0)-'Conversion Input'!$C$3)/('Conversion Input'!$C$4-'Conversion Input'!$C$3)*(255-0)+0))/255,12),"")</f>
        <v/>
      </c>
    </row>
    <row r="1372" spans="1:3" x14ac:dyDescent="0.35">
      <c r="A1372" t="str">
        <f>IF('INPUT Patchset'!A1372 &lt;&gt; "",ROUND((((ROUND(((('INPUT Patchset'!A1372*255)-0)/(255-0)*('Conversion Input'!$C$4-'Conversion Input'!$C$3)+'Conversion Input'!$C$3),0)-'Conversion Input'!$C$3)/('Conversion Input'!$C$4-'Conversion Input'!$C$3)*(255-0)+0))/255,12),"")</f>
        <v/>
      </c>
      <c r="B1372" t="str">
        <f>IF('INPUT Patchset'!B1372 &lt;&gt; "",ROUND((((ROUND(((('INPUT Patchset'!B1372*255)-0)/(255-0)*('Conversion Input'!$C$4-'Conversion Input'!$C$3)+'Conversion Input'!$C$3),0)-'Conversion Input'!$C$3)/('Conversion Input'!$C$4-'Conversion Input'!$C$3)*(255-0)+0))/255,12),"")</f>
        <v/>
      </c>
      <c r="C1372" t="str">
        <f>IF('INPUT Patchset'!C1372 &lt;&gt; "",ROUND((((ROUND(((('INPUT Patchset'!C1372*255)-0)/(255-0)*('Conversion Input'!$C$4-'Conversion Input'!$C$3)+'Conversion Input'!$C$3),0)-'Conversion Input'!$C$3)/('Conversion Input'!$C$4-'Conversion Input'!$C$3)*(255-0)+0))/255,12),"")</f>
        <v/>
      </c>
    </row>
    <row r="1373" spans="1:3" x14ac:dyDescent="0.35">
      <c r="A1373" t="str">
        <f>IF('INPUT Patchset'!A1373 &lt;&gt; "",ROUND((((ROUND(((('INPUT Patchset'!A1373*255)-0)/(255-0)*('Conversion Input'!$C$4-'Conversion Input'!$C$3)+'Conversion Input'!$C$3),0)-'Conversion Input'!$C$3)/('Conversion Input'!$C$4-'Conversion Input'!$C$3)*(255-0)+0))/255,12),"")</f>
        <v/>
      </c>
      <c r="B1373" t="str">
        <f>IF('INPUT Patchset'!B1373 &lt;&gt; "",ROUND((((ROUND(((('INPUT Patchset'!B1373*255)-0)/(255-0)*('Conversion Input'!$C$4-'Conversion Input'!$C$3)+'Conversion Input'!$C$3),0)-'Conversion Input'!$C$3)/('Conversion Input'!$C$4-'Conversion Input'!$C$3)*(255-0)+0))/255,12),"")</f>
        <v/>
      </c>
      <c r="C1373" t="str">
        <f>IF('INPUT Patchset'!C1373 &lt;&gt; "",ROUND((((ROUND(((('INPUT Patchset'!C1373*255)-0)/(255-0)*('Conversion Input'!$C$4-'Conversion Input'!$C$3)+'Conversion Input'!$C$3),0)-'Conversion Input'!$C$3)/('Conversion Input'!$C$4-'Conversion Input'!$C$3)*(255-0)+0))/255,12),"")</f>
        <v/>
      </c>
    </row>
    <row r="1374" spans="1:3" x14ac:dyDescent="0.35">
      <c r="A1374" t="str">
        <f>IF('INPUT Patchset'!A1374 &lt;&gt; "",ROUND((((ROUND(((('INPUT Patchset'!A1374*255)-0)/(255-0)*('Conversion Input'!$C$4-'Conversion Input'!$C$3)+'Conversion Input'!$C$3),0)-'Conversion Input'!$C$3)/('Conversion Input'!$C$4-'Conversion Input'!$C$3)*(255-0)+0))/255,12),"")</f>
        <v/>
      </c>
      <c r="B1374" t="str">
        <f>IF('INPUT Patchset'!B1374 &lt;&gt; "",ROUND((((ROUND(((('INPUT Patchset'!B1374*255)-0)/(255-0)*('Conversion Input'!$C$4-'Conversion Input'!$C$3)+'Conversion Input'!$C$3),0)-'Conversion Input'!$C$3)/('Conversion Input'!$C$4-'Conversion Input'!$C$3)*(255-0)+0))/255,12),"")</f>
        <v/>
      </c>
      <c r="C1374" t="str">
        <f>IF('INPUT Patchset'!C1374 &lt;&gt; "",ROUND((((ROUND(((('INPUT Patchset'!C1374*255)-0)/(255-0)*('Conversion Input'!$C$4-'Conversion Input'!$C$3)+'Conversion Input'!$C$3),0)-'Conversion Input'!$C$3)/('Conversion Input'!$C$4-'Conversion Input'!$C$3)*(255-0)+0))/255,12),"")</f>
        <v/>
      </c>
    </row>
    <row r="1375" spans="1:3" x14ac:dyDescent="0.35">
      <c r="A1375" t="str">
        <f>IF('INPUT Patchset'!A1375 &lt;&gt; "",ROUND((((ROUND(((('INPUT Patchset'!A1375*255)-0)/(255-0)*('Conversion Input'!$C$4-'Conversion Input'!$C$3)+'Conversion Input'!$C$3),0)-'Conversion Input'!$C$3)/('Conversion Input'!$C$4-'Conversion Input'!$C$3)*(255-0)+0))/255,12),"")</f>
        <v/>
      </c>
      <c r="B1375" t="str">
        <f>IF('INPUT Patchset'!B1375 &lt;&gt; "",ROUND((((ROUND(((('INPUT Patchset'!B1375*255)-0)/(255-0)*('Conversion Input'!$C$4-'Conversion Input'!$C$3)+'Conversion Input'!$C$3),0)-'Conversion Input'!$C$3)/('Conversion Input'!$C$4-'Conversion Input'!$C$3)*(255-0)+0))/255,12),"")</f>
        <v/>
      </c>
      <c r="C1375" t="str">
        <f>IF('INPUT Patchset'!C1375 &lt;&gt; "",ROUND((((ROUND(((('INPUT Patchset'!C1375*255)-0)/(255-0)*('Conversion Input'!$C$4-'Conversion Input'!$C$3)+'Conversion Input'!$C$3),0)-'Conversion Input'!$C$3)/('Conversion Input'!$C$4-'Conversion Input'!$C$3)*(255-0)+0))/255,12),"")</f>
        <v/>
      </c>
    </row>
    <row r="1376" spans="1:3" x14ac:dyDescent="0.35">
      <c r="A1376" t="str">
        <f>IF('INPUT Patchset'!A1376 &lt;&gt; "",ROUND((((ROUND(((('INPUT Patchset'!A1376*255)-0)/(255-0)*('Conversion Input'!$C$4-'Conversion Input'!$C$3)+'Conversion Input'!$C$3),0)-'Conversion Input'!$C$3)/('Conversion Input'!$C$4-'Conversion Input'!$C$3)*(255-0)+0))/255,12),"")</f>
        <v/>
      </c>
      <c r="B1376" t="str">
        <f>IF('INPUT Patchset'!B1376 &lt;&gt; "",ROUND((((ROUND(((('INPUT Patchset'!B1376*255)-0)/(255-0)*('Conversion Input'!$C$4-'Conversion Input'!$C$3)+'Conversion Input'!$C$3),0)-'Conversion Input'!$C$3)/('Conversion Input'!$C$4-'Conversion Input'!$C$3)*(255-0)+0))/255,12),"")</f>
        <v/>
      </c>
      <c r="C1376" t="str">
        <f>IF('INPUT Patchset'!C1376 &lt;&gt; "",ROUND((((ROUND(((('INPUT Patchset'!C1376*255)-0)/(255-0)*('Conversion Input'!$C$4-'Conversion Input'!$C$3)+'Conversion Input'!$C$3),0)-'Conversion Input'!$C$3)/('Conversion Input'!$C$4-'Conversion Input'!$C$3)*(255-0)+0))/255,12),"")</f>
        <v/>
      </c>
    </row>
    <row r="1377" spans="1:3" x14ac:dyDescent="0.35">
      <c r="A1377" t="str">
        <f>IF('INPUT Patchset'!A1377 &lt;&gt; "",ROUND((((ROUND(((('INPUT Patchset'!A1377*255)-0)/(255-0)*('Conversion Input'!$C$4-'Conversion Input'!$C$3)+'Conversion Input'!$C$3),0)-'Conversion Input'!$C$3)/('Conversion Input'!$C$4-'Conversion Input'!$C$3)*(255-0)+0))/255,12),"")</f>
        <v/>
      </c>
      <c r="B1377" t="str">
        <f>IF('INPUT Patchset'!B1377 &lt;&gt; "",ROUND((((ROUND(((('INPUT Patchset'!B1377*255)-0)/(255-0)*('Conversion Input'!$C$4-'Conversion Input'!$C$3)+'Conversion Input'!$C$3),0)-'Conversion Input'!$C$3)/('Conversion Input'!$C$4-'Conversion Input'!$C$3)*(255-0)+0))/255,12),"")</f>
        <v/>
      </c>
      <c r="C1377" t="str">
        <f>IF('INPUT Patchset'!C1377 &lt;&gt; "",ROUND((((ROUND(((('INPUT Patchset'!C1377*255)-0)/(255-0)*('Conversion Input'!$C$4-'Conversion Input'!$C$3)+'Conversion Input'!$C$3),0)-'Conversion Input'!$C$3)/('Conversion Input'!$C$4-'Conversion Input'!$C$3)*(255-0)+0))/255,12),"")</f>
        <v/>
      </c>
    </row>
    <row r="1378" spans="1:3" x14ac:dyDescent="0.35">
      <c r="A1378" t="str">
        <f>IF('INPUT Patchset'!A1378 &lt;&gt; "",ROUND((((ROUND(((('INPUT Patchset'!A1378*255)-0)/(255-0)*('Conversion Input'!$C$4-'Conversion Input'!$C$3)+'Conversion Input'!$C$3),0)-'Conversion Input'!$C$3)/('Conversion Input'!$C$4-'Conversion Input'!$C$3)*(255-0)+0))/255,12),"")</f>
        <v/>
      </c>
      <c r="B1378" t="str">
        <f>IF('INPUT Patchset'!B1378 &lt;&gt; "",ROUND((((ROUND(((('INPUT Patchset'!B1378*255)-0)/(255-0)*('Conversion Input'!$C$4-'Conversion Input'!$C$3)+'Conversion Input'!$C$3),0)-'Conversion Input'!$C$3)/('Conversion Input'!$C$4-'Conversion Input'!$C$3)*(255-0)+0))/255,12),"")</f>
        <v/>
      </c>
      <c r="C1378" t="str">
        <f>IF('INPUT Patchset'!C1378 &lt;&gt; "",ROUND((((ROUND(((('INPUT Patchset'!C1378*255)-0)/(255-0)*('Conversion Input'!$C$4-'Conversion Input'!$C$3)+'Conversion Input'!$C$3),0)-'Conversion Input'!$C$3)/('Conversion Input'!$C$4-'Conversion Input'!$C$3)*(255-0)+0))/255,12),"")</f>
        <v/>
      </c>
    </row>
    <row r="1379" spans="1:3" x14ac:dyDescent="0.35">
      <c r="A1379" t="str">
        <f>IF('INPUT Patchset'!A1379 &lt;&gt; "",ROUND((((ROUND(((('INPUT Patchset'!A1379*255)-0)/(255-0)*('Conversion Input'!$C$4-'Conversion Input'!$C$3)+'Conversion Input'!$C$3),0)-'Conversion Input'!$C$3)/('Conversion Input'!$C$4-'Conversion Input'!$C$3)*(255-0)+0))/255,12),"")</f>
        <v/>
      </c>
      <c r="B1379" t="str">
        <f>IF('INPUT Patchset'!B1379 &lt;&gt; "",ROUND((((ROUND(((('INPUT Patchset'!B1379*255)-0)/(255-0)*('Conversion Input'!$C$4-'Conversion Input'!$C$3)+'Conversion Input'!$C$3),0)-'Conversion Input'!$C$3)/('Conversion Input'!$C$4-'Conversion Input'!$C$3)*(255-0)+0))/255,12),"")</f>
        <v/>
      </c>
      <c r="C1379" t="str">
        <f>IF('INPUT Patchset'!C1379 &lt;&gt; "",ROUND((((ROUND(((('INPUT Patchset'!C1379*255)-0)/(255-0)*('Conversion Input'!$C$4-'Conversion Input'!$C$3)+'Conversion Input'!$C$3),0)-'Conversion Input'!$C$3)/('Conversion Input'!$C$4-'Conversion Input'!$C$3)*(255-0)+0))/255,12),"")</f>
        <v/>
      </c>
    </row>
    <row r="1380" spans="1:3" x14ac:dyDescent="0.35">
      <c r="A1380" t="str">
        <f>IF('INPUT Patchset'!A1380 &lt;&gt; "",ROUND((((ROUND(((('INPUT Patchset'!A1380*255)-0)/(255-0)*('Conversion Input'!$C$4-'Conversion Input'!$C$3)+'Conversion Input'!$C$3),0)-'Conversion Input'!$C$3)/('Conversion Input'!$C$4-'Conversion Input'!$C$3)*(255-0)+0))/255,12),"")</f>
        <v/>
      </c>
      <c r="B1380" t="str">
        <f>IF('INPUT Patchset'!B1380 &lt;&gt; "",ROUND((((ROUND(((('INPUT Patchset'!B1380*255)-0)/(255-0)*('Conversion Input'!$C$4-'Conversion Input'!$C$3)+'Conversion Input'!$C$3),0)-'Conversion Input'!$C$3)/('Conversion Input'!$C$4-'Conversion Input'!$C$3)*(255-0)+0))/255,12),"")</f>
        <v/>
      </c>
      <c r="C1380" t="str">
        <f>IF('INPUT Patchset'!C1380 &lt;&gt; "",ROUND((((ROUND(((('INPUT Patchset'!C1380*255)-0)/(255-0)*('Conversion Input'!$C$4-'Conversion Input'!$C$3)+'Conversion Input'!$C$3),0)-'Conversion Input'!$C$3)/('Conversion Input'!$C$4-'Conversion Input'!$C$3)*(255-0)+0))/255,12),"")</f>
        <v/>
      </c>
    </row>
    <row r="1381" spans="1:3" x14ac:dyDescent="0.35">
      <c r="A1381" t="str">
        <f>IF('INPUT Patchset'!A1381 &lt;&gt; "",ROUND((((ROUND(((('INPUT Patchset'!A1381*255)-0)/(255-0)*('Conversion Input'!$C$4-'Conversion Input'!$C$3)+'Conversion Input'!$C$3),0)-'Conversion Input'!$C$3)/('Conversion Input'!$C$4-'Conversion Input'!$C$3)*(255-0)+0))/255,12),"")</f>
        <v/>
      </c>
      <c r="B1381" t="str">
        <f>IF('INPUT Patchset'!B1381 &lt;&gt; "",ROUND((((ROUND(((('INPUT Patchset'!B1381*255)-0)/(255-0)*('Conversion Input'!$C$4-'Conversion Input'!$C$3)+'Conversion Input'!$C$3),0)-'Conversion Input'!$C$3)/('Conversion Input'!$C$4-'Conversion Input'!$C$3)*(255-0)+0))/255,12),"")</f>
        <v/>
      </c>
      <c r="C1381" t="str">
        <f>IF('INPUT Patchset'!C1381 &lt;&gt; "",ROUND((((ROUND(((('INPUT Patchset'!C1381*255)-0)/(255-0)*('Conversion Input'!$C$4-'Conversion Input'!$C$3)+'Conversion Input'!$C$3),0)-'Conversion Input'!$C$3)/('Conversion Input'!$C$4-'Conversion Input'!$C$3)*(255-0)+0))/255,12),"")</f>
        <v/>
      </c>
    </row>
    <row r="1382" spans="1:3" x14ac:dyDescent="0.35">
      <c r="A1382" t="str">
        <f>IF('INPUT Patchset'!A1382 &lt;&gt; "",ROUND((((ROUND(((('INPUT Patchset'!A1382*255)-0)/(255-0)*('Conversion Input'!$C$4-'Conversion Input'!$C$3)+'Conversion Input'!$C$3),0)-'Conversion Input'!$C$3)/('Conversion Input'!$C$4-'Conversion Input'!$C$3)*(255-0)+0))/255,12),"")</f>
        <v/>
      </c>
      <c r="B1382" t="str">
        <f>IF('INPUT Patchset'!B1382 &lt;&gt; "",ROUND((((ROUND(((('INPUT Patchset'!B1382*255)-0)/(255-0)*('Conversion Input'!$C$4-'Conversion Input'!$C$3)+'Conversion Input'!$C$3),0)-'Conversion Input'!$C$3)/('Conversion Input'!$C$4-'Conversion Input'!$C$3)*(255-0)+0))/255,12),"")</f>
        <v/>
      </c>
      <c r="C1382" t="str">
        <f>IF('INPUT Patchset'!C1382 &lt;&gt; "",ROUND((((ROUND(((('INPUT Patchset'!C1382*255)-0)/(255-0)*('Conversion Input'!$C$4-'Conversion Input'!$C$3)+'Conversion Input'!$C$3),0)-'Conversion Input'!$C$3)/('Conversion Input'!$C$4-'Conversion Input'!$C$3)*(255-0)+0))/255,12),"")</f>
        <v/>
      </c>
    </row>
    <row r="1383" spans="1:3" x14ac:dyDescent="0.35">
      <c r="A1383" t="str">
        <f>IF('INPUT Patchset'!A1383 &lt;&gt; "",ROUND((((ROUND(((('INPUT Patchset'!A1383*255)-0)/(255-0)*('Conversion Input'!$C$4-'Conversion Input'!$C$3)+'Conversion Input'!$C$3),0)-'Conversion Input'!$C$3)/('Conversion Input'!$C$4-'Conversion Input'!$C$3)*(255-0)+0))/255,12),"")</f>
        <v/>
      </c>
      <c r="B1383" t="str">
        <f>IF('INPUT Patchset'!B1383 &lt;&gt; "",ROUND((((ROUND(((('INPUT Patchset'!B1383*255)-0)/(255-0)*('Conversion Input'!$C$4-'Conversion Input'!$C$3)+'Conversion Input'!$C$3),0)-'Conversion Input'!$C$3)/('Conversion Input'!$C$4-'Conversion Input'!$C$3)*(255-0)+0))/255,12),"")</f>
        <v/>
      </c>
      <c r="C1383" t="str">
        <f>IF('INPUT Patchset'!C1383 &lt;&gt; "",ROUND((((ROUND(((('INPUT Patchset'!C1383*255)-0)/(255-0)*('Conversion Input'!$C$4-'Conversion Input'!$C$3)+'Conversion Input'!$C$3),0)-'Conversion Input'!$C$3)/('Conversion Input'!$C$4-'Conversion Input'!$C$3)*(255-0)+0))/255,12),"")</f>
        <v/>
      </c>
    </row>
    <row r="1384" spans="1:3" x14ac:dyDescent="0.35">
      <c r="A1384" t="str">
        <f>IF('INPUT Patchset'!A1384 &lt;&gt; "",ROUND((((ROUND(((('INPUT Patchset'!A1384*255)-0)/(255-0)*('Conversion Input'!$C$4-'Conversion Input'!$C$3)+'Conversion Input'!$C$3),0)-'Conversion Input'!$C$3)/('Conversion Input'!$C$4-'Conversion Input'!$C$3)*(255-0)+0))/255,12),"")</f>
        <v/>
      </c>
      <c r="B1384" t="str">
        <f>IF('INPUT Patchset'!B1384 &lt;&gt; "",ROUND((((ROUND(((('INPUT Patchset'!B1384*255)-0)/(255-0)*('Conversion Input'!$C$4-'Conversion Input'!$C$3)+'Conversion Input'!$C$3),0)-'Conversion Input'!$C$3)/('Conversion Input'!$C$4-'Conversion Input'!$C$3)*(255-0)+0))/255,12),"")</f>
        <v/>
      </c>
      <c r="C1384" t="str">
        <f>IF('INPUT Patchset'!C1384 &lt;&gt; "",ROUND((((ROUND(((('INPUT Patchset'!C1384*255)-0)/(255-0)*('Conversion Input'!$C$4-'Conversion Input'!$C$3)+'Conversion Input'!$C$3),0)-'Conversion Input'!$C$3)/('Conversion Input'!$C$4-'Conversion Input'!$C$3)*(255-0)+0))/255,12),"")</f>
        <v/>
      </c>
    </row>
    <row r="1385" spans="1:3" x14ac:dyDescent="0.35">
      <c r="A1385" t="str">
        <f>IF('INPUT Patchset'!A1385 &lt;&gt; "",ROUND((((ROUND(((('INPUT Patchset'!A1385*255)-0)/(255-0)*('Conversion Input'!$C$4-'Conversion Input'!$C$3)+'Conversion Input'!$C$3),0)-'Conversion Input'!$C$3)/('Conversion Input'!$C$4-'Conversion Input'!$C$3)*(255-0)+0))/255,12),"")</f>
        <v/>
      </c>
      <c r="B1385" t="str">
        <f>IF('INPUT Patchset'!B1385 &lt;&gt; "",ROUND((((ROUND(((('INPUT Patchset'!B1385*255)-0)/(255-0)*('Conversion Input'!$C$4-'Conversion Input'!$C$3)+'Conversion Input'!$C$3),0)-'Conversion Input'!$C$3)/('Conversion Input'!$C$4-'Conversion Input'!$C$3)*(255-0)+0))/255,12),"")</f>
        <v/>
      </c>
      <c r="C1385" t="str">
        <f>IF('INPUT Patchset'!C1385 &lt;&gt; "",ROUND((((ROUND(((('INPUT Patchset'!C1385*255)-0)/(255-0)*('Conversion Input'!$C$4-'Conversion Input'!$C$3)+'Conversion Input'!$C$3),0)-'Conversion Input'!$C$3)/('Conversion Input'!$C$4-'Conversion Input'!$C$3)*(255-0)+0))/255,12),"")</f>
        <v/>
      </c>
    </row>
    <row r="1386" spans="1:3" x14ac:dyDescent="0.35">
      <c r="A1386" t="str">
        <f>IF('INPUT Patchset'!A1386 &lt;&gt; "",ROUND((((ROUND(((('INPUT Patchset'!A1386*255)-0)/(255-0)*('Conversion Input'!$C$4-'Conversion Input'!$C$3)+'Conversion Input'!$C$3),0)-'Conversion Input'!$C$3)/('Conversion Input'!$C$4-'Conversion Input'!$C$3)*(255-0)+0))/255,12),"")</f>
        <v/>
      </c>
      <c r="B1386" t="str">
        <f>IF('INPUT Patchset'!B1386 &lt;&gt; "",ROUND((((ROUND(((('INPUT Patchset'!B1386*255)-0)/(255-0)*('Conversion Input'!$C$4-'Conversion Input'!$C$3)+'Conversion Input'!$C$3),0)-'Conversion Input'!$C$3)/('Conversion Input'!$C$4-'Conversion Input'!$C$3)*(255-0)+0))/255,12),"")</f>
        <v/>
      </c>
      <c r="C1386" t="str">
        <f>IF('INPUT Patchset'!C1386 &lt;&gt; "",ROUND((((ROUND(((('INPUT Patchset'!C1386*255)-0)/(255-0)*('Conversion Input'!$C$4-'Conversion Input'!$C$3)+'Conversion Input'!$C$3),0)-'Conversion Input'!$C$3)/('Conversion Input'!$C$4-'Conversion Input'!$C$3)*(255-0)+0))/255,12),"")</f>
        <v/>
      </c>
    </row>
    <row r="1387" spans="1:3" x14ac:dyDescent="0.35">
      <c r="A1387" t="str">
        <f>IF('INPUT Patchset'!A1387 &lt;&gt; "",ROUND((((ROUND(((('INPUT Patchset'!A1387*255)-0)/(255-0)*('Conversion Input'!$C$4-'Conversion Input'!$C$3)+'Conversion Input'!$C$3),0)-'Conversion Input'!$C$3)/('Conversion Input'!$C$4-'Conversion Input'!$C$3)*(255-0)+0))/255,12),"")</f>
        <v/>
      </c>
      <c r="B1387" t="str">
        <f>IF('INPUT Patchset'!B1387 &lt;&gt; "",ROUND((((ROUND(((('INPUT Patchset'!B1387*255)-0)/(255-0)*('Conversion Input'!$C$4-'Conversion Input'!$C$3)+'Conversion Input'!$C$3),0)-'Conversion Input'!$C$3)/('Conversion Input'!$C$4-'Conversion Input'!$C$3)*(255-0)+0))/255,12),"")</f>
        <v/>
      </c>
      <c r="C1387" t="str">
        <f>IF('INPUT Patchset'!C1387 &lt;&gt; "",ROUND((((ROUND(((('INPUT Patchset'!C1387*255)-0)/(255-0)*('Conversion Input'!$C$4-'Conversion Input'!$C$3)+'Conversion Input'!$C$3),0)-'Conversion Input'!$C$3)/('Conversion Input'!$C$4-'Conversion Input'!$C$3)*(255-0)+0))/255,12),"")</f>
        <v/>
      </c>
    </row>
    <row r="1388" spans="1:3" x14ac:dyDescent="0.35">
      <c r="A1388" t="str">
        <f>IF('INPUT Patchset'!A1388 &lt;&gt; "",ROUND((((ROUND(((('INPUT Patchset'!A1388*255)-0)/(255-0)*('Conversion Input'!$C$4-'Conversion Input'!$C$3)+'Conversion Input'!$C$3),0)-'Conversion Input'!$C$3)/('Conversion Input'!$C$4-'Conversion Input'!$C$3)*(255-0)+0))/255,12),"")</f>
        <v/>
      </c>
      <c r="B1388" t="str">
        <f>IF('INPUT Patchset'!B1388 &lt;&gt; "",ROUND((((ROUND(((('INPUT Patchset'!B1388*255)-0)/(255-0)*('Conversion Input'!$C$4-'Conversion Input'!$C$3)+'Conversion Input'!$C$3),0)-'Conversion Input'!$C$3)/('Conversion Input'!$C$4-'Conversion Input'!$C$3)*(255-0)+0))/255,12),"")</f>
        <v/>
      </c>
      <c r="C1388" t="str">
        <f>IF('INPUT Patchset'!C1388 &lt;&gt; "",ROUND((((ROUND(((('INPUT Patchset'!C1388*255)-0)/(255-0)*('Conversion Input'!$C$4-'Conversion Input'!$C$3)+'Conversion Input'!$C$3),0)-'Conversion Input'!$C$3)/('Conversion Input'!$C$4-'Conversion Input'!$C$3)*(255-0)+0))/255,12),"")</f>
        <v/>
      </c>
    </row>
    <row r="1389" spans="1:3" x14ac:dyDescent="0.35">
      <c r="A1389" t="str">
        <f>IF('INPUT Patchset'!A1389 &lt;&gt; "",ROUND((((ROUND(((('INPUT Patchset'!A1389*255)-0)/(255-0)*('Conversion Input'!$C$4-'Conversion Input'!$C$3)+'Conversion Input'!$C$3),0)-'Conversion Input'!$C$3)/('Conversion Input'!$C$4-'Conversion Input'!$C$3)*(255-0)+0))/255,12),"")</f>
        <v/>
      </c>
      <c r="B1389" t="str">
        <f>IF('INPUT Patchset'!B1389 &lt;&gt; "",ROUND((((ROUND(((('INPUT Patchset'!B1389*255)-0)/(255-0)*('Conversion Input'!$C$4-'Conversion Input'!$C$3)+'Conversion Input'!$C$3),0)-'Conversion Input'!$C$3)/('Conversion Input'!$C$4-'Conversion Input'!$C$3)*(255-0)+0))/255,12),"")</f>
        <v/>
      </c>
      <c r="C1389" t="str">
        <f>IF('INPUT Patchset'!C1389 &lt;&gt; "",ROUND((((ROUND(((('INPUT Patchset'!C1389*255)-0)/(255-0)*('Conversion Input'!$C$4-'Conversion Input'!$C$3)+'Conversion Input'!$C$3),0)-'Conversion Input'!$C$3)/('Conversion Input'!$C$4-'Conversion Input'!$C$3)*(255-0)+0))/255,12),"")</f>
        <v/>
      </c>
    </row>
    <row r="1390" spans="1:3" x14ac:dyDescent="0.35">
      <c r="A1390" t="str">
        <f>IF('INPUT Patchset'!A1390 &lt;&gt; "",ROUND((((ROUND(((('INPUT Patchset'!A1390*255)-0)/(255-0)*('Conversion Input'!$C$4-'Conversion Input'!$C$3)+'Conversion Input'!$C$3),0)-'Conversion Input'!$C$3)/('Conversion Input'!$C$4-'Conversion Input'!$C$3)*(255-0)+0))/255,12),"")</f>
        <v/>
      </c>
      <c r="B1390" t="str">
        <f>IF('INPUT Patchset'!B1390 &lt;&gt; "",ROUND((((ROUND(((('INPUT Patchset'!B1390*255)-0)/(255-0)*('Conversion Input'!$C$4-'Conversion Input'!$C$3)+'Conversion Input'!$C$3),0)-'Conversion Input'!$C$3)/('Conversion Input'!$C$4-'Conversion Input'!$C$3)*(255-0)+0))/255,12),"")</f>
        <v/>
      </c>
      <c r="C1390" t="str">
        <f>IF('INPUT Patchset'!C1390 &lt;&gt; "",ROUND((((ROUND(((('INPUT Patchset'!C1390*255)-0)/(255-0)*('Conversion Input'!$C$4-'Conversion Input'!$C$3)+'Conversion Input'!$C$3),0)-'Conversion Input'!$C$3)/('Conversion Input'!$C$4-'Conversion Input'!$C$3)*(255-0)+0))/255,12),"")</f>
        <v/>
      </c>
    </row>
    <row r="1391" spans="1:3" x14ac:dyDescent="0.35">
      <c r="A1391" t="str">
        <f>IF('INPUT Patchset'!A1391 &lt;&gt; "",ROUND((((ROUND(((('INPUT Patchset'!A1391*255)-0)/(255-0)*('Conversion Input'!$C$4-'Conversion Input'!$C$3)+'Conversion Input'!$C$3),0)-'Conversion Input'!$C$3)/('Conversion Input'!$C$4-'Conversion Input'!$C$3)*(255-0)+0))/255,12),"")</f>
        <v/>
      </c>
      <c r="B1391" t="str">
        <f>IF('INPUT Patchset'!B1391 &lt;&gt; "",ROUND((((ROUND(((('INPUT Patchset'!B1391*255)-0)/(255-0)*('Conversion Input'!$C$4-'Conversion Input'!$C$3)+'Conversion Input'!$C$3),0)-'Conversion Input'!$C$3)/('Conversion Input'!$C$4-'Conversion Input'!$C$3)*(255-0)+0))/255,12),"")</f>
        <v/>
      </c>
      <c r="C1391" t="str">
        <f>IF('INPUT Patchset'!C1391 &lt;&gt; "",ROUND((((ROUND(((('INPUT Patchset'!C1391*255)-0)/(255-0)*('Conversion Input'!$C$4-'Conversion Input'!$C$3)+'Conversion Input'!$C$3),0)-'Conversion Input'!$C$3)/('Conversion Input'!$C$4-'Conversion Input'!$C$3)*(255-0)+0))/255,12),"")</f>
        <v/>
      </c>
    </row>
    <row r="1392" spans="1:3" x14ac:dyDescent="0.35">
      <c r="A1392" t="str">
        <f>IF('INPUT Patchset'!A1392 &lt;&gt; "",ROUND((((ROUND(((('INPUT Patchset'!A1392*255)-0)/(255-0)*('Conversion Input'!$C$4-'Conversion Input'!$C$3)+'Conversion Input'!$C$3),0)-'Conversion Input'!$C$3)/('Conversion Input'!$C$4-'Conversion Input'!$C$3)*(255-0)+0))/255,12),"")</f>
        <v/>
      </c>
      <c r="B1392" t="str">
        <f>IF('INPUT Patchset'!B1392 &lt;&gt; "",ROUND((((ROUND(((('INPUT Patchset'!B1392*255)-0)/(255-0)*('Conversion Input'!$C$4-'Conversion Input'!$C$3)+'Conversion Input'!$C$3),0)-'Conversion Input'!$C$3)/('Conversion Input'!$C$4-'Conversion Input'!$C$3)*(255-0)+0))/255,12),"")</f>
        <v/>
      </c>
      <c r="C1392" t="str">
        <f>IF('INPUT Patchset'!C1392 &lt;&gt; "",ROUND((((ROUND(((('INPUT Patchset'!C1392*255)-0)/(255-0)*('Conversion Input'!$C$4-'Conversion Input'!$C$3)+'Conversion Input'!$C$3),0)-'Conversion Input'!$C$3)/('Conversion Input'!$C$4-'Conversion Input'!$C$3)*(255-0)+0))/255,12),"")</f>
        <v/>
      </c>
    </row>
    <row r="1393" spans="1:3" x14ac:dyDescent="0.35">
      <c r="A1393" t="str">
        <f>IF('INPUT Patchset'!A1393 &lt;&gt; "",ROUND((((ROUND(((('INPUT Patchset'!A1393*255)-0)/(255-0)*('Conversion Input'!$C$4-'Conversion Input'!$C$3)+'Conversion Input'!$C$3),0)-'Conversion Input'!$C$3)/('Conversion Input'!$C$4-'Conversion Input'!$C$3)*(255-0)+0))/255,12),"")</f>
        <v/>
      </c>
      <c r="B1393" t="str">
        <f>IF('INPUT Patchset'!B1393 &lt;&gt; "",ROUND((((ROUND(((('INPUT Patchset'!B1393*255)-0)/(255-0)*('Conversion Input'!$C$4-'Conversion Input'!$C$3)+'Conversion Input'!$C$3),0)-'Conversion Input'!$C$3)/('Conversion Input'!$C$4-'Conversion Input'!$C$3)*(255-0)+0))/255,12),"")</f>
        <v/>
      </c>
      <c r="C1393" t="str">
        <f>IF('INPUT Patchset'!C1393 &lt;&gt; "",ROUND((((ROUND(((('INPUT Patchset'!C1393*255)-0)/(255-0)*('Conversion Input'!$C$4-'Conversion Input'!$C$3)+'Conversion Input'!$C$3),0)-'Conversion Input'!$C$3)/('Conversion Input'!$C$4-'Conversion Input'!$C$3)*(255-0)+0))/255,12),"")</f>
        <v/>
      </c>
    </row>
    <row r="1394" spans="1:3" x14ac:dyDescent="0.35">
      <c r="A1394" t="str">
        <f>IF('INPUT Patchset'!A1394 &lt;&gt; "",ROUND((((ROUND(((('INPUT Patchset'!A1394*255)-0)/(255-0)*('Conversion Input'!$C$4-'Conversion Input'!$C$3)+'Conversion Input'!$C$3),0)-'Conversion Input'!$C$3)/('Conversion Input'!$C$4-'Conversion Input'!$C$3)*(255-0)+0))/255,12),"")</f>
        <v/>
      </c>
      <c r="B1394" t="str">
        <f>IF('INPUT Patchset'!B1394 &lt;&gt; "",ROUND((((ROUND(((('INPUT Patchset'!B1394*255)-0)/(255-0)*('Conversion Input'!$C$4-'Conversion Input'!$C$3)+'Conversion Input'!$C$3),0)-'Conversion Input'!$C$3)/('Conversion Input'!$C$4-'Conversion Input'!$C$3)*(255-0)+0))/255,12),"")</f>
        <v/>
      </c>
      <c r="C1394" t="str">
        <f>IF('INPUT Patchset'!C1394 &lt;&gt; "",ROUND((((ROUND(((('INPUT Patchset'!C1394*255)-0)/(255-0)*('Conversion Input'!$C$4-'Conversion Input'!$C$3)+'Conversion Input'!$C$3),0)-'Conversion Input'!$C$3)/('Conversion Input'!$C$4-'Conversion Input'!$C$3)*(255-0)+0))/255,12),"")</f>
        <v/>
      </c>
    </row>
    <row r="1395" spans="1:3" x14ac:dyDescent="0.35">
      <c r="A1395" t="str">
        <f>IF('INPUT Patchset'!A1395 &lt;&gt; "",ROUND((((ROUND(((('INPUT Patchset'!A1395*255)-0)/(255-0)*('Conversion Input'!$C$4-'Conversion Input'!$C$3)+'Conversion Input'!$C$3),0)-'Conversion Input'!$C$3)/('Conversion Input'!$C$4-'Conversion Input'!$C$3)*(255-0)+0))/255,12),"")</f>
        <v/>
      </c>
      <c r="B1395" t="str">
        <f>IF('INPUT Patchset'!B1395 &lt;&gt; "",ROUND((((ROUND(((('INPUT Patchset'!B1395*255)-0)/(255-0)*('Conversion Input'!$C$4-'Conversion Input'!$C$3)+'Conversion Input'!$C$3),0)-'Conversion Input'!$C$3)/('Conversion Input'!$C$4-'Conversion Input'!$C$3)*(255-0)+0))/255,12),"")</f>
        <v/>
      </c>
      <c r="C1395" t="str">
        <f>IF('INPUT Patchset'!C1395 &lt;&gt; "",ROUND((((ROUND(((('INPUT Patchset'!C1395*255)-0)/(255-0)*('Conversion Input'!$C$4-'Conversion Input'!$C$3)+'Conversion Input'!$C$3),0)-'Conversion Input'!$C$3)/('Conversion Input'!$C$4-'Conversion Input'!$C$3)*(255-0)+0))/255,12),"")</f>
        <v/>
      </c>
    </row>
    <row r="1396" spans="1:3" x14ac:dyDescent="0.35">
      <c r="A1396" t="str">
        <f>IF('INPUT Patchset'!A1396 &lt;&gt; "",ROUND((((ROUND(((('INPUT Patchset'!A1396*255)-0)/(255-0)*('Conversion Input'!$C$4-'Conversion Input'!$C$3)+'Conversion Input'!$C$3),0)-'Conversion Input'!$C$3)/('Conversion Input'!$C$4-'Conversion Input'!$C$3)*(255-0)+0))/255,12),"")</f>
        <v/>
      </c>
      <c r="B1396" t="str">
        <f>IF('INPUT Patchset'!B1396 &lt;&gt; "",ROUND((((ROUND(((('INPUT Patchset'!B1396*255)-0)/(255-0)*('Conversion Input'!$C$4-'Conversion Input'!$C$3)+'Conversion Input'!$C$3),0)-'Conversion Input'!$C$3)/('Conversion Input'!$C$4-'Conversion Input'!$C$3)*(255-0)+0))/255,12),"")</f>
        <v/>
      </c>
      <c r="C1396" t="str">
        <f>IF('INPUT Patchset'!C1396 &lt;&gt; "",ROUND((((ROUND(((('INPUT Patchset'!C1396*255)-0)/(255-0)*('Conversion Input'!$C$4-'Conversion Input'!$C$3)+'Conversion Input'!$C$3),0)-'Conversion Input'!$C$3)/('Conversion Input'!$C$4-'Conversion Input'!$C$3)*(255-0)+0))/255,12),"")</f>
        <v/>
      </c>
    </row>
    <row r="1397" spans="1:3" x14ac:dyDescent="0.35">
      <c r="A1397" t="str">
        <f>IF('INPUT Patchset'!A1397 &lt;&gt; "",ROUND((((ROUND(((('INPUT Patchset'!A1397*255)-0)/(255-0)*('Conversion Input'!$C$4-'Conversion Input'!$C$3)+'Conversion Input'!$C$3),0)-'Conversion Input'!$C$3)/('Conversion Input'!$C$4-'Conversion Input'!$C$3)*(255-0)+0))/255,12),"")</f>
        <v/>
      </c>
      <c r="B1397" t="str">
        <f>IF('INPUT Patchset'!B1397 &lt;&gt; "",ROUND((((ROUND(((('INPUT Patchset'!B1397*255)-0)/(255-0)*('Conversion Input'!$C$4-'Conversion Input'!$C$3)+'Conversion Input'!$C$3),0)-'Conversion Input'!$C$3)/('Conversion Input'!$C$4-'Conversion Input'!$C$3)*(255-0)+0))/255,12),"")</f>
        <v/>
      </c>
      <c r="C1397" t="str">
        <f>IF('INPUT Patchset'!C1397 &lt;&gt; "",ROUND((((ROUND(((('INPUT Patchset'!C1397*255)-0)/(255-0)*('Conversion Input'!$C$4-'Conversion Input'!$C$3)+'Conversion Input'!$C$3),0)-'Conversion Input'!$C$3)/('Conversion Input'!$C$4-'Conversion Input'!$C$3)*(255-0)+0))/255,12),"")</f>
        <v/>
      </c>
    </row>
    <row r="1398" spans="1:3" x14ac:dyDescent="0.35">
      <c r="A1398" t="str">
        <f>IF('INPUT Patchset'!A1398 &lt;&gt; "",ROUND((((ROUND(((('INPUT Patchset'!A1398*255)-0)/(255-0)*('Conversion Input'!$C$4-'Conversion Input'!$C$3)+'Conversion Input'!$C$3),0)-'Conversion Input'!$C$3)/('Conversion Input'!$C$4-'Conversion Input'!$C$3)*(255-0)+0))/255,12),"")</f>
        <v/>
      </c>
      <c r="B1398" t="str">
        <f>IF('INPUT Patchset'!B1398 &lt;&gt; "",ROUND((((ROUND(((('INPUT Patchset'!B1398*255)-0)/(255-0)*('Conversion Input'!$C$4-'Conversion Input'!$C$3)+'Conversion Input'!$C$3),0)-'Conversion Input'!$C$3)/('Conversion Input'!$C$4-'Conversion Input'!$C$3)*(255-0)+0))/255,12),"")</f>
        <v/>
      </c>
      <c r="C1398" t="str">
        <f>IF('INPUT Patchset'!C1398 &lt;&gt; "",ROUND((((ROUND(((('INPUT Patchset'!C1398*255)-0)/(255-0)*('Conversion Input'!$C$4-'Conversion Input'!$C$3)+'Conversion Input'!$C$3),0)-'Conversion Input'!$C$3)/('Conversion Input'!$C$4-'Conversion Input'!$C$3)*(255-0)+0))/255,12),"")</f>
        <v/>
      </c>
    </row>
    <row r="1399" spans="1:3" x14ac:dyDescent="0.35">
      <c r="A1399" t="str">
        <f>IF('INPUT Patchset'!A1399 &lt;&gt; "",ROUND((((ROUND(((('INPUT Patchset'!A1399*255)-0)/(255-0)*('Conversion Input'!$C$4-'Conversion Input'!$C$3)+'Conversion Input'!$C$3),0)-'Conversion Input'!$C$3)/('Conversion Input'!$C$4-'Conversion Input'!$C$3)*(255-0)+0))/255,12),"")</f>
        <v/>
      </c>
      <c r="B1399" t="str">
        <f>IF('INPUT Patchset'!B1399 &lt;&gt; "",ROUND((((ROUND(((('INPUT Patchset'!B1399*255)-0)/(255-0)*('Conversion Input'!$C$4-'Conversion Input'!$C$3)+'Conversion Input'!$C$3),0)-'Conversion Input'!$C$3)/('Conversion Input'!$C$4-'Conversion Input'!$C$3)*(255-0)+0))/255,12),"")</f>
        <v/>
      </c>
      <c r="C1399" t="str">
        <f>IF('INPUT Patchset'!C1399 &lt;&gt; "",ROUND((((ROUND(((('INPUT Patchset'!C1399*255)-0)/(255-0)*('Conversion Input'!$C$4-'Conversion Input'!$C$3)+'Conversion Input'!$C$3),0)-'Conversion Input'!$C$3)/('Conversion Input'!$C$4-'Conversion Input'!$C$3)*(255-0)+0))/255,12),"")</f>
        <v/>
      </c>
    </row>
    <row r="1400" spans="1:3" x14ac:dyDescent="0.35">
      <c r="A1400" t="str">
        <f>IF('INPUT Patchset'!A1400 &lt;&gt; "",ROUND((((ROUND(((('INPUT Patchset'!A1400*255)-0)/(255-0)*('Conversion Input'!$C$4-'Conversion Input'!$C$3)+'Conversion Input'!$C$3),0)-'Conversion Input'!$C$3)/('Conversion Input'!$C$4-'Conversion Input'!$C$3)*(255-0)+0))/255,12),"")</f>
        <v/>
      </c>
      <c r="B1400" t="str">
        <f>IF('INPUT Patchset'!B1400 &lt;&gt; "",ROUND((((ROUND(((('INPUT Patchset'!B1400*255)-0)/(255-0)*('Conversion Input'!$C$4-'Conversion Input'!$C$3)+'Conversion Input'!$C$3),0)-'Conversion Input'!$C$3)/('Conversion Input'!$C$4-'Conversion Input'!$C$3)*(255-0)+0))/255,12),"")</f>
        <v/>
      </c>
      <c r="C1400" t="str">
        <f>IF('INPUT Patchset'!C1400 &lt;&gt; "",ROUND((((ROUND(((('INPUT Patchset'!C1400*255)-0)/(255-0)*('Conversion Input'!$C$4-'Conversion Input'!$C$3)+'Conversion Input'!$C$3),0)-'Conversion Input'!$C$3)/('Conversion Input'!$C$4-'Conversion Input'!$C$3)*(255-0)+0))/255,12),"")</f>
        <v/>
      </c>
    </row>
    <row r="1401" spans="1:3" x14ac:dyDescent="0.35">
      <c r="A1401" t="str">
        <f>IF('INPUT Patchset'!A1401 &lt;&gt; "",ROUND((((ROUND(((('INPUT Patchset'!A1401*255)-0)/(255-0)*('Conversion Input'!$C$4-'Conversion Input'!$C$3)+'Conversion Input'!$C$3),0)-'Conversion Input'!$C$3)/('Conversion Input'!$C$4-'Conversion Input'!$C$3)*(255-0)+0))/255,12),"")</f>
        <v/>
      </c>
      <c r="B1401" t="str">
        <f>IF('INPUT Patchset'!B1401 &lt;&gt; "",ROUND((((ROUND(((('INPUT Patchset'!B1401*255)-0)/(255-0)*('Conversion Input'!$C$4-'Conversion Input'!$C$3)+'Conversion Input'!$C$3),0)-'Conversion Input'!$C$3)/('Conversion Input'!$C$4-'Conversion Input'!$C$3)*(255-0)+0))/255,12),"")</f>
        <v/>
      </c>
      <c r="C1401" t="str">
        <f>IF('INPUT Patchset'!C1401 &lt;&gt; "",ROUND((((ROUND(((('INPUT Patchset'!C1401*255)-0)/(255-0)*('Conversion Input'!$C$4-'Conversion Input'!$C$3)+'Conversion Input'!$C$3),0)-'Conversion Input'!$C$3)/('Conversion Input'!$C$4-'Conversion Input'!$C$3)*(255-0)+0))/255,12),"")</f>
        <v/>
      </c>
    </row>
    <row r="1402" spans="1:3" x14ac:dyDescent="0.35">
      <c r="A1402" t="str">
        <f>IF('INPUT Patchset'!A1402 &lt;&gt; "",ROUND((((ROUND(((('INPUT Patchset'!A1402*255)-0)/(255-0)*('Conversion Input'!$C$4-'Conversion Input'!$C$3)+'Conversion Input'!$C$3),0)-'Conversion Input'!$C$3)/('Conversion Input'!$C$4-'Conversion Input'!$C$3)*(255-0)+0))/255,12),"")</f>
        <v/>
      </c>
      <c r="B1402" t="str">
        <f>IF('INPUT Patchset'!B1402 &lt;&gt; "",ROUND((((ROUND(((('INPUT Patchset'!B1402*255)-0)/(255-0)*('Conversion Input'!$C$4-'Conversion Input'!$C$3)+'Conversion Input'!$C$3),0)-'Conversion Input'!$C$3)/('Conversion Input'!$C$4-'Conversion Input'!$C$3)*(255-0)+0))/255,12),"")</f>
        <v/>
      </c>
      <c r="C1402" t="str">
        <f>IF('INPUT Patchset'!C1402 &lt;&gt; "",ROUND((((ROUND(((('INPUT Patchset'!C1402*255)-0)/(255-0)*('Conversion Input'!$C$4-'Conversion Input'!$C$3)+'Conversion Input'!$C$3),0)-'Conversion Input'!$C$3)/('Conversion Input'!$C$4-'Conversion Input'!$C$3)*(255-0)+0))/255,12),"")</f>
        <v/>
      </c>
    </row>
    <row r="1403" spans="1:3" x14ac:dyDescent="0.35">
      <c r="A1403" t="str">
        <f>IF('INPUT Patchset'!A1403 &lt;&gt; "",ROUND((((ROUND(((('INPUT Patchset'!A1403*255)-0)/(255-0)*('Conversion Input'!$C$4-'Conversion Input'!$C$3)+'Conversion Input'!$C$3),0)-'Conversion Input'!$C$3)/('Conversion Input'!$C$4-'Conversion Input'!$C$3)*(255-0)+0))/255,12),"")</f>
        <v/>
      </c>
      <c r="B1403" t="str">
        <f>IF('INPUT Patchset'!B1403 &lt;&gt; "",ROUND((((ROUND(((('INPUT Patchset'!B1403*255)-0)/(255-0)*('Conversion Input'!$C$4-'Conversion Input'!$C$3)+'Conversion Input'!$C$3),0)-'Conversion Input'!$C$3)/('Conversion Input'!$C$4-'Conversion Input'!$C$3)*(255-0)+0))/255,12),"")</f>
        <v/>
      </c>
      <c r="C1403" t="str">
        <f>IF('INPUT Patchset'!C1403 &lt;&gt; "",ROUND((((ROUND(((('INPUT Patchset'!C1403*255)-0)/(255-0)*('Conversion Input'!$C$4-'Conversion Input'!$C$3)+'Conversion Input'!$C$3),0)-'Conversion Input'!$C$3)/('Conversion Input'!$C$4-'Conversion Input'!$C$3)*(255-0)+0))/255,12),"")</f>
        <v/>
      </c>
    </row>
    <row r="1404" spans="1:3" x14ac:dyDescent="0.35">
      <c r="A1404" t="str">
        <f>IF('INPUT Patchset'!A1404 &lt;&gt; "",ROUND((((ROUND(((('INPUT Patchset'!A1404*255)-0)/(255-0)*('Conversion Input'!$C$4-'Conversion Input'!$C$3)+'Conversion Input'!$C$3),0)-'Conversion Input'!$C$3)/('Conversion Input'!$C$4-'Conversion Input'!$C$3)*(255-0)+0))/255,12),"")</f>
        <v/>
      </c>
      <c r="B1404" t="str">
        <f>IF('INPUT Patchset'!B1404 &lt;&gt; "",ROUND((((ROUND(((('INPUT Patchset'!B1404*255)-0)/(255-0)*('Conversion Input'!$C$4-'Conversion Input'!$C$3)+'Conversion Input'!$C$3),0)-'Conversion Input'!$C$3)/('Conversion Input'!$C$4-'Conversion Input'!$C$3)*(255-0)+0))/255,12),"")</f>
        <v/>
      </c>
      <c r="C1404" t="str">
        <f>IF('INPUT Patchset'!C1404 &lt;&gt; "",ROUND((((ROUND(((('INPUT Patchset'!C1404*255)-0)/(255-0)*('Conversion Input'!$C$4-'Conversion Input'!$C$3)+'Conversion Input'!$C$3),0)-'Conversion Input'!$C$3)/('Conversion Input'!$C$4-'Conversion Input'!$C$3)*(255-0)+0))/255,12),"")</f>
        <v/>
      </c>
    </row>
    <row r="1405" spans="1:3" x14ac:dyDescent="0.35">
      <c r="A1405" t="str">
        <f>IF('INPUT Patchset'!A1405 &lt;&gt; "",ROUND((((ROUND(((('INPUT Patchset'!A1405*255)-0)/(255-0)*('Conversion Input'!$C$4-'Conversion Input'!$C$3)+'Conversion Input'!$C$3),0)-'Conversion Input'!$C$3)/('Conversion Input'!$C$4-'Conversion Input'!$C$3)*(255-0)+0))/255,12),"")</f>
        <v/>
      </c>
      <c r="B1405" t="str">
        <f>IF('INPUT Patchset'!B1405 &lt;&gt; "",ROUND((((ROUND(((('INPUT Patchset'!B1405*255)-0)/(255-0)*('Conversion Input'!$C$4-'Conversion Input'!$C$3)+'Conversion Input'!$C$3),0)-'Conversion Input'!$C$3)/('Conversion Input'!$C$4-'Conversion Input'!$C$3)*(255-0)+0))/255,12),"")</f>
        <v/>
      </c>
      <c r="C1405" t="str">
        <f>IF('INPUT Patchset'!C1405 &lt;&gt; "",ROUND((((ROUND(((('INPUT Patchset'!C1405*255)-0)/(255-0)*('Conversion Input'!$C$4-'Conversion Input'!$C$3)+'Conversion Input'!$C$3),0)-'Conversion Input'!$C$3)/('Conversion Input'!$C$4-'Conversion Input'!$C$3)*(255-0)+0))/255,12),"")</f>
        <v/>
      </c>
    </row>
    <row r="1406" spans="1:3" x14ac:dyDescent="0.35">
      <c r="A1406" t="str">
        <f>IF('INPUT Patchset'!A1406 &lt;&gt; "",ROUND((((ROUND(((('INPUT Patchset'!A1406*255)-0)/(255-0)*('Conversion Input'!$C$4-'Conversion Input'!$C$3)+'Conversion Input'!$C$3),0)-'Conversion Input'!$C$3)/('Conversion Input'!$C$4-'Conversion Input'!$C$3)*(255-0)+0))/255,12),"")</f>
        <v/>
      </c>
      <c r="B1406" t="str">
        <f>IF('INPUT Patchset'!B1406 &lt;&gt; "",ROUND((((ROUND(((('INPUT Patchset'!B1406*255)-0)/(255-0)*('Conversion Input'!$C$4-'Conversion Input'!$C$3)+'Conversion Input'!$C$3),0)-'Conversion Input'!$C$3)/('Conversion Input'!$C$4-'Conversion Input'!$C$3)*(255-0)+0))/255,12),"")</f>
        <v/>
      </c>
      <c r="C1406" t="str">
        <f>IF('INPUT Patchset'!C1406 &lt;&gt; "",ROUND((((ROUND(((('INPUT Patchset'!C1406*255)-0)/(255-0)*('Conversion Input'!$C$4-'Conversion Input'!$C$3)+'Conversion Input'!$C$3),0)-'Conversion Input'!$C$3)/('Conversion Input'!$C$4-'Conversion Input'!$C$3)*(255-0)+0))/255,12),"")</f>
        <v/>
      </c>
    </row>
    <row r="1407" spans="1:3" x14ac:dyDescent="0.35">
      <c r="A1407" t="str">
        <f>IF('INPUT Patchset'!A1407 &lt;&gt; "",ROUND((((ROUND(((('INPUT Patchset'!A1407*255)-0)/(255-0)*('Conversion Input'!$C$4-'Conversion Input'!$C$3)+'Conversion Input'!$C$3),0)-'Conversion Input'!$C$3)/('Conversion Input'!$C$4-'Conversion Input'!$C$3)*(255-0)+0))/255,12),"")</f>
        <v/>
      </c>
      <c r="B1407" t="str">
        <f>IF('INPUT Patchset'!B1407 &lt;&gt; "",ROUND((((ROUND(((('INPUT Patchset'!B1407*255)-0)/(255-0)*('Conversion Input'!$C$4-'Conversion Input'!$C$3)+'Conversion Input'!$C$3),0)-'Conversion Input'!$C$3)/('Conversion Input'!$C$4-'Conversion Input'!$C$3)*(255-0)+0))/255,12),"")</f>
        <v/>
      </c>
      <c r="C1407" t="str">
        <f>IF('INPUT Patchset'!C1407 &lt;&gt; "",ROUND((((ROUND(((('INPUT Patchset'!C1407*255)-0)/(255-0)*('Conversion Input'!$C$4-'Conversion Input'!$C$3)+'Conversion Input'!$C$3),0)-'Conversion Input'!$C$3)/('Conversion Input'!$C$4-'Conversion Input'!$C$3)*(255-0)+0))/255,12),"")</f>
        <v/>
      </c>
    </row>
    <row r="1408" spans="1:3" x14ac:dyDescent="0.35">
      <c r="A1408" t="str">
        <f>IF('INPUT Patchset'!A1408 &lt;&gt; "",ROUND((((ROUND(((('INPUT Patchset'!A1408*255)-0)/(255-0)*('Conversion Input'!$C$4-'Conversion Input'!$C$3)+'Conversion Input'!$C$3),0)-'Conversion Input'!$C$3)/('Conversion Input'!$C$4-'Conversion Input'!$C$3)*(255-0)+0))/255,12),"")</f>
        <v/>
      </c>
      <c r="B1408" t="str">
        <f>IF('INPUT Patchset'!B1408 &lt;&gt; "",ROUND((((ROUND(((('INPUT Patchset'!B1408*255)-0)/(255-0)*('Conversion Input'!$C$4-'Conversion Input'!$C$3)+'Conversion Input'!$C$3),0)-'Conversion Input'!$C$3)/('Conversion Input'!$C$4-'Conversion Input'!$C$3)*(255-0)+0))/255,12),"")</f>
        <v/>
      </c>
      <c r="C1408" t="str">
        <f>IF('INPUT Patchset'!C1408 &lt;&gt; "",ROUND((((ROUND(((('INPUT Patchset'!C1408*255)-0)/(255-0)*('Conversion Input'!$C$4-'Conversion Input'!$C$3)+'Conversion Input'!$C$3),0)-'Conversion Input'!$C$3)/('Conversion Input'!$C$4-'Conversion Input'!$C$3)*(255-0)+0))/255,12),"")</f>
        <v/>
      </c>
    </row>
    <row r="1409" spans="1:3" x14ac:dyDescent="0.35">
      <c r="A1409" t="str">
        <f>IF('INPUT Patchset'!A1409 &lt;&gt; "",ROUND((((ROUND(((('INPUT Patchset'!A1409*255)-0)/(255-0)*('Conversion Input'!$C$4-'Conversion Input'!$C$3)+'Conversion Input'!$C$3),0)-'Conversion Input'!$C$3)/('Conversion Input'!$C$4-'Conversion Input'!$C$3)*(255-0)+0))/255,12),"")</f>
        <v/>
      </c>
      <c r="B1409" t="str">
        <f>IF('INPUT Patchset'!B1409 &lt;&gt; "",ROUND((((ROUND(((('INPUT Patchset'!B1409*255)-0)/(255-0)*('Conversion Input'!$C$4-'Conversion Input'!$C$3)+'Conversion Input'!$C$3),0)-'Conversion Input'!$C$3)/('Conversion Input'!$C$4-'Conversion Input'!$C$3)*(255-0)+0))/255,12),"")</f>
        <v/>
      </c>
      <c r="C1409" t="str">
        <f>IF('INPUT Patchset'!C1409 &lt;&gt; "",ROUND((((ROUND(((('INPUT Patchset'!C1409*255)-0)/(255-0)*('Conversion Input'!$C$4-'Conversion Input'!$C$3)+'Conversion Input'!$C$3),0)-'Conversion Input'!$C$3)/('Conversion Input'!$C$4-'Conversion Input'!$C$3)*(255-0)+0))/255,12),"")</f>
        <v/>
      </c>
    </row>
    <row r="1410" spans="1:3" x14ac:dyDescent="0.35">
      <c r="A1410" t="str">
        <f>IF('INPUT Patchset'!A1410 &lt;&gt; "",ROUND((((ROUND(((('INPUT Patchset'!A1410*255)-0)/(255-0)*('Conversion Input'!$C$4-'Conversion Input'!$C$3)+'Conversion Input'!$C$3),0)-'Conversion Input'!$C$3)/('Conversion Input'!$C$4-'Conversion Input'!$C$3)*(255-0)+0))/255,12),"")</f>
        <v/>
      </c>
      <c r="B1410" t="str">
        <f>IF('INPUT Patchset'!B1410 &lt;&gt; "",ROUND((((ROUND(((('INPUT Patchset'!B1410*255)-0)/(255-0)*('Conversion Input'!$C$4-'Conversion Input'!$C$3)+'Conversion Input'!$C$3),0)-'Conversion Input'!$C$3)/('Conversion Input'!$C$4-'Conversion Input'!$C$3)*(255-0)+0))/255,12),"")</f>
        <v/>
      </c>
      <c r="C1410" t="str">
        <f>IF('INPUT Patchset'!C1410 &lt;&gt; "",ROUND((((ROUND(((('INPUT Patchset'!C1410*255)-0)/(255-0)*('Conversion Input'!$C$4-'Conversion Input'!$C$3)+'Conversion Input'!$C$3),0)-'Conversion Input'!$C$3)/('Conversion Input'!$C$4-'Conversion Input'!$C$3)*(255-0)+0))/255,12),"")</f>
        <v/>
      </c>
    </row>
    <row r="1411" spans="1:3" x14ac:dyDescent="0.35">
      <c r="A1411" t="str">
        <f>IF('INPUT Patchset'!A1411 &lt;&gt; "",ROUND((((ROUND(((('INPUT Patchset'!A1411*255)-0)/(255-0)*('Conversion Input'!$C$4-'Conversion Input'!$C$3)+'Conversion Input'!$C$3),0)-'Conversion Input'!$C$3)/('Conversion Input'!$C$4-'Conversion Input'!$C$3)*(255-0)+0))/255,12),"")</f>
        <v/>
      </c>
      <c r="B1411" t="str">
        <f>IF('INPUT Patchset'!B1411 &lt;&gt; "",ROUND((((ROUND(((('INPUT Patchset'!B1411*255)-0)/(255-0)*('Conversion Input'!$C$4-'Conversion Input'!$C$3)+'Conversion Input'!$C$3),0)-'Conversion Input'!$C$3)/('Conversion Input'!$C$4-'Conversion Input'!$C$3)*(255-0)+0))/255,12),"")</f>
        <v/>
      </c>
      <c r="C1411" t="str">
        <f>IF('INPUT Patchset'!C1411 &lt;&gt; "",ROUND((((ROUND(((('INPUT Patchset'!C1411*255)-0)/(255-0)*('Conversion Input'!$C$4-'Conversion Input'!$C$3)+'Conversion Input'!$C$3),0)-'Conversion Input'!$C$3)/('Conversion Input'!$C$4-'Conversion Input'!$C$3)*(255-0)+0))/255,12),"")</f>
        <v/>
      </c>
    </row>
    <row r="1412" spans="1:3" x14ac:dyDescent="0.35">
      <c r="A1412" t="str">
        <f>IF('INPUT Patchset'!A1412 &lt;&gt; "",ROUND((((ROUND(((('INPUT Patchset'!A1412*255)-0)/(255-0)*('Conversion Input'!$C$4-'Conversion Input'!$C$3)+'Conversion Input'!$C$3),0)-'Conversion Input'!$C$3)/('Conversion Input'!$C$4-'Conversion Input'!$C$3)*(255-0)+0))/255,12),"")</f>
        <v/>
      </c>
      <c r="B1412" t="str">
        <f>IF('INPUT Patchset'!B1412 &lt;&gt; "",ROUND((((ROUND(((('INPUT Patchset'!B1412*255)-0)/(255-0)*('Conversion Input'!$C$4-'Conversion Input'!$C$3)+'Conversion Input'!$C$3),0)-'Conversion Input'!$C$3)/('Conversion Input'!$C$4-'Conversion Input'!$C$3)*(255-0)+0))/255,12),"")</f>
        <v/>
      </c>
      <c r="C1412" t="str">
        <f>IF('INPUT Patchset'!C1412 &lt;&gt; "",ROUND((((ROUND(((('INPUT Patchset'!C1412*255)-0)/(255-0)*('Conversion Input'!$C$4-'Conversion Input'!$C$3)+'Conversion Input'!$C$3),0)-'Conversion Input'!$C$3)/('Conversion Input'!$C$4-'Conversion Input'!$C$3)*(255-0)+0))/255,12),"")</f>
        <v/>
      </c>
    </row>
    <row r="1413" spans="1:3" x14ac:dyDescent="0.35">
      <c r="A1413" t="str">
        <f>IF('INPUT Patchset'!A1413 &lt;&gt; "",ROUND((((ROUND(((('INPUT Patchset'!A1413*255)-0)/(255-0)*('Conversion Input'!$C$4-'Conversion Input'!$C$3)+'Conversion Input'!$C$3),0)-'Conversion Input'!$C$3)/('Conversion Input'!$C$4-'Conversion Input'!$C$3)*(255-0)+0))/255,12),"")</f>
        <v/>
      </c>
      <c r="B1413" t="str">
        <f>IF('INPUT Patchset'!B1413 &lt;&gt; "",ROUND((((ROUND(((('INPUT Patchset'!B1413*255)-0)/(255-0)*('Conversion Input'!$C$4-'Conversion Input'!$C$3)+'Conversion Input'!$C$3),0)-'Conversion Input'!$C$3)/('Conversion Input'!$C$4-'Conversion Input'!$C$3)*(255-0)+0))/255,12),"")</f>
        <v/>
      </c>
      <c r="C1413" t="str">
        <f>IF('INPUT Patchset'!C1413 &lt;&gt; "",ROUND((((ROUND(((('INPUT Patchset'!C1413*255)-0)/(255-0)*('Conversion Input'!$C$4-'Conversion Input'!$C$3)+'Conversion Input'!$C$3),0)-'Conversion Input'!$C$3)/('Conversion Input'!$C$4-'Conversion Input'!$C$3)*(255-0)+0))/255,12),"")</f>
        <v/>
      </c>
    </row>
    <row r="1414" spans="1:3" x14ac:dyDescent="0.35">
      <c r="A1414" t="str">
        <f>IF('INPUT Patchset'!A1414 &lt;&gt; "",ROUND((((ROUND(((('INPUT Patchset'!A1414*255)-0)/(255-0)*('Conversion Input'!$C$4-'Conversion Input'!$C$3)+'Conversion Input'!$C$3),0)-'Conversion Input'!$C$3)/('Conversion Input'!$C$4-'Conversion Input'!$C$3)*(255-0)+0))/255,12),"")</f>
        <v/>
      </c>
      <c r="B1414" t="str">
        <f>IF('INPUT Patchset'!B1414 &lt;&gt; "",ROUND((((ROUND(((('INPUT Patchset'!B1414*255)-0)/(255-0)*('Conversion Input'!$C$4-'Conversion Input'!$C$3)+'Conversion Input'!$C$3),0)-'Conversion Input'!$C$3)/('Conversion Input'!$C$4-'Conversion Input'!$C$3)*(255-0)+0))/255,12),"")</f>
        <v/>
      </c>
      <c r="C1414" t="str">
        <f>IF('INPUT Patchset'!C1414 &lt;&gt; "",ROUND((((ROUND(((('INPUT Patchset'!C1414*255)-0)/(255-0)*('Conversion Input'!$C$4-'Conversion Input'!$C$3)+'Conversion Input'!$C$3),0)-'Conversion Input'!$C$3)/('Conversion Input'!$C$4-'Conversion Input'!$C$3)*(255-0)+0))/255,12),"")</f>
        <v/>
      </c>
    </row>
    <row r="1415" spans="1:3" x14ac:dyDescent="0.35">
      <c r="A1415" t="str">
        <f>IF('INPUT Patchset'!A1415 &lt;&gt; "",ROUND((((ROUND(((('INPUT Patchset'!A1415*255)-0)/(255-0)*('Conversion Input'!$C$4-'Conversion Input'!$C$3)+'Conversion Input'!$C$3),0)-'Conversion Input'!$C$3)/('Conversion Input'!$C$4-'Conversion Input'!$C$3)*(255-0)+0))/255,12),"")</f>
        <v/>
      </c>
      <c r="B1415" t="str">
        <f>IF('INPUT Patchset'!B1415 &lt;&gt; "",ROUND((((ROUND(((('INPUT Patchset'!B1415*255)-0)/(255-0)*('Conversion Input'!$C$4-'Conversion Input'!$C$3)+'Conversion Input'!$C$3),0)-'Conversion Input'!$C$3)/('Conversion Input'!$C$4-'Conversion Input'!$C$3)*(255-0)+0))/255,12),"")</f>
        <v/>
      </c>
      <c r="C1415" t="str">
        <f>IF('INPUT Patchset'!C1415 &lt;&gt; "",ROUND((((ROUND(((('INPUT Patchset'!C1415*255)-0)/(255-0)*('Conversion Input'!$C$4-'Conversion Input'!$C$3)+'Conversion Input'!$C$3),0)-'Conversion Input'!$C$3)/('Conversion Input'!$C$4-'Conversion Input'!$C$3)*(255-0)+0))/255,12),"")</f>
        <v/>
      </c>
    </row>
    <row r="1416" spans="1:3" x14ac:dyDescent="0.35">
      <c r="A1416" t="str">
        <f>IF('INPUT Patchset'!A1416 &lt;&gt; "",ROUND((((ROUND(((('INPUT Patchset'!A1416*255)-0)/(255-0)*('Conversion Input'!$C$4-'Conversion Input'!$C$3)+'Conversion Input'!$C$3),0)-'Conversion Input'!$C$3)/('Conversion Input'!$C$4-'Conversion Input'!$C$3)*(255-0)+0))/255,12),"")</f>
        <v/>
      </c>
      <c r="B1416" t="str">
        <f>IF('INPUT Patchset'!B1416 &lt;&gt; "",ROUND((((ROUND(((('INPUT Patchset'!B1416*255)-0)/(255-0)*('Conversion Input'!$C$4-'Conversion Input'!$C$3)+'Conversion Input'!$C$3),0)-'Conversion Input'!$C$3)/('Conversion Input'!$C$4-'Conversion Input'!$C$3)*(255-0)+0))/255,12),"")</f>
        <v/>
      </c>
      <c r="C1416" t="str">
        <f>IF('INPUT Patchset'!C1416 &lt;&gt; "",ROUND((((ROUND(((('INPUT Patchset'!C1416*255)-0)/(255-0)*('Conversion Input'!$C$4-'Conversion Input'!$C$3)+'Conversion Input'!$C$3),0)-'Conversion Input'!$C$3)/('Conversion Input'!$C$4-'Conversion Input'!$C$3)*(255-0)+0))/255,12),"")</f>
        <v/>
      </c>
    </row>
    <row r="1417" spans="1:3" x14ac:dyDescent="0.35">
      <c r="A1417" t="str">
        <f>IF('INPUT Patchset'!A1417 &lt;&gt; "",ROUND((((ROUND(((('INPUT Patchset'!A1417*255)-0)/(255-0)*('Conversion Input'!$C$4-'Conversion Input'!$C$3)+'Conversion Input'!$C$3),0)-'Conversion Input'!$C$3)/('Conversion Input'!$C$4-'Conversion Input'!$C$3)*(255-0)+0))/255,12),"")</f>
        <v/>
      </c>
      <c r="B1417" t="str">
        <f>IF('INPUT Patchset'!B1417 &lt;&gt; "",ROUND((((ROUND(((('INPUT Patchset'!B1417*255)-0)/(255-0)*('Conversion Input'!$C$4-'Conversion Input'!$C$3)+'Conversion Input'!$C$3),0)-'Conversion Input'!$C$3)/('Conversion Input'!$C$4-'Conversion Input'!$C$3)*(255-0)+0))/255,12),"")</f>
        <v/>
      </c>
      <c r="C1417" t="str">
        <f>IF('INPUT Patchset'!C1417 &lt;&gt; "",ROUND((((ROUND(((('INPUT Patchset'!C1417*255)-0)/(255-0)*('Conversion Input'!$C$4-'Conversion Input'!$C$3)+'Conversion Input'!$C$3),0)-'Conversion Input'!$C$3)/('Conversion Input'!$C$4-'Conversion Input'!$C$3)*(255-0)+0))/255,12),"")</f>
        <v/>
      </c>
    </row>
    <row r="1418" spans="1:3" x14ac:dyDescent="0.35">
      <c r="A1418" t="str">
        <f>IF('INPUT Patchset'!A1418 &lt;&gt; "",ROUND((((ROUND(((('INPUT Patchset'!A1418*255)-0)/(255-0)*('Conversion Input'!$C$4-'Conversion Input'!$C$3)+'Conversion Input'!$C$3),0)-'Conversion Input'!$C$3)/('Conversion Input'!$C$4-'Conversion Input'!$C$3)*(255-0)+0))/255,12),"")</f>
        <v/>
      </c>
      <c r="B1418" t="str">
        <f>IF('INPUT Patchset'!B1418 &lt;&gt; "",ROUND((((ROUND(((('INPUT Patchset'!B1418*255)-0)/(255-0)*('Conversion Input'!$C$4-'Conversion Input'!$C$3)+'Conversion Input'!$C$3),0)-'Conversion Input'!$C$3)/('Conversion Input'!$C$4-'Conversion Input'!$C$3)*(255-0)+0))/255,12),"")</f>
        <v/>
      </c>
      <c r="C1418" t="str">
        <f>IF('INPUT Patchset'!C1418 &lt;&gt; "",ROUND((((ROUND(((('INPUT Patchset'!C1418*255)-0)/(255-0)*('Conversion Input'!$C$4-'Conversion Input'!$C$3)+'Conversion Input'!$C$3),0)-'Conversion Input'!$C$3)/('Conversion Input'!$C$4-'Conversion Input'!$C$3)*(255-0)+0))/255,12),"")</f>
        <v/>
      </c>
    </row>
    <row r="1419" spans="1:3" x14ac:dyDescent="0.35">
      <c r="A1419" t="str">
        <f>IF('INPUT Patchset'!A1419 &lt;&gt; "",ROUND((((ROUND(((('INPUT Patchset'!A1419*255)-0)/(255-0)*('Conversion Input'!$C$4-'Conversion Input'!$C$3)+'Conversion Input'!$C$3),0)-'Conversion Input'!$C$3)/('Conversion Input'!$C$4-'Conversion Input'!$C$3)*(255-0)+0))/255,12),"")</f>
        <v/>
      </c>
      <c r="B1419" t="str">
        <f>IF('INPUT Patchset'!B1419 &lt;&gt; "",ROUND((((ROUND(((('INPUT Patchset'!B1419*255)-0)/(255-0)*('Conversion Input'!$C$4-'Conversion Input'!$C$3)+'Conversion Input'!$C$3),0)-'Conversion Input'!$C$3)/('Conversion Input'!$C$4-'Conversion Input'!$C$3)*(255-0)+0))/255,12),"")</f>
        <v/>
      </c>
      <c r="C1419" t="str">
        <f>IF('INPUT Patchset'!C1419 &lt;&gt; "",ROUND((((ROUND(((('INPUT Patchset'!C1419*255)-0)/(255-0)*('Conversion Input'!$C$4-'Conversion Input'!$C$3)+'Conversion Input'!$C$3),0)-'Conversion Input'!$C$3)/('Conversion Input'!$C$4-'Conversion Input'!$C$3)*(255-0)+0))/255,12),"")</f>
        <v/>
      </c>
    </row>
    <row r="1420" spans="1:3" x14ac:dyDescent="0.35">
      <c r="A1420" t="str">
        <f>IF('INPUT Patchset'!A1420 &lt;&gt; "",ROUND((((ROUND(((('INPUT Patchset'!A1420*255)-0)/(255-0)*('Conversion Input'!$C$4-'Conversion Input'!$C$3)+'Conversion Input'!$C$3),0)-'Conversion Input'!$C$3)/('Conversion Input'!$C$4-'Conversion Input'!$C$3)*(255-0)+0))/255,12),"")</f>
        <v/>
      </c>
      <c r="B1420" t="str">
        <f>IF('INPUT Patchset'!B1420 &lt;&gt; "",ROUND((((ROUND(((('INPUT Patchset'!B1420*255)-0)/(255-0)*('Conversion Input'!$C$4-'Conversion Input'!$C$3)+'Conversion Input'!$C$3),0)-'Conversion Input'!$C$3)/('Conversion Input'!$C$4-'Conversion Input'!$C$3)*(255-0)+0))/255,12),"")</f>
        <v/>
      </c>
      <c r="C1420" t="str">
        <f>IF('INPUT Patchset'!C1420 &lt;&gt; "",ROUND((((ROUND(((('INPUT Patchset'!C1420*255)-0)/(255-0)*('Conversion Input'!$C$4-'Conversion Input'!$C$3)+'Conversion Input'!$C$3),0)-'Conversion Input'!$C$3)/('Conversion Input'!$C$4-'Conversion Input'!$C$3)*(255-0)+0))/255,12),"")</f>
        <v/>
      </c>
    </row>
    <row r="1421" spans="1:3" x14ac:dyDescent="0.35">
      <c r="A1421" t="str">
        <f>IF('INPUT Patchset'!A1421 &lt;&gt; "",ROUND((((ROUND(((('INPUT Patchset'!A1421*255)-0)/(255-0)*('Conversion Input'!$C$4-'Conversion Input'!$C$3)+'Conversion Input'!$C$3),0)-'Conversion Input'!$C$3)/('Conversion Input'!$C$4-'Conversion Input'!$C$3)*(255-0)+0))/255,12),"")</f>
        <v/>
      </c>
      <c r="B1421" t="str">
        <f>IF('INPUT Patchset'!B1421 &lt;&gt; "",ROUND((((ROUND(((('INPUT Patchset'!B1421*255)-0)/(255-0)*('Conversion Input'!$C$4-'Conversion Input'!$C$3)+'Conversion Input'!$C$3),0)-'Conversion Input'!$C$3)/('Conversion Input'!$C$4-'Conversion Input'!$C$3)*(255-0)+0))/255,12),"")</f>
        <v/>
      </c>
      <c r="C1421" t="str">
        <f>IF('INPUT Patchset'!C1421 &lt;&gt; "",ROUND((((ROUND(((('INPUT Patchset'!C1421*255)-0)/(255-0)*('Conversion Input'!$C$4-'Conversion Input'!$C$3)+'Conversion Input'!$C$3),0)-'Conversion Input'!$C$3)/('Conversion Input'!$C$4-'Conversion Input'!$C$3)*(255-0)+0))/255,12),"")</f>
        <v/>
      </c>
    </row>
    <row r="1422" spans="1:3" x14ac:dyDescent="0.35">
      <c r="A1422" t="str">
        <f>IF('INPUT Patchset'!A1422 &lt;&gt; "",ROUND((((ROUND(((('INPUT Patchset'!A1422*255)-0)/(255-0)*('Conversion Input'!$C$4-'Conversion Input'!$C$3)+'Conversion Input'!$C$3),0)-'Conversion Input'!$C$3)/('Conversion Input'!$C$4-'Conversion Input'!$C$3)*(255-0)+0))/255,12),"")</f>
        <v/>
      </c>
      <c r="B1422" t="str">
        <f>IF('INPUT Patchset'!B1422 &lt;&gt; "",ROUND((((ROUND(((('INPUT Patchset'!B1422*255)-0)/(255-0)*('Conversion Input'!$C$4-'Conversion Input'!$C$3)+'Conversion Input'!$C$3),0)-'Conversion Input'!$C$3)/('Conversion Input'!$C$4-'Conversion Input'!$C$3)*(255-0)+0))/255,12),"")</f>
        <v/>
      </c>
      <c r="C1422" t="str">
        <f>IF('INPUT Patchset'!C1422 &lt;&gt; "",ROUND((((ROUND(((('INPUT Patchset'!C1422*255)-0)/(255-0)*('Conversion Input'!$C$4-'Conversion Input'!$C$3)+'Conversion Input'!$C$3),0)-'Conversion Input'!$C$3)/('Conversion Input'!$C$4-'Conversion Input'!$C$3)*(255-0)+0))/255,12),"")</f>
        <v/>
      </c>
    </row>
    <row r="1423" spans="1:3" x14ac:dyDescent="0.35">
      <c r="A1423" t="str">
        <f>IF('INPUT Patchset'!A1423 &lt;&gt; "",ROUND((((ROUND(((('INPUT Patchset'!A1423*255)-0)/(255-0)*('Conversion Input'!$C$4-'Conversion Input'!$C$3)+'Conversion Input'!$C$3),0)-'Conversion Input'!$C$3)/('Conversion Input'!$C$4-'Conversion Input'!$C$3)*(255-0)+0))/255,12),"")</f>
        <v/>
      </c>
      <c r="B1423" t="str">
        <f>IF('INPUT Patchset'!B1423 &lt;&gt; "",ROUND((((ROUND(((('INPUT Patchset'!B1423*255)-0)/(255-0)*('Conversion Input'!$C$4-'Conversion Input'!$C$3)+'Conversion Input'!$C$3),0)-'Conversion Input'!$C$3)/('Conversion Input'!$C$4-'Conversion Input'!$C$3)*(255-0)+0))/255,12),"")</f>
        <v/>
      </c>
      <c r="C1423" t="str">
        <f>IF('INPUT Patchset'!C1423 &lt;&gt; "",ROUND((((ROUND(((('INPUT Patchset'!C1423*255)-0)/(255-0)*('Conversion Input'!$C$4-'Conversion Input'!$C$3)+'Conversion Input'!$C$3),0)-'Conversion Input'!$C$3)/('Conversion Input'!$C$4-'Conversion Input'!$C$3)*(255-0)+0))/255,12),"")</f>
        <v/>
      </c>
    </row>
    <row r="1424" spans="1:3" x14ac:dyDescent="0.35">
      <c r="A1424" t="str">
        <f>IF('INPUT Patchset'!A1424 &lt;&gt; "",ROUND((((ROUND(((('INPUT Patchset'!A1424*255)-0)/(255-0)*('Conversion Input'!$C$4-'Conversion Input'!$C$3)+'Conversion Input'!$C$3),0)-'Conversion Input'!$C$3)/('Conversion Input'!$C$4-'Conversion Input'!$C$3)*(255-0)+0))/255,12),"")</f>
        <v/>
      </c>
      <c r="B1424" t="str">
        <f>IF('INPUT Patchset'!B1424 &lt;&gt; "",ROUND((((ROUND(((('INPUT Patchset'!B1424*255)-0)/(255-0)*('Conversion Input'!$C$4-'Conversion Input'!$C$3)+'Conversion Input'!$C$3),0)-'Conversion Input'!$C$3)/('Conversion Input'!$C$4-'Conversion Input'!$C$3)*(255-0)+0))/255,12),"")</f>
        <v/>
      </c>
      <c r="C1424" t="str">
        <f>IF('INPUT Patchset'!C1424 &lt;&gt; "",ROUND((((ROUND(((('INPUT Patchset'!C1424*255)-0)/(255-0)*('Conversion Input'!$C$4-'Conversion Input'!$C$3)+'Conversion Input'!$C$3),0)-'Conversion Input'!$C$3)/('Conversion Input'!$C$4-'Conversion Input'!$C$3)*(255-0)+0))/255,12),"")</f>
        <v/>
      </c>
    </row>
    <row r="1425" spans="1:3" x14ac:dyDescent="0.35">
      <c r="A1425" t="str">
        <f>IF('INPUT Patchset'!A1425 &lt;&gt; "",ROUND((((ROUND(((('INPUT Patchset'!A1425*255)-0)/(255-0)*('Conversion Input'!$C$4-'Conversion Input'!$C$3)+'Conversion Input'!$C$3),0)-'Conversion Input'!$C$3)/('Conversion Input'!$C$4-'Conversion Input'!$C$3)*(255-0)+0))/255,12),"")</f>
        <v/>
      </c>
      <c r="B1425" t="str">
        <f>IF('INPUT Patchset'!B1425 &lt;&gt; "",ROUND((((ROUND(((('INPUT Patchset'!B1425*255)-0)/(255-0)*('Conversion Input'!$C$4-'Conversion Input'!$C$3)+'Conversion Input'!$C$3),0)-'Conversion Input'!$C$3)/('Conversion Input'!$C$4-'Conversion Input'!$C$3)*(255-0)+0))/255,12),"")</f>
        <v/>
      </c>
      <c r="C1425" t="str">
        <f>IF('INPUT Patchset'!C1425 &lt;&gt; "",ROUND((((ROUND(((('INPUT Patchset'!C1425*255)-0)/(255-0)*('Conversion Input'!$C$4-'Conversion Input'!$C$3)+'Conversion Input'!$C$3),0)-'Conversion Input'!$C$3)/('Conversion Input'!$C$4-'Conversion Input'!$C$3)*(255-0)+0))/255,12),"")</f>
        <v/>
      </c>
    </row>
    <row r="1426" spans="1:3" x14ac:dyDescent="0.35">
      <c r="A1426" t="str">
        <f>IF('INPUT Patchset'!A1426 &lt;&gt; "",ROUND((((ROUND(((('INPUT Patchset'!A1426*255)-0)/(255-0)*('Conversion Input'!$C$4-'Conversion Input'!$C$3)+'Conversion Input'!$C$3),0)-'Conversion Input'!$C$3)/('Conversion Input'!$C$4-'Conversion Input'!$C$3)*(255-0)+0))/255,12),"")</f>
        <v/>
      </c>
      <c r="B1426" t="str">
        <f>IF('INPUT Patchset'!B1426 &lt;&gt; "",ROUND((((ROUND(((('INPUT Patchset'!B1426*255)-0)/(255-0)*('Conversion Input'!$C$4-'Conversion Input'!$C$3)+'Conversion Input'!$C$3),0)-'Conversion Input'!$C$3)/('Conversion Input'!$C$4-'Conversion Input'!$C$3)*(255-0)+0))/255,12),"")</f>
        <v/>
      </c>
      <c r="C1426" t="str">
        <f>IF('INPUT Patchset'!C1426 &lt;&gt; "",ROUND((((ROUND(((('INPUT Patchset'!C1426*255)-0)/(255-0)*('Conversion Input'!$C$4-'Conversion Input'!$C$3)+'Conversion Input'!$C$3),0)-'Conversion Input'!$C$3)/('Conversion Input'!$C$4-'Conversion Input'!$C$3)*(255-0)+0))/255,12),"")</f>
        <v/>
      </c>
    </row>
    <row r="1427" spans="1:3" x14ac:dyDescent="0.35">
      <c r="A1427" t="str">
        <f>IF('INPUT Patchset'!A1427 &lt;&gt; "",ROUND((((ROUND(((('INPUT Patchset'!A1427*255)-0)/(255-0)*('Conversion Input'!$C$4-'Conversion Input'!$C$3)+'Conversion Input'!$C$3),0)-'Conversion Input'!$C$3)/('Conversion Input'!$C$4-'Conversion Input'!$C$3)*(255-0)+0))/255,12),"")</f>
        <v/>
      </c>
      <c r="B1427" t="str">
        <f>IF('INPUT Patchset'!B1427 &lt;&gt; "",ROUND((((ROUND(((('INPUT Patchset'!B1427*255)-0)/(255-0)*('Conversion Input'!$C$4-'Conversion Input'!$C$3)+'Conversion Input'!$C$3),0)-'Conversion Input'!$C$3)/('Conversion Input'!$C$4-'Conversion Input'!$C$3)*(255-0)+0))/255,12),"")</f>
        <v/>
      </c>
      <c r="C1427" t="str">
        <f>IF('INPUT Patchset'!C1427 &lt;&gt; "",ROUND((((ROUND(((('INPUT Patchset'!C1427*255)-0)/(255-0)*('Conversion Input'!$C$4-'Conversion Input'!$C$3)+'Conversion Input'!$C$3),0)-'Conversion Input'!$C$3)/('Conversion Input'!$C$4-'Conversion Input'!$C$3)*(255-0)+0))/255,12),"")</f>
        <v/>
      </c>
    </row>
    <row r="1428" spans="1:3" x14ac:dyDescent="0.35">
      <c r="A1428" t="str">
        <f>IF('INPUT Patchset'!A1428 &lt;&gt; "",ROUND((((ROUND(((('INPUT Patchset'!A1428*255)-0)/(255-0)*('Conversion Input'!$C$4-'Conversion Input'!$C$3)+'Conversion Input'!$C$3),0)-'Conversion Input'!$C$3)/('Conversion Input'!$C$4-'Conversion Input'!$C$3)*(255-0)+0))/255,12),"")</f>
        <v/>
      </c>
      <c r="B1428" t="str">
        <f>IF('INPUT Patchset'!B1428 &lt;&gt; "",ROUND((((ROUND(((('INPUT Patchset'!B1428*255)-0)/(255-0)*('Conversion Input'!$C$4-'Conversion Input'!$C$3)+'Conversion Input'!$C$3),0)-'Conversion Input'!$C$3)/('Conversion Input'!$C$4-'Conversion Input'!$C$3)*(255-0)+0))/255,12),"")</f>
        <v/>
      </c>
      <c r="C1428" t="str">
        <f>IF('INPUT Patchset'!C1428 &lt;&gt; "",ROUND((((ROUND(((('INPUT Patchset'!C1428*255)-0)/(255-0)*('Conversion Input'!$C$4-'Conversion Input'!$C$3)+'Conversion Input'!$C$3),0)-'Conversion Input'!$C$3)/('Conversion Input'!$C$4-'Conversion Input'!$C$3)*(255-0)+0))/255,12),"")</f>
        <v/>
      </c>
    </row>
    <row r="1429" spans="1:3" x14ac:dyDescent="0.35">
      <c r="A1429" t="str">
        <f>IF('INPUT Patchset'!A1429 &lt;&gt; "",ROUND((((ROUND(((('INPUT Patchset'!A1429*255)-0)/(255-0)*('Conversion Input'!$C$4-'Conversion Input'!$C$3)+'Conversion Input'!$C$3),0)-'Conversion Input'!$C$3)/('Conversion Input'!$C$4-'Conversion Input'!$C$3)*(255-0)+0))/255,12),"")</f>
        <v/>
      </c>
      <c r="B1429" t="str">
        <f>IF('INPUT Patchset'!B1429 &lt;&gt; "",ROUND((((ROUND(((('INPUT Patchset'!B1429*255)-0)/(255-0)*('Conversion Input'!$C$4-'Conversion Input'!$C$3)+'Conversion Input'!$C$3),0)-'Conversion Input'!$C$3)/('Conversion Input'!$C$4-'Conversion Input'!$C$3)*(255-0)+0))/255,12),"")</f>
        <v/>
      </c>
      <c r="C1429" t="str">
        <f>IF('INPUT Patchset'!C1429 &lt;&gt; "",ROUND((((ROUND(((('INPUT Patchset'!C1429*255)-0)/(255-0)*('Conversion Input'!$C$4-'Conversion Input'!$C$3)+'Conversion Input'!$C$3),0)-'Conversion Input'!$C$3)/('Conversion Input'!$C$4-'Conversion Input'!$C$3)*(255-0)+0))/255,12),"")</f>
        <v/>
      </c>
    </row>
    <row r="1430" spans="1:3" x14ac:dyDescent="0.35">
      <c r="A1430" t="str">
        <f>IF('INPUT Patchset'!A1430 &lt;&gt; "",ROUND((((ROUND(((('INPUT Patchset'!A1430*255)-0)/(255-0)*('Conversion Input'!$C$4-'Conversion Input'!$C$3)+'Conversion Input'!$C$3),0)-'Conversion Input'!$C$3)/('Conversion Input'!$C$4-'Conversion Input'!$C$3)*(255-0)+0))/255,12),"")</f>
        <v/>
      </c>
      <c r="B1430" t="str">
        <f>IF('INPUT Patchset'!B1430 &lt;&gt; "",ROUND((((ROUND(((('INPUT Patchset'!B1430*255)-0)/(255-0)*('Conversion Input'!$C$4-'Conversion Input'!$C$3)+'Conversion Input'!$C$3),0)-'Conversion Input'!$C$3)/('Conversion Input'!$C$4-'Conversion Input'!$C$3)*(255-0)+0))/255,12),"")</f>
        <v/>
      </c>
      <c r="C1430" t="str">
        <f>IF('INPUT Patchset'!C1430 &lt;&gt; "",ROUND((((ROUND(((('INPUT Patchset'!C1430*255)-0)/(255-0)*('Conversion Input'!$C$4-'Conversion Input'!$C$3)+'Conversion Input'!$C$3),0)-'Conversion Input'!$C$3)/('Conversion Input'!$C$4-'Conversion Input'!$C$3)*(255-0)+0))/255,12),"")</f>
        <v/>
      </c>
    </row>
    <row r="1431" spans="1:3" x14ac:dyDescent="0.35">
      <c r="A1431" t="str">
        <f>IF('INPUT Patchset'!A1431 &lt;&gt; "",ROUND((((ROUND(((('INPUT Patchset'!A1431*255)-0)/(255-0)*('Conversion Input'!$C$4-'Conversion Input'!$C$3)+'Conversion Input'!$C$3),0)-'Conversion Input'!$C$3)/('Conversion Input'!$C$4-'Conversion Input'!$C$3)*(255-0)+0))/255,12),"")</f>
        <v/>
      </c>
      <c r="B1431" t="str">
        <f>IF('INPUT Patchset'!B1431 &lt;&gt; "",ROUND((((ROUND(((('INPUT Patchset'!B1431*255)-0)/(255-0)*('Conversion Input'!$C$4-'Conversion Input'!$C$3)+'Conversion Input'!$C$3),0)-'Conversion Input'!$C$3)/('Conversion Input'!$C$4-'Conversion Input'!$C$3)*(255-0)+0))/255,12),"")</f>
        <v/>
      </c>
      <c r="C1431" t="str">
        <f>IF('INPUT Patchset'!C1431 &lt;&gt; "",ROUND((((ROUND(((('INPUT Patchset'!C1431*255)-0)/(255-0)*('Conversion Input'!$C$4-'Conversion Input'!$C$3)+'Conversion Input'!$C$3),0)-'Conversion Input'!$C$3)/('Conversion Input'!$C$4-'Conversion Input'!$C$3)*(255-0)+0))/255,12),"")</f>
        <v/>
      </c>
    </row>
    <row r="1432" spans="1:3" x14ac:dyDescent="0.35">
      <c r="A1432" t="str">
        <f>IF('INPUT Patchset'!A1432 &lt;&gt; "",ROUND((((ROUND(((('INPUT Patchset'!A1432*255)-0)/(255-0)*('Conversion Input'!$C$4-'Conversion Input'!$C$3)+'Conversion Input'!$C$3),0)-'Conversion Input'!$C$3)/('Conversion Input'!$C$4-'Conversion Input'!$C$3)*(255-0)+0))/255,12),"")</f>
        <v/>
      </c>
      <c r="B1432" t="str">
        <f>IF('INPUT Patchset'!B1432 &lt;&gt; "",ROUND((((ROUND(((('INPUT Patchset'!B1432*255)-0)/(255-0)*('Conversion Input'!$C$4-'Conversion Input'!$C$3)+'Conversion Input'!$C$3),0)-'Conversion Input'!$C$3)/('Conversion Input'!$C$4-'Conversion Input'!$C$3)*(255-0)+0))/255,12),"")</f>
        <v/>
      </c>
      <c r="C1432" t="str">
        <f>IF('INPUT Patchset'!C1432 &lt;&gt; "",ROUND((((ROUND(((('INPUT Patchset'!C1432*255)-0)/(255-0)*('Conversion Input'!$C$4-'Conversion Input'!$C$3)+'Conversion Input'!$C$3),0)-'Conversion Input'!$C$3)/('Conversion Input'!$C$4-'Conversion Input'!$C$3)*(255-0)+0))/255,12),"")</f>
        <v/>
      </c>
    </row>
    <row r="1433" spans="1:3" x14ac:dyDescent="0.35">
      <c r="A1433" t="str">
        <f>IF('INPUT Patchset'!A1433 &lt;&gt; "",ROUND((((ROUND(((('INPUT Patchset'!A1433*255)-0)/(255-0)*('Conversion Input'!$C$4-'Conversion Input'!$C$3)+'Conversion Input'!$C$3),0)-'Conversion Input'!$C$3)/('Conversion Input'!$C$4-'Conversion Input'!$C$3)*(255-0)+0))/255,12),"")</f>
        <v/>
      </c>
      <c r="B1433" t="str">
        <f>IF('INPUT Patchset'!B1433 &lt;&gt; "",ROUND((((ROUND(((('INPUT Patchset'!B1433*255)-0)/(255-0)*('Conversion Input'!$C$4-'Conversion Input'!$C$3)+'Conversion Input'!$C$3),0)-'Conversion Input'!$C$3)/('Conversion Input'!$C$4-'Conversion Input'!$C$3)*(255-0)+0))/255,12),"")</f>
        <v/>
      </c>
      <c r="C1433" t="str">
        <f>IF('INPUT Patchset'!C1433 &lt;&gt; "",ROUND((((ROUND(((('INPUT Patchset'!C1433*255)-0)/(255-0)*('Conversion Input'!$C$4-'Conversion Input'!$C$3)+'Conversion Input'!$C$3),0)-'Conversion Input'!$C$3)/('Conversion Input'!$C$4-'Conversion Input'!$C$3)*(255-0)+0))/255,12),"")</f>
        <v/>
      </c>
    </row>
    <row r="1434" spans="1:3" x14ac:dyDescent="0.35">
      <c r="A1434" t="str">
        <f>IF('INPUT Patchset'!A1434 &lt;&gt; "",ROUND((((ROUND(((('INPUT Patchset'!A1434*255)-0)/(255-0)*('Conversion Input'!$C$4-'Conversion Input'!$C$3)+'Conversion Input'!$C$3),0)-'Conversion Input'!$C$3)/('Conversion Input'!$C$4-'Conversion Input'!$C$3)*(255-0)+0))/255,12),"")</f>
        <v/>
      </c>
      <c r="B1434" t="str">
        <f>IF('INPUT Patchset'!B1434 &lt;&gt; "",ROUND((((ROUND(((('INPUT Patchset'!B1434*255)-0)/(255-0)*('Conversion Input'!$C$4-'Conversion Input'!$C$3)+'Conversion Input'!$C$3),0)-'Conversion Input'!$C$3)/('Conversion Input'!$C$4-'Conversion Input'!$C$3)*(255-0)+0))/255,12),"")</f>
        <v/>
      </c>
      <c r="C1434" t="str">
        <f>IF('INPUT Patchset'!C1434 &lt;&gt; "",ROUND((((ROUND(((('INPUT Patchset'!C1434*255)-0)/(255-0)*('Conversion Input'!$C$4-'Conversion Input'!$C$3)+'Conversion Input'!$C$3),0)-'Conversion Input'!$C$3)/('Conversion Input'!$C$4-'Conversion Input'!$C$3)*(255-0)+0))/255,12),"")</f>
        <v/>
      </c>
    </row>
    <row r="1435" spans="1:3" x14ac:dyDescent="0.35">
      <c r="A1435" t="str">
        <f>IF('INPUT Patchset'!A1435 &lt;&gt; "",ROUND((((ROUND(((('INPUT Patchset'!A1435*255)-0)/(255-0)*('Conversion Input'!$C$4-'Conversion Input'!$C$3)+'Conversion Input'!$C$3),0)-'Conversion Input'!$C$3)/('Conversion Input'!$C$4-'Conversion Input'!$C$3)*(255-0)+0))/255,12),"")</f>
        <v/>
      </c>
      <c r="B1435" t="str">
        <f>IF('INPUT Patchset'!B1435 &lt;&gt; "",ROUND((((ROUND(((('INPUT Patchset'!B1435*255)-0)/(255-0)*('Conversion Input'!$C$4-'Conversion Input'!$C$3)+'Conversion Input'!$C$3),0)-'Conversion Input'!$C$3)/('Conversion Input'!$C$4-'Conversion Input'!$C$3)*(255-0)+0))/255,12),"")</f>
        <v/>
      </c>
      <c r="C1435" t="str">
        <f>IF('INPUT Patchset'!C1435 &lt;&gt; "",ROUND((((ROUND(((('INPUT Patchset'!C1435*255)-0)/(255-0)*('Conversion Input'!$C$4-'Conversion Input'!$C$3)+'Conversion Input'!$C$3),0)-'Conversion Input'!$C$3)/('Conversion Input'!$C$4-'Conversion Input'!$C$3)*(255-0)+0))/255,12),"")</f>
        <v/>
      </c>
    </row>
    <row r="1436" spans="1:3" x14ac:dyDescent="0.35">
      <c r="A1436" t="str">
        <f>IF('INPUT Patchset'!A1436 &lt;&gt; "",ROUND((((ROUND(((('INPUT Patchset'!A1436*255)-0)/(255-0)*('Conversion Input'!$C$4-'Conversion Input'!$C$3)+'Conversion Input'!$C$3),0)-'Conversion Input'!$C$3)/('Conversion Input'!$C$4-'Conversion Input'!$C$3)*(255-0)+0))/255,12),"")</f>
        <v/>
      </c>
      <c r="B1436" t="str">
        <f>IF('INPUT Patchset'!B1436 &lt;&gt; "",ROUND((((ROUND(((('INPUT Patchset'!B1436*255)-0)/(255-0)*('Conversion Input'!$C$4-'Conversion Input'!$C$3)+'Conversion Input'!$C$3),0)-'Conversion Input'!$C$3)/('Conversion Input'!$C$4-'Conversion Input'!$C$3)*(255-0)+0))/255,12),"")</f>
        <v/>
      </c>
      <c r="C1436" t="str">
        <f>IF('INPUT Patchset'!C1436 &lt;&gt; "",ROUND((((ROUND(((('INPUT Patchset'!C1436*255)-0)/(255-0)*('Conversion Input'!$C$4-'Conversion Input'!$C$3)+'Conversion Input'!$C$3),0)-'Conversion Input'!$C$3)/('Conversion Input'!$C$4-'Conversion Input'!$C$3)*(255-0)+0))/255,12),"")</f>
        <v/>
      </c>
    </row>
    <row r="1437" spans="1:3" x14ac:dyDescent="0.35">
      <c r="A1437" t="str">
        <f>IF('INPUT Patchset'!A1437 &lt;&gt; "",ROUND((((ROUND(((('INPUT Patchset'!A1437*255)-0)/(255-0)*('Conversion Input'!$C$4-'Conversion Input'!$C$3)+'Conversion Input'!$C$3),0)-'Conversion Input'!$C$3)/('Conversion Input'!$C$4-'Conversion Input'!$C$3)*(255-0)+0))/255,12),"")</f>
        <v/>
      </c>
      <c r="B1437" t="str">
        <f>IF('INPUT Patchset'!B1437 &lt;&gt; "",ROUND((((ROUND(((('INPUT Patchset'!B1437*255)-0)/(255-0)*('Conversion Input'!$C$4-'Conversion Input'!$C$3)+'Conversion Input'!$C$3),0)-'Conversion Input'!$C$3)/('Conversion Input'!$C$4-'Conversion Input'!$C$3)*(255-0)+0))/255,12),"")</f>
        <v/>
      </c>
      <c r="C1437" t="str">
        <f>IF('INPUT Patchset'!C1437 &lt;&gt; "",ROUND((((ROUND(((('INPUT Patchset'!C1437*255)-0)/(255-0)*('Conversion Input'!$C$4-'Conversion Input'!$C$3)+'Conversion Input'!$C$3),0)-'Conversion Input'!$C$3)/('Conversion Input'!$C$4-'Conversion Input'!$C$3)*(255-0)+0))/255,12),"")</f>
        <v/>
      </c>
    </row>
    <row r="1438" spans="1:3" x14ac:dyDescent="0.35">
      <c r="A1438" t="str">
        <f>IF('INPUT Patchset'!A1438 &lt;&gt; "",ROUND((((ROUND(((('INPUT Patchset'!A1438*255)-0)/(255-0)*('Conversion Input'!$C$4-'Conversion Input'!$C$3)+'Conversion Input'!$C$3),0)-'Conversion Input'!$C$3)/('Conversion Input'!$C$4-'Conversion Input'!$C$3)*(255-0)+0))/255,12),"")</f>
        <v/>
      </c>
      <c r="B1438" t="str">
        <f>IF('INPUT Patchset'!B1438 &lt;&gt; "",ROUND((((ROUND(((('INPUT Patchset'!B1438*255)-0)/(255-0)*('Conversion Input'!$C$4-'Conversion Input'!$C$3)+'Conversion Input'!$C$3),0)-'Conversion Input'!$C$3)/('Conversion Input'!$C$4-'Conversion Input'!$C$3)*(255-0)+0))/255,12),"")</f>
        <v/>
      </c>
      <c r="C1438" t="str">
        <f>IF('INPUT Patchset'!C1438 &lt;&gt; "",ROUND((((ROUND(((('INPUT Patchset'!C1438*255)-0)/(255-0)*('Conversion Input'!$C$4-'Conversion Input'!$C$3)+'Conversion Input'!$C$3),0)-'Conversion Input'!$C$3)/('Conversion Input'!$C$4-'Conversion Input'!$C$3)*(255-0)+0))/255,12),"")</f>
        <v/>
      </c>
    </row>
    <row r="1439" spans="1:3" x14ac:dyDescent="0.35">
      <c r="A1439" t="str">
        <f>IF('INPUT Patchset'!A1439 &lt;&gt; "",ROUND((((ROUND(((('INPUT Patchset'!A1439*255)-0)/(255-0)*('Conversion Input'!$C$4-'Conversion Input'!$C$3)+'Conversion Input'!$C$3),0)-'Conversion Input'!$C$3)/('Conversion Input'!$C$4-'Conversion Input'!$C$3)*(255-0)+0))/255,12),"")</f>
        <v/>
      </c>
      <c r="B1439" t="str">
        <f>IF('INPUT Patchset'!B1439 &lt;&gt; "",ROUND((((ROUND(((('INPUT Patchset'!B1439*255)-0)/(255-0)*('Conversion Input'!$C$4-'Conversion Input'!$C$3)+'Conversion Input'!$C$3),0)-'Conversion Input'!$C$3)/('Conversion Input'!$C$4-'Conversion Input'!$C$3)*(255-0)+0))/255,12),"")</f>
        <v/>
      </c>
      <c r="C1439" t="str">
        <f>IF('INPUT Patchset'!C1439 &lt;&gt; "",ROUND((((ROUND(((('INPUT Patchset'!C1439*255)-0)/(255-0)*('Conversion Input'!$C$4-'Conversion Input'!$C$3)+'Conversion Input'!$C$3),0)-'Conversion Input'!$C$3)/('Conversion Input'!$C$4-'Conversion Input'!$C$3)*(255-0)+0))/255,12),"")</f>
        <v/>
      </c>
    </row>
    <row r="1440" spans="1:3" x14ac:dyDescent="0.35">
      <c r="A1440" t="str">
        <f>IF('INPUT Patchset'!A1440 &lt;&gt; "",ROUND((((ROUND(((('INPUT Patchset'!A1440*255)-0)/(255-0)*('Conversion Input'!$C$4-'Conversion Input'!$C$3)+'Conversion Input'!$C$3),0)-'Conversion Input'!$C$3)/('Conversion Input'!$C$4-'Conversion Input'!$C$3)*(255-0)+0))/255,12),"")</f>
        <v/>
      </c>
      <c r="B1440" t="str">
        <f>IF('INPUT Patchset'!B1440 &lt;&gt; "",ROUND((((ROUND(((('INPUT Patchset'!B1440*255)-0)/(255-0)*('Conversion Input'!$C$4-'Conversion Input'!$C$3)+'Conversion Input'!$C$3),0)-'Conversion Input'!$C$3)/('Conversion Input'!$C$4-'Conversion Input'!$C$3)*(255-0)+0))/255,12),"")</f>
        <v/>
      </c>
      <c r="C1440" t="str">
        <f>IF('INPUT Patchset'!C1440 &lt;&gt; "",ROUND((((ROUND(((('INPUT Patchset'!C1440*255)-0)/(255-0)*('Conversion Input'!$C$4-'Conversion Input'!$C$3)+'Conversion Input'!$C$3),0)-'Conversion Input'!$C$3)/('Conversion Input'!$C$4-'Conversion Input'!$C$3)*(255-0)+0))/255,12),"")</f>
        <v/>
      </c>
    </row>
    <row r="1441" spans="1:3" x14ac:dyDescent="0.35">
      <c r="A1441" t="str">
        <f>IF('INPUT Patchset'!A1441 &lt;&gt; "",ROUND((((ROUND(((('INPUT Patchset'!A1441*255)-0)/(255-0)*('Conversion Input'!$C$4-'Conversion Input'!$C$3)+'Conversion Input'!$C$3),0)-'Conversion Input'!$C$3)/('Conversion Input'!$C$4-'Conversion Input'!$C$3)*(255-0)+0))/255,12),"")</f>
        <v/>
      </c>
      <c r="B1441" t="str">
        <f>IF('INPUT Patchset'!B1441 &lt;&gt; "",ROUND((((ROUND(((('INPUT Patchset'!B1441*255)-0)/(255-0)*('Conversion Input'!$C$4-'Conversion Input'!$C$3)+'Conversion Input'!$C$3),0)-'Conversion Input'!$C$3)/('Conversion Input'!$C$4-'Conversion Input'!$C$3)*(255-0)+0))/255,12),"")</f>
        <v/>
      </c>
      <c r="C1441" t="str">
        <f>IF('INPUT Patchset'!C1441 &lt;&gt; "",ROUND((((ROUND(((('INPUT Patchset'!C1441*255)-0)/(255-0)*('Conversion Input'!$C$4-'Conversion Input'!$C$3)+'Conversion Input'!$C$3),0)-'Conversion Input'!$C$3)/('Conversion Input'!$C$4-'Conversion Input'!$C$3)*(255-0)+0))/255,12),"")</f>
        <v/>
      </c>
    </row>
    <row r="1442" spans="1:3" x14ac:dyDescent="0.35">
      <c r="A1442" t="str">
        <f>IF('INPUT Patchset'!A1442 &lt;&gt; "",ROUND((((ROUND(((('INPUT Patchset'!A1442*255)-0)/(255-0)*('Conversion Input'!$C$4-'Conversion Input'!$C$3)+'Conversion Input'!$C$3),0)-'Conversion Input'!$C$3)/('Conversion Input'!$C$4-'Conversion Input'!$C$3)*(255-0)+0))/255,12),"")</f>
        <v/>
      </c>
      <c r="B1442" t="str">
        <f>IF('INPUT Patchset'!B1442 &lt;&gt; "",ROUND((((ROUND(((('INPUT Patchset'!B1442*255)-0)/(255-0)*('Conversion Input'!$C$4-'Conversion Input'!$C$3)+'Conversion Input'!$C$3),0)-'Conversion Input'!$C$3)/('Conversion Input'!$C$4-'Conversion Input'!$C$3)*(255-0)+0))/255,12),"")</f>
        <v/>
      </c>
      <c r="C1442" t="str">
        <f>IF('INPUT Patchset'!C1442 &lt;&gt; "",ROUND((((ROUND(((('INPUT Patchset'!C1442*255)-0)/(255-0)*('Conversion Input'!$C$4-'Conversion Input'!$C$3)+'Conversion Input'!$C$3),0)-'Conversion Input'!$C$3)/('Conversion Input'!$C$4-'Conversion Input'!$C$3)*(255-0)+0))/255,12),"")</f>
        <v/>
      </c>
    </row>
    <row r="1443" spans="1:3" x14ac:dyDescent="0.35">
      <c r="A1443" t="str">
        <f>IF('INPUT Patchset'!A1443 &lt;&gt; "",ROUND((((ROUND(((('INPUT Patchset'!A1443*255)-0)/(255-0)*('Conversion Input'!$C$4-'Conversion Input'!$C$3)+'Conversion Input'!$C$3),0)-'Conversion Input'!$C$3)/('Conversion Input'!$C$4-'Conversion Input'!$C$3)*(255-0)+0))/255,12),"")</f>
        <v/>
      </c>
      <c r="B1443" t="str">
        <f>IF('INPUT Patchset'!B1443 &lt;&gt; "",ROUND((((ROUND(((('INPUT Patchset'!B1443*255)-0)/(255-0)*('Conversion Input'!$C$4-'Conversion Input'!$C$3)+'Conversion Input'!$C$3),0)-'Conversion Input'!$C$3)/('Conversion Input'!$C$4-'Conversion Input'!$C$3)*(255-0)+0))/255,12),"")</f>
        <v/>
      </c>
      <c r="C1443" t="str">
        <f>IF('INPUT Patchset'!C1443 &lt;&gt; "",ROUND((((ROUND(((('INPUT Patchset'!C1443*255)-0)/(255-0)*('Conversion Input'!$C$4-'Conversion Input'!$C$3)+'Conversion Input'!$C$3),0)-'Conversion Input'!$C$3)/('Conversion Input'!$C$4-'Conversion Input'!$C$3)*(255-0)+0))/255,12),"")</f>
        <v/>
      </c>
    </row>
    <row r="1444" spans="1:3" x14ac:dyDescent="0.35">
      <c r="A1444" t="str">
        <f>IF('INPUT Patchset'!A1444 &lt;&gt; "",ROUND((((ROUND(((('INPUT Patchset'!A1444*255)-0)/(255-0)*('Conversion Input'!$C$4-'Conversion Input'!$C$3)+'Conversion Input'!$C$3),0)-'Conversion Input'!$C$3)/('Conversion Input'!$C$4-'Conversion Input'!$C$3)*(255-0)+0))/255,12),"")</f>
        <v/>
      </c>
      <c r="B1444" t="str">
        <f>IF('INPUT Patchset'!B1444 &lt;&gt; "",ROUND((((ROUND(((('INPUT Patchset'!B1444*255)-0)/(255-0)*('Conversion Input'!$C$4-'Conversion Input'!$C$3)+'Conversion Input'!$C$3),0)-'Conversion Input'!$C$3)/('Conversion Input'!$C$4-'Conversion Input'!$C$3)*(255-0)+0))/255,12),"")</f>
        <v/>
      </c>
      <c r="C1444" t="str">
        <f>IF('INPUT Patchset'!C1444 &lt;&gt; "",ROUND((((ROUND(((('INPUT Patchset'!C1444*255)-0)/(255-0)*('Conversion Input'!$C$4-'Conversion Input'!$C$3)+'Conversion Input'!$C$3),0)-'Conversion Input'!$C$3)/('Conversion Input'!$C$4-'Conversion Input'!$C$3)*(255-0)+0))/255,12),"")</f>
        <v/>
      </c>
    </row>
    <row r="1445" spans="1:3" x14ac:dyDescent="0.35">
      <c r="A1445" t="str">
        <f>IF('INPUT Patchset'!A1445 &lt;&gt; "",ROUND((((ROUND(((('INPUT Patchset'!A1445*255)-0)/(255-0)*('Conversion Input'!$C$4-'Conversion Input'!$C$3)+'Conversion Input'!$C$3),0)-'Conversion Input'!$C$3)/('Conversion Input'!$C$4-'Conversion Input'!$C$3)*(255-0)+0))/255,12),"")</f>
        <v/>
      </c>
      <c r="B1445" t="str">
        <f>IF('INPUT Patchset'!B1445 &lt;&gt; "",ROUND((((ROUND(((('INPUT Patchset'!B1445*255)-0)/(255-0)*('Conversion Input'!$C$4-'Conversion Input'!$C$3)+'Conversion Input'!$C$3),0)-'Conversion Input'!$C$3)/('Conversion Input'!$C$4-'Conversion Input'!$C$3)*(255-0)+0))/255,12),"")</f>
        <v/>
      </c>
      <c r="C1445" t="str">
        <f>IF('INPUT Patchset'!C1445 &lt;&gt; "",ROUND((((ROUND(((('INPUT Patchset'!C1445*255)-0)/(255-0)*('Conversion Input'!$C$4-'Conversion Input'!$C$3)+'Conversion Input'!$C$3),0)-'Conversion Input'!$C$3)/('Conversion Input'!$C$4-'Conversion Input'!$C$3)*(255-0)+0))/255,12),"")</f>
        <v/>
      </c>
    </row>
    <row r="1446" spans="1:3" x14ac:dyDescent="0.35">
      <c r="A1446" t="str">
        <f>IF('INPUT Patchset'!A1446 &lt;&gt; "",ROUND((((ROUND(((('INPUT Patchset'!A1446*255)-0)/(255-0)*('Conversion Input'!$C$4-'Conversion Input'!$C$3)+'Conversion Input'!$C$3),0)-'Conversion Input'!$C$3)/('Conversion Input'!$C$4-'Conversion Input'!$C$3)*(255-0)+0))/255,12),"")</f>
        <v/>
      </c>
      <c r="B1446" t="str">
        <f>IF('INPUT Patchset'!B1446 &lt;&gt; "",ROUND((((ROUND(((('INPUT Patchset'!B1446*255)-0)/(255-0)*('Conversion Input'!$C$4-'Conversion Input'!$C$3)+'Conversion Input'!$C$3),0)-'Conversion Input'!$C$3)/('Conversion Input'!$C$4-'Conversion Input'!$C$3)*(255-0)+0))/255,12),"")</f>
        <v/>
      </c>
      <c r="C1446" t="str">
        <f>IF('INPUT Patchset'!C1446 &lt;&gt; "",ROUND((((ROUND(((('INPUT Patchset'!C1446*255)-0)/(255-0)*('Conversion Input'!$C$4-'Conversion Input'!$C$3)+'Conversion Input'!$C$3),0)-'Conversion Input'!$C$3)/('Conversion Input'!$C$4-'Conversion Input'!$C$3)*(255-0)+0))/255,12),"")</f>
        <v/>
      </c>
    </row>
    <row r="1447" spans="1:3" x14ac:dyDescent="0.35">
      <c r="A1447" t="str">
        <f>IF('INPUT Patchset'!A1447 &lt;&gt; "",ROUND((((ROUND(((('INPUT Patchset'!A1447*255)-0)/(255-0)*('Conversion Input'!$C$4-'Conversion Input'!$C$3)+'Conversion Input'!$C$3),0)-'Conversion Input'!$C$3)/('Conversion Input'!$C$4-'Conversion Input'!$C$3)*(255-0)+0))/255,12),"")</f>
        <v/>
      </c>
      <c r="B1447" t="str">
        <f>IF('INPUT Patchset'!B1447 &lt;&gt; "",ROUND((((ROUND(((('INPUT Patchset'!B1447*255)-0)/(255-0)*('Conversion Input'!$C$4-'Conversion Input'!$C$3)+'Conversion Input'!$C$3),0)-'Conversion Input'!$C$3)/('Conversion Input'!$C$4-'Conversion Input'!$C$3)*(255-0)+0))/255,12),"")</f>
        <v/>
      </c>
      <c r="C1447" t="str">
        <f>IF('INPUT Patchset'!C1447 &lt;&gt; "",ROUND((((ROUND(((('INPUT Patchset'!C1447*255)-0)/(255-0)*('Conversion Input'!$C$4-'Conversion Input'!$C$3)+'Conversion Input'!$C$3),0)-'Conversion Input'!$C$3)/('Conversion Input'!$C$4-'Conversion Input'!$C$3)*(255-0)+0))/255,12),"")</f>
        <v/>
      </c>
    </row>
    <row r="1448" spans="1:3" x14ac:dyDescent="0.35">
      <c r="A1448" t="str">
        <f>IF('INPUT Patchset'!A1448 &lt;&gt; "",ROUND((((ROUND(((('INPUT Patchset'!A1448*255)-0)/(255-0)*('Conversion Input'!$C$4-'Conversion Input'!$C$3)+'Conversion Input'!$C$3),0)-'Conversion Input'!$C$3)/('Conversion Input'!$C$4-'Conversion Input'!$C$3)*(255-0)+0))/255,12),"")</f>
        <v/>
      </c>
      <c r="B1448" t="str">
        <f>IF('INPUT Patchset'!B1448 &lt;&gt; "",ROUND((((ROUND(((('INPUT Patchset'!B1448*255)-0)/(255-0)*('Conversion Input'!$C$4-'Conversion Input'!$C$3)+'Conversion Input'!$C$3),0)-'Conversion Input'!$C$3)/('Conversion Input'!$C$4-'Conversion Input'!$C$3)*(255-0)+0))/255,12),"")</f>
        <v/>
      </c>
      <c r="C1448" t="str">
        <f>IF('INPUT Patchset'!C1448 &lt;&gt; "",ROUND((((ROUND(((('INPUT Patchset'!C1448*255)-0)/(255-0)*('Conversion Input'!$C$4-'Conversion Input'!$C$3)+'Conversion Input'!$C$3),0)-'Conversion Input'!$C$3)/('Conversion Input'!$C$4-'Conversion Input'!$C$3)*(255-0)+0))/255,12),"")</f>
        <v/>
      </c>
    </row>
    <row r="1449" spans="1:3" x14ac:dyDescent="0.35">
      <c r="A1449" t="str">
        <f>IF('INPUT Patchset'!A1449 &lt;&gt; "",ROUND((((ROUND(((('INPUT Patchset'!A1449*255)-0)/(255-0)*('Conversion Input'!$C$4-'Conversion Input'!$C$3)+'Conversion Input'!$C$3),0)-'Conversion Input'!$C$3)/('Conversion Input'!$C$4-'Conversion Input'!$C$3)*(255-0)+0))/255,12),"")</f>
        <v/>
      </c>
      <c r="B1449" t="str">
        <f>IF('INPUT Patchset'!B1449 &lt;&gt; "",ROUND((((ROUND(((('INPUT Patchset'!B1449*255)-0)/(255-0)*('Conversion Input'!$C$4-'Conversion Input'!$C$3)+'Conversion Input'!$C$3),0)-'Conversion Input'!$C$3)/('Conversion Input'!$C$4-'Conversion Input'!$C$3)*(255-0)+0))/255,12),"")</f>
        <v/>
      </c>
      <c r="C1449" t="str">
        <f>IF('INPUT Patchset'!C1449 &lt;&gt; "",ROUND((((ROUND(((('INPUT Patchset'!C1449*255)-0)/(255-0)*('Conversion Input'!$C$4-'Conversion Input'!$C$3)+'Conversion Input'!$C$3),0)-'Conversion Input'!$C$3)/('Conversion Input'!$C$4-'Conversion Input'!$C$3)*(255-0)+0))/255,12),"")</f>
        <v/>
      </c>
    </row>
    <row r="1450" spans="1:3" x14ac:dyDescent="0.35">
      <c r="A1450" t="str">
        <f>IF('INPUT Patchset'!A1450 &lt;&gt; "",ROUND((((ROUND(((('INPUT Patchset'!A1450*255)-0)/(255-0)*('Conversion Input'!$C$4-'Conversion Input'!$C$3)+'Conversion Input'!$C$3),0)-'Conversion Input'!$C$3)/('Conversion Input'!$C$4-'Conversion Input'!$C$3)*(255-0)+0))/255,12),"")</f>
        <v/>
      </c>
      <c r="B1450" t="str">
        <f>IF('INPUT Patchset'!B1450 &lt;&gt; "",ROUND((((ROUND(((('INPUT Patchset'!B1450*255)-0)/(255-0)*('Conversion Input'!$C$4-'Conversion Input'!$C$3)+'Conversion Input'!$C$3),0)-'Conversion Input'!$C$3)/('Conversion Input'!$C$4-'Conversion Input'!$C$3)*(255-0)+0))/255,12),"")</f>
        <v/>
      </c>
      <c r="C1450" t="str">
        <f>IF('INPUT Patchset'!C1450 &lt;&gt; "",ROUND((((ROUND(((('INPUT Patchset'!C1450*255)-0)/(255-0)*('Conversion Input'!$C$4-'Conversion Input'!$C$3)+'Conversion Input'!$C$3),0)-'Conversion Input'!$C$3)/('Conversion Input'!$C$4-'Conversion Input'!$C$3)*(255-0)+0))/255,12),"")</f>
        <v/>
      </c>
    </row>
    <row r="1451" spans="1:3" x14ac:dyDescent="0.35">
      <c r="A1451" t="str">
        <f>IF('INPUT Patchset'!A1451 &lt;&gt; "",ROUND((((ROUND(((('INPUT Patchset'!A1451*255)-0)/(255-0)*('Conversion Input'!$C$4-'Conversion Input'!$C$3)+'Conversion Input'!$C$3),0)-'Conversion Input'!$C$3)/('Conversion Input'!$C$4-'Conversion Input'!$C$3)*(255-0)+0))/255,12),"")</f>
        <v/>
      </c>
      <c r="B1451" t="str">
        <f>IF('INPUT Patchset'!B1451 &lt;&gt; "",ROUND((((ROUND(((('INPUT Patchset'!B1451*255)-0)/(255-0)*('Conversion Input'!$C$4-'Conversion Input'!$C$3)+'Conversion Input'!$C$3),0)-'Conversion Input'!$C$3)/('Conversion Input'!$C$4-'Conversion Input'!$C$3)*(255-0)+0))/255,12),"")</f>
        <v/>
      </c>
      <c r="C1451" t="str">
        <f>IF('INPUT Patchset'!C1451 &lt;&gt; "",ROUND((((ROUND(((('INPUT Patchset'!C1451*255)-0)/(255-0)*('Conversion Input'!$C$4-'Conversion Input'!$C$3)+'Conversion Input'!$C$3),0)-'Conversion Input'!$C$3)/('Conversion Input'!$C$4-'Conversion Input'!$C$3)*(255-0)+0))/255,12),"")</f>
        <v/>
      </c>
    </row>
    <row r="1452" spans="1:3" x14ac:dyDescent="0.35">
      <c r="A1452" t="str">
        <f>IF('INPUT Patchset'!A1452 &lt;&gt; "",ROUND((((ROUND(((('INPUT Patchset'!A1452*255)-0)/(255-0)*('Conversion Input'!$C$4-'Conversion Input'!$C$3)+'Conversion Input'!$C$3),0)-'Conversion Input'!$C$3)/('Conversion Input'!$C$4-'Conversion Input'!$C$3)*(255-0)+0))/255,12),"")</f>
        <v/>
      </c>
      <c r="B1452" t="str">
        <f>IF('INPUT Patchset'!B1452 &lt;&gt; "",ROUND((((ROUND(((('INPUT Patchset'!B1452*255)-0)/(255-0)*('Conversion Input'!$C$4-'Conversion Input'!$C$3)+'Conversion Input'!$C$3),0)-'Conversion Input'!$C$3)/('Conversion Input'!$C$4-'Conversion Input'!$C$3)*(255-0)+0))/255,12),"")</f>
        <v/>
      </c>
      <c r="C1452" t="str">
        <f>IF('INPUT Patchset'!C1452 &lt;&gt; "",ROUND((((ROUND(((('INPUT Patchset'!C1452*255)-0)/(255-0)*('Conversion Input'!$C$4-'Conversion Input'!$C$3)+'Conversion Input'!$C$3),0)-'Conversion Input'!$C$3)/('Conversion Input'!$C$4-'Conversion Input'!$C$3)*(255-0)+0))/255,12),"")</f>
        <v/>
      </c>
    </row>
    <row r="1453" spans="1:3" x14ac:dyDescent="0.35">
      <c r="A1453" t="str">
        <f>IF('INPUT Patchset'!A1453 &lt;&gt; "",ROUND((((ROUND(((('INPUT Patchset'!A1453*255)-0)/(255-0)*('Conversion Input'!$C$4-'Conversion Input'!$C$3)+'Conversion Input'!$C$3),0)-'Conversion Input'!$C$3)/('Conversion Input'!$C$4-'Conversion Input'!$C$3)*(255-0)+0))/255,12),"")</f>
        <v/>
      </c>
      <c r="B1453" t="str">
        <f>IF('INPUT Patchset'!B1453 &lt;&gt; "",ROUND((((ROUND(((('INPUT Patchset'!B1453*255)-0)/(255-0)*('Conversion Input'!$C$4-'Conversion Input'!$C$3)+'Conversion Input'!$C$3),0)-'Conversion Input'!$C$3)/('Conversion Input'!$C$4-'Conversion Input'!$C$3)*(255-0)+0))/255,12),"")</f>
        <v/>
      </c>
      <c r="C1453" t="str">
        <f>IF('INPUT Patchset'!C1453 &lt;&gt; "",ROUND((((ROUND(((('INPUT Patchset'!C1453*255)-0)/(255-0)*('Conversion Input'!$C$4-'Conversion Input'!$C$3)+'Conversion Input'!$C$3),0)-'Conversion Input'!$C$3)/('Conversion Input'!$C$4-'Conversion Input'!$C$3)*(255-0)+0))/255,12),"")</f>
        <v/>
      </c>
    </row>
    <row r="1454" spans="1:3" x14ac:dyDescent="0.35">
      <c r="A1454" t="str">
        <f>IF('INPUT Patchset'!A1454 &lt;&gt; "",ROUND((((ROUND(((('INPUT Patchset'!A1454*255)-0)/(255-0)*('Conversion Input'!$C$4-'Conversion Input'!$C$3)+'Conversion Input'!$C$3),0)-'Conversion Input'!$C$3)/('Conversion Input'!$C$4-'Conversion Input'!$C$3)*(255-0)+0))/255,12),"")</f>
        <v/>
      </c>
      <c r="B1454" t="str">
        <f>IF('INPUT Patchset'!B1454 &lt;&gt; "",ROUND((((ROUND(((('INPUT Patchset'!B1454*255)-0)/(255-0)*('Conversion Input'!$C$4-'Conversion Input'!$C$3)+'Conversion Input'!$C$3),0)-'Conversion Input'!$C$3)/('Conversion Input'!$C$4-'Conversion Input'!$C$3)*(255-0)+0))/255,12),"")</f>
        <v/>
      </c>
      <c r="C1454" t="str">
        <f>IF('INPUT Patchset'!C1454 &lt;&gt; "",ROUND((((ROUND(((('INPUT Patchset'!C1454*255)-0)/(255-0)*('Conversion Input'!$C$4-'Conversion Input'!$C$3)+'Conversion Input'!$C$3),0)-'Conversion Input'!$C$3)/('Conversion Input'!$C$4-'Conversion Input'!$C$3)*(255-0)+0))/255,12),"")</f>
        <v/>
      </c>
    </row>
    <row r="1455" spans="1:3" x14ac:dyDescent="0.35">
      <c r="A1455" t="str">
        <f>IF('INPUT Patchset'!A1455 &lt;&gt; "",ROUND((((ROUND(((('INPUT Patchset'!A1455*255)-0)/(255-0)*('Conversion Input'!$C$4-'Conversion Input'!$C$3)+'Conversion Input'!$C$3),0)-'Conversion Input'!$C$3)/('Conversion Input'!$C$4-'Conversion Input'!$C$3)*(255-0)+0))/255,12),"")</f>
        <v/>
      </c>
      <c r="B1455" t="str">
        <f>IF('INPUT Patchset'!B1455 &lt;&gt; "",ROUND((((ROUND(((('INPUT Patchset'!B1455*255)-0)/(255-0)*('Conversion Input'!$C$4-'Conversion Input'!$C$3)+'Conversion Input'!$C$3),0)-'Conversion Input'!$C$3)/('Conversion Input'!$C$4-'Conversion Input'!$C$3)*(255-0)+0))/255,12),"")</f>
        <v/>
      </c>
      <c r="C1455" t="str">
        <f>IF('INPUT Patchset'!C1455 &lt;&gt; "",ROUND((((ROUND(((('INPUT Patchset'!C1455*255)-0)/(255-0)*('Conversion Input'!$C$4-'Conversion Input'!$C$3)+'Conversion Input'!$C$3),0)-'Conversion Input'!$C$3)/('Conversion Input'!$C$4-'Conversion Input'!$C$3)*(255-0)+0))/255,12),"")</f>
        <v/>
      </c>
    </row>
    <row r="1456" spans="1:3" x14ac:dyDescent="0.35">
      <c r="A1456" t="str">
        <f>IF('INPUT Patchset'!A1456 &lt;&gt; "",ROUND((((ROUND(((('INPUT Patchset'!A1456*255)-0)/(255-0)*('Conversion Input'!$C$4-'Conversion Input'!$C$3)+'Conversion Input'!$C$3),0)-'Conversion Input'!$C$3)/('Conversion Input'!$C$4-'Conversion Input'!$C$3)*(255-0)+0))/255,12),"")</f>
        <v/>
      </c>
      <c r="B1456" t="str">
        <f>IF('INPUT Patchset'!B1456 &lt;&gt; "",ROUND((((ROUND(((('INPUT Patchset'!B1456*255)-0)/(255-0)*('Conversion Input'!$C$4-'Conversion Input'!$C$3)+'Conversion Input'!$C$3),0)-'Conversion Input'!$C$3)/('Conversion Input'!$C$4-'Conversion Input'!$C$3)*(255-0)+0))/255,12),"")</f>
        <v/>
      </c>
      <c r="C1456" t="str">
        <f>IF('INPUT Patchset'!C1456 &lt;&gt; "",ROUND((((ROUND(((('INPUT Patchset'!C1456*255)-0)/(255-0)*('Conversion Input'!$C$4-'Conversion Input'!$C$3)+'Conversion Input'!$C$3),0)-'Conversion Input'!$C$3)/('Conversion Input'!$C$4-'Conversion Input'!$C$3)*(255-0)+0))/255,12),"")</f>
        <v/>
      </c>
    </row>
    <row r="1457" spans="1:3" x14ac:dyDescent="0.35">
      <c r="A1457" t="str">
        <f>IF('INPUT Patchset'!A1457 &lt;&gt; "",ROUND((((ROUND(((('INPUT Patchset'!A1457*255)-0)/(255-0)*('Conversion Input'!$C$4-'Conversion Input'!$C$3)+'Conversion Input'!$C$3),0)-'Conversion Input'!$C$3)/('Conversion Input'!$C$4-'Conversion Input'!$C$3)*(255-0)+0))/255,12),"")</f>
        <v/>
      </c>
      <c r="B1457" t="str">
        <f>IF('INPUT Patchset'!B1457 &lt;&gt; "",ROUND((((ROUND(((('INPUT Patchset'!B1457*255)-0)/(255-0)*('Conversion Input'!$C$4-'Conversion Input'!$C$3)+'Conversion Input'!$C$3),0)-'Conversion Input'!$C$3)/('Conversion Input'!$C$4-'Conversion Input'!$C$3)*(255-0)+0))/255,12),"")</f>
        <v/>
      </c>
      <c r="C1457" t="str">
        <f>IF('INPUT Patchset'!C1457 &lt;&gt; "",ROUND((((ROUND(((('INPUT Patchset'!C1457*255)-0)/(255-0)*('Conversion Input'!$C$4-'Conversion Input'!$C$3)+'Conversion Input'!$C$3),0)-'Conversion Input'!$C$3)/('Conversion Input'!$C$4-'Conversion Input'!$C$3)*(255-0)+0))/255,12),"")</f>
        <v/>
      </c>
    </row>
    <row r="1458" spans="1:3" x14ac:dyDescent="0.35">
      <c r="A1458" t="str">
        <f>IF('INPUT Patchset'!A1458 &lt;&gt; "",ROUND((((ROUND(((('INPUT Patchset'!A1458*255)-0)/(255-0)*('Conversion Input'!$C$4-'Conversion Input'!$C$3)+'Conversion Input'!$C$3),0)-'Conversion Input'!$C$3)/('Conversion Input'!$C$4-'Conversion Input'!$C$3)*(255-0)+0))/255,12),"")</f>
        <v/>
      </c>
      <c r="B1458" t="str">
        <f>IF('INPUT Patchset'!B1458 &lt;&gt; "",ROUND((((ROUND(((('INPUT Patchset'!B1458*255)-0)/(255-0)*('Conversion Input'!$C$4-'Conversion Input'!$C$3)+'Conversion Input'!$C$3),0)-'Conversion Input'!$C$3)/('Conversion Input'!$C$4-'Conversion Input'!$C$3)*(255-0)+0))/255,12),"")</f>
        <v/>
      </c>
      <c r="C1458" t="str">
        <f>IF('INPUT Patchset'!C1458 &lt;&gt; "",ROUND((((ROUND(((('INPUT Patchset'!C1458*255)-0)/(255-0)*('Conversion Input'!$C$4-'Conversion Input'!$C$3)+'Conversion Input'!$C$3),0)-'Conversion Input'!$C$3)/('Conversion Input'!$C$4-'Conversion Input'!$C$3)*(255-0)+0))/255,12),"")</f>
        <v/>
      </c>
    </row>
    <row r="1459" spans="1:3" x14ac:dyDescent="0.35">
      <c r="A1459" t="str">
        <f>IF('INPUT Patchset'!A1459 &lt;&gt; "",ROUND((((ROUND(((('INPUT Patchset'!A1459*255)-0)/(255-0)*('Conversion Input'!$C$4-'Conversion Input'!$C$3)+'Conversion Input'!$C$3),0)-'Conversion Input'!$C$3)/('Conversion Input'!$C$4-'Conversion Input'!$C$3)*(255-0)+0))/255,12),"")</f>
        <v/>
      </c>
      <c r="B1459" t="str">
        <f>IF('INPUT Patchset'!B1459 &lt;&gt; "",ROUND((((ROUND(((('INPUT Patchset'!B1459*255)-0)/(255-0)*('Conversion Input'!$C$4-'Conversion Input'!$C$3)+'Conversion Input'!$C$3),0)-'Conversion Input'!$C$3)/('Conversion Input'!$C$4-'Conversion Input'!$C$3)*(255-0)+0))/255,12),"")</f>
        <v/>
      </c>
      <c r="C1459" t="str">
        <f>IF('INPUT Patchset'!C1459 &lt;&gt; "",ROUND((((ROUND(((('INPUT Patchset'!C1459*255)-0)/(255-0)*('Conversion Input'!$C$4-'Conversion Input'!$C$3)+'Conversion Input'!$C$3),0)-'Conversion Input'!$C$3)/('Conversion Input'!$C$4-'Conversion Input'!$C$3)*(255-0)+0))/255,12),"")</f>
        <v/>
      </c>
    </row>
    <row r="1460" spans="1:3" x14ac:dyDescent="0.35">
      <c r="A1460" t="str">
        <f>IF('INPUT Patchset'!A1460 &lt;&gt; "",ROUND((((ROUND(((('INPUT Patchset'!A1460*255)-0)/(255-0)*('Conversion Input'!$C$4-'Conversion Input'!$C$3)+'Conversion Input'!$C$3),0)-'Conversion Input'!$C$3)/('Conversion Input'!$C$4-'Conversion Input'!$C$3)*(255-0)+0))/255,12),"")</f>
        <v/>
      </c>
      <c r="B1460" t="str">
        <f>IF('INPUT Patchset'!B1460 &lt;&gt; "",ROUND((((ROUND(((('INPUT Patchset'!B1460*255)-0)/(255-0)*('Conversion Input'!$C$4-'Conversion Input'!$C$3)+'Conversion Input'!$C$3),0)-'Conversion Input'!$C$3)/('Conversion Input'!$C$4-'Conversion Input'!$C$3)*(255-0)+0))/255,12),"")</f>
        <v/>
      </c>
      <c r="C1460" t="str">
        <f>IF('INPUT Patchset'!C1460 &lt;&gt; "",ROUND((((ROUND(((('INPUT Patchset'!C1460*255)-0)/(255-0)*('Conversion Input'!$C$4-'Conversion Input'!$C$3)+'Conversion Input'!$C$3),0)-'Conversion Input'!$C$3)/('Conversion Input'!$C$4-'Conversion Input'!$C$3)*(255-0)+0))/255,12),"")</f>
        <v/>
      </c>
    </row>
    <row r="1461" spans="1:3" x14ac:dyDescent="0.35">
      <c r="A1461" t="str">
        <f>IF('INPUT Patchset'!A1461 &lt;&gt; "",ROUND((((ROUND(((('INPUT Patchset'!A1461*255)-0)/(255-0)*('Conversion Input'!$C$4-'Conversion Input'!$C$3)+'Conversion Input'!$C$3),0)-'Conversion Input'!$C$3)/('Conversion Input'!$C$4-'Conversion Input'!$C$3)*(255-0)+0))/255,12),"")</f>
        <v/>
      </c>
      <c r="B1461" t="str">
        <f>IF('INPUT Patchset'!B1461 &lt;&gt; "",ROUND((((ROUND(((('INPUT Patchset'!B1461*255)-0)/(255-0)*('Conversion Input'!$C$4-'Conversion Input'!$C$3)+'Conversion Input'!$C$3),0)-'Conversion Input'!$C$3)/('Conversion Input'!$C$4-'Conversion Input'!$C$3)*(255-0)+0))/255,12),"")</f>
        <v/>
      </c>
      <c r="C1461" t="str">
        <f>IF('INPUT Patchset'!C1461 &lt;&gt; "",ROUND((((ROUND(((('INPUT Patchset'!C1461*255)-0)/(255-0)*('Conversion Input'!$C$4-'Conversion Input'!$C$3)+'Conversion Input'!$C$3),0)-'Conversion Input'!$C$3)/('Conversion Input'!$C$4-'Conversion Input'!$C$3)*(255-0)+0))/255,12),"")</f>
        <v/>
      </c>
    </row>
    <row r="1462" spans="1:3" x14ac:dyDescent="0.35">
      <c r="A1462" t="str">
        <f>IF('INPUT Patchset'!A1462 &lt;&gt; "",ROUND((((ROUND(((('INPUT Patchset'!A1462*255)-0)/(255-0)*('Conversion Input'!$C$4-'Conversion Input'!$C$3)+'Conversion Input'!$C$3),0)-'Conversion Input'!$C$3)/('Conversion Input'!$C$4-'Conversion Input'!$C$3)*(255-0)+0))/255,12),"")</f>
        <v/>
      </c>
      <c r="B1462" t="str">
        <f>IF('INPUT Patchset'!B1462 &lt;&gt; "",ROUND((((ROUND(((('INPUT Patchset'!B1462*255)-0)/(255-0)*('Conversion Input'!$C$4-'Conversion Input'!$C$3)+'Conversion Input'!$C$3),0)-'Conversion Input'!$C$3)/('Conversion Input'!$C$4-'Conversion Input'!$C$3)*(255-0)+0))/255,12),"")</f>
        <v/>
      </c>
      <c r="C1462" t="str">
        <f>IF('INPUT Patchset'!C1462 &lt;&gt; "",ROUND((((ROUND(((('INPUT Patchset'!C1462*255)-0)/(255-0)*('Conversion Input'!$C$4-'Conversion Input'!$C$3)+'Conversion Input'!$C$3),0)-'Conversion Input'!$C$3)/('Conversion Input'!$C$4-'Conversion Input'!$C$3)*(255-0)+0))/255,12),"")</f>
        <v/>
      </c>
    </row>
    <row r="1463" spans="1:3" x14ac:dyDescent="0.35">
      <c r="A1463" t="str">
        <f>IF('INPUT Patchset'!A1463 &lt;&gt; "",ROUND((((ROUND(((('INPUT Patchset'!A1463*255)-0)/(255-0)*('Conversion Input'!$C$4-'Conversion Input'!$C$3)+'Conversion Input'!$C$3),0)-'Conversion Input'!$C$3)/('Conversion Input'!$C$4-'Conversion Input'!$C$3)*(255-0)+0))/255,12),"")</f>
        <v/>
      </c>
      <c r="B1463" t="str">
        <f>IF('INPUT Patchset'!B1463 &lt;&gt; "",ROUND((((ROUND(((('INPUT Patchset'!B1463*255)-0)/(255-0)*('Conversion Input'!$C$4-'Conversion Input'!$C$3)+'Conversion Input'!$C$3),0)-'Conversion Input'!$C$3)/('Conversion Input'!$C$4-'Conversion Input'!$C$3)*(255-0)+0))/255,12),"")</f>
        <v/>
      </c>
      <c r="C1463" t="str">
        <f>IF('INPUT Patchset'!C1463 &lt;&gt; "",ROUND((((ROUND(((('INPUT Patchset'!C1463*255)-0)/(255-0)*('Conversion Input'!$C$4-'Conversion Input'!$C$3)+'Conversion Input'!$C$3),0)-'Conversion Input'!$C$3)/('Conversion Input'!$C$4-'Conversion Input'!$C$3)*(255-0)+0))/255,12),"")</f>
        <v/>
      </c>
    </row>
    <row r="1464" spans="1:3" x14ac:dyDescent="0.35">
      <c r="A1464" t="str">
        <f>IF('INPUT Patchset'!A1464 &lt;&gt; "",ROUND((((ROUND(((('INPUT Patchset'!A1464*255)-0)/(255-0)*('Conversion Input'!$C$4-'Conversion Input'!$C$3)+'Conversion Input'!$C$3),0)-'Conversion Input'!$C$3)/('Conversion Input'!$C$4-'Conversion Input'!$C$3)*(255-0)+0))/255,12),"")</f>
        <v/>
      </c>
      <c r="B1464" t="str">
        <f>IF('INPUT Patchset'!B1464 &lt;&gt; "",ROUND((((ROUND(((('INPUT Patchset'!B1464*255)-0)/(255-0)*('Conversion Input'!$C$4-'Conversion Input'!$C$3)+'Conversion Input'!$C$3),0)-'Conversion Input'!$C$3)/('Conversion Input'!$C$4-'Conversion Input'!$C$3)*(255-0)+0))/255,12),"")</f>
        <v/>
      </c>
      <c r="C1464" t="str">
        <f>IF('INPUT Patchset'!C1464 &lt;&gt; "",ROUND((((ROUND(((('INPUT Patchset'!C1464*255)-0)/(255-0)*('Conversion Input'!$C$4-'Conversion Input'!$C$3)+'Conversion Input'!$C$3),0)-'Conversion Input'!$C$3)/('Conversion Input'!$C$4-'Conversion Input'!$C$3)*(255-0)+0))/255,12),"")</f>
        <v/>
      </c>
    </row>
    <row r="1465" spans="1:3" x14ac:dyDescent="0.35">
      <c r="A1465" t="str">
        <f>IF('INPUT Patchset'!A1465 &lt;&gt; "",ROUND((((ROUND(((('INPUT Patchset'!A1465*255)-0)/(255-0)*('Conversion Input'!$C$4-'Conversion Input'!$C$3)+'Conversion Input'!$C$3),0)-'Conversion Input'!$C$3)/('Conversion Input'!$C$4-'Conversion Input'!$C$3)*(255-0)+0))/255,12),"")</f>
        <v/>
      </c>
      <c r="B1465" t="str">
        <f>IF('INPUT Patchset'!B1465 &lt;&gt; "",ROUND((((ROUND(((('INPUT Patchset'!B1465*255)-0)/(255-0)*('Conversion Input'!$C$4-'Conversion Input'!$C$3)+'Conversion Input'!$C$3),0)-'Conversion Input'!$C$3)/('Conversion Input'!$C$4-'Conversion Input'!$C$3)*(255-0)+0))/255,12),"")</f>
        <v/>
      </c>
      <c r="C1465" t="str">
        <f>IF('INPUT Patchset'!C1465 &lt;&gt; "",ROUND((((ROUND(((('INPUT Patchset'!C1465*255)-0)/(255-0)*('Conversion Input'!$C$4-'Conversion Input'!$C$3)+'Conversion Input'!$C$3),0)-'Conversion Input'!$C$3)/('Conversion Input'!$C$4-'Conversion Input'!$C$3)*(255-0)+0))/255,12),"")</f>
        <v/>
      </c>
    </row>
    <row r="1466" spans="1:3" x14ac:dyDescent="0.35">
      <c r="A1466" t="str">
        <f>IF('INPUT Patchset'!A1466 &lt;&gt; "",ROUND((((ROUND(((('INPUT Patchset'!A1466*255)-0)/(255-0)*('Conversion Input'!$C$4-'Conversion Input'!$C$3)+'Conversion Input'!$C$3),0)-'Conversion Input'!$C$3)/('Conversion Input'!$C$4-'Conversion Input'!$C$3)*(255-0)+0))/255,12),"")</f>
        <v/>
      </c>
      <c r="B1466" t="str">
        <f>IF('INPUT Patchset'!B1466 &lt;&gt; "",ROUND((((ROUND(((('INPUT Patchset'!B1466*255)-0)/(255-0)*('Conversion Input'!$C$4-'Conversion Input'!$C$3)+'Conversion Input'!$C$3),0)-'Conversion Input'!$C$3)/('Conversion Input'!$C$4-'Conversion Input'!$C$3)*(255-0)+0))/255,12),"")</f>
        <v/>
      </c>
      <c r="C1466" t="str">
        <f>IF('INPUT Patchset'!C1466 &lt;&gt; "",ROUND((((ROUND(((('INPUT Patchset'!C1466*255)-0)/(255-0)*('Conversion Input'!$C$4-'Conversion Input'!$C$3)+'Conversion Input'!$C$3),0)-'Conversion Input'!$C$3)/('Conversion Input'!$C$4-'Conversion Input'!$C$3)*(255-0)+0))/255,12),"")</f>
        <v/>
      </c>
    </row>
    <row r="1467" spans="1:3" x14ac:dyDescent="0.35">
      <c r="A1467" t="str">
        <f>IF('INPUT Patchset'!A1467 &lt;&gt; "",ROUND((((ROUND(((('INPUT Patchset'!A1467*255)-0)/(255-0)*('Conversion Input'!$C$4-'Conversion Input'!$C$3)+'Conversion Input'!$C$3),0)-'Conversion Input'!$C$3)/('Conversion Input'!$C$4-'Conversion Input'!$C$3)*(255-0)+0))/255,12),"")</f>
        <v/>
      </c>
      <c r="B1467" t="str">
        <f>IF('INPUT Patchset'!B1467 &lt;&gt; "",ROUND((((ROUND(((('INPUT Patchset'!B1467*255)-0)/(255-0)*('Conversion Input'!$C$4-'Conversion Input'!$C$3)+'Conversion Input'!$C$3),0)-'Conversion Input'!$C$3)/('Conversion Input'!$C$4-'Conversion Input'!$C$3)*(255-0)+0))/255,12),"")</f>
        <v/>
      </c>
      <c r="C1467" t="str">
        <f>IF('INPUT Patchset'!C1467 &lt;&gt; "",ROUND((((ROUND(((('INPUT Patchset'!C1467*255)-0)/(255-0)*('Conversion Input'!$C$4-'Conversion Input'!$C$3)+'Conversion Input'!$C$3),0)-'Conversion Input'!$C$3)/('Conversion Input'!$C$4-'Conversion Input'!$C$3)*(255-0)+0))/255,12),"")</f>
        <v/>
      </c>
    </row>
    <row r="1468" spans="1:3" x14ac:dyDescent="0.35">
      <c r="A1468" t="str">
        <f>IF('INPUT Patchset'!A1468 &lt;&gt; "",ROUND((((ROUND(((('INPUT Patchset'!A1468*255)-0)/(255-0)*('Conversion Input'!$C$4-'Conversion Input'!$C$3)+'Conversion Input'!$C$3),0)-'Conversion Input'!$C$3)/('Conversion Input'!$C$4-'Conversion Input'!$C$3)*(255-0)+0))/255,12),"")</f>
        <v/>
      </c>
      <c r="B1468" t="str">
        <f>IF('INPUT Patchset'!B1468 &lt;&gt; "",ROUND((((ROUND(((('INPUT Patchset'!B1468*255)-0)/(255-0)*('Conversion Input'!$C$4-'Conversion Input'!$C$3)+'Conversion Input'!$C$3),0)-'Conversion Input'!$C$3)/('Conversion Input'!$C$4-'Conversion Input'!$C$3)*(255-0)+0))/255,12),"")</f>
        <v/>
      </c>
      <c r="C1468" t="str">
        <f>IF('INPUT Patchset'!C1468 &lt;&gt; "",ROUND((((ROUND(((('INPUT Patchset'!C1468*255)-0)/(255-0)*('Conversion Input'!$C$4-'Conversion Input'!$C$3)+'Conversion Input'!$C$3),0)-'Conversion Input'!$C$3)/('Conversion Input'!$C$4-'Conversion Input'!$C$3)*(255-0)+0))/255,12),"")</f>
        <v/>
      </c>
    </row>
    <row r="1469" spans="1:3" x14ac:dyDescent="0.35">
      <c r="A1469" t="str">
        <f>IF('INPUT Patchset'!A1469 &lt;&gt; "",ROUND((((ROUND(((('INPUT Patchset'!A1469*255)-0)/(255-0)*('Conversion Input'!$C$4-'Conversion Input'!$C$3)+'Conversion Input'!$C$3),0)-'Conversion Input'!$C$3)/('Conversion Input'!$C$4-'Conversion Input'!$C$3)*(255-0)+0))/255,12),"")</f>
        <v/>
      </c>
      <c r="B1469" t="str">
        <f>IF('INPUT Patchset'!B1469 &lt;&gt; "",ROUND((((ROUND(((('INPUT Patchset'!B1469*255)-0)/(255-0)*('Conversion Input'!$C$4-'Conversion Input'!$C$3)+'Conversion Input'!$C$3),0)-'Conversion Input'!$C$3)/('Conversion Input'!$C$4-'Conversion Input'!$C$3)*(255-0)+0))/255,12),"")</f>
        <v/>
      </c>
      <c r="C1469" t="str">
        <f>IF('INPUT Patchset'!C1469 &lt;&gt; "",ROUND((((ROUND(((('INPUT Patchset'!C1469*255)-0)/(255-0)*('Conversion Input'!$C$4-'Conversion Input'!$C$3)+'Conversion Input'!$C$3),0)-'Conversion Input'!$C$3)/('Conversion Input'!$C$4-'Conversion Input'!$C$3)*(255-0)+0))/255,12),"")</f>
        <v/>
      </c>
    </row>
    <row r="1470" spans="1:3" x14ac:dyDescent="0.35">
      <c r="A1470" t="str">
        <f>IF('INPUT Patchset'!A1470 &lt;&gt; "",ROUND((((ROUND(((('INPUT Patchset'!A1470*255)-0)/(255-0)*('Conversion Input'!$C$4-'Conversion Input'!$C$3)+'Conversion Input'!$C$3),0)-'Conversion Input'!$C$3)/('Conversion Input'!$C$4-'Conversion Input'!$C$3)*(255-0)+0))/255,12),"")</f>
        <v/>
      </c>
      <c r="B1470" t="str">
        <f>IF('INPUT Patchset'!B1470 &lt;&gt; "",ROUND((((ROUND(((('INPUT Patchset'!B1470*255)-0)/(255-0)*('Conversion Input'!$C$4-'Conversion Input'!$C$3)+'Conversion Input'!$C$3),0)-'Conversion Input'!$C$3)/('Conversion Input'!$C$4-'Conversion Input'!$C$3)*(255-0)+0))/255,12),"")</f>
        <v/>
      </c>
      <c r="C1470" t="str">
        <f>IF('INPUT Patchset'!C1470 &lt;&gt; "",ROUND((((ROUND(((('INPUT Patchset'!C1470*255)-0)/(255-0)*('Conversion Input'!$C$4-'Conversion Input'!$C$3)+'Conversion Input'!$C$3),0)-'Conversion Input'!$C$3)/('Conversion Input'!$C$4-'Conversion Input'!$C$3)*(255-0)+0))/255,12),"")</f>
        <v/>
      </c>
    </row>
    <row r="1471" spans="1:3" x14ac:dyDescent="0.35">
      <c r="A1471" t="str">
        <f>IF('INPUT Patchset'!A1471 &lt;&gt; "",ROUND((((ROUND(((('INPUT Patchset'!A1471*255)-0)/(255-0)*('Conversion Input'!$C$4-'Conversion Input'!$C$3)+'Conversion Input'!$C$3),0)-'Conversion Input'!$C$3)/('Conversion Input'!$C$4-'Conversion Input'!$C$3)*(255-0)+0))/255,12),"")</f>
        <v/>
      </c>
      <c r="B1471" t="str">
        <f>IF('INPUT Patchset'!B1471 &lt;&gt; "",ROUND((((ROUND(((('INPUT Patchset'!B1471*255)-0)/(255-0)*('Conversion Input'!$C$4-'Conversion Input'!$C$3)+'Conversion Input'!$C$3),0)-'Conversion Input'!$C$3)/('Conversion Input'!$C$4-'Conversion Input'!$C$3)*(255-0)+0))/255,12),"")</f>
        <v/>
      </c>
      <c r="C1471" t="str">
        <f>IF('INPUT Patchset'!C1471 &lt;&gt; "",ROUND((((ROUND(((('INPUT Patchset'!C1471*255)-0)/(255-0)*('Conversion Input'!$C$4-'Conversion Input'!$C$3)+'Conversion Input'!$C$3),0)-'Conversion Input'!$C$3)/('Conversion Input'!$C$4-'Conversion Input'!$C$3)*(255-0)+0))/255,12),"")</f>
        <v/>
      </c>
    </row>
    <row r="1472" spans="1:3" x14ac:dyDescent="0.35">
      <c r="A1472" t="str">
        <f>IF('INPUT Patchset'!A1472 &lt;&gt; "",ROUND((((ROUND(((('INPUT Patchset'!A1472*255)-0)/(255-0)*('Conversion Input'!$C$4-'Conversion Input'!$C$3)+'Conversion Input'!$C$3),0)-'Conversion Input'!$C$3)/('Conversion Input'!$C$4-'Conversion Input'!$C$3)*(255-0)+0))/255,12),"")</f>
        <v/>
      </c>
      <c r="B1472" t="str">
        <f>IF('INPUT Patchset'!B1472 &lt;&gt; "",ROUND((((ROUND(((('INPUT Patchset'!B1472*255)-0)/(255-0)*('Conversion Input'!$C$4-'Conversion Input'!$C$3)+'Conversion Input'!$C$3),0)-'Conversion Input'!$C$3)/('Conversion Input'!$C$4-'Conversion Input'!$C$3)*(255-0)+0))/255,12),"")</f>
        <v/>
      </c>
      <c r="C1472" t="str">
        <f>IF('INPUT Patchset'!C1472 &lt;&gt; "",ROUND((((ROUND(((('INPUT Patchset'!C1472*255)-0)/(255-0)*('Conversion Input'!$C$4-'Conversion Input'!$C$3)+'Conversion Input'!$C$3),0)-'Conversion Input'!$C$3)/('Conversion Input'!$C$4-'Conversion Input'!$C$3)*(255-0)+0))/255,12),"")</f>
        <v/>
      </c>
    </row>
    <row r="1473" spans="1:3" x14ac:dyDescent="0.35">
      <c r="A1473" t="str">
        <f>IF('INPUT Patchset'!A1473 &lt;&gt; "",ROUND((((ROUND(((('INPUT Patchset'!A1473*255)-0)/(255-0)*('Conversion Input'!$C$4-'Conversion Input'!$C$3)+'Conversion Input'!$C$3),0)-'Conversion Input'!$C$3)/('Conversion Input'!$C$4-'Conversion Input'!$C$3)*(255-0)+0))/255,12),"")</f>
        <v/>
      </c>
      <c r="B1473" t="str">
        <f>IF('INPUT Patchset'!B1473 &lt;&gt; "",ROUND((((ROUND(((('INPUT Patchset'!B1473*255)-0)/(255-0)*('Conversion Input'!$C$4-'Conversion Input'!$C$3)+'Conversion Input'!$C$3),0)-'Conversion Input'!$C$3)/('Conversion Input'!$C$4-'Conversion Input'!$C$3)*(255-0)+0))/255,12),"")</f>
        <v/>
      </c>
      <c r="C1473" t="str">
        <f>IF('INPUT Patchset'!C1473 &lt;&gt; "",ROUND((((ROUND(((('INPUT Patchset'!C1473*255)-0)/(255-0)*('Conversion Input'!$C$4-'Conversion Input'!$C$3)+'Conversion Input'!$C$3),0)-'Conversion Input'!$C$3)/('Conversion Input'!$C$4-'Conversion Input'!$C$3)*(255-0)+0))/255,12),"")</f>
        <v/>
      </c>
    </row>
    <row r="1474" spans="1:3" x14ac:dyDescent="0.35">
      <c r="A1474" t="str">
        <f>IF('INPUT Patchset'!A1474 &lt;&gt; "",ROUND((((ROUND(((('INPUT Patchset'!A1474*255)-0)/(255-0)*('Conversion Input'!$C$4-'Conversion Input'!$C$3)+'Conversion Input'!$C$3),0)-'Conversion Input'!$C$3)/('Conversion Input'!$C$4-'Conversion Input'!$C$3)*(255-0)+0))/255,12),"")</f>
        <v/>
      </c>
      <c r="B1474" t="str">
        <f>IF('INPUT Patchset'!B1474 &lt;&gt; "",ROUND((((ROUND(((('INPUT Patchset'!B1474*255)-0)/(255-0)*('Conversion Input'!$C$4-'Conversion Input'!$C$3)+'Conversion Input'!$C$3),0)-'Conversion Input'!$C$3)/('Conversion Input'!$C$4-'Conversion Input'!$C$3)*(255-0)+0))/255,12),"")</f>
        <v/>
      </c>
      <c r="C1474" t="str">
        <f>IF('INPUT Patchset'!C1474 &lt;&gt; "",ROUND((((ROUND(((('INPUT Patchset'!C1474*255)-0)/(255-0)*('Conversion Input'!$C$4-'Conversion Input'!$C$3)+'Conversion Input'!$C$3),0)-'Conversion Input'!$C$3)/('Conversion Input'!$C$4-'Conversion Input'!$C$3)*(255-0)+0))/255,12),"")</f>
        <v/>
      </c>
    </row>
    <row r="1475" spans="1:3" x14ac:dyDescent="0.35">
      <c r="A1475" t="str">
        <f>IF('INPUT Patchset'!A1475 &lt;&gt; "",ROUND((((ROUND(((('INPUT Patchset'!A1475*255)-0)/(255-0)*('Conversion Input'!$C$4-'Conversion Input'!$C$3)+'Conversion Input'!$C$3),0)-'Conversion Input'!$C$3)/('Conversion Input'!$C$4-'Conversion Input'!$C$3)*(255-0)+0))/255,12),"")</f>
        <v/>
      </c>
      <c r="B1475" t="str">
        <f>IF('INPUT Patchset'!B1475 &lt;&gt; "",ROUND((((ROUND(((('INPUT Patchset'!B1475*255)-0)/(255-0)*('Conversion Input'!$C$4-'Conversion Input'!$C$3)+'Conversion Input'!$C$3),0)-'Conversion Input'!$C$3)/('Conversion Input'!$C$4-'Conversion Input'!$C$3)*(255-0)+0))/255,12),"")</f>
        <v/>
      </c>
      <c r="C1475" t="str">
        <f>IF('INPUT Patchset'!C1475 &lt;&gt; "",ROUND((((ROUND(((('INPUT Patchset'!C1475*255)-0)/(255-0)*('Conversion Input'!$C$4-'Conversion Input'!$C$3)+'Conversion Input'!$C$3),0)-'Conversion Input'!$C$3)/('Conversion Input'!$C$4-'Conversion Input'!$C$3)*(255-0)+0))/255,12),"")</f>
        <v/>
      </c>
    </row>
    <row r="1476" spans="1:3" x14ac:dyDescent="0.35">
      <c r="A1476" t="str">
        <f>IF('INPUT Patchset'!A1476 &lt;&gt; "",ROUND((((ROUND(((('INPUT Patchset'!A1476*255)-0)/(255-0)*('Conversion Input'!$C$4-'Conversion Input'!$C$3)+'Conversion Input'!$C$3),0)-'Conversion Input'!$C$3)/('Conversion Input'!$C$4-'Conversion Input'!$C$3)*(255-0)+0))/255,12),"")</f>
        <v/>
      </c>
      <c r="B1476" t="str">
        <f>IF('INPUT Patchset'!B1476 &lt;&gt; "",ROUND((((ROUND(((('INPUT Patchset'!B1476*255)-0)/(255-0)*('Conversion Input'!$C$4-'Conversion Input'!$C$3)+'Conversion Input'!$C$3),0)-'Conversion Input'!$C$3)/('Conversion Input'!$C$4-'Conversion Input'!$C$3)*(255-0)+0))/255,12),"")</f>
        <v/>
      </c>
      <c r="C1476" t="str">
        <f>IF('INPUT Patchset'!C1476 &lt;&gt; "",ROUND((((ROUND(((('INPUT Patchset'!C1476*255)-0)/(255-0)*('Conversion Input'!$C$4-'Conversion Input'!$C$3)+'Conversion Input'!$C$3),0)-'Conversion Input'!$C$3)/('Conversion Input'!$C$4-'Conversion Input'!$C$3)*(255-0)+0))/255,12),"")</f>
        <v/>
      </c>
    </row>
    <row r="1477" spans="1:3" x14ac:dyDescent="0.35">
      <c r="A1477" t="str">
        <f>IF('INPUT Patchset'!A1477 &lt;&gt; "",ROUND((((ROUND(((('INPUT Patchset'!A1477*255)-0)/(255-0)*('Conversion Input'!$C$4-'Conversion Input'!$C$3)+'Conversion Input'!$C$3),0)-'Conversion Input'!$C$3)/('Conversion Input'!$C$4-'Conversion Input'!$C$3)*(255-0)+0))/255,12),"")</f>
        <v/>
      </c>
      <c r="B1477" t="str">
        <f>IF('INPUT Patchset'!B1477 &lt;&gt; "",ROUND((((ROUND(((('INPUT Patchset'!B1477*255)-0)/(255-0)*('Conversion Input'!$C$4-'Conversion Input'!$C$3)+'Conversion Input'!$C$3),0)-'Conversion Input'!$C$3)/('Conversion Input'!$C$4-'Conversion Input'!$C$3)*(255-0)+0))/255,12),"")</f>
        <v/>
      </c>
      <c r="C1477" t="str">
        <f>IF('INPUT Patchset'!C1477 &lt;&gt; "",ROUND((((ROUND(((('INPUT Patchset'!C1477*255)-0)/(255-0)*('Conversion Input'!$C$4-'Conversion Input'!$C$3)+'Conversion Input'!$C$3),0)-'Conversion Input'!$C$3)/('Conversion Input'!$C$4-'Conversion Input'!$C$3)*(255-0)+0))/255,12),"")</f>
        <v/>
      </c>
    </row>
    <row r="1478" spans="1:3" x14ac:dyDescent="0.35">
      <c r="A1478" t="str">
        <f>IF('INPUT Patchset'!A1478 &lt;&gt; "",ROUND((((ROUND(((('INPUT Patchset'!A1478*255)-0)/(255-0)*('Conversion Input'!$C$4-'Conversion Input'!$C$3)+'Conversion Input'!$C$3),0)-'Conversion Input'!$C$3)/('Conversion Input'!$C$4-'Conversion Input'!$C$3)*(255-0)+0))/255,12),"")</f>
        <v/>
      </c>
      <c r="B1478" t="str">
        <f>IF('INPUT Patchset'!B1478 &lt;&gt; "",ROUND((((ROUND(((('INPUT Patchset'!B1478*255)-0)/(255-0)*('Conversion Input'!$C$4-'Conversion Input'!$C$3)+'Conversion Input'!$C$3),0)-'Conversion Input'!$C$3)/('Conversion Input'!$C$4-'Conversion Input'!$C$3)*(255-0)+0))/255,12),"")</f>
        <v/>
      </c>
      <c r="C1478" t="str">
        <f>IF('INPUT Patchset'!C1478 &lt;&gt; "",ROUND((((ROUND(((('INPUT Patchset'!C1478*255)-0)/(255-0)*('Conversion Input'!$C$4-'Conversion Input'!$C$3)+'Conversion Input'!$C$3),0)-'Conversion Input'!$C$3)/('Conversion Input'!$C$4-'Conversion Input'!$C$3)*(255-0)+0))/255,12),"")</f>
        <v/>
      </c>
    </row>
    <row r="1479" spans="1:3" x14ac:dyDescent="0.35">
      <c r="A1479" t="str">
        <f>IF('INPUT Patchset'!A1479 &lt;&gt; "",ROUND((((ROUND(((('INPUT Patchset'!A1479*255)-0)/(255-0)*('Conversion Input'!$C$4-'Conversion Input'!$C$3)+'Conversion Input'!$C$3),0)-'Conversion Input'!$C$3)/('Conversion Input'!$C$4-'Conversion Input'!$C$3)*(255-0)+0))/255,12),"")</f>
        <v/>
      </c>
      <c r="B1479" t="str">
        <f>IF('INPUT Patchset'!B1479 &lt;&gt; "",ROUND((((ROUND(((('INPUT Patchset'!B1479*255)-0)/(255-0)*('Conversion Input'!$C$4-'Conversion Input'!$C$3)+'Conversion Input'!$C$3),0)-'Conversion Input'!$C$3)/('Conversion Input'!$C$4-'Conversion Input'!$C$3)*(255-0)+0))/255,12),"")</f>
        <v/>
      </c>
      <c r="C1479" t="str">
        <f>IF('INPUT Patchset'!C1479 &lt;&gt; "",ROUND((((ROUND(((('INPUT Patchset'!C1479*255)-0)/(255-0)*('Conversion Input'!$C$4-'Conversion Input'!$C$3)+'Conversion Input'!$C$3),0)-'Conversion Input'!$C$3)/('Conversion Input'!$C$4-'Conversion Input'!$C$3)*(255-0)+0))/255,12),"")</f>
        <v/>
      </c>
    </row>
    <row r="1480" spans="1:3" x14ac:dyDescent="0.35">
      <c r="A1480" t="str">
        <f>IF('INPUT Patchset'!A1480 &lt;&gt; "",ROUND((((ROUND(((('INPUT Patchset'!A1480*255)-0)/(255-0)*('Conversion Input'!$C$4-'Conversion Input'!$C$3)+'Conversion Input'!$C$3),0)-'Conversion Input'!$C$3)/('Conversion Input'!$C$4-'Conversion Input'!$C$3)*(255-0)+0))/255,12),"")</f>
        <v/>
      </c>
      <c r="B1480" t="str">
        <f>IF('INPUT Patchset'!B1480 &lt;&gt; "",ROUND((((ROUND(((('INPUT Patchset'!B1480*255)-0)/(255-0)*('Conversion Input'!$C$4-'Conversion Input'!$C$3)+'Conversion Input'!$C$3),0)-'Conversion Input'!$C$3)/('Conversion Input'!$C$4-'Conversion Input'!$C$3)*(255-0)+0))/255,12),"")</f>
        <v/>
      </c>
      <c r="C1480" t="str">
        <f>IF('INPUT Patchset'!C1480 &lt;&gt; "",ROUND((((ROUND(((('INPUT Patchset'!C1480*255)-0)/(255-0)*('Conversion Input'!$C$4-'Conversion Input'!$C$3)+'Conversion Input'!$C$3),0)-'Conversion Input'!$C$3)/('Conversion Input'!$C$4-'Conversion Input'!$C$3)*(255-0)+0))/255,12),"")</f>
        <v/>
      </c>
    </row>
    <row r="1481" spans="1:3" x14ac:dyDescent="0.35">
      <c r="A1481" t="str">
        <f>IF('INPUT Patchset'!A1481 &lt;&gt; "",ROUND((((ROUND(((('INPUT Patchset'!A1481*255)-0)/(255-0)*('Conversion Input'!$C$4-'Conversion Input'!$C$3)+'Conversion Input'!$C$3),0)-'Conversion Input'!$C$3)/('Conversion Input'!$C$4-'Conversion Input'!$C$3)*(255-0)+0))/255,12),"")</f>
        <v/>
      </c>
      <c r="B1481" t="str">
        <f>IF('INPUT Patchset'!B1481 &lt;&gt; "",ROUND((((ROUND(((('INPUT Patchset'!B1481*255)-0)/(255-0)*('Conversion Input'!$C$4-'Conversion Input'!$C$3)+'Conversion Input'!$C$3),0)-'Conversion Input'!$C$3)/('Conversion Input'!$C$4-'Conversion Input'!$C$3)*(255-0)+0))/255,12),"")</f>
        <v/>
      </c>
      <c r="C1481" t="str">
        <f>IF('INPUT Patchset'!C1481 &lt;&gt; "",ROUND((((ROUND(((('INPUT Patchset'!C1481*255)-0)/(255-0)*('Conversion Input'!$C$4-'Conversion Input'!$C$3)+'Conversion Input'!$C$3),0)-'Conversion Input'!$C$3)/('Conversion Input'!$C$4-'Conversion Input'!$C$3)*(255-0)+0))/255,12),"")</f>
        <v/>
      </c>
    </row>
    <row r="1482" spans="1:3" x14ac:dyDescent="0.35">
      <c r="A1482" t="str">
        <f>IF('INPUT Patchset'!A1482 &lt;&gt; "",ROUND((((ROUND(((('INPUT Patchset'!A1482*255)-0)/(255-0)*('Conversion Input'!$C$4-'Conversion Input'!$C$3)+'Conversion Input'!$C$3),0)-'Conversion Input'!$C$3)/('Conversion Input'!$C$4-'Conversion Input'!$C$3)*(255-0)+0))/255,12),"")</f>
        <v/>
      </c>
      <c r="B1482" t="str">
        <f>IF('INPUT Patchset'!B1482 &lt;&gt; "",ROUND((((ROUND(((('INPUT Patchset'!B1482*255)-0)/(255-0)*('Conversion Input'!$C$4-'Conversion Input'!$C$3)+'Conversion Input'!$C$3),0)-'Conversion Input'!$C$3)/('Conversion Input'!$C$4-'Conversion Input'!$C$3)*(255-0)+0))/255,12),"")</f>
        <v/>
      </c>
      <c r="C1482" t="str">
        <f>IF('INPUT Patchset'!C1482 &lt;&gt; "",ROUND((((ROUND(((('INPUT Patchset'!C1482*255)-0)/(255-0)*('Conversion Input'!$C$4-'Conversion Input'!$C$3)+'Conversion Input'!$C$3),0)-'Conversion Input'!$C$3)/('Conversion Input'!$C$4-'Conversion Input'!$C$3)*(255-0)+0))/255,12),"")</f>
        <v/>
      </c>
    </row>
    <row r="1483" spans="1:3" x14ac:dyDescent="0.35">
      <c r="A1483" t="str">
        <f>IF('INPUT Patchset'!A1483 &lt;&gt; "",ROUND((((ROUND(((('INPUT Patchset'!A1483*255)-0)/(255-0)*('Conversion Input'!$C$4-'Conversion Input'!$C$3)+'Conversion Input'!$C$3),0)-'Conversion Input'!$C$3)/('Conversion Input'!$C$4-'Conversion Input'!$C$3)*(255-0)+0))/255,12),"")</f>
        <v/>
      </c>
      <c r="B1483" t="str">
        <f>IF('INPUT Patchset'!B1483 &lt;&gt; "",ROUND((((ROUND(((('INPUT Patchset'!B1483*255)-0)/(255-0)*('Conversion Input'!$C$4-'Conversion Input'!$C$3)+'Conversion Input'!$C$3),0)-'Conversion Input'!$C$3)/('Conversion Input'!$C$4-'Conversion Input'!$C$3)*(255-0)+0))/255,12),"")</f>
        <v/>
      </c>
      <c r="C1483" t="str">
        <f>IF('INPUT Patchset'!C1483 &lt;&gt; "",ROUND((((ROUND(((('INPUT Patchset'!C1483*255)-0)/(255-0)*('Conversion Input'!$C$4-'Conversion Input'!$C$3)+'Conversion Input'!$C$3),0)-'Conversion Input'!$C$3)/('Conversion Input'!$C$4-'Conversion Input'!$C$3)*(255-0)+0))/255,12),"")</f>
        <v/>
      </c>
    </row>
    <row r="1484" spans="1:3" x14ac:dyDescent="0.35">
      <c r="A1484" t="str">
        <f>IF('INPUT Patchset'!A1484 &lt;&gt; "",ROUND((((ROUND(((('INPUT Patchset'!A1484*255)-0)/(255-0)*('Conversion Input'!$C$4-'Conversion Input'!$C$3)+'Conversion Input'!$C$3),0)-'Conversion Input'!$C$3)/('Conversion Input'!$C$4-'Conversion Input'!$C$3)*(255-0)+0))/255,12),"")</f>
        <v/>
      </c>
      <c r="B1484" t="str">
        <f>IF('INPUT Patchset'!B1484 &lt;&gt; "",ROUND((((ROUND(((('INPUT Patchset'!B1484*255)-0)/(255-0)*('Conversion Input'!$C$4-'Conversion Input'!$C$3)+'Conversion Input'!$C$3),0)-'Conversion Input'!$C$3)/('Conversion Input'!$C$4-'Conversion Input'!$C$3)*(255-0)+0))/255,12),"")</f>
        <v/>
      </c>
      <c r="C1484" t="str">
        <f>IF('INPUT Patchset'!C1484 &lt;&gt; "",ROUND((((ROUND(((('INPUT Patchset'!C1484*255)-0)/(255-0)*('Conversion Input'!$C$4-'Conversion Input'!$C$3)+'Conversion Input'!$C$3),0)-'Conversion Input'!$C$3)/('Conversion Input'!$C$4-'Conversion Input'!$C$3)*(255-0)+0))/255,12),"")</f>
        <v/>
      </c>
    </row>
    <row r="1485" spans="1:3" x14ac:dyDescent="0.35">
      <c r="A1485" t="str">
        <f>IF('INPUT Patchset'!A1485 &lt;&gt; "",ROUND((((ROUND(((('INPUT Patchset'!A1485*255)-0)/(255-0)*('Conversion Input'!$C$4-'Conversion Input'!$C$3)+'Conversion Input'!$C$3),0)-'Conversion Input'!$C$3)/('Conversion Input'!$C$4-'Conversion Input'!$C$3)*(255-0)+0))/255,12),"")</f>
        <v/>
      </c>
      <c r="B1485" t="str">
        <f>IF('INPUT Patchset'!B1485 &lt;&gt; "",ROUND((((ROUND(((('INPUT Patchset'!B1485*255)-0)/(255-0)*('Conversion Input'!$C$4-'Conversion Input'!$C$3)+'Conversion Input'!$C$3),0)-'Conversion Input'!$C$3)/('Conversion Input'!$C$4-'Conversion Input'!$C$3)*(255-0)+0))/255,12),"")</f>
        <v/>
      </c>
      <c r="C1485" t="str">
        <f>IF('INPUT Patchset'!C1485 &lt;&gt; "",ROUND((((ROUND(((('INPUT Patchset'!C1485*255)-0)/(255-0)*('Conversion Input'!$C$4-'Conversion Input'!$C$3)+'Conversion Input'!$C$3),0)-'Conversion Input'!$C$3)/('Conversion Input'!$C$4-'Conversion Input'!$C$3)*(255-0)+0))/255,12),"")</f>
        <v/>
      </c>
    </row>
    <row r="1486" spans="1:3" x14ac:dyDescent="0.35">
      <c r="A1486" t="str">
        <f>IF('INPUT Patchset'!A1486 &lt;&gt; "",ROUND((((ROUND(((('INPUT Patchset'!A1486*255)-0)/(255-0)*('Conversion Input'!$C$4-'Conversion Input'!$C$3)+'Conversion Input'!$C$3),0)-'Conversion Input'!$C$3)/('Conversion Input'!$C$4-'Conversion Input'!$C$3)*(255-0)+0))/255,12),"")</f>
        <v/>
      </c>
      <c r="B1486" t="str">
        <f>IF('INPUT Patchset'!B1486 &lt;&gt; "",ROUND((((ROUND(((('INPUT Patchset'!B1486*255)-0)/(255-0)*('Conversion Input'!$C$4-'Conversion Input'!$C$3)+'Conversion Input'!$C$3),0)-'Conversion Input'!$C$3)/('Conversion Input'!$C$4-'Conversion Input'!$C$3)*(255-0)+0))/255,12),"")</f>
        <v/>
      </c>
      <c r="C1486" t="str">
        <f>IF('INPUT Patchset'!C1486 &lt;&gt; "",ROUND((((ROUND(((('INPUT Patchset'!C1486*255)-0)/(255-0)*('Conversion Input'!$C$4-'Conversion Input'!$C$3)+'Conversion Input'!$C$3),0)-'Conversion Input'!$C$3)/('Conversion Input'!$C$4-'Conversion Input'!$C$3)*(255-0)+0))/255,12),"")</f>
        <v/>
      </c>
    </row>
    <row r="1487" spans="1:3" x14ac:dyDescent="0.35">
      <c r="A1487" t="str">
        <f>IF('INPUT Patchset'!A1487 &lt;&gt; "",ROUND((((ROUND(((('INPUT Patchset'!A1487*255)-0)/(255-0)*('Conversion Input'!$C$4-'Conversion Input'!$C$3)+'Conversion Input'!$C$3),0)-'Conversion Input'!$C$3)/('Conversion Input'!$C$4-'Conversion Input'!$C$3)*(255-0)+0))/255,12),"")</f>
        <v/>
      </c>
      <c r="B1487" t="str">
        <f>IF('INPUT Patchset'!B1487 &lt;&gt; "",ROUND((((ROUND(((('INPUT Patchset'!B1487*255)-0)/(255-0)*('Conversion Input'!$C$4-'Conversion Input'!$C$3)+'Conversion Input'!$C$3),0)-'Conversion Input'!$C$3)/('Conversion Input'!$C$4-'Conversion Input'!$C$3)*(255-0)+0))/255,12),"")</f>
        <v/>
      </c>
      <c r="C1487" t="str">
        <f>IF('INPUT Patchset'!C1487 &lt;&gt; "",ROUND((((ROUND(((('INPUT Patchset'!C1487*255)-0)/(255-0)*('Conversion Input'!$C$4-'Conversion Input'!$C$3)+'Conversion Input'!$C$3),0)-'Conversion Input'!$C$3)/('Conversion Input'!$C$4-'Conversion Input'!$C$3)*(255-0)+0))/255,12),"")</f>
        <v/>
      </c>
    </row>
    <row r="1488" spans="1:3" x14ac:dyDescent="0.35">
      <c r="A1488" t="str">
        <f>IF('INPUT Patchset'!A1488 &lt;&gt; "",ROUND((((ROUND(((('INPUT Patchset'!A1488*255)-0)/(255-0)*('Conversion Input'!$C$4-'Conversion Input'!$C$3)+'Conversion Input'!$C$3),0)-'Conversion Input'!$C$3)/('Conversion Input'!$C$4-'Conversion Input'!$C$3)*(255-0)+0))/255,12),"")</f>
        <v/>
      </c>
      <c r="B1488" t="str">
        <f>IF('INPUT Patchset'!B1488 &lt;&gt; "",ROUND((((ROUND(((('INPUT Patchset'!B1488*255)-0)/(255-0)*('Conversion Input'!$C$4-'Conversion Input'!$C$3)+'Conversion Input'!$C$3),0)-'Conversion Input'!$C$3)/('Conversion Input'!$C$4-'Conversion Input'!$C$3)*(255-0)+0))/255,12),"")</f>
        <v/>
      </c>
      <c r="C1488" t="str">
        <f>IF('INPUT Patchset'!C1488 &lt;&gt; "",ROUND((((ROUND(((('INPUT Patchset'!C1488*255)-0)/(255-0)*('Conversion Input'!$C$4-'Conversion Input'!$C$3)+'Conversion Input'!$C$3),0)-'Conversion Input'!$C$3)/('Conversion Input'!$C$4-'Conversion Input'!$C$3)*(255-0)+0))/255,12),"")</f>
        <v/>
      </c>
    </row>
    <row r="1489" spans="1:3" x14ac:dyDescent="0.35">
      <c r="A1489" t="str">
        <f>IF('INPUT Patchset'!A1489 &lt;&gt; "",ROUND((((ROUND(((('INPUT Patchset'!A1489*255)-0)/(255-0)*('Conversion Input'!$C$4-'Conversion Input'!$C$3)+'Conversion Input'!$C$3),0)-'Conversion Input'!$C$3)/('Conversion Input'!$C$4-'Conversion Input'!$C$3)*(255-0)+0))/255,12),"")</f>
        <v/>
      </c>
      <c r="B1489" t="str">
        <f>IF('INPUT Patchset'!B1489 &lt;&gt; "",ROUND((((ROUND(((('INPUT Patchset'!B1489*255)-0)/(255-0)*('Conversion Input'!$C$4-'Conversion Input'!$C$3)+'Conversion Input'!$C$3),0)-'Conversion Input'!$C$3)/('Conversion Input'!$C$4-'Conversion Input'!$C$3)*(255-0)+0))/255,12),"")</f>
        <v/>
      </c>
      <c r="C1489" t="str">
        <f>IF('INPUT Patchset'!C1489 &lt;&gt; "",ROUND((((ROUND(((('INPUT Patchset'!C1489*255)-0)/(255-0)*('Conversion Input'!$C$4-'Conversion Input'!$C$3)+'Conversion Input'!$C$3),0)-'Conversion Input'!$C$3)/('Conversion Input'!$C$4-'Conversion Input'!$C$3)*(255-0)+0))/255,12),"")</f>
        <v/>
      </c>
    </row>
    <row r="1490" spans="1:3" x14ac:dyDescent="0.35">
      <c r="A1490" t="str">
        <f>IF('INPUT Patchset'!A1490 &lt;&gt; "",ROUND((((ROUND(((('INPUT Patchset'!A1490*255)-0)/(255-0)*('Conversion Input'!$C$4-'Conversion Input'!$C$3)+'Conversion Input'!$C$3),0)-'Conversion Input'!$C$3)/('Conversion Input'!$C$4-'Conversion Input'!$C$3)*(255-0)+0))/255,12),"")</f>
        <v/>
      </c>
      <c r="B1490" t="str">
        <f>IF('INPUT Patchset'!B1490 &lt;&gt; "",ROUND((((ROUND(((('INPUT Patchset'!B1490*255)-0)/(255-0)*('Conversion Input'!$C$4-'Conversion Input'!$C$3)+'Conversion Input'!$C$3),0)-'Conversion Input'!$C$3)/('Conversion Input'!$C$4-'Conversion Input'!$C$3)*(255-0)+0))/255,12),"")</f>
        <v/>
      </c>
      <c r="C1490" t="str">
        <f>IF('INPUT Patchset'!C1490 &lt;&gt; "",ROUND((((ROUND(((('INPUT Patchset'!C1490*255)-0)/(255-0)*('Conversion Input'!$C$4-'Conversion Input'!$C$3)+'Conversion Input'!$C$3),0)-'Conversion Input'!$C$3)/('Conversion Input'!$C$4-'Conversion Input'!$C$3)*(255-0)+0))/255,12),"")</f>
        <v/>
      </c>
    </row>
    <row r="1491" spans="1:3" x14ac:dyDescent="0.35">
      <c r="A1491" t="str">
        <f>IF('INPUT Patchset'!A1491 &lt;&gt; "",ROUND((((ROUND(((('INPUT Patchset'!A1491*255)-0)/(255-0)*('Conversion Input'!$C$4-'Conversion Input'!$C$3)+'Conversion Input'!$C$3),0)-'Conversion Input'!$C$3)/('Conversion Input'!$C$4-'Conversion Input'!$C$3)*(255-0)+0))/255,12),"")</f>
        <v/>
      </c>
      <c r="B1491" t="str">
        <f>IF('INPUT Patchset'!B1491 &lt;&gt; "",ROUND((((ROUND(((('INPUT Patchset'!B1491*255)-0)/(255-0)*('Conversion Input'!$C$4-'Conversion Input'!$C$3)+'Conversion Input'!$C$3),0)-'Conversion Input'!$C$3)/('Conversion Input'!$C$4-'Conversion Input'!$C$3)*(255-0)+0))/255,12),"")</f>
        <v/>
      </c>
      <c r="C1491" t="str">
        <f>IF('INPUT Patchset'!C1491 &lt;&gt; "",ROUND((((ROUND(((('INPUT Patchset'!C1491*255)-0)/(255-0)*('Conversion Input'!$C$4-'Conversion Input'!$C$3)+'Conversion Input'!$C$3),0)-'Conversion Input'!$C$3)/('Conversion Input'!$C$4-'Conversion Input'!$C$3)*(255-0)+0))/255,12),"")</f>
        <v/>
      </c>
    </row>
    <row r="1492" spans="1:3" x14ac:dyDescent="0.35">
      <c r="A1492" t="str">
        <f>IF('INPUT Patchset'!A1492 &lt;&gt; "",ROUND((((ROUND(((('INPUT Patchset'!A1492*255)-0)/(255-0)*('Conversion Input'!$C$4-'Conversion Input'!$C$3)+'Conversion Input'!$C$3),0)-'Conversion Input'!$C$3)/('Conversion Input'!$C$4-'Conversion Input'!$C$3)*(255-0)+0))/255,12),"")</f>
        <v/>
      </c>
      <c r="B1492" t="str">
        <f>IF('INPUT Patchset'!B1492 &lt;&gt; "",ROUND((((ROUND(((('INPUT Patchset'!B1492*255)-0)/(255-0)*('Conversion Input'!$C$4-'Conversion Input'!$C$3)+'Conversion Input'!$C$3),0)-'Conversion Input'!$C$3)/('Conversion Input'!$C$4-'Conversion Input'!$C$3)*(255-0)+0))/255,12),"")</f>
        <v/>
      </c>
      <c r="C1492" t="str">
        <f>IF('INPUT Patchset'!C1492 &lt;&gt; "",ROUND((((ROUND(((('INPUT Patchset'!C1492*255)-0)/(255-0)*('Conversion Input'!$C$4-'Conversion Input'!$C$3)+'Conversion Input'!$C$3),0)-'Conversion Input'!$C$3)/('Conversion Input'!$C$4-'Conversion Input'!$C$3)*(255-0)+0))/255,12),"")</f>
        <v/>
      </c>
    </row>
    <row r="1493" spans="1:3" x14ac:dyDescent="0.35">
      <c r="A1493" t="str">
        <f>IF('INPUT Patchset'!A1493 &lt;&gt; "",ROUND((((ROUND(((('INPUT Patchset'!A1493*255)-0)/(255-0)*('Conversion Input'!$C$4-'Conversion Input'!$C$3)+'Conversion Input'!$C$3),0)-'Conversion Input'!$C$3)/('Conversion Input'!$C$4-'Conversion Input'!$C$3)*(255-0)+0))/255,12),"")</f>
        <v/>
      </c>
      <c r="B1493" t="str">
        <f>IF('INPUT Patchset'!B1493 &lt;&gt; "",ROUND((((ROUND(((('INPUT Patchset'!B1493*255)-0)/(255-0)*('Conversion Input'!$C$4-'Conversion Input'!$C$3)+'Conversion Input'!$C$3),0)-'Conversion Input'!$C$3)/('Conversion Input'!$C$4-'Conversion Input'!$C$3)*(255-0)+0))/255,12),"")</f>
        <v/>
      </c>
      <c r="C1493" t="str">
        <f>IF('INPUT Patchset'!C1493 &lt;&gt; "",ROUND((((ROUND(((('INPUT Patchset'!C1493*255)-0)/(255-0)*('Conversion Input'!$C$4-'Conversion Input'!$C$3)+'Conversion Input'!$C$3),0)-'Conversion Input'!$C$3)/('Conversion Input'!$C$4-'Conversion Input'!$C$3)*(255-0)+0))/255,12),"")</f>
        <v/>
      </c>
    </row>
    <row r="1494" spans="1:3" x14ac:dyDescent="0.35">
      <c r="A1494" t="str">
        <f>IF('INPUT Patchset'!A1494 &lt;&gt; "",ROUND((((ROUND(((('INPUT Patchset'!A1494*255)-0)/(255-0)*('Conversion Input'!$C$4-'Conversion Input'!$C$3)+'Conversion Input'!$C$3),0)-'Conversion Input'!$C$3)/('Conversion Input'!$C$4-'Conversion Input'!$C$3)*(255-0)+0))/255,12),"")</f>
        <v/>
      </c>
      <c r="B1494" t="str">
        <f>IF('INPUT Patchset'!B1494 &lt;&gt; "",ROUND((((ROUND(((('INPUT Patchset'!B1494*255)-0)/(255-0)*('Conversion Input'!$C$4-'Conversion Input'!$C$3)+'Conversion Input'!$C$3),0)-'Conversion Input'!$C$3)/('Conversion Input'!$C$4-'Conversion Input'!$C$3)*(255-0)+0))/255,12),"")</f>
        <v/>
      </c>
      <c r="C1494" t="str">
        <f>IF('INPUT Patchset'!C1494 &lt;&gt; "",ROUND((((ROUND(((('INPUT Patchset'!C1494*255)-0)/(255-0)*('Conversion Input'!$C$4-'Conversion Input'!$C$3)+'Conversion Input'!$C$3),0)-'Conversion Input'!$C$3)/('Conversion Input'!$C$4-'Conversion Input'!$C$3)*(255-0)+0))/255,12),"")</f>
        <v/>
      </c>
    </row>
    <row r="1495" spans="1:3" x14ac:dyDescent="0.35">
      <c r="A1495" t="str">
        <f>IF('INPUT Patchset'!A1495 &lt;&gt; "",ROUND((((ROUND(((('INPUT Patchset'!A1495*255)-0)/(255-0)*('Conversion Input'!$C$4-'Conversion Input'!$C$3)+'Conversion Input'!$C$3),0)-'Conversion Input'!$C$3)/('Conversion Input'!$C$4-'Conversion Input'!$C$3)*(255-0)+0))/255,12),"")</f>
        <v/>
      </c>
      <c r="B1495" t="str">
        <f>IF('INPUT Patchset'!B1495 &lt;&gt; "",ROUND((((ROUND(((('INPUT Patchset'!B1495*255)-0)/(255-0)*('Conversion Input'!$C$4-'Conversion Input'!$C$3)+'Conversion Input'!$C$3),0)-'Conversion Input'!$C$3)/('Conversion Input'!$C$4-'Conversion Input'!$C$3)*(255-0)+0))/255,12),"")</f>
        <v/>
      </c>
      <c r="C1495" t="str">
        <f>IF('INPUT Patchset'!C1495 &lt;&gt; "",ROUND((((ROUND(((('INPUT Patchset'!C1495*255)-0)/(255-0)*('Conversion Input'!$C$4-'Conversion Input'!$C$3)+'Conversion Input'!$C$3),0)-'Conversion Input'!$C$3)/('Conversion Input'!$C$4-'Conversion Input'!$C$3)*(255-0)+0))/255,12),"")</f>
        <v/>
      </c>
    </row>
    <row r="1496" spans="1:3" x14ac:dyDescent="0.35">
      <c r="A1496" t="str">
        <f>IF('INPUT Patchset'!A1496 &lt;&gt; "",ROUND((((ROUND(((('INPUT Patchset'!A1496*255)-0)/(255-0)*('Conversion Input'!$C$4-'Conversion Input'!$C$3)+'Conversion Input'!$C$3),0)-'Conversion Input'!$C$3)/('Conversion Input'!$C$4-'Conversion Input'!$C$3)*(255-0)+0))/255,12),"")</f>
        <v/>
      </c>
      <c r="B1496" t="str">
        <f>IF('INPUT Patchset'!B1496 &lt;&gt; "",ROUND((((ROUND(((('INPUT Patchset'!B1496*255)-0)/(255-0)*('Conversion Input'!$C$4-'Conversion Input'!$C$3)+'Conversion Input'!$C$3),0)-'Conversion Input'!$C$3)/('Conversion Input'!$C$4-'Conversion Input'!$C$3)*(255-0)+0))/255,12),"")</f>
        <v/>
      </c>
      <c r="C1496" t="str">
        <f>IF('INPUT Patchset'!C1496 &lt;&gt; "",ROUND((((ROUND(((('INPUT Patchset'!C1496*255)-0)/(255-0)*('Conversion Input'!$C$4-'Conversion Input'!$C$3)+'Conversion Input'!$C$3),0)-'Conversion Input'!$C$3)/('Conversion Input'!$C$4-'Conversion Input'!$C$3)*(255-0)+0))/255,12),"")</f>
        <v/>
      </c>
    </row>
    <row r="1497" spans="1:3" x14ac:dyDescent="0.35">
      <c r="A1497" t="str">
        <f>IF('INPUT Patchset'!A1497 &lt;&gt; "",ROUND((((ROUND(((('INPUT Patchset'!A1497*255)-0)/(255-0)*('Conversion Input'!$C$4-'Conversion Input'!$C$3)+'Conversion Input'!$C$3),0)-'Conversion Input'!$C$3)/('Conversion Input'!$C$4-'Conversion Input'!$C$3)*(255-0)+0))/255,12),"")</f>
        <v/>
      </c>
      <c r="B1497" t="str">
        <f>IF('INPUT Patchset'!B1497 &lt;&gt; "",ROUND((((ROUND(((('INPUT Patchset'!B1497*255)-0)/(255-0)*('Conversion Input'!$C$4-'Conversion Input'!$C$3)+'Conversion Input'!$C$3),0)-'Conversion Input'!$C$3)/('Conversion Input'!$C$4-'Conversion Input'!$C$3)*(255-0)+0))/255,12),"")</f>
        <v/>
      </c>
      <c r="C1497" t="str">
        <f>IF('INPUT Patchset'!C1497 &lt;&gt; "",ROUND((((ROUND(((('INPUT Patchset'!C1497*255)-0)/(255-0)*('Conversion Input'!$C$4-'Conversion Input'!$C$3)+'Conversion Input'!$C$3),0)-'Conversion Input'!$C$3)/('Conversion Input'!$C$4-'Conversion Input'!$C$3)*(255-0)+0))/255,12),"")</f>
        <v/>
      </c>
    </row>
    <row r="1498" spans="1:3" x14ac:dyDescent="0.35">
      <c r="A1498" t="str">
        <f>IF('INPUT Patchset'!A1498 &lt;&gt; "",ROUND((((ROUND(((('INPUT Patchset'!A1498*255)-0)/(255-0)*('Conversion Input'!$C$4-'Conversion Input'!$C$3)+'Conversion Input'!$C$3),0)-'Conversion Input'!$C$3)/('Conversion Input'!$C$4-'Conversion Input'!$C$3)*(255-0)+0))/255,12),"")</f>
        <v/>
      </c>
      <c r="B1498" t="str">
        <f>IF('INPUT Patchset'!B1498 &lt;&gt; "",ROUND((((ROUND(((('INPUT Patchset'!B1498*255)-0)/(255-0)*('Conversion Input'!$C$4-'Conversion Input'!$C$3)+'Conversion Input'!$C$3),0)-'Conversion Input'!$C$3)/('Conversion Input'!$C$4-'Conversion Input'!$C$3)*(255-0)+0))/255,12),"")</f>
        <v/>
      </c>
      <c r="C1498" t="str">
        <f>IF('INPUT Patchset'!C1498 &lt;&gt; "",ROUND((((ROUND(((('INPUT Patchset'!C1498*255)-0)/(255-0)*('Conversion Input'!$C$4-'Conversion Input'!$C$3)+'Conversion Input'!$C$3),0)-'Conversion Input'!$C$3)/('Conversion Input'!$C$4-'Conversion Input'!$C$3)*(255-0)+0))/255,12),"")</f>
        <v/>
      </c>
    </row>
    <row r="1499" spans="1:3" x14ac:dyDescent="0.35">
      <c r="A1499" t="str">
        <f>IF('INPUT Patchset'!A1499 &lt;&gt; "",ROUND((((ROUND(((('INPUT Patchset'!A1499*255)-0)/(255-0)*('Conversion Input'!$C$4-'Conversion Input'!$C$3)+'Conversion Input'!$C$3),0)-'Conversion Input'!$C$3)/('Conversion Input'!$C$4-'Conversion Input'!$C$3)*(255-0)+0))/255,12),"")</f>
        <v/>
      </c>
      <c r="B1499" t="str">
        <f>IF('INPUT Patchset'!B1499 &lt;&gt; "",ROUND((((ROUND(((('INPUT Patchset'!B1499*255)-0)/(255-0)*('Conversion Input'!$C$4-'Conversion Input'!$C$3)+'Conversion Input'!$C$3),0)-'Conversion Input'!$C$3)/('Conversion Input'!$C$4-'Conversion Input'!$C$3)*(255-0)+0))/255,12),"")</f>
        <v/>
      </c>
      <c r="C1499" t="str">
        <f>IF('INPUT Patchset'!C1499 &lt;&gt; "",ROUND((((ROUND(((('INPUT Patchset'!C1499*255)-0)/(255-0)*('Conversion Input'!$C$4-'Conversion Input'!$C$3)+'Conversion Input'!$C$3),0)-'Conversion Input'!$C$3)/('Conversion Input'!$C$4-'Conversion Input'!$C$3)*(255-0)+0))/255,12),"")</f>
        <v/>
      </c>
    </row>
    <row r="1500" spans="1:3" x14ac:dyDescent="0.35">
      <c r="A1500" t="str">
        <f>IF('INPUT Patchset'!A1500 &lt;&gt; "",ROUND((((ROUND(((('INPUT Patchset'!A1500*255)-0)/(255-0)*('Conversion Input'!$C$4-'Conversion Input'!$C$3)+'Conversion Input'!$C$3),0)-'Conversion Input'!$C$3)/('Conversion Input'!$C$4-'Conversion Input'!$C$3)*(255-0)+0))/255,12),"")</f>
        <v/>
      </c>
      <c r="B1500" t="str">
        <f>IF('INPUT Patchset'!B1500 &lt;&gt; "",ROUND((((ROUND(((('INPUT Patchset'!B1500*255)-0)/(255-0)*('Conversion Input'!$C$4-'Conversion Input'!$C$3)+'Conversion Input'!$C$3),0)-'Conversion Input'!$C$3)/('Conversion Input'!$C$4-'Conversion Input'!$C$3)*(255-0)+0))/255,12),"")</f>
        <v/>
      </c>
      <c r="C1500" t="str">
        <f>IF('INPUT Patchset'!C1500 &lt;&gt; "",ROUND((((ROUND(((('INPUT Patchset'!C1500*255)-0)/(255-0)*('Conversion Input'!$C$4-'Conversion Input'!$C$3)+'Conversion Input'!$C$3),0)-'Conversion Input'!$C$3)/('Conversion Input'!$C$4-'Conversion Input'!$C$3)*(255-0)+0))/255,12),"")</f>
        <v/>
      </c>
    </row>
    <row r="1501" spans="1:3" x14ac:dyDescent="0.35">
      <c r="A1501" t="str">
        <f>IF('INPUT Patchset'!A1501 &lt;&gt; "",ROUND((((ROUND(((('INPUT Patchset'!A1501*255)-0)/(255-0)*('Conversion Input'!$C$4-'Conversion Input'!$C$3)+'Conversion Input'!$C$3),0)-'Conversion Input'!$C$3)/('Conversion Input'!$C$4-'Conversion Input'!$C$3)*(255-0)+0))/255,12),"")</f>
        <v/>
      </c>
      <c r="B1501" t="str">
        <f>IF('INPUT Patchset'!B1501 &lt;&gt; "",ROUND((((ROUND(((('INPUT Patchset'!B1501*255)-0)/(255-0)*('Conversion Input'!$C$4-'Conversion Input'!$C$3)+'Conversion Input'!$C$3),0)-'Conversion Input'!$C$3)/('Conversion Input'!$C$4-'Conversion Input'!$C$3)*(255-0)+0))/255,12),"")</f>
        <v/>
      </c>
      <c r="C1501" t="str">
        <f>IF('INPUT Patchset'!C1501 &lt;&gt; "",ROUND((((ROUND(((('INPUT Patchset'!C1501*255)-0)/(255-0)*('Conversion Input'!$C$4-'Conversion Input'!$C$3)+'Conversion Input'!$C$3),0)-'Conversion Input'!$C$3)/('Conversion Input'!$C$4-'Conversion Input'!$C$3)*(255-0)+0))/255,12),"")</f>
        <v/>
      </c>
    </row>
    <row r="1502" spans="1:3" x14ac:dyDescent="0.35">
      <c r="A1502" t="str">
        <f>IF('INPUT Patchset'!A1502 &lt;&gt; "",ROUND((((ROUND(((('INPUT Patchset'!A1502*255)-0)/(255-0)*('Conversion Input'!$C$4-'Conversion Input'!$C$3)+'Conversion Input'!$C$3),0)-'Conversion Input'!$C$3)/('Conversion Input'!$C$4-'Conversion Input'!$C$3)*(255-0)+0))/255,12),"")</f>
        <v/>
      </c>
      <c r="B1502" t="str">
        <f>IF('INPUT Patchset'!B1502 &lt;&gt; "",ROUND((((ROUND(((('INPUT Patchset'!B1502*255)-0)/(255-0)*('Conversion Input'!$C$4-'Conversion Input'!$C$3)+'Conversion Input'!$C$3),0)-'Conversion Input'!$C$3)/('Conversion Input'!$C$4-'Conversion Input'!$C$3)*(255-0)+0))/255,12),"")</f>
        <v/>
      </c>
      <c r="C1502" t="str">
        <f>IF('INPUT Patchset'!C1502 &lt;&gt; "",ROUND((((ROUND(((('INPUT Patchset'!C1502*255)-0)/(255-0)*('Conversion Input'!$C$4-'Conversion Input'!$C$3)+'Conversion Input'!$C$3),0)-'Conversion Input'!$C$3)/('Conversion Input'!$C$4-'Conversion Input'!$C$3)*(255-0)+0))/255,12),"")</f>
        <v/>
      </c>
    </row>
    <row r="1503" spans="1:3" x14ac:dyDescent="0.35">
      <c r="A1503" t="str">
        <f>IF('INPUT Patchset'!A1503 &lt;&gt; "",ROUND((((ROUND(((('INPUT Patchset'!A1503*255)-0)/(255-0)*('Conversion Input'!$C$4-'Conversion Input'!$C$3)+'Conversion Input'!$C$3),0)-'Conversion Input'!$C$3)/('Conversion Input'!$C$4-'Conversion Input'!$C$3)*(255-0)+0))/255,12),"")</f>
        <v/>
      </c>
      <c r="B1503" t="str">
        <f>IF('INPUT Patchset'!B1503 &lt;&gt; "",ROUND((((ROUND(((('INPUT Patchset'!B1503*255)-0)/(255-0)*('Conversion Input'!$C$4-'Conversion Input'!$C$3)+'Conversion Input'!$C$3),0)-'Conversion Input'!$C$3)/('Conversion Input'!$C$4-'Conversion Input'!$C$3)*(255-0)+0))/255,12),"")</f>
        <v/>
      </c>
      <c r="C1503" t="str">
        <f>IF('INPUT Patchset'!C1503 &lt;&gt; "",ROUND((((ROUND(((('INPUT Patchset'!C1503*255)-0)/(255-0)*('Conversion Input'!$C$4-'Conversion Input'!$C$3)+'Conversion Input'!$C$3),0)-'Conversion Input'!$C$3)/('Conversion Input'!$C$4-'Conversion Input'!$C$3)*(255-0)+0))/255,12),"")</f>
        <v/>
      </c>
    </row>
    <row r="1504" spans="1:3" x14ac:dyDescent="0.35">
      <c r="A1504" t="str">
        <f>IF('INPUT Patchset'!A1504 &lt;&gt; "",ROUND((((ROUND(((('INPUT Patchset'!A1504*255)-0)/(255-0)*('Conversion Input'!$C$4-'Conversion Input'!$C$3)+'Conversion Input'!$C$3),0)-'Conversion Input'!$C$3)/('Conversion Input'!$C$4-'Conversion Input'!$C$3)*(255-0)+0))/255,12),"")</f>
        <v/>
      </c>
      <c r="B1504" t="str">
        <f>IF('INPUT Patchset'!B1504 &lt;&gt; "",ROUND((((ROUND(((('INPUT Patchset'!B1504*255)-0)/(255-0)*('Conversion Input'!$C$4-'Conversion Input'!$C$3)+'Conversion Input'!$C$3),0)-'Conversion Input'!$C$3)/('Conversion Input'!$C$4-'Conversion Input'!$C$3)*(255-0)+0))/255,12),"")</f>
        <v/>
      </c>
      <c r="C1504" t="str">
        <f>IF('INPUT Patchset'!C1504 &lt;&gt; "",ROUND((((ROUND(((('INPUT Patchset'!C1504*255)-0)/(255-0)*('Conversion Input'!$C$4-'Conversion Input'!$C$3)+'Conversion Input'!$C$3),0)-'Conversion Input'!$C$3)/('Conversion Input'!$C$4-'Conversion Input'!$C$3)*(255-0)+0))/255,12),"")</f>
        <v/>
      </c>
    </row>
    <row r="1505" spans="1:3" x14ac:dyDescent="0.35">
      <c r="A1505" t="str">
        <f>IF('INPUT Patchset'!A1505 &lt;&gt; "",ROUND((((ROUND(((('INPUT Patchset'!A1505*255)-0)/(255-0)*('Conversion Input'!$C$4-'Conversion Input'!$C$3)+'Conversion Input'!$C$3),0)-'Conversion Input'!$C$3)/('Conversion Input'!$C$4-'Conversion Input'!$C$3)*(255-0)+0))/255,12),"")</f>
        <v/>
      </c>
      <c r="B1505" t="str">
        <f>IF('INPUT Patchset'!B1505 &lt;&gt; "",ROUND((((ROUND(((('INPUT Patchset'!B1505*255)-0)/(255-0)*('Conversion Input'!$C$4-'Conversion Input'!$C$3)+'Conversion Input'!$C$3),0)-'Conversion Input'!$C$3)/('Conversion Input'!$C$4-'Conversion Input'!$C$3)*(255-0)+0))/255,12),"")</f>
        <v/>
      </c>
      <c r="C1505" t="str">
        <f>IF('INPUT Patchset'!C1505 &lt;&gt; "",ROUND((((ROUND(((('INPUT Patchset'!C1505*255)-0)/(255-0)*('Conversion Input'!$C$4-'Conversion Input'!$C$3)+'Conversion Input'!$C$3),0)-'Conversion Input'!$C$3)/('Conversion Input'!$C$4-'Conversion Input'!$C$3)*(255-0)+0))/255,12),"")</f>
        <v/>
      </c>
    </row>
    <row r="1506" spans="1:3" x14ac:dyDescent="0.35">
      <c r="A1506" t="str">
        <f>IF('INPUT Patchset'!A1506 &lt;&gt; "",ROUND((((ROUND(((('INPUT Patchset'!A1506*255)-0)/(255-0)*('Conversion Input'!$C$4-'Conversion Input'!$C$3)+'Conversion Input'!$C$3),0)-'Conversion Input'!$C$3)/('Conversion Input'!$C$4-'Conversion Input'!$C$3)*(255-0)+0))/255,12),"")</f>
        <v/>
      </c>
      <c r="B1506" t="str">
        <f>IF('INPUT Patchset'!B1506 &lt;&gt; "",ROUND((((ROUND(((('INPUT Patchset'!B1506*255)-0)/(255-0)*('Conversion Input'!$C$4-'Conversion Input'!$C$3)+'Conversion Input'!$C$3),0)-'Conversion Input'!$C$3)/('Conversion Input'!$C$4-'Conversion Input'!$C$3)*(255-0)+0))/255,12),"")</f>
        <v/>
      </c>
      <c r="C1506" t="str">
        <f>IF('INPUT Patchset'!C1506 &lt;&gt; "",ROUND((((ROUND(((('INPUT Patchset'!C1506*255)-0)/(255-0)*('Conversion Input'!$C$4-'Conversion Input'!$C$3)+'Conversion Input'!$C$3),0)-'Conversion Input'!$C$3)/('Conversion Input'!$C$4-'Conversion Input'!$C$3)*(255-0)+0))/255,12),"")</f>
        <v/>
      </c>
    </row>
    <row r="1507" spans="1:3" x14ac:dyDescent="0.35">
      <c r="A1507" t="str">
        <f>IF('INPUT Patchset'!A1507 &lt;&gt; "",ROUND((((ROUND(((('INPUT Patchset'!A1507*255)-0)/(255-0)*('Conversion Input'!$C$4-'Conversion Input'!$C$3)+'Conversion Input'!$C$3),0)-'Conversion Input'!$C$3)/('Conversion Input'!$C$4-'Conversion Input'!$C$3)*(255-0)+0))/255,12),"")</f>
        <v/>
      </c>
      <c r="B1507" t="str">
        <f>IF('INPUT Patchset'!B1507 &lt;&gt; "",ROUND((((ROUND(((('INPUT Patchset'!B1507*255)-0)/(255-0)*('Conversion Input'!$C$4-'Conversion Input'!$C$3)+'Conversion Input'!$C$3),0)-'Conversion Input'!$C$3)/('Conversion Input'!$C$4-'Conversion Input'!$C$3)*(255-0)+0))/255,12),"")</f>
        <v/>
      </c>
      <c r="C1507" t="str">
        <f>IF('INPUT Patchset'!C1507 &lt;&gt; "",ROUND((((ROUND(((('INPUT Patchset'!C1507*255)-0)/(255-0)*('Conversion Input'!$C$4-'Conversion Input'!$C$3)+'Conversion Input'!$C$3),0)-'Conversion Input'!$C$3)/('Conversion Input'!$C$4-'Conversion Input'!$C$3)*(255-0)+0))/255,12),"")</f>
        <v/>
      </c>
    </row>
    <row r="1508" spans="1:3" x14ac:dyDescent="0.35">
      <c r="A1508" t="str">
        <f>IF('INPUT Patchset'!A1508 &lt;&gt; "",ROUND((((ROUND(((('INPUT Patchset'!A1508*255)-0)/(255-0)*('Conversion Input'!$C$4-'Conversion Input'!$C$3)+'Conversion Input'!$C$3),0)-'Conversion Input'!$C$3)/('Conversion Input'!$C$4-'Conversion Input'!$C$3)*(255-0)+0))/255,12),"")</f>
        <v/>
      </c>
      <c r="B1508" t="str">
        <f>IF('INPUT Patchset'!B1508 &lt;&gt; "",ROUND((((ROUND(((('INPUT Patchset'!B1508*255)-0)/(255-0)*('Conversion Input'!$C$4-'Conversion Input'!$C$3)+'Conversion Input'!$C$3),0)-'Conversion Input'!$C$3)/('Conversion Input'!$C$4-'Conversion Input'!$C$3)*(255-0)+0))/255,12),"")</f>
        <v/>
      </c>
      <c r="C1508" t="str">
        <f>IF('INPUT Patchset'!C1508 &lt;&gt; "",ROUND((((ROUND(((('INPUT Patchset'!C1508*255)-0)/(255-0)*('Conversion Input'!$C$4-'Conversion Input'!$C$3)+'Conversion Input'!$C$3),0)-'Conversion Input'!$C$3)/('Conversion Input'!$C$4-'Conversion Input'!$C$3)*(255-0)+0))/255,12),"")</f>
        <v/>
      </c>
    </row>
    <row r="1509" spans="1:3" x14ac:dyDescent="0.35">
      <c r="A1509" t="str">
        <f>IF('INPUT Patchset'!A1509 &lt;&gt; "",ROUND((((ROUND(((('INPUT Patchset'!A1509*255)-0)/(255-0)*('Conversion Input'!$C$4-'Conversion Input'!$C$3)+'Conversion Input'!$C$3),0)-'Conversion Input'!$C$3)/('Conversion Input'!$C$4-'Conversion Input'!$C$3)*(255-0)+0))/255,12),"")</f>
        <v/>
      </c>
      <c r="B1509" t="str">
        <f>IF('INPUT Patchset'!B1509 &lt;&gt; "",ROUND((((ROUND(((('INPUT Patchset'!B1509*255)-0)/(255-0)*('Conversion Input'!$C$4-'Conversion Input'!$C$3)+'Conversion Input'!$C$3),0)-'Conversion Input'!$C$3)/('Conversion Input'!$C$4-'Conversion Input'!$C$3)*(255-0)+0))/255,12),"")</f>
        <v/>
      </c>
      <c r="C1509" t="str">
        <f>IF('INPUT Patchset'!C1509 &lt;&gt; "",ROUND((((ROUND(((('INPUT Patchset'!C1509*255)-0)/(255-0)*('Conversion Input'!$C$4-'Conversion Input'!$C$3)+'Conversion Input'!$C$3),0)-'Conversion Input'!$C$3)/('Conversion Input'!$C$4-'Conversion Input'!$C$3)*(255-0)+0))/255,12),"")</f>
        <v/>
      </c>
    </row>
    <row r="1510" spans="1:3" x14ac:dyDescent="0.35">
      <c r="A1510" t="str">
        <f>IF('INPUT Patchset'!A1510 &lt;&gt; "",ROUND((((ROUND(((('INPUT Patchset'!A1510*255)-0)/(255-0)*('Conversion Input'!$C$4-'Conversion Input'!$C$3)+'Conversion Input'!$C$3),0)-'Conversion Input'!$C$3)/('Conversion Input'!$C$4-'Conversion Input'!$C$3)*(255-0)+0))/255,12),"")</f>
        <v/>
      </c>
      <c r="B1510" t="str">
        <f>IF('INPUT Patchset'!B1510 &lt;&gt; "",ROUND((((ROUND(((('INPUT Patchset'!B1510*255)-0)/(255-0)*('Conversion Input'!$C$4-'Conversion Input'!$C$3)+'Conversion Input'!$C$3),0)-'Conversion Input'!$C$3)/('Conversion Input'!$C$4-'Conversion Input'!$C$3)*(255-0)+0))/255,12),"")</f>
        <v/>
      </c>
      <c r="C1510" t="str">
        <f>IF('INPUT Patchset'!C1510 &lt;&gt; "",ROUND((((ROUND(((('INPUT Patchset'!C1510*255)-0)/(255-0)*('Conversion Input'!$C$4-'Conversion Input'!$C$3)+'Conversion Input'!$C$3),0)-'Conversion Input'!$C$3)/('Conversion Input'!$C$4-'Conversion Input'!$C$3)*(255-0)+0))/255,12),"")</f>
        <v/>
      </c>
    </row>
    <row r="1511" spans="1:3" x14ac:dyDescent="0.35">
      <c r="A1511" t="str">
        <f>IF('INPUT Patchset'!A1511 &lt;&gt; "",ROUND((((ROUND(((('INPUT Patchset'!A1511*255)-0)/(255-0)*('Conversion Input'!$C$4-'Conversion Input'!$C$3)+'Conversion Input'!$C$3),0)-'Conversion Input'!$C$3)/('Conversion Input'!$C$4-'Conversion Input'!$C$3)*(255-0)+0))/255,12),"")</f>
        <v/>
      </c>
      <c r="B1511" t="str">
        <f>IF('INPUT Patchset'!B1511 &lt;&gt; "",ROUND((((ROUND(((('INPUT Patchset'!B1511*255)-0)/(255-0)*('Conversion Input'!$C$4-'Conversion Input'!$C$3)+'Conversion Input'!$C$3),0)-'Conversion Input'!$C$3)/('Conversion Input'!$C$4-'Conversion Input'!$C$3)*(255-0)+0))/255,12),"")</f>
        <v/>
      </c>
      <c r="C1511" t="str">
        <f>IF('INPUT Patchset'!C1511 &lt;&gt; "",ROUND((((ROUND(((('INPUT Patchset'!C1511*255)-0)/(255-0)*('Conversion Input'!$C$4-'Conversion Input'!$C$3)+'Conversion Input'!$C$3),0)-'Conversion Input'!$C$3)/('Conversion Input'!$C$4-'Conversion Input'!$C$3)*(255-0)+0))/255,12),"")</f>
        <v/>
      </c>
    </row>
    <row r="1512" spans="1:3" x14ac:dyDescent="0.35">
      <c r="A1512" t="str">
        <f>IF('INPUT Patchset'!A1512 &lt;&gt; "",ROUND((((ROUND(((('INPUT Patchset'!A1512*255)-0)/(255-0)*('Conversion Input'!$C$4-'Conversion Input'!$C$3)+'Conversion Input'!$C$3),0)-'Conversion Input'!$C$3)/('Conversion Input'!$C$4-'Conversion Input'!$C$3)*(255-0)+0))/255,12),"")</f>
        <v/>
      </c>
      <c r="B1512" t="str">
        <f>IF('INPUT Patchset'!B1512 &lt;&gt; "",ROUND((((ROUND(((('INPUT Patchset'!B1512*255)-0)/(255-0)*('Conversion Input'!$C$4-'Conversion Input'!$C$3)+'Conversion Input'!$C$3),0)-'Conversion Input'!$C$3)/('Conversion Input'!$C$4-'Conversion Input'!$C$3)*(255-0)+0))/255,12),"")</f>
        <v/>
      </c>
      <c r="C1512" t="str">
        <f>IF('INPUT Patchset'!C1512 &lt;&gt; "",ROUND((((ROUND(((('INPUT Patchset'!C1512*255)-0)/(255-0)*('Conversion Input'!$C$4-'Conversion Input'!$C$3)+'Conversion Input'!$C$3),0)-'Conversion Input'!$C$3)/('Conversion Input'!$C$4-'Conversion Input'!$C$3)*(255-0)+0))/255,12),"")</f>
        <v/>
      </c>
    </row>
    <row r="1513" spans="1:3" x14ac:dyDescent="0.35">
      <c r="A1513" t="str">
        <f>IF('INPUT Patchset'!A1513 &lt;&gt; "",ROUND((((ROUND(((('INPUT Patchset'!A1513*255)-0)/(255-0)*('Conversion Input'!$C$4-'Conversion Input'!$C$3)+'Conversion Input'!$C$3),0)-'Conversion Input'!$C$3)/('Conversion Input'!$C$4-'Conversion Input'!$C$3)*(255-0)+0))/255,12),"")</f>
        <v/>
      </c>
      <c r="B1513" t="str">
        <f>IF('INPUT Patchset'!B1513 &lt;&gt; "",ROUND((((ROUND(((('INPUT Patchset'!B1513*255)-0)/(255-0)*('Conversion Input'!$C$4-'Conversion Input'!$C$3)+'Conversion Input'!$C$3),0)-'Conversion Input'!$C$3)/('Conversion Input'!$C$4-'Conversion Input'!$C$3)*(255-0)+0))/255,12),"")</f>
        <v/>
      </c>
      <c r="C1513" t="str">
        <f>IF('INPUT Patchset'!C1513 &lt;&gt; "",ROUND((((ROUND(((('INPUT Patchset'!C1513*255)-0)/(255-0)*('Conversion Input'!$C$4-'Conversion Input'!$C$3)+'Conversion Input'!$C$3),0)-'Conversion Input'!$C$3)/('Conversion Input'!$C$4-'Conversion Input'!$C$3)*(255-0)+0))/255,12),"")</f>
        <v/>
      </c>
    </row>
    <row r="1514" spans="1:3" x14ac:dyDescent="0.35">
      <c r="A1514" t="str">
        <f>IF('INPUT Patchset'!A1514 &lt;&gt; "",ROUND((((ROUND(((('INPUT Patchset'!A1514*255)-0)/(255-0)*('Conversion Input'!$C$4-'Conversion Input'!$C$3)+'Conversion Input'!$C$3),0)-'Conversion Input'!$C$3)/('Conversion Input'!$C$4-'Conversion Input'!$C$3)*(255-0)+0))/255,12),"")</f>
        <v/>
      </c>
      <c r="B1514" t="str">
        <f>IF('INPUT Patchset'!B1514 &lt;&gt; "",ROUND((((ROUND(((('INPUT Patchset'!B1514*255)-0)/(255-0)*('Conversion Input'!$C$4-'Conversion Input'!$C$3)+'Conversion Input'!$C$3),0)-'Conversion Input'!$C$3)/('Conversion Input'!$C$4-'Conversion Input'!$C$3)*(255-0)+0))/255,12),"")</f>
        <v/>
      </c>
      <c r="C1514" t="str">
        <f>IF('INPUT Patchset'!C1514 &lt;&gt; "",ROUND((((ROUND(((('INPUT Patchset'!C1514*255)-0)/(255-0)*('Conversion Input'!$C$4-'Conversion Input'!$C$3)+'Conversion Input'!$C$3),0)-'Conversion Input'!$C$3)/('Conversion Input'!$C$4-'Conversion Input'!$C$3)*(255-0)+0))/255,12),"")</f>
        <v/>
      </c>
    </row>
    <row r="1515" spans="1:3" x14ac:dyDescent="0.35">
      <c r="A1515" t="str">
        <f>IF('INPUT Patchset'!A1515 &lt;&gt; "",ROUND((((ROUND(((('INPUT Patchset'!A1515*255)-0)/(255-0)*('Conversion Input'!$C$4-'Conversion Input'!$C$3)+'Conversion Input'!$C$3),0)-'Conversion Input'!$C$3)/('Conversion Input'!$C$4-'Conversion Input'!$C$3)*(255-0)+0))/255,12),"")</f>
        <v/>
      </c>
      <c r="B1515" t="str">
        <f>IF('INPUT Patchset'!B1515 &lt;&gt; "",ROUND((((ROUND(((('INPUT Patchset'!B1515*255)-0)/(255-0)*('Conversion Input'!$C$4-'Conversion Input'!$C$3)+'Conversion Input'!$C$3),0)-'Conversion Input'!$C$3)/('Conversion Input'!$C$4-'Conversion Input'!$C$3)*(255-0)+0))/255,12),"")</f>
        <v/>
      </c>
      <c r="C1515" t="str">
        <f>IF('INPUT Patchset'!C1515 &lt;&gt; "",ROUND((((ROUND(((('INPUT Patchset'!C1515*255)-0)/(255-0)*('Conversion Input'!$C$4-'Conversion Input'!$C$3)+'Conversion Input'!$C$3),0)-'Conversion Input'!$C$3)/('Conversion Input'!$C$4-'Conversion Input'!$C$3)*(255-0)+0))/255,12),"")</f>
        <v/>
      </c>
    </row>
    <row r="1516" spans="1:3" x14ac:dyDescent="0.35">
      <c r="A1516" t="str">
        <f>IF('INPUT Patchset'!A1516 &lt;&gt; "",ROUND((((ROUND(((('INPUT Patchset'!A1516*255)-0)/(255-0)*('Conversion Input'!$C$4-'Conversion Input'!$C$3)+'Conversion Input'!$C$3),0)-'Conversion Input'!$C$3)/('Conversion Input'!$C$4-'Conversion Input'!$C$3)*(255-0)+0))/255,12),"")</f>
        <v/>
      </c>
      <c r="B1516" t="str">
        <f>IF('INPUT Patchset'!B1516 &lt;&gt; "",ROUND((((ROUND(((('INPUT Patchset'!B1516*255)-0)/(255-0)*('Conversion Input'!$C$4-'Conversion Input'!$C$3)+'Conversion Input'!$C$3),0)-'Conversion Input'!$C$3)/('Conversion Input'!$C$4-'Conversion Input'!$C$3)*(255-0)+0))/255,12),"")</f>
        <v/>
      </c>
      <c r="C1516" t="str">
        <f>IF('INPUT Patchset'!C1516 &lt;&gt; "",ROUND((((ROUND(((('INPUT Patchset'!C1516*255)-0)/(255-0)*('Conversion Input'!$C$4-'Conversion Input'!$C$3)+'Conversion Input'!$C$3),0)-'Conversion Input'!$C$3)/('Conversion Input'!$C$4-'Conversion Input'!$C$3)*(255-0)+0))/255,12),"")</f>
        <v/>
      </c>
    </row>
    <row r="1517" spans="1:3" x14ac:dyDescent="0.35">
      <c r="A1517" t="str">
        <f>IF('INPUT Patchset'!A1517 &lt;&gt; "",ROUND((((ROUND(((('INPUT Patchset'!A1517*255)-0)/(255-0)*('Conversion Input'!$C$4-'Conversion Input'!$C$3)+'Conversion Input'!$C$3),0)-'Conversion Input'!$C$3)/('Conversion Input'!$C$4-'Conversion Input'!$C$3)*(255-0)+0))/255,12),"")</f>
        <v/>
      </c>
      <c r="B1517" t="str">
        <f>IF('INPUT Patchset'!B1517 &lt;&gt; "",ROUND((((ROUND(((('INPUT Patchset'!B1517*255)-0)/(255-0)*('Conversion Input'!$C$4-'Conversion Input'!$C$3)+'Conversion Input'!$C$3),0)-'Conversion Input'!$C$3)/('Conversion Input'!$C$4-'Conversion Input'!$C$3)*(255-0)+0))/255,12),"")</f>
        <v/>
      </c>
      <c r="C1517" t="str">
        <f>IF('INPUT Patchset'!C1517 &lt;&gt; "",ROUND((((ROUND(((('INPUT Patchset'!C1517*255)-0)/(255-0)*('Conversion Input'!$C$4-'Conversion Input'!$C$3)+'Conversion Input'!$C$3),0)-'Conversion Input'!$C$3)/('Conversion Input'!$C$4-'Conversion Input'!$C$3)*(255-0)+0))/255,12),"")</f>
        <v/>
      </c>
    </row>
    <row r="1518" spans="1:3" x14ac:dyDescent="0.35">
      <c r="A1518" t="str">
        <f>IF('INPUT Patchset'!A1518 &lt;&gt; "",ROUND((((ROUND(((('INPUT Patchset'!A1518*255)-0)/(255-0)*('Conversion Input'!$C$4-'Conversion Input'!$C$3)+'Conversion Input'!$C$3),0)-'Conversion Input'!$C$3)/('Conversion Input'!$C$4-'Conversion Input'!$C$3)*(255-0)+0))/255,12),"")</f>
        <v/>
      </c>
      <c r="B1518" t="str">
        <f>IF('INPUT Patchset'!B1518 &lt;&gt; "",ROUND((((ROUND(((('INPUT Patchset'!B1518*255)-0)/(255-0)*('Conversion Input'!$C$4-'Conversion Input'!$C$3)+'Conversion Input'!$C$3),0)-'Conversion Input'!$C$3)/('Conversion Input'!$C$4-'Conversion Input'!$C$3)*(255-0)+0))/255,12),"")</f>
        <v/>
      </c>
      <c r="C1518" t="str">
        <f>IF('INPUT Patchset'!C1518 &lt;&gt; "",ROUND((((ROUND(((('INPUT Patchset'!C1518*255)-0)/(255-0)*('Conversion Input'!$C$4-'Conversion Input'!$C$3)+'Conversion Input'!$C$3),0)-'Conversion Input'!$C$3)/('Conversion Input'!$C$4-'Conversion Input'!$C$3)*(255-0)+0))/255,12),"")</f>
        <v/>
      </c>
    </row>
    <row r="1519" spans="1:3" x14ac:dyDescent="0.35">
      <c r="A1519" t="str">
        <f>IF('INPUT Patchset'!A1519 &lt;&gt; "",ROUND((((ROUND(((('INPUT Patchset'!A1519*255)-0)/(255-0)*('Conversion Input'!$C$4-'Conversion Input'!$C$3)+'Conversion Input'!$C$3),0)-'Conversion Input'!$C$3)/('Conversion Input'!$C$4-'Conversion Input'!$C$3)*(255-0)+0))/255,12),"")</f>
        <v/>
      </c>
      <c r="B1519" t="str">
        <f>IF('INPUT Patchset'!B1519 &lt;&gt; "",ROUND((((ROUND(((('INPUT Patchset'!B1519*255)-0)/(255-0)*('Conversion Input'!$C$4-'Conversion Input'!$C$3)+'Conversion Input'!$C$3),0)-'Conversion Input'!$C$3)/('Conversion Input'!$C$4-'Conversion Input'!$C$3)*(255-0)+0))/255,12),"")</f>
        <v/>
      </c>
      <c r="C1519" t="str">
        <f>IF('INPUT Patchset'!C1519 &lt;&gt; "",ROUND((((ROUND(((('INPUT Patchset'!C1519*255)-0)/(255-0)*('Conversion Input'!$C$4-'Conversion Input'!$C$3)+'Conversion Input'!$C$3),0)-'Conversion Input'!$C$3)/('Conversion Input'!$C$4-'Conversion Input'!$C$3)*(255-0)+0))/255,12),"")</f>
        <v/>
      </c>
    </row>
    <row r="1520" spans="1:3" x14ac:dyDescent="0.35">
      <c r="A1520" t="str">
        <f>IF('INPUT Patchset'!A1520 &lt;&gt; "",ROUND((((ROUND(((('INPUT Patchset'!A1520*255)-0)/(255-0)*('Conversion Input'!$C$4-'Conversion Input'!$C$3)+'Conversion Input'!$C$3),0)-'Conversion Input'!$C$3)/('Conversion Input'!$C$4-'Conversion Input'!$C$3)*(255-0)+0))/255,12),"")</f>
        <v/>
      </c>
      <c r="B1520" t="str">
        <f>IF('INPUT Patchset'!B1520 &lt;&gt; "",ROUND((((ROUND(((('INPUT Patchset'!B1520*255)-0)/(255-0)*('Conversion Input'!$C$4-'Conversion Input'!$C$3)+'Conversion Input'!$C$3),0)-'Conversion Input'!$C$3)/('Conversion Input'!$C$4-'Conversion Input'!$C$3)*(255-0)+0))/255,12),"")</f>
        <v/>
      </c>
      <c r="C1520" t="str">
        <f>IF('INPUT Patchset'!C1520 &lt;&gt; "",ROUND((((ROUND(((('INPUT Patchset'!C1520*255)-0)/(255-0)*('Conversion Input'!$C$4-'Conversion Input'!$C$3)+'Conversion Input'!$C$3),0)-'Conversion Input'!$C$3)/('Conversion Input'!$C$4-'Conversion Input'!$C$3)*(255-0)+0))/255,12),"")</f>
        <v/>
      </c>
    </row>
    <row r="1521" spans="1:3" x14ac:dyDescent="0.35">
      <c r="A1521" t="str">
        <f>IF('INPUT Patchset'!A1521 &lt;&gt; "",ROUND((((ROUND(((('INPUT Patchset'!A1521*255)-0)/(255-0)*('Conversion Input'!$C$4-'Conversion Input'!$C$3)+'Conversion Input'!$C$3),0)-'Conversion Input'!$C$3)/('Conversion Input'!$C$4-'Conversion Input'!$C$3)*(255-0)+0))/255,12),"")</f>
        <v/>
      </c>
      <c r="B1521" t="str">
        <f>IF('INPUT Patchset'!B1521 &lt;&gt; "",ROUND((((ROUND(((('INPUT Patchset'!B1521*255)-0)/(255-0)*('Conversion Input'!$C$4-'Conversion Input'!$C$3)+'Conversion Input'!$C$3),0)-'Conversion Input'!$C$3)/('Conversion Input'!$C$4-'Conversion Input'!$C$3)*(255-0)+0))/255,12),"")</f>
        <v/>
      </c>
      <c r="C1521" t="str">
        <f>IF('INPUT Patchset'!C1521 &lt;&gt; "",ROUND((((ROUND(((('INPUT Patchset'!C1521*255)-0)/(255-0)*('Conversion Input'!$C$4-'Conversion Input'!$C$3)+'Conversion Input'!$C$3),0)-'Conversion Input'!$C$3)/('Conversion Input'!$C$4-'Conversion Input'!$C$3)*(255-0)+0))/255,12),"")</f>
        <v/>
      </c>
    </row>
    <row r="1522" spans="1:3" x14ac:dyDescent="0.35">
      <c r="A1522" t="str">
        <f>IF('INPUT Patchset'!A1522 &lt;&gt; "",ROUND((((ROUND(((('INPUT Patchset'!A1522*255)-0)/(255-0)*('Conversion Input'!$C$4-'Conversion Input'!$C$3)+'Conversion Input'!$C$3),0)-'Conversion Input'!$C$3)/('Conversion Input'!$C$4-'Conversion Input'!$C$3)*(255-0)+0))/255,12),"")</f>
        <v/>
      </c>
      <c r="B1522" t="str">
        <f>IF('INPUT Patchset'!B1522 &lt;&gt; "",ROUND((((ROUND(((('INPUT Patchset'!B1522*255)-0)/(255-0)*('Conversion Input'!$C$4-'Conversion Input'!$C$3)+'Conversion Input'!$C$3),0)-'Conversion Input'!$C$3)/('Conversion Input'!$C$4-'Conversion Input'!$C$3)*(255-0)+0))/255,12),"")</f>
        <v/>
      </c>
      <c r="C1522" t="str">
        <f>IF('INPUT Patchset'!C1522 &lt;&gt; "",ROUND((((ROUND(((('INPUT Patchset'!C1522*255)-0)/(255-0)*('Conversion Input'!$C$4-'Conversion Input'!$C$3)+'Conversion Input'!$C$3),0)-'Conversion Input'!$C$3)/('Conversion Input'!$C$4-'Conversion Input'!$C$3)*(255-0)+0))/255,12),"")</f>
        <v/>
      </c>
    </row>
    <row r="1523" spans="1:3" x14ac:dyDescent="0.35">
      <c r="A1523" t="str">
        <f>IF('INPUT Patchset'!A1523 &lt;&gt; "",ROUND((((ROUND(((('INPUT Patchset'!A1523*255)-0)/(255-0)*('Conversion Input'!$C$4-'Conversion Input'!$C$3)+'Conversion Input'!$C$3),0)-'Conversion Input'!$C$3)/('Conversion Input'!$C$4-'Conversion Input'!$C$3)*(255-0)+0))/255,12),"")</f>
        <v/>
      </c>
      <c r="B1523" t="str">
        <f>IF('INPUT Patchset'!B1523 &lt;&gt; "",ROUND((((ROUND(((('INPUT Patchset'!B1523*255)-0)/(255-0)*('Conversion Input'!$C$4-'Conversion Input'!$C$3)+'Conversion Input'!$C$3),0)-'Conversion Input'!$C$3)/('Conversion Input'!$C$4-'Conversion Input'!$C$3)*(255-0)+0))/255,12),"")</f>
        <v/>
      </c>
      <c r="C1523" t="str">
        <f>IF('INPUT Patchset'!C1523 &lt;&gt; "",ROUND((((ROUND(((('INPUT Patchset'!C1523*255)-0)/(255-0)*('Conversion Input'!$C$4-'Conversion Input'!$C$3)+'Conversion Input'!$C$3),0)-'Conversion Input'!$C$3)/('Conversion Input'!$C$4-'Conversion Input'!$C$3)*(255-0)+0))/255,12),"")</f>
        <v/>
      </c>
    </row>
    <row r="1524" spans="1:3" x14ac:dyDescent="0.35">
      <c r="A1524" t="str">
        <f>IF('INPUT Patchset'!A1524 &lt;&gt; "",ROUND((((ROUND(((('INPUT Patchset'!A1524*255)-0)/(255-0)*('Conversion Input'!$C$4-'Conversion Input'!$C$3)+'Conversion Input'!$C$3),0)-'Conversion Input'!$C$3)/('Conversion Input'!$C$4-'Conversion Input'!$C$3)*(255-0)+0))/255,12),"")</f>
        <v/>
      </c>
      <c r="B1524" t="str">
        <f>IF('INPUT Patchset'!B1524 &lt;&gt; "",ROUND((((ROUND(((('INPUT Patchset'!B1524*255)-0)/(255-0)*('Conversion Input'!$C$4-'Conversion Input'!$C$3)+'Conversion Input'!$C$3),0)-'Conversion Input'!$C$3)/('Conversion Input'!$C$4-'Conversion Input'!$C$3)*(255-0)+0))/255,12),"")</f>
        <v/>
      </c>
      <c r="C1524" t="str">
        <f>IF('INPUT Patchset'!C1524 &lt;&gt; "",ROUND((((ROUND(((('INPUT Patchset'!C1524*255)-0)/(255-0)*('Conversion Input'!$C$4-'Conversion Input'!$C$3)+'Conversion Input'!$C$3),0)-'Conversion Input'!$C$3)/('Conversion Input'!$C$4-'Conversion Input'!$C$3)*(255-0)+0))/255,12),"")</f>
        <v/>
      </c>
    </row>
    <row r="1525" spans="1:3" x14ac:dyDescent="0.35">
      <c r="A1525" t="str">
        <f>IF('INPUT Patchset'!A1525 &lt;&gt; "",ROUND((((ROUND(((('INPUT Patchset'!A1525*255)-0)/(255-0)*('Conversion Input'!$C$4-'Conversion Input'!$C$3)+'Conversion Input'!$C$3),0)-'Conversion Input'!$C$3)/('Conversion Input'!$C$4-'Conversion Input'!$C$3)*(255-0)+0))/255,12),"")</f>
        <v/>
      </c>
      <c r="B1525" t="str">
        <f>IF('INPUT Patchset'!B1525 &lt;&gt; "",ROUND((((ROUND(((('INPUT Patchset'!B1525*255)-0)/(255-0)*('Conversion Input'!$C$4-'Conversion Input'!$C$3)+'Conversion Input'!$C$3),0)-'Conversion Input'!$C$3)/('Conversion Input'!$C$4-'Conversion Input'!$C$3)*(255-0)+0))/255,12),"")</f>
        <v/>
      </c>
      <c r="C1525" t="str">
        <f>IF('INPUT Patchset'!C1525 &lt;&gt; "",ROUND((((ROUND(((('INPUT Patchset'!C1525*255)-0)/(255-0)*('Conversion Input'!$C$4-'Conversion Input'!$C$3)+'Conversion Input'!$C$3),0)-'Conversion Input'!$C$3)/('Conversion Input'!$C$4-'Conversion Input'!$C$3)*(255-0)+0))/255,12),"")</f>
        <v/>
      </c>
    </row>
    <row r="1526" spans="1:3" x14ac:dyDescent="0.35">
      <c r="A1526" t="str">
        <f>IF('INPUT Patchset'!A1526 &lt;&gt; "",ROUND((((ROUND(((('INPUT Patchset'!A1526*255)-0)/(255-0)*('Conversion Input'!$C$4-'Conversion Input'!$C$3)+'Conversion Input'!$C$3),0)-'Conversion Input'!$C$3)/('Conversion Input'!$C$4-'Conversion Input'!$C$3)*(255-0)+0))/255,12),"")</f>
        <v/>
      </c>
      <c r="B1526" t="str">
        <f>IF('INPUT Patchset'!B1526 &lt;&gt; "",ROUND((((ROUND(((('INPUT Patchset'!B1526*255)-0)/(255-0)*('Conversion Input'!$C$4-'Conversion Input'!$C$3)+'Conversion Input'!$C$3),0)-'Conversion Input'!$C$3)/('Conversion Input'!$C$4-'Conversion Input'!$C$3)*(255-0)+0))/255,12),"")</f>
        <v/>
      </c>
      <c r="C1526" t="str">
        <f>IF('INPUT Patchset'!C1526 &lt;&gt; "",ROUND((((ROUND(((('INPUT Patchset'!C1526*255)-0)/(255-0)*('Conversion Input'!$C$4-'Conversion Input'!$C$3)+'Conversion Input'!$C$3),0)-'Conversion Input'!$C$3)/('Conversion Input'!$C$4-'Conversion Input'!$C$3)*(255-0)+0))/255,12),"")</f>
        <v/>
      </c>
    </row>
    <row r="1527" spans="1:3" x14ac:dyDescent="0.35">
      <c r="A1527" t="str">
        <f>IF('INPUT Patchset'!A1527 &lt;&gt; "",ROUND((((ROUND(((('INPUT Patchset'!A1527*255)-0)/(255-0)*('Conversion Input'!$C$4-'Conversion Input'!$C$3)+'Conversion Input'!$C$3),0)-'Conversion Input'!$C$3)/('Conversion Input'!$C$4-'Conversion Input'!$C$3)*(255-0)+0))/255,12),"")</f>
        <v/>
      </c>
      <c r="B1527" t="str">
        <f>IF('INPUT Patchset'!B1527 &lt;&gt; "",ROUND((((ROUND(((('INPUT Patchset'!B1527*255)-0)/(255-0)*('Conversion Input'!$C$4-'Conversion Input'!$C$3)+'Conversion Input'!$C$3),0)-'Conversion Input'!$C$3)/('Conversion Input'!$C$4-'Conversion Input'!$C$3)*(255-0)+0))/255,12),"")</f>
        <v/>
      </c>
      <c r="C1527" t="str">
        <f>IF('INPUT Patchset'!C1527 &lt;&gt; "",ROUND((((ROUND(((('INPUT Patchset'!C1527*255)-0)/(255-0)*('Conversion Input'!$C$4-'Conversion Input'!$C$3)+'Conversion Input'!$C$3),0)-'Conversion Input'!$C$3)/('Conversion Input'!$C$4-'Conversion Input'!$C$3)*(255-0)+0))/255,12),"")</f>
        <v/>
      </c>
    </row>
    <row r="1528" spans="1:3" x14ac:dyDescent="0.35">
      <c r="A1528" t="str">
        <f>IF('INPUT Patchset'!A1528 &lt;&gt; "",ROUND((((ROUND(((('INPUT Patchset'!A1528*255)-0)/(255-0)*('Conversion Input'!$C$4-'Conversion Input'!$C$3)+'Conversion Input'!$C$3),0)-'Conversion Input'!$C$3)/('Conversion Input'!$C$4-'Conversion Input'!$C$3)*(255-0)+0))/255,12),"")</f>
        <v/>
      </c>
      <c r="B1528" t="str">
        <f>IF('INPUT Patchset'!B1528 &lt;&gt; "",ROUND((((ROUND(((('INPUT Patchset'!B1528*255)-0)/(255-0)*('Conversion Input'!$C$4-'Conversion Input'!$C$3)+'Conversion Input'!$C$3),0)-'Conversion Input'!$C$3)/('Conversion Input'!$C$4-'Conversion Input'!$C$3)*(255-0)+0))/255,12),"")</f>
        <v/>
      </c>
      <c r="C1528" t="str">
        <f>IF('INPUT Patchset'!C1528 &lt;&gt; "",ROUND((((ROUND(((('INPUT Patchset'!C1528*255)-0)/(255-0)*('Conversion Input'!$C$4-'Conversion Input'!$C$3)+'Conversion Input'!$C$3),0)-'Conversion Input'!$C$3)/('Conversion Input'!$C$4-'Conversion Input'!$C$3)*(255-0)+0))/255,12),"")</f>
        <v/>
      </c>
    </row>
    <row r="1529" spans="1:3" x14ac:dyDescent="0.35">
      <c r="A1529" t="str">
        <f>IF('INPUT Patchset'!A1529 &lt;&gt; "",ROUND((((ROUND(((('INPUT Patchset'!A1529*255)-0)/(255-0)*('Conversion Input'!$C$4-'Conversion Input'!$C$3)+'Conversion Input'!$C$3),0)-'Conversion Input'!$C$3)/('Conversion Input'!$C$4-'Conversion Input'!$C$3)*(255-0)+0))/255,12),"")</f>
        <v/>
      </c>
      <c r="B1529" t="str">
        <f>IF('INPUT Patchset'!B1529 &lt;&gt; "",ROUND((((ROUND(((('INPUT Patchset'!B1529*255)-0)/(255-0)*('Conversion Input'!$C$4-'Conversion Input'!$C$3)+'Conversion Input'!$C$3),0)-'Conversion Input'!$C$3)/('Conversion Input'!$C$4-'Conversion Input'!$C$3)*(255-0)+0))/255,12),"")</f>
        <v/>
      </c>
      <c r="C1529" t="str">
        <f>IF('INPUT Patchset'!C1529 &lt;&gt; "",ROUND((((ROUND(((('INPUT Patchset'!C1529*255)-0)/(255-0)*('Conversion Input'!$C$4-'Conversion Input'!$C$3)+'Conversion Input'!$C$3),0)-'Conversion Input'!$C$3)/('Conversion Input'!$C$4-'Conversion Input'!$C$3)*(255-0)+0))/255,12),"")</f>
        <v/>
      </c>
    </row>
    <row r="1530" spans="1:3" x14ac:dyDescent="0.35">
      <c r="A1530" t="str">
        <f>IF('INPUT Patchset'!A1530 &lt;&gt; "",ROUND((((ROUND(((('INPUT Patchset'!A1530*255)-0)/(255-0)*('Conversion Input'!$C$4-'Conversion Input'!$C$3)+'Conversion Input'!$C$3),0)-'Conversion Input'!$C$3)/('Conversion Input'!$C$4-'Conversion Input'!$C$3)*(255-0)+0))/255,12),"")</f>
        <v/>
      </c>
      <c r="B1530" t="str">
        <f>IF('INPUT Patchset'!B1530 &lt;&gt; "",ROUND((((ROUND(((('INPUT Patchset'!B1530*255)-0)/(255-0)*('Conversion Input'!$C$4-'Conversion Input'!$C$3)+'Conversion Input'!$C$3),0)-'Conversion Input'!$C$3)/('Conversion Input'!$C$4-'Conversion Input'!$C$3)*(255-0)+0))/255,12),"")</f>
        <v/>
      </c>
      <c r="C1530" t="str">
        <f>IF('INPUT Patchset'!C1530 &lt;&gt; "",ROUND((((ROUND(((('INPUT Patchset'!C1530*255)-0)/(255-0)*('Conversion Input'!$C$4-'Conversion Input'!$C$3)+'Conversion Input'!$C$3),0)-'Conversion Input'!$C$3)/('Conversion Input'!$C$4-'Conversion Input'!$C$3)*(255-0)+0))/255,12),"")</f>
        <v/>
      </c>
    </row>
    <row r="1531" spans="1:3" x14ac:dyDescent="0.35">
      <c r="A1531" t="str">
        <f>IF('INPUT Patchset'!A1531 &lt;&gt; "",ROUND((((ROUND(((('INPUT Patchset'!A1531*255)-0)/(255-0)*('Conversion Input'!$C$4-'Conversion Input'!$C$3)+'Conversion Input'!$C$3),0)-'Conversion Input'!$C$3)/('Conversion Input'!$C$4-'Conversion Input'!$C$3)*(255-0)+0))/255,12),"")</f>
        <v/>
      </c>
      <c r="B1531" t="str">
        <f>IF('INPUT Patchset'!B1531 &lt;&gt; "",ROUND((((ROUND(((('INPUT Patchset'!B1531*255)-0)/(255-0)*('Conversion Input'!$C$4-'Conversion Input'!$C$3)+'Conversion Input'!$C$3),0)-'Conversion Input'!$C$3)/('Conversion Input'!$C$4-'Conversion Input'!$C$3)*(255-0)+0))/255,12),"")</f>
        <v/>
      </c>
      <c r="C1531" t="str">
        <f>IF('INPUT Patchset'!C1531 &lt;&gt; "",ROUND((((ROUND(((('INPUT Patchset'!C1531*255)-0)/(255-0)*('Conversion Input'!$C$4-'Conversion Input'!$C$3)+'Conversion Input'!$C$3),0)-'Conversion Input'!$C$3)/('Conversion Input'!$C$4-'Conversion Input'!$C$3)*(255-0)+0))/255,12),"")</f>
        <v/>
      </c>
    </row>
    <row r="1532" spans="1:3" x14ac:dyDescent="0.35">
      <c r="A1532" t="str">
        <f>IF('INPUT Patchset'!A1532 &lt;&gt; "",ROUND((((ROUND(((('INPUT Patchset'!A1532*255)-0)/(255-0)*('Conversion Input'!$C$4-'Conversion Input'!$C$3)+'Conversion Input'!$C$3),0)-'Conversion Input'!$C$3)/('Conversion Input'!$C$4-'Conversion Input'!$C$3)*(255-0)+0))/255,12),"")</f>
        <v/>
      </c>
      <c r="B1532" t="str">
        <f>IF('INPUT Patchset'!B1532 &lt;&gt; "",ROUND((((ROUND(((('INPUT Patchset'!B1532*255)-0)/(255-0)*('Conversion Input'!$C$4-'Conversion Input'!$C$3)+'Conversion Input'!$C$3),0)-'Conversion Input'!$C$3)/('Conversion Input'!$C$4-'Conversion Input'!$C$3)*(255-0)+0))/255,12),"")</f>
        <v/>
      </c>
      <c r="C1532" t="str">
        <f>IF('INPUT Patchset'!C1532 &lt;&gt; "",ROUND((((ROUND(((('INPUT Patchset'!C1532*255)-0)/(255-0)*('Conversion Input'!$C$4-'Conversion Input'!$C$3)+'Conversion Input'!$C$3),0)-'Conversion Input'!$C$3)/('Conversion Input'!$C$4-'Conversion Input'!$C$3)*(255-0)+0))/255,12),"")</f>
        <v/>
      </c>
    </row>
    <row r="1533" spans="1:3" x14ac:dyDescent="0.35">
      <c r="A1533" t="str">
        <f>IF('INPUT Patchset'!A1533 &lt;&gt; "",ROUND((((ROUND(((('INPUT Patchset'!A1533*255)-0)/(255-0)*('Conversion Input'!$C$4-'Conversion Input'!$C$3)+'Conversion Input'!$C$3),0)-'Conversion Input'!$C$3)/('Conversion Input'!$C$4-'Conversion Input'!$C$3)*(255-0)+0))/255,12),"")</f>
        <v/>
      </c>
      <c r="B1533" t="str">
        <f>IF('INPUT Patchset'!B1533 &lt;&gt; "",ROUND((((ROUND(((('INPUT Patchset'!B1533*255)-0)/(255-0)*('Conversion Input'!$C$4-'Conversion Input'!$C$3)+'Conversion Input'!$C$3),0)-'Conversion Input'!$C$3)/('Conversion Input'!$C$4-'Conversion Input'!$C$3)*(255-0)+0))/255,12),"")</f>
        <v/>
      </c>
      <c r="C1533" t="str">
        <f>IF('INPUT Patchset'!C1533 &lt;&gt; "",ROUND((((ROUND(((('INPUT Patchset'!C1533*255)-0)/(255-0)*('Conversion Input'!$C$4-'Conversion Input'!$C$3)+'Conversion Input'!$C$3),0)-'Conversion Input'!$C$3)/('Conversion Input'!$C$4-'Conversion Input'!$C$3)*(255-0)+0))/255,12),"")</f>
        <v/>
      </c>
    </row>
    <row r="1534" spans="1:3" x14ac:dyDescent="0.35">
      <c r="A1534" t="str">
        <f>IF('INPUT Patchset'!A1534 &lt;&gt; "",ROUND((((ROUND(((('INPUT Patchset'!A1534*255)-0)/(255-0)*('Conversion Input'!$C$4-'Conversion Input'!$C$3)+'Conversion Input'!$C$3),0)-'Conversion Input'!$C$3)/('Conversion Input'!$C$4-'Conversion Input'!$C$3)*(255-0)+0))/255,12),"")</f>
        <v/>
      </c>
      <c r="B1534" t="str">
        <f>IF('INPUT Patchset'!B1534 &lt;&gt; "",ROUND((((ROUND(((('INPUT Patchset'!B1534*255)-0)/(255-0)*('Conversion Input'!$C$4-'Conversion Input'!$C$3)+'Conversion Input'!$C$3),0)-'Conversion Input'!$C$3)/('Conversion Input'!$C$4-'Conversion Input'!$C$3)*(255-0)+0))/255,12),"")</f>
        <v/>
      </c>
      <c r="C1534" t="str">
        <f>IF('INPUT Patchset'!C1534 &lt;&gt; "",ROUND((((ROUND(((('INPUT Patchset'!C1534*255)-0)/(255-0)*('Conversion Input'!$C$4-'Conversion Input'!$C$3)+'Conversion Input'!$C$3),0)-'Conversion Input'!$C$3)/('Conversion Input'!$C$4-'Conversion Input'!$C$3)*(255-0)+0))/255,12),"")</f>
        <v/>
      </c>
    </row>
    <row r="1535" spans="1:3" x14ac:dyDescent="0.35">
      <c r="A1535" t="str">
        <f>IF('INPUT Patchset'!A1535 &lt;&gt; "",ROUND((((ROUND(((('INPUT Patchset'!A1535*255)-0)/(255-0)*('Conversion Input'!$C$4-'Conversion Input'!$C$3)+'Conversion Input'!$C$3),0)-'Conversion Input'!$C$3)/('Conversion Input'!$C$4-'Conversion Input'!$C$3)*(255-0)+0))/255,12),"")</f>
        <v/>
      </c>
      <c r="B1535" t="str">
        <f>IF('INPUT Patchset'!B1535 &lt;&gt; "",ROUND((((ROUND(((('INPUT Patchset'!B1535*255)-0)/(255-0)*('Conversion Input'!$C$4-'Conversion Input'!$C$3)+'Conversion Input'!$C$3),0)-'Conversion Input'!$C$3)/('Conversion Input'!$C$4-'Conversion Input'!$C$3)*(255-0)+0))/255,12),"")</f>
        <v/>
      </c>
      <c r="C1535" t="str">
        <f>IF('INPUT Patchset'!C1535 &lt;&gt; "",ROUND((((ROUND(((('INPUT Patchset'!C1535*255)-0)/(255-0)*('Conversion Input'!$C$4-'Conversion Input'!$C$3)+'Conversion Input'!$C$3),0)-'Conversion Input'!$C$3)/('Conversion Input'!$C$4-'Conversion Input'!$C$3)*(255-0)+0))/255,12),"")</f>
        <v/>
      </c>
    </row>
    <row r="1536" spans="1:3" x14ac:dyDescent="0.35">
      <c r="A1536" t="str">
        <f>IF('INPUT Patchset'!A1536 &lt;&gt; "",ROUND((((ROUND(((('INPUT Patchset'!A1536*255)-0)/(255-0)*('Conversion Input'!$C$4-'Conversion Input'!$C$3)+'Conversion Input'!$C$3),0)-'Conversion Input'!$C$3)/('Conversion Input'!$C$4-'Conversion Input'!$C$3)*(255-0)+0))/255,12),"")</f>
        <v/>
      </c>
      <c r="B1536" t="str">
        <f>IF('INPUT Patchset'!B1536 &lt;&gt; "",ROUND((((ROUND(((('INPUT Patchset'!B1536*255)-0)/(255-0)*('Conversion Input'!$C$4-'Conversion Input'!$C$3)+'Conversion Input'!$C$3),0)-'Conversion Input'!$C$3)/('Conversion Input'!$C$4-'Conversion Input'!$C$3)*(255-0)+0))/255,12),"")</f>
        <v/>
      </c>
      <c r="C1536" t="str">
        <f>IF('INPUT Patchset'!C1536 &lt;&gt; "",ROUND((((ROUND(((('INPUT Patchset'!C1536*255)-0)/(255-0)*('Conversion Input'!$C$4-'Conversion Input'!$C$3)+'Conversion Input'!$C$3),0)-'Conversion Input'!$C$3)/('Conversion Input'!$C$4-'Conversion Input'!$C$3)*(255-0)+0))/255,12),"")</f>
        <v/>
      </c>
    </row>
    <row r="1537" spans="1:3" x14ac:dyDescent="0.35">
      <c r="A1537" t="str">
        <f>IF('INPUT Patchset'!A1537 &lt;&gt; "",ROUND((((ROUND(((('INPUT Patchset'!A1537*255)-0)/(255-0)*('Conversion Input'!$C$4-'Conversion Input'!$C$3)+'Conversion Input'!$C$3),0)-'Conversion Input'!$C$3)/('Conversion Input'!$C$4-'Conversion Input'!$C$3)*(255-0)+0))/255,12),"")</f>
        <v/>
      </c>
      <c r="B1537" t="str">
        <f>IF('INPUT Patchset'!B1537 &lt;&gt; "",ROUND((((ROUND(((('INPUT Patchset'!B1537*255)-0)/(255-0)*('Conversion Input'!$C$4-'Conversion Input'!$C$3)+'Conversion Input'!$C$3),0)-'Conversion Input'!$C$3)/('Conversion Input'!$C$4-'Conversion Input'!$C$3)*(255-0)+0))/255,12),"")</f>
        <v/>
      </c>
      <c r="C1537" t="str">
        <f>IF('INPUT Patchset'!C1537 &lt;&gt; "",ROUND((((ROUND(((('INPUT Patchset'!C1537*255)-0)/(255-0)*('Conversion Input'!$C$4-'Conversion Input'!$C$3)+'Conversion Input'!$C$3),0)-'Conversion Input'!$C$3)/('Conversion Input'!$C$4-'Conversion Input'!$C$3)*(255-0)+0))/255,12),"")</f>
        <v/>
      </c>
    </row>
    <row r="1538" spans="1:3" x14ac:dyDescent="0.35">
      <c r="A1538" t="str">
        <f>IF('INPUT Patchset'!A1538 &lt;&gt; "",ROUND((((ROUND(((('INPUT Patchset'!A1538*255)-0)/(255-0)*('Conversion Input'!$C$4-'Conversion Input'!$C$3)+'Conversion Input'!$C$3),0)-'Conversion Input'!$C$3)/('Conversion Input'!$C$4-'Conversion Input'!$C$3)*(255-0)+0))/255,12),"")</f>
        <v/>
      </c>
      <c r="B1538" t="str">
        <f>IF('INPUT Patchset'!B1538 &lt;&gt; "",ROUND((((ROUND(((('INPUT Patchset'!B1538*255)-0)/(255-0)*('Conversion Input'!$C$4-'Conversion Input'!$C$3)+'Conversion Input'!$C$3),0)-'Conversion Input'!$C$3)/('Conversion Input'!$C$4-'Conversion Input'!$C$3)*(255-0)+0))/255,12),"")</f>
        <v/>
      </c>
      <c r="C1538" t="str">
        <f>IF('INPUT Patchset'!C1538 &lt;&gt; "",ROUND((((ROUND(((('INPUT Patchset'!C1538*255)-0)/(255-0)*('Conversion Input'!$C$4-'Conversion Input'!$C$3)+'Conversion Input'!$C$3),0)-'Conversion Input'!$C$3)/('Conversion Input'!$C$4-'Conversion Input'!$C$3)*(255-0)+0))/255,12),"")</f>
        <v/>
      </c>
    </row>
    <row r="1539" spans="1:3" x14ac:dyDescent="0.35">
      <c r="A1539" t="str">
        <f>IF('INPUT Patchset'!A1539 &lt;&gt; "",ROUND((((ROUND(((('INPUT Patchset'!A1539*255)-0)/(255-0)*('Conversion Input'!$C$4-'Conversion Input'!$C$3)+'Conversion Input'!$C$3),0)-'Conversion Input'!$C$3)/('Conversion Input'!$C$4-'Conversion Input'!$C$3)*(255-0)+0))/255,12),"")</f>
        <v/>
      </c>
      <c r="B1539" t="str">
        <f>IF('INPUT Patchset'!B1539 &lt;&gt; "",ROUND((((ROUND(((('INPUT Patchset'!B1539*255)-0)/(255-0)*('Conversion Input'!$C$4-'Conversion Input'!$C$3)+'Conversion Input'!$C$3),0)-'Conversion Input'!$C$3)/('Conversion Input'!$C$4-'Conversion Input'!$C$3)*(255-0)+0))/255,12),"")</f>
        <v/>
      </c>
      <c r="C1539" t="str">
        <f>IF('INPUT Patchset'!C1539 &lt;&gt; "",ROUND((((ROUND(((('INPUT Patchset'!C1539*255)-0)/(255-0)*('Conversion Input'!$C$4-'Conversion Input'!$C$3)+'Conversion Input'!$C$3),0)-'Conversion Input'!$C$3)/('Conversion Input'!$C$4-'Conversion Input'!$C$3)*(255-0)+0))/255,12),"")</f>
        <v/>
      </c>
    </row>
    <row r="1540" spans="1:3" x14ac:dyDescent="0.35">
      <c r="A1540" t="str">
        <f>IF('INPUT Patchset'!A1540 &lt;&gt; "",ROUND((((ROUND(((('INPUT Patchset'!A1540*255)-0)/(255-0)*('Conversion Input'!$C$4-'Conversion Input'!$C$3)+'Conversion Input'!$C$3),0)-'Conversion Input'!$C$3)/('Conversion Input'!$C$4-'Conversion Input'!$C$3)*(255-0)+0))/255,12),"")</f>
        <v/>
      </c>
      <c r="B1540" t="str">
        <f>IF('INPUT Patchset'!B1540 &lt;&gt; "",ROUND((((ROUND(((('INPUT Patchset'!B1540*255)-0)/(255-0)*('Conversion Input'!$C$4-'Conversion Input'!$C$3)+'Conversion Input'!$C$3),0)-'Conversion Input'!$C$3)/('Conversion Input'!$C$4-'Conversion Input'!$C$3)*(255-0)+0))/255,12),"")</f>
        <v/>
      </c>
      <c r="C1540" t="str">
        <f>IF('INPUT Patchset'!C1540 &lt;&gt; "",ROUND((((ROUND(((('INPUT Patchset'!C1540*255)-0)/(255-0)*('Conversion Input'!$C$4-'Conversion Input'!$C$3)+'Conversion Input'!$C$3),0)-'Conversion Input'!$C$3)/('Conversion Input'!$C$4-'Conversion Input'!$C$3)*(255-0)+0))/255,12),"")</f>
        <v/>
      </c>
    </row>
    <row r="1541" spans="1:3" x14ac:dyDescent="0.35">
      <c r="A1541" t="str">
        <f>IF('INPUT Patchset'!A1541 &lt;&gt; "",ROUND((((ROUND(((('INPUT Patchset'!A1541*255)-0)/(255-0)*('Conversion Input'!$C$4-'Conversion Input'!$C$3)+'Conversion Input'!$C$3),0)-'Conversion Input'!$C$3)/('Conversion Input'!$C$4-'Conversion Input'!$C$3)*(255-0)+0))/255,12),"")</f>
        <v/>
      </c>
      <c r="B1541" t="str">
        <f>IF('INPUT Patchset'!B1541 &lt;&gt; "",ROUND((((ROUND(((('INPUT Patchset'!B1541*255)-0)/(255-0)*('Conversion Input'!$C$4-'Conversion Input'!$C$3)+'Conversion Input'!$C$3),0)-'Conversion Input'!$C$3)/('Conversion Input'!$C$4-'Conversion Input'!$C$3)*(255-0)+0))/255,12),"")</f>
        <v/>
      </c>
      <c r="C1541" t="str">
        <f>IF('INPUT Patchset'!C1541 &lt;&gt; "",ROUND((((ROUND(((('INPUT Patchset'!C1541*255)-0)/(255-0)*('Conversion Input'!$C$4-'Conversion Input'!$C$3)+'Conversion Input'!$C$3),0)-'Conversion Input'!$C$3)/('Conversion Input'!$C$4-'Conversion Input'!$C$3)*(255-0)+0))/255,12),"")</f>
        <v/>
      </c>
    </row>
    <row r="1542" spans="1:3" x14ac:dyDescent="0.35">
      <c r="A1542" t="str">
        <f>IF('INPUT Patchset'!A1542 &lt;&gt; "",ROUND((((ROUND(((('INPUT Patchset'!A1542*255)-0)/(255-0)*('Conversion Input'!$C$4-'Conversion Input'!$C$3)+'Conversion Input'!$C$3),0)-'Conversion Input'!$C$3)/('Conversion Input'!$C$4-'Conversion Input'!$C$3)*(255-0)+0))/255,12),"")</f>
        <v/>
      </c>
      <c r="B1542" t="str">
        <f>IF('INPUT Patchset'!B1542 &lt;&gt; "",ROUND((((ROUND(((('INPUT Patchset'!B1542*255)-0)/(255-0)*('Conversion Input'!$C$4-'Conversion Input'!$C$3)+'Conversion Input'!$C$3),0)-'Conversion Input'!$C$3)/('Conversion Input'!$C$4-'Conversion Input'!$C$3)*(255-0)+0))/255,12),"")</f>
        <v/>
      </c>
      <c r="C1542" t="str">
        <f>IF('INPUT Patchset'!C1542 &lt;&gt; "",ROUND((((ROUND(((('INPUT Patchset'!C1542*255)-0)/(255-0)*('Conversion Input'!$C$4-'Conversion Input'!$C$3)+'Conversion Input'!$C$3),0)-'Conversion Input'!$C$3)/('Conversion Input'!$C$4-'Conversion Input'!$C$3)*(255-0)+0))/255,12),"")</f>
        <v/>
      </c>
    </row>
    <row r="1543" spans="1:3" x14ac:dyDescent="0.35">
      <c r="A1543" t="str">
        <f>IF('INPUT Patchset'!A1543 &lt;&gt; "",ROUND((((ROUND(((('INPUT Patchset'!A1543*255)-0)/(255-0)*('Conversion Input'!$C$4-'Conversion Input'!$C$3)+'Conversion Input'!$C$3),0)-'Conversion Input'!$C$3)/('Conversion Input'!$C$4-'Conversion Input'!$C$3)*(255-0)+0))/255,12),"")</f>
        <v/>
      </c>
      <c r="B1543" t="str">
        <f>IF('INPUT Patchset'!B1543 &lt;&gt; "",ROUND((((ROUND(((('INPUT Patchset'!B1543*255)-0)/(255-0)*('Conversion Input'!$C$4-'Conversion Input'!$C$3)+'Conversion Input'!$C$3),0)-'Conversion Input'!$C$3)/('Conversion Input'!$C$4-'Conversion Input'!$C$3)*(255-0)+0))/255,12),"")</f>
        <v/>
      </c>
      <c r="C1543" t="str">
        <f>IF('INPUT Patchset'!C1543 &lt;&gt; "",ROUND((((ROUND(((('INPUT Patchset'!C1543*255)-0)/(255-0)*('Conversion Input'!$C$4-'Conversion Input'!$C$3)+'Conversion Input'!$C$3),0)-'Conversion Input'!$C$3)/('Conversion Input'!$C$4-'Conversion Input'!$C$3)*(255-0)+0))/255,12),"")</f>
        <v/>
      </c>
    </row>
    <row r="1544" spans="1:3" x14ac:dyDescent="0.35">
      <c r="A1544" t="str">
        <f>IF('INPUT Patchset'!A1544 &lt;&gt; "",ROUND((((ROUND(((('INPUT Patchset'!A1544*255)-0)/(255-0)*('Conversion Input'!$C$4-'Conversion Input'!$C$3)+'Conversion Input'!$C$3),0)-'Conversion Input'!$C$3)/('Conversion Input'!$C$4-'Conversion Input'!$C$3)*(255-0)+0))/255,12),"")</f>
        <v/>
      </c>
      <c r="B1544" t="str">
        <f>IF('INPUT Patchset'!B1544 &lt;&gt; "",ROUND((((ROUND(((('INPUT Patchset'!B1544*255)-0)/(255-0)*('Conversion Input'!$C$4-'Conversion Input'!$C$3)+'Conversion Input'!$C$3),0)-'Conversion Input'!$C$3)/('Conversion Input'!$C$4-'Conversion Input'!$C$3)*(255-0)+0))/255,12),"")</f>
        <v/>
      </c>
      <c r="C1544" t="str">
        <f>IF('INPUT Patchset'!C1544 &lt;&gt; "",ROUND((((ROUND(((('INPUT Patchset'!C1544*255)-0)/(255-0)*('Conversion Input'!$C$4-'Conversion Input'!$C$3)+'Conversion Input'!$C$3),0)-'Conversion Input'!$C$3)/('Conversion Input'!$C$4-'Conversion Input'!$C$3)*(255-0)+0))/255,12),"")</f>
        <v/>
      </c>
    </row>
    <row r="1545" spans="1:3" x14ac:dyDescent="0.35">
      <c r="A1545" t="str">
        <f>IF('INPUT Patchset'!A1545 &lt;&gt; "",ROUND((((ROUND(((('INPUT Patchset'!A1545*255)-0)/(255-0)*('Conversion Input'!$C$4-'Conversion Input'!$C$3)+'Conversion Input'!$C$3),0)-'Conversion Input'!$C$3)/('Conversion Input'!$C$4-'Conversion Input'!$C$3)*(255-0)+0))/255,12),"")</f>
        <v/>
      </c>
      <c r="B1545" t="str">
        <f>IF('INPUT Patchset'!B1545 &lt;&gt; "",ROUND((((ROUND(((('INPUT Patchset'!B1545*255)-0)/(255-0)*('Conversion Input'!$C$4-'Conversion Input'!$C$3)+'Conversion Input'!$C$3),0)-'Conversion Input'!$C$3)/('Conversion Input'!$C$4-'Conversion Input'!$C$3)*(255-0)+0))/255,12),"")</f>
        <v/>
      </c>
      <c r="C1545" t="str">
        <f>IF('INPUT Patchset'!C1545 &lt;&gt; "",ROUND((((ROUND(((('INPUT Patchset'!C1545*255)-0)/(255-0)*('Conversion Input'!$C$4-'Conversion Input'!$C$3)+'Conversion Input'!$C$3),0)-'Conversion Input'!$C$3)/('Conversion Input'!$C$4-'Conversion Input'!$C$3)*(255-0)+0))/255,12),"")</f>
        <v/>
      </c>
    </row>
    <row r="1546" spans="1:3" x14ac:dyDescent="0.35">
      <c r="A1546" t="str">
        <f>IF('INPUT Patchset'!A1546 &lt;&gt; "",ROUND((((ROUND(((('INPUT Patchset'!A1546*255)-0)/(255-0)*('Conversion Input'!$C$4-'Conversion Input'!$C$3)+'Conversion Input'!$C$3),0)-'Conversion Input'!$C$3)/('Conversion Input'!$C$4-'Conversion Input'!$C$3)*(255-0)+0))/255,12),"")</f>
        <v/>
      </c>
      <c r="B1546" t="str">
        <f>IF('INPUT Patchset'!B1546 &lt;&gt; "",ROUND((((ROUND(((('INPUT Patchset'!B1546*255)-0)/(255-0)*('Conversion Input'!$C$4-'Conversion Input'!$C$3)+'Conversion Input'!$C$3),0)-'Conversion Input'!$C$3)/('Conversion Input'!$C$4-'Conversion Input'!$C$3)*(255-0)+0))/255,12),"")</f>
        <v/>
      </c>
      <c r="C1546" t="str">
        <f>IF('INPUT Patchset'!C1546 &lt;&gt; "",ROUND((((ROUND(((('INPUT Patchset'!C1546*255)-0)/(255-0)*('Conversion Input'!$C$4-'Conversion Input'!$C$3)+'Conversion Input'!$C$3),0)-'Conversion Input'!$C$3)/('Conversion Input'!$C$4-'Conversion Input'!$C$3)*(255-0)+0))/255,12),"")</f>
        <v/>
      </c>
    </row>
    <row r="1547" spans="1:3" x14ac:dyDescent="0.35">
      <c r="A1547" t="str">
        <f>IF('INPUT Patchset'!A1547 &lt;&gt; "",ROUND((((ROUND(((('INPUT Patchset'!A1547*255)-0)/(255-0)*('Conversion Input'!$C$4-'Conversion Input'!$C$3)+'Conversion Input'!$C$3),0)-'Conversion Input'!$C$3)/('Conversion Input'!$C$4-'Conversion Input'!$C$3)*(255-0)+0))/255,12),"")</f>
        <v/>
      </c>
      <c r="B1547" t="str">
        <f>IF('INPUT Patchset'!B1547 &lt;&gt; "",ROUND((((ROUND(((('INPUT Patchset'!B1547*255)-0)/(255-0)*('Conversion Input'!$C$4-'Conversion Input'!$C$3)+'Conversion Input'!$C$3),0)-'Conversion Input'!$C$3)/('Conversion Input'!$C$4-'Conversion Input'!$C$3)*(255-0)+0))/255,12),"")</f>
        <v/>
      </c>
      <c r="C1547" t="str">
        <f>IF('INPUT Patchset'!C1547 &lt;&gt; "",ROUND((((ROUND(((('INPUT Patchset'!C1547*255)-0)/(255-0)*('Conversion Input'!$C$4-'Conversion Input'!$C$3)+'Conversion Input'!$C$3),0)-'Conversion Input'!$C$3)/('Conversion Input'!$C$4-'Conversion Input'!$C$3)*(255-0)+0))/255,12),"")</f>
        <v/>
      </c>
    </row>
    <row r="1548" spans="1:3" x14ac:dyDescent="0.35">
      <c r="A1548" t="str">
        <f>IF('INPUT Patchset'!A1548 &lt;&gt; "",ROUND((((ROUND(((('INPUT Patchset'!A1548*255)-0)/(255-0)*('Conversion Input'!$C$4-'Conversion Input'!$C$3)+'Conversion Input'!$C$3),0)-'Conversion Input'!$C$3)/('Conversion Input'!$C$4-'Conversion Input'!$C$3)*(255-0)+0))/255,12),"")</f>
        <v/>
      </c>
      <c r="B1548" t="str">
        <f>IF('INPUT Patchset'!B1548 &lt;&gt; "",ROUND((((ROUND(((('INPUT Patchset'!B1548*255)-0)/(255-0)*('Conversion Input'!$C$4-'Conversion Input'!$C$3)+'Conversion Input'!$C$3),0)-'Conversion Input'!$C$3)/('Conversion Input'!$C$4-'Conversion Input'!$C$3)*(255-0)+0))/255,12),"")</f>
        <v/>
      </c>
      <c r="C1548" t="str">
        <f>IF('INPUT Patchset'!C1548 &lt;&gt; "",ROUND((((ROUND(((('INPUT Patchset'!C1548*255)-0)/(255-0)*('Conversion Input'!$C$4-'Conversion Input'!$C$3)+'Conversion Input'!$C$3),0)-'Conversion Input'!$C$3)/('Conversion Input'!$C$4-'Conversion Input'!$C$3)*(255-0)+0))/255,12),"")</f>
        <v/>
      </c>
    </row>
    <row r="1549" spans="1:3" x14ac:dyDescent="0.35">
      <c r="A1549" t="str">
        <f>IF('INPUT Patchset'!A1549 &lt;&gt; "",ROUND((((ROUND(((('INPUT Patchset'!A1549*255)-0)/(255-0)*('Conversion Input'!$C$4-'Conversion Input'!$C$3)+'Conversion Input'!$C$3),0)-'Conversion Input'!$C$3)/('Conversion Input'!$C$4-'Conversion Input'!$C$3)*(255-0)+0))/255,12),"")</f>
        <v/>
      </c>
      <c r="B1549" t="str">
        <f>IF('INPUT Patchset'!B1549 &lt;&gt; "",ROUND((((ROUND(((('INPUT Patchset'!B1549*255)-0)/(255-0)*('Conversion Input'!$C$4-'Conversion Input'!$C$3)+'Conversion Input'!$C$3),0)-'Conversion Input'!$C$3)/('Conversion Input'!$C$4-'Conversion Input'!$C$3)*(255-0)+0))/255,12),"")</f>
        <v/>
      </c>
      <c r="C1549" t="str">
        <f>IF('INPUT Patchset'!C1549 &lt;&gt; "",ROUND((((ROUND(((('INPUT Patchset'!C1549*255)-0)/(255-0)*('Conversion Input'!$C$4-'Conversion Input'!$C$3)+'Conversion Input'!$C$3),0)-'Conversion Input'!$C$3)/('Conversion Input'!$C$4-'Conversion Input'!$C$3)*(255-0)+0))/255,12),"")</f>
        <v/>
      </c>
    </row>
    <row r="1550" spans="1:3" x14ac:dyDescent="0.35">
      <c r="A1550" t="str">
        <f>IF('INPUT Patchset'!A1550 &lt;&gt; "",ROUND((((ROUND(((('INPUT Patchset'!A1550*255)-0)/(255-0)*('Conversion Input'!$C$4-'Conversion Input'!$C$3)+'Conversion Input'!$C$3),0)-'Conversion Input'!$C$3)/('Conversion Input'!$C$4-'Conversion Input'!$C$3)*(255-0)+0))/255,12),"")</f>
        <v/>
      </c>
      <c r="B1550" t="str">
        <f>IF('INPUT Patchset'!B1550 &lt;&gt; "",ROUND((((ROUND(((('INPUT Patchset'!B1550*255)-0)/(255-0)*('Conversion Input'!$C$4-'Conversion Input'!$C$3)+'Conversion Input'!$C$3),0)-'Conversion Input'!$C$3)/('Conversion Input'!$C$4-'Conversion Input'!$C$3)*(255-0)+0))/255,12),"")</f>
        <v/>
      </c>
      <c r="C1550" t="str">
        <f>IF('INPUT Patchset'!C1550 &lt;&gt; "",ROUND((((ROUND(((('INPUT Patchset'!C1550*255)-0)/(255-0)*('Conversion Input'!$C$4-'Conversion Input'!$C$3)+'Conversion Input'!$C$3),0)-'Conversion Input'!$C$3)/('Conversion Input'!$C$4-'Conversion Input'!$C$3)*(255-0)+0))/255,12),"")</f>
        <v/>
      </c>
    </row>
    <row r="1551" spans="1:3" x14ac:dyDescent="0.35">
      <c r="A1551" t="str">
        <f>IF('INPUT Patchset'!A1551 &lt;&gt; "",ROUND((((ROUND(((('INPUT Patchset'!A1551*255)-0)/(255-0)*('Conversion Input'!$C$4-'Conversion Input'!$C$3)+'Conversion Input'!$C$3),0)-'Conversion Input'!$C$3)/('Conversion Input'!$C$4-'Conversion Input'!$C$3)*(255-0)+0))/255,12),"")</f>
        <v/>
      </c>
      <c r="B1551" t="str">
        <f>IF('INPUT Patchset'!B1551 &lt;&gt; "",ROUND((((ROUND(((('INPUT Patchset'!B1551*255)-0)/(255-0)*('Conversion Input'!$C$4-'Conversion Input'!$C$3)+'Conversion Input'!$C$3),0)-'Conversion Input'!$C$3)/('Conversion Input'!$C$4-'Conversion Input'!$C$3)*(255-0)+0))/255,12),"")</f>
        <v/>
      </c>
      <c r="C1551" t="str">
        <f>IF('INPUT Patchset'!C1551 &lt;&gt; "",ROUND((((ROUND(((('INPUT Patchset'!C1551*255)-0)/(255-0)*('Conversion Input'!$C$4-'Conversion Input'!$C$3)+'Conversion Input'!$C$3),0)-'Conversion Input'!$C$3)/('Conversion Input'!$C$4-'Conversion Input'!$C$3)*(255-0)+0))/255,12),"")</f>
        <v/>
      </c>
    </row>
    <row r="1552" spans="1:3" x14ac:dyDescent="0.35">
      <c r="A1552" t="str">
        <f>IF('INPUT Patchset'!A1552 &lt;&gt; "",ROUND((((ROUND(((('INPUT Patchset'!A1552*255)-0)/(255-0)*('Conversion Input'!$C$4-'Conversion Input'!$C$3)+'Conversion Input'!$C$3),0)-'Conversion Input'!$C$3)/('Conversion Input'!$C$4-'Conversion Input'!$C$3)*(255-0)+0))/255,12),"")</f>
        <v/>
      </c>
      <c r="B1552" t="str">
        <f>IF('INPUT Patchset'!B1552 &lt;&gt; "",ROUND((((ROUND(((('INPUT Patchset'!B1552*255)-0)/(255-0)*('Conversion Input'!$C$4-'Conversion Input'!$C$3)+'Conversion Input'!$C$3),0)-'Conversion Input'!$C$3)/('Conversion Input'!$C$4-'Conversion Input'!$C$3)*(255-0)+0))/255,12),"")</f>
        <v/>
      </c>
      <c r="C1552" t="str">
        <f>IF('INPUT Patchset'!C1552 &lt;&gt; "",ROUND((((ROUND(((('INPUT Patchset'!C1552*255)-0)/(255-0)*('Conversion Input'!$C$4-'Conversion Input'!$C$3)+'Conversion Input'!$C$3),0)-'Conversion Input'!$C$3)/('Conversion Input'!$C$4-'Conversion Input'!$C$3)*(255-0)+0))/255,12),"")</f>
        <v/>
      </c>
    </row>
    <row r="1553" spans="1:3" x14ac:dyDescent="0.35">
      <c r="A1553" t="str">
        <f>IF('INPUT Patchset'!A1553 &lt;&gt; "",ROUND((((ROUND(((('INPUT Patchset'!A1553*255)-0)/(255-0)*('Conversion Input'!$C$4-'Conversion Input'!$C$3)+'Conversion Input'!$C$3),0)-'Conversion Input'!$C$3)/('Conversion Input'!$C$4-'Conversion Input'!$C$3)*(255-0)+0))/255,12),"")</f>
        <v/>
      </c>
      <c r="B1553" t="str">
        <f>IF('INPUT Patchset'!B1553 &lt;&gt; "",ROUND((((ROUND(((('INPUT Patchset'!B1553*255)-0)/(255-0)*('Conversion Input'!$C$4-'Conversion Input'!$C$3)+'Conversion Input'!$C$3),0)-'Conversion Input'!$C$3)/('Conversion Input'!$C$4-'Conversion Input'!$C$3)*(255-0)+0))/255,12),"")</f>
        <v/>
      </c>
      <c r="C1553" t="str">
        <f>IF('INPUT Patchset'!C1553 &lt;&gt; "",ROUND((((ROUND(((('INPUT Patchset'!C1553*255)-0)/(255-0)*('Conversion Input'!$C$4-'Conversion Input'!$C$3)+'Conversion Input'!$C$3),0)-'Conversion Input'!$C$3)/('Conversion Input'!$C$4-'Conversion Input'!$C$3)*(255-0)+0))/255,12),"")</f>
        <v/>
      </c>
    </row>
    <row r="1554" spans="1:3" x14ac:dyDescent="0.35">
      <c r="A1554" t="str">
        <f>IF('INPUT Patchset'!A1554 &lt;&gt; "",ROUND((((ROUND(((('INPUT Patchset'!A1554*255)-0)/(255-0)*('Conversion Input'!$C$4-'Conversion Input'!$C$3)+'Conversion Input'!$C$3),0)-'Conversion Input'!$C$3)/('Conversion Input'!$C$4-'Conversion Input'!$C$3)*(255-0)+0))/255,12),"")</f>
        <v/>
      </c>
      <c r="B1554" t="str">
        <f>IF('INPUT Patchset'!B1554 &lt;&gt; "",ROUND((((ROUND(((('INPUT Patchset'!B1554*255)-0)/(255-0)*('Conversion Input'!$C$4-'Conversion Input'!$C$3)+'Conversion Input'!$C$3),0)-'Conversion Input'!$C$3)/('Conversion Input'!$C$4-'Conversion Input'!$C$3)*(255-0)+0))/255,12),"")</f>
        <v/>
      </c>
      <c r="C1554" t="str">
        <f>IF('INPUT Patchset'!C1554 &lt;&gt; "",ROUND((((ROUND(((('INPUT Patchset'!C1554*255)-0)/(255-0)*('Conversion Input'!$C$4-'Conversion Input'!$C$3)+'Conversion Input'!$C$3),0)-'Conversion Input'!$C$3)/('Conversion Input'!$C$4-'Conversion Input'!$C$3)*(255-0)+0))/255,12),"")</f>
        <v/>
      </c>
    </row>
    <row r="1555" spans="1:3" x14ac:dyDescent="0.35">
      <c r="A1555" t="str">
        <f>IF('INPUT Patchset'!A1555 &lt;&gt; "",ROUND((((ROUND(((('INPUT Patchset'!A1555*255)-0)/(255-0)*('Conversion Input'!$C$4-'Conversion Input'!$C$3)+'Conversion Input'!$C$3),0)-'Conversion Input'!$C$3)/('Conversion Input'!$C$4-'Conversion Input'!$C$3)*(255-0)+0))/255,12),"")</f>
        <v/>
      </c>
      <c r="B1555" t="str">
        <f>IF('INPUT Patchset'!B1555 &lt;&gt; "",ROUND((((ROUND(((('INPUT Patchset'!B1555*255)-0)/(255-0)*('Conversion Input'!$C$4-'Conversion Input'!$C$3)+'Conversion Input'!$C$3),0)-'Conversion Input'!$C$3)/('Conversion Input'!$C$4-'Conversion Input'!$C$3)*(255-0)+0))/255,12),"")</f>
        <v/>
      </c>
      <c r="C1555" t="str">
        <f>IF('INPUT Patchset'!C1555 &lt;&gt; "",ROUND((((ROUND(((('INPUT Patchset'!C1555*255)-0)/(255-0)*('Conversion Input'!$C$4-'Conversion Input'!$C$3)+'Conversion Input'!$C$3),0)-'Conversion Input'!$C$3)/('Conversion Input'!$C$4-'Conversion Input'!$C$3)*(255-0)+0))/255,12),"")</f>
        <v/>
      </c>
    </row>
    <row r="1556" spans="1:3" x14ac:dyDescent="0.35">
      <c r="A1556" t="str">
        <f>IF('INPUT Patchset'!A1556 &lt;&gt; "",ROUND((((ROUND(((('INPUT Patchset'!A1556*255)-0)/(255-0)*('Conversion Input'!$C$4-'Conversion Input'!$C$3)+'Conversion Input'!$C$3),0)-'Conversion Input'!$C$3)/('Conversion Input'!$C$4-'Conversion Input'!$C$3)*(255-0)+0))/255,12),"")</f>
        <v/>
      </c>
      <c r="B1556" t="str">
        <f>IF('INPUT Patchset'!B1556 &lt;&gt; "",ROUND((((ROUND(((('INPUT Patchset'!B1556*255)-0)/(255-0)*('Conversion Input'!$C$4-'Conversion Input'!$C$3)+'Conversion Input'!$C$3),0)-'Conversion Input'!$C$3)/('Conversion Input'!$C$4-'Conversion Input'!$C$3)*(255-0)+0))/255,12),"")</f>
        <v/>
      </c>
      <c r="C1556" t="str">
        <f>IF('INPUT Patchset'!C1556 &lt;&gt; "",ROUND((((ROUND(((('INPUT Patchset'!C1556*255)-0)/(255-0)*('Conversion Input'!$C$4-'Conversion Input'!$C$3)+'Conversion Input'!$C$3),0)-'Conversion Input'!$C$3)/('Conversion Input'!$C$4-'Conversion Input'!$C$3)*(255-0)+0))/255,12),"")</f>
        <v/>
      </c>
    </row>
    <row r="1557" spans="1:3" x14ac:dyDescent="0.35">
      <c r="A1557" t="str">
        <f>IF('INPUT Patchset'!A1557 &lt;&gt; "",ROUND((((ROUND(((('INPUT Patchset'!A1557*255)-0)/(255-0)*('Conversion Input'!$C$4-'Conversion Input'!$C$3)+'Conversion Input'!$C$3),0)-'Conversion Input'!$C$3)/('Conversion Input'!$C$4-'Conversion Input'!$C$3)*(255-0)+0))/255,12),"")</f>
        <v/>
      </c>
      <c r="B1557" t="str">
        <f>IF('INPUT Patchset'!B1557 &lt;&gt; "",ROUND((((ROUND(((('INPUT Patchset'!B1557*255)-0)/(255-0)*('Conversion Input'!$C$4-'Conversion Input'!$C$3)+'Conversion Input'!$C$3),0)-'Conversion Input'!$C$3)/('Conversion Input'!$C$4-'Conversion Input'!$C$3)*(255-0)+0))/255,12),"")</f>
        <v/>
      </c>
      <c r="C1557" t="str">
        <f>IF('INPUT Patchset'!C1557 &lt;&gt; "",ROUND((((ROUND(((('INPUT Patchset'!C1557*255)-0)/(255-0)*('Conversion Input'!$C$4-'Conversion Input'!$C$3)+'Conversion Input'!$C$3),0)-'Conversion Input'!$C$3)/('Conversion Input'!$C$4-'Conversion Input'!$C$3)*(255-0)+0))/255,12),"")</f>
        <v/>
      </c>
    </row>
    <row r="1558" spans="1:3" x14ac:dyDescent="0.35">
      <c r="A1558" t="str">
        <f>IF('INPUT Patchset'!A1558 &lt;&gt; "",ROUND((((ROUND(((('INPUT Patchset'!A1558*255)-0)/(255-0)*('Conversion Input'!$C$4-'Conversion Input'!$C$3)+'Conversion Input'!$C$3),0)-'Conversion Input'!$C$3)/('Conversion Input'!$C$4-'Conversion Input'!$C$3)*(255-0)+0))/255,12),"")</f>
        <v/>
      </c>
      <c r="B1558" t="str">
        <f>IF('INPUT Patchset'!B1558 &lt;&gt; "",ROUND((((ROUND(((('INPUT Patchset'!B1558*255)-0)/(255-0)*('Conversion Input'!$C$4-'Conversion Input'!$C$3)+'Conversion Input'!$C$3),0)-'Conversion Input'!$C$3)/('Conversion Input'!$C$4-'Conversion Input'!$C$3)*(255-0)+0))/255,12),"")</f>
        <v/>
      </c>
      <c r="C1558" t="str">
        <f>IF('INPUT Patchset'!C1558 &lt;&gt; "",ROUND((((ROUND(((('INPUT Patchset'!C1558*255)-0)/(255-0)*('Conversion Input'!$C$4-'Conversion Input'!$C$3)+'Conversion Input'!$C$3),0)-'Conversion Input'!$C$3)/('Conversion Input'!$C$4-'Conversion Input'!$C$3)*(255-0)+0))/255,12),"")</f>
        <v/>
      </c>
    </row>
    <row r="1559" spans="1:3" x14ac:dyDescent="0.35">
      <c r="A1559" t="str">
        <f>IF('INPUT Patchset'!A1559 &lt;&gt; "",ROUND((((ROUND(((('INPUT Patchset'!A1559*255)-0)/(255-0)*('Conversion Input'!$C$4-'Conversion Input'!$C$3)+'Conversion Input'!$C$3),0)-'Conversion Input'!$C$3)/('Conversion Input'!$C$4-'Conversion Input'!$C$3)*(255-0)+0))/255,12),"")</f>
        <v/>
      </c>
      <c r="B1559" t="str">
        <f>IF('INPUT Patchset'!B1559 &lt;&gt; "",ROUND((((ROUND(((('INPUT Patchset'!B1559*255)-0)/(255-0)*('Conversion Input'!$C$4-'Conversion Input'!$C$3)+'Conversion Input'!$C$3),0)-'Conversion Input'!$C$3)/('Conversion Input'!$C$4-'Conversion Input'!$C$3)*(255-0)+0))/255,12),"")</f>
        <v/>
      </c>
      <c r="C1559" t="str">
        <f>IF('INPUT Patchset'!C1559 &lt;&gt; "",ROUND((((ROUND(((('INPUT Patchset'!C1559*255)-0)/(255-0)*('Conversion Input'!$C$4-'Conversion Input'!$C$3)+'Conversion Input'!$C$3),0)-'Conversion Input'!$C$3)/('Conversion Input'!$C$4-'Conversion Input'!$C$3)*(255-0)+0))/255,12),"")</f>
        <v/>
      </c>
    </row>
    <row r="1560" spans="1:3" x14ac:dyDescent="0.35">
      <c r="A1560" t="str">
        <f>IF('INPUT Patchset'!A1560 &lt;&gt; "",ROUND((((ROUND(((('INPUT Patchset'!A1560*255)-0)/(255-0)*('Conversion Input'!$C$4-'Conversion Input'!$C$3)+'Conversion Input'!$C$3),0)-'Conversion Input'!$C$3)/('Conversion Input'!$C$4-'Conversion Input'!$C$3)*(255-0)+0))/255,12),"")</f>
        <v/>
      </c>
      <c r="B1560" t="str">
        <f>IF('INPUT Patchset'!B1560 &lt;&gt; "",ROUND((((ROUND(((('INPUT Patchset'!B1560*255)-0)/(255-0)*('Conversion Input'!$C$4-'Conversion Input'!$C$3)+'Conversion Input'!$C$3),0)-'Conversion Input'!$C$3)/('Conversion Input'!$C$4-'Conversion Input'!$C$3)*(255-0)+0))/255,12),"")</f>
        <v/>
      </c>
      <c r="C1560" t="str">
        <f>IF('INPUT Patchset'!C1560 &lt;&gt; "",ROUND((((ROUND(((('INPUT Patchset'!C1560*255)-0)/(255-0)*('Conversion Input'!$C$4-'Conversion Input'!$C$3)+'Conversion Input'!$C$3),0)-'Conversion Input'!$C$3)/('Conversion Input'!$C$4-'Conversion Input'!$C$3)*(255-0)+0))/255,12),"")</f>
        <v/>
      </c>
    </row>
    <row r="1561" spans="1:3" x14ac:dyDescent="0.35">
      <c r="A1561" t="str">
        <f>IF('INPUT Patchset'!A1561 &lt;&gt; "",ROUND((((ROUND(((('INPUT Patchset'!A1561*255)-0)/(255-0)*('Conversion Input'!$C$4-'Conversion Input'!$C$3)+'Conversion Input'!$C$3),0)-'Conversion Input'!$C$3)/('Conversion Input'!$C$4-'Conversion Input'!$C$3)*(255-0)+0))/255,12),"")</f>
        <v/>
      </c>
      <c r="B1561" t="str">
        <f>IF('INPUT Patchset'!B1561 &lt;&gt; "",ROUND((((ROUND(((('INPUT Patchset'!B1561*255)-0)/(255-0)*('Conversion Input'!$C$4-'Conversion Input'!$C$3)+'Conversion Input'!$C$3),0)-'Conversion Input'!$C$3)/('Conversion Input'!$C$4-'Conversion Input'!$C$3)*(255-0)+0))/255,12),"")</f>
        <v/>
      </c>
      <c r="C1561" t="str">
        <f>IF('INPUT Patchset'!C1561 &lt;&gt; "",ROUND((((ROUND(((('INPUT Patchset'!C1561*255)-0)/(255-0)*('Conversion Input'!$C$4-'Conversion Input'!$C$3)+'Conversion Input'!$C$3),0)-'Conversion Input'!$C$3)/('Conversion Input'!$C$4-'Conversion Input'!$C$3)*(255-0)+0))/255,12),"")</f>
        <v/>
      </c>
    </row>
    <row r="1562" spans="1:3" x14ac:dyDescent="0.35">
      <c r="A1562" t="str">
        <f>IF('INPUT Patchset'!A1562 &lt;&gt; "",ROUND((((ROUND(((('INPUT Patchset'!A1562*255)-0)/(255-0)*('Conversion Input'!$C$4-'Conversion Input'!$C$3)+'Conversion Input'!$C$3),0)-'Conversion Input'!$C$3)/('Conversion Input'!$C$4-'Conversion Input'!$C$3)*(255-0)+0))/255,12),"")</f>
        <v/>
      </c>
      <c r="B1562" t="str">
        <f>IF('INPUT Patchset'!B1562 &lt;&gt; "",ROUND((((ROUND(((('INPUT Patchset'!B1562*255)-0)/(255-0)*('Conversion Input'!$C$4-'Conversion Input'!$C$3)+'Conversion Input'!$C$3),0)-'Conversion Input'!$C$3)/('Conversion Input'!$C$4-'Conversion Input'!$C$3)*(255-0)+0))/255,12),"")</f>
        <v/>
      </c>
      <c r="C1562" t="str">
        <f>IF('INPUT Patchset'!C1562 &lt;&gt; "",ROUND((((ROUND(((('INPUT Patchset'!C1562*255)-0)/(255-0)*('Conversion Input'!$C$4-'Conversion Input'!$C$3)+'Conversion Input'!$C$3),0)-'Conversion Input'!$C$3)/('Conversion Input'!$C$4-'Conversion Input'!$C$3)*(255-0)+0))/255,12),"")</f>
        <v/>
      </c>
    </row>
    <row r="1563" spans="1:3" x14ac:dyDescent="0.35">
      <c r="A1563" t="str">
        <f>IF('INPUT Patchset'!A1563 &lt;&gt; "",ROUND((((ROUND(((('INPUT Patchset'!A1563*255)-0)/(255-0)*('Conversion Input'!$C$4-'Conversion Input'!$C$3)+'Conversion Input'!$C$3),0)-'Conversion Input'!$C$3)/('Conversion Input'!$C$4-'Conversion Input'!$C$3)*(255-0)+0))/255,12),"")</f>
        <v/>
      </c>
      <c r="B1563" t="str">
        <f>IF('INPUT Patchset'!B1563 &lt;&gt; "",ROUND((((ROUND(((('INPUT Patchset'!B1563*255)-0)/(255-0)*('Conversion Input'!$C$4-'Conversion Input'!$C$3)+'Conversion Input'!$C$3),0)-'Conversion Input'!$C$3)/('Conversion Input'!$C$4-'Conversion Input'!$C$3)*(255-0)+0))/255,12),"")</f>
        <v/>
      </c>
      <c r="C1563" t="str">
        <f>IF('INPUT Patchset'!C1563 &lt;&gt; "",ROUND((((ROUND(((('INPUT Patchset'!C1563*255)-0)/(255-0)*('Conversion Input'!$C$4-'Conversion Input'!$C$3)+'Conversion Input'!$C$3),0)-'Conversion Input'!$C$3)/('Conversion Input'!$C$4-'Conversion Input'!$C$3)*(255-0)+0))/255,12),"")</f>
        <v/>
      </c>
    </row>
    <row r="1564" spans="1:3" x14ac:dyDescent="0.35">
      <c r="A1564" t="str">
        <f>IF('INPUT Patchset'!A1564 &lt;&gt; "",ROUND((((ROUND(((('INPUT Patchset'!A1564*255)-0)/(255-0)*('Conversion Input'!$C$4-'Conversion Input'!$C$3)+'Conversion Input'!$C$3),0)-'Conversion Input'!$C$3)/('Conversion Input'!$C$4-'Conversion Input'!$C$3)*(255-0)+0))/255,12),"")</f>
        <v/>
      </c>
      <c r="B1564" t="str">
        <f>IF('INPUT Patchset'!B1564 &lt;&gt; "",ROUND((((ROUND(((('INPUT Patchset'!B1564*255)-0)/(255-0)*('Conversion Input'!$C$4-'Conversion Input'!$C$3)+'Conversion Input'!$C$3),0)-'Conversion Input'!$C$3)/('Conversion Input'!$C$4-'Conversion Input'!$C$3)*(255-0)+0))/255,12),"")</f>
        <v/>
      </c>
      <c r="C1564" t="str">
        <f>IF('INPUT Patchset'!C1564 &lt;&gt; "",ROUND((((ROUND(((('INPUT Patchset'!C1564*255)-0)/(255-0)*('Conversion Input'!$C$4-'Conversion Input'!$C$3)+'Conversion Input'!$C$3),0)-'Conversion Input'!$C$3)/('Conversion Input'!$C$4-'Conversion Input'!$C$3)*(255-0)+0))/255,12),"")</f>
        <v/>
      </c>
    </row>
    <row r="1565" spans="1:3" x14ac:dyDescent="0.35">
      <c r="A1565" t="str">
        <f>IF('INPUT Patchset'!A1565 &lt;&gt; "",ROUND((((ROUND(((('INPUT Patchset'!A1565*255)-0)/(255-0)*('Conversion Input'!$C$4-'Conversion Input'!$C$3)+'Conversion Input'!$C$3),0)-'Conversion Input'!$C$3)/('Conversion Input'!$C$4-'Conversion Input'!$C$3)*(255-0)+0))/255,12),"")</f>
        <v/>
      </c>
      <c r="B1565" t="str">
        <f>IF('INPUT Patchset'!B1565 &lt;&gt; "",ROUND((((ROUND(((('INPUT Patchset'!B1565*255)-0)/(255-0)*('Conversion Input'!$C$4-'Conversion Input'!$C$3)+'Conversion Input'!$C$3),0)-'Conversion Input'!$C$3)/('Conversion Input'!$C$4-'Conversion Input'!$C$3)*(255-0)+0))/255,12),"")</f>
        <v/>
      </c>
      <c r="C1565" t="str">
        <f>IF('INPUT Patchset'!C1565 &lt;&gt; "",ROUND((((ROUND(((('INPUT Patchset'!C1565*255)-0)/(255-0)*('Conversion Input'!$C$4-'Conversion Input'!$C$3)+'Conversion Input'!$C$3),0)-'Conversion Input'!$C$3)/('Conversion Input'!$C$4-'Conversion Input'!$C$3)*(255-0)+0))/255,12),"")</f>
        <v/>
      </c>
    </row>
    <row r="1566" spans="1:3" x14ac:dyDescent="0.35">
      <c r="A1566" t="str">
        <f>IF('INPUT Patchset'!A1566 &lt;&gt; "",ROUND((((ROUND(((('INPUT Patchset'!A1566*255)-0)/(255-0)*('Conversion Input'!$C$4-'Conversion Input'!$C$3)+'Conversion Input'!$C$3),0)-'Conversion Input'!$C$3)/('Conversion Input'!$C$4-'Conversion Input'!$C$3)*(255-0)+0))/255,12),"")</f>
        <v/>
      </c>
      <c r="B1566" t="str">
        <f>IF('INPUT Patchset'!B1566 &lt;&gt; "",ROUND((((ROUND(((('INPUT Patchset'!B1566*255)-0)/(255-0)*('Conversion Input'!$C$4-'Conversion Input'!$C$3)+'Conversion Input'!$C$3),0)-'Conversion Input'!$C$3)/('Conversion Input'!$C$4-'Conversion Input'!$C$3)*(255-0)+0))/255,12),"")</f>
        <v/>
      </c>
      <c r="C1566" t="str">
        <f>IF('INPUT Patchset'!C1566 &lt;&gt; "",ROUND((((ROUND(((('INPUT Patchset'!C1566*255)-0)/(255-0)*('Conversion Input'!$C$4-'Conversion Input'!$C$3)+'Conversion Input'!$C$3),0)-'Conversion Input'!$C$3)/('Conversion Input'!$C$4-'Conversion Input'!$C$3)*(255-0)+0))/255,12),"")</f>
        <v/>
      </c>
    </row>
    <row r="1567" spans="1:3" x14ac:dyDescent="0.35">
      <c r="A1567" t="str">
        <f>IF('INPUT Patchset'!A1567 &lt;&gt; "",ROUND((((ROUND(((('INPUT Patchset'!A1567*255)-0)/(255-0)*('Conversion Input'!$C$4-'Conversion Input'!$C$3)+'Conversion Input'!$C$3),0)-'Conversion Input'!$C$3)/('Conversion Input'!$C$4-'Conversion Input'!$C$3)*(255-0)+0))/255,12),"")</f>
        <v/>
      </c>
      <c r="B1567" t="str">
        <f>IF('INPUT Patchset'!B1567 &lt;&gt; "",ROUND((((ROUND(((('INPUT Patchset'!B1567*255)-0)/(255-0)*('Conversion Input'!$C$4-'Conversion Input'!$C$3)+'Conversion Input'!$C$3),0)-'Conversion Input'!$C$3)/('Conversion Input'!$C$4-'Conversion Input'!$C$3)*(255-0)+0))/255,12),"")</f>
        <v/>
      </c>
      <c r="C1567" t="str">
        <f>IF('INPUT Patchset'!C1567 &lt;&gt; "",ROUND((((ROUND(((('INPUT Patchset'!C1567*255)-0)/(255-0)*('Conversion Input'!$C$4-'Conversion Input'!$C$3)+'Conversion Input'!$C$3),0)-'Conversion Input'!$C$3)/('Conversion Input'!$C$4-'Conversion Input'!$C$3)*(255-0)+0))/255,12),"")</f>
        <v/>
      </c>
    </row>
    <row r="1568" spans="1:3" x14ac:dyDescent="0.35">
      <c r="A1568" t="str">
        <f>IF('INPUT Patchset'!A1568 &lt;&gt; "",ROUND((((ROUND(((('INPUT Patchset'!A1568*255)-0)/(255-0)*('Conversion Input'!$C$4-'Conversion Input'!$C$3)+'Conversion Input'!$C$3),0)-'Conversion Input'!$C$3)/('Conversion Input'!$C$4-'Conversion Input'!$C$3)*(255-0)+0))/255,12),"")</f>
        <v/>
      </c>
      <c r="B1568" t="str">
        <f>IF('INPUT Patchset'!B1568 &lt;&gt; "",ROUND((((ROUND(((('INPUT Patchset'!B1568*255)-0)/(255-0)*('Conversion Input'!$C$4-'Conversion Input'!$C$3)+'Conversion Input'!$C$3),0)-'Conversion Input'!$C$3)/('Conversion Input'!$C$4-'Conversion Input'!$C$3)*(255-0)+0))/255,12),"")</f>
        <v/>
      </c>
      <c r="C1568" t="str">
        <f>IF('INPUT Patchset'!C1568 &lt;&gt; "",ROUND((((ROUND(((('INPUT Patchset'!C1568*255)-0)/(255-0)*('Conversion Input'!$C$4-'Conversion Input'!$C$3)+'Conversion Input'!$C$3),0)-'Conversion Input'!$C$3)/('Conversion Input'!$C$4-'Conversion Input'!$C$3)*(255-0)+0))/255,12),"")</f>
        <v/>
      </c>
    </row>
    <row r="1569" spans="1:3" x14ac:dyDescent="0.35">
      <c r="A1569" t="str">
        <f>IF('INPUT Patchset'!A1569 &lt;&gt; "",ROUND((((ROUND(((('INPUT Patchset'!A1569*255)-0)/(255-0)*('Conversion Input'!$C$4-'Conversion Input'!$C$3)+'Conversion Input'!$C$3),0)-'Conversion Input'!$C$3)/('Conversion Input'!$C$4-'Conversion Input'!$C$3)*(255-0)+0))/255,12),"")</f>
        <v/>
      </c>
      <c r="B1569" t="str">
        <f>IF('INPUT Patchset'!B1569 &lt;&gt; "",ROUND((((ROUND(((('INPUT Patchset'!B1569*255)-0)/(255-0)*('Conversion Input'!$C$4-'Conversion Input'!$C$3)+'Conversion Input'!$C$3),0)-'Conversion Input'!$C$3)/('Conversion Input'!$C$4-'Conversion Input'!$C$3)*(255-0)+0))/255,12),"")</f>
        <v/>
      </c>
      <c r="C1569" t="str">
        <f>IF('INPUT Patchset'!C1569 &lt;&gt; "",ROUND((((ROUND(((('INPUT Patchset'!C1569*255)-0)/(255-0)*('Conversion Input'!$C$4-'Conversion Input'!$C$3)+'Conversion Input'!$C$3),0)-'Conversion Input'!$C$3)/('Conversion Input'!$C$4-'Conversion Input'!$C$3)*(255-0)+0))/255,12),"")</f>
        <v/>
      </c>
    </row>
    <row r="1570" spans="1:3" x14ac:dyDescent="0.35">
      <c r="A1570" t="str">
        <f>IF('INPUT Patchset'!A1570 &lt;&gt; "",ROUND((((ROUND(((('INPUT Patchset'!A1570*255)-0)/(255-0)*('Conversion Input'!$C$4-'Conversion Input'!$C$3)+'Conversion Input'!$C$3),0)-'Conversion Input'!$C$3)/('Conversion Input'!$C$4-'Conversion Input'!$C$3)*(255-0)+0))/255,12),"")</f>
        <v/>
      </c>
      <c r="B1570" t="str">
        <f>IF('INPUT Patchset'!B1570 &lt;&gt; "",ROUND((((ROUND(((('INPUT Patchset'!B1570*255)-0)/(255-0)*('Conversion Input'!$C$4-'Conversion Input'!$C$3)+'Conversion Input'!$C$3),0)-'Conversion Input'!$C$3)/('Conversion Input'!$C$4-'Conversion Input'!$C$3)*(255-0)+0))/255,12),"")</f>
        <v/>
      </c>
      <c r="C1570" t="str">
        <f>IF('INPUT Patchset'!C1570 &lt;&gt; "",ROUND((((ROUND(((('INPUT Patchset'!C1570*255)-0)/(255-0)*('Conversion Input'!$C$4-'Conversion Input'!$C$3)+'Conversion Input'!$C$3),0)-'Conversion Input'!$C$3)/('Conversion Input'!$C$4-'Conversion Input'!$C$3)*(255-0)+0))/255,12),"")</f>
        <v/>
      </c>
    </row>
    <row r="1571" spans="1:3" x14ac:dyDescent="0.35">
      <c r="A1571" t="str">
        <f>IF('INPUT Patchset'!A1571 &lt;&gt; "",ROUND((((ROUND(((('INPUT Patchset'!A1571*255)-0)/(255-0)*('Conversion Input'!$C$4-'Conversion Input'!$C$3)+'Conversion Input'!$C$3),0)-'Conversion Input'!$C$3)/('Conversion Input'!$C$4-'Conversion Input'!$C$3)*(255-0)+0))/255,12),"")</f>
        <v/>
      </c>
      <c r="B1571" t="str">
        <f>IF('INPUT Patchset'!B1571 &lt;&gt; "",ROUND((((ROUND(((('INPUT Patchset'!B1571*255)-0)/(255-0)*('Conversion Input'!$C$4-'Conversion Input'!$C$3)+'Conversion Input'!$C$3),0)-'Conversion Input'!$C$3)/('Conversion Input'!$C$4-'Conversion Input'!$C$3)*(255-0)+0))/255,12),"")</f>
        <v/>
      </c>
      <c r="C1571" t="str">
        <f>IF('INPUT Patchset'!C1571 &lt;&gt; "",ROUND((((ROUND(((('INPUT Patchset'!C1571*255)-0)/(255-0)*('Conversion Input'!$C$4-'Conversion Input'!$C$3)+'Conversion Input'!$C$3),0)-'Conversion Input'!$C$3)/('Conversion Input'!$C$4-'Conversion Input'!$C$3)*(255-0)+0))/255,12),"")</f>
        <v/>
      </c>
    </row>
    <row r="1572" spans="1:3" x14ac:dyDescent="0.35">
      <c r="A1572" t="str">
        <f>IF('INPUT Patchset'!A1572 &lt;&gt; "",ROUND((((ROUND(((('INPUT Patchset'!A1572*255)-0)/(255-0)*('Conversion Input'!$C$4-'Conversion Input'!$C$3)+'Conversion Input'!$C$3),0)-'Conversion Input'!$C$3)/('Conversion Input'!$C$4-'Conversion Input'!$C$3)*(255-0)+0))/255,12),"")</f>
        <v/>
      </c>
      <c r="B1572" t="str">
        <f>IF('INPUT Patchset'!B1572 &lt;&gt; "",ROUND((((ROUND(((('INPUT Patchset'!B1572*255)-0)/(255-0)*('Conversion Input'!$C$4-'Conversion Input'!$C$3)+'Conversion Input'!$C$3),0)-'Conversion Input'!$C$3)/('Conversion Input'!$C$4-'Conversion Input'!$C$3)*(255-0)+0))/255,12),"")</f>
        <v/>
      </c>
      <c r="C1572" t="str">
        <f>IF('INPUT Patchset'!C1572 &lt;&gt; "",ROUND((((ROUND(((('INPUT Patchset'!C1572*255)-0)/(255-0)*('Conversion Input'!$C$4-'Conversion Input'!$C$3)+'Conversion Input'!$C$3),0)-'Conversion Input'!$C$3)/('Conversion Input'!$C$4-'Conversion Input'!$C$3)*(255-0)+0))/255,12),"")</f>
        <v/>
      </c>
    </row>
    <row r="1573" spans="1:3" x14ac:dyDescent="0.35">
      <c r="A1573" t="str">
        <f>IF('INPUT Patchset'!A1573 &lt;&gt; "",ROUND((((ROUND(((('INPUT Patchset'!A1573*255)-0)/(255-0)*('Conversion Input'!$C$4-'Conversion Input'!$C$3)+'Conversion Input'!$C$3),0)-'Conversion Input'!$C$3)/('Conversion Input'!$C$4-'Conversion Input'!$C$3)*(255-0)+0))/255,12),"")</f>
        <v/>
      </c>
      <c r="B1573" t="str">
        <f>IF('INPUT Patchset'!B1573 &lt;&gt; "",ROUND((((ROUND(((('INPUT Patchset'!B1573*255)-0)/(255-0)*('Conversion Input'!$C$4-'Conversion Input'!$C$3)+'Conversion Input'!$C$3),0)-'Conversion Input'!$C$3)/('Conversion Input'!$C$4-'Conversion Input'!$C$3)*(255-0)+0))/255,12),"")</f>
        <v/>
      </c>
      <c r="C1573" t="str">
        <f>IF('INPUT Patchset'!C1573 &lt;&gt; "",ROUND((((ROUND(((('INPUT Patchset'!C1573*255)-0)/(255-0)*('Conversion Input'!$C$4-'Conversion Input'!$C$3)+'Conversion Input'!$C$3),0)-'Conversion Input'!$C$3)/('Conversion Input'!$C$4-'Conversion Input'!$C$3)*(255-0)+0))/255,12),"")</f>
        <v/>
      </c>
    </row>
    <row r="1574" spans="1:3" x14ac:dyDescent="0.35">
      <c r="A1574" t="str">
        <f>IF('INPUT Patchset'!A1574 &lt;&gt; "",ROUND((((ROUND(((('INPUT Patchset'!A1574*255)-0)/(255-0)*('Conversion Input'!$C$4-'Conversion Input'!$C$3)+'Conversion Input'!$C$3),0)-'Conversion Input'!$C$3)/('Conversion Input'!$C$4-'Conversion Input'!$C$3)*(255-0)+0))/255,12),"")</f>
        <v/>
      </c>
      <c r="B1574" t="str">
        <f>IF('INPUT Patchset'!B1574 &lt;&gt; "",ROUND((((ROUND(((('INPUT Patchset'!B1574*255)-0)/(255-0)*('Conversion Input'!$C$4-'Conversion Input'!$C$3)+'Conversion Input'!$C$3),0)-'Conversion Input'!$C$3)/('Conversion Input'!$C$4-'Conversion Input'!$C$3)*(255-0)+0))/255,12),"")</f>
        <v/>
      </c>
      <c r="C1574" t="str">
        <f>IF('INPUT Patchset'!C1574 &lt;&gt; "",ROUND((((ROUND(((('INPUT Patchset'!C1574*255)-0)/(255-0)*('Conversion Input'!$C$4-'Conversion Input'!$C$3)+'Conversion Input'!$C$3),0)-'Conversion Input'!$C$3)/('Conversion Input'!$C$4-'Conversion Input'!$C$3)*(255-0)+0))/255,12),"")</f>
        <v/>
      </c>
    </row>
    <row r="1575" spans="1:3" x14ac:dyDescent="0.35">
      <c r="A1575" t="str">
        <f>IF('INPUT Patchset'!A1575 &lt;&gt; "",ROUND((((ROUND(((('INPUT Patchset'!A1575*255)-0)/(255-0)*('Conversion Input'!$C$4-'Conversion Input'!$C$3)+'Conversion Input'!$C$3),0)-'Conversion Input'!$C$3)/('Conversion Input'!$C$4-'Conversion Input'!$C$3)*(255-0)+0))/255,12),"")</f>
        <v/>
      </c>
      <c r="B1575" t="str">
        <f>IF('INPUT Patchset'!B1575 &lt;&gt; "",ROUND((((ROUND(((('INPUT Patchset'!B1575*255)-0)/(255-0)*('Conversion Input'!$C$4-'Conversion Input'!$C$3)+'Conversion Input'!$C$3),0)-'Conversion Input'!$C$3)/('Conversion Input'!$C$4-'Conversion Input'!$C$3)*(255-0)+0))/255,12),"")</f>
        <v/>
      </c>
      <c r="C1575" t="str">
        <f>IF('INPUT Patchset'!C1575 &lt;&gt; "",ROUND((((ROUND(((('INPUT Patchset'!C1575*255)-0)/(255-0)*('Conversion Input'!$C$4-'Conversion Input'!$C$3)+'Conversion Input'!$C$3),0)-'Conversion Input'!$C$3)/('Conversion Input'!$C$4-'Conversion Input'!$C$3)*(255-0)+0))/255,12),"")</f>
        <v/>
      </c>
    </row>
    <row r="1576" spans="1:3" x14ac:dyDescent="0.35">
      <c r="A1576" t="str">
        <f>IF('INPUT Patchset'!A1576 &lt;&gt; "",ROUND((((ROUND(((('INPUT Patchset'!A1576*255)-0)/(255-0)*('Conversion Input'!$C$4-'Conversion Input'!$C$3)+'Conversion Input'!$C$3),0)-'Conversion Input'!$C$3)/('Conversion Input'!$C$4-'Conversion Input'!$C$3)*(255-0)+0))/255,12),"")</f>
        <v/>
      </c>
      <c r="B1576" t="str">
        <f>IF('INPUT Patchset'!B1576 &lt;&gt; "",ROUND((((ROUND(((('INPUT Patchset'!B1576*255)-0)/(255-0)*('Conversion Input'!$C$4-'Conversion Input'!$C$3)+'Conversion Input'!$C$3),0)-'Conversion Input'!$C$3)/('Conversion Input'!$C$4-'Conversion Input'!$C$3)*(255-0)+0))/255,12),"")</f>
        <v/>
      </c>
      <c r="C1576" t="str">
        <f>IF('INPUT Patchset'!C1576 &lt;&gt; "",ROUND((((ROUND(((('INPUT Patchset'!C1576*255)-0)/(255-0)*('Conversion Input'!$C$4-'Conversion Input'!$C$3)+'Conversion Input'!$C$3),0)-'Conversion Input'!$C$3)/('Conversion Input'!$C$4-'Conversion Input'!$C$3)*(255-0)+0))/255,12),"")</f>
        <v/>
      </c>
    </row>
    <row r="1577" spans="1:3" x14ac:dyDescent="0.35">
      <c r="A1577" t="str">
        <f>IF('INPUT Patchset'!A1577 &lt;&gt; "",ROUND((((ROUND(((('INPUT Patchset'!A1577*255)-0)/(255-0)*('Conversion Input'!$C$4-'Conversion Input'!$C$3)+'Conversion Input'!$C$3),0)-'Conversion Input'!$C$3)/('Conversion Input'!$C$4-'Conversion Input'!$C$3)*(255-0)+0))/255,12),"")</f>
        <v/>
      </c>
      <c r="B1577" t="str">
        <f>IF('INPUT Patchset'!B1577 &lt;&gt; "",ROUND((((ROUND(((('INPUT Patchset'!B1577*255)-0)/(255-0)*('Conversion Input'!$C$4-'Conversion Input'!$C$3)+'Conversion Input'!$C$3),0)-'Conversion Input'!$C$3)/('Conversion Input'!$C$4-'Conversion Input'!$C$3)*(255-0)+0))/255,12),"")</f>
        <v/>
      </c>
      <c r="C1577" t="str">
        <f>IF('INPUT Patchset'!C1577 &lt;&gt; "",ROUND((((ROUND(((('INPUT Patchset'!C1577*255)-0)/(255-0)*('Conversion Input'!$C$4-'Conversion Input'!$C$3)+'Conversion Input'!$C$3),0)-'Conversion Input'!$C$3)/('Conversion Input'!$C$4-'Conversion Input'!$C$3)*(255-0)+0))/255,12),"")</f>
        <v/>
      </c>
    </row>
    <row r="1578" spans="1:3" x14ac:dyDescent="0.35">
      <c r="A1578" t="str">
        <f>IF('INPUT Patchset'!A1578 &lt;&gt; "",ROUND((((ROUND(((('INPUT Patchset'!A1578*255)-0)/(255-0)*('Conversion Input'!$C$4-'Conversion Input'!$C$3)+'Conversion Input'!$C$3),0)-'Conversion Input'!$C$3)/('Conversion Input'!$C$4-'Conversion Input'!$C$3)*(255-0)+0))/255,12),"")</f>
        <v/>
      </c>
      <c r="B1578" t="str">
        <f>IF('INPUT Patchset'!B1578 &lt;&gt; "",ROUND((((ROUND(((('INPUT Patchset'!B1578*255)-0)/(255-0)*('Conversion Input'!$C$4-'Conversion Input'!$C$3)+'Conversion Input'!$C$3),0)-'Conversion Input'!$C$3)/('Conversion Input'!$C$4-'Conversion Input'!$C$3)*(255-0)+0))/255,12),"")</f>
        <v/>
      </c>
      <c r="C1578" t="str">
        <f>IF('INPUT Patchset'!C1578 &lt;&gt; "",ROUND((((ROUND(((('INPUT Patchset'!C1578*255)-0)/(255-0)*('Conversion Input'!$C$4-'Conversion Input'!$C$3)+'Conversion Input'!$C$3),0)-'Conversion Input'!$C$3)/('Conversion Input'!$C$4-'Conversion Input'!$C$3)*(255-0)+0))/255,12),"")</f>
        <v/>
      </c>
    </row>
    <row r="1579" spans="1:3" x14ac:dyDescent="0.35">
      <c r="A1579" t="str">
        <f>IF('INPUT Patchset'!A1579 &lt;&gt; "",ROUND((((ROUND(((('INPUT Patchset'!A1579*255)-0)/(255-0)*('Conversion Input'!$C$4-'Conversion Input'!$C$3)+'Conversion Input'!$C$3),0)-'Conversion Input'!$C$3)/('Conversion Input'!$C$4-'Conversion Input'!$C$3)*(255-0)+0))/255,12),"")</f>
        <v/>
      </c>
      <c r="B1579" t="str">
        <f>IF('INPUT Patchset'!B1579 &lt;&gt; "",ROUND((((ROUND(((('INPUT Patchset'!B1579*255)-0)/(255-0)*('Conversion Input'!$C$4-'Conversion Input'!$C$3)+'Conversion Input'!$C$3),0)-'Conversion Input'!$C$3)/('Conversion Input'!$C$4-'Conversion Input'!$C$3)*(255-0)+0))/255,12),"")</f>
        <v/>
      </c>
      <c r="C1579" t="str">
        <f>IF('INPUT Patchset'!C1579 &lt;&gt; "",ROUND((((ROUND(((('INPUT Patchset'!C1579*255)-0)/(255-0)*('Conversion Input'!$C$4-'Conversion Input'!$C$3)+'Conversion Input'!$C$3),0)-'Conversion Input'!$C$3)/('Conversion Input'!$C$4-'Conversion Input'!$C$3)*(255-0)+0))/255,12),"")</f>
        <v/>
      </c>
    </row>
    <row r="1580" spans="1:3" x14ac:dyDescent="0.35">
      <c r="A1580" t="str">
        <f>IF('INPUT Patchset'!A1580 &lt;&gt; "",ROUND((((ROUND(((('INPUT Patchset'!A1580*255)-0)/(255-0)*('Conversion Input'!$C$4-'Conversion Input'!$C$3)+'Conversion Input'!$C$3),0)-'Conversion Input'!$C$3)/('Conversion Input'!$C$4-'Conversion Input'!$C$3)*(255-0)+0))/255,12),"")</f>
        <v/>
      </c>
      <c r="B1580" t="str">
        <f>IF('INPUT Patchset'!B1580 &lt;&gt; "",ROUND((((ROUND(((('INPUT Patchset'!B1580*255)-0)/(255-0)*('Conversion Input'!$C$4-'Conversion Input'!$C$3)+'Conversion Input'!$C$3),0)-'Conversion Input'!$C$3)/('Conversion Input'!$C$4-'Conversion Input'!$C$3)*(255-0)+0))/255,12),"")</f>
        <v/>
      </c>
      <c r="C1580" t="str">
        <f>IF('INPUT Patchset'!C1580 &lt;&gt; "",ROUND((((ROUND(((('INPUT Patchset'!C1580*255)-0)/(255-0)*('Conversion Input'!$C$4-'Conversion Input'!$C$3)+'Conversion Input'!$C$3),0)-'Conversion Input'!$C$3)/('Conversion Input'!$C$4-'Conversion Input'!$C$3)*(255-0)+0))/255,12),"")</f>
        <v/>
      </c>
    </row>
    <row r="1581" spans="1:3" x14ac:dyDescent="0.35">
      <c r="A1581" t="str">
        <f>IF('INPUT Patchset'!A1581 &lt;&gt; "",ROUND((((ROUND(((('INPUT Patchset'!A1581*255)-0)/(255-0)*('Conversion Input'!$C$4-'Conversion Input'!$C$3)+'Conversion Input'!$C$3),0)-'Conversion Input'!$C$3)/('Conversion Input'!$C$4-'Conversion Input'!$C$3)*(255-0)+0))/255,12),"")</f>
        <v/>
      </c>
      <c r="B1581" t="str">
        <f>IF('INPUT Patchset'!B1581 &lt;&gt; "",ROUND((((ROUND(((('INPUT Patchset'!B1581*255)-0)/(255-0)*('Conversion Input'!$C$4-'Conversion Input'!$C$3)+'Conversion Input'!$C$3),0)-'Conversion Input'!$C$3)/('Conversion Input'!$C$4-'Conversion Input'!$C$3)*(255-0)+0))/255,12),"")</f>
        <v/>
      </c>
      <c r="C1581" t="str">
        <f>IF('INPUT Patchset'!C1581 &lt;&gt; "",ROUND((((ROUND(((('INPUT Patchset'!C1581*255)-0)/(255-0)*('Conversion Input'!$C$4-'Conversion Input'!$C$3)+'Conversion Input'!$C$3),0)-'Conversion Input'!$C$3)/('Conversion Input'!$C$4-'Conversion Input'!$C$3)*(255-0)+0))/255,12),"")</f>
        <v/>
      </c>
    </row>
    <row r="1582" spans="1:3" x14ac:dyDescent="0.35">
      <c r="A1582" t="str">
        <f>IF('INPUT Patchset'!A1582 &lt;&gt; "",ROUND((((ROUND(((('INPUT Patchset'!A1582*255)-0)/(255-0)*('Conversion Input'!$C$4-'Conversion Input'!$C$3)+'Conversion Input'!$C$3),0)-'Conversion Input'!$C$3)/('Conversion Input'!$C$4-'Conversion Input'!$C$3)*(255-0)+0))/255,12),"")</f>
        <v/>
      </c>
      <c r="B1582" t="str">
        <f>IF('INPUT Patchset'!B1582 &lt;&gt; "",ROUND((((ROUND(((('INPUT Patchset'!B1582*255)-0)/(255-0)*('Conversion Input'!$C$4-'Conversion Input'!$C$3)+'Conversion Input'!$C$3),0)-'Conversion Input'!$C$3)/('Conversion Input'!$C$4-'Conversion Input'!$C$3)*(255-0)+0))/255,12),"")</f>
        <v/>
      </c>
      <c r="C1582" t="str">
        <f>IF('INPUT Patchset'!C1582 &lt;&gt; "",ROUND((((ROUND(((('INPUT Patchset'!C1582*255)-0)/(255-0)*('Conversion Input'!$C$4-'Conversion Input'!$C$3)+'Conversion Input'!$C$3),0)-'Conversion Input'!$C$3)/('Conversion Input'!$C$4-'Conversion Input'!$C$3)*(255-0)+0))/255,12),"")</f>
        <v/>
      </c>
    </row>
    <row r="1583" spans="1:3" x14ac:dyDescent="0.35">
      <c r="A1583" t="str">
        <f>IF('INPUT Patchset'!A1583 &lt;&gt; "",ROUND((((ROUND(((('INPUT Patchset'!A1583*255)-0)/(255-0)*('Conversion Input'!$C$4-'Conversion Input'!$C$3)+'Conversion Input'!$C$3),0)-'Conversion Input'!$C$3)/('Conversion Input'!$C$4-'Conversion Input'!$C$3)*(255-0)+0))/255,12),"")</f>
        <v/>
      </c>
      <c r="B1583" t="str">
        <f>IF('INPUT Patchset'!B1583 &lt;&gt; "",ROUND((((ROUND(((('INPUT Patchset'!B1583*255)-0)/(255-0)*('Conversion Input'!$C$4-'Conversion Input'!$C$3)+'Conversion Input'!$C$3),0)-'Conversion Input'!$C$3)/('Conversion Input'!$C$4-'Conversion Input'!$C$3)*(255-0)+0))/255,12),"")</f>
        <v/>
      </c>
      <c r="C1583" t="str">
        <f>IF('INPUT Patchset'!C1583 &lt;&gt; "",ROUND((((ROUND(((('INPUT Patchset'!C1583*255)-0)/(255-0)*('Conversion Input'!$C$4-'Conversion Input'!$C$3)+'Conversion Input'!$C$3),0)-'Conversion Input'!$C$3)/('Conversion Input'!$C$4-'Conversion Input'!$C$3)*(255-0)+0))/255,12),"")</f>
        <v/>
      </c>
    </row>
    <row r="1584" spans="1:3" x14ac:dyDescent="0.35">
      <c r="A1584" t="str">
        <f>IF('INPUT Patchset'!A1584 &lt;&gt; "",ROUND((((ROUND(((('INPUT Patchset'!A1584*255)-0)/(255-0)*('Conversion Input'!$C$4-'Conversion Input'!$C$3)+'Conversion Input'!$C$3),0)-'Conversion Input'!$C$3)/('Conversion Input'!$C$4-'Conversion Input'!$C$3)*(255-0)+0))/255,12),"")</f>
        <v/>
      </c>
      <c r="B1584" t="str">
        <f>IF('INPUT Patchset'!B1584 &lt;&gt; "",ROUND((((ROUND(((('INPUT Patchset'!B1584*255)-0)/(255-0)*('Conversion Input'!$C$4-'Conversion Input'!$C$3)+'Conversion Input'!$C$3),0)-'Conversion Input'!$C$3)/('Conversion Input'!$C$4-'Conversion Input'!$C$3)*(255-0)+0))/255,12),"")</f>
        <v/>
      </c>
      <c r="C1584" t="str">
        <f>IF('INPUT Patchset'!C1584 &lt;&gt; "",ROUND((((ROUND(((('INPUT Patchset'!C1584*255)-0)/(255-0)*('Conversion Input'!$C$4-'Conversion Input'!$C$3)+'Conversion Input'!$C$3),0)-'Conversion Input'!$C$3)/('Conversion Input'!$C$4-'Conversion Input'!$C$3)*(255-0)+0))/255,12),"")</f>
        <v/>
      </c>
    </row>
    <row r="1585" spans="1:3" x14ac:dyDescent="0.35">
      <c r="A1585" t="str">
        <f>IF('INPUT Patchset'!A1585 &lt;&gt; "",ROUND((((ROUND(((('INPUT Patchset'!A1585*255)-0)/(255-0)*('Conversion Input'!$C$4-'Conversion Input'!$C$3)+'Conversion Input'!$C$3),0)-'Conversion Input'!$C$3)/('Conversion Input'!$C$4-'Conversion Input'!$C$3)*(255-0)+0))/255,12),"")</f>
        <v/>
      </c>
      <c r="B1585" t="str">
        <f>IF('INPUT Patchset'!B1585 &lt;&gt; "",ROUND((((ROUND(((('INPUT Patchset'!B1585*255)-0)/(255-0)*('Conversion Input'!$C$4-'Conversion Input'!$C$3)+'Conversion Input'!$C$3),0)-'Conversion Input'!$C$3)/('Conversion Input'!$C$4-'Conversion Input'!$C$3)*(255-0)+0))/255,12),"")</f>
        <v/>
      </c>
      <c r="C1585" t="str">
        <f>IF('INPUT Patchset'!C1585 &lt;&gt; "",ROUND((((ROUND(((('INPUT Patchset'!C1585*255)-0)/(255-0)*('Conversion Input'!$C$4-'Conversion Input'!$C$3)+'Conversion Input'!$C$3),0)-'Conversion Input'!$C$3)/('Conversion Input'!$C$4-'Conversion Input'!$C$3)*(255-0)+0))/255,12),"")</f>
        <v/>
      </c>
    </row>
    <row r="1586" spans="1:3" x14ac:dyDescent="0.35">
      <c r="A1586" t="str">
        <f>IF('INPUT Patchset'!A1586 &lt;&gt; "",ROUND((((ROUND(((('INPUT Patchset'!A1586*255)-0)/(255-0)*('Conversion Input'!$C$4-'Conversion Input'!$C$3)+'Conversion Input'!$C$3),0)-'Conversion Input'!$C$3)/('Conversion Input'!$C$4-'Conversion Input'!$C$3)*(255-0)+0))/255,12),"")</f>
        <v/>
      </c>
      <c r="B1586" t="str">
        <f>IF('INPUT Patchset'!B1586 &lt;&gt; "",ROUND((((ROUND(((('INPUT Patchset'!B1586*255)-0)/(255-0)*('Conversion Input'!$C$4-'Conversion Input'!$C$3)+'Conversion Input'!$C$3),0)-'Conversion Input'!$C$3)/('Conversion Input'!$C$4-'Conversion Input'!$C$3)*(255-0)+0))/255,12),"")</f>
        <v/>
      </c>
      <c r="C1586" t="str">
        <f>IF('INPUT Patchset'!C1586 &lt;&gt; "",ROUND((((ROUND(((('INPUT Patchset'!C1586*255)-0)/(255-0)*('Conversion Input'!$C$4-'Conversion Input'!$C$3)+'Conversion Input'!$C$3),0)-'Conversion Input'!$C$3)/('Conversion Input'!$C$4-'Conversion Input'!$C$3)*(255-0)+0))/255,12),"")</f>
        <v/>
      </c>
    </row>
    <row r="1587" spans="1:3" x14ac:dyDescent="0.35">
      <c r="A1587" t="str">
        <f>IF('INPUT Patchset'!A1587 &lt;&gt; "",ROUND((((ROUND(((('INPUT Patchset'!A1587*255)-0)/(255-0)*('Conversion Input'!$C$4-'Conversion Input'!$C$3)+'Conversion Input'!$C$3),0)-'Conversion Input'!$C$3)/('Conversion Input'!$C$4-'Conversion Input'!$C$3)*(255-0)+0))/255,12),"")</f>
        <v/>
      </c>
      <c r="B1587" t="str">
        <f>IF('INPUT Patchset'!B1587 &lt;&gt; "",ROUND((((ROUND(((('INPUT Patchset'!B1587*255)-0)/(255-0)*('Conversion Input'!$C$4-'Conversion Input'!$C$3)+'Conversion Input'!$C$3),0)-'Conversion Input'!$C$3)/('Conversion Input'!$C$4-'Conversion Input'!$C$3)*(255-0)+0))/255,12),"")</f>
        <v/>
      </c>
      <c r="C1587" t="str">
        <f>IF('INPUT Patchset'!C1587 &lt;&gt; "",ROUND((((ROUND(((('INPUT Patchset'!C1587*255)-0)/(255-0)*('Conversion Input'!$C$4-'Conversion Input'!$C$3)+'Conversion Input'!$C$3),0)-'Conversion Input'!$C$3)/('Conversion Input'!$C$4-'Conversion Input'!$C$3)*(255-0)+0))/255,12),"")</f>
        <v/>
      </c>
    </row>
    <row r="1588" spans="1:3" x14ac:dyDescent="0.35">
      <c r="A1588" t="str">
        <f>IF('INPUT Patchset'!A1588 &lt;&gt; "",ROUND((((ROUND(((('INPUT Patchset'!A1588*255)-0)/(255-0)*('Conversion Input'!$C$4-'Conversion Input'!$C$3)+'Conversion Input'!$C$3),0)-'Conversion Input'!$C$3)/('Conversion Input'!$C$4-'Conversion Input'!$C$3)*(255-0)+0))/255,12),"")</f>
        <v/>
      </c>
      <c r="B1588" t="str">
        <f>IF('INPUT Patchset'!B1588 &lt;&gt; "",ROUND((((ROUND(((('INPUT Patchset'!B1588*255)-0)/(255-0)*('Conversion Input'!$C$4-'Conversion Input'!$C$3)+'Conversion Input'!$C$3),0)-'Conversion Input'!$C$3)/('Conversion Input'!$C$4-'Conversion Input'!$C$3)*(255-0)+0))/255,12),"")</f>
        <v/>
      </c>
      <c r="C1588" t="str">
        <f>IF('INPUT Patchset'!C1588 &lt;&gt; "",ROUND((((ROUND(((('INPUT Patchset'!C1588*255)-0)/(255-0)*('Conversion Input'!$C$4-'Conversion Input'!$C$3)+'Conversion Input'!$C$3),0)-'Conversion Input'!$C$3)/('Conversion Input'!$C$4-'Conversion Input'!$C$3)*(255-0)+0))/255,12),"")</f>
        <v/>
      </c>
    </row>
    <row r="1589" spans="1:3" x14ac:dyDescent="0.35">
      <c r="A1589" t="str">
        <f>IF('INPUT Patchset'!A1589 &lt;&gt; "",ROUND((((ROUND(((('INPUT Patchset'!A1589*255)-0)/(255-0)*('Conversion Input'!$C$4-'Conversion Input'!$C$3)+'Conversion Input'!$C$3),0)-'Conversion Input'!$C$3)/('Conversion Input'!$C$4-'Conversion Input'!$C$3)*(255-0)+0))/255,12),"")</f>
        <v/>
      </c>
      <c r="B1589" t="str">
        <f>IF('INPUT Patchset'!B1589 &lt;&gt; "",ROUND((((ROUND(((('INPUT Patchset'!B1589*255)-0)/(255-0)*('Conversion Input'!$C$4-'Conversion Input'!$C$3)+'Conversion Input'!$C$3),0)-'Conversion Input'!$C$3)/('Conversion Input'!$C$4-'Conversion Input'!$C$3)*(255-0)+0))/255,12),"")</f>
        <v/>
      </c>
      <c r="C1589" t="str">
        <f>IF('INPUT Patchset'!C1589 &lt;&gt; "",ROUND((((ROUND(((('INPUT Patchset'!C1589*255)-0)/(255-0)*('Conversion Input'!$C$4-'Conversion Input'!$C$3)+'Conversion Input'!$C$3),0)-'Conversion Input'!$C$3)/('Conversion Input'!$C$4-'Conversion Input'!$C$3)*(255-0)+0))/255,12),"")</f>
        <v/>
      </c>
    </row>
    <row r="1590" spans="1:3" x14ac:dyDescent="0.35">
      <c r="A1590" t="str">
        <f>IF('INPUT Patchset'!A1590 &lt;&gt; "",ROUND((((ROUND(((('INPUT Patchset'!A1590*255)-0)/(255-0)*('Conversion Input'!$C$4-'Conversion Input'!$C$3)+'Conversion Input'!$C$3),0)-'Conversion Input'!$C$3)/('Conversion Input'!$C$4-'Conversion Input'!$C$3)*(255-0)+0))/255,12),"")</f>
        <v/>
      </c>
      <c r="B1590" t="str">
        <f>IF('INPUT Patchset'!B1590 &lt;&gt; "",ROUND((((ROUND(((('INPUT Patchset'!B1590*255)-0)/(255-0)*('Conversion Input'!$C$4-'Conversion Input'!$C$3)+'Conversion Input'!$C$3),0)-'Conversion Input'!$C$3)/('Conversion Input'!$C$4-'Conversion Input'!$C$3)*(255-0)+0))/255,12),"")</f>
        <v/>
      </c>
      <c r="C1590" t="str">
        <f>IF('INPUT Patchset'!C1590 &lt;&gt; "",ROUND((((ROUND(((('INPUT Patchset'!C1590*255)-0)/(255-0)*('Conversion Input'!$C$4-'Conversion Input'!$C$3)+'Conversion Input'!$C$3),0)-'Conversion Input'!$C$3)/('Conversion Input'!$C$4-'Conversion Input'!$C$3)*(255-0)+0))/255,12),"")</f>
        <v/>
      </c>
    </row>
    <row r="1591" spans="1:3" x14ac:dyDescent="0.35">
      <c r="A1591" t="str">
        <f>IF('INPUT Patchset'!A1591 &lt;&gt; "",ROUND((((ROUND(((('INPUT Patchset'!A1591*255)-0)/(255-0)*('Conversion Input'!$C$4-'Conversion Input'!$C$3)+'Conversion Input'!$C$3),0)-'Conversion Input'!$C$3)/('Conversion Input'!$C$4-'Conversion Input'!$C$3)*(255-0)+0))/255,12),"")</f>
        <v/>
      </c>
      <c r="B1591" t="str">
        <f>IF('INPUT Patchset'!B1591 &lt;&gt; "",ROUND((((ROUND(((('INPUT Patchset'!B1591*255)-0)/(255-0)*('Conversion Input'!$C$4-'Conversion Input'!$C$3)+'Conversion Input'!$C$3),0)-'Conversion Input'!$C$3)/('Conversion Input'!$C$4-'Conversion Input'!$C$3)*(255-0)+0))/255,12),"")</f>
        <v/>
      </c>
      <c r="C1591" t="str">
        <f>IF('INPUT Patchset'!C1591 &lt;&gt; "",ROUND((((ROUND(((('INPUT Patchset'!C1591*255)-0)/(255-0)*('Conversion Input'!$C$4-'Conversion Input'!$C$3)+'Conversion Input'!$C$3),0)-'Conversion Input'!$C$3)/('Conversion Input'!$C$4-'Conversion Input'!$C$3)*(255-0)+0))/255,12),"")</f>
        <v/>
      </c>
    </row>
    <row r="1592" spans="1:3" x14ac:dyDescent="0.35">
      <c r="A1592" t="str">
        <f>IF('INPUT Patchset'!A1592 &lt;&gt; "",ROUND((((ROUND(((('INPUT Patchset'!A1592*255)-0)/(255-0)*('Conversion Input'!$C$4-'Conversion Input'!$C$3)+'Conversion Input'!$C$3),0)-'Conversion Input'!$C$3)/('Conversion Input'!$C$4-'Conversion Input'!$C$3)*(255-0)+0))/255,12),"")</f>
        <v/>
      </c>
      <c r="B1592" t="str">
        <f>IF('INPUT Patchset'!B1592 &lt;&gt; "",ROUND((((ROUND(((('INPUT Patchset'!B1592*255)-0)/(255-0)*('Conversion Input'!$C$4-'Conversion Input'!$C$3)+'Conversion Input'!$C$3),0)-'Conversion Input'!$C$3)/('Conversion Input'!$C$4-'Conversion Input'!$C$3)*(255-0)+0))/255,12),"")</f>
        <v/>
      </c>
      <c r="C1592" t="str">
        <f>IF('INPUT Patchset'!C1592 &lt;&gt; "",ROUND((((ROUND(((('INPUT Patchset'!C1592*255)-0)/(255-0)*('Conversion Input'!$C$4-'Conversion Input'!$C$3)+'Conversion Input'!$C$3),0)-'Conversion Input'!$C$3)/('Conversion Input'!$C$4-'Conversion Input'!$C$3)*(255-0)+0))/255,12),"")</f>
        <v/>
      </c>
    </row>
    <row r="1593" spans="1:3" x14ac:dyDescent="0.35">
      <c r="A1593" t="str">
        <f>IF('INPUT Patchset'!A1593 &lt;&gt; "",ROUND((((ROUND(((('INPUT Patchset'!A1593*255)-0)/(255-0)*('Conversion Input'!$C$4-'Conversion Input'!$C$3)+'Conversion Input'!$C$3),0)-'Conversion Input'!$C$3)/('Conversion Input'!$C$4-'Conversion Input'!$C$3)*(255-0)+0))/255,12),"")</f>
        <v/>
      </c>
      <c r="B1593" t="str">
        <f>IF('INPUT Patchset'!B1593 &lt;&gt; "",ROUND((((ROUND(((('INPUT Patchset'!B1593*255)-0)/(255-0)*('Conversion Input'!$C$4-'Conversion Input'!$C$3)+'Conversion Input'!$C$3),0)-'Conversion Input'!$C$3)/('Conversion Input'!$C$4-'Conversion Input'!$C$3)*(255-0)+0))/255,12),"")</f>
        <v/>
      </c>
      <c r="C1593" t="str">
        <f>IF('INPUT Patchset'!C1593 &lt;&gt; "",ROUND((((ROUND(((('INPUT Patchset'!C1593*255)-0)/(255-0)*('Conversion Input'!$C$4-'Conversion Input'!$C$3)+'Conversion Input'!$C$3),0)-'Conversion Input'!$C$3)/('Conversion Input'!$C$4-'Conversion Input'!$C$3)*(255-0)+0))/255,12),"")</f>
        <v/>
      </c>
    </row>
    <row r="1594" spans="1:3" x14ac:dyDescent="0.35">
      <c r="A1594" t="str">
        <f>IF('INPUT Patchset'!A1594 &lt;&gt; "",ROUND((((ROUND(((('INPUT Patchset'!A1594*255)-0)/(255-0)*('Conversion Input'!$C$4-'Conversion Input'!$C$3)+'Conversion Input'!$C$3),0)-'Conversion Input'!$C$3)/('Conversion Input'!$C$4-'Conversion Input'!$C$3)*(255-0)+0))/255,12),"")</f>
        <v/>
      </c>
      <c r="B1594" t="str">
        <f>IF('INPUT Patchset'!B1594 &lt;&gt; "",ROUND((((ROUND(((('INPUT Patchset'!B1594*255)-0)/(255-0)*('Conversion Input'!$C$4-'Conversion Input'!$C$3)+'Conversion Input'!$C$3),0)-'Conversion Input'!$C$3)/('Conversion Input'!$C$4-'Conversion Input'!$C$3)*(255-0)+0))/255,12),"")</f>
        <v/>
      </c>
      <c r="C1594" t="str">
        <f>IF('INPUT Patchset'!C1594 &lt;&gt; "",ROUND((((ROUND(((('INPUT Patchset'!C1594*255)-0)/(255-0)*('Conversion Input'!$C$4-'Conversion Input'!$C$3)+'Conversion Input'!$C$3),0)-'Conversion Input'!$C$3)/('Conversion Input'!$C$4-'Conversion Input'!$C$3)*(255-0)+0))/255,12),"")</f>
        <v/>
      </c>
    </row>
    <row r="1595" spans="1:3" x14ac:dyDescent="0.35">
      <c r="A1595" t="str">
        <f>IF('INPUT Patchset'!A1595 &lt;&gt; "",ROUND((((ROUND(((('INPUT Patchset'!A1595*255)-0)/(255-0)*('Conversion Input'!$C$4-'Conversion Input'!$C$3)+'Conversion Input'!$C$3),0)-'Conversion Input'!$C$3)/('Conversion Input'!$C$4-'Conversion Input'!$C$3)*(255-0)+0))/255,12),"")</f>
        <v/>
      </c>
      <c r="B1595" t="str">
        <f>IF('INPUT Patchset'!B1595 &lt;&gt; "",ROUND((((ROUND(((('INPUT Patchset'!B1595*255)-0)/(255-0)*('Conversion Input'!$C$4-'Conversion Input'!$C$3)+'Conversion Input'!$C$3),0)-'Conversion Input'!$C$3)/('Conversion Input'!$C$4-'Conversion Input'!$C$3)*(255-0)+0))/255,12),"")</f>
        <v/>
      </c>
      <c r="C1595" t="str">
        <f>IF('INPUT Patchset'!C1595 &lt;&gt; "",ROUND((((ROUND(((('INPUT Patchset'!C1595*255)-0)/(255-0)*('Conversion Input'!$C$4-'Conversion Input'!$C$3)+'Conversion Input'!$C$3),0)-'Conversion Input'!$C$3)/('Conversion Input'!$C$4-'Conversion Input'!$C$3)*(255-0)+0))/255,12),"")</f>
        <v/>
      </c>
    </row>
    <row r="1596" spans="1:3" x14ac:dyDescent="0.35">
      <c r="A1596" t="str">
        <f>IF('INPUT Patchset'!A1596 &lt;&gt; "",ROUND((((ROUND(((('INPUT Patchset'!A1596*255)-0)/(255-0)*('Conversion Input'!$C$4-'Conversion Input'!$C$3)+'Conversion Input'!$C$3),0)-'Conversion Input'!$C$3)/('Conversion Input'!$C$4-'Conversion Input'!$C$3)*(255-0)+0))/255,12),"")</f>
        <v/>
      </c>
      <c r="B1596" t="str">
        <f>IF('INPUT Patchset'!B1596 &lt;&gt; "",ROUND((((ROUND(((('INPUT Patchset'!B1596*255)-0)/(255-0)*('Conversion Input'!$C$4-'Conversion Input'!$C$3)+'Conversion Input'!$C$3),0)-'Conversion Input'!$C$3)/('Conversion Input'!$C$4-'Conversion Input'!$C$3)*(255-0)+0))/255,12),"")</f>
        <v/>
      </c>
      <c r="C1596" t="str">
        <f>IF('INPUT Patchset'!C1596 &lt;&gt; "",ROUND((((ROUND(((('INPUT Patchset'!C1596*255)-0)/(255-0)*('Conversion Input'!$C$4-'Conversion Input'!$C$3)+'Conversion Input'!$C$3),0)-'Conversion Input'!$C$3)/('Conversion Input'!$C$4-'Conversion Input'!$C$3)*(255-0)+0))/255,12),"")</f>
        <v/>
      </c>
    </row>
    <row r="1597" spans="1:3" x14ac:dyDescent="0.35">
      <c r="A1597" t="str">
        <f>IF('INPUT Patchset'!A1597 &lt;&gt; "",ROUND((((ROUND(((('INPUT Patchset'!A1597*255)-0)/(255-0)*('Conversion Input'!$C$4-'Conversion Input'!$C$3)+'Conversion Input'!$C$3),0)-'Conversion Input'!$C$3)/('Conversion Input'!$C$4-'Conversion Input'!$C$3)*(255-0)+0))/255,12),"")</f>
        <v/>
      </c>
      <c r="B1597" t="str">
        <f>IF('INPUT Patchset'!B1597 &lt;&gt; "",ROUND((((ROUND(((('INPUT Patchset'!B1597*255)-0)/(255-0)*('Conversion Input'!$C$4-'Conversion Input'!$C$3)+'Conversion Input'!$C$3),0)-'Conversion Input'!$C$3)/('Conversion Input'!$C$4-'Conversion Input'!$C$3)*(255-0)+0))/255,12),"")</f>
        <v/>
      </c>
      <c r="C1597" t="str">
        <f>IF('INPUT Patchset'!C1597 &lt;&gt; "",ROUND((((ROUND(((('INPUT Patchset'!C1597*255)-0)/(255-0)*('Conversion Input'!$C$4-'Conversion Input'!$C$3)+'Conversion Input'!$C$3),0)-'Conversion Input'!$C$3)/('Conversion Input'!$C$4-'Conversion Input'!$C$3)*(255-0)+0))/255,12),"")</f>
        <v/>
      </c>
    </row>
    <row r="1598" spans="1:3" x14ac:dyDescent="0.35">
      <c r="A1598" t="str">
        <f>IF('INPUT Patchset'!A1598 &lt;&gt; "",ROUND((((ROUND(((('INPUT Patchset'!A1598*255)-0)/(255-0)*('Conversion Input'!$C$4-'Conversion Input'!$C$3)+'Conversion Input'!$C$3),0)-'Conversion Input'!$C$3)/('Conversion Input'!$C$4-'Conversion Input'!$C$3)*(255-0)+0))/255,12),"")</f>
        <v/>
      </c>
      <c r="B1598" t="str">
        <f>IF('INPUT Patchset'!B1598 &lt;&gt; "",ROUND((((ROUND(((('INPUT Patchset'!B1598*255)-0)/(255-0)*('Conversion Input'!$C$4-'Conversion Input'!$C$3)+'Conversion Input'!$C$3),0)-'Conversion Input'!$C$3)/('Conversion Input'!$C$4-'Conversion Input'!$C$3)*(255-0)+0))/255,12),"")</f>
        <v/>
      </c>
      <c r="C1598" t="str">
        <f>IF('INPUT Patchset'!C1598 &lt;&gt; "",ROUND((((ROUND(((('INPUT Patchset'!C1598*255)-0)/(255-0)*('Conversion Input'!$C$4-'Conversion Input'!$C$3)+'Conversion Input'!$C$3),0)-'Conversion Input'!$C$3)/('Conversion Input'!$C$4-'Conversion Input'!$C$3)*(255-0)+0))/255,12),"")</f>
        <v/>
      </c>
    </row>
    <row r="1599" spans="1:3" x14ac:dyDescent="0.35">
      <c r="A1599" t="str">
        <f>IF('INPUT Patchset'!A1599 &lt;&gt; "",ROUND((((ROUND(((('INPUT Patchset'!A1599*255)-0)/(255-0)*('Conversion Input'!$C$4-'Conversion Input'!$C$3)+'Conversion Input'!$C$3),0)-'Conversion Input'!$C$3)/('Conversion Input'!$C$4-'Conversion Input'!$C$3)*(255-0)+0))/255,12),"")</f>
        <v/>
      </c>
      <c r="B1599" t="str">
        <f>IF('INPUT Patchset'!B1599 &lt;&gt; "",ROUND((((ROUND(((('INPUT Patchset'!B1599*255)-0)/(255-0)*('Conversion Input'!$C$4-'Conversion Input'!$C$3)+'Conversion Input'!$C$3),0)-'Conversion Input'!$C$3)/('Conversion Input'!$C$4-'Conversion Input'!$C$3)*(255-0)+0))/255,12),"")</f>
        <v/>
      </c>
      <c r="C1599" t="str">
        <f>IF('INPUT Patchset'!C1599 &lt;&gt; "",ROUND((((ROUND(((('INPUT Patchset'!C1599*255)-0)/(255-0)*('Conversion Input'!$C$4-'Conversion Input'!$C$3)+'Conversion Input'!$C$3),0)-'Conversion Input'!$C$3)/('Conversion Input'!$C$4-'Conversion Input'!$C$3)*(255-0)+0))/255,12),"")</f>
        <v/>
      </c>
    </row>
    <row r="1600" spans="1:3" x14ac:dyDescent="0.35">
      <c r="A1600" t="str">
        <f>IF('INPUT Patchset'!A1600 &lt;&gt; "",ROUND((((ROUND(((('INPUT Patchset'!A1600*255)-0)/(255-0)*('Conversion Input'!$C$4-'Conversion Input'!$C$3)+'Conversion Input'!$C$3),0)-'Conversion Input'!$C$3)/('Conversion Input'!$C$4-'Conversion Input'!$C$3)*(255-0)+0))/255,12),"")</f>
        <v/>
      </c>
      <c r="B1600" t="str">
        <f>IF('INPUT Patchset'!B1600 &lt;&gt; "",ROUND((((ROUND(((('INPUT Patchset'!B1600*255)-0)/(255-0)*('Conversion Input'!$C$4-'Conversion Input'!$C$3)+'Conversion Input'!$C$3),0)-'Conversion Input'!$C$3)/('Conversion Input'!$C$4-'Conversion Input'!$C$3)*(255-0)+0))/255,12),"")</f>
        <v/>
      </c>
      <c r="C1600" t="str">
        <f>IF('INPUT Patchset'!C1600 &lt;&gt; "",ROUND((((ROUND(((('INPUT Patchset'!C1600*255)-0)/(255-0)*('Conversion Input'!$C$4-'Conversion Input'!$C$3)+'Conversion Input'!$C$3),0)-'Conversion Input'!$C$3)/('Conversion Input'!$C$4-'Conversion Input'!$C$3)*(255-0)+0))/255,12),"")</f>
        <v/>
      </c>
    </row>
    <row r="1601" spans="1:3" x14ac:dyDescent="0.35">
      <c r="A1601" t="str">
        <f>IF('INPUT Patchset'!A1601 &lt;&gt; "",ROUND((((ROUND(((('INPUT Patchset'!A1601*255)-0)/(255-0)*('Conversion Input'!$C$4-'Conversion Input'!$C$3)+'Conversion Input'!$C$3),0)-'Conversion Input'!$C$3)/('Conversion Input'!$C$4-'Conversion Input'!$C$3)*(255-0)+0))/255,12),"")</f>
        <v/>
      </c>
      <c r="B1601" t="str">
        <f>IF('INPUT Patchset'!B1601 &lt;&gt; "",ROUND((((ROUND(((('INPUT Patchset'!B1601*255)-0)/(255-0)*('Conversion Input'!$C$4-'Conversion Input'!$C$3)+'Conversion Input'!$C$3),0)-'Conversion Input'!$C$3)/('Conversion Input'!$C$4-'Conversion Input'!$C$3)*(255-0)+0))/255,12),"")</f>
        <v/>
      </c>
      <c r="C1601" t="str">
        <f>IF('INPUT Patchset'!C1601 &lt;&gt; "",ROUND((((ROUND(((('INPUT Patchset'!C1601*255)-0)/(255-0)*('Conversion Input'!$C$4-'Conversion Input'!$C$3)+'Conversion Input'!$C$3),0)-'Conversion Input'!$C$3)/('Conversion Input'!$C$4-'Conversion Input'!$C$3)*(255-0)+0))/255,12),"")</f>
        <v/>
      </c>
    </row>
    <row r="1602" spans="1:3" x14ac:dyDescent="0.35">
      <c r="A1602" t="str">
        <f>IF('INPUT Patchset'!A1602 &lt;&gt; "",ROUND((((ROUND(((('INPUT Patchset'!A1602*255)-0)/(255-0)*('Conversion Input'!$C$4-'Conversion Input'!$C$3)+'Conversion Input'!$C$3),0)-'Conversion Input'!$C$3)/('Conversion Input'!$C$4-'Conversion Input'!$C$3)*(255-0)+0))/255,12),"")</f>
        <v/>
      </c>
      <c r="B1602" t="str">
        <f>IF('INPUT Patchset'!B1602 &lt;&gt; "",ROUND((((ROUND(((('INPUT Patchset'!B1602*255)-0)/(255-0)*('Conversion Input'!$C$4-'Conversion Input'!$C$3)+'Conversion Input'!$C$3),0)-'Conversion Input'!$C$3)/('Conversion Input'!$C$4-'Conversion Input'!$C$3)*(255-0)+0))/255,12),"")</f>
        <v/>
      </c>
      <c r="C1602" t="str">
        <f>IF('INPUT Patchset'!C1602 &lt;&gt; "",ROUND((((ROUND(((('INPUT Patchset'!C1602*255)-0)/(255-0)*('Conversion Input'!$C$4-'Conversion Input'!$C$3)+'Conversion Input'!$C$3),0)-'Conversion Input'!$C$3)/('Conversion Input'!$C$4-'Conversion Input'!$C$3)*(255-0)+0))/255,12),"")</f>
        <v/>
      </c>
    </row>
    <row r="1603" spans="1:3" x14ac:dyDescent="0.35">
      <c r="A1603" t="str">
        <f>IF('INPUT Patchset'!A1603 &lt;&gt; "",ROUND((((ROUND(((('INPUT Patchset'!A1603*255)-0)/(255-0)*('Conversion Input'!$C$4-'Conversion Input'!$C$3)+'Conversion Input'!$C$3),0)-'Conversion Input'!$C$3)/('Conversion Input'!$C$4-'Conversion Input'!$C$3)*(255-0)+0))/255,12),"")</f>
        <v/>
      </c>
      <c r="B1603" t="str">
        <f>IF('INPUT Patchset'!B1603 &lt;&gt; "",ROUND((((ROUND(((('INPUT Patchset'!B1603*255)-0)/(255-0)*('Conversion Input'!$C$4-'Conversion Input'!$C$3)+'Conversion Input'!$C$3),0)-'Conversion Input'!$C$3)/('Conversion Input'!$C$4-'Conversion Input'!$C$3)*(255-0)+0))/255,12),"")</f>
        <v/>
      </c>
      <c r="C1603" t="str">
        <f>IF('INPUT Patchset'!C1603 &lt;&gt; "",ROUND((((ROUND(((('INPUT Patchset'!C1603*255)-0)/(255-0)*('Conversion Input'!$C$4-'Conversion Input'!$C$3)+'Conversion Input'!$C$3),0)-'Conversion Input'!$C$3)/('Conversion Input'!$C$4-'Conversion Input'!$C$3)*(255-0)+0))/255,12),"")</f>
        <v/>
      </c>
    </row>
    <row r="1604" spans="1:3" x14ac:dyDescent="0.35">
      <c r="A1604" t="str">
        <f>IF('INPUT Patchset'!A1604 &lt;&gt; "",ROUND((((ROUND(((('INPUT Patchset'!A1604*255)-0)/(255-0)*('Conversion Input'!$C$4-'Conversion Input'!$C$3)+'Conversion Input'!$C$3),0)-'Conversion Input'!$C$3)/('Conversion Input'!$C$4-'Conversion Input'!$C$3)*(255-0)+0))/255,12),"")</f>
        <v/>
      </c>
      <c r="B1604" t="str">
        <f>IF('INPUT Patchset'!B1604 &lt;&gt; "",ROUND((((ROUND(((('INPUT Patchset'!B1604*255)-0)/(255-0)*('Conversion Input'!$C$4-'Conversion Input'!$C$3)+'Conversion Input'!$C$3),0)-'Conversion Input'!$C$3)/('Conversion Input'!$C$4-'Conversion Input'!$C$3)*(255-0)+0))/255,12),"")</f>
        <v/>
      </c>
      <c r="C1604" t="str">
        <f>IF('INPUT Patchset'!C1604 &lt;&gt; "",ROUND((((ROUND(((('INPUT Patchset'!C1604*255)-0)/(255-0)*('Conversion Input'!$C$4-'Conversion Input'!$C$3)+'Conversion Input'!$C$3),0)-'Conversion Input'!$C$3)/('Conversion Input'!$C$4-'Conversion Input'!$C$3)*(255-0)+0))/255,12),"")</f>
        <v/>
      </c>
    </row>
    <row r="1605" spans="1:3" x14ac:dyDescent="0.35">
      <c r="A1605" t="str">
        <f>IF('INPUT Patchset'!A1605 &lt;&gt; "",ROUND((((ROUND(((('INPUT Patchset'!A1605*255)-0)/(255-0)*('Conversion Input'!$C$4-'Conversion Input'!$C$3)+'Conversion Input'!$C$3),0)-'Conversion Input'!$C$3)/('Conversion Input'!$C$4-'Conversion Input'!$C$3)*(255-0)+0))/255,12),"")</f>
        <v/>
      </c>
      <c r="B1605" t="str">
        <f>IF('INPUT Patchset'!B1605 &lt;&gt; "",ROUND((((ROUND(((('INPUT Patchset'!B1605*255)-0)/(255-0)*('Conversion Input'!$C$4-'Conversion Input'!$C$3)+'Conversion Input'!$C$3),0)-'Conversion Input'!$C$3)/('Conversion Input'!$C$4-'Conversion Input'!$C$3)*(255-0)+0))/255,12),"")</f>
        <v/>
      </c>
      <c r="C1605" t="str">
        <f>IF('INPUT Patchset'!C1605 &lt;&gt; "",ROUND((((ROUND(((('INPUT Patchset'!C1605*255)-0)/(255-0)*('Conversion Input'!$C$4-'Conversion Input'!$C$3)+'Conversion Input'!$C$3),0)-'Conversion Input'!$C$3)/('Conversion Input'!$C$4-'Conversion Input'!$C$3)*(255-0)+0))/255,12),"")</f>
        <v/>
      </c>
    </row>
    <row r="1606" spans="1:3" x14ac:dyDescent="0.35">
      <c r="A1606" t="str">
        <f>IF('INPUT Patchset'!A1606 &lt;&gt; "",ROUND((((ROUND(((('INPUT Patchset'!A1606*255)-0)/(255-0)*('Conversion Input'!$C$4-'Conversion Input'!$C$3)+'Conversion Input'!$C$3),0)-'Conversion Input'!$C$3)/('Conversion Input'!$C$4-'Conversion Input'!$C$3)*(255-0)+0))/255,12),"")</f>
        <v/>
      </c>
      <c r="B1606" t="str">
        <f>IF('INPUT Patchset'!B1606 &lt;&gt; "",ROUND((((ROUND(((('INPUT Patchset'!B1606*255)-0)/(255-0)*('Conversion Input'!$C$4-'Conversion Input'!$C$3)+'Conversion Input'!$C$3),0)-'Conversion Input'!$C$3)/('Conversion Input'!$C$4-'Conversion Input'!$C$3)*(255-0)+0))/255,12),"")</f>
        <v/>
      </c>
      <c r="C1606" t="str">
        <f>IF('INPUT Patchset'!C1606 &lt;&gt; "",ROUND((((ROUND(((('INPUT Patchset'!C1606*255)-0)/(255-0)*('Conversion Input'!$C$4-'Conversion Input'!$C$3)+'Conversion Input'!$C$3),0)-'Conversion Input'!$C$3)/('Conversion Input'!$C$4-'Conversion Input'!$C$3)*(255-0)+0))/255,12),"")</f>
        <v/>
      </c>
    </row>
    <row r="1607" spans="1:3" x14ac:dyDescent="0.35">
      <c r="A1607" t="str">
        <f>IF('INPUT Patchset'!A1607 &lt;&gt; "",ROUND((((ROUND(((('INPUT Patchset'!A1607*255)-0)/(255-0)*('Conversion Input'!$C$4-'Conversion Input'!$C$3)+'Conversion Input'!$C$3),0)-'Conversion Input'!$C$3)/('Conversion Input'!$C$4-'Conversion Input'!$C$3)*(255-0)+0))/255,12),"")</f>
        <v/>
      </c>
      <c r="B1607" t="str">
        <f>IF('INPUT Patchset'!B1607 &lt;&gt; "",ROUND((((ROUND(((('INPUT Patchset'!B1607*255)-0)/(255-0)*('Conversion Input'!$C$4-'Conversion Input'!$C$3)+'Conversion Input'!$C$3),0)-'Conversion Input'!$C$3)/('Conversion Input'!$C$4-'Conversion Input'!$C$3)*(255-0)+0))/255,12),"")</f>
        <v/>
      </c>
      <c r="C1607" t="str">
        <f>IF('INPUT Patchset'!C1607 &lt;&gt; "",ROUND((((ROUND(((('INPUT Patchset'!C1607*255)-0)/(255-0)*('Conversion Input'!$C$4-'Conversion Input'!$C$3)+'Conversion Input'!$C$3),0)-'Conversion Input'!$C$3)/('Conversion Input'!$C$4-'Conversion Input'!$C$3)*(255-0)+0))/255,12),"")</f>
        <v/>
      </c>
    </row>
    <row r="1608" spans="1:3" x14ac:dyDescent="0.35">
      <c r="A1608" t="str">
        <f>IF('INPUT Patchset'!A1608 &lt;&gt; "",ROUND((((ROUND(((('INPUT Patchset'!A1608*255)-0)/(255-0)*('Conversion Input'!$C$4-'Conversion Input'!$C$3)+'Conversion Input'!$C$3),0)-'Conversion Input'!$C$3)/('Conversion Input'!$C$4-'Conversion Input'!$C$3)*(255-0)+0))/255,12),"")</f>
        <v/>
      </c>
      <c r="B1608" t="str">
        <f>IF('INPUT Patchset'!B1608 &lt;&gt; "",ROUND((((ROUND(((('INPUT Patchset'!B1608*255)-0)/(255-0)*('Conversion Input'!$C$4-'Conversion Input'!$C$3)+'Conversion Input'!$C$3),0)-'Conversion Input'!$C$3)/('Conversion Input'!$C$4-'Conversion Input'!$C$3)*(255-0)+0))/255,12),"")</f>
        <v/>
      </c>
      <c r="C1608" t="str">
        <f>IF('INPUT Patchset'!C1608 &lt;&gt; "",ROUND((((ROUND(((('INPUT Patchset'!C1608*255)-0)/(255-0)*('Conversion Input'!$C$4-'Conversion Input'!$C$3)+'Conversion Input'!$C$3),0)-'Conversion Input'!$C$3)/('Conversion Input'!$C$4-'Conversion Input'!$C$3)*(255-0)+0))/255,12),"")</f>
        <v/>
      </c>
    </row>
    <row r="1609" spans="1:3" x14ac:dyDescent="0.35">
      <c r="A1609" t="str">
        <f>IF('INPUT Patchset'!A1609 &lt;&gt; "",ROUND((((ROUND(((('INPUT Patchset'!A1609*255)-0)/(255-0)*('Conversion Input'!$C$4-'Conversion Input'!$C$3)+'Conversion Input'!$C$3),0)-'Conversion Input'!$C$3)/('Conversion Input'!$C$4-'Conversion Input'!$C$3)*(255-0)+0))/255,12),"")</f>
        <v/>
      </c>
      <c r="B1609" t="str">
        <f>IF('INPUT Patchset'!B1609 &lt;&gt; "",ROUND((((ROUND(((('INPUT Patchset'!B1609*255)-0)/(255-0)*('Conversion Input'!$C$4-'Conversion Input'!$C$3)+'Conversion Input'!$C$3),0)-'Conversion Input'!$C$3)/('Conversion Input'!$C$4-'Conversion Input'!$C$3)*(255-0)+0))/255,12),"")</f>
        <v/>
      </c>
      <c r="C1609" t="str">
        <f>IF('INPUT Patchset'!C1609 &lt;&gt; "",ROUND((((ROUND(((('INPUT Patchset'!C1609*255)-0)/(255-0)*('Conversion Input'!$C$4-'Conversion Input'!$C$3)+'Conversion Input'!$C$3),0)-'Conversion Input'!$C$3)/('Conversion Input'!$C$4-'Conversion Input'!$C$3)*(255-0)+0))/255,12),"")</f>
        <v/>
      </c>
    </row>
    <row r="1610" spans="1:3" x14ac:dyDescent="0.35">
      <c r="A1610" t="str">
        <f>IF('INPUT Patchset'!A1610 &lt;&gt; "",ROUND((((ROUND(((('INPUT Patchset'!A1610*255)-0)/(255-0)*('Conversion Input'!$C$4-'Conversion Input'!$C$3)+'Conversion Input'!$C$3),0)-'Conversion Input'!$C$3)/('Conversion Input'!$C$4-'Conversion Input'!$C$3)*(255-0)+0))/255,12),"")</f>
        <v/>
      </c>
      <c r="B1610" t="str">
        <f>IF('INPUT Patchset'!B1610 &lt;&gt; "",ROUND((((ROUND(((('INPUT Patchset'!B1610*255)-0)/(255-0)*('Conversion Input'!$C$4-'Conversion Input'!$C$3)+'Conversion Input'!$C$3),0)-'Conversion Input'!$C$3)/('Conversion Input'!$C$4-'Conversion Input'!$C$3)*(255-0)+0))/255,12),"")</f>
        <v/>
      </c>
      <c r="C1610" t="str">
        <f>IF('INPUT Patchset'!C1610 &lt;&gt; "",ROUND((((ROUND(((('INPUT Patchset'!C1610*255)-0)/(255-0)*('Conversion Input'!$C$4-'Conversion Input'!$C$3)+'Conversion Input'!$C$3),0)-'Conversion Input'!$C$3)/('Conversion Input'!$C$4-'Conversion Input'!$C$3)*(255-0)+0))/255,12),"")</f>
        <v/>
      </c>
    </row>
    <row r="1611" spans="1:3" x14ac:dyDescent="0.35">
      <c r="A1611" t="str">
        <f>IF('INPUT Patchset'!A1611 &lt;&gt; "",ROUND((((ROUND(((('INPUT Patchset'!A1611*255)-0)/(255-0)*('Conversion Input'!$C$4-'Conversion Input'!$C$3)+'Conversion Input'!$C$3),0)-'Conversion Input'!$C$3)/('Conversion Input'!$C$4-'Conversion Input'!$C$3)*(255-0)+0))/255,12),"")</f>
        <v/>
      </c>
      <c r="B1611" t="str">
        <f>IF('INPUT Patchset'!B1611 &lt;&gt; "",ROUND((((ROUND(((('INPUT Patchset'!B1611*255)-0)/(255-0)*('Conversion Input'!$C$4-'Conversion Input'!$C$3)+'Conversion Input'!$C$3),0)-'Conversion Input'!$C$3)/('Conversion Input'!$C$4-'Conversion Input'!$C$3)*(255-0)+0))/255,12),"")</f>
        <v/>
      </c>
      <c r="C1611" t="str">
        <f>IF('INPUT Patchset'!C1611 &lt;&gt; "",ROUND((((ROUND(((('INPUT Patchset'!C1611*255)-0)/(255-0)*('Conversion Input'!$C$4-'Conversion Input'!$C$3)+'Conversion Input'!$C$3),0)-'Conversion Input'!$C$3)/('Conversion Input'!$C$4-'Conversion Input'!$C$3)*(255-0)+0))/255,12),"")</f>
        <v/>
      </c>
    </row>
    <row r="1612" spans="1:3" x14ac:dyDescent="0.35">
      <c r="A1612" t="str">
        <f>IF('INPUT Patchset'!A1612 &lt;&gt; "",ROUND((((ROUND(((('INPUT Patchset'!A1612*255)-0)/(255-0)*('Conversion Input'!$C$4-'Conversion Input'!$C$3)+'Conversion Input'!$C$3),0)-'Conversion Input'!$C$3)/('Conversion Input'!$C$4-'Conversion Input'!$C$3)*(255-0)+0))/255,12),"")</f>
        <v/>
      </c>
      <c r="B1612" t="str">
        <f>IF('INPUT Patchset'!B1612 &lt;&gt; "",ROUND((((ROUND(((('INPUT Patchset'!B1612*255)-0)/(255-0)*('Conversion Input'!$C$4-'Conversion Input'!$C$3)+'Conversion Input'!$C$3),0)-'Conversion Input'!$C$3)/('Conversion Input'!$C$4-'Conversion Input'!$C$3)*(255-0)+0))/255,12),"")</f>
        <v/>
      </c>
      <c r="C1612" t="str">
        <f>IF('INPUT Patchset'!C1612 &lt;&gt; "",ROUND((((ROUND(((('INPUT Patchset'!C1612*255)-0)/(255-0)*('Conversion Input'!$C$4-'Conversion Input'!$C$3)+'Conversion Input'!$C$3),0)-'Conversion Input'!$C$3)/('Conversion Input'!$C$4-'Conversion Input'!$C$3)*(255-0)+0))/255,12),"")</f>
        <v/>
      </c>
    </row>
    <row r="1613" spans="1:3" x14ac:dyDescent="0.35">
      <c r="A1613" t="str">
        <f>IF('INPUT Patchset'!A1613 &lt;&gt; "",ROUND((((ROUND(((('INPUT Patchset'!A1613*255)-0)/(255-0)*('Conversion Input'!$C$4-'Conversion Input'!$C$3)+'Conversion Input'!$C$3),0)-'Conversion Input'!$C$3)/('Conversion Input'!$C$4-'Conversion Input'!$C$3)*(255-0)+0))/255,12),"")</f>
        <v/>
      </c>
      <c r="B1613" t="str">
        <f>IF('INPUT Patchset'!B1613 &lt;&gt; "",ROUND((((ROUND(((('INPUT Patchset'!B1613*255)-0)/(255-0)*('Conversion Input'!$C$4-'Conversion Input'!$C$3)+'Conversion Input'!$C$3),0)-'Conversion Input'!$C$3)/('Conversion Input'!$C$4-'Conversion Input'!$C$3)*(255-0)+0))/255,12),"")</f>
        <v/>
      </c>
      <c r="C1613" t="str">
        <f>IF('INPUT Patchset'!C1613 &lt;&gt; "",ROUND((((ROUND(((('INPUT Patchset'!C1613*255)-0)/(255-0)*('Conversion Input'!$C$4-'Conversion Input'!$C$3)+'Conversion Input'!$C$3),0)-'Conversion Input'!$C$3)/('Conversion Input'!$C$4-'Conversion Input'!$C$3)*(255-0)+0))/255,12),"")</f>
        <v/>
      </c>
    </row>
    <row r="1614" spans="1:3" x14ac:dyDescent="0.35">
      <c r="A1614" t="str">
        <f>IF('INPUT Patchset'!A1614 &lt;&gt; "",ROUND((((ROUND(((('INPUT Patchset'!A1614*255)-0)/(255-0)*('Conversion Input'!$C$4-'Conversion Input'!$C$3)+'Conversion Input'!$C$3),0)-'Conversion Input'!$C$3)/('Conversion Input'!$C$4-'Conversion Input'!$C$3)*(255-0)+0))/255,12),"")</f>
        <v/>
      </c>
      <c r="B1614" t="str">
        <f>IF('INPUT Patchset'!B1614 &lt;&gt; "",ROUND((((ROUND(((('INPUT Patchset'!B1614*255)-0)/(255-0)*('Conversion Input'!$C$4-'Conversion Input'!$C$3)+'Conversion Input'!$C$3),0)-'Conversion Input'!$C$3)/('Conversion Input'!$C$4-'Conversion Input'!$C$3)*(255-0)+0))/255,12),"")</f>
        <v/>
      </c>
      <c r="C1614" t="str">
        <f>IF('INPUT Patchset'!C1614 &lt;&gt; "",ROUND((((ROUND(((('INPUT Patchset'!C1614*255)-0)/(255-0)*('Conversion Input'!$C$4-'Conversion Input'!$C$3)+'Conversion Input'!$C$3),0)-'Conversion Input'!$C$3)/('Conversion Input'!$C$4-'Conversion Input'!$C$3)*(255-0)+0))/255,12),"")</f>
        <v/>
      </c>
    </row>
    <row r="1615" spans="1:3" x14ac:dyDescent="0.35">
      <c r="A1615" t="str">
        <f>IF('INPUT Patchset'!A1615 &lt;&gt; "",ROUND((((ROUND(((('INPUT Patchset'!A1615*255)-0)/(255-0)*('Conversion Input'!$C$4-'Conversion Input'!$C$3)+'Conversion Input'!$C$3),0)-'Conversion Input'!$C$3)/('Conversion Input'!$C$4-'Conversion Input'!$C$3)*(255-0)+0))/255,12),"")</f>
        <v/>
      </c>
      <c r="B1615" t="str">
        <f>IF('INPUT Patchset'!B1615 &lt;&gt; "",ROUND((((ROUND(((('INPUT Patchset'!B1615*255)-0)/(255-0)*('Conversion Input'!$C$4-'Conversion Input'!$C$3)+'Conversion Input'!$C$3),0)-'Conversion Input'!$C$3)/('Conversion Input'!$C$4-'Conversion Input'!$C$3)*(255-0)+0))/255,12),"")</f>
        <v/>
      </c>
      <c r="C1615" t="str">
        <f>IF('INPUT Patchset'!C1615 &lt;&gt; "",ROUND((((ROUND(((('INPUT Patchset'!C1615*255)-0)/(255-0)*('Conversion Input'!$C$4-'Conversion Input'!$C$3)+'Conversion Input'!$C$3),0)-'Conversion Input'!$C$3)/('Conversion Input'!$C$4-'Conversion Input'!$C$3)*(255-0)+0))/255,12),"")</f>
        <v/>
      </c>
    </row>
    <row r="1616" spans="1:3" x14ac:dyDescent="0.35">
      <c r="A1616" t="str">
        <f>IF('INPUT Patchset'!A1616 &lt;&gt; "",ROUND((((ROUND(((('INPUT Patchset'!A1616*255)-0)/(255-0)*('Conversion Input'!$C$4-'Conversion Input'!$C$3)+'Conversion Input'!$C$3),0)-'Conversion Input'!$C$3)/('Conversion Input'!$C$4-'Conversion Input'!$C$3)*(255-0)+0))/255,12),"")</f>
        <v/>
      </c>
      <c r="B1616" t="str">
        <f>IF('INPUT Patchset'!B1616 &lt;&gt; "",ROUND((((ROUND(((('INPUT Patchset'!B1616*255)-0)/(255-0)*('Conversion Input'!$C$4-'Conversion Input'!$C$3)+'Conversion Input'!$C$3),0)-'Conversion Input'!$C$3)/('Conversion Input'!$C$4-'Conversion Input'!$C$3)*(255-0)+0))/255,12),"")</f>
        <v/>
      </c>
      <c r="C1616" t="str">
        <f>IF('INPUT Patchset'!C1616 &lt;&gt; "",ROUND((((ROUND(((('INPUT Patchset'!C1616*255)-0)/(255-0)*('Conversion Input'!$C$4-'Conversion Input'!$C$3)+'Conversion Input'!$C$3),0)-'Conversion Input'!$C$3)/('Conversion Input'!$C$4-'Conversion Input'!$C$3)*(255-0)+0))/255,12),"")</f>
        <v/>
      </c>
    </row>
    <row r="1617" spans="1:3" x14ac:dyDescent="0.35">
      <c r="A1617" t="str">
        <f>IF('INPUT Patchset'!A1617 &lt;&gt; "",ROUND((((ROUND(((('INPUT Patchset'!A1617*255)-0)/(255-0)*('Conversion Input'!$C$4-'Conversion Input'!$C$3)+'Conversion Input'!$C$3),0)-'Conversion Input'!$C$3)/('Conversion Input'!$C$4-'Conversion Input'!$C$3)*(255-0)+0))/255,12),"")</f>
        <v/>
      </c>
      <c r="B1617" t="str">
        <f>IF('INPUT Patchset'!B1617 &lt;&gt; "",ROUND((((ROUND(((('INPUT Patchset'!B1617*255)-0)/(255-0)*('Conversion Input'!$C$4-'Conversion Input'!$C$3)+'Conversion Input'!$C$3),0)-'Conversion Input'!$C$3)/('Conversion Input'!$C$4-'Conversion Input'!$C$3)*(255-0)+0))/255,12),"")</f>
        <v/>
      </c>
      <c r="C1617" t="str">
        <f>IF('INPUT Patchset'!C1617 &lt;&gt; "",ROUND((((ROUND(((('INPUT Patchset'!C1617*255)-0)/(255-0)*('Conversion Input'!$C$4-'Conversion Input'!$C$3)+'Conversion Input'!$C$3),0)-'Conversion Input'!$C$3)/('Conversion Input'!$C$4-'Conversion Input'!$C$3)*(255-0)+0))/255,12),"")</f>
        <v/>
      </c>
    </row>
    <row r="1618" spans="1:3" x14ac:dyDescent="0.35">
      <c r="A1618" t="str">
        <f>IF('INPUT Patchset'!A1618 &lt;&gt; "",ROUND((((ROUND(((('INPUT Patchset'!A1618*255)-0)/(255-0)*('Conversion Input'!$C$4-'Conversion Input'!$C$3)+'Conversion Input'!$C$3),0)-'Conversion Input'!$C$3)/('Conversion Input'!$C$4-'Conversion Input'!$C$3)*(255-0)+0))/255,12),"")</f>
        <v/>
      </c>
      <c r="B1618" t="str">
        <f>IF('INPUT Patchset'!B1618 &lt;&gt; "",ROUND((((ROUND(((('INPUT Patchset'!B1618*255)-0)/(255-0)*('Conversion Input'!$C$4-'Conversion Input'!$C$3)+'Conversion Input'!$C$3),0)-'Conversion Input'!$C$3)/('Conversion Input'!$C$4-'Conversion Input'!$C$3)*(255-0)+0))/255,12),"")</f>
        <v/>
      </c>
      <c r="C1618" t="str">
        <f>IF('INPUT Patchset'!C1618 &lt;&gt; "",ROUND((((ROUND(((('INPUT Patchset'!C1618*255)-0)/(255-0)*('Conversion Input'!$C$4-'Conversion Input'!$C$3)+'Conversion Input'!$C$3),0)-'Conversion Input'!$C$3)/('Conversion Input'!$C$4-'Conversion Input'!$C$3)*(255-0)+0))/255,12),"")</f>
        <v/>
      </c>
    </row>
    <row r="1619" spans="1:3" x14ac:dyDescent="0.35">
      <c r="A1619" t="str">
        <f>IF('INPUT Patchset'!A1619 &lt;&gt; "",ROUND((((ROUND(((('INPUT Patchset'!A1619*255)-0)/(255-0)*('Conversion Input'!$C$4-'Conversion Input'!$C$3)+'Conversion Input'!$C$3),0)-'Conversion Input'!$C$3)/('Conversion Input'!$C$4-'Conversion Input'!$C$3)*(255-0)+0))/255,12),"")</f>
        <v/>
      </c>
      <c r="B1619" t="str">
        <f>IF('INPUT Patchset'!B1619 &lt;&gt; "",ROUND((((ROUND(((('INPUT Patchset'!B1619*255)-0)/(255-0)*('Conversion Input'!$C$4-'Conversion Input'!$C$3)+'Conversion Input'!$C$3),0)-'Conversion Input'!$C$3)/('Conversion Input'!$C$4-'Conversion Input'!$C$3)*(255-0)+0))/255,12),"")</f>
        <v/>
      </c>
      <c r="C1619" t="str">
        <f>IF('INPUT Patchset'!C1619 &lt;&gt; "",ROUND((((ROUND(((('INPUT Patchset'!C1619*255)-0)/(255-0)*('Conversion Input'!$C$4-'Conversion Input'!$C$3)+'Conversion Input'!$C$3),0)-'Conversion Input'!$C$3)/('Conversion Input'!$C$4-'Conversion Input'!$C$3)*(255-0)+0))/255,12),"")</f>
        <v/>
      </c>
    </row>
    <row r="1620" spans="1:3" x14ac:dyDescent="0.35">
      <c r="A1620" t="str">
        <f>IF('INPUT Patchset'!A1620 &lt;&gt; "",ROUND((((ROUND(((('INPUT Patchset'!A1620*255)-0)/(255-0)*('Conversion Input'!$C$4-'Conversion Input'!$C$3)+'Conversion Input'!$C$3),0)-'Conversion Input'!$C$3)/('Conversion Input'!$C$4-'Conversion Input'!$C$3)*(255-0)+0))/255,12),"")</f>
        <v/>
      </c>
      <c r="B1620" t="str">
        <f>IF('INPUT Patchset'!B1620 &lt;&gt; "",ROUND((((ROUND(((('INPUT Patchset'!B1620*255)-0)/(255-0)*('Conversion Input'!$C$4-'Conversion Input'!$C$3)+'Conversion Input'!$C$3),0)-'Conversion Input'!$C$3)/('Conversion Input'!$C$4-'Conversion Input'!$C$3)*(255-0)+0))/255,12),"")</f>
        <v/>
      </c>
      <c r="C1620" t="str">
        <f>IF('INPUT Patchset'!C1620 &lt;&gt; "",ROUND((((ROUND(((('INPUT Patchset'!C1620*255)-0)/(255-0)*('Conversion Input'!$C$4-'Conversion Input'!$C$3)+'Conversion Input'!$C$3),0)-'Conversion Input'!$C$3)/('Conversion Input'!$C$4-'Conversion Input'!$C$3)*(255-0)+0))/255,12),"")</f>
        <v/>
      </c>
    </row>
    <row r="1621" spans="1:3" x14ac:dyDescent="0.35">
      <c r="A1621" t="str">
        <f>IF('INPUT Patchset'!A1621 &lt;&gt; "",ROUND((((ROUND(((('INPUT Patchset'!A1621*255)-0)/(255-0)*('Conversion Input'!$C$4-'Conversion Input'!$C$3)+'Conversion Input'!$C$3),0)-'Conversion Input'!$C$3)/('Conversion Input'!$C$4-'Conversion Input'!$C$3)*(255-0)+0))/255,12),"")</f>
        <v/>
      </c>
      <c r="B1621" t="str">
        <f>IF('INPUT Patchset'!B1621 &lt;&gt; "",ROUND((((ROUND(((('INPUT Patchset'!B1621*255)-0)/(255-0)*('Conversion Input'!$C$4-'Conversion Input'!$C$3)+'Conversion Input'!$C$3),0)-'Conversion Input'!$C$3)/('Conversion Input'!$C$4-'Conversion Input'!$C$3)*(255-0)+0))/255,12),"")</f>
        <v/>
      </c>
      <c r="C1621" t="str">
        <f>IF('INPUT Patchset'!C1621 &lt;&gt; "",ROUND((((ROUND(((('INPUT Patchset'!C1621*255)-0)/(255-0)*('Conversion Input'!$C$4-'Conversion Input'!$C$3)+'Conversion Input'!$C$3),0)-'Conversion Input'!$C$3)/('Conversion Input'!$C$4-'Conversion Input'!$C$3)*(255-0)+0))/255,12),"")</f>
        <v/>
      </c>
    </row>
    <row r="1622" spans="1:3" x14ac:dyDescent="0.35">
      <c r="A1622" t="str">
        <f>IF('INPUT Patchset'!A1622 &lt;&gt; "",ROUND((((ROUND(((('INPUT Patchset'!A1622*255)-0)/(255-0)*('Conversion Input'!$C$4-'Conversion Input'!$C$3)+'Conversion Input'!$C$3),0)-'Conversion Input'!$C$3)/('Conversion Input'!$C$4-'Conversion Input'!$C$3)*(255-0)+0))/255,12),"")</f>
        <v/>
      </c>
      <c r="B1622" t="str">
        <f>IF('INPUT Patchset'!B1622 &lt;&gt; "",ROUND((((ROUND(((('INPUT Patchset'!B1622*255)-0)/(255-0)*('Conversion Input'!$C$4-'Conversion Input'!$C$3)+'Conversion Input'!$C$3),0)-'Conversion Input'!$C$3)/('Conversion Input'!$C$4-'Conversion Input'!$C$3)*(255-0)+0))/255,12),"")</f>
        <v/>
      </c>
      <c r="C1622" t="str">
        <f>IF('INPUT Patchset'!C1622 &lt;&gt; "",ROUND((((ROUND(((('INPUT Patchset'!C1622*255)-0)/(255-0)*('Conversion Input'!$C$4-'Conversion Input'!$C$3)+'Conversion Input'!$C$3),0)-'Conversion Input'!$C$3)/('Conversion Input'!$C$4-'Conversion Input'!$C$3)*(255-0)+0))/255,12),"")</f>
        <v/>
      </c>
    </row>
    <row r="1623" spans="1:3" x14ac:dyDescent="0.35">
      <c r="A1623" t="str">
        <f>IF('INPUT Patchset'!A1623 &lt;&gt; "",ROUND((((ROUND(((('INPUT Patchset'!A1623*255)-0)/(255-0)*('Conversion Input'!$C$4-'Conversion Input'!$C$3)+'Conversion Input'!$C$3),0)-'Conversion Input'!$C$3)/('Conversion Input'!$C$4-'Conversion Input'!$C$3)*(255-0)+0))/255,12),"")</f>
        <v/>
      </c>
      <c r="B1623" t="str">
        <f>IF('INPUT Patchset'!B1623 &lt;&gt; "",ROUND((((ROUND(((('INPUT Patchset'!B1623*255)-0)/(255-0)*('Conversion Input'!$C$4-'Conversion Input'!$C$3)+'Conversion Input'!$C$3),0)-'Conversion Input'!$C$3)/('Conversion Input'!$C$4-'Conversion Input'!$C$3)*(255-0)+0))/255,12),"")</f>
        <v/>
      </c>
      <c r="C1623" t="str">
        <f>IF('INPUT Patchset'!C1623 &lt;&gt; "",ROUND((((ROUND(((('INPUT Patchset'!C1623*255)-0)/(255-0)*('Conversion Input'!$C$4-'Conversion Input'!$C$3)+'Conversion Input'!$C$3),0)-'Conversion Input'!$C$3)/('Conversion Input'!$C$4-'Conversion Input'!$C$3)*(255-0)+0))/255,12),"")</f>
        <v/>
      </c>
    </row>
    <row r="1624" spans="1:3" x14ac:dyDescent="0.35">
      <c r="A1624" t="str">
        <f>IF('INPUT Patchset'!A1624 &lt;&gt; "",ROUND((((ROUND(((('INPUT Patchset'!A1624*255)-0)/(255-0)*('Conversion Input'!$C$4-'Conversion Input'!$C$3)+'Conversion Input'!$C$3),0)-'Conversion Input'!$C$3)/('Conversion Input'!$C$4-'Conversion Input'!$C$3)*(255-0)+0))/255,12),"")</f>
        <v/>
      </c>
      <c r="B1624" t="str">
        <f>IF('INPUT Patchset'!B1624 &lt;&gt; "",ROUND((((ROUND(((('INPUT Patchset'!B1624*255)-0)/(255-0)*('Conversion Input'!$C$4-'Conversion Input'!$C$3)+'Conversion Input'!$C$3),0)-'Conversion Input'!$C$3)/('Conversion Input'!$C$4-'Conversion Input'!$C$3)*(255-0)+0))/255,12),"")</f>
        <v/>
      </c>
      <c r="C1624" t="str">
        <f>IF('INPUT Patchset'!C1624 &lt;&gt; "",ROUND((((ROUND(((('INPUT Patchset'!C1624*255)-0)/(255-0)*('Conversion Input'!$C$4-'Conversion Input'!$C$3)+'Conversion Input'!$C$3),0)-'Conversion Input'!$C$3)/('Conversion Input'!$C$4-'Conversion Input'!$C$3)*(255-0)+0))/255,12),"")</f>
        <v/>
      </c>
    </row>
    <row r="1625" spans="1:3" x14ac:dyDescent="0.35">
      <c r="A1625" t="str">
        <f>IF('INPUT Patchset'!A1625 &lt;&gt; "",ROUND((((ROUND(((('INPUT Patchset'!A1625*255)-0)/(255-0)*('Conversion Input'!$C$4-'Conversion Input'!$C$3)+'Conversion Input'!$C$3),0)-'Conversion Input'!$C$3)/('Conversion Input'!$C$4-'Conversion Input'!$C$3)*(255-0)+0))/255,12),"")</f>
        <v/>
      </c>
      <c r="B1625" t="str">
        <f>IF('INPUT Patchset'!B1625 &lt;&gt; "",ROUND((((ROUND(((('INPUT Patchset'!B1625*255)-0)/(255-0)*('Conversion Input'!$C$4-'Conversion Input'!$C$3)+'Conversion Input'!$C$3),0)-'Conversion Input'!$C$3)/('Conversion Input'!$C$4-'Conversion Input'!$C$3)*(255-0)+0))/255,12),"")</f>
        <v/>
      </c>
      <c r="C1625" t="str">
        <f>IF('INPUT Patchset'!C1625 &lt;&gt; "",ROUND((((ROUND(((('INPUT Patchset'!C1625*255)-0)/(255-0)*('Conversion Input'!$C$4-'Conversion Input'!$C$3)+'Conversion Input'!$C$3),0)-'Conversion Input'!$C$3)/('Conversion Input'!$C$4-'Conversion Input'!$C$3)*(255-0)+0))/255,12),"")</f>
        <v/>
      </c>
    </row>
    <row r="1626" spans="1:3" x14ac:dyDescent="0.35">
      <c r="A1626" t="str">
        <f>IF('INPUT Patchset'!A1626 &lt;&gt; "",ROUND((((ROUND(((('INPUT Patchset'!A1626*255)-0)/(255-0)*('Conversion Input'!$C$4-'Conversion Input'!$C$3)+'Conversion Input'!$C$3),0)-'Conversion Input'!$C$3)/('Conversion Input'!$C$4-'Conversion Input'!$C$3)*(255-0)+0))/255,12),"")</f>
        <v/>
      </c>
      <c r="B1626" t="str">
        <f>IF('INPUT Patchset'!B1626 &lt;&gt; "",ROUND((((ROUND(((('INPUT Patchset'!B1626*255)-0)/(255-0)*('Conversion Input'!$C$4-'Conversion Input'!$C$3)+'Conversion Input'!$C$3),0)-'Conversion Input'!$C$3)/('Conversion Input'!$C$4-'Conversion Input'!$C$3)*(255-0)+0))/255,12),"")</f>
        <v/>
      </c>
      <c r="C1626" t="str">
        <f>IF('INPUT Patchset'!C1626 &lt;&gt; "",ROUND((((ROUND(((('INPUT Patchset'!C1626*255)-0)/(255-0)*('Conversion Input'!$C$4-'Conversion Input'!$C$3)+'Conversion Input'!$C$3),0)-'Conversion Input'!$C$3)/('Conversion Input'!$C$4-'Conversion Input'!$C$3)*(255-0)+0))/255,12),"")</f>
        <v/>
      </c>
    </row>
    <row r="1627" spans="1:3" x14ac:dyDescent="0.35">
      <c r="A1627" t="str">
        <f>IF('INPUT Patchset'!A1627 &lt;&gt; "",ROUND((((ROUND(((('INPUT Patchset'!A1627*255)-0)/(255-0)*('Conversion Input'!$C$4-'Conversion Input'!$C$3)+'Conversion Input'!$C$3),0)-'Conversion Input'!$C$3)/('Conversion Input'!$C$4-'Conversion Input'!$C$3)*(255-0)+0))/255,12),"")</f>
        <v/>
      </c>
      <c r="B1627" t="str">
        <f>IF('INPUT Patchset'!B1627 &lt;&gt; "",ROUND((((ROUND(((('INPUT Patchset'!B1627*255)-0)/(255-0)*('Conversion Input'!$C$4-'Conversion Input'!$C$3)+'Conversion Input'!$C$3),0)-'Conversion Input'!$C$3)/('Conversion Input'!$C$4-'Conversion Input'!$C$3)*(255-0)+0))/255,12),"")</f>
        <v/>
      </c>
      <c r="C1627" t="str">
        <f>IF('INPUT Patchset'!C1627 &lt;&gt; "",ROUND((((ROUND(((('INPUT Patchset'!C1627*255)-0)/(255-0)*('Conversion Input'!$C$4-'Conversion Input'!$C$3)+'Conversion Input'!$C$3),0)-'Conversion Input'!$C$3)/('Conversion Input'!$C$4-'Conversion Input'!$C$3)*(255-0)+0))/255,12),"")</f>
        <v/>
      </c>
    </row>
    <row r="1628" spans="1:3" x14ac:dyDescent="0.35">
      <c r="A1628" t="str">
        <f>IF('INPUT Patchset'!A1628 &lt;&gt; "",ROUND((((ROUND(((('INPUT Patchset'!A1628*255)-0)/(255-0)*('Conversion Input'!$C$4-'Conversion Input'!$C$3)+'Conversion Input'!$C$3),0)-'Conversion Input'!$C$3)/('Conversion Input'!$C$4-'Conversion Input'!$C$3)*(255-0)+0))/255,12),"")</f>
        <v/>
      </c>
      <c r="B1628" t="str">
        <f>IF('INPUT Patchset'!B1628 &lt;&gt; "",ROUND((((ROUND(((('INPUT Patchset'!B1628*255)-0)/(255-0)*('Conversion Input'!$C$4-'Conversion Input'!$C$3)+'Conversion Input'!$C$3),0)-'Conversion Input'!$C$3)/('Conversion Input'!$C$4-'Conversion Input'!$C$3)*(255-0)+0))/255,12),"")</f>
        <v/>
      </c>
      <c r="C1628" t="str">
        <f>IF('INPUT Patchset'!C1628 &lt;&gt; "",ROUND((((ROUND(((('INPUT Patchset'!C1628*255)-0)/(255-0)*('Conversion Input'!$C$4-'Conversion Input'!$C$3)+'Conversion Input'!$C$3),0)-'Conversion Input'!$C$3)/('Conversion Input'!$C$4-'Conversion Input'!$C$3)*(255-0)+0))/255,12),"")</f>
        <v/>
      </c>
    </row>
    <row r="1629" spans="1:3" x14ac:dyDescent="0.35">
      <c r="A1629" t="str">
        <f>IF('INPUT Patchset'!A1629 &lt;&gt; "",ROUND((((ROUND(((('INPUT Patchset'!A1629*255)-0)/(255-0)*('Conversion Input'!$C$4-'Conversion Input'!$C$3)+'Conversion Input'!$C$3),0)-'Conversion Input'!$C$3)/('Conversion Input'!$C$4-'Conversion Input'!$C$3)*(255-0)+0))/255,12),"")</f>
        <v/>
      </c>
      <c r="B1629" t="str">
        <f>IF('INPUT Patchset'!B1629 &lt;&gt; "",ROUND((((ROUND(((('INPUT Patchset'!B1629*255)-0)/(255-0)*('Conversion Input'!$C$4-'Conversion Input'!$C$3)+'Conversion Input'!$C$3),0)-'Conversion Input'!$C$3)/('Conversion Input'!$C$4-'Conversion Input'!$C$3)*(255-0)+0))/255,12),"")</f>
        <v/>
      </c>
      <c r="C1629" t="str">
        <f>IF('INPUT Patchset'!C1629 &lt;&gt; "",ROUND((((ROUND(((('INPUT Patchset'!C1629*255)-0)/(255-0)*('Conversion Input'!$C$4-'Conversion Input'!$C$3)+'Conversion Input'!$C$3),0)-'Conversion Input'!$C$3)/('Conversion Input'!$C$4-'Conversion Input'!$C$3)*(255-0)+0))/255,12),"")</f>
        <v/>
      </c>
    </row>
    <row r="1630" spans="1:3" x14ac:dyDescent="0.35">
      <c r="A1630" t="str">
        <f>IF('INPUT Patchset'!A1630 &lt;&gt; "",ROUND((((ROUND(((('INPUT Patchset'!A1630*255)-0)/(255-0)*('Conversion Input'!$C$4-'Conversion Input'!$C$3)+'Conversion Input'!$C$3),0)-'Conversion Input'!$C$3)/('Conversion Input'!$C$4-'Conversion Input'!$C$3)*(255-0)+0))/255,12),"")</f>
        <v/>
      </c>
      <c r="B1630" t="str">
        <f>IF('INPUT Patchset'!B1630 &lt;&gt; "",ROUND((((ROUND(((('INPUT Patchset'!B1630*255)-0)/(255-0)*('Conversion Input'!$C$4-'Conversion Input'!$C$3)+'Conversion Input'!$C$3),0)-'Conversion Input'!$C$3)/('Conversion Input'!$C$4-'Conversion Input'!$C$3)*(255-0)+0))/255,12),"")</f>
        <v/>
      </c>
      <c r="C1630" t="str">
        <f>IF('INPUT Patchset'!C1630 &lt;&gt; "",ROUND((((ROUND(((('INPUT Patchset'!C1630*255)-0)/(255-0)*('Conversion Input'!$C$4-'Conversion Input'!$C$3)+'Conversion Input'!$C$3),0)-'Conversion Input'!$C$3)/('Conversion Input'!$C$4-'Conversion Input'!$C$3)*(255-0)+0))/255,12),"")</f>
        <v/>
      </c>
    </row>
    <row r="1631" spans="1:3" x14ac:dyDescent="0.35">
      <c r="A1631" t="str">
        <f>IF('INPUT Patchset'!A1631 &lt;&gt; "",ROUND((((ROUND(((('INPUT Patchset'!A1631*255)-0)/(255-0)*('Conversion Input'!$C$4-'Conversion Input'!$C$3)+'Conversion Input'!$C$3),0)-'Conversion Input'!$C$3)/('Conversion Input'!$C$4-'Conversion Input'!$C$3)*(255-0)+0))/255,12),"")</f>
        <v/>
      </c>
      <c r="B1631" t="str">
        <f>IF('INPUT Patchset'!B1631 &lt;&gt; "",ROUND((((ROUND(((('INPUT Patchset'!B1631*255)-0)/(255-0)*('Conversion Input'!$C$4-'Conversion Input'!$C$3)+'Conversion Input'!$C$3),0)-'Conversion Input'!$C$3)/('Conversion Input'!$C$4-'Conversion Input'!$C$3)*(255-0)+0))/255,12),"")</f>
        <v/>
      </c>
      <c r="C1631" t="str">
        <f>IF('INPUT Patchset'!C1631 &lt;&gt; "",ROUND((((ROUND(((('INPUT Patchset'!C1631*255)-0)/(255-0)*('Conversion Input'!$C$4-'Conversion Input'!$C$3)+'Conversion Input'!$C$3),0)-'Conversion Input'!$C$3)/('Conversion Input'!$C$4-'Conversion Input'!$C$3)*(255-0)+0))/255,12),"")</f>
        <v/>
      </c>
    </row>
    <row r="1632" spans="1:3" x14ac:dyDescent="0.35">
      <c r="A1632" t="str">
        <f>IF('INPUT Patchset'!A1632 &lt;&gt; "",ROUND((((ROUND(((('INPUT Patchset'!A1632*255)-0)/(255-0)*('Conversion Input'!$C$4-'Conversion Input'!$C$3)+'Conversion Input'!$C$3),0)-'Conversion Input'!$C$3)/('Conversion Input'!$C$4-'Conversion Input'!$C$3)*(255-0)+0))/255,12),"")</f>
        <v/>
      </c>
      <c r="B1632" t="str">
        <f>IF('INPUT Patchset'!B1632 &lt;&gt; "",ROUND((((ROUND(((('INPUT Patchset'!B1632*255)-0)/(255-0)*('Conversion Input'!$C$4-'Conversion Input'!$C$3)+'Conversion Input'!$C$3),0)-'Conversion Input'!$C$3)/('Conversion Input'!$C$4-'Conversion Input'!$C$3)*(255-0)+0))/255,12),"")</f>
        <v/>
      </c>
      <c r="C1632" t="str">
        <f>IF('INPUT Patchset'!C1632 &lt;&gt; "",ROUND((((ROUND(((('INPUT Patchset'!C1632*255)-0)/(255-0)*('Conversion Input'!$C$4-'Conversion Input'!$C$3)+'Conversion Input'!$C$3),0)-'Conversion Input'!$C$3)/('Conversion Input'!$C$4-'Conversion Input'!$C$3)*(255-0)+0))/255,12),"")</f>
        <v/>
      </c>
    </row>
    <row r="1633" spans="1:3" x14ac:dyDescent="0.35">
      <c r="A1633" t="str">
        <f>IF('INPUT Patchset'!A1633 &lt;&gt; "",ROUND((((ROUND(((('INPUT Patchset'!A1633*255)-0)/(255-0)*('Conversion Input'!$C$4-'Conversion Input'!$C$3)+'Conversion Input'!$C$3),0)-'Conversion Input'!$C$3)/('Conversion Input'!$C$4-'Conversion Input'!$C$3)*(255-0)+0))/255,12),"")</f>
        <v/>
      </c>
      <c r="B1633" t="str">
        <f>IF('INPUT Patchset'!B1633 &lt;&gt; "",ROUND((((ROUND(((('INPUT Patchset'!B1633*255)-0)/(255-0)*('Conversion Input'!$C$4-'Conversion Input'!$C$3)+'Conversion Input'!$C$3),0)-'Conversion Input'!$C$3)/('Conversion Input'!$C$4-'Conversion Input'!$C$3)*(255-0)+0))/255,12),"")</f>
        <v/>
      </c>
      <c r="C1633" t="str">
        <f>IF('INPUT Patchset'!C1633 &lt;&gt; "",ROUND((((ROUND(((('INPUT Patchset'!C1633*255)-0)/(255-0)*('Conversion Input'!$C$4-'Conversion Input'!$C$3)+'Conversion Input'!$C$3),0)-'Conversion Input'!$C$3)/('Conversion Input'!$C$4-'Conversion Input'!$C$3)*(255-0)+0))/255,12),"")</f>
        <v/>
      </c>
    </row>
    <row r="1634" spans="1:3" x14ac:dyDescent="0.35">
      <c r="A1634" t="str">
        <f>IF('INPUT Patchset'!A1634 &lt;&gt; "",ROUND((((ROUND(((('INPUT Patchset'!A1634*255)-0)/(255-0)*('Conversion Input'!$C$4-'Conversion Input'!$C$3)+'Conversion Input'!$C$3),0)-'Conversion Input'!$C$3)/('Conversion Input'!$C$4-'Conversion Input'!$C$3)*(255-0)+0))/255,12),"")</f>
        <v/>
      </c>
      <c r="B1634" t="str">
        <f>IF('INPUT Patchset'!B1634 &lt;&gt; "",ROUND((((ROUND(((('INPUT Patchset'!B1634*255)-0)/(255-0)*('Conversion Input'!$C$4-'Conversion Input'!$C$3)+'Conversion Input'!$C$3),0)-'Conversion Input'!$C$3)/('Conversion Input'!$C$4-'Conversion Input'!$C$3)*(255-0)+0))/255,12),"")</f>
        <v/>
      </c>
      <c r="C1634" t="str">
        <f>IF('INPUT Patchset'!C1634 &lt;&gt; "",ROUND((((ROUND(((('INPUT Patchset'!C1634*255)-0)/(255-0)*('Conversion Input'!$C$4-'Conversion Input'!$C$3)+'Conversion Input'!$C$3),0)-'Conversion Input'!$C$3)/('Conversion Input'!$C$4-'Conversion Input'!$C$3)*(255-0)+0))/255,12),"")</f>
        <v/>
      </c>
    </row>
    <row r="1635" spans="1:3" x14ac:dyDescent="0.35">
      <c r="A1635" t="str">
        <f>IF('INPUT Patchset'!A1635 &lt;&gt; "",ROUND((((ROUND(((('INPUT Patchset'!A1635*255)-0)/(255-0)*('Conversion Input'!$C$4-'Conversion Input'!$C$3)+'Conversion Input'!$C$3),0)-'Conversion Input'!$C$3)/('Conversion Input'!$C$4-'Conversion Input'!$C$3)*(255-0)+0))/255,12),"")</f>
        <v/>
      </c>
      <c r="B1635" t="str">
        <f>IF('INPUT Patchset'!B1635 &lt;&gt; "",ROUND((((ROUND(((('INPUT Patchset'!B1635*255)-0)/(255-0)*('Conversion Input'!$C$4-'Conversion Input'!$C$3)+'Conversion Input'!$C$3),0)-'Conversion Input'!$C$3)/('Conversion Input'!$C$4-'Conversion Input'!$C$3)*(255-0)+0))/255,12),"")</f>
        <v/>
      </c>
      <c r="C1635" t="str">
        <f>IF('INPUT Patchset'!C1635 &lt;&gt; "",ROUND((((ROUND(((('INPUT Patchset'!C1635*255)-0)/(255-0)*('Conversion Input'!$C$4-'Conversion Input'!$C$3)+'Conversion Input'!$C$3),0)-'Conversion Input'!$C$3)/('Conversion Input'!$C$4-'Conversion Input'!$C$3)*(255-0)+0))/255,12),"")</f>
        <v/>
      </c>
    </row>
    <row r="1636" spans="1:3" x14ac:dyDescent="0.35">
      <c r="A1636" t="str">
        <f>IF('INPUT Patchset'!A1636 &lt;&gt; "",ROUND((((ROUND(((('INPUT Patchset'!A1636*255)-0)/(255-0)*('Conversion Input'!$C$4-'Conversion Input'!$C$3)+'Conversion Input'!$C$3),0)-'Conversion Input'!$C$3)/('Conversion Input'!$C$4-'Conversion Input'!$C$3)*(255-0)+0))/255,12),"")</f>
        <v/>
      </c>
      <c r="B1636" t="str">
        <f>IF('INPUT Patchset'!B1636 &lt;&gt; "",ROUND((((ROUND(((('INPUT Patchset'!B1636*255)-0)/(255-0)*('Conversion Input'!$C$4-'Conversion Input'!$C$3)+'Conversion Input'!$C$3),0)-'Conversion Input'!$C$3)/('Conversion Input'!$C$4-'Conversion Input'!$C$3)*(255-0)+0))/255,12),"")</f>
        <v/>
      </c>
      <c r="C1636" t="str">
        <f>IF('INPUT Patchset'!C1636 &lt;&gt; "",ROUND((((ROUND(((('INPUT Patchset'!C1636*255)-0)/(255-0)*('Conversion Input'!$C$4-'Conversion Input'!$C$3)+'Conversion Input'!$C$3),0)-'Conversion Input'!$C$3)/('Conversion Input'!$C$4-'Conversion Input'!$C$3)*(255-0)+0))/255,12),"")</f>
        <v/>
      </c>
    </row>
    <row r="1637" spans="1:3" x14ac:dyDescent="0.35">
      <c r="A1637" t="str">
        <f>IF('INPUT Patchset'!A1637 &lt;&gt; "",ROUND((((ROUND(((('INPUT Patchset'!A1637*255)-0)/(255-0)*('Conversion Input'!$C$4-'Conversion Input'!$C$3)+'Conversion Input'!$C$3),0)-'Conversion Input'!$C$3)/('Conversion Input'!$C$4-'Conversion Input'!$C$3)*(255-0)+0))/255,12),"")</f>
        <v/>
      </c>
      <c r="B1637" t="str">
        <f>IF('INPUT Patchset'!B1637 &lt;&gt; "",ROUND((((ROUND(((('INPUT Patchset'!B1637*255)-0)/(255-0)*('Conversion Input'!$C$4-'Conversion Input'!$C$3)+'Conversion Input'!$C$3),0)-'Conversion Input'!$C$3)/('Conversion Input'!$C$4-'Conversion Input'!$C$3)*(255-0)+0))/255,12),"")</f>
        <v/>
      </c>
      <c r="C1637" t="str">
        <f>IF('INPUT Patchset'!C1637 &lt;&gt; "",ROUND((((ROUND(((('INPUT Patchset'!C1637*255)-0)/(255-0)*('Conversion Input'!$C$4-'Conversion Input'!$C$3)+'Conversion Input'!$C$3),0)-'Conversion Input'!$C$3)/('Conversion Input'!$C$4-'Conversion Input'!$C$3)*(255-0)+0))/255,12),"")</f>
        <v/>
      </c>
    </row>
    <row r="1638" spans="1:3" x14ac:dyDescent="0.35">
      <c r="A1638" t="str">
        <f>IF('INPUT Patchset'!A1638 &lt;&gt; "",ROUND((((ROUND(((('INPUT Patchset'!A1638*255)-0)/(255-0)*('Conversion Input'!$C$4-'Conversion Input'!$C$3)+'Conversion Input'!$C$3),0)-'Conversion Input'!$C$3)/('Conversion Input'!$C$4-'Conversion Input'!$C$3)*(255-0)+0))/255,12),"")</f>
        <v/>
      </c>
      <c r="B1638" t="str">
        <f>IF('INPUT Patchset'!B1638 &lt;&gt; "",ROUND((((ROUND(((('INPUT Patchset'!B1638*255)-0)/(255-0)*('Conversion Input'!$C$4-'Conversion Input'!$C$3)+'Conversion Input'!$C$3),0)-'Conversion Input'!$C$3)/('Conversion Input'!$C$4-'Conversion Input'!$C$3)*(255-0)+0))/255,12),"")</f>
        <v/>
      </c>
      <c r="C1638" t="str">
        <f>IF('INPUT Patchset'!C1638 &lt;&gt; "",ROUND((((ROUND(((('INPUT Patchset'!C1638*255)-0)/(255-0)*('Conversion Input'!$C$4-'Conversion Input'!$C$3)+'Conversion Input'!$C$3),0)-'Conversion Input'!$C$3)/('Conversion Input'!$C$4-'Conversion Input'!$C$3)*(255-0)+0))/255,12),"")</f>
        <v/>
      </c>
    </row>
    <row r="1639" spans="1:3" x14ac:dyDescent="0.35">
      <c r="A1639" t="str">
        <f>IF('INPUT Patchset'!A1639 &lt;&gt; "",ROUND((((ROUND(((('INPUT Patchset'!A1639*255)-0)/(255-0)*('Conversion Input'!$C$4-'Conversion Input'!$C$3)+'Conversion Input'!$C$3),0)-'Conversion Input'!$C$3)/('Conversion Input'!$C$4-'Conversion Input'!$C$3)*(255-0)+0))/255,12),"")</f>
        <v/>
      </c>
      <c r="B1639" t="str">
        <f>IF('INPUT Patchset'!B1639 &lt;&gt; "",ROUND((((ROUND(((('INPUT Patchset'!B1639*255)-0)/(255-0)*('Conversion Input'!$C$4-'Conversion Input'!$C$3)+'Conversion Input'!$C$3),0)-'Conversion Input'!$C$3)/('Conversion Input'!$C$4-'Conversion Input'!$C$3)*(255-0)+0))/255,12),"")</f>
        <v/>
      </c>
      <c r="C1639" t="str">
        <f>IF('INPUT Patchset'!C1639 &lt;&gt; "",ROUND((((ROUND(((('INPUT Patchset'!C1639*255)-0)/(255-0)*('Conversion Input'!$C$4-'Conversion Input'!$C$3)+'Conversion Input'!$C$3),0)-'Conversion Input'!$C$3)/('Conversion Input'!$C$4-'Conversion Input'!$C$3)*(255-0)+0))/255,12),"")</f>
        <v/>
      </c>
    </row>
    <row r="1640" spans="1:3" x14ac:dyDescent="0.35">
      <c r="A1640" t="str">
        <f>IF('INPUT Patchset'!A1640 &lt;&gt; "",ROUND((((ROUND(((('INPUT Patchset'!A1640*255)-0)/(255-0)*('Conversion Input'!$C$4-'Conversion Input'!$C$3)+'Conversion Input'!$C$3),0)-'Conversion Input'!$C$3)/('Conversion Input'!$C$4-'Conversion Input'!$C$3)*(255-0)+0))/255,12),"")</f>
        <v/>
      </c>
      <c r="B1640" t="str">
        <f>IF('INPUT Patchset'!B1640 &lt;&gt; "",ROUND((((ROUND(((('INPUT Patchset'!B1640*255)-0)/(255-0)*('Conversion Input'!$C$4-'Conversion Input'!$C$3)+'Conversion Input'!$C$3),0)-'Conversion Input'!$C$3)/('Conversion Input'!$C$4-'Conversion Input'!$C$3)*(255-0)+0))/255,12),"")</f>
        <v/>
      </c>
      <c r="C1640" t="str">
        <f>IF('INPUT Patchset'!C1640 &lt;&gt; "",ROUND((((ROUND(((('INPUT Patchset'!C1640*255)-0)/(255-0)*('Conversion Input'!$C$4-'Conversion Input'!$C$3)+'Conversion Input'!$C$3),0)-'Conversion Input'!$C$3)/('Conversion Input'!$C$4-'Conversion Input'!$C$3)*(255-0)+0))/255,12),"")</f>
        <v/>
      </c>
    </row>
    <row r="1641" spans="1:3" x14ac:dyDescent="0.35">
      <c r="A1641" t="str">
        <f>IF('INPUT Patchset'!A1641 &lt;&gt; "",ROUND((((ROUND(((('INPUT Patchset'!A1641*255)-0)/(255-0)*('Conversion Input'!$C$4-'Conversion Input'!$C$3)+'Conversion Input'!$C$3),0)-'Conversion Input'!$C$3)/('Conversion Input'!$C$4-'Conversion Input'!$C$3)*(255-0)+0))/255,12),"")</f>
        <v/>
      </c>
      <c r="B1641" t="str">
        <f>IF('INPUT Patchset'!B1641 &lt;&gt; "",ROUND((((ROUND(((('INPUT Patchset'!B1641*255)-0)/(255-0)*('Conversion Input'!$C$4-'Conversion Input'!$C$3)+'Conversion Input'!$C$3),0)-'Conversion Input'!$C$3)/('Conversion Input'!$C$4-'Conversion Input'!$C$3)*(255-0)+0))/255,12),"")</f>
        <v/>
      </c>
      <c r="C1641" t="str">
        <f>IF('INPUT Patchset'!C1641 &lt;&gt; "",ROUND((((ROUND(((('INPUT Patchset'!C1641*255)-0)/(255-0)*('Conversion Input'!$C$4-'Conversion Input'!$C$3)+'Conversion Input'!$C$3),0)-'Conversion Input'!$C$3)/('Conversion Input'!$C$4-'Conversion Input'!$C$3)*(255-0)+0))/255,12),"")</f>
        <v/>
      </c>
    </row>
    <row r="1642" spans="1:3" x14ac:dyDescent="0.35">
      <c r="A1642" t="str">
        <f>IF('INPUT Patchset'!A1642 &lt;&gt; "",ROUND((((ROUND(((('INPUT Patchset'!A1642*255)-0)/(255-0)*('Conversion Input'!$C$4-'Conversion Input'!$C$3)+'Conversion Input'!$C$3),0)-'Conversion Input'!$C$3)/('Conversion Input'!$C$4-'Conversion Input'!$C$3)*(255-0)+0))/255,12),"")</f>
        <v/>
      </c>
      <c r="B1642" t="str">
        <f>IF('INPUT Patchset'!B1642 &lt;&gt; "",ROUND((((ROUND(((('INPUT Patchset'!B1642*255)-0)/(255-0)*('Conversion Input'!$C$4-'Conversion Input'!$C$3)+'Conversion Input'!$C$3),0)-'Conversion Input'!$C$3)/('Conversion Input'!$C$4-'Conversion Input'!$C$3)*(255-0)+0))/255,12),"")</f>
        <v/>
      </c>
      <c r="C1642" t="str">
        <f>IF('INPUT Patchset'!C1642 &lt;&gt; "",ROUND((((ROUND(((('INPUT Patchset'!C1642*255)-0)/(255-0)*('Conversion Input'!$C$4-'Conversion Input'!$C$3)+'Conversion Input'!$C$3),0)-'Conversion Input'!$C$3)/('Conversion Input'!$C$4-'Conversion Input'!$C$3)*(255-0)+0))/255,12),"")</f>
        <v/>
      </c>
    </row>
    <row r="1643" spans="1:3" x14ac:dyDescent="0.35">
      <c r="A1643" t="str">
        <f>IF('INPUT Patchset'!A1643 &lt;&gt; "",ROUND((((ROUND(((('INPUT Patchset'!A1643*255)-0)/(255-0)*('Conversion Input'!$C$4-'Conversion Input'!$C$3)+'Conversion Input'!$C$3),0)-'Conversion Input'!$C$3)/('Conversion Input'!$C$4-'Conversion Input'!$C$3)*(255-0)+0))/255,12),"")</f>
        <v/>
      </c>
      <c r="B1643" t="str">
        <f>IF('INPUT Patchset'!B1643 &lt;&gt; "",ROUND((((ROUND(((('INPUT Patchset'!B1643*255)-0)/(255-0)*('Conversion Input'!$C$4-'Conversion Input'!$C$3)+'Conversion Input'!$C$3),0)-'Conversion Input'!$C$3)/('Conversion Input'!$C$4-'Conversion Input'!$C$3)*(255-0)+0))/255,12),"")</f>
        <v/>
      </c>
      <c r="C1643" t="str">
        <f>IF('INPUT Patchset'!C1643 &lt;&gt; "",ROUND((((ROUND(((('INPUT Patchset'!C1643*255)-0)/(255-0)*('Conversion Input'!$C$4-'Conversion Input'!$C$3)+'Conversion Input'!$C$3),0)-'Conversion Input'!$C$3)/('Conversion Input'!$C$4-'Conversion Input'!$C$3)*(255-0)+0))/255,12),"")</f>
        <v/>
      </c>
    </row>
    <row r="1644" spans="1:3" x14ac:dyDescent="0.35">
      <c r="A1644" t="str">
        <f>IF('INPUT Patchset'!A1644 &lt;&gt; "",ROUND((((ROUND(((('INPUT Patchset'!A1644*255)-0)/(255-0)*('Conversion Input'!$C$4-'Conversion Input'!$C$3)+'Conversion Input'!$C$3),0)-'Conversion Input'!$C$3)/('Conversion Input'!$C$4-'Conversion Input'!$C$3)*(255-0)+0))/255,12),"")</f>
        <v/>
      </c>
      <c r="B1644" t="str">
        <f>IF('INPUT Patchset'!B1644 &lt;&gt; "",ROUND((((ROUND(((('INPUT Patchset'!B1644*255)-0)/(255-0)*('Conversion Input'!$C$4-'Conversion Input'!$C$3)+'Conversion Input'!$C$3),0)-'Conversion Input'!$C$3)/('Conversion Input'!$C$4-'Conversion Input'!$C$3)*(255-0)+0))/255,12),"")</f>
        <v/>
      </c>
      <c r="C1644" t="str">
        <f>IF('INPUT Patchset'!C1644 &lt;&gt; "",ROUND((((ROUND(((('INPUT Patchset'!C1644*255)-0)/(255-0)*('Conversion Input'!$C$4-'Conversion Input'!$C$3)+'Conversion Input'!$C$3),0)-'Conversion Input'!$C$3)/('Conversion Input'!$C$4-'Conversion Input'!$C$3)*(255-0)+0))/255,12),"")</f>
        <v/>
      </c>
    </row>
    <row r="1645" spans="1:3" x14ac:dyDescent="0.35">
      <c r="A1645" t="str">
        <f>IF('INPUT Patchset'!A1645 &lt;&gt; "",ROUND((((ROUND(((('INPUT Patchset'!A1645*255)-0)/(255-0)*('Conversion Input'!$C$4-'Conversion Input'!$C$3)+'Conversion Input'!$C$3),0)-'Conversion Input'!$C$3)/('Conversion Input'!$C$4-'Conversion Input'!$C$3)*(255-0)+0))/255,12),"")</f>
        <v/>
      </c>
      <c r="B1645" t="str">
        <f>IF('INPUT Patchset'!B1645 &lt;&gt; "",ROUND((((ROUND(((('INPUT Patchset'!B1645*255)-0)/(255-0)*('Conversion Input'!$C$4-'Conversion Input'!$C$3)+'Conversion Input'!$C$3),0)-'Conversion Input'!$C$3)/('Conversion Input'!$C$4-'Conversion Input'!$C$3)*(255-0)+0))/255,12),"")</f>
        <v/>
      </c>
      <c r="C1645" t="str">
        <f>IF('INPUT Patchset'!C1645 &lt;&gt; "",ROUND((((ROUND(((('INPUT Patchset'!C1645*255)-0)/(255-0)*('Conversion Input'!$C$4-'Conversion Input'!$C$3)+'Conversion Input'!$C$3),0)-'Conversion Input'!$C$3)/('Conversion Input'!$C$4-'Conversion Input'!$C$3)*(255-0)+0))/255,12),"")</f>
        <v/>
      </c>
    </row>
    <row r="1646" spans="1:3" x14ac:dyDescent="0.35">
      <c r="A1646" t="str">
        <f>IF('INPUT Patchset'!A1646 &lt;&gt; "",ROUND((((ROUND(((('INPUT Patchset'!A1646*255)-0)/(255-0)*('Conversion Input'!$C$4-'Conversion Input'!$C$3)+'Conversion Input'!$C$3),0)-'Conversion Input'!$C$3)/('Conversion Input'!$C$4-'Conversion Input'!$C$3)*(255-0)+0))/255,12),"")</f>
        <v/>
      </c>
      <c r="B1646" t="str">
        <f>IF('INPUT Patchset'!B1646 &lt;&gt; "",ROUND((((ROUND(((('INPUT Patchset'!B1646*255)-0)/(255-0)*('Conversion Input'!$C$4-'Conversion Input'!$C$3)+'Conversion Input'!$C$3),0)-'Conversion Input'!$C$3)/('Conversion Input'!$C$4-'Conversion Input'!$C$3)*(255-0)+0))/255,12),"")</f>
        <v/>
      </c>
      <c r="C1646" t="str">
        <f>IF('INPUT Patchset'!C1646 &lt;&gt; "",ROUND((((ROUND(((('INPUT Patchset'!C1646*255)-0)/(255-0)*('Conversion Input'!$C$4-'Conversion Input'!$C$3)+'Conversion Input'!$C$3),0)-'Conversion Input'!$C$3)/('Conversion Input'!$C$4-'Conversion Input'!$C$3)*(255-0)+0))/255,12),"")</f>
        <v/>
      </c>
    </row>
    <row r="1647" spans="1:3" x14ac:dyDescent="0.35">
      <c r="A1647" t="str">
        <f>IF('INPUT Patchset'!A1647 &lt;&gt; "",ROUND((((ROUND(((('INPUT Patchset'!A1647*255)-0)/(255-0)*('Conversion Input'!$C$4-'Conversion Input'!$C$3)+'Conversion Input'!$C$3),0)-'Conversion Input'!$C$3)/('Conversion Input'!$C$4-'Conversion Input'!$C$3)*(255-0)+0))/255,12),"")</f>
        <v/>
      </c>
      <c r="B1647" t="str">
        <f>IF('INPUT Patchset'!B1647 &lt;&gt; "",ROUND((((ROUND(((('INPUT Patchset'!B1647*255)-0)/(255-0)*('Conversion Input'!$C$4-'Conversion Input'!$C$3)+'Conversion Input'!$C$3),0)-'Conversion Input'!$C$3)/('Conversion Input'!$C$4-'Conversion Input'!$C$3)*(255-0)+0))/255,12),"")</f>
        <v/>
      </c>
      <c r="C1647" t="str">
        <f>IF('INPUT Patchset'!C1647 &lt;&gt; "",ROUND((((ROUND(((('INPUT Patchset'!C1647*255)-0)/(255-0)*('Conversion Input'!$C$4-'Conversion Input'!$C$3)+'Conversion Input'!$C$3),0)-'Conversion Input'!$C$3)/('Conversion Input'!$C$4-'Conversion Input'!$C$3)*(255-0)+0))/255,12),"")</f>
        <v/>
      </c>
    </row>
    <row r="1648" spans="1:3" x14ac:dyDescent="0.35">
      <c r="A1648" t="str">
        <f>IF('INPUT Patchset'!A1648 &lt;&gt; "",ROUND((((ROUND(((('INPUT Patchset'!A1648*255)-0)/(255-0)*('Conversion Input'!$C$4-'Conversion Input'!$C$3)+'Conversion Input'!$C$3),0)-'Conversion Input'!$C$3)/('Conversion Input'!$C$4-'Conversion Input'!$C$3)*(255-0)+0))/255,12),"")</f>
        <v/>
      </c>
      <c r="B1648" t="str">
        <f>IF('INPUT Patchset'!B1648 &lt;&gt; "",ROUND((((ROUND(((('INPUT Patchset'!B1648*255)-0)/(255-0)*('Conversion Input'!$C$4-'Conversion Input'!$C$3)+'Conversion Input'!$C$3),0)-'Conversion Input'!$C$3)/('Conversion Input'!$C$4-'Conversion Input'!$C$3)*(255-0)+0))/255,12),"")</f>
        <v/>
      </c>
      <c r="C1648" t="str">
        <f>IF('INPUT Patchset'!C1648 &lt;&gt; "",ROUND((((ROUND(((('INPUT Patchset'!C1648*255)-0)/(255-0)*('Conversion Input'!$C$4-'Conversion Input'!$C$3)+'Conversion Input'!$C$3),0)-'Conversion Input'!$C$3)/('Conversion Input'!$C$4-'Conversion Input'!$C$3)*(255-0)+0))/255,12),"")</f>
        <v/>
      </c>
    </row>
    <row r="1649" spans="1:3" x14ac:dyDescent="0.35">
      <c r="A1649" t="str">
        <f>IF('INPUT Patchset'!A1649 &lt;&gt; "",ROUND((((ROUND(((('INPUT Patchset'!A1649*255)-0)/(255-0)*('Conversion Input'!$C$4-'Conversion Input'!$C$3)+'Conversion Input'!$C$3),0)-'Conversion Input'!$C$3)/('Conversion Input'!$C$4-'Conversion Input'!$C$3)*(255-0)+0))/255,12),"")</f>
        <v/>
      </c>
      <c r="B1649" t="str">
        <f>IF('INPUT Patchset'!B1649 &lt;&gt; "",ROUND((((ROUND(((('INPUT Patchset'!B1649*255)-0)/(255-0)*('Conversion Input'!$C$4-'Conversion Input'!$C$3)+'Conversion Input'!$C$3),0)-'Conversion Input'!$C$3)/('Conversion Input'!$C$4-'Conversion Input'!$C$3)*(255-0)+0))/255,12),"")</f>
        <v/>
      </c>
      <c r="C1649" t="str">
        <f>IF('INPUT Patchset'!C1649 &lt;&gt; "",ROUND((((ROUND(((('INPUT Patchset'!C1649*255)-0)/(255-0)*('Conversion Input'!$C$4-'Conversion Input'!$C$3)+'Conversion Input'!$C$3),0)-'Conversion Input'!$C$3)/('Conversion Input'!$C$4-'Conversion Input'!$C$3)*(255-0)+0))/255,12),"")</f>
        <v/>
      </c>
    </row>
    <row r="1650" spans="1:3" x14ac:dyDescent="0.35">
      <c r="A1650" t="str">
        <f>IF('INPUT Patchset'!A1650 &lt;&gt; "",ROUND((((ROUND(((('INPUT Patchset'!A1650*255)-0)/(255-0)*('Conversion Input'!$C$4-'Conversion Input'!$C$3)+'Conversion Input'!$C$3),0)-'Conversion Input'!$C$3)/('Conversion Input'!$C$4-'Conversion Input'!$C$3)*(255-0)+0))/255,12),"")</f>
        <v/>
      </c>
      <c r="B1650" t="str">
        <f>IF('INPUT Patchset'!B1650 &lt;&gt; "",ROUND((((ROUND(((('INPUT Patchset'!B1650*255)-0)/(255-0)*('Conversion Input'!$C$4-'Conversion Input'!$C$3)+'Conversion Input'!$C$3),0)-'Conversion Input'!$C$3)/('Conversion Input'!$C$4-'Conversion Input'!$C$3)*(255-0)+0))/255,12),"")</f>
        <v/>
      </c>
      <c r="C1650" t="str">
        <f>IF('INPUT Patchset'!C1650 &lt;&gt; "",ROUND((((ROUND(((('INPUT Patchset'!C1650*255)-0)/(255-0)*('Conversion Input'!$C$4-'Conversion Input'!$C$3)+'Conversion Input'!$C$3),0)-'Conversion Input'!$C$3)/('Conversion Input'!$C$4-'Conversion Input'!$C$3)*(255-0)+0))/255,12),"")</f>
        <v/>
      </c>
    </row>
    <row r="1651" spans="1:3" x14ac:dyDescent="0.35">
      <c r="A1651" t="str">
        <f>IF('INPUT Patchset'!A1651 &lt;&gt; "",ROUND((((ROUND(((('INPUT Patchset'!A1651*255)-0)/(255-0)*('Conversion Input'!$C$4-'Conversion Input'!$C$3)+'Conversion Input'!$C$3),0)-'Conversion Input'!$C$3)/('Conversion Input'!$C$4-'Conversion Input'!$C$3)*(255-0)+0))/255,12),"")</f>
        <v/>
      </c>
      <c r="B1651" t="str">
        <f>IF('INPUT Patchset'!B1651 &lt;&gt; "",ROUND((((ROUND(((('INPUT Patchset'!B1651*255)-0)/(255-0)*('Conversion Input'!$C$4-'Conversion Input'!$C$3)+'Conversion Input'!$C$3),0)-'Conversion Input'!$C$3)/('Conversion Input'!$C$4-'Conversion Input'!$C$3)*(255-0)+0))/255,12),"")</f>
        <v/>
      </c>
      <c r="C1651" t="str">
        <f>IF('INPUT Patchset'!C1651 &lt;&gt; "",ROUND((((ROUND(((('INPUT Patchset'!C1651*255)-0)/(255-0)*('Conversion Input'!$C$4-'Conversion Input'!$C$3)+'Conversion Input'!$C$3),0)-'Conversion Input'!$C$3)/('Conversion Input'!$C$4-'Conversion Input'!$C$3)*(255-0)+0))/255,12),"")</f>
        <v/>
      </c>
    </row>
    <row r="1652" spans="1:3" x14ac:dyDescent="0.35">
      <c r="A1652" t="str">
        <f>IF('INPUT Patchset'!A1652 &lt;&gt; "",ROUND((((ROUND(((('INPUT Patchset'!A1652*255)-0)/(255-0)*('Conversion Input'!$C$4-'Conversion Input'!$C$3)+'Conversion Input'!$C$3),0)-'Conversion Input'!$C$3)/('Conversion Input'!$C$4-'Conversion Input'!$C$3)*(255-0)+0))/255,12),"")</f>
        <v/>
      </c>
      <c r="B1652" t="str">
        <f>IF('INPUT Patchset'!B1652 &lt;&gt; "",ROUND((((ROUND(((('INPUT Patchset'!B1652*255)-0)/(255-0)*('Conversion Input'!$C$4-'Conversion Input'!$C$3)+'Conversion Input'!$C$3),0)-'Conversion Input'!$C$3)/('Conversion Input'!$C$4-'Conversion Input'!$C$3)*(255-0)+0))/255,12),"")</f>
        <v/>
      </c>
      <c r="C1652" t="str">
        <f>IF('INPUT Patchset'!C1652 &lt;&gt; "",ROUND((((ROUND(((('INPUT Patchset'!C1652*255)-0)/(255-0)*('Conversion Input'!$C$4-'Conversion Input'!$C$3)+'Conversion Input'!$C$3),0)-'Conversion Input'!$C$3)/('Conversion Input'!$C$4-'Conversion Input'!$C$3)*(255-0)+0))/255,12),"")</f>
        <v/>
      </c>
    </row>
    <row r="1653" spans="1:3" x14ac:dyDescent="0.35">
      <c r="A1653" t="str">
        <f>IF('INPUT Patchset'!A1653 &lt;&gt; "",ROUND((((ROUND(((('INPUT Patchset'!A1653*255)-0)/(255-0)*('Conversion Input'!$C$4-'Conversion Input'!$C$3)+'Conversion Input'!$C$3),0)-'Conversion Input'!$C$3)/('Conversion Input'!$C$4-'Conversion Input'!$C$3)*(255-0)+0))/255,12),"")</f>
        <v/>
      </c>
      <c r="B1653" t="str">
        <f>IF('INPUT Patchset'!B1653 &lt;&gt; "",ROUND((((ROUND(((('INPUT Patchset'!B1653*255)-0)/(255-0)*('Conversion Input'!$C$4-'Conversion Input'!$C$3)+'Conversion Input'!$C$3),0)-'Conversion Input'!$C$3)/('Conversion Input'!$C$4-'Conversion Input'!$C$3)*(255-0)+0))/255,12),"")</f>
        <v/>
      </c>
      <c r="C1653" t="str">
        <f>IF('INPUT Patchset'!C1653 &lt;&gt; "",ROUND((((ROUND(((('INPUT Patchset'!C1653*255)-0)/(255-0)*('Conversion Input'!$C$4-'Conversion Input'!$C$3)+'Conversion Input'!$C$3),0)-'Conversion Input'!$C$3)/('Conversion Input'!$C$4-'Conversion Input'!$C$3)*(255-0)+0))/255,12),"")</f>
        <v/>
      </c>
    </row>
    <row r="1654" spans="1:3" x14ac:dyDescent="0.35">
      <c r="A1654" t="str">
        <f>IF('INPUT Patchset'!A1654 &lt;&gt; "",ROUND((((ROUND(((('INPUT Patchset'!A1654*255)-0)/(255-0)*('Conversion Input'!$C$4-'Conversion Input'!$C$3)+'Conversion Input'!$C$3),0)-'Conversion Input'!$C$3)/('Conversion Input'!$C$4-'Conversion Input'!$C$3)*(255-0)+0))/255,12),"")</f>
        <v/>
      </c>
      <c r="B1654" t="str">
        <f>IF('INPUT Patchset'!B1654 &lt;&gt; "",ROUND((((ROUND(((('INPUT Patchset'!B1654*255)-0)/(255-0)*('Conversion Input'!$C$4-'Conversion Input'!$C$3)+'Conversion Input'!$C$3),0)-'Conversion Input'!$C$3)/('Conversion Input'!$C$4-'Conversion Input'!$C$3)*(255-0)+0))/255,12),"")</f>
        <v/>
      </c>
      <c r="C1654" t="str">
        <f>IF('INPUT Patchset'!C1654 &lt;&gt; "",ROUND((((ROUND(((('INPUT Patchset'!C1654*255)-0)/(255-0)*('Conversion Input'!$C$4-'Conversion Input'!$C$3)+'Conversion Input'!$C$3),0)-'Conversion Input'!$C$3)/('Conversion Input'!$C$4-'Conversion Input'!$C$3)*(255-0)+0))/255,12),"")</f>
        <v/>
      </c>
    </row>
    <row r="1655" spans="1:3" x14ac:dyDescent="0.35">
      <c r="A1655" t="str">
        <f>IF('INPUT Patchset'!A1655 &lt;&gt; "",ROUND((((ROUND(((('INPUT Patchset'!A1655*255)-0)/(255-0)*('Conversion Input'!$C$4-'Conversion Input'!$C$3)+'Conversion Input'!$C$3),0)-'Conversion Input'!$C$3)/('Conversion Input'!$C$4-'Conversion Input'!$C$3)*(255-0)+0))/255,12),"")</f>
        <v/>
      </c>
      <c r="B1655" t="str">
        <f>IF('INPUT Patchset'!B1655 &lt;&gt; "",ROUND((((ROUND(((('INPUT Patchset'!B1655*255)-0)/(255-0)*('Conversion Input'!$C$4-'Conversion Input'!$C$3)+'Conversion Input'!$C$3),0)-'Conversion Input'!$C$3)/('Conversion Input'!$C$4-'Conversion Input'!$C$3)*(255-0)+0))/255,12),"")</f>
        <v/>
      </c>
      <c r="C1655" t="str">
        <f>IF('INPUT Patchset'!C1655 &lt;&gt; "",ROUND((((ROUND(((('INPUT Patchset'!C1655*255)-0)/(255-0)*('Conversion Input'!$C$4-'Conversion Input'!$C$3)+'Conversion Input'!$C$3),0)-'Conversion Input'!$C$3)/('Conversion Input'!$C$4-'Conversion Input'!$C$3)*(255-0)+0))/255,12),"")</f>
        <v/>
      </c>
    </row>
    <row r="1656" spans="1:3" x14ac:dyDescent="0.35">
      <c r="A1656" t="str">
        <f>IF('INPUT Patchset'!A1656 &lt;&gt; "",ROUND((((ROUND(((('INPUT Patchset'!A1656*255)-0)/(255-0)*('Conversion Input'!$C$4-'Conversion Input'!$C$3)+'Conversion Input'!$C$3),0)-'Conversion Input'!$C$3)/('Conversion Input'!$C$4-'Conversion Input'!$C$3)*(255-0)+0))/255,12),"")</f>
        <v/>
      </c>
      <c r="B1656" t="str">
        <f>IF('INPUT Patchset'!B1656 &lt;&gt; "",ROUND((((ROUND(((('INPUT Patchset'!B1656*255)-0)/(255-0)*('Conversion Input'!$C$4-'Conversion Input'!$C$3)+'Conversion Input'!$C$3),0)-'Conversion Input'!$C$3)/('Conversion Input'!$C$4-'Conversion Input'!$C$3)*(255-0)+0))/255,12),"")</f>
        <v/>
      </c>
      <c r="C1656" t="str">
        <f>IF('INPUT Patchset'!C1656 &lt;&gt; "",ROUND((((ROUND(((('INPUT Patchset'!C1656*255)-0)/(255-0)*('Conversion Input'!$C$4-'Conversion Input'!$C$3)+'Conversion Input'!$C$3),0)-'Conversion Input'!$C$3)/('Conversion Input'!$C$4-'Conversion Input'!$C$3)*(255-0)+0))/255,12),"")</f>
        <v/>
      </c>
    </row>
    <row r="1657" spans="1:3" x14ac:dyDescent="0.35">
      <c r="A1657" t="str">
        <f>IF('INPUT Patchset'!A1657 &lt;&gt; "",ROUND((((ROUND(((('INPUT Patchset'!A1657*255)-0)/(255-0)*('Conversion Input'!$C$4-'Conversion Input'!$C$3)+'Conversion Input'!$C$3),0)-'Conversion Input'!$C$3)/('Conversion Input'!$C$4-'Conversion Input'!$C$3)*(255-0)+0))/255,12),"")</f>
        <v/>
      </c>
      <c r="B1657" t="str">
        <f>IF('INPUT Patchset'!B1657 &lt;&gt; "",ROUND((((ROUND(((('INPUT Patchset'!B1657*255)-0)/(255-0)*('Conversion Input'!$C$4-'Conversion Input'!$C$3)+'Conversion Input'!$C$3),0)-'Conversion Input'!$C$3)/('Conversion Input'!$C$4-'Conversion Input'!$C$3)*(255-0)+0))/255,12),"")</f>
        <v/>
      </c>
      <c r="C1657" t="str">
        <f>IF('INPUT Patchset'!C1657 &lt;&gt; "",ROUND((((ROUND(((('INPUT Patchset'!C1657*255)-0)/(255-0)*('Conversion Input'!$C$4-'Conversion Input'!$C$3)+'Conversion Input'!$C$3),0)-'Conversion Input'!$C$3)/('Conversion Input'!$C$4-'Conversion Input'!$C$3)*(255-0)+0))/255,12),"")</f>
        <v/>
      </c>
    </row>
    <row r="1658" spans="1:3" x14ac:dyDescent="0.35">
      <c r="A1658" t="str">
        <f>IF('INPUT Patchset'!A1658 &lt;&gt; "",ROUND((((ROUND(((('INPUT Patchset'!A1658*255)-0)/(255-0)*('Conversion Input'!$C$4-'Conversion Input'!$C$3)+'Conversion Input'!$C$3),0)-'Conversion Input'!$C$3)/('Conversion Input'!$C$4-'Conversion Input'!$C$3)*(255-0)+0))/255,12),"")</f>
        <v/>
      </c>
      <c r="B1658" t="str">
        <f>IF('INPUT Patchset'!B1658 &lt;&gt; "",ROUND((((ROUND(((('INPUT Patchset'!B1658*255)-0)/(255-0)*('Conversion Input'!$C$4-'Conversion Input'!$C$3)+'Conversion Input'!$C$3),0)-'Conversion Input'!$C$3)/('Conversion Input'!$C$4-'Conversion Input'!$C$3)*(255-0)+0))/255,12),"")</f>
        <v/>
      </c>
      <c r="C1658" t="str">
        <f>IF('INPUT Patchset'!C1658 &lt;&gt; "",ROUND((((ROUND(((('INPUT Patchset'!C1658*255)-0)/(255-0)*('Conversion Input'!$C$4-'Conversion Input'!$C$3)+'Conversion Input'!$C$3),0)-'Conversion Input'!$C$3)/('Conversion Input'!$C$4-'Conversion Input'!$C$3)*(255-0)+0))/255,12),"")</f>
        <v/>
      </c>
    </row>
    <row r="1659" spans="1:3" x14ac:dyDescent="0.35">
      <c r="A1659" t="str">
        <f>IF('INPUT Patchset'!A1659 &lt;&gt; "",ROUND((((ROUND(((('INPUT Patchset'!A1659*255)-0)/(255-0)*('Conversion Input'!$C$4-'Conversion Input'!$C$3)+'Conversion Input'!$C$3),0)-'Conversion Input'!$C$3)/('Conversion Input'!$C$4-'Conversion Input'!$C$3)*(255-0)+0))/255,12),"")</f>
        <v/>
      </c>
      <c r="B1659" t="str">
        <f>IF('INPUT Patchset'!B1659 &lt;&gt; "",ROUND((((ROUND(((('INPUT Patchset'!B1659*255)-0)/(255-0)*('Conversion Input'!$C$4-'Conversion Input'!$C$3)+'Conversion Input'!$C$3),0)-'Conversion Input'!$C$3)/('Conversion Input'!$C$4-'Conversion Input'!$C$3)*(255-0)+0))/255,12),"")</f>
        <v/>
      </c>
      <c r="C1659" t="str">
        <f>IF('INPUT Patchset'!C1659 &lt;&gt; "",ROUND((((ROUND(((('INPUT Patchset'!C1659*255)-0)/(255-0)*('Conversion Input'!$C$4-'Conversion Input'!$C$3)+'Conversion Input'!$C$3),0)-'Conversion Input'!$C$3)/('Conversion Input'!$C$4-'Conversion Input'!$C$3)*(255-0)+0))/255,12),"")</f>
        <v/>
      </c>
    </row>
    <row r="1660" spans="1:3" x14ac:dyDescent="0.35">
      <c r="A1660" t="str">
        <f>IF('INPUT Patchset'!A1660 &lt;&gt; "",ROUND((((ROUND(((('INPUT Patchset'!A1660*255)-0)/(255-0)*('Conversion Input'!$C$4-'Conversion Input'!$C$3)+'Conversion Input'!$C$3),0)-'Conversion Input'!$C$3)/('Conversion Input'!$C$4-'Conversion Input'!$C$3)*(255-0)+0))/255,12),"")</f>
        <v/>
      </c>
      <c r="B1660" t="str">
        <f>IF('INPUT Patchset'!B1660 &lt;&gt; "",ROUND((((ROUND(((('INPUT Patchset'!B1660*255)-0)/(255-0)*('Conversion Input'!$C$4-'Conversion Input'!$C$3)+'Conversion Input'!$C$3),0)-'Conversion Input'!$C$3)/('Conversion Input'!$C$4-'Conversion Input'!$C$3)*(255-0)+0))/255,12),"")</f>
        <v/>
      </c>
      <c r="C1660" t="str">
        <f>IF('INPUT Patchset'!C1660 &lt;&gt; "",ROUND((((ROUND(((('INPUT Patchset'!C1660*255)-0)/(255-0)*('Conversion Input'!$C$4-'Conversion Input'!$C$3)+'Conversion Input'!$C$3),0)-'Conversion Input'!$C$3)/('Conversion Input'!$C$4-'Conversion Input'!$C$3)*(255-0)+0))/255,12),"")</f>
        <v/>
      </c>
    </row>
    <row r="1661" spans="1:3" x14ac:dyDescent="0.35">
      <c r="A1661" t="str">
        <f>IF('INPUT Patchset'!A1661 &lt;&gt; "",ROUND((((ROUND(((('INPUT Patchset'!A1661*255)-0)/(255-0)*('Conversion Input'!$C$4-'Conversion Input'!$C$3)+'Conversion Input'!$C$3),0)-'Conversion Input'!$C$3)/('Conversion Input'!$C$4-'Conversion Input'!$C$3)*(255-0)+0))/255,12),"")</f>
        <v/>
      </c>
      <c r="B1661" t="str">
        <f>IF('INPUT Patchset'!B1661 &lt;&gt; "",ROUND((((ROUND(((('INPUT Patchset'!B1661*255)-0)/(255-0)*('Conversion Input'!$C$4-'Conversion Input'!$C$3)+'Conversion Input'!$C$3),0)-'Conversion Input'!$C$3)/('Conversion Input'!$C$4-'Conversion Input'!$C$3)*(255-0)+0))/255,12),"")</f>
        <v/>
      </c>
      <c r="C1661" t="str">
        <f>IF('INPUT Patchset'!C1661 &lt;&gt; "",ROUND((((ROUND(((('INPUT Patchset'!C1661*255)-0)/(255-0)*('Conversion Input'!$C$4-'Conversion Input'!$C$3)+'Conversion Input'!$C$3),0)-'Conversion Input'!$C$3)/('Conversion Input'!$C$4-'Conversion Input'!$C$3)*(255-0)+0))/255,12),"")</f>
        <v/>
      </c>
    </row>
    <row r="1662" spans="1:3" x14ac:dyDescent="0.35">
      <c r="A1662" t="str">
        <f>IF('INPUT Patchset'!A1662 &lt;&gt; "",ROUND((((ROUND(((('INPUT Patchset'!A1662*255)-0)/(255-0)*('Conversion Input'!$C$4-'Conversion Input'!$C$3)+'Conversion Input'!$C$3),0)-'Conversion Input'!$C$3)/('Conversion Input'!$C$4-'Conversion Input'!$C$3)*(255-0)+0))/255,12),"")</f>
        <v/>
      </c>
      <c r="B1662" t="str">
        <f>IF('INPUT Patchset'!B1662 &lt;&gt; "",ROUND((((ROUND(((('INPUT Patchset'!B1662*255)-0)/(255-0)*('Conversion Input'!$C$4-'Conversion Input'!$C$3)+'Conversion Input'!$C$3),0)-'Conversion Input'!$C$3)/('Conversion Input'!$C$4-'Conversion Input'!$C$3)*(255-0)+0))/255,12),"")</f>
        <v/>
      </c>
      <c r="C1662" t="str">
        <f>IF('INPUT Patchset'!C1662 &lt;&gt; "",ROUND((((ROUND(((('INPUT Patchset'!C1662*255)-0)/(255-0)*('Conversion Input'!$C$4-'Conversion Input'!$C$3)+'Conversion Input'!$C$3),0)-'Conversion Input'!$C$3)/('Conversion Input'!$C$4-'Conversion Input'!$C$3)*(255-0)+0))/255,12),"")</f>
        <v/>
      </c>
    </row>
    <row r="1663" spans="1:3" x14ac:dyDescent="0.35">
      <c r="A1663" t="str">
        <f>IF('INPUT Patchset'!A1663 &lt;&gt; "",ROUND((((ROUND(((('INPUT Patchset'!A1663*255)-0)/(255-0)*('Conversion Input'!$C$4-'Conversion Input'!$C$3)+'Conversion Input'!$C$3),0)-'Conversion Input'!$C$3)/('Conversion Input'!$C$4-'Conversion Input'!$C$3)*(255-0)+0))/255,12),"")</f>
        <v/>
      </c>
      <c r="B1663" t="str">
        <f>IF('INPUT Patchset'!B1663 &lt;&gt; "",ROUND((((ROUND(((('INPUT Patchset'!B1663*255)-0)/(255-0)*('Conversion Input'!$C$4-'Conversion Input'!$C$3)+'Conversion Input'!$C$3),0)-'Conversion Input'!$C$3)/('Conversion Input'!$C$4-'Conversion Input'!$C$3)*(255-0)+0))/255,12),"")</f>
        <v/>
      </c>
      <c r="C1663" t="str">
        <f>IF('INPUT Patchset'!C1663 &lt;&gt; "",ROUND((((ROUND(((('INPUT Patchset'!C1663*255)-0)/(255-0)*('Conversion Input'!$C$4-'Conversion Input'!$C$3)+'Conversion Input'!$C$3),0)-'Conversion Input'!$C$3)/('Conversion Input'!$C$4-'Conversion Input'!$C$3)*(255-0)+0))/255,12),"")</f>
        <v/>
      </c>
    </row>
    <row r="1664" spans="1:3" x14ac:dyDescent="0.35">
      <c r="A1664" t="str">
        <f>IF('INPUT Patchset'!A1664 &lt;&gt; "",ROUND((((ROUND(((('INPUT Patchset'!A1664*255)-0)/(255-0)*('Conversion Input'!$C$4-'Conversion Input'!$C$3)+'Conversion Input'!$C$3),0)-'Conversion Input'!$C$3)/('Conversion Input'!$C$4-'Conversion Input'!$C$3)*(255-0)+0))/255,12),"")</f>
        <v/>
      </c>
      <c r="B1664" t="str">
        <f>IF('INPUT Patchset'!B1664 &lt;&gt; "",ROUND((((ROUND(((('INPUT Patchset'!B1664*255)-0)/(255-0)*('Conversion Input'!$C$4-'Conversion Input'!$C$3)+'Conversion Input'!$C$3),0)-'Conversion Input'!$C$3)/('Conversion Input'!$C$4-'Conversion Input'!$C$3)*(255-0)+0))/255,12),"")</f>
        <v/>
      </c>
      <c r="C1664" t="str">
        <f>IF('INPUT Patchset'!C1664 &lt;&gt; "",ROUND((((ROUND(((('INPUT Patchset'!C1664*255)-0)/(255-0)*('Conversion Input'!$C$4-'Conversion Input'!$C$3)+'Conversion Input'!$C$3),0)-'Conversion Input'!$C$3)/('Conversion Input'!$C$4-'Conversion Input'!$C$3)*(255-0)+0))/255,12),"")</f>
        <v/>
      </c>
    </row>
    <row r="1665" spans="1:3" x14ac:dyDescent="0.35">
      <c r="A1665" t="str">
        <f>IF('INPUT Patchset'!A1665 &lt;&gt; "",ROUND((((ROUND(((('INPUT Patchset'!A1665*255)-0)/(255-0)*('Conversion Input'!$C$4-'Conversion Input'!$C$3)+'Conversion Input'!$C$3),0)-'Conversion Input'!$C$3)/('Conversion Input'!$C$4-'Conversion Input'!$C$3)*(255-0)+0))/255,12),"")</f>
        <v/>
      </c>
      <c r="B1665" t="str">
        <f>IF('INPUT Patchset'!B1665 &lt;&gt; "",ROUND((((ROUND(((('INPUT Patchset'!B1665*255)-0)/(255-0)*('Conversion Input'!$C$4-'Conversion Input'!$C$3)+'Conversion Input'!$C$3),0)-'Conversion Input'!$C$3)/('Conversion Input'!$C$4-'Conversion Input'!$C$3)*(255-0)+0))/255,12),"")</f>
        <v/>
      </c>
      <c r="C1665" t="str">
        <f>IF('INPUT Patchset'!C1665 &lt;&gt; "",ROUND((((ROUND(((('INPUT Patchset'!C1665*255)-0)/(255-0)*('Conversion Input'!$C$4-'Conversion Input'!$C$3)+'Conversion Input'!$C$3),0)-'Conversion Input'!$C$3)/('Conversion Input'!$C$4-'Conversion Input'!$C$3)*(255-0)+0))/255,12),"")</f>
        <v/>
      </c>
    </row>
    <row r="1666" spans="1:3" x14ac:dyDescent="0.35">
      <c r="A1666" t="str">
        <f>IF('INPUT Patchset'!A1666 &lt;&gt; "",ROUND((((ROUND(((('INPUT Patchset'!A1666*255)-0)/(255-0)*('Conversion Input'!$C$4-'Conversion Input'!$C$3)+'Conversion Input'!$C$3),0)-'Conversion Input'!$C$3)/('Conversion Input'!$C$4-'Conversion Input'!$C$3)*(255-0)+0))/255,12),"")</f>
        <v/>
      </c>
      <c r="B1666" t="str">
        <f>IF('INPUT Patchset'!B1666 &lt;&gt; "",ROUND((((ROUND(((('INPUT Patchset'!B1666*255)-0)/(255-0)*('Conversion Input'!$C$4-'Conversion Input'!$C$3)+'Conversion Input'!$C$3),0)-'Conversion Input'!$C$3)/('Conversion Input'!$C$4-'Conversion Input'!$C$3)*(255-0)+0))/255,12),"")</f>
        <v/>
      </c>
      <c r="C1666" t="str">
        <f>IF('INPUT Patchset'!C1666 &lt;&gt; "",ROUND((((ROUND(((('INPUT Patchset'!C1666*255)-0)/(255-0)*('Conversion Input'!$C$4-'Conversion Input'!$C$3)+'Conversion Input'!$C$3),0)-'Conversion Input'!$C$3)/('Conversion Input'!$C$4-'Conversion Input'!$C$3)*(255-0)+0))/255,12),"")</f>
        <v/>
      </c>
    </row>
    <row r="1667" spans="1:3" x14ac:dyDescent="0.35">
      <c r="A1667" t="str">
        <f>IF('INPUT Patchset'!A1667 &lt;&gt; "",ROUND((((ROUND(((('INPUT Patchset'!A1667*255)-0)/(255-0)*('Conversion Input'!$C$4-'Conversion Input'!$C$3)+'Conversion Input'!$C$3),0)-'Conversion Input'!$C$3)/('Conversion Input'!$C$4-'Conversion Input'!$C$3)*(255-0)+0))/255,12),"")</f>
        <v/>
      </c>
      <c r="B1667" t="str">
        <f>IF('INPUT Patchset'!B1667 &lt;&gt; "",ROUND((((ROUND(((('INPUT Patchset'!B1667*255)-0)/(255-0)*('Conversion Input'!$C$4-'Conversion Input'!$C$3)+'Conversion Input'!$C$3),0)-'Conversion Input'!$C$3)/('Conversion Input'!$C$4-'Conversion Input'!$C$3)*(255-0)+0))/255,12),"")</f>
        <v/>
      </c>
      <c r="C1667" t="str">
        <f>IF('INPUT Patchset'!C1667 &lt;&gt; "",ROUND((((ROUND(((('INPUT Patchset'!C1667*255)-0)/(255-0)*('Conversion Input'!$C$4-'Conversion Input'!$C$3)+'Conversion Input'!$C$3),0)-'Conversion Input'!$C$3)/('Conversion Input'!$C$4-'Conversion Input'!$C$3)*(255-0)+0))/255,12),"")</f>
        <v/>
      </c>
    </row>
    <row r="1668" spans="1:3" x14ac:dyDescent="0.35">
      <c r="A1668" t="str">
        <f>IF('INPUT Patchset'!A1668 &lt;&gt; "",ROUND((((ROUND(((('INPUT Patchset'!A1668*255)-0)/(255-0)*('Conversion Input'!$C$4-'Conversion Input'!$C$3)+'Conversion Input'!$C$3),0)-'Conversion Input'!$C$3)/('Conversion Input'!$C$4-'Conversion Input'!$C$3)*(255-0)+0))/255,12),"")</f>
        <v/>
      </c>
      <c r="B1668" t="str">
        <f>IF('INPUT Patchset'!B1668 &lt;&gt; "",ROUND((((ROUND(((('INPUT Patchset'!B1668*255)-0)/(255-0)*('Conversion Input'!$C$4-'Conversion Input'!$C$3)+'Conversion Input'!$C$3),0)-'Conversion Input'!$C$3)/('Conversion Input'!$C$4-'Conversion Input'!$C$3)*(255-0)+0))/255,12),"")</f>
        <v/>
      </c>
      <c r="C1668" t="str">
        <f>IF('INPUT Patchset'!C1668 &lt;&gt; "",ROUND((((ROUND(((('INPUT Patchset'!C1668*255)-0)/(255-0)*('Conversion Input'!$C$4-'Conversion Input'!$C$3)+'Conversion Input'!$C$3),0)-'Conversion Input'!$C$3)/('Conversion Input'!$C$4-'Conversion Input'!$C$3)*(255-0)+0))/255,12),"")</f>
        <v/>
      </c>
    </row>
    <row r="1669" spans="1:3" x14ac:dyDescent="0.35">
      <c r="A1669" t="str">
        <f>IF('INPUT Patchset'!A1669 &lt;&gt; "",ROUND((((ROUND(((('INPUT Patchset'!A1669*255)-0)/(255-0)*('Conversion Input'!$C$4-'Conversion Input'!$C$3)+'Conversion Input'!$C$3),0)-'Conversion Input'!$C$3)/('Conversion Input'!$C$4-'Conversion Input'!$C$3)*(255-0)+0))/255,12),"")</f>
        <v/>
      </c>
      <c r="B1669" t="str">
        <f>IF('INPUT Patchset'!B1669 &lt;&gt; "",ROUND((((ROUND(((('INPUT Patchset'!B1669*255)-0)/(255-0)*('Conversion Input'!$C$4-'Conversion Input'!$C$3)+'Conversion Input'!$C$3),0)-'Conversion Input'!$C$3)/('Conversion Input'!$C$4-'Conversion Input'!$C$3)*(255-0)+0))/255,12),"")</f>
        <v/>
      </c>
      <c r="C1669" t="str">
        <f>IF('INPUT Patchset'!C1669 &lt;&gt; "",ROUND((((ROUND(((('INPUT Patchset'!C1669*255)-0)/(255-0)*('Conversion Input'!$C$4-'Conversion Input'!$C$3)+'Conversion Input'!$C$3),0)-'Conversion Input'!$C$3)/('Conversion Input'!$C$4-'Conversion Input'!$C$3)*(255-0)+0))/255,12),"")</f>
        <v/>
      </c>
    </row>
    <row r="1670" spans="1:3" x14ac:dyDescent="0.35">
      <c r="A1670" t="str">
        <f>IF('INPUT Patchset'!A1670 &lt;&gt; "",ROUND((((ROUND(((('INPUT Patchset'!A1670*255)-0)/(255-0)*('Conversion Input'!$C$4-'Conversion Input'!$C$3)+'Conversion Input'!$C$3),0)-'Conversion Input'!$C$3)/('Conversion Input'!$C$4-'Conversion Input'!$C$3)*(255-0)+0))/255,12),"")</f>
        <v/>
      </c>
      <c r="B1670" t="str">
        <f>IF('INPUT Patchset'!B1670 &lt;&gt; "",ROUND((((ROUND(((('INPUT Patchset'!B1670*255)-0)/(255-0)*('Conversion Input'!$C$4-'Conversion Input'!$C$3)+'Conversion Input'!$C$3),0)-'Conversion Input'!$C$3)/('Conversion Input'!$C$4-'Conversion Input'!$C$3)*(255-0)+0))/255,12),"")</f>
        <v/>
      </c>
      <c r="C1670" t="str">
        <f>IF('INPUT Patchset'!C1670 &lt;&gt; "",ROUND((((ROUND(((('INPUT Patchset'!C1670*255)-0)/(255-0)*('Conversion Input'!$C$4-'Conversion Input'!$C$3)+'Conversion Input'!$C$3),0)-'Conversion Input'!$C$3)/('Conversion Input'!$C$4-'Conversion Input'!$C$3)*(255-0)+0))/255,12),"")</f>
        <v/>
      </c>
    </row>
    <row r="1671" spans="1:3" x14ac:dyDescent="0.35">
      <c r="A1671" t="str">
        <f>IF('INPUT Patchset'!A1671 &lt;&gt; "",ROUND((((ROUND(((('INPUT Patchset'!A1671*255)-0)/(255-0)*('Conversion Input'!$C$4-'Conversion Input'!$C$3)+'Conversion Input'!$C$3),0)-'Conversion Input'!$C$3)/('Conversion Input'!$C$4-'Conversion Input'!$C$3)*(255-0)+0))/255,12),"")</f>
        <v/>
      </c>
      <c r="B1671" t="str">
        <f>IF('INPUT Patchset'!B1671 &lt;&gt; "",ROUND((((ROUND(((('INPUT Patchset'!B1671*255)-0)/(255-0)*('Conversion Input'!$C$4-'Conversion Input'!$C$3)+'Conversion Input'!$C$3),0)-'Conversion Input'!$C$3)/('Conversion Input'!$C$4-'Conversion Input'!$C$3)*(255-0)+0))/255,12),"")</f>
        <v/>
      </c>
      <c r="C1671" t="str">
        <f>IF('INPUT Patchset'!C1671 &lt;&gt; "",ROUND((((ROUND(((('INPUT Patchset'!C1671*255)-0)/(255-0)*('Conversion Input'!$C$4-'Conversion Input'!$C$3)+'Conversion Input'!$C$3),0)-'Conversion Input'!$C$3)/('Conversion Input'!$C$4-'Conversion Input'!$C$3)*(255-0)+0))/255,12),"")</f>
        <v/>
      </c>
    </row>
    <row r="1672" spans="1:3" x14ac:dyDescent="0.35">
      <c r="A1672" t="str">
        <f>IF('INPUT Patchset'!A1672 &lt;&gt; "",ROUND((((ROUND(((('INPUT Patchset'!A1672*255)-0)/(255-0)*('Conversion Input'!$C$4-'Conversion Input'!$C$3)+'Conversion Input'!$C$3),0)-'Conversion Input'!$C$3)/('Conversion Input'!$C$4-'Conversion Input'!$C$3)*(255-0)+0))/255,12),"")</f>
        <v/>
      </c>
      <c r="B1672" t="str">
        <f>IF('INPUT Patchset'!B1672 &lt;&gt; "",ROUND((((ROUND(((('INPUT Patchset'!B1672*255)-0)/(255-0)*('Conversion Input'!$C$4-'Conversion Input'!$C$3)+'Conversion Input'!$C$3),0)-'Conversion Input'!$C$3)/('Conversion Input'!$C$4-'Conversion Input'!$C$3)*(255-0)+0))/255,12),"")</f>
        <v/>
      </c>
      <c r="C1672" t="str">
        <f>IF('INPUT Patchset'!C1672 &lt;&gt; "",ROUND((((ROUND(((('INPUT Patchset'!C1672*255)-0)/(255-0)*('Conversion Input'!$C$4-'Conversion Input'!$C$3)+'Conversion Input'!$C$3),0)-'Conversion Input'!$C$3)/('Conversion Input'!$C$4-'Conversion Input'!$C$3)*(255-0)+0))/255,12),"")</f>
        <v/>
      </c>
    </row>
    <row r="1673" spans="1:3" x14ac:dyDescent="0.35">
      <c r="A1673" t="str">
        <f>IF('INPUT Patchset'!A1673 &lt;&gt; "",ROUND((((ROUND(((('INPUT Patchset'!A1673*255)-0)/(255-0)*('Conversion Input'!$C$4-'Conversion Input'!$C$3)+'Conversion Input'!$C$3),0)-'Conversion Input'!$C$3)/('Conversion Input'!$C$4-'Conversion Input'!$C$3)*(255-0)+0))/255,12),"")</f>
        <v/>
      </c>
      <c r="B1673" t="str">
        <f>IF('INPUT Patchset'!B1673 &lt;&gt; "",ROUND((((ROUND(((('INPUT Patchset'!B1673*255)-0)/(255-0)*('Conversion Input'!$C$4-'Conversion Input'!$C$3)+'Conversion Input'!$C$3),0)-'Conversion Input'!$C$3)/('Conversion Input'!$C$4-'Conversion Input'!$C$3)*(255-0)+0))/255,12),"")</f>
        <v/>
      </c>
      <c r="C1673" t="str">
        <f>IF('INPUT Patchset'!C1673 &lt;&gt; "",ROUND((((ROUND(((('INPUT Patchset'!C1673*255)-0)/(255-0)*('Conversion Input'!$C$4-'Conversion Input'!$C$3)+'Conversion Input'!$C$3),0)-'Conversion Input'!$C$3)/('Conversion Input'!$C$4-'Conversion Input'!$C$3)*(255-0)+0))/255,12),"")</f>
        <v/>
      </c>
    </row>
    <row r="1674" spans="1:3" x14ac:dyDescent="0.35">
      <c r="A1674" t="str">
        <f>IF('INPUT Patchset'!A1674 &lt;&gt; "",ROUND((((ROUND(((('INPUT Patchset'!A1674*255)-0)/(255-0)*('Conversion Input'!$C$4-'Conversion Input'!$C$3)+'Conversion Input'!$C$3),0)-'Conversion Input'!$C$3)/('Conversion Input'!$C$4-'Conversion Input'!$C$3)*(255-0)+0))/255,12),"")</f>
        <v/>
      </c>
      <c r="B1674" t="str">
        <f>IF('INPUT Patchset'!B1674 &lt;&gt; "",ROUND((((ROUND(((('INPUT Patchset'!B1674*255)-0)/(255-0)*('Conversion Input'!$C$4-'Conversion Input'!$C$3)+'Conversion Input'!$C$3),0)-'Conversion Input'!$C$3)/('Conversion Input'!$C$4-'Conversion Input'!$C$3)*(255-0)+0))/255,12),"")</f>
        <v/>
      </c>
      <c r="C1674" t="str">
        <f>IF('INPUT Patchset'!C1674 &lt;&gt; "",ROUND((((ROUND(((('INPUT Patchset'!C1674*255)-0)/(255-0)*('Conversion Input'!$C$4-'Conversion Input'!$C$3)+'Conversion Input'!$C$3),0)-'Conversion Input'!$C$3)/('Conversion Input'!$C$4-'Conversion Input'!$C$3)*(255-0)+0))/255,12),"")</f>
        <v/>
      </c>
    </row>
    <row r="1675" spans="1:3" x14ac:dyDescent="0.35">
      <c r="A1675" t="str">
        <f>IF('INPUT Patchset'!A1675 &lt;&gt; "",ROUND((((ROUND(((('INPUT Patchset'!A1675*255)-0)/(255-0)*('Conversion Input'!$C$4-'Conversion Input'!$C$3)+'Conversion Input'!$C$3),0)-'Conversion Input'!$C$3)/('Conversion Input'!$C$4-'Conversion Input'!$C$3)*(255-0)+0))/255,12),"")</f>
        <v/>
      </c>
      <c r="B1675" t="str">
        <f>IF('INPUT Patchset'!B1675 &lt;&gt; "",ROUND((((ROUND(((('INPUT Patchset'!B1675*255)-0)/(255-0)*('Conversion Input'!$C$4-'Conversion Input'!$C$3)+'Conversion Input'!$C$3),0)-'Conversion Input'!$C$3)/('Conversion Input'!$C$4-'Conversion Input'!$C$3)*(255-0)+0))/255,12),"")</f>
        <v/>
      </c>
      <c r="C1675" t="str">
        <f>IF('INPUT Patchset'!C1675 &lt;&gt; "",ROUND((((ROUND(((('INPUT Patchset'!C1675*255)-0)/(255-0)*('Conversion Input'!$C$4-'Conversion Input'!$C$3)+'Conversion Input'!$C$3),0)-'Conversion Input'!$C$3)/('Conversion Input'!$C$4-'Conversion Input'!$C$3)*(255-0)+0))/255,12),"")</f>
        <v/>
      </c>
    </row>
    <row r="1676" spans="1:3" x14ac:dyDescent="0.35">
      <c r="A1676" t="str">
        <f>IF('INPUT Patchset'!A1676 &lt;&gt; "",ROUND((((ROUND(((('INPUT Patchset'!A1676*255)-0)/(255-0)*('Conversion Input'!$C$4-'Conversion Input'!$C$3)+'Conversion Input'!$C$3),0)-'Conversion Input'!$C$3)/('Conversion Input'!$C$4-'Conversion Input'!$C$3)*(255-0)+0))/255,12),"")</f>
        <v/>
      </c>
      <c r="B1676" t="str">
        <f>IF('INPUT Patchset'!B1676 &lt;&gt; "",ROUND((((ROUND(((('INPUT Patchset'!B1676*255)-0)/(255-0)*('Conversion Input'!$C$4-'Conversion Input'!$C$3)+'Conversion Input'!$C$3),0)-'Conversion Input'!$C$3)/('Conversion Input'!$C$4-'Conversion Input'!$C$3)*(255-0)+0))/255,12),"")</f>
        <v/>
      </c>
      <c r="C1676" t="str">
        <f>IF('INPUT Patchset'!C1676 &lt;&gt; "",ROUND((((ROUND(((('INPUT Patchset'!C1676*255)-0)/(255-0)*('Conversion Input'!$C$4-'Conversion Input'!$C$3)+'Conversion Input'!$C$3),0)-'Conversion Input'!$C$3)/('Conversion Input'!$C$4-'Conversion Input'!$C$3)*(255-0)+0))/255,12),"")</f>
        <v/>
      </c>
    </row>
    <row r="1677" spans="1:3" x14ac:dyDescent="0.35">
      <c r="A1677" t="str">
        <f>IF('INPUT Patchset'!A1677 &lt;&gt; "",ROUND((((ROUND(((('INPUT Patchset'!A1677*255)-0)/(255-0)*('Conversion Input'!$C$4-'Conversion Input'!$C$3)+'Conversion Input'!$C$3),0)-'Conversion Input'!$C$3)/('Conversion Input'!$C$4-'Conversion Input'!$C$3)*(255-0)+0))/255,12),"")</f>
        <v/>
      </c>
      <c r="B1677" t="str">
        <f>IF('INPUT Patchset'!B1677 &lt;&gt; "",ROUND((((ROUND(((('INPUT Patchset'!B1677*255)-0)/(255-0)*('Conversion Input'!$C$4-'Conversion Input'!$C$3)+'Conversion Input'!$C$3),0)-'Conversion Input'!$C$3)/('Conversion Input'!$C$4-'Conversion Input'!$C$3)*(255-0)+0))/255,12),"")</f>
        <v/>
      </c>
      <c r="C1677" t="str">
        <f>IF('INPUT Patchset'!C1677 &lt;&gt; "",ROUND((((ROUND(((('INPUT Patchset'!C1677*255)-0)/(255-0)*('Conversion Input'!$C$4-'Conversion Input'!$C$3)+'Conversion Input'!$C$3),0)-'Conversion Input'!$C$3)/('Conversion Input'!$C$4-'Conversion Input'!$C$3)*(255-0)+0))/255,12),"")</f>
        <v/>
      </c>
    </row>
    <row r="1678" spans="1:3" x14ac:dyDescent="0.35">
      <c r="A1678" t="str">
        <f>IF('INPUT Patchset'!A1678 &lt;&gt; "",ROUND((((ROUND(((('INPUT Patchset'!A1678*255)-0)/(255-0)*('Conversion Input'!$C$4-'Conversion Input'!$C$3)+'Conversion Input'!$C$3),0)-'Conversion Input'!$C$3)/('Conversion Input'!$C$4-'Conversion Input'!$C$3)*(255-0)+0))/255,12),"")</f>
        <v/>
      </c>
      <c r="B1678" t="str">
        <f>IF('INPUT Patchset'!B1678 &lt;&gt; "",ROUND((((ROUND(((('INPUT Patchset'!B1678*255)-0)/(255-0)*('Conversion Input'!$C$4-'Conversion Input'!$C$3)+'Conversion Input'!$C$3),0)-'Conversion Input'!$C$3)/('Conversion Input'!$C$4-'Conversion Input'!$C$3)*(255-0)+0))/255,12),"")</f>
        <v/>
      </c>
      <c r="C1678" t="str">
        <f>IF('INPUT Patchset'!C1678 &lt;&gt; "",ROUND((((ROUND(((('INPUT Patchset'!C1678*255)-0)/(255-0)*('Conversion Input'!$C$4-'Conversion Input'!$C$3)+'Conversion Input'!$C$3),0)-'Conversion Input'!$C$3)/('Conversion Input'!$C$4-'Conversion Input'!$C$3)*(255-0)+0))/255,12),"")</f>
        <v/>
      </c>
    </row>
    <row r="1679" spans="1:3" x14ac:dyDescent="0.35">
      <c r="A1679" t="str">
        <f>IF('INPUT Patchset'!A1679 &lt;&gt; "",ROUND((((ROUND(((('INPUT Patchset'!A1679*255)-0)/(255-0)*('Conversion Input'!$C$4-'Conversion Input'!$C$3)+'Conversion Input'!$C$3),0)-'Conversion Input'!$C$3)/('Conversion Input'!$C$4-'Conversion Input'!$C$3)*(255-0)+0))/255,12),"")</f>
        <v/>
      </c>
      <c r="B1679" t="str">
        <f>IF('INPUT Patchset'!B1679 &lt;&gt; "",ROUND((((ROUND(((('INPUT Patchset'!B1679*255)-0)/(255-0)*('Conversion Input'!$C$4-'Conversion Input'!$C$3)+'Conversion Input'!$C$3),0)-'Conversion Input'!$C$3)/('Conversion Input'!$C$4-'Conversion Input'!$C$3)*(255-0)+0))/255,12),"")</f>
        <v/>
      </c>
      <c r="C1679" t="str">
        <f>IF('INPUT Patchset'!C1679 &lt;&gt; "",ROUND((((ROUND(((('INPUT Patchset'!C1679*255)-0)/(255-0)*('Conversion Input'!$C$4-'Conversion Input'!$C$3)+'Conversion Input'!$C$3),0)-'Conversion Input'!$C$3)/('Conversion Input'!$C$4-'Conversion Input'!$C$3)*(255-0)+0))/255,12),"")</f>
        <v/>
      </c>
    </row>
    <row r="1680" spans="1:3" x14ac:dyDescent="0.35">
      <c r="A1680" t="str">
        <f>IF('INPUT Patchset'!A1680 &lt;&gt; "",ROUND((((ROUND(((('INPUT Patchset'!A1680*255)-0)/(255-0)*('Conversion Input'!$C$4-'Conversion Input'!$C$3)+'Conversion Input'!$C$3),0)-'Conversion Input'!$C$3)/('Conversion Input'!$C$4-'Conversion Input'!$C$3)*(255-0)+0))/255,12),"")</f>
        <v/>
      </c>
      <c r="B1680" t="str">
        <f>IF('INPUT Patchset'!B1680 &lt;&gt; "",ROUND((((ROUND(((('INPUT Patchset'!B1680*255)-0)/(255-0)*('Conversion Input'!$C$4-'Conversion Input'!$C$3)+'Conversion Input'!$C$3),0)-'Conversion Input'!$C$3)/('Conversion Input'!$C$4-'Conversion Input'!$C$3)*(255-0)+0))/255,12),"")</f>
        <v/>
      </c>
      <c r="C1680" t="str">
        <f>IF('INPUT Patchset'!C1680 &lt;&gt; "",ROUND((((ROUND(((('INPUT Patchset'!C1680*255)-0)/(255-0)*('Conversion Input'!$C$4-'Conversion Input'!$C$3)+'Conversion Input'!$C$3),0)-'Conversion Input'!$C$3)/('Conversion Input'!$C$4-'Conversion Input'!$C$3)*(255-0)+0))/255,12),"")</f>
        <v/>
      </c>
    </row>
    <row r="1681" spans="1:3" x14ac:dyDescent="0.35">
      <c r="A1681" t="str">
        <f>IF('INPUT Patchset'!A1681 &lt;&gt; "",ROUND((((ROUND(((('INPUT Patchset'!A1681*255)-0)/(255-0)*('Conversion Input'!$C$4-'Conversion Input'!$C$3)+'Conversion Input'!$C$3),0)-'Conversion Input'!$C$3)/('Conversion Input'!$C$4-'Conversion Input'!$C$3)*(255-0)+0))/255,12),"")</f>
        <v/>
      </c>
      <c r="B1681" t="str">
        <f>IF('INPUT Patchset'!B1681 &lt;&gt; "",ROUND((((ROUND(((('INPUT Patchset'!B1681*255)-0)/(255-0)*('Conversion Input'!$C$4-'Conversion Input'!$C$3)+'Conversion Input'!$C$3),0)-'Conversion Input'!$C$3)/('Conversion Input'!$C$4-'Conversion Input'!$C$3)*(255-0)+0))/255,12),"")</f>
        <v/>
      </c>
      <c r="C1681" t="str">
        <f>IF('INPUT Patchset'!C1681 &lt;&gt; "",ROUND((((ROUND(((('INPUT Patchset'!C1681*255)-0)/(255-0)*('Conversion Input'!$C$4-'Conversion Input'!$C$3)+'Conversion Input'!$C$3),0)-'Conversion Input'!$C$3)/('Conversion Input'!$C$4-'Conversion Input'!$C$3)*(255-0)+0))/255,12),"")</f>
        <v/>
      </c>
    </row>
    <row r="1682" spans="1:3" x14ac:dyDescent="0.35">
      <c r="A1682" t="str">
        <f>IF('INPUT Patchset'!A1682 &lt;&gt; "",ROUND((((ROUND(((('INPUT Patchset'!A1682*255)-0)/(255-0)*('Conversion Input'!$C$4-'Conversion Input'!$C$3)+'Conversion Input'!$C$3),0)-'Conversion Input'!$C$3)/('Conversion Input'!$C$4-'Conversion Input'!$C$3)*(255-0)+0))/255,12),"")</f>
        <v/>
      </c>
      <c r="B1682" t="str">
        <f>IF('INPUT Patchset'!B1682 &lt;&gt; "",ROUND((((ROUND(((('INPUT Patchset'!B1682*255)-0)/(255-0)*('Conversion Input'!$C$4-'Conversion Input'!$C$3)+'Conversion Input'!$C$3),0)-'Conversion Input'!$C$3)/('Conversion Input'!$C$4-'Conversion Input'!$C$3)*(255-0)+0))/255,12),"")</f>
        <v/>
      </c>
      <c r="C1682" t="str">
        <f>IF('INPUT Patchset'!C1682 &lt;&gt; "",ROUND((((ROUND(((('INPUT Patchset'!C1682*255)-0)/(255-0)*('Conversion Input'!$C$4-'Conversion Input'!$C$3)+'Conversion Input'!$C$3),0)-'Conversion Input'!$C$3)/('Conversion Input'!$C$4-'Conversion Input'!$C$3)*(255-0)+0))/255,12),"")</f>
        <v/>
      </c>
    </row>
    <row r="1683" spans="1:3" x14ac:dyDescent="0.35">
      <c r="A1683" t="str">
        <f>IF('INPUT Patchset'!A1683 &lt;&gt; "",ROUND((((ROUND(((('INPUT Patchset'!A1683*255)-0)/(255-0)*('Conversion Input'!$C$4-'Conversion Input'!$C$3)+'Conversion Input'!$C$3),0)-'Conversion Input'!$C$3)/('Conversion Input'!$C$4-'Conversion Input'!$C$3)*(255-0)+0))/255,12),"")</f>
        <v/>
      </c>
      <c r="B1683" t="str">
        <f>IF('INPUT Patchset'!B1683 &lt;&gt; "",ROUND((((ROUND(((('INPUT Patchset'!B1683*255)-0)/(255-0)*('Conversion Input'!$C$4-'Conversion Input'!$C$3)+'Conversion Input'!$C$3),0)-'Conversion Input'!$C$3)/('Conversion Input'!$C$4-'Conversion Input'!$C$3)*(255-0)+0))/255,12),"")</f>
        <v/>
      </c>
      <c r="C1683" t="str">
        <f>IF('INPUT Patchset'!C1683 &lt;&gt; "",ROUND((((ROUND(((('INPUT Patchset'!C1683*255)-0)/(255-0)*('Conversion Input'!$C$4-'Conversion Input'!$C$3)+'Conversion Input'!$C$3),0)-'Conversion Input'!$C$3)/('Conversion Input'!$C$4-'Conversion Input'!$C$3)*(255-0)+0))/255,12),"")</f>
        <v/>
      </c>
    </row>
    <row r="1684" spans="1:3" x14ac:dyDescent="0.35">
      <c r="A1684" t="str">
        <f>IF('INPUT Patchset'!A1684 &lt;&gt; "",ROUND((((ROUND(((('INPUT Patchset'!A1684*255)-0)/(255-0)*('Conversion Input'!$C$4-'Conversion Input'!$C$3)+'Conversion Input'!$C$3),0)-'Conversion Input'!$C$3)/('Conversion Input'!$C$4-'Conversion Input'!$C$3)*(255-0)+0))/255,12),"")</f>
        <v/>
      </c>
      <c r="B1684" t="str">
        <f>IF('INPUT Patchset'!B1684 &lt;&gt; "",ROUND((((ROUND(((('INPUT Patchset'!B1684*255)-0)/(255-0)*('Conversion Input'!$C$4-'Conversion Input'!$C$3)+'Conversion Input'!$C$3),0)-'Conversion Input'!$C$3)/('Conversion Input'!$C$4-'Conversion Input'!$C$3)*(255-0)+0))/255,12),"")</f>
        <v/>
      </c>
      <c r="C1684" t="str">
        <f>IF('INPUT Patchset'!C1684 &lt;&gt; "",ROUND((((ROUND(((('INPUT Patchset'!C1684*255)-0)/(255-0)*('Conversion Input'!$C$4-'Conversion Input'!$C$3)+'Conversion Input'!$C$3),0)-'Conversion Input'!$C$3)/('Conversion Input'!$C$4-'Conversion Input'!$C$3)*(255-0)+0))/255,12),"")</f>
        <v/>
      </c>
    </row>
    <row r="1685" spans="1:3" x14ac:dyDescent="0.35">
      <c r="A1685" t="str">
        <f>IF('INPUT Patchset'!A1685 &lt;&gt; "",ROUND((((ROUND(((('INPUT Patchset'!A1685*255)-0)/(255-0)*('Conversion Input'!$C$4-'Conversion Input'!$C$3)+'Conversion Input'!$C$3),0)-'Conversion Input'!$C$3)/('Conversion Input'!$C$4-'Conversion Input'!$C$3)*(255-0)+0))/255,12),"")</f>
        <v/>
      </c>
      <c r="B1685" t="str">
        <f>IF('INPUT Patchset'!B1685 &lt;&gt; "",ROUND((((ROUND(((('INPUT Patchset'!B1685*255)-0)/(255-0)*('Conversion Input'!$C$4-'Conversion Input'!$C$3)+'Conversion Input'!$C$3),0)-'Conversion Input'!$C$3)/('Conversion Input'!$C$4-'Conversion Input'!$C$3)*(255-0)+0))/255,12),"")</f>
        <v/>
      </c>
      <c r="C1685" t="str">
        <f>IF('INPUT Patchset'!C1685 &lt;&gt; "",ROUND((((ROUND(((('INPUT Patchset'!C1685*255)-0)/(255-0)*('Conversion Input'!$C$4-'Conversion Input'!$C$3)+'Conversion Input'!$C$3),0)-'Conversion Input'!$C$3)/('Conversion Input'!$C$4-'Conversion Input'!$C$3)*(255-0)+0))/255,12),"")</f>
        <v/>
      </c>
    </row>
    <row r="1686" spans="1:3" x14ac:dyDescent="0.35">
      <c r="A1686" t="str">
        <f>IF('INPUT Patchset'!A1686 &lt;&gt; "",ROUND((((ROUND(((('INPUT Patchset'!A1686*255)-0)/(255-0)*('Conversion Input'!$C$4-'Conversion Input'!$C$3)+'Conversion Input'!$C$3),0)-'Conversion Input'!$C$3)/('Conversion Input'!$C$4-'Conversion Input'!$C$3)*(255-0)+0))/255,12),"")</f>
        <v/>
      </c>
      <c r="B1686" t="str">
        <f>IF('INPUT Patchset'!B1686 &lt;&gt; "",ROUND((((ROUND(((('INPUT Patchset'!B1686*255)-0)/(255-0)*('Conversion Input'!$C$4-'Conversion Input'!$C$3)+'Conversion Input'!$C$3),0)-'Conversion Input'!$C$3)/('Conversion Input'!$C$4-'Conversion Input'!$C$3)*(255-0)+0))/255,12),"")</f>
        <v/>
      </c>
      <c r="C1686" t="str">
        <f>IF('INPUT Patchset'!C1686 &lt;&gt; "",ROUND((((ROUND(((('INPUT Patchset'!C1686*255)-0)/(255-0)*('Conversion Input'!$C$4-'Conversion Input'!$C$3)+'Conversion Input'!$C$3),0)-'Conversion Input'!$C$3)/('Conversion Input'!$C$4-'Conversion Input'!$C$3)*(255-0)+0))/255,12),"")</f>
        <v/>
      </c>
    </row>
    <row r="1687" spans="1:3" x14ac:dyDescent="0.35">
      <c r="A1687" t="str">
        <f>IF('INPUT Patchset'!A1687 &lt;&gt; "",ROUND((((ROUND(((('INPUT Patchset'!A1687*255)-0)/(255-0)*('Conversion Input'!$C$4-'Conversion Input'!$C$3)+'Conversion Input'!$C$3),0)-'Conversion Input'!$C$3)/('Conversion Input'!$C$4-'Conversion Input'!$C$3)*(255-0)+0))/255,12),"")</f>
        <v/>
      </c>
      <c r="B1687" t="str">
        <f>IF('INPUT Patchset'!B1687 &lt;&gt; "",ROUND((((ROUND(((('INPUT Patchset'!B1687*255)-0)/(255-0)*('Conversion Input'!$C$4-'Conversion Input'!$C$3)+'Conversion Input'!$C$3),0)-'Conversion Input'!$C$3)/('Conversion Input'!$C$4-'Conversion Input'!$C$3)*(255-0)+0))/255,12),"")</f>
        <v/>
      </c>
      <c r="C1687" t="str">
        <f>IF('INPUT Patchset'!C1687 &lt;&gt; "",ROUND((((ROUND(((('INPUT Patchset'!C1687*255)-0)/(255-0)*('Conversion Input'!$C$4-'Conversion Input'!$C$3)+'Conversion Input'!$C$3),0)-'Conversion Input'!$C$3)/('Conversion Input'!$C$4-'Conversion Input'!$C$3)*(255-0)+0))/255,12),"")</f>
        <v/>
      </c>
    </row>
    <row r="1688" spans="1:3" x14ac:dyDescent="0.35">
      <c r="A1688" t="str">
        <f>IF('INPUT Patchset'!A1688 &lt;&gt; "",ROUND((((ROUND(((('INPUT Patchset'!A1688*255)-0)/(255-0)*('Conversion Input'!$C$4-'Conversion Input'!$C$3)+'Conversion Input'!$C$3),0)-'Conversion Input'!$C$3)/('Conversion Input'!$C$4-'Conversion Input'!$C$3)*(255-0)+0))/255,12),"")</f>
        <v/>
      </c>
      <c r="B1688" t="str">
        <f>IF('INPUT Patchset'!B1688 &lt;&gt; "",ROUND((((ROUND(((('INPUT Patchset'!B1688*255)-0)/(255-0)*('Conversion Input'!$C$4-'Conversion Input'!$C$3)+'Conversion Input'!$C$3),0)-'Conversion Input'!$C$3)/('Conversion Input'!$C$4-'Conversion Input'!$C$3)*(255-0)+0))/255,12),"")</f>
        <v/>
      </c>
      <c r="C1688" t="str">
        <f>IF('INPUT Patchset'!C1688 &lt;&gt; "",ROUND((((ROUND(((('INPUT Patchset'!C1688*255)-0)/(255-0)*('Conversion Input'!$C$4-'Conversion Input'!$C$3)+'Conversion Input'!$C$3),0)-'Conversion Input'!$C$3)/('Conversion Input'!$C$4-'Conversion Input'!$C$3)*(255-0)+0))/255,12),"")</f>
        <v/>
      </c>
    </row>
    <row r="1689" spans="1:3" x14ac:dyDescent="0.35">
      <c r="A1689" t="str">
        <f>IF('INPUT Patchset'!A1689 &lt;&gt; "",ROUND((((ROUND(((('INPUT Patchset'!A1689*255)-0)/(255-0)*('Conversion Input'!$C$4-'Conversion Input'!$C$3)+'Conversion Input'!$C$3),0)-'Conversion Input'!$C$3)/('Conversion Input'!$C$4-'Conversion Input'!$C$3)*(255-0)+0))/255,12),"")</f>
        <v/>
      </c>
      <c r="B1689" t="str">
        <f>IF('INPUT Patchset'!B1689 &lt;&gt; "",ROUND((((ROUND(((('INPUT Patchset'!B1689*255)-0)/(255-0)*('Conversion Input'!$C$4-'Conversion Input'!$C$3)+'Conversion Input'!$C$3),0)-'Conversion Input'!$C$3)/('Conversion Input'!$C$4-'Conversion Input'!$C$3)*(255-0)+0))/255,12),"")</f>
        <v/>
      </c>
      <c r="C1689" t="str">
        <f>IF('INPUT Patchset'!C1689 &lt;&gt; "",ROUND((((ROUND(((('INPUT Patchset'!C1689*255)-0)/(255-0)*('Conversion Input'!$C$4-'Conversion Input'!$C$3)+'Conversion Input'!$C$3),0)-'Conversion Input'!$C$3)/('Conversion Input'!$C$4-'Conversion Input'!$C$3)*(255-0)+0))/255,12),"")</f>
        <v/>
      </c>
    </row>
    <row r="1690" spans="1:3" x14ac:dyDescent="0.35">
      <c r="A1690" t="str">
        <f>IF('INPUT Patchset'!A1690 &lt;&gt; "",ROUND((((ROUND(((('INPUT Patchset'!A1690*255)-0)/(255-0)*('Conversion Input'!$C$4-'Conversion Input'!$C$3)+'Conversion Input'!$C$3),0)-'Conversion Input'!$C$3)/('Conversion Input'!$C$4-'Conversion Input'!$C$3)*(255-0)+0))/255,12),"")</f>
        <v/>
      </c>
      <c r="B1690" t="str">
        <f>IF('INPUT Patchset'!B1690 &lt;&gt; "",ROUND((((ROUND(((('INPUT Patchset'!B1690*255)-0)/(255-0)*('Conversion Input'!$C$4-'Conversion Input'!$C$3)+'Conversion Input'!$C$3),0)-'Conversion Input'!$C$3)/('Conversion Input'!$C$4-'Conversion Input'!$C$3)*(255-0)+0))/255,12),"")</f>
        <v/>
      </c>
      <c r="C1690" t="str">
        <f>IF('INPUT Patchset'!C1690 &lt;&gt; "",ROUND((((ROUND(((('INPUT Patchset'!C1690*255)-0)/(255-0)*('Conversion Input'!$C$4-'Conversion Input'!$C$3)+'Conversion Input'!$C$3),0)-'Conversion Input'!$C$3)/('Conversion Input'!$C$4-'Conversion Input'!$C$3)*(255-0)+0))/255,12),"")</f>
        <v/>
      </c>
    </row>
    <row r="1691" spans="1:3" x14ac:dyDescent="0.35">
      <c r="A1691" t="str">
        <f>IF('INPUT Patchset'!A1691 &lt;&gt; "",ROUND((((ROUND(((('INPUT Patchset'!A1691*255)-0)/(255-0)*('Conversion Input'!$C$4-'Conversion Input'!$C$3)+'Conversion Input'!$C$3),0)-'Conversion Input'!$C$3)/('Conversion Input'!$C$4-'Conversion Input'!$C$3)*(255-0)+0))/255,12),"")</f>
        <v/>
      </c>
      <c r="B1691" t="str">
        <f>IF('INPUT Patchset'!B1691 &lt;&gt; "",ROUND((((ROUND(((('INPUT Patchset'!B1691*255)-0)/(255-0)*('Conversion Input'!$C$4-'Conversion Input'!$C$3)+'Conversion Input'!$C$3),0)-'Conversion Input'!$C$3)/('Conversion Input'!$C$4-'Conversion Input'!$C$3)*(255-0)+0))/255,12),"")</f>
        <v/>
      </c>
      <c r="C1691" t="str">
        <f>IF('INPUT Patchset'!C1691 &lt;&gt; "",ROUND((((ROUND(((('INPUT Patchset'!C1691*255)-0)/(255-0)*('Conversion Input'!$C$4-'Conversion Input'!$C$3)+'Conversion Input'!$C$3),0)-'Conversion Input'!$C$3)/('Conversion Input'!$C$4-'Conversion Input'!$C$3)*(255-0)+0))/255,12),"")</f>
        <v/>
      </c>
    </row>
    <row r="1692" spans="1:3" x14ac:dyDescent="0.35">
      <c r="A1692" t="str">
        <f>IF('INPUT Patchset'!A1692 &lt;&gt; "",ROUND((((ROUND(((('INPUT Patchset'!A1692*255)-0)/(255-0)*('Conversion Input'!$C$4-'Conversion Input'!$C$3)+'Conversion Input'!$C$3),0)-'Conversion Input'!$C$3)/('Conversion Input'!$C$4-'Conversion Input'!$C$3)*(255-0)+0))/255,12),"")</f>
        <v/>
      </c>
      <c r="B1692" t="str">
        <f>IF('INPUT Patchset'!B1692 &lt;&gt; "",ROUND((((ROUND(((('INPUT Patchset'!B1692*255)-0)/(255-0)*('Conversion Input'!$C$4-'Conversion Input'!$C$3)+'Conversion Input'!$C$3),0)-'Conversion Input'!$C$3)/('Conversion Input'!$C$4-'Conversion Input'!$C$3)*(255-0)+0))/255,12),"")</f>
        <v/>
      </c>
      <c r="C1692" t="str">
        <f>IF('INPUT Patchset'!C1692 &lt;&gt; "",ROUND((((ROUND(((('INPUT Patchset'!C1692*255)-0)/(255-0)*('Conversion Input'!$C$4-'Conversion Input'!$C$3)+'Conversion Input'!$C$3),0)-'Conversion Input'!$C$3)/('Conversion Input'!$C$4-'Conversion Input'!$C$3)*(255-0)+0))/255,12),"")</f>
        <v/>
      </c>
    </row>
    <row r="1693" spans="1:3" x14ac:dyDescent="0.35">
      <c r="A1693" t="str">
        <f>IF('INPUT Patchset'!A1693 &lt;&gt; "",ROUND((((ROUND(((('INPUT Patchset'!A1693*255)-0)/(255-0)*('Conversion Input'!$C$4-'Conversion Input'!$C$3)+'Conversion Input'!$C$3),0)-'Conversion Input'!$C$3)/('Conversion Input'!$C$4-'Conversion Input'!$C$3)*(255-0)+0))/255,12),"")</f>
        <v/>
      </c>
      <c r="B1693" t="str">
        <f>IF('INPUT Patchset'!B1693 &lt;&gt; "",ROUND((((ROUND(((('INPUT Patchset'!B1693*255)-0)/(255-0)*('Conversion Input'!$C$4-'Conversion Input'!$C$3)+'Conversion Input'!$C$3),0)-'Conversion Input'!$C$3)/('Conversion Input'!$C$4-'Conversion Input'!$C$3)*(255-0)+0))/255,12),"")</f>
        <v/>
      </c>
      <c r="C1693" t="str">
        <f>IF('INPUT Patchset'!C1693 &lt;&gt; "",ROUND((((ROUND(((('INPUT Patchset'!C1693*255)-0)/(255-0)*('Conversion Input'!$C$4-'Conversion Input'!$C$3)+'Conversion Input'!$C$3),0)-'Conversion Input'!$C$3)/('Conversion Input'!$C$4-'Conversion Input'!$C$3)*(255-0)+0))/255,12),"")</f>
        <v/>
      </c>
    </row>
    <row r="1694" spans="1:3" x14ac:dyDescent="0.35">
      <c r="A1694" t="str">
        <f>IF('INPUT Patchset'!A1694 &lt;&gt; "",ROUND((((ROUND(((('INPUT Patchset'!A1694*255)-0)/(255-0)*('Conversion Input'!$C$4-'Conversion Input'!$C$3)+'Conversion Input'!$C$3),0)-'Conversion Input'!$C$3)/('Conversion Input'!$C$4-'Conversion Input'!$C$3)*(255-0)+0))/255,12),"")</f>
        <v/>
      </c>
      <c r="B1694" t="str">
        <f>IF('INPUT Patchset'!B1694 &lt;&gt; "",ROUND((((ROUND(((('INPUT Patchset'!B1694*255)-0)/(255-0)*('Conversion Input'!$C$4-'Conversion Input'!$C$3)+'Conversion Input'!$C$3),0)-'Conversion Input'!$C$3)/('Conversion Input'!$C$4-'Conversion Input'!$C$3)*(255-0)+0))/255,12),"")</f>
        <v/>
      </c>
      <c r="C1694" t="str">
        <f>IF('INPUT Patchset'!C1694 &lt;&gt; "",ROUND((((ROUND(((('INPUT Patchset'!C1694*255)-0)/(255-0)*('Conversion Input'!$C$4-'Conversion Input'!$C$3)+'Conversion Input'!$C$3),0)-'Conversion Input'!$C$3)/('Conversion Input'!$C$4-'Conversion Input'!$C$3)*(255-0)+0))/255,12),"")</f>
        <v/>
      </c>
    </row>
    <row r="1695" spans="1:3" x14ac:dyDescent="0.35">
      <c r="A1695" t="str">
        <f>IF('INPUT Patchset'!A1695 &lt;&gt; "",ROUND((((ROUND(((('INPUT Patchset'!A1695*255)-0)/(255-0)*('Conversion Input'!$C$4-'Conversion Input'!$C$3)+'Conversion Input'!$C$3),0)-'Conversion Input'!$C$3)/('Conversion Input'!$C$4-'Conversion Input'!$C$3)*(255-0)+0))/255,12),"")</f>
        <v/>
      </c>
      <c r="B1695" t="str">
        <f>IF('INPUT Patchset'!B1695 &lt;&gt; "",ROUND((((ROUND(((('INPUT Patchset'!B1695*255)-0)/(255-0)*('Conversion Input'!$C$4-'Conversion Input'!$C$3)+'Conversion Input'!$C$3),0)-'Conversion Input'!$C$3)/('Conversion Input'!$C$4-'Conversion Input'!$C$3)*(255-0)+0))/255,12),"")</f>
        <v/>
      </c>
      <c r="C1695" t="str">
        <f>IF('INPUT Patchset'!C1695 &lt;&gt; "",ROUND((((ROUND(((('INPUT Patchset'!C1695*255)-0)/(255-0)*('Conversion Input'!$C$4-'Conversion Input'!$C$3)+'Conversion Input'!$C$3),0)-'Conversion Input'!$C$3)/('Conversion Input'!$C$4-'Conversion Input'!$C$3)*(255-0)+0))/255,12),"")</f>
        <v/>
      </c>
    </row>
    <row r="1696" spans="1:3" x14ac:dyDescent="0.35">
      <c r="A1696" t="str">
        <f>IF('INPUT Patchset'!A1696 &lt;&gt; "",ROUND((((ROUND(((('INPUT Patchset'!A1696*255)-0)/(255-0)*('Conversion Input'!$C$4-'Conversion Input'!$C$3)+'Conversion Input'!$C$3),0)-'Conversion Input'!$C$3)/('Conversion Input'!$C$4-'Conversion Input'!$C$3)*(255-0)+0))/255,12),"")</f>
        <v/>
      </c>
      <c r="B1696" t="str">
        <f>IF('INPUT Patchset'!B1696 &lt;&gt; "",ROUND((((ROUND(((('INPUT Patchset'!B1696*255)-0)/(255-0)*('Conversion Input'!$C$4-'Conversion Input'!$C$3)+'Conversion Input'!$C$3),0)-'Conversion Input'!$C$3)/('Conversion Input'!$C$4-'Conversion Input'!$C$3)*(255-0)+0))/255,12),"")</f>
        <v/>
      </c>
      <c r="C1696" t="str">
        <f>IF('INPUT Patchset'!C1696 &lt;&gt; "",ROUND((((ROUND(((('INPUT Patchset'!C1696*255)-0)/(255-0)*('Conversion Input'!$C$4-'Conversion Input'!$C$3)+'Conversion Input'!$C$3),0)-'Conversion Input'!$C$3)/('Conversion Input'!$C$4-'Conversion Input'!$C$3)*(255-0)+0))/255,12),"")</f>
        <v/>
      </c>
    </row>
    <row r="1697" spans="1:3" x14ac:dyDescent="0.35">
      <c r="A1697" t="str">
        <f>IF('INPUT Patchset'!A1697 &lt;&gt; "",ROUND((((ROUND(((('INPUT Patchset'!A1697*255)-0)/(255-0)*('Conversion Input'!$C$4-'Conversion Input'!$C$3)+'Conversion Input'!$C$3),0)-'Conversion Input'!$C$3)/('Conversion Input'!$C$4-'Conversion Input'!$C$3)*(255-0)+0))/255,12),"")</f>
        <v/>
      </c>
      <c r="B1697" t="str">
        <f>IF('INPUT Patchset'!B1697 &lt;&gt; "",ROUND((((ROUND(((('INPUT Patchset'!B1697*255)-0)/(255-0)*('Conversion Input'!$C$4-'Conversion Input'!$C$3)+'Conversion Input'!$C$3),0)-'Conversion Input'!$C$3)/('Conversion Input'!$C$4-'Conversion Input'!$C$3)*(255-0)+0))/255,12),"")</f>
        <v/>
      </c>
      <c r="C1697" t="str">
        <f>IF('INPUT Patchset'!C1697 &lt;&gt; "",ROUND((((ROUND(((('INPUT Patchset'!C1697*255)-0)/(255-0)*('Conversion Input'!$C$4-'Conversion Input'!$C$3)+'Conversion Input'!$C$3),0)-'Conversion Input'!$C$3)/('Conversion Input'!$C$4-'Conversion Input'!$C$3)*(255-0)+0))/255,12),"")</f>
        <v/>
      </c>
    </row>
    <row r="1698" spans="1:3" x14ac:dyDescent="0.35">
      <c r="A1698" t="str">
        <f>IF('INPUT Patchset'!A1698 &lt;&gt; "",ROUND((((ROUND(((('INPUT Patchset'!A1698*255)-0)/(255-0)*('Conversion Input'!$C$4-'Conversion Input'!$C$3)+'Conversion Input'!$C$3),0)-'Conversion Input'!$C$3)/('Conversion Input'!$C$4-'Conversion Input'!$C$3)*(255-0)+0))/255,12),"")</f>
        <v/>
      </c>
      <c r="B1698" t="str">
        <f>IF('INPUT Patchset'!B1698 &lt;&gt; "",ROUND((((ROUND(((('INPUT Patchset'!B1698*255)-0)/(255-0)*('Conversion Input'!$C$4-'Conversion Input'!$C$3)+'Conversion Input'!$C$3),0)-'Conversion Input'!$C$3)/('Conversion Input'!$C$4-'Conversion Input'!$C$3)*(255-0)+0))/255,12),"")</f>
        <v/>
      </c>
      <c r="C1698" t="str">
        <f>IF('INPUT Patchset'!C1698 &lt;&gt; "",ROUND((((ROUND(((('INPUT Patchset'!C1698*255)-0)/(255-0)*('Conversion Input'!$C$4-'Conversion Input'!$C$3)+'Conversion Input'!$C$3),0)-'Conversion Input'!$C$3)/('Conversion Input'!$C$4-'Conversion Input'!$C$3)*(255-0)+0))/255,12),"")</f>
        <v/>
      </c>
    </row>
    <row r="1699" spans="1:3" x14ac:dyDescent="0.35">
      <c r="A1699" t="str">
        <f>IF('INPUT Patchset'!A1699 &lt;&gt; "",ROUND((((ROUND(((('INPUT Patchset'!A1699*255)-0)/(255-0)*('Conversion Input'!$C$4-'Conversion Input'!$C$3)+'Conversion Input'!$C$3),0)-'Conversion Input'!$C$3)/('Conversion Input'!$C$4-'Conversion Input'!$C$3)*(255-0)+0))/255,12),"")</f>
        <v/>
      </c>
      <c r="B1699" t="str">
        <f>IF('INPUT Patchset'!B1699 &lt;&gt; "",ROUND((((ROUND(((('INPUT Patchset'!B1699*255)-0)/(255-0)*('Conversion Input'!$C$4-'Conversion Input'!$C$3)+'Conversion Input'!$C$3),0)-'Conversion Input'!$C$3)/('Conversion Input'!$C$4-'Conversion Input'!$C$3)*(255-0)+0))/255,12),"")</f>
        <v/>
      </c>
      <c r="C1699" t="str">
        <f>IF('INPUT Patchset'!C1699 &lt;&gt; "",ROUND((((ROUND(((('INPUT Patchset'!C1699*255)-0)/(255-0)*('Conversion Input'!$C$4-'Conversion Input'!$C$3)+'Conversion Input'!$C$3),0)-'Conversion Input'!$C$3)/('Conversion Input'!$C$4-'Conversion Input'!$C$3)*(255-0)+0))/255,12),"")</f>
        <v/>
      </c>
    </row>
    <row r="1700" spans="1:3" x14ac:dyDescent="0.35">
      <c r="A1700" t="str">
        <f>IF('INPUT Patchset'!A1700 &lt;&gt; "",ROUND((((ROUND(((('INPUT Patchset'!A1700*255)-0)/(255-0)*('Conversion Input'!$C$4-'Conversion Input'!$C$3)+'Conversion Input'!$C$3),0)-'Conversion Input'!$C$3)/('Conversion Input'!$C$4-'Conversion Input'!$C$3)*(255-0)+0))/255,12),"")</f>
        <v/>
      </c>
      <c r="B1700" t="str">
        <f>IF('INPUT Patchset'!B1700 &lt;&gt; "",ROUND((((ROUND(((('INPUT Patchset'!B1700*255)-0)/(255-0)*('Conversion Input'!$C$4-'Conversion Input'!$C$3)+'Conversion Input'!$C$3),0)-'Conversion Input'!$C$3)/('Conversion Input'!$C$4-'Conversion Input'!$C$3)*(255-0)+0))/255,12),"")</f>
        <v/>
      </c>
      <c r="C1700" t="str">
        <f>IF('INPUT Patchset'!C1700 &lt;&gt; "",ROUND((((ROUND(((('INPUT Patchset'!C1700*255)-0)/(255-0)*('Conversion Input'!$C$4-'Conversion Input'!$C$3)+'Conversion Input'!$C$3),0)-'Conversion Input'!$C$3)/('Conversion Input'!$C$4-'Conversion Input'!$C$3)*(255-0)+0))/255,12),"")</f>
        <v/>
      </c>
    </row>
    <row r="1701" spans="1:3" x14ac:dyDescent="0.35">
      <c r="A1701" t="str">
        <f>IF('INPUT Patchset'!A1701 &lt;&gt; "",ROUND((((ROUND(((('INPUT Patchset'!A1701*255)-0)/(255-0)*('Conversion Input'!$C$4-'Conversion Input'!$C$3)+'Conversion Input'!$C$3),0)-'Conversion Input'!$C$3)/('Conversion Input'!$C$4-'Conversion Input'!$C$3)*(255-0)+0))/255,12),"")</f>
        <v/>
      </c>
      <c r="B1701" t="str">
        <f>IF('INPUT Patchset'!B1701 &lt;&gt; "",ROUND((((ROUND(((('INPUT Patchset'!B1701*255)-0)/(255-0)*('Conversion Input'!$C$4-'Conversion Input'!$C$3)+'Conversion Input'!$C$3),0)-'Conversion Input'!$C$3)/('Conversion Input'!$C$4-'Conversion Input'!$C$3)*(255-0)+0))/255,12),"")</f>
        <v/>
      </c>
      <c r="C1701" t="str">
        <f>IF('INPUT Patchset'!C1701 &lt;&gt; "",ROUND((((ROUND(((('INPUT Patchset'!C1701*255)-0)/(255-0)*('Conversion Input'!$C$4-'Conversion Input'!$C$3)+'Conversion Input'!$C$3),0)-'Conversion Input'!$C$3)/('Conversion Input'!$C$4-'Conversion Input'!$C$3)*(255-0)+0))/255,12),"")</f>
        <v/>
      </c>
    </row>
    <row r="1702" spans="1:3" x14ac:dyDescent="0.35">
      <c r="A1702" t="str">
        <f>IF('INPUT Patchset'!A1702 &lt;&gt; "",ROUND((((ROUND(((('INPUT Patchset'!A1702*255)-0)/(255-0)*('Conversion Input'!$C$4-'Conversion Input'!$C$3)+'Conversion Input'!$C$3),0)-'Conversion Input'!$C$3)/('Conversion Input'!$C$4-'Conversion Input'!$C$3)*(255-0)+0))/255,12),"")</f>
        <v/>
      </c>
      <c r="B1702" t="str">
        <f>IF('INPUT Patchset'!B1702 &lt;&gt; "",ROUND((((ROUND(((('INPUT Patchset'!B1702*255)-0)/(255-0)*('Conversion Input'!$C$4-'Conversion Input'!$C$3)+'Conversion Input'!$C$3),0)-'Conversion Input'!$C$3)/('Conversion Input'!$C$4-'Conversion Input'!$C$3)*(255-0)+0))/255,12),"")</f>
        <v/>
      </c>
      <c r="C1702" t="str">
        <f>IF('INPUT Patchset'!C1702 &lt;&gt; "",ROUND((((ROUND(((('INPUT Patchset'!C1702*255)-0)/(255-0)*('Conversion Input'!$C$4-'Conversion Input'!$C$3)+'Conversion Input'!$C$3),0)-'Conversion Input'!$C$3)/('Conversion Input'!$C$4-'Conversion Input'!$C$3)*(255-0)+0))/255,12),"")</f>
        <v/>
      </c>
    </row>
    <row r="1703" spans="1:3" x14ac:dyDescent="0.35">
      <c r="A1703" t="str">
        <f>IF('INPUT Patchset'!A1703 &lt;&gt; "",ROUND((((ROUND(((('INPUT Patchset'!A1703*255)-0)/(255-0)*('Conversion Input'!$C$4-'Conversion Input'!$C$3)+'Conversion Input'!$C$3),0)-'Conversion Input'!$C$3)/('Conversion Input'!$C$4-'Conversion Input'!$C$3)*(255-0)+0))/255,12),"")</f>
        <v/>
      </c>
      <c r="B1703" t="str">
        <f>IF('INPUT Patchset'!B1703 &lt;&gt; "",ROUND((((ROUND(((('INPUT Patchset'!B1703*255)-0)/(255-0)*('Conversion Input'!$C$4-'Conversion Input'!$C$3)+'Conversion Input'!$C$3),0)-'Conversion Input'!$C$3)/('Conversion Input'!$C$4-'Conversion Input'!$C$3)*(255-0)+0))/255,12),"")</f>
        <v/>
      </c>
      <c r="C1703" t="str">
        <f>IF('INPUT Patchset'!C1703 &lt;&gt; "",ROUND((((ROUND(((('INPUT Patchset'!C1703*255)-0)/(255-0)*('Conversion Input'!$C$4-'Conversion Input'!$C$3)+'Conversion Input'!$C$3),0)-'Conversion Input'!$C$3)/('Conversion Input'!$C$4-'Conversion Input'!$C$3)*(255-0)+0))/255,12),"")</f>
        <v/>
      </c>
    </row>
    <row r="1704" spans="1:3" x14ac:dyDescent="0.35">
      <c r="A1704" t="str">
        <f>IF('INPUT Patchset'!A1704 &lt;&gt; "",ROUND((((ROUND(((('INPUT Patchset'!A1704*255)-0)/(255-0)*('Conversion Input'!$C$4-'Conversion Input'!$C$3)+'Conversion Input'!$C$3),0)-'Conversion Input'!$C$3)/('Conversion Input'!$C$4-'Conversion Input'!$C$3)*(255-0)+0))/255,12),"")</f>
        <v/>
      </c>
      <c r="B1704" t="str">
        <f>IF('INPUT Patchset'!B1704 &lt;&gt; "",ROUND((((ROUND(((('INPUT Patchset'!B1704*255)-0)/(255-0)*('Conversion Input'!$C$4-'Conversion Input'!$C$3)+'Conversion Input'!$C$3),0)-'Conversion Input'!$C$3)/('Conversion Input'!$C$4-'Conversion Input'!$C$3)*(255-0)+0))/255,12),"")</f>
        <v/>
      </c>
      <c r="C1704" t="str">
        <f>IF('INPUT Patchset'!C1704 &lt;&gt; "",ROUND((((ROUND(((('INPUT Patchset'!C1704*255)-0)/(255-0)*('Conversion Input'!$C$4-'Conversion Input'!$C$3)+'Conversion Input'!$C$3),0)-'Conversion Input'!$C$3)/('Conversion Input'!$C$4-'Conversion Input'!$C$3)*(255-0)+0))/255,12),"")</f>
        <v/>
      </c>
    </row>
    <row r="1705" spans="1:3" x14ac:dyDescent="0.35">
      <c r="A1705" t="str">
        <f>IF('INPUT Patchset'!A1705 &lt;&gt; "",ROUND((((ROUND(((('INPUT Patchset'!A1705*255)-0)/(255-0)*('Conversion Input'!$C$4-'Conversion Input'!$C$3)+'Conversion Input'!$C$3),0)-'Conversion Input'!$C$3)/('Conversion Input'!$C$4-'Conversion Input'!$C$3)*(255-0)+0))/255,12),"")</f>
        <v/>
      </c>
      <c r="B1705" t="str">
        <f>IF('INPUT Patchset'!B1705 &lt;&gt; "",ROUND((((ROUND(((('INPUT Patchset'!B1705*255)-0)/(255-0)*('Conversion Input'!$C$4-'Conversion Input'!$C$3)+'Conversion Input'!$C$3),0)-'Conversion Input'!$C$3)/('Conversion Input'!$C$4-'Conversion Input'!$C$3)*(255-0)+0))/255,12),"")</f>
        <v/>
      </c>
      <c r="C1705" t="str">
        <f>IF('INPUT Patchset'!C1705 &lt;&gt; "",ROUND((((ROUND(((('INPUT Patchset'!C1705*255)-0)/(255-0)*('Conversion Input'!$C$4-'Conversion Input'!$C$3)+'Conversion Input'!$C$3),0)-'Conversion Input'!$C$3)/('Conversion Input'!$C$4-'Conversion Input'!$C$3)*(255-0)+0))/255,12),"")</f>
        <v/>
      </c>
    </row>
    <row r="1706" spans="1:3" x14ac:dyDescent="0.35">
      <c r="A1706" t="str">
        <f>IF('INPUT Patchset'!A1706 &lt;&gt; "",ROUND((((ROUND(((('INPUT Patchset'!A1706*255)-0)/(255-0)*('Conversion Input'!$C$4-'Conversion Input'!$C$3)+'Conversion Input'!$C$3),0)-'Conversion Input'!$C$3)/('Conversion Input'!$C$4-'Conversion Input'!$C$3)*(255-0)+0))/255,12),"")</f>
        <v/>
      </c>
      <c r="B1706" t="str">
        <f>IF('INPUT Patchset'!B1706 &lt;&gt; "",ROUND((((ROUND(((('INPUT Patchset'!B1706*255)-0)/(255-0)*('Conversion Input'!$C$4-'Conversion Input'!$C$3)+'Conversion Input'!$C$3),0)-'Conversion Input'!$C$3)/('Conversion Input'!$C$4-'Conversion Input'!$C$3)*(255-0)+0))/255,12),"")</f>
        <v/>
      </c>
      <c r="C1706" t="str">
        <f>IF('INPUT Patchset'!C1706 &lt;&gt; "",ROUND((((ROUND(((('INPUT Patchset'!C1706*255)-0)/(255-0)*('Conversion Input'!$C$4-'Conversion Input'!$C$3)+'Conversion Input'!$C$3),0)-'Conversion Input'!$C$3)/('Conversion Input'!$C$4-'Conversion Input'!$C$3)*(255-0)+0))/255,12),"")</f>
        <v/>
      </c>
    </row>
    <row r="1707" spans="1:3" x14ac:dyDescent="0.35">
      <c r="A1707" t="str">
        <f>IF('INPUT Patchset'!A1707 &lt;&gt; "",ROUND((((ROUND(((('INPUT Patchset'!A1707*255)-0)/(255-0)*('Conversion Input'!$C$4-'Conversion Input'!$C$3)+'Conversion Input'!$C$3),0)-'Conversion Input'!$C$3)/('Conversion Input'!$C$4-'Conversion Input'!$C$3)*(255-0)+0))/255,12),"")</f>
        <v/>
      </c>
      <c r="B1707" t="str">
        <f>IF('INPUT Patchset'!B1707 &lt;&gt; "",ROUND((((ROUND(((('INPUT Patchset'!B1707*255)-0)/(255-0)*('Conversion Input'!$C$4-'Conversion Input'!$C$3)+'Conversion Input'!$C$3),0)-'Conversion Input'!$C$3)/('Conversion Input'!$C$4-'Conversion Input'!$C$3)*(255-0)+0))/255,12),"")</f>
        <v/>
      </c>
      <c r="C1707" t="str">
        <f>IF('INPUT Patchset'!C1707 &lt;&gt; "",ROUND((((ROUND(((('INPUT Patchset'!C1707*255)-0)/(255-0)*('Conversion Input'!$C$4-'Conversion Input'!$C$3)+'Conversion Input'!$C$3),0)-'Conversion Input'!$C$3)/('Conversion Input'!$C$4-'Conversion Input'!$C$3)*(255-0)+0))/255,12),"")</f>
        <v/>
      </c>
    </row>
    <row r="1708" spans="1:3" x14ac:dyDescent="0.35">
      <c r="A1708" t="str">
        <f>IF('INPUT Patchset'!A1708 &lt;&gt; "",ROUND((((ROUND(((('INPUT Patchset'!A1708*255)-0)/(255-0)*('Conversion Input'!$C$4-'Conversion Input'!$C$3)+'Conversion Input'!$C$3),0)-'Conversion Input'!$C$3)/('Conversion Input'!$C$4-'Conversion Input'!$C$3)*(255-0)+0))/255,12),"")</f>
        <v/>
      </c>
      <c r="B1708" t="str">
        <f>IF('INPUT Patchset'!B1708 &lt;&gt; "",ROUND((((ROUND(((('INPUT Patchset'!B1708*255)-0)/(255-0)*('Conversion Input'!$C$4-'Conversion Input'!$C$3)+'Conversion Input'!$C$3),0)-'Conversion Input'!$C$3)/('Conversion Input'!$C$4-'Conversion Input'!$C$3)*(255-0)+0))/255,12),"")</f>
        <v/>
      </c>
      <c r="C1708" t="str">
        <f>IF('INPUT Patchset'!C1708 &lt;&gt; "",ROUND((((ROUND(((('INPUT Patchset'!C1708*255)-0)/(255-0)*('Conversion Input'!$C$4-'Conversion Input'!$C$3)+'Conversion Input'!$C$3),0)-'Conversion Input'!$C$3)/('Conversion Input'!$C$4-'Conversion Input'!$C$3)*(255-0)+0))/255,12),"")</f>
        <v/>
      </c>
    </row>
    <row r="1709" spans="1:3" x14ac:dyDescent="0.35">
      <c r="A1709" t="str">
        <f>IF('INPUT Patchset'!A1709 &lt;&gt; "",ROUND((((ROUND(((('INPUT Patchset'!A1709*255)-0)/(255-0)*('Conversion Input'!$C$4-'Conversion Input'!$C$3)+'Conversion Input'!$C$3),0)-'Conversion Input'!$C$3)/('Conversion Input'!$C$4-'Conversion Input'!$C$3)*(255-0)+0))/255,12),"")</f>
        <v/>
      </c>
      <c r="B1709" t="str">
        <f>IF('INPUT Patchset'!B1709 &lt;&gt; "",ROUND((((ROUND(((('INPUT Patchset'!B1709*255)-0)/(255-0)*('Conversion Input'!$C$4-'Conversion Input'!$C$3)+'Conversion Input'!$C$3),0)-'Conversion Input'!$C$3)/('Conversion Input'!$C$4-'Conversion Input'!$C$3)*(255-0)+0))/255,12),"")</f>
        <v/>
      </c>
      <c r="C1709" t="str">
        <f>IF('INPUT Patchset'!C1709 &lt;&gt; "",ROUND((((ROUND(((('INPUT Patchset'!C1709*255)-0)/(255-0)*('Conversion Input'!$C$4-'Conversion Input'!$C$3)+'Conversion Input'!$C$3),0)-'Conversion Input'!$C$3)/('Conversion Input'!$C$4-'Conversion Input'!$C$3)*(255-0)+0))/255,12),"")</f>
        <v/>
      </c>
    </row>
    <row r="1710" spans="1:3" x14ac:dyDescent="0.35">
      <c r="A1710" t="str">
        <f>IF('INPUT Patchset'!A1710 &lt;&gt; "",ROUND((((ROUND(((('INPUT Patchset'!A1710*255)-0)/(255-0)*('Conversion Input'!$C$4-'Conversion Input'!$C$3)+'Conversion Input'!$C$3),0)-'Conversion Input'!$C$3)/('Conversion Input'!$C$4-'Conversion Input'!$C$3)*(255-0)+0))/255,12),"")</f>
        <v/>
      </c>
      <c r="B1710" t="str">
        <f>IF('INPUT Patchset'!B1710 &lt;&gt; "",ROUND((((ROUND(((('INPUT Patchset'!B1710*255)-0)/(255-0)*('Conversion Input'!$C$4-'Conversion Input'!$C$3)+'Conversion Input'!$C$3),0)-'Conversion Input'!$C$3)/('Conversion Input'!$C$4-'Conversion Input'!$C$3)*(255-0)+0))/255,12),"")</f>
        <v/>
      </c>
      <c r="C1710" t="str">
        <f>IF('INPUT Patchset'!C1710 &lt;&gt; "",ROUND((((ROUND(((('INPUT Patchset'!C1710*255)-0)/(255-0)*('Conversion Input'!$C$4-'Conversion Input'!$C$3)+'Conversion Input'!$C$3),0)-'Conversion Input'!$C$3)/('Conversion Input'!$C$4-'Conversion Input'!$C$3)*(255-0)+0))/255,12),"")</f>
        <v/>
      </c>
    </row>
    <row r="1711" spans="1:3" x14ac:dyDescent="0.35">
      <c r="A1711" t="str">
        <f>IF('INPUT Patchset'!A1711 &lt;&gt; "",ROUND((((ROUND(((('INPUT Patchset'!A1711*255)-0)/(255-0)*('Conversion Input'!$C$4-'Conversion Input'!$C$3)+'Conversion Input'!$C$3),0)-'Conversion Input'!$C$3)/('Conversion Input'!$C$4-'Conversion Input'!$C$3)*(255-0)+0))/255,12),"")</f>
        <v/>
      </c>
      <c r="B1711" t="str">
        <f>IF('INPUT Patchset'!B1711 &lt;&gt; "",ROUND((((ROUND(((('INPUT Patchset'!B1711*255)-0)/(255-0)*('Conversion Input'!$C$4-'Conversion Input'!$C$3)+'Conversion Input'!$C$3),0)-'Conversion Input'!$C$3)/('Conversion Input'!$C$4-'Conversion Input'!$C$3)*(255-0)+0))/255,12),"")</f>
        <v/>
      </c>
      <c r="C1711" t="str">
        <f>IF('INPUT Patchset'!C1711 &lt;&gt; "",ROUND((((ROUND(((('INPUT Patchset'!C1711*255)-0)/(255-0)*('Conversion Input'!$C$4-'Conversion Input'!$C$3)+'Conversion Input'!$C$3),0)-'Conversion Input'!$C$3)/('Conversion Input'!$C$4-'Conversion Input'!$C$3)*(255-0)+0))/255,12),"")</f>
        <v/>
      </c>
    </row>
    <row r="1712" spans="1:3" x14ac:dyDescent="0.35">
      <c r="A1712" t="str">
        <f>IF('INPUT Patchset'!A1712 &lt;&gt; "",ROUND((((ROUND(((('INPUT Patchset'!A1712*255)-0)/(255-0)*('Conversion Input'!$C$4-'Conversion Input'!$C$3)+'Conversion Input'!$C$3),0)-'Conversion Input'!$C$3)/('Conversion Input'!$C$4-'Conversion Input'!$C$3)*(255-0)+0))/255,12),"")</f>
        <v/>
      </c>
      <c r="B1712" t="str">
        <f>IF('INPUT Patchset'!B1712 &lt;&gt; "",ROUND((((ROUND(((('INPUT Patchset'!B1712*255)-0)/(255-0)*('Conversion Input'!$C$4-'Conversion Input'!$C$3)+'Conversion Input'!$C$3),0)-'Conversion Input'!$C$3)/('Conversion Input'!$C$4-'Conversion Input'!$C$3)*(255-0)+0))/255,12),"")</f>
        <v/>
      </c>
      <c r="C1712" t="str">
        <f>IF('INPUT Patchset'!C1712 &lt;&gt; "",ROUND((((ROUND(((('INPUT Patchset'!C1712*255)-0)/(255-0)*('Conversion Input'!$C$4-'Conversion Input'!$C$3)+'Conversion Input'!$C$3),0)-'Conversion Input'!$C$3)/('Conversion Input'!$C$4-'Conversion Input'!$C$3)*(255-0)+0))/255,12),"")</f>
        <v/>
      </c>
    </row>
    <row r="1713" spans="1:3" x14ac:dyDescent="0.35">
      <c r="A1713" t="str">
        <f>IF('INPUT Patchset'!A1713 &lt;&gt; "",ROUND((((ROUND(((('INPUT Patchset'!A1713*255)-0)/(255-0)*('Conversion Input'!$C$4-'Conversion Input'!$C$3)+'Conversion Input'!$C$3),0)-'Conversion Input'!$C$3)/('Conversion Input'!$C$4-'Conversion Input'!$C$3)*(255-0)+0))/255,12),"")</f>
        <v/>
      </c>
      <c r="B1713" t="str">
        <f>IF('INPUT Patchset'!B1713 &lt;&gt; "",ROUND((((ROUND(((('INPUT Patchset'!B1713*255)-0)/(255-0)*('Conversion Input'!$C$4-'Conversion Input'!$C$3)+'Conversion Input'!$C$3),0)-'Conversion Input'!$C$3)/('Conversion Input'!$C$4-'Conversion Input'!$C$3)*(255-0)+0))/255,12),"")</f>
        <v/>
      </c>
      <c r="C1713" t="str">
        <f>IF('INPUT Patchset'!C1713 &lt;&gt; "",ROUND((((ROUND(((('INPUT Patchset'!C1713*255)-0)/(255-0)*('Conversion Input'!$C$4-'Conversion Input'!$C$3)+'Conversion Input'!$C$3),0)-'Conversion Input'!$C$3)/('Conversion Input'!$C$4-'Conversion Input'!$C$3)*(255-0)+0))/255,12),"")</f>
        <v/>
      </c>
    </row>
    <row r="1714" spans="1:3" x14ac:dyDescent="0.35">
      <c r="A1714" t="str">
        <f>IF('INPUT Patchset'!A1714 &lt;&gt; "",ROUND((((ROUND(((('INPUT Patchset'!A1714*255)-0)/(255-0)*('Conversion Input'!$C$4-'Conversion Input'!$C$3)+'Conversion Input'!$C$3),0)-'Conversion Input'!$C$3)/('Conversion Input'!$C$4-'Conversion Input'!$C$3)*(255-0)+0))/255,12),"")</f>
        <v/>
      </c>
      <c r="B1714" t="str">
        <f>IF('INPUT Patchset'!B1714 &lt;&gt; "",ROUND((((ROUND(((('INPUT Patchset'!B1714*255)-0)/(255-0)*('Conversion Input'!$C$4-'Conversion Input'!$C$3)+'Conversion Input'!$C$3),0)-'Conversion Input'!$C$3)/('Conversion Input'!$C$4-'Conversion Input'!$C$3)*(255-0)+0))/255,12),"")</f>
        <v/>
      </c>
      <c r="C1714" t="str">
        <f>IF('INPUT Patchset'!C1714 &lt;&gt; "",ROUND((((ROUND(((('INPUT Patchset'!C1714*255)-0)/(255-0)*('Conversion Input'!$C$4-'Conversion Input'!$C$3)+'Conversion Input'!$C$3),0)-'Conversion Input'!$C$3)/('Conversion Input'!$C$4-'Conversion Input'!$C$3)*(255-0)+0))/255,12),"")</f>
        <v/>
      </c>
    </row>
    <row r="1715" spans="1:3" x14ac:dyDescent="0.35">
      <c r="A1715" t="str">
        <f>IF('INPUT Patchset'!A1715 &lt;&gt; "",ROUND((((ROUND(((('INPUT Patchset'!A1715*255)-0)/(255-0)*('Conversion Input'!$C$4-'Conversion Input'!$C$3)+'Conversion Input'!$C$3),0)-'Conversion Input'!$C$3)/('Conversion Input'!$C$4-'Conversion Input'!$C$3)*(255-0)+0))/255,12),"")</f>
        <v/>
      </c>
      <c r="B1715" t="str">
        <f>IF('INPUT Patchset'!B1715 &lt;&gt; "",ROUND((((ROUND(((('INPUT Patchset'!B1715*255)-0)/(255-0)*('Conversion Input'!$C$4-'Conversion Input'!$C$3)+'Conversion Input'!$C$3),0)-'Conversion Input'!$C$3)/('Conversion Input'!$C$4-'Conversion Input'!$C$3)*(255-0)+0))/255,12),"")</f>
        <v/>
      </c>
      <c r="C1715" t="str">
        <f>IF('INPUT Patchset'!C1715 &lt;&gt; "",ROUND((((ROUND(((('INPUT Patchset'!C1715*255)-0)/(255-0)*('Conversion Input'!$C$4-'Conversion Input'!$C$3)+'Conversion Input'!$C$3),0)-'Conversion Input'!$C$3)/('Conversion Input'!$C$4-'Conversion Input'!$C$3)*(255-0)+0))/255,12),"")</f>
        <v/>
      </c>
    </row>
    <row r="1716" spans="1:3" x14ac:dyDescent="0.35">
      <c r="A1716" t="str">
        <f>IF('INPUT Patchset'!A1716 &lt;&gt; "",ROUND((((ROUND(((('INPUT Patchset'!A1716*255)-0)/(255-0)*('Conversion Input'!$C$4-'Conversion Input'!$C$3)+'Conversion Input'!$C$3),0)-'Conversion Input'!$C$3)/('Conversion Input'!$C$4-'Conversion Input'!$C$3)*(255-0)+0))/255,12),"")</f>
        <v/>
      </c>
      <c r="B1716" t="str">
        <f>IF('INPUT Patchset'!B1716 &lt;&gt; "",ROUND((((ROUND(((('INPUT Patchset'!B1716*255)-0)/(255-0)*('Conversion Input'!$C$4-'Conversion Input'!$C$3)+'Conversion Input'!$C$3),0)-'Conversion Input'!$C$3)/('Conversion Input'!$C$4-'Conversion Input'!$C$3)*(255-0)+0))/255,12),"")</f>
        <v/>
      </c>
      <c r="C1716" t="str">
        <f>IF('INPUT Patchset'!C1716 &lt;&gt; "",ROUND((((ROUND(((('INPUT Patchset'!C1716*255)-0)/(255-0)*('Conversion Input'!$C$4-'Conversion Input'!$C$3)+'Conversion Input'!$C$3),0)-'Conversion Input'!$C$3)/('Conversion Input'!$C$4-'Conversion Input'!$C$3)*(255-0)+0))/255,12),"")</f>
        <v/>
      </c>
    </row>
    <row r="1717" spans="1:3" x14ac:dyDescent="0.35">
      <c r="A1717" t="str">
        <f>IF('INPUT Patchset'!A1717 &lt;&gt; "",ROUND((((ROUND(((('INPUT Patchset'!A1717*255)-0)/(255-0)*('Conversion Input'!$C$4-'Conversion Input'!$C$3)+'Conversion Input'!$C$3),0)-'Conversion Input'!$C$3)/('Conversion Input'!$C$4-'Conversion Input'!$C$3)*(255-0)+0))/255,12),"")</f>
        <v/>
      </c>
      <c r="B1717" t="str">
        <f>IF('INPUT Patchset'!B1717 &lt;&gt; "",ROUND((((ROUND(((('INPUT Patchset'!B1717*255)-0)/(255-0)*('Conversion Input'!$C$4-'Conversion Input'!$C$3)+'Conversion Input'!$C$3),0)-'Conversion Input'!$C$3)/('Conversion Input'!$C$4-'Conversion Input'!$C$3)*(255-0)+0))/255,12),"")</f>
        <v/>
      </c>
      <c r="C1717" t="str">
        <f>IF('INPUT Patchset'!C1717 &lt;&gt; "",ROUND((((ROUND(((('INPUT Patchset'!C1717*255)-0)/(255-0)*('Conversion Input'!$C$4-'Conversion Input'!$C$3)+'Conversion Input'!$C$3),0)-'Conversion Input'!$C$3)/('Conversion Input'!$C$4-'Conversion Input'!$C$3)*(255-0)+0))/255,12),"")</f>
        <v/>
      </c>
    </row>
    <row r="1718" spans="1:3" x14ac:dyDescent="0.35">
      <c r="A1718" t="str">
        <f>IF('INPUT Patchset'!A1718 &lt;&gt; "",ROUND((((ROUND(((('INPUT Patchset'!A1718*255)-0)/(255-0)*('Conversion Input'!$C$4-'Conversion Input'!$C$3)+'Conversion Input'!$C$3),0)-'Conversion Input'!$C$3)/('Conversion Input'!$C$4-'Conversion Input'!$C$3)*(255-0)+0))/255,12),"")</f>
        <v/>
      </c>
      <c r="B1718" t="str">
        <f>IF('INPUT Patchset'!B1718 &lt;&gt; "",ROUND((((ROUND(((('INPUT Patchset'!B1718*255)-0)/(255-0)*('Conversion Input'!$C$4-'Conversion Input'!$C$3)+'Conversion Input'!$C$3),0)-'Conversion Input'!$C$3)/('Conversion Input'!$C$4-'Conversion Input'!$C$3)*(255-0)+0))/255,12),"")</f>
        <v/>
      </c>
      <c r="C1718" t="str">
        <f>IF('INPUT Patchset'!C1718 &lt;&gt; "",ROUND((((ROUND(((('INPUT Patchset'!C1718*255)-0)/(255-0)*('Conversion Input'!$C$4-'Conversion Input'!$C$3)+'Conversion Input'!$C$3),0)-'Conversion Input'!$C$3)/('Conversion Input'!$C$4-'Conversion Input'!$C$3)*(255-0)+0))/255,12),"")</f>
        <v/>
      </c>
    </row>
    <row r="1719" spans="1:3" x14ac:dyDescent="0.35">
      <c r="A1719" t="str">
        <f>IF('INPUT Patchset'!A1719 &lt;&gt; "",ROUND((((ROUND(((('INPUT Patchset'!A1719*255)-0)/(255-0)*('Conversion Input'!$C$4-'Conversion Input'!$C$3)+'Conversion Input'!$C$3),0)-'Conversion Input'!$C$3)/('Conversion Input'!$C$4-'Conversion Input'!$C$3)*(255-0)+0))/255,12),"")</f>
        <v/>
      </c>
      <c r="B1719" t="str">
        <f>IF('INPUT Patchset'!B1719 &lt;&gt; "",ROUND((((ROUND(((('INPUT Patchset'!B1719*255)-0)/(255-0)*('Conversion Input'!$C$4-'Conversion Input'!$C$3)+'Conversion Input'!$C$3),0)-'Conversion Input'!$C$3)/('Conversion Input'!$C$4-'Conversion Input'!$C$3)*(255-0)+0))/255,12),"")</f>
        <v/>
      </c>
      <c r="C1719" t="str">
        <f>IF('INPUT Patchset'!C1719 &lt;&gt; "",ROUND((((ROUND(((('INPUT Patchset'!C1719*255)-0)/(255-0)*('Conversion Input'!$C$4-'Conversion Input'!$C$3)+'Conversion Input'!$C$3),0)-'Conversion Input'!$C$3)/('Conversion Input'!$C$4-'Conversion Input'!$C$3)*(255-0)+0))/255,12),"")</f>
        <v/>
      </c>
    </row>
    <row r="1720" spans="1:3" x14ac:dyDescent="0.35">
      <c r="A1720" t="str">
        <f>IF('INPUT Patchset'!A1720 &lt;&gt; "",ROUND((((ROUND(((('INPUT Patchset'!A1720*255)-0)/(255-0)*('Conversion Input'!$C$4-'Conversion Input'!$C$3)+'Conversion Input'!$C$3),0)-'Conversion Input'!$C$3)/('Conversion Input'!$C$4-'Conversion Input'!$C$3)*(255-0)+0))/255,12),"")</f>
        <v/>
      </c>
      <c r="B1720" t="str">
        <f>IF('INPUT Patchset'!B1720 &lt;&gt; "",ROUND((((ROUND(((('INPUT Patchset'!B1720*255)-0)/(255-0)*('Conversion Input'!$C$4-'Conversion Input'!$C$3)+'Conversion Input'!$C$3),0)-'Conversion Input'!$C$3)/('Conversion Input'!$C$4-'Conversion Input'!$C$3)*(255-0)+0))/255,12),"")</f>
        <v/>
      </c>
      <c r="C1720" t="str">
        <f>IF('INPUT Patchset'!C1720 &lt;&gt; "",ROUND((((ROUND(((('INPUT Patchset'!C1720*255)-0)/(255-0)*('Conversion Input'!$C$4-'Conversion Input'!$C$3)+'Conversion Input'!$C$3),0)-'Conversion Input'!$C$3)/('Conversion Input'!$C$4-'Conversion Input'!$C$3)*(255-0)+0))/255,12),"")</f>
        <v/>
      </c>
    </row>
    <row r="1721" spans="1:3" x14ac:dyDescent="0.35">
      <c r="A1721" t="str">
        <f>IF('INPUT Patchset'!A1721 &lt;&gt; "",ROUND((((ROUND(((('INPUT Patchset'!A1721*255)-0)/(255-0)*('Conversion Input'!$C$4-'Conversion Input'!$C$3)+'Conversion Input'!$C$3),0)-'Conversion Input'!$C$3)/('Conversion Input'!$C$4-'Conversion Input'!$C$3)*(255-0)+0))/255,12),"")</f>
        <v/>
      </c>
      <c r="B1721" t="str">
        <f>IF('INPUT Patchset'!B1721 &lt;&gt; "",ROUND((((ROUND(((('INPUT Patchset'!B1721*255)-0)/(255-0)*('Conversion Input'!$C$4-'Conversion Input'!$C$3)+'Conversion Input'!$C$3),0)-'Conversion Input'!$C$3)/('Conversion Input'!$C$4-'Conversion Input'!$C$3)*(255-0)+0))/255,12),"")</f>
        <v/>
      </c>
      <c r="C1721" t="str">
        <f>IF('INPUT Patchset'!C1721 &lt;&gt; "",ROUND((((ROUND(((('INPUT Patchset'!C1721*255)-0)/(255-0)*('Conversion Input'!$C$4-'Conversion Input'!$C$3)+'Conversion Input'!$C$3),0)-'Conversion Input'!$C$3)/('Conversion Input'!$C$4-'Conversion Input'!$C$3)*(255-0)+0))/255,12),"")</f>
        <v/>
      </c>
    </row>
    <row r="1722" spans="1:3" x14ac:dyDescent="0.35">
      <c r="A1722" t="str">
        <f>IF('INPUT Patchset'!A1722 &lt;&gt; "",ROUND((((ROUND(((('INPUT Patchset'!A1722*255)-0)/(255-0)*('Conversion Input'!$C$4-'Conversion Input'!$C$3)+'Conversion Input'!$C$3),0)-'Conversion Input'!$C$3)/('Conversion Input'!$C$4-'Conversion Input'!$C$3)*(255-0)+0))/255,12),"")</f>
        <v/>
      </c>
      <c r="B1722" t="str">
        <f>IF('INPUT Patchset'!B1722 &lt;&gt; "",ROUND((((ROUND(((('INPUT Patchset'!B1722*255)-0)/(255-0)*('Conversion Input'!$C$4-'Conversion Input'!$C$3)+'Conversion Input'!$C$3),0)-'Conversion Input'!$C$3)/('Conversion Input'!$C$4-'Conversion Input'!$C$3)*(255-0)+0))/255,12),"")</f>
        <v/>
      </c>
      <c r="C1722" t="str">
        <f>IF('INPUT Patchset'!C1722 &lt;&gt; "",ROUND((((ROUND(((('INPUT Patchset'!C1722*255)-0)/(255-0)*('Conversion Input'!$C$4-'Conversion Input'!$C$3)+'Conversion Input'!$C$3),0)-'Conversion Input'!$C$3)/('Conversion Input'!$C$4-'Conversion Input'!$C$3)*(255-0)+0))/255,12),"")</f>
        <v/>
      </c>
    </row>
    <row r="1723" spans="1:3" x14ac:dyDescent="0.35">
      <c r="A1723" t="str">
        <f>IF('INPUT Patchset'!A1723 &lt;&gt; "",ROUND((((ROUND(((('INPUT Patchset'!A1723*255)-0)/(255-0)*('Conversion Input'!$C$4-'Conversion Input'!$C$3)+'Conversion Input'!$C$3),0)-'Conversion Input'!$C$3)/('Conversion Input'!$C$4-'Conversion Input'!$C$3)*(255-0)+0))/255,12),"")</f>
        <v/>
      </c>
      <c r="B1723" t="str">
        <f>IF('INPUT Patchset'!B1723 &lt;&gt; "",ROUND((((ROUND(((('INPUT Patchset'!B1723*255)-0)/(255-0)*('Conversion Input'!$C$4-'Conversion Input'!$C$3)+'Conversion Input'!$C$3),0)-'Conversion Input'!$C$3)/('Conversion Input'!$C$4-'Conversion Input'!$C$3)*(255-0)+0))/255,12),"")</f>
        <v/>
      </c>
      <c r="C1723" t="str">
        <f>IF('INPUT Patchset'!C1723 &lt;&gt; "",ROUND((((ROUND(((('INPUT Patchset'!C1723*255)-0)/(255-0)*('Conversion Input'!$C$4-'Conversion Input'!$C$3)+'Conversion Input'!$C$3),0)-'Conversion Input'!$C$3)/('Conversion Input'!$C$4-'Conversion Input'!$C$3)*(255-0)+0))/255,12),"")</f>
        <v/>
      </c>
    </row>
    <row r="1724" spans="1:3" x14ac:dyDescent="0.35">
      <c r="A1724" t="str">
        <f>IF('INPUT Patchset'!A1724 &lt;&gt; "",ROUND((((ROUND(((('INPUT Patchset'!A1724*255)-0)/(255-0)*('Conversion Input'!$C$4-'Conversion Input'!$C$3)+'Conversion Input'!$C$3),0)-'Conversion Input'!$C$3)/('Conversion Input'!$C$4-'Conversion Input'!$C$3)*(255-0)+0))/255,12),"")</f>
        <v/>
      </c>
      <c r="B1724" t="str">
        <f>IF('INPUT Patchset'!B1724 &lt;&gt; "",ROUND((((ROUND(((('INPUT Patchset'!B1724*255)-0)/(255-0)*('Conversion Input'!$C$4-'Conversion Input'!$C$3)+'Conversion Input'!$C$3),0)-'Conversion Input'!$C$3)/('Conversion Input'!$C$4-'Conversion Input'!$C$3)*(255-0)+0))/255,12),"")</f>
        <v/>
      </c>
      <c r="C1724" t="str">
        <f>IF('INPUT Patchset'!C1724 &lt;&gt; "",ROUND((((ROUND(((('INPUT Patchset'!C1724*255)-0)/(255-0)*('Conversion Input'!$C$4-'Conversion Input'!$C$3)+'Conversion Input'!$C$3),0)-'Conversion Input'!$C$3)/('Conversion Input'!$C$4-'Conversion Input'!$C$3)*(255-0)+0))/255,12),"")</f>
        <v/>
      </c>
    </row>
    <row r="1725" spans="1:3" x14ac:dyDescent="0.35">
      <c r="A1725" t="str">
        <f>IF('INPUT Patchset'!A1725 &lt;&gt; "",ROUND((((ROUND(((('INPUT Patchset'!A1725*255)-0)/(255-0)*('Conversion Input'!$C$4-'Conversion Input'!$C$3)+'Conversion Input'!$C$3),0)-'Conversion Input'!$C$3)/('Conversion Input'!$C$4-'Conversion Input'!$C$3)*(255-0)+0))/255,12),"")</f>
        <v/>
      </c>
      <c r="B1725" t="str">
        <f>IF('INPUT Patchset'!B1725 &lt;&gt; "",ROUND((((ROUND(((('INPUT Patchset'!B1725*255)-0)/(255-0)*('Conversion Input'!$C$4-'Conversion Input'!$C$3)+'Conversion Input'!$C$3),0)-'Conversion Input'!$C$3)/('Conversion Input'!$C$4-'Conversion Input'!$C$3)*(255-0)+0))/255,12),"")</f>
        <v/>
      </c>
      <c r="C1725" t="str">
        <f>IF('INPUT Patchset'!C1725 &lt;&gt; "",ROUND((((ROUND(((('INPUT Patchset'!C1725*255)-0)/(255-0)*('Conversion Input'!$C$4-'Conversion Input'!$C$3)+'Conversion Input'!$C$3),0)-'Conversion Input'!$C$3)/('Conversion Input'!$C$4-'Conversion Input'!$C$3)*(255-0)+0))/255,12),"")</f>
        <v/>
      </c>
    </row>
    <row r="1726" spans="1:3" x14ac:dyDescent="0.35">
      <c r="A1726" t="str">
        <f>IF('INPUT Patchset'!A1726 &lt;&gt; "",ROUND((((ROUND(((('INPUT Patchset'!A1726*255)-0)/(255-0)*('Conversion Input'!$C$4-'Conversion Input'!$C$3)+'Conversion Input'!$C$3),0)-'Conversion Input'!$C$3)/('Conversion Input'!$C$4-'Conversion Input'!$C$3)*(255-0)+0))/255,12),"")</f>
        <v/>
      </c>
      <c r="B1726" t="str">
        <f>IF('INPUT Patchset'!B1726 &lt;&gt; "",ROUND((((ROUND(((('INPUT Patchset'!B1726*255)-0)/(255-0)*('Conversion Input'!$C$4-'Conversion Input'!$C$3)+'Conversion Input'!$C$3),0)-'Conversion Input'!$C$3)/('Conversion Input'!$C$4-'Conversion Input'!$C$3)*(255-0)+0))/255,12),"")</f>
        <v/>
      </c>
      <c r="C1726" t="str">
        <f>IF('INPUT Patchset'!C1726 &lt;&gt; "",ROUND((((ROUND(((('INPUT Patchset'!C1726*255)-0)/(255-0)*('Conversion Input'!$C$4-'Conversion Input'!$C$3)+'Conversion Input'!$C$3),0)-'Conversion Input'!$C$3)/('Conversion Input'!$C$4-'Conversion Input'!$C$3)*(255-0)+0))/255,12),"")</f>
        <v/>
      </c>
    </row>
    <row r="1727" spans="1:3" x14ac:dyDescent="0.35">
      <c r="A1727" t="str">
        <f>IF('INPUT Patchset'!A1727 &lt;&gt; "",ROUND((((ROUND(((('INPUT Patchset'!A1727*255)-0)/(255-0)*('Conversion Input'!$C$4-'Conversion Input'!$C$3)+'Conversion Input'!$C$3),0)-'Conversion Input'!$C$3)/('Conversion Input'!$C$4-'Conversion Input'!$C$3)*(255-0)+0))/255,12),"")</f>
        <v/>
      </c>
      <c r="B1727" t="str">
        <f>IF('INPUT Patchset'!B1727 &lt;&gt; "",ROUND((((ROUND(((('INPUT Patchset'!B1727*255)-0)/(255-0)*('Conversion Input'!$C$4-'Conversion Input'!$C$3)+'Conversion Input'!$C$3),0)-'Conversion Input'!$C$3)/('Conversion Input'!$C$4-'Conversion Input'!$C$3)*(255-0)+0))/255,12),"")</f>
        <v/>
      </c>
      <c r="C1727" t="str">
        <f>IF('INPUT Patchset'!C1727 &lt;&gt; "",ROUND((((ROUND(((('INPUT Patchset'!C1727*255)-0)/(255-0)*('Conversion Input'!$C$4-'Conversion Input'!$C$3)+'Conversion Input'!$C$3),0)-'Conversion Input'!$C$3)/('Conversion Input'!$C$4-'Conversion Input'!$C$3)*(255-0)+0))/255,12),"")</f>
        <v/>
      </c>
    </row>
    <row r="1728" spans="1:3" x14ac:dyDescent="0.35">
      <c r="A1728" t="str">
        <f>IF('INPUT Patchset'!A1728 &lt;&gt; "",ROUND((((ROUND(((('INPUT Patchset'!A1728*255)-0)/(255-0)*('Conversion Input'!$C$4-'Conversion Input'!$C$3)+'Conversion Input'!$C$3),0)-'Conversion Input'!$C$3)/('Conversion Input'!$C$4-'Conversion Input'!$C$3)*(255-0)+0))/255,12),"")</f>
        <v/>
      </c>
      <c r="B1728" t="str">
        <f>IF('INPUT Patchset'!B1728 &lt;&gt; "",ROUND((((ROUND(((('INPUT Patchset'!B1728*255)-0)/(255-0)*('Conversion Input'!$C$4-'Conversion Input'!$C$3)+'Conversion Input'!$C$3),0)-'Conversion Input'!$C$3)/('Conversion Input'!$C$4-'Conversion Input'!$C$3)*(255-0)+0))/255,12),"")</f>
        <v/>
      </c>
      <c r="C1728" t="str">
        <f>IF('INPUT Patchset'!C1728 &lt;&gt; "",ROUND((((ROUND(((('INPUT Patchset'!C1728*255)-0)/(255-0)*('Conversion Input'!$C$4-'Conversion Input'!$C$3)+'Conversion Input'!$C$3),0)-'Conversion Input'!$C$3)/('Conversion Input'!$C$4-'Conversion Input'!$C$3)*(255-0)+0))/255,12),"")</f>
        <v/>
      </c>
    </row>
    <row r="1729" spans="1:3" x14ac:dyDescent="0.35">
      <c r="A1729" t="str">
        <f>IF('INPUT Patchset'!A1729 &lt;&gt; "",ROUND((((ROUND(((('INPUT Patchset'!A1729*255)-0)/(255-0)*('Conversion Input'!$C$4-'Conversion Input'!$C$3)+'Conversion Input'!$C$3),0)-'Conversion Input'!$C$3)/('Conversion Input'!$C$4-'Conversion Input'!$C$3)*(255-0)+0))/255,12),"")</f>
        <v/>
      </c>
      <c r="B1729" t="str">
        <f>IF('INPUT Patchset'!B1729 &lt;&gt; "",ROUND((((ROUND(((('INPUT Patchset'!B1729*255)-0)/(255-0)*('Conversion Input'!$C$4-'Conversion Input'!$C$3)+'Conversion Input'!$C$3),0)-'Conversion Input'!$C$3)/('Conversion Input'!$C$4-'Conversion Input'!$C$3)*(255-0)+0))/255,12),"")</f>
        <v/>
      </c>
      <c r="C1729" t="str">
        <f>IF('INPUT Patchset'!C1729 &lt;&gt; "",ROUND((((ROUND(((('INPUT Patchset'!C1729*255)-0)/(255-0)*('Conversion Input'!$C$4-'Conversion Input'!$C$3)+'Conversion Input'!$C$3),0)-'Conversion Input'!$C$3)/('Conversion Input'!$C$4-'Conversion Input'!$C$3)*(255-0)+0))/255,12),"")</f>
        <v/>
      </c>
    </row>
    <row r="1730" spans="1:3" x14ac:dyDescent="0.35">
      <c r="A1730" t="str">
        <f>IF('INPUT Patchset'!A1730 &lt;&gt; "",ROUND((((ROUND(((('INPUT Patchset'!A1730*255)-0)/(255-0)*('Conversion Input'!$C$4-'Conversion Input'!$C$3)+'Conversion Input'!$C$3),0)-'Conversion Input'!$C$3)/('Conversion Input'!$C$4-'Conversion Input'!$C$3)*(255-0)+0))/255,12),"")</f>
        <v/>
      </c>
      <c r="B1730" t="str">
        <f>IF('INPUT Patchset'!B1730 &lt;&gt; "",ROUND((((ROUND(((('INPUT Patchset'!B1730*255)-0)/(255-0)*('Conversion Input'!$C$4-'Conversion Input'!$C$3)+'Conversion Input'!$C$3),0)-'Conversion Input'!$C$3)/('Conversion Input'!$C$4-'Conversion Input'!$C$3)*(255-0)+0))/255,12),"")</f>
        <v/>
      </c>
      <c r="C1730" t="str">
        <f>IF('INPUT Patchset'!C1730 &lt;&gt; "",ROUND((((ROUND(((('INPUT Patchset'!C1730*255)-0)/(255-0)*('Conversion Input'!$C$4-'Conversion Input'!$C$3)+'Conversion Input'!$C$3),0)-'Conversion Input'!$C$3)/('Conversion Input'!$C$4-'Conversion Input'!$C$3)*(255-0)+0))/255,12),"")</f>
        <v/>
      </c>
    </row>
    <row r="1731" spans="1:3" x14ac:dyDescent="0.35">
      <c r="A1731" t="str">
        <f>IF('INPUT Patchset'!A1731 &lt;&gt; "",ROUND((((ROUND(((('INPUT Patchset'!A1731*255)-0)/(255-0)*('Conversion Input'!$C$4-'Conversion Input'!$C$3)+'Conversion Input'!$C$3),0)-'Conversion Input'!$C$3)/('Conversion Input'!$C$4-'Conversion Input'!$C$3)*(255-0)+0))/255,12),"")</f>
        <v/>
      </c>
      <c r="B1731" t="str">
        <f>IF('INPUT Patchset'!B1731 &lt;&gt; "",ROUND((((ROUND(((('INPUT Patchset'!B1731*255)-0)/(255-0)*('Conversion Input'!$C$4-'Conversion Input'!$C$3)+'Conversion Input'!$C$3),0)-'Conversion Input'!$C$3)/('Conversion Input'!$C$4-'Conversion Input'!$C$3)*(255-0)+0))/255,12),"")</f>
        <v/>
      </c>
      <c r="C1731" t="str">
        <f>IF('INPUT Patchset'!C1731 &lt;&gt; "",ROUND((((ROUND(((('INPUT Patchset'!C1731*255)-0)/(255-0)*('Conversion Input'!$C$4-'Conversion Input'!$C$3)+'Conversion Input'!$C$3),0)-'Conversion Input'!$C$3)/('Conversion Input'!$C$4-'Conversion Input'!$C$3)*(255-0)+0))/255,12),"")</f>
        <v/>
      </c>
    </row>
    <row r="1732" spans="1:3" x14ac:dyDescent="0.35">
      <c r="A1732" t="str">
        <f>IF('INPUT Patchset'!A1732 &lt;&gt; "",ROUND((((ROUND(((('INPUT Patchset'!A1732*255)-0)/(255-0)*('Conversion Input'!$C$4-'Conversion Input'!$C$3)+'Conversion Input'!$C$3),0)-'Conversion Input'!$C$3)/('Conversion Input'!$C$4-'Conversion Input'!$C$3)*(255-0)+0))/255,12),"")</f>
        <v/>
      </c>
      <c r="B1732" t="str">
        <f>IF('INPUT Patchset'!B1732 &lt;&gt; "",ROUND((((ROUND(((('INPUT Patchset'!B1732*255)-0)/(255-0)*('Conversion Input'!$C$4-'Conversion Input'!$C$3)+'Conversion Input'!$C$3),0)-'Conversion Input'!$C$3)/('Conversion Input'!$C$4-'Conversion Input'!$C$3)*(255-0)+0))/255,12),"")</f>
        <v/>
      </c>
      <c r="C1732" t="str">
        <f>IF('INPUT Patchset'!C1732 &lt;&gt; "",ROUND((((ROUND(((('INPUT Patchset'!C1732*255)-0)/(255-0)*('Conversion Input'!$C$4-'Conversion Input'!$C$3)+'Conversion Input'!$C$3),0)-'Conversion Input'!$C$3)/('Conversion Input'!$C$4-'Conversion Input'!$C$3)*(255-0)+0))/255,12),"")</f>
        <v/>
      </c>
    </row>
    <row r="1733" spans="1:3" x14ac:dyDescent="0.35">
      <c r="A1733" t="str">
        <f>IF('INPUT Patchset'!A1733 &lt;&gt; "",ROUND((((ROUND(((('INPUT Patchset'!A1733*255)-0)/(255-0)*('Conversion Input'!$C$4-'Conversion Input'!$C$3)+'Conversion Input'!$C$3),0)-'Conversion Input'!$C$3)/('Conversion Input'!$C$4-'Conversion Input'!$C$3)*(255-0)+0))/255,12),"")</f>
        <v/>
      </c>
      <c r="B1733" t="str">
        <f>IF('INPUT Patchset'!B1733 &lt;&gt; "",ROUND((((ROUND(((('INPUT Patchset'!B1733*255)-0)/(255-0)*('Conversion Input'!$C$4-'Conversion Input'!$C$3)+'Conversion Input'!$C$3),0)-'Conversion Input'!$C$3)/('Conversion Input'!$C$4-'Conversion Input'!$C$3)*(255-0)+0))/255,12),"")</f>
        <v/>
      </c>
      <c r="C1733" t="str">
        <f>IF('INPUT Patchset'!C1733 &lt;&gt; "",ROUND((((ROUND(((('INPUT Patchset'!C1733*255)-0)/(255-0)*('Conversion Input'!$C$4-'Conversion Input'!$C$3)+'Conversion Input'!$C$3),0)-'Conversion Input'!$C$3)/('Conversion Input'!$C$4-'Conversion Input'!$C$3)*(255-0)+0))/255,12),"")</f>
        <v/>
      </c>
    </row>
    <row r="1734" spans="1:3" x14ac:dyDescent="0.35">
      <c r="A1734" t="str">
        <f>IF('INPUT Patchset'!A1734 &lt;&gt; "",ROUND((((ROUND(((('INPUT Patchset'!A1734*255)-0)/(255-0)*('Conversion Input'!$C$4-'Conversion Input'!$C$3)+'Conversion Input'!$C$3),0)-'Conversion Input'!$C$3)/('Conversion Input'!$C$4-'Conversion Input'!$C$3)*(255-0)+0))/255,12),"")</f>
        <v/>
      </c>
      <c r="B1734" t="str">
        <f>IF('INPUT Patchset'!B1734 &lt;&gt; "",ROUND((((ROUND(((('INPUT Patchset'!B1734*255)-0)/(255-0)*('Conversion Input'!$C$4-'Conversion Input'!$C$3)+'Conversion Input'!$C$3),0)-'Conversion Input'!$C$3)/('Conversion Input'!$C$4-'Conversion Input'!$C$3)*(255-0)+0))/255,12),"")</f>
        <v/>
      </c>
      <c r="C1734" t="str">
        <f>IF('INPUT Patchset'!C1734 &lt;&gt; "",ROUND((((ROUND(((('INPUT Patchset'!C1734*255)-0)/(255-0)*('Conversion Input'!$C$4-'Conversion Input'!$C$3)+'Conversion Input'!$C$3),0)-'Conversion Input'!$C$3)/('Conversion Input'!$C$4-'Conversion Input'!$C$3)*(255-0)+0))/255,12),"")</f>
        <v/>
      </c>
    </row>
    <row r="1735" spans="1:3" x14ac:dyDescent="0.35">
      <c r="A1735" t="str">
        <f>IF('INPUT Patchset'!A1735 &lt;&gt; "",ROUND((((ROUND(((('INPUT Patchset'!A1735*255)-0)/(255-0)*('Conversion Input'!$C$4-'Conversion Input'!$C$3)+'Conversion Input'!$C$3),0)-'Conversion Input'!$C$3)/('Conversion Input'!$C$4-'Conversion Input'!$C$3)*(255-0)+0))/255,12),"")</f>
        <v/>
      </c>
      <c r="B1735" t="str">
        <f>IF('INPUT Patchset'!B1735 &lt;&gt; "",ROUND((((ROUND(((('INPUT Patchset'!B1735*255)-0)/(255-0)*('Conversion Input'!$C$4-'Conversion Input'!$C$3)+'Conversion Input'!$C$3),0)-'Conversion Input'!$C$3)/('Conversion Input'!$C$4-'Conversion Input'!$C$3)*(255-0)+0))/255,12),"")</f>
        <v/>
      </c>
      <c r="C1735" t="str">
        <f>IF('INPUT Patchset'!C1735 &lt;&gt; "",ROUND((((ROUND(((('INPUT Patchset'!C1735*255)-0)/(255-0)*('Conversion Input'!$C$4-'Conversion Input'!$C$3)+'Conversion Input'!$C$3),0)-'Conversion Input'!$C$3)/('Conversion Input'!$C$4-'Conversion Input'!$C$3)*(255-0)+0))/255,12),"")</f>
        <v/>
      </c>
    </row>
    <row r="1736" spans="1:3" x14ac:dyDescent="0.35">
      <c r="A1736" t="str">
        <f>IF('INPUT Patchset'!A1736 &lt;&gt; "",ROUND((((ROUND(((('INPUT Patchset'!A1736*255)-0)/(255-0)*('Conversion Input'!$C$4-'Conversion Input'!$C$3)+'Conversion Input'!$C$3),0)-'Conversion Input'!$C$3)/('Conversion Input'!$C$4-'Conversion Input'!$C$3)*(255-0)+0))/255,12),"")</f>
        <v/>
      </c>
      <c r="B1736" t="str">
        <f>IF('INPUT Patchset'!B1736 &lt;&gt; "",ROUND((((ROUND(((('INPUT Patchset'!B1736*255)-0)/(255-0)*('Conversion Input'!$C$4-'Conversion Input'!$C$3)+'Conversion Input'!$C$3),0)-'Conversion Input'!$C$3)/('Conversion Input'!$C$4-'Conversion Input'!$C$3)*(255-0)+0))/255,12),"")</f>
        <v/>
      </c>
      <c r="C1736" t="str">
        <f>IF('INPUT Patchset'!C1736 &lt;&gt; "",ROUND((((ROUND(((('INPUT Patchset'!C1736*255)-0)/(255-0)*('Conversion Input'!$C$4-'Conversion Input'!$C$3)+'Conversion Input'!$C$3),0)-'Conversion Input'!$C$3)/('Conversion Input'!$C$4-'Conversion Input'!$C$3)*(255-0)+0))/255,12),"")</f>
        <v/>
      </c>
    </row>
    <row r="1737" spans="1:3" x14ac:dyDescent="0.35">
      <c r="A1737" t="str">
        <f>IF('INPUT Patchset'!A1737 &lt;&gt; "",ROUND((((ROUND(((('INPUT Patchset'!A1737*255)-0)/(255-0)*('Conversion Input'!$C$4-'Conversion Input'!$C$3)+'Conversion Input'!$C$3),0)-'Conversion Input'!$C$3)/('Conversion Input'!$C$4-'Conversion Input'!$C$3)*(255-0)+0))/255,12),"")</f>
        <v/>
      </c>
      <c r="B1737" t="str">
        <f>IF('INPUT Patchset'!B1737 &lt;&gt; "",ROUND((((ROUND(((('INPUT Patchset'!B1737*255)-0)/(255-0)*('Conversion Input'!$C$4-'Conversion Input'!$C$3)+'Conversion Input'!$C$3),0)-'Conversion Input'!$C$3)/('Conversion Input'!$C$4-'Conversion Input'!$C$3)*(255-0)+0))/255,12),"")</f>
        <v/>
      </c>
      <c r="C1737" t="str">
        <f>IF('INPUT Patchset'!C1737 &lt;&gt; "",ROUND((((ROUND(((('INPUT Patchset'!C1737*255)-0)/(255-0)*('Conversion Input'!$C$4-'Conversion Input'!$C$3)+'Conversion Input'!$C$3),0)-'Conversion Input'!$C$3)/('Conversion Input'!$C$4-'Conversion Input'!$C$3)*(255-0)+0))/255,12),"")</f>
        <v/>
      </c>
    </row>
    <row r="1738" spans="1:3" x14ac:dyDescent="0.35">
      <c r="A1738" t="str">
        <f>IF('INPUT Patchset'!A1738 &lt;&gt; "",ROUND((((ROUND(((('INPUT Patchset'!A1738*255)-0)/(255-0)*('Conversion Input'!$C$4-'Conversion Input'!$C$3)+'Conversion Input'!$C$3),0)-'Conversion Input'!$C$3)/('Conversion Input'!$C$4-'Conversion Input'!$C$3)*(255-0)+0))/255,12),"")</f>
        <v/>
      </c>
      <c r="B1738" t="str">
        <f>IF('INPUT Patchset'!B1738 &lt;&gt; "",ROUND((((ROUND(((('INPUT Patchset'!B1738*255)-0)/(255-0)*('Conversion Input'!$C$4-'Conversion Input'!$C$3)+'Conversion Input'!$C$3),0)-'Conversion Input'!$C$3)/('Conversion Input'!$C$4-'Conversion Input'!$C$3)*(255-0)+0))/255,12),"")</f>
        <v/>
      </c>
      <c r="C1738" t="str">
        <f>IF('INPUT Patchset'!C1738 &lt;&gt; "",ROUND((((ROUND(((('INPUT Patchset'!C1738*255)-0)/(255-0)*('Conversion Input'!$C$4-'Conversion Input'!$C$3)+'Conversion Input'!$C$3),0)-'Conversion Input'!$C$3)/('Conversion Input'!$C$4-'Conversion Input'!$C$3)*(255-0)+0))/255,12),"")</f>
        <v/>
      </c>
    </row>
    <row r="1739" spans="1:3" x14ac:dyDescent="0.35">
      <c r="A1739" t="str">
        <f>IF('INPUT Patchset'!A1739 &lt;&gt; "",ROUND((((ROUND(((('INPUT Patchset'!A1739*255)-0)/(255-0)*('Conversion Input'!$C$4-'Conversion Input'!$C$3)+'Conversion Input'!$C$3),0)-'Conversion Input'!$C$3)/('Conversion Input'!$C$4-'Conversion Input'!$C$3)*(255-0)+0))/255,12),"")</f>
        <v/>
      </c>
      <c r="B1739" t="str">
        <f>IF('INPUT Patchset'!B1739 &lt;&gt; "",ROUND((((ROUND(((('INPUT Patchset'!B1739*255)-0)/(255-0)*('Conversion Input'!$C$4-'Conversion Input'!$C$3)+'Conversion Input'!$C$3),0)-'Conversion Input'!$C$3)/('Conversion Input'!$C$4-'Conversion Input'!$C$3)*(255-0)+0))/255,12),"")</f>
        <v/>
      </c>
      <c r="C1739" t="str">
        <f>IF('INPUT Patchset'!C1739 &lt;&gt; "",ROUND((((ROUND(((('INPUT Patchset'!C1739*255)-0)/(255-0)*('Conversion Input'!$C$4-'Conversion Input'!$C$3)+'Conversion Input'!$C$3),0)-'Conversion Input'!$C$3)/('Conversion Input'!$C$4-'Conversion Input'!$C$3)*(255-0)+0))/255,12),"")</f>
        <v/>
      </c>
    </row>
    <row r="1740" spans="1:3" x14ac:dyDescent="0.35">
      <c r="A1740" t="str">
        <f>IF('INPUT Patchset'!A1740 &lt;&gt; "",ROUND((((ROUND(((('INPUT Patchset'!A1740*255)-0)/(255-0)*('Conversion Input'!$C$4-'Conversion Input'!$C$3)+'Conversion Input'!$C$3),0)-'Conversion Input'!$C$3)/('Conversion Input'!$C$4-'Conversion Input'!$C$3)*(255-0)+0))/255,12),"")</f>
        <v/>
      </c>
      <c r="B1740" t="str">
        <f>IF('INPUT Patchset'!B1740 &lt;&gt; "",ROUND((((ROUND(((('INPUT Patchset'!B1740*255)-0)/(255-0)*('Conversion Input'!$C$4-'Conversion Input'!$C$3)+'Conversion Input'!$C$3),0)-'Conversion Input'!$C$3)/('Conversion Input'!$C$4-'Conversion Input'!$C$3)*(255-0)+0))/255,12),"")</f>
        <v/>
      </c>
      <c r="C1740" t="str">
        <f>IF('INPUT Patchset'!C1740 &lt;&gt; "",ROUND((((ROUND(((('INPUT Patchset'!C1740*255)-0)/(255-0)*('Conversion Input'!$C$4-'Conversion Input'!$C$3)+'Conversion Input'!$C$3),0)-'Conversion Input'!$C$3)/('Conversion Input'!$C$4-'Conversion Input'!$C$3)*(255-0)+0))/255,12),"")</f>
        <v/>
      </c>
    </row>
    <row r="1741" spans="1:3" x14ac:dyDescent="0.35">
      <c r="A1741" t="str">
        <f>IF('INPUT Patchset'!A1741 &lt;&gt; "",ROUND((((ROUND(((('INPUT Patchset'!A1741*255)-0)/(255-0)*('Conversion Input'!$C$4-'Conversion Input'!$C$3)+'Conversion Input'!$C$3),0)-'Conversion Input'!$C$3)/('Conversion Input'!$C$4-'Conversion Input'!$C$3)*(255-0)+0))/255,12),"")</f>
        <v/>
      </c>
      <c r="B1741" t="str">
        <f>IF('INPUT Patchset'!B1741 &lt;&gt; "",ROUND((((ROUND(((('INPUT Patchset'!B1741*255)-0)/(255-0)*('Conversion Input'!$C$4-'Conversion Input'!$C$3)+'Conversion Input'!$C$3),0)-'Conversion Input'!$C$3)/('Conversion Input'!$C$4-'Conversion Input'!$C$3)*(255-0)+0))/255,12),"")</f>
        <v/>
      </c>
      <c r="C1741" t="str">
        <f>IF('INPUT Patchset'!C1741 &lt;&gt; "",ROUND((((ROUND(((('INPUT Patchset'!C1741*255)-0)/(255-0)*('Conversion Input'!$C$4-'Conversion Input'!$C$3)+'Conversion Input'!$C$3),0)-'Conversion Input'!$C$3)/('Conversion Input'!$C$4-'Conversion Input'!$C$3)*(255-0)+0))/255,12),"")</f>
        <v/>
      </c>
    </row>
    <row r="1742" spans="1:3" x14ac:dyDescent="0.35">
      <c r="A1742" t="str">
        <f>IF('INPUT Patchset'!A1742 &lt;&gt; "",ROUND((((ROUND(((('INPUT Patchset'!A1742*255)-0)/(255-0)*('Conversion Input'!$C$4-'Conversion Input'!$C$3)+'Conversion Input'!$C$3),0)-'Conversion Input'!$C$3)/('Conversion Input'!$C$4-'Conversion Input'!$C$3)*(255-0)+0))/255,12),"")</f>
        <v/>
      </c>
      <c r="B1742" t="str">
        <f>IF('INPUT Patchset'!B1742 &lt;&gt; "",ROUND((((ROUND(((('INPUT Patchset'!B1742*255)-0)/(255-0)*('Conversion Input'!$C$4-'Conversion Input'!$C$3)+'Conversion Input'!$C$3),0)-'Conversion Input'!$C$3)/('Conversion Input'!$C$4-'Conversion Input'!$C$3)*(255-0)+0))/255,12),"")</f>
        <v/>
      </c>
      <c r="C1742" t="str">
        <f>IF('INPUT Patchset'!C1742 &lt;&gt; "",ROUND((((ROUND(((('INPUT Patchset'!C1742*255)-0)/(255-0)*('Conversion Input'!$C$4-'Conversion Input'!$C$3)+'Conversion Input'!$C$3),0)-'Conversion Input'!$C$3)/('Conversion Input'!$C$4-'Conversion Input'!$C$3)*(255-0)+0))/255,12),"")</f>
        <v/>
      </c>
    </row>
    <row r="1743" spans="1:3" x14ac:dyDescent="0.35">
      <c r="A1743" t="str">
        <f>IF('INPUT Patchset'!A1743 &lt;&gt; "",ROUND((((ROUND(((('INPUT Patchset'!A1743*255)-0)/(255-0)*('Conversion Input'!$C$4-'Conversion Input'!$C$3)+'Conversion Input'!$C$3),0)-'Conversion Input'!$C$3)/('Conversion Input'!$C$4-'Conversion Input'!$C$3)*(255-0)+0))/255,12),"")</f>
        <v/>
      </c>
      <c r="B1743" t="str">
        <f>IF('INPUT Patchset'!B1743 &lt;&gt; "",ROUND((((ROUND(((('INPUT Patchset'!B1743*255)-0)/(255-0)*('Conversion Input'!$C$4-'Conversion Input'!$C$3)+'Conversion Input'!$C$3),0)-'Conversion Input'!$C$3)/('Conversion Input'!$C$4-'Conversion Input'!$C$3)*(255-0)+0))/255,12),"")</f>
        <v/>
      </c>
      <c r="C1743" t="str">
        <f>IF('INPUT Patchset'!C1743 &lt;&gt; "",ROUND((((ROUND(((('INPUT Patchset'!C1743*255)-0)/(255-0)*('Conversion Input'!$C$4-'Conversion Input'!$C$3)+'Conversion Input'!$C$3),0)-'Conversion Input'!$C$3)/('Conversion Input'!$C$4-'Conversion Input'!$C$3)*(255-0)+0))/255,12),"")</f>
        <v/>
      </c>
    </row>
    <row r="1744" spans="1:3" x14ac:dyDescent="0.35">
      <c r="A1744" t="str">
        <f>IF('INPUT Patchset'!A1744 &lt;&gt; "",ROUND((((ROUND(((('INPUT Patchset'!A1744*255)-0)/(255-0)*('Conversion Input'!$C$4-'Conversion Input'!$C$3)+'Conversion Input'!$C$3),0)-'Conversion Input'!$C$3)/('Conversion Input'!$C$4-'Conversion Input'!$C$3)*(255-0)+0))/255,12),"")</f>
        <v/>
      </c>
      <c r="B1744" t="str">
        <f>IF('INPUT Patchset'!B1744 &lt;&gt; "",ROUND((((ROUND(((('INPUT Patchset'!B1744*255)-0)/(255-0)*('Conversion Input'!$C$4-'Conversion Input'!$C$3)+'Conversion Input'!$C$3),0)-'Conversion Input'!$C$3)/('Conversion Input'!$C$4-'Conversion Input'!$C$3)*(255-0)+0))/255,12),"")</f>
        <v/>
      </c>
      <c r="C1744" t="str">
        <f>IF('INPUT Patchset'!C1744 &lt;&gt; "",ROUND((((ROUND(((('INPUT Patchset'!C1744*255)-0)/(255-0)*('Conversion Input'!$C$4-'Conversion Input'!$C$3)+'Conversion Input'!$C$3),0)-'Conversion Input'!$C$3)/('Conversion Input'!$C$4-'Conversion Input'!$C$3)*(255-0)+0))/255,12),"")</f>
        <v/>
      </c>
    </row>
    <row r="1745" spans="1:3" x14ac:dyDescent="0.35">
      <c r="A1745" t="str">
        <f>IF('INPUT Patchset'!A1745 &lt;&gt; "",ROUND((((ROUND(((('INPUT Patchset'!A1745*255)-0)/(255-0)*('Conversion Input'!$C$4-'Conversion Input'!$C$3)+'Conversion Input'!$C$3),0)-'Conversion Input'!$C$3)/('Conversion Input'!$C$4-'Conversion Input'!$C$3)*(255-0)+0))/255,12),"")</f>
        <v/>
      </c>
      <c r="B1745" t="str">
        <f>IF('INPUT Patchset'!B1745 &lt;&gt; "",ROUND((((ROUND(((('INPUT Patchset'!B1745*255)-0)/(255-0)*('Conversion Input'!$C$4-'Conversion Input'!$C$3)+'Conversion Input'!$C$3),0)-'Conversion Input'!$C$3)/('Conversion Input'!$C$4-'Conversion Input'!$C$3)*(255-0)+0))/255,12),"")</f>
        <v/>
      </c>
      <c r="C1745" t="str">
        <f>IF('INPUT Patchset'!C1745 &lt;&gt; "",ROUND((((ROUND(((('INPUT Patchset'!C1745*255)-0)/(255-0)*('Conversion Input'!$C$4-'Conversion Input'!$C$3)+'Conversion Input'!$C$3),0)-'Conversion Input'!$C$3)/('Conversion Input'!$C$4-'Conversion Input'!$C$3)*(255-0)+0))/255,12),"")</f>
        <v/>
      </c>
    </row>
    <row r="1746" spans="1:3" x14ac:dyDescent="0.35">
      <c r="A1746" t="str">
        <f>IF('INPUT Patchset'!A1746 &lt;&gt; "",ROUND((((ROUND(((('INPUT Patchset'!A1746*255)-0)/(255-0)*('Conversion Input'!$C$4-'Conversion Input'!$C$3)+'Conversion Input'!$C$3),0)-'Conversion Input'!$C$3)/('Conversion Input'!$C$4-'Conversion Input'!$C$3)*(255-0)+0))/255,12),"")</f>
        <v/>
      </c>
      <c r="B1746" t="str">
        <f>IF('INPUT Patchset'!B1746 &lt;&gt; "",ROUND((((ROUND(((('INPUT Patchset'!B1746*255)-0)/(255-0)*('Conversion Input'!$C$4-'Conversion Input'!$C$3)+'Conversion Input'!$C$3),0)-'Conversion Input'!$C$3)/('Conversion Input'!$C$4-'Conversion Input'!$C$3)*(255-0)+0))/255,12),"")</f>
        <v/>
      </c>
      <c r="C1746" t="str">
        <f>IF('INPUT Patchset'!C1746 &lt;&gt; "",ROUND((((ROUND(((('INPUT Patchset'!C1746*255)-0)/(255-0)*('Conversion Input'!$C$4-'Conversion Input'!$C$3)+'Conversion Input'!$C$3),0)-'Conversion Input'!$C$3)/('Conversion Input'!$C$4-'Conversion Input'!$C$3)*(255-0)+0))/255,12),"")</f>
        <v/>
      </c>
    </row>
    <row r="1747" spans="1:3" x14ac:dyDescent="0.35">
      <c r="A1747" t="str">
        <f>IF('INPUT Patchset'!A1747 &lt;&gt; "",ROUND((((ROUND(((('INPUT Patchset'!A1747*255)-0)/(255-0)*('Conversion Input'!$C$4-'Conversion Input'!$C$3)+'Conversion Input'!$C$3),0)-'Conversion Input'!$C$3)/('Conversion Input'!$C$4-'Conversion Input'!$C$3)*(255-0)+0))/255,12),"")</f>
        <v/>
      </c>
      <c r="B1747" t="str">
        <f>IF('INPUT Patchset'!B1747 &lt;&gt; "",ROUND((((ROUND(((('INPUT Patchset'!B1747*255)-0)/(255-0)*('Conversion Input'!$C$4-'Conversion Input'!$C$3)+'Conversion Input'!$C$3),0)-'Conversion Input'!$C$3)/('Conversion Input'!$C$4-'Conversion Input'!$C$3)*(255-0)+0))/255,12),"")</f>
        <v/>
      </c>
      <c r="C1747" t="str">
        <f>IF('INPUT Patchset'!C1747 &lt;&gt; "",ROUND((((ROUND(((('INPUT Patchset'!C1747*255)-0)/(255-0)*('Conversion Input'!$C$4-'Conversion Input'!$C$3)+'Conversion Input'!$C$3),0)-'Conversion Input'!$C$3)/('Conversion Input'!$C$4-'Conversion Input'!$C$3)*(255-0)+0))/255,12),"")</f>
        <v/>
      </c>
    </row>
    <row r="1748" spans="1:3" x14ac:dyDescent="0.35">
      <c r="A1748" t="str">
        <f>IF('INPUT Patchset'!A1748 &lt;&gt; "",ROUND((((ROUND(((('INPUT Patchset'!A1748*255)-0)/(255-0)*('Conversion Input'!$C$4-'Conversion Input'!$C$3)+'Conversion Input'!$C$3),0)-'Conversion Input'!$C$3)/('Conversion Input'!$C$4-'Conversion Input'!$C$3)*(255-0)+0))/255,12),"")</f>
        <v/>
      </c>
      <c r="B1748" t="str">
        <f>IF('INPUT Patchset'!B1748 &lt;&gt; "",ROUND((((ROUND(((('INPUT Patchset'!B1748*255)-0)/(255-0)*('Conversion Input'!$C$4-'Conversion Input'!$C$3)+'Conversion Input'!$C$3),0)-'Conversion Input'!$C$3)/('Conversion Input'!$C$4-'Conversion Input'!$C$3)*(255-0)+0))/255,12),"")</f>
        <v/>
      </c>
      <c r="C1748" t="str">
        <f>IF('INPUT Patchset'!C1748 &lt;&gt; "",ROUND((((ROUND(((('INPUT Patchset'!C1748*255)-0)/(255-0)*('Conversion Input'!$C$4-'Conversion Input'!$C$3)+'Conversion Input'!$C$3),0)-'Conversion Input'!$C$3)/('Conversion Input'!$C$4-'Conversion Input'!$C$3)*(255-0)+0))/255,12),"")</f>
        <v/>
      </c>
    </row>
    <row r="1749" spans="1:3" x14ac:dyDescent="0.35">
      <c r="A1749" t="str">
        <f>IF('INPUT Patchset'!A1749 &lt;&gt; "",ROUND((((ROUND(((('INPUT Patchset'!A1749*255)-0)/(255-0)*('Conversion Input'!$C$4-'Conversion Input'!$C$3)+'Conversion Input'!$C$3),0)-'Conversion Input'!$C$3)/('Conversion Input'!$C$4-'Conversion Input'!$C$3)*(255-0)+0))/255,12),"")</f>
        <v/>
      </c>
      <c r="B1749" t="str">
        <f>IF('INPUT Patchset'!B1749 &lt;&gt; "",ROUND((((ROUND(((('INPUT Patchset'!B1749*255)-0)/(255-0)*('Conversion Input'!$C$4-'Conversion Input'!$C$3)+'Conversion Input'!$C$3),0)-'Conversion Input'!$C$3)/('Conversion Input'!$C$4-'Conversion Input'!$C$3)*(255-0)+0))/255,12),"")</f>
        <v/>
      </c>
      <c r="C1749" t="str">
        <f>IF('INPUT Patchset'!C1749 &lt;&gt; "",ROUND((((ROUND(((('INPUT Patchset'!C1749*255)-0)/(255-0)*('Conversion Input'!$C$4-'Conversion Input'!$C$3)+'Conversion Input'!$C$3),0)-'Conversion Input'!$C$3)/('Conversion Input'!$C$4-'Conversion Input'!$C$3)*(255-0)+0))/255,12),"")</f>
        <v/>
      </c>
    </row>
    <row r="1750" spans="1:3" x14ac:dyDescent="0.35">
      <c r="A1750" t="str">
        <f>IF('INPUT Patchset'!A1750 &lt;&gt; "",ROUND((((ROUND(((('INPUT Patchset'!A1750*255)-0)/(255-0)*('Conversion Input'!$C$4-'Conversion Input'!$C$3)+'Conversion Input'!$C$3),0)-'Conversion Input'!$C$3)/('Conversion Input'!$C$4-'Conversion Input'!$C$3)*(255-0)+0))/255,12),"")</f>
        <v/>
      </c>
      <c r="B1750" t="str">
        <f>IF('INPUT Patchset'!B1750 &lt;&gt; "",ROUND((((ROUND(((('INPUT Patchset'!B1750*255)-0)/(255-0)*('Conversion Input'!$C$4-'Conversion Input'!$C$3)+'Conversion Input'!$C$3),0)-'Conversion Input'!$C$3)/('Conversion Input'!$C$4-'Conversion Input'!$C$3)*(255-0)+0))/255,12),"")</f>
        <v/>
      </c>
      <c r="C1750" t="str">
        <f>IF('INPUT Patchset'!C1750 &lt;&gt; "",ROUND((((ROUND(((('INPUT Patchset'!C1750*255)-0)/(255-0)*('Conversion Input'!$C$4-'Conversion Input'!$C$3)+'Conversion Input'!$C$3),0)-'Conversion Input'!$C$3)/('Conversion Input'!$C$4-'Conversion Input'!$C$3)*(255-0)+0))/255,12),"")</f>
        <v/>
      </c>
    </row>
    <row r="1751" spans="1:3" x14ac:dyDescent="0.35">
      <c r="A1751" t="str">
        <f>IF('INPUT Patchset'!A1751 &lt;&gt; "",ROUND((((ROUND(((('INPUT Patchset'!A1751*255)-0)/(255-0)*('Conversion Input'!$C$4-'Conversion Input'!$C$3)+'Conversion Input'!$C$3),0)-'Conversion Input'!$C$3)/('Conversion Input'!$C$4-'Conversion Input'!$C$3)*(255-0)+0))/255,12),"")</f>
        <v/>
      </c>
      <c r="B1751" t="str">
        <f>IF('INPUT Patchset'!B1751 &lt;&gt; "",ROUND((((ROUND(((('INPUT Patchset'!B1751*255)-0)/(255-0)*('Conversion Input'!$C$4-'Conversion Input'!$C$3)+'Conversion Input'!$C$3),0)-'Conversion Input'!$C$3)/('Conversion Input'!$C$4-'Conversion Input'!$C$3)*(255-0)+0))/255,12),"")</f>
        <v/>
      </c>
      <c r="C1751" t="str">
        <f>IF('INPUT Patchset'!C1751 &lt;&gt; "",ROUND((((ROUND(((('INPUT Patchset'!C1751*255)-0)/(255-0)*('Conversion Input'!$C$4-'Conversion Input'!$C$3)+'Conversion Input'!$C$3),0)-'Conversion Input'!$C$3)/('Conversion Input'!$C$4-'Conversion Input'!$C$3)*(255-0)+0))/255,12),"")</f>
        <v/>
      </c>
    </row>
    <row r="1752" spans="1:3" x14ac:dyDescent="0.35">
      <c r="A1752" t="str">
        <f>IF('INPUT Patchset'!A1752 &lt;&gt; "",ROUND((((ROUND(((('INPUT Patchset'!A1752*255)-0)/(255-0)*('Conversion Input'!$C$4-'Conversion Input'!$C$3)+'Conversion Input'!$C$3),0)-'Conversion Input'!$C$3)/('Conversion Input'!$C$4-'Conversion Input'!$C$3)*(255-0)+0))/255,12),"")</f>
        <v/>
      </c>
      <c r="B1752" t="str">
        <f>IF('INPUT Patchset'!B1752 &lt;&gt; "",ROUND((((ROUND(((('INPUT Patchset'!B1752*255)-0)/(255-0)*('Conversion Input'!$C$4-'Conversion Input'!$C$3)+'Conversion Input'!$C$3),0)-'Conversion Input'!$C$3)/('Conversion Input'!$C$4-'Conversion Input'!$C$3)*(255-0)+0))/255,12),"")</f>
        <v/>
      </c>
      <c r="C1752" t="str">
        <f>IF('INPUT Patchset'!C1752 &lt;&gt; "",ROUND((((ROUND(((('INPUT Patchset'!C1752*255)-0)/(255-0)*('Conversion Input'!$C$4-'Conversion Input'!$C$3)+'Conversion Input'!$C$3),0)-'Conversion Input'!$C$3)/('Conversion Input'!$C$4-'Conversion Input'!$C$3)*(255-0)+0))/255,12),"")</f>
        <v/>
      </c>
    </row>
    <row r="1753" spans="1:3" x14ac:dyDescent="0.35">
      <c r="A1753" t="str">
        <f>IF('INPUT Patchset'!A1753 &lt;&gt; "",ROUND((((ROUND(((('INPUT Patchset'!A1753*255)-0)/(255-0)*('Conversion Input'!$C$4-'Conversion Input'!$C$3)+'Conversion Input'!$C$3),0)-'Conversion Input'!$C$3)/('Conversion Input'!$C$4-'Conversion Input'!$C$3)*(255-0)+0))/255,12),"")</f>
        <v/>
      </c>
      <c r="B1753" t="str">
        <f>IF('INPUT Patchset'!B1753 &lt;&gt; "",ROUND((((ROUND(((('INPUT Patchset'!B1753*255)-0)/(255-0)*('Conversion Input'!$C$4-'Conversion Input'!$C$3)+'Conversion Input'!$C$3),0)-'Conversion Input'!$C$3)/('Conversion Input'!$C$4-'Conversion Input'!$C$3)*(255-0)+0))/255,12),"")</f>
        <v/>
      </c>
      <c r="C1753" t="str">
        <f>IF('INPUT Patchset'!C1753 &lt;&gt; "",ROUND((((ROUND(((('INPUT Patchset'!C1753*255)-0)/(255-0)*('Conversion Input'!$C$4-'Conversion Input'!$C$3)+'Conversion Input'!$C$3),0)-'Conversion Input'!$C$3)/('Conversion Input'!$C$4-'Conversion Input'!$C$3)*(255-0)+0))/255,12),"")</f>
        <v/>
      </c>
    </row>
    <row r="1754" spans="1:3" x14ac:dyDescent="0.35">
      <c r="A1754" t="str">
        <f>IF('INPUT Patchset'!A1754 &lt;&gt; "",ROUND((((ROUND(((('INPUT Patchset'!A1754*255)-0)/(255-0)*('Conversion Input'!$C$4-'Conversion Input'!$C$3)+'Conversion Input'!$C$3),0)-'Conversion Input'!$C$3)/('Conversion Input'!$C$4-'Conversion Input'!$C$3)*(255-0)+0))/255,12),"")</f>
        <v/>
      </c>
      <c r="B1754" t="str">
        <f>IF('INPUT Patchset'!B1754 &lt;&gt; "",ROUND((((ROUND(((('INPUT Patchset'!B1754*255)-0)/(255-0)*('Conversion Input'!$C$4-'Conversion Input'!$C$3)+'Conversion Input'!$C$3),0)-'Conversion Input'!$C$3)/('Conversion Input'!$C$4-'Conversion Input'!$C$3)*(255-0)+0))/255,12),"")</f>
        <v/>
      </c>
      <c r="C1754" t="str">
        <f>IF('INPUT Patchset'!C1754 &lt;&gt; "",ROUND((((ROUND(((('INPUT Patchset'!C1754*255)-0)/(255-0)*('Conversion Input'!$C$4-'Conversion Input'!$C$3)+'Conversion Input'!$C$3),0)-'Conversion Input'!$C$3)/('Conversion Input'!$C$4-'Conversion Input'!$C$3)*(255-0)+0))/255,12),"")</f>
        <v/>
      </c>
    </row>
    <row r="1755" spans="1:3" x14ac:dyDescent="0.35">
      <c r="A1755" t="str">
        <f>IF('INPUT Patchset'!A1755 &lt;&gt; "",ROUND((((ROUND(((('INPUT Patchset'!A1755*255)-0)/(255-0)*('Conversion Input'!$C$4-'Conversion Input'!$C$3)+'Conversion Input'!$C$3),0)-'Conversion Input'!$C$3)/('Conversion Input'!$C$4-'Conversion Input'!$C$3)*(255-0)+0))/255,12),"")</f>
        <v/>
      </c>
      <c r="B1755" t="str">
        <f>IF('INPUT Patchset'!B1755 &lt;&gt; "",ROUND((((ROUND(((('INPUT Patchset'!B1755*255)-0)/(255-0)*('Conversion Input'!$C$4-'Conversion Input'!$C$3)+'Conversion Input'!$C$3),0)-'Conversion Input'!$C$3)/('Conversion Input'!$C$4-'Conversion Input'!$C$3)*(255-0)+0))/255,12),"")</f>
        <v/>
      </c>
      <c r="C1755" t="str">
        <f>IF('INPUT Patchset'!C1755 &lt;&gt; "",ROUND((((ROUND(((('INPUT Patchset'!C1755*255)-0)/(255-0)*('Conversion Input'!$C$4-'Conversion Input'!$C$3)+'Conversion Input'!$C$3),0)-'Conversion Input'!$C$3)/('Conversion Input'!$C$4-'Conversion Input'!$C$3)*(255-0)+0))/255,12),"")</f>
        <v/>
      </c>
    </row>
    <row r="1756" spans="1:3" x14ac:dyDescent="0.35">
      <c r="A1756" t="str">
        <f>IF('INPUT Patchset'!A1756 &lt;&gt; "",ROUND((((ROUND(((('INPUT Patchset'!A1756*255)-0)/(255-0)*('Conversion Input'!$C$4-'Conversion Input'!$C$3)+'Conversion Input'!$C$3),0)-'Conversion Input'!$C$3)/('Conversion Input'!$C$4-'Conversion Input'!$C$3)*(255-0)+0))/255,12),"")</f>
        <v/>
      </c>
      <c r="B1756" t="str">
        <f>IF('INPUT Patchset'!B1756 &lt;&gt; "",ROUND((((ROUND(((('INPUT Patchset'!B1756*255)-0)/(255-0)*('Conversion Input'!$C$4-'Conversion Input'!$C$3)+'Conversion Input'!$C$3),0)-'Conversion Input'!$C$3)/('Conversion Input'!$C$4-'Conversion Input'!$C$3)*(255-0)+0))/255,12),"")</f>
        <v/>
      </c>
      <c r="C1756" t="str">
        <f>IF('INPUT Patchset'!C1756 &lt;&gt; "",ROUND((((ROUND(((('INPUT Patchset'!C1756*255)-0)/(255-0)*('Conversion Input'!$C$4-'Conversion Input'!$C$3)+'Conversion Input'!$C$3),0)-'Conversion Input'!$C$3)/('Conversion Input'!$C$4-'Conversion Input'!$C$3)*(255-0)+0))/255,12),"")</f>
        <v/>
      </c>
    </row>
    <row r="1757" spans="1:3" x14ac:dyDescent="0.35">
      <c r="A1757" t="str">
        <f>IF('INPUT Patchset'!A1757 &lt;&gt; "",ROUND((((ROUND(((('INPUT Patchset'!A1757*255)-0)/(255-0)*('Conversion Input'!$C$4-'Conversion Input'!$C$3)+'Conversion Input'!$C$3),0)-'Conversion Input'!$C$3)/('Conversion Input'!$C$4-'Conversion Input'!$C$3)*(255-0)+0))/255,12),"")</f>
        <v/>
      </c>
      <c r="B1757" t="str">
        <f>IF('INPUT Patchset'!B1757 &lt;&gt; "",ROUND((((ROUND(((('INPUT Patchset'!B1757*255)-0)/(255-0)*('Conversion Input'!$C$4-'Conversion Input'!$C$3)+'Conversion Input'!$C$3),0)-'Conversion Input'!$C$3)/('Conversion Input'!$C$4-'Conversion Input'!$C$3)*(255-0)+0))/255,12),"")</f>
        <v/>
      </c>
      <c r="C1757" t="str">
        <f>IF('INPUT Patchset'!C1757 &lt;&gt; "",ROUND((((ROUND(((('INPUT Patchset'!C1757*255)-0)/(255-0)*('Conversion Input'!$C$4-'Conversion Input'!$C$3)+'Conversion Input'!$C$3),0)-'Conversion Input'!$C$3)/('Conversion Input'!$C$4-'Conversion Input'!$C$3)*(255-0)+0))/255,12),"")</f>
        <v/>
      </c>
    </row>
    <row r="1758" spans="1:3" x14ac:dyDescent="0.35">
      <c r="A1758" t="str">
        <f>IF('INPUT Patchset'!A1758 &lt;&gt; "",ROUND((((ROUND(((('INPUT Patchset'!A1758*255)-0)/(255-0)*('Conversion Input'!$C$4-'Conversion Input'!$C$3)+'Conversion Input'!$C$3),0)-'Conversion Input'!$C$3)/('Conversion Input'!$C$4-'Conversion Input'!$C$3)*(255-0)+0))/255,12),"")</f>
        <v/>
      </c>
      <c r="B1758" t="str">
        <f>IF('INPUT Patchset'!B1758 &lt;&gt; "",ROUND((((ROUND(((('INPUT Patchset'!B1758*255)-0)/(255-0)*('Conversion Input'!$C$4-'Conversion Input'!$C$3)+'Conversion Input'!$C$3),0)-'Conversion Input'!$C$3)/('Conversion Input'!$C$4-'Conversion Input'!$C$3)*(255-0)+0))/255,12),"")</f>
        <v/>
      </c>
      <c r="C1758" t="str">
        <f>IF('INPUT Patchset'!C1758 &lt;&gt; "",ROUND((((ROUND(((('INPUT Patchset'!C1758*255)-0)/(255-0)*('Conversion Input'!$C$4-'Conversion Input'!$C$3)+'Conversion Input'!$C$3),0)-'Conversion Input'!$C$3)/('Conversion Input'!$C$4-'Conversion Input'!$C$3)*(255-0)+0))/255,12),"")</f>
        <v/>
      </c>
    </row>
    <row r="1759" spans="1:3" x14ac:dyDescent="0.35">
      <c r="A1759" t="str">
        <f>IF('INPUT Patchset'!A1759 &lt;&gt; "",ROUND((((ROUND(((('INPUT Patchset'!A1759*255)-0)/(255-0)*('Conversion Input'!$C$4-'Conversion Input'!$C$3)+'Conversion Input'!$C$3),0)-'Conversion Input'!$C$3)/('Conversion Input'!$C$4-'Conversion Input'!$C$3)*(255-0)+0))/255,12),"")</f>
        <v/>
      </c>
      <c r="B1759" t="str">
        <f>IF('INPUT Patchset'!B1759 &lt;&gt; "",ROUND((((ROUND(((('INPUT Patchset'!B1759*255)-0)/(255-0)*('Conversion Input'!$C$4-'Conversion Input'!$C$3)+'Conversion Input'!$C$3),0)-'Conversion Input'!$C$3)/('Conversion Input'!$C$4-'Conversion Input'!$C$3)*(255-0)+0))/255,12),"")</f>
        <v/>
      </c>
      <c r="C1759" t="str">
        <f>IF('INPUT Patchset'!C1759 &lt;&gt; "",ROUND((((ROUND(((('INPUT Patchset'!C1759*255)-0)/(255-0)*('Conversion Input'!$C$4-'Conversion Input'!$C$3)+'Conversion Input'!$C$3),0)-'Conversion Input'!$C$3)/('Conversion Input'!$C$4-'Conversion Input'!$C$3)*(255-0)+0))/255,12),"")</f>
        <v/>
      </c>
    </row>
    <row r="1760" spans="1:3" x14ac:dyDescent="0.35">
      <c r="A1760" t="str">
        <f>IF('INPUT Patchset'!A1760 &lt;&gt; "",ROUND((((ROUND(((('INPUT Patchset'!A1760*255)-0)/(255-0)*('Conversion Input'!$C$4-'Conversion Input'!$C$3)+'Conversion Input'!$C$3),0)-'Conversion Input'!$C$3)/('Conversion Input'!$C$4-'Conversion Input'!$C$3)*(255-0)+0))/255,12),"")</f>
        <v/>
      </c>
      <c r="B1760" t="str">
        <f>IF('INPUT Patchset'!B1760 &lt;&gt; "",ROUND((((ROUND(((('INPUT Patchset'!B1760*255)-0)/(255-0)*('Conversion Input'!$C$4-'Conversion Input'!$C$3)+'Conversion Input'!$C$3),0)-'Conversion Input'!$C$3)/('Conversion Input'!$C$4-'Conversion Input'!$C$3)*(255-0)+0))/255,12),"")</f>
        <v/>
      </c>
      <c r="C1760" t="str">
        <f>IF('INPUT Patchset'!C1760 &lt;&gt; "",ROUND((((ROUND(((('INPUT Patchset'!C1760*255)-0)/(255-0)*('Conversion Input'!$C$4-'Conversion Input'!$C$3)+'Conversion Input'!$C$3),0)-'Conversion Input'!$C$3)/('Conversion Input'!$C$4-'Conversion Input'!$C$3)*(255-0)+0))/255,12),"")</f>
        <v/>
      </c>
    </row>
    <row r="1761" spans="1:3" x14ac:dyDescent="0.35">
      <c r="A1761" t="str">
        <f>IF('INPUT Patchset'!A1761 &lt;&gt; "",ROUND((((ROUND(((('INPUT Patchset'!A1761*255)-0)/(255-0)*('Conversion Input'!$C$4-'Conversion Input'!$C$3)+'Conversion Input'!$C$3),0)-'Conversion Input'!$C$3)/('Conversion Input'!$C$4-'Conversion Input'!$C$3)*(255-0)+0))/255,12),"")</f>
        <v/>
      </c>
      <c r="B1761" t="str">
        <f>IF('INPUT Patchset'!B1761 &lt;&gt; "",ROUND((((ROUND(((('INPUT Patchset'!B1761*255)-0)/(255-0)*('Conversion Input'!$C$4-'Conversion Input'!$C$3)+'Conversion Input'!$C$3),0)-'Conversion Input'!$C$3)/('Conversion Input'!$C$4-'Conversion Input'!$C$3)*(255-0)+0))/255,12),"")</f>
        <v/>
      </c>
      <c r="C1761" t="str">
        <f>IF('INPUT Patchset'!C1761 &lt;&gt; "",ROUND((((ROUND(((('INPUT Patchset'!C1761*255)-0)/(255-0)*('Conversion Input'!$C$4-'Conversion Input'!$C$3)+'Conversion Input'!$C$3),0)-'Conversion Input'!$C$3)/('Conversion Input'!$C$4-'Conversion Input'!$C$3)*(255-0)+0))/255,12),"")</f>
        <v/>
      </c>
    </row>
    <row r="1762" spans="1:3" x14ac:dyDescent="0.35">
      <c r="A1762" t="str">
        <f>IF('INPUT Patchset'!A1762 &lt;&gt; "",ROUND((((ROUND(((('INPUT Patchset'!A1762*255)-0)/(255-0)*('Conversion Input'!$C$4-'Conversion Input'!$C$3)+'Conversion Input'!$C$3),0)-'Conversion Input'!$C$3)/('Conversion Input'!$C$4-'Conversion Input'!$C$3)*(255-0)+0))/255,12),"")</f>
        <v/>
      </c>
      <c r="B1762" t="str">
        <f>IF('INPUT Patchset'!B1762 &lt;&gt; "",ROUND((((ROUND(((('INPUT Patchset'!B1762*255)-0)/(255-0)*('Conversion Input'!$C$4-'Conversion Input'!$C$3)+'Conversion Input'!$C$3),0)-'Conversion Input'!$C$3)/('Conversion Input'!$C$4-'Conversion Input'!$C$3)*(255-0)+0))/255,12),"")</f>
        <v/>
      </c>
      <c r="C1762" t="str">
        <f>IF('INPUT Patchset'!C1762 &lt;&gt; "",ROUND((((ROUND(((('INPUT Patchset'!C1762*255)-0)/(255-0)*('Conversion Input'!$C$4-'Conversion Input'!$C$3)+'Conversion Input'!$C$3),0)-'Conversion Input'!$C$3)/('Conversion Input'!$C$4-'Conversion Input'!$C$3)*(255-0)+0))/255,12),"")</f>
        <v/>
      </c>
    </row>
    <row r="1763" spans="1:3" x14ac:dyDescent="0.35">
      <c r="A1763" t="str">
        <f>IF('INPUT Patchset'!A1763 &lt;&gt; "",ROUND((((ROUND(((('INPUT Patchset'!A1763*255)-0)/(255-0)*('Conversion Input'!$C$4-'Conversion Input'!$C$3)+'Conversion Input'!$C$3),0)-'Conversion Input'!$C$3)/('Conversion Input'!$C$4-'Conversion Input'!$C$3)*(255-0)+0))/255,12),"")</f>
        <v/>
      </c>
      <c r="B1763" t="str">
        <f>IF('INPUT Patchset'!B1763 &lt;&gt; "",ROUND((((ROUND(((('INPUT Patchset'!B1763*255)-0)/(255-0)*('Conversion Input'!$C$4-'Conversion Input'!$C$3)+'Conversion Input'!$C$3),0)-'Conversion Input'!$C$3)/('Conversion Input'!$C$4-'Conversion Input'!$C$3)*(255-0)+0))/255,12),"")</f>
        <v/>
      </c>
      <c r="C1763" t="str">
        <f>IF('INPUT Patchset'!C1763 &lt;&gt; "",ROUND((((ROUND(((('INPUT Patchset'!C1763*255)-0)/(255-0)*('Conversion Input'!$C$4-'Conversion Input'!$C$3)+'Conversion Input'!$C$3),0)-'Conversion Input'!$C$3)/('Conversion Input'!$C$4-'Conversion Input'!$C$3)*(255-0)+0))/255,12),"")</f>
        <v/>
      </c>
    </row>
    <row r="1764" spans="1:3" x14ac:dyDescent="0.35">
      <c r="A1764" t="str">
        <f>IF('INPUT Patchset'!A1764 &lt;&gt; "",ROUND((((ROUND(((('INPUT Patchset'!A1764*255)-0)/(255-0)*('Conversion Input'!$C$4-'Conversion Input'!$C$3)+'Conversion Input'!$C$3),0)-'Conversion Input'!$C$3)/('Conversion Input'!$C$4-'Conversion Input'!$C$3)*(255-0)+0))/255,12),"")</f>
        <v/>
      </c>
      <c r="B1764" t="str">
        <f>IF('INPUT Patchset'!B1764 &lt;&gt; "",ROUND((((ROUND(((('INPUT Patchset'!B1764*255)-0)/(255-0)*('Conversion Input'!$C$4-'Conversion Input'!$C$3)+'Conversion Input'!$C$3),0)-'Conversion Input'!$C$3)/('Conversion Input'!$C$4-'Conversion Input'!$C$3)*(255-0)+0))/255,12),"")</f>
        <v/>
      </c>
      <c r="C1764" t="str">
        <f>IF('INPUT Patchset'!C1764 &lt;&gt; "",ROUND((((ROUND(((('INPUT Patchset'!C1764*255)-0)/(255-0)*('Conversion Input'!$C$4-'Conversion Input'!$C$3)+'Conversion Input'!$C$3),0)-'Conversion Input'!$C$3)/('Conversion Input'!$C$4-'Conversion Input'!$C$3)*(255-0)+0))/255,12),"")</f>
        <v/>
      </c>
    </row>
    <row r="1765" spans="1:3" x14ac:dyDescent="0.35">
      <c r="A1765" t="str">
        <f>IF('INPUT Patchset'!A1765 &lt;&gt; "",ROUND((((ROUND(((('INPUT Patchset'!A1765*255)-0)/(255-0)*('Conversion Input'!$C$4-'Conversion Input'!$C$3)+'Conversion Input'!$C$3),0)-'Conversion Input'!$C$3)/('Conversion Input'!$C$4-'Conversion Input'!$C$3)*(255-0)+0))/255,12),"")</f>
        <v/>
      </c>
      <c r="B1765" t="str">
        <f>IF('INPUT Patchset'!B1765 &lt;&gt; "",ROUND((((ROUND(((('INPUT Patchset'!B1765*255)-0)/(255-0)*('Conversion Input'!$C$4-'Conversion Input'!$C$3)+'Conversion Input'!$C$3),0)-'Conversion Input'!$C$3)/('Conversion Input'!$C$4-'Conversion Input'!$C$3)*(255-0)+0))/255,12),"")</f>
        <v/>
      </c>
      <c r="C1765" t="str">
        <f>IF('INPUT Patchset'!C1765 &lt;&gt; "",ROUND((((ROUND(((('INPUT Patchset'!C1765*255)-0)/(255-0)*('Conversion Input'!$C$4-'Conversion Input'!$C$3)+'Conversion Input'!$C$3),0)-'Conversion Input'!$C$3)/('Conversion Input'!$C$4-'Conversion Input'!$C$3)*(255-0)+0))/255,12),"")</f>
        <v/>
      </c>
    </row>
    <row r="1766" spans="1:3" x14ac:dyDescent="0.35">
      <c r="A1766" t="str">
        <f>IF('INPUT Patchset'!A1766 &lt;&gt; "",ROUND((((ROUND(((('INPUT Patchset'!A1766*255)-0)/(255-0)*('Conversion Input'!$C$4-'Conversion Input'!$C$3)+'Conversion Input'!$C$3),0)-'Conversion Input'!$C$3)/('Conversion Input'!$C$4-'Conversion Input'!$C$3)*(255-0)+0))/255,12),"")</f>
        <v/>
      </c>
      <c r="B1766" t="str">
        <f>IF('INPUT Patchset'!B1766 &lt;&gt; "",ROUND((((ROUND(((('INPUT Patchset'!B1766*255)-0)/(255-0)*('Conversion Input'!$C$4-'Conversion Input'!$C$3)+'Conversion Input'!$C$3),0)-'Conversion Input'!$C$3)/('Conversion Input'!$C$4-'Conversion Input'!$C$3)*(255-0)+0))/255,12),"")</f>
        <v/>
      </c>
      <c r="C1766" t="str">
        <f>IF('INPUT Patchset'!C1766 &lt;&gt; "",ROUND((((ROUND(((('INPUT Patchset'!C1766*255)-0)/(255-0)*('Conversion Input'!$C$4-'Conversion Input'!$C$3)+'Conversion Input'!$C$3),0)-'Conversion Input'!$C$3)/('Conversion Input'!$C$4-'Conversion Input'!$C$3)*(255-0)+0))/255,12),"")</f>
        <v/>
      </c>
    </row>
    <row r="1767" spans="1:3" x14ac:dyDescent="0.35">
      <c r="A1767" t="str">
        <f>IF('INPUT Patchset'!A1767 &lt;&gt; "",ROUND((((ROUND(((('INPUT Patchset'!A1767*255)-0)/(255-0)*('Conversion Input'!$C$4-'Conversion Input'!$C$3)+'Conversion Input'!$C$3),0)-'Conversion Input'!$C$3)/('Conversion Input'!$C$4-'Conversion Input'!$C$3)*(255-0)+0))/255,12),"")</f>
        <v/>
      </c>
      <c r="B1767" t="str">
        <f>IF('INPUT Patchset'!B1767 &lt;&gt; "",ROUND((((ROUND(((('INPUT Patchset'!B1767*255)-0)/(255-0)*('Conversion Input'!$C$4-'Conversion Input'!$C$3)+'Conversion Input'!$C$3),0)-'Conversion Input'!$C$3)/('Conversion Input'!$C$4-'Conversion Input'!$C$3)*(255-0)+0))/255,12),"")</f>
        <v/>
      </c>
      <c r="C1767" t="str">
        <f>IF('INPUT Patchset'!C1767 &lt;&gt; "",ROUND((((ROUND(((('INPUT Patchset'!C1767*255)-0)/(255-0)*('Conversion Input'!$C$4-'Conversion Input'!$C$3)+'Conversion Input'!$C$3),0)-'Conversion Input'!$C$3)/('Conversion Input'!$C$4-'Conversion Input'!$C$3)*(255-0)+0))/255,12),"")</f>
        <v/>
      </c>
    </row>
    <row r="1768" spans="1:3" x14ac:dyDescent="0.35">
      <c r="A1768" t="str">
        <f>IF('INPUT Patchset'!A1768 &lt;&gt; "",ROUND((((ROUND(((('INPUT Patchset'!A1768*255)-0)/(255-0)*('Conversion Input'!$C$4-'Conversion Input'!$C$3)+'Conversion Input'!$C$3),0)-'Conversion Input'!$C$3)/('Conversion Input'!$C$4-'Conversion Input'!$C$3)*(255-0)+0))/255,12),"")</f>
        <v/>
      </c>
      <c r="B1768" t="str">
        <f>IF('INPUT Patchset'!B1768 &lt;&gt; "",ROUND((((ROUND(((('INPUT Patchset'!B1768*255)-0)/(255-0)*('Conversion Input'!$C$4-'Conversion Input'!$C$3)+'Conversion Input'!$C$3),0)-'Conversion Input'!$C$3)/('Conversion Input'!$C$4-'Conversion Input'!$C$3)*(255-0)+0))/255,12),"")</f>
        <v/>
      </c>
      <c r="C1768" t="str">
        <f>IF('INPUT Patchset'!C1768 &lt;&gt; "",ROUND((((ROUND(((('INPUT Patchset'!C1768*255)-0)/(255-0)*('Conversion Input'!$C$4-'Conversion Input'!$C$3)+'Conversion Input'!$C$3),0)-'Conversion Input'!$C$3)/('Conversion Input'!$C$4-'Conversion Input'!$C$3)*(255-0)+0))/255,12),"")</f>
        <v/>
      </c>
    </row>
    <row r="1769" spans="1:3" x14ac:dyDescent="0.35">
      <c r="A1769" t="str">
        <f>IF('INPUT Patchset'!A1769 &lt;&gt; "",ROUND((((ROUND(((('INPUT Patchset'!A1769*255)-0)/(255-0)*('Conversion Input'!$C$4-'Conversion Input'!$C$3)+'Conversion Input'!$C$3),0)-'Conversion Input'!$C$3)/('Conversion Input'!$C$4-'Conversion Input'!$C$3)*(255-0)+0))/255,12),"")</f>
        <v/>
      </c>
      <c r="B1769" t="str">
        <f>IF('INPUT Patchset'!B1769 &lt;&gt; "",ROUND((((ROUND(((('INPUT Patchset'!B1769*255)-0)/(255-0)*('Conversion Input'!$C$4-'Conversion Input'!$C$3)+'Conversion Input'!$C$3),0)-'Conversion Input'!$C$3)/('Conversion Input'!$C$4-'Conversion Input'!$C$3)*(255-0)+0))/255,12),"")</f>
        <v/>
      </c>
      <c r="C1769" t="str">
        <f>IF('INPUT Patchset'!C1769 &lt;&gt; "",ROUND((((ROUND(((('INPUT Patchset'!C1769*255)-0)/(255-0)*('Conversion Input'!$C$4-'Conversion Input'!$C$3)+'Conversion Input'!$C$3),0)-'Conversion Input'!$C$3)/('Conversion Input'!$C$4-'Conversion Input'!$C$3)*(255-0)+0))/255,12),"")</f>
        <v/>
      </c>
    </row>
    <row r="1770" spans="1:3" x14ac:dyDescent="0.35">
      <c r="A1770" t="str">
        <f>IF('INPUT Patchset'!A1770 &lt;&gt; "",ROUND((((ROUND(((('INPUT Patchset'!A1770*255)-0)/(255-0)*('Conversion Input'!$C$4-'Conversion Input'!$C$3)+'Conversion Input'!$C$3),0)-'Conversion Input'!$C$3)/('Conversion Input'!$C$4-'Conversion Input'!$C$3)*(255-0)+0))/255,12),"")</f>
        <v/>
      </c>
      <c r="B1770" t="str">
        <f>IF('INPUT Patchset'!B1770 &lt;&gt; "",ROUND((((ROUND(((('INPUT Patchset'!B1770*255)-0)/(255-0)*('Conversion Input'!$C$4-'Conversion Input'!$C$3)+'Conversion Input'!$C$3),0)-'Conversion Input'!$C$3)/('Conversion Input'!$C$4-'Conversion Input'!$C$3)*(255-0)+0))/255,12),"")</f>
        <v/>
      </c>
      <c r="C1770" t="str">
        <f>IF('INPUT Patchset'!C1770 &lt;&gt; "",ROUND((((ROUND(((('INPUT Patchset'!C1770*255)-0)/(255-0)*('Conversion Input'!$C$4-'Conversion Input'!$C$3)+'Conversion Input'!$C$3),0)-'Conversion Input'!$C$3)/('Conversion Input'!$C$4-'Conversion Input'!$C$3)*(255-0)+0))/255,12),"")</f>
        <v/>
      </c>
    </row>
    <row r="1771" spans="1:3" x14ac:dyDescent="0.35">
      <c r="A1771" t="str">
        <f>IF('INPUT Patchset'!A1771 &lt;&gt; "",ROUND((((ROUND(((('INPUT Patchset'!A1771*255)-0)/(255-0)*('Conversion Input'!$C$4-'Conversion Input'!$C$3)+'Conversion Input'!$C$3),0)-'Conversion Input'!$C$3)/('Conversion Input'!$C$4-'Conversion Input'!$C$3)*(255-0)+0))/255,12),"")</f>
        <v/>
      </c>
      <c r="B1771" t="str">
        <f>IF('INPUT Patchset'!B1771 &lt;&gt; "",ROUND((((ROUND(((('INPUT Patchset'!B1771*255)-0)/(255-0)*('Conversion Input'!$C$4-'Conversion Input'!$C$3)+'Conversion Input'!$C$3),0)-'Conversion Input'!$C$3)/('Conversion Input'!$C$4-'Conversion Input'!$C$3)*(255-0)+0))/255,12),"")</f>
        <v/>
      </c>
      <c r="C1771" t="str">
        <f>IF('INPUT Patchset'!C1771 &lt;&gt; "",ROUND((((ROUND(((('INPUT Patchset'!C1771*255)-0)/(255-0)*('Conversion Input'!$C$4-'Conversion Input'!$C$3)+'Conversion Input'!$C$3),0)-'Conversion Input'!$C$3)/('Conversion Input'!$C$4-'Conversion Input'!$C$3)*(255-0)+0))/255,12),"")</f>
        <v/>
      </c>
    </row>
    <row r="1772" spans="1:3" x14ac:dyDescent="0.35">
      <c r="A1772" t="str">
        <f>IF('INPUT Patchset'!A1772 &lt;&gt; "",ROUND((((ROUND(((('INPUT Patchset'!A1772*255)-0)/(255-0)*('Conversion Input'!$C$4-'Conversion Input'!$C$3)+'Conversion Input'!$C$3),0)-'Conversion Input'!$C$3)/('Conversion Input'!$C$4-'Conversion Input'!$C$3)*(255-0)+0))/255,12),"")</f>
        <v/>
      </c>
      <c r="B1772" t="str">
        <f>IF('INPUT Patchset'!B1772 &lt;&gt; "",ROUND((((ROUND(((('INPUT Patchset'!B1772*255)-0)/(255-0)*('Conversion Input'!$C$4-'Conversion Input'!$C$3)+'Conversion Input'!$C$3),0)-'Conversion Input'!$C$3)/('Conversion Input'!$C$4-'Conversion Input'!$C$3)*(255-0)+0))/255,12),"")</f>
        <v/>
      </c>
      <c r="C1772" t="str">
        <f>IF('INPUT Patchset'!C1772 &lt;&gt; "",ROUND((((ROUND(((('INPUT Patchset'!C1772*255)-0)/(255-0)*('Conversion Input'!$C$4-'Conversion Input'!$C$3)+'Conversion Input'!$C$3),0)-'Conversion Input'!$C$3)/('Conversion Input'!$C$4-'Conversion Input'!$C$3)*(255-0)+0))/255,12),"")</f>
        <v/>
      </c>
    </row>
    <row r="1773" spans="1:3" x14ac:dyDescent="0.35">
      <c r="A1773" t="str">
        <f>IF('INPUT Patchset'!A1773 &lt;&gt; "",ROUND((((ROUND(((('INPUT Patchset'!A1773*255)-0)/(255-0)*('Conversion Input'!$C$4-'Conversion Input'!$C$3)+'Conversion Input'!$C$3),0)-'Conversion Input'!$C$3)/('Conversion Input'!$C$4-'Conversion Input'!$C$3)*(255-0)+0))/255,12),"")</f>
        <v/>
      </c>
      <c r="B1773" t="str">
        <f>IF('INPUT Patchset'!B1773 &lt;&gt; "",ROUND((((ROUND(((('INPUT Patchset'!B1773*255)-0)/(255-0)*('Conversion Input'!$C$4-'Conversion Input'!$C$3)+'Conversion Input'!$C$3),0)-'Conversion Input'!$C$3)/('Conversion Input'!$C$4-'Conversion Input'!$C$3)*(255-0)+0))/255,12),"")</f>
        <v/>
      </c>
      <c r="C1773" t="str">
        <f>IF('INPUT Patchset'!C1773 &lt;&gt; "",ROUND((((ROUND(((('INPUT Patchset'!C1773*255)-0)/(255-0)*('Conversion Input'!$C$4-'Conversion Input'!$C$3)+'Conversion Input'!$C$3),0)-'Conversion Input'!$C$3)/('Conversion Input'!$C$4-'Conversion Input'!$C$3)*(255-0)+0))/255,12),"")</f>
        <v/>
      </c>
    </row>
    <row r="1774" spans="1:3" x14ac:dyDescent="0.35">
      <c r="A1774" t="str">
        <f>IF('INPUT Patchset'!A1774 &lt;&gt; "",ROUND((((ROUND(((('INPUT Patchset'!A1774*255)-0)/(255-0)*('Conversion Input'!$C$4-'Conversion Input'!$C$3)+'Conversion Input'!$C$3),0)-'Conversion Input'!$C$3)/('Conversion Input'!$C$4-'Conversion Input'!$C$3)*(255-0)+0))/255,12),"")</f>
        <v/>
      </c>
      <c r="B1774" t="str">
        <f>IF('INPUT Patchset'!B1774 &lt;&gt; "",ROUND((((ROUND(((('INPUT Patchset'!B1774*255)-0)/(255-0)*('Conversion Input'!$C$4-'Conversion Input'!$C$3)+'Conversion Input'!$C$3),0)-'Conversion Input'!$C$3)/('Conversion Input'!$C$4-'Conversion Input'!$C$3)*(255-0)+0))/255,12),"")</f>
        <v/>
      </c>
      <c r="C1774" t="str">
        <f>IF('INPUT Patchset'!C1774 &lt;&gt; "",ROUND((((ROUND(((('INPUT Patchset'!C1774*255)-0)/(255-0)*('Conversion Input'!$C$4-'Conversion Input'!$C$3)+'Conversion Input'!$C$3),0)-'Conversion Input'!$C$3)/('Conversion Input'!$C$4-'Conversion Input'!$C$3)*(255-0)+0))/255,12),"")</f>
        <v/>
      </c>
    </row>
    <row r="1775" spans="1:3" x14ac:dyDescent="0.35">
      <c r="A1775" t="str">
        <f>IF('INPUT Patchset'!A1775 &lt;&gt; "",ROUND((((ROUND(((('INPUT Patchset'!A1775*255)-0)/(255-0)*('Conversion Input'!$C$4-'Conversion Input'!$C$3)+'Conversion Input'!$C$3),0)-'Conversion Input'!$C$3)/('Conversion Input'!$C$4-'Conversion Input'!$C$3)*(255-0)+0))/255,12),"")</f>
        <v/>
      </c>
      <c r="B1775" t="str">
        <f>IF('INPUT Patchset'!B1775 &lt;&gt; "",ROUND((((ROUND(((('INPUT Patchset'!B1775*255)-0)/(255-0)*('Conversion Input'!$C$4-'Conversion Input'!$C$3)+'Conversion Input'!$C$3),0)-'Conversion Input'!$C$3)/('Conversion Input'!$C$4-'Conversion Input'!$C$3)*(255-0)+0))/255,12),"")</f>
        <v/>
      </c>
      <c r="C1775" t="str">
        <f>IF('INPUT Patchset'!C1775 &lt;&gt; "",ROUND((((ROUND(((('INPUT Patchset'!C1775*255)-0)/(255-0)*('Conversion Input'!$C$4-'Conversion Input'!$C$3)+'Conversion Input'!$C$3),0)-'Conversion Input'!$C$3)/('Conversion Input'!$C$4-'Conversion Input'!$C$3)*(255-0)+0))/255,12),"")</f>
        <v/>
      </c>
    </row>
    <row r="1776" spans="1:3" x14ac:dyDescent="0.35">
      <c r="A1776" t="str">
        <f>IF('INPUT Patchset'!A1776 &lt;&gt; "",ROUND((((ROUND(((('INPUT Patchset'!A1776*255)-0)/(255-0)*('Conversion Input'!$C$4-'Conversion Input'!$C$3)+'Conversion Input'!$C$3),0)-'Conversion Input'!$C$3)/('Conversion Input'!$C$4-'Conversion Input'!$C$3)*(255-0)+0))/255,12),"")</f>
        <v/>
      </c>
      <c r="B1776" t="str">
        <f>IF('INPUT Patchset'!B1776 &lt;&gt; "",ROUND((((ROUND(((('INPUT Patchset'!B1776*255)-0)/(255-0)*('Conversion Input'!$C$4-'Conversion Input'!$C$3)+'Conversion Input'!$C$3),0)-'Conversion Input'!$C$3)/('Conversion Input'!$C$4-'Conversion Input'!$C$3)*(255-0)+0))/255,12),"")</f>
        <v/>
      </c>
      <c r="C1776" t="str">
        <f>IF('INPUT Patchset'!C1776 &lt;&gt; "",ROUND((((ROUND(((('INPUT Patchset'!C1776*255)-0)/(255-0)*('Conversion Input'!$C$4-'Conversion Input'!$C$3)+'Conversion Input'!$C$3),0)-'Conversion Input'!$C$3)/('Conversion Input'!$C$4-'Conversion Input'!$C$3)*(255-0)+0))/255,12),"")</f>
        <v/>
      </c>
    </row>
    <row r="1777" spans="1:3" x14ac:dyDescent="0.35">
      <c r="A1777" t="str">
        <f>IF('INPUT Patchset'!A1777 &lt;&gt; "",ROUND((((ROUND(((('INPUT Patchset'!A1777*255)-0)/(255-0)*('Conversion Input'!$C$4-'Conversion Input'!$C$3)+'Conversion Input'!$C$3),0)-'Conversion Input'!$C$3)/('Conversion Input'!$C$4-'Conversion Input'!$C$3)*(255-0)+0))/255,12),"")</f>
        <v/>
      </c>
      <c r="B1777" t="str">
        <f>IF('INPUT Patchset'!B1777 &lt;&gt; "",ROUND((((ROUND(((('INPUT Patchset'!B1777*255)-0)/(255-0)*('Conversion Input'!$C$4-'Conversion Input'!$C$3)+'Conversion Input'!$C$3),0)-'Conversion Input'!$C$3)/('Conversion Input'!$C$4-'Conversion Input'!$C$3)*(255-0)+0))/255,12),"")</f>
        <v/>
      </c>
      <c r="C1777" t="str">
        <f>IF('INPUT Patchset'!C1777 &lt;&gt; "",ROUND((((ROUND(((('INPUT Patchset'!C1777*255)-0)/(255-0)*('Conversion Input'!$C$4-'Conversion Input'!$C$3)+'Conversion Input'!$C$3),0)-'Conversion Input'!$C$3)/('Conversion Input'!$C$4-'Conversion Input'!$C$3)*(255-0)+0))/255,12),"")</f>
        <v/>
      </c>
    </row>
    <row r="1778" spans="1:3" x14ac:dyDescent="0.35">
      <c r="A1778" t="str">
        <f>IF('INPUT Patchset'!A1778 &lt;&gt; "",ROUND((((ROUND(((('INPUT Patchset'!A1778*255)-0)/(255-0)*('Conversion Input'!$C$4-'Conversion Input'!$C$3)+'Conversion Input'!$C$3),0)-'Conversion Input'!$C$3)/('Conversion Input'!$C$4-'Conversion Input'!$C$3)*(255-0)+0))/255,12),"")</f>
        <v/>
      </c>
      <c r="B1778" t="str">
        <f>IF('INPUT Patchset'!B1778 &lt;&gt; "",ROUND((((ROUND(((('INPUT Patchset'!B1778*255)-0)/(255-0)*('Conversion Input'!$C$4-'Conversion Input'!$C$3)+'Conversion Input'!$C$3),0)-'Conversion Input'!$C$3)/('Conversion Input'!$C$4-'Conversion Input'!$C$3)*(255-0)+0))/255,12),"")</f>
        <v/>
      </c>
      <c r="C1778" t="str">
        <f>IF('INPUT Patchset'!C1778 &lt;&gt; "",ROUND((((ROUND(((('INPUT Patchset'!C1778*255)-0)/(255-0)*('Conversion Input'!$C$4-'Conversion Input'!$C$3)+'Conversion Input'!$C$3),0)-'Conversion Input'!$C$3)/('Conversion Input'!$C$4-'Conversion Input'!$C$3)*(255-0)+0))/255,12),"")</f>
        <v/>
      </c>
    </row>
    <row r="1779" spans="1:3" x14ac:dyDescent="0.35">
      <c r="A1779" t="str">
        <f>IF('INPUT Patchset'!A1779 &lt;&gt; "",ROUND((((ROUND(((('INPUT Patchset'!A1779*255)-0)/(255-0)*('Conversion Input'!$C$4-'Conversion Input'!$C$3)+'Conversion Input'!$C$3),0)-'Conversion Input'!$C$3)/('Conversion Input'!$C$4-'Conversion Input'!$C$3)*(255-0)+0))/255,12),"")</f>
        <v/>
      </c>
      <c r="B1779" t="str">
        <f>IF('INPUT Patchset'!B1779 &lt;&gt; "",ROUND((((ROUND(((('INPUT Patchset'!B1779*255)-0)/(255-0)*('Conversion Input'!$C$4-'Conversion Input'!$C$3)+'Conversion Input'!$C$3),0)-'Conversion Input'!$C$3)/('Conversion Input'!$C$4-'Conversion Input'!$C$3)*(255-0)+0))/255,12),"")</f>
        <v/>
      </c>
      <c r="C1779" t="str">
        <f>IF('INPUT Patchset'!C1779 &lt;&gt; "",ROUND((((ROUND(((('INPUT Patchset'!C1779*255)-0)/(255-0)*('Conversion Input'!$C$4-'Conversion Input'!$C$3)+'Conversion Input'!$C$3),0)-'Conversion Input'!$C$3)/('Conversion Input'!$C$4-'Conversion Input'!$C$3)*(255-0)+0))/255,12),"")</f>
        <v/>
      </c>
    </row>
    <row r="1780" spans="1:3" x14ac:dyDescent="0.35">
      <c r="A1780" t="str">
        <f>IF('INPUT Patchset'!A1780 &lt;&gt; "",ROUND((((ROUND(((('INPUT Patchset'!A1780*255)-0)/(255-0)*('Conversion Input'!$C$4-'Conversion Input'!$C$3)+'Conversion Input'!$C$3),0)-'Conversion Input'!$C$3)/('Conversion Input'!$C$4-'Conversion Input'!$C$3)*(255-0)+0))/255,12),"")</f>
        <v/>
      </c>
      <c r="B1780" t="str">
        <f>IF('INPUT Patchset'!B1780 &lt;&gt; "",ROUND((((ROUND(((('INPUT Patchset'!B1780*255)-0)/(255-0)*('Conversion Input'!$C$4-'Conversion Input'!$C$3)+'Conversion Input'!$C$3),0)-'Conversion Input'!$C$3)/('Conversion Input'!$C$4-'Conversion Input'!$C$3)*(255-0)+0))/255,12),"")</f>
        <v/>
      </c>
      <c r="C1780" t="str">
        <f>IF('INPUT Patchset'!C1780 &lt;&gt; "",ROUND((((ROUND(((('INPUT Patchset'!C1780*255)-0)/(255-0)*('Conversion Input'!$C$4-'Conversion Input'!$C$3)+'Conversion Input'!$C$3),0)-'Conversion Input'!$C$3)/('Conversion Input'!$C$4-'Conversion Input'!$C$3)*(255-0)+0))/255,12),"")</f>
        <v/>
      </c>
    </row>
    <row r="1781" spans="1:3" x14ac:dyDescent="0.35">
      <c r="A1781" t="str">
        <f>IF('INPUT Patchset'!A1781 &lt;&gt; "",ROUND((((ROUND(((('INPUT Patchset'!A1781*255)-0)/(255-0)*('Conversion Input'!$C$4-'Conversion Input'!$C$3)+'Conversion Input'!$C$3),0)-'Conversion Input'!$C$3)/('Conversion Input'!$C$4-'Conversion Input'!$C$3)*(255-0)+0))/255,12),"")</f>
        <v/>
      </c>
      <c r="B1781" t="str">
        <f>IF('INPUT Patchset'!B1781 &lt;&gt; "",ROUND((((ROUND(((('INPUT Patchset'!B1781*255)-0)/(255-0)*('Conversion Input'!$C$4-'Conversion Input'!$C$3)+'Conversion Input'!$C$3),0)-'Conversion Input'!$C$3)/('Conversion Input'!$C$4-'Conversion Input'!$C$3)*(255-0)+0))/255,12),"")</f>
        <v/>
      </c>
      <c r="C1781" t="str">
        <f>IF('INPUT Patchset'!C1781 &lt;&gt; "",ROUND((((ROUND(((('INPUT Patchset'!C1781*255)-0)/(255-0)*('Conversion Input'!$C$4-'Conversion Input'!$C$3)+'Conversion Input'!$C$3),0)-'Conversion Input'!$C$3)/('Conversion Input'!$C$4-'Conversion Input'!$C$3)*(255-0)+0))/255,12),"")</f>
        <v/>
      </c>
    </row>
    <row r="1782" spans="1:3" x14ac:dyDescent="0.35">
      <c r="A1782" t="str">
        <f>IF('INPUT Patchset'!A1782 &lt;&gt; "",ROUND((((ROUND(((('INPUT Patchset'!A1782*255)-0)/(255-0)*('Conversion Input'!$C$4-'Conversion Input'!$C$3)+'Conversion Input'!$C$3),0)-'Conversion Input'!$C$3)/('Conversion Input'!$C$4-'Conversion Input'!$C$3)*(255-0)+0))/255,12),"")</f>
        <v/>
      </c>
      <c r="B1782" t="str">
        <f>IF('INPUT Patchset'!B1782 &lt;&gt; "",ROUND((((ROUND(((('INPUT Patchset'!B1782*255)-0)/(255-0)*('Conversion Input'!$C$4-'Conversion Input'!$C$3)+'Conversion Input'!$C$3),0)-'Conversion Input'!$C$3)/('Conversion Input'!$C$4-'Conversion Input'!$C$3)*(255-0)+0))/255,12),"")</f>
        <v/>
      </c>
      <c r="C1782" t="str">
        <f>IF('INPUT Patchset'!C1782 &lt;&gt; "",ROUND((((ROUND(((('INPUT Patchset'!C1782*255)-0)/(255-0)*('Conversion Input'!$C$4-'Conversion Input'!$C$3)+'Conversion Input'!$C$3),0)-'Conversion Input'!$C$3)/('Conversion Input'!$C$4-'Conversion Input'!$C$3)*(255-0)+0))/255,12),"")</f>
        <v/>
      </c>
    </row>
    <row r="1783" spans="1:3" x14ac:dyDescent="0.35">
      <c r="A1783" t="str">
        <f>IF('INPUT Patchset'!A1783 &lt;&gt; "",ROUND((((ROUND(((('INPUT Patchset'!A1783*255)-0)/(255-0)*('Conversion Input'!$C$4-'Conversion Input'!$C$3)+'Conversion Input'!$C$3),0)-'Conversion Input'!$C$3)/('Conversion Input'!$C$4-'Conversion Input'!$C$3)*(255-0)+0))/255,12),"")</f>
        <v/>
      </c>
      <c r="B1783" t="str">
        <f>IF('INPUT Patchset'!B1783 &lt;&gt; "",ROUND((((ROUND(((('INPUT Patchset'!B1783*255)-0)/(255-0)*('Conversion Input'!$C$4-'Conversion Input'!$C$3)+'Conversion Input'!$C$3),0)-'Conversion Input'!$C$3)/('Conversion Input'!$C$4-'Conversion Input'!$C$3)*(255-0)+0))/255,12),"")</f>
        <v/>
      </c>
      <c r="C1783" t="str">
        <f>IF('INPUT Patchset'!C1783 &lt;&gt; "",ROUND((((ROUND(((('INPUT Patchset'!C1783*255)-0)/(255-0)*('Conversion Input'!$C$4-'Conversion Input'!$C$3)+'Conversion Input'!$C$3),0)-'Conversion Input'!$C$3)/('Conversion Input'!$C$4-'Conversion Input'!$C$3)*(255-0)+0))/255,12),"")</f>
        <v/>
      </c>
    </row>
    <row r="1784" spans="1:3" x14ac:dyDescent="0.35">
      <c r="A1784" t="str">
        <f>IF('INPUT Patchset'!A1784 &lt;&gt; "",ROUND((((ROUND(((('INPUT Patchset'!A1784*255)-0)/(255-0)*('Conversion Input'!$C$4-'Conversion Input'!$C$3)+'Conversion Input'!$C$3),0)-'Conversion Input'!$C$3)/('Conversion Input'!$C$4-'Conversion Input'!$C$3)*(255-0)+0))/255,12),"")</f>
        <v/>
      </c>
      <c r="B1784" t="str">
        <f>IF('INPUT Patchset'!B1784 &lt;&gt; "",ROUND((((ROUND(((('INPUT Patchset'!B1784*255)-0)/(255-0)*('Conversion Input'!$C$4-'Conversion Input'!$C$3)+'Conversion Input'!$C$3),0)-'Conversion Input'!$C$3)/('Conversion Input'!$C$4-'Conversion Input'!$C$3)*(255-0)+0))/255,12),"")</f>
        <v/>
      </c>
      <c r="C1784" t="str">
        <f>IF('INPUT Patchset'!C1784 &lt;&gt; "",ROUND((((ROUND(((('INPUT Patchset'!C1784*255)-0)/(255-0)*('Conversion Input'!$C$4-'Conversion Input'!$C$3)+'Conversion Input'!$C$3),0)-'Conversion Input'!$C$3)/('Conversion Input'!$C$4-'Conversion Input'!$C$3)*(255-0)+0))/255,12),"")</f>
        <v/>
      </c>
    </row>
    <row r="1785" spans="1:3" x14ac:dyDescent="0.35">
      <c r="A1785" t="str">
        <f>IF('INPUT Patchset'!A1785 &lt;&gt; "",ROUND((((ROUND(((('INPUT Patchset'!A1785*255)-0)/(255-0)*('Conversion Input'!$C$4-'Conversion Input'!$C$3)+'Conversion Input'!$C$3),0)-'Conversion Input'!$C$3)/('Conversion Input'!$C$4-'Conversion Input'!$C$3)*(255-0)+0))/255,12),"")</f>
        <v/>
      </c>
      <c r="B1785" t="str">
        <f>IF('INPUT Patchset'!B1785 &lt;&gt; "",ROUND((((ROUND(((('INPUT Patchset'!B1785*255)-0)/(255-0)*('Conversion Input'!$C$4-'Conversion Input'!$C$3)+'Conversion Input'!$C$3),0)-'Conversion Input'!$C$3)/('Conversion Input'!$C$4-'Conversion Input'!$C$3)*(255-0)+0))/255,12),"")</f>
        <v/>
      </c>
      <c r="C1785" t="str">
        <f>IF('INPUT Patchset'!C1785 &lt;&gt; "",ROUND((((ROUND(((('INPUT Patchset'!C1785*255)-0)/(255-0)*('Conversion Input'!$C$4-'Conversion Input'!$C$3)+'Conversion Input'!$C$3),0)-'Conversion Input'!$C$3)/('Conversion Input'!$C$4-'Conversion Input'!$C$3)*(255-0)+0))/255,12),"")</f>
        <v/>
      </c>
    </row>
    <row r="1786" spans="1:3" x14ac:dyDescent="0.35">
      <c r="A1786" t="str">
        <f>IF('INPUT Patchset'!A1786 &lt;&gt; "",ROUND((((ROUND(((('INPUT Patchset'!A1786*255)-0)/(255-0)*('Conversion Input'!$C$4-'Conversion Input'!$C$3)+'Conversion Input'!$C$3),0)-'Conversion Input'!$C$3)/('Conversion Input'!$C$4-'Conversion Input'!$C$3)*(255-0)+0))/255,12),"")</f>
        <v/>
      </c>
      <c r="B1786" t="str">
        <f>IF('INPUT Patchset'!B1786 &lt;&gt; "",ROUND((((ROUND(((('INPUT Patchset'!B1786*255)-0)/(255-0)*('Conversion Input'!$C$4-'Conversion Input'!$C$3)+'Conversion Input'!$C$3),0)-'Conversion Input'!$C$3)/('Conversion Input'!$C$4-'Conversion Input'!$C$3)*(255-0)+0))/255,12),"")</f>
        <v/>
      </c>
      <c r="C1786" t="str">
        <f>IF('INPUT Patchset'!C1786 &lt;&gt; "",ROUND((((ROUND(((('INPUT Patchset'!C1786*255)-0)/(255-0)*('Conversion Input'!$C$4-'Conversion Input'!$C$3)+'Conversion Input'!$C$3),0)-'Conversion Input'!$C$3)/('Conversion Input'!$C$4-'Conversion Input'!$C$3)*(255-0)+0))/255,12),"")</f>
        <v/>
      </c>
    </row>
    <row r="1787" spans="1:3" x14ac:dyDescent="0.35">
      <c r="A1787" t="str">
        <f>IF('INPUT Patchset'!A1787 &lt;&gt; "",ROUND((((ROUND(((('INPUT Patchset'!A1787*255)-0)/(255-0)*('Conversion Input'!$C$4-'Conversion Input'!$C$3)+'Conversion Input'!$C$3),0)-'Conversion Input'!$C$3)/('Conversion Input'!$C$4-'Conversion Input'!$C$3)*(255-0)+0))/255,12),"")</f>
        <v/>
      </c>
      <c r="B1787" t="str">
        <f>IF('INPUT Patchset'!B1787 &lt;&gt; "",ROUND((((ROUND(((('INPUT Patchset'!B1787*255)-0)/(255-0)*('Conversion Input'!$C$4-'Conversion Input'!$C$3)+'Conversion Input'!$C$3),0)-'Conversion Input'!$C$3)/('Conversion Input'!$C$4-'Conversion Input'!$C$3)*(255-0)+0))/255,12),"")</f>
        <v/>
      </c>
      <c r="C1787" t="str">
        <f>IF('INPUT Patchset'!C1787 &lt;&gt; "",ROUND((((ROUND(((('INPUT Patchset'!C1787*255)-0)/(255-0)*('Conversion Input'!$C$4-'Conversion Input'!$C$3)+'Conversion Input'!$C$3),0)-'Conversion Input'!$C$3)/('Conversion Input'!$C$4-'Conversion Input'!$C$3)*(255-0)+0))/255,12),"")</f>
        <v/>
      </c>
    </row>
    <row r="1788" spans="1:3" x14ac:dyDescent="0.35">
      <c r="A1788" t="str">
        <f>IF('INPUT Patchset'!A1788 &lt;&gt; "",ROUND((((ROUND(((('INPUT Patchset'!A1788*255)-0)/(255-0)*('Conversion Input'!$C$4-'Conversion Input'!$C$3)+'Conversion Input'!$C$3),0)-'Conversion Input'!$C$3)/('Conversion Input'!$C$4-'Conversion Input'!$C$3)*(255-0)+0))/255,12),"")</f>
        <v/>
      </c>
      <c r="B1788" t="str">
        <f>IF('INPUT Patchset'!B1788 &lt;&gt; "",ROUND((((ROUND(((('INPUT Patchset'!B1788*255)-0)/(255-0)*('Conversion Input'!$C$4-'Conversion Input'!$C$3)+'Conversion Input'!$C$3),0)-'Conversion Input'!$C$3)/('Conversion Input'!$C$4-'Conversion Input'!$C$3)*(255-0)+0))/255,12),"")</f>
        <v/>
      </c>
      <c r="C1788" t="str">
        <f>IF('INPUT Patchset'!C1788 &lt;&gt; "",ROUND((((ROUND(((('INPUT Patchset'!C1788*255)-0)/(255-0)*('Conversion Input'!$C$4-'Conversion Input'!$C$3)+'Conversion Input'!$C$3),0)-'Conversion Input'!$C$3)/('Conversion Input'!$C$4-'Conversion Input'!$C$3)*(255-0)+0))/255,12),"")</f>
        <v/>
      </c>
    </row>
    <row r="1789" spans="1:3" x14ac:dyDescent="0.35">
      <c r="A1789" t="str">
        <f>IF('INPUT Patchset'!A1789 &lt;&gt; "",ROUND((((ROUND(((('INPUT Patchset'!A1789*255)-0)/(255-0)*('Conversion Input'!$C$4-'Conversion Input'!$C$3)+'Conversion Input'!$C$3),0)-'Conversion Input'!$C$3)/('Conversion Input'!$C$4-'Conversion Input'!$C$3)*(255-0)+0))/255,12),"")</f>
        <v/>
      </c>
      <c r="B1789" t="str">
        <f>IF('INPUT Patchset'!B1789 &lt;&gt; "",ROUND((((ROUND(((('INPUT Patchset'!B1789*255)-0)/(255-0)*('Conversion Input'!$C$4-'Conversion Input'!$C$3)+'Conversion Input'!$C$3),0)-'Conversion Input'!$C$3)/('Conversion Input'!$C$4-'Conversion Input'!$C$3)*(255-0)+0))/255,12),"")</f>
        <v/>
      </c>
      <c r="C1789" t="str">
        <f>IF('INPUT Patchset'!C1789 &lt;&gt; "",ROUND((((ROUND(((('INPUT Patchset'!C1789*255)-0)/(255-0)*('Conversion Input'!$C$4-'Conversion Input'!$C$3)+'Conversion Input'!$C$3),0)-'Conversion Input'!$C$3)/('Conversion Input'!$C$4-'Conversion Input'!$C$3)*(255-0)+0))/255,12),"")</f>
        <v/>
      </c>
    </row>
    <row r="1790" spans="1:3" x14ac:dyDescent="0.35">
      <c r="A1790" t="str">
        <f>IF('INPUT Patchset'!A1790 &lt;&gt; "",ROUND((((ROUND(((('INPUT Patchset'!A1790*255)-0)/(255-0)*('Conversion Input'!$C$4-'Conversion Input'!$C$3)+'Conversion Input'!$C$3),0)-'Conversion Input'!$C$3)/('Conversion Input'!$C$4-'Conversion Input'!$C$3)*(255-0)+0))/255,12),"")</f>
        <v/>
      </c>
      <c r="B1790" t="str">
        <f>IF('INPUT Patchset'!B1790 &lt;&gt; "",ROUND((((ROUND(((('INPUT Patchset'!B1790*255)-0)/(255-0)*('Conversion Input'!$C$4-'Conversion Input'!$C$3)+'Conversion Input'!$C$3),0)-'Conversion Input'!$C$3)/('Conversion Input'!$C$4-'Conversion Input'!$C$3)*(255-0)+0))/255,12),"")</f>
        <v/>
      </c>
      <c r="C1790" t="str">
        <f>IF('INPUT Patchset'!C1790 &lt;&gt; "",ROUND((((ROUND(((('INPUT Patchset'!C1790*255)-0)/(255-0)*('Conversion Input'!$C$4-'Conversion Input'!$C$3)+'Conversion Input'!$C$3),0)-'Conversion Input'!$C$3)/('Conversion Input'!$C$4-'Conversion Input'!$C$3)*(255-0)+0))/255,12),"")</f>
        <v/>
      </c>
    </row>
    <row r="1791" spans="1:3" x14ac:dyDescent="0.35">
      <c r="A1791" t="str">
        <f>IF('INPUT Patchset'!A1791 &lt;&gt; "",ROUND((((ROUND(((('INPUT Patchset'!A1791*255)-0)/(255-0)*('Conversion Input'!$C$4-'Conversion Input'!$C$3)+'Conversion Input'!$C$3),0)-'Conversion Input'!$C$3)/('Conversion Input'!$C$4-'Conversion Input'!$C$3)*(255-0)+0))/255,12),"")</f>
        <v/>
      </c>
      <c r="B1791" t="str">
        <f>IF('INPUT Patchset'!B1791 &lt;&gt; "",ROUND((((ROUND(((('INPUT Patchset'!B1791*255)-0)/(255-0)*('Conversion Input'!$C$4-'Conversion Input'!$C$3)+'Conversion Input'!$C$3),0)-'Conversion Input'!$C$3)/('Conversion Input'!$C$4-'Conversion Input'!$C$3)*(255-0)+0))/255,12),"")</f>
        <v/>
      </c>
      <c r="C1791" t="str">
        <f>IF('INPUT Patchset'!C1791 &lt;&gt; "",ROUND((((ROUND(((('INPUT Patchset'!C1791*255)-0)/(255-0)*('Conversion Input'!$C$4-'Conversion Input'!$C$3)+'Conversion Input'!$C$3),0)-'Conversion Input'!$C$3)/('Conversion Input'!$C$4-'Conversion Input'!$C$3)*(255-0)+0))/255,12),"")</f>
        <v/>
      </c>
    </row>
    <row r="1792" spans="1:3" x14ac:dyDescent="0.35">
      <c r="A1792" t="str">
        <f>IF('INPUT Patchset'!A1792 &lt;&gt; "",ROUND((((ROUND(((('INPUT Patchset'!A1792*255)-0)/(255-0)*('Conversion Input'!$C$4-'Conversion Input'!$C$3)+'Conversion Input'!$C$3),0)-'Conversion Input'!$C$3)/('Conversion Input'!$C$4-'Conversion Input'!$C$3)*(255-0)+0))/255,12),"")</f>
        <v/>
      </c>
      <c r="B1792" t="str">
        <f>IF('INPUT Patchset'!B1792 &lt;&gt; "",ROUND((((ROUND(((('INPUT Patchset'!B1792*255)-0)/(255-0)*('Conversion Input'!$C$4-'Conversion Input'!$C$3)+'Conversion Input'!$C$3),0)-'Conversion Input'!$C$3)/('Conversion Input'!$C$4-'Conversion Input'!$C$3)*(255-0)+0))/255,12),"")</f>
        <v/>
      </c>
      <c r="C1792" t="str">
        <f>IF('INPUT Patchset'!C1792 &lt;&gt; "",ROUND((((ROUND(((('INPUT Patchset'!C1792*255)-0)/(255-0)*('Conversion Input'!$C$4-'Conversion Input'!$C$3)+'Conversion Input'!$C$3),0)-'Conversion Input'!$C$3)/('Conversion Input'!$C$4-'Conversion Input'!$C$3)*(255-0)+0))/255,12),"")</f>
        <v/>
      </c>
    </row>
    <row r="1793" spans="1:3" x14ac:dyDescent="0.35">
      <c r="A1793" t="str">
        <f>IF('INPUT Patchset'!A1793 &lt;&gt; "",ROUND((((ROUND(((('INPUT Patchset'!A1793*255)-0)/(255-0)*('Conversion Input'!$C$4-'Conversion Input'!$C$3)+'Conversion Input'!$C$3),0)-'Conversion Input'!$C$3)/('Conversion Input'!$C$4-'Conversion Input'!$C$3)*(255-0)+0))/255,12),"")</f>
        <v/>
      </c>
      <c r="B1793" t="str">
        <f>IF('INPUT Patchset'!B1793 &lt;&gt; "",ROUND((((ROUND(((('INPUT Patchset'!B1793*255)-0)/(255-0)*('Conversion Input'!$C$4-'Conversion Input'!$C$3)+'Conversion Input'!$C$3),0)-'Conversion Input'!$C$3)/('Conversion Input'!$C$4-'Conversion Input'!$C$3)*(255-0)+0))/255,12),"")</f>
        <v/>
      </c>
      <c r="C1793" t="str">
        <f>IF('INPUT Patchset'!C1793 &lt;&gt; "",ROUND((((ROUND(((('INPUT Patchset'!C1793*255)-0)/(255-0)*('Conversion Input'!$C$4-'Conversion Input'!$C$3)+'Conversion Input'!$C$3),0)-'Conversion Input'!$C$3)/('Conversion Input'!$C$4-'Conversion Input'!$C$3)*(255-0)+0))/255,12),"")</f>
        <v/>
      </c>
    </row>
    <row r="1794" spans="1:3" x14ac:dyDescent="0.35">
      <c r="A1794" t="str">
        <f>IF('INPUT Patchset'!A1794 &lt;&gt; "",ROUND((((ROUND(((('INPUT Patchset'!A1794*255)-0)/(255-0)*('Conversion Input'!$C$4-'Conversion Input'!$C$3)+'Conversion Input'!$C$3),0)-'Conversion Input'!$C$3)/('Conversion Input'!$C$4-'Conversion Input'!$C$3)*(255-0)+0))/255,12),"")</f>
        <v/>
      </c>
      <c r="B1794" t="str">
        <f>IF('INPUT Patchset'!B1794 &lt;&gt; "",ROUND((((ROUND(((('INPUT Patchset'!B1794*255)-0)/(255-0)*('Conversion Input'!$C$4-'Conversion Input'!$C$3)+'Conversion Input'!$C$3),0)-'Conversion Input'!$C$3)/('Conversion Input'!$C$4-'Conversion Input'!$C$3)*(255-0)+0))/255,12),"")</f>
        <v/>
      </c>
      <c r="C1794" t="str">
        <f>IF('INPUT Patchset'!C1794 &lt;&gt; "",ROUND((((ROUND(((('INPUT Patchset'!C1794*255)-0)/(255-0)*('Conversion Input'!$C$4-'Conversion Input'!$C$3)+'Conversion Input'!$C$3),0)-'Conversion Input'!$C$3)/('Conversion Input'!$C$4-'Conversion Input'!$C$3)*(255-0)+0))/255,12),"")</f>
        <v/>
      </c>
    </row>
    <row r="1795" spans="1:3" x14ac:dyDescent="0.35">
      <c r="A1795" t="str">
        <f>IF('INPUT Patchset'!A1795 &lt;&gt; "",ROUND((((ROUND(((('INPUT Patchset'!A1795*255)-0)/(255-0)*('Conversion Input'!$C$4-'Conversion Input'!$C$3)+'Conversion Input'!$C$3),0)-'Conversion Input'!$C$3)/('Conversion Input'!$C$4-'Conversion Input'!$C$3)*(255-0)+0))/255,12),"")</f>
        <v/>
      </c>
      <c r="B1795" t="str">
        <f>IF('INPUT Patchset'!B1795 &lt;&gt; "",ROUND((((ROUND(((('INPUT Patchset'!B1795*255)-0)/(255-0)*('Conversion Input'!$C$4-'Conversion Input'!$C$3)+'Conversion Input'!$C$3),0)-'Conversion Input'!$C$3)/('Conversion Input'!$C$4-'Conversion Input'!$C$3)*(255-0)+0))/255,12),"")</f>
        <v/>
      </c>
      <c r="C1795" t="str">
        <f>IF('INPUT Patchset'!C1795 &lt;&gt; "",ROUND((((ROUND(((('INPUT Patchset'!C1795*255)-0)/(255-0)*('Conversion Input'!$C$4-'Conversion Input'!$C$3)+'Conversion Input'!$C$3),0)-'Conversion Input'!$C$3)/('Conversion Input'!$C$4-'Conversion Input'!$C$3)*(255-0)+0))/255,12),"")</f>
        <v/>
      </c>
    </row>
    <row r="1796" spans="1:3" x14ac:dyDescent="0.35">
      <c r="A1796" t="str">
        <f>IF('INPUT Patchset'!A1796 &lt;&gt; "",ROUND((((ROUND(((('INPUT Patchset'!A1796*255)-0)/(255-0)*('Conversion Input'!$C$4-'Conversion Input'!$C$3)+'Conversion Input'!$C$3),0)-'Conversion Input'!$C$3)/('Conversion Input'!$C$4-'Conversion Input'!$C$3)*(255-0)+0))/255,12),"")</f>
        <v/>
      </c>
      <c r="B1796" t="str">
        <f>IF('INPUT Patchset'!B1796 &lt;&gt; "",ROUND((((ROUND(((('INPUT Patchset'!B1796*255)-0)/(255-0)*('Conversion Input'!$C$4-'Conversion Input'!$C$3)+'Conversion Input'!$C$3),0)-'Conversion Input'!$C$3)/('Conversion Input'!$C$4-'Conversion Input'!$C$3)*(255-0)+0))/255,12),"")</f>
        <v/>
      </c>
      <c r="C1796" t="str">
        <f>IF('INPUT Patchset'!C1796 &lt;&gt; "",ROUND((((ROUND(((('INPUT Patchset'!C1796*255)-0)/(255-0)*('Conversion Input'!$C$4-'Conversion Input'!$C$3)+'Conversion Input'!$C$3),0)-'Conversion Input'!$C$3)/('Conversion Input'!$C$4-'Conversion Input'!$C$3)*(255-0)+0))/255,12),"")</f>
        <v/>
      </c>
    </row>
    <row r="1797" spans="1:3" x14ac:dyDescent="0.35">
      <c r="A1797" t="str">
        <f>IF('INPUT Patchset'!A1797 &lt;&gt; "",ROUND((((ROUND(((('INPUT Patchset'!A1797*255)-0)/(255-0)*('Conversion Input'!$C$4-'Conversion Input'!$C$3)+'Conversion Input'!$C$3),0)-'Conversion Input'!$C$3)/('Conversion Input'!$C$4-'Conversion Input'!$C$3)*(255-0)+0))/255,12),"")</f>
        <v/>
      </c>
      <c r="B1797" t="str">
        <f>IF('INPUT Patchset'!B1797 &lt;&gt; "",ROUND((((ROUND(((('INPUT Patchset'!B1797*255)-0)/(255-0)*('Conversion Input'!$C$4-'Conversion Input'!$C$3)+'Conversion Input'!$C$3),0)-'Conversion Input'!$C$3)/('Conversion Input'!$C$4-'Conversion Input'!$C$3)*(255-0)+0))/255,12),"")</f>
        <v/>
      </c>
      <c r="C1797" t="str">
        <f>IF('INPUT Patchset'!C1797 &lt;&gt; "",ROUND((((ROUND(((('INPUT Patchset'!C1797*255)-0)/(255-0)*('Conversion Input'!$C$4-'Conversion Input'!$C$3)+'Conversion Input'!$C$3),0)-'Conversion Input'!$C$3)/('Conversion Input'!$C$4-'Conversion Input'!$C$3)*(255-0)+0))/255,12),"")</f>
        <v/>
      </c>
    </row>
    <row r="1798" spans="1:3" x14ac:dyDescent="0.35">
      <c r="A1798" t="str">
        <f>IF('INPUT Patchset'!A1798 &lt;&gt; "",ROUND((((ROUND(((('INPUT Patchset'!A1798*255)-0)/(255-0)*('Conversion Input'!$C$4-'Conversion Input'!$C$3)+'Conversion Input'!$C$3),0)-'Conversion Input'!$C$3)/('Conversion Input'!$C$4-'Conversion Input'!$C$3)*(255-0)+0))/255,12),"")</f>
        <v/>
      </c>
      <c r="B1798" t="str">
        <f>IF('INPUT Patchset'!B1798 &lt;&gt; "",ROUND((((ROUND(((('INPUT Patchset'!B1798*255)-0)/(255-0)*('Conversion Input'!$C$4-'Conversion Input'!$C$3)+'Conversion Input'!$C$3),0)-'Conversion Input'!$C$3)/('Conversion Input'!$C$4-'Conversion Input'!$C$3)*(255-0)+0))/255,12),"")</f>
        <v/>
      </c>
      <c r="C1798" t="str">
        <f>IF('INPUT Patchset'!C1798 &lt;&gt; "",ROUND((((ROUND(((('INPUT Patchset'!C1798*255)-0)/(255-0)*('Conversion Input'!$C$4-'Conversion Input'!$C$3)+'Conversion Input'!$C$3),0)-'Conversion Input'!$C$3)/('Conversion Input'!$C$4-'Conversion Input'!$C$3)*(255-0)+0))/255,12),"")</f>
        <v/>
      </c>
    </row>
    <row r="1799" spans="1:3" x14ac:dyDescent="0.35">
      <c r="A1799" t="str">
        <f>IF('INPUT Patchset'!A1799 &lt;&gt; "",ROUND((((ROUND(((('INPUT Patchset'!A1799*255)-0)/(255-0)*('Conversion Input'!$C$4-'Conversion Input'!$C$3)+'Conversion Input'!$C$3),0)-'Conversion Input'!$C$3)/('Conversion Input'!$C$4-'Conversion Input'!$C$3)*(255-0)+0))/255,12),"")</f>
        <v/>
      </c>
      <c r="B1799" t="str">
        <f>IF('INPUT Patchset'!B1799 &lt;&gt; "",ROUND((((ROUND(((('INPUT Patchset'!B1799*255)-0)/(255-0)*('Conversion Input'!$C$4-'Conversion Input'!$C$3)+'Conversion Input'!$C$3),0)-'Conversion Input'!$C$3)/('Conversion Input'!$C$4-'Conversion Input'!$C$3)*(255-0)+0))/255,12),"")</f>
        <v/>
      </c>
      <c r="C1799" t="str">
        <f>IF('INPUT Patchset'!C1799 &lt;&gt; "",ROUND((((ROUND(((('INPUT Patchset'!C1799*255)-0)/(255-0)*('Conversion Input'!$C$4-'Conversion Input'!$C$3)+'Conversion Input'!$C$3),0)-'Conversion Input'!$C$3)/('Conversion Input'!$C$4-'Conversion Input'!$C$3)*(255-0)+0))/255,12),"")</f>
        <v/>
      </c>
    </row>
    <row r="1800" spans="1:3" x14ac:dyDescent="0.35">
      <c r="A1800" t="str">
        <f>IF('INPUT Patchset'!A1800 &lt;&gt; "",ROUND((((ROUND(((('INPUT Patchset'!A1800*255)-0)/(255-0)*('Conversion Input'!$C$4-'Conversion Input'!$C$3)+'Conversion Input'!$C$3),0)-'Conversion Input'!$C$3)/('Conversion Input'!$C$4-'Conversion Input'!$C$3)*(255-0)+0))/255,12),"")</f>
        <v/>
      </c>
      <c r="B1800" t="str">
        <f>IF('INPUT Patchset'!B1800 &lt;&gt; "",ROUND((((ROUND(((('INPUT Patchset'!B1800*255)-0)/(255-0)*('Conversion Input'!$C$4-'Conversion Input'!$C$3)+'Conversion Input'!$C$3),0)-'Conversion Input'!$C$3)/('Conversion Input'!$C$4-'Conversion Input'!$C$3)*(255-0)+0))/255,12),"")</f>
        <v/>
      </c>
      <c r="C1800" t="str">
        <f>IF('INPUT Patchset'!C1800 &lt;&gt; "",ROUND((((ROUND(((('INPUT Patchset'!C1800*255)-0)/(255-0)*('Conversion Input'!$C$4-'Conversion Input'!$C$3)+'Conversion Input'!$C$3),0)-'Conversion Input'!$C$3)/('Conversion Input'!$C$4-'Conversion Input'!$C$3)*(255-0)+0))/255,12),"")</f>
        <v/>
      </c>
    </row>
    <row r="1801" spans="1:3" x14ac:dyDescent="0.35">
      <c r="A1801" t="str">
        <f>IF('INPUT Patchset'!A1801 &lt;&gt; "",ROUND((((ROUND(((('INPUT Patchset'!A1801*255)-0)/(255-0)*('Conversion Input'!$C$4-'Conversion Input'!$C$3)+'Conversion Input'!$C$3),0)-'Conversion Input'!$C$3)/('Conversion Input'!$C$4-'Conversion Input'!$C$3)*(255-0)+0))/255,12),"")</f>
        <v/>
      </c>
      <c r="B1801" t="str">
        <f>IF('INPUT Patchset'!B1801 &lt;&gt; "",ROUND((((ROUND(((('INPUT Patchset'!B1801*255)-0)/(255-0)*('Conversion Input'!$C$4-'Conversion Input'!$C$3)+'Conversion Input'!$C$3),0)-'Conversion Input'!$C$3)/('Conversion Input'!$C$4-'Conversion Input'!$C$3)*(255-0)+0))/255,12),"")</f>
        <v/>
      </c>
      <c r="C1801" t="str">
        <f>IF('INPUT Patchset'!C1801 &lt;&gt; "",ROUND((((ROUND(((('INPUT Patchset'!C1801*255)-0)/(255-0)*('Conversion Input'!$C$4-'Conversion Input'!$C$3)+'Conversion Input'!$C$3),0)-'Conversion Input'!$C$3)/('Conversion Input'!$C$4-'Conversion Input'!$C$3)*(255-0)+0))/255,12),"")</f>
        <v/>
      </c>
    </row>
    <row r="1802" spans="1:3" x14ac:dyDescent="0.35">
      <c r="A1802" t="str">
        <f>IF('INPUT Patchset'!A1802 &lt;&gt; "",ROUND((((ROUND(((('INPUT Patchset'!A1802*255)-0)/(255-0)*('Conversion Input'!$C$4-'Conversion Input'!$C$3)+'Conversion Input'!$C$3),0)-'Conversion Input'!$C$3)/('Conversion Input'!$C$4-'Conversion Input'!$C$3)*(255-0)+0))/255,12),"")</f>
        <v/>
      </c>
      <c r="B1802" t="str">
        <f>IF('INPUT Patchset'!B1802 &lt;&gt; "",ROUND((((ROUND(((('INPUT Patchset'!B1802*255)-0)/(255-0)*('Conversion Input'!$C$4-'Conversion Input'!$C$3)+'Conversion Input'!$C$3),0)-'Conversion Input'!$C$3)/('Conversion Input'!$C$4-'Conversion Input'!$C$3)*(255-0)+0))/255,12),"")</f>
        <v/>
      </c>
      <c r="C1802" t="str">
        <f>IF('INPUT Patchset'!C1802 &lt;&gt; "",ROUND((((ROUND(((('INPUT Patchset'!C1802*255)-0)/(255-0)*('Conversion Input'!$C$4-'Conversion Input'!$C$3)+'Conversion Input'!$C$3),0)-'Conversion Input'!$C$3)/('Conversion Input'!$C$4-'Conversion Input'!$C$3)*(255-0)+0))/255,12),"")</f>
        <v/>
      </c>
    </row>
    <row r="1803" spans="1:3" x14ac:dyDescent="0.35">
      <c r="A1803" t="str">
        <f>IF('INPUT Patchset'!A1803 &lt;&gt; "",ROUND((((ROUND(((('INPUT Patchset'!A1803*255)-0)/(255-0)*('Conversion Input'!$C$4-'Conversion Input'!$C$3)+'Conversion Input'!$C$3),0)-'Conversion Input'!$C$3)/('Conversion Input'!$C$4-'Conversion Input'!$C$3)*(255-0)+0))/255,12),"")</f>
        <v/>
      </c>
      <c r="B1803" t="str">
        <f>IF('INPUT Patchset'!B1803 &lt;&gt; "",ROUND((((ROUND(((('INPUT Patchset'!B1803*255)-0)/(255-0)*('Conversion Input'!$C$4-'Conversion Input'!$C$3)+'Conversion Input'!$C$3),0)-'Conversion Input'!$C$3)/('Conversion Input'!$C$4-'Conversion Input'!$C$3)*(255-0)+0))/255,12),"")</f>
        <v/>
      </c>
      <c r="C1803" t="str">
        <f>IF('INPUT Patchset'!C1803 &lt;&gt; "",ROUND((((ROUND(((('INPUT Patchset'!C1803*255)-0)/(255-0)*('Conversion Input'!$C$4-'Conversion Input'!$C$3)+'Conversion Input'!$C$3),0)-'Conversion Input'!$C$3)/('Conversion Input'!$C$4-'Conversion Input'!$C$3)*(255-0)+0))/255,12),"")</f>
        <v/>
      </c>
    </row>
    <row r="1804" spans="1:3" x14ac:dyDescent="0.35">
      <c r="A1804" t="str">
        <f>IF('INPUT Patchset'!A1804 &lt;&gt; "",ROUND((((ROUND(((('INPUT Patchset'!A1804*255)-0)/(255-0)*('Conversion Input'!$C$4-'Conversion Input'!$C$3)+'Conversion Input'!$C$3),0)-'Conversion Input'!$C$3)/('Conversion Input'!$C$4-'Conversion Input'!$C$3)*(255-0)+0))/255,12),"")</f>
        <v/>
      </c>
      <c r="B1804" t="str">
        <f>IF('INPUT Patchset'!B1804 &lt;&gt; "",ROUND((((ROUND(((('INPUT Patchset'!B1804*255)-0)/(255-0)*('Conversion Input'!$C$4-'Conversion Input'!$C$3)+'Conversion Input'!$C$3),0)-'Conversion Input'!$C$3)/('Conversion Input'!$C$4-'Conversion Input'!$C$3)*(255-0)+0))/255,12),"")</f>
        <v/>
      </c>
      <c r="C1804" t="str">
        <f>IF('INPUT Patchset'!C1804 &lt;&gt; "",ROUND((((ROUND(((('INPUT Patchset'!C1804*255)-0)/(255-0)*('Conversion Input'!$C$4-'Conversion Input'!$C$3)+'Conversion Input'!$C$3),0)-'Conversion Input'!$C$3)/('Conversion Input'!$C$4-'Conversion Input'!$C$3)*(255-0)+0))/255,12),"")</f>
        <v/>
      </c>
    </row>
    <row r="1805" spans="1:3" x14ac:dyDescent="0.35">
      <c r="A1805" t="str">
        <f>IF('INPUT Patchset'!A1805 &lt;&gt; "",ROUND((((ROUND(((('INPUT Patchset'!A1805*255)-0)/(255-0)*('Conversion Input'!$C$4-'Conversion Input'!$C$3)+'Conversion Input'!$C$3),0)-'Conversion Input'!$C$3)/('Conversion Input'!$C$4-'Conversion Input'!$C$3)*(255-0)+0))/255,12),"")</f>
        <v/>
      </c>
      <c r="B1805" t="str">
        <f>IF('INPUT Patchset'!B1805 &lt;&gt; "",ROUND((((ROUND(((('INPUT Patchset'!B1805*255)-0)/(255-0)*('Conversion Input'!$C$4-'Conversion Input'!$C$3)+'Conversion Input'!$C$3),0)-'Conversion Input'!$C$3)/('Conversion Input'!$C$4-'Conversion Input'!$C$3)*(255-0)+0))/255,12),"")</f>
        <v/>
      </c>
      <c r="C1805" t="str">
        <f>IF('INPUT Patchset'!C1805 &lt;&gt; "",ROUND((((ROUND(((('INPUT Patchset'!C1805*255)-0)/(255-0)*('Conversion Input'!$C$4-'Conversion Input'!$C$3)+'Conversion Input'!$C$3),0)-'Conversion Input'!$C$3)/('Conversion Input'!$C$4-'Conversion Input'!$C$3)*(255-0)+0))/255,12),"")</f>
        <v/>
      </c>
    </row>
    <row r="1806" spans="1:3" x14ac:dyDescent="0.35">
      <c r="A1806" t="str">
        <f>IF('INPUT Patchset'!A1806 &lt;&gt; "",ROUND((((ROUND(((('INPUT Patchset'!A1806*255)-0)/(255-0)*('Conversion Input'!$C$4-'Conversion Input'!$C$3)+'Conversion Input'!$C$3),0)-'Conversion Input'!$C$3)/('Conversion Input'!$C$4-'Conversion Input'!$C$3)*(255-0)+0))/255,12),"")</f>
        <v/>
      </c>
      <c r="B1806" t="str">
        <f>IF('INPUT Patchset'!B1806 &lt;&gt; "",ROUND((((ROUND(((('INPUT Patchset'!B1806*255)-0)/(255-0)*('Conversion Input'!$C$4-'Conversion Input'!$C$3)+'Conversion Input'!$C$3),0)-'Conversion Input'!$C$3)/('Conversion Input'!$C$4-'Conversion Input'!$C$3)*(255-0)+0))/255,12),"")</f>
        <v/>
      </c>
      <c r="C1806" t="str">
        <f>IF('INPUT Patchset'!C1806 &lt;&gt; "",ROUND((((ROUND(((('INPUT Patchset'!C1806*255)-0)/(255-0)*('Conversion Input'!$C$4-'Conversion Input'!$C$3)+'Conversion Input'!$C$3),0)-'Conversion Input'!$C$3)/('Conversion Input'!$C$4-'Conversion Input'!$C$3)*(255-0)+0))/255,12),"")</f>
        <v/>
      </c>
    </row>
    <row r="1807" spans="1:3" x14ac:dyDescent="0.35">
      <c r="A1807" t="str">
        <f>IF('INPUT Patchset'!A1807 &lt;&gt; "",ROUND((((ROUND(((('INPUT Patchset'!A1807*255)-0)/(255-0)*('Conversion Input'!$C$4-'Conversion Input'!$C$3)+'Conversion Input'!$C$3),0)-'Conversion Input'!$C$3)/('Conversion Input'!$C$4-'Conversion Input'!$C$3)*(255-0)+0))/255,12),"")</f>
        <v/>
      </c>
      <c r="B1807" t="str">
        <f>IF('INPUT Patchset'!B1807 &lt;&gt; "",ROUND((((ROUND(((('INPUT Patchset'!B1807*255)-0)/(255-0)*('Conversion Input'!$C$4-'Conversion Input'!$C$3)+'Conversion Input'!$C$3),0)-'Conversion Input'!$C$3)/('Conversion Input'!$C$4-'Conversion Input'!$C$3)*(255-0)+0))/255,12),"")</f>
        <v/>
      </c>
      <c r="C1807" t="str">
        <f>IF('INPUT Patchset'!C1807 &lt;&gt; "",ROUND((((ROUND(((('INPUT Patchset'!C1807*255)-0)/(255-0)*('Conversion Input'!$C$4-'Conversion Input'!$C$3)+'Conversion Input'!$C$3),0)-'Conversion Input'!$C$3)/('Conversion Input'!$C$4-'Conversion Input'!$C$3)*(255-0)+0))/255,12),"")</f>
        <v/>
      </c>
    </row>
    <row r="1808" spans="1:3" x14ac:dyDescent="0.35">
      <c r="A1808" t="str">
        <f>IF('INPUT Patchset'!A1808 &lt;&gt; "",ROUND((((ROUND(((('INPUT Patchset'!A1808*255)-0)/(255-0)*('Conversion Input'!$C$4-'Conversion Input'!$C$3)+'Conversion Input'!$C$3),0)-'Conversion Input'!$C$3)/('Conversion Input'!$C$4-'Conversion Input'!$C$3)*(255-0)+0))/255,12),"")</f>
        <v/>
      </c>
      <c r="B1808" t="str">
        <f>IF('INPUT Patchset'!B1808 &lt;&gt; "",ROUND((((ROUND(((('INPUT Patchset'!B1808*255)-0)/(255-0)*('Conversion Input'!$C$4-'Conversion Input'!$C$3)+'Conversion Input'!$C$3),0)-'Conversion Input'!$C$3)/('Conversion Input'!$C$4-'Conversion Input'!$C$3)*(255-0)+0))/255,12),"")</f>
        <v/>
      </c>
      <c r="C1808" t="str">
        <f>IF('INPUT Patchset'!C1808 &lt;&gt; "",ROUND((((ROUND(((('INPUT Patchset'!C1808*255)-0)/(255-0)*('Conversion Input'!$C$4-'Conversion Input'!$C$3)+'Conversion Input'!$C$3),0)-'Conversion Input'!$C$3)/('Conversion Input'!$C$4-'Conversion Input'!$C$3)*(255-0)+0))/255,12),"")</f>
        <v/>
      </c>
    </row>
    <row r="1809" spans="1:3" x14ac:dyDescent="0.35">
      <c r="A1809" t="str">
        <f>IF('INPUT Patchset'!A1809 &lt;&gt; "",ROUND((((ROUND(((('INPUT Patchset'!A1809*255)-0)/(255-0)*('Conversion Input'!$C$4-'Conversion Input'!$C$3)+'Conversion Input'!$C$3),0)-'Conversion Input'!$C$3)/('Conversion Input'!$C$4-'Conversion Input'!$C$3)*(255-0)+0))/255,12),"")</f>
        <v/>
      </c>
      <c r="B1809" t="str">
        <f>IF('INPUT Patchset'!B1809 &lt;&gt; "",ROUND((((ROUND(((('INPUT Patchset'!B1809*255)-0)/(255-0)*('Conversion Input'!$C$4-'Conversion Input'!$C$3)+'Conversion Input'!$C$3),0)-'Conversion Input'!$C$3)/('Conversion Input'!$C$4-'Conversion Input'!$C$3)*(255-0)+0))/255,12),"")</f>
        <v/>
      </c>
      <c r="C1809" t="str">
        <f>IF('INPUT Patchset'!C1809 &lt;&gt; "",ROUND((((ROUND(((('INPUT Patchset'!C1809*255)-0)/(255-0)*('Conversion Input'!$C$4-'Conversion Input'!$C$3)+'Conversion Input'!$C$3),0)-'Conversion Input'!$C$3)/('Conversion Input'!$C$4-'Conversion Input'!$C$3)*(255-0)+0))/255,12),"")</f>
        <v/>
      </c>
    </row>
    <row r="1810" spans="1:3" x14ac:dyDescent="0.35">
      <c r="A1810" t="str">
        <f>IF('INPUT Patchset'!A1810 &lt;&gt; "",ROUND((((ROUND(((('INPUT Patchset'!A1810*255)-0)/(255-0)*('Conversion Input'!$C$4-'Conversion Input'!$C$3)+'Conversion Input'!$C$3),0)-'Conversion Input'!$C$3)/('Conversion Input'!$C$4-'Conversion Input'!$C$3)*(255-0)+0))/255,12),"")</f>
        <v/>
      </c>
      <c r="B1810" t="str">
        <f>IF('INPUT Patchset'!B1810 &lt;&gt; "",ROUND((((ROUND(((('INPUT Patchset'!B1810*255)-0)/(255-0)*('Conversion Input'!$C$4-'Conversion Input'!$C$3)+'Conversion Input'!$C$3),0)-'Conversion Input'!$C$3)/('Conversion Input'!$C$4-'Conversion Input'!$C$3)*(255-0)+0))/255,12),"")</f>
        <v/>
      </c>
      <c r="C1810" t="str">
        <f>IF('INPUT Patchset'!C1810 &lt;&gt; "",ROUND((((ROUND(((('INPUT Patchset'!C1810*255)-0)/(255-0)*('Conversion Input'!$C$4-'Conversion Input'!$C$3)+'Conversion Input'!$C$3),0)-'Conversion Input'!$C$3)/('Conversion Input'!$C$4-'Conversion Input'!$C$3)*(255-0)+0))/255,12),"")</f>
        <v/>
      </c>
    </row>
    <row r="1811" spans="1:3" x14ac:dyDescent="0.35">
      <c r="A1811" t="str">
        <f>IF('INPUT Patchset'!A1811 &lt;&gt; "",ROUND((((ROUND(((('INPUT Patchset'!A1811*255)-0)/(255-0)*('Conversion Input'!$C$4-'Conversion Input'!$C$3)+'Conversion Input'!$C$3),0)-'Conversion Input'!$C$3)/('Conversion Input'!$C$4-'Conversion Input'!$C$3)*(255-0)+0))/255,12),"")</f>
        <v/>
      </c>
      <c r="B1811" t="str">
        <f>IF('INPUT Patchset'!B1811 &lt;&gt; "",ROUND((((ROUND(((('INPUT Patchset'!B1811*255)-0)/(255-0)*('Conversion Input'!$C$4-'Conversion Input'!$C$3)+'Conversion Input'!$C$3),0)-'Conversion Input'!$C$3)/('Conversion Input'!$C$4-'Conversion Input'!$C$3)*(255-0)+0))/255,12),"")</f>
        <v/>
      </c>
      <c r="C1811" t="str">
        <f>IF('INPUT Patchset'!C1811 &lt;&gt; "",ROUND((((ROUND(((('INPUT Patchset'!C1811*255)-0)/(255-0)*('Conversion Input'!$C$4-'Conversion Input'!$C$3)+'Conversion Input'!$C$3),0)-'Conversion Input'!$C$3)/('Conversion Input'!$C$4-'Conversion Input'!$C$3)*(255-0)+0))/255,12),"")</f>
        <v/>
      </c>
    </row>
    <row r="1812" spans="1:3" x14ac:dyDescent="0.35">
      <c r="A1812" t="str">
        <f>IF('INPUT Patchset'!A1812 &lt;&gt; "",ROUND((((ROUND(((('INPUT Patchset'!A1812*255)-0)/(255-0)*('Conversion Input'!$C$4-'Conversion Input'!$C$3)+'Conversion Input'!$C$3),0)-'Conversion Input'!$C$3)/('Conversion Input'!$C$4-'Conversion Input'!$C$3)*(255-0)+0))/255,12),"")</f>
        <v/>
      </c>
      <c r="B1812" t="str">
        <f>IF('INPUT Patchset'!B1812 &lt;&gt; "",ROUND((((ROUND(((('INPUT Patchset'!B1812*255)-0)/(255-0)*('Conversion Input'!$C$4-'Conversion Input'!$C$3)+'Conversion Input'!$C$3),0)-'Conversion Input'!$C$3)/('Conversion Input'!$C$4-'Conversion Input'!$C$3)*(255-0)+0))/255,12),"")</f>
        <v/>
      </c>
      <c r="C1812" t="str">
        <f>IF('INPUT Patchset'!C1812 &lt;&gt; "",ROUND((((ROUND(((('INPUT Patchset'!C1812*255)-0)/(255-0)*('Conversion Input'!$C$4-'Conversion Input'!$C$3)+'Conversion Input'!$C$3),0)-'Conversion Input'!$C$3)/('Conversion Input'!$C$4-'Conversion Input'!$C$3)*(255-0)+0))/255,12),"")</f>
        <v/>
      </c>
    </row>
    <row r="1813" spans="1:3" x14ac:dyDescent="0.35">
      <c r="A1813" t="str">
        <f>IF('INPUT Patchset'!A1813 &lt;&gt; "",ROUND((((ROUND(((('INPUT Patchset'!A1813*255)-0)/(255-0)*('Conversion Input'!$C$4-'Conversion Input'!$C$3)+'Conversion Input'!$C$3),0)-'Conversion Input'!$C$3)/('Conversion Input'!$C$4-'Conversion Input'!$C$3)*(255-0)+0))/255,12),"")</f>
        <v/>
      </c>
      <c r="B1813" t="str">
        <f>IF('INPUT Patchset'!B1813 &lt;&gt; "",ROUND((((ROUND(((('INPUT Patchset'!B1813*255)-0)/(255-0)*('Conversion Input'!$C$4-'Conversion Input'!$C$3)+'Conversion Input'!$C$3),0)-'Conversion Input'!$C$3)/('Conversion Input'!$C$4-'Conversion Input'!$C$3)*(255-0)+0))/255,12),"")</f>
        <v/>
      </c>
      <c r="C1813" t="str">
        <f>IF('INPUT Patchset'!C1813 &lt;&gt; "",ROUND((((ROUND(((('INPUT Patchset'!C1813*255)-0)/(255-0)*('Conversion Input'!$C$4-'Conversion Input'!$C$3)+'Conversion Input'!$C$3),0)-'Conversion Input'!$C$3)/('Conversion Input'!$C$4-'Conversion Input'!$C$3)*(255-0)+0))/255,12),"")</f>
        <v/>
      </c>
    </row>
    <row r="1814" spans="1:3" x14ac:dyDescent="0.35">
      <c r="A1814" t="str">
        <f>IF('INPUT Patchset'!A1814 &lt;&gt; "",ROUND((((ROUND(((('INPUT Patchset'!A1814*255)-0)/(255-0)*('Conversion Input'!$C$4-'Conversion Input'!$C$3)+'Conversion Input'!$C$3),0)-'Conversion Input'!$C$3)/('Conversion Input'!$C$4-'Conversion Input'!$C$3)*(255-0)+0))/255,12),"")</f>
        <v/>
      </c>
      <c r="B1814" t="str">
        <f>IF('INPUT Patchset'!B1814 &lt;&gt; "",ROUND((((ROUND(((('INPUT Patchset'!B1814*255)-0)/(255-0)*('Conversion Input'!$C$4-'Conversion Input'!$C$3)+'Conversion Input'!$C$3),0)-'Conversion Input'!$C$3)/('Conversion Input'!$C$4-'Conversion Input'!$C$3)*(255-0)+0))/255,12),"")</f>
        <v/>
      </c>
      <c r="C1814" t="str">
        <f>IF('INPUT Patchset'!C1814 &lt;&gt; "",ROUND((((ROUND(((('INPUT Patchset'!C1814*255)-0)/(255-0)*('Conversion Input'!$C$4-'Conversion Input'!$C$3)+'Conversion Input'!$C$3),0)-'Conversion Input'!$C$3)/('Conversion Input'!$C$4-'Conversion Input'!$C$3)*(255-0)+0))/255,12),"")</f>
        <v/>
      </c>
    </row>
    <row r="1815" spans="1:3" x14ac:dyDescent="0.35">
      <c r="A1815" t="str">
        <f>IF('INPUT Patchset'!A1815 &lt;&gt; "",ROUND((((ROUND(((('INPUT Patchset'!A1815*255)-0)/(255-0)*('Conversion Input'!$C$4-'Conversion Input'!$C$3)+'Conversion Input'!$C$3),0)-'Conversion Input'!$C$3)/('Conversion Input'!$C$4-'Conversion Input'!$C$3)*(255-0)+0))/255,12),"")</f>
        <v/>
      </c>
      <c r="B1815" t="str">
        <f>IF('INPUT Patchset'!B1815 &lt;&gt; "",ROUND((((ROUND(((('INPUT Patchset'!B1815*255)-0)/(255-0)*('Conversion Input'!$C$4-'Conversion Input'!$C$3)+'Conversion Input'!$C$3),0)-'Conversion Input'!$C$3)/('Conversion Input'!$C$4-'Conversion Input'!$C$3)*(255-0)+0))/255,12),"")</f>
        <v/>
      </c>
      <c r="C1815" t="str">
        <f>IF('INPUT Patchset'!C1815 &lt;&gt; "",ROUND((((ROUND(((('INPUT Patchset'!C1815*255)-0)/(255-0)*('Conversion Input'!$C$4-'Conversion Input'!$C$3)+'Conversion Input'!$C$3),0)-'Conversion Input'!$C$3)/('Conversion Input'!$C$4-'Conversion Input'!$C$3)*(255-0)+0))/255,12),"")</f>
        <v/>
      </c>
    </row>
    <row r="1816" spans="1:3" x14ac:dyDescent="0.35">
      <c r="A1816" t="str">
        <f>IF('INPUT Patchset'!A1816 &lt;&gt; "",ROUND((((ROUND(((('INPUT Patchset'!A1816*255)-0)/(255-0)*('Conversion Input'!$C$4-'Conversion Input'!$C$3)+'Conversion Input'!$C$3),0)-'Conversion Input'!$C$3)/('Conversion Input'!$C$4-'Conversion Input'!$C$3)*(255-0)+0))/255,12),"")</f>
        <v/>
      </c>
      <c r="B1816" t="str">
        <f>IF('INPUT Patchset'!B1816 &lt;&gt; "",ROUND((((ROUND(((('INPUT Patchset'!B1816*255)-0)/(255-0)*('Conversion Input'!$C$4-'Conversion Input'!$C$3)+'Conversion Input'!$C$3),0)-'Conversion Input'!$C$3)/('Conversion Input'!$C$4-'Conversion Input'!$C$3)*(255-0)+0))/255,12),"")</f>
        <v/>
      </c>
      <c r="C1816" t="str">
        <f>IF('INPUT Patchset'!C1816 &lt;&gt; "",ROUND((((ROUND(((('INPUT Patchset'!C1816*255)-0)/(255-0)*('Conversion Input'!$C$4-'Conversion Input'!$C$3)+'Conversion Input'!$C$3),0)-'Conversion Input'!$C$3)/('Conversion Input'!$C$4-'Conversion Input'!$C$3)*(255-0)+0))/255,12),"")</f>
        <v/>
      </c>
    </row>
    <row r="1817" spans="1:3" x14ac:dyDescent="0.35">
      <c r="A1817" t="str">
        <f>IF('INPUT Patchset'!A1817 &lt;&gt; "",ROUND((((ROUND(((('INPUT Patchset'!A1817*255)-0)/(255-0)*('Conversion Input'!$C$4-'Conversion Input'!$C$3)+'Conversion Input'!$C$3),0)-'Conversion Input'!$C$3)/('Conversion Input'!$C$4-'Conversion Input'!$C$3)*(255-0)+0))/255,12),"")</f>
        <v/>
      </c>
      <c r="B1817" t="str">
        <f>IF('INPUT Patchset'!B1817 &lt;&gt; "",ROUND((((ROUND(((('INPUT Patchset'!B1817*255)-0)/(255-0)*('Conversion Input'!$C$4-'Conversion Input'!$C$3)+'Conversion Input'!$C$3),0)-'Conversion Input'!$C$3)/('Conversion Input'!$C$4-'Conversion Input'!$C$3)*(255-0)+0))/255,12),"")</f>
        <v/>
      </c>
      <c r="C1817" t="str">
        <f>IF('INPUT Patchset'!C1817 &lt;&gt; "",ROUND((((ROUND(((('INPUT Patchset'!C1817*255)-0)/(255-0)*('Conversion Input'!$C$4-'Conversion Input'!$C$3)+'Conversion Input'!$C$3),0)-'Conversion Input'!$C$3)/('Conversion Input'!$C$4-'Conversion Input'!$C$3)*(255-0)+0))/255,12),"")</f>
        <v/>
      </c>
    </row>
    <row r="1818" spans="1:3" x14ac:dyDescent="0.35">
      <c r="A1818" t="str">
        <f>IF('INPUT Patchset'!A1818 &lt;&gt; "",ROUND((((ROUND(((('INPUT Patchset'!A1818*255)-0)/(255-0)*('Conversion Input'!$C$4-'Conversion Input'!$C$3)+'Conversion Input'!$C$3),0)-'Conversion Input'!$C$3)/('Conversion Input'!$C$4-'Conversion Input'!$C$3)*(255-0)+0))/255,12),"")</f>
        <v/>
      </c>
      <c r="B1818" t="str">
        <f>IF('INPUT Patchset'!B1818 &lt;&gt; "",ROUND((((ROUND(((('INPUT Patchset'!B1818*255)-0)/(255-0)*('Conversion Input'!$C$4-'Conversion Input'!$C$3)+'Conversion Input'!$C$3),0)-'Conversion Input'!$C$3)/('Conversion Input'!$C$4-'Conversion Input'!$C$3)*(255-0)+0))/255,12),"")</f>
        <v/>
      </c>
      <c r="C1818" t="str">
        <f>IF('INPUT Patchset'!C1818 &lt;&gt; "",ROUND((((ROUND(((('INPUT Patchset'!C1818*255)-0)/(255-0)*('Conversion Input'!$C$4-'Conversion Input'!$C$3)+'Conversion Input'!$C$3),0)-'Conversion Input'!$C$3)/('Conversion Input'!$C$4-'Conversion Input'!$C$3)*(255-0)+0))/255,12),"")</f>
        <v/>
      </c>
    </row>
    <row r="1819" spans="1:3" x14ac:dyDescent="0.35">
      <c r="A1819" t="str">
        <f>IF('INPUT Patchset'!A1819 &lt;&gt; "",ROUND((((ROUND(((('INPUT Patchset'!A1819*255)-0)/(255-0)*('Conversion Input'!$C$4-'Conversion Input'!$C$3)+'Conversion Input'!$C$3),0)-'Conversion Input'!$C$3)/('Conversion Input'!$C$4-'Conversion Input'!$C$3)*(255-0)+0))/255,12),"")</f>
        <v/>
      </c>
      <c r="B1819" t="str">
        <f>IF('INPUT Patchset'!B1819 &lt;&gt; "",ROUND((((ROUND(((('INPUT Patchset'!B1819*255)-0)/(255-0)*('Conversion Input'!$C$4-'Conversion Input'!$C$3)+'Conversion Input'!$C$3),0)-'Conversion Input'!$C$3)/('Conversion Input'!$C$4-'Conversion Input'!$C$3)*(255-0)+0))/255,12),"")</f>
        <v/>
      </c>
      <c r="C1819" t="str">
        <f>IF('INPUT Patchset'!C1819 &lt;&gt; "",ROUND((((ROUND(((('INPUT Patchset'!C1819*255)-0)/(255-0)*('Conversion Input'!$C$4-'Conversion Input'!$C$3)+'Conversion Input'!$C$3),0)-'Conversion Input'!$C$3)/('Conversion Input'!$C$4-'Conversion Input'!$C$3)*(255-0)+0))/255,12),"")</f>
        <v/>
      </c>
    </row>
    <row r="1820" spans="1:3" x14ac:dyDescent="0.35">
      <c r="A1820" t="str">
        <f>IF('INPUT Patchset'!A1820 &lt;&gt; "",ROUND((((ROUND(((('INPUT Patchset'!A1820*255)-0)/(255-0)*('Conversion Input'!$C$4-'Conversion Input'!$C$3)+'Conversion Input'!$C$3),0)-'Conversion Input'!$C$3)/('Conversion Input'!$C$4-'Conversion Input'!$C$3)*(255-0)+0))/255,12),"")</f>
        <v/>
      </c>
      <c r="B1820" t="str">
        <f>IF('INPUT Patchset'!B1820 &lt;&gt; "",ROUND((((ROUND(((('INPUT Patchset'!B1820*255)-0)/(255-0)*('Conversion Input'!$C$4-'Conversion Input'!$C$3)+'Conversion Input'!$C$3),0)-'Conversion Input'!$C$3)/('Conversion Input'!$C$4-'Conversion Input'!$C$3)*(255-0)+0))/255,12),"")</f>
        <v/>
      </c>
      <c r="C1820" t="str">
        <f>IF('INPUT Patchset'!C1820 &lt;&gt; "",ROUND((((ROUND(((('INPUT Patchset'!C1820*255)-0)/(255-0)*('Conversion Input'!$C$4-'Conversion Input'!$C$3)+'Conversion Input'!$C$3),0)-'Conversion Input'!$C$3)/('Conversion Input'!$C$4-'Conversion Input'!$C$3)*(255-0)+0))/255,12),"")</f>
        <v/>
      </c>
    </row>
    <row r="1821" spans="1:3" x14ac:dyDescent="0.35">
      <c r="A1821" t="str">
        <f>IF('INPUT Patchset'!A1821 &lt;&gt; "",ROUND((((ROUND(((('INPUT Patchset'!A1821*255)-0)/(255-0)*('Conversion Input'!$C$4-'Conversion Input'!$C$3)+'Conversion Input'!$C$3),0)-'Conversion Input'!$C$3)/('Conversion Input'!$C$4-'Conversion Input'!$C$3)*(255-0)+0))/255,12),"")</f>
        <v/>
      </c>
      <c r="B1821" t="str">
        <f>IF('INPUT Patchset'!B1821 &lt;&gt; "",ROUND((((ROUND(((('INPUT Patchset'!B1821*255)-0)/(255-0)*('Conversion Input'!$C$4-'Conversion Input'!$C$3)+'Conversion Input'!$C$3),0)-'Conversion Input'!$C$3)/('Conversion Input'!$C$4-'Conversion Input'!$C$3)*(255-0)+0))/255,12),"")</f>
        <v/>
      </c>
      <c r="C1821" t="str">
        <f>IF('INPUT Patchset'!C1821 &lt;&gt; "",ROUND((((ROUND(((('INPUT Patchset'!C1821*255)-0)/(255-0)*('Conversion Input'!$C$4-'Conversion Input'!$C$3)+'Conversion Input'!$C$3),0)-'Conversion Input'!$C$3)/('Conversion Input'!$C$4-'Conversion Input'!$C$3)*(255-0)+0))/255,12),"")</f>
        <v/>
      </c>
    </row>
    <row r="1822" spans="1:3" x14ac:dyDescent="0.35">
      <c r="A1822" t="str">
        <f>IF('INPUT Patchset'!A1822 &lt;&gt; "",ROUND((((ROUND(((('INPUT Patchset'!A1822*255)-0)/(255-0)*('Conversion Input'!$C$4-'Conversion Input'!$C$3)+'Conversion Input'!$C$3),0)-'Conversion Input'!$C$3)/('Conversion Input'!$C$4-'Conversion Input'!$C$3)*(255-0)+0))/255,12),"")</f>
        <v/>
      </c>
      <c r="B1822" t="str">
        <f>IF('INPUT Patchset'!B1822 &lt;&gt; "",ROUND((((ROUND(((('INPUT Patchset'!B1822*255)-0)/(255-0)*('Conversion Input'!$C$4-'Conversion Input'!$C$3)+'Conversion Input'!$C$3),0)-'Conversion Input'!$C$3)/('Conversion Input'!$C$4-'Conversion Input'!$C$3)*(255-0)+0))/255,12),"")</f>
        <v/>
      </c>
      <c r="C1822" t="str">
        <f>IF('INPUT Patchset'!C1822 &lt;&gt; "",ROUND((((ROUND(((('INPUT Patchset'!C1822*255)-0)/(255-0)*('Conversion Input'!$C$4-'Conversion Input'!$C$3)+'Conversion Input'!$C$3),0)-'Conversion Input'!$C$3)/('Conversion Input'!$C$4-'Conversion Input'!$C$3)*(255-0)+0))/255,12),"")</f>
        <v/>
      </c>
    </row>
    <row r="1823" spans="1:3" x14ac:dyDescent="0.35">
      <c r="A1823" t="str">
        <f>IF('INPUT Patchset'!A1823 &lt;&gt; "",ROUND((((ROUND(((('INPUT Patchset'!A1823*255)-0)/(255-0)*('Conversion Input'!$C$4-'Conversion Input'!$C$3)+'Conversion Input'!$C$3),0)-'Conversion Input'!$C$3)/('Conversion Input'!$C$4-'Conversion Input'!$C$3)*(255-0)+0))/255,12),"")</f>
        <v/>
      </c>
      <c r="B1823" t="str">
        <f>IF('INPUT Patchset'!B1823 &lt;&gt; "",ROUND((((ROUND(((('INPUT Patchset'!B1823*255)-0)/(255-0)*('Conversion Input'!$C$4-'Conversion Input'!$C$3)+'Conversion Input'!$C$3),0)-'Conversion Input'!$C$3)/('Conversion Input'!$C$4-'Conversion Input'!$C$3)*(255-0)+0))/255,12),"")</f>
        <v/>
      </c>
      <c r="C1823" t="str">
        <f>IF('INPUT Patchset'!C1823 &lt;&gt; "",ROUND((((ROUND(((('INPUT Patchset'!C1823*255)-0)/(255-0)*('Conversion Input'!$C$4-'Conversion Input'!$C$3)+'Conversion Input'!$C$3),0)-'Conversion Input'!$C$3)/('Conversion Input'!$C$4-'Conversion Input'!$C$3)*(255-0)+0))/255,12),"")</f>
        <v/>
      </c>
    </row>
    <row r="1824" spans="1:3" x14ac:dyDescent="0.35">
      <c r="A1824" t="str">
        <f>IF('INPUT Patchset'!A1824 &lt;&gt; "",ROUND((((ROUND(((('INPUT Patchset'!A1824*255)-0)/(255-0)*('Conversion Input'!$C$4-'Conversion Input'!$C$3)+'Conversion Input'!$C$3),0)-'Conversion Input'!$C$3)/('Conversion Input'!$C$4-'Conversion Input'!$C$3)*(255-0)+0))/255,12),"")</f>
        <v/>
      </c>
      <c r="B1824" t="str">
        <f>IF('INPUT Patchset'!B1824 &lt;&gt; "",ROUND((((ROUND(((('INPUT Patchset'!B1824*255)-0)/(255-0)*('Conversion Input'!$C$4-'Conversion Input'!$C$3)+'Conversion Input'!$C$3),0)-'Conversion Input'!$C$3)/('Conversion Input'!$C$4-'Conversion Input'!$C$3)*(255-0)+0))/255,12),"")</f>
        <v/>
      </c>
      <c r="C1824" t="str">
        <f>IF('INPUT Patchset'!C1824 &lt;&gt; "",ROUND((((ROUND(((('INPUT Patchset'!C1824*255)-0)/(255-0)*('Conversion Input'!$C$4-'Conversion Input'!$C$3)+'Conversion Input'!$C$3),0)-'Conversion Input'!$C$3)/('Conversion Input'!$C$4-'Conversion Input'!$C$3)*(255-0)+0))/255,12),"")</f>
        <v/>
      </c>
    </row>
    <row r="1825" spans="1:3" x14ac:dyDescent="0.35">
      <c r="A1825" t="str">
        <f>IF('INPUT Patchset'!A1825 &lt;&gt; "",ROUND((((ROUND(((('INPUT Patchset'!A1825*255)-0)/(255-0)*('Conversion Input'!$C$4-'Conversion Input'!$C$3)+'Conversion Input'!$C$3),0)-'Conversion Input'!$C$3)/('Conversion Input'!$C$4-'Conversion Input'!$C$3)*(255-0)+0))/255,12),"")</f>
        <v/>
      </c>
      <c r="B1825" t="str">
        <f>IF('INPUT Patchset'!B1825 &lt;&gt; "",ROUND((((ROUND(((('INPUT Patchset'!B1825*255)-0)/(255-0)*('Conversion Input'!$C$4-'Conversion Input'!$C$3)+'Conversion Input'!$C$3),0)-'Conversion Input'!$C$3)/('Conversion Input'!$C$4-'Conversion Input'!$C$3)*(255-0)+0))/255,12),"")</f>
        <v/>
      </c>
      <c r="C1825" t="str">
        <f>IF('INPUT Patchset'!C1825 &lt;&gt; "",ROUND((((ROUND(((('INPUT Patchset'!C1825*255)-0)/(255-0)*('Conversion Input'!$C$4-'Conversion Input'!$C$3)+'Conversion Input'!$C$3),0)-'Conversion Input'!$C$3)/('Conversion Input'!$C$4-'Conversion Input'!$C$3)*(255-0)+0))/255,12),"")</f>
        <v/>
      </c>
    </row>
    <row r="1826" spans="1:3" x14ac:dyDescent="0.35">
      <c r="A1826" t="str">
        <f>IF('INPUT Patchset'!A1826 &lt;&gt; "",ROUND((((ROUND(((('INPUT Patchset'!A1826*255)-0)/(255-0)*('Conversion Input'!$C$4-'Conversion Input'!$C$3)+'Conversion Input'!$C$3),0)-'Conversion Input'!$C$3)/('Conversion Input'!$C$4-'Conversion Input'!$C$3)*(255-0)+0))/255,12),"")</f>
        <v/>
      </c>
      <c r="B1826" t="str">
        <f>IF('INPUT Patchset'!B1826 &lt;&gt; "",ROUND((((ROUND(((('INPUT Patchset'!B1826*255)-0)/(255-0)*('Conversion Input'!$C$4-'Conversion Input'!$C$3)+'Conversion Input'!$C$3),0)-'Conversion Input'!$C$3)/('Conversion Input'!$C$4-'Conversion Input'!$C$3)*(255-0)+0))/255,12),"")</f>
        <v/>
      </c>
      <c r="C1826" t="str">
        <f>IF('INPUT Patchset'!C1826 &lt;&gt; "",ROUND((((ROUND(((('INPUT Patchset'!C1826*255)-0)/(255-0)*('Conversion Input'!$C$4-'Conversion Input'!$C$3)+'Conversion Input'!$C$3),0)-'Conversion Input'!$C$3)/('Conversion Input'!$C$4-'Conversion Input'!$C$3)*(255-0)+0))/255,12),"")</f>
        <v/>
      </c>
    </row>
    <row r="1827" spans="1:3" x14ac:dyDescent="0.35">
      <c r="A1827" t="str">
        <f>IF('INPUT Patchset'!A1827 &lt;&gt; "",ROUND((((ROUND(((('INPUT Patchset'!A1827*255)-0)/(255-0)*('Conversion Input'!$C$4-'Conversion Input'!$C$3)+'Conversion Input'!$C$3),0)-'Conversion Input'!$C$3)/('Conversion Input'!$C$4-'Conversion Input'!$C$3)*(255-0)+0))/255,12),"")</f>
        <v/>
      </c>
      <c r="B1827" t="str">
        <f>IF('INPUT Patchset'!B1827 &lt;&gt; "",ROUND((((ROUND(((('INPUT Patchset'!B1827*255)-0)/(255-0)*('Conversion Input'!$C$4-'Conversion Input'!$C$3)+'Conversion Input'!$C$3),0)-'Conversion Input'!$C$3)/('Conversion Input'!$C$4-'Conversion Input'!$C$3)*(255-0)+0))/255,12),"")</f>
        <v/>
      </c>
      <c r="C1827" t="str">
        <f>IF('INPUT Patchset'!C1827 &lt;&gt; "",ROUND((((ROUND(((('INPUT Patchset'!C1827*255)-0)/(255-0)*('Conversion Input'!$C$4-'Conversion Input'!$C$3)+'Conversion Input'!$C$3),0)-'Conversion Input'!$C$3)/('Conversion Input'!$C$4-'Conversion Input'!$C$3)*(255-0)+0))/255,12),"")</f>
        <v/>
      </c>
    </row>
    <row r="1828" spans="1:3" x14ac:dyDescent="0.35">
      <c r="A1828" t="str">
        <f>IF('INPUT Patchset'!A1828 &lt;&gt; "",ROUND((((ROUND(((('INPUT Patchset'!A1828*255)-0)/(255-0)*('Conversion Input'!$C$4-'Conversion Input'!$C$3)+'Conversion Input'!$C$3),0)-'Conversion Input'!$C$3)/('Conversion Input'!$C$4-'Conversion Input'!$C$3)*(255-0)+0))/255,12),"")</f>
        <v/>
      </c>
      <c r="B1828" t="str">
        <f>IF('INPUT Patchset'!B1828 &lt;&gt; "",ROUND((((ROUND(((('INPUT Patchset'!B1828*255)-0)/(255-0)*('Conversion Input'!$C$4-'Conversion Input'!$C$3)+'Conversion Input'!$C$3),0)-'Conversion Input'!$C$3)/('Conversion Input'!$C$4-'Conversion Input'!$C$3)*(255-0)+0))/255,12),"")</f>
        <v/>
      </c>
      <c r="C1828" t="str">
        <f>IF('INPUT Patchset'!C1828 &lt;&gt; "",ROUND((((ROUND(((('INPUT Patchset'!C1828*255)-0)/(255-0)*('Conversion Input'!$C$4-'Conversion Input'!$C$3)+'Conversion Input'!$C$3),0)-'Conversion Input'!$C$3)/('Conversion Input'!$C$4-'Conversion Input'!$C$3)*(255-0)+0))/255,12),"")</f>
        <v/>
      </c>
    </row>
    <row r="1829" spans="1:3" x14ac:dyDescent="0.35">
      <c r="A1829" t="str">
        <f>IF('INPUT Patchset'!A1829 &lt;&gt; "",ROUND((((ROUND(((('INPUT Patchset'!A1829*255)-0)/(255-0)*('Conversion Input'!$C$4-'Conversion Input'!$C$3)+'Conversion Input'!$C$3),0)-'Conversion Input'!$C$3)/('Conversion Input'!$C$4-'Conversion Input'!$C$3)*(255-0)+0))/255,12),"")</f>
        <v/>
      </c>
      <c r="B1829" t="str">
        <f>IF('INPUT Patchset'!B1829 &lt;&gt; "",ROUND((((ROUND(((('INPUT Patchset'!B1829*255)-0)/(255-0)*('Conversion Input'!$C$4-'Conversion Input'!$C$3)+'Conversion Input'!$C$3),0)-'Conversion Input'!$C$3)/('Conversion Input'!$C$4-'Conversion Input'!$C$3)*(255-0)+0))/255,12),"")</f>
        <v/>
      </c>
      <c r="C1829" t="str">
        <f>IF('INPUT Patchset'!C1829 &lt;&gt; "",ROUND((((ROUND(((('INPUT Patchset'!C1829*255)-0)/(255-0)*('Conversion Input'!$C$4-'Conversion Input'!$C$3)+'Conversion Input'!$C$3),0)-'Conversion Input'!$C$3)/('Conversion Input'!$C$4-'Conversion Input'!$C$3)*(255-0)+0))/255,12),"")</f>
        <v/>
      </c>
    </row>
    <row r="1830" spans="1:3" x14ac:dyDescent="0.35">
      <c r="A1830" t="str">
        <f>IF('INPUT Patchset'!A1830 &lt;&gt; "",ROUND((((ROUND(((('INPUT Patchset'!A1830*255)-0)/(255-0)*('Conversion Input'!$C$4-'Conversion Input'!$C$3)+'Conversion Input'!$C$3),0)-'Conversion Input'!$C$3)/('Conversion Input'!$C$4-'Conversion Input'!$C$3)*(255-0)+0))/255,12),"")</f>
        <v/>
      </c>
      <c r="B1830" t="str">
        <f>IF('INPUT Patchset'!B1830 &lt;&gt; "",ROUND((((ROUND(((('INPUT Patchset'!B1830*255)-0)/(255-0)*('Conversion Input'!$C$4-'Conversion Input'!$C$3)+'Conversion Input'!$C$3),0)-'Conversion Input'!$C$3)/('Conversion Input'!$C$4-'Conversion Input'!$C$3)*(255-0)+0))/255,12),"")</f>
        <v/>
      </c>
      <c r="C1830" t="str">
        <f>IF('INPUT Patchset'!C1830 &lt;&gt; "",ROUND((((ROUND(((('INPUT Patchset'!C1830*255)-0)/(255-0)*('Conversion Input'!$C$4-'Conversion Input'!$C$3)+'Conversion Input'!$C$3),0)-'Conversion Input'!$C$3)/('Conversion Input'!$C$4-'Conversion Input'!$C$3)*(255-0)+0))/255,12),"")</f>
        <v/>
      </c>
    </row>
    <row r="1831" spans="1:3" x14ac:dyDescent="0.35">
      <c r="A1831" t="str">
        <f>IF('INPUT Patchset'!A1831 &lt;&gt; "",ROUND((((ROUND(((('INPUT Patchset'!A1831*255)-0)/(255-0)*('Conversion Input'!$C$4-'Conversion Input'!$C$3)+'Conversion Input'!$C$3),0)-'Conversion Input'!$C$3)/('Conversion Input'!$C$4-'Conversion Input'!$C$3)*(255-0)+0))/255,12),"")</f>
        <v/>
      </c>
      <c r="B1831" t="str">
        <f>IF('INPUT Patchset'!B1831 &lt;&gt; "",ROUND((((ROUND(((('INPUT Patchset'!B1831*255)-0)/(255-0)*('Conversion Input'!$C$4-'Conversion Input'!$C$3)+'Conversion Input'!$C$3),0)-'Conversion Input'!$C$3)/('Conversion Input'!$C$4-'Conversion Input'!$C$3)*(255-0)+0))/255,12),"")</f>
        <v/>
      </c>
      <c r="C1831" t="str">
        <f>IF('INPUT Patchset'!C1831 &lt;&gt; "",ROUND((((ROUND(((('INPUT Patchset'!C1831*255)-0)/(255-0)*('Conversion Input'!$C$4-'Conversion Input'!$C$3)+'Conversion Input'!$C$3),0)-'Conversion Input'!$C$3)/('Conversion Input'!$C$4-'Conversion Input'!$C$3)*(255-0)+0))/255,12),"")</f>
        <v/>
      </c>
    </row>
    <row r="1832" spans="1:3" x14ac:dyDescent="0.35">
      <c r="A1832" t="str">
        <f>IF('INPUT Patchset'!A1832 &lt;&gt; "",ROUND((((ROUND(((('INPUT Patchset'!A1832*255)-0)/(255-0)*('Conversion Input'!$C$4-'Conversion Input'!$C$3)+'Conversion Input'!$C$3),0)-'Conversion Input'!$C$3)/('Conversion Input'!$C$4-'Conversion Input'!$C$3)*(255-0)+0))/255,12),"")</f>
        <v/>
      </c>
      <c r="B1832" t="str">
        <f>IF('INPUT Patchset'!B1832 &lt;&gt; "",ROUND((((ROUND(((('INPUT Patchset'!B1832*255)-0)/(255-0)*('Conversion Input'!$C$4-'Conversion Input'!$C$3)+'Conversion Input'!$C$3),0)-'Conversion Input'!$C$3)/('Conversion Input'!$C$4-'Conversion Input'!$C$3)*(255-0)+0))/255,12),"")</f>
        <v/>
      </c>
      <c r="C1832" t="str">
        <f>IF('INPUT Patchset'!C1832 &lt;&gt; "",ROUND((((ROUND(((('INPUT Patchset'!C1832*255)-0)/(255-0)*('Conversion Input'!$C$4-'Conversion Input'!$C$3)+'Conversion Input'!$C$3),0)-'Conversion Input'!$C$3)/('Conversion Input'!$C$4-'Conversion Input'!$C$3)*(255-0)+0))/255,12),"")</f>
        <v/>
      </c>
    </row>
    <row r="1833" spans="1:3" x14ac:dyDescent="0.35">
      <c r="A1833" t="str">
        <f>IF('INPUT Patchset'!A1833 &lt;&gt; "",ROUND((((ROUND(((('INPUT Patchset'!A1833*255)-0)/(255-0)*('Conversion Input'!$C$4-'Conversion Input'!$C$3)+'Conversion Input'!$C$3),0)-'Conversion Input'!$C$3)/('Conversion Input'!$C$4-'Conversion Input'!$C$3)*(255-0)+0))/255,12),"")</f>
        <v/>
      </c>
      <c r="B1833" t="str">
        <f>IF('INPUT Patchset'!B1833 &lt;&gt; "",ROUND((((ROUND(((('INPUT Patchset'!B1833*255)-0)/(255-0)*('Conversion Input'!$C$4-'Conversion Input'!$C$3)+'Conversion Input'!$C$3),0)-'Conversion Input'!$C$3)/('Conversion Input'!$C$4-'Conversion Input'!$C$3)*(255-0)+0))/255,12),"")</f>
        <v/>
      </c>
      <c r="C1833" t="str">
        <f>IF('INPUT Patchset'!C1833 &lt;&gt; "",ROUND((((ROUND(((('INPUT Patchset'!C1833*255)-0)/(255-0)*('Conversion Input'!$C$4-'Conversion Input'!$C$3)+'Conversion Input'!$C$3),0)-'Conversion Input'!$C$3)/('Conversion Input'!$C$4-'Conversion Input'!$C$3)*(255-0)+0))/255,12),"")</f>
        <v/>
      </c>
    </row>
    <row r="1834" spans="1:3" x14ac:dyDescent="0.35">
      <c r="A1834" t="str">
        <f>IF('INPUT Patchset'!A1834 &lt;&gt; "",ROUND((((ROUND(((('INPUT Patchset'!A1834*255)-0)/(255-0)*('Conversion Input'!$C$4-'Conversion Input'!$C$3)+'Conversion Input'!$C$3),0)-'Conversion Input'!$C$3)/('Conversion Input'!$C$4-'Conversion Input'!$C$3)*(255-0)+0))/255,12),"")</f>
        <v/>
      </c>
      <c r="B1834" t="str">
        <f>IF('INPUT Patchset'!B1834 &lt;&gt; "",ROUND((((ROUND(((('INPUT Patchset'!B1834*255)-0)/(255-0)*('Conversion Input'!$C$4-'Conversion Input'!$C$3)+'Conversion Input'!$C$3),0)-'Conversion Input'!$C$3)/('Conversion Input'!$C$4-'Conversion Input'!$C$3)*(255-0)+0))/255,12),"")</f>
        <v/>
      </c>
      <c r="C1834" t="str">
        <f>IF('INPUT Patchset'!C1834 &lt;&gt; "",ROUND((((ROUND(((('INPUT Patchset'!C1834*255)-0)/(255-0)*('Conversion Input'!$C$4-'Conversion Input'!$C$3)+'Conversion Input'!$C$3),0)-'Conversion Input'!$C$3)/('Conversion Input'!$C$4-'Conversion Input'!$C$3)*(255-0)+0))/255,12),"")</f>
        <v/>
      </c>
    </row>
    <row r="1835" spans="1:3" x14ac:dyDescent="0.35">
      <c r="A1835" t="str">
        <f>IF('INPUT Patchset'!A1835 &lt;&gt; "",ROUND((((ROUND(((('INPUT Patchset'!A1835*255)-0)/(255-0)*('Conversion Input'!$C$4-'Conversion Input'!$C$3)+'Conversion Input'!$C$3),0)-'Conversion Input'!$C$3)/('Conversion Input'!$C$4-'Conversion Input'!$C$3)*(255-0)+0))/255,12),"")</f>
        <v/>
      </c>
      <c r="B1835" t="str">
        <f>IF('INPUT Patchset'!B1835 &lt;&gt; "",ROUND((((ROUND(((('INPUT Patchset'!B1835*255)-0)/(255-0)*('Conversion Input'!$C$4-'Conversion Input'!$C$3)+'Conversion Input'!$C$3),0)-'Conversion Input'!$C$3)/('Conversion Input'!$C$4-'Conversion Input'!$C$3)*(255-0)+0))/255,12),"")</f>
        <v/>
      </c>
      <c r="C1835" t="str">
        <f>IF('INPUT Patchset'!C1835 &lt;&gt; "",ROUND((((ROUND(((('INPUT Patchset'!C1835*255)-0)/(255-0)*('Conversion Input'!$C$4-'Conversion Input'!$C$3)+'Conversion Input'!$C$3),0)-'Conversion Input'!$C$3)/('Conversion Input'!$C$4-'Conversion Input'!$C$3)*(255-0)+0))/255,12),"")</f>
        <v/>
      </c>
    </row>
    <row r="1836" spans="1:3" x14ac:dyDescent="0.35">
      <c r="A1836" t="str">
        <f>IF('INPUT Patchset'!A1836 &lt;&gt; "",ROUND((((ROUND(((('INPUT Patchset'!A1836*255)-0)/(255-0)*('Conversion Input'!$C$4-'Conversion Input'!$C$3)+'Conversion Input'!$C$3),0)-'Conversion Input'!$C$3)/('Conversion Input'!$C$4-'Conversion Input'!$C$3)*(255-0)+0))/255,12),"")</f>
        <v/>
      </c>
      <c r="B1836" t="str">
        <f>IF('INPUT Patchset'!B1836 &lt;&gt; "",ROUND((((ROUND(((('INPUT Patchset'!B1836*255)-0)/(255-0)*('Conversion Input'!$C$4-'Conversion Input'!$C$3)+'Conversion Input'!$C$3),0)-'Conversion Input'!$C$3)/('Conversion Input'!$C$4-'Conversion Input'!$C$3)*(255-0)+0))/255,12),"")</f>
        <v/>
      </c>
      <c r="C1836" t="str">
        <f>IF('INPUT Patchset'!C1836 &lt;&gt; "",ROUND((((ROUND(((('INPUT Patchset'!C1836*255)-0)/(255-0)*('Conversion Input'!$C$4-'Conversion Input'!$C$3)+'Conversion Input'!$C$3),0)-'Conversion Input'!$C$3)/('Conversion Input'!$C$4-'Conversion Input'!$C$3)*(255-0)+0))/255,12),"")</f>
        <v/>
      </c>
    </row>
    <row r="1837" spans="1:3" x14ac:dyDescent="0.35">
      <c r="A1837" t="str">
        <f>IF('INPUT Patchset'!A1837 &lt;&gt; "",ROUND((((ROUND(((('INPUT Patchset'!A1837*255)-0)/(255-0)*('Conversion Input'!$C$4-'Conversion Input'!$C$3)+'Conversion Input'!$C$3),0)-'Conversion Input'!$C$3)/('Conversion Input'!$C$4-'Conversion Input'!$C$3)*(255-0)+0))/255,12),"")</f>
        <v/>
      </c>
      <c r="B1837" t="str">
        <f>IF('INPUT Patchset'!B1837 &lt;&gt; "",ROUND((((ROUND(((('INPUT Patchset'!B1837*255)-0)/(255-0)*('Conversion Input'!$C$4-'Conversion Input'!$C$3)+'Conversion Input'!$C$3),0)-'Conversion Input'!$C$3)/('Conversion Input'!$C$4-'Conversion Input'!$C$3)*(255-0)+0))/255,12),"")</f>
        <v/>
      </c>
      <c r="C1837" t="str">
        <f>IF('INPUT Patchset'!C1837 &lt;&gt; "",ROUND((((ROUND(((('INPUT Patchset'!C1837*255)-0)/(255-0)*('Conversion Input'!$C$4-'Conversion Input'!$C$3)+'Conversion Input'!$C$3),0)-'Conversion Input'!$C$3)/('Conversion Input'!$C$4-'Conversion Input'!$C$3)*(255-0)+0))/255,12),"")</f>
        <v/>
      </c>
    </row>
    <row r="1838" spans="1:3" x14ac:dyDescent="0.35">
      <c r="A1838" t="str">
        <f>IF('INPUT Patchset'!A1838 &lt;&gt; "",ROUND((((ROUND(((('INPUT Patchset'!A1838*255)-0)/(255-0)*('Conversion Input'!$C$4-'Conversion Input'!$C$3)+'Conversion Input'!$C$3),0)-'Conversion Input'!$C$3)/('Conversion Input'!$C$4-'Conversion Input'!$C$3)*(255-0)+0))/255,12),"")</f>
        <v/>
      </c>
      <c r="B1838" t="str">
        <f>IF('INPUT Patchset'!B1838 &lt;&gt; "",ROUND((((ROUND(((('INPUT Patchset'!B1838*255)-0)/(255-0)*('Conversion Input'!$C$4-'Conversion Input'!$C$3)+'Conversion Input'!$C$3),0)-'Conversion Input'!$C$3)/('Conversion Input'!$C$4-'Conversion Input'!$C$3)*(255-0)+0))/255,12),"")</f>
        <v/>
      </c>
      <c r="C1838" t="str">
        <f>IF('INPUT Patchset'!C1838 &lt;&gt; "",ROUND((((ROUND(((('INPUT Patchset'!C1838*255)-0)/(255-0)*('Conversion Input'!$C$4-'Conversion Input'!$C$3)+'Conversion Input'!$C$3),0)-'Conversion Input'!$C$3)/('Conversion Input'!$C$4-'Conversion Input'!$C$3)*(255-0)+0))/255,12),"")</f>
        <v/>
      </c>
    </row>
    <row r="1839" spans="1:3" x14ac:dyDescent="0.35">
      <c r="A1839" t="str">
        <f>IF('INPUT Patchset'!A1839 &lt;&gt; "",ROUND((((ROUND(((('INPUT Patchset'!A1839*255)-0)/(255-0)*('Conversion Input'!$C$4-'Conversion Input'!$C$3)+'Conversion Input'!$C$3),0)-'Conversion Input'!$C$3)/('Conversion Input'!$C$4-'Conversion Input'!$C$3)*(255-0)+0))/255,12),"")</f>
        <v/>
      </c>
      <c r="B1839" t="str">
        <f>IF('INPUT Patchset'!B1839 &lt;&gt; "",ROUND((((ROUND(((('INPUT Patchset'!B1839*255)-0)/(255-0)*('Conversion Input'!$C$4-'Conversion Input'!$C$3)+'Conversion Input'!$C$3),0)-'Conversion Input'!$C$3)/('Conversion Input'!$C$4-'Conversion Input'!$C$3)*(255-0)+0))/255,12),"")</f>
        <v/>
      </c>
      <c r="C1839" t="str">
        <f>IF('INPUT Patchset'!C1839 &lt;&gt; "",ROUND((((ROUND(((('INPUT Patchset'!C1839*255)-0)/(255-0)*('Conversion Input'!$C$4-'Conversion Input'!$C$3)+'Conversion Input'!$C$3),0)-'Conversion Input'!$C$3)/('Conversion Input'!$C$4-'Conversion Input'!$C$3)*(255-0)+0))/255,12),"")</f>
        <v/>
      </c>
    </row>
    <row r="1840" spans="1:3" x14ac:dyDescent="0.35">
      <c r="A1840" t="str">
        <f>IF('INPUT Patchset'!A1840 &lt;&gt; "",ROUND((((ROUND(((('INPUT Patchset'!A1840*255)-0)/(255-0)*('Conversion Input'!$C$4-'Conversion Input'!$C$3)+'Conversion Input'!$C$3),0)-'Conversion Input'!$C$3)/('Conversion Input'!$C$4-'Conversion Input'!$C$3)*(255-0)+0))/255,12),"")</f>
        <v/>
      </c>
      <c r="B1840" t="str">
        <f>IF('INPUT Patchset'!B1840 &lt;&gt; "",ROUND((((ROUND(((('INPUT Patchset'!B1840*255)-0)/(255-0)*('Conversion Input'!$C$4-'Conversion Input'!$C$3)+'Conversion Input'!$C$3),0)-'Conversion Input'!$C$3)/('Conversion Input'!$C$4-'Conversion Input'!$C$3)*(255-0)+0))/255,12),"")</f>
        <v/>
      </c>
      <c r="C1840" t="str">
        <f>IF('INPUT Patchset'!C1840 &lt;&gt; "",ROUND((((ROUND(((('INPUT Patchset'!C1840*255)-0)/(255-0)*('Conversion Input'!$C$4-'Conversion Input'!$C$3)+'Conversion Input'!$C$3),0)-'Conversion Input'!$C$3)/('Conversion Input'!$C$4-'Conversion Input'!$C$3)*(255-0)+0))/255,12),"")</f>
        <v/>
      </c>
    </row>
    <row r="1841" spans="1:3" x14ac:dyDescent="0.35">
      <c r="A1841" t="str">
        <f>IF('INPUT Patchset'!A1841 &lt;&gt; "",ROUND((((ROUND(((('INPUT Patchset'!A1841*255)-0)/(255-0)*('Conversion Input'!$C$4-'Conversion Input'!$C$3)+'Conversion Input'!$C$3),0)-'Conversion Input'!$C$3)/('Conversion Input'!$C$4-'Conversion Input'!$C$3)*(255-0)+0))/255,12),"")</f>
        <v/>
      </c>
      <c r="B1841" t="str">
        <f>IF('INPUT Patchset'!B1841 &lt;&gt; "",ROUND((((ROUND(((('INPUT Patchset'!B1841*255)-0)/(255-0)*('Conversion Input'!$C$4-'Conversion Input'!$C$3)+'Conversion Input'!$C$3),0)-'Conversion Input'!$C$3)/('Conversion Input'!$C$4-'Conversion Input'!$C$3)*(255-0)+0))/255,12),"")</f>
        <v/>
      </c>
      <c r="C1841" t="str">
        <f>IF('INPUT Patchset'!C1841 &lt;&gt; "",ROUND((((ROUND(((('INPUT Patchset'!C1841*255)-0)/(255-0)*('Conversion Input'!$C$4-'Conversion Input'!$C$3)+'Conversion Input'!$C$3),0)-'Conversion Input'!$C$3)/('Conversion Input'!$C$4-'Conversion Input'!$C$3)*(255-0)+0))/255,12),"")</f>
        <v/>
      </c>
    </row>
    <row r="1842" spans="1:3" x14ac:dyDescent="0.35">
      <c r="A1842" t="str">
        <f>IF('INPUT Patchset'!A1842 &lt;&gt; "",ROUND((((ROUND(((('INPUT Patchset'!A1842*255)-0)/(255-0)*('Conversion Input'!$C$4-'Conversion Input'!$C$3)+'Conversion Input'!$C$3),0)-'Conversion Input'!$C$3)/('Conversion Input'!$C$4-'Conversion Input'!$C$3)*(255-0)+0))/255,12),"")</f>
        <v/>
      </c>
      <c r="B1842" t="str">
        <f>IF('INPUT Patchset'!B1842 &lt;&gt; "",ROUND((((ROUND(((('INPUT Patchset'!B1842*255)-0)/(255-0)*('Conversion Input'!$C$4-'Conversion Input'!$C$3)+'Conversion Input'!$C$3),0)-'Conversion Input'!$C$3)/('Conversion Input'!$C$4-'Conversion Input'!$C$3)*(255-0)+0))/255,12),"")</f>
        <v/>
      </c>
      <c r="C1842" t="str">
        <f>IF('INPUT Patchset'!C1842 &lt;&gt; "",ROUND((((ROUND(((('INPUT Patchset'!C1842*255)-0)/(255-0)*('Conversion Input'!$C$4-'Conversion Input'!$C$3)+'Conversion Input'!$C$3),0)-'Conversion Input'!$C$3)/('Conversion Input'!$C$4-'Conversion Input'!$C$3)*(255-0)+0))/255,12),"")</f>
        <v/>
      </c>
    </row>
    <row r="1843" spans="1:3" x14ac:dyDescent="0.35">
      <c r="A1843" t="str">
        <f>IF('INPUT Patchset'!A1843 &lt;&gt; "",ROUND((((ROUND(((('INPUT Patchset'!A1843*255)-0)/(255-0)*('Conversion Input'!$C$4-'Conversion Input'!$C$3)+'Conversion Input'!$C$3),0)-'Conversion Input'!$C$3)/('Conversion Input'!$C$4-'Conversion Input'!$C$3)*(255-0)+0))/255,12),"")</f>
        <v/>
      </c>
      <c r="B1843" t="str">
        <f>IF('INPUT Patchset'!B1843 &lt;&gt; "",ROUND((((ROUND(((('INPUT Patchset'!B1843*255)-0)/(255-0)*('Conversion Input'!$C$4-'Conversion Input'!$C$3)+'Conversion Input'!$C$3),0)-'Conversion Input'!$C$3)/('Conversion Input'!$C$4-'Conversion Input'!$C$3)*(255-0)+0))/255,12),"")</f>
        <v/>
      </c>
      <c r="C1843" t="str">
        <f>IF('INPUT Patchset'!C1843 &lt;&gt; "",ROUND((((ROUND(((('INPUT Patchset'!C1843*255)-0)/(255-0)*('Conversion Input'!$C$4-'Conversion Input'!$C$3)+'Conversion Input'!$C$3),0)-'Conversion Input'!$C$3)/('Conversion Input'!$C$4-'Conversion Input'!$C$3)*(255-0)+0))/255,12),"")</f>
        <v/>
      </c>
    </row>
    <row r="1844" spans="1:3" x14ac:dyDescent="0.35">
      <c r="A1844" t="str">
        <f>IF('INPUT Patchset'!A1844 &lt;&gt; "",ROUND((((ROUND(((('INPUT Patchset'!A1844*255)-0)/(255-0)*('Conversion Input'!$C$4-'Conversion Input'!$C$3)+'Conversion Input'!$C$3),0)-'Conversion Input'!$C$3)/('Conversion Input'!$C$4-'Conversion Input'!$C$3)*(255-0)+0))/255,12),"")</f>
        <v/>
      </c>
      <c r="B1844" t="str">
        <f>IF('INPUT Patchset'!B1844 &lt;&gt; "",ROUND((((ROUND(((('INPUT Patchset'!B1844*255)-0)/(255-0)*('Conversion Input'!$C$4-'Conversion Input'!$C$3)+'Conversion Input'!$C$3),0)-'Conversion Input'!$C$3)/('Conversion Input'!$C$4-'Conversion Input'!$C$3)*(255-0)+0))/255,12),"")</f>
        <v/>
      </c>
      <c r="C1844" t="str">
        <f>IF('INPUT Patchset'!C1844 &lt;&gt; "",ROUND((((ROUND(((('INPUT Patchset'!C1844*255)-0)/(255-0)*('Conversion Input'!$C$4-'Conversion Input'!$C$3)+'Conversion Input'!$C$3),0)-'Conversion Input'!$C$3)/('Conversion Input'!$C$4-'Conversion Input'!$C$3)*(255-0)+0))/255,12),"")</f>
        <v/>
      </c>
    </row>
    <row r="1845" spans="1:3" x14ac:dyDescent="0.35">
      <c r="A1845" t="str">
        <f>IF('INPUT Patchset'!A1845 &lt;&gt; "",ROUND((((ROUND(((('INPUT Patchset'!A1845*255)-0)/(255-0)*('Conversion Input'!$C$4-'Conversion Input'!$C$3)+'Conversion Input'!$C$3),0)-'Conversion Input'!$C$3)/('Conversion Input'!$C$4-'Conversion Input'!$C$3)*(255-0)+0))/255,12),"")</f>
        <v/>
      </c>
      <c r="B1845" t="str">
        <f>IF('INPUT Patchset'!B1845 &lt;&gt; "",ROUND((((ROUND(((('INPUT Patchset'!B1845*255)-0)/(255-0)*('Conversion Input'!$C$4-'Conversion Input'!$C$3)+'Conversion Input'!$C$3),0)-'Conversion Input'!$C$3)/('Conversion Input'!$C$4-'Conversion Input'!$C$3)*(255-0)+0))/255,12),"")</f>
        <v/>
      </c>
      <c r="C1845" t="str">
        <f>IF('INPUT Patchset'!C1845 &lt;&gt; "",ROUND((((ROUND(((('INPUT Patchset'!C1845*255)-0)/(255-0)*('Conversion Input'!$C$4-'Conversion Input'!$C$3)+'Conversion Input'!$C$3),0)-'Conversion Input'!$C$3)/('Conversion Input'!$C$4-'Conversion Input'!$C$3)*(255-0)+0))/255,12),"")</f>
        <v/>
      </c>
    </row>
    <row r="1846" spans="1:3" x14ac:dyDescent="0.35">
      <c r="A1846" t="str">
        <f>IF('INPUT Patchset'!A1846 &lt;&gt; "",ROUND((((ROUND(((('INPUT Patchset'!A1846*255)-0)/(255-0)*('Conversion Input'!$C$4-'Conversion Input'!$C$3)+'Conversion Input'!$C$3),0)-'Conversion Input'!$C$3)/('Conversion Input'!$C$4-'Conversion Input'!$C$3)*(255-0)+0))/255,12),"")</f>
        <v/>
      </c>
      <c r="B1846" t="str">
        <f>IF('INPUT Patchset'!B1846 &lt;&gt; "",ROUND((((ROUND(((('INPUT Patchset'!B1846*255)-0)/(255-0)*('Conversion Input'!$C$4-'Conversion Input'!$C$3)+'Conversion Input'!$C$3),0)-'Conversion Input'!$C$3)/('Conversion Input'!$C$4-'Conversion Input'!$C$3)*(255-0)+0))/255,12),"")</f>
        <v/>
      </c>
      <c r="C1846" t="str">
        <f>IF('INPUT Patchset'!C1846 &lt;&gt; "",ROUND((((ROUND(((('INPUT Patchset'!C1846*255)-0)/(255-0)*('Conversion Input'!$C$4-'Conversion Input'!$C$3)+'Conversion Input'!$C$3),0)-'Conversion Input'!$C$3)/('Conversion Input'!$C$4-'Conversion Input'!$C$3)*(255-0)+0))/255,12),"")</f>
        <v/>
      </c>
    </row>
    <row r="1847" spans="1:3" x14ac:dyDescent="0.35">
      <c r="A1847" t="str">
        <f>IF('INPUT Patchset'!A1847 &lt;&gt; "",ROUND((((ROUND(((('INPUT Patchset'!A1847*255)-0)/(255-0)*('Conversion Input'!$C$4-'Conversion Input'!$C$3)+'Conversion Input'!$C$3),0)-'Conversion Input'!$C$3)/('Conversion Input'!$C$4-'Conversion Input'!$C$3)*(255-0)+0))/255,12),"")</f>
        <v/>
      </c>
      <c r="B1847" t="str">
        <f>IF('INPUT Patchset'!B1847 &lt;&gt; "",ROUND((((ROUND(((('INPUT Patchset'!B1847*255)-0)/(255-0)*('Conversion Input'!$C$4-'Conversion Input'!$C$3)+'Conversion Input'!$C$3),0)-'Conversion Input'!$C$3)/('Conversion Input'!$C$4-'Conversion Input'!$C$3)*(255-0)+0))/255,12),"")</f>
        <v/>
      </c>
      <c r="C1847" t="str">
        <f>IF('INPUT Patchset'!C1847 &lt;&gt; "",ROUND((((ROUND(((('INPUT Patchset'!C1847*255)-0)/(255-0)*('Conversion Input'!$C$4-'Conversion Input'!$C$3)+'Conversion Input'!$C$3),0)-'Conversion Input'!$C$3)/('Conversion Input'!$C$4-'Conversion Input'!$C$3)*(255-0)+0))/255,12),"")</f>
        <v/>
      </c>
    </row>
    <row r="1848" spans="1:3" x14ac:dyDescent="0.35">
      <c r="A1848" t="str">
        <f>IF('INPUT Patchset'!A1848 &lt;&gt; "",ROUND((((ROUND(((('INPUT Patchset'!A1848*255)-0)/(255-0)*('Conversion Input'!$C$4-'Conversion Input'!$C$3)+'Conversion Input'!$C$3),0)-'Conversion Input'!$C$3)/('Conversion Input'!$C$4-'Conversion Input'!$C$3)*(255-0)+0))/255,12),"")</f>
        <v/>
      </c>
      <c r="B1848" t="str">
        <f>IF('INPUT Patchset'!B1848 &lt;&gt; "",ROUND((((ROUND(((('INPUT Patchset'!B1848*255)-0)/(255-0)*('Conversion Input'!$C$4-'Conversion Input'!$C$3)+'Conversion Input'!$C$3),0)-'Conversion Input'!$C$3)/('Conversion Input'!$C$4-'Conversion Input'!$C$3)*(255-0)+0))/255,12),"")</f>
        <v/>
      </c>
      <c r="C1848" t="str">
        <f>IF('INPUT Patchset'!C1848 &lt;&gt; "",ROUND((((ROUND(((('INPUT Patchset'!C1848*255)-0)/(255-0)*('Conversion Input'!$C$4-'Conversion Input'!$C$3)+'Conversion Input'!$C$3),0)-'Conversion Input'!$C$3)/('Conversion Input'!$C$4-'Conversion Input'!$C$3)*(255-0)+0))/255,12),"")</f>
        <v/>
      </c>
    </row>
    <row r="1849" spans="1:3" x14ac:dyDescent="0.35">
      <c r="A1849" t="str">
        <f>IF('INPUT Patchset'!A1849 &lt;&gt; "",ROUND((((ROUND(((('INPUT Patchset'!A1849*255)-0)/(255-0)*('Conversion Input'!$C$4-'Conversion Input'!$C$3)+'Conversion Input'!$C$3),0)-'Conversion Input'!$C$3)/('Conversion Input'!$C$4-'Conversion Input'!$C$3)*(255-0)+0))/255,12),"")</f>
        <v/>
      </c>
      <c r="B1849" t="str">
        <f>IF('INPUT Patchset'!B1849 &lt;&gt; "",ROUND((((ROUND(((('INPUT Patchset'!B1849*255)-0)/(255-0)*('Conversion Input'!$C$4-'Conversion Input'!$C$3)+'Conversion Input'!$C$3),0)-'Conversion Input'!$C$3)/('Conversion Input'!$C$4-'Conversion Input'!$C$3)*(255-0)+0))/255,12),"")</f>
        <v/>
      </c>
      <c r="C1849" t="str">
        <f>IF('INPUT Patchset'!C1849 &lt;&gt; "",ROUND((((ROUND(((('INPUT Patchset'!C1849*255)-0)/(255-0)*('Conversion Input'!$C$4-'Conversion Input'!$C$3)+'Conversion Input'!$C$3),0)-'Conversion Input'!$C$3)/('Conversion Input'!$C$4-'Conversion Input'!$C$3)*(255-0)+0))/255,12),"")</f>
        <v/>
      </c>
    </row>
    <row r="1850" spans="1:3" x14ac:dyDescent="0.35">
      <c r="A1850" t="str">
        <f>IF('INPUT Patchset'!A1850 &lt;&gt; "",ROUND((((ROUND(((('INPUT Patchset'!A1850*255)-0)/(255-0)*('Conversion Input'!$C$4-'Conversion Input'!$C$3)+'Conversion Input'!$C$3),0)-'Conversion Input'!$C$3)/('Conversion Input'!$C$4-'Conversion Input'!$C$3)*(255-0)+0))/255,12),"")</f>
        <v/>
      </c>
      <c r="B1850" t="str">
        <f>IF('INPUT Patchset'!B1850 &lt;&gt; "",ROUND((((ROUND(((('INPUT Patchset'!B1850*255)-0)/(255-0)*('Conversion Input'!$C$4-'Conversion Input'!$C$3)+'Conversion Input'!$C$3),0)-'Conversion Input'!$C$3)/('Conversion Input'!$C$4-'Conversion Input'!$C$3)*(255-0)+0))/255,12),"")</f>
        <v/>
      </c>
      <c r="C1850" t="str">
        <f>IF('INPUT Patchset'!C1850 &lt;&gt; "",ROUND((((ROUND(((('INPUT Patchset'!C1850*255)-0)/(255-0)*('Conversion Input'!$C$4-'Conversion Input'!$C$3)+'Conversion Input'!$C$3),0)-'Conversion Input'!$C$3)/('Conversion Input'!$C$4-'Conversion Input'!$C$3)*(255-0)+0))/255,12),"")</f>
        <v/>
      </c>
    </row>
    <row r="1851" spans="1:3" x14ac:dyDescent="0.35">
      <c r="A1851" t="str">
        <f>IF('INPUT Patchset'!A1851 &lt;&gt; "",ROUND((((ROUND(((('INPUT Patchset'!A1851*255)-0)/(255-0)*('Conversion Input'!$C$4-'Conversion Input'!$C$3)+'Conversion Input'!$C$3),0)-'Conversion Input'!$C$3)/('Conversion Input'!$C$4-'Conversion Input'!$C$3)*(255-0)+0))/255,12),"")</f>
        <v/>
      </c>
      <c r="B1851" t="str">
        <f>IF('INPUT Patchset'!B1851 &lt;&gt; "",ROUND((((ROUND(((('INPUT Patchset'!B1851*255)-0)/(255-0)*('Conversion Input'!$C$4-'Conversion Input'!$C$3)+'Conversion Input'!$C$3),0)-'Conversion Input'!$C$3)/('Conversion Input'!$C$4-'Conversion Input'!$C$3)*(255-0)+0))/255,12),"")</f>
        <v/>
      </c>
      <c r="C1851" t="str">
        <f>IF('INPUT Patchset'!C1851 &lt;&gt; "",ROUND((((ROUND(((('INPUT Patchset'!C1851*255)-0)/(255-0)*('Conversion Input'!$C$4-'Conversion Input'!$C$3)+'Conversion Input'!$C$3),0)-'Conversion Input'!$C$3)/('Conversion Input'!$C$4-'Conversion Input'!$C$3)*(255-0)+0))/255,12),"")</f>
        <v/>
      </c>
    </row>
    <row r="1852" spans="1:3" x14ac:dyDescent="0.35">
      <c r="A1852" t="str">
        <f>IF('INPUT Patchset'!A1852 &lt;&gt; "",ROUND((((ROUND(((('INPUT Patchset'!A1852*255)-0)/(255-0)*('Conversion Input'!$C$4-'Conversion Input'!$C$3)+'Conversion Input'!$C$3),0)-'Conversion Input'!$C$3)/('Conversion Input'!$C$4-'Conversion Input'!$C$3)*(255-0)+0))/255,12),"")</f>
        <v/>
      </c>
      <c r="B1852" t="str">
        <f>IF('INPUT Patchset'!B1852 &lt;&gt; "",ROUND((((ROUND(((('INPUT Patchset'!B1852*255)-0)/(255-0)*('Conversion Input'!$C$4-'Conversion Input'!$C$3)+'Conversion Input'!$C$3),0)-'Conversion Input'!$C$3)/('Conversion Input'!$C$4-'Conversion Input'!$C$3)*(255-0)+0))/255,12),"")</f>
        <v/>
      </c>
      <c r="C1852" t="str">
        <f>IF('INPUT Patchset'!C1852 &lt;&gt; "",ROUND((((ROUND(((('INPUT Patchset'!C1852*255)-0)/(255-0)*('Conversion Input'!$C$4-'Conversion Input'!$C$3)+'Conversion Input'!$C$3),0)-'Conversion Input'!$C$3)/('Conversion Input'!$C$4-'Conversion Input'!$C$3)*(255-0)+0))/255,12),"")</f>
        <v/>
      </c>
    </row>
    <row r="1853" spans="1:3" x14ac:dyDescent="0.35">
      <c r="A1853" t="str">
        <f>IF('INPUT Patchset'!A1853 &lt;&gt; "",ROUND((((ROUND(((('INPUT Patchset'!A1853*255)-0)/(255-0)*('Conversion Input'!$C$4-'Conversion Input'!$C$3)+'Conversion Input'!$C$3),0)-'Conversion Input'!$C$3)/('Conversion Input'!$C$4-'Conversion Input'!$C$3)*(255-0)+0))/255,12),"")</f>
        <v/>
      </c>
      <c r="B1853" t="str">
        <f>IF('INPUT Patchset'!B1853 &lt;&gt; "",ROUND((((ROUND(((('INPUT Patchset'!B1853*255)-0)/(255-0)*('Conversion Input'!$C$4-'Conversion Input'!$C$3)+'Conversion Input'!$C$3),0)-'Conversion Input'!$C$3)/('Conversion Input'!$C$4-'Conversion Input'!$C$3)*(255-0)+0))/255,12),"")</f>
        <v/>
      </c>
      <c r="C1853" t="str">
        <f>IF('INPUT Patchset'!C1853 &lt;&gt; "",ROUND((((ROUND(((('INPUT Patchset'!C1853*255)-0)/(255-0)*('Conversion Input'!$C$4-'Conversion Input'!$C$3)+'Conversion Input'!$C$3),0)-'Conversion Input'!$C$3)/('Conversion Input'!$C$4-'Conversion Input'!$C$3)*(255-0)+0))/255,12),"")</f>
        <v/>
      </c>
    </row>
    <row r="1854" spans="1:3" x14ac:dyDescent="0.35">
      <c r="A1854" t="str">
        <f>IF('INPUT Patchset'!A1854 &lt;&gt; "",ROUND((((ROUND(((('INPUT Patchset'!A1854*255)-0)/(255-0)*('Conversion Input'!$C$4-'Conversion Input'!$C$3)+'Conversion Input'!$C$3),0)-'Conversion Input'!$C$3)/('Conversion Input'!$C$4-'Conversion Input'!$C$3)*(255-0)+0))/255,12),"")</f>
        <v/>
      </c>
      <c r="B1854" t="str">
        <f>IF('INPUT Patchset'!B1854 &lt;&gt; "",ROUND((((ROUND(((('INPUT Patchset'!B1854*255)-0)/(255-0)*('Conversion Input'!$C$4-'Conversion Input'!$C$3)+'Conversion Input'!$C$3),0)-'Conversion Input'!$C$3)/('Conversion Input'!$C$4-'Conversion Input'!$C$3)*(255-0)+0))/255,12),"")</f>
        <v/>
      </c>
      <c r="C1854" t="str">
        <f>IF('INPUT Patchset'!C1854 &lt;&gt; "",ROUND((((ROUND(((('INPUT Patchset'!C1854*255)-0)/(255-0)*('Conversion Input'!$C$4-'Conversion Input'!$C$3)+'Conversion Input'!$C$3),0)-'Conversion Input'!$C$3)/('Conversion Input'!$C$4-'Conversion Input'!$C$3)*(255-0)+0))/255,12),"")</f>
        <v/>
      </c>
    </row>
    <row r="1855" spans="1:3" x14ac:dyDescent="0.35">
      <c r="A1855" t="str">
        <f>IF('INPUT Patchset'!A1855 &lt;&gt; "",ROUND((((ROUND(((('INPUT Patchset'!A1855*255)-0)/(255-0)*('Conversion Input'!$C$4-'Conversion Input'!$C$3)+'Conversion Input'!$C$3),0)-'Conversion Input'!$C$3)/('Conversion Input'!$C$4-'Conversion Input'!$C$3)*(255-0)+0))/255,12),"")</f>
        <v/>
      </c>
      <c r="B1855" t="str">
        <f>IF('INPUT Patchset'!B1855 &lt;&gt; "",ROUND((((ROUND(((('INPUT Patchset'!B1855*255)-0)/(255-0)*('Conversion Input'!$C$4-'Conversion Input'!$C$3)+'Conversion Input'!$C$3),0)-'Conversion Input'!$C$3)/('Conversion Input'!$C$4-'Conversion Input'!$C$3)*(255-0)+0))/255,12),"")</f>
        <v/>
      </c>
      <c r="C1855" t="str">
        <f>IF('INPUT Patchset'!C1855 &lt;&gt; "",ROUND((((ROUND(((('INPUT Patchset'!C1855*255)-0)/(255-0)*('Conversion Input'!$C$4-'Conversion Input'!$C$3)+'Conversion Input'!$C$3),0)-'Conversion Input'!$C$3)/('Conversion Input'!$C$4-'Conversion Input'!$C$3)*(255-0)+0))/255,12),"")</f>
        <v/>
      </c>
    </row>
    <row r="1856" spans="1:3" x14ac:dyDescent="0.35">
      <c r="A1856" t="str">
        <f>IF('INPUT Patchset'!A1856 &lt;&gt; "",ROUND((((ROUND(((('INPUT Patchset'!A1856*255)-0)/(255-0)*('Conversion Input'!$C$4-'Conversion Input'!$C$3)+'Conversion Input'!$C$3),0)-'Conversion Input'!$C$3)/('Conversion Input'!$C$4-'Conversion Input'!$C$3)*(255-0)+0))/255,12),"")</f>
        <v/>
      </c>
      <c r="B1856" t="str">
        <f>IF('INPUT Patchset'!B1856 &lt;&gt; "",ROUND((((ROUND(((('INPUT Patchset'!B1856*255)-0)/(255-0)*('Conversion Input'!$C$4-'Conversion Input'!$C$3)+'Conversion Input'!$C$3),0)-'Conversion Input'!$C$3)/('Conversion Input'!$C$4-'Conversion Input'!$C$3)*(255-0)+0))/255,12),"")</f>
        <v/>
      </c>
      <c r="C1856" t="str">
        <f>IF('INPUT Patchset'!C1856 &lt;&gt; "",ROUND((((ROUND(((('INPUT Patchset'!C1856*255)-0)/(255-0)*('Conversion Input'!$C$4-'Conversion Input'!$C$3)+'Conversion Input'!$C$3),0)-'Conversion Input'!$C$3)/('Conversion Input'!$C$4-'Conversion Input'!$C$3)*(255-0)+0))/255,12),"")</f>
        <v/>
      </c>
    </row>
    <row r="1857" spans="1:3" x14ac:dyDescent="0.35">
      <c r="A1857" t="str">
        <f>IF('INPUT Patchset'!A1857 &lt;&gt; "",ROUND((((ROUND(((('INPUT Patchset'!A1857*255)-0)/(255-0)*('Conversion Input'!$C$4-'Conversion Input'!$C$3)+'Conversion Input'!$C$3),0)-'Conversion Input'!$C$3)/('Conversion Input'!$C$4-'Conversion Input'!$C$3)*(255-0)+0))/255,12),"")</f>
        <v/>
      </c>
      <c r="B1857" t="str">
        <f>IF('INPUT Patchset'!B1857 &lt;&gt; "",ROUND((((ROUND(((('INPUT Patchset'!B1857*255)-0)/(255-0)*('Conversion Input'!$C$4-'Conversion Input'!$C$3)+'Conversion Input'!$C$3),0)-'Conversion Input'!$C$3)/('Conversion Input'!$C$4-'Conversion Input'!$C$3)*(255-0)+0))/255,12),"")</f>
        <v/>
      </c>
      <c r="C1857" t="str">
        <f>IF('INPUT Patchset'!C1857 &lt;&gt; "",ROUND((((ROUND(((('INPUT Patchset'!C1857*255)-0)/(255-0)*('Conversion Input'!$C$4-'Conversion Input'!$C$3)+'Conversion Input'!$C$3),0)-'Conversion Input'!$C$3)/('Conversion Input'!$C$4-'Conversion Input'!$C$3)*(255-0)+0))/255,12),"")</f>
        <v/>
      </c>
    </row>
    <row r="1858" spans="1:3" x14ac:dyDescent="0.35">
      <c r="A1858" t="str">
        <f>IF('INPUT Patchset'!A1858 &lt;&gt; "",ROUND((((ROUND(((('INPUT Patchset'!A1858*255)-0)/(255-0)*('Conversion Input'!$C$4-'Conversion Input'!$C$3)+'Conversion Input'!$C$3),0)-'Conversion Input'!$C$3)/('Conversion Input'!$C$4-'Conversion Input'!$C$3)*(255-0)+0))/255,12),"")</f>
        <v/>
      </c>
      <c r="B1858" t="str">
        <f>IF('INPUT Patchset'!B1858 &lt;&gt; "",ROUND((((ROUND(((('INPUT Patchset'!B1858*255)-0)/(255-0)*('Conversion Input'!$C$4-'Conversion Input'!$C$3)+'Conversion Input'!$C$3),0)-'Conversion Input'!$C$3)/('Conversion Input'!$C$4-'Conversion Input'!$C$3)*(255-0)+0))/255,12),"")</f>
        <v/>
      </c>
      <c r="C1858" t="str">
        <f>IF('INPUT Patchset'!C1858 &lt;&gt; "",ROUND((((ROUND(((('INPUT Patchset'!C1858*255)-0)/(255-0)*('Conversion Input'!$C$4-'Conversion Input'!$C$3)+'Conversion Input'!$C$3),0)-'Conversion Input'!$C$3)/('Conversion Input'!$C$4-'Conversion Input'!$C$3)*(255-0)+0))/255,12),"")</f>
        <v/>
      </c>
    </row>
    <row r="1859" spans="1:3" x14ac:dyDescent="0.35">
      <c r="A1859" t="str">
        <f>IF('INPUT Patchset'!A1859 &lt;&gt; "",ROUND((((ROUND(((('INPUT Patchset'!A1859*255)-0)/(255-0)*('Conversion Input'!$C$4-'Conversion Input'!$C$3)+'Conversion Input'!$C$3),0)-'Conversion Input'!$C$3)/('Conversion Input'!$C$4-'Conversion Input'!$C$3)*(255-0)+0))/255,12),"")</f>
        <v/>
      </c>
      <c r="B1859" t="str">
        <f>IF('INPUT Patchset'!B1859 &lt;&gt; "",ROUND((((ROUND(((('INPUT Patchset'!B1859*255)-0)/(255-0)*('Conversion Input'!$C$4-'Conversion Input'!$C$3)+'Conversion Input'!$C$3),0)-'Conversion Input'!$C$3)/('Conversion Input'!$C$4-'Conversion Input'!$C$3)*(255-0)+0))/255,12),"")</f>
        <v/>
      </c>
      <c r="C1859" t="str">
        <f>IF('INPUT Patchset'!C1859 &lt;&gt; "",ROUND((((ROUND(((('INPUT Patchset'!C1859*255)-0)/(255-0)*('Conversion Input'!$C$4-'Conversion Input'!$C$3)+'Conversion Input'!$C$3),0)-'Conversion Input'!$C$3)/('Conversion Input'!$C$4-'Conversion Input'!$C$3)*(255-0)+0))/255,12),"")</f>
        <v/>
      </c>
    </row>
    <row r="1860" spans="1:3" x14ac:dyDescent="0.35">
      <c r="A1860" t="str">
        <f>IF('INPUT Patchset'!A1860 &lt;&gt; "",ROUND((((ROUND(((('INPUT Patchset'!A1860*255)-0)/(255-0)*('Conversion Input'!$C$4-'Conversion Input'!$C$3)+'Conversion Input'!$C$3),0)-'Conversion Input'!$C$3)/('Conversion Input'!$C$4-'Conversion Input'!$C$3)*(255-0)+0))/255,12),"")</f>
        <v/>
      </c>
      <c r="B1860" t="str">
        <f>IF('INPUT Patchset'!B1860 &lt;&gt; "",ROUND((((ROUND(((('INPUT Patchset'!B1860*255)-0)/(255-0)*('Conversion Input'!$C$4-'Conversion Input'!$C$3)+'Conversion Input'!$C$3),0)-'Conversion Input'!$C$3)/('Conversion Input'!$C$4-'Conversion Input'!$C$3)*(255-0)+0))/255,12),"")</f>
        <v/>
      </c>
      <c r="C1860" t="str">
        <f>IF('INPUT Patchset'!C1860 &lt;&gt; "",ROUND((((ROUND(((('INPUT Patchset'!C1860*255)-0)/(255-0)*('Conversion Input'!$C$4-'Conversion Input'!$C$3)+'Conversion Input'!$C$3),0)-'Conversion Input'!$C$3)/('Conversion Input'!$C$4-'Conversion Input'!$C$3)*(255-0)+0))/255,12),"")</f>
        <v/>
      </c>
    </row>
    <row r="1861" spans="1:3" x14ac:dyDescent="0.35">
      <c r="A1861" t="str">
        <f>IF('INPUT Patchset'!A1861 &lt;&gt; "",ROUND((((ROUND(((('INPUT Patchset'!A1861*255)-0)/(255-0)*('Conversion Input'!$C$4-'Conversion Input'!$C$3)+'Conversion Input'!$C$3),0)-'Conversion Input'!$C$3)/('Conversion Input'!$C$4-'Conversion Input'!$C$3)*(255-0)+0))/255,12),"")</f>
        <v/>
      </c>
      <c r="B1861" t="str">
        <f>IF('INPUT Patchset'!B1861 &lt;&gt; "",ROUND((((ROUND(((('INPUT Patchset'!B1861*255)-0)/(255-0)*('Conversion Input'!$C$4-'Conversion Input'!$C$3)+'Conversion Input'!$C$3),0)-'Conversion Input'!$C$3)/('Conversion Input'!$C$4-'Conversion Input'!$C$3)*(255-0)+0))/255,12),"")</f>
        <v/>
      </c>
      <c r="C1861" t="str">
        <f>IF('INPUT Patchset'!C1861 &lt;&gt; "",ROUND((((ROUND(((('INPUT Patchset'!C1861*255)-0)/(255-0)*('Conversion Input'!$C$4-'Conversion Input'!$C$3)+'Conversion Input'!$C$3),0)-'Conversion Input'!$C$3)/('Conversion Input'!$C$4-'Conversion Input'!$C$3)*(255-0)+0))/255,12),"")</f>
        <v/>
      </c>
    </row>
    <row r="1862" spans="1:3" x14ac:dyDescent="0.35">
      <c r="A1862" t="str">
        <f>IF('INPUT Patchset'!A1862 &lt;&gt; "",ROUND((((ROUND(((('INPUT Patchset'!A1862*255)-0)/(255-0)*('Conversion Input'!$C$4-'Conversion Input'!$C$3)+'Conversion Input'!$C$3),0)-'Conversion Input'!$C$3)/('Conversion Input'!$C$4-'Conversion Input'!$C$3)*(255-0)+0))/255,12),"")</f>
        <v/>
      </c>
      <c r="B1862" t="str">
        <f>IF('INPUT Patchset'!B1862 &lt;&gt; "",ROUND((((ROUND(((('INPUT Patchset'!B1862*255)-0)/(255-0)*('Conversion Input'!$C$4-'Conversion Input'!$C$3)+'Conversion Input'!$C$3),0)-'Conversion Input'!$C$3)/('Conversion Input'!$C$4-'Conversion Input'!$C$3)*(255-0)+0))/255,12),"")</f>
        <v/>
      </c>
      <c r="C1862" t="str">
        <f>IF('INPUT Patchset'!C1862 &lt;&gt; "",ROUND((((ROUND(((('INPUT Patchset'!C1862*255)-0)/(255-0)*('Conversion Input'!$C$4-'Conversion Input'!$C$3)+'Conversion Input'!$C$3),0)-'Conversion Input'!$C$3)/('Conversion Input'!$C$4-'Conversion Input'!$C$3)*(255-0)+0))/255,12),"")</f>
        <v/>
      </c>
    </row>
    <row r="1863" spans="1:3" x14ac:dyDescent="0.35">
      <c r="A1863" t="str">
        <f>IF('INPUT Patchset'!A1863 &lt;&gt; "",ROUND((((ROUND(((('INPUT Patchset'!A1863*255)-0)/(255-0)*('Conversion Input'!$C$4-'Conversion Input'!$C$3)+'Conversion Input'!$C$3),0)-'Conversion Input'!$C$3)/('Conversion Input'!$C$4-'Conversion Input'!$C$3)*(255-0)+0))/255,12),"")</f>
        <v/>
      </c>
      <c r="B1863" t="str">
        <f>IF('INPUT Patchset'!B1863 &lt;&gt; "",ROUND((((ROUND(((('INPUT Patchset'!B1863*255)-0)/(255-0)*('Conversion Input'!$C$4-'Conversion Input'!$C$3)+'Conversion Input'!$C$3),0)-'Conversion Input'!$C$3)/('Conversion Input'!$C$4-'Conversion Input'!$C$3)*(255-0)+0))/255,12),"")</f>
        <v/>
      </c>
      <c r="C1863" t="str">
        <f>IF('INPUT Patchset'!C1863 &lt;&gt; "",ROUND((((ROUND(((('INPUT Patchset'!C1863*255)-0)/(255-0)*('Conversion Input'!$C$4-'Conversion Input'!$C$3)+'Conversion Input'!$C$3),0)-'Conversion Input'!$C$3)/('Conversion Input'!$C$4-'Conversion Input'!$C$3)*(255-0)+0))/255,12),"")</f>
        <v/>
      </c>
    </row>
    <row r="1864" spans="1:3" x14ac:dyDescent="0.35">
      <c r="A1864" t="str">
        <f>IF('INPUT Patchset'!A1864 &lt;&gt; "",ROUND((((ROUND(((('INPUT Patchset'!A1864*255)-0)/(255-0)*('Conversion Input'!$C$4-'Conversion Input'!$C$3)+'Conversion Input'!$C$3),0)-'Conversion Input'!$C$3)/('Conversion Input'!$C$4-'Conversion Input'!$C$3)*(255-0)+0))/255,12),"")</f>
        <v/>
      </c>
      <c r="B1864" t="str">
        <f>IF('INPUT Patchset'!B1864 &lt;&gt; "",ROUND((((ROUND(((('INPUT Patchset'!B1864*255)-0)/(255-0)*('Conversion Input'!$C$4-'Conversion Input'!$C$3)+'Conversion Input'!$C$3),0)-'Conversion Input'!$C$3)/('Conversion Input'!$C$4-'Conversion Input'!$C$3)*(255-0)+0))/255,12),"")</f>
        <v/>
      </c>
      <c r="C1864" t="str">
        <f>IF('INPUT Patchset'!C1864 &lt;&gt; "",ROUND((((ROUND(((('INPUT Patchset'!C1864*255)-0)/(255-0)*('Conversion Input'!$C$4-'Conversion Input'!$C$3)+'Conversion Input'!$C$3),0)-'Conversion Input'!$C$3)/('Conversion Input'!$C$4-'Conversion Input'!$C$3)*(255-0)+0))/255,12),"")</f>
        <v/>
      </c>
    </row>
    <row r="1865" spans="1:3" x14ac:dyDescent="0.35">
      <c r="A1865" t="str">
        <f>IF('INPUT Patchset'!A1865 &lt;&gt; "",ROUND((((ROUND(((('INPUT Patchset'!A1865*255)-0)/(255-0)*('Conversion Input'!$C$4-'Conversion Input'!$C$3)+'Conversion Input'!$C$3),0)-'Conversion Input'!$C$3)/('Conversion Input'!$C$4-'Conversion Input'!$C$3)*(255-0)+0))/255,12),"")</f>
        <v/>
      </c>
      <c r="B1865" t="str">
        <f>IF('INPUT Patchset'!B1865 &lt;&gt; "",ROUND((((ROUND(((('INPUT Patchset'!B1865*255)-0)/(255-0)*('Conversion Input'!$C$4-'Conversion Input'!$C$3)+'Conversion Input'!$C$3),0)-'Conversion Input'!$C$3)/('Conversion Input'!$C$4-'Conversion Input'!$C$3)*(255-0)+0))/255,12),"")</f>
        <v/>
      </c>
      <c r="C1865" t="str">
        <f>IF('INPUT Patchset'!C1865 &lt;&gt; "",ROUND((((ROUND(((('INPUT Patchset'!C1865*255)-0)/(255-0)*('Conversion Input'!$C$4-'Conversion Input'!$C$3)+'Conversion Input'!$C$3),0)-'Conversion Input'!$C$3)/('Conversion Input'!$C$4-'Conversion Input'!$C$3)*(255-0)+0))/255,12),"")</f>
        <v/>
      </c>
    </row>
    <row r="1866" spans="1:3" x14ac:dyDescent="0.35">
      <c r="A1866" t="str">
        <f>IF('INPUT Patchset'!A1866 &lt;&gt; "",ROUND((((ROUND(((('INPUT Patchset'!A1866*255)-0)/(255-0)*('Conversion Input'!$C$4-'Conversion Input'!$C$3)+'Conversion Input'!$C$3),0)-'Conversion Input'!$C$3)/('Conversion Input'!$C$4-'Conversion Input'!$C$3)*(255-0)+0))/255,12),"")</f>
        <v/>
      </c>
      <c r="B1866" t="str">
        <f>IF('INPUT Patchset'!B1866 &lt;&gt; "",ROUND((((ROUND(((('INPUT Patchset'!B1866*255)-0)/(255-0)*('Conversion Input'!$C$4-'Conversion Input'!$C$3)+'Conversion Input'!$C$3),0)-'Conversion Input'!$C$3)/('Conversion Input'!$C$4-'Conversion Input'!$C$3)*(255-0)+0))/255,12),"")</f>
        <v/>
      </c>
      <c r="C1866" t="str">
        <f>IF('INPUT Patchset'!C1866 &lt;&gt; "",ROUND((((ROUND(((('INPUT Patchset'!C1866*255)-0)/(255-0)*('Conversion Input'!$C$4-'Conversion Input'!$C$3)+'Conversion Input'!$C$3),0)-'Conversion Input'!$C$3)/('Conversion Input'!$C$4-'Conversion Input'!$C$3)*(255-0)+0))/255,12),"")</f>
        <v/>
      </c>
    </row>
    <row r="1867" spans="1:3" x14ac:dyDescent="0.35">
      <c r="A1867" t="str">
        <f>IF('INPUT Patchset'!A1867 &lt;&gt; "",ROUND((((ROUND(((('INPUT Patchset'!A1867*255)-0)/(255-0)*('Conversion Input'!$C$4-'Conversion Input'!$C$3)+'Conversion Input'!$C$3),0)-'Conversion Input'!$C$3)/('Conversion Input'!$C$4-'Conversion Input'!$C$3)*(255-0)+0))/255,12),"")</f>
        <v/>
      </c>
      <c r="B1867" t="str">
        <f>IF('INPUT Patchset'!B1867 &lt;&gt; "",ROUND((((ROUND(((('INPUT Patchset'!B1867*255)-0)/(255-0)*('Conversion Input'!$C$4-'Conversion Input'!$C$3)+'Conversion Input'!$C$3),0)-'Conversion Input'!$C$3)/('Conversion Input'!$C$4-'Conversion Input'!$C$3)*(255-0)+0))/255,12),"")</f>
        <v/>
      </c>
      <c r="C1867" t="str">
        <f>IF('INPUT Patchset'!C1867 &lt;&gt; "",ROUND((((ROUND(((('INPUT Patchset'!C1867*255)-0)/(255-0)*('Conversion Input'!$C$4-'Conversion Input'!$C$3)+'Conversion Input'!$C$3),0)-'Conversion Input'!$C$3)/('Conversion Input'!$C$4-'Conversion Input'!$C$3)*(255-0)+0))/255,12),"")</f>
        <v/>
      </c>
    </row>
    <row r="1868" spans="1:3" x14ac:dyDescent="0.35">
      <c r="A1868" t="str">
        <f>IF('INPUT Patchset'!A1868 &lt;&gt; "",ROUND((((ROUND(((('INPUT Patchset'!A1868*255)-0)/(255-0)*('Conversion Input'!$C$4-'Conversion Input'!$C$3)+'Conversion Input'!$C$3),0)-'Conversion Input'!$C$3)/('Conversion Input'!$C$4-'Conversion Input'!$C$3)*(255-0)+0))/255,12),"")</f>
        <v/>
      </c>
      <c r="B1868" t="str">
        <f>IF('INPUT Patchset'!B1868 &lt;&gt; "",ROUND((((ROUND(((('INPUT Patchset'!B1868*255)-0)/(255-0)*('Conversion Input'!$C$4-'Conversion Input'!$C$3)+'Conversion Input'!$C$3),0)-'Conversion Input'!$C$3)/('Conversion Input'!$C$4-'Conversion Input'!$C$3)*(255-0)+0))/255,12),"")</f>
        <v/>
      </c>
      <c r="C1868" t="str">
        <f>IF('INPUT Patchset'!C1868 &lt;&gt; "",ROUND((((ROUND(((('INPUT Patchset'!C1868*255)-0)/(255-0)*('Conversion Input'!$C$4-'Conversion Input'!$C$3)+'Conversion Input'!$C$3),0)-'Conversion Input'!$C$3)/('Conversion Input'!$C$4-'Conversion Input'!$C$3)*(255-0)+0))/255,12),"")</f>
        <v/>
      </c>
    </row>
    <row r="1869" spans="1:3" x14ac:dyDescent="0.35">
      <c r="A1869" t="str">
        <f>IF('INPUT Patchset'!A1869 &lt;&gt; "",ROUND((((ROUND(((('INPUT Patchset'!A1869*255)-0)/(255-0)*('Conversion Input'!$C$4-'Conversion Input'!$C$3)+'Conversion Input'!$C$3),0)-'Conversion Input'!$C$3)/('Conversion Input'!$C$4-'Conversion Input'!$C$3)*(255-0)+0))/255,12),"")</f>
        <v/>
      </c>
      <c r="B1869" t="str">
        <f>IF('INPUT Patchset'!B1869 &lt;&gt; "",ROUND((((ROUND(((('INPUT Patchset'!B1869*255)-0)/(255-0)*('Conversion Input'!$C$4-'Conversion Input'!$C$3)+'Conversion Input'!$C$3),0)-'Conversion Input'!$C$3)/('Conversion Input'!$C$4-'Conversion Input'!$C$3)*(255-0)+0))/255,12),"")</f>
        <v/>
      </c>
      <c r="C1869" t="str">
        <f>IF('INPUT Patchset'!C1869 &lt;&gt; "",ROUND((((ROUND(((('INPUT Patchset'!C1869*255)-0)/(255-0)*('Conversion Input'!$C$4-'Conversion Input'!$C$3)+'Conversion Input'!$C$3),0)-'Conversion Input'!$C$3)/('Conversion Input'!$C$4-'Conversion Input'!$C$3)*(255-0)+0))/255,12),"")</f>
        <v/>
      </c>
    </row>
    <row r="1870" spans="1:3" x14ac:dyDescent="0.35">
      <c r="A1870" t="str">
        <f>IF('INPUT Patchset'!A1870 &lt;&gt; "",ROUND((((ROUND(((('INPUT Patchset'!A1870*255)-0)/(255-0)*('Conversion Input'!$C$4-'Conversion Input'!$C$3)+'Conversion Input'!$C$3),0)-'Conversion Input'!$C$3)/('Conversion Input'!$C$4-'Conversion Input'!$C$3)*(255-0)+0))/255,12),"")</f>
        <v/>
      </c>
      <c r="B1870" t="str">
        <f>IF('INPUT Patchset'!B1870 &lt;&gt; "",ROUND((((ROUND(((('INPUT Patchset'!B1870*255)-0)/(255-0)*('Conversion Input'!$C$4-'Conversion Input'!$C$3)+'Conversion Input'!$C$3),0)-'Conversion Input'!$C$3)/('Conversion Input'!$C$4-'Conversion Input'!$C$3)*(255-0)+0))/255,12),"")</f>
        <v/>
      </c>
      <c r="C1870" t="str">
        <f>IF('INPUT Patchset'!C1870 &lt;&gt; "",ROUND((((ROUND(((('INPUT Patchset'!C1870*255)-0)/(255-0)*('Conversion Input'!$C$4-'Conversion Input'!$C$3)+'Conversion Input'!$C$3),0)-'Conversion Input'!$C$3)/('Conversion Input'!$C$4-'Conversion Input'!$C$3)*(255-0)+0))/255,12),"")</f>
        <v/>
      </c>
    </row>
    <row r="1871" spans="1:3" x14ac:dyDescent="0.35">
      <c r="A1871" t="str">
        <f>IF('INPUT Patchset'!A1871 &lt;&gt; "",ROUND((((ROUND(((('INPUT Patchset'!A1871*255)-0)/(255-0)*('Conversion Input'!$C$4-'Conversion Input'!$C$3)+'Conversion Input'!$C$3),0)-'Conversion Input'!$C$3)/('Conversion Input'!$C$4-'Conversion Input'!$C$3)*(255-0)+0))/255,12),"")</f>
        <v/>
      </c>
      <c r="B1871" t="str">
        <f>IF('INPUT Patchset'!B1871 &lt;&gt; "",ROUND((((ROUND(((('INPUT Patchset'!B1871*255)-0)/(255-0)*('Conversion Input'!$C$4-'Conversion Input'!$C$3)+'Conversion Input'!$C$3),0)-'Conversion Input'!$C$3)/('Conversion Input'!$C$4-'Conversion Input'!$C$3)*(255-0)+0))/255,12),"")</f>
        <v/>
      </c>
      <c r="C1871" t="str">
        <f>IF('INPUT Patchset'!C1871 &lt;&gt; "",ROUND((((ROUND(((('INPUT Patchset'!C1871*255)-0)/(255-0)*('Conversion Input'!$C$4-'Conversion Input'!$C$3)+'Conversion Input'!$C$3),0)-'Conversion Input'!$C$3)/('Conversion Input'!$C$4-'Conversion Input'!$C$3)*(255-0)+0))/255,12),"")</f>
        <v/>
      </c>
    </row>
    <row r="1872" spans="1:3" x14ac:dyDescent="0.35">
      <c r="A1872" t="str">
        <f>IF('INPUT Patchset'!A1872 &lt;&gt; "",ROUND((((ROUND(((('INPUT Patchset'!A1872*255)-0)/(255-0)*('Conversion Input'!$C$4-'Conversion Input'!$C$3)+'Conversion Input'!$C$3),0)-'Conversion Input'!$C$3)/('Conversion Input'!$C$4-'Conversion Input'!$C$3)*(255-0)+0))/255,12),"")</f>
        <v/>
      </c>
      <c r="B1872" t="str">
        <f>IF('INPUT Patchset'!B1872 &lt;&gt; "",ROUND((((ROUND(((('INPUT Patchset'!B1872*255)-0)/(255-0)*('Conversion Input'!$C$4-'Conversion Input'!$C$3)+'Conversion Input'!$C$3),0)-'Conversion Input'!$C$3)/('Conversion Input'!$C$4-'Conversion Input'!$C$3)*(255-0)+0))/255,12),"")</f>
        <v/>
      </c>
      <c r="C1872" t="str">
        <f>IF('INPUT Patchset'!C1872 &lt;&gt; "",ROUND((((ROUND(((('INPUT Patchset'!C1872*255)-0)/(255-0)*('Conversion Input'!$C$4-'Conversion Input'!$C$3)+'Conversion Input'!$C$3),0)-'Conversion Input'!$C$3)/('Conversion Input'!$C$4-'Conversion Input'!$C$3)*(255-0)+0))/255,12),"")</f>
        <v/>
      </c>
    </row>
    <row r="1873" spans="1:3" x14ac:dyDescent="0.35">
      <c r="A1873" t="str">
        <f>IF('INPUT Patchset'!A1873 &lt;&gt; "",ROUND((((ROUND(((('INPUT Patchset'!A1873*255)-0)/(255-0)*('Conversion Input'!$C$4-'Conversion Input'!$C$3)+'Conversion Input'!$C$3),0)-'Conversion Input'!$C$3)/('Conversion Input'!$C$4-'Conversion Input'!$C$3)*(255-0)+0))/255,12),"")</f>
        <v/>
      </c>
      <c r="B1873" t="str">
        <f>IF('INPUT Patchset'!B1873 &lt;&gt; "",ROUND((((ROUND(((('INPUT Patchset'!B1873*255)-0)/(255-0)*('Conversion Input'!$C$4-'Conversion Input'!$C$3)+'Conversion Input'!$C$3),0)-'Conversion Input'!$C$3)/('Conversion Input'!$C$4-'Conversion Input'!$C$3)*(255-0)+0))/255,12),"")</f>
        <v/>
      </c>
      <c r="C1873" t="str">
        <f>IF('INPUT Patchset'!C1873 &lt;&gt; "",ROUND((((ROUND(((('INPUT Patchset'!C1873*255)-0)/(255-0)*('Conversion Input'!$C$4-'Conversion Input'!$C$3)+'Conversion Input'!$C$3),0)-'Conversion Input'!$C$3)/('Conversion Input'!$C$4-'Conversion Input'!$C$3)*(255-0)+0))/255,12),"")</f>
        <v/>
      </c>
    </row>
    <row r="1874" spans="1:3" x14ac:dyDescent="0.35">
      <c r="A1874" t="str">
        <f>IF('INPUT Patchset'!A1874 &lt;&gt; "",ROUND((((ROUND(((('INPUT Patchset'!A1874*255)-0)/(255-0)*('Conversion Input'!$C$4-'Conversion Input'!$C$3)+'Conversion Input'!$C$3),0)-'Conversion Input'!$C$3)/('Conversion Input'!$C$4-'Conversion Input'!$C$3)*(255-0)+0))/255,12),"")</f>
        <v/>
      </c>
      <c r="B1874" t="str">
        <f>IF('INPUT Patchset'!B1874 &lt;&gt; "",ROUND((((ROUND(((('INPUT Patchset'!B1874*255)-0)/(255-0)*('Conversion Input'!$C$4-'Conversion Input'!$C$3)+'Conversion Input'!$C$3),0)-'Conversion Input'!$C$3)/('Conversion Input'!$C$4-'Conversion Input'!$C$3)*(255-0)+0))/255,12),"")</f>
        <v/>
      </c>
      <c r="C1874" t="str">
        <f>IF('INPUT Patchset'!C1874 &lt;&gt; "",ROUND((((ROUND(((('INPUT Patchset'!C1874*255)-0)/(255-0)*('Conversion Input'!$C$4-'Conversion Input'!$C$3)+'Conversion Input'!$C$3),0)-'Conversion Input'!$C$3)/('Conversion Input'!$C$4-'Conversion Input'!$C$3)*(255-0)+0))/255,12),"")</f>
        <v/>
      </c>
    </row>
    <row r="1875" spans="1:3" x14ac:dyDescent="0.35">
      <c r="A1875" t="str">
        <f>IF('INPUT Patchset'!A1875 &lt;&gt; "",ROUND((((ROUND(((('INPUT Patchset'!A1875*255)-0)/(255-0)*('Conversion Input'!$C$4-'Conversion Input'!$C$3)+'Conversion Input'!$C$3),0)-'Conversion Input'!$C$3)/('Conversion Input'!$C$4-'Conversion Input'!$C$3)*(255-0)+0))/255,12),"")</f>
        <v/>
      </c>
      <c r="B1875" t="str">
        <f>IF('INPUT Patchset'!B1875 &lt;&gt; "",ROUND((((ROUND(((('INPUT Patchset'!B1875*255)-0)/(255-0)*('Conversion Input'!$C$4-'Conversion Input'!$C$3)+'Conversion Input'!$C$3),0)-'Conversion Input'!$C$3)/('Conversion Input'!$C$4-'Conversion Input'!$C$3)*(255-0)+0))/255,12),"")</f>
        <v/>
      </c>
      <c r="C1875" t="str">
        <f>IF('INPUT Patchset'!C1875 &lt;&gt; "",ROUND((((ROUND(((('INPUT Patchset'!C1875*255)-0)/(255-0)*('Conversion Input'!$C$4-'Conversion Input'!$C$3)+'Conversion Input'!$C$3),0)-'Conversion Input'!$C$3)/('Conversion Input'!$C$4-'Conversion Input'!$C$3)*(255-0)+0))/255,12),"")</f>
        <v/>
      </c>
    </row>
    <row r="1876" spans="1:3" x14ac:dyDescent="0.35">
      <c r="A1876" t="str">
        <f>IF('INPUT Patchset'!A1876 &lt;&gt; "",ROUND((((ROUND(((('INPUT Patchset'!A1876*255)-0)/(255-0)*('Conversion Input'!$C$4-'Conversion Input'!$C$3)+'Conversion Input'!$C$3),0)-'Conversion Input'!$C$3)/('Conversion Input'!$C$4-'Conversion Input'!$C$3)*(255-0)+0))/255,12),"")</f>
        <v/>
      </c>
      <c r="B1876" t="str">
        <f>IF('INPUT Patchset'!B1876 &lt;&gt; "",ROUND((((ROUND(((('INPUT Patchset'!B1876*255)-0)/(255-0)*('Conversion Input'!$C$4-'Conversion Input'!$C$3)+'Conversion Input'!$C$3),0)-'Conversion Input'!$C$3)/('Conversion Input'!$C$4-'Conversion Input'!$C$3)*(255-0)+0))/255,12),"")</f>
        <v/>
      </c>
      <c r="C1876" t="str">
        <f>IF('INPUT Patchset'!C1876 &lt;&gt; "",ROUND((((ROUND(((('INPUT Patchset'!C1876*255)-0)/(255-0)*('Conversion Input'!$C$4-'Conversion Input'!$C$3)+'Conversion Input'!$C$3),0)-'Conversion Input'!$C$3)/('Conversion Input'!$C$4-'Conversion Input'!$C$3)*(255-0)+0))/255,12),"")</f>
        <v/>
      </c>
    </row>
    <row r="1877" spans="1:3" x14ac:dyDescent="0.35">
      <c r="A1877" t="str">
        <f>IF('INPUT Patchset'!A1877 &lt;&gt; "",ROUND((((ROUND(((('INPUT Patchset'!A1877*255)-0)/(255-0)*('Conversion Input'!$C$4-'Conversion Input'!$C$3)+'Conversion Input'!$C$3),0)-'Conversion Input'!$C$3)/('Conversion Input'!$C$4-'Conversion Input'!$C$3)*(255-0)+0))/255,12),"")</f>
        <v/>
      </c>
      <c r="B1877" t="str">
        <f>IF('INPUT Patchset'!B1877 &lt;&gt; "",ROUND((((ROUND(((('INPUT Patchset'!B1877*255)-0)/(255-0)*('Conversion Input'!$C$4-'Conversion Input'!$C$3)+'Conversion Input'!$C$3),0)-'Conversion Input'!$C$3)/('Conversion Input'!$C$4-'Conversion Input'!$C$3)*(255-0)+0))/255,12),"")</f>
        <v/>
      </c>
      <c r="C1877" t="str">
        <f>IF('INPUT Patchset'!C1877 &lt;&gt; "",ROUND((((ROUND(((('INPUT Patchset'!C1877*255)-0)/(255-0)*('Conversion Input'!$C$4-'Conversion Input'!$C$3)+'Conversion Input'!$C$3),0)-'Conversion Input'!$C$3)/('Conversion Input'!$C$4-'Conversion Input'!$C$3)*(255-0)+0))/255,12),"")</f>
        <v/>
      </c>
    </row>
    <row r="1878" spans="1:3" x14ac:dyDescent="0.35">
      <c r="A1878" t="str">
        <f>IF('INPUT Patchset'!A1878 &lt;&gt; "",ROUND((((ROUND(((('INPUT Patchset'!A1878*255)-0)/(255-0)*('Conversion Input'!$C$4-'Conversion Input'!$C$3)+'Conversion Input'!$C$3),0)-'Conversion Input'!$C$3)/('Conversion Input'!$C$4-'Conversion Input'!$C$3)*(255-0)+0))/255,12),"")</f>
        <v/>
      </c>
      <c r="B1878" t="str">
        <f>IF('INPUT Patchset'!B1878 &lt;&gt; "",ROUND((((ROUND(((('INPUT Patchset'!B1878*255)-0)/(255-0)*('Conversion Input'!$C$4-'Conversion Input'!$C$3)+'Conversion Input'!$C$3),0)-'Conversion Input'!$C$3)/('Conversion Input'!$C$4-'Conversion Input'!$C$3)*(255-0)+0))/255,12),"")</f>
        <v/>
      </c>
      <c r="C1878" t="str">
        <f>IF('INPUT Patchset'!C1878 &lt;&gt; "",ROUND((((ROUND(((('INPUT Patchset'!C1878*255)-0)/(255-0)*('Conversion Input'!$C$4-'Conversion Input'!$C$3)+'Conversion Input'!$C$3),0)-'Conversion Input'!$C$3)/('Conversion Input'!$C$4-'Conversion Input'!$C$3)*(255-0)+0))/255,12),"")</f>
        <v/>
      </c>
    </row>
    <row r="1879" spans="1:3" x14ac:dyDescent="0.35">
      <c r="A1879" t="str">
        <f>IF('INPUT Patchset'!A1879 &lt;&gt; "",ROUND((((ROUND(((('INPUT Patchset'!A1879*255)-0)/(255-0)*('Conversion Input'!$C$4-'Conversion Input'!$C$3)+'Conversion Input'!$C$3),0)-'Conversion Input'!$C$3)/('Conversion Input'!$C$4-'Conversion Input'!$C$3)*(255-0)+0))/255,12),"")</f>
        <v/>
      </c>
      <c r="B1879" t="str">
        <f>IF('INPUT Patchset'!B1879 &lt;&gt; "",ROUND((((ROUND(((('INPUT Patchset'!B1879*255)-0)/(255-0)*('Conversion Input'!$C$4-'Conversion Input'!$C$3)+'Conversion Input'!$C$3),0)-'Conversion Input'!$C$3)/('Conversion Input'!$C$4-'Conversion Input'!$C$3)*(255-0)+0))/255,12),"")</f>
        <v/>
      </c>
      <c r="C1879" t="str">
        <f>IF('INPUT Patchset'!C1879 &lt;&gt; "",ROUND((((ROUND(((('INPUT Patchset'!C1879*255)-0)/(255-0)*('Conversion Input'!$C$4-'Conversion Input'!$C$3)+'Conversion Input'!$C$3),0)-'Conversion Input'!$C$3)/('Conversion Input'!$C$4-'Conversion Input'!$C$3)*(255-0)+0))/255,12),"")</f>
        <v/>
      </c>
    </row>
    <row r="1880" spans="1:3" x14ac:dyDescent="0.35">
      <c r="A1880" t="str">
        <f>IF('INPUT Patchset'!A1880 &lt;&gt; "",ROUND((((ROUND(((('INPUT Patchset'!A1880*255)-0)/(255-0)*('Conversion Input'!$C$4-'Conversion Input'!$C$3)+'Conversion Input'!$C$3),0)-'Conversion Input'!$C$3)/('Conversion Input'!$C$4-'Conversion Input'!$C$3)*(255-0)+0))/255,12),"")</f>
        <v/>
      </c>
      <c r="B1880" t="str">
        <f>IF('INPUT Patchset'!B1880 &lt;&gt; "",ROUND((((ROUND(((('INPUT Patchset'!B1880*255)-0)/(255-0)*('Conversion Input'!$C$4-'Conversion Input'!$C$3)+'Conversion Input'!$C$3),0)-'Conversion Input'!$C$3)/('Conversion Input'!$C$4-'Conversion Input'!$C$3)*(255-0)+0))/255,12),"")</f>
        <v/>
      </c>
      <c r="C1880" t="str">
        <f>IF('INPUT Patchset'!C1880 &lt;&gt; "",ROUND((((ROUND(((('INPUT Patchset'!C1880*255)-0)/(255-0)*('Conversion Input'!$C$4-'Conversion Input'!$C$3)+'Conversion Input'!$C$3),0)-'Conversion Input'!$C$3)/('Conversion Input'!$C$4-'Conversion Input'!$C$3)*(255-0)+0))/255,12),"")</f>
        <v/>
      </c>
    </row>
    <row r="1881" spans="1:3" x14ac:dyDescent="0.35">
      <c r="A1881" t="str">
        <f>IF('INPUT Patchset'!A1881 &lt;&gt; "",ROUND((((ROUND(((('INPUT Patchset'!A1881*255)-0)/(255-0)*('Conversion Input'!$C$4-'Conversion Input'!$C$3)+'Conversion Input'!$C$3),0)-'Conversion Input'!$C$3)/('Conversion Input'!$C$4-'Conversion Input'!$C$3)*(255-0)+0))/255,12),"")</f>
        <v/>
      </c>
      <c r="B1881" t="str">
        <f>IF('INPUT Patchset'!B1881 &lt;&gt; "",ROUND((((ROUND(((('INPUT Patchset'!B1881*255)-0)/(255-0)*('Conversion Input'!$C$4-'Conversion Input'!$C$3)+'Conversion Input'!$C$3),0)-'Conversion Input'!$C$3)/('Conversion Input'!$C$4-'Conversion Input'!$C$3)*(255-0)+0))/255,12),"")</f>
        <v/>
      </c>
      <c r="C1881" t="str">
        <f>IF('INPUT Patchset'!C1881 &lt;&gt; "",ROUND((((ROUND(((('INPUT Patchset'!C1881*255)-0)/(255-0)*('Conversion Input'!$C$4-'Conversion Input'!$C$3)+'Conversion Input'!$C$3),0)-'Conversion Input'!$C$3)/('Conversion Input'!$C$4-'Conversion Input'!$C$3)*(255-0)+0))/255,12),"")</f>
        <v/>
      </c>
    </row>
    <row r="1882" spans="1:3" x14ac:dyDescent="0.35">
      <c r="A1882" t="str">
        <f>IF('INPUT Patchset'!A1882 &lt;&gt; "",ROUND((((ROUND(((('INPUT Patchset'!A1882*255)-0)/(255-0)*('Conversion Input'!$C$4-'Conversion Input'!$C$3)+'Conversion Input'!$C$3),0)-'Conversion Input'!$C$3)/('Conversion Input'!$C$4-'Conversion Input'!$C$3)*(255-0)+0))/255,12),"")</f>
        <v/>
      </c>
      <c r="B1882" t="str">
        <f>IF('INPUT Patchset'!B1882 &lt;&gt; "",ROUND((((ROUND(((('INPUT Patchset'!B1882*255)-0)/(255-0)*('Conversion Input'!$C$4-'Conversion Input'!$C$3)+'Conversion Input'!$C$3),0)-'Conversion Input'!$C$3)/('Conversion Input'!$C$4-'Conversion Input'!$C$3)*(255-0)+0))/255,12),"")</f>
        <v/>
      </c>
      <c r="C1882" t="str">
        <f>IF('INPUT Patchset'!C1882 &lt;&gt; "",ROUND((((ROUND(((('INPUT Patchset'!C1882*255)-0)/(255-0)*('Conversion Input'!$C$4-'Conversion Input'!$C$3)+'Conversion Input'!$C$3),0)-'Conversion Input'!$C$3)/('Conversion Input'!$C$4-'Conversion Input'!$C$3)*(255-0)+0))/255,12),"")</f>
        <v/>
      </c>
    </row>
    <row r="1883" spans="1:3" x14ac:dyDescent="0.35">
      <c r="A1883" t="str">
        <f>IF('INPUT Patchset'!A1883 &lt;&gt; "",ROUND((((ROUND(((('INPUT Patchset'!A1883*255)-0)/(255-0)*('Conversion Input'!$C$4-'Conversion Input'!$C$3)+'Conversion Input'!$C$3),0)-'Conversion Input'!$C$3)/('Conversion Input'!$C$4-'Conversion Input'!$C$3)*(255-0)+0))/255,12),"")</f>
        <v/>
      </c>
      <c r="B1883" t="str">
        <f>IF('INPUT Patchset'!B1883 &lt;&gt; "",ROUND((((ROUND(((('INPUT Patchset'!B1883*255)-0)/(255-0)*('Conversion Input'!$C$4-'Conversion Input'!$C$3)+'Conversion Input'!$C$3),0)-'Conversion Input'!$C$3)/('Conversion Input'!$C$4-'Conversion Input'!$C$3)*(255-0)+0))/255,12),"")</f>
        <v/>
      </c>
      <c r="C1883" t="str">
        <f>IF('INPUT Patchset'!C1883 &lt;&gt; "",ROUND((((ROUND(((('INPUT Patchset'!C1883*255)-0)/(255-0)*('Conversion Input'!$C$4-'Conversion Input'!$C$3)+'Conversion Input'!$C$3),0)-'Conversion Input'!$C$3)/('Conversion Input'!$C$4-'Conversion Input'!$C$3)*(255-0)+0))/255,12),"")</f>
        <v/>
      </c>
    </row>
    <row r="1884" spans="1:3" x14ac:dyDescent="0.35">
      <c r="A1884" t="str">
        <f>IF('INPUT Patchset'!A1884 &lt;&gt; "",ROUND((((ROUND(((('INPUT Patchset'!A1884*255)-0)/(255-0)*('Conversion Input'!$C$4-'Conversion Input'!$C$3)+'Conversion Input'!$C$3),0)-'Conversion Input'!$C$3)/('Conversion Input'!$C$4-'Conversion Input'!$C$3)*(255-0)+0))/255,12),"")</f>
        <v/>
      </c>
      <c r="B1884" t="str">
        <f>IF('INPUT Patchset'!B1884 &lt;&gt; "",ROUND((((ROUND(((('INPUT Patchset'!B1884*255)-0)/(255-0)*('Conversion Input'!$C$4-'Conversion Input'!$C$3)+'Conversion Input'!$C$3),0)-'Conversion Input'!$C$3)/('Conversion Input'!$C$4-'Conversion Input'!$C$3)*(255-0)+0))/255,12),"")</f>
        <v/>
      </c>
      <c r="C1884" t="str">
        <f>IF('INPUT Patchset'!C1884 &lt;&gt; "",ROUND((((ROUND(((('INPUT Patchset'!C1884*255)-0)/(255-0)*('Conversion Input'!$C$4-'Conversion Input'!$C$3)+'Conversion Input'!$C$3),0)-'Conversion Input'!$C$3)/('Conversion Input'!$C$4-'Conversion Input'!$C$3)*(255-0)+0))/255,12),"")</f>
        <v/>
      </c>
    </row>
    <row r="1885" spans="1:3" x14ac:dyDescent="0.35">
      <c r="A1885" t="str">
        <f>IF('INPUT Patchset'!A1885 &lt;&gt; "",ROUND((((ROUND(((('INPUT Patchset'!A1885*255)-0)/(255-0)*('Conversion Input'!$C$4-'Conversion Input'!$C$3)+'Conversion Input'!$C$3),0)-'Conversion Input'!$C$3)/('Conversion Input'!$C$4-'Conversion Input'!$C$3)*(255-0)+0))/255,12),"")</f>
        <v/>
      </c>
      <c r="B1885" t="str">
        <f>IF('INPUT Patchset'!B1885 &lt;&gt; "",ROUND((((ROUND(((('INPUT Patchset'!B1885*255)-0)/(255-0)*('Conversion Input'!$C$4-'Conversion Input'!$C$3)+'Conversion Input'!$C$3),0)-'Conversion Input'!$C$3)/('Conversion Input'!$C$4-'Conversion Input'!$C$3)*(255-0)+0))/255,12),"")</f>
        <v/>
      </c>
      <c r="C1885" t="str">
        <f>IF('INPUT Patchset'!C1885 &lt;&gt; "",ROUND((((ROUND(((('INPUT Patchset'!C1885*255)-0)/(255-0)*('Conversion Input'!$C$4-'Conversion Input'!$C$3)+'Conversion Input'!$C$3),0)-'Conversion Input'!$C$3)/('Conversion Input'!$C$4-'Conversion Input'!$C$3)*(255-0)+0))/255,12),"")</f>
        <v/>
      </c>
    </row>
    <row r="1886" spans="1:3" x14ac:dyDescent="0.35">
      <c r="A1886" t="str">
        <f>IF('INPUT Patchset'!A1886 &lt;&gt; "",ROUND((((ROUND(((('INPUT Patchset'!A1886*255)-0)/(255-0)*('Conversion Input'!$C$4-'Conversion Input'!$C$3)+'Conversion Input'!$C$3),0)-'Conversion Input'!$C$3)/('Conversion Input'!$C$4-'Conversion Input'!$C$3)*(255-0)+0))/255,12),"")</f>
        <v/>
      </c>
      <c r="B1886" t="str">
        <f>IF('INPUT Patchset'!B1886 &lt;&gt; "",ROUND((((ROUND(((('INPUT Patchset'!B1886*255)-0)/(255-0)*('Conversion Input'!$C$4-'Conversion Input'!$C$3)+'Conversion Input'!$C$3),0)-'Conversion Input'!$C$3)/('Conversion Input'!$C$4-'Conversion Input'!$C$3)*(255-0)+0))/255,12),"")</f>
        <v/>
      </c>
      <c r="C1886" t="str">
        <f>IF('INPUT Patchset'!C1886 &lt;&gt; "",ROUND((((ROUND(((('INPUT Patchset'!C1886*255)-0)/(255-0)*('Conversion Input'!$C$4-'Conversion Input'!$C$3)+'Conversion Input'!$C$3),0)-'Conversion Input'!$C$3)/('Conversion Input'!$C$4-'Conversion Input'!$C$3)*(255-0)+0))/255,12),"")</f>
        <v/>
      </c>
    </row>
    <row r="1887" spans="1:3" x14ac:dyDescent="0.35">
      <c r="A1887" t="str">
        <f>IF('INPUT Patchset'!A1887 &lt;&gt; "",ROUND((((ROUND(((('INPUT Patchset'!A1887*255)-0)/(255-0)*('Conversion Input'!$C$4-'Conversion Input'!$C$3)+'Conversion Input'!$C$3),0)-'Conversion Input'!$C$3)/('Conversion Input'!$C$4-'Conversion Input'!$C$3)*(255-0)+0))/255,12),"")</f>
        <v/>
      </c>
      <c r="B1887" t="str">
        <f>IF('INPUT Patchset'!B1887 &lt;&gt; "",ROUND((((ROUND(((('INPUT Patchset'!B1887*255)-0)/(255-0)*('Conversion Input'!$C$4-'Conversion Input'!$C$3)+'Conversion Input'!$C$3),0)-'Conversion Input'!$C$3)/('Conversion Input'!$C$4-'Conversion Input'!$C$3)*(255-0)+0))/255,12),"")</f>
        <v/>
      </c>
      <c r="C1887" t="str">
        <f>IF('INPUT Patchset'!C1887 &lt;&gt; "",ROUND((((ROUND(((('INPUT Patchset'!C1887*255)-0)/(255-0)*('Conversion Input'!$C$4-'Conversion Input'!$C$3)+'Conversion Input'!$C$3),0)-'Conversion Input'!$C$3)/('Conversion Input'!$C$4-'Conversion Input'!$C$3)*(255-0)+0))/255,12),"")</f>
        <v/>
      </c>
    </row>
    <row r="1888" spans="1:3" x14ac:dyDescent="0.35">
      <c r="A1888" t="str">
        <f>IF('INPUT Patchset'!A1888 &lt;&gt; "",ROUND((((ROUND(((('INPUT Patchset'!A1888*255)-0)/(255-0)*('Conversion Input'!$C$4-'Conversion Input'!$C$3)+'Conversion Input'!$C$3),0)-'Conversion Input'!$C$3)/('Conversion Input'!$C$4-'Conversion Input'!$C$3)*(255-0)+0))/255,12),"")</f>
        <v/>
      </c>
      <c r="B1888" t="str">
        <f>IF('INPUT Patchset'!B1888 &lt;&gt; "",ROUND((((ROUND(((('INPUT Patchset'!B1888*255)-0)/(255-0)*('Conversion Input'!$C$4-'Conversion Input'!$C$3)+'Conversion Input'!$C$3),0)-'Conversion Input'!$C$3)/('Conversion Input'!$C$4-'Conversion Input'!$C$3)*(255-0)+0))/255,12),"")</f>
        <v/>
      </c>
      <c r="C1888" t="str">
        <f>IF('INPUT Patchset'!C1888 &lt;&gt; "",ROUND((((ROUND(((('INPUT Patchset'!C1888*255)-0)/(255-0)*('Conversion Input'!$C$4-'Conversion Input'!$C$3)+'Conversion Input'!$C$3),0)-'Conversion Input'!$C$3)/('Conversion Input'!$C$4-'Conversion Input'!$C$3)*(255-0)+0))/255,12),"")</f>
        <v/>
      </c>
    </row>
    <row r="1889" spans="1:3" x14ac:dyDescent="0.35">
      <c r="A1889" t="str">
        <f>IF('INPUT Patchset'!A1889 &lt;&gt; "",ROUND((((ROUND(((('INPUT Patchset'!A1889*255)-0)/(255-0)*('Conversion Input'!$C$4-'Conversion Input'!$C$3)+'Conversion Input'!$C$3),0)-'Conversion Input'!$C$3)/('Conversion Input'!$C$4-'Conversion Input'!$C$3)*(255-0)+0))/255,12),"")</f>
        <v/>
      </c>
      <c r="B1889" t="str">
        <f>IF('INPUT Patchset'!B1889 &lt;&gt; "",ROUND((((ROUND(((('INPUT Patchset'!B1889*255)-0)/(255-0)*('Conversion Input'!$C$4-'Conversion Input'!$C$3)+'Conversion Input'!$C$3),0)-'Conversion Input'!$C$3)/('Conversion Input'!$C$4-'Conversion Input'!$C$3)*(255-0)+0))/255,12),"")</f>
        <v/>
      </c>
      <c r="C1889" t="str">
        <f>IF('INPUT Patchset'!C1889 &lt;&gt; "",ROUND((((ROUND(((('INPUT Patchset'!C1889*255)-0)/(255-0)*('Conversion Input'!$C$4-'Conversion Input'!$C$3)+'Conversion Input'!$C$3),0)-'Conversion Input'!$C$3)/('Conversion Input'!$C$4-'Conversion Input'!$C$3)*(255-0)+0))/255,12),"")</f>
        <v/>
      </c>
    </row>
    <row r="1890" spans="1:3" x14ac:dyDescent="0.35">
      <c r="A1890" t="str">
        <f>IF('INPUT Patchset'!A1890 &lt;&gt; "",ROUND((((ROUND(((('INPUT Patchset'!A1890*255)-0)/(255-0)*('Conversion Input'!$C$4-'Conversion Input'!$C$3)+'Conversion Input'!$C$3),0)-'Conversion Input'!$C$3)/('Conversion Input'!$C$4-'Conversion Input'!$C$3)*(255-0)+0))/255,12),"")</f>
        <v/>
      </c>
      <c r="B1890" t="str">
        <f>IF('INPUT Patchset'!B1890 &lt;&gt; "",ROUND((((ROUND(((('INPUT Patchset'!B1890*255)-0)/(255-0)*('Conversion Input'!$C$4-'Conversion Input'!$C$3)+'Conversion Input'!$C$3),0)-'Conversion Input'!$C$3)/('Conversion Input'!$C$4-'Conversion Input'!$C$3)*(255-0)+0))/255,12),"")</f>
        <v/>
      </c>
      <c r="C1890" t="str">
        <f>IF('INPUT Patchset'!C1890 &lt;&gt; "",ROUND((((ROUND(((('INPUT Patchset'!C1890*255)-0)/(255-0)*('Conversion Input'!$C$4-'Conversion Input'!$C$3)+'Conversion Input'!$C$3),0)-'Conversion Input'!$C$3)/('Conversion Input'!$C$4-'Conversion Input'!$C$3)*(255-0)+0))/255,12),"")</f>
        <v/>
      </c>
    </row>
    <row r="1891" spans="1:3" x14ac:dyDescent="0.35">
      <c r="A1891" t="str">
        <f>IF('INPUT Patchset'!A1891 &lt;&gt; "",ROUND((((ROUND(((('INPUT Patchset'!A1891*255)-0)/(255-0)*('Conversion Input'!$C$4-'Conversion Input'!$C$3)+'Conversion Input'!$C$3),0)-'Conversion Input'!$C$3)/('Conversion Input'!$C$4-'Conversion Input'!$C$3)*(255-0)+0))/255,12),"")</f>
        <v/>
      </c>
      <c r="B1891" t="str">
        <f>IF('INPUT Patchset'!B1891 &lt;&gt; "",ROUND((((ROUND(((('INPUT Patchset'!B1891*255)-0)/(255-0)*('Conversion Input'!$C$4-'Conversion Input'!$C$3)+'Conversion Input'!$C$3),0)-'Conversion Input'!$C$3)/('Conversion Input'!$C$4-'Conversion Input'!$C$3)*(255-0)+0))/255,12),"")</f>
        <v/>
      </c>
      <c r="C1891" t="str">
        <f>IF('INPUT Patchset'!C1891 &lt;&gt; "",ROUND((((ROUND(((('INPUT Patchset'!C1891*255)-0)/(255-0)*('Conversion Input'!$C$4-'Conversion Input'!$C$3)+'Conversion Input'!$C$3),0)-'Conversion Input'!$C$3)/('Conversion Input'!$C$4-'Conversion Input'!$C$3)*(255-0)+0))/255,12),"")</f>
        <v/>
      </c>
    </row>
    <row r="1892" spans="1:3" x14ac:dyDescent="0.35">
      <c r="A1892" t="str">
        <f>IF('INPUT Patchset'!A1892 &lt;&gt; "",ROUND((((ROUND(((('INPUT Patchset'!A1892*255)-0)/(255-0)*('Conversion Input'!$C$4-'Conversion Input'!$C$3)+'Conversion Input'!$C$3),0)-'Conversion Input'!$C$3)/('Conversion Input'!$C$4-'Conversion Input'!$C$3)*(255-0)+0))/255,12),"")</f>
        <v/>
      </c>
      <c r="B1892" t="str">
        <f>IF('INPUT Patchset'!B1892 &lt;&gt; "",ROUND((((ROUND(((('INPUT Patchset'!B1892*255)-0)/(255-0)*('Conversion Input'!$C$4-'Conversion Input'!$C$3)+'Conversion Input'!$C$3),0)-'Conversion Input'!$C$3)/('Conversion Input'!$C$4-'Conversion Input'!$C$3)*(255-0)+0))/255,12),"")</f>
        <v/>
      </c>
      <c r="C1892" t="str">
        <f>IF('INPUT Patchset'!C1892 &lt;&gt; "",ROUND((((ROUND(((('INPUT Patchset'!C1892*255)-0)/(255-0)*('Conversion Input'!$C$4-'Conversion Input'!$C$3)+'Conversion Input'!$C$3),0)-'Conversion Input'!$C$3)/('Conversion Input'!$C$4-'Conversion Input'!$C$3)*(255-0)+0))/255,12),"")</f>
        <v/>
      </c>
    </row>
    <row r="1893" spans="1:3" x14ac:dyDescent="0.35">
      <c r="A1893" t="str">
        <f>IF('INPUT Patchset'!A1893 &lt;&gt; "",ROUND((((ROUND(((('INPUT Patchset'!A1893*255)-0)/(255-0)*('Conversion Input'!$C$4-'Conversion Input'!$C$3)+'Conversion Input'!$C$3),0)-'Conversion Input'!$C$3)/('Conversion Input'!$C$4-'Conversion Input'!$C$3)*(255-0)+0))/255,12),"")</f>
        <v/>
      </c>
      <c r="B1893" t="str">
        <f>IF('INPUT Patchset'!B1893 &lt;&gt; "",ROUND((((ROUND(((('INPUT Patchset'!B1893*255)-0)/(255-0)*('Conversion Input'!$C$4-'Conversion Input'!$C$3)+'Conversion Input'!$C$3),0)-'Conversion Input'!$C$3)/('Conversion Input'!$C$4-'Conversion Input'!$C$3)*(255-0)+0))/255,12),"")</f>
        <v/>
      </c>
      <c r="C1893" t="str">
        <f>IF('INPUT Patchset'!C1893 &lt;&gt; "",ROUND((((ROUND(((('INPUT Patchset'!C1893*255)-0)/(255-0)*('Conversion Input'!$C$4-'Conversion Input'!$C$3)+'Conversion Input'!$C$3),0)-'Conversion Input'!$C$3)/('Conversion Input'!$C$4-'Conversion Input'!$C$3)*(255-0)+0))/255,12),"")</f>
        <v/>
      </c>
    </row>
    <row r="1894" spans="1:3" x14ac:dyDescent="0.35">
      <c r="A1894" t="str">
        <f>IF('INPUT Patchset'!A1894 &lt;&gt; "",ROUND((((ROUND(((('INPUT Patchset'!A1894*255)-0)/(255-0)*('Conversion Input'!$C$4-'Conversion Input'!$C$3)+'Conversion Input'!$C$3),0)-'Conversion Input'!$C$3)/('Conversion Input'!$C$4-'Conversion Input'!$C$3)*(255-0)+0))/255,12),"")</f>
        <v/>
      </c>
      <c r="B1894" t="str">
        <f>IF('INPUT Patchset'!B1894 &lt;&gt; "",ROUND((((ROUND(((('INPUT Patchset'!B1894*255)-0)/(255-0)*('Conversion Input'!$C$4-'Conversion Input'!$C$3)+'Conversion Input'!$C$3),0)-'Conversion Input'!$C$3)/('Conversion Input'!$C$4-'Conversion Input'!$C$3)*(255-0)+0))/255,12),"")</f>
        <v/>
      </c>
      <c r="C1894" t="str">
        <f>IF('INPUT Patchset'!C1894 &lt;&gt; "",ROUND((((ROUND(((('INPUT Patchset'!C1894*255)-0)/(255-0)*('Conversion Input'!$C$4-'Conversion Input'!$C$3)+'Conversion Input'!$C$3),0)-'Conversion Input'!$C$3)/('Conversion Input'!$C$4-'Conversion Input'!$C$3)*(255-0)+0))/255,12),"")</f>
        <v/>
      </c>
    </row>
    <row r="1895" spans="1:3" x14ac:dyDescent="0.35">
      <c r="A1895" t="str">
        <f>IF('INPUT Patchset'!A1895 &lt;&gt; "",ROUND((((ROUND(((('INPUT Patchset'!A1895*255)-0)/(255-0)*('Conversion Input'!$C$4-'Conversion Input'!$C$3)+'Conversion Input'!$C$3),0)-'Conversion Input'!$C$3)/('Conversion Input'!$C$4-'Conversion Input'!$C$3)*(255-0)+0))/255,12),"")</f>
        <v/>
      </c>
      <c r="B1895" t="str">
        <f>IF('INPUT Patchset'!B1895 &lt;&gt; "",ROUND((((ROUND(((('INPUT Patchset'!B1895*255)-0)/(255-0)*('Conversion Input'!$C$4-'Conversion Input'!$C$3)+'Conversion Input'!$C$3),0)-'Conversion Input'!$C$3)/('Conversion Input'!$C$4-'Conversion Input'!$C$3)*(255-0)+0))/255,12),"")</f>
        <v/>
      </c>
      <c r="C1895" t="str">
        <f>IF('INPUT Patchset'!C1895 &lt;&gt; "",ROUND((((ROUND(((('INPUT Patchset'!C1895*255)-0)/(255-0)*('Conversion Input'!$C$4-'Conversion Input'!$C$3)+'Conversion Input'!$C$3),0)-'Conversion Input'!$C$3)/('Conversion Input'!$C$4-'Conversion Input'!$C$3)*(255-0)+0))/255,12),"")</f>
        <v/>
      </c>
    </row>
    <row r="1896" spans="1:3" x14ac:dyDescent="0.35">
      <c r="A1896" t="str">
        <f>IF('INPUT Patchset'!A1896 &lt;&gt; "",ROUND((((ROUND(((('INPUT Patchset'!A1896*255)-0)/(255-0)*('Conversion Input'!$C$4-'Conversion Input'!$C$3)+'Conversion Input'!$C$3),0)-'Conversion Input'!$C$3)/('Conversion Input'!$C$4-'Conversion Input'!$C$3)*(255-0)+0))/255,12),"")</f>
        <v/>
      </c>
      <c r="B1896" t="str">
        <f>IF('INPUT Patchset'!B1896 &lt;&gt; "",ROUND((((ROUND(((('INPUT Patchset'!B1896*255)-0)/(255-0)*('Conversion Input'!$C$4-'Conversion Input'!$C$3)+'Conversion Input'!$C$3),0)-'Conversion Input'!$C$3)/('Conversion Input'!$C$4-'Conversion Input'!$C$3)*(255-0)+0))/255,12),"")</f>
        <v/>
      </c>
      <c r="C1896" t="str">
        <f>IF('INPUT Patchset'!C1896 &lt;&gt; "",ROUND((((ROUND(((('INPUT Patchset'!C1896*255)-0)/(255-0)*('Conversion Input'!$C$4-'Conversion Input'!$C$3)+'Conversion Input'!$C$3),0)-'Conversion Input'!$C$3)/('Conversion Input'!$C$4-'Conversion Input'!$C$3)*(255-0)+0))/255,12),"")</f>
        <v/>
      </c>
    </row>
    <row r="1897" spans="1:3" x14ac:dyDescent="0.35">
      <c r="A1897" t="str">
        <f>IF('INPUT Patchset'!A1897 &lt;&gt; "",ROUND((((ROUND(((('INPUT Patchset'!A1897*255)-0)/(255-0)*('Conversion Input'!$C$4-'Conversion Input'!$C$3)+'Conversion Input'!$C$3),0)-'Conversion Input'!$C$3)/('Conversion Input'!$C$4-'Conversion Input'!$C$3)*(255-0)+0))/255,12),"")</f>
        <v/>
      </c>
      <c r="B1897" t="str">
        <f>IF('INPUT Patchset'!B1897 &lt;&gt; "",ROUND((((ROUND(((('INPUT Patchset'!B1897*255)-0)/(255-0)*('Conversion Input'!$C$4-'Conversion Input'!$C$3)+'Conversion Input'!$C$3),0)-'Conversion Input'!$C$3)/('Conversion Input'!$C$4-'Conversion Input'!$C$3)*(255-0)+0))/255,12),"")</f>
        <v/>
      </c>
      <c r="C1897" t="str">
        <f>IF('INPUT Patchset'!C1897 &lt;&gt; "",ROUND((((ROUND(((('INPUT Patchset'!C1897*255)-0)/(255-0)*('Conversion Input'!$C$4-'Conversion Input'!$C$3)+'Conversion Input'!$C$3),0)-'Conversion Input'!$C$3)/('Conversion Input'!$C$4-'Conversion Input'!$C$3)*(255-0)+0))/255,12),"")</f>
        <v/>
      </c>
    </row>
    <row r="1898" spans="1:3" x14ac:dyDescent="0.35">
      <c r="A1898" t="str">
        <f>IF('INPUT Patchset'!A1898 &lt;&gt; "",ROUND((((ROUND(((('INPUT Patchset'!A1898*255)-0)/(255-0)*('Conversion Input'!$C$4-'Conversion Input'!$C$3)+'Conversion Input'!$C$3),0)-'Conversion Input'!$C$3)/('Conversion Input'!$C$4-'Conversion Input'!$C$3)*(255-0)+0))/255,12),"")</f>
        <v/>
      </c>
      <c r="B1898" t="str">
        <f>IF('INPUT Patchset'!B1898 &lt;&gt; "",ROUND((((ROUND(((('INPUT Patchset'!B1898*255)-0)/(255-0)*('Conversion Input'!$C$4-'Conversion Input'!$C$3)+'Conversion Input'!$C$3),0)-'Conversion Input'!$C$3)/('Conversion Input'!$C$4-'Conversion Input'!$C$3)*(255-0)+0))/255,12),"")</f>
        <v/>
      </c>
      <c r="C1898" t="str">
        <f>IF('INPUT Patchset'!C1898 &lt;&gt; "",ROUND((((ROUND(((('INPUT Patchset'!C1898*255)-0)/(255-0)*('Conversion Input'!$C$4-'Conversion Input'!$C$3)+'Conversion Input'!$C$3),0)-'Conversion Input'!$C$3)/('Conversion Input'!$C$4-'Conversion Input'!$C$3)*(255-0)+0))/255,12),"")</f>
        <v/>
      </c>
    </row>
    <row r="1899" spans="1:3" x14ac:dyDescent="0.35">
      <c r="A1899" t="str">
        <f>IF('INPUT Patchset'!A1899 &lt;&gt; "",ROUND((((ROUND(((('INPUT Patchset'!A1899*255)-0)/(255-0)*('Conversion Input'!$C$4-'Conversion Input'!$C$3)+'Conversion Input'!$C$3),0)-'Conversion Input'!$C$3)/('Conversion Input'!$C$4-'Conversion Input'!$C$3)*(255-0)+0))/255,12),"")</f>
        <v/>
      </c>
      <c r="B1899" t="str">
        <f>IF('INPUT Patchset'!B1899 &lt;&gt; "",ROUND((((ROUND(((('INPUT Patchset'!B1899*255)-0)/(255-0)*('Conversion Input'!$C$4-'Conversion Input'!$C$3)+'Conversion Input'!$C$3),0)-'Conversion Input'!$C$3)/('Conversion Input'!$C$4-'Conversion Input'!$C$3)*(255-0)+0))/255,12),"")</f>
        <v/>
      </c>
      <c r="C1899" t="str">
        <f>IF('INPUT Patchset'!C1899 &lt;&gt; "",ROUND((((ROUND(((('INPUT Patchset'!C1899*255)-0)/(255-0)*('Conversion Input'!$C$4-'Conversion Input'!$C$3)+'Conversion Input'!$C$3),0)-'Conversion Input'!$C$3)/('Conversion Input'!$C$4-'Conversion Input'!$C$3)*(255-0)+0))/255,12),"")</f>
        <v/>
      </c>
    </row>
    <row r="1900" spans="1:3" x14ac:dyDescent="0.35">
      <c r="A1900" t="str">
        <f>IF('INPUT Patchset'!A1900 &lt;&gt; "",ROUND((((ROUND(((('INPUT Patchset'!A1900*255)-0)/(255-0)*('Conversion Input'!$C$4-'Conversion Input'!$C$3)+'Conversion Input'!$C$3),0)-'Conversion Input'!$C$3)/('Conversion Input'!$C$4-'Conversion Input'!$C$3)*(255-0)+0))/255,12),"")</f>
        <v/>
      </c>
      <c r="B1900" t="str">
        <f>IF('INPUT Patchset'!B1900 &lt;&gt; "",ROUND((((ROUND(((('INPUT Patchset'!B1900*255)-0)/(255-0)*('Conversion Input'!$C$4-'Conversion Input'!$C$3)+'Conversion Input'!$C$3),0)-'Conversion Input'!$C$3)/('Conversion Input'!$C$4-'Conversion Input'!$C$3)*(255-0)+0))/255,12),"")</f>
        <v/>
      </c>
      <c r="C1900" t="str">
        <f>IF('INPUT Patchset'!C1900 &lt;&gt; "",ROUND((((ROUND(((('INPUT Patchset'!C1900*255)-0)/(255-0)*('Conversion Input'!$C$4-'Conversion Input'!$C$3)+'Conversion Input'!$C$3),0)-'Conversion Input'!$C$3)/('Conversion Input'!$C$4-'Conversion Input'!$C$3)*(255-0)+0))/255,12),"")</f>
        <v/>
      </c>
    </row>
    <row r="1901" spans="1:3" x14ac:dyDescent="0.35">
      <c r="A1901" t="str">
        <f>IF('INPUT Patchset'!A1901 &lt;&gt; "",ROUND((((ROUND(((('INPUT Patchset'!A1901*255)-0)/(255-0)*('Conversion Input'!$C$4-'Conversion Input'!$C$3)+'Conversion Input'!$C$3),0)-'Conversion Input'!$C$3)/('Conversion Input'!$C$4-'Conversion Input'!$C$3)*(255-0)+0))/255,12),"")</f>
        <v/>
      </c>
      <c r="B1901" t="str">
        <f>IF('INPUT Patchset'!B1901 &lt;&gt; "",ROUND((((ROUND(((('INPUT Patchset'!B1901*255)-0)/(255-0)*('Conversion Input'!$C$4-'Conversion Input'!$C$3)+'Conversion Input'!$C$3),0)-'Conversion Input'!$C$3)/('Conversion Input'!$C$4-'Conversion Input'!$C$3)*(255-0)+0))/255,12),"")</f>
        <v/>
      </c>
      <c r="C1901" t="str">
        <f>IF('INPUT Patchset'!C1901 &lt;&gt; "",ROUND((((ROUND(((('INPUT Patchset'!C1901*255)-0)/(255-0)*('Conversion Input'!$C$4-'Conversion Input'!$C$3)+'Conversion Input'!$C$3),0)-'Conversion Input'!$C$3)/('Conversion Input'!$C$4-'Conversion Input'!$C$3)*(255-0)+0))/255,12),"")</f>
        <v/>
      </c>
    </row>
    <row r="1902" spans="1:3" x14ac:dyDescent="0.35">
      <c r="A1902" t="str">
        <f>IF('INPUT Patchset'!A1902 &lt;&gt; "",ROUND((((ROUND(((('INPUT Patchset'!A1902*255)-0)/(255-0)*('Conversion Input'!$C$4-'Conversion Input'!$C$3)+'Conversion Input'!$C$3),0)-'Conversion Input'!$C$3)/('Conversion Input'!$C$4-'Conversion Input'!$C$3)*(255-0)+0))/255,12),"")</f>
        <v/>
      </c>
      <c r="B1902" t="str">
        <f>IF('INPUT Patchset'!B1902 &lt;&gt; "",ROUND((((ROUND(((('INPUT Patchset'!B1902*255)-0)/(255-0)*('Conversion Input'!$C$4-'Conversion Input'!$C$3)+'Conversion Input'!$C$3),0)-'Conversion Input'!$C$3)/('Conversion Input'!$C$4-'Conversion Input'!$C$3)*(255-0)+0))/255,12),"")</f>
        <v/>
      </c>
      <c r="C1902" t="str">
        <f>IF('INPUT Patchset'!C1902 &lt;&gt; "",ROUND((((ROUND(((('INPUT Patchset'!C1902*255)-0)/(255-0)*('Conversion Input'!$C$4-'Conversion Input'!$C$3)+'Conversion Input'!$C$3),0)-'Conversion Input'!$C$3)/('Conversion Input'!$C$4-'Conversion Input'!$C$3)*(255-0)+0))/255,12),"")</f>
        <v/>
      </c>
    </row>
    <row r="1903" spans="1:3" x14ac:dyDescent="0.35">
      <c r="A1903" t="str">
        <f>IF('INPUT Patchset'!A1903 &lt;&gt; "",ROUND((((ROUND(((('INPUT Patchset'!A1903*255)-0)/(255-0)*('Conversion Input'!$C$4-'Conversion Input'!$C$3)+'Conversion Input'!$C$3),0)-'Conversion Input'!$C$3)/('Conversion Input'!$C$4-'Conversion Input'!$C$3)*(255-0)+0))/255,12),"")</f>
        <v/>
      </c>
      <c r="B1903" t="str">
        <f>IF('INPUT Patchset'!B1903 &lt;&gt; "",ROUND((((ROUND(((('INPUT Patchset'!B1903*255)-0)/(255-0)*('Conversion Input'!$C$4-'Conversion Input'!$C$3)+'Conversion Input'!$C$3),0)-'Conversion Input'!$C$3)/('Conversion Input'!$C$4-'Conversion Input'!$C$3)*(255-0)+0))/255,12),"")</f>
        <v/>
      </c>
      <c r="C1903" t="str">
        <f>IF('INPUT Patchset'!C1903 &lt;&gt; "",ROUND((((ROUND(((('INPUT Patchset'!C1903*255)-0)/(255-0)*('Conversion Input'!$C$4-'Conversion Input'!$C$3)+'Conversion Input'!$C$3),0)-'Conversion Input'!$C$3)/('Conversion Input'!$C$4-'Conversion Input'!$C$3)*(255-0)+0))/255,12),"")</f>
        <v/>
      </c>
    </row>
    <row r="1904" spans="1:3" x14ac:dyDescent="0.35">
      <c r="A1904" t="str">
        <f>IF('INPUT Patchset'!A1904 &lt;&gt; "",ROUND((((ROUND(((('INPUT Patchset'!A1904*255)-0)/(255-0)*('Conversion Input'!$C$4-'Conversion Input'!$C$3)+'Conversion Input'!$C$3),0)-'Conversion Input'!$C$3)/('Conversion Input'!$C$4-'Conversion Input'!$C$3)*(255-0)+0))/255,12),"")</f>
        <v/>
      </c>
      <c r="B1904" t="str">
        <f>IF('INPUT Patchset'!B1904 &lt;&gt; "",ROUND((((ROUND(((('INPUT Patchset'!B1904*255)-0)/(255-0)*('Conversion Input'!$C$4-'Conversion Input'!$C$3)+'Conversion Input'!$C$3),0)-'Conversion Input'!$C$3)/('Conversion Input'!$C$4-'Conversion Input'!$C$3)*(255-0)+0))/255,12),"")</f>
        <v/>
      </c>
      <c r="C1904" t="str">
        <f>IF('INPUT Patchset'!C1904 &lt;&gt; "",ROUND((((ROUND(((('INPUT Patchset'!C1904*255)-0)/(255-0)*('Conversion Input'!$C$4-'Conversion Input'!$C$3)+'Conversion Input'!$C$3),0)-'Conversion Input'!$C$3)/('Conversion Input'!$C$4-'Conversion Input'!$C$3)*(255-0)+0))/255,12),"")</f>
        <v/>
      </c>
    </row>
    <row r="1905" spans="1:3" x14ac:dyDescent="0.35">
      <c r="A1905" t="str">
        <f>IF('INPUT Patchset'!A1905 &lt;&gt; "",ROUND((((ROUND(((('INPUT Patchset'!A1905*255)-0)/(255-0)*('Conversion Input'!$C$4-'Conversion Input'!$C$3)+'Conversion Input'!$C$3),0)-'Conversion Input'!$C$3)/('Conversion Input'!$C$4-'Conversion Input'!$C$3)*(255-0)+0))/255,12),"")</f>
        <v/>
      </c>
      <c r="B1905" t="str">
        <f>IF('INPUT Patchset'!B1905 &lt;&gt; "",ROUND((((ROUND(((('INPUT Patchset'!B1905*255)-0)/(255-0)*('Conversion Input'!$C$4-'Conversion Input'!$C$3)+'Conversion Input'!$C$3),0)-'Conversion Input'!$C$3)/('Conversion Input'!$C$4-'Conversion Input'!$C$3)*(255-0)+0))/255,12),"")</f>
        <v/>
      </c>
      <c r="C1905" t="str">
        <f>IF('INPUT Patchset'!C1905 &lt;&gt; "",ROUND((((ROUND(((('INPUT Patchset'!C1905*255)-0)/(255-0)*('Conversion Input'!$C$4-'Conversion Input'!$C$3)+'Conversion Input'!$C$3),0)-'Conversion Input'!$C$3)/('Conversion Input'!$C$4-'Conversion Input'!$C$3)*(255-0)+0))/255,12),"")</f>
        <v/>
      </c>
    </row>
    <row r="1906" spans="1:3" x14ac:dyDescent="0.35">
      <c r="A1906" t="str">
        <f>IF('INPUT Patchset'!A1906 &lt;&gt; "",ROUND((((ROUND(((('INPUT Patchset'!A1906*255)-0)/(255-0)*('Conversion Input'!$C$4-'Conversion Input'!$C$3)+'Conversion Input'!$C$3),0)-'Conversion Input'!$C$3)/('Conversion Input'!$C$4-'Conversion Input'!$C$3)*(255-0)+0))/255,12),"")</f>
        <v/>
      </c>
      <c r="B1906" t="str">
        <f>IF('INPUT Patchset'!B1906 &lt;&gt; "",ROUND((((ROUND(((('INPUT Patchset'!B1906*255)-0)/(255-0)*('Conversion Input'!$C$4-'Conversion Input'!$C$3)+'Conversion Input'!$C$3),0)-'Conversion Input'!$C$3)/('Conversion Input'!$C$4-'Conversion Input'!$C$3)*(255-0)+0))/255,12),"")</f>
        <v/>
      </c>
      <c r="C1906" t="str">
        <f>IF('INPUT Patchset'!C1906 &lt;&gt; "",ROUND((((ROUND(((('INPUT Patchset'!C1906*255)-0)/(255-0)*('Conversion Input'!$C$4-'Conversion Input'!$C$3)+'Conversion Input'!$C$3),0)-'Conversion Input'!$C$3)/('Conversion Input'!$C$4-'Conversion Input'!$C$3)*(255-0)+0))/255,12),"")</f>
        <v/>
      </c>
    </row>
    <row r="1907" spans="1:3" x14ac:dyDescent="0.35">
      <c r="A1907" t="str">
        <f>IF('INPUT Patchset'!A1907 &lt;&gt; "",ROUND((((ROUND(((('INPUT Patchset'!A1907*255)-0)/(255-0)*('Conversion Input'!$C$4-'Conversion Input'!$C$3)+'Conversion Input'!$C$3),0)-'Conversion Input'!$C$3)/('Conversion Input'!$C$4-'Conversion Input'!$C$3)*(255-0)+0))/255,12),"")</f>
        <v/>
      </c>
      <c r="B1907" t="str">
        <f>IF('INPUT Patchset'!B1907 &lt;&gt; "",ROUND((((ROUND(((('INPUT Patchset'!B1907*255)-0)/(255-0)*('Conversion Input'!$C$4-'Conversion Input'!$C$3)+'Conversion Input'!$C$3),0)-'Conversion Input'!$C$3)/('Conversion Input'!$C$4-'Conversion Input'!$C$3)*(255-0)+0))/255,12),"")</f>
        <v/>
      </c>
      <c r="C1907" t="str">
        <f>IF('INPUT Patchset'!C1907 &lt;&gt; "",ROUND((((ROUND(((('INPUT Patchset'!C1907*255)-0)/(255-0)*('Conversion Input'!$C$4-'Conversion Input'!$C$3)+'Conversion Input'!$C$3),0)-'Conversion Input'!$C$3)/('Conversion Input'!$C$4-'Conversion Input'!$C$3)*(255-0)+0))/255,12),"")</f>
        <v/>
      </c>
    </row>
    <row r="1908" spans="1:3" x14ac:dyDescent="0.35">
      <c r="A1908" t="str">
        <f>IF('INPUT Patchset'!A1908 &lt;&gt; "",ROUND((((ROUND(((('INPUT Patchset'!A1908*255)-0)/(255-0)*('Conversion Input'!$C$4-'Conversion Input'!$C$3)+'Conversion Input'!$C$3),0)-'Conversion Input'!$C$3)/('Conversion Input'!$C$4-'Conversion Input'!$C$3)*(255-0)+0))/255,12),"")</f>
        <v/>
      </c>
      <c r="B1908" t="str">
        <f>IF('INPUT Patchset'!B1908 &lt;&gt; "",ROUND((((ROUND(((('INPUT Patchset'!B1908*255)-0)/(255-0)*('Conversion Input'!$C$4-'Conversion Input'!$C$3)+'Conversion Input'!$C$3),0)-'Conversion Input'!$C$3)/('Conversion Input'!$C$4-'Conversion Input'!$C$3)*(255-0)+0))/255,12),"")</f>
        <v/>
      </c>
      <c r="C1908" t="str">
        <f>IF('INPUT Patchset'!C1908 &lt;&gt; "",ROUND((((ROUND(((('INPUT Patchset'!C1908*255)-0)/(255-0)*('Conversion Input'!$C$4-'Conversion Input'!$C$3)+'Conversion Input'!$C$3),0)-'Conversion Input'!$C$3)/('Conversion Input'!$C$4-'Conversion Input'!$C$3)*(255-0)+0))/255,12),"")</f>
        <v/>
      </c>
    </row>
    <row r="1909" spans="1:3" x14ac:dyDescent="0.35">
      <c r="A1909" t="str">
        <f>IF('INPUT Patchset'!A1909 &lt;&gt; "",ROUND((((ROUND(((('INPUT Patchset'!A1909*255)-0)/(255-0)*('Conversion Input'!$C$4-'Conversion Input'!$C$3)+'Conversion Input'!$C$3),0)-'Conversion Input'!$C$3)/('Conversion Input'!$C$4-'Conversion Input'!$C$3)*(255-0)+0))/255,12),"")</f>
        <v/>
      </c>
      <c r="B1909" t="str">
        <f>IF('INPUT Patchset'!B1909 &lt;&gt; "",ROUND((((ROUND(((('INPUT Patchset'!B1909*255)-0)/(255-0)*('Conversion Input'!$C$4-'Conversion Input'!$C$3)+'Conversion Input'!$C$3),0)-'Conversion Input'!$C$3)/('Conversion Input'!$C$4-'Conversion Input'!$C$3)*(255-0)+0))/255,12),"")</f>
        <v/>
      </c>
      <c r="C1909" t="str">
        <f>IF('INPUT Patchset'!C1909 &lt;&gt; "",ROUND((((ROUND(((('INPUT Patchset'!C1909*255)-0)/(255-0)*('Conversion Input'!$C$4-'Conversion Input'!$C$3)+'Conversion Input'!$C$3),0)-'Conversion Input'!$C$3)/('Conversion Input'!$C$4-'Conversion Input'!$C$3)*(255-0)+0))/255,12),"")</f>
        <v/>
      </c>
    </row>
    <row r="1910" spans="1:3" x14ac:dyDescent="0.35">
      <c r="A1910" t="str">
        <f>IF('INPUT Patchset'!A1910 &lt;&gt; "",ROUND((((ROUND(((('INPUT Patchset'!A1910*255)-0)/(255-0)*('Conversion Input'!$C$4-'Conversion Input'!$C$3)+'Conversion Input'!$C$3),0)-'Conversion Input'!$C$3)/('Conversion Input'!$C$4-'Conversion Input'!$C$3)*(255-0)+0))/255,12),"")</f>
        <v/>
      </c>
      <c r="B1910" t="str">
        <f>IF('INPUT Patchset'!B1910 &lt;&gt; "",ROUND((((ROUND(((('INPUT Patchset'!B1910*255)-0)/(255-0)*('Conversion Input'!$C$4-'Conversion Input'!$C$3)+'Conversion Input'!$C$3),0)-'Conversion Input'!$C$3)/('Conversion Input'!$C$4-'Conversion Input'!$C$3)*(255-0)+0))/255,12),"")</f>
        <v/>
      </c>
      <c r="C1910" t="str">
        <f>IF('INPUT Patchset'!C1910 &lt;&gt; "",ROUND((((ROUND(((('INPUT Patchset'!C1910*255)-0)/(255-0)*('Conversion Input'!$C$4-'Conversion Input'!$C$3)+'Conversion Input'!$C$3),0)-'Conversion Input'!$C$3)/('Conversion Input'!$C$4-'Conversion Input'!$C$3)*(255-0)+0))/255,12),"")</f>
        <v/>
      </c>
    </row>
    <row r="1911" spans="1:3" x14ac:dyDescent="0.35">
      <c r="A1911" t="str">
        <f>IF('INPUT Patchset'!A1911 &lt;&gt; "",ROUND((((ROUND(((('INPUT Patchset'!A1911*255)-0)/(255-0)*('Conversion Input'!$C$4-'Conversion Input'!$C$3)+'Conversion Input'!$C$3),0)-'Conversion Input'!$C$3)/('Conversion Input'!$C$4-'Conversion Input'!$C$3)*(255-0)+0))/255,12),"")</f>
        <v/>
      </c>
      <c r="B1911" t="str">
        <f>IF('INPUT Patchset'!B1911 &lt;&gt; "",ROUND((((ROUND(((('INPUT Patchset'!B1911*255)-0)/(255-0)*('Conversion Input'!$C$4-'Conversion Input'!$C$3)+'Conversion Input'!$C$3),0)-'Conversion Input'!$C$3)/('Conversion Input'!$C$4-'Conversion Input'!$C$3)*(255-0)+0))/255,12),"")</f>
        <v/>
      </c>
      <c r="C1911" t="str">
        <f>IF('INPUT Patchset'!C1911 &lt;&gt; "",ROUND((((ROUND(((('INPUT Patchset'!C1911*255)-0)/(255-0)*('Conversion Input'!$C$4-'Conversion Input'!$C$3)+'Conversion Input'!$C$3),0)-'Conversion Input'!$C$3)/('Conversion Input'!$C$4-'Conversion Input'!$C$3)*(255-0)+0))/255,12),"")</f>
        <v/>
      </c>
    </row>
    <row r="1912" spans="1:3" x14ac:dyDescent="0.35">
      <c r="A1912" t="str">
        <f>IF('INPUT Patchset'!A1912 &lt;&gt; "",ROUND((((ROUND(((('INPUT Patchset'!A1912*255)-0)/(255-0)*('Conversion Input'!$C$4-'Conversion Input'!$C$3)+'Conversion Input'!$C$3),0)-'Conversion Input'!$C$3)/('Conversion Input'!$C$4-'Conversion Input'!$C$3)*(255-0)+0))/255,12),"")</f>
        <v/>
      </c>
      <c r="B1912" t="str">
        <f>IF('INPUT Patchset'!B1912 &lt;&gt; "",ROUND((((ROUND(((('INPUT Patchset'!B1912*255)-0)/(255-0)*('Conversion Input'!$C$4-'Conversion Input'!$C$3)+'Conversion Input'!$C$3),0)-'Conversion Input'!$C$3)/('Conversion Input'!$C$4-'Conversion Input'!$C$3)*(255-0)+0))/255,12),"")</f>
        <v/>
      </c>
      <c r="C1912" t="str">
        <f>IF('INPUT Patchset'!C1912 &lt;&gt; "",ROUND((((ROUND(((('INPUT Patchset'!C1912*255)-0)/(255-0)*('Conversion Input'!$C$4-'Conversion Input'!$C$3)+'Conversion Input'!$C$3),0)-'Conversion Input'!$C$3)/('Conversion Input'!$C$4-'Conversion Input'!$C$3)*(255-0)+0))/255,12),"")</f>
        <v/>
      </c>
    </row>
    <row r="1913" spans="1:3" x14ac:dyDescent="0.35">
      <c r="A1913" t="str">
        <f>IF('INPUT Patchset'!A1913 &lt;&gt; "",ROUND((((ROUND(((('INPUT Patchset'!A1913*255)-0)/(255-0)*('Conversion Input'!$C$4-'Conversion Input'!$C$3)+'Conversion Input'!$C$3),0)-'Conversion Input'!$C$3)/('Conversion Input'!$C$4-'Conversion Input'!$C$3)*(255-0)+0))/255,12),"")</f>
        <v/>
      </c>
      <c r="B1913" t="str">
        <f>IF('INPUT Patchset'!B1913 &lt;&gt; "",ROUND((((ROUND(((('INPUT Patchset'!B1913*255)-0)/(255-0)*('Conversion Input'!$C$4-'Conversion Input'!$C$3)+'Conversion Input'!$C$3),0)-'Conversion Input'!$C$3)/('Conversion Input'!$C$4-'Conversion Input'!$C$3)*(255-0)+0))/255,12),"")</f>
        <v/>
      </c>
      <c r="C1913" t="str">
        <f>IF('INPUT Patchset'!C1913 &lt;&gt; "",ROUND((((ROUND(((('INPUT Patchset'!C1913*255)-0)/(255-0)*('Conversion Input'!$C$4-'Conversion Input'!$C$3)+'Conversion Input'!$C$3),0)-'Conversion Input'!$C$3)/('Conversion Input'!$C$4-'Conversion Input'!$C$3)*(255-0)+0))/255,12),"")</f>
        <v/>
      </c>
    </row>
    <row r="1914" spans="1:3" x14ac:dyDescent="0.35">
      <c r="A1914" t="str">
        <f>IF('INPUT Patchset'!A1914 &lt;&gt; "",ROUND((((ROUND(((('INPUT Patchset'!A1914*255)-0)/(255-0)*('Conversion Input'!$C$4-'Conversion Input'!$C$3)+'Conversion Input'!$C$3),0)-'Conversion Input'!$C$3)/('Conversion Input'!$C$4-'Conversion Input'!$C$3)*(255-0)+0))/255,12),"")</f>
        <v/>
      </c>
      <c r="B1914" t="str">
        <f>IF('INPUT Patchset'!B1914 &lt;&gt; "",ROUND((((ROUND(((('INPUT Patchset'!B1914*255)-0)/(255-0)*('Conversion Input'!$C$4-'Conversion Input'!$C$3)+'Conversion Input'!$C$3),0)-'Conversion Input'!$C$3)/('Conversion Input'!$C$4-'Conversion Input'!$C$3)*(255-0)+0))/255,12),"")</f>
        <v/>
      </c>
      <c r="C1914" t="str">
        <f>IF('INPUT Patchset'!C1914 &lt;&gt; "",ROUND((((ROUND(((('INPUT Patchset'!C1914*255)-0)/(255-0)*('Conversion Input'!$C$4-'Conversion Input'!$C$3)+'Conversion Input'!$C$3),0)-'Conversion Input'!$C$3)/('Conversion Input'!$C$4-'Conversion Input'!$C$3)*(255-0)+0))/255,12),"")</f>
        <v/>
      </c>
    </row>
    <row r="1915" spans="1:3" x14ac:dyDescent="0.35">
      <c r="A1915" t="str">
        <f>IF('INPUT Patchset'!A1915 &lt;&gt; "",ROUND((((ROUND(((('INPUT Patchset'!A1915*255)-0)/(255-0)*('Conversion Input'!$C$4-'Conversion Input'!$C$3)+'Conversion Input'!$C$3),0)-'Conversion Input'!$C$3)/('Conversion Input'!$C$4-'Conversion Input'!$C$3)*(255-0)+0))/255,12),"")</f>
        <v/>
      </c>
      <c r="B1915" t="str">
        <f>IF('INPUT Patchset'!B1915 &lt;&gt; "",ROUND((((ROUND(((('INPUT Patchset'!B1915*255)-0)/(255-0)*('Conversion Input'!$C$4-'Conversion Input'!$C$3)+'Conversion Input'!$C$3),0)-'Conversion Input'!$C$3)/('Conversion Input'!$C$4-'Conversion Input'!$C$3)*(255-0)+0))/255,12),"")</f>
        <v/>
      </c>
      <c r="C1915" t="str">
        <f>IF('INPUT Patchset'!C1915 &lt;&gt; "",ROUND((((ROUND(((('INPUT Patchset'!C1915*255)-0)/(255-0)*('Conversion Input'!$C$4-'Conversion Input'!$C$3)+'Conversion Input'!$C$3),0)-'Conversion Input'!$C$3)/('Conversion Input'!$C$4-'Conversion Input'!$C$3)*(255-0)+0))/255,12),"")</f>
        <v/>
      </c>
    </row>
    <row r="1916" spans="1:3" x14ac:dyDescent="0.35">
      <c r="A1916" t="str">
        <f>IF('INPUT Patchset'!A1916 &lt;&gt; "",ROUND((((ROUND(((('INPUT Patchset'!A1916*255)-0)/(255-0)*('Conversion Input'!$C$4-'Conversion Input'!$C$3)+'Conversion Input'!$C$3),0)-'Conversion Input'!$C$3)/('Conversion Input'!$C$4-'Conversion Input'!$C$3)*(255-0)+0))/255,12),"")</f>
        <v/>
      </c>
      <c r="B1916" t="str">
        <f>IF('INPUT Patchset'!B1916 &lt;&gt; "",ROUND((((ROUND(((('INPUT Patchset'!B1916*255)-0)/(255-0)*('Conversion Input'!$C$4-'Conversion Input'!$C$3)+'Conversion Input'!$C$3),0)-'Conversion Input'!$C$3)/('Conversion Input'!$C$4-'Conversion Input'!$C$3)*(255-0)+0))/255,12),"")</f>
        <v/>
      </c>
      <c r="C1916" t="str">
        <f>IF('INPUT Patchset'!C1916 &lt;&gt; "",ROUND((((ROUND(((('INPUT Patchset'!C1916*255)-0)/(255-0)*('Conversion Input'!$C$4-'Conversion Input'!$C$3)+'Conversion Input'!$C$3),0)-'Conversion Input'!$C$3)/('Conversion Input'!$C$4-'Conversion Input'!$C$3)*(255-0)+0))/255,12),"")</f>
        <v/>
      </c>
    </row>
    <row r="1917" spans="1:3" x14ac:dyDescent="0.35">
      <c r="A1917" t="str">
        <f>IF('INPUT Patchset'!A1917 &lt;&gt; "",ROUND((((ROUND(((('INPUT Patchset'!A1917*255)-0)/(255-0)*('Conversion Input'!$C$4-'Conversion Input'!$C$3)+'Conversion Input'!$C$3),0)-'Conversion Input'!$C$3)/('Conversion Input'!$C$4-'Conversion Input'!$C$3)*(255-0)+0))/255,12),"")</f>
        <v/>
      </c>
      <c r="B1917" t="str">
        <f>IF('INPUT Patchset'!B1917 &lt;&gt; "",ROUND((((ROUND(((('INPUT Patchset'!B1917*255)-0)/(255-0)*('Conversion Input'!$C$4-'Conversion Input'!$C$3)+'Conversion Input'!$C$3),0)-'Conversion Input'!$C$3)/('Conversion Input'!$C$4-'Conversion Input'!$C$3)*(255-0)+0))/255,12),"")</f>
        <v/>
      </c>
      <c r="C1917" t="str">
        <f>IF('INPUT Patchset'!C1917 &lt;&gt; "",ROUND((((ROUND(((('INPUT Patchset'!C1917*255)-0)/(255-0)*('Conversion Input'!$C$4-'Conversion Input'!$C$3)+'Conversion Input'!$C$3),0)-'Conversion Input'!$C$3)/('Conversion Input'!$C$4-'Conversion Input'!$C$3)*(255-0)+0))/255,12),"")</f>
        <v/>
      </c>
    </row>
    <row r="1918" spans="1:3" x14ac:dyDescent="0.35">
      <c r="A1918" t="str">
        <f>IF('INPUT Patchset'!A1918 &lt;&gt; "",ROUND((((ROUND(((('INPUT Patchset'!A1918*255)-0)/(255-0)*('Conversion Input'!$C$4-'Conversion Input'!$C$3)+'Conversion Input'!$C$3),0)-'Conversion Input'!$C$3)/('Conversion Input'!$C$4-'Conversion Input'!$C$3)*(255-0)+0))/255,12),"")</f>
        <v/>
      </c>
      <c r="B1918" t="str">
        <f>IF('INPUT Patchset'!B1918 &lt;&gt; "",ROUND((((ROUND(((('INPUT Patchset'!B1918*255)-0)/(255-0)*('Conversion Input'!$C$4-'Conversion Input'!$C$3)+'Conversion Input'!$C$3),0)-'Conversion Input'!$C$3)/('Conversion Input'!$C$4-'Conversion Input'!$C$3)*(255-0)+0))/255,12),"")</f>
        <v/>
      </c>
      <c r="C1918" t="str">
        <f>IF('INPUT Patchset'!C1918 &lt;&gt; "",ROUND((((ROUND(((('INPUT Patchset'!C1918*255)-0)/(255-0)*('Conversion Input'!$C$4-'Conversion Input'!$C$3)+'Conversion Input'!$C$3),0)-'Conversion Input'!$C$3)/('Conversion Input'!$C$4-'Conversion Input'!$C$3)*(255-0)+0))/255,12),"")</f>
        <v/>
      </c>
    </row>
    <row r="1919" spans="1:3" x14ac:dyDescent="0.35">
      <c r="A1919" t="str">
        <f>IF('INPUT Patchset'!A1919 &lt;&gt; "",ROUND((((ROUND(((('INPUT Patchset'!A1919*255)-0)/(255-0)*('Conversion Input'!$C$4-'Conversion Input'!$C$3)+'Conversion Input'!$C$3),0)-'Conversion Input'!$C$3)/('Conversion Input'!$C$4-'Conversion Input'!$C$3)*(255-0)+0))/255,12),"")</f>
        <v/>
      </c>
      <c r="B1919" t="str">
        <f>IF('INPUT Patchset'!B1919 &lt;&gt; "",ROUND((((ROUND(((('INPUT Patchset'!B1919*255)-0)/(255-0)*('Conversion Input'!$C$4-'Conversion Input'!$C$3)+'Conversion Input'!$C$3),0)-'Conversion Input'!$C$3)/('Conversion Input'!$C$4-'Conversion Input'!$C$3)*(255-0)+0))/255,12),"")</f>
        <v/>
      </c>
      <c r="C1919" t="str">
        <f>IF('INPUT Patchset'!C1919 &lt;&gt; "",ROUND((((ROUND(((('INPUT Patchset'!C1919*255)-0)/(255-0)*('Conversion Input'!$C$4-'Conversion Input'!$C$3)+'Conversion Input'!$C$3),0)-'Conversion Input'!$C$3)/('Conversion Input'!$C$4-'Conversion Input'!$C$3)*(255-0)+0))/255,12),"")</f>
        <v/>
      </c>
    </row>
    <row r="1920" spans="1:3" x14ac:dyDescent="0.35">
      <c r="A1920" t="str">
        <f>IF('INPUT Patchset'!A1920 &lt;&gt; "",ROUND((((ROUND(((('INPUT Patchset'!A1920*255)-0)/(255-0)*('Conversion Input'!$C$4-'Conversion Input'!$C$3)+'Conversion Input'!$C$3),0)-'Conversion Input'!$C$3)/('Conversion Input'!$C$4-'Conversion Input'!$C$3)*(255-0)+0))/255,12),"")</f>
        <v/>
      </c>
      <c r="B1920" t="str">
        <f>IF('INPUT Patchset'!B1920 &lt;&gt; "",ROUND((((ROUND(((('INPUT Patchset'!B1920*255)-0)/(255-0)*('Conversion Input'!$C$4-'Conversion Input'!$C$3)+'Conversion Input'!$C$3),0)-'Conversion Input'!$C$3)/('Conversion Input'!$C$4-'Conversion Input'!$C$3)*(255-0)+0))/255,12),"")</f>
        <v/>
      </c>
      <c r="C1920" t="str">
        <f>IF('INPUT Patchset'!C1920 &lt;&gt; "",ROUND((((ROUND(((('INPUT Patchset'!C1920*255)-0)/(255-0)*('Conversion Input'!$C$4-'Conversion Input'!$C$3)+'Conversion Input'!$C$3),0)-'Conversion Input'!$C$3)/('Conversion Input'!$C$4-'Conversion Input'!$C$3)*(255-0)+0))/255,12),"")</f>
        <v/>
      </c>
    </row>
    <row r="1921" spans="1:3" x14ac:dyDescent="0.35">
      <c r="A1921" t="str">
        <f>IF('INPUT Patchset'!A1921 &lt;&gt; "",ROUND((((ROUND(((('INPUT Patchset'!A1921*255)-0)/(255-0)*('Conversion Input'!$C$4-'Conversion Input'!$C$3)+'Conversion Input'!$C$3),0)-'Conversion Input'!$C$3)/('Conversion Input'!$C$4-'Conversion Input'!$C$3)*(255-0)+0))/255,12),"")</f>
        <v/>
      </c>
      <c r="B1921" t="str">
        <f>IF('INPUT Patchset'!B1921 &lt;&gt; "",ROUND((((ROUND(((('INPUT Patchset'!B1921*255)-0)/(255-0)*('Conversion Input'!$C$4-'Conversion Input'!$C$3)+'Conversion Input'!$C$3),0)-'Conversion Input'!$C$3)/('Conversion Input'!$C$4-'Conversion Input'!$C$3)*(255-0)+0))/255,12),"")</f>
        <v/>
      </c>
      <c r="C1921" t="str">
        <f>IF('INPUT Patchset'!C1921 &lt;&gt; "",ROUND((((ROUND(((('INPUT Patchset'!C1921*255)-0)/(255-0)*('Conversion Input'!$C$4-'Conversion Input'!$C$3)+'Conversion Input'!$C$3),0)-'Conversion Input'!$C$3)/('Conversion Input'!$C$4-'Conversion Input'!$C$3)*(255-0)+0))/255,12),"")</f>
        <v/>
      </c>
    </row>
    <row r="1922" spans="1:3" x14ac:dyDescent="0.35">
      <c r="A1922" t="str">
        <f>IF('INPUT Patchset'!A1922 &lt;&gt; "",ROUND((((ROUND(((('INPUT Patchset'!A1922*255)-0)/(255-0)*('Conversion Input'!$C$4-'Conversion Input'!$C$3)+'Conversion Input'!$C$3),0)-'Conversion Input'!$C$3)/('Conversion Input'!$C$4-'Conversion Input'!$C$3)*(255-0)+0))/255,12),"")</f>
        <v/>
      </c>
      <c r="B1922" t="str">
        <f>IF('INPUT Patchset'!B1922 &lt;&gt; "",ROUND((((ROUND(((('INPUT Patchset'!B1922*255)-0)/(255-0)*('Conversion Input'!$C$4-'Conversion Input'!$C$3)+'Conversion Input'!$C$3),0)-'Conversion Input'!$C$3)/('Conversion Input'!$C$4-'Conversion Input'!$C$3)*(255-0)+0))/255,12),"")</f>
        <v/>
      </c>
      <c r="C1922" t="str">
        <f>IF('INPUT Patchset'!C1922 &lt;&gt; "",ROUND((((ROUND(((('INPUT Patchset'!C1922*255)-0)/(255-0)*('Conversion Input'!$C$4-'Conversion Input'!$C$3)+'Conversion Input'!$C$3),0)-'Conversion Input'!$C$3)/('Conversion Input'!$C$4-'Conversion Input'!$C$3)*(255-0)+0))/255,12),"")</f>
        <v/>
      </c>
    </row>
    <row r="1923" spans="1:3" x14ac:dyDescent="0.35">
      <c r="A1923" t="str">
        <f>IF('INPUT Patchset'!A1923 &lt;&gt; "",ROUND((((ROUND(((('INPUT Patchset'!A1923*255)-0)/(255-0)*('Conversion Input'!$C$4-'Conversion Input'!$C$3)+'Conversion Input'!$C$3),0)-'Conversion Input'!$C$3)/('Conversion Input'!$C$4-'Conversion Input'!$C$3)*(255-0)+0))/255,12),"")</f>
        <v/>
      </c>
      <c r="B1923" t="str">
        <f>IF('INPUT Patchset'!B1923 &lt;&gt; "",ROUND((((ROUND(((('INPUT Patchset'!B1923*255)-0)/(255-0)*('Conversion Input'!$C$4-'Conversion Input'!$C$3)+'Conversion Input'!$C$3),0)-'Conversion Input'!$C$3)/('Conversion Input'!$C$4-'Conversion Input'!$C$3)*(255-0)+0))/255,12),"")</f>
        <v/>
      </c>
      <c r="C1923" t="str">
        <f>IF('INPUT Patchset'!C1923 &lt;&gt; "",ROUND((((ROUND(((('INPUT Patchset'!C1923*255)-0)/(255-0)*('Conversion Input'!$C$4-'Conversion Input'!$C$3)+'Conversion Input'!$C$3),0)-'Conversion Input'!$C$3)/('Conversion Input'!$C$4-'Conversion Input'!$C$3)*(255-0)+0))/255,12),"")</f>
        <v/>
      </c>
    </row>
    <row r="1924" spans="1:3" x14ac:dyDescent="0.35">
      <c r="A1924" t="str">
        <f>IF('INPUT Patchset'!A1924 &lt;&gt; "",ROUND((((ROUND(((('INPUT Patchset'!A1924*255)-0)/(255-0)*('Conversion Input'!$C$4-'Conversion Input'!$C$3)+'Conversion Input'!$C$3),0)-'Conversion Input'!$C$3)/('Conversion Input'!$C$4-'Conversion Input'!$C$3)*(255-0)+0))/255,12),"")</f>
        <v/>
      </c>
      <c r="B1924" t="str">
        <f>IF('INPUT Patchset'!B1924 &lt;&gt; "",ROUND((((ROUND(((('INPUT Patchset'!B1924*255)-0)/(255-0)*('Conversion Input'!$C$4-'Conversion Input'!$C$3)+'Conversion Input'!$C$3),0)-'Conversion Input'!$C$3)/('Conversion Input'!$C$4-'Conversion Input'!$C$3)*(255-0)+0))/255,12),"")</f>
        <v/>
      </c>
      <c r="C1924" t="str">
        <f>IF('INPUT Patchset'!C1924 &lt;&gt; "",ROUND((((ROUND(((('INPUT Patchset'!C1924*255)-0)/(255-0)*('Conversion Input'!$C$4-'Conversion Input'!$C$3)+'Conversion Input'!$C$3),0)-'Conversion Input'!$C$3)/('Conversion Input'!$C$4-'Conversion Input'!$C$3)*(255-0)+0))/255,12),"")</f>
        <v/>
      </c>
    </row>
    <row r="1925" spans="1:3" x14ac:dyDescent="0.35">
      <c r="A1925" t="str">
        <f>IF('INPUT Patchset'!A1925 &lt;&gt; "",ROUND((((ROUND(((('INPUT Patchset'!A1925*255)-0)/(255-0)*('Conversion Input'!$C$4-'Conversion Input'!$C$3)+'Conversion Input'!$C$3),0)-'Conversion Input'!$C$3)/('Conversion Input'!$C$4-'Conversion Input'!$C$3)*(255-0)+0))/255,12),"")</f>
        <v/>
      </c>
      <c r="B1925" t="str">
        <f>IF('INPUT Patchset'!B1925 &lt;&gt; "",ROUND((((ROUND(((('INPUT Patchset'!B1925*255)-0)/(255-0)*('Conversion Input'!$C$4-'Conversion Input'!$C$3)+'Conversion Input'!$C$3),0)-'Conversion Input'!$C$3)/('Conversion Input'!$C$4-'Conversion Input'!$C$3)*(255-0)+0))/255,12),"")</f>
        <v/>
      </c>
      <c r="C1925" t="str">
        <f>IF('INPUT Patchset'!C1925 &lt;&gt; "",ROUND((((ROUND(((('INPUT Patchset'!C1925*255)-0)/(255-0)*('Conversion Input'!$C$4-'Conversion Input'!$C$3)+'Conversion Input'!$C$3),0)-'Conversion Input'!$C$3)/('Conversion Input'!$C$4-'Conversion Input'!$C$3)*(255-0)+0))/255,12),"")</f>
        <v/>
      </c>
    </row>
    <row r="1926" spans="1:3" x14ac:dyDescent="0.35">
      <c r="A1926" t="str">
        <f>IF('INPUT Patchset'!A1926 &lt;&gt; "",ROUND((((ROUND(((('INPUT Patchset'!A1926*255)-0)/(255-0)*('Conversion Input'!$C$4-'Conversion Input'!$C$3)+'Conversion Input'!$C$3),0)-'Conversion Input'!$C$3)/('Conversion Input'!$C$4-'Conversion Input'!$C$3)*(255-0)+0))/255,12),"")</f>
        <v/>
      </c>
      <c r="B1926" t="str">
        <f>IF('INPUT Patchset'!B1926 &lt;&gt; "",ROUND((((ROUND(((('INPUT Patchset'!B1926*255)-0)/(255-0)*('Conversion Input'!$C$4-'Conversion Input'!$C$3)+'Conversion Input'!$C$3),0)-'Conversion Input'!$C$3)/('Conversion Input'!$C$4-'Conversion Input'!$C$3)*(255-0)+0))/255,12),"")</f>
        <v/>
      </c>
      <c r="C1926" t="str">
        <f>IF('INPUT Patchset'!C1926 &lt;&gt; "",ROUND((((ROUND(((('INPUT Patchset'!C1926*255)-0)/(255-0)*('Conversion Input'!$C$4-'Conversion Input'!$C$3)+'Conversion Input'!$C$3),0)-'Conversion Input'!$C$3)/('Conversion Input'!$C$4-'Conversion Input'!$C$3)*(255-0)+0))/255,12),"")</f>
        <v/>
      </c>
    </row>
    <row r="1927" spans="1:3" x14ac:dyDescent="0.35">
      <c r="A1927" t="str">
        <f>IF('INPUT Patchset'!A1927 &lt;&gt; "",ROUND((((ROUND(((('INPUT Patchset'!A1927*255)-0)/(255-0)*('Conversion Input'!$C$4-'Conversion Input'!$C$3)+'Conversion Input'!$C$3),0)-'Conversion Input'!$C$3)/('Conversion Input'!$C$4-'Conversion Input'!$C$3)*(255-0)+0))/255,12),"")</f>
        <v/>
      </c>
      <c r="B1927" t="str">
        <f>IF('INPUT Patchset'!B1927 &lt;&gt; "",ROUND((((ROUND(((('INPUT Patchset'!B1927*255)-0)/(255-0)*('Conversion Input'!$C$4-'Conversion Input'!$C$3)+'Conversion Input'!$C$3),0)-'Conversion Input'!$C$3)/('Conversion Input'!$C$4-'Conversion Input'!$C$3)*(255-0)+0))/255,12),"")</f>
        <v/>
      </c>
      <c r="C1927" t="str">
        <f>IF('INPUT Patchset'!C1927 &lt;&gt; "",ROUND((((ROUND(((('INPUT Patchset'!C1927*255)-0)/(255-0)*('Conversion Input'!$C$4-'Conversion Input'!$C$3)+'Conversion Input'!$C$3),0)-'Conversion Input'!$C$3)/('Conversion Input'!$C$4-'Conversion Input'!$C$3)*(255-0)+0))/255,12),"")</f>
        <v/>
      </c>
    </row>
    <row r="1928" spans="1:3" x14ac:dyDescent="0.35">
      <c r="A1928" t="str">
        <f>IF('INPUT Patchset'!A1928 &lt;&gt; "",ROUND((((ROUND(((('INPUT Patchset'!A1928*255)-0)/(255-0)*('Conversion Input'!$C$4-'Conversion Input'!$C$3)+'Conversion Input'!$C$3),0)-'Conversion Input'!$C$3)/('Conversion Input'!$C$4-'Conversion Input'!$C$3)*(255-0)+0))/255,12),"")</f>
        <v/>
      </c>
      <c r="B1928" t="str">
        <f>IF('INPUT Patchset'!B1928 &lt;&gt; "",ROUND((((ROUND(((('INPUT Patchset'!B1928*255)-0)/(255-0)*('Conversion Input'!$C$4-'Conversion Input'!$C$3)+'Conversion Input'!$C$3),0)-'Conversion Input'!$C$3)/('Conversion Input'!$C$4-'Conversion Input'!$C$3)*(255-0)+0))/255,12),"")</f>
        <v/>
      </c>
      <c r="C1928" t="str">
        <f>IF('INPUT Patchset'!C1928 &lt;&gt; "",ROUND((((ROUND(((('INPUT Patchset'!C1928*255)-0)/(255-0)*('Conversion Input'!$C$4-'Conversion Input'!$C$3)+'Conversion Input'!$C$3),0)-'Conversion Input'!$C$3)/('Conversion Input'!$C$4-'Conversion Input'!$C$3)*(255-0)+0))/255,12),"")</f>
        <v/>
      </c>
    </row>
    <row r="1929" spans="1:3" x14ac:dyDescent="0.35">
      <c r="A1929" t="str">
        <f>IF('INPUT Patchset'!A1929 &lt;&gt; "",ROUND((((ROUND(((('INPUT Patchset'!A1929*255)-0)/(255-0)*('Conversion Input'!$C$4-'Conversion Input'!$C$3)+'Conversion Input'!$C$3),0)-'Conversion Input'!$C$3)/('Conversion Input'!$C$4-'Conversion Input'!$C$3)*(255-0)+0))/255,12),"")</f>
        <v/>
      </c>
      <c r="B1929" t="str">
        <f>IF('INPUT Patchset'!B1929 &lt;&gt; "",ROUND((((ROUND(((('INPUT Patchset'!B1929*255)-0)/(255-0)*('Conversion Input'!$C$4-'Conversion Input'!$C$3)+'Conversion Input'!$C$3),0)-'Conversion Input'!$C$3)/('Conversion Input'!$C$4-'Conversion Input'!$C$3)*(255-0)+0))/255,12),"")</f>
        <v/>
      </c>
      <c r="C1929" t="str">
        <f>IF('INPUT Patchset'!C1929 &lt;&gt; "",ROUND((((ROUND(((('INPUT Patchset'!C1929*255)-0)/(255-0)*('Conversion Input'!$C$4-'Conversion Input'!$C$3)+'Conversion Input'!$C$3),0)-'Conversion Input'!$C$3)/('Conversion Input'!$C$4-'Conversion Input'!$C$3)*(255-0)+0))/255,12),"")</f>
        <v/>
      </c>
    </row>
    <row r="1930" spans="1:3" x14ac:dyDescent="0.35">
      <c r="A1930" t="str">
        <f>IF('INPUT Patchset'!A1930 &lt;&gt; "",ROUND((((ROUND(((('INPUT Patchset'!A1930*255)-0)/(255-0)*('Conversion Input'!$C$4-'Conversion Input'!$C$3)+'Conversion Input'!$C$3),0)-'Conversion Input'!$C$3)/('Conversion Input'!$C$4-'Conversion Input'!$C$3)*(255-0)+0))/255,12),"")</f>
        <v/>
      </c>
      <c r="B1930" t="str">
        <f>IF('INPUT Patchset'!B1930 &lt;&gt; "",ROUND((((ROUND(((('INPUT Patchset'!B1930*255)-0)/(255-0)*('Conversion Input'!$C$4-'Conversion Input'!$C$3)+'Conversion Input'!$C$3),0)-'Conversion Input'!$C$3)/('Conversion Input'!$C$4-'Conversion Input'!$C$3)*(255-0)+0))/255,12),"")</f>
        <v/>
      </c>
      <c r="C1930" t="str">
        <f>IF('INPUT Patchset'!C1930 &lt;&gt; "",ROUND((((ROUND(((('INPUT Patchset'!C1930*255)-0)/(255-0)*('Conversion Input'!$C$4-'Conversion Input'!$C$3)+'Conversion Input'!$C$3),0)-'Conversion Input'!$C$3)/('Conversion Input'!$C$4-'Conversion Input'!$C$3)*(255-0)+0))/255,12),"")</f>
        <v/>
      </c>
    </row>
    <row r="1931" spans="1:3" x14ac:dyDescent="0.35">
      <c r="A1931" t="str">
        <f>IF('INPUT Patchset'!A1931 &lt;&gt; "",ROUND((((ROUND(((('INPUT Patchset'!A1931*255)-0)/(255-0)*('Conversion Input'!$C$4-'Conversion Input'!$C$3)+'Conversion Input'!$C$3),0)-'Conversion Input'!$C$3)/('Conversion Input'!$C$4-'Conversion Input'!$C$3)*(255-0)+0))/255,12),"")</f>
        <v/>
      </c>
      <c r="B1931" t="str">
        <f>IF('INPUT Patchset'!B1931 &lt;&gt; "",ROUND((((ROUND(((('INPUT Patchset'!B1931*255)-0)/(255-0)*('Conversion Input'!$C$4-'Conversion Input'!$C$3)+'Conversion Input'!$C$3),0)-'Conversion Input'!$C$3)/('Conversion Input'!$C$4-'Conversion Input'!$C$3)*(255-0)+0))/255,12),"")</f>
        <v/>
      </c>
      <c r="C1931" t="str">
        <f>IF('INPUT Patchset'!C1931 &lt;&gt; "",ROUND((((ROUND(((('INPUT Patchset'!C1931*255)-0)/(255-0)*('Conversion Input'!$C$4-'Conversion Input'!$C$3)+'Conversion Input'!$C$3),0)-'Conversion Input'!$C$3)/('Conversion Input'!$C$4-'Conversion Input'!$C$3)*(255-0)+0))/255,12),"")</f>
        <v/>
      </c>
    </row>
    <row r="1932" spans="1:3" x14ac:dyDescent="0.35">
      <c r="A1932" t="str">
        <f>IF('INPUT Patchset'!A1932 &lt;&gt; "",ROUND((((ROUND(((('INPUT Patchset'!A1932*255)-0)/(255-0)*('Conversion Input'!$C$4-'Conversion Input'!$C$3)+'Conversion Input'!$C$3),0)-'Conversion Input'!$C$3)/('Conversion Input'!$C$4-'Conversion Input'!$C$3)*(255-0)+0))/255,12),"")</f>
        <v/>
      </c>
      <c r="B1932" t="str">
        <f>IF('INPUT Patchset'!B1932 &lt;&gt; "",ROUND((((ROUND(((('INPUT Patchset'!B1932*255)-0)/(255-0)*('Conversion Input'!$C$4-'Conversion Input'!$C$3)+'Conversion Input'!$C$3),0)-'Conversion Input'!$C$3)/('Conversion Input'!$C$4-'Conversion Input'!$C$3)*(255-0)+0))/255,12),"")</f>
        <v/>
      </c>
      <c r="C1932" t="str">
        <f>IF('INPUT Patchset'!C1932 &lt;&gt; "",ROUND((((ROUND(((('INPUT Patchset'!C1932*255)-0)/(255-0)*('Conversion Input'!$C$4-'Conversion Input'!$C$3)+'Conversion Input'!$C$3),0)-'Conversion Input'!$C$3)/('Conversion Input'!$C$4-'Conversion Input'!$C$3)*(255-0)+0))/255,12),"")</f>
        <v/>
      </c>
    </row>
    <row r="1933" spans="1:3" x14ac:dyDescent="0.35">
      <c r="A1933" t="str">
        <f>IF('INPUT Patchset'!A1933 &lt;&gt; "",ROUND((((ROUND(((('INPUT Patchset'!A1933*255)-0)/(255-0)*('Conversion Input'!$C$4-'Conversion Input'!$C$3)+'Conversion Input'!$C$3),0)-'Conversion Input'!$C$3)/('Conversion Input'!$C$4-'Conversion Input'!$C$3)*(255-0)+0))/255,12),"")</f>
        <v/>
      </c>
      <c r="B1933" t="str">
        <f>IF('INPUT Patchset'!B1933 &lt;&gt; "",ROUND((((ROUND(((('INPUT Patchset'!B1933*255)-0)/(255-0)*('Conversion Input'!$C$4-'Conversion Input'!$C$3)+'Conversion Input'!$C$3),0)-'Conversion Input'!$C$3)/('Conversion Input'!$C$4-'Conversion Input'!$C$3)*(255-0)+0))/255,12),"")</f>
        <v/>
      </c>
      <c r="C1933" t="str">
        <f>IF('INPUT Patchset'!C1933 &lt;&gt; "",ROUND((((ROUND(((('INPUT Patchset'!C1933*255)-0)/(255-0)*('Conversion Input'!$C$4-'Conversion Input'!$C$3)+'Conversion Input'!$C$3),0)-'Conversion Input'!$C$3)/('Conversion Input'!$C$4-'Conversion Input'!$C$3)*(255-0)+0))/255,12),"")</f>
        <v/>
      </c>
    </row>
    <row r="1934" spans="1:3" x14ac:dyDescent="0.35">
      <c r="A1934" t="str">
        <f>IF('INPUT Patchset'!A1934 &lt;&gt; "",ROUND((((ROUND(((('INPUT Patchset'!A1934*255)-0)/(255-0)*('Conversion Input'!$C$4-'Conversion Input'!$C$3)+'Conversion Input'!$C$3),0)-'Conversion Input'!$C$3)/('Conversion Input'!$C$4-'Conversion Input'!$C$3)*(255-0)+0))/255,12),"")</f>
        <v/>
      </c>
      <c r="B1934" t="str">
        <f>IF('INPUT Patchset'!B1934 &lt;&gt; "",ROUND((((ROUND(((('INPUT Patchset'!B1934*255)-0)/(255-0)*('Conversion Input'!$C$4-'Conversion Input'!$C$3)+'Conversion Input'!$C$3),0)-'Conversion Input'!$C$3)/('Conversion Input'!$C$4-'Conversion Input'!$C$3)*(255-0)+0))/255,12),"")</f>
        <v/>
      </c>
      <c r="C1934" t="str">
        <f>IF('INPUT Patchset'!C1934 &lt;&gt; "",ROUND((((ROUND(((('INPUT Patchset'!C1934*255)-0)/(255-0)*('Conversion Input'!$C$4-'Conversion Input'!$C$3)+'Conversion Input'!$C$3),0)-'Conversion Input'!$C$3)/('Conversion Input'!$C$4-'Conversion Input'!$C$3)*(255-0)+0))/255,12),"")</f>
        <v/>
      </c>
    </row>
    <row r="1935" spans="1:3" x14ac:dyDescent="0.35">
      <c r="A1935" t="str">
        <f>IF('INPUT Patchset'!A1935 &lt;&gt; "",ROUND((((ROUND(((('INPUT Patchset'!A1935*255)-0)/(255-0)*('Conversion Input'!$C$4-'Conversion Input'!$C$3)+'Conversion Input'!$C$3),0)-'Conversion Input'!$C$3)/('Conversion Input'!$C$4-'Conversion Input'!$C$3)*(255-0)+0))/255,12),"")</f>
        <v/>
      </c>
      <c r="B1935" t="str">
        <f>IF('INPUT Patchset'!B1935 &lt;&gt; "",ROUND((((ROUND(((('INPUT Patchset'!B1935*255)-0)/(255-0)*('Conversion Input'!$C$4-'Conversion Input'!$C$3)+'Conversion Input'!$C$3),0)-'Conversion Input'!$C$3)/('Conversion Input'!$C$4-'Conversion Input'!$C$3)*(255-0)+0))/255,12),"")</f>
        <v/>
      </c>
      <c r="C1935" t="str">
        <f>IF('INPUT Patchset'!C1935 &lt;&gt; "",ROUND((((ROUND(((('INPUT Patchset'!C1935*255)-0)/(255-0)*('Conversion Input'!$C$4-'Conversion Input'!$C$3)+'Conversion Input'!$C$3),0)-'Conversion Input'!$C$3)/('Conversion Input'!$C$4-'Conversion Input'!$C$3)*(255-0)+0))/255,12),"")</f>
        <v/>
      </c>
    </row>
    <row r="1936" spans="1:3" x14ac:dyDescent="0.35">
      <c r="A1936" t="str">
        <f>IF('INPUT Patchset'!A1936 &lt;&gt; "",ROUND((((ROUND(((('INPUT Patchset'!A1936*255)-0)/(255-0)*('Conversion Input'!$C$4-'Conversion Input'!$C$3)+'Conversion Input'!$C$3),0)-'Conversion Input'!$C$3)/('Conversion Input'!$C$4-'Conversion Input'!$C$3)*(255-0)+0))/255,12),"")</f>
        <v/>
      </c>
      <c r="B1936" t="str">
        <f>IF('INPUT Patchset'!B1936 &lt;&gt; "",ROUND((((ROUND(((('INPUT Patchset'!B1936*255)-0)/(255-0)*('Conversion Input'!$C$4-'Conversion Input'!$C$3)+'Conversion Input'!$C$3),0)-'Conversion Input'!$C$3)/('Conversion Input'!$C$4-'Conversion Input'!$C$3)*(255-0)+0))/255,12),"")</f>
        <v/>
      </c>
      <c r="C1936" t="str">
        <f>IF('INPUT Patchset'!C1936 &lt;&gt; "",ROUND((((ROUND(((('INPUT Patchset'!C1936*255)-0)/(255-0)*('Conversion Input'!$C$4-'Conversion Input'!$C$3)+'Conversion Input'!$C$3),0)-'Conversion Input'!$C$3)/('Conversion Input'!$C$4-'Conversion Input'!$C$3)*(255-0)+0))/255,12),"")</f>
        <v/>
      </c>
    </row>
    <row r="1937" spans="1:3" x14ac:dyDescent="0.35">
      <c r="A1937" t="str">
        <f>IF('INPUT Patchset'!A1937 &lt;&gt; "",ROUND((((ROUND(((('INPUT Patchset'!A1937*255)-0)/(255-0)*('Conversion Input'!$C$4-'Conversion Input'!$C$3)+'Conversion Input'!$C$3),0)-'Conversion Input'!$C$3)/('Conversion Input'!$C$4-'Conversion Input'!$C$3)*(255-0)+0))/255,12),"")</f>
        <v/>
      </c>
      <c r="B1937" t="str">
        <f>IF('INPUT Patchset'!B1937 &lt;&gt; "",ROUND((((ROUND(((('INPUT Patchset'!B1937*255)-0)/(255-0)*('Conversion Input'!$C$4-'Conversion Input'!$C$3)+'Conversion Input'!$C$3),0)-'Conversion Input'!$C$3)/('Conversion Input'!$C$4-'Conversion Input'!$C$3)*(255-0)+0))/255,12),"")</f>
        <v/>
      </c>
      <c r="C1937" t="str">
        <f>IF('INPUT Patchset'!C1937 &lt;&gt; "",ROUND((((ROUND(((('INPUT Patchset'!C1937*255)-0)/(255-0)*('Conversion Input'!$C$4-'Conversion Input'!$C$3)+'Conversion Input'!$C$3),0)-'Conversion Input'!$C$3)/('Conversion Input'!$C$4-'Conversion Input'!$C$3)*(255-0)+0))/255,12),"")</f>
        <v/>
      </c>
    </row>
    <row r="1938" spans="1:3" x14ac:dyDescent="0.35">
      <c r="A1938" t="str">
        <f>IF('INPUT Patchset'!A1938 &lt;&gt; "",ROUND((((ROUND(((('INPUT Patchset'!A1938*255)-0)/(255-0)*('Conversion Input'!$C$4-'Conversion Input'!$C$3)+'Conversion Input'!$C$3),0)-'Conversion Input'!$C$3)/('Conversion Input'!$C$4-'Conversion Input'!$C$3)*(255-0)+0))/255,12),"")</f>
        <v/>
      </c>
      <c r="B1938" t="str">
        <f>IF('INPUT Patchset'!B1938 &lt;&gt; "",ROUND((((ROUND(((('INPUT Patchset'!B1938*255)-0)/(255-0)*('Conversion Input'!$C$4-'Conversion Input'!$C$3)+'Conversion Input'!$C$3),0)-'Conversion Input'!$C$3)/('Conversion Input'!$C$4-'Conversion Input'!$C$3)*(255-0)+0))/255,12),"")</f>
        <v/>
      </c>
      <c r="C1938" t="str">
        <f>IF('INPUT Patchset'!C1938 &lt;&gt; "",ROUND((((ROUND(((('INPUT Patchset'!C1938*255)-0)/(255-0)*('Conversion Input'!$C$4-'Conversion Input'!$C$3)+'Conversion Input'!$C$3),0)-'Conversion Input'!$C$3)/('Conversion Input'!$C$4-'Conversion Input'!$C$3)*(255-0)+0))/255,12),"")</f>
        <v/>
      </c>
    </row>
    <row r="1939" spans="1:3" x14ac:dyDescent="0.35">
      <c r="A1939" t="str">
        <f>IF('INPUT Patchset'!A1939 &lt;&gt; "",ROUND((((ROUND(((('INPUT Patchset'!A1939*255)-0)/(255-0)*('Conversion Input'!$C$4-'Conversion Input'!$C$3)+'Conversion Input'!$C$3),0)-'Conversion Input'!$C$3)/('Conversion Input'!$C$4-'Conversion Input'!$C$3)*(255-0)+0))/255,12),"")</f>
        <v/>
      </c>
      <c r="B1939" t="str">
        <f>IF('INPUT Patchset'!B1939 &lt;&gt; "",ROUND((((ROUND(((('INPUT Patchset'!B1939*255)-0)/(255-0)*('Conversion Input'!$C$4-'Conversion Input'!$C$3)+'Conversion Input'!$C$3),0)-'Conversion Input'!$C$3)/('Conversion Input'!$C$4-'Conversion Input'!$C$3)*(255-0)+0))/255,12),"")</f>
        <v/>
      </c>
      <c r="C1939" t="str">
        <f>IF('INPUT Patchset'!C1939 &lt;&gt; "",ROUND((((ROUND(((('INPUT Patchset'!C1939*255)-0)/(255-0)*('Conversion Input'!$C$4-'Conversion Input'!$C$3)+'Conversion Input'!$C$3),0)-'Conversion Input'!$C$3)/('Conversion Input'!$C$4-'Conversion Input'!$C$3)*(255-0)+0))/255,12),"")</f>
        <v/>
      </c>
    </row>
    <row r="1940" spans="1:3" x14ac:dyDescent="0.35">
      <c r="A1940" t="str">
        <f>IF('INPUT Patchset'!A1940 &lt;&gt; "",ROUND((((ROUND(((('INPUT Patchset'!A1940*255)-0)/(255-0)*('Conversion Input'!$C$4-'Conversion Input'!$C$3)+'Conversion Input'!$C$3),0)-'Conversion Input'!$C$3)/('Conversion Input'!$C$4-'Conversion Input'!$C$3)*(255-0)+0))/255,12),"")</f>
        <v/>
      </c>
      <c r="B1940" t="str">
        <f>IF('INPUT Patchset'!B1940 &lt;&gt; "",ROUND((((ROUND(((('INPUT Patchset'!B1940*255)-0)/(255-0)*('Conversion Input'!$C$4-'Conversion Input'!$C$3)+'Conversion Input'!$C$3),0)-'Conversion Input'!$C$3)/('Conversion Input'!$C$4-'Conversion Input'!$C$3)*(255-0)+0))/255,12),"")</f>
        <v/>
      </c>
      <c r="C1940" t="str">
        <f>IF('INPUT Patchset'!C1940 &lt;&gt; "",ROUND((((ROUND(((('INPUT Patchset'!C1940*255)-0)/(255-0)*('Conversion Input'!$C$4-'Conversion Input'!$C$3)+'Conversion Input'!$C$3),0)-'Conversion Input'!$C$3)/('Conversion Input'!$C$4-'Conversion Input'!$C$3)*(255-0)+0))/255,12),"")</f>
        <v/>
      </c>
    </row>
    <row r="1941" spans="1:3" x14ac:dyDescent="0.35">
      <c r="A1941" t="str">
        <f>IF('INPUT Patchset'!A1941 &lt;&gt; "",ROUND((((ROUND(((('INPUT Patchset'!A1941*255)-0)/(255-0)*('Conversion Input'!$C$4-'Conversion Input'!$C$3)+'Conversion Input'!$C$3),0)-'Conversion Input'!$C$3)/('Conversion Input'!$C$4-'Conversion Input'!$C$3)*(255-0)+0))/255,12),"")</f>
        <v/>
      </c>
      <c r="B1941" t="str">
        <f>IF('INPUT Patchset'!B1941 &lt;&gt; "",ROUND((((ROUND(((('INPUT Patchset'!B1941*255)-0)/(255-0)*('Conversion Input'!$C$4-'Conversion Input'!$C$3)+'Conversion Input'!$C$3),0)-'Conversion Input'!$C$3)/('Conversion Input'!$C$4-'Conversion Input'!$C$3)*(255-0)+0))/255,12),"")</f>
        <v/>
      </c>
      <c r="C1941" t="str">
        <f>IF('INPUT Patchset'!C1941 &lt;&gt; "",ROUND((((ROUND(((('INPUT Patchset'!C1941*255)-0)/(255-0)*('Conversion Input'!$C$4-'Conversion Input'!$C$3)+'Conversion Input'!$C$3),0)-'Conversion Input'!$C$3)/('Conversion Input'!$C$4-'Conversion Input'!$C$3)*(255-0)+0))/255,12),"")</f>
        <v/>
      </c>
    </row>
    <row r="1942" spans="1:3" x14ac:dyDescent="0.35">
      <c r="A1942" t="str">
        <f>IF('INPUT Patchset'!A1942 &lt;&gt; "",ROUND((((ROUND(((('INPUT Patchset'!A1942*255)-0)/(255-0)*('Conversion Input'!$C$4-'Conversion Input'!$C$3)+'Conversion Input'!$C$3),0)-'Conversion Input'!$C$3)/('Conversion Input'!$C$4-'Conversion Input'!$C$3)*(255-0)+0))/255,12),"")</f>
        <v/>
      </c>
      <c r="B1942" t="str">
        <f>IF('INPUT Patchset'!B1942 &lt;&gt; "",ROUND((((ROUND(((('INPUT Patchset'!B1942*255)-0)/(255-0)*('Conversion Input'!$C$4-'Conversion Input'!$C$3)+'Conversion Input'!$C$3),0)-'Conversion Input'!$C$3)/('Conversion Input'!$C$4-'Conversion Input'!$C$3)*(255-0)+0))/255,12),"")</f>
        <v/>
      </c>
      <c r="C1942" t="str">
        <f>IF('INPUT Patchset'!C1942 &lt;&gt; "",ROUND((((ROUND(((('INPUT Patchset'!C1942*255)-0)/(255-0)*('Conversion Input'!$C$4-'Conversion Input'!$C$3)+'Conversion Input'!$C$3),0)-'Conversion Input'!$C$3)/('Conversion Input'!$C$4-'Conversion Input'!$C$3)*(255-0)+0))/255,12),"")</f>
        <v/>
      </c>
    </row>
    <row r="1943" spans="1:3" x14ac:dyDescent="0.35">
      <c r="A1943" t="str">
        <f>IF('INPUT Patchset'!A1943 &lt;&gt; "",ROUND((((ROUND(((('INPUT Patchset'!A1943*255)-0)/(255-0)*('Conversion Input'!$C$4-'Conversion Input'!$C$3)+'Conversion Input'!$C$3),0)-'Conversion Input'!$C$3)/('Conversion Input'!$C$4-'Conversion Input'!$C$3)*(255-0)+0))/255,12),"")</f>
        <v/>
      </c>
      <c r="B1943" t="str">
        <f>IF('INPUT Patchset'!B1943 &lt;&gt; "",ROUND((((ROUND(((('INPUT Patchset'!B1943*255)-0)/(255-0)*('Conversion Input'!$C$4-'Conversion Input'!$C$3)+'Conversion Input'!$C$3),0)-'Conversion Input'!$C$3)/('Conversion Input'!$C$4-'Conversion Input'!$C$3)*(255-0)+0))/255,12),"")</f>
        <v/>
      </c>
      <c r="C1943" t="str">
        <f>IF('INPUT Patchset'!C1943 &lt;&gt; "",ROUND((((ROUND(((('INPUT Patchset'!C1943*255)-0)/(255-0)*('Conversion Input'!$C$4-'Conversion Input'!$C$3)+'Conversion Input'!$C$3),0)-'Conversion Input'!$C$3)/('Conversion Input'!$C$4-'Conversion Input'!$C$3)*(255-0)+0))/255,12),"")</f>
        <v/>
      </c>
    </row>
    <row r="1944" spans="1:3" x14ac:dyDescent="0.35">
      <c r="A1944" t="str">
        <f>IF('INPUT Patchset'!A1944 &lt;&gt; "",ROUND((((ROUND(((('INPUT Patchset'!A1944*255)-0)/(255-0)*('Conversion Input'!$C$4-'Conversion Input'!$C$3)+'Conversion Input'!$C$3),0)-'Conversion Input'!$C$3)/('Conversion Input'!$C$4-'Conversion Input'!$C$3)*(255-0)+0))/255,12),"")</f>
        <v/>
      </c>
      <c r="B1944" t="str">
        <f>IF('INPUT Patchset'!B1944 &lt;&gt; "",ROUND((((ROUND(((('INPUT Patchset'!B1944*255)-0)/(255-0)*('Conversion Input'!$C$4-'Conversion Input'!$C$3)+'Conversion Input'!$C$3),0)-'Conversion Input'!$C$3)/('Conversion Input'!$C$4-'Conversion Input'!$C$3)*(255-0)+0))/255,12),"")</f>
        <v/>
      </c>
      <c r="C1944" t="str">
        <f>IF('INPUT Patchset'!C1944 &lt;&gt; "",ROUND((((ROUND(((('INPUT Patchset'!C1944*255)-0)/(255-0)*('Conversion Input'!$C$4-'Conversion Input'!$C$3)+'Conversion Input'!$C$3),0)-'Conversion Input'!$C$3)/('Conversion Input'!$C$4-'Conversion Input'!$C$3)*(255-0)+0))/255,12),"")</f>
        <v/>
      </c>
    </row>
    <row r="1945" spans="1:3" x14ac:dyDescent="0.35">
      <c r="A1945" t="str">
        <f>IF('INPUT Patchset'!A1945 &lt;&gt; "",ROUND((((ROUND(((('INPUT Patchset'!A1945*255)-0)/(255-0)*('Conversion Input'!$C$4-'Conversion Input'!$C$3)+'Conversion Input'!$C$3),0)-'Conversion Input'!$C$3)/('Conversion Input'!$C$4-'Conversion Input'!$C$3)*(255-0)+0))/255,12),"")</f>
        <v/>
      </c>
      <c r="B1945" t="str">
        <f>IF('INPUT Patchset'!B1945 &lt;&gt; "",ROUND((((ROUND(((('INPUT Patchset'!B1945*255)-0)/(255-0)*('Conversion Input'!$C$4-'Conversion Input'!$C$3)+'Conversion Input'!$C$3),0)-'Conversion Input'!$C$3)/('Conversion Input'!$C$4-'Conversion Input'!$C$3)*(255-0)+0))/255,12),"")</f>
        <v/>
      </c>
      <c r="C1945" t="str">
        <f>IF('INPUT Patchset'!C1945 &lt;&gt; "",ROUND((((ROUND(((('INPUT Patchset'!C1945*255)-0)/(255-0)*('Conversion Input'!$C$4-'Conversion Input'!$C$3)+'Conversion Input'!$C$3),0)-'Conversion Input'!$C$3)/('Conversion Input'!$C$4-'Conversion Input'!$C$3)*(255-0)+0))/255,12),"")</f>
        <v/>
      </c>
    </row>
    <row r="1946" spans="1:3" x14ac:dyDescent="0.35">
      <c r="A1946" t="str">
        <f>IF('INPUT Patchset'!A1946 &lt;&gt; "",ROUND((((ROUND(((('INPUT Patchset'!A1946*255)-0)/(255-0)*('Conversion Input'!$C$4-'Conversion Input'!$C$3)+'Conversion Input'!$C$3),0)-'Conversion Input'!$C$3)/('Conversion Input'!$C$4-'Conversion Input'!$C$3)*(255-0)+0))/255,12),"")</f>
        <v/>
      </c>
      <c r="B1946" t="str">
        <f>IF('INPUT Patchset'!B1946 &lt;&gt; "",ROUND((((ROUND(((('INPUT Patchset'!B1946*255)-0)/(255-0)*('Conversion Input'!$C$4-'Conversion Input'!$C$3)+'Conversion Input'!$C$3),0)-'Conversion Input'!$C$3)/('Conversion Input'!$C$4-'Conversion Input'!$C$3)*(255-0)+0))/255,12),"")</f>
        <v/>
      </c>
      <c r="C1946" t="str">
        <f>IF('INPUT Patchset'!C1946 &lt;&gt; "",ROUND((((ROUND(((('INPUT Patchset'!C1946*255)-0)/(255-0)*('Conversion Input'!$C$4-'Conversion Input'!$C$3)+'Conversion Input'!$C$3),0)-'Conversion Input'!$C$3)/('Conversion Input'!$C$4-'Conversion Input'!$C$3)*(255-0)+0))/255,12),"")</f>
        <v/>
      </c>
    </row>
    <row r="1947" spans="1:3" x14ac:dyDescent="0.35">
      <c r="A1947" t="str">
        <f>IF('INPUT Patchset'!A1947 &lt;&gt; "",ROUND((((ROUND(((('INPUT Patchset'!A1947*255)-0)/(255-0)*('Conversion Input'!$C$4-'Conversion Input'!$C$3)+'Conversion Input'!$C$3),0)-'Conversion Input'!$C$3)/('Conversion Input'!$C$4-'Conversion Input'!$C$3)*(255-0)+0))/255,12),"")</f>
        <v/>
      </c>
      <c r="B1947" t="str">
        <f>IF('INPUT Patchset'!B1947 &lt;&gt; "",ROUND((((ROUND(((('INPUT Patchset'!B1947*255)-0)/(255-0)*('Conversion Input'!$C$4-'Conversion Input'!$C$3)+'Conversion Input'!$C$3),0)-'Conversion Input'!$C$3)/('Conversion Input'!$C$4-'Conversion Input'!$C$3)*(255-0)+0))/255,12),"")</f>
        <v/>
      </c>
      <c r="C1947" t="str">
        <f>IF('INPUT Patchset'!C1947 &lt;&gt; "",ROUND((((ROUND(((('INPUT Patchset'!C1947*255)-0)/(255-0)*('Conversion Input'!$C$4-'Conversion Input'!$C$3)+'Conversion Input'!$C$3),0)-'Conversion Input'!$C$3)/('Conversion Input'!$C$4-'Conversion Input'!$C$3)*(255-0)+0))/255,12),"")</f>
        <v/>
      </c>
    </row>
    <row r="1948" spans="1:3" x14ac:dyDescent="0.35">
      <c r="A1948" t="str">
        <f>IF('INPUT Patchset'!A1948 &lt;&gt; "",ROUND((((ROUND(((('INPUT Patchset'!A1948*255)-0)/(255-0)*('Conversion Input'!$C$4-'Conversion Input'!$C$3)+'Conversion Input'!$C$3),0)-'Conversion Input'!$C$3)/('Conversion Input'!$C$4-'Conversion Input'!$C$3)*(255-0)+0))/255,12),"")</f>
        <v/>
      </c>
      <c r="B1948" t="str">
        <f>IF('INPUT Patchset'!B1948 &lt;&gt; "",ROUND((((ROUND(((('INPUT Patchset'!B1948*255)-0)/(255-0)*('Conversion Input'!$C$4-'Conversion Input'!$C$3)+'Conversion Input'!$C$3),0)-'Conversion Input'!$C$3)/('Conversion Input'!$C$4-'Conversion Input'!$C$3)*(255-0)+0))/255,12),"")</f>
        <v/>
      </c>
      <c r="C1948" t="str">
        <f>IF('INPUT Patchset'!C1948 &lt;&gt; "",ROUND((((ROUND(((('INPUT Patchset'!C1948*255)-0)/(255-0)*('Conversion Input'!$C$4-'Conversion Input'!$C$3)+'Conversion Input'!$C$3),0)-'Conversion Input'!$C$3)/('Conversion Input'!$C$4-'Conversion Input'!$C$3)*(255-0)+0))/255,12),"")</f>
        <v/>
      </c>
    </row>
    <row r="1949" spans="1:3" x14ac:dyDescent="0.35">
      <c r="A1949" t="str">
        <f>IF('INPUT Patchset'!A1949 &lt;&gt; "",ROUND((((ROUND(((('INPUT Patchset'!A1949*255)-0)/(255-0)*('Conversion Input'!$C$4-'Conversion Input'!$C$3)+'Conversion Input'!$C$3),0)-'Conversion Input'!$C$3)/('Conversion Input'!$C$4-'Conversion Input'!$C$3)*(255-0)+0))/255,12),"")</f>
        <v/>
      </c>
      <c r="B1949" t="str">
        <f>IF('INPUT Patchset'!B1949 &lt;&gt; "",ROUND((((ROUND(((('INPUT Patchset'!B1949*255)-0)/(255-0)*('Conversion Input'!$C$4-'Conversion Input'!$C$3)+'Conversion Input'!$C$3),0)-'Conversion Input'!$C$3)/('Conversion Input'!$C$4-'Conversion Input'!$C$3)*(255-0)+0))/255,12),"")</f>
        <v/>
      </c>
      <c r="C1949" t="str">
        <f>IF('INPUT Patchset'!C1949 &lt;&gt; "",ROUND((((ROUND(((('INPUT Patchset'!C1949*255)-0)/(255-0)*('Conversion Input'!$C$4-'Conversion Input'!$C$3)+'Conversion Input'!$C$3),0)-'Conversion Input'!$C$3)/('Conversion Input'!$C$4-'Conversion Input'!$C$3)*(255-0)+0))/255,12),"")</f>
        <v/>
      </c>
    </row>
    <row r="1950" spans="1:3" x14ac:dyDescent="0.35">
      <c r="A1950" t="str">
        <f>IF('INPUT Patchset'!A1950 &lt;&gt; "",ROUND((((ROUND(((('INPUT Patchset'!A1950*255)-0)/(255-0)*('Conversion Input'!$C$4-'Conversion Input'!$C$3)+'Conversion Input'!$C$3),0)-'Conversion Input'!$C$3)/('Conversion Input'!$C$4-'Conversion Input'!$C$3)*(255-0)+0))/255,12),"")</f>
        <v/>
      </c>
      <c r="B1950" t="str">
        <f>IF('INPUT Patchset'!B1950 &lt;&gt; "",ROUND((((ROUND(((('INPUT Patchset'!B1950*255)-0)/(255-0)*('Conversion Input'!$C$4-'Conversion Input'!$C$3)+'Conversion Input'!$C$3),0)-'Conversion Input'!$C$3)/('Conversion Input'!$C$4-'Conversion Input'!$C$3)*(255-0)+0))/255,12),"")</f>
        <v/>
      </c>
      <c r="C1950" t="str">
        <f>IF('INPUT Patchset'!C1950 &lt;&gt; "",ROUND((((ROUND(((('INPUT Patchset'!C1950*255)-0)/(255-0)*('Conversion Input'!$C$4-'Conversion Input'!$C$3)+'Conversion Input'!$C$3),0)-'Conversion Input'!$C$3)/('Conversion Input'!$C$4-'Conversion Input'!$C$3)*(255-0)+0))/255,12),"")</f>
        <v/>
      </c>
    </row>
    <row r="1951" spans="1:3" x14ac:dyDescent="0.35">
      <c r="A1951" t="str">
        <f>IF('INPUT Patchset'!A1951 &lt;&gt; "",ROUND((((ROUND(((('INPUT Patchset'!A1951*255)-0)/(255-0)*('Conversion Input'!$C$4-'Conversion Input'!$C$3)+'Conversion Input'!$C$3),0)-'Conversion Input'!$C$3)/('Conversion Input'!$C$4-'Conversion Input'!$C$3)*(255-0)+0))/255,12),"")</f>
        <v/>
      </c>
      <c r="B1951" t="str">
        <f>IF('INPUT Patchset'!B1951 &lt;&gt; "",ROUND((((ROUND(((('INPUT Patchset'!B1951*255)-0)/(255-0)*('Conversion Input'!$C$4-'Conversion Input'!$C$3)+'Conversion Input'!$C$3),0)-'Conversion Input'!$C$3)/('Conversion Input'!$C$4-'Conversion Input'!$C$3)*(255-0)+0))/255,12),"")</f>
        <v/>
      </c>
      <c r="C1951" t="str">
        <f>IF('INPUT Patchset'!C1951 &lt;&gt; "",ROUND((((ROUND(((('INPUT Patchset'!C1951*255)-0)/(255-0)*('Conversion Input'!$C$4-'Conversion Input'!$C$3)+'Conversion Input'!$C$3),0)-'Conversion Input'!$C$3)/('Conversion Input'!$C$4-'Conversion Input'!$C$3)*(255-0)+0))/255,12),"")</f>
        <v/>
      </c>
    </row>
    <row r="1952" spans="1:3" x14ac:dyDescent="0.35">
      <c r="A1952" t="str">
        <f>IF('INPUT Patchset'!A1952 &lt;&gt; "",ROUND((((ROUND(((('INPUT Patchset'!A1952*255)-0)/(255-0)*('Conversion Input'!$C$4-'Conversion Input'!$C$3)+'Conversion Input'!$C$3),0)-'Conversion Input'!$C$3)/('Conversion Input'!$C$4-'Conversion Input'!$C$3)*(255-0)+0))/255,12),"")</f>
        <v/>
      </c>
      <c r="B1952" t="str">
        <f>IF('INPUT Patchset'!B1952 &lt;&gt; "",ROUND((((ROUND(((('INPUT Patchset'!B1952*255)-0)/(255-0)*('Conversion Input'!$C$4-'Conversion Input'!$C$3)+'Conversion Input'!$C$3),0)-'Conversion Input'!$C$3)/('Conversion Input'!$C$4-'Conversion Input'!$C$3)*(255-0)+0))/255,12),"")</f>
        <v/>
      </c>
      <c r="C1952" t="str">
        <f>IF('INPUT Patchset'!C1952 &lt;&gt; "",ROUND((((ROUND(((('INPUT Patchset'!C1952*255)-0)/(255-0)*('Conversion Input'!$C$4-'Conversion Input'!$C$3)+'Conversion Input'!$C$3),0)-'Conversion Input'!$C$3)/('Conversion Input'!$C$4-'Conversion Input'!$C$3)*(255-0)+0))/255,12),"")</f>
        <v/>
      </c>
    </row>
    <row r="1953" spans="1:3" x14ac:dyDescent="0.35">
      <c r="A1953" t="str">
        <f>IF('INPUT Patchset'!A1953 &lt;&gt; "",ROUND((((ROUND(((('INPUT Patchset'!A1953*255)-0)/(255-0)*('Conversion Input'!$C$4-'Conversion Input'!$C$3)+'Conversion Input'!$C$3),0)-'Conversion Input'!$C$3)/('Conversion Input'!$C$4-'Conversion Input'!$C$3)*(255-0)+0))/255,12),"")</f>
        <v/>
      </c>
      <c r="B1953" t="str">
        <f>IF('INPUT Patchset'!B1953 &lt;&gt; "",ROUND((((ROUND(((('INPUT Patchset'!B1953*255)-0)/(255-0)*('Conversion Input'!$C$4-'Conversion Input'!$C$3)+'Conversion Input'!$C$3),0)-'Conversion Input'!$C$3)/('Conversion Input'!$C$4-'Conversion Input'!$C$3)*(255-0)+0))/255,12),"")</f>
        <v/>
      </c>
      <c r="C1953" t="str">
        <f>IF('INPUT Patchset'!C1953 &lt;&gt; "",ROUND((((ROUND(((('INPUT Patchset'!C1953*255)-0)/(255-0)*('Conversion Input'!$C$4-'Conversion Input'!$C$3)+'Conversion Input'!$C$3),0)-'Conversion Input'!$C$3)/('Conversion Input'!$C$4-'Conversion Input'!$C$3)*(255-0)+0))/255,12),"")</f>
        <v/>
      </c>
    </row>
    <row r="1954" spans="1:3" x14ac:dyDescent="0.35">
      <c r="A1954" t="str">
        <f>IF('INPUT Patchset'!A1954 &lt;&gt; "",ROUND((((ROUND(((('INPUT Patchset'!A1954*255)-0)/(255-0)*('Conversion Input'!$C$4-'Conversion Input'!$C$3)+'Conversion Input'!$C$3),0)-'Conversion Input'!$C$3)/('Conversion Input'!$C$4-'Conversion Input'!$C$3)*(255-0)+0))/255,12),"")</f>
        <v/>
      </c>
      <c r="B1954" t="str">
        <f>IF('INPUT Patchset'!B1954 &lt;&gt; "",ROUND((((ROUND(((('INPUT Patchset'!B1954*255)-0)/(255-0)*('Conversion Input'!$C$4-'Conversion Input'!$C$3)+'Conversion Input'!$C$3),0)-'Conversion Input'!$C$3)/('Conversion Input'!$C$4-'Conversion Input'!$C$3)*(255-0)+0))/255,12),"")</f>
        <v/>
      </c>
      <c r="C1954" t="str">
        <f>IF('INPUT Patchset'!C1954 &lt;&gt; "",ROUND((((ROUND(((('INPUT Patchset'!C1954*255)-0)/(255-0)*('Conversion Input'!$C$4-'Conversion Input'!$C$3)+'Conversion Input'!$C$3),0)-'Conversion Input'!$C$3)/('Conversion Input'!$C$4-'Conversion Input'!$C$3)*(255-0)+0))/255,12),"")</f>
        <v/>
      </c>
    </row>
    <row r="1955" spans="1:3" x14ac:dyDescent="0.35">
      <c r="A1955" t="str">
        <f>IF('INPUT Patchset'!A1955 &lt;&gt; "",ROUND((((ROUND(((('INPUT Patchset'!A1955*255)-0)/(255-0)*('Conversion Input'!$C$4-'Conversion Input'!$C$3)+'Conversion Input'!$C$3),0)-'Conversion Input'!$C$3)/('Conversion Input'!$C$4-'Conversion Input'!$C$3)*(255-0)+0))/255,12),"")</f>
        <v/>
      </c>
      <c r="B1955" t="str">
        <f>IF('INPUT Patchset'!B1955 &lt;&gt; "",ROUND((((ROUND(((('INPUT Patchset'!B1955*255)-0)/(255-0)*('Conversion Input'!$C$4-'Conversion Input'!$C$3)+'Conversion Input'!$C$3),0)-'Conversion Input'!$C$3)/('Conversion Input'!$C$4-'Conversion Input'!$C$3)*(255-0)+0))/255,12),"")</f>
        <v/>
      </c>
      <c r="C1955" t="str">
        <f>IF('INPUT Patchset'!C1955 &lt;&gt; "",ROUND((((ROUND(((('INPUT Patchset'!C1955*255)-0)/(255-0)*('Conversion Input'!$C$4-'Conversion Input'!$C$3)+'Conversion Input'!$C$3),0)-'Conversion Input'!$C$3)/('Conversion Input'!$C$4-'Conversion Input'!$C$3)*(255-0)+0))/255,12),"")</f>
        <v/>
      </c>
    </row>
    <row r="1956" spans="1:3" x14ac:dyDescent="0.35">
      <c r="A1956" t="str">
        <f>IF('INPUT Patchset'!A1956 &lt;&gt; "",ROUND((((ROUND(((('INPUT Patchset'!A1956*255)-0)/(255-0)*('Conversion Input'!$C$4-'Conversion Input'!$C$3)+'Conversion Input'!$C$3),0)-'Conversion Input'!$C$3)/('Conversion Input'!$C$4-'Conversion Input'!$C$3)*(255-0)+0))/255,12),"")</f>
        <v/>
      </c>
      <c r="B1956" t="str">
        <f>IF('INPUT Patchset'!B1956 &lt;&gt; "",ROUND((((ROUND(((('INPUT Patchset'!B1956*255)-0)/(255-0)*('Conversion Input'!$C$4-'Conversion Input'!$C$3)+'Conversion Input'!$C$3),0)-'Conversion Input'!$C$3)/('Conversion Input'!$C$4-'Conversion Input'!$C$3)*(255-0)+0))/255,12),"")</f>
        <v/>
      </c>
      <c r="C1956" t="str">
        <f>IF('INPUT Patchset'!C1956 &lt;&gt; "",ROUND((((ROUND(((('INPUT Patchset'!C1956*255)-0)/(255-0)*('Conversion Input'!$C$4-'Conversion Input'!$C$3)+'Conversion Input'!$C$3),0)-'Conversion Input'!$C$3)/('Conversion Input'!$C$4-'Conversion Input'!$C$3)*(255-0)+0))/255,12),"")</f>
        <v/>
      </c>
    </row>
    <row r="1957" spans="1:3" x14ac:dyDescent="0.35">
      <c r="A1957" t="str">
        <f>IF('INPUT Patchset'!A1957 &lt;&gt; "",ROUND((((ROUND(((('INPUT Patchset'!A1957*255)-0)/(255-0)*('Conversion Input'!$C$4-'Conversion Input'!$C$3)+'Conversion Input'!$C$3),0)-'Conversion Input'!$C$3)/('Conversion Input'!$C$4-'Conversion Input'!$C$3)*(255-0)+0))/255,12),"")</f>
        <v/>
      </c>
      <c r="B1957" t="str">
        <f>IF('INPUT Patchset'!B1957 &lt;&gt; "",ROUND((((ROUND(((('INPUT Patchset'!B1957*255)-0)/(255-0)*('Conversion Input'!$C$4-'Conversion Input'!$C$3)+'Conversion Input'!$C$3),0)-'Conversion Input'!$C$3)/('Conversion Input'!$C$4-'Conversion Input'!$C$3)*(255-0)+0))/255,12),"")</f>
        <v/>
      </c>
      <c r="C1957" t="str">
        <f>IF('INPUT Patchset'!C1957 &lt;&gt; "",ROUND((((ROUND(((('INPUT Patchset'!C1957*255)-0)/(255-0)*('Conversion Input'!$C$4-'Conversion Input'!$C$3)+'Conversion Input'!$C$3),0)-'Conversion Input'!$C$3)/('Conversion Input'!$C$4-'Conversion Input'!$C$3)*(255-0)+0))/255,12),"")</f>
        <v/>
      </c>
    </row>
    <row r="1958" spans="1:3" x14ac:dyDescent="0.35">
      <c r="A1958" t="str">
        <f>IF('INPUT Patchset'!A1958 &lt;&gt; "",ROUND((((ROUND(((('INPUT Patchset'!A1958*255)-0)/(255-0)*('Conversion Input'!$C$4-'Conversion Input'!$C$3)+'Conversion Input'!$C$3),0)-'Conversion Input'!$C$3)/('Conversion Input'!$C$4-'Conversion Input'!$C$3)*(255-0)+0))/255,12),"")</f>
        <v/>
      </c>
      <c r="B1958" t="str">
        <f>IF('INPUT Patchset'!B1958 &lt;&gt; "",ROUND((((ROUND(((('INPUT Patchset'!B1958*255)-0)/(255-0)*('Conversion Input'!$C$4-'Conversion Input'!$C$3)+'Conversion Input'!$C$3),0)-'Conversion Input'!$C$3)/('Conversion Input'!$C$4-'Conversion Input'!$C$3)*(255-0)+0))/255,12),"")</f>
        <v/>
      </c>
      <c r="C1958" t="str">
        <f>IF('INPUT Patchset'!C1958 &lt;&gt; "",ROUND((((ROUND(((('INPUT Patchset'!C1958*255)-0)/(255-0)*('Conversion Input'!$C$4-'Conversion Input'!$C$3)+'Conversion Input'!$C$3),0)-'Conversion Input'!$C$3)/('Conversion Input'!$C$4-'Conversion Input'!$C$3)*(255-0)+0))/255,12),"")</f>
        <v/>
      </c>
    </row>
    <row r="1959" spans="1:3" x14ac:dyDescent="0.35">
      <c r="A1959" t="str">
        <f>IF('INPUT Patchset'!A1959 &lt;&gt; "",ROUND((((ROUND(((('INPUT Patchset'!A1959*255)-0)/(255-0)*('Conversion Input'!$C$4-'Conversion Input'!$C$3)+'Conversion Input'!$C$3),0)-'Conversion Input'!$C$3)/('Conversion Input'!$C$4-'Conversion Input'!$C$3)*(255-0)+0))/255,12),"")</f>
        <v/>
      </c>
      <c r="B1959" t="str">
        <f>IF('INPUT Patchset'!B1959 &lt;&gt; "",ROUND((((ROUND(((('INPUT Patchset'!B1959*255)-0)/(255-0)*('Conversion Input'!$C$4-'Conversion Input'!$C$3)+'Conversion Input'!$C$3),0)-'Conversion Input'!$C$3)/('Conversion Input'!$C$4-'Conversion Input'!$C$3)*(255-0)+0))/255,12),"")</f>
        <v/>
      </c>
      <c r="C1959" t="str">
        <f>IF('INPUT Patchset'!C1959 &lt;&gt; "",ROUND((((ROUND(((('INPUT Patchset'!C1959*255)-0)/(255-0)*('Conversion Input'!$C$4-'Conversion Input'!$C$3)+'Conversion Input'!$C$3),0)-'Conversion Input'!$C$3)/('Conversion Input'!$C$4-'Conversion Input'!$C$3)*(255-0)+0))/255,12),"")</f>
        <v/>
      </c>
    </row>
    <row r="1960" spans="1:3" x14ac:dyDescent="0.35">
      <c r="A1960" t="str">
        <f>IF('INPUT Patchset'!A1960 &lt;&gt; "",ROUND((((ROUND(((('INPUT Patchset'!A1960*255)-0)/(255-0)*('Conversion Input'!$C$4-'Conversion Input'!$C$3)+'Conversion Input'!$C$3),0)-'Conversion Input'!$C$3)/('Conversion Input'!$C$4-'Conversion Input'!$C$3)*(255-0)+0))/255,12),"")</f>
        <v/>
      </c>
      <c r="B1960" t="str">
        <f>IF('INPUT Patchset'!B1960 &lt;&gt; "",ROUND((((ROUND(((('INPUT Patchset'!B1960*255)-0)/(255-0)*('Conversion Input'!$C$4-'Conversion Input'!$C$3)+'Conversion Input'!$C$3),0)-'Conversion Input'!$C$3)/('Conversion Input'!$C$4-'Conversion Input'!$C$3)*(255-0)+0))/255,12),"")</f>
        <v/>
      </c>
      <c r="C1960" t="str">
        <f>IF('INPUT Patchset'!C1960 &lt;&gt; "",ROUND((((ROUND(((('INPUT Patchset'!C1960*255)-0)/(255-0)*('Conversion Input'!$C$4-'Conversion Input'!$C$3)+'Conversion Input'!$C$3),0)-'Conversion Input'!$C$3)/('Conversion Input'!$C$4-'Conversion Input'!$C$3)*(255-0)+0))/255,12),"")</f>
        <v/>
      </c>
    </row>
    <row r="1961" spans="1:3" x14ac:dyDescent="0.35">
      <c r="A1961" t="str">
        <f>IF('INPUT Patchset'!A1961 &lt;&gt; "",ROUND((((ROUND(((('INPUT Patchset'!A1961*255)-0)/(255-0)*('Conversion Input'!$C$4-'Conversion Input'!$C$3)+'Conversion Input'!$C$3),0)-'Conversion Input'!$C$3)/('Conversion Input'!$C$4-'Conversion Input'!$C$3)*(255-0)+0))/255,12),"")</f>
        <v/>
      </c>
      <c r="B1961" t="str">
        <f>IF('INPUT Patchset'!B1961 &lt;&gt; "",ROUND((((ROUND(((('INPUT Patchset'!B1961*255)-0)/(255-0)*('Conversion Input'!$C$4-'Conversion Input'!$C$3)+'Conversion Input'!$C$3),0)-'Conversion Input'!$C$3)/('Conversion Input'!$C$4-'Conversion Input'!$C$3)*(255-0)+0))/255,12),"")</f>
        <v/>
      </c>
      <c r="C1961" t="str">
        <f>IF('INPUT Patchset'!C1961 &lt;&gt; "",ROUND((((ROUND(((('INPUT Patchset'!C1961*255)-0)/(255-0)*('Conversion Input'!$C$4-'Conversion Input'!$C$3)+'Conversion Input'!$C$3),0)-'Conversion Input'!$C$3)/('Conversion Input'!$C$4-'Conversion Input'!$C$3)*(255-0)+0))/255,12),"")</f>
        <v/>
      </c>
    </row>
    <row r="1962" spans="1:3" x14ac:dyDescent="0.35">
      <c r="A1962" t="str">
        <f>IF('INPUT Patchset'!A1962 &lt;&gt; "",ROUND((((ROUND(((('INPUT Patchset'!A1962*255)-0)/(255-0)*('Conversion Input'!$C$4-'Conversion Input'!$C$3)+'Conversion Input'!$C$3),0)-'Conversion Input'!$C$3)/('Conversion Input'!$C$4-'Conversion Input'!$C$3)*(255-0)+0))/255,12),"")</f>
        <v/>
      </c>
      <c r="B1962" t="str">
        <f>IF('INPUT Patchset'!B1962 &lt;&gt; "",ROUND((((ROUND(((('INPUT Patchset'!B1962*255)-0)/(255-0)*('Conversion Input'!$C$4-'Conversion Input'!$C$3)+'Conversion Input'!$C$3),0)-'Conversion Input'!$C$3)/('Conversion Input'!$C$4-'Conversion Input'!$C$3)*(255-0)+0))/255,12),"")</f>
        <v/>
      </c>
      <c r="C1962" t="str">
        <f>IF('INPUT Patchset'!C1962 &lt;&gt; "",ROUND((((ROUND(((('INPUT Patchset'!C1962*255)-0)/(255-0)*('Conversion Input'!$C$4-'Conversion Input'!$C$3)+'Conversion Input'!$C$3),0)-'Conversion Input'!$C$3)/('Conversion Input'!$C$4-'Conversion Input'!$C$3)*(255-0)+0))/255,12),"")</f>
        <v/>
      </c>
    </row>
    <row r="1963" spans="1:3" x14ac:dyDescent="0.35">
      <c r="A1963" t="str">
        <f>IF('INPUT Patchset'!A1963 &lt;&gt; "",ROUND((((ROUND(((('INPUT Patchset'!A1963*255)-0)/(255-0)*('Conversion Input'!$C$4-'Conversion Input'!$C$3)+'Conversion Input'!$C$3),0)-'Conversion Input'!$C$3)/('Conversion Input'!$C$4-'Conversion Input'!$C$3)*(255-0)+0))/255,12),"")</f>
        <v/>
      </c>
      <c r="B1963" t="str">
        <f>IF('INPUT Patchset'!B1963 &lt;&gt; "",ROUND((((ROUND(((('INPUT Patchset'!B1963*255)-0)/(255-0)*('Conversion Input'!$C$4-'Conversion Input'!$C$3)+'Conversion Input'!$C$3),0)-'Conversion Input'!$C$3)/('Conversion Input'!$C$4-'Conversion Input'!$C$3)*(255-0)+0))/255,12),"")</f>
        <v/>
      </c>
      <c r="C1963" t="str">
        <f>IF('INPUT Patchset'!C1963 &lt;&gt; "",ROUND((((ROUND(((('INPUT Patchset'!C1963*255)-0)/(255-0)*('Conversion Input'!$C$4-'Conversion Input'!$C$3)+'Conversion Input'!$C$3),0)-'Conversion Input'!$C$3)/('Conversion Input'!$C$4-'Conversion Input'!$C$3)*(255-0)+0))/255,12),"")</f>
        <v/>
      </c>
    </row>
    <row r="1964" spans="1:3" x14ac:dyDescent="0.35">
      <c r="A1964" t="str">
        <f>IF('INPUT Patchset'!A1964 &lt;&gt; "",ROUND((((ROUND(((('INPUT Patchset'!A1964*255)-0)/(255-0)*('Conversion Input'!$C$4-'Conversion Input'!$C$3)+'Conversion Input'!$C$3),0)-'Conversion Input'!$C$3)/('Conversion Input'!$C$4-'Conversion Input'!$C$3)*(255-0)+0))/255,12),"")</f>
        <v/>
      </c>
      <c r="B1964" t="str">
        <f>IF('INPUT Patchset'!B1964 &lt;&gt; "",ROUND((((ROUND(((('INPUT Patchset'!B1964*255)-0)/(255-0)*('Conversion Input'!$C$4-'Conversion Input'!$C$3)+'Conversion Input'!$C$3),0)-'Conversion Input'!$C$3)/('Conversion Input'!$C$4-'Conversion Input'!$C$3)*(255-0)+0))/255,12),"")</f>
        <v/>
      </c>
      <c r="C1964" t="str">
        <f>IF('INPUT Patchset'!C1964 &lt;&gt; "",ROUND((((ROUND(((('INPUT Patchset'!C1964*255)-0)/(255-0)*('Conversion Input'!$C$4-'Conversion Input'!$C$3)+'Conversion Input'!$C$3),0)-'Conversion Input'!$C$3)/('Conversion Input'!$C$4-'Conversion Input'!$C$3)*(255-0)+0))/255,12),"")</f>
        <v/>
      </c>
    </row>
    <row r="1965" spans="1:3" x14ac:dyDescent="0.35">
      <c r="A1965" t="str">
        <f>IF('INPUT Patchset'!A1965 &lt;&gt; "",ROUND((((ROUND(((('INPUT Patchset'!A1965*255)-0)/(255-0)*('Conversion Input'!$C$4-'Conversion Input'!$C$3)+'Conversion Input'!$C$3),0)-'Conversion Input'!$C$3)/('Conversion Input'!$C$4-'Conversion Input'!$C$3)*(255-0)+0))/255,12),"")</f>
        <v/>
      </c>
      <c r="B1965" t="str">
        <f>IF('INPUT Patchset'!B1965 &lt;&gt; "",ROUND((((ROUND(((('INPUT Patchset'!B1965*255)-0)/(255-0)*('Conversion Input'!$C$4-'Conversion Input'!$C$3)+'Conversion Input'!$C$3),0)-'Conversion Input'!$C$3)/('Conversion Input'!$C$4-'Conversion Input'!$C$3)*(255-0)+0))/255,12),"")</f>
        <v/>
      </c>
      <c r="C1965" t="str">
        <f>IF('INPUT Patchset'!C1965 &lt;&gt; "",ROUND((((ROUND(((('INPUT Patchset'!C1965*255)-0)/(255-0)*('Conversion Input'!$C$4-'Conversion Input'!$C$3)+'Conversion Input'!$C$3),0)-'Conversion Input'!$C$3)/('Conversion Input'!$C$4-'Conversion Input'!$C$3)*(255-0)+0))/255,12),"")</f>
        <v/>
      </c>
    </row>
    <row r="1966" spans="1:3" x14ac:dyDescent="0.35">
      <c r="A1966" t="str">
        <f>IF('INPUT Patchset'!A1966 &lt;&gt; "",ROUND((((ROUND(((('INPUT Patchset'!A1966*255)-0)/(255-0)*('Conversion Input'!$C$4-'Conversion Input'!$C$3)+'Conversion Input'!$C$3),0)-'Conversion Input'!$C$3)/('Conversion Input'!$C$4-'Conversion Input'!$C$3)*(255-0)+0))/255,12),"")</f>
        <v/>
      </c>
      <c r="B1966" t="str">
        <f>IF('INPUT Patchset'!B1966 &lt;&gt; "",ROUND((((ROUND(((('INPUT Patchset'!B1966*255)-0)/(255-0)*('Conversion Input'!$C$4-'Conversion Input'!$C$3)+'Conversion Input'!$C$3),0)-'Conversion Input'!$C$3)/('Conversion Input'!$C$4-'Conversion Input'!$C$3)*(255-0)+0))/255,12),"")</f>
        <v/>
      </c>
      <c r="C1966" t="str">
        <f>IF('INPUT Patchset'!C1966 &lt;&gt; "",ROUND((((ROUND(((('INPUT Patchset'!C1966*255)-0)/(255-0)*('Conversion Input'!$C$4-'Conversion Input'!$C$3)+'Conversion Input'!$C$3),0)-'Conversion Input'!$C$3)/('Conversion Input'!$C$4-'Conversion Input'!$C$3)*(255-0)+0))/255,12),"")</f>
        <v/>
      </c>
    </row>
    <row r="1967" spans="1:3" x14ac:dyDescent="0.35">
      <c r="A1967" t="str">
        <f>IF('INPUT Patchset'!A1967 &lt;&gt; "",ROUND((((ROUND(((('INPUT Patchset'!A1967*255)-0)/(255-0)*('Conversion Input'!$C$4-'Conversion Input'!$C$3)+'Conversion Input'!$C$3),0)-'Conversion Input'!$C$3)/('Conversion Input'!$C$4-'Conversion Input'!$C$3)*(255-0)+0))/255,12),"")</f>
        <v/>
      </c>
      <c r="B1967" t="str">
        <f>IF('INPUT Patchset'!B1967 &lt;&gt; "",ROUND((((ROUND(((('INPUT Patchset'!B1967*255)-0)/(255-0)*('Conversion Input'!$C$4-'Conversion Input'!$C$3)+'Conversion Input'!$C$3),0)-'Conversion Input'!$C$3)/('Conversion Input'!$C$4-'Conversion Input'!$C$3)*(255-0)+0))/255,12),"")</f>
        <v/>
      </c>
      <c r="C1967" t="str">
        <f>IF('INPUT Patchset'!C1967 &lt;&gt; "",ROUND((((ROUND(((('INPUT Patchset'!C1967*255)-0)/(255-0)*('Conversion Input'!$C$4-'Conversion Input'!$C$3)+'Conversion Input'!$C$3),0)-'Conversion Input'!$C$3)/('Conversion Input'!$C$4-'Conversion Input'!$C$3)*(255-0)+0))/255,12),"")</f>
        <v/>
      </c>
    </row>
    <row r="1968" spans="1:3" x14ac:dyDescent="0.35">
      <c r="A1968" t="str">
        <f>IF('INPUT Patchset'!A1968 &lt;&gt; "",ROUND((((ROUND(((('INPUT Patchset'!A1968*255)-0)/(255-0)*('Conversion Input'!$C$4-'Conversion Input'!$C$3)+'Conversion Input'!$C$3),0)-'Conversion Input'!$C$3)/('Conversion Input'!$C$4-'Conversion Input'!$C$3)*(255-0)+0))/255,12),"")</f>
        <v/>
      </c>
      <c r="B1968" t="str">
        <f>IF('INPUT Patchset'!B1968 &lt;&gt; "",ROUND((((ROUND(((('INPUT Patchset'!B1968*255)-0)/(255-0)*('Conversion Input'!$C$4-'Conversion Input'!$C$3)+'Conversion Input'!$C$3),0)-'Conversion Input'!$C$3)/('Conversion Input'!$C$4-'Conversion Input'!$C$3)*(255-0)+0))/255,12),"")</f>
        <v/>
      </c>
      <c r="C1968" t="str">
        <f>IF('INPUT Patchset'!C1968 &lt;&gt; "",ROUND((((ROUND(((('INPUT Patchset'!C1968*255)-0)/(255-0)*('Conversion Input'!$C$4-'Conversion Input'!$C$3)+'Conversion Input'!$C$3),0)-'Conversion Input'!$C$3)/('Conversion Input'!$C$4-'Conversion Input'!$C$3)*(255-0)+0))/255,12),"")</f>
        <v/>
      </c>
    </row>
    <row r="1969" spans="1:3" x14ac:dyDescent="0.35">
      <c r="A1969" t="str">
        <f>IF('INPUT Patchset'!A1969 &lt;&gt; "",ROUND((((ROUND(((('INPUT Patchset'!A1969*255)-0)/(255-0)*('Conversion Input'!$C$4-'Conversion Input'!$C$3)+'Conversion Input'!$C$3),0)-'Conversion Input'!$C$3)/('Conversion Input'!$C$4-'Conversion Input'!$C$3)*(255-0)+0))/255,12),"")</f>
        <v/>
      </c>
      <c r="B1969" t="str">
        <f>IF('INPUT Patchset'!B1969 &lt;&gt; "",ROUND((((ROUND(((('INPUT Patchset'!B1969*255)-0)/(255-0)*('Conversion Input'!$C$4-'Conversion Input'!$C$3)+'Conversion Input'!$C$3),0)-'Conversion Input'!$C$3)/('Conversion Input'!$C$4-'Conversion Input'!$C$3)*(255-0)+0))/255,12),"")</f>
        <v/>
      </c>
      <c r="C1969" t="str">
        <f>IF('INPUT Patchset'!C1969 &lt;&gt; "",ROUND((((ROUND(((('INPUT Patchset'!C1969*255)-0)/(255-0)*('Conversion Input'!$C$4-'Conversion Input'!$C$3)+'Conversion Input'!$C$3),0)-'Conversion Input'!$C$3)/('Conversion Input'!$C$4-'Conversion Input'!$C$3)*(255-0)+0))/255,12),"")</f>
        <v/>
      </c>
    </row>
    <row r="1970" spans="1:3" x14ac:dyDescent="0.35">
      <c r="A1970" t="str">
        <f>IF('INPUT Patchset'!A1970 &lt;&gt; "",ROUND((((ROUND(((('INPUT Patchset'!A1970*255)-0)/(255-0)*('Conversion Input'!$C$4-'Conversion Input'!$C$3)+'Conversion Input'!$C$3),0)-'Conversion Input'!$C$3)/('Conversion Input'!$C$4-'Conversion Input'!$C$3)*(255-0)+0))/255,12),"")</f>
        <v/>
      </c>
      <c r="B1970" t="str">
        <f>IF('INPUT Patchset'!B1970 &lt;&gt; "",ROUND((((ROUND(((('INPUT Patchset'!B1970*255)-0)/(255-0)*('Conversion Input'!$C$4-'Conversion Input'!$C$3)+'Conversion Input'!$C$3),0)-'Conversion Input'!$C$3)/('Conversion Input'!$C$4-'Conversion Input'!$C$3)*(255-0)+0))/255,12),"")</f>
        <v/>
      </c>
      <c r="C1970" t="str">
        <f>IF('INPUT Patchset'!C1970 &lt;&gt; "",ROUND((((ROUND(((('INPUT Patchset'!C1970*255)-0)/(255-0)*('Conversion Input'!$C$4-'Conversion Input'!$C$3)+'Conversion Input'!$C$3),0)-'Conversion Input'!$C$3)/('Conversion Input'!$C$4-'Conversion Input'!$C$3)*(255-0)+0))/255,12),"")</f>
        <v/>
      </c>
    </row>
    <row r="1971" spans="1:3" x14ac:dyDescent="0.35">
      <c r="A1971" t="str">
        <f>IF('INPUT Patchset'!A1971 &lt;&gt; "",ROUND((((ROUND(((('INPUT Patchset'!A1971*255)-0)/(255-0)*('Conversion Input'!$C$4-'Conversion Input'!$C$3)+'Conversion Input'!$C$3),0)-'Conversion Input'!$C$3)/('Conversion Input'!$C$4-'Conversion Input'!$C$3)*(255-0)+0))/255,12),"")</f>
        <v/>
      </c>
      <c r="B1971" t="str">
        <f>IF('INPUT Patchset'!B1971 &lt;&gt; "",ROUND((((ROUND(((('INPUT Patchset'!B1971*255)-0)/(255-0)*('Conversion Input'!$C$4-'Conversion Input'!$C$3)+'Conversion Input'!$C$3),0)-'Conversion Input'!$C$3)/('Conversion Input'!$C$4-'Conversion Input'!$C$3)*(255-0)+0))/255,12),"")</f>
        <v/>
      </c>
      <c r="C1971" t="str">
        <f>IF('INPUT Patchset'!C1971 &lt;&gt; "",ROUND((((ROUND(((('INPUT Patchset'!C1971*255)-0)/(255-0)*('Conversion Input'!$C$4-'Conversion Input'!$C$3)+'Conversion Input'!$C$3),0)-'Conversion Input'!$C$3)/('Conversion Input'!$C$4-'Conversion Input'!$C$3)*(255-0)+0))/255,12),"")</f>
        <v/>
      </c>
    </row>
    <row r="1972" spans="1:3" x14ac:dyDescent="0.35">
      <c r="A1972" t="str">
        <f>IF('INPUT Patchset'!A1972 &lt;&gt; "",ROUND((((ROUND(((('INPUT Patchset'!A1972*255)-0)/(255-0)*('Conversion Input'!$C$4-'Conversion Input'!$C$3)+'Conversion Input'!$C$3),0)-'Conversion Input'!$C$3)/('Conversion Input'!$C$4-'Conversion Input'!$C$3)*(255-0)+0))/255,12),"")</f>
        <v/>
      </c>
      <c r="B1972" t="str">
        <f>IF('INPUT Patchset'!B1972 &lt;&gt; "",ROUND((((ROUND(((('INPUT Patchset'!B1972*255)-0)/(255-0)*('Conversion Input'!$C$4-'Conversion Input'!$C$3)+'Conversion Input'!$C$3),0)-'Conversion Input'!$C$3)/('Conversion Input'!$C$4-'Conversion Input'!$C$3)*(255-0)+0))/255,12),"")</f>
        <v/>
      </c>
      <c r="C1972" t="str">
        <f>IF('INPUT Patchset'!C1972 &lt;&gt; "",ROUND((((ROUND(((('INPUT Patchset'!C1972*255)-0)/(255-0)*('Conversion Input'!$C$4-'Conversion Input'!$C$3)+'Conversion Input'!$C$3),0)-'Conversion Input'!$C$3)/('Conversion Input'!$C$4-'Conversion Input'!$C$3)*(255-0)+0))/255,12),"")</f>
        <v/>
      </c>
    </row>
    <row r="1973" spans="1:3" x14ac:dyDescent="0.35">
      <c r="A1973" t="str">
        <f>IF('INPUT Patchset'!A1973 &lt;&gt; "",ROUND((((ROUND(((('INPUT Patchset'!A1973*255)-0)/(255-0)*('Conversion Input'!$C$4-'Conversion Input'!$C$3)+'Conversion Input'!$C$3),0)-'Conversion Input'!$C$3)/('Conversion Input'!$C$4-'Conversion Input'!$C$3)*(255-0)+0))/255,12),"")</f>
        <v/>
      </c>
      <c r="B1973" t="str">
        <f>IF('INPUT Patchset'!B1973 &lt;&gt; "",ROUND((((ROUND(((('INPUT Patchset'!B1973*255)-0)/(255-0)*('Conversion Input'!$C$4-'Conversion Input'!$C$3)+'Conversion Input'!$C$3),0)-'Conversion Input'!$C$3)/('Conversion Input'!$C$4-'Conversion Input'!$C$3)*(255-0)+0))/255,12),"")</f>
        <v/>
      </c>
      <c r="C1973" t="str">
        <f>IF('INPUT Patchset'!C1973 &lt;&gt; "",ROUND((((ROUND(((('INPUT Patchset'!C1973*255)-0)/(255-0)*('Conversion Input'!$C$4-'Conversion Input'!$C$3)+'Conversion Input'!$C$3),0)-'Conversion Input'!$C$3)/('Conversion Input'!$C$4-'Conversion Input'!$C$3)*(255-0)+0))/255,12),"")</f>
        <v/>
      </c>
    </row>
    <row r="1974" spans="1:3" x14ac:dyDescent="0.35">
      <c r="A1974" t="str">
        <f>IF('INPUT Patchset'!A1974 &lt;&gt; "",ROUND((((ROUND(((('INPUT Patchset'!A1974*255)-0)/(255-0)*('Conversion Input'!$C$4-'Conversion Input'!$C$3)+'Conversion Input'!$C$3),0)-'Conversion Input'!$C$3)/('Conversion Input'!$C$4-'Conversion Input'!$C$3)*(255-0)+0))/255,12),"")</f>
        <v/>
      </c>
      <c r="B1974" t="str">
        <f>IF('INPUT Patchset'!B1974 &lt;&gt; "",ROUND((((ROUND(((('INPUT Patchset'!B1974*255)-0)/(255-0)*('Conversion Input'!$C$4-'Conversion Input'!$C$3)+'Conversion Input'!$C$3),0)-'Conversion Input'!$C$3)/('Conversion Input'!$C$4-'Conversion Input'!$C$3)*(255-0)+0))/255,12),"")</f>
        <v/>
      </c>
      <c r="C1974" t="str">
        <f>IF('INPUT Patchset'!C1974 &lt;&gt; "",ROUND((((ROUND(((('INPUT Patchset'!C1974*255)-0)/(255-0)*('Conversion Input'!$C$4-'Conversion Input'!$C$3)+'Conversion Input'!$C$3),0)-'Conversion Input'!$C$3)/('Conversion Input'!$C$4-'Conversion Input'!$C$3)*(255-0)+0))/255,12),"")</f>
        <v/>
      </c>
    </row>
    <row r="1975" spans="1:3" x14ac:dyDescent="0.35">
      <c r="A1975" t="str">
        <f>IF('INPUT Patchset'!A1975 &lt;&gt; "",ROUND((((ROUND(((('INPUT Patchset'!A1975*255)-0)/(255-0)*('Conversion Input'!$C$4-'Conversion Input'!$C$3)+'Conversion Input'!$C$3),0)-'Conversion Input'!$C$3)/('Conversion Input'!$C$4-'Conversion Input'!$C$3)*(255-0)+0))/255,12),"")</f>
        <v/>
      </c>
      <c r="B1975" t="str">
        <f>IF('INPUT Patchset'!B1975 &lt;&gt; "",ROUND((((ROUND(((('INPUT Patchset'!B1975*255)-0)/(255-0)*('Conversion Input'!$C$4-'Conversion Input'!$C$3)+'Conversion Input'!$C$3),0)-'Conversion Input'!$C$3)/('Conversion Input'!$C$4-'Conversion Input'!$C$3)*(255-0)+0))/255,12),"")</f>
        <v/>
      </c>
      <c r="C1975" t="str">
        <f>IF('INPUT Patchset'!C1975 &lt;&gt; "",ROUND((((ROUND(((('INPUT Patchset'!C1975*255)-0)/(255-0)*('Conversion Input'!$C$4-'Conversion Input'!$C$3)+'Conversion Input'!$C$3),0)-'Conversion Input'!$C$3)/('Conversion Input'!$C$4-'Conversion Input'!$C$3)*(255-0)+0))/255,12),"")</f>
        <v/>
      </c>
    </row>
    <row r="1976" spans="1:3" x14ac:dyDescent="0.35">
      <c r="A1976" t="str">
        <f>IF('INPUT Patchset'!A1976 &lt;&gt; "",ROUND((((ROUND(((('INPUT Patchset'!A1976*255)-0)/(255-0)*('Conversion Input'!$C$4-'Conversion Input'!$C$3)+'Conversion Input'!$C$3),0)-'Conversion Input'!$C$3)/('Conversion Input'!$C$4-'Conversion Input'!$C$3)*(255-0)+0))/255,12),"")</f>
        <v/>
      </c>
      <c r="B1976" t="str">
        <f>IF('INPUT Patchset'!B1976 &lt;&gt; "",ROUND((((ROUND(((('INPUT Patchset'!B1976*255)-0)/(255-0)*('Conversion Input'!$C$4-'Conversion Input'!$C$3)+'Conversion Input'!$C$3),0)-'Conversion Input'!$C$3)/('Conversion Input'!$C$4-'Conversion Input'!$C$3)*(255-0)+0))/255,12),"")</f>
        <v/>
      </c>
      <c r="C1976" t="str">
        <f>IF('INPUT Patchset'!C1976 &lt;&gt; "",ROUND((((ROUND(((('INPUT Patchset'!C1976*255)-0)/(255-0)*('Conversion Input'!$C$4-'Conversion Input'!$C$3)+'Conversion Input'!$C$3),0)-'Conversion Input'!$C$3)/('Conversion Input'!$C$4-'Conversion Input'!$C$3)*(255-0)+0))/255,12),"")</f>
        <v/>
      </c>
    </row>
    <row r="1977" spans="1:3" x14ac:dyDescent="0.35">
      <c r="A1977" t="str">
        <f>IF('INPUT Patchset'!A1977 &lt;&gt; "",ROUND((((ROUND(((('INPUT Patchset'!A1977*255)-0)/(255-0)*('Conversion Input'!$C$4-'Conversion Input'!$C$3)+'Conversion Input'!$C$3),0)-'Conversion Input'!$C$3)/('Conversion Input'!$C$4-'Conversion Input'!$C$3)*(255-0)+0))/255,12),"")</f>
        <v/>
      </c>
      <c r="B1977" t="str">
        <f>IF('INPUT Patchset'!B1977 &lt;&gt; "",ROUND((((ROUND(((('INPUT Patchset'!B1977*255)-0)/(255-0)*('Conversion Input'!$C$4-'Conversion Input'!$C$3)+'Conversion Input'!$C$3),0)-'Conversion Input'!$C$3)/('Conversion Input'!$C$4-'Conversion Input'!$C$3)*(255-0)+0))/255,12),"")</f>
        <v/>
      </c>
      <c r="C1977" t="str">
        <f>IF('INPUT Patchset'!C1977 &lt;&gt; "",ROUND((((ROUND(((('INPUT Patchset'!C1977*255)-0)/(255-0)*('Conversion Input'!$C$4-'Conversion Input'!$C$3)+'Conversion Input'!$C$3),0)-'Conversion Input'!$C$3)/('Conversion Input'!$C$4-'Conversion Input'!$C$3)*(255-0)+0))/255,12),"")</f>
        <v/>
      </c>
    </row>
    <row r="1978" spans="1:3" x14ac:dyDescent="0.35">
      <c r="A1978" t="str">
        <f>IF('INPUT Patchset'!A1978 &lt;&gt; "",ROUND((((ROUND(((('INPUT Patchset'!A1978*255)-0)/(255-0)*('Conversion Input'!$C$4-'Conversion Input'!$C$3)+'Conversion Input'!$C$3),0)-'Conversion Input'!$C$3)/('Conversion Input'!$C$4-'Conversion Input'!$C$3)*(255-0)+0))/255,12),"")</f>
        <v/>
      </c>
      <c r="B1978" t="str">
        <f>IF('INPUT Patchset'!B1978 &lt;&gt; "",ROUND((((ROUND(((('INPUT Patchset'!B1978*255)-0)/(255-0)*('Conversion Input'!$C$4-'Conversion Input'!$C$3)+'Conversion Input'!$C$3),0)-'Conversion Input'!$C$3)/('Conversion Input'!$C$4-'Conversion Input'!$C$3)*(255-0)+0))/255,12),"")</f>
        <v/>
      </c>
      <c r="C1978" t="str">
        <f>IF('INPUT Patchset'!C1978 &lt;&gt; "",ROUND((((ROUND(((('INPUT Patchset'!C1978*255)-0)/(255-0)*('Conversion Input'!$C$4-'Conversion Input'!$C$3)+'Conversion Input'!$C$3),0)-'Conversion Input'!$C$3)/('Conversion Input'!$C$4-'Conversion Input'!$C$3)*(255-0)+0))/255,12),"")</f>
        <v/>
      </c>
    </row>
    <row r="1979" spans="1:3" x14ac:dyDescent="0.35">
      <c r="A1979" t="str">
        <f>IF('INPUT Patchset'!A1979 &lt;&gt; "",ROUND((((ROUND(((('INPUT Patchset'!A1979*255)-0)/(255-0)*('Conversion Input'!$C$4-'Conversion Input'!$C$3)+'Conversion Input'!$C$3),0)-'Conversion Input'!$C$3)/('Conversion Input'!$C$4-'Conversion Input'!$C$3)*(255-0)+0))/255,12),"")</f>
        <v/>
      </c>
      <c r="B1979" t="str">
        <f>IF('INPUT Patchset'!B1979 &lt;&gt; "",ROUND((((ROUND(((('INPUT Patchset'!B1979*255)-0)/(255-0)*('Conversion Input'!$C$4-'Conversion Input'!$C$3)+'Conversion Input'!$C$3),0)-'Conversion Input'!$C$3)/('Conversion Input'!$C$4-'Conversion Input'!$C$3)*(255-0)+0))/255,12),"")</f>
        <v/>
      </c>
      <c r="C1979" t="str">
        <f>IF('INPUT Patchset'!C1979 &lt;&gt; "",ROUND((((ROUND(((('INPUT Patchset'!C1979*255)-0)/(255-0)*('Conversion Input'!$C$4-'Conversion Input'!$C$3)+'Conversion Input'!$C$3),0)-'Conversion Input'!$C$3)/('Conversion Input'!$C$4-'Conversion Input'!$C$3)*(255-0)+0))/255,12),"")</f>
        <v/>
      </c>
    </row>
    <row r="1980" spans="1:3" x14ac:dyDescent="0.35">
      <c r="A1980" t="str">
        <f>IF('INPUT Patchset'!A1980 &lt;&gt; "",ROUND((((ROUND(((('INPUT Patchset'!A1980*255)-0)/(255-0)*('Conversion Input'!$C$4-'Conversion Input'!$C$3)+'Conversion Input'!$C$3),0)-'Conversion Input'!$C$3)/('Conversion Input'!$C$4-'Conversion Input'!$C$3)*(255-0)+0))/255,12),"")</f>
        <v/>
      </c>
      <c r="B1980" t="str">
        <f>IF('INPUT Patchset'!B1980 &lt;&gt; "",ROUND((((ROUND(((('INPUT Patchset'!B1980*255)-0)/(255-0)*('Conversion Input'!$C$4-'Conversion Input'!$C$3)+'Conversion Input'!$C$3),0)-'Conversion Input'!$C$3)/('Conversion Input'!$C$4-'Conversion Input'!$C$3)*(255-0)+0))/255,12),"")</f>
        <v/>
      </c>
      <c r="C1980" t="str">
        <f>IF('INPUT Patchset'!C1980 &lt;&gt; "",ROUND((((ROUND(((('INPUT Patchset'!C1980*255)-0)/(255-0)*('Conversion Input'!$C$4-'Conversion Input'!$C$3)+'Conversion Input'!$C$3),0)-'Conversion Input'!$C$3)/('Conversion Input'!$C$4-'Conversion Input'!$C$3)*(255-0)+0))/255,12),"")</f>
        <v/>
      </c>
    </row>
    <row r="1981" spans="1:3" x14ac:dyDescent="0.35">
      <c r="A1981" t="str">
        <f>IF('INPUT Patchset'!A1981 &lt;&gt; "",ROUND((((ROUND(((('INPUT Patchset'!A1981*255)-0)/(255-0)*('Conversion Input'!$C$4-'Conversion Input'!$C$3)+'Conversion Input'!$C$3),0)-'Conversion Input'!$C$3)/('Conversion Input'!$C$4-'Conversion Input'!$C$3)*(255-0)+0))/255,12),"")</f>
        <v/>
      </c>
      <c r="B1981" t="str">
        <f>IF('INPUT Patchset'!B1981 &lt;&gt; "",ROUND((((ROUND(((('INPUT Patchset'!B1981*255)-0)/(255-0)*('Conversion Input'!$C$4-'Conversion Input'!$C$3)+'Conversion Input'!$C$3),0)-'Conversion Input'!$C$3)/('Conversion Input'!$C$4-'Conversion Input'!$C$3)*(255-0)+0))/255,12),"")</f>
        <v/>
      </c>
      <c r="C1981" t="str">
        <f>IF('INPUT Patchset'!C1981 &lt;&gt; "",ROUND((((ROUND(((('INPUT Patchset'!C1981*255)-0)/(255-0)*('Conversion Input'!$C$4-'Conversion Input'!$C$3)+'Conversion Input'!$C$3),0)-'Conversion Input'!$C$3)/('Conversion Input'!$C$4-'Conversion Input'!$C$3)*(255-0)+0))/255,12),"")</f>
        <v/>
      </c>
    </row>
    <row r="1982" spans="1:3" x14ac:dyDescent="0.35">
      <c r="A1982" t="str">
        <f>IF('INPUT Patchset'!A1982 &lt;&gt; "",ROUND((((ROUND(((('INPUT Patchset'!A1982*255)-0)/(255-0)*('Conversion Input'!$C$4-'Conversion Input'!$C$3)+'Conversion Input'!$C$3),0)-'Conversion Input'!$C$3)/('Conversion Input'!$C$4-'Conversion Input'!$C$3)*(255-0)+0))/255,12),"")</f>
        <v/>
      </c>
      <c r="B1982" t="str">
        <f>IF('INPUT Patchset'!B1982 &lt;&gt; "",ROUND((((ROUND(((('INPUT Patchset'!B1982*255)-0)/(255-0)*('Conversion Input'!$C$4-'Conversion Input'!$C$3)+'Conversion Input'!$C$3),0)-'Conversion Input'!$C$3)/('Conversion Input'!$C$4-'Conversion Input'!$C$3)*(255-0)+0))/255,12),"")</f>
        <v/>
      </c>
      <c r="C1982" t="str">
        <f>IF('INPUT Patchset'!C1982 &lt;&gt; "",ROUND((((ROUND(((('INPUT Patchset'!C1982*255)-0)/(255-0)*('Conversion Input'!$C$4-'Conversion Input'!$C$3)+'Conversion Input'!$C$3),0)-'Conversion Input'!$C$3)/('Conversion Input'!$C$4-'Conversion Input'!$C$3)*(255-0)+0))/255,12),"")</f>
        <v/>
      </c>
    </row>
    <row r="1983" spans="1:3" x14ac:dyDescent="0.35">
      <c r="A1983" t="str">
        <f>IF('INPUT Patchset'!A1983 &lt;&gt; "",ROUND((((ROUND(((('INPUT Patchset'!A1983*255)-0)/(255-0)*('Conversion Input'!$C$4-'Conversion Input'!$C$3)+'Conversion Input'!$C$3),0)-'Conversion Input'!$C$3)/('Conversion Input'!$C$4-'Conversion Input'!$C$3)*(255-0)+0))/255,12),"")</f>
        <v/>
      </c>
      <c r="B1983" t="str">
        <f>IF('INPUT Patchset'!B1983 &lt;&gt; "",ROUND((((ROUND(((('INPUT Patchset'!B1983*255)-0)/(255-0)*('Conversion Input'!$C$4-'Conversion Input'!$C$3)+'Conversion Input'!$C$3),0)-'Conversion Input'!$C$3)/('Conversion Input'!$C$4-'Conversion Input'!$C$3)*(255-0)+0))/255,12),"")</f>
        <v/>
      </c>
      <c r="C1983" t="str">
        <f>IF('INPUT Patchset'!C1983 &lt;&gt; "",ROUND((((ROUND(((('INPUT Patchset'!C1983*255)-0)/(255-0)*('Conversion Input'!$C$4-'Conversion Input'!$C$3)+'Conversion Input'!$C$3),0)-'Conversion Input'!$C$3)/('Conversion Input'!$C$4-'Conversion Input'!$C$3)*(255-0)+0))/255,12),"")</f>
        <v/>
      </c>
    </row>
    <row r="1984" spans="1:3" x14ac:dyDescent="0.35">
      <c r="A1984" t="str">
        <f>IF('INPUT Patchset'!A1984 &lt;&gt; "",ROUND((((ROUND(((('INPUT Patchset'!A1984*255)-0)/(255-0)*('Conversion Input'!$C$4-'Conversion Input'!$C$3)+'Conversion Input'!$C$3),0)-'Conversion Input'!$C$3)/('Conversion Input'!$C$4-'Conversion Input'!$C$3)*(255-0)+0))/255,12),"")</f>
        <v/>
      </c>
      <c r="B1984" t="str">
        <f>IF('INPUT Patchset'!B1984 &lt;&gt; "",ROUND((((ROUND(((('INPUT Patchset'!B1984*255)-0)/(255-0)*('Conversion Input'!$C$4-'Conversion Input'!$C$3)+'Conversion Input'!$C$3),0)-'Conversion Input'!$C$3)/('Conversion Input'!$C$4-'Conversion Input'!$C$3)*(255-0)+0))/255,12),"")</f>
        <v/>
      </c>
      <c r="C1984" t="str">
        <f>IF('INPUT Patchset'!C1984 &lt;&gt; "",ROUND((((ROUND(((('INPUT Patchset'!C1984*255)-0)/(255-0)*('Conversion Input'!$C$4-'Conversion Input'!$C$3)+'Conversion Input'!$C$3),0)-'Conversion Input'!$C$3)/('Conversion Input'!$C$4-'Conversion Input'!$C$3)*(255-0)+0))/255,12),"")</f>
        <v/>
      </c>
    </row>
    <row r="1985" spans="1:3" x14ac:dyDescent="0.35">
      <c r="A1985" t="str">
        <f>IF('INPUT Patchset'!A1985 &lt;&gt; "",ROUND((((ROUND(((('INPUT Patchset'!A1985*255)-0)/(255-0)*('Conversion Input'!$C$4-'Conversion Input'!$C$3)+'Conversion Input'!$C$3),0)-'Conversion Input'!$C$3)/('Conversion Input'!$C$4-'Conversion Input'!$C$3)*(255-0)+0))/255,12),"")</f>
        <v/>
      </c>
      <c r="B1985" t="str">
        <f>IF('INPUT Patchset'!B1985 &lt;&gt; "",ROUND((((ROUND(((('INPUT Patchset'!B1985*255)-0)/(255-0)*('Conversion Input'!$C$4-'Conversion Input'!$C$3)+'Conversion Input'!$C$3),0)-'Conversion Input'!$C$3)/('Conversion Input'!$C$4-'Conversion Input'!$C$3)*(255-0)+0))/255,12),"")</f>
        <v/>
      </c>
      <c r="C1985" t="str">
        <f>IF('INPUT Patchset'!C1985 &lt;&gt; "",ROUND((((ROUND(((('INPUT Patchset'!C1985*255)-0)/(255-0)*('Conversion Input'!$C$4-'Conversion Input'!$C$3)+'Conversion Input'!$C$3),0)-'Conversion Input'!$C$3)/('Conversion Input'!$C$4-'Conversion Input'!$C$3)*(255-0)+0))/255,12),"")</f>
        <v/>
      </c>
    </row>
    <row r="1986" spans="1:3" x14ac:dyDescent="0.35">
      <c r="A1986" t="str">
        <f>IF('INPUT Patchset'!A1986 &lt;&gt; "",ROUND((((ROUND(((('INPUT Patchset'!A1986*255)-0)/(255-0)*('Conversion Input'!$C$4-'Conversion Input'!$C$3)+'Conversion Input'!$C$3),0)-'Conversion Input'!$C$3)/('Conversion Input'!$C$4-'Conversion Input'!$C$3)*(255-0)+0))/255,12),"")</f>
        <v/>
      </c>
      <c r="B1986" t="str">
        <f>IF('INPUT Patchset'!B1986 &lt;&gt; "",ROUND((((ROUND(((('INPUT Patchset'!B1986*255)-0)/(255-0)*('Conversion Input'!$C$4-'Conversion Input'!$C$3)+'Conversion Input'!$C$3),0)-'Conversion Input'!$C$3)/('Conversion Input'!$C$4-'Conversion Input'!$C$3)*(255-0)+0))/255,12),"")</f>
        <v/>
      </c>
      <c r="C1986" t="str">
        <f>IF('INPUT Patchset'!C1986 &lt;&gt; "",ROUND((((ROUND(((('INPUT Patchset'!C1986*255)-0)/(255-0)*('Conversion Input'!$C$4-'Conversion Input'!$C$3)+'Conversion Input'!$C$3),0)-'Conversion Input'!$C$3)/('Conversion Input'!$C$4-'Conversion Input'!$C$3)*(255-0)+0))/255,12),"")</f>
        <v/>
      </c>
    </row>
    <row r="1987" spans="1:3" x14ac:dyDescent="0.35">
      <c r="A1987" t="str">
        <f>IF('INPUT Patchset'!A1987 &lt;&gt; "",ROUND((((ROUND(((('INPUT Patchset'!A1987*255)-0)/(255-0)*('Conversion Input'!$C$4-'Conversion Input'!$C$3)+'Conversion Input'!$C$3),0)-'Conversion Input'!$C$3)/('Conversion Input'!$C$4-'Conversion Input'!$C$3)*(255-0)+0))/255,12),"")</f>
        <v/>
      </c>
      <c r="B1987" t="str">
        <f>IF('INPUT Patchset'!B1987 &lt;&gt; "",ROUND((((ROUND(((('INPUT Patchset'!B1987*255)-0)/(255-0)*('Conversion Input'!$C$4-'Conversion Input'!$C$3)+'Conversion Input'!$C$3),0)-'Conversion Input'!$C$3)/('Conversion Input'!$C$4-'Conversion Input'!$C$3)*(255-0)+0))/255,12),"")</f>
        <v/>
      </c>
      <c r="C1987" t="str">
        <f>IF('INPUT Patchset'!C1987 &lt;&gt; "",ROUND((((ROUND(((('INPUT Patchset'!C1987*255)-0)/(255-0)*('Conversion Input'!$C$4-'Conversion Input'!$C$3)+'Conversion Input'!$C$3),0)-'Conversion Input'!$C$3)/('Conversion Input'!$C$4-'Conversion Input'!$C$3)*(255-0)+0))/255,12),"")</f>
        <v/>
      </c>
    </row>
    <row r="1988" spans="1:3" x14ac:dyDescent="0.35">
      <c r="A1988" t="str">
        <f>IF('INPUT Patchset'!A1988 &lt;&gt; "",ROUND((((ROUND(((('INPUT Patchset'!A1988*255)-0)/(255-0)*('Conversion Input'!$C$4-'Conversion Input'!$C$3)+'Conversion Input'!$C$3),0)-'Conversion Input'!$C$3)/('Conversion Input'!$C$4-'Conversion Input'!$C$3)*(255-0)+0))/255,12),"")</f>
        <v/>
      </c>
      <c r="B1988" t="str">
        <f>IF('INPUT Patchset'!B1988 &lt;&gt; "",ROUND((((ROUND(((('INPUT Patchset'!B1988*255)-0)/(255-0)*('Conversion Input'!$C$4-'Conversion Input'!$C$3)+'Conversion Input'!$C$3),0)-'Conversion Input'!$C$3)/('Conversion Input'!$C$4-'Conversion Input'!$C$3)*(255-0)+0))/255,12),"")</f>
        <v/>
      </c>
      <c r="C1988" t="str">
        <f>IF('INPUT Patchset'!C1988 &lt;&gt; "",ROUND((((ROUND(((('INPUT Patchset'!C1988*255)-0)/(255-0)*('Conversion Input'!$C$4-'Conversion Input'!$C$3)+'Conversion Input'!$C$3),0)-'Conversion Input'!$C$3)/('Conversion Input'!$C$4-'Conversion Input'!$C$3)*(255-0)+0))/255,12),"")</f>
        <v/>
      </c>
    </row>
    <row r="1989" spans="1:3" x14ac:dyDescent="0.35">
      <c r="A1989" t="str">
        <f>IF('INPUT Patchset'!A1989 &lt;&gt; "",ROUND((((ROUND(((('INPUT Patchset'!A1989*255)-0)/(255-0)*('Conversion Input'!$C$4-'Conversion Input'!$C$3)+'Conversion Input'!$C$3),0)-'Conversion Input'!$C$3)/('Conversion Input'!$C$4-'Conversion Input'!$C$3)*(255-0)+0))/255,12),"")</f>
        <v/>
      </c>
      <c r="B1989" t="str">
        <f>IF('INPUT Patchset'!B1989 &lt;&gt; "",ROUND((((ROUND(((('INPUT Patchset'!B1989*255)-0)/(255-0)*('Conversion Input'!$C$4-'Conversion Input'!$C$3)+'Conversion Input'!$C$3),0)-'Conversion Input'!$C$3)/('Conversion Input'!$C$4-'Conversion Input'!$C$3)*(255-0)+0))/255,12),"")</f>
        <v/>
      </c>
      <c r="C1989" t="str">
        <f>IF('INPUT Patchset'!C1989 &lt;&gt; "",ROUND((((ROUND(((('INPUT Patchset'!C1989*255)-0)/(255-0)*('Conversion Input'!$C$4-'Conversion Input'!$C$3)+'Conversion Input'!$C$3),0)-'Conversion Input'!$C$3)/('Conversion Input'!$C$4-'Conversion Input'!$C$3)*(255-0)+0))/255,12),"")</f>
        <v/>
      </c>
    </row>
    <row r="1990" spans="1:3" x14ac:dyDescent="0.35">
      <c r="A1990" t="str">
        <f>IF('INPUT Patchset'!A1990 &lt;&gt; "",ROUND((((ROUND(((('INPUT Patchset'!A1990*255)-0)/(255-0)*('Conversion Input'!$C$4-'Conversion Input'!$C$3)+'Conversion Input'!$C$3),0)-'Conversion Input'!$C$3)/('Conversion Input'!$C$4-'Conversion Input'!$C$3)*(255-0)+0))/255,12),"")</f>
        <v/>
      </c>
      <c r="B1990" t="str">
        <f>IF('INPUT Patchset'!B1990 &lt;&gt; "",ROUND((((ROUND(((('INPUT Patchset'!B1990*255)-0)/(255-0)*('Conversion Input'!$C$4-'Conversion Input'!$C$3)+'Conversion Input'!$C$3),0)-'Conversion Input'!$C$3)/('Conversion Input'!$C$4-'Conversion Input'!$C$3)*(255-0)+0))/255,12),"")</f>
        <v/>
      </c>
      <c r="C1990" t="str">
        <f>IF('INPUT Patchset'!C1990 &lt;&gt; "",ROUND((((ROUND(((('INPUT Patchset'!C1990*255)-0)/(255-0)*('Conversion Input'!$C$4-'Conversion Input'!$C$3)+'Conversion Input'!$C$3),0)-'Conversion Input'!$C$3)/('Conversion Input'!$C$4-'Conversion Input'!$C$3)*(255-0)+0))/255,12),"")</f>
        <v/>
      </c>
    </row>
    <row r="1991" spans="1:3" x14ac:dyDescent="0.35">
      <c r="A1991" t="str">
        <f>IF('INPUT Patchset'!A1991 &lt;&gt; "",ROUND((((ROUND(((('INPUT Patchset'!A1991*255)-0)/(255-0)*('Conversion Input'!$C$4-'Conversion Input'!$C$3)+'Conversion Input'!$C$3),0)-'Conversion Input'!$C$3)/('Conversion Input'!$C$4-'Conversion Input'!$C$3)*(255-0)+0))/255,12),"")</f>
        <v/>
      </c>
      <c r="B1991" t="str">
        <f>IF('INPUT Patchset'!B1991 &lt;&gt; "",ROUND((((ROUND(((('INPUT Patchset'!B1991*255)-0)/(255-0)*('Conversion Input'!$C$4-'Conversion Input'!$C$3)+'Conversion Input'!$C$3),0)-'Conversion Input'!$C$3)/('Conversion Input'!$C$4-'Conversion Input'!$C$3)*(255-0)+0))/255,12),"")</f>
        <v/>
      </c>
      <c r="C1991" t="str">
        <f>IF('INPUT Patchset'!C1991 &lt;&gt; "",ROUND((((ROUND(((('INPUT Patchset'!C1991*255)-0)/(255-0)*('Conversion Input'!$C$4-'Conversion Input'!$C$3)+'Conversion Input'!$C$3),0)-'Conversion Input'!$C$3)/('Conversion Input'!$C$4-'Conversion Input'!$C$3)*(255-0)+0))/255,12),"")</f>
        <v/>
      </c>
    </row>
    <row r="1992" spans="1:3" x14ac:dyDescent="0.35">
      <c r="A1992" t="str">
        <f>IF('INPUT Patchset'!A1992 &lt;&gt; "",ROUND((((ROUND(((('INPUT Patchset'!A1992*255)-0)/(255-0)*('Conversion Input'!$C$4-'Conversion Input'!$C$3)+'Conversion Input'!$C$3),0)-'Conversion Input'!$C$3)/('Conversion Input'!$C$4-'Conversion Input'!$C$3)*(255-0)+0))/255,12),"")</f>
        <v/>
      </c>
      <c r="B1992" t="str">
        <f>IF('INPUT Patchset'!B1992 &lt;&gt; "",ROUND((((ROUND(((('INPUT Patchset'!B1992*255)-0)/(255-0)*('Conversion Input'!$C$4-'Conversion Input'!$C$3)+'Conversion Input'!$C$3),0)-'Conversion Input'!$C$3)/('Conversion Input'!$C$4-'Conversion Input'!$C$3)*(255-0)+0))/255,12),"")</f>
        <v/>
      </c>
      <c r="C1992" t="str">
        <f>IF('INPUT Patchset'!C1992 &lt;&gt; "",ROUND((((ROUND(((('INPUT Patchset'!C1992*255)-0)/(255-0)*('Conversion Input'!$C$4-'Conversion Input'!$C$3)+'Conversion Input'!$C$3),0)-'Conversion Input'!$C$3)/('Conversion Input'!$C$4-'Conversion Input'!$C$3)*(255-0)+0))/255,12),"")</f>
        <v/>
      </c>
    </row>
    <row r="1993" spans="1:3" x14ac:dyDescent="0.35">
      <c r="A1993" t="str">
        <f>IF('INPUT Patchset'!A1993 &lt;&gt; "",ROUND((((ROUND(((('INPUT Patchset'!A1993*255)-0)/(255-0)*('Conversion Input'!$C$4-'Conversion Input'!$C$3)+'Conversion Input'!$C$3),0)-'Conversion Input'!$C$3)/('Conversion Input'!$C$4-'Conversion Input'!$C$3)*(255-0)+0))/255,12),"")</f>
        <v/>
      </c>
      <c r="B1993" t="str">
        <f>IF('INPUT Patchset'!B1993 &lt;&gt; "",ROUND((((ROUND(((('INPUT Patchset'!B1993*255)-0)/(255-0)*('Conversion Input'!$C$4-'Conversion Input'!$C$3)+'Conversion Input'!$C$3),0)-'Conversion Input'!$C$3)/('Conversion Input'!$C$4-'Conversion Input'!$C$3)*(255-0)+0))/255,12),"")</f>
        <v/>
      </c>
      <c r="C1993" t="str">
        <f>IF('INPUT Patchset'!C1993 &lt;&gt; "",ROUND((((ROUND(((('INPUT Patchset'!C1993*255)-0)/(255-0)*('Conversion Input'!$C$4-'Conversion Input'!$C$3)+'Conversion Input'!$C$3),0)-'Conversion Input'!$C$3)/('Conversion Input'!$C$4-'Conversion Input'!$C$3)*(255-0)+0))/255,12),"")</f>
        <v/>
      </c>
    </row>
    <row r="1994" spans="1:3" x14ac:dyDescent="0.35">
      <c r="A1994" t="str">
        <f>IF('INPUT Patchset'!A1994 &lt;&gt; "",ROUND((((ROUND(((('INPUT Patchset'!A1994*255)-0)/(255-0)*('Conversion Input'!$C$4-'Conversion Input'!$C$3)+'Conversion Input'!$C$3),0)-'Conversion Input'!$C$3)/('Conversion Input'!$C$4-'Conversion Input'!$C$3)*(255-0)+0))/255,12),"")</f>
        <v/>
      </c>
      <c r="B1994" t="str">
        <f>IF('INPUT Patchset'!B1994 &lt;&gt; "",ROUND((((ROUND(((('INPUT Patchset'!B1994*255)-0)/(255-0)*('Conversion Input'!$C$4-'Conversion Input'!$C$3)+'Conversion Input'!$C$3),0)-'Conversion Input'!$C$3)/('Conversion Input'!$C$4-'Conversion Input'!$C$3)*(255-0)+0))/255,12),"")</f>
        <v/>
      </c>
      <c r="C1994" t="str">
        <f>IF('INPUT Patchset'!C1994 &lt;&gt; "",ROUND((((ROUND(((('INPUT Patchset'!C1994*255)-0)/(255-0)*('Conversion Input'!$C$4-'Conversion Input'!$C$3)+'Conversion Input'!$C$3),0)-'Conversion Input'!$C$3)/('Conversion Input'!$C$4-'Conversion Input'!$C$3)*(255-0)+0))/255,12),"")</f>
        <v/>
      </c>
    </row>
    <row r="1995" spans="1:3" x14ac:dyDescent="0.35">
      <c r="A1995" t="str">
        <f>IF('INPUT Patchset'!A1995 &lt;&gt; "",ROUND((((ROUND(((('INPUT Patchset'!A1995*255)-0)/(255-0)*('Conversion Input'!$C$4-'Conversion Input'!$C$3)+'Conversion Input'!$C$3),0)-'Conversion Input'!$C$3)/('Conversion Input'!$C$4-'Conversion Input'!$C$3)*(255-0)+0))/255,12),"")</f>
        <v/>
      </c>
      <c r="B1995" t="str">
        <f>IF('INPUT Patchset'!B1995 &lt;&gt; "",ROUND((((ROUND(((('INPUT Patchset'!B1995*255)-0)/(255-0)*('Conversion Input'!$C$4-'Conversion Input'!$C$3)+'Conversion Input'!$C$3),0)-'Conversion Input'!$C$3)/('Conversion Input'!$C$4-'Conversion Input'!$C$3)*(255-0)+0))/255,12),"")</f>
        <v/>
      </c>
      <c r="C1995" t="str">
        <f>IF('INPUT Patchset'!C1995 &lt;&gt; "",ROUND((((ROUND(((('INPUT Patchset'!C1995*255)-0)/(255-0)*('Conversion Input'!$C$4-'Conversion Input'!$C$3)+'Conversion Input'!$C$3),0)-'Conversion Input'!$C$3)/('Conversion Input'!$C$4-'Conversion Input'!$C$3)*(255-0)+0))/255,12),"")</f>
        <v/>
      </c>
    </row>
    <row r="1996" spans="1:3" x14ac:dyDescent="0.35">
      <c r="A1996" t="str">
        <f>IF('INPUT Patchset'!A1996 &lt;&gt; "",ROUND((((ROUND(((('INPUT Patchset'!A1996*255)-0)/(255-0)*('Conversion Input'!$C$4-'Conversion Input'!$C$3)+'Conversion Input'!$C$3),0)-'Conversion Input'!$C$3)/('Conversion Input'!$C$4-'Conversion Input'!$C$3)*(255-0)+0))/255,12),"")</f>
        <v/>
      </c>
      <c r="B1996" t="str">
        <f>IF('INPUT Patchset'!B1996 &lt;&gt; "",ROUND((((ROUND(((('INPUT Patchset'!B1996*255)-0)/(255-0)*('Conversion Input'!$C$4-'Conversion Input'!$C$3)+'Conversion Input'!$C$3),0)-'Conversion Input'!$C$3)/('Conversion Input'!$C$4-'Conversion Input'!$C$3)*(255-0)+0))/255,12),"")</f>
        <v/>
      </c>
      <c r="C1996" t="str">
        <f>IF('INPUT Patchset'!C1996 &lt;&gt; "",ROUND((((ROUND(((('INPUT Patchset'!C1996*255)-0)/(255-0)*('Conversion Input'!$C$4-'Conversion Input'!$C$3)+'Conversion Input'!$C$3),0)-'Conversion Input'!$C$3)/('Conversion Input'!$C$4-'Conversion Input'!$C$3)*(255-0)+0))/255,12),"")</f>
        <v/>
      </c>
    </row>
    <row r="1997" spans="1:3" x14ac:dyDescent="0.35">
      <c r="A1997" t="str">
        <f>IF('INPUT Patchset'!A1997 &lt;&gt; "",ROUND((((ROUND(((('INPUT Patchset'!A1997*255)-0)/(255-0)*('Conversion Input'!$C$4-'Conversion Input'!$C$3)+'Conversion Input'!$C$3),0)-'Conversion Input'!$C$3)/('Conversion Input'!$C$4-'Conversion Input'!$C$3)*(255-0)+0))/255,12),"")</f>
        <v/>
      </c>
      <c r="B1997" t="str">
        <f>IF('INPUT Patchset'!B1997 &lt;&gt; "",ROUND((((ROUND(((('INPUT Patchset'!B1997*255)-0)/(255-0)*('Conversion Input'!$C$4-'Conversion Input'!$C$3)+'Conversion Input'!$C$3),0)-'Conversion Input'!$C$3)/('Conversion Input'!$C$4-'Conversion Input'!$C$3)*(255-0)+0))/255,12),"")</f>
        <v/>
      </c>
      <c r="C1997" t="str">
        <f>IF('INPUT Patchset'!C1997 &lt;&gt; "",ROUND((((ROUND(((('INPUT Patchset'!C1997*255)-0)/(255-0)*('Conversion Input'!$C$4-'Conversion Input'!$C$3)+'Conversion Input'!$C$3),0)-'Conversion Input'!$C$3)/('Conversion Input'!$C$4-'Conversion Input'!$C$3)*(255-0)+0))/255,12),"")</f>
        <v/>
      </c>
    </row>
    <row r="1998" spans="1:3" x14ac:dyDescent="0.35">
      <c r="A1998" t="str">
        <f>IF('INPUT Patchset'!A1998 &lt;&gt; "",ROUND((((ROUND(((('INPUT Patchset'!A1998*255)-0)/(255-0)*('Conversion Input'!$C$4-'Conversion Input'!$C$3)+'Conversion Input'!$C$3),0)-'Conversion Input'!$C$3)/('Conversion Input'!$C$4-'Conversion Input'!$C$3)*(255-0)+0))/255,12),"")</f>
        <v/>
      </c>
      <c r="B1998" t="str">
        <f>IF('INPUT Patchset'!B1998 &lt;&gt; "",ROUND((((ROUND(((('INPUT Patchset'!B1998*255)-0)/(255-0)*('Conversion Input'!$C$4-'Conversion Input'!$C$3)+'Conversion Input'!$C$3),0)-'Conversion Input'!$C$3)/('Conversion Input'!$C$4-'Conversion Input'!$C$3)*(255-0)+0))/255,12),"")</f>
        <v/>
      </c>
      <c r="C1998" t="str">
        <f>IF('INPUT Patchset'!C1998 &lt;&gt; "",ROUND((((ROUND(((('INPUT Patchset'!C1998*255)-0)/(255-0)*('Conversion Input'!$C$4-'Conversion Input'!$C$3)+'Conversion Input'!$C$3),0)-'Conversion Input'!$C$3)/('Conversion Input'!$C$4-'Conversion Input'!$C$3)*(255-0)+0))/255,12),"")</f>
        <v/>
      </c>
    </row>
    <row r="1999" spans="1:3" x14ac:dyDescent="0.35">
      <c r="A1999" t="str">
        <f>IF('INPUT Patchset'!A1999 &lt;&gt; "",ROUND((((ROUND(((('INPUT Patchset'!A1999*255)-0)/(255-0)*('Conversion Input'!$C$4-'Conversion Input'!$C$3)+'Conversion Input'!$C$3),0)-'Conversion Input'!$C$3)/('Conversion Input'!$C$4-'Conversion Input'!$C$3)*(255-0)+0))/255,12),"")</f>
        <v/>
      </c>
      <c r="B1999" t="str">
        <f>IF('INPUT Patchset'!B1999 &lt;&gt; "",ROUND((((ROUND(((('INPUT Patchset'!B1999*255)-0)/(255-0)*('Conversion Input'!$C$4-'Conversion Input'!$C$3)+'Conversion Input'!$C$3),0)-'Conversion Input'!$C$3)/('Conversion Input'!$C$4-'Conversion Input'!$C$3)*(255-0)+0))/255,12),"")</f>
        <v/>
      </c>
      <c r="C1999" t="str">
        <f>IF('INPUT Patchset'!C1999 &lt;&gt; "",ROUND((((ROUND(((('INPUT Patchset'!C1999*255)-0)/(255-0)*('Conversion Input'!$C$4-'Conversion Input'!$C$3)+'Conversion Input'!$C$3),0)-'Conversion Input'!$C$3)/('Conversion Input'!$C$4-'Conversion Input'!$C$3)*(255-0)+0))/255,12),"")</f>
        <v/>
      </c>
    </row>
    <row r="2000" spans="1:3" x14ac:dyDescent="0.35">
      <c r="A2000" t="str">
        <f>IF('INPUT Patchset'!A2000 &lt;&gt; "",ROUND((((ROUND(((('INPUT Patchset'!A2000*255)-0)/(255-0)*('Conversion Input'!$C$4-'Conversion Input'!$C$3)+'Conversion Input'!$C$3),0)-'Conversion Input'!$C$3)/('Conversion Input'!$C$4-'Conversion Input'!$C$3)*(255-0)+0))/255,12),"")</f>
        <v/>
      </c>
      <c r="B2000" t="str">
        <f>IF('INPUT Patchset'!B2000 &lt;&gt; "",ROUND((((ROUND(((('INPUT Patchset'!B2000*255)-0)/(255-0)*('Conversion Input'!$C$4-'Conversion Input'!$C$3)+'Conversion Input'!$C$3),0)-'Conversion Input'!$C$3)/('Conversion Input'!$C$4-'Conversion Input'!$C$3)*(255-0)+0))/255,12),"")</f>
        <v/>
      </c>
      <c r="C2000" t="str">
        <f>IF('INPUT Patchset'!C2000 &lt;&gt; "",ROUND((((ROUND(((('INPUT Patchset'!C2000*255)-0)/(255-0)*('Conversion Input'!$C$4-'Conversion Input'!$C$3)+'Conversion Input'!$C$3),0)-'Conversion Input'!$C$3)/('Conversion Input'!$C$4-'Conversion Input'!$C$3)*(255-0)+0))/255,12),"")</f>
        <v/>
      </c>
    </row>
    <row r="2001" spans="1:3" x14ac:dyDescent="0.35">
      <c r="A2001" t="str">
        <f>IF('INPUT Patchset'!A2001 &lt;&gt; "",ROUND((((ROUND(((('INPUT Patchset'!A2001*255)-0)/(255-0)*('Conversion Input'!$C$4-'Conversion Input'!$C$3)+'Conversion Input'!$C$3),0)-'Conversion Input'!$C$3)/('Conversion Input'!$C$4-'Conversion Input'!$C$3)*(255-0)+0))/255,12),"")</f>
        <v/>
      </c>
      <c r="B2001" t="str">
        <f>IF('INPUT Patchset'!B2001 &lt;&gt; "",ROUND((((ROUND(((('INPUT Patchset'!B2001*255)-0)/(255-0)*('Conversion Input'!$C$4-'Conversion Input'!$C$3)+'Conversion Input'!$C$3),0)-'Conversion Input'!$C$3)/('Conversion Input'!$C$4-'Conversion Input'!$C$3)*(255-0)+0))/255,12),"")</f>
        <v/>
      </c>
      <c r="C2001" t="str">
        <f>IF('INPUT Patchset'!C2001 &lt;&gt; "",ROUND((((ROUND(((('INPUT Patchset'!C2001*255)-0)/(255-0)*('Conversion Input'!$C$4-'Conversion Input'!$C$3)+'Conversion Input'!$C$3),0)-'Conversion Input'!$C$3)/('Conversion Input'!$C$4-'Conversion Input'!$C$3)*(255-0)+0))/255,12),"")</f>
        <v/>
      </c>
    </row>
    <row r="2002" spans="1:3" x14ac:dyDescent="0.35">
      <c r="A2002" t="str">
        <f>IF('INPUT Patchset'!A2002 &lt;&gt; "",ROUND((((ROUND(((('INPUT Patchset'!A2002*255)-0)/(255-0)*('Conversion Input'!$C$4-'Conversion Input'!$C$3)+'Conversion Input'!$C$3),0)-'Conversion Input'!$C$3)/('Conversion Input'!$C$4-'Conversion Input'!$C$3)*(255-0)+0))/255,12),"")</f>
        <v/>
      </c>
      <c r="B2002" t="str">
        <f>IF('INPUT Patchset'!B2002 &lt;&gt; "",ROUND((((ROUND(((('INPUT Patchset'!B2002*255)-0)/(255-0)*('Conversion Input'!$C$4-'Conversion Input'!$C$3)+'Conversion Input'!$C$3),0)-'Conversion Input'!$C$3)/('Conversion Input'!$C$4-'Conversion Input'!$C$3)*(255-0)+0))/255,12),"")</f>
        <v/>
      </c>
      <c r="C2002" t="str">
        <f>IF('INPUT Patchset'!C2002 &lt;&gt; "",ROUND((((ROUND(((('INPUT Patchset'!C2002*255)-0)/(255-0)*('Conversion Input'!$C$4-'Conversion Input'!$C$3)+'Conversion Input'!$C$3),0)-'Conversion Input'!$C$3)/('Conversion Input'!$C$4-'Conversion Input'!$C$3)*(255-0)+0))/255,12),"")</f>
        <v/>
      </c>
    </row>
    <row r="2003" spans="1:3" x14ac:dyDescent="0.35">
      <c r="A2003" t="str">
        <f>IF('INPUT Patchset'!A2003 &lt;&gt; "",ROUND((((ROUND(((('INPUT Patchset'!A2003*255)-0)/(255-0)*('Conversion Input'!$C$4-'Conversion Input'!$C$3)+'Conversion Input'!$C$3),0)-'Conversion Input'!$C$3)/('Conversion Input'!$C$4-'Conversion Input'!$C$3)*(255-0)+0))/255,12),"")</f>
        <v/>
      </c>
      <c r="B2003" t="str">
        <f>IF('INPUT Patchset'!B2003 &lt;&gt; "",ROUND((((ROUND(((('INPUT Patchset'!B2003*255)-0)/(255-0)*('Conversion Input'!$C$4-'Conversion Input'!$C$3)+'Conversion Input'!$C$3),0)-'Conversion Input'!$C$3)/('Conversion Input'!$C$4-'Conversion Input'!$C$3)*(255-0)+0))/255,12),"")</f>
        <v/>
      </c>
      <c r="C2003" t="str">
        <f>IF('INPUT Patchset'!C2003 &lt;&gt; "",ROUND((((ROUND(((('INPUT Patchset'!C2003*255)-0)/(255-0)*('Conversion Input'!$C$4-'Conversion Input'!$C$3)+'Conversion Input'!$C$3),0)-'Conversion Input'!$C$3)/('Conversion Input'!$C$4-'Conversion Input'!$C$3)*(255-0)+0))/255,12),"")</f>
        <v/>
      </c>
    </row>
    <row r="2004" spans="1:3" x14ac:dyDescent="0.35">
      <c r="A2004" t="str">
        <f>IF('INPUT Patchset'!A2004 &lt;&gt; "",ROUND((((ROUND(((('INPUT Patchset'!A2004*255)-0)/(255-0)*('Conversion Input'!$C$4-'Conversion Input'!$C$3)+'Conversion Input'!$C$3),0)-'Conversion Input'!$C$3)/('Conversion Input'!$C$4-'Conversion Input'!$C$3)*(255-0)+0))/255,12),"")</f>
        <v/>
      </c>
      <c r="B2004" t="str">
        <f>IF('INPUT Patchset'!B2004 &lt;&gt; "",ROUND((((ROUND(((('INPUT Patchset'!B2004*255)-0)/(255-0)*('Conversion Input'!$C$4-'Conversion Input'!$C$3)+'Conversion Input'!$C$3),0)-'Conversion Input'!$C$3)/('Conversion Input'!$C$4-'Conversion Input'!$C$3)*(255-0)+0))/255,12),"")</f>
        <v/>
      </c>
      <c r="C2004" t="str">
        <f>IF('INPUT Patchset'!C2004 &lt;&gt; "",ROUND((((ROUND(((('INPUT Patchset'!C2004*255)-0)/(255-0)*('Conversion Input'!$C$4-'Conversion Input'!$C$3)+'Conversion Input'!$C$3),0)-'Conversion Input'!$C$3)/('Conversion Input'!$C$4-'Conversion Input'!$C$3)*(255-0)+0))/255,12),"")</f>
        <v/>
      </c>
    </row>
    <row r="2005" spans="1:3" x14ac:dyDescent="0.35">
      <c r="A2005" t="str">
        <f>IF('INPUT Patchset'!A2005 &lt;&gt; "",ROUND((((ROUND(((('INPUT Patchset'!A2005*255)-0)/(255-0)*('Conversion Input'!$C$4-'Conversion Input'!$C$3)+'Conversion Input'!$C$3),0)-'Conversion Input'!$C$3)/('Conversion Input'!$C$4-'Conversion Input'!$C$3)*(255-0)+0))/255,12),"")</f>
        <v/>
      </c>
      <c r="B2005" t="str">
        <f>IF('INPUT Patchset'!B2005 &lt;&gt; "",ROUND((((ROUND(((('INPUT Patchset'!B2005*255)-0)/(255-0)*('Conversion Input'!$C$4-'Conversion Input'!$C$3)+'Conversion Input'!$C$3),0)-'Conversion Input'!$C$3)/('Conversion Input'!$C$4-'Conversion Input'!$C$3)*(255-0)+0))/255,12),"")</f>
        <v/>
      </c>
      <c r="C2005" t="str">
        <f>IF('INPUT Patchset'!C2005 &lt;&gt; "",ROUND((((ROUND(((('INPUT Patchset'!C2005*255)-0)/(255-0)*('Conversion Input'!$C$4-'Conversion Input'!$C$3)+'Conversion Input'!$C$3),0)-'Conversion Input'!$C$3)/('Conversion Input'!$C$4-'Conversion Input'!$C$3)*(255-0)+0))/255,12),"")</f>
        <v/>
      </c>
    </row>
    <row r="2006" spans="1:3" x14ac:dyDescent="0.35">
      <c r="A2006" t="str">
        <f>IF('INPUT Patchset'!A2006 &lt;&gt; "",ROUND((((ROUND(((('INPUT Patchset'!A2006*255)-0)/(255-0)*('Conversion Input'!$C$4-'Conversion Input'!$C$3)+'Conversion Input'!$C$3),0)-'Conversion Input'!$C$3)/('Conversion Input'!$C$4-'Conversion Input'!$C$3)*(255-0)+0))/255,12),"")</f>
        <v/>
      </c>
      <c r="B2006" t="str">
        <f>IF('INPUT Patchset'!B2006 &lt;&gt; "",ROUND((((ROUND(((('INPUT Patchset'!B2006*255)-0)/(255-0)*('Conversion Input'!$C$4-'Conversion Input'!$C$3)+'Conversion Input'!$C$3),0)-'Conversion Input'!$C$3)/('Conversion Input'!$C$4-'Conversion Input'!$C$3)*(255-0)+0))/255,12),"")</f>
        <v/>
      </c>
      <c r="C2006" t="str">
        <f>IF('INPUT Patchset'!C2006 &lt;&gt; "",ROUND((((ROUND(((('INPUT Patchset'!C2006*255)-0)/(255-0)*('Conversion Input'!$C$4-'Conversion Input'!$C$3)+'Conversion Input'!$C$3),0)-'Conversion Input'!$C$3)/('Conversion Input'!$C$4-'Conversion Input'!$C$3)*(255-0)+0))/255,12),"")</f>
        <v/>
      </c>
    </row>
    <row r="2007" spans="1:3" x14ac:dyDescent="0.35">
      <c r="A2007" t="str">
        <f>IF('INPUT Patchset'!A2007 &lt;&gt; "",ROUND((((ROUND(((('INPUT Patchset'!A2007*255)-0)/(255-0)*('Conversion Input'!$C$4-'Conversion Input'!$C$3)+'Conversion Input'!$C$3),0)-'Conversion Input'!$C$3)/('Conversion Input'!$C$4-'Conversion Input'!$C$3)*(255-0)+0))/255,12),"")</f>
        <v/>
      </c>
      <c r="B2007" t="str">
        <f>IF('INPUT Patchset'!B2007 &lt;&gt; "",ROUND((((ROUND(((('INPUT Patchset'!B2007*255)-0)/(255-0)*('Conversion Input'!$C$4-'Conversion Input'!$C$3)+'Conversion Input'!$C$3),0)-'Conversion Input'!$C$3)/('Conversion Input'!$C$4-'Conversion Input'!$C$3)*(255-0)+0))/255,12),"")</f>
        <v/>
      </c>
      <c r="C2007" t="str">
        <f>IF('INPUT Patchset'!C2007 &lt;&gt; "",ROUND((((ROUND(((('INPUT Patchset'!C2007*255)-0)/(255-0)*('Conversion Input'!$C$4-'Conversion Input'!$C$3)+'Conversion Input'!$C$3),0)-'Conversion Input'!$C$3)/('Conversion Input'!$C$4-'Conversion Input'!$C$3)*(255-0)+0))/255,12),"")</f>
        <v/>
      </c>
    </row>
    <row r="2008" spans="1:3" x14ac:dyDescent="0.35">
      <c r="A2008" t="str">
        <f>IF('INPUT Patchset'!A2008 &lt;&gt; "",ROUND((((ROUND(((('INPUT Patchset'!A2008*255)-0)/(255-0)*('Conversion Input'!$C$4-'Conversion Input'!$C$3)+'Conversion Input'!$C$3),0)-'Conversion Input'!$C$3)/('Conversion Input'!$C$4-'Conversion Input'!$C$3)*(255-0)+0))/255,12),"")</f>
        <v/>
      </c>
      <c r="B2008" t="str">
        <f>IF('INPUT Patchset'!B2008 &lt;&gt; "",ROUND((((ROUND(((('INPUT Patchset'!B2008*255)-0)/(255-0)*('Conversion Input'!$C$4-'Conversion Input'!$C$3)+'Conversion Input'!$C$3),0)-'Conversion Input'!$C$3)/('Conversion Input'!$C$4-'Conversion Input'!$C$3)*(255-0)+0))/255,12),"")</f>
        <v/>
      </c>
      <c r="C2008" t="str">
        <f>IF('INPUT Patchset'!C2008 &lt;&gt; "",ROUND((((ROUND(((('INPUT Patchset'!C2008*255)-0)/(255-0)*('Conversion Input'!$C$4-'Conversion Input'!$C$3)+'Conversion Input'!$C$3),0)-'Conversion Input'!$C$3)/('Conversion Input'!$C$4-'Conversion Input'!$C$3)*(255-0)+0))/255,12),"")</f>
        <v/>
      </c>
    </row>
    <row r="2009" spans="1:3" x14ac:dyDescent="0.35">
      <c r="A2009" t="str">
        <f>IF('INPUT Patchset'!A2009 &lt;&gt; "",ROUND((((ROUND(((('INPUT Patchset'!A2009*255)-0)/(255-0)*('Conversion Input'!$C$4-'Conversion Input'!$C$3)+'Conversion Input'!$C$3),0)-'Conversion Input'!$C$3)/('Conversion Input'!$C$4-'Conversion Input'!$C$3)*(255-0)+0))/255,12),"")</f>
        <v/>
      </c>
      <c r="B2009" t="str">
        <f>IF('INPUT Patchset'!B2009 &lt;&gt; "",ROUND((((ROUND(((('INPUT Patchset'!B2009*255)-0)/(255-0)*('Conversion Input'!$C$4-'Conversion Input'!$C$3)+'Conversion Input'!$C$3),0)-'Conversion Input'!$C$3)/('Conversion Input'!$C$4-'Conversion Input'!$C$3)*(255-0)+0))/255,12),"")</f>
        <v/>
      </c>
      <c r="C2009" t="str">
        <f>IF('INPUT Patchset'!C2009 &lt;&gt; "",ROUND((((ROUND(((('INPUT Patchset'!C2009*255)-0)/(255-0)*('Conversion Input'!$C$4-'Conversion Input'!$C$3)+'Conversion Input'!$C$3),0)-'Conversion Input'!$C$3)/('Conversion Input'!$C$4-'Conversion Input'!$C$3)*(255-0)+0))/255,12),"")</f>
        <v/>
      </c>
    </row>
    <row r="2010" spans="1:3" x14ac:dyDescent="0.35">
      <c r="A2010" t="str">
        <f>IF('INPUT Patchset'!A2010 &lt;&gt; "",ROUND((((ROUND(((('INPUT Patchset'!A2010*255)-0)/(255-0)*('Conversion Input'!$C$4-'Conversion Input'!$C$3)+'Conversion Input'!$C$3),0)-'Conversion Input'!$C$3)/('Conversion Input'!$C$4-'Conversion Input'!$C$3)*(255-0)+0))/255,12),"")</f>
        <v/>
      </c>
      <c r="B2010" t="str">
        <f>IF('INPUT Patchset'!B2010 &lt;&gt; "",ROUND((((ROUND(((('INPUT Patchset'!B2010*255)-0)/(255-0)*('Conversion Input'!$C$4-'Conversion Input'!$C$3)+'Conversion Input'!$C$3),0)-'Conversion Input'!$C$3)/('Conversion Input'!$C$4-'Conversion Input'!$C$3)*(255-0)+0))/255,12),"")</f>
        <v/>
      </c>
      <c r="C2010" t="str">
        <f>IF('INPUT Patchset'!C2010 &lt;&gt; "",ROUND((((ROUND(((('INPUT Patchset'!C2010*255)-0)/(255-0)*('Conversion Input'!$C$4-'Conversion Input'!$C$3)+'Conversion Input'!$C$3),0)-'Conversion Input'!$C$3)/('Conversion Input'!$C$4-'Conversion Input'!$C$3)*(255-0)+0))/255,12),"")</f>
        <v/>
      </c>
    </row>
    <row r="2011" spans="1:3" x14ac:dyDescent="0.35">
      <c r="A2011" t="str">
        <f>IF('INPUT Patchset'!A2011 &lt;&gt; "",ROUND((((ROUND(((('INPUT Patchset'!A2011*255)-0)/(255-0)*('Conversion Input'!$C$4-'Conversion Input'!$C$3)+'Conversion Input'!$C$3),0)-'Conversion Input'!$C$3)/('Conversion Input'!$C$4-'Conversion Input'!$C$3)*(255-0)+0))/255,12),"")</f>
        <v/>
      </c>
      <c r="B2011" t="str">
        <f>IF('INPUT Patchset'!B2011 &lt;&gt; "",ROUND((((ROUND(((('INPUT Patchset'!B2011*255)-0)/(255-0)*('Conversion Input'!$C$4-'Conversion Input'!$C$3)+'Conversion Input'!$C$3),0)-'Conversion Input'!$C$3)/('Conversion Input'!$C$4-'Conversion Input'!$C$3)*(255-0)+0))/255,12),"")</f>
        <v/>
      </c>
      <c r="C2011" t="str">
        <f>IF('INPUT Patchset'!C2011 &lt;&gt; "",ROUND((((ROUND(((('INPUT Patchset'!C2011*255)-0)/(255-0)*('Conversion Input'!$C$4-'Conversion Input'!$C$3)+'Conversion Input'!$C$3),0)-'Conversion Input'!$C$3)/('Conversion Input'!$C$4-'Conversion Input'!$C$3)*(255-0)+0))/255,12),"")</f>
        <v/>
      </c>
    </row>
    <row r="2012" spans="1:3" x14ac:dyDescent="0.35">
      <c r="A2012" t="str">
        <f>IF('INPUT Patchset'!A2012 &lt;&gt; "",ROUND((((ROUND(((('INPUT Patchset'!A2012*255)-0)/(255-0)*('Conversion Input'!$C$4-'Conversion Input'!$C$3)+'Conversion Input'!$C$3),0)-'Conversion Input'!$C$3)/('Conversion Input'!$C$4-'Conversion Input'!$C$3)*(255-0)+0))/255,12),"")</f>
        <v/>
      </c>
      <c r="B2012" t="str">
        <f>IF('INPUT Patchset'!B2012 &lt;&gt; "",ROUND((((ROUND(((('INPUT Patchset'!B2012*255)-0)/(255-0)*('Conversion Input'!$C$4-'Conversion Input'!$C$3)+'Conversion Input'!$C$3),0)-'Conversion Input'!$C$3)/('Conversion Input'!$C$4-'Conversion Input'!$C$3)*(255-0)+0))/255,12),"")</f>
        <v/>
      </c>
      <c r="C2012" t="str">
        <f>IF('INPUT Patchset'!C2012 &lt;&gt; "",ROUND((((ROUND(((('INPUT Patchset'!C2012*255)-0)/(255-0)*('Conversion Input'!$C$4-'Conversion Input'!$C$3)+'Conversion Input'!$C$3),0)-'Conversion Input'!$C$3)/('Conversion Input'!$C$4-'Conversion Input'!$C$3)*(255-0)+0))/255,12),"")</f>
        <v/>
      </c>
    </row>
    <row r="2013" spans="1:3" x14ac:dyDescent="0.35">
      <c r="A2013" t="str">
        <f>IF('INPUT Patchset'!A2013 &lt;&gt; "",ROUND((((ROUND(((('INPUT Patchset'!A2013*255)-0)/(255-0)*('Conversion Input'!$C$4-'Conversion Input'!$C$3)+'Conversion Input'!$C$3),0)-'Conversion Input'!$C$3)/('Conversion Input'!$C$4-'Conversion Input'!$C$3)*(255-0)+0))/255,12),"")</f>
        <v/>
      </c>
      <c r="B2013" t="str">
        <f>IF('INPUT Patchset'!B2013 &lt;&gt; "",ROUND((((ROUND(((('INPUT Patchset'!B2013*255)-0)/(255-0)*('Conversion Input'!$C$4-'Conversion Input'!$C$3)+'Conversion Input'!$C$3),0)-'Conversion Input'!$C$3)/('Conversion Input'!$C$4-'Conversion Input'!$C$3)*(255-0)+0))/255,12),"")</f>
        <v/>
      </c>
      <c r="C2013" t="str">
        <f>IF('INPUT Patchset'!C2013 &lt;&gt; "",ROUND((((ROUND(((('INPUT Patchset'!C2013*255)-0)/(255-0)*('Conversion Input'!$C$4-'Conversion Input'!$C$3)+'Conversion Input'!$C$3),0)-'Conversion Input'!$C$3)/('Conversion Input'!$C$4-'Conversion Input'!$C$3)*(255-0)+0))/255,12),"")</f>
        <v/>
      </c>
    </row>
    <row r="2014" spans="1:3" x14ac:dyDescent="0.35">
      <c r="A2014" t="str">
        <f>IF('INPUT Patchset'!A2014 &lt;&gt; "",ROUND((((ROUND(((('INPUT Patchset'!A2014*255)-0)/(255-0)*('Conversion Input'!$C$4-'Conversion Input'!$C$3)+'Conversion Input'!$C$3),0)-'Conversion Input'!$C$3)/('Conversion Input'!$C$4-'Conversion Input'!$C$3)*(255-0)+0))/255,12),"")</f>
        <v/>
      </c>
      <c r="B2014" t="str">
        <f>IF('INPUT Patchset'!B2014 &lt;&gt; "",ROUND((((ROUND(((('INPUT Patchset'!B2014*255)-0)/(255-0)*('Conversion Input'!$C$4-'Conversion Input'!$C$3)+'Conversion Input'!$C$3),0)-'Conversion Input'!$C$3)/('Conversion Input'!$C$4-'Conversion Input'!$C$3)*(255-0)+0))/255,12),"")</f>
        <v/>
      </c>
      <c r="C2014" t="str">
        <f>IF('INPUT Patchset'!C2014 &lt;&gt; "",ROUND((((ROUND(((('INPUT Patchset'!C2014*255)-0)/(255-0)*('Conversion Input'!$C$4-'Conversion Input'!$C$3)+'Conversion Input'!$C$3),0)-'Conversion Input'!$C$3)/('Conversion Input'!$C$4-'Conversion Input'!$C$3)*(255-0)+0))/255,12),"")</f>
        <v/>
      </c>
    </row>
    <row r="2015" spans="1:3" x14ac:dyDescent="0.35">
      <c r="A2015" t="str">
        <f>IF('INPUT Patchset'!A2015 &lt;&gt; "",ROUND((((ROUND(((('INPUT Patchset'!A2015*255)-0)/(255-0)*('Conversion Input'!$C$4-'Conversion Input'!$C$3)+'Conversion Input'!$C$3),0)-'Conversion Input'!$C$3)/('Conversion Input'!$C$4-'Conversion Input'!$C$3)*(255-0)+0))/255,12),"")</f>
        <v/>
      </c>
      <c r="B2015" t="str">
        <f>IF('INPUT Patchset'!B2015 &lt;&gt; "",ROUND((((ROUND(((('INPUT Patchset'!B2015*255)-0)/(255-0)*('Conversion Input'!$C$4-'Conversion Input'!$C$3)+'Conversion Input'!$C$3),0)-'Conversion Input'!$C$3)/('Conversion Input'!$C$4-'Conversion Input'!$C$3)*(255-0)+0))/255,12),"")</f>
        <v/>
      </c>
      <c r="C2015" t="str">
        <f>IF('INPUT Patchset'!C2015 &lt;&gt; "",ROUND((((ROUND(((('INPUT Patchset'!C2015*255)-0)/(255-0)*('Conversion Input'!$C$4-'Conversion Input'!$C$3)+'Conversion Input'!$C$3),0)-'Conversion Input'!$C$3)/('Conversion Input'!$C$4-'Conversion Input'!$C$3)*(255-0)+0))/255,12),"")</f>
        <v/>
      </c>
    </row>
    <row r="2016" spans="1:3" x14ac:dyDescent="0.35">
      <c r="A2016" t="str">
        <f>IF('INPUT Patchset'!A2016 &lt;&gt; "",ROUND((((ROUND(((('INPUT Patchset'!A2016*255)-0)/(255-0)*('Conversion Input'!$C$4-'Conversion Input'!$C$3)+'Conversion Input'!$C$3),0)-'Conversion Input'!$C$3)/('Conversion Input'!$C$4-'Conversion Input'!$C$3)*(255-0)+0))/255,12),"")</f>
        <v/>
      </c>
      <c r="B2016" t="str">
        <f>IF('INPUT Patchset'!B2016 &lt;&gt; "",ROUND((((ROUND(((('INPUT Patchset'!B2016*255)-0)/(255-0)*('Conversion Input'!$C$4-'Conversion Input'!$C$3)+'Conversion Input'!$C$3),0)-'Conversion Input'!$C$3)/('Conversion Input'!$C$4-'Conversion Input'!$C$3)*(255-0)+0))/255,12),"")</f>
        <v/>
      </c>
      <c r="C2016" t="str">
        <f>IF('INPUT Patchset'!C2016 &lt;&gt; "",ROUND((((ROUND(((('INPUT Patchset'!C2016*255)-0)/(255-0)*('Conversion Input'!$C$4-'Conversion Input'!$C$3)+'Conversion Input'!$C$3),0)-'Conversion Input'!$C$3)/('Conversion Input'!$C$4-'Conversion Input'!$C$3)*(255-0)+0))/255,12),"")</f>
        <v/>
      </c>
    </row>
    <row r="2017" spans="1:3" x14ac:dyDescent="0.35">
      <c r="A2017" t="str">
        <f>IF('INPUT Patchset'!A2017 &lt;&gt; "",ROUND((((ROUND(((('INPUT Patchset'!A2017*255)-0)/(255-0)*('Conversion Input'!$C$4-'Conversion Input'!$C$3)+'Conversion Input'!$C$3),0)-'Conversion Input'!$C$3)/('Conversion Input'!$C$4-'Conversion Input'!$C$3)*(255-0)+0))/255,12),"")</f>
        <v/>
      </c>
      <c r="B2017" t="str">
        <f>IF('INPUT Patchset'!B2017 &lt;&gt; "",ROUND((((ROUND(((('INPUT Patchset'!B2017*255)-0)/(255-0)*('Conversion Input'!$C$4-'Conversion Input'!$C$3)+'Conversion Input'!$C$3),0)-'Conversion Input'!$C$3)/('Conversion Input'!$C$4-'Conversion Input'!$C$3)*(255-0)+0))/255,12),"")</f>
        <v/>
      </c>
      <c r="C2017" t="str">
        <f>IF('INPUT Patchset'!C2017 &lt;&gt; "",ROUND((((ROUND(((('INPUT Patchset'!C2017*255)-0)/(255-0)*('Conversion Input'!$C$4-'Conversion Input'!$C$3)+'Conversion Input'!$C$3),0)-'Conversion Input'!$C$3)/('Conversion Input'!$C$4-'Conversion Input'!$C$3)*(255-0)+0))/255,12),"")</f>
        <v/>
      </c>
    </row>
    <row r="2018" spans="1:3" x14ac:dyDescent="0.35">
      <c r="A2018" t="str">
        <f>IF('INPUT Patchset'!A2018 &lt;&gt; "",ROUND((((ROUND(((('INPUT Patchset'!A2018*255)-0)/(255-0)*('Conversion Input'!$C$4-'Conversion Input'!$C$3)+'Conversion Input'!$C$3),0)-'Conversion Input'!$C$3)/('Conversion Input'!$C$4-'Conversion Input'!$C$3)*(255-0)+0))/255,12),"")</f>
        <v/>
      </c>
      <c r="B2018" t="str">
        <f>IF('INPUT Patchset'!B2018 &lt;&gt; "",ROUND((((ROUND(((('INPUT Patchset'!B2018*255)-0)/(255-0)*('Conversion Input'!$C$4-'Conversion Input'!$C$3)+'Conversion Input'!$C$3),0)-'Conversion Input'!$C$3)/('Conversion Input'!$C$4-'Conversion Input'!$C$3)*(255-0)+0))/255,12),"")</f>
        <v/>
      </c>
      <c r="C2018" t="str">
        <f>IF('INPUT Patchset'!C2018 &lt;&gt; "",ROUND((((ROUND(((('INPUT Patchset'!C2018*255)-0)/(255-0)*('Conversion Input'!$C$4-'Conversion Input'!$C$3)+'Conversion Input'!$C$3),0)-'Conversion Input'!$C$3)/('Conversion Input'!$C$4-'Conversion Input'!$C$3)*(255-0)+0))/255,12),"")</f>
        <v/>
      </c>
    </row>
    <row r="2019" spans="1:3" x14ac:dyDescent="0.35">
      <c r="A2019" t="str">
        <f>IF('INPUT Patchset'!A2019 &lt;&gt; "",ROUND((((ROUND(((('INPUT Patchset'!A2019*255)-0)/(255-0)*('Conversion Input'!$C$4-'Conversion Input'!$C$3)+'Conversion Input'!$C$3),0)-'Conversion Input'!$C$3)/('Conversion Input'!$C$4-'Conversion Input'!$C$3)*(255-0)+0))/255,12),"")</f>
        <v/>
      </c>
      <c r="B2019" t="str">
        <f>IF('INPUT Patchset'!B2019 &lt;&gt; "",ROUND((((ROUND(((('INPUT Patchset'!B2019*255)-0)/(255-0)*('Conversion Input'!$C$4-'Conversion Input'!$C$3)+'Conversion Input'!$C$3),0)-'Conversion Input'!$C$3)/('Conversion Input'!$C$4-'Conversion Input'!$C$3)*(255-0)+0))/255,12),"")</f>
        <v/>
      </c>
      <c r="C2019" t="str">
        <f>IF('INPUT Patchset'!C2019 &lt;&gt; "",ROUND((((ROUND(((('INPUT Patchset'!C2019*255)-0)/(255-0)*('Conversion Input'!$C$4-'Conversion Input'!$C$3)+'Conversion Input'!$C$3),0)-'Conversion Input'!$C$3)/('Conversion Input'!$C$4-'Conversion Input'!$C$3)*(255-0)+0))/255,12),"")</f>
        <v/>
      </c>
    </row>
    <row r="2020" spans="1:3" x14ac:dyDescent="0.35">
      <c r="A2020" t="str">
        <f>IF('INPUT Patchset'!A2020 &lt;&gt; "",ROUND((((ROUND(((('INPUT Patchset'!A2020*255)-0)/(255-0)*('Conversion Input'!$C$4-'Conversion Input'!$C$3)+'Conversion Input'!$C$3),0)-'Conversion Input'!$C$3)/('Conversion Input'!$C$4-'Conversion Input'!$C$3)*(255-0)+0))/255,12),"")</f>
        <v/>
      </c>
      <c r="B2020" t="str">
        <f>IF('INPUT Patchset'!B2020 &lt;&gt; "",ROUND((((ROUND(((('INPUT Patchset'!B2020*255)-0)/(255-0)*('Conversion Input'!$C$4-'Conversion Input'!$C$3)+'Conversion Input'!$C$3),0)-'Conversion Input'!$C$3)/('Conversion Input'!$C$4-'Conversion Input'!$C$3)*(255-0)+0))/255,12),"")</f>
        <v/>
      </c>
      <c r="C2020" t="str">
        <f>IF('INPUT Patchset'!C2020 &lt;&gt; "",ROUND((((ROUND(((('INPUT Patchset'!C2020*255)-0)/(255-0)*('Conversion Input'!$C$4-'Conversion Input'!$C$3)+'Conversion Input'!$C$3),0)-'Conversion Input'!$C$3)/('Conversion Input'!$C$4-'Conversion Input'!$C$3)*(255-0)+0))/255,12),"")</f>
        <v/>
      </c>
    </row>
    <row r="2021" spans="1:3" x14ac:dyDescent="0.35">
      <c r="A2021" t="str">
        <f>IF('INPUT Patchset'!A2021 &lt;&gt; "",ROUND((((ROUND(((('INPUT Patchset'!A2021*255)-0)/(255-0)*('Conversion Input'!$C$4-'Conversion Input'!$C$3)+'Conversion Input'!$C$3),0)-'Conversion Input'!$C$3)/('Conversion Input'!$C$4-'Conversion Input'!$C$3)*(255-0)+0))/255,12),"")</f>
        <v/>
      </c>
      <c r="B2021" t="str">
        <f>IF('INPUT Patchset'!B2021 &lt;&gt; "",ROUND((((ROUND(((('INPUT Patchset'!B2021*255)-0)/(255-0)*('Conversion Input'!$C$4-'Conversion Input'!$C$3)+'Conversion Input'!$C$3),0)-'Conversion Input'!$C$3)/('Conversion Input'!$C$4-'Conversion Input'!$C$3)*(255-0)+0))/255,12),"")</f>
        <v/>
      </c>
      <c r="C2021" t="str">
        <f>IF('INPUT Patchset'!C2021 &lt;&gt; "",ROUND((((ROUND(((('INPUT Patchset'!C2021*255)-0)/(255-0)*('Conversion Input'!$C$4-'Conversion Input'!$C$3)+'Conversion Input'!$C$3),0)-'Conversion Input'!$C$3)/('Conversion Input'!$C$4-'Conversion Input'!$C$3)*(255-0)+0))/255,12),"")</f>
        <v/>
      </c>
    </row>
    <row r="2022" spans="1:3" x14ac:dyDescent="0.35">
      <c r="A2022" t="str">
        <f>IF('INPUT Patchset'!A2022 &lt;&gt; "",ROUND((((ROUND(((('INPUT Patchset'!A2022*255)-0)/(255-0)*('Conversion Input'!$C$4-'Conversion Input'!$C$3)+'Conversion Input'!$C$3),0)-'Conversion Input'!$C$3)/('Conversion Input'!$C$4-'Conversion Input'!$C$3)*(255-0)+0))/255,12),"")</f>
        <v/>
      </c>
      <c r="B2022" t="str">
        <f>IF('INPUT Patchset'!B2022 &lt;&gt; "",ROUND((((ROUND(((('INPUT Patchset'!B2022*255)-0)/(255-0)*('Conversion Input'!$C$4-'Conversion Input'!$C$3)+'Conversion Input'!$C$3),0)-'Conversion Input'!$C$3)/('Conversion Input'!$C$4-'Conversion Input'!$C$3)*(255-0)+0))/255,12),"")</f>
        <v/>
      </c>
      <c r="C2022" t="str">
        <f>IF('INPUT Patchset'!C2022 &lt;&gt; "",ROUND((((ROUND(((('INPUT Patchset'!C2022*255)-0)/(255-0)*('Conversion Input'!$C$4-'Conversion Input'!$C$3)+'Conversion Input'!$C$3),0)-'Conversion Input'!$C$3)/('Conversion Input'!$C$4-'Conversion Input'!$C$3)*(255-0)+0))/255,12),"")</f>
        <v/>
      </c>
    </row>
    <row r="2023" spans="1:3" x14ac:dyDescent="0.35">
      <c r="A2023" t="str">
        <f>IF('INPUT Patchset'!A2023 &lt;&gt; "",ROUND((((ROUND(((('INPUT Patchset'!A2023*255)-0)/(255-0)*('Conversion Input'!$C$4-'Conversion Input'!$C$3)+'Conversion Input'!$C$3),0)-'Conversion Input'!$C$3)/('Conversion Input'!$C$4-'Conversion Input'!$C$3)*(255-0)+0))/255,12),"")</f>
        <v/>
      </c>
      <c r="B2023" t="str">
        <f>IF('INPUT Patchset'!B2023 &lt;&gt; "",ROUND((((ROUND(((('INPUT Patchset'!B2023*255)-0)/(255-0)*('Conversion Input'!$C$4-'Conversion Input'!$C$3)+'Conversion Input'!$C$3),0)-'Conversion Input'!$C$3)/('Conversion Input'!$C$4-'Conversion Input'!$C$3)*(255-0)+0))/255,12),"")</f>
        <v/>
      </c>
      <c r="C2023" t="str">
        <f>IF('INPUT Patchset'!C2023 &lt;&gt; "",ROUND((((ROUND(((('INPUT Patchset'!C2023*255)-0)/(255-0)*('Conversion Input'!$C$4-'Conversion Input'!$C$3)+'Conversion Input'!$C$3),0)-'Conversion Input'!$C$3)/('Conversion Input'!$C$4-'Conversion Input'!$C$3)*(255-0)+0))/255,12),"")</f>
        <v/>
      </c>
    </row>
    <row r="2024" spans="1:3" x14ac:dyDescent="0.35">
      <c r="A2024" t="str">
        <f>IF('INPUT Patchset'!A2024 &lt;&gt; "",ROUND((((ROUND(((('INPUT Patchset'!A2024*255)-0)/(255-0)*('Conversion Input'!$C$4-'Conversion Input'!$C$3)+'Conversion Input'!$C$3),0)-'Conversion Input'!$C$3)/('Conversion Input'!$C$4-'Conversion Input'!$C$3)*(255-0)+0))/255,12),"")</f>
        <v/>
      </c>
      <c r="B2024" t="str">
        <f>IF('INPUT Patchset'!B2024 &lt;&gt; "",ROUND((((ROUND(((('INPUT Patchset'!B2024*255)-0)/(255-0)*('Conversion Input'!$C$4-'Conversion Input'!$C$3)+'Conversion Input'!$C$3),0)-'Conversion Input'!$C$3)/('Conversion Input'!$C$4-'Conversion Input'!$C$3)*(255-0)+0))/255,12),"")</f>
        <v/>
      </c>
      <c r="C2024" t="str">
        <f>IF('INPUT Patchset'!C2024 &lt;&gt; "",ROUND((((ROUND(((('INPUT Patchset'!C2024*255)-0)/(255-0)*('Conversion Input'!$C$4-'Conversion Input'!$C$3)+'Conversion Input'!$C$3),0)-'Conversion Input'!$C$3)/('Conversion Input'!$C$4-'Conversion Input'!$C$3)*(255-0)+0))/255,12),"")</f>
        <v/>
      </c>
    </row>
    <row r="2025" spans="1:3" x14ac:dyDescent="0.35">
      <c r="A2025" t="str">
        <f>IF('INPUT Patchset'!A2025 &lt;&gt; "",ROUND((((ROUND(((('INPUT Patchset'!A2025*255)-0)/(255-0)*('Conversion Input'!$C$4-'Conversion Input'!$C$3)+'Conversion Input'!$C$3),0)-'Conversion Input'!$C$3)/('Conversion Input'!$C$4-'Conversion Input'!$C$3)*(255-0)+0))/255,12),"")</f>
        <v/>
      </c>
      <c r="B2025" t="str">
        <f>IF('INPUT Patchset'!B2025 &lt;&gt; "",ROUND((((ROUND(((('INPUT Patchset'!B2025*255)-0)/(255-0)*('Conversion Input'!$C$4-'Conversion Input'!$C$3)+'Conversion Input'!$C$3),0)-'Conversion Input'!$C$3)/('Conversion Input'!$C$4-'Conversion Input'!$C$3)*(255-0)+0))/255,12),"")</f>
        <v/>
      </c>
      <c r="C2025" t="str">
        <f>IF('INPUT Patchset'!C2025 &lt;&gt; "",ROUND((((ROUND(((('INPUT Patchset'!C2025*255)-0)/(255-0)*('Conversion Input'!$C$4-'Conversion Input'!$C$3)+'Conversion Input'!$C$3),0)-'Conversion Input'!$C$3)/('Conversion Input'!$C$4-'Conversion Input'!$C$3)*(255-0)+0))/255,12),"")</f>
        <v/>
      </c>
    </row>
    <row r="2026" spans="1:3" x14ac:dyDescent="0.35">
      <c r="A2026" t="str">
        <f>IF('INPUT Patchset'!A2026 &lt;&gt; "",ROUND((((ROUND(((('INPUT Patchset'!A2026*255)-0)/(255-0)*('Conversion Input'!$C$4-'Conversion Input'!$C$3)+'Conversion Input'!$C$3),0)-'Conversion Input'!$C$3)/('Conversion Input'!$C$4-'Conversion Input'!$C$3)*(255-0)+0))/255,12),"")</f>
        <v/>
      </c>
      <c r="B2026" t="str">
        <f>IF('INPUT Patchset'!B2026 &lt;&gt; "",ROUND((((ROUND(((('INPUT Patchset'!B2026*255)-0)/(255-0)*('Conversion Input'!$C$4-'Conversion Input'!$C$3)+'Conversion Input'!$C$3),0)-'Conversion Input'!$C$3)/('Conversion Input'!$C$4-'Conversion Input'!$C$3)*(255-0)+0))/255,12),"")</f>
        <v/>
      </c>
      <c r="C2026" t="str">
        <f>IF('INPUT Patchset'!C2026 &lt;&gt; "",ROUND((((ROUND(((('INPUT Patchset'!C2026*255)-0)/(255-0)*('Conversion Input'!$C$4-'Conversion Input'!$C$3)+'Conversion Input'!$C$3),0)-'Conversion Input'!$C$3)/('Conversion Input'!$C$4-'Conversion Input'!$C$3)*(255-0)+0))/255,12),"")</f>
        <v/>
      </c>
    </row>
    <row r="2027" spans="1:3" x14ac:dyDescent="0.35">
      <c r="A2027" t="str">
        <f>IF('INPUT Patchset'!A2027 &lt;&gt; "",ROUND((((ROUND(((('INPUT Patchset'!A2027*255)-0)/(255-0)*('Conversion Input'!$C$4-'Conversion Input'!$C$3)+'Conversion Input'!$C$3),0)-'Conversion Input'!$C$3)/('Conversion Input'!$C$4-'Conversion Input'!$C$3)*(255-0)+0))/255,12),"")</f>
        <v/>
      </c>
      <c r="B2027" t="str">
        <f>IF('INPUT Patchset'!B2027 &lt;&gt; "",ROUND((((ROUND(((('INPUT Patchset'!B2027*255)-0)/(255-0)*('Conversion Input'!$C$4-'Conversion Input'!$C$3)+'Conversion Input'!$C$3),0)-'Conversion Input'!$C$3)/('Conversion Input'!$C$4-'Conversion Input'!$C$3)*(255-0)+0))/255,12),"")</f>
        <v/>
      </c>
      <c r="C2027" t="str">
        <f>IF('INPUT Patchset'!C2027 &lt;&gt; "",ROUND((((ROUND(((('INPUT Patchset'!C2027*255)-0)/(255-0)*('Conversion Input'!$C$4-'Conversion Input'!$C$3)+'Conversion Input'!$C$3),0)-'Conversion Input'!$C$3)/('Conversion Input'!$C$4-'Conversion Input'!$C$3)*(255-0)+0))/255,12),"")</f>
        <v/>
      </c>
    </row>
    <row r="2028" spans="1:3" x14ac:dyDescent="0.35">
      <c r="A2028" t="str">
        <f>IF('INPUT Patchset'!A2028 &lt;&gt; "",ROUND((((ROUND(((('INPUT Patchset'!A2028*255)-0)/(255-0)*('Conversion Input'!$C$4-'Conversion Input'!$C$3)+'Conversion Input'!$C$3),0)-'Conversion Input'!$C$3)/('Conversion Input'!$C$4-'Conversion Input'!$C$3)*(255-0)+0))/255,12),"")</f>
        <v/>
      </c>
      <c r="B2028" t="str">
        <f>IF('INPUT Patchset'!B2028 &lt;&gt; "",ROUND((((ROUND(((('INPUT Patchset'!B2028*255)-0)/(255-0)*('Conversion Input'!$C$4-'Conversion Input'!$C$3)+'Conversion Input'!$C$3),0)-'Conversion Input'!$C$3)/('Conversion Input'!$C$4-'Conversion Input'!$C$3)*(255-0)+0))/255,12),"")</f>
        <v/>
      </c>
      <c r="C2028" t="str">
        <f>IF('INPUT Patchset'!C2028 &lt;&gt; "",ROUND((((ROUND(((('INPUT Patchset'!C2028*255)-0)/(255-0)*('Conversion Input'!$C$4-'Conversion Input'!$C$3)+'Conversion Input'!$C$3),0)-'Conversion Input'!$C$3)/('Conversion Input'!$C$4-'Conversion Input'!$C$3)*(255-0)+0))/255,12),"")</f>
        <v/>
      </c>
    </row>
    <row r="2029" spans="1:3" x14ac:dyDescent="0.35">
      <c r="A2029" t="str">
        <f>IF('INPUT Patchset'!A2029 &lt;&gt; "",ROUND((((ROUND(((('INPUT Patchset'!A2029*255)-0)/(255-0)*('Conversion Input'!$C$4-'Conversion Input'!$C$3)+'Conversion Input'!$C$3),0)-'Conversion Input'!$C$3)/('Conversion Input'!$C$4-'Conversion Input'!$C$3)*(255-0)+0))/255,12),"")</f>
        <v/>
      </c>
      <c r="B2029" t="str">
        <f>IF('INPUT Patchset'!B2029 &lt;&gt; "",ROUND((((ROUND(((('INPUT Patchset'!B2029*255)-0)/(255-0)*('Conversion Input'!$C$4-'Conversion Input'!$C$3)+'Conversion Input'!$C$3),0)-'Conversion Input'!$C$3)/('Conversion Input'!$C$4-'Conversion Input'!$C$3)*(255-0)+0))/255,12),"")</f>
        <v/>
      </c>
      <c r="C2029" t="str">
        <f>IF('INPUT Patchset'!C2029 &lt;&gt; "",ROUND((((ROUND(((('INPUT Patchset'!C2029*255)-0)/(255-0)*('Conversion Input'!$C$4-'Conversion Input'!$C$3)+'Conversion Input'!$C$3),0)-'Conversion Input'!$C$3)/('Conversion Input'!$C$4-'Conversion Input'!$C$3)*(255-0)+0))/255,12),"")</f>
        <v/>
      </c>
    </row>
    <row r="2030" spans="1:3" x14ac:dyDescent="0.35">
      <c r="A2030" t="str">
        <f>IF('INPUT Patchset'!A2030 &lt;&gt; "",ROUND((((ROUND(((('INPUT Patchset'!A2030*255)-0)/(255-0)*('Conversion Input'!$C$4-'Conversion Input'!$C$3)+'Conversion Input'!$C$3),0)-'Conversion Input'!$C$3)/('Conversion Input'!$C$4-'Conversion Input'!$C$3)*(255-0)+0))/255,12),"")</f>
        <v/>
      </c>
      <c r="B2030" t="str">
        <f>IF('INPUT Patchset'!B2030 &lt;&gt; "",ROUND((((ROUND(((('INPUT Patchset'!B2030*255)-0)/(255-0)*('Conversion Input'!$C$4-'Conversion Input'!$C$3)+'Conversion Input'!$C$3),0)-'Conversion Input'!$C$3)/('Conversion Input'!$C$4-'Conversion Input'!$C$3)*(255-0)+0))/255,12),"")</f>
        <v/>
      </c>
      <c r="C2030" t="str">
        <f>IF('INPUT Patchset'!C2030 &lt;&gt; "",ROUND((((ROUND(((('INPUT Patchset'!C2030*255)-0)/(255-0)*('Conversion Input'!$C$4-'Conversion Input'!$C$3)+'Conversion Input'!$C$3),0)-'Conversion Input'!$C$3)/('Conversion Input'!$C$4-'Conversion Input'!$C$3)*(255-0)+0))/255,12),"")</f>
        <v/>
      </c>
    </row>
    <row r="2031" spans="1:3" x14ac:dyDescent="0.35">
      <c r="A2031" t="str">
        <f>IF('INPUT Patchset'!A2031 &lt;&gt; "",ROUND((((ROUND(((('INPUT Patchset'!A2031*255)-0)/(255-0)*('Conversion Input'!$C$4-'Conversion Input'!$C$3)+'Conversion Input'!$C$3),0)-'Conversion Input'!$C$3)/('Conversion Input'!$C$4-'Conversion Input'!$C$3)*(255-0)+0))/255,12),"")</f>
        <v/>
      </c>
      <c r="B2031" t="str">
        <f>IF('INPUT Patchset'!B2031 &lt;&gt; "",ROUND((((ROUND(((('INPUT Patchset'!B2031*255)-0)/(255-0)*('Conversion Input'!$C$4-'Conversion Input'!$C$3)+'Conversion Input'!$C$3),0)-'Conversion Input'!$C$3)/('Conversion Input'!$C$4-'Conversion Input'!$C$3)*(255-0)+0))/255,12),"")</f>
        <v/>
      </c>
      <c r="C2031" t="str">
        <f>IF('INPUT Patchset'!C2031 &lt;&gt; "",ROUND((((ROUND(((('INPUT Patchset'!C2031*255)-0)/(255-0)*('Conversion Input'!$C$4-'Conversion Input'!$C$3)+'Conversion Input'!$C$3),0)-'Conversion Input'!$C$3)/('Conversion Input'!$C$4-'Conversion Input'!$C$3)*(255-0)+0))/255,12),"")</f>
        <v/>
      </c>
    </row>
    <row r="2032" spans="1:3" x14ac:dyDescent="0.35">
      <c r="A2032" t="str">
        <f>IF('INPUT Patchset'!A2032 &lt;&gt; "",ROUND((((ROUND(((('INPUT Patchset'!A2032*255)-0)/(255-0)*('Conversion Input'!$C$4-'Conversion Input'!$C$3)+'Conversion Input'!$C$3),0)-'Conversion Input'!$C$3)/('Conversion Input'!$C$4-'Conversion Input'!$C$3)*(255-0)+0))/255,12),"")</f>
        <v/>
      </c>
      <c r="B2032" t="str">
        <f>IF('INPUT Patchset'!B2032 &lt;&gt; "",ROUND((((ROUND(((('INPUT Patchset'!B2032*255)-0)/(255-0)*('Conversion Input'!$C$4-'Conversion Input'!$C$3)+'Conversion Input'!$C$3),0)-'Conversion Input'!$C$3)/('Conversion Input'!$C$4-'Conversion Input'!$C$3)*(255-0)+0))/255,12),"")</f>
        <v/>
      </c>
      <c r="C2032" t="str">
        <f>IF('INPUT Patchset'!C2032 &lt;&gt; "",ROUND((((ROUND(((('INPUT Patchset'!C2032*255)-0)/(255-0)*('Conversion Input'!$C$4-'Conversion Input'!$C$3)+'Conversion Input'!$C$3),0)-'Conversion Input'!$C$3)/('Conversion Input'!$C$4-'Conversion Input'!$C$3)*(255-0)+0))/255,12),"")</f>
        <v/>
      </c>
    </row>
    <row r="2033" spans="1:3" x14ac:dyDescent="0.35">
      <c r="A2033" t="str">
        <f>IF('INPUT Patchset'!A2033 &lt;&gt; "",ROUND((((ROUND(((('INPUT Patchset'!A2033*255)-0)/(255-0)*('Conversion Input'!$C$4-'Conversion Input'!$C$3)+'Conversion Input'!$C$3),0)-'Conversion Input'!$C$3)/('Conversion Input'!$C$4-'Conversion Input'!$C$3)*(255-0)+0))/255,12),"")</f>
        <v/>
      </c>
      <c r="B2033" t="str">
        <f>IF('INPUT Patchset'!B2033 &lt;&gt; "",ROUND((((ROUND(((('INPUT Patchset'!B2033*255)-0)/(255-0)*('Conversion Input'!$C$4-'Conversion Input'!$C$3)+'Conversion Input'!$C$3),0)-'Conversion Input'!$C$3)/('Conversion Input'!$C$4-'Conversion Input'!$C$3)*(255-0)+0))/255,12),"")</f>
        <v/>
      </c>
      <c r="C2033" t="str">
        <f>IF('INPUT Patchset'!C2033 &lt;&gt; "",ROUND((((ROUND(((('INPUT Patchset'!C2033*255)-0)/(255-0)*('Conversion Input'!$C$4-'Conversion Input'!$C$3)+'Conversion Input'!$C$3),0)-'Conversion Input'!$C$3)/('Conversion Input'!$C$4-'Conversion Input'!$C$3)*(255-0)+0))/255,12),"")</f>
        <v/>
      </c>
    </row>
    <row r="2034" spans="1:3" x14ac:dyDescent="0.35">
      <c r="A2034" t="str">
        <f>IF('INPUT Patchset'!A2034 &lt;&gt; "",ROUND((((ROUND(((('INPUT Patchset'!A2034*255)-0)/(255-0)*('Conversion Input'!$C$4-'Conversion Input'!$C$3)+'Conversion Input'!$C$3),0)-'Conversion Input'!$C$3)/('Conversion Input'!$C$4-'Conversion Input'!$C$3)*(255-0)+0))/255,12),"")</f>
        <v/>
      </c>
      <c r="B2034" t="str">
        <f>IF('INPUT Patchset'!B2034 &lt;&gt; "",ROUND((((ROUND(((('INPUT Patchset'!B2034*255)-0)/(255-0)*('Conversion Input'!$C$4-'Conversion Input'!$C$3)+'Conversion Input'!$C$3),0)-'Conversion Input'!$C$3)/('Conversion Input'!$C$4-'Conversion Input'!$C$3)*(255-0)+0))/255,12),"")</f>
        <v/>
      </c>
      <c r="C2034" t="str">
        <f>IF('INPUT Patchset'!C2034 &lt;&gt; "",ROUND((((ROUND(((('INPUT Patchset'!C2034*255)-0)/(255-0)*('Conversion Input'!$C$4-'Conversion Input'!$C$3)+'Conversion Input'!$C$3),0)-'Conversion Input'!$C$3)/('Conversion Input'!$C$4-'Conversion Input'!$C$3)*(255-0)+0))/255,12),"")</f>
        <v/>
      </c>
    </row>
    <row r="2035" spans="1:3" x14ac:dyDescent="0.35">
      <c r="A2035" t="str">
        <f>IF('INPUT Patchset'!A2035 &lt;&gt; "",ROUND((((ROUND(((('INPUT Patchset'!A2035*255)-0)/(255-0)*('Conversion Input'!$C$4-'Conversion Input'!$C$3)+'Conversion Input'!$C$3),0)-'Conversion Input'!$C$3)/('Conversion Input'!$C$4-'Conversion Input'!$C$3)*(255-0)+0))/255,12),"")</f>
        <v/>
      </c>
      <c r="B2035" t="str">
        <f>IF('INPUT Patchset'!B2035 &lt;&gt; "",ROUND((((ROUND(((('INPUT Patchset'!B2035*255)-0)/(255-0)*('Conversion Input'!$C$4-'Conversion Input'!$C$3)+'Conversion Input'!$C$3),0)-'Conversion Input'!$C$3)/('Conversion Input'!$C$4-'Conversion Input'!$C$3)*(255-0)+0))/255,12),"")</f>
        <v/>
      </c>
      <c r="C2035" t="str">
        <f>IF('INPUT Patchset'!C2035 &lt;&gt; "",ROUND((((ROUND(((('INPUT Patchset'!C2035*255)-0)/(255-0)*('Conversion Input'!$C$4-'Conversion Input'!$C$3)+'Conversion Input'!$C$3),0)-'Conversion Input'!$C$3)/('Conversion Input'!$C$4-'Conversion Input'!$C$3)*(255-0)+0))/255,12),"")</f>
        <v/>
      </c>
    </row>
    <row r="2036" spans="1:3" x14ac:dyDescent="0.35">
      <c r="A2036" t="str">
        <f>IF('INPUT Patchset'!A2036 &lt;&gt; "",ROUND((((ROUND(((('INPUT Patchset'!A2036*255)-0)/(255-0)*('Conversion Input'!$C$4-'Conversion Input'!$C$3)+'Conversion Input'!$C$3),0)-'Conversion Input'!$C$3)/('Conversion Input'!$C$4-'Conversion Input'!$C$3)*(255-0)+0))/255,12),"")</f>
        <v/>
      </c>
      <c r="B2036" t="str">
        <f>IF('INPUT Patchset'!B2036 &lt;&gt; "",ROUND((((ROUND(((('INPUT Patchset'!B2036*255)-0)/(255-0)*('Conversion Input'!$C$4-'Conversion Input'!$C$3)+'Conversion Input'!$C$3),0)-'Conversion Input'!$C$3)/('Conversion Input'!$C$4-'Conversion Input'!$C$3)*(255-0)+0))/255,12),"")</f>
        <v/>
      </c>
      <c r="C2036" t="str">
        <f>IF('INPUT Patchset'!C2036 &lt;&gt; "",ROUND((((ROUND(((('INPUT Patchset'!C2036*255)-0)/(255-0)*('Conversion Input'!$C$4-'Conversion Input'!$C$3)+'Conversion Input'!$C$3),0)-'Conversion Input'!$C$3)/('Conversion Input'!$C$4-'Conversion Input'!$C$3)*(255-0)+0))/255,12),"")</f>
        <v/>
      </c>
    </row>
    <row r="2037" spans="1:3" x14ac:dyDescent="0.35">
      <c r="A2037" t="str">
        <f>IF('INPUT Patchset'!A2037 &lt;&gt; "",ROUND((((ROUND(((('INPUT Patchset'!A2037*255)-0)/(255-0)*('Conversion Input'!$C$4-'Conversion Input'!$C$3)+'Conversion Input'!$C$3),0)-'Conversion Input'!$C$3)/('Conversion Input'!$C$4-'Conversion Input'!$C$3)*(255-0)+0))/255,12),"")</f>
        <v/>
      </c>
      <c r="B2037" t="str">
        <f>IF('INPUT Patchset'!B2037 &lt;&gt; "",ROUND((((ROUND(((('INPUT Patchset'!B2037*255)-0)/(255-0)*('Conversion Input'!$C$4-'Conversion Input'!$C$3)+'Conversion Input'!$C$3),0)-'Conversion Input'!$C$3)/('Conversion Input'!$C$4-'Conversion Input'!$C$3)*(255-0)+0))/255,12),"")</f>
        <v/>
      </c>
      <c r="C2037" t="str">
        <f>IF('INPUT Patchset'!C2037 &lt;&gt; "",ROUND((((ROUND(((('INPUT Patchset'!C2037*255)-0)/(255-0)*('Conversion Input'!$C$4-'Conversion Input'!$C$3)+'Conversion Input'!$C$3),0)-'Conversion Input'!$C$3)/('Conversion Input'!$C$4-'Conversion Input'!$C$3)*(255-0)+0))/255,12),"")</f>
        <v/>
      </c>
    </row>
    <row r="2038" spans="1:3" x14ac:dyDescent="0.35">
      <c r="A2038" t="str">
        <f>IF('INPUT Patchset'!A2038 &lt;&gt; "",ROUND((((ROUND(((('INPUT Patchset'!A2038*255)-0)/(255-0)*('Conversion Input'!$C$4-'Conversion Input'!$C$3)+'Conversion Input'!$C$3),0)-'Conversion Input'!$C$3)/('Conversion Input'!$C$4-'Conversion Input'!$C$3)*(255-0)+0))/255,12),"")</f>
        <v/>
      </c>
      <c r="B2038" t="str">
        <f>IF('INPUT Patchset'!B2038 &lt;&gt; "",ROUND((((ROUND(((('INPUT Patchset'!B2038*255)-0)/(255-0)*('Conversion Input'!$C$4-'Conversion Input'!$C$3)+'Conversion Input'!$C$3),0)-'Conversion Input'!$C$3)/('Conversion Input'!$C$4-'Conversion Input'!$C$3)*(255-0)+0))/255,12),"")</f>
        <v/>
      </c>
      <c r="C2038" t="str">
        <f>IF('INPUT Patchset'!C2038 &lt;&gt; "",ROUND((((ROUND(((('INPUT Patchset'!C2038*255)-0)/(255-0)*('Conversion Input'!$C$4-'Conversion Input'!$C$3)+'Conversion Input'!$C$3),0)-'Conversion Input'!$C$3)/('Conversion Input'!$C$4-'Conversion Input'!$C$3)*(255-0)+0))/255,12),"")</f>
        <v/>
      </c>
    </row>
    <row r="2039" spans="1:3" x14ac:dyDescent="0.35">
      <c r="A2039" t="str">
        <f>IF('INPUT Patchset'!A2039 &lt;&gt; "",ROUND((((ROUND(((('INPUT Patchset'!A2039*255)-0)/(255-0)*('Conversion Input'!$C$4-'Conversion Input'!$C$3)+'Conversion Input'!$C$3),0)-'Conversion Input'!$C$3)/('Conversion Input'!$C$4-'Conversion Input'!$C$3)*(255-0)+0))/255,12),"")</f>
        <v/>
      </c>
      <c r="B2039" t="str">
        <f>IF('INPUT Patchset'!B2039 &lt;&gt; "",ROUND((((ROUND(((('INPUT Patchset'!B2039*255)-0)/(255-0)*('Conversion Input'!$C$4-'Conversion Input'!$C$3)+'Conversion Input'!$C$3),0)-'Conversion Input'!$C$3)/('Conversion Input'!$C$4-'Conversion Input'!$C$3)*(255-0)+0))/255,12),"")</f>
        <v/>
      </c>
      <c r="C2039" t="str">
        <f>IF('INPUT Patchset'!C2039 &lt;&gt; "",ROUND((((ROUND(((('INPUT Patchset'!C2039*255)-0)/(255-0)*('Conversion Input'!$C$4-'Conversion Input'!$C$3)+'Conversion Input'!$C$3),0)-'Conversion Input'!$C$3)/('Conversion Input'!$C$4-'Conversion Input'!$C$3)*(255-0)+0))/255,12),"")</f>
        <v/>
      </c>
    </row>
    <row r="2040" spans="1:3" x14ac:dyDescent="0.35">
      <c r="A2040" t="str">
        <f>IF('INPUT Patchset'!A2040 &lt;&gt; "",ROUND((((ROUND(((('INPUT Patchset'!A2040*255)-0)/(255-0)*('Conversion Input'!$C$4-'Conversion Input'!$C$3)+'Conversion Input'!$C$3),0)-'Conversion Input'!$C$3)/('Conversion Input'!$C$4-'Conversion Input'!$C$3)*(255-0)+0))/255,12),"")</f>
        <v/>
      </c>
      <c r="B2040" t="str">
        <f>IF('INPUT Patchset'!B2040 &lt;&gt; "",ROUND((((ROUND(((('INPUT Patchset'!B2040*255)-0)/(255-0)*('Conversion Input'!$C$4-'Conversion Input'!$C$3)+'Conversion Input'!$C$3),0)-'Conversion Input'!$C$3)/('Conversion Input'!$C$4-'Conversion Input'!$C$3)*(255-0)+0))/255,12),"")</f>
        <v/>
      </c>
      <c r="C2040" t="str">
        <f>IF('INPUT Patchset'!C2040 &lt;&gt; "",ROUND((((ROUND(((('INPUT Patchset'!C2040*255)-0)/(255-0)*('Conversion Input'!$C$4-'Conversion Input'!$C$3)+'Conversion Input'!$C$3),0)-'Conversion Input'!$C$3)/('Conversion Input'!$C$4-'Conversion Input'!$C$3)*(255-0)+0))/255,12),"")</f>
        <v/>
      </c>
    </row>
    <row r="2041" spans="1:3" x14ac:dyDescent="0.35">
      <c r="A2041" t="str">
        <f>IF('INPUT Patchset'!A2041 &lt;&gt; "",ROUND((((ROUND(((('INPUT Patchset'!A2041*255)-0)/(255-0)*('Conversion Input'!$C$4-'Conversion Input'!$C$3)+'Conversion Input'!$C$3),0)-'Conversion Input'!$C$3)/('Conversion Input'!$C$4-'Conversion Input'!$C$3)*(255-0)+0))/255,12),"")</f>
        <v/>
      </c>
      <c r="B2041" t="str">
        <f>IF('INPUT Patchset'!B2041 &lt;&gt; "",ROUND((((ROUND(((('INPUT Patchset'!B2041*255)-0)/(255-0)*('Conversion Input'!$C$4-'Conversion Input'!$C$3)+'Conversion Input'!$C$3),0)-'Conversion Input'!$C$3)/('Conversion Input'!$C$4-'Conversion Input'!$C$3)*(255-0)+0))/255,12),"")</f>
        <v/>
      </c>
      <c r="C2041" t="str">
        <f>IF('INPUT Patchset'!C2041 &lt;&gt; "",ROUND((((ROUND(((('INPUT Patchset'!C2041*255)-0)/(255-0)*('Conversion Input'!$C$4-'Conversion Input'!$C$3)+'Conversion Input'!$C$3),0)-'Conversion Input'!$C$3)/('Conversion Input'!$C$4-'Conversion Input'!$C$3)*(255-0)+0))/255,12),"")</f>
        <v/>
      </c>
    </row>
    <row r="2042" spans="1:3" x14ac:dyDescent="0.35">
      <c r="A2042" t="str">
        <f>IF('INPUT Patchset'!A2042 &lt;&gt; "",ROUND((((ROUND(((('INPUT Patchset'!A2042*255)-0)/(255-0)*('Conversion Input'!$C$4-'Conversion Input'!$C$3)+'Conversion Input'!$C$3),0)-'Conversion Input'!$C$3)/('Conversion Input'!$C$4-'Conversion Input'!$C$3)*(255-0)+0))/255,12),"")</f>
        <v/>
      </c>
      <c r="B2042" t="str">
        <f>IF('INPUT Patchset'!B2042 &lt;&gt; "",ROUND((((ROUND(((('INPUT Patchset'!B2042*255)-0)/(255-0)*('Conversion Input'!$C$4-'Conversion Input'!$C$3)+'Conversion Input'!$C$3),0)-'Conversion Input'!$C$3)/('Conversion Input'!$C$4-'Conversion Input'!$C$3)*(255-0)+0))/255,12),"")</f>
        <v/>
      </c>
      <c r="C2042" t="str">
        <f>IF('INPUT Patchset'!C2042 &lt;&gt; "",ROUND((((ROUND(((('INPUT Patchset'!C2042*255)-0)/(255-0)*('Conversion Input'!$C$4-'Conversion Input'!$C$3)+'Conversion Input'!$C$3),0)-'Conversion Input'!$C$3)/('Conversion Input'!$C$4-'Conversion Input'!$C$3)*(255-0)+0))/255,12),"")</f>
        <v/>
      </c>
    </row>
    <row r="2043" spans="1:3" x14ac:dyDescent="0.35">
      <c r="A2043" t="str">
        <f>IF('INPUT Patchset'!A2043 &lt;&gt; "",ROUND((((ROUND(((('INPUT Patchset'!A2043*255)-0)/(255-0)*('Conversion Input'!$C$4-'Conversion Input'!$C$3)+'Conversion Input'!$C$3),0)-'Conversion Input'!$C$3)/('Conversion Input'!$C$4-'Conversion Input'!$C$3)*(255-0)+0))/255,12),"")</f>
        <v/>
      </c>
      <c r="B2043" t="str">
        <f>IF('INPUT Patchset'!B2043 &lt;&gt; "",ROUND((((ROUND(((('INPUT Patchset'!B2043*255)-0)/(255-0)*('Conversion Input'!$C$4-'Conversion Input'!$C$3)+'Conversion Input'!$C$3),0)-'Conversion Input'!$C$3)/('Conversion Input'!$C$4-'Conversion Input'!$C$3)*(255-0)+0))/255,12),"")</f>
        <v/>
      </c>
      <c r="C2043" t="str">
        <f>IF('INPUT Patchset'!C2043 &lt;&gt; "",ROUND((((ROUND(((('INPUT Patchset'!C2043*255)-0)/(255-0)*('Conversion Input'!$C$4-'Conversion Input'!$C$3)+'Conversion Input'!$C$3),0)-'Conversion Input'!$C$3)/('Conversion Input'!$C$4-'Conversion Input'!$C$3)*(255-0)+0))/255,12),"")</f>
        <v/>
      </c>
    </row>
    <row r="2044" spans="1:3" x14ac:dyDescent="0.35">
      <c r="A2044" t="str">
        <f>IF('INPUT Patchset'!A2044 &lt;&gt; "",ROUND((((ROUND(((('INPUT Patchset'!A2044*255)-0)/(255-0)*('Conversion Input'!$C$4-'Conversion Input'!$C$3)+'Conversion Input'!$C$3),0)-'Conversion Input'!$C$3)/('Conversion Input'!$C$4-'Conversion Input'!$C$3)*(255-0)+0))/255,12),"")</f>
        <v/>
      </c>
      <c r="B2044" t="str">
        <f>IF('INPUT Patchset'!B2044 &lt;&gt; "",ROUND((((ROUND(((('INPUT Patchset'!B2044*255)-0)/(255-0)*('Conversion Input'!$C$4-'Conversion Input'!$C$3)+'Conversion Input'!$C$3),0)-'Conversion Input'!$C$3)/('Conversion Input'!$C$4-'Conversion Input'!$C$3)*(255-0)+0))/255,12),"")</f>
        <v/>
      </c>
      <c r="C2044" t="str">
        <f>IF('INPUT Patchset'!C2044 &lt;&gt; "",ROUND((((ROUND(((('INPUT Patchset'!C2044*255)-0)/(255-0)*('Conversion Input'!$C$4-'Conversion Input'!$C$3)+'Conversion Input'!$C$3),0)-'Conversion Input'!$C$3)/('Conversion Input'!$C$4-'Conversion Input'!$C$3)*(255-0)+0))/255,12),"")</f>
        <v/>
      </c>
    </row>
    <row r="2045" spans="1:3" x14ac:dyDescent="0.35">
      <c r="A2045" t="str">
        <f>IF('INPUT Patchset'!A2045 &lt;&gt; "",ROUND((((ROUND(((('INPUT Patchset'!A2045*255)-0)/(255-0)*('Conversion Input'!$C$4-'Conversion Input'!$C$3)+'Conversion Input'!$C$3),0)-'Conversion Input'!$C$3)/('Conversion Input'!$C$4-'Conversion Input'!$C$3)*(255-0)+0))/255,12),"")</f>
        <v/>
      </c>
      <c r="B2045" t="str">
        <f>IF('INPUT Patchset'!B2045 &lt;&gt; "",ROUND((((ROUND(((('INPUT Patchset'!B2045*255)-0)/(255-0)*('Conversion Input'!$C$4-'Conversion Input'!$C$3)+'Conversion Input'!$C$3),0)-'Conversion Input'!$C$3)/('Conversion Input'!$C$4-'Conversion Input'!$C$3)*(255-0)+0))/255,12),"")</f>
        <v/>
      </c>
      <c r="C2045" t="str">
        <f>IF('INPUT Patchset'!C2045 &lt;&gt; "",ROUND((((ROUND(((('INPUT Patchset'!C2045*255)-0)/(255-0)*('Conversion Input'!$C$4-'Conversion Input'!$C$3)+'Conversion Input'!$C$3),0)-'Conversion Input'!$C$3)/('Conversion Input'!$C$4-'Conversion Input'!$C$3)*(255-0)+0))/255,12),"")</f>
        <v/>
      </c>
    </row>
    <row r="2046" spans="1:3" x14ac:dyDescent="0.35">
      <c r="A2046" t="str">
        <f>IF('INPUT Patchset'!A2046 &lt;&gt; "",ROUND((((ROUND(((('INPUT Patchset'!A2046*255)-0)/(255-0)*('Conversion Input'!$C$4-'Conversion Input'!$C$3)+'Conversion Input'!$C$3),0)-'Conversion Input'!$C$3)/('Conversion Input'!$C$4-'Conversion Input'!$C$3)*(255-0)+0))/255,12),"")</f>
        <v/>
      </c>
      <c r="B2046" t="str">
        <f>IF('INPUT Patchset'!B2046 &lt;&gt; "",ROUND((((ROUND(((('INPUT Patchset'!B2046*255)-0)/(255-0)*('Conversion Input'!$C$4-'Conversion Input'!$C$3)+'Conversion Input'!$C$3),0)-'Conversion Input'!$C$3)/('Conversion Input'!$C$4-'Conversion Input'!$C$3)*(255-0)+0))/255,12),"")</f>
        <v/>
      </c>
      <c r="C2046" t="str">
        <f>IF('INPUT Patchset'!C2046 &lt;&gt; "",ROUND((((ROUND(((('INPUT Patchset'!C2046*255)-0)/(255-0)*('Conversion Input'!$C$4-'Conversion Input'!$C$3)+'Conversion Input'!$C$3),0)-'Conversion Input'!$C$3)/('Conversion Input'!$C$4-'Conversion Input'!$C$3)*(255-0)+0))/255,12),"")</f>
        <v/>
      </c>
    </row>
    <row r="2047" spans="1:3" x14ac:dyDescent="0.35">
      <c r="A2047" t="str">
        <f>IF('INPUT Patchset'!A2047 &lt;&gt; "",ROUND((((ROUND(((('INPUT Patchset'!A2047*255)-0)/(255-0)*('Conversion Input'!$C$4-'Conversion Input'!$C$3)+'Conversion Input'!$C$3),0)-'Conversion Input'!$C$3)/('Conversion Input'!$C$4-'Conversion Input'!$C$3)*(255-0)+0))/255,12),"")</f>
        <v/>
      </c>
      <c r="B2047" t="str">
        <f>IF('INPUT Patchset'!B2047 &lt;&gt; "",ROUND((((ROUND(((('INPUT Patchset'!B2047*255)-0)/(255-0)*('Conversion Input'!$C$4-'Conversion Input'!$C$3)+'Conversion Input'!$C$3),0)-'Conversion Input'!$C$3)/('Conversion Input'!$C$4-'Conversion Input'!$C$3)*(255-0)+0))/255,12),"")</f>
        <v/>
      </c>
      <c r="C2047" t="str">
        <f>IF('INPUT Patchset'!C2047 &lt;&gt; "",ROUND((((ROUND(((('INPUT Patchset'!C2047*255)-0)/(255-0)*('Conversion Input'!$C$4-'Conversion Input'!$C$3)+'Conversion Input'!$C$3),0)-'Conversion Input'!$C$3)/('Conversion Input'!$C$4-'Conversion Input'!$C$3)*(255-0)+0))/255,12),"")</f>
        <v/>
      </c>
    </row>
    <row r="2048" spans="1:3" x14ac:dyDescent="0.35">
      <c r="A2048" t="str">
        <f>IF('INPUT Patchset'!A2048 &lt;&gt; "",ROUND((((ROUND(((('INPUT Patchset'!A2048*255)-0)/(255-0)*('Conversion Input'!$C$4-'Conversion Input'!$C$3)+'Conversion Input'!$C$3),0)-'Conversion Input'!$C$3)/('Conversion Input'!$C$4-'Conversion Input'!$C$3)*(255-0)+0))/255,12),"")</f>
        <v/>
      </c>
      <c r="B2048" t="str">
        <f>IF('INPUT Patchset'!B2048 &lt;&gt; "",ROUND((((ROUND(((('INPUT Patchset'!B2048*255)-0)/(255-0)*('Conversion Input'!$C$4-'Conversion Input'!$C$3)+'Conversion Input'!$C$3),0)-'Conversion Input'!$C$3)/('Conversion Input'!$C$4-'Conversion Input'!$C$3)*(255-0)+0))/255,12),"")</f>
        <v/>
      </c>
      <c r="C2048" t="str">
        <f>IF('INPUT Patchset'!C2048 &lt;&gt; "",ROUND((((ROUND(((('INPUT Patchset'!C2048*255)-0)/(255-0)*('Conversion Input'!$C$4-'Conversion Input'!$C$3)+'Conversion Input'!$C$3),0)-'Conversion Input'!$C$3)/('Conversion Input'!$C$4-'Conversion Input'!$C$3)*(255-0)+0))/255,12),"")</f>
        <v/>
      </c>
    </row>
    <row r="2049" spans="1:3" x14ac:dyDescent="0.35">
      <c r="A2049" t="str">
        <f>IF('INPUT Patchset'!A2049 &lt;&gt; "",ROUND((((ROUND(((('INPUT Patchset'!A2049*255)-0)/(255-0)*('Conversion Input'!$C$4-'Conversion Input'!$C$3)+'Conversion Input'!$C$3),0)-'Conversion Input'!$C$3)/('Conversion Input'!$C$4-'Conversion Input'!$C$3)*(255-0)+0))/255,12),"")</f>
        <v/>
      </c>
      <c r="B2049" t="str">
        <f>IF('INPUT Patchset'!B2049 &lt;&gt; "",ROUND((((ROUND(((('INPUT Patchset'!B2049*255)-0)/(255-0)*('Conversion Input'!$C$4-'Conversion Input'!$C$3)+'Conversion Input'!$C$3),0)-'Conversion Input'!$C$3)/('Conversion Input'!$C$4-'Conversion Input'!$C$3)*(255-0)+0))/255,12),"")</f>
        <v/>
      </c>
      <c r="C2049" t="str">
        <f>IF('INPUT Patchset'!C2049 &lt;&gt; "",ROUND((((ROUND(((('INPUT Patchset'!C2049*255)-0)/(255-0)*('Conversion Input'!$C$4-'Conversion Input'!$C$3)+'Conversion Input'!$C$3),0)-'Conversion Input'!$C$3)/('Conversion Input'!$C$4-'Conversion Input'!$C$3)*(255-0)+0))/255,12),"")</f>
        <v/>
      </c>
    </row>
    <row r="2050" spans="1:3" x14ac:dyDescent="0.35">
      <c r="A2050" t="str">
        <f>IF('INPUT Patchset'!A2050 &lt;&gt; "",ROUND((((ROUND(((('INPUT Patchset'!A2050*255)-0)/(255-0)*('Conversion Input'!$C$4-'Conversion Input'!$C$3)+'Conversion Input'!$C$3),0)-'Conversion Input'!$C$3)/('Conversion Input'!$C$4-'Conversion Input'!$C$3)*(255-0)+0))/255,12),"")</f>
        <v/>
      </c>
      <c r="B2050" t="str">
        <f>IF('INPUT Patchset'!B2050 &lt;&gt; "",ROUND((((ROUND(((('INPUT Patchset'!B2050*255)-0)/(255-0)*('Conversion Input'!$C$4-'Conversion Input'!$C$3)+'Conversion Input'!$C$3),0)-'Conversion Input'!$C$3)/('Conversion Input'!$C$4-'Conversion Input'!$C$3)*(255-0)+0))/255,12),"")</f>
        <v/>
      </c>
      <c r="C2050" t="str">
        <f>IF('INPUT Patchset'!C2050 &lt;&gt; "",ROUND((((ROUND(((('INPUT Patchset'!C2050*255)-0)/(255-0)*('Conversion Input'!$C$4-'Conversion Input'!$C$3)+'Conversion Input'!$C$3),0)-'Conversion Input'!$C$3)/('Conversion Input'!$C$4-'Conversion Input'!$C$3)*(255-0)+0))/255,12),"")</f>
        <v/>
      </c>
    </row>
    <row r="2051" spans="1:3" x14ac:dyDescent="0.35">
      <c r="A2051" t="str">
        <f>IF('INPUT Patchset'!A2051 &lt;&gt; "",ROUND((((ROUND(((('INPUT Patchset'!A2051*255)-0)/(255-0)*('Conversion Input'!$C$4-'Conversion Input'!$C$3)+'Conversion Input'!$C$3),0)-'Conversion Input'!$C$3)/('Conversion Input'!$C$4-'Conversion Input'!$C$3)*(255-0)+0))/255,12),"")</f>
        <v/>
      </c>
      <c r="B2051" t="str">
        <f>IF('INPUT Patchset'!B2051 &lt;&gt; "",ROUND((((ROUND(((('INPUT Patchset'!B2051*255)-0)/(255-0)*('Conversion Input'!$C$4-'Conversion Input'!$C$3)+'Conversion Input'!$C$3),0)-'Conversion Input'!$C$3)/('Conversion Input'!$C$4-'Conversion Input'!$C$3)*(255-0)+0))/255,12),"")</f>
        <v/>
      </c>
      <c r="C2051" t="str">
        <f>IF('INPUT Patchset'!C2051 &lt;&gt; "",ROUND((((ROUND(((('INPUT Patchset'!C2051*255)-0)/(255-0)*('Conversion Input'!$C$4-'Conversion Input'!$C$3)+'Conversion Input'!$C$3),0)-'Conversion Input'!$C$3)/('Conversion Input'!$C$4-'Conversion Input'!$C$3)*(255-0)+0))/255,12),"")</f>
        <v/>
      </c>
    </row>
    <row r="2052" spans="1:3" x14ac:dyDescent="0.35">
      <c r="A2052" t="str">
        <f>IF('INPUT Patchset'!A2052 &lt;&gt; "",ROUND((((ROUND(((('INPUT Patchset'!A2052*255)-0)/(255-0)*('Conversion Input'!$C$4-'Conversion Input'!$C$3)+'Conversion Input'!$C$3),0)-'Conversion Input'!$C$3)/('Conversion Input'!$C$4-'Conversion Input'!$C$3)*(255-0)+0))/255,12),"")</f>
        <v/>
      </c>
      <c r="B2052" t="str">
        <f>IF('INPUT Patchset'!B2052 &lt;&gt; "",ROUND((((ROUND(((('INPUT Patchset'!B2052*255)-0)/(255-0)*('Conversion Input'!$C$4-'Conversion Input'!$C$3)+'Conversion Input'!$C$3),0)-'Conversion Input'!$C$3)/('Conversion Input'!$C$4-'Conversion Input'!$C$3)*(255-0)+0))/255,12),"")</f>
        <v/>
      </c>
      <c r="C2052" t="str">
        <f>IF('INPUT Patchset'!C2052 &lt;&gt; "",ROUND((((ROUND(((('INPUT Patchset'!C2052*255)-0)/(255-0)*('Conversion Input'!$C$4-'Conversion Input'!$C$3)+'Conversion Input'!$C$3),0)-'Conversion Input'!$C$3)/('Conversion Input'!$C$4-'Conversion Input'!$C$3)*(255-0)+0))/255,12),"")</f>
        <v/>
      </c>
    </row>
    <row r="2053" spans="1:3" x14ac:dyDescent="0.35">
      <c r="A2053" t="str">
        <f>IF('INPUT Patchset'!A2053 &lt;&gt; "",ROUND((((ROUND(((('INPUT Patchset'!A2053*255)-0)/(255-0)*('Conversion Input'!$C$4-'Conversion Input'!$C$3)+'Conversion Input'!$C$3),0)-'Conversion Input'!$C$3)/('Conversion Input'!$C$4-'Conversion Input'!$C$3)*(255-0)+0))/255,12),"")</f>
        <v/>
      </c>
      <c r="B2053" t="str">
        <f>IF('INPUT Patchset'!B2053 &lt;&gt; "",ROUND((((ROUND(((('INPUT Patchset'!B2053*255)-0)/(255-0)*('Conversion Input'!$C$4-'Conversion Input'!$C$3)+'Conversion Input'!$C$3),0)-'Conversion Input'!$C$3)/('Conversion Input'!$C$4-'Conversion Input'!$C$3)*(255-0)+0))/255,12),"")</f>
        <v/>
      </c>
      <c r="C2053" t="str">
        <f>IF('INPUT Patchset'!C2053 &lt;&gt; "",ROUND((((ROUND(((('INPUT Patchset'!C2053*255)-0)/(255-0)*('Conversion Input'!$C$4-'Conversion Input'!$C$3)+'Conversion Input'!$C$3),0)-'Conversion Input'!$C$3)/('Conversion Input'!$C$4-'Conversion Input'!$C$3)*(255-0)+0))/255,12),"")</f>
        <v/>
      </c>
    </row>
    <row r="2054" spans="1:3" x14ac:dyDescent="0.35">
      <c r="A2054" t="str">
        <f>IF('INPUT Patchset'!A2054 &lt;&gt; "",ROUND((((ROUND(((('INPUT Patchset'!A2054*255)-0)/(255-0)*('Conversion Input'!$C$4-'Conversion Input'!$C$3)+'Conversion Input'!$C$3),0)-'Conversion Input'!$C$3)/('Conversion Input'!$C$4-'Conversion Input'!$C$3)*(255-0)+0))/255,12),"")</f>
        <v/>
      </c>
      <c r="B2054" t="str">
        <f>IF('INPUT Patchset'!B2054 &lt;&gt; "",ROUND((((ROUND(((('INPUT Patchset'!B2054*255)-0)/(255-0)*('Conversion Input'!$C$4-'Conversion Input'!$C$3)+'Conversion Input'!$C$3),0)-'Conversion Input'!$C$3)/('Conversion Input'!$C$4-'Conversion Input'!$C$3)*(255-0)+0))/255,12),"")</f>
        <v/>
      </c>
      <c r="C2054" t="str">
        <f>IF('INPUT Patchset'!C2054 &lt;&gt; "",ROUND((((ROUND(((('INPUT Patchset'!C2054*255)-0)/(255-0)*('Conversion Input'!$C$4-'Conversion Input'!$C$3)+'Conversion Input'!$C$3),0)-'Conversion Input'!$C$3)/('Conversion Input'!$C$4-'Conversion Input'!$C$3)*(255-0)+0))/255,12),"")</f>
        <v/>
      </c>
    </row>
    <row r="2055" spans="1:3" x14ac:dyDescent="0.35">
      <c r="A2055" t="str">
        <f>IF('INPUT Patchset'!A2055 &lt;&gt; "",ROUND((((ROUND(((('INPUT Patchset'!A2055*255)-0)/(255-0)*('Conversion Input'!$C$4-'Conversion Input'!$C$3)+'Conversion Input'!$C$3),0)-'Conversion Input'!$C$3)/('Conversion Input'!$C$4-'Conversion Input'!$C$3)*(255-0)+0))/255,12),"")</f>
        <v/>
      </c>
      <c r="B2055" t="str">
        <f>IF('INPUT Patchset'!B2055 &lt;&gt; "",ROUND((((ROUND(((('INPUT Patchset'!B2055*255)-0)/(255-0)*('Conversion Input'!$C$4-'Conversion Input'!$C$3)+'Conversion Input'!$C$3),0)-'Conversion Input'!$C$3)/('Conversion Input'!$C$4-'Conversion Input'!$C$3)*(255-0)+0))/255,12),"")</f>
        <v/>
      </c>
      <c r="C2055" t="str">
        <f>IF('INPUT Patchset'!C2055 &lt;&gt; "",ROUND((((ROUND(((('INPUT Patchset'!C2055*255)-0)/(255-0)*('Conversion Input'!$C$4-'Conversion Input'!$C$3)+'Conversion Input'!$C$3),0)-'Conversion Input'!$C$3)/('Conversion Input'!$C$4-'Conversion Input'!$C$3)*(255-0)+0))/255,12),"")</f>
        <v/>
      </c>
    </row>
    <row r="2056" spans="1:3" x14ac:dyDescent="0.35">
      <c r="A2056" t="str">
        <f>IF('INPUT Patchset'!A2056 &lt;&gt; "",ROUND((((ROUND(((('INPUT Patchset'!A2056*255)-0)/(255-0)*('Conversion Input'!$C$4-'Conversion Input'!$C$3)+'Conversion Input'!$C$3),0)-'Conversion Input'!$C$3)/('Conversion Input'!$C$4-'Conversion Input'!$C$3)*(255-0)+0))/255,12),"")</f>
        <v/>
      </c>
      <c r="B2056" t="str">
        <f>IF('INPUT Patchset'!B2056 &lt;&gt; "",ROUND((((ROUND(((('INPUT Patchset'!B2056*255)-0)/(255-0)*('Conversion Input'!$C$4-'Conversion Input'!$C$3)+'Conversion Input'!$C$3),0)-'Conversion Input'!$C$3)/('Conversion Input'!$C$4-'Conversion Input'!$C$3)*(255-0)+0))/255,12),"")</f>
        <v/>
      </c>
      <c r="C2056" t="str">
        <f>IF('INPUT Patchset'!C2056 &lt;&gt; "",ROUND((((ROUND(((('INPUT Patchset'!C2056*255)-0)/(255-0)*('Conversion Input'!$C$4-'Conversion Input'!$C$3)+'Conversion Input'!$C$3),0)-'Conversion Input'!$C$3)/('Conversion Input'!$C$4-'Conversion Input'!$C$3)*(255-0)+0))/255,12),"")</f>
        <v/>
      </c>
    </row>
    <row r="2057" spans="1:3" x14ac:dyDescent="0.35">
      <c r="A2057" t="str">
        <f>IF('INPUT Patchset'!A2057 &lt;&gt; "",ROUND((((ROUND(((('INPUT Patchset'!A2057*255)-0)/(255-0)*('Conversion Input'!$C$4-'Conversion Input'!$C$3)+'Conversion Input'!$C$3),0)-'Conversion Input'!$C$3)/('Conversion Input'!$C$4-'Conversion Input'!$C$3)*(255-0)+0))/255,12),"")</f>
        <v/>
      </c>
      <c r="B2057" t="str">
        <f>IF('INPUT Patchset'!B2057 &lt;&gt; "",ROUND((((ROUND(((('INPUT Patchset'!B2057*255)-0)/(255-0)*('Conversion Input'!$C$4-'Conversion Input'!$C$3)+'Conversion Input'!$C$3),0)-'Conversion Input'!$C$3)/('Conversion Input'!$C$4-'Conversion Input'!$C$3)*(255-0)+0))/255,12),"")</f>
        <v/>
      </c>
      <c r="C2057" t="str">
        <f>IF('INPUT Patchset'!C2057 &lt;&gt; "",ROUND((((ROUND(((('INPUT Patchset'!C2057*255)-0)/(255-0)*('Conversion Input'!$C$4-'Conversion Input'!$C$3)+'Conversion Input'!$C$3),0)-'Conversion Input'!$C$3)/('Conversion Input'!$C$4-'Conversion Input'!$C$3)*(255-0)+0))/255,12),"")</f>
        <v/>
      </c>
    </row>
    <row r="2058" spans="1:3" x14ac:dyDescent="0.35">
      <c r="A2058" t="str">
        <f>IF('INPUT Patchset'!A2058 &lt;&gt; "",ROUND((((ROUND(((('INPUT Patchset'!A2058*255)-0)/(255-0)*('Conversion Input'!$C$4-'Conversion Input'!$C$3)+'Conversion Input'!$C$3),0)-'Conversion Input'!$C$3)/('Conversion Input'!$C$4-'Conversion Input'!$C$3)*(255-0)+0))/255,12),"")</f>
        <v/>
      </c>
      <c r="B2058" t="str">
        <f>IF('INPUT Patchset'!B2058 &lt;&gt; "",ROUND((((ROUND(((('INPUT Patchset'!B2058*255)-0)/(255-0)*('Conversion Input'!$C$4-'Conversion Input'!$C$3)+'Conversion Input'!$C$3),0)-'Conversion Input'!$C$3)/('Conversion Input'!$C$4-'Conversion Input'!$C$3)*(255-0)+0))/255,12),"")</f>
        <v/>
      </c>
      <c r="C2058" t="str">
        <f>IF('INPUT Patchset'!C2058 &lt;&gt; "",ROUND((((ROUND(((('INPUT Patchset'!C2058*255)-0)/(255-0)*('Conversion Input'!$C$4-'Conversion Input'!$C$3)+'Conversion Input'!$C$3),0)-'Conversion Input'!$C$3)/('Conversion Input'!$C$4-'Conversion Input'!$C$3)*(255-0)+0))/255,12),"")</f>
        <v/>
      </c>
    </row>
    <row r="2059" spans="1:3" x14ac:dyDescent="0.35">
      <c r="A2059" t="str">
        <f>IF('INPUT Patchset'!A2059 &lt;&gt; "",ROUND((((ROUND(((('INPUT Patchset'!A2059*255)-0)/(255-0)*('Conversion Input'!$C$4-'Conversion Input'!$C$3)+'Conversion Input'!$C$3),0)-'Conversion Input'!$C$3)/('Conversion Input'!$C$4-'Conversion Input'!$C$3)*(255-0)+0))/255,12),"")</f>
        <v/>
      </c>
      <c r="B2059" t="str">
        <f>IF('INPUT Patchset'!B2059 &lt;&gt; "",ROUND((((ROUND(((('INPUT Patchset'!B2059*255)-0)/(255-0)*('Conversion Input'!$C$4-'Conversion Input'!$C$3)+'Conversion Input'!$C$3),0)-'Conversion Input'!$C$3)/('Conversion Input'!$C$4-'Conversion Input'!$C$3)*(255-0)+0))/255,12),"")</f>
        <v/>
      </c>
      <c r="C2059" t="str">
        <f>IF('INPUT Patchset'!C2059 &lt;&gt; "",ROUND((((ROUND(((('INPUT Patchset'!C2059*255)-0)/(255-0)*('Conversion Input'!$C$4-'Conversion Input'!$C$3)+'Conversion Input'!$C$3),0)-'Conversion Input'!$C$3)/('Conversion Input'!$C$4-'Conversion Input'!$C$3)*(255-0)+0))/255,12),"")</f>
        <v/>
      </c>
    </row>
    <row r="2060" spans="1:3" x14ac:dyDescent="0.35">
      <c r="A2060" t="str">
        <f>IF('INPUT Patchset'!A2060 &lt;&gt; "",ROUND((((ROUND(((('INPUT Patchset'!A2060*255)-0)/(255-0)*('Conversion Input'!$C$4-'Conversion Input'!$C$3)+'Conversion Input'!$C$3),0)-'Conversion Input'!$C$3)/('Conversion Input'!$C$4-'Conversion Input'!$C$3)*(255-0)+0))/255,12),"")</f>
        <v/>
      </c>
      <c r="B2060" t="str">
        <f>IF('INPUT Patchset'!B2060 &lt;&gt; "",ROUND((((ROUND(((('INPUT Patchset'!B2060*255)-0)/(255-0)*('Conversion Input'!$C$4-'Conversion Input'!$C$3)+'Conversion Input'!$C$3),0)-'Conversion Input'!$C$3)/('Conversion Input'!$C$4-'Conversion Input'!$C$3)*(255-0)+0))/255,12),"")</f>
        <v/>
      </c>
      <c r="C2060" t="str">
        <f>IF('INPUT Patchset'!C2060 &lt;&gt; "",ROUND((((ROUND(((('INPUT Patchset'!C2060*255)-0)/(255-0)*('Conversion Input'!$C$4-'Conversion Input'!$C$3)+'Conversion Input'!$C$3),0)-'Conversion Input'!$C$3)/('Conversion Input'!$C$4-'Conversion Input'!$C$3)*(255-0)+0))/255,12),"")</f>
        <v/>
      </c>
    </row>
    <row r="2061" spans="1:3" x14ac:dyDescent="0.35">
      <c r="A2061" t="str">
        <f>IF('INPUT Patchset'!A2061 &lt;&gt; "",ROUND((((ROUND(((('INPUT Patchset'!A2061*255)-0)/(255-0)*('Conversion Input'!$C$4-'Conversion Input'!$C$3)+'Conversion Input'!$C$3),0)-'Conversion Input'!$C$3)/('Conversion Input'!$C$4-'Conversion Input'!$C$3)*(255-0)+0))/255,12),"")</f>
        <v/>
      </c>
      <c r="B2061" t="str">
        <f>IF('INPUT Patchset'!B2061 &lt;&gt; "",ROUND((((ROUND(((('INPUT Patchset'!B2061*255)-0)/(255-0)*('Conversion Input'!$C$4-'Conversion Input'!$C$3)+'Conversion Input'!$C$3),0)-'Conversion Input'!$C$3)/('Conversion Input'!$C$4-'Conversion Input'!$C$3)*(255-0)+0))/255,12),"")</f>
        <v/>
      </c>
      <c r="C2061" t="str">
        <f>IF('INPUT Patchset'!C2061 &lt;&gt; "",ROUND((((ROUND(((('INPUT Patchset'!C2061*255)-0)/(255-0)*('Conversion Input'!$C$4-'Conversion Input'!$C$3)+'Conversion Input'!$C$3),0)-'Conversion Input'!$C$3)/('Conversion Input'!$C$4-'Conversion Input'!$C$3)*(255-0)+0))/255,12),"")</f>
        <v/>
      </c>
    </row>
    <row r="2062" spans="1:3" x14ac:dyDescent="0.35">
      <c r="A2062" t="str">
        <f>IF('INPUT Patchset'!A2062 &lt;&gt; "",ROUND((((ROUND(((('INPUT Patchset'!A2062*255)-0)/(255-0)*('Conversion Input'!$C$4-'Conversion Input'!$C$3)+'Conversion Input'!$C$3),0)-'Conversion Input'!$C$3)/('Conversion Input'!$C$4-'Conversion Input'!$C$3)*(255-0)+0))/255,12),"")</f>
        <v/>
      </c>
      <c r="B2062" t="str">
        <f>IF('INPUT Patchset'!B2062 &lt;&gt; "",ROUND((((ROUND(((('INPUT Patchset'!B2062*255)-0)/(255-0)*('Conversion Input'!$C$4-'Conversion Input'!$C$3)+'Conversion Input'!$C$3),0)-'Conversion Input'!$C$3)/('Conversion Input'!$C$4-'Conversion Input'!$C$3)*(255-0)+0))/255,12),"")</f>
        <v/>
      </c>
      <c r="C2062" t="str">
        <f>IF('INPUT Patchset'!C2062 &lt;&gt; "",ROUND((((ROUND(((('INPUT Patchset'!C2062*255)-0)/(255-0)*('Conversion Input'!$C$4-'Conversion Input'!$C$3)+'Conversion Input'!$C$3),0)-'Conversion Input'!$C$3)/('Conversion Input'!$C$4-'Conversion Input'!$C$3)*(255-0)+0))/255,12),"")</f>
        <v/>
      </c>
    </row>
    <row r="2063" spans="1:3" x14ac:dyDescent="0.35">
      <c r="A2063" t="str">
        <f>IF('INPUT Patchset'!A2063 &lt;&gt; "",ROUND((((ROUND(((('INPUT Patchset'!A2063*255)-0)/(255-0)*('Conversion Input'!$C$4-'Conversion Input'!$C$3)+'Conversion Input'!$C$3),0)-'Conversion Input'!$C$3)/('Conversion Input'!$C$4-'Conversion Input'!$C$3)*(255-0)+0))/255,12),"")</f>
        <v/>
      </c>
      <c r="B2063" t="str">
        <f>IF('INPUT Patchset'!B2063 &lt;&gt; "",ROUND((((ROUND(((('INPUT Patchset'!B2063*255)-0)/(255-0)*('Conversion Input'!$C$4-'Conversion Input'!$C$3)+'Conversion Input'!$C$3),0)-'Conversion Input'!$C$3)/('Conversion Input'!$C$4-'Conversion Input'!$C$3)*(255-0)+0))/255,12),"")</f>
        <v/>
      </c>
      <c r="C2063" t="str">
        <f>IF('INPUT Patchset'!C2063 &lt;&gt; "",ROUND((((ROUND(((('INPUT Patchset'!C2063*255)-0)/(255-0)*('Conversion Input'!$C$4-'Conversion Input'!$C$3)+'Conversion Input'!$C$3),0)-'Conversion Input'!$C$3)/('Conversion Input'!$C$4-'Conversion Input'!$C$3)*(255-0)+0))/255,12),"")</f>
        <v/>
      </c>
    </row>
    <row r="2064" spans="1:3" x14ac:dyDescent="0.35">
      <c r="A2064" t="str">
        <f>IF('INPUT Patchset'!A2064 &lt;&gt; "",ROUND((((ROUND(((('INPUT Patchset'!A2064*255)-0)/(255-0)*('Conversion Input'!$C$4-'Conversion Input'!$C$3)+'Conversion Input'!$C$3),0)-'Conversion Input'!$C$3)/('Conversion Input'!$C$4-'Conversion Input'!$C$3)*(255-0)+0))/255,12),"")</f>
        <v/>
      </c>
      <c r="B2064" t="str">
        <f>IF('INPUT Patchset'!B2064 &lt;&gt; "",ROUND((((ROUND(((('INPUT Patchset'!B2064*255)-0)/(255-0)*('Conversion Input'!$C$4-'Conversion Input'!$C$3)+'Conversion Input'!$C$3),0)-'Conversion Input'!$C$3)/('Conversion Input'!$C$4-'Conversion Input'!$C$3)*(255-0)+0))/255,12),"")</f>
        <v/>
      </c>
      <c r="C2064" t="str">
        <f>IF('INPUT Patchset'!C2064 &lt;&gt; "",ROUND((((ROUND(((('INPUT Patchset'!C2064*255)-0)/(255-0)*('Conversion Input'!$C$4-'Conversion Input'!$C$3)+'Conversion Input'!$C$3),0)-'Conversion Input'!$C$3)/('Conversion Input'!$C$4-'Conversion Input'!$C$3)*(255-0)+0))/255,12),"")</f>
        <v/>
      </c>
    </row>
    <row r="2065" spans="1:3" x14ac:dyDescent="0.35">
      <c r="A2065" t="str">
        <f>IF('INPUT Patchset'!A2065 &lt;&gt; "",ROUND((((ROUND(((('INPUT Patchset'!A2065*255)-0)/(255-0)*('Conversion Input'!$C$4-'Conversion Input'!$C$3)+'Conversion Input'!$C$3),0)-'Conversion Input'!$C$3)/('Conversion Input'!$C$4-'Conversion Input'!$C$3)*(255-0)+0))/255,12),"")</f>
        <v/>
      </c>
      <c r="B2065" t="str">
        <f>IF('INPUT Patchset'!B2065 &lt;&gt; "",ROUND((((ROUND(((('INPUT Patchset'!B2065*255)-0)/(255-0)*('Conversion Input'!$C$4-'Conversion Input'!$C$3)+'Conversion Input'!$C$3),0)-'Conversion Input'!$C$3)/('Conversion Input'!$C$4-'Conversion Input'!$C$3)*(255-0)+0))/255,12),"")</f>
        <v/>
      </c>
      <c r="C2065" t="str">
        <f>IF('INPUT Patchset'!C2065 &lt;&gt; "",ROUND((((ROUND(((('INPUT Patchset'!C2065*255)-0)/(255-0)*('Conversion Input'!$C$4-'Conversion Input'!$C$3)+'Conversion Input'!$C$3),0)-'Conversion Input'!$C$3)/('Conversion Input'!$C$4-'Conversion Input'!$C$3)*(255-0)+0))/255,12),"")</f>
        <v/>
      </c>
    </row>
    <row r="2066" spans="1:3" x14ac:dyDescent="0.35">
      <c r="A2066" t="str">
        <f>IF('INPUT Patchset'!A2066 &lt;&gt; "",ROUND((((ROUND(((('INPUT Patchset'!A2066*255)-0)/(255-0)*('Conversion Input'!$C$4-'Conversion Input'!$C$3)+'Conversion Input'!$C$3),0)-'Conversion Input'!$C$3)/('Conversion Input'!$C$4-'Conversion Input'!$C$3)*(255-0)+0))/255,12),"")</f>
        <v/>
      </c>
      <c r="B2066" t="str">
        <f>IF('INPUT Patchset'!B2066 &lt;&gt; "",ROUND((((ROUND(((('INPUT Patchset'!B2066*255)-0)/(255-0)*('Conversion Input'!$C$4-'Conversion Input'!$C$3)+'Conversion Input'!$C$3),0)-'Conversion Input'!$C$3)/('Conversion Input'!$C$4-'Conversion Input'!$C$3)*(255-0)+0))/255,12),"")</f>
        <v/>
      </c>
      <c r="C2066" t="str">
        <f>IF('INPUT Patchset'!C2066 &lt;&gt; "",ROUND((((ROUND(((('INPUT Patchset'!C2066*255)-0)/(255-0)*('Conversion Input'!$C$4-'Conversion Input'!$C$3)+'Conversion Input'!$C$3),0)-'Conversion Input'!$C$3)/('Conversion Input'!$C$4-'Conversion Input'!$C$3)*(255-0)+0))/255,12),"")</f>
        <v/>
      </c>
    </row>
    <row r="2067" spans="1:3" x14ac:dyDescent="0.35">
      <c r="A2067" t="str">
        <f>IF('INPUT Patchset'!A2067 &lt;&gt; "",ROUND((((ROUND(((('INPUT Patchset'!A2067*255)-0)/(255-0)*('Conversion Input'!$C$4-'Conversion Input'!$C$3)+'Conversion Input'!$C$3),0)-'Conversion Input'!$C$3)/('Conversion Input'!$C$4-'Conversion Input'!$C$3)*(255-0)+0))/255,12),"")</f>
        <v/>
      </c>
      <c r="B2067" t="str">
        <f>IF('INPUT Patchset'!B2067 &lt;&gt; "",ROUND((((ROUND(((('INPUT Patchset'!B2067*255)-0)/(255-0)*('Conversion Input'!$C$4-'Conversion Input'!$C$3)+'Conversion Input'!$C$3),0)-'Conversion Input'!$C$3)/('Conversion Input'!$C$4-'Conversion Input'!$C$3)*(255-0)+0))/255,12),"")</f>
        <v/>
      </c>
      <c r="C2067" t="str">
        <f>IF('INPUT Patchset'!C2067 &lt;&gt; "",ROUND((((ROUND(((('INPUT Patchset'!C2067*255)-0)/(255-0)*('Conversion Input'!$C$4-'Conversion Input'!$C$3)+'Conversion Input'!$C$3),0)-'Conversion Input'!$C$3)/('Conversion Input'!$C$4-'Conversion Input'!$C$3)*(255-0)+0))/255,12),"")</f>
        <v/>
      </c>
    </row>
    <row r="2068" spans="1:3" x14ac:dyDescent="0.35">
      <c r="A2068" t="str">
        <f>IF('INPUT Patchset'!A2068 &lt;&gt; "",ROUND((((ROUND(((('INPUT Patchset'!A2068*255)-0)/(255-0)*('Conversion Input'!$C$4-'Conversion Input'!$C$3)+'Conversion Input'!$C$3),0)-'Conversion Input'!$C$3)/('Conversion Input'!$C$4-'Conversion Input'!$C$3)*(255-0)+0))/255,12),"")</f>
        <v/>
      </c>
      <c r="B2068" t="str">
        <f>IF('INPUT Patchset'!B2068 &lt;&gt; "",ROUND((((ROUND(((('INPUT Patchset'!B2068*255)-0)/(255-0)*('Conversion Input'!$C$4-'Conversion Input'!$C$3)+'Conversion Input'!$C$3),0)-'Conversion Input'!$C$3)/('Conversion Input'!$C$4-'Conversion Input'!$C$3)*(255-0)+0))/255,12),"")</f>
        <v/>
      </c>
      <c r="C2068" t="str">
        <f>IF('INPUT Patchset'!C2068 &lt;&gt; "",ROUND((((ROUND(((('INPUT Patchset'!C2068*255)-0)/(255-0)*('Conversion Input'!$C$4-'Conversion Input'!$C$3)+'Conversion Input'!$C$3),0)-'Conversion Input'!$C$3)/('Conversion Input'!$C$4-'Conversion Input'!$C$3)*(255-0)+0))/255,12),"")</f>
        <v/>
      </c>
    </row>
    <row r="2069" spans="1:3" x14ac:dyDescent="0.35">
      <c r="A2069" t="str">
        <f>IF('INPUT Patchset'!A2069 &lt;&gt; "",ROUND((((ROUND(((('INPUT Patchset'!A2069*255)-0)/(255-0)*('Conversion Input'!$C$4-'Conversion Input'!$C$3)+'Conversion Input'!$C$3),0)-'Conversion Input'!$C$3)/('Conversion Input'!$C$4-'Conversion Input'!$C$3)*(255-0)+0))/255,12),"")</f>
        <v/>
      </c>
      <c r="B2069" t="str">
        <f>IF('INPUT Patchset'!B2069 &lt;&gt; "",ROUND((((ROUND(((('INPUT Patchset'!B2069*255)-0)/(255-0)*('Conversion Input'!$C$4-'Conversion Input'!$C$3)+'Conversion Input'!$C$3),0)-'Conversion Input'!$C$3)/('Conversion Input'!$C$4-'Conversion Input'!$C$3)*(255-0)+0))/255,12),"")</f>
        <v/>
      </c>
      <c r="C2069" t="str">
        <f>IF('INPUT Patchset'!C2069 &lt;&gt; "",ROUND((((ROUND(((('INPUT Patchset'!C2069*255)-0)/(255-0)*('Conversion Input'!$C$4-'Conversion Input'!$C$3)+'Conversion Input'!$C$3),0)-'Conversion Input'!$C$3)/('Conversion Input'!$C$4-'Conversion Input'!$C$3)*(255-0)+0))/255,12),"")</f>
        <v/>
      </c>
    </row>
    <row r="2070" spans="1:3" x14ac:dyDescent="0.35">
      <c r="A2070" t="str">
        <f>IF('INPUT Patchset'!A2070 &lt;&gt; "",ROUND((((ROUND(((('INPUT Patchset'!A2070*255)-0)/(255-0)*('Conversion Input'!$C$4-'Conversion Input'!$C$3)+'Conversion Input'!$C$3),0)-'Conversion Input'!$C$3)/('Conversion Input'!$C$4-'Conversion Input'!$C$3)*(255-0)+0))/255,12),"")</f>
        <v/>
      </c>
      <c r="B2070" t="str">
        <f>IF('INPUT Patchset'!B2070 &lt;&gt; "",ROUND((((ROUND(((('INPUT Patchset'!B2070*255)-0)/(255-0)*('Conversion Input'!$C$4-'Conversion Input'!$C$3)+'Conversion Input'!$C$3),0)-'Conversion Input'!$C$3)/('Conversion Input'!$C$4-'Conversion Input'!$C$3)*(255-0)+0))/255,12),"")</f>
        <v/>
      </c>
      <c r="C2070" t="str">
        <f>IF('INPUT Patchset'!C2070 &lt;&gt; "",ROUND((((ROUND(((('INPUT Patchset'!C2070*255)-0)/(255-0)*('Conversion Input'!$C$4-'Conversion Input'!$C$3)+'Conversion Input'!$C$3),0)-'Conversion Input'!$C$3)/('Conversion Input'!$C$4-'Conversion Input'!$C$3)*(255-0)+0))/255,12),"")</f>
        <v/>
      </c>
    </row>
    <row r="2071" spans="1:3" x14ac:dyDescent="0.35">
      <c r="A2071" t="str">
        <f>IF('INPUT Patchset'!A2071 &lt;&gt; "",ROUND((((ROUND(((('INPUT Patchset'!A2071*255)-0)/(255-0)*('Conversion Input'!$C$4-'Conversion Input'!$C$3)+'Conversion Input'!$C$3),0)-'Conversion Input'!$C$3)/('Conversion Input'!$C$4-'Conversion Input'!$C$3)*(255-0)+0))/255,12),"")</f>
        <v/>
      </c>
      <c r="B2071" t="str">
        <f>IF('INPUT Patchset'!B2071 &lt;&gt; "",ROUND((((ROUND(((('INPUT Patchset'!B2071*255)-0)/(255-0)*('Conversion Input'!$C$4-'Conversion Input'!$C$3)+'Conversion Input'!$C$3),0)-'Conversion Input'!$C$3)/('Conversion Input'!$C$4-'Conversion Input'!$C$3)*(255-0)+0))/255,12),"")</f>
        <v/>
      </c>
      <c r="C2071" t="str">
        <f>IF('INPUT Patchset'!C2071 &lt;&gt; "",ROUND((((ROUND(((('INPUT Patchset'!C2071*255)-0)/(255-0)*('Conversion Input'!$C$4-'Conversion Input'!$C$3)+'Conversion Input'!$C$3),0)-'Conversion Input'!$C$3)/('Conversion Input'!$C$4-'Conversion Input'!$C$3)*(255-0)+0))/255,12),"")</f>
        <v/>
      </c>
    </row>
    <row r="2072" spans="1:3" x14ac:dyDescent="0.35">
      <c r="A2072" t="str">
        <f>IF('INPUT Patchset'!A2072 &lt;&gt; "",ROUND((((ROUND(((('INPUT Patchset'!A2072*255)-0)/(255-0)*('Conversion Input'!$C$4-'Conversion Input'!$C$3)+'Conversion Input'!$C$3),0)-'Conversion Input'!$C$3)/('Conversion Input'!$C$4-'Conversion Input'!$C$3)*(255-0)+0))/255,12),"")</f>
        <v/>
      </c>
      <c r="B2072" t="str">
        <f>IF('INPUT Patchset'!B2072 &lt;&gt; "",ROUND((((ROUND(((('INPUT Patchset'!B2072*255)-0)/(255-0)*('Conversion Input'!$C$4-'Conversion Input'!$C$3)+'Conversion Input'!$C$3),0)-'Conversion Input'!$C$3)/('Conversion Input'!$C$4-'Conversion Input'!$C$3)*(255-0)+0))/255,12),"")</f>
        <v/>
      </c>
      <c r="C2072" t="str">
        <f>IF('INPUT Patchset'!C2072 &lt;&gt; "",ROUND((((ROUND(((('INPUT Patchset'!C2072*255)-0)/(255-0)*('Conversion Input'!$C$4-'Conversion Input'!$C$3)+'Conversion Input'!$C$3),0)-'Conversion Input'!$C$3)/('Conversion Input'!$C$4-'Conversion Input'!$C$3)*(255-0)+0))/255,12),"")</f>
        <v/>
      </c>
    </row>
    <row r="2073" spans="1:3" x14ac:dyDescent="0.35">
      <c r="A2073" t="str">
        <f>IF('INPUT Patchset'!A2073 &lt;&gt; "",ROUND((((ROUND(((('INPUT Patchset'!A2073*255)-0)/(255-0)*('Conversion Input'!$C$4-'Conversion Input'!$C$3)+'Conversion Input'!$C$3),0)-'Conversion Input'!$C$3)/('Conversion Input'!$C$4-'Conversion Input'!$C$3)*(255-0)+0))/255,12),"")</f>
        <v/>
      </c>
      <c r="B2073" t="str">
        <f>IF('INPUT Patchset'!B2073 &lt;&gt; "",ROUND((((ROUND(((('INPUT Patchset'!B2073*255)-0)/(255-0)*('Conversion Input'!$C$4-'Conversion Input'!$C$3)+'Conversion Input'!$C$3),0)-'Conversion Input'!$C$3)/('Conversion Input'!$C$4-'Conversion Input'!$C$3)*(255-0)+0))/255,12),"")</f>
        <v/>
      </c>
      <c r="C2073" t="str">
        <f>IF('INPUT Patchset'!C2073 &lt;&gt; "",ROUND((((ROUND(((('INPUT Patchset'!C2073*255)-0)/(255-0)*('Conversion Input'!$C$4-'Conversion Input'!$C$3)+'Conversion Input'!$C$3),0)-'Conversion Input'!$C$3)/('Conversion Input'!$C$4-'Conversion Input'!$C$3)*(255-0)+0))/255,12),"")</f>
        <v/>
      </c>
    </row>
    <row r="2074" spans="1:3" x14ac:dyDescent="0.35">
      <c r="A2074" t="str">
        <f>IF('INPUT Patchset'!A2074 &lt;&gt; "",ROUND((((ROUND(((('INPUT Patchset'!A2074*255)-0)/(255-0)*('Conversion Input'!$C$4-'Conversion Input'!$C$3)+'Conversion Input'!$C$3),0)-'Conversion Input'!$C$3)/('Conversion Input'!$C$4-'Conversion Input'!$C$3)*(255-0)+0))/255,12),"")</f>
        <v/>
      </c>
      <c r="B2074" t="str">
        <f>IF('INPUT Patchset'!B2074 &lt;&gt; "",ROUND((((ROUND(((('INPUT Patchset'!B2074*255)-0)/(255-0)*('Conversion Input'!$C$4-'Conversion Input'!$C$3)+'Conversion Input'!$C$3),0)-'Conversion Input'!$C$3)/('Conversion Input'!$C$4-'Conversion Input'!$C$3)*(255-0)+0))/255,12),"")</f>
        <v/>
      </c>
      <c r="C2074" t="str">
        <f>IF('INPUT Patchset'!C2074 &lt;&gt; "",ROUND((((ROUND(((('INPUT Patchset'!C2074*255)-0)/(255-0)*('Conversion Input'!$C$4-'Conversion Input'!$C$3)+'Conversion Input'!$C$3),0)-'Conversion Input'!$C$3)/('Conversion Input'!$C$4-'Conversion Input'!$C$3)*(255-0)+0))/255,12),"")</f>
        <v/>
      </c>
    </row>
    <row r="2075" spans="1:3" x14ac:dyDescent="0.35">
      <c r="A2075" t="str">
        <f>IF('INPUT Patchset'!A2075 &lt;&gt; "",ROUND((((ROUND(((('INPUT Patchset'!A2075*255)-0)/(255-0)*('Conversion Input'!$C$4-'Conversion Input'!$C$3)+'Conversion Input'!$C$3),0)-'Conversion Input'!$C$3)/('Conversion Input'!$C$4-'Conversion Input'!$C$3)*(255-0)+0))/255,12),"")</f>
        <v/>
      </c>
      <c r="B2075" t="str">
        <f>IF('INPUT Patchset'!B2075 &lt;&gt; "",ROUND((((ROUND(((('INPUT Patchset'!B2075*255)-0)/(255-0)*('Conversion Input'!$C$4-'Conversion Input'!$C$3)+'Conversion Input'!$C$3),0)-'Conversion Input'!$C$3)/('Conversion Input'!$C$4-'Conversion Input'!$C$3)*(255-0)+0))/255,12),"")</f>
        <v/>
      </c>
      <c r="C2075" t="str">
        <f>IF('INPUT Patchset'!C2075 &lt;&gt; "",ROUND((((ROUND(((('INPUT Patchset'!C2075*255)-0)/(255-0)*('Conversion Input'!$C$4-'Conversion Input'!$C$3)+'Conversion Input'!$C$3),0)-'Conversion Input'!$C$3)/('Conversion Input'!$C$4-'Conversion Input'!$C$3)*(255-0)+0))/255,12),"")</f>
        <v/>
      </c>
    </row>
    <row r="2076" spans="1:3" x14ac:dyDescent="0.35">
      <c r="A2076" t="str">
        <f>IF('INPUT Patchset'!A2076 &lt;&gt; "",ROUND((((ROUND(((('INPUT Patchset'!A2076*255)-0)/(255-0)*('Conversion Input'!$C$4-'Conversion Input'!$C$3)+'Conversion Input'!$C$3),0)-'Conversion Input'!$C$3)/('Conversion Input'!$C$4-'Conversion Input'!$C$3)*(255-0)+0))/255,12),"")</f>
        <v/>
      </c>
      <c r="B2076" t="str">
        <f>IF('INPUT Patchset'!B2076 &lt;&gt; "",ROUND((((ROUND(((('INPUT Patchset'!B2076*255)-0)/(255-0)*('Conversion Input'!$C$4-'Conversion Input'!$C$3)+'Conversion Input'!$C$3),0)-'Conversion Input'!$C$3)/('Conversion Input'!$C$4-'Conversion Input'!$C$3)*(255-0)+0))/255,12),"")</f>
        <v/>
      </c>
      <c r="C2076" t="str">
        <f>IF('INPUT Patchset'!C2076 &lt;&gt; "",ROUND((((ROUND(((('INPUT Patchset'!C2076*255)-0)/(255-0)*('Conversion Input'!$C$4-'Conversion Input'!$C$3)+'Conversion Input'!$C$3),0)-'Conversion Input'!$C$3)/('Conversion Input'!$C$4-'Conversion Input'!$C$3)*(255-0)+0))/255,12),"")</f>
        <v/>
      </c>
    </row>
    <row r="2077" spans="1:3" x14ac:dyDescent="0.35">
      <c r="A2077" t="str">
        <f>IF('INPUT Patchset'!A2077 &lt;&gt; "",ROUND((((ROUND(((('INPUT Patchset'!A2077*255)-0)/(255-0)*('Conversion Input'!$C$4-'Conversion Input'!$C$3)+'Conversion Input'!$C$3),0)-'Conversion Input'!$C$3)/('Conversion Input'!$C$4-'Conversion Input'!$C$3)*(255-0)+0))/255,12),"")</f>
        <v/>
      </c>
      <c r="B2077" t="str">
        <f>IF('INPUT Patchset'!B2077 &lt;&gt; "",ROUND((((ROUND(((('INPUT Patchset'!B2077*255)-0)/(255-0)*('Conversion Input'!$C$4-'Conversion Input'!$C$3)+'Conversion Input'!$C$3),0)-'Conversion Input'!$C$3)/('Conversion Input'!$C$4-'Conversion Input'!$C$3)*(255-0)+0))/255,12),"")</f>
        <v/>
      </c>
      <c r="C2077" t="str">
        <f>IF('INPUT Patchset'!C2077 &lt;&gt; "",ROUND((((ROUND(((('INPUT Patchset'!C2077*255)-0)/(255-0)*('Conversion Input'!$C$4-'Conversion Input'!$C$3)+'Conversion Input'!$C$3),0)-'Conversion Input'!$C$3)/('Conversion Input'!$C$4-'Conversion Input'!$C$3)*(255-0)+0))/255,12),"")</f>
        <v/>
      </c>
    </row>
    <row r="2078" spans="1:3" x14ac:dyDescent="0.35">
      <c r="A2078" t="str">
        <f>IF('INPUT Patchset'!A2078 &lt;&gt; "",ROUND((((ROUND(((('INPUT Patchset'!A2078*255)-0)/(255-0)*('Conversion Input'!$C$4-'Conversion Input'!$C$3)+'Conversion Input'!$C$3),0)-'Conversion Input'!$C$3)/('Conversion Input'!$C$4-'Conversion Input'!$C$3)*(255-0)+0))/255,12),"")</f>
        <v/>
      </c>
      <c r="B2078" t="str">
        <f>IF('INPUT Patchset'!B2078 &lt;&gt; "",ROUND((((ROUND(((('INPUT Patchset'!B2078*255)-0)/(255-0)*('Conversion Input'!$C$4-'Conversion Input'!$C$3)+'Conversion Input'!$C$3),0)-'Conversion Input'!$C$3)/('Conversion Input'!$C$4-'Conversion Input'!$C$3)*(255-0)+0))/255,12),"")</f>
        <v/>
      </c>
      <c r="C2078" t="str">
        <f>IF('INPUT Patchset'!C2078 &lt;&gt; "",ROUND((((ROUND(((('INPUT Patchset'!C2078*255)-0)/(255-0)*('Conversion Input'!$C$4-'Conversion Input'!$C$3)+'Conversion Input'!$C$3),0)-'Conversion Input'!$C$3)/('Conversion Input'!$C$4-'Conversion Input'!$C$3)*(255-0)+0))/255,12),"")</f>
        <v/>
      </c>
    </row>
    <row r="2079" spans="1:3" x14ac:dyDescent="0.35">
      <c r="A2079" t="str">
        <f>IF('INPUT Patchset'!A2079 &lt;&gt; "",ROUND((((ROUND(((('INPUT Patchset'!A2079*255)-0)/(255-0)*('Conversion Input'!$C$4-'Conversion Input'!$C$3)+'Conversion Input'!$C$3),0)-'Conversion Input'!$C$3)/('Conversion Input'!$C$4-'Conversion Input'!$C$3)*(255-0)+0))/255,12),"")</f>
        <v/>
      </c>
      <c r="B2079" t="str">
        <f>IF('INPUT Patchset'!B2079 &lt;&gt; "",ROUND((((ROUND(((('INPUT Patchset'!B2079*255)-0)/(255-0)*('Conversion Input'!$C$4-'Conversion Input'!$C$3)+'Conversion Input'!$C$3),0)-'Conversion Input'!$C$3)/('Conversion Input'!$C$4-'Conversion Input'!$C$3)*(255-0)+0))/255,12),"")</f>
        <v/>
      </c>
      <c r="C2079" t="str">
        <f>IF('INPUT Patchset'!C2079 &lt;&gt; "",ROUND((((ROUND(((('INPUT Patchset'!C2079*255)-0)/(255-0)*('Conversion Input'!$C$4-'Conversion Input'!$C$3)+'Conversion Input'!$C$3),0)-'Conversion Input'!$C$3)/('Conversion Input'!$C$4-'Conversion Input'!$C$3)*(255-0)+0))/255,12),"")</f>
        <v/>
      </c>
    </row>
    <row r="2080" spans="1:3" x14ac:dyDescent="0.35">
      <c r="A2080" t="str">
        <f>IF('INPUT Patchset'!A2080 &lt;&gt; "",ROUND((((ROUND(((('INPUT Patchset'!A2080*255)-0)/(255-0)*('Conversion Input'!$C$4-'Conversion Input'!$C$3)+'Conversion Input'!$C$3),0)-'Conversion Input'!$C$3)/('Conversion Input'!$C$4-'Conversion Input'!$C$3)*(255-0)+0))/255,12),"")</f>
        <v/>
      </c>
      <c r="B2080" t="str">
        <f>IF('INPUT Patchset'!B2080 &lt;&gt; "",ROUND((((ROUND(((('INPUT Patchset'!B2080*255)-0)/(255-0)*('Conversion Input'!$C$4-'Conversion Input'!$C$3)+'Conversion Input'!$C$3),0)-'Conversion Input'!$C$3)/('Conversion Input'!$C$4-'Conversion Input'!$C$3)*(255-0)+0))/255,12),"")</f>
        <v/>
      </c>
      <c r="C2080" t="str">
        <f>IF('INPUT Patchset'!C2080 &lt;&gt; "",ROUND((((ROUND(((('INPUT Patchset'!C2080*255)-0)/(255-0)*('Conversion Input'!$C$4-'Conversion Input'!$C$3)+'Conversion Input'!$C$3),0)-'Conversion Input'!$C$3)/('Conversion Input'!$C$4-'Conversion Input'!$C$3)*(255-0)+0))/255,12),"")</f>
        <v/>
      </c>
    </row>
    <row r="2081" spans="1:3" x14ac:dyDescent="0.35">
      <c r="A2081" t="str">
        <f>IF('INPUT Patchset'!A2081 &lt;&gt; "",ROUND((((ROUND(((('INPUT Patchset'!A2081*255)-0)/(255-0)*('Conversion Input'!$C$4-'Conversion Input'!$C$3)+'Conversion Input'!$C$3),0)-'Conversion Input'!$C$3)/('Conversion Input'!$C$4-'Conversion Input'!$C$3)*(255-0)+0))/255,12),"")</f>
        <v/>
      </c>
      <c r="B2081" t="str">
        <f>IF('INPUT Patchset'!B2081 &lt;&gt; "",ROUND((((ROUND(((('INPUT Patchset'!B2081*255)-0)/(255-0)*('Conversion Input'!$C$4-'Conversion Input'!$C$3)+'Conversion Input'!$C$3),0)-'Conversion Input'!$C$3)/('Conversion Input'!$C$4-'Conversion Input'!$C$3)*(255-0)+0))/255,12),"")</f>
        <v/>
      </c>
      <c r="C2081" t="str">
        <f>IF('INPUT Patchset'!C2081 &lt;&gt; "",ROUND((((ROUND(((('INPUT Patchset'!C2081*255)-0)/(255-0)*('Conversion Input'!$C$4-'Conversion Input'!$C$3)+'Conversion Input'!$C$3),0)-'Conversion Input'!$C$3)/('Conversion Input'!$C$4-'Conversion Input'!$C$3)*(255-0)+0))/255,12),"")</f>
        <v/>
      </c>
    </row>
    <row r="2082" spans="1:3" x14ac:dyDescent="0.35">
      <c r="A2082" t="str">
        <f>IF('INPUT Patchset'!A2082 &lt;&gt; "",ROUND((((ROUND(((('INPUT Patchset'!A2082*255)-0)/(255-0)*('Conversion Input'!$C$4-'Conversion Input'!$C$3)+'Conversion Input'!$C$3),0)-'Conversion Input'!$C$3)/('Conversion Input'!$C$4-'Conversion Input'!$C$3)*(255-0)+0))/255,12),"")</f>
        <v/>
      </c>
      <c r="B2082" t="str">
        <f>IF('INPUT Patchset'!B2082 &lt;&gt; "",ROUND((((ROUND(((('INPUT Patchset'!B2082*255)-0)/(255-0)*('Conversion Input'!$C$4-'Conversion Input'!$C$3)+'Conversion Input'!$C$3),0)-'Conversion Input'!$C$3)/('Conversion Input'!$C$4-'Conversion Input'!$C$3)*(255-0)+0))/255,12),"")</f>
        <v/>
      </c>
      <c r="C2082" t="str">
        <f>IF('INPUT Patchset'!C2082 &lt;&gt; "",ROUND((((ROUND(((('INPUT Patchset'!C2082*255)-0)/(255-0)*('Conversion Input'!$C$4-'Conversion Input'!$C$3)+'Conversion Input'!$C$3),0)-'Conversion Input'!$C$3)/('Conversion Input'!$C$4-'Conversion Input'!$C$3)*(255-0)+0))/255,12),"")</f>
        <v/>
      </c>
    </row>
    <row r="2083" spans="1:3" x14ac:dyDescent="0.35">
      <c r="A2083" t="str">
        <f>IF('INPUT Patchset'!A2083 &lt;&gt; "",ROUND((((ROUND(((('INPUT Patchset'!A2083*255)-0)/(255-0)*('Conversion Input'!$C$4-'Conversion Input'!$C$3)+'Conversion Input'!$C$3),0)-'Conversion Input'!$C$3)/('Conversion Input'!$C$4-'Conversion Input'!$C$3)*(255-0)+0))/255,12),"")</f>
        <v/>
      </c>
      <c r="B2083" t="str">
        <f>IF('INPUT Patchset'!B2083 &lt;&gt; "",ROUND((((ROUND(((('INPUT Patchset'!B2083*255)-0)/(255-0)*('Conversion Input'!$C$4-'Conversion Input'!$C$3)+'Conversion Input'!$C$3),0)-'Conversion Input'!$C$3)/('Conversion Input'!$C$4-'Conversion Input'!$C$3)*(255-0)+0))/255,12),"")</f>
        <v/>
      </c>
      <c r="C2083" t="str">
        <f>IF('INPUT Patchset'!C2083 &lt;&gt; "",ROUND((((ROUND(((('INPUT Patchset'!C2083*255)-0)/(255-0)*('Conversion Input'!$C$4-'Conversion Input'!$C$3)+'Conversion Input'!$C$3),0)-'Conversion Input'!$C$3)/('Conversion Input'!$C$4-'Conversion Input'!$C$3)*(255-0)+0))/255,12),"")</f>
        <v/>
      </c>
    </row>
    <row r="2084" spans="1:3" x14ac:dyDescent="0.35">
      <c r="A2084" t="str">
        <f>IF('INPUT Patchset'!A2084 &lt;&gt; "",ROUND((((ROUND(((('INPUT Patchset'!A2084*255)-0)/(255-0)*('Conversion Input'!$C$4-'Conversion Input'!$C$3)+'Conversion Input'!$C$3),0)-'Conversion Input'!$C$3)/('Conversion Input'!$C$4-'Conversion Input'!$C$3)*(255-0)+0))/255,12),"")</f>
        <v/>
      </c>
      <c r="B2084" t="str">
        <f>IF('INPUT Patchset'!B2084 &lt;&gt; "",ROUND((((ROUND(((('INPUT Patchset'!B2084*255)-0)/(255-0)*('Conversion Input'!$C$4-'Conversion Input'!$C$3)+'Conversion Input'!$C$3),0)-'Conversion Input'!$C$3)/('Conversion Input'!$C$4-'Conversion Input'!$C$3)*(255-0)+0))/255,12),"")</f>
        <v/>
      </c>
      <c r="C2084" t="str">
        <f>IF('INPUT Patchset'!C2084 &lt;&gt; "",ROUND((((ROUND(((('INPUT Patchset'!C2084*255)-0)/(255-0)*('Conversion Input'!$C$4-'Conversion Input'!$C$3)+'Conversion Input'!$C$3),0)-'Conversion Input'!$C$3)/('Conversion Input'!$C$4-'Conversion Input'!$C$3)*(255-0)+0))/255,12),"")</f>
        <v/>
      </c>
    </row>
    <row r="2085" spans="1:3" x14ac:dyDescent="0.35">
      <c r="A2085" t="str">
        <f>IF('INPUT Patchset'!A2085 &lt;&gt; "",ROUND((((ROUND(((('INPUT Patchset'!A2085*255)-0)/(255-0)*('Conversion Input'!$C$4-'Conversion Input'!$C$3)+'Conversion Input'!$C$3),0)-'Conversion Input'!$C$3)/('Conversion Input'!$C$4-'Conversion Input'!$C$3)*(255-0)+0))/255,12),"")</f>
        <v/>
      </c>
      <c r="B2085" t="str">
        <f>IF('INPUT Patchset'!B2085 &lt;&gt; "",ROUND((((ROUND(((('INPUT Patchset'!B2085*255)-0)/(255-0)*('Conversion Input'!$C$4-'Conversion Input'!$C$3)+'Conversion Input'!$C$3),0)-'Conversion Input'!$C$3)/('Conversion Input'!$C$4-'Conversion Input'!$C$3)*(255-0)+0))/255,12),"")</f>
        <v/>
      </c>
      <c r="C2085" t="str">
        <f>IF('INPUT Patchset'!C2085 &lt;&gt; "",ROUND((((ROUND(((('INPUT Patchset'!C2085*255)-0)/(255-0)*('Conversion Input'!$C$4-'Conversion Input'!$C$3)+'Conversion Input'!$C$3),0)-'Conversion Input'!$C$3)/('Conversion Input'!$C$4-'Conversion Input'!$C$3)*(255-0)+0))/255,12),"")</f>
        <v/>
      </c>
    </row>
    <row r="2086" spans="1:3" x14ac:dyDescent="0.35">
      <c r="A2086" t="str">
        <f>IF('INPUT Patchset'!A2086 &lt;&gt; "",ROUND((((ROUND(((('INPUT Patchset'!A2086*255)-0)/(255-0)*('Conversion Input'!$C$4-'Conversion Input'!$C$3)+'Conversion Input'!$C$3),0)-'Conversion Input'!$C$3)/('Conversion Input'!$C$4-'Conversion Input'!$C$3)*(255-0)+0))/255,12),"")</f>
        <v/>
      </c>
      <c r="B2086" t="str">
        <f>IF('INPUT Patchset'!B2086 &lt;&gt; "",ROUND((((ROUND(((('INPUT Patchset'!B2086*255)-0)/(255-0)*('Conversion Input'!$C$4-'Conversion Input'!$C$3)+'Conversion Input'!$C$3),0)-'Conversion Input'!$C$3)/('Conversion Input'!$C$4-'Conversion Input'!$C$3)*(255-0)+0))/255,12),"")</f>
        <v/>
      </c>
      <c r="C2086" t="str">
        <f>IF('INPUT Patchset'!C2086 &lt;&gt; "",ROUND((((ROUND(((('INPUT Patchset'!C2086*255)-0)/(255-0)*('Conversion Input'!$C$4-'Conversion Input'!$C$3)+'Conversion Input'!$C$3),0)-'Conversion Input'!$C$3)/('Conversion Input'!$C$4-'Conversion Input'!$C$3)*(255-0)+0))/255,12),"")</f>
        <v/>
      </c>
    </row>
    <row r="2087" spans="1:3" x14ac:dyDescent="0.35">
      <c r="A2087" t="str">
        <f>IF('INPUT Patchset'!A2087 &lt;&gt; "",ROUND((((ROUND(((('INPUT Patchset'!A2087*255)-0)/(255-0)*('Conversion Input'!$C$4-'Conversion Input'!$C$3)+'Conversion Input'!$C$3),0)-'Conversion Input'!$C$3)/('Conversion Input'!$C$4-'Conversion Input'!$C$3)*(255-0)+0))/255,12),"")</f>
        <v/>
      </c>
      <c r="B2087" t="str">
        <f>IF('INPUT Patchset'!B2087 &lt;&gt; "",ROUND((((ROUND(((('INPUT Patchset'!B2087*255)-0)/(255-0)*('Conversion Input'!$C$4-'Conversion Input'!$C$3)+'Conversion Input'!$C$3),0)-'Conversion Input'!$C$3)/('Conversion Input'!$C$4-'Conversion Input'!$C$3)*(255-0)+0))/255,12),"")</f>
        <v/>
      </c>
      <c r="C2087" t="str">
        <f>IF('INPUT Patchset'!C2087 &lt;&gt; "",ROUND((((ROUND(((('INPUT Patchset'!C2087*255)-0)/(255-0)*('Conversion Input'!$C$4-'Conversion Input'!$C$3)+'Conversion Input'!$C$3),0)-'Conversion Input'!$C$3)/('Conversion Input'!$C$4-'Conversion Input'!$C$3)*(255-0)+0))/255,12),"")</f>
        <v/>
      </c>
    </row>
    <row r="2088" spans="1:3" x14ac:dyDescent="0.35">
      <c r="A2088" t="str">
        <f>IF('INPUT Patchset'!A2088 &lt;&gt; "",ROUND((((ROUND(((('INPUT Patchset'!A2088*255)-0)/(255-0)*('Conversion Input'!$C$4-'Conversion Input'!$C$3)+'Conversion Input'!$C$3),0)-'Conversion Input'!$C$3)/('Conversion Input'!$C$4-'Conversion Input'!$C$3)*(255-0)+0))/255,12),"")</f>
        <v/>
      </c>
      <c r="B2088" t="str">
        <f>IF('INPUT Patchset'!B2088 &lt;&gt; "",ROUND((((ROUND(((('INPUT Patchset'!B2088*255)-0)/(255-0)*('Conversion Input'!$C$4-'Conversion Input'!$C$3)+'Conversion Input'!$C$3),0)-'Conversion Input'!$C$3)/('Conversion Input'!$C$4-'Conversion Input'!$C$3)*(255-0)+0))/255,12),"")</f>
        <v/>
      </c>
      <c r="C2088" t="str">
        <f>IF('INPUT Patchset'!C2088 &lt;&gt; "",ROUND((((ROUND(((('INPUT Patchset'!C2088*255)-0)/(255-0)*('Conversion Input'!$C$4-'Conversion Input'!$C$3)+'Conversion Input'!$C$3),0)-'Conversion Input'!$C$3)/('Conversion Input'!$C$4-'Conversion Input'!$C$3)*(255-0)+0))/255,12),"")</f>
        <v/>
      </c>
    </row>
    <row r="2089" spans="1:3" x14ac:dyDescent="0.35">
      <c r="A2089" t="str">
        <f>IF('INPUT Patchset'!A2089 &lt;&gt; "",ROUND((((ROUND(((('INPUT Patchset'!A2089*255)-0)/(255-0)*('Conversion Input'!$C$4-'Conversion Input'!$C$3)+'Conversion Input'!$C$3),0)-'Conversion Input'!$C$3)/('Conversion Input'!$C$4-'Conversion Input'!$C$3)*(255-0)+0))/255,12),"")</f>
        <v/>
      </c>
      <c r="B2089" t="str">
        <f>IF('INPUT Patchset'!B2089 &lt;&gt; "",ROUND((((ROUND(((('INPUT Patchset'!B2089*255)-0)/(255-0)*('Conversion Input'!$C$4-'Conversion Input'!$C$3)+'Conversion Input'!$C$3),0)-'Conversion Input'!$C$3)/('Conversion Input'!$C$4-'Conversion Input'!$C$3)*(255-0)+0))/255,12),"")</f>
        <v/>
      </c>
      <c r="C2089" t="str">
        <f>IF('INPUT Patchset'!C2089 &lt;&gt; "",ROUND((((ROUND(((('INPUT Patchset'!C2089*255)-0)/(255-0)*('Conversion Input'!$C$4-'Conversion Input'!$C$3)+'Conversion Input'!$C$3),0)-'Conversion Input'!$C$3)/('Conversion Input'!$C$4-'Conversion Input'!$C$3)*(255-0)+0))/255,12),"")</f>
        <v/>
      </c>
    </row>
    <row r="2090" spans="1:3" x14ac:dyDescent="0.35">
      <c r="A2090" t="str">
        <f>IF('INPUT Patchset'!A2090 &lt;&gt; "",ROUND((((ROUND(((('INPUT Patchset'!A2090*255)-0)/(255-0)*('Conversion Input'!$C$4-'Conversion Input'!$C$3)+'Conversion Input'!$C$3),0)-'Conversion Input'!$C$3)/('Conversion Input'!$C$4-'Conversion Input'!$C$3)*(255-0)+0))/255,12),"")</f>
        <v/>
      </c>
      <c r="B2090" t="str">
        <f>IF('INPUT Patchset'!B2090 &lt;&gt; "",ROUND((((ROUND(((('INPUT Patchset'!B2090*255)-0)/(255-0)*('Conversion Input'!$C$4-'Conversion Input'!$C$3)+'Conversion Input'!$C$3),0)-'Conversion Input'!$C$3)/('Conversion Input'!$C$4-'Conversion Input'!$C$3)*(255-0)+0))/255,12),"")</f>
        <v/>
      </c>
      <c r="C2090" t="str">
        <f>IF('INPUT Patchset'!C2090 &lt;&gt; "",ROUND((((ROUND(((('INPUT Patchset'!C2090*255)-0)/(255-0)*('Conversion Input'!$C$4-'Conversion Input'!$C$3)+'Conversion Input'!$C$3),0)-'Conversion Input'!$C$3)/('Conversion Input'!$C$4-'Conversion Input'!$C$3)*(255-0)+0))/255,12),"")</f>
        <v/>
      </c>
    </row>
    <row r="2091" spans="1:3" x14ac:dyDescent="0.35">
      <c r="A2091" t="str">
        <f>IF('INPUT Patchset'!A2091 &lt;&gt; "",ROUND((((ROUND(((('INPUT Patchset'!A2091*255)-0)/(255-0)*('Conversion Input'!$C$4-'Conversion Input'!$C$3)+'Conversion Input'!$C$3),0)-'Conversion Input'!$C$3)/('Conversion Input'!$C$4-'Conversion Input'!$C$3)*(255-0)+0))/255,12),"")</f>
        <v/>
      </c>
      <c r="B2091" t="str">
        <f>IF('INPUT Patchset'!B2091 &lt;&gt; "",ROUND((((ROUND(((('INPUT Patchset'!B2091*255)-0)/(255-0)*('Conversion Input'!$C$4-'Conversion Input'!$C$3)+'Conversion Input'!$C$3),0)-'Conversion Input'!$C$3)/('Conversion Input'!$C$4-'Conversion Input'!$C$3)*(255-0)+0))/255,12),"")</f>
        <v/>
      </c>
      <c r="C2091" t="str">
        <f>IF('INPUT Patchset'!C2091 &lt;&gt; "",ROUND((((ROUND(((('INPUT Patchset'!C2091*255)-0)/(255-0)*('Conversion Input'!$C$4-'Conversion Input'!$C$3)+'Conversion Input'!$C$3),0)-'Conversion Input'!$C$3)/('Conversion Input'!$C$4-'Conversion Input'!$C$3)*(255-0)+0))/255,12),"")</f>
        <v/>
      </c>
    </row>
    <row r="2092" spans="1:3" x14ac:dyDescent="0.35">
      <c r="A2092" t="str">
        <f>IF('INPUT Patchset'!A2092 &lt;&gt; "",ROUND((((ROUND(((('INPUT Patchset'!A2092*255)-0)/(255-0)*('Conversion Input'!$C$4-'Conversion Input'!$C$3)+'Conversion Input'!$C$3),0)-'Conversion Input'!$C$3)/('Conversion Input'!$C$4-'Conversion Input'!$C$3)*(255-0)+0))/255,12),"")</f>
        <v/>
      </c>
      <c r="B2092" t="str">
        <f>IF('INPUT Patchset'!B2092 &lt;&gt; "",ROUND((((ROUND(((('INPUT Patchset'!B2092*255)-0)/(255-0)*('Conversion Input'!$C$4-'Conversion Input'!$C$3)+'Conversion Input'!$C$3),0)-'Conversion Input'!$C$3)/('Conversion Input'!$C$4-'Conversion Input'!$C$3)*(255-0)+0))/255,12),"")</f>
        <v/>
      </c>
      <c r="C2092" t="str">
        <f>IF('INPUT Patchset'!C2092 &lt;&gt; "",ROUND((((ROUND(((('INPUT Patchset'!C2092*255)-0)/(255-0)*('Conversion Input'!$C$4-'Conversion Input'!$C$3)+'Conversion Input'!$C$3),0)-'Conversion Input'!$C$3)/('Conversion Input'!$C$4-'Conversion Input'!$C$3)*(255-0)+0))/255,12),"")</f>
        <v/>
      </c>
    </row>
    <row r="2093" spans="1:3" x14ac:dyDescent="0.35">
      <c r="A2093" t="str">
        <f>IF('INPUT Patchset'!A2093 &lt;&gt; "",ROUND((((ROUND(((('INPUT Patchset'!A2093*255)-0)/(255-0)*('Conversion Input'!$C$4-'Conversion Input'!$C$3)+'Conversion Input'!$C$3),0)-'Conversion Input'!$C$3)/('Conversion Input'!$C$4-'Conversion Input'!$C$3)*(255-0)+0))/255,12),"")</f>
        <v/>
      </c>
      <c r="B2093" t="str">
        <f>IF('INPUT Patchset'!B2093 &lt;&gt; "",ROUND((((ROUND(((('INPUT Patchset'!B2093*255)-0)/(255-0)*('Conversion Input'!$C$4-'Conversion Input'!$C$3)+'Conversion Input'!$C$3),0)-'Conversion Input'!$C$3)/('Conversion Input'!$C$4-'Conversion Input'!$C$3)*(255-0)+0))/255,12),"")</f>
        <v/>
      </c>
      <c r="C2093" t="str">
        <f>IF('INPUT Patchset'!C2093 &lt;&gt; "",ROUND((((ROUND(((('INPUT Patchset'!C2093*255)-0)/(255-0)*('Conversion Input'!$C$4-'Conversion Input'!$C$3)+'Conversion Input'!$C$3),0)-'Conversion Input'!$C$3)/('Conversion Input'!$C$4-'Conversion Input'!$C$3)*(255-0)+0))/255,12),"")</f>
        <v/>
      </c>
    </row>
    <row r="2094" spans="1:3" x14ac:dyDescent="0.35">
      <c r="A2094" t="str">
        <f>IF('INPUT Patchset'!A2094 &lt;&gt; "",ROUND((((ROUND(((('INPUT Patchset'!A2094*255)-0)/(255-0)*('Conversion Input'!$C$4-'Conversion Input'!$C$3)+'Conversion Input'!$C$3),0)-'Conversion Input'!$C$3)/('Conversion Input'!$C$4-'Conversion Input'!$C$3)*(255-0)+0))/255,12),"")</f>
        <v/>
      </c>
      <c r="B2094" t="str">
        <f>IF('INPUT Patchset'!B2094 &lt;&gt; "",ROUND((((ROUND(((('INPUT Patchset'!B2094*255)-0)/(255-0)*('Conversion Input'!$C$4-'Conversion Input'!$C$3)+'Conversion Input'!$C$3),0)-'Conversion Input'!$C$3)/('Conversion Input'!$C$4-'Conversion Input'!$C$3)*(255-0)+0))/255,12),"")</f>
        <v/>
      </c>
      <c r="C2094" t="str">
        <f>IF('INPUT Patchset'!C2094 &lt;&gt; "",ROUND((((ROUND(((('INPUT Patchset'!C2094*255)-0)/(255-0)*('Conversion Input'!$C$4-'Conversion Input'!$C$3)+'Conversion Input'!$C$3),0)-'Conversion Input'!$C$3)/('Conversion Input'!$C$4-'Conversion Input'!$C$3)*(255-0)+0))/255,12),"")</f>
        <v/>
      </c>
    </row>
    <row r="2095" spans="1:3" x14ac:dyDescent="0.35">
      <c r="A2095" t="str">
        <f>IF('INPUT Patchset'!A2095 &lt;&gt; "",ROUND((((ROUND(((('INPUT Patchset'!A2095*255)-0)/(255-0)*('Conversion Input'!$C$4-'Conversion Input'!$C$3)+'Conversion Input'!$C$3),0)-'Conversion Input'!$C$3)/('Conversion Input'!$C$4-'Conversion Input'!$C$3)*(255-0)+0))/255,12),"")</f>
        <v/>
      </c>
      <c r="B2095" t="str">
        <f>IF('INPUT Patchset'!B2095 &lt;&gt; "",ROUND((((ROUND(((('INPUT Patchset'!B2095*255)-0)/(255-0)*('Conversion Input'!$C$4-'Conversion Input'!$C$3)+'Conversion Input'!$C$3),0)-'Conversion Input'!$C$3)/('Conversion Input'!$C$4-'Conversion Input'!$C$3)*(255-0)+0))/255,12),"")</f>
        <v/>
      </c>
      <c r="C2095" t="str">
        <f>IF('INPUT Patchset'!C2095 &lt;&gt; "",ROUND((((ROUND(((('INPUT Patchset'!C2095*255)-0)/(255-0)*('Conversion Input'!$C$4-'Conversion Input'!$C$3)+'Conversion Input'!$C$3),0)-'Conversion Input'!$C$3)/('Conversion Input'!$C$4-'Conversion Input'!$C$3)*(255-0)+0))/255,12),"")</f>
        <v/>
      </c>
    </row>
    <row r="2096" spans="1:3" x14ac:dyDescent="0.35">
      <c r="A2096" t="str">
        <f>IF('INPUT Patchset'!A2096 &lt;&gt; "",ROUND((((ROUND(((('INPUT Patchset'!A2096*255)-0)/(255-0)*('Conversion Input'!$C$4-'Conversion Input'!$C$3)+'Conversion Input'!$C$3),0)-'Conversion Input'!$C$3)/('Conversion Input'!$C$4-'Conversion Input'!$C$3)*(255-0)+0))/255,12),"")</f>
        <v/>
      </c>
      <c r="B2096" t="str">
        <f>IF('INPUT Patchset'!B2096 &lt;&gt; "",ROUND((((ROUND(((('INPUT Patchset'!B2096*255)-0)/(255-0)*('Conversion Input'!$C$4-'Conversion Input'!$C$3)+'Conversion Input'!$C$3),0)-'Conversion Input'!$C$3)/('Conversion Input'!$C$4-'Conversion Input'!$C$3)*(255-0)+0))/255,12),"")</f>
        <v/>
      </c>
      <c r="C2096" t="str">
        <f>IF('INPUT Patchset'!C2096 &lt;&gt; "",ROUND((((ROUND(((('INPUT Patchset'!C2096*255)-0)/(255-0)*('Conversion Input'!$C$4-'Conversion Input'!$C$3)+'Conversion Input'!$C$3),0)-'Conversion Input'!$C$3)/('Conversion Input'!$C$4-'Conversion Input'!$C$3)*(255-0)+0))/255,12),"")</f>
        <v/>
      </c>
    </row>
    <row r="2097" spans="1:3" x14ac:dyDescent="0.35">
      <c r="A2097" t="str">
        <f>IF('INPUT Patchset'!A2097 &lt;&gt; "",ROUND((((ROUND(((('INPUT Patchset'!A2097*255)-0)/(255-0)*('Conversion Input'!$C$4-'Conversion Input'!$C$3)+'Conversion Input'!$C$3),0)-'Conversion Input'!$C$3)/('Conversion Input'!$C$4-'Conversion Input'!$C$3)*(255-0)+0))/255,12),"")</f>
        <v/>
      </c>
      <c r="B2097" t="str">
        <f>IF('INPUT Patchset'!B2097 &lt;&gt; "",ROUND((((ROUND(((('INPUT Patchset'!B2097*255)-0)/(255-0)*('Conversion Input'!$C$4-'Conversion Input'!$C$3)+'Conversion Input'!$C$3),0)-'Conversion Input'!$C$3)/('Conversion Input'!$C$4-'Conversion Input'!$C$3)*(255-0)+0))/255,12),"")</f>
        <v/>
      </c>
      <c r="C2097" t="str">
        <f>IF('INPUT Patchset'!C2097 &lt;&gt; "",ROUND((((ROUND(((('INPUT Patchset'!C2097*255)-0)/(255-0)*('Conversion Input'!$C$4-'Conversion Input'!$C$3)+'Conversion Input'!$C$3),0)-'Conversion Input'!$C$3)/('Conversion Input'!$C$4-'Conversion Input'!$C$3)*(255-0)+0))/255,12),"")</f>
        <v/>
      </c>
    </row>
    <row r="2098" spans="1:3" x14ac:dyDescent="0.35">
      <c r="A2098" t="str">
        <f>IF('INPUT Patchset'!A2098 &lt;&gt; "",ROUND((((ROUND(((('INPUT Patchset'!A2098*255)-0)/(255-0)*('Conversion Input'!$C$4-'Conversion Input'!$C$3)+'Conversion Input'!$C$3),0)-'Conversion Input'!$C$3)/('Conversion Input'!$C$4-'Conversion Input'!$C$3)*(255-0)+0))/255,12),"")</f>
        <v/>
      </c>
      <c r="B2098" t="str">
        <f>IF('INPUT Patchset'!B2098 &lt;&gt; "",ROUND((((ROUND(((('INPUT Patchset'!B2098*255)-0)/(255-0)*('Conversion Input'!$C$4-'Conversion Input'!$C$3)+'Conversion Input'!$C$3),0)-'Conversion Input'!$C$3)/('Conversion Input'!$C$4-'Conversion Input'!$C$3)*(255-0)+0))/255,12),"")</f>
        <v/>
      </c>
      <c r="C2098" t="str">
        <f>IF('INPUT Patchset'!C2098 &lt;&gt; "",ROUND((((ROUND(((('INPUT Patchset'!C2098*255)-0)/(255-0)*('Conversion Input'!$C$4-'Conversion Input'!$C$3)+'Conversion Input'!$C$3),0)-'Conversion Input'!$C$3)/('Conversion Input'!$C$4-'Conversion Input'!$C$3)*(255-0)+0))/255,12),"")</f>
        <v/>
      </c>
    </row>
    <row r="2099" spans="1:3" x14ac:dyDescent="0.35">
      <c r="A2099" t="str">
        <f>IF('INPUT Patchset'!A2099 &lt;&gt; "",ROUND((((ROUND(((('INPUT Patchset'!A2099*255)-0)/(255-0)*('Conversion Input'!$C$4-'Conversion Input'!$C$3)+'Conversion Input'!$C$3),0)-'Conversion Input'!$C$3)/('Conversion Input'!$C$4-'Conversion Input'!$C$3)*(255-0)+0))/255,12),"")</f>
        <v/>
      </c>
      <c r="B2099" t="str">
        <f>IF('INPUT Patchset'!B2099 &lt;&gt; "",ROUND((((ROUND(((('INPUT Patchset'!B2099*255)-0)/(255-0)*('Conversion Input'!$C$4-'Conversion Input'!$C$3)+'Conversion Input'!$C$3),0)-'Conversion Input'!$C$3)/('Conversion Input'!$C$4-'Conversion Input'!$C$3)*(255-0)+0))/255,12),"")</f>
        <v/>
      </c>
      <c r="C2099" t="str">
        <f>IF('INPUT Patchset'!C2099 &lt;&gt; "",ROUND((((ROUND(((('INPUT Patchset'!C2099*255)-0)/(255-0)*('Conversion Input'!$C$4-'Conversion Input'!$C$3)+'Conversion Input'!$C$3),0)-'Conversion Input'!$C$3)/('Conversion Input'!$C$4-'Conversion Input'!$C$3)*(255-0)+0))/255,12),"")</f>
        <v/>
      </c>
    </row>
    <row r="2100" spans="1:3" x14ac:dyDescent="0.35">
      <c r="A2100" t="str">
        <f>IF('INPUT Patchset'!A2100 &lt;&gt; "",ROUND((((ROUND(((('INPUT Patchset'!A2100*255)-0)/(255-0)*('Conversion Input'!$C$4-'Conversion Input'!$C$3)+'Conversion Input'!$C$3),0)-'Conversion Input'!$C$3)/('Conversion Input'!$C$4-'Conversion Input'!$C$3)*(255-0)+0))/255,12),"")</f>
        <v/>
      </c>
      <c r="B2100" t="str">
        <f>IF('INPUT Patchset'!B2100 &lt;&gt; "",ROUND((((ROUND(((('INPUT Patchset'!B2100*255)-0)/(255-0)*('Conversion Input'!$C$4-'Conversion Input'!$C$3)+'Conversion Input'!$C$3),0)-'Conversion Input'!$C$3)/('Conversion Input'!$C$4-'Conversion Input'!$C$3)*(255-0)+0))/255,12),"")</f>
        <v/>
      </c>
      <c r="C2100" t="str">
        <f>IF('INPUT Patchset'!C2100 &lt;&gt; "",ROUND((((ROUND(((('INPUT Patchset'!C2100*255)-0)/(255-0)*('Conversion Input'!$C$4-'Conversion Input'!$C$3)+'Conversion Input'!$C$3),0)-'Conversion Input'!$C$3)/('Conversion Input'!$C$4-'Conversion Input'!$C$3)*(255-0)+0))/255,12),"")</f>
        <v/>
      </c>
    </row>
    <row r="2101" spans="1:3" x14ac:dyDescent="0.35">
      <c r="A2101" t="str">
        <f>IF('INPUT Patchset'!A2101 &lt;&gt; "",ROUND((((ROUND(((('INPUT Patchset'!A2101*255)-0)/(255-0)*('Conversion Input'!$C$4-'Conversion Input'!$C$3)+'Conversion Input'!$C$3),0)-'Conversion Input'!$C$3)/('Conversion Input'!$C$4-'Conversion Input'!$C$3)*(255-0)+0))/255,12),"")</f>
        <v/>
      </c>
      <c r="B2101" t="str">
        <f>IF('INPUT Patchset'!B2101 &lt;&gt; "",ROUND((((ROUND(((('INPUT Patchset'!B2101*255)-0)/(255-0)*('Conversion Input'!$C$4-'Conversion Input'!$C$3)+'Conversion Input'!$C$3),0)-'Conversion Input'!$C$3)/('Conversion Input'!$C$4-'Conversion Input'!$C$3)*(255-0)+0))/255,12),"")</f>
        <v/>
      </c>
      <c r="C2101" t="str">
        <f>IF('INPUT Patchset'!C2101 &lt;&gt; "",ROUND((((ROUND(((('INPUT Patchset'!C2101*255)-0)/(255-0)*('Conversion Input'!$C$4-'Conversion Input'!$C$3)+'Conversion Input'!$C$3),0)-'Conversion Input'!$C$3)/('Conversion Input'!$C$4-'Conversion Input'!$C$3)*(255-0)+0))/255,12),"")</f>
        <v/>
      </c>
    </row>
    <row r="2102" spans="1:3" x14ac:dyDescent="0.35">
      <c r="A2102" t="str">
        <f>IF('INPUT Patchset'!A2102 &lt;&gt; "",ROUND((((ROUND(((('INPUT Patchset'!A2102*255)-0)/(255-0)*('Conversion Input'!$C$4-'Conversion Input'!$C$3)+'Conversion Input'!$C$3),0)-'Conversion Input'!$C$3)/('Conversion Input'!$C$4-'Conversion Input'!$C$3)*(255-0)+0))/255,12),"")</f>
        <v/>
      </c>
      <c r="B2102" t="str">
        <f>IF('INPUT Patchset'!B2102 &lt;&gt; "",ROUND((((ROUND(((('INPUT Patchset'!B2102*255)-0)/(255-0)*('Conversion Input'!$C$4-'Conversion Input'!$C$3)+'Conversion Input'!$C$3),0)-'Conversion Input'!$C$3)/('Conversion Input'!$C$4-'Conversion Input'!$C$3)*(255-0)+0))/255,12),"")</f>
        <v/>
      </c>
      <c r="C2102" t="str">
        <f>IF('INPUT Patchset'!C2102 &lt;&gt; "",ROUND((((ROUND(((('INPUT Patchset'!C2102*255)-0)/(255-0)*('Conversion Input'!$C$4-'Conversion Input'!$C$3)+'Conversion Input'!$C$3),0)-'Conversion Input'!$C$3)/('Conversion Input'!$C$4-'Conversion Input'!$C$3)*(255-0)+0))/255,12),"")</f>
        <v/>
      </c>
    </row>
    <row r="2103" spans="1:3" x14ac:dyDescent="0.35">
      <c r="A2103" t="str">
        <f>IF('INPUT Patchset'!A2103 &lt;&gt; "",ROUND((((ROUND(((('INPUT Patchset'!A2103*255)-0)/(255-0)*('Conversion Input'!$C$4-'Conversion Input'!$C$3)+'Conversion Input'!$C$3),0)-'Conversion Input'!$C$3)/('Conversion Input'!$C$4-'Conversion Input'!$C$3)*(255-0)+0))/255,12),"")</f>
        <v/>
      </c>
      <c r="B2103" t="str">
        <f>IF('INPUT Patchset'!B2103 &lt;&gt; "",ROUND((((ROUND(((('INPUT Patchset'!B2103*255)-0)/(255-0)*('Conversion Input'!$C$4-'Conversion Input'!$C$3)+'Conversion Input'!$C$3),0)-'Conversion Input'!$C$3)/('Conversion Input'!$C$4-'Conversion Input'!$C$3)*(255-0)+0))/255,12),"")</f>
        <v/>
      </c>
      <c r="C2103" t="str">
        <f>IF('INPUT Patchset'!C2103 &lt;&gt; "",ROUND((((ROUND(((('INPUT Patchset'!C2103*255)-0)/(255-0)*('Conversion Input'!$C$4-'Conversion Input'!$C$3)+'Conversion Input'!$C$3),0)-'Conversion Input'!$C$3)/('Conversion Input'!$C$4-'Conversion Input'!$C$3)*(255-0)+0))/255,12),"")</f>
        <v/>
      </c>
    </row>
    <row r="2104" spans="1:3" x14ac:dyDescent="0.35">
      <c r="A2104" t="str">
        <f>IF('INPUT Patchset'!A2104 &lt;&gt; "",ROUND((((ROUND(((('INPUT Patchset'!A2104*255)-0)/(255-0)*('Conversion Input'!$C$4-'Conversion Input'!$C$3)+'Conversion Input'!$C$3),0)-'Conversion Input'!$C$3)/('Conversion Input'!$C$4-'Conversion Input'!$C$3)*(255-0)+0))/255,12),"")</f>
        <v/>
      </c>
      <c r="B2104" t="str">
        <f>IF('INPUT Patchset'!B2104 &lt;&gt; "",ROUND((((ROUND(((('INPUT Patchset'!B2104*255)-0)/(255-0)*('Conversion Input'!$C$4-'Conversion Input'!$C$3)+'Conversion Input'!$C$3),0)-'Conversion Input'!$C$3)/('Conversion Input'!$C$4-'Conversion Input'!$C$3)*(255-0)+0))/255,12),"")</f>
        <v/>
      </c>
      <c r="C2104" t="str">
        <f>IF('INPUT Patchset'!C2104 &lt;&gt; "",ROUND((((ROUND(((('INPUT Patchset'!C2104*255)-0)/(255-0)*('Conversion Input'!$C$4-'Conversion Input'!$C$3)+'Conversion Input'!$C$3),0)-'Conversion Input'!$C$3)/('Conversion Input'!$C$4-'Conversion Input'!$C$3)*(255-0)+0))/255,12),"")</f>
        <v/>
      </c>
    </row>
    <row r="2105" spans="1:3" x14ac:dyDescent="0.35">
      <c r="A2105" t="str">
        <f>IF('INPUT Patchset'!A2105 &lt;&gt; "",ROUND((((ROUND(((('INPUT Patchset'!A2105*255)-0)/(255-0)*('Conversion Input'!$C$4-'Conversion Input'!$C$3)+'Conversion Input'!$C$3),0)-'Conversion Input'!$C$3)/('Conversion Input'!$C$4-'Conversion Input'!$C$3)*(255-0)+0))/255,12),"")</f>
        <v/>
      </c>
      <c r="B2105" t="str">
        <f>IF('INPUT Patchset'!B2105 &lt;&gt; "",ROUND((((ROUND(((('INPUT Patchset'!B2105*255)-0)/(255-0)*('Conversion Input'!$C$4-'Conversion Input'!$C$3)+'Conversion Input'!$C$3),0)-'Conversion Input'!$C$3)/('Conversion Input'!$C$4-'Conversion Input'!$C$3)*(255-0)+0))/255,12),"")</f>
        <v/>
      </c>
      <c r="C2105" t="str">
        <f>IF('INPUT Patchset'!C2105 &lt;&gt; "",ROUND((((ROUND(((('INPUT Patchset'!C2105*255)-0)/(255-0)*('Conversion Input'!$C$4-'Conversion Input'!$C$3)+'Conversion Input'!$C$3),0)-'Conversion Input'!$C$3)/('Conversion Input'!$C$4-'Conversion Input'!$C$3)*(255-0)+0))/255,12),"")</f>
        <v/>
      </c>
    </row>
    <row r="2106" spans="1:3" x14ac:dyDescent="0.35">
      <c r="A2106" t="str">
        <f>IF('INPUT Patchset'!A2106 &lt;&gt; "",ROUND((((ROUND(((('INPUT Patchset'!A2106*255)-0)/(255-0)*('Conversion Input'!$C$4-'Conversion Input'!$C$3)+'Conversion Input'!$C$3),0)-'Conversion Input'!$C$3)/('Conversion Input'!$C$4-'Conversion Input'!$C$3)*(255-0)+0))/255,12),"")</f>
        <v/>
      </c>
      <c r="B2106" t="str">
        <f>IF('INPUT Patchset'!B2106 &lt;&gt; "",ROUND((((ROUND(((('INPUT Patchset'!B2106*255)-0)/(255-0)*('Conversion Input'!$C$4-'Conversion Input'!$C$3)+'Conversion Input'!$C$3),0)-'Conversion Input'!$C$3)/('Conversion Input'!$C$4-'Conversion Input'!$C$3)*(255-0)+0))/255,12),"")</f>
        <v/>
      </c>
      <c r="C2106" t="str">
        <f>IF('INPUT Patchset'!C2106 &lt;&gt; "",ROUND((((ROUND(((('INPUT Patchset'!C2106*255)-0)/(255-0)*('Conversion Input'!$C$4-'Conversion Input'!$C$3)+'Conversion Input'!$C$3),0)-'Conversion Input'!$C$3)/('Conversion Input'!$C$4-'Conversion Input'!$C$3)*(255-0)+0))/255,12),"")</f>
        <v/>
      </c>
    </row>
    <row r="2107" spans="1:3" x14ac:dyDescent="0.35">
      <c r="A2107" t="str">
        <f>IF('INPUT Patchset'!A2107 &lt;&gt; "",ROUND((((ROUND(((('INPUT Patchset'!A2107*255)-0)/(255-0)*('Conversion Input'!$C$4-'Conversion Input'!$C$3)+'Conversion Input'!$C$3),0)-'Conversion Input'!$C$3)/('Conversion Input'!$C$4-'Conversion Input'!$C$3)*(255-0)+0))/255,12),"")</f>
        <v/>
      </c>
      <c r="B2107" t="str">
        <f>IF('INPUT Patchset'!B2107 &lt;&gt; "",ROUND((((ROUND(((('INPUT Patchset'!B2107*255)-0)/(255-0)*('Conversion Input'!$C$4-'Conversion Input'!$C$3)+'Conversion Input'!$C$3),0)-'Conversion Input'!$C$3)/('Conversion Input'!$C$4-'Conversion Input'!$C$3)*(255-0)+0))/255,12),"")</f>
        <v/>
      </c>
      <c r="C2107" t="str">
        <f>IF('INPUT Patchset'!C2107 &lt;&gt; "",ROUND((((ROUND(((('INPUT Patchset'!C2107*255)-0)/(255-0)*('Conversion Input'!$C$4-'Conversion Input'!$C$3)+'Conversion Input'!$C$3),0)-'Conversion Input'!$C$3)/('Conversion Input'!$C$4-'Conversion Input'!$C$3)*(255-0)+0))/255,12),"")</f>
        <v/>
      </c>
    </row>
    <row r="2108" spans="1:3" x14ac:dyDescent="0.35">
      <c r="A2108" t="str">
        <f>IF('INPUT Patchset'!A2108 &lt;&gt; "",ROUND((((ROUND(((('INPUT Patchset'!A2108*255)-0)/(255-0)*('Conversion Input'!$C$4-'Conversion Input'!$C$3)+'Conversion Input'!$C$3),0)-'Conversion Input'!$C$3)/('Conversion Input'!$C$4-'Conversion Input'!$C$3)*(255-0)+0))/255,12),"")</f>
        <v/>
      </c>
      <c r="B2108" t="str">
        <f>IF('INPUT Patchset'!B2108 &lt;&gt; "",ROUND((((ROUND(((('INPUT Patchset'!B2108*255)-0)/(255-0)*('Conversion Input'!$C$4-'Conversion Input'!$C$3)+'Conversion Input'!$C$3),0)-'Conversion Input'!$C$3)/('Conversion Input'!$C$4-'Conversion Input'!$C$3)*(255-0)+0))/255,12),"")</f>
        <v/>
      </c>
      <c r="C2108" t="str">
        <f>IF('INPUT Patchset'!C2108 &lt;&gt; "",ROUND((((ROUND(((('INPUT Patchset'!C2108*255)-0)/(255-0)*('Conversion Input'!$C$4-'Conversion Input'!$C$3)+'Conversion Input'!$C$3),0)-'Conversion Input'!$C$3)/('Conversion Input'!$C$4-'Conversion Input'!$C$3)*(255-0)+0))/255,12),"")</f>
        <v/>
      </c>
    </row>
    <row r="2109" spans="1:3" x14ac:dyDescent="0.35">
      <c r="A2109" t="str">
        <f>IF('INPUT Patchset'!A2109 &lt;&gt; "",ROUND((((ROUND(((('INPUT Patchset'!A2109*255)-0)/(255-0)*('Conversion Input'!$C$4-'Conversion Input'!$C$3)+'Conversion Input'!$C$3),0)-'Conversion Input'!$C$3)/('Conversion Input'!$C$4-'Conversion Input'!$C$3)*(255-0)+0))/255,12),"")</f>
        <v/>
      </c>
      <c r="B2109" t="str">
        <f>IF('INPUT Patchset'!B2109 &lt;&gt; "",ROUND((((ROUND(((('INPUT Patchset'!B2109*255)-0)/(255-0)*('Conversion Input'!$C$4-'Conversion Input'!$C$3)+'Conversion Input'!$C$3),0)-'Conversion Input'!$C$3)/('Conversion Input'!$C$4-'Conversion Input'!$C$3)*(255-0)+0))/255,12),"")</f>
        <v/>
      </c>
      <c r="C2109" t="str">
        <f>IF('INPUT Patchset'!C2109 &lt;&gt; "",ROUND((((ROUND(((('INPUT Patchset'!C2109*255)-0)/(255-0)*('Conversion Input'!$C$4-'Conversion Input'!$C$3)+'Conversion Input'!$C$3),0)-'Conversion Input'!$C$3)/('Conversion Input'!$C$4-'Conversion Input'!$C$3)*(255-0)+0))/255,12),"")</f>
        <v/>
      </c>
    </row>
    <row r="2110" spans="1:3" x14ac:dyDescent="0.35">
      <c r="A2110" t="str">
        <f>IF('INPUT Patchset'!A2110 &lt;&gt; "",ROUND((((ROUND(((('INPUT Patchset'!A2110*255)-0)/(255-0)*('Conversion Input'!$C$4-'Conversion Input'!$C$3)+'Conversion Input'!$C$3),0)-'Conversion Input'!$C$3)/('Conversion Input'!$C$4-'Conversion Input'!$C$3)*(255-0)+0))/255,12),"")</f>
        <v/>
      </c>
      <c r="B2110" t="str">
        <f>IF('INPUT Patchset'!B2110 &lt;&gt; "",ROUND((((ROUND(((('INPUT Patchset'!B2110*255)-0)/(255-0)*('Conversion Input'!$C$4-'Conversion Input'!$C$3)+'Conversion Input'!$C$3),0)-'Conversion Input'!$C$3)/('Conversion Input'!$C$4-'Conversion Input'!$C$3)*(255-0)+0))/255,12),"")</f>
        <v/>
      </c>
      <c r="C2110" t="str">
        <f>IF('INPUT Patchset'!C2110 &lt;&gt; "",ROUND((((ROUND(((('INPUT Patchset'!C2110*255)-0)/(255-0)*('Conversion Input'!$C$4-'Conversion Input'!$C$3)+'Conversion Input'!$C$3),0)-'Conversion Input'!$C$3)/('Conversion Input'!$C$4-'Conversion Input'!$C$3)*(255-0)+0))/255,12),"")</f>
        <v/>
      </c>
    </row>
    <row r="2111" spans="1:3" x14ac:dyDescent="0.35">
      <c r="A2111" t="str">
        <f>IF('INPUT Patchset'!A2111 &lt;&gt; "",ROUND((((ROUND(((('INPUT Patchset'!A2111*255)-0)/(255-0)*('Conversion Input'!$C$4-'Conversion Input'!$C$3)+'Conversion Input'!$C$3),0)-'Conversion Input'!$C$3)/('Conversion Input'!$C$4-'Conversion Input'!$C$3)*(255-0)+0))/255,12),"")</f>
        <v/>
      </c>
      <c r="B2111" t="str">
        <f>IF('INPUT Patchset'!B2111 &lt;&gt; "",ROUND((((ROUND(((('INPUT Patchset'!B2111*255)-0)/(255-0)*('Conversion Input'!$C$4-'Conversion Input'!$C$3)+'Conversion Input'!$C$3),0)-'Conversion Input'!$C$3)/('Conversion Input'!$C$4-'Conversion Input'!$C$3)*(255-0)+0))/255,12),"")</f>
        <v/>
      </c>
      <c r="C2111" t="str">
        <f>IF('INPUT Patchset'!C2111 &lt;&gt; "",ROUND((((ROUND(((('INPUT Patchset'!C2111*255)-0)/(255-0)*('Conversion Input'!$C$4-'Conversion Input'!$C$3)+'Conversion Input'!$C$3),0)-'Conversion Input'!$C$3)/('Conversion Input'!$C$4-'Conversion Input'!$C$3)*(255-0)+0))/255,12),"")</f>
        <v/>
      </c>
    </row>
    <row r="2112" spans="1:3" x14ac:dyDescent="0.35">
      <c r="A2112" t="str">
        <f>IF('INPUT Patchset'!A2112 &lt;&gt; "",ROUND((((ROUND(((('INPUT Patchset'!A2112*255)-0)/(255-0)*('Conversion Input'!$C$4-'Conversion Input'!$C$3)+'Conversion Input'!$C$3),0)-'Conversion Input'!$C$3)/('Conversion Input'!$C$4-'Conversion Input'!$C$3)*(255-0)+0))/255,12),"")</f>
        <v/>
      </c>
      <c r="B2112" t="str">
        <f>IF('INPUT Patchset'!B2112 &lt;&gt; "",ROUND((((ROUND(((('INPUT Patchset'!B2112*255)-0)/(255-0)*('Conversion Input'!$C$4-'Conversion Input'!$C$3)+'Conversion Input'!$C$3),0)-'Conversion Input'!$C$3)/('Conversion Input'!$C$4-'Conversion Input'!$C$3)*(255-0)+0))/255,12),"")</f>
        <v/>
      </c>
      <c r="C2112" t="str">
        <f>IF('INPUT Patchset'!C2112 &lt;&gt; "",ROUND((((ROUND(((('INPUT Patchset'!C2112*255)-0)/(255-0)*('Conversion Input'!$C$4-'Conversion Input'!$C$3)+'Conversion Input'!$C$3),0)-'Conversion Input'!$C$3)/('Conversion Input'!$C$4-'Conversion Input'!$C$3)*(255-0)+0))/255,12),"")</f>
        <v/>
      </c>
    </row>
    <row r="2113" spans="1:3" x14ac:dyDescent="0.35">
      <c r="A2113" t="str">
        <f>IF('INPUT Patchset'!A2113 &lt;&gt; "",ROUND((((ROUND(((('INPUT Patchset'!A2113*255)-0)/(255-0)*('Conversion Input'!$C$4-'Conversion Input'!$C$3)+'Conversion Input'!$C$3),0)-'Conversion Input'!$C$3)/('Conversion Input'!$C$4-'Conversion Input'!$C$3)*(255-0)+0))/255,12),"")</f>
        <v/>
      </c>
      <c r="B2113" t="str">
        <f>IF('INPUT Patchset'!B2113 &lt;&gt; "",ROUND((((ROUND(((('INPUT Patchset'!B2113*255)-0)/(255-0)*('Conversion Input'!$C$4-'Conversion Input'!$C$3)+'Conversion Input'!$C$3),0)-'Conversion Input'!$C$3)/('Conversion Input'!$C$4-'Conversion Input'!$C$3)*(255-0)+0))/255,12),"")</f>
        <v/>
      </c>
      <c r="C2113" t="str">
        <f>IF('INPUT Patchset'!C2113 &lt;&gt; "",ROUND((((ROUND(((('INPUT Patchset'!C2113*255)-0)/(255-0)*('Conversion Input'!$C$4-'Conversion Input'!$C$3)+'Conversion Input'!$C$3),0)-'Conversion Input'!$C$3)/('Conversion Input'!$C$4-'Conversion Input'!$C$3)*(255-0)+0))/255,12),"")</f>
        <v/>
      </c>
    </row>
    <row r="2114" spans="1:3" x14ac:dyDescent="0.35">
      <c r="A2114" t="str">
        <f>IF('INPUT Patchset'!A2114 &lt;&gt; "",ROUND((((ROUND(((('INPUT Patchset'!A2114*255)-0)/(255-0)*('Conversion Input'!$C$4-'Conversion Input'!$C$3)+'Conversion Input'!$C$3),0)-'Conversion Input'!$C$3)/('Conversion Input'!$C$4-'Conversion Input'!$C$3)*(255-0)+0))/255,12),"")</f>
        <v/>
      </c>
      <c r="B2114" t="str">
        <f>IF('INPUT Patchset'!B2114 &lt;&gt; "",ROUND((((ROUND(((('INPUT Patchset'!B2114*255)-0)/(255-0)*('Conversion Input'!$C$4-'Conversion Input'!$C$3)+'Conversion Input'!$C$3),0)-'Conversion Input'!$C$3)/('Conversion Input'!$C$4-'Conversion Input'!$C$3)*(255-0)+0))/255,12),"")</f>
        <v/>
      </c>
      <c r="C2114" t="str">
        <f>IF('INPUT Patchset'!C2114 &lt;&gt; "",ROUND((((ROUND(((('INPUT Patchset'!C2114*255)-0)/(255-0)*('Conversion Input'!$C$4-'Conversion Input'!$C$3)+'Conversion Input'!$C$3),0)-'Conversion Input'!$C$3)/('Conversion Input'!$C$4-'Conversion Input'!$C$3)*(255-0)+0))/255,12),"")</f>
        <v/>
      </c>
    </row>
    <row r="2115" spans="1:3" x14ac:dyDescent="0.35">
      <c r="A2115" t="str">
        <f>IF('INPUT Patchset'!A2115 &lt;&gt; "",ROUND((((ROUND(((('INPUT Patchset'!A2115*255)-0)/(255-0)*('Conversion Input'!$C$4-'Conversion Input'!$C$3)+'Conversion Input'!$C$3),0)-'Conversion Input'!$C$3)/('Conversion Input'!$C$4-'Conversion Input'!$C$3)*(255-0)+0))/255,12),"")</f>
        <v/>
      </c>
      <c r="B2115" t="str">
        <f>IF('INPUT Patchset'!B2115 &lt;&gt; "",ROUND((((ROUND(((('INPUT Patchset'!B2115*255)-0)/(255-0)*('Conversion Input'!$C$4-'Conversion Input'!$C$3)+'Conversion Input'!$C$3),0)-'Conversion Input'!$C$3)/('Conversion Input'!$C$4-'Conversion Input'!$C$3)*(255-0)+0))/255,12),"")</f>
        <v/>
      </c>
      <c r="C2115" t="str">
        <f>IF('INPUT Patchset'!C2115 &lt;&gt; "",ROUND((((ROUND(((('INPUT Patchset'!C2115*255)-0)/(255-0)*('Conversion Input'!$C$4-'Conversion Input'!$C$3)+'Conversion Input'!$C$3),0)-'Conversion Input'!$C$3)/('Conversion Input'!$C$4-'Conversion Input'!$C$3)*(255-0)+0))/255,12),"")</f>
        <v/>
      </c>
    </row>
    <row r="2116" spans="1:3" x14ac:dyDescent="0.35">
      <c r="A2116" t="str">
        <f>IF('INPUT Patchset'!A2116 &lt;&gt; "",ROUND((((ROUND(((('INPUT Patchset'!A2116*255)-0)/(255-0)*('Conversion Input'!$C$4-'Conversion Input'!$C$3)+'Conversion Input'!$C$3),0)-'Conversion Input'!$C$3)/('Conversion Input'!$C$4-'Conversion Input'!$C$3)*(255-0)+0))/255,12),"")</f>
        <v/>
      </c>
      <c r="B2116" t="str">
        <f>IF('INPUT Patchset'!B2116 &lt;&gt; "",ROUND((((ROUND(((('INPUT Patchset'!B2116*255)-0)/(255-0)*('Conversion Input'!$C$4-'Conversion Input'!$C$3)+'Conversion Input'!$C$3),0)-'Conversion Input'!$C$3)/('Conversion Input'!$C$4-'Conversion Input'!$C$3)*(255-0)+0))/255,12),"")</f>
        <v/>
      </c>
      <c r="C2116" t="str">
        <f>IF('INPUT Patchset'!C2116 &lt;&gt; "",ROUND((((ROUND(((('INPUT Patchset'!C2116*255)-0)/(255-0)*('Conversion Input'!$C$4-'Conversion Input'!$C$3)+'Conversion Input'!$C$3),0)-'Conversion Input'!$C$3)/('Conversion Input'!$C$4-'Conversion Input'!$C$3)*(255-0)+0))/255,12),"")</f>
        <v/>
      </c>
    </row>
    <row r="2117" spans="1:3" x14ac:dyDescent="0.35">
      <c r="A2117" t="str">
        <f>IF('INPUT Patchset'!A2117 &lt;&gt; "",ROUND((((ROUND(((('INPUT Patchset'!A2117*255)-0)/(255-0)*('Conversion Input'!$C$4-'Conversion Input'!$C$3)+'Conversion Input'!$C$3),0)-'Conversion Input'!$C$3)/('Conversion Input'!$C$4-'Conversion Input'!$C$3)*(255-0)+0))/255,12),"")</f>
        <v/>
      </c>
      <c r="B2117" t="str">
        <f>IF('INPUT Patchset'!B2117 &lt;&gt; "",ROUND((((ROUND(((('INPUT Patchset'!B2117*255)-0)/(255-0)*('Conversion Input'!$C$4-'Conversion Input'!$C$3)+'Conversion Input'!$C$3),0)-'Conversion Input'!$C$3)/('Conversion Input'!$C$4-'Conversion Input'!$C$3)*(255-0)+0))/255,12),"")</f>
        <v/>
      </c>
      <c r="C2117" t="str">
        <f>IF('INPUT Patchset'!C2117 &lt;&gt; "",ROUND((((ROUND(((('INPUT Patchset'!C2117*255)-0)/(255-0)*('Conversion Input'!$C$4-'Conversion Input'!$C$3)+'Conversion Input'!$C$3),0)-'Conversion Input'!$C$3)/('Conversion Input'!$C$4-'Conversion Input'!$C$3)*(255-0)+0))/255,12),"")</f>
        <v/>
      </c>
    </row>
    <row r="2118" spans="1:3" x14ac:dyDescent="0.35">
      <c r="A2118" t="str">
        <f>IF('INPUT Patchset'!A2118 &lt;&gt; "",ROUND((((ROUND(((('INPUT Patchset'!A2118*255)-0)/(255-0)*('Conversion Input'!$C$4-'Conversion Input'!$C$3)+'Conversion Input'!$C$3),0)-'Conversion Input'!$C$3)/('Conversion Input'!$C$4-'Conversion Input'!$C$3)*(255-0)+0))/255,12),"")</f>
        <v/>
      </c>
      <c r="B2118" t="str">
        <f>IF('INPUT Patchset'!B2118 &lt;&gt; "",ROUND((((ROUND(((('INPUT Patchset'!B2118*255)-0)/(255-0)*('Conversion Input'!$C$4-'Conversion Input'!$C$3)+'Conversion Input'!$C$3),0)-'Conversion Input'!$C$3)/('Conversion Input'!$C$4-'Conversion Input'!$C$3)*(255-0)+0))/255,12),"")</f>
        <v/>
      </c>
      <c r="C2118" t="str">
        <f>IF('INPUT Patchset'!C2118 &lt;&gt; "",ROUND((((ROUND(((('INPUT Patchset'!C2118*255)-0)/(255-0)*('Conversion Input'!$C$4-'Conversion Input'!$C$3)+'Conversion Input'!$C$3),0)-'Conversion Input'!$C$3)/('Conversion Input'!$C$4-'Conversion Input'!$C$3)*(255-0)+0))/255,12),"")</f>
        <v/>
      </c>
    </row>
    <row r="2119" spans="1:3" x14ac:dyDescent="0.35">
      <c r="A2119" t="str">
        <f>IF('INPUT Patchset'!A2119 &lt;&gt; "",ROUND((((ROUND(((('INPUT Patchset'!A2119*255)-0)/(255-0)*('Conversion Input'!$C$4-'Conversion Input'!$C$3)+'Conversion Input'!$C$3),0)-'Conversion Input'!$C$3)/('Conversion Input'!$C$4-'Conversion Input'!$C$3)*(255-0)+0))/255,12),"")</f>
        <v/>
      </c>
      <c r="B2119" t="str">
        <f>IF('INPUT Patchset'!B2119 &lt;&gt; "",ROUND((((ROUND(((('INPUT Patchset'!B2119*255)-0)/(255-0)*('Conversion Input'!$C$4-'Conversion Input'!$C$3)+'Conversion Input'!$C$3),0)-'Conversion Input'!$C$3)/('Conversion Input'!$C$4-'Conversion Input'!$C$3)*(255-0)+0))/255,12),"")</f>
        <v/>
      </c>
      <c r="C2119" t="str">
        <f>IF('INPUT Patchset'!C2119 &lt;&gt; "",ROUND((((ROUND(((('INPUT Patchset'!C2119*255)-0)/(255-0)*('Conversion Input'!$C$4-'Conversion Input'!$C$3)+'Conversion Input'!$C$3),0)-'Conversion Input'!$C$3)/('Conversion Input'!$C$4-'Conversion Input'!$C$3)*(255-0)+0))/255,12),"")</f>
        <v/>
      </c>
    </row>
    <row r="2120" spans="1:3" x14ac:dyDescent="0.35">
      <c r="A2120" t="str">
        <f>IF('INPUT Patchset'!A2120 &lt;&gt; "",ROUND((((ROUND(((('INPUT Patchset'!A2120*255)-0)/(255-0)*('Conversion Input'!$C$4-'Conversion Input'!$C$3)+'Conversion Input'!$C$3),0)-'Conversion Input'!$C$3)/('Conversion Input'!$C$4-'Conversion Input'!$C$3)*(255-0)+0))/255,12),"")</f>
        <v/>
      </c>
      <c r="B2120" t="str">
        <f>IF('INPUT Patchset'!B2120 &lt;&gt; "",ROUND((((ROUND(((('INPUT Patchset'!B2120*255)-0)/(255-0)*('Conversion Input'!$C$4-'Conversion Input'!$C$3)+'Conversion Input'!$C$3),0)-'Conversion Input'!$C$3)/('Conversion Input'!$C$4-'Conversion Input'!$C$3)*(255-0)+0))/255,12),"")</f>
        <v/>
      </c>
      <c r="C2120" t="str">
        <f>IF('INPUT Patchset'!C2120 &lt;&gt; "",ROUND((((ROUND(((('INPUT Patchset'!C2120*255)-0)/(255-0)*('Conversion Input'!$C$4-'Conversion Input'!$C$3)+'Conversion Input'!$C$3),0)-'Conversion Input'!$C$3)/('Conversion Input'!$C$4-'Conversion Input'!$C$3)*(255-0)+0))/255,12),"")</f>
        <v/>
      </c>
    </row>
    <row r="2121" spans="1:3" x14ac:dyDescent="0.35">
      <c r="A2121" t="str">
        <f>IF('INPUT Patchset'!A2121 &lt;&gt; "",ROUND((((ROUND(((('INPUT Patchset'!A2121*255)-0)/(255-0)*('Conversion Input'!$C$4-'Conversion Input'!$C$3)+'Conversion Input'!$C$3),0)-'Conversion Input'!$C$3)/('Conversion Input'!$C$4-'Conversion Input'!$C$3)*(255-0)+0))/255,12),"")</f>
        <v/>
      </c>
      <c r="B2121" t="str">
        <f>IF('INPUT Patchset'!B2121 &lt;&gt; "",ROUND((((ROUND(((('INPUT Patchset'!B2121*255)-0)/(255-0)*('Conversion Input'!$C$4-'Conversion Input'!$C$3)+'Conversion Input'!$C$3),0)-'Conversion Input'!$C$3)/('Conversion Input'!$C$4-'Conversion Input'!$C$3)*(255-0)+0))/255,12),"")</f>
        <v/>
      </c>
      <c r="C2121" t="str">
        <f>IF('INPUT Patchset'!C2121 &lt;&gt; "",ROUND((((ROUND(((('INPUT Patchset'!C2121*255)-0)/(255-0)*('Conversion Input'!$C$4-'Conversion Input'!$C$3)+'Conversion Input'!$C$3),0)-'Conversion Input'!$C$3)/('Conversion Input'!$C$4-'Conversion Input'!$C$3)*(255-0)+0))/255,12),"")</f>
        <v/>
      </c>
    </row>
    <row r="2122" spans="1:3" x14ac:dyDescent="0.35">
      <c r="A2122" t="str">
        <f>IF('INPUT Patchset'!A2122 &lt;&gt; "",ROUND((((ROUND(((('INPUT Patchset'!A2122*255)-0)/(255-0)*('Conversion Input'!$C$4-'Conversion Input'!$C$3)+'Conversion Input'!$C$3),0)-'Conversion Input'!$C$3)/('Conversion Input'!$C$4-'Conversion Input'!$C$3)*(255-0)+0))/255,12),"")</f>
        <v/>
      </c>
      <c r="B2122" t="str">
        <f>IF('INPUT Patchset'!B2122 &lt;&gt; "",ROUND((((ROUND(((('INPUT Patchset'!B2122*255)-0)/(255-0)*('Conversion Input'!$C$4-'Conversion Input'!$C$3)+'Conversion Input'!$C$3),0)-'Conversion Input'!$C$3)/('Conversion Input'!$C$4-'Conversion Input'!$C$3)*(255-0)+0))/255,12),"")</f>
        <v/>
      </c>
      <c r="C2122" t="str">
        <f>IF('INPUT Patchset'!C2122 &lt;&gt; "",ROUND((((ROUND(((('INPUT Patchset'!C2122*255)-0)/(255-0)*('Conversion Input'!$C$4-'Conversion Input'!$C$3)+'Conversion Input'!$C$3),0)-'Conversion Input'!$C$3)/('Conversion Input'!$C$4-'Conversion Input'!$C$3)*(255-0)+0))/255,12),"")</f>
        <v/>
      </c>
    </row>
    <row r="2123" spans="1:3" x14ac:dyDescent="0.35">
      <c r="A2123" t="str">
        <f>IF('INPUT Patchset'!A2123 &lt;&gt; "",ROUND((((ROUND(((('INPUT Patchset'!A2123*255)-0)/(255-0)*('Conversion Input'!$C$4-'Conversion Input'!$C$3)+'Conversion Input'!$C$3),0)-'Conversion Input'!$C$3)/('Conversion Input'!$C$4-'Conversion Input'!$C$3)*(255-0)+0))/255,12),"")</f>
        <v/>
      </c>
      <c r="B2123" t="str">
        <f>IF('INPUT Patchset'!B2123 &lt;&gt; "",ROUND((((ROUND(((('INPUT Patchset'!B2123*255)-0)/(255-0)*('Conversion Input'!$C$4-'Conversion Input'!$C$3)+'Conversion Input'!$C$3),0)-'Conversion Input'!$C$3)/('Conversion Input'!$C$4-'Conversion Input'!$C$3)*(255-0)+0))/255,12),"")</f>
        <v/>
      </c>
      <c r="C2123" t="str">
        <f>IF('INPUT Patchset'!C2123 &lt;&gt; "",ROUND((((ROUND(((('INPUT Patchset'!C2123*255)-0)/(255-0)*('Conversion Input'!$C$4-'Conversion Input'!$C$3)+'Conversion Input'!$C$3),0)-'Conversion Input'!$C$3)/('Conversion Input'!$C$4-'Conversion Input'!$C$3)*(255-0)+0))/255,12),"")</f>
        <v/>
      </c>
    </row>
    <row r="2124" spans="1:3" x14ac:dyDescent="0.35">
      <c r="A2124" t="str">
        <f>IF('INPUT Patchset'!A2124 &lt;&gt; "",ROUND((((ROUND(((('INPUT Patchset'!A2124*255)-0)/(255-0)*('Conversion Input'!$C$4-'Conversion Input'!$C$3)+'Conversion Input'!$C$3),0)-'Conversion Input'!$C$3)/('Conversion Input'!$C$4-'Conversion Input'!$C$3)*(255-0)+0))/255,12),"")</f>
        <v/>
      </c>
      <c r="B2124" t="str">
        <f>IF('INPUT Patchset'!B2124 &lt;&gt; "",ROUND((((ROUND(((('INPUT Patchset'!B2124*255)-0)/(255-0)*('Conversion Input'!$C$4-'Conversion Input'!$C$3)+'Conversion Input'!$C$3),0)-'Conversion Input'!$C$3)/('Conversion Input'!$C$4-'Conversion Input'!$C$3)*(255-0)+0))/255,12),"")</f>
        <v/>
      </c>
      <c r="C2124" t="str">
        <f>IF('INPUT Patchset'!C2124 &lt;&gt; "",ROUND((((ROUND(((('INPUT Patchset'!C2124*255)-0)/(255-0)*('Conversion Input'!$C$4-'Conversion Input'!$C$3)+'Conversion Input'!$C$3),0)-'Conversion Input'!$C$3)/('Conversion Input'!$C$4-'Conversion Input'!$C$3)*(255-0)+0))/255,12),"")</f>
        <v/>
      </c>
    </row>
    <row r="2125" spans="1:3" x14ac:dyDescent="0.35">
      <c r="A2125" t="str">
        <f>IF('INPUT Patchset'!A2125 &lt;&gt; "",ROUND((((ROUND(((('INPUT Patchset'!A2125*255)-0)/(255-0)*('Conversion Input'!$C$4-'Conversion Input'!$C$3)+'Conversion Input'!$C$3),0)-'Conversion Input'!$C$3)/('Conversion Input'!$C$4-'Conversion Input'!$C$3)*(255-0)+0))/255,12),"")</f>
        <v/>
      </c>
      <c r="B2125" t="str">
        <f>IF('INPUT Patchset'!B2125 &lt;&gt; "",ROUND((((ROUND(((('INPUT Patchset'!B2125*255)-0)/(255-0)*('Conversion Input'!$C$4-'Conversion Input'!$C$3)+'Conversion Input'!$C$3),0)-'Conversion Input'!$C$3)/('Conversion Input'!$C$4-'Conversion Input'!$C$3)*(255-0)+0))/255,12),"")</f>
        <v/>
      </c>
      <c r="C2125" t="str">
        <f>IF('INPUT Patchset'!C2125 &lt;&gt; "",ROUND((((ROUND(((('INPUT Patchset'!C2125*255)-0)/(255-0)*('Conversion Input'!$C$4-'Conversion Input'!$C$3)+'Conversion Input'!$C$3),0)-'Conversion Input'!$C$3)/('Conversion Input'!$C$4-'Conversion Input'!$C$3)*(255-0)+0))/255,12),"")</f>
        <v/>
      </c>
    </row>
    <row r="2126" spans="1:3" x14ac:dyDescent="0.35">
      <c r="A2126" t="str">
        <f>IF('INPUT Patchset'!A2126 &lt;&gt; "",ROUND((((ROUND(((('INPUT Patchset'!A2126*255)-0)/(255-0)*('Conversion Input'!$C$4-'Conversion Input'!$C$3)+'Conversion Input'!$C$3),0)-'Conversion Input'!$C$3)/('Conversion Input'!$C$4-'Conversion Input'!$C$3)*(255-0)+0))/255,12),"")</f>
        <v/>
      </c>
      <c r="B2126" t="str">
        <f>IF('INPUT Patchset'!B2126 &lt;&gt; "",ROUND((((ROUND(((('INPUT Patchset'!B2126*255)-0)/(255-0)*('Conversion Input'!$C$4-'Conversion Input'!$C$3)+'Conversion Input'!$C$3),0)-'Conversion Input'!$C$3)/('Conversion Input'!$C$4-'Conversion Input'!$C$3)*(255-0)+0))/255,12),"")</f>
        <v/>
      </c>
      <c r="C2126" t="str">
        <f>IF('INPUT Patchset'!C2126 &lt;&gt; "",ROUND((((ROUND(((('INPUT Patchset'!C2126*255)-0)/(255-0)*('Conversion Input'!$C$4-'Conversion Input'!$C$3)+'Conversion Input'!$C$3),0)-'Conversion Input'!$C$3)/('Conversion Input'!$C$4-'Conversion Input'!$C$3)*(255-0)+0))/255,12),"")</f>
        <v/>
      </c>
    </row>
    <row r="2127" spans="1:3" x14ac:dyDescent="0.35">
      <c r="A2127" t="str">
        <f>IF('INPUT Patchset'!A2127 &lt;&gt; "",ROUND((((ROUND(((('INPUT Patchset'!A2127*255)-0)/(255-0)*('Conversion Input'!$C$4-'Conversion Input'!$C$3)+'Conversion Input'!$C$3),0)-'Conversion Input'!$C$3)/('Conversion Input'!$C$4-'Conversion Input'!$C$3)*(255-0)+0))/255,12),"")</f>
        <v/>
      </c>
      <c r="B2127" t="str">
        <f>IF('INPUT Patchset'!B2127 &lt;&gt; "",ROUND((((ROUND(((('INPUT Patchset'!B2127*255)-0)/(255-0)*('Conversion Input'!$C$4-'Conversion Input'!$C$3)+'Conversion Input'!$C$3),0)-'Conversion Input'!$C$3)/('Conversion Input'!$C$4-'Conversion Input'!$C$3)*(255-0)+0))/255,12),"")</f>
        <v/>
      </c>
      <c r="C2127" t="str">
        <f>IF('INPUT Patchset'!C2127 &lt;&gt; "",ROUND((((ROUND(((('INPUT Patchset'!C2127*255)-0)/(255-0)*('Conversion Input'!$C$4-'Conversion Input'!$C$3)+'Conversion Input'!$C$3),0)-'Conversion Input'!$C$3)/('Conversion Input'!$C$4-'Conversion Input'!$C$3)*(255-0)+0))/255,12),"")</f>
        <v/>
      </c>
    </row>
    <row r="2128" spans="1:3" x14ac:dyDescent="0.35">
      <c r="A2128" t="str">
        <f>IF('INPUT Patchset'!A2128 &lt;&gt; "",ROUND((((ROUND(((('INPUT Patchset'!A2128*255)-0)/(255-0)*('Conversion Input'!$C$4-'Conversion Input'!$C$3)+'Conversion Input'!$C$3),0)-'Conversion Input'!$C$3)/('Conversion Input'!$C$4-'Conversion Input'!$C$3)*(255-0)+0))/255,12),"")</f>
        <v/>
      </c>
      <c r="B2128" t="str">
        <f>IF('INPUT Patchset'!B2128 &lt;&gt; "",ROUND((((ROUND(((('INPUT Patchset'!B2128*255)-0)/(255-0)*('Conversion Input'!$C$4-'Conversion Input'!$C$3)+'Conversion Input'!$C$3),0)-'Conversion Input'!$C$3)/('Conversion Input'!$C$4-'Conversion Input'!$C$3)*(255-0)+0))/255,12),"")</f>
        <v/>
      </c>
      <c r="C2128" t="str">
        <f>IF('INPUT Patchset'!C2128 &lt;&gt; "",ROUND((((ROUND(((('INPUT Patchset'!C2128*255)-0)/(255-0)*('Conversion Input'!$C$4-'Conversion Input'!$C$3)+'Conversion Input'!$C$3),0)-'Conversion Input'!$C$3)/('Conversion Input'!$C$4-'Conversion Input'!$C$3)*(255-0)+0))/255,12),"")</f>
        <v/>
      </c>
    </row>
    <row r="2129" spans="1:3" x14ac:dyDescent="0.35">
      <c r="A2129" t="str">
        <f>IF('INPUT Patchset'!A2129 &lt;&gt; "",ROUND((((ROUND(((('INPUT Patchset'!A2129*255)-0)/(255-0)*('Conversion Input'!$C$4-'Conversion Input'!$C$3)+'Conversion Input'!$C$3),0)-'Conversion Input'!$C$3)/('Conversion Input'!$C$4-'Conversion Input'!$C$3)*(255-0)+0))/255,12),"")</f>
        <v/>
      </c>
      <c r="B2129" t="str">
        <f>IF('INPUT Patchset'!B2129 &lt;&gt; "",ROUND((((ROUND(((('INPUT Patchset'!B2129*255)-0)/(255-0)*('Conversion Input'!$C$4-'Conversion Input'!$C$3)+'Conversion Input'!$C$3),0)-'Conversion Input'!$C$3)/('Conversion Input'!$C$4-'Conversion Input'!$C$3)*(255-0)+0))/255,12),"")</f>
        <v/>
      </c>
      <c r="C2129" t="str">
        <f>IF('INPUT Patchset'!C2129 &lt;&gt; "",ROUND((((ROUND(((('INPUT Patchset'!C2129*255)-0)/(255-0)*('Conversion Input'!$C$4-'Conversion Input'!$C$3)+'Conversion Input'!$C$3),0)-'Conversion Input'!$C$3)/('Conversion Input'!$C$4-'Conversion Input'!$C$3)*(255-0)+0))/255,12),"")</f>
        <v/>
      </c>
    </row>
    <row r="2130" spans="1:3" x14ac:dyDescent="0.35">
      <c r="A2130" t="str">
        <f>IF('INPUT Patchset'!A2130 &lt;&gt; "",ROUND((((ROUND(((('INPUT Patchset'!A2130*255)-0)/(255-0)*('Conversion Input'!$C$4-'Conversion Input'!$C$3)+'Conversion Input'!$C$3),0)-'Conversion Input'!$C$3)/('Conversion Input'!$C$4-'Conversion Input'!$C$3)*(255-0)+0))/255,12),"")</f>
        <v/>
      </c>
      <c r="B2130" t="str">
        <f>IF('INPUT Patchset'!B2130 &lt;&gt; "",ROUND((((ROUND(((('INPUT Patchset'!B2130*255)-0)/(255-0)*('Conversion Input'!$C$4-'Conversion Input'!$C$3)+'Conversion Input'!$C$3),0)-'Conversion Input'!$C$3)/('Conversion Input'!$C$4-'Conversion Input'!$C$3)*(255-0)+0))/255,12),"")</f>
        <v/>
      </c>
      <c r="C2130" t="str">
        <f>IF('INPUT Patchset'!C2130 &lt;&gt; "",ROUND((((ROUND(((('INPUT Patchset'!C2130*255)-0)/(255-0)*('Conversion Input'!$C$4-'Conversion Input'!$C$3)+'Conversion Input'!$C$3),0)-'Conversion Input'!$C$3)/('Conversion Input'!$C$4-'Conversion Input'!$C$3)*(255-0)+0))/255,12),"")</f>
        <v/>
      </c>
    </row>
    <row r="2131" spans="1:3" x14ac:dyDescent="0.35">
      <c r="A2131" t="str">
        <f>IF('INPUT Patchset'!A2131 &lt;&gt; "",ROUND((((ROUND(((('INPUT Patchset'!A2131*255)-0)/(255-0)*('Conversion Input'!$C$4-'Conversion Input'!$C$3)+'Conversion Input'!$C$3),0)-'Conversion Input'!$C$3)/('Conversion Input'!$C$4-'Conversion Input'!$C$3)*(255-0)+0))/255,12),"")</f>
        <v/>
      </c>
      <c r="B2131" t="str">
        <f>IF('INPUT Patchset'!B2131 &lt;&gt; "",ROUND((((ROUND(((('INPUT Patchset'!B2131*255)-0)/(255-0)*('Conversion Input'!$C$4-'Conversion Input'!$C$3)+'Conversion Input'!$C$3),0)-'Conversion Input'!$C$3)/('Conversion Input'!$C$4-'Conversion Input'!$C$3)*(255-0)+0))/255,12),"")</f>
        <v/>
      </c>
      <c r="C2131" t="str">
        <f>IF('INPUT Patchset'!C2131 &lt;&gt; "",ROUND((((ROUND(((('INPUT Patchset'!C2131*255)-0)/(255-0)*('Conversion Input'!$C$4-'Conversion Input'!$C$3)+'Conversion Input'!$C$3),0)-'Conversion Input'!$C$3)/('Conversion Input'!$C$4-'Conversion Input'!$C$3)*(255-0)+0))/255,12),"")</f>
        <v/>
      </c>
    </row>
    <row r="2132" spans="1:3" x14ac:dyDescent="0.35">
      <c r="A2132" t="str">
        <f>IF('INPUT Patchset'!A2132 &lt;&gt; "",ROUND((((ROUND(((('INPUT Patchset'!A2132*255)-0)/(255-0)*('Conversion Input'!$C$4-'Conversion Input'!$C$3)+'Conversion Input'!$C$3),0)-'Conversion Input'!$C$3)/('Conversion Input'!$C$4-'Conversion Input'!$C$3)*(255-0)+0))/255,12),"")</f>
        <v/>
      </c>
      <c r="B2132" t="str">
        <f>IF('INPUT Patchset'!B2132 &lt;&gt; "",ROUND((((ROUND(((('INPUT Patchset'!B2132*255)-0)/(255-0)*('Conversion Input'!$C$4-'Conversion Input'!$C$3)+'Conversion Input'!$C$3),0)-'Conversion Input'!$C$3)/('Conversion Input'!$C$4-'Conversion Input'!$C$3)*(255-0)+0))/255,12),"")</f>
        <v/>
      </c>
      <c r="C2132" t="str">
        <f>IF('INPUT Patchset'!C2132 &lt;&gt; "",ROUND((((ROUND(((('INPUT Patchset'!C2132*255)-0)/(255-0)*('Conversion Input'!$C$4-'Conversion Input'!$C$3)+'Conversion Input'!$C$3),0)-'Conversion Input'!$C$3)/('Conversion Input'!$C$4-'Conversion Input'!$C$3)*(255-0)+0))/255,12),"")</f>
        <v/>
      </c>
    </row>
    <row r="2133" spans="1:3" x14ac:dyDescent="0.35">
      <c r="A2133" t="str">
        <f>IF('INPUT Patchset'!A2133 &lt;&gt; "",ROUND((((ROUND(((('INPUT Patchset'!A2133*255)-0)/(255-0)*('Conversion Input'!$C$4-'Conversion Input'!$C$3)+'Conversion Input'!$C$3),0)-'Conversion Input'!$C$3)/('Conversion Input'!$C$4-'Conversion Input'!$C$3)*(255-0)+0))/255,12),"")</f>
        <v/>
      </c>
      <c r="B2133" t="str">
        <f>IF('INPUT Patchset'!B2133 &lt;&gt; "",ROUND((((ROUND(((('INPUT Patchset'!B2133*255)-0)/(255-0)*('Conversion Input'!$C$4-'Conversion Input'!$C$3)+'Conversion Input'!$C$3),0)-'Conversion Input'!$C$3)/('Conversion Input'!$C$4-'Conversion Input'!$C$3)*(255-0)+0))/255,12),"")</f>
        <v/>
      </c>
      <c r="C2133" t="str">
        <f>IF('INPUT Patchset'!C2133 &lt;&gt; "",ROUND((((ROUND(((('INPUT Patchset'!C2133*255)-0)/(255-0)*('Conversion Input'!$C$4-'Conversion Input'!$C$3)+'Conversion Input'!$C$3),0)-'Conversion Input'!$C$3)/('Conversion Input'!$C$4-'Conversion Input'!$C$3)*(255-0)+0))/255,12),"")</f>
        <v/>
      </c>
    </row>
    <row r="2134" spans="1:3" x14ac:dyDescent="0.35">
      <c r="A2134" t="str">
        <f>IF('INPUT Patchset'!A2134 &lt;&gt; "",ROUND((((ROUND(((('INPUT Patchset'!A2134*255)-0)/(255-0)*('Conversion Input'!$C$4-'Conversion Input'!$C$3)+'Conversion Input'!$C$3),0)-'Conversion Input'!$C$3)/('Conversion Input'!$C$4-'Conversion Input'!$C$3)*(255-0)+0))/255,12),"")</f>
        <v/>
      </c>
      <c r="B2134" t="str">
        <f>IF('INPUT Patchset'!B2134 &lt;&gt; "",ROUND((((ROUND(((('INPUT Patchset'!B2134*255)-0)/(255-0)*('Conversion Input'!$C$4-'Conversion Input'!$C$3)+'Conversion Input'!$C$3),0)-'Conversion Input'!$C$3)/('Conversion Input'!$C$4-'Conversion Input'!$C$3)*(255-0)+0))/255,12),"")</f>
        <v/>
      </c>
      <c r="C2134" t="str">
        <f>IF('INPUT Patchset'!C2134 &lt;&gt; "",ROUND((((ROUND(((('INPUT Patchset'!C2134*255)-0)/(255-0)*('Conversion Input'!$C$4-'Conversion Input'!$C$3)+'Conversion Input'!$C$3),0)-'Conversion Input'!$C$3)/('Conversion Input'!$C$4-'Conversion Input'!$C$3)*(255-0)+0))/255,12),"")</f>
        <v/>
      </c>
    </row>
    <row r="2135" spans="1:3" x14ac:dyDescent="0.35">
      <c r="A2135" t="str">
        <f>IF('INPUT Patchset'!A2135 &lt;&gt; "",ROUND((((ROUND(((('INPUT Patchset'!A2135*255)-0)/(255-0)*('Conversion Input'!$C$4-'Conversion Input'!$C$3)+'Conversion Input'!$C$3),0)-'Conversion Input'!$C$3)/('Conversion Input'!$C$4-'Conversion Input'!$C$3)*(255-0)+0))/255,12),"")</f>
        <v/>
      </c>
      <c r="B2135" t="str">
        <f>IF('INPUT Patchset'!B2135 &lt;&gt; "",ROUND((((ROUND(((('INPUT Patchset'!B2135*255)-0)/(255-0)*('Conversion Input'!$C$4-'Conversion Input'!$C$3)+'Conversion Input'!$C$3),0)-'Conversion Input'!$C$3)/('Conversion Input'!$C$4-'Conversion Input'!$C$3)*(255-0)+0))/255,12),"")</f>
        <v/>
      </c>
      <c r="C2135" t="str">
        <f>IF('INPUT Patchset'!C2135 &lt;&gt; "",ROUND((((ROUND(((('INPUT Patchset'!C2135*255)-0)/(255-0)*('Conversion Input'!$C$4-'Conversion Input'!$C$3)+'Conversion Input'!$C$3),0)-'Conversion Input'!$C$3)/('Conversion Input'!$C$4-'Conversion Input'!$C$3)*(255-0)+0))/255,12),"")</f>
        <v/>
      </c>
    </row>
    <row r="2136" spans="1:3" x14ac:dyDescent="0.35">
      <c r="A2136" t="str">
        <f>IF('INPUT Patchset'!A2136 &lt;&gt; "",ROUND((((ROUND(((('INPUT Patchset'!A2136*255)-0)/(255-0)*('Conversion Input'!$C$4-'Conversion Input'!$C$3)+'Conversion Input'!$C$3),0)-'Conversion Input'!$C$3)/('Conversion Input'!$C$4-'Conversion Input'!$C$3)*(255-0)+0))/255,12),"")</f>
        <v/>
      </c>
      <c r="B2136" t="str">
        <f>IF('INPUT Patchset'!B2136 &lt;&gt; "",ROUND((((ROUND(((('INPUT Patchset'!B2136*255)-0)/(255-0)*('Conversion Input'!$C$4-'Conversion Input'!$C$3)+'Conversion Input'!$C$3),0)-'Conversion Input'!$C$3)/('Conversion Input'!$C$4-'Conversion Input'!$C$3)*(255-0)+0))/255,12),"")</f>
        <v/>
      </c>
      <c r="C2136" t="str">
        <f>IF('INPUT Patchset'!C2136 &lt;&gt; "",ROUND((((ROUND(((('INPUT Patchset'!C2136*255)-0)/(255-0)*('Conversion Input'!$C$4-'Conversion Input'!$C$3)+'Conversion Input'!$C$3),0)-'Conversion Input'!$C$3)/('Conversion Input'!$C$4-'Conversion Input'!$C$3)*(255-0)+0))/255,12),"")</f>
        <v/>
      </c>
    </row>
    <row r="2137" spans="1:3" x14ac:dyDescent="0.35">
      <c r="A2137" t="str">
        <f>IF('INPUT Patchset'!A2137 &lt;&gt; "",ROUND((((ROUND(((('INPUT Patchset'!A2137*255)-0)/(255-0)*('Conversion Input'!$C$4-'Conversion Input'!$C$3)+'Conversion Input'!$C$3),0)-'Conversion Input'!$C$3)/('Conversion Input'!$C$4-'Conversion Input'!$C$3)*(255-0)+0))/255,12),"")</f>
        <v/>
      </c>
      <c r="B2137" t="str">
        <f>IF('INPUT Patchset'!B2137 &lt;&gt; "",ROUND((((ROUND(((('INPUT Patchset'!B2137*255)-0)/(255-0)*('Conversion Input'!$C$4-'Conversion Input'!$C$3)+'Conversion Input'!$C$3),0)-'Conversion Input'!$C$3)/('Conversion Input'!$C$4-'Conversion Input'!$C$3)*(255-0)+0))/255,12),"")</f>
        <v/>
      </c>
      <c r="C2137" t="str">
        <f>IF('INPUT Patchset'!C2137 &lt;&gt; "",ROUND((((ROUND(((('INPUT Patchset'!C2137*255)-0)/(255-0)*('Conversion Input'!$C$4-'Conversion Input'!$C$3)+'Conversion Input'!$C$3),0)-'Conversion Input'!$C$3)/('Conversion Input'!$C$4-'Conversion Input'!$C$3)*(255-0)+0))/255,12),"")</f>
        <v/>
      </c>
    </row>
    <row r="2138" spans="1:3" x14ac:dyDescent="0.35">
      <c r="A2138" t="str">
        <f>IF('INPUT Patchset'!A2138 &lt;&gt; "",ROUND((((ROUND(((('INPUT Patchset'!A2138*255)-0)/(255-0)*('Conversion Input'!$C$4-'Conversion Input'!$C$3)+'Conversion Input'!$C$3),0)-'Conversion Input'!$C$3)/('Conversion Input'!$C$4-'Conversion Input'!$C$3)*(255-0)+0))/255,12),"")</f>
        <v/>
      </c>
      <c r="B2138" t="str">
        <f>IF('INPUT Patchset'!B2138 &lt;&gt; "",ROUND((((ROUND(((('INPUT Patchset'!B2138*255)-0)/(255-0)*('Conversion Input'!$C$4-'Conversion Input'!$C$3)+'Conversion Input'!$C$3),0)-'Conversion Input'!$C$3)/('Conversion Input'!$C$4-'Conversion Input'!$C$3)*(255-0)+0))/255,12),"")</f>
        <v/>
      </c>
      <c r="C2138" t="str">
        <f>IF('INPUT Patchset'!C2138 &lt;&gt; "",ROUND((((ROUND(((('INPUT Patchset'!C2138*255)-0)/(255-0)*('Conversion Input'!$C$4-'Conversion Input'!$C$3)+'Conversion Input'!$C$3),0)-'Conversion Input'!$C$3)/('Conversion Input'!$C$4-'Conversion Input'!$C$3)*(255-0)+0))/255,12),"")</f>
        <v/>
      </c>
    </row>
    <row r="2139" spans="1:3" x14ac:dyDescent="0.35">
      <c r="A2139" t="str">
        <f>IF('INPUT Patchset'!A2139 &lt;&gt; "",ROUND((((ROUND(((('INPUT Patchset'!A2139*255)-0)/(255-0)*('Conversion Input'!$C$4-'Conversion Input'!$C$3)+'Conversion Input'!$C$3),0)-'Conversion Input'!$C$3)/('Conversion Input'!$C$4-'Conversion Input'!$C$3)*(255-0)+0))/255,12),"")</f>
        <v/>
      </c>
      <c r="B2139" t="str">
        <f>IF('INPUT Patchset'!B2139 &lt;&gt; "",ROUND((((ROUND(((('INPUT Patchset'!B2139*255)-0)/(255-0)*('Conversion Input'!$C$4-'Conversion Input'!$C$3)+'Conversion Input'!$C$3),0)-'Conversion Input'!$C$3)/('Conversion Input'!$C$4-'Conversion Input'!$C$3)*(255-0)+0))/255,12),"")</f>
        <v/>
      </c>
      <c r="C2139" t="str">
        <f>IF('INPUT Patchset'!C2139 &lt;&gt; "",ROUND((((ROUND(((('INPUT Patchset'!C2139*255)-0)/(255-0)*('Conversion Input'!$C$4-'Conversion Input'!$C$3)+'Conversion Input'!$C$3),0)-'Conversion Input'!$C$3)/('Conversion Input'!$C$4-'Conversion Input'!$C$3)*(255-0)+0))/255,12),"")</f>
        <v/>
      </c>
    </row>
    <row r="2140" spans="1:3" x14ac:dyDescent="0.35">
      <c r="A2140" t="str">
        <f>IF('INPUT Patchset'!A2140 &lt;&gt; "",ROUND((((ROUND(((('INPUT Patchset'!A2140*255)-0)/(255-0)*('Conversion Input'!$C$4-'Conversion Input'!$C$3)+'Conversion Input'!$C$3),0)-'Conversion Input'!$C$3)/('Conversion Input'!$C$4-'Conversion Input'!$C$3)*(255-0)+0))/255,12),"")</f>
        <v/>
      </c>
      <c r="B2140" t="str">
        <f>IF('INPUT Patchset'!B2140 &lt;&gt; "",ROUND((((ROUND(((('INPUT Patchset'!B2140*255)-0)/(255-0)*('Conversion Input'!$C$4-'Conversion Input'!$C$3)+'Conversion Input'!$C$3),0)-'Conversion Input'!$C$3)/('Conversion Input'!$C$4-'Conversion Input'!$C$3)*(255-0)+0))/255,12),"")</f>
        <v/>
      </c>
      <c r="C2140" t="str">
        <f>IF('INPUT Patchset'!C2140 &lt;&gt; "",ROUND((((ROUND(((('INPUT Patchset'!C2140*255)-0)/(255-0)*('Conversion Input'!$C$4-'Conversion Input'!$C$3)+'Conversion Input'!$C$3),0)-'Conversion Input'!$C$3)/('Conversion Input'!$C$4-'Conversion Input'!$C$3)*(255-0)+0))/255,12),"")</f>
        <v/>
      </c>
    </row>
    <row r="2141" spans="1:3" x14ac:dyDescent="0.35">
      <c r="A2141" t="str">
        <f>IF('INPUT Patchset'!A2141 &lt;&gt; "",ROUND((((ROUND(((('INPUT Patchset'!A2141*255)-0)/(255-0)*('Conversion Input'!$C$4-'Conversion Input'!$C$3)+'Conversion Input'!$C$3),0)-'Conversion Input'!$C$3)/('Conversion Input'!$C$4-'Conversion Input'!$C$3)*(255-0)+0))/255,12),"")</f>
        <v/>
      </c>
      <c r="B2141" t="str">
        <f>IF('INPUT Patchset'!B2141 &lt;&gt; "",ROUND((((ROUND(((('INPUT Patchset'!B2141*255)-0)/(255-0)*('Conversion Input'!$C$4-'Conversion Input'!$C$3)+'Conversion Input'!$C$3),0)-'Conversion Input'!$C$3)/('Conversion Input'!$C$4-'Conversion Input'!$C$3)*(255-0)+0))/255,12),"")</f>
        <v/>
      </c>
      <c r="C2141" t="str">
        <f>IF('INPUT Patchset'!C2141 &lt;&gt; "",ROUND((((ROUND(((('INPUT Patchset'!C2141*255)-0)/(255-0)*('Conversion Input'!$C$4-'Conversion Input'!$C$3)+'Conversion Input'!$C$3),0)-'Conversion Input'!$C$3)/('Conversion Input'!$C$4-'Conversion Input'!$C$3)*(255-0)+0))/255,12),"")</f>
        <v/>
      </c>
    </row>
    <row r="2142" spans="1:3" x14ac:dyDescent="0.35">
      <c r="A2142" t="str">
        <f>IF('INPUT Patchset'!A2142 &lt;&gt; "",ROUND((((ROUND(((('INPUT Patchset'!A2142*255)-0)/(255-0)*('Conversion Input'!$C$4-'Conversion Input'!$C$3)+'Conversion Input'!$C$3),0)-'Conversion Input'!$C$3)/('Conversion Input'!$C$4-'Conversion Input'!$C$3)*(255-0)+0))/255,12),"")</f>
        <v/>
      </c>
      <c r="B2142" t="str">
        <f>IF('INPUT Patchset'!B2142 &lt;&gt; "",ROUND((((ROUND(((('INPUT Patchset'!B2142*255)-0)/(255-0)*('Conversion Input'!$C$4-'Conversion Input'!$C$3)+'Conversion Input'!$C$3),0)-'Conversion Input'!$C$3)/('Conversion Input'!$C$4-'Conversion Input'!$C$3)*(255-0)+0))/255,12),"")</f>
        <v/>
      </c>
      <c r="C2142" t="str">
        <f>IF('INPUT Patchset'!C2142 &lt;&gt; "",ROUND((((ROUND(((('INPUT Patchset'!C2142*255)-0)/(255-0)*('Conversion Input'!$C$4-'Conversion Input'!$C$3)+'Conversion Input'!$C$3),0)-'Conversion Input'!$C$3)/('Conversion Input'!$C$4-'Conversion Input'!$C$3)*(255-0)+0))/255,12),"")</f>
        <v/>
      </c>
    </row>
    <row r="2143" spans="1:3" x14ac:dyDescent="0.35">
      <c r="A2143" t="str">
        <f>IF('INPUT Patchset'!A2143 &lt;&gt; "",ROUND((((ROUND(((('INPUT Patchset'!A2143*255)-0)/(255-0)*('Conversion Input'!$C$4-'Conversion Input'!$C$3)+'Conversion Input'!$C$3),0)-'Conversion Input'!$C$3)/('Conversion Input'!$C$4-'Conversion Input'!$C$3)*(255-0)+0))/255,12),"")</f>
        <v/>
      </c>
      <c r="B2143" t="str">
        <f>IF('INPUT Patchset'!B2143 &lt;&gt; "",ROUND((((ROUND(((('INPUT Patchset'!B2143*255)-0)/(255-0)*('Conversion Input'!$C$4-'Conversion Input'!$C$3)+'Conversion Input'!$C$3),0)-'Conversion Input'!$C$3)/('Conversion Input'!$C$4-'Conversion Input'!$C$3)*(255-0)+0))/255,12),"")</f>
        <v/>
      </c>
      <c r="C2143" t="str">
        <f>IF('INPUT Patchset'!C2143 &lt;&gt; "",ROUND((((ROUND(((('INPUT Patchset'!C2143*255)-0)/(255-0)*('Conversion Input'!$C$4-'Conversion Input'!$C$3)+'Conversion Input'!$C$3),0)-'Conversion Input'!$C$3)/('Conversion Input'!$C$4-'Conversion Input'!$C$3)*(255-0)+0))/255,12),"")</f>
        <v/>
      </c>
    </row>
    <row r="2144" spans="1:3" x14ac:dyDescent="0.35">
      <c r="A2144" t="str">
        <f>IF('INPUT Patchset'!A2144 &lt;&gt; "",ROUND((((ROUND(((('INPUT Patchset'!A2144*255)-0)/(255-0)*('Conversion Input'!$C$4-'Conversion Input'!$C$3)+'Conversion Input'!$C$3),0)-'Conversion Input'!$C$3)/('Conversion Input'!$C$4-'Conversion Input'!$C$3)*(255-0)+0))/255,12),"")</f>
        <v/>
      </c>
      <c r="B2144" t="str">
        <f>IF('INPUT Patchset'!B2144 &lt;&gt; "",ROUND((((ROUND(((('INPUT Patchset'!B2144*255)-0)/(255-0)*('Conversion Input'!$C$4-'Conversion Input'!$C$3)+'Conversion Input'!$C$3),0)-'Conversion Input'!$C$3)/('Conversion Input'!$C$4-'Conversion Input'!$C$3)*(255-0)+0))/255,12),"")</f>
        <v/>
      </c>
      <c r="C2144" t="str">
        <f>IF('INPUT Patchset'!C2144 &lt;&gt; "",ROUND((((ROUND(((('INPUT Patchset'!C2144*255)-0)/(255-0)*('Conversion Input'!$C$4-'Conversion Input'!$C$3)+'Conversion Input'!$C$3),0)-'Conversion Input'!$C$3)/('Conversion Input'!$C$4-'Conversion Input'!$C$3)*(255-0)+0))/255,12),"")</f>
        <v/>
      </c>
    </row>
    <row r="2145" spans="1:3" x14ac:dyDescent="0.35">
      <c r="A2145" t="str">
        <f>IF('INPUT Patchset'!A2145 &lt;&gt; "",ROUND((((ROUND(((('INPUT Patchset'!A2145*255)-0)/(255-0)*('Conversion Input'!$C$4-'Conversion Input'!$C$3)+'Conversion Input'!$C$3),0)-'Conversion Input'!$C$3)/('Conversion Input'!$C$4-'Conversion Input'!$C$3)*(255-0)+0))/255,12),"")</f>
        <v/>
      </c>
      <c r="B2145" t="str">
        <f>IF('INPUT Patchset'!B2145 &lt;&gt; "",ROUND((((ROUND(((('INPUT Patchset'!B2145*255)-0)/(255-0)*('Conversion Input'!$C$4-'Conversion Input'!$C$3)+'Conversion Input'!$C$3),0)-'Conversion Input'!$C$3)/('Conversion Input'!$C$4-'Conversion Input'!$C$3)*(255-0)+0))/255,12),"")</f>
        <v/>
      </c>
      <c r="C2145" t="str">
        <f>IF('INPUT Patchset'!C2145 &lt;&gt; "",ROUND((((ROUND(((('INPUT Patchset'!C2145*255)-0)/(255-0)*('Conversion Input'!$C$4-'Conversion Input'!$C$3)+'Conversion Input'!$C$3),0)-'Conversion Input'!$C$3)/('Conversion Input'!$C$4-'Conversion Input'!$C$3)*(255-0)+0))/255,12),"")</f>
        <v/>
      </c>
    </row>
    <row r="2146" spans="1:3" x14ac:dyDescent="0.35">
      <c r="A2146" t="str">
        <f>IF('INPUT Patchset'!A2146 &lt;&gt; "",ROUND((((ROUND(((('INPUT Patchset'!A2146*255)-0)/(255-0)*('Conversion Input'!$C$4-'Conversion Input'!$C$3)+'Conversion Input'!$C$3),0)-'Conversion Input'!$C$3)/('Conversion Input'!$C$4-'Conversion Input'!$C$3)*(255-0)+0))/255,12),"")</f>
        <v/>
      </c>
      <c r="B2146" t="str">
        <f>IF('INPUT Patchset'!B2146 &lt;&gt; "",ROUND((((ROUND(((('INPUT Patchset'!B2146*255)-0)/(255-0)*('Conversion Input'!$C$4-'Conversion Input'!$C$3)+'Conversion Input'!$C$3),0)-'Conversion Input'!$C$3)/('Conversion Input'!$C$4-'Conversion Input'!$C$3)*(255-0)+0))/255,12),"")</f>
        <v/>
      </c>
      <c r="C2146" t="str">
        <f>IF('INPUT Patchset'!C2146 &lt;&gt; "",ROUND((((ROUND(((('INPUT Patchset'!C2146*255)-0)/(255-0)*('Conversion Input'!$C$4-'Conversion Input'!$C$3)+'Conversion Input'!$C$3),0)-'Conversion Input'!$C$3)/('Conversion Input'!$C$4-'Conversion Input'!$C$3)*(255-0)+0))/255,12),"")</f>
        <v/>
      </c>
    </row>
    <row r="2147" spans="1:3" x14ac:dyDescent="0.35">
      <c r="A2147" t="str">
        <f>IF('INPUT Patchset'!A2147 &lt;&gt; "",ROUND((((ROUND(((('INPUT Patchset'!A2147*255)-0)/(255-0)*('Conversion Input'!$C$4-'Conversion Input'!$C$3)+'Conversion Input'!$C$3),0)-'Conversion Input'!$C$3)/('Conversion Input'!$C$4-'Conversion Input'!$C$3)*(255-0)+0))/255,12),"")</f>
        <v/>
      </c>
      <c r="B2147" t="str">
        <f>IF('INPUT Patchset'!B2147 &lt;&gt; "",ROUND((((ROUND(((('INPUT Patchset'!B2147*255)-0)/(255-0)*('Conversion Input'!$C$4-'Conversion Input'!$C$3)+'Conversion Input'!$C$3),0)-'Conversion Input'!$C$3)/('Conversion Input'!$C$4-'Conversion Input'!$C$3)*(255-0)+0))/255,12),"")</f>
        <v/>
      </c>
      <c r="C2147" t="str">
        <f>IF('INPUT Patchset'!C2147 &lt;&gt; "",ROUND((((ROUND(((('INPUT Patchset'!C2147*255)-0)/(255-0)*('Conversion Input'!$C$4-'Conversion Input'!$C$3)+'Conversion Input'!$C$3),0)-'Conversion Input'!$C$3)/('Conversion Input'!$C$4-'Conversion Input'!$C$3)*(255-0)+0))/255,12),"")</f>
        <v/>
      </c>
    </row>
    <row r="2148" spans="1:3" x14ac:dyDescent="0.35">
      <c r="A2148" t="str">
        <f>IF('INPUT Patchset'!A2148 &lt;&gt; "",ROUND((((ROUND(((('INPUT Patchset'!A2148*255)-0)/(255-0)*('Conversion Input'!$C$4-'Conversion Input'!$C$3)+'Conversion Input'!$C$3),0)-'Conversion Input'!$C$3)/('Conversion Input'!$C$4-'Conversion Input'!$C$3)*(255-0)+0))/255,12),"")</f>
        <v/>
      </c>
      <c r="B2148" t="str">
        <f>IF('INPUT Patchset'!B2148 &lt;&gt; "",ROUND((((ROUND(((('INPUT Patchset'!B2148*255)-0)/(255-0)*('Conversion Input'!$C$4-'Conversion Input'!$C$3)+'Conversion Input'!$C$3),0)-'Conversion Input'!$C$3)/('Conversion Input'!$C$4-'Conversion Input'!$C$3)*(255-0)+0))/255,12),"")</f>
        <v/>
      </c>
      <c r="C2148" t="str">
        <f>IF('INPUT Patchset'!C2148 &lt;&gt; "",ROUND((((ROUND(((('INPUT Patchset'!C2148*255)-0)/(255-0)*('Conversion Input'!$C$4-'Conversion Input'!$C$3)+'Conversion Input'!$C$3),0)-'Conversion Input'!$C$3)/('Conversion Input'!$C$4-'Conversion Input'!$C$3)*(255-0)+0))/255,12),"")</f>
        <v/>
      </c>
    </row>
    <row r="2149" spans="1:3" x14ac:dyDescent="0.35">
      <c r="A2149" t="str">
        <f>IF('INPUT Patchset'!A2149 &lt;&gt; "",ROUND((((ROUND(((('INPUT Patchset'!A2149*255)-0)/(255-0)*('Conversion Input'!$C$4-'Conversion Input'!$C$3)+'Conversion Input'!$C$3),0)-'Conversion Input'!$C$3)/('Conversion Input'!$C$4-'Conversion Input'!$C$3)*(255-0)+0))/255,12),"")</f>
        <v/>
      </c>
      <c r="B2149" t="str">
        <f>IF('INPUT Patchset'!B2149 &lt;&gt; "",ROUND((((ROUND(((('INPUT Patchset'!B2149*255)-0)/(255-0)*('Conversion Input'!$C$4-'Conversion Input'!$C$3)+'Conversion Input'!$C$3),0)-'Conversion Input'!$C$3)/('Conversion Input'!$C$4-'Conversion Input'!$C$3)*(255-0)+0))/255,12),"")</f>
        <v/>
      </c>
      <c r="C2149" t="str">
        <f>IF('INPUT Patchset'!C2149 &lt;&gt; "",ROUND((((ROUND(((('INPUT Patchset'!C2149*255)-0)/(255-0)*('Conversion Input'!$C$4-'Conversion Input'!$C$3)+'Conversion Input'!$C$3),0)-'Conversion Input'!$C$3)/('Conversion Input'!$C$4-'Conversion Input'!$C$3)*(255-0)+0))/255,12),"")</f>
        <v/>
      </c>
    </row>
    <row r="2150" spans="1:3" x14ac:dyDescent="0.35">
      <c r="A2150" t="str">
        <f>IF('INPUT Patchset'!A2150 &lt;&gt; "",ROUND((((ROUND(((('INPUT Patchset'!A2150*255)-0)/(255-0)*('Conversion Input'!$C$4-'Conversion Input'!$C$3)+'Conversion Input'!$C$3),0)-'Conversion Input'!$C$3)/('Conversion Input'!$C$4-'Conversion Input'!$C$3)*(255-0)+0))/255,12),"")</f>
        <v/>
      </c>
      <c r="B2150" t="str">
        <f>IF('INPUT Patchset'!B2150 &lt;&gt; "",ROUND((((ROUND(((('INPUT Patchset'!B2150*255)-0)/(255-0)*('Conversion Input'!$C$4-'Conversion Input'!$C$3)+'Conversion Input'!$C$3),0)-'Conversion Input'!$C$3)/('Conversion Input'!$C$4-'Conversion Input'!$C$3)*(255-0)+0))/255,12),"")</f>
        <v/>
      </c>
      <c r="C2150" t="str">
        <f>IF('INPUT Patchset'!C2150 &lt;&gt; "",ROUND((((ROUND(((('INPUT Patchset'!C2150*255)-0)/(255-0)*('Conversion Input'!$C$4-'Conversion Input'!$C$3)+'Conversion Input'!$C$3),0)-'Conversion Input'!$C$3)/('Conversion Input'!$C$4-'Conversion Input'!$C$3)*(255-0)+0))/255,12),"")</f>
        <v/>
      </c>
    </row>
    <row r="2151" spans="1:3" x14ac:dyDescent="0.35">
      <c r="A2151" t="str">
        <f>IF('INPUT Patchset'!A2151 &lt;&gt; "",ROUND((((ROUND(((('INPUT Patchset'!A2151*255)-0)/(255-0)*('Conversion Input'!$C$4-'Conversion Input'!$C$3)+'Conversion Input'!$C$3),0)-'Conversion Input'!$C$3)/('Conversion Input'!$C$4-'Conversion Input'!$C$3)*(255-0)+0))/255,12),"")</f>
        <v/>
      </c>
      <c r="B2151" t="str">
        <f>IF('INPUT Patchset'!B2151 &lt;&gt; "",ROUND((((ROUND(((('INPUT Patchset'!B2151*255)-0)/(255-0)*('Conversion Input'!$C$4-'Conversion Input'!$C$3)+'Conversion Input'!$C$3),0)-'Conversion Input'!$C$3)/('Conversion Input'!$C$4-'Conversion Input'!$C$3)*(255-0)+0))/255,12),"")</f>
        <v/>
      </c>
      <c r="C2151" t="str">
        <f>IF('INPUT Patchset'!C2151 &lt;&gt; "",ROUND((((ROUND(((('INPUT Patchset'!C2151*255)-0)/(255-0)*('Conversion Input'!$C$4-'Conversion Input'!$C$3)+'Conversion Input'!$C$3),0)-'Conversion Input'!$C$3)/('Conversion Input'!$C$4-'Conversion Input'!$C$3)*(255-0)+0))/255,12),"")</f>
        <v/>
      </c>
    </row>
    <row r="2152" spans="1:3" x14ac:dyDescent="0.35">
      <c r="A2152" t="str">
        <f>IF('INPUT Patchset'!A2152 &lt;&gt; "",ROUND((((ROUND(((('INPUT Patchset'!A2152*255)-0)/(255-0)*('Conversion Input'!$C$4-'Conversion Input'!$C$3)+'Conversion Input'!$C$3),0)-'Conversion Input'!$C$3)/('Conversion Input'!$C$4-'Conversion Input'!$C$3)*(255-0)+0))/255,12),"")</f>
        <v/>
      </c>
      <c r="B2152" t="str">
        <f>IF('INPUT Patchset'!B2152 &lt;&gt; "",ROUND((((ROUND(((('INPUT Patchset'!B2152*255)-0)/(255-0)*('Conversion Input'!$C$4-'Conversion Input'!$C$3)+'Conversion Input'!$C$3),0)-'Conversion Input'!$C$3)/('Conversion Input'!$C$4-'Conversion Input'!$C$3)*(255-0)+0))/255,12),"")</f>
        <v/>
      </c>
      <c r="C2152" t="str">
        <f>IF('INPUT Patchset'!C2152 &lt;&gt; "",ROUND((((ROUND(((('INPUT Patchset'!C2152*255)-0)/(255-0)*('Conversion Input'!$C$4-'Conversion Input'!$C$3)+'Conversion Input'!$C$3),0)-'Conversion Input'!$C$3)/('Conversion Input'!$C$4-'Conversion Input'!$C$3)*(255-0)+0))/255,12),"")</f>
        <v/>
      </c>
    </row>
    <row r="2153" spans="1:3" x14ac:dyDescent="0.35">
      <c r="A2153" t="str">
        <f>IF('INPUT Patchset'!A2153 &lt;&gt; "",ROUND((((ROUND(((('INPUT Patchset'!A2153*255)-0)/(255-0)*('Conversion Input'!$C$4-'Conversion Input'!$C$3)+'Conversion Input'!$C$3),0)-'Conversion Input'!$C$3)/('Conversion Input'!$C$4-'Conversion Input'!$C$3)*(255-0)+0))/255,12),"")</f>
        <v/>
      </c>
      <c r="B2153" t="str">
        <f>IF('INPUT Patchset'!B2153 &lt;&gt; "",ROUND((((ROUND(((('INPUT Patchset'!B2153*255)-0)/(255-0)*('Conversion Input'!$C$4-'Conversion Input'!$C$3)+'Conversion Input'!$C$3),0)-'Conversion Input'!$C$3)/('Conversion Input'!$C$4-'Conversion Input'!$C$3)*(255-0)+0))/255,12),"")</f>
        <v/>
      </c>
      <c r="C2153" t="str">
        <f>IF('INPUT Patchset'!C2153 &lt;&gt; "",ROUND((((ROUND(((('INPUT Patchset'!C2153*255)-0)/(255-0)*('Conversion Input'!$C$4-'Conversion Input'!$C$3)+'Conversion Input'!$C$3),0)-'Conversion Input'!$C$3)/('Conversion Input'!$C$4-'Conversion Input'!$C$3)*(255-0)+0))/255,12),"")</f>
        <v/>
      </c>
    </row>
    <row r="2154" spans="1:3" x14ac:dyDescent="0.35">
      <c r="A2154" t="str">
        <f>IF('INPUT Patchset'!A2154 &lt;&gt; "",ROUND((((ROUND(((('INPUT Patchset'!A2154*255)-0)/(255-0)*('Conversion Input'!$C$4-'Conversion Input'!$C$3)+'Conversion Input'!$C$3),0)-'Conversion Input'!$C$3)/('Conversion Input'!$C$4-'Conversion Input'!$C$3)*(255-0)+0))/255,12),"")</f>
        <v/>
      </c>
      <c r="B2154" t="str">
        <f>IF('INPUT Patchset'!B2154 &lt;&gt; "",ROUND((((ROUND(((('INPUT Patchset'!B2154*255)-0)/(255-0)*('Conversion Input'!$C$4-'Conversion Input'!$C$3)+'Conversion Input'!$C$3),0)-'Conversion Input'!$C$3)/('Conversion Input'!$C$4-'Conversion Input'!$C$3)*(255-0)+0))/255,12),"")</f>
        <v/>
      </c>
      <c r="C2154" t="str">
        <f>IF('INPUT Patchset'!C2154 &lt;&gt; "",ROUND((((ROUND(((('INPUT Patchset'!C2154*255)-0)/(255-0)*('Conversion Input'!$C$4-'Conversion Input'!$C$3)+'Conversion Input'!$C$3),0)-'Conversion Input'!$C$3)/('Conversion Input'!$C$4-'Conversion Input'!$C$3)*(255-0)+0))/255,12),"")</f>
        <v/>
      </c>
    </row>
    <row r="2155" spans="1:3" x14ac:dyDescent="0.35">
      <c r="A2155" t="str">
        <f>IF('INPUT Patchset'!A2155 &lt;&gt; "",ROUND((((ROUND(((('INPUT Patchset'!A2155*255)-0)/(255-0)*('Conversion Input'!$C$4-'Conversion Input'!$C$3)+'Conversion Input'!$C$3),0)-'Conversion Input'!$C$3)/('Conversion Input'!$C$4-'Conversion Input'!$C$3)*(255-0)+0))/255,12),"")</f>
        <v/>
      </c>
      <c r="B2155" t="str">
        <f>IF('INPUT Patchset'!B2155 &lt;&gt; "",ROUND((((ROUND(((('INPUT Patchset'!B2155*255)-0)/(255-0)*('Conversion Input'!$C$4-'Conversion Input'!$C$3)+'Conversion Input'!$C$3),0)-'Conversion Input'!$C$3)/('Conversion Input'!$C$4-'Conversion Input'!$C$3)*(255-0)+0))/255,12),"")</f>
        <v/>
      </c>
      <c r="C2155" t="str">
        <f>IF('INPUT Patchset'!C2155 &lt;&gt; "",ROUND((((ROUND(((('INPUT Patchset'!C2155*255)-0)/(255-0)*('Conversion Input'!$C$4-'Conversion Input'!$C$3)+'Conversion Input'!$C$3),0)-'Conversion Input'!$C$3)/('Conversion Input'!$C$4-'Conversion Input'!$C$3)*(255-0)+0))/255,12),"")</f>
        <v/>
      </c>
    </row>
    <row r="2156" spans="1:3" x14ac:dyDescent="0.35">
      <c r="A2156" t="str">
        <f>IF('INPUT Patchset'!A2156 &lt;&gt; "",ROUND((((ROUND(((('INPUT Patchset'!A2156*255)-0)/(255-0)*('Conversion Input'!$C$4-'Conversion Input'!$C$3)+'Conversion Input'!$C$3),0)-'Conversion Input'!$C$3)/('Conversion Input'!$C$4-'Conversion Input'!$C$3)*(255-0)+0))/255,12),"")</f>
        <v/>
      </c>
      <c r="B2156" t="str">
        <f>IF('INPUT Patchset'!B2156 &lt;&gt; "",ROUND((((ROUND(((('INPUT Patchset'!B2156*255)-0)/(255-0)*('Conversion Input'!$C$4-'Conversion Input'!$C$3)+'Conversion Input'!$C$3),0)-'Conversion Input'!$C$3)/('Conversion Input'!$C$4-'Conversion Input'!$C$3)*(255-0)+0))/255,12),"")</f>
        <v/>
      </c>
      <c r="C2156" t="str">
        <f>IF('INPUT Patchset'!C2156 &lt;&gt; "",ROUND((((ROUND(((('INPUT Patchset'!C2156*255)-0)/(255-0)*('Conversion Input'!$C$4-'Conversion Input'!$C$3)+'Conversion Input'!$C$3),0)-'Conversion Input'!$C$3)/('Conversion Input'!$C$4-'Conversion Input'!$C$3)*(255-0)+0))/255,12),"")</f>
        <v/>
      </c>
    </row>
    <row r="2157" spans="1:3" x14ac:dyDescent="0.35">
      <c r="A2157" t="str">
        <f>IF('INPUT Patchset'!A2157 &lt;&gt; "",ROUND((((ROUND(((('INPUT Patchset'!A2157*255)-0)/(255-0)*('Conversion Input'!$C$4-'Conversion Input'!$C$3)+'Conversion Input'!$C$3),0)-'Conversion Input'!$C$3)/('Conversion Input'!$C$4-'Conversion Input'!$C$3)*(255-0)+0))/255,12),"")</f>
        <v/>
      </c>
      <c r="B2157" t="str">
        <f>IF('INPUT Patchset'!B2157 &lt;&gt; "",ROUND((((ROUND(((('INPUT Patchset'!B2157*255)-0)/(255-0)*('Conversion Input'!$C$4-'Conversion Input'!$C$3)+'Conversion Input'!$C$3),0)-'Conversion Input'!$C$3)/('Conversion Input'!$C$4-'Conversion Input'!$C$3)*(255-0)+0))/255,12),"")</f>
        <v/>
      </c>
      <c r="C2157" t="str">
        <f>IF('INPUT Patchset'!C2157 &lt;&gt; "",ROUND((((ROUND(((('INPUT Patchset'!C2157*255)-0)/(255-0)*('Conversion Input'!$C$4-'Conversion Input'!$C$3)+'Conversion Input'!$C$3),0)-'Conversion Input'!$C$3)/('Conversion Input'!$C$4-'Conversion Input'!$C$3)*(255-0)+0))/255,12),"")</f>
        <v/>
      </c>
    </row>
    <row r="2158" spans="1:3" x14ac:dyDescent="0.35">
      <c r="A2158" t="str">
        <f>IF('INPUT Patchset'!A2158 &lt;&gt; "",ROUND((((ROUND(((('INPUT Patchset'!A2158*255)-0)/(255-0)*('Conversion Input'!$C$4-'Conversion Input'!$C$3)+'Conversion Input'!$C$3),0)-'Conversion Input'!$C$3)/('Conversion Input'!$C$4-'Conversion Input'!$C$3)*(255-0)+0))/255,12),"")</f>
        <v/>
      </c>
      <c r="B2158" t="str">
        <f>IF('INPUT Patchset'!B2158 &lt;&gt; "",ROUND((((ROUND(((('INPUT Patchset'!B2158*255)-0)/(255-0)*('Conversion Input'!$C$4-'Conversion Input'!$C$3)+'Conversion Input'!$C$3),0)-'Conversion Input'!$C$3)/('Conversion Input'!$C$4-'Conversion Input'!$C$3)*(255-0)+0))/255,12),"")</f>
        <v/>
      </c>
      <c r="C2158" t="str">
        <f>IF('INPUT Patchset'!C2158 &lt;&gt; "",ROUND((((ROUND(((('INPUT Patchset'!C2158*255)-0)/(255-0)*('Conversion Input'!$C$4-'Conversion Input'!$C$3)+'Conversion Input'!$C$3),0)-'Conversion Input'!$C$3)/('Conversion Input'!$C$4-'Conversion Input'!$C$3)*(255-0)+0))/255,12),"")</f>
        <v/>
      </c>
    </row>
    <row r="2159" spans="1:3" x14ac:dyDescent="0.35">
      <c r="A2159" t="str">
        <f>IF('INPUT Patchset'!A2159 &lt;&gt; "",ROUND((((ROUND(((('INPUT Patchset'!A2159*255)-0)/(255-0)*('Conversion Input'!$C$4-'Conversion Input'!$C$3)+'Conversion Input'!$C$3),0)-'Conversion Input'!$C$3)/('Conversion Input'!$C$4-'Conversion Input'!$C$3)*(255-0)+0))/255,12),"")</f>
        <v/>
      </c>
      <c r="B2159" t="str">
        <f>IF('INPUT Patchset'!B2159 &lt;&gt; "",ROUND((((ROUND(((('INPUT Patchset'!B2159*255)-0)/(255-0)*('Conversion Input'!$C$4-'Conversion Input'!$C$3)+'Conversion Input'!$C$3),0)-'Conversion Input'!$C$3)/('Conversion Input'!$C$4-'Conversion Input'!$C$3)*(255-0)+0))/255,12),"")</f>
        <v/>
      </c>
      <c r="C2159" t="str">
        <f>IF('INPUT Patchset'!C2159 &lt;&gt; "",ROUND((((ROUND(((('INPUT Patchset'!C2159*255)-0)/(255-0)*('Conversion Input'!$C$4-'Conversion Input'!$C$3)+'Conversion Input'!$C$3),0)-'Conversion Input'!$C$3)/('Conversion Input'!$C$4-'Conversion Input'!$C$3)*(255-0)+0))/255,12),"")</f>
        <v/>
      </c>
    </row>
    <row r="2160" spans="1:3" x14ac:dyDescent="0.35">
      <c r="A2160" t="str">
        <f>IF('INPUT Patchset'!A2160 &lt;&gt; "",ROUND((((ROUND(((('INPUT Patchset'!A2160*255)-0)/(255-0)*('Conversion Input'!$C$4-'Conversion Input'!$C$3)+'Conversion Input'!$C$3),0)-'Conversion Input'!$C$3)/('Conversion Input'!$C$4-'Conversion Input'!$C$3)*(255-0)+0))/255,12),"")</f>
        <v/>
      </c>
      <c r="B2160" t="str">
        <f>IF('INPUT Patchset'!B2160 &lt;&gt; "",ROUND((((ROUND(((('INPUT Patchset'!B2160*255)-0)/(255-0)*('Conversion Input'!$C$4-'Conversion Input'!$C$3)+'Conversion Input'!$C$3),0)-'Conversion Input'!$C$3)/('Conversion Input'!$C$4-'Conversion Input'!$C$3)*(255-0)+0))/255,12),"")</f>
        <v/>
      </c>
      <c r="C2160" t="str">
        <f>IF('INPUT Patchset'!C2160 &lt;&gt; "",ROUND((((ROUND(((('INPUT Patchset'!C2160*255)-0)/(255-0)*('Conversion Input'!$C$4-'Conversion Input'!$C$3)+'Conversion Input'!$C$3),0)-'Conversion Input'!$C$3)/('Conversion Input'!$C$4-'Conversion Input'!$C$3)*(255-0)+0))/255,12),"")</f>
        <v/>
      </c>
    </row>
    <row r="2161" spans="1:3" x14ac:dyDescent="0.35">
      <c r="A2161" t="str">
        <f>IF('INPUT Patchset'!A2161 &lt;&gt; "",ROUND((((ROUND(((('INPUT Patchset'!A2161*255)-0)/(255-0)*('Conversion Input'!$C$4-'Conversion Input'!$C$3)+'Conversion Input'!$C$3),0)-'Conversion Input'!$C$3)/('Conversion Input'!$C$4-'Conversion Input'!$C$3)*(255-0)+0))/255,12),"")</f>
        <v/>
      </c>
      <c r="B2161" t="str">
        <f>IF('INPUT Patchset'!B2161 &lt;&gt; "",ROUND((((ROUND(((('INPUT Patchset'!B2161*255)-0)/(255-0)*('Conversion Input'!$C$4-'Conversion Input'!$C$3)+'Conversion Input'!$C$3),0)-'Conversion Input'!$C$3)/('Conversion Input'!$C$4-'Conversion Input'!$C$3)*(255-0)+0))/255,12),"")</f>
        <v/>
      </c>
      <c r="C2161" t="str">
        <f>IF('INPUT Patchset'!C2161 &lt;&gt; "",ROUND((((ROUND(((('INPUT Patchset'!C2161*255)-0)/(255-0)*('Conversion Input'!$C$4-'Conversion Input'!$C$3)+'Conversion Input'!$C$3),0)-'Conversion Input'!$C$3)/('Conversion Input'!$C$4-'Conversion Input'!$C$3)*(255-0)+0))/255,12),"")</f>
        <v/>
      </c>
    </row>
    <row r="2162" spans="1:3" x14ac:dyDescent="0.35">
      <c r="A2162" t="str">
        <f>IF('INPUT Patchset'!A2162 &lt;&gt; "",ROUND((((ROUND(((('INPUT Patchset'!A2162*255)-0)/(255-0)*('Conversion Input'!$C$4-'Conversion Input'!$C$3)+'Conversion Input'!$C$3),0)-'Conversion Input'!$C$3)/('Conversion Input'!$C$4-'Conversion Input'!$C$3)*(255-0)+0))/255,12),"")</f>
        <v/>
      </c>
      <c r="B2162" t="str">
        <f>IF('INPUT Patchset'!B2162 &lt;&gt; "",ROUND((((ROUND(((('INPUT Patchset'!B2162*255)-0)/(255-0)*('Conversion Input'!$C$4-'Conversion Input'!$C$3)+'Conversion Input'!$C$3),0)-'Conversion Input'!$C$3)/('Conversion Input'!$C$4-'Conversion Input'!$C$3)*(255-0)+0))/255,12),"")</f>
        <v/>
      </c>
      <c r="C2162" t="str">
        <f>IF('INPUT Patchset'!C2162 &lt;&gt; "",ROUND((((ROUND(((('INPUT Patchset'!C2162*255)-0)/(255-0)*('Conversion Input'!$C$4-'Conversion Input'!$C$3)+'Conversion Input'!$C$3),0)-'Conversion Input'!$C$3)/('Conversion Input'!$C$4-'Conversion Input'!$C$3)*(255-0)+0))/255,12),"")</f>
        <v/>
      </c>
    </row>
    <row r="2163" spans="1:3" x14ac:dyDescent="0.35">
      <c r="A2163" t="str">
        <f>IF('INPUT Patchset'!A2163 &lt;&gt; "",ROUND((((ROUND(((('INPUT Patchset'!A2163*255)-0)/(255-0)*('Conversion Input'!$C$4-'Conversion Input'!$C$3)+'Conversion Input'!$C$3),0)-'Conversion Input'!$C$3)/('Conversion Input'!$C$4-'Conversion Input'!$C$3)*(255-0)+0))/255,12),"")</f>
        <v/>
      </c>
      <c r="B2163" t="str">
        <f>IF('INPUT Patchset'!B2163 &lt;&gt; "",ROUND((((ROUND(((('INPUT Patchset'!B2163*255)-0)/(255-0)*('Conversion Input'!$C$4-'Conversion Input'!$C$3)+'Conversion Input'!$C$3),0)-'Conversion Input'!$C$3)/('Conversion Input'!$C$4-'Conversion Input'!$C$3)*(255-0)+0))/255,12),"")</f>
        <v/>
      </c>
      <c r="C2163" t="str">
        <f>IF('INPUT Patchset'!C2163 &lt;&gt; "",ROUND((((ROUND(((('INPUT Patchset'!C2163*255)-0)/(255-0)*('Conversion Input'!$C$4-'Conversion Input'!$C$3)+'Conversion Input'!$C$3),0)-'Conversion Input'!$C$3)/('Conversion Input'!$C$4-'Conversion Input'!$C$3)*(255-0)+0))/255,12),"")</f>
        <v/>
      </c>
    </row>
    <row r="2164" spans="1:3" x14ac:dyDescent="0.35">
      <c r="A2164" t="str">
        <f>IF('INPUT Patchset'!A2164 &lt;&gt; "",ROUND((((ROUND(((('INPUT Patchset'!A2164*255)-0)/(255-0)*('Conversion Input'!$C$4-'Conversion Input'!$C$3)+'Conversion Input'!$C$3),0)-'Conversion Input'!$C$3)/('Conversion Input'!$C$4-'Conversion Input'!$C$3)*(255-0)+0))/255,12),"")</f>
        <v/>
      </c>
      <c r="B2164" t="str">
        <f>IF('INPUT Patchset'!B2164 &lt;&gt; "",ROUND((((ROUND(((('INPUT Patchset'!B2164*255)-0)/(255-0)*('Conversion Input'!$C$4-'Conversion Input'!$C$3)+'Conversion Input'!$C$3),0)-'Conversion Input'!$C$3)/('Conversion Input'!$C$4-'Conversion Input'!$C$3)*(255-0)+0))/255,12),"")</f>
        <v/>
      </c>
      <c r="C2164" t="str">
        <f>IF('INPUT Patchset'!C2164 &lt;&gt; "",ROUND((((ROUND(((('INPUT Patchset'!C2164*255)-0)/(255-0)*('Conversion Input'!$C$4-'Conversion Input'!$C$3)+'Conversion Input'!$C$3),0)-'Conversion Input'!$C$3)/('Conversion Input'!$C$4-'Conversion Input'!$C$3)*(255-0)+0))/255,12),"")</f>
        <v/>
      </c>
    </row>
    <row r="2165" spans="1:3" x14ac:dyDescent="0.35">
      <c r="A2165" t="str">
        <f>IF('INPUT Patchset'!A2165 &lt;&gt; "",ROUND((((ROUND(((('INPUT Patchset'!A2165*255)-0)/(255-0)*('Conversion Input'!$C$4-'Conversion Input'!$C$3)+'Conversion Input'!$C$3),0)-'Conversion Input'!$C$3)/('Conversion Input'!$C$4-'Conversion Input'!$C$3)*(255-0)+0))/255,12),"")</f>
        <v/>
      </c>
      <c r="B2165" t="str">
        <f>IF('INPUT Patchset'!B2165 &lt;&gt; "",ROUND((((ROUND(((('INPUT Patchset'!B2165*255)-0)/(255-0)*('Conversion Input'!$C$4-'Conversion Input'!$C$3)+'Conversion Input'!$C$3),0)-'Conversion Input'!$C$3)/('Conversion Input'!$C$4-'Conversion Input'!$C$3)*(255-0)+0))/255,12),"")</f>
        <v/>
      </c>
      <c r="C2165" t="str">
        <f>IF('INPUT Patchset'!C2165 &lt;&gt; "",ROUND((((ROUND(((('INPUT Patchset'!C2165*255)-0)/(255-0)*('Conversion Input'!$C$4-'Conversion Input'!$C$3)+'Conversion Input'!$C$3),0)-'Conversion Input'!$C$3)/('Conversion Input'!$C$4-'Conversion Input'!$C$3)*(255-0)+0))/255,12),"")</f>
        <v/>
      </c>
    </row>
    <row r="2166" spans="1:3" x14ac:dyDescent="0.35">
      <c r="A2166" t="str">
        <f>IF('INPUT Patchset'!A2166 &lt;&gt; "",ROUND((((ROUND(((('INPUT Patchset'!A2166*255)-0)/(255-0)*('Conversion Input'!$C$4-'Conversion Input'!$C$3)+'Conversion Input'!$C$3),0)-'Conversion Input'!$C$3)/('Conversion Input'!$C$4-'Conversion Input'!$C$3)*(255-0)+0))/255,12),"")</f>
        <v/>
      </c>
      <c r="B2166" t="str">
        <f>IF('INPUT Patchset'!B2166 &lt;&gt; "",ROUND((((ROUND(((('INPUT Patchset'!B2166*255)-0)/(255-0)*('Conversion Input'!$C$4-'Conversion Input'!$C$3)+'Conversion Input'!$C$3),0)-'Conversion Input'!$C$3)/('Conversion Input'!$C$4-'Conversion Input'!$C$3)*(255-0)+0))/255,12),"")</f>
        <v/>
      </c>
      <c r="C2166" t="str">
        <f>IF('INPUT Patchset'!C2166 &lt;&gt; "",ROUND((((ROUND(((('INPUT Patchset'!C2166*255)-0)/(255-0)*('Conversion Input'!$C$4-'Conversion Input'!$C$3)+'Conversion Input'!$C$3),0)-'Conversion Input'!$C$3)/('Conversion Input'!$C$4-'Conversion Input'!$C$3)*(255-0)+0))/255,12),"")</f>
        <v/>
      </c>
    </row>
    <row r="2167" spans="1:3" x14ac:dyDescent="0.35">
      <c r="A2167" t="str">
        <f>IF('INPUT Patchset'!A2167 &lt;&gt; "",ROUND((((ROUND(((('INPUT Patchset'!A2167*255)-0)/(255-0)*('Conversion Input'!$C$4-'Conversion Input'!$C$3)+'Conversion Input'!$C$3),0)-'Conversion Input'!$C$3)/('Conversion Input'!$C$4-'Conversion Input'!$C$3)*(255-0)+0))/255,12),"")</f>
        <v/>
      </c>
      <c r="B2167" t="str">
        <f>IF('INPUT Patchset'!B2167 &lt;&gt; "",ROUND((((ROUND(((('INPUT Patchset'!B2167*255)-0)/(255-0)*('Conversion Input'!$C$4-'Conversion Input'!$C$3)+'Conversion Input'!$C$3),0)-'Conversion Input'!$C$3)/('Conversion Input'!$C$4-'Conversion Input'!$C$3)*(255-0)+0))/255,12),"")</f>
        <v/>
      </c>
      <c r="C2167" t="str">
        <f>IF('INPUT Patchset'!C2167 &lt;&gt; "",ROUND((((ROUND(((('INPUT Patchset'!C2167*255)-0)/(255-0)*('Conversion Input'!$C$4-'Conversion Input'!$C$3)+'Conversion Input'!$C$3),0)-'Conversion Input'!$C$3)/('Conversion Input'!$C$4-'Conversion Input'!$C$3)*(255-0)+0))/255,12),"")</f>
        <v/>
      </c>
    </row>
    <row r="2168" spans="1:3" x14ac:dyDescent="0.35">
      <c r="A2168" t="str">
        <f>IF('INPUT Patchset'!A2168 &lt;&gt; "",ROUND((((ROUND(((('INPUT Patchset'!A2168*255)-0)/(255-0)*('Conversion Input'!$C$4-'Conversion Input'!$C$3)+'Conversion Input'!$C$3),0)-'Conversion Input'!$C$3)/('Conversion Input'!$C$4-'Conversion Input'!$C$3)*(255-0)+0))/255,12),"")</f>
        <v/>
      </c>
      <c r="B2168" t="str">
        <f>IF('INPUT Patchset'!B2168 &lt;&gt; "",ROUND((((ROUND(((('INPUT Patchset'!B2168*255)-0)/(255-0)*('Conversion Input'!$C$4-'Conversion Input'!$C$3)+'Conversion Input'!$C$3),0)-'Conversion Input'!$C$3)/('Conversion Input'!$C$4-'Conversion Input'!$C$3)*(255-0)+0))/255,12),"")</f>
        <v/>
      </c>
      <c r="C2168" t="str">
        <f>IF('INPUT Patchset'!C2168 &lt;&gt; "",ROUND((((ROUND(((('INPUT Patchset'!C2168*255)-0)/(255-0)*('Conversion Input'!$C$4-'Conversion Input'!$C$3)+'Conversion Input'!$C$3),0)-'Conversion Input'!$C$3)/('Conversion Input'!$C$4-'Conversion Input'!$C$3)*(255-0)+0))/255,12),"")</f>
        <v/>
      </c>
    </row>
    <row r="2169" spans="1:3" x14ac:dyDescent="0.35">
      <c r="A2169" t="str">
        <f>IF('INPUT Patchset'!A2169 &lt;&gt; "",ROUND((((ROUND(((('INPUT Patchset'!A2169*255)-0)/(255-0)*('Conversion Input'!$C$4-'Conversion Input'!$C$3)+'Conversion Input'!$C$3),0)-'Conversion Input'!$C$3)/('Conversion Input'!$C$4-'Conversion Input'!$C$3)*(255-0)+0))/255,12),"")</f>
        <v/>
      </c>
      <c r="B2169" t="str">
        <f>IF('INPUT Patchset'!B2169 &lt;&gt; "",ROUND((((ROUND(((('INPUT Patchset'!B2169*255)-0)/(255-0)*('Conversion Input'!$C$4-'Conversion Input'!$C$3)+'Conversion Input'!$C$3),0)-'Conversion Input'!$C$3)/('Conversion Input'!$C$4-'Conversion Input'!$C$3)*(255-0)+0))/255,12),"")</f>
        <v/>
      </c>
      <c r="C2169" t="str">
        <f>IF('INPUT Patchset'!C2169 &lt;&gt; "",ROUND((((ROUND(((('INPUT Patchset'!C2169*255)-0)/(255-0)*('Conversion Input'!$C$4-'Conversion Input'!$C$3)+'Conversion Input'!$C$3),0)-'Conversion Input'!$C$3)/('Conversion Input'!$C$4-'Conversion Input'!$C$3)*(255-0)+0))/255,12),"")</f>
        <v/>
      </c>
    </row>
    <row r="2170" spans="1:3" x14ac:dyDescent="0.35">
      <c r="A2170" t="str">
        <f>IF('INPUT Patchset'!A2170 &lt;&gt; "",ROUND((((ROUND(((('INPUT Patchset'!A2170*255)-0)/(255-0)*('Conversion Input'!$C$4-'Conversion Input'!$C$3)+'Conversion Input'!$C$3),0)-'Conversion Input'!$C$3)/('Conversion Input'!$C$4-'Conversion Input'!$C$3)*(255-0)+0))/255,12),"")</f>
        <v/>
      </c>
      <c r="B2170" t="str">
        <f>IF('INPUT Patchset'!B2170 &lt;&gt; "",ROUND((((ROUND(((('INPUT Patchset'!B2170*255)-0)/(255-0)*('Conversion Input'!$C$4-'Conversion Input'!$C$3)+'Conversion Input'!$C$3),0)-'Conversion Input'!$C$3)/('Conversion Input'!$C$4-'Conversion Input'!$C$3)*(255-0)+0))/255,12),"")</f>
        <v/>
      </c>
      <c r="C2170" t="str">
        <f>IF('INPUT Patchset'!C2170 &lt;&gt; "",ROUND((((ROUND(((('INPUT Patchset'!C2170*255)-0)/(255-0)*('Conversion Input'!$C$4-'Conversion Input'!$C$3)+'Conversion Input'!$C$3),0)-'Conversion Input'!$C$3)/('Conversion Input'!$C$4-'Conversion Input'!$C$3)*(255-0)+0))/255,12),"")</f>
        <v/>
      </c>
    </row>
    <row r="2171" spans="1:3" x14ac:dyDescent="0.35">
      <c r="A2171" t="str">
        <f>IF('INPUT Patchset'!A2171 &lt;&gt; "",ROUND((((ROUND(((('INPUT Patchset'!A2171*255)-0)/(255-0)*('Conversion Input'!$C$4-'Conversion Input'!$C$3)+'Conversion Input'!$C$3),0)-'Conversion Input'!$C$3)/('Conversion Input'!$C$4-'Conversion Input'!$C$3)*(255-0)+0))/255,12),"")</f>
        <v/>
      </c>
      <c r="B2171" t="str">
        <f>IF('INPUT Patchset'!B2171 &lt;&gt; "",ROUND((((ROUND(((('INPUT Patchset'!B2171*255)-0)/(255-0)*('Conversion Input'!$C$4-'Conversion Input'!$C$3)+'Conversion Input'!$C$3),0)-'Conversion Input'!$C$3)/('Conversion Input'!$C$4-'Conversion Input'!$C$3)*(255-0)+0))/255,12),"")</f>
        <v/>
      </c>
      <c r="C2171" t="str">
        <f>IF('INPUT Patchset'!C2171 &lt;&gt; "",ROUND((((ROUND(((('INPUT Patchset'!C2171*255)-0)/(255-0)*('Conversion Input'!$C$4-'Conversion Input'!$C$3)+'Conversion Input'!$C$3),0)-'Conversion Input'!$C$3)/('Conversion Input'!$C$4-'Conversion Input'!$C$3)*(255-0)+0))/255,12),"")</f>
        <v/>
      </c>
    </row>
    <row r="2172" spans="1:3" x14ac:dyDescent="0.35">
      <c r="A2172" t="str">
        <f>IF('INPUT Patchset'!A2172 &lt;&gt; "",ROUND((((ROUND(((('INPUT Patchset'!A2172*255)-0)/(255-0)*('Conversion Input'!$C$4-'Conversion Input'!$C$3)+'Conversion Input'!$C$3),0)-'Conversion Input'!$C$3)/('Conversion Input'!$C$4-'Conversion Input'!$C$3)*(255-0)+0))/255,12),"")</f>
        <v/>
      </c>
      <c r="B2172" t="str">
        <f>IF('INPUT Patchset'!B2172 &lt;&gt; "",ROUND((((ROUND(((('INPUT Patchset'!B2172*255)-0)/(255-0)*('Conversion Input'!$C$4-'Conversion Input'!$C$3)+'Conversion Input'!$C$3),0)-'Conversion Input'!$C$3)/('Conversion Input'!$C$4-'Conversion Input'!$C$3)*(255-0)+0))/255,12),"")</f>
        <v/>
      </c>
      <c r="C2172" t="str">
        <f>IF('INPUT Patchset'!C2172 &lt;&gt; "",ROUND((((ROUND(((('INPUT Patchset'!C2172*255)-0)/(255-0)*('Conversion Input'!$C$4-'Conversion Input'!$C$3)+'Conversion Input'!$C$3),0)-'Conversion Input'!$C$3)/('Conversion Input'!$C$4-'Conversion Input'!$C$3)*(255-0)+0))/255,12),"")</f>
        <v/>
      </c>
    </row>
    <row r="2173" spans="1:3" x14ac:dyDescent="0.35">
      <c r="A2173" t="str">
        <f>IF('INPUT Patchset'!A2173 &lt;&gt; "",ROUND((((ROUND(((('INPUT Patchset'!A2173*255)-0)/(255-0)*('Conversion Input'!$C$4-'Conversion Input'!$C$3)+'Conversion Input'!$C$3),0)-'Conversion Input'!$C$3)/('Conversion Input'!$C$4-'Conversion Input'!$C$3)*(255-0)+0))/255,12),"")</f>
        <v/>
      </c>
      <c r="B2173" t="str">
        <f>IF('INPUT Patchset'!B2173 &lt;&gt; "",ROUND((((ROUND(((('INPUT Patchset'!B2173*255)-0)/(255-0)*('Conversion Input'!$C$4-'Conversion Input'!$C$3)+'Conversion Input'!$C$3),0)-'Conversion Input'!$C$3)/('Conversion Input'!$C$4-'Conversion Input'!$C$3)*(255-0)+0))/255,12),"")</f>
        <v/>
      </c>
      <c r="C2173" t="str">
        <f>IF('INPUT Patchset'!C2173 &lt;&gt; "",ROUND((((ROUND(((('INPUT Patchset'!C2173*255)-0)/(255-0)*('Conversion Input'!$C$4-'Conversion Input'!$C$3)+'Conversion Input'!$C$3),0)-'Conversion Input'!$C$3)/('Conversion Input'!$C$4-'Conversion Input'!$C$3)*(255-0)+0))/255,12),"")</f>
        <v/>
      </c>
    </row>
    <row r="2174" spans="1:3" x14ac:dyDescent="0.35">
      <c r="A2174" t="str">
        <f>IF('INPUT Patchset'!A2174 &lt;&gt; "",ROUND((((ROUND(((('INPUT Patchset'!A2174*255)-0)/(255-0)*('Conversion Input'!$C$4-'Conversion Input'!$C$3)+'Conversion Input'!$C$3),0)-'Conversion Input'!$C$3)/('Conversion Input'!$C$4-'Conversion Input'!$C$3)*(255-0)+0))/255,12),"")</f>
        <v/>
      </c>
      <c r="B2174" t="str">
        <f>IF('INPUT Patchset'!B2174 &lt;&gt; "",ROUND((((ROUND(((('INPUT Patchset'!B2174*255)-0)/(255-0)*('Conversion Input'!$C$4-'Conversion Input'!$C$3)+'Conversion Input'!$C$3),0)-'Conversion Input'!$C$3)/('Conversion Input'!$C$4-'Conversion Input'!$C$3)*(255-0)+0))/255,12),"")</f>
        <v/>
      </c>
      <c r="C2174" t="str">
        <f>IF('INPUT Patchset'!C2174 &lt;&gt; "",ROUND((((ROUND(((('INPUT Patchset'!C2174*255)-0)/(255-0)*('Conversion Input'!$C$4-'Conversion Input'!$C$3)+'Conversion Input'!$C$3),0)-'Conversion Input'!$C$3)/('Conversion Input'!$C$4-'Conversion Input'!$C$3)*(255-0)+0))/255,12),"")</f>
        <v/>
      </c>
    </row>
    <row r="2175" spans="1:3" x14ac:dyDescent="0.35">
      <c r="A2175" t="str">
        <f>IF('INPUT Patchset'!A2175 &lt;&gt; "",ROUND((((ROUND(((('INPUT Patchset'!A2175*255)-0)/(255-0)*('Conversion Input'!$C$4-'Conversion Input'!$C$3)+'Conversion Input'!$C$3),0)-'Conversion Input'!$C$3)/('Conversion Input'!$C$4-'Conversion Input'!$C$3)*(255-0)+0))/255,12),"")</f>
        <v/>
      </c>
      <c r="B2175" t="str">
        <f>IF('INPUT Patchset'!B2175 &lt;&gt; "",ROUND((((ROUND(((('INPUT Patchset'!B2175*255)-0)/(255-0)*('Conversion Input'!$C$4-'Conversion Input'!$C$3)+'Conversion Input'!$C$3),0)-'Conversion Input'!$C$3)/('Conversion Input'!$C$4-'Conversion Input'!$C$3)*(255-0)+0))/255,12),"")</f>
        <v/>
      </c>
      <c r="C2175" t="str">
        <f>IF('INPUT Patchset'!C2175 &lt;&gt; "",ROUND((((ROUND(((('INPUT Patchset'!C2175*255)-0)/(255-0)*('Conversion Input'!$C$4-'Conversion Input'!$C$3)+'Conversion Input'!$C$3),0)-'Conversion Input'!$C$3)/('Conversion Input'!$C$4-'Conversion Input'!$C$3)*(255-0)+0))/255,12),"")</f>
        <v/>
      </c>
    </row>
    <row r="2176" spans="1:3" x14ac:dyDescent="0.35">
      <c r="A2176" t="str">
        <f>IF('INPUT Patchset'!A2176 &lt;&gt; "",ROUND((((ROUND(((('INPUT Patchset'!A2176*255)-0)/(255-0)*('Conversion Input'!$C$4-'Conversion Input'!$C$3)+'Conversion Input'!$C$3),0)-'Conversion Input'!$C$3)/('Conversion Input'!$C$4-'Conversion Input'!$C$3)*(255-0)+0))/255,12),"")</f>
        <v/>
      </c>
      <c r="B2176" t="str">
        <f>IF('INPUT Patchset'!B2176 &lt;&gt; "",ROUND((((ROUND(((('INPUT Patchset'!B2176*255)-0)/(255-0)*('Conversion Input'!$C$4-'Conversion Input'!$C$3)+'Conversion Input'!$C$3),0)-'Conversion Input'!$C$3)/('Conversion Input'!$C$4-'Conversion Input'!$C$3)*(255-0)+0))/255,12),"")</f>
        <v/>
      </c>
      <c r="C2176" t="str">
        <f>IF('INPUT Patchset'!C2176 &lt;&gt; "",ROUND((((ROUND(((('INPUT Patchset'!C2176*255)-0)/(255-0)*('Conversion Input'!$C$4-'Conversion Input'!$C$3)+'Conversion Input'!$C$3),0)-'Conversion Input'!$C$3)/('Conversion Input'!$C$4-'Conversion Input'!$C$3)*(255-0)+0))/255,12),"")</f>
        <v/>
      </c>
    </row>
    <row r="2177" spans="1:3" x14ac:dyDescent="0.35">
      <c r="A2177" t="str">
        <f>IF('INPUT Patchset'!A2177 &lt;&gt; "",ROUND((((ROUND(((('INPUT Patchset'!A2177*255)-0)/(255-0)*('Conversion Input'!$C$4-'Conversion Input'!$C$3)+'Conversion Input'!$C$3),0)-'Conversion Input'!$C$3)/('Conversion Input'!$C$4-'Conversion Input'!$C$3)*(255-0)+0))/255,12),"")</f>
        <v/>
      </c>
      <c r="B2177" t="str">
        <f>IF('INPUT Patchset'!B2177 &lt;&gt; "",ROUND((((ROUND(((('INPUT Patchset'!B2177*255)-0)/(255-0)*('Conversion Input'!$C$4-'Conversion Input'!$C$3)+'Conversion Input'!$C$3),0)-'Conversion Input'!$C$3)/('Conversion Input'!$C$4-'Conversion Input'!$C$3)*(255-0)+0))/255,12),"")</f>
        <v/>
      </c>
      <c r="C2177" t="str">
        <f>IF('INPUT Patchset'!C2177 &lt;&gt; "",ROUND((((ROUND(((('INPUT Patchset'!C2177*255)-0)/(255-0)*('Conversion Input'!$C$4-'Conversion Input'!$C$3)+'Conversion Input'!$C$3),0)-'Conversion Input'!$C$3)/('Conversion Input'!$C$4-'Conversion Input'!$C$3)*(255-0)+0))/255,12),"")</f>
        <v/>
      </c>
    </row>
    <row r="2178" spans="1:3" x14ac:dyDescent="0.35">
      <c r="A2178" t="str">
        <f>IF('INPUT Patchset'!A2178 &lt;&gt; "",ROUND((((ROUND(((('INPUT Patchset'!A2178*255)-0)/(255-0)*('Conversion Input'!$C$4-'Conversion Input'!$C$3)+'Conversion Input'!$C$3),0)-'Conversion Input'!$C$3)/('Conversion Input'!$C$4-'Conversion Input'!$C$3)*(255-0)+0))/255,12),"")</f>
        <v/>
      </c>
      <c r="B2178" t="str">
        <f>IF('INPUT Patchset'!B2178 &lt;&gt; "",ROUND((((ROUND(((('INPUT Patchset'!B2178*255)-0)/(255-0)*('Conversion Input'!$C$4-'Conversion Input'!$C$3)+'Conversion Input'!$C$3),0)-'Conversion Input'!$C$3)/('Conversion Input'!$C$4-'Conversion Input'!$C$3)*(255-0)+0))/255,12),"")</f>
        <v/>
      </c>
      <c r="C2178" t="str">
        <f>IF('INPUT Patchset'!C2178 &lt;&gt; "",ROUND((((ROUND(((('INPUT Patchset'!C2178*255)-0)/(255-0)*('Conversion Input'!$C$4-'Conversion Input'!$C$3)+'Conversion Input'!$C$3),0)-'Conversion Input'!$C$3)/('Conversion Input'!$C$4-'Conversion Input'!$C$3)*(255-0)+0))/255,12),"")</f>
        <v/>
      </c>
    </row>
    <row r="2179" spans="1:3" x14ac:dyDescent="0.35">
      <c r="A2179" t="str">
        <f>IF('INPUT Patchset'!A2179 &lt;&gt; "",ROUND((((ROUND(((('INPUT Patchset'!A2179*255)-0)/(255-0)*('Conversion Input'!$C$4-'Conversion Input'!$C$3)+'Conversion Input'!$C$3),0)-'Conversion Input'!$C$3)/('Conversion Input'!$C$4-'Conversion Input'!$C$3)*(255-0)+0))/255,12),"")</f>
        <v/>
      </c>
      <c r="B2179" t="str">
        <f>IF('INPUT Patchset'!B2179 &lt;&gt; "",ROUND((((ROUND(((('INPUT Patchset'!B2179*255)-0)/(255-0)*('Conversion Input'!$C$4-'Conversion Input'!$C$3)+'Conversion Input'!$C$3),0)-'Conversion Input'!$C$3)/('Conversion Input'!$C$4-'Conversion Input'!$C$3)*(255-0)+0))/255,12),"")</f>
        <v/>
      </c>
      <c r="C2179" t="str">
        <f>IF('INPUT Patchset'!C2179 &lt;&gt; "",ROUND((((ROUND(((('INPUT Patchset'!C2179*255)-0)/(255-0)*('Conversion Input'!$C$4-'Conversion Input'!$C$3)+'Conversion Input'!$C$3),0)-'Conversion Input'!$C$3)/('Conversion Input'!$C$4-'Conversion Input'!$C$3)*(255-0)+0))/255,12),"")</f>
        <v/>
      </c>
    </row>
    <row r="2180" spans="1:3" x14ac:dyDescent="0.35">
      <c r="A2180" t="str">
        <f>IF('INPUT Patchset'!A2180 &lt;&gt; "",ROUND((((ROUND(((('INPUT Patchset'!A2180*255)-0)/(255-0)*('Conversion Input'!$C$4-'Conversion Input'!$C$3)+'Conversion Input'!$C$3),0)-'Conversion Input'!$C$3)/('Conversion Input'!$C$4-'Conversion Input'!$C$3)*(255-0)+0))/255,12),"")</f>
        <v/>
      </c>
      <c r="B2180" t="str">
        <f>IF('INPUT Patchset'!B2180 &lt;&gt; "",ROUND((((ROUND(((('INPUT Patchset'!B2180*255)-0)/(255-0)*('Conversion Input'!$C$4-'Conversion Input'!$C$3)+'Conversion Input'!$C$3),0)-'Conversion Input'!$C$3)/('Conversion Input'!$C$4-'Conversion Input'!$C$3)*(255-0)+0))/255,12),"")</f>
        <v/>
      </c>
      <c r="C2180" t="str">
        <f>IF('INPUT Patchset'!C2180 &lt;&gt; "",ROUND((((ROUND(((('INPUT Patchset'!C2180*255)-0)/(255-0)*('Conversion Input'!$C$4-'Conversion Input'!$C$3)+'Conversion Input'!$C$3),0)-'Conversion Input'!$C$3)/('Conversion Input'!$C$4-'Conversion Input'!$C$3)*(255-0)+0))/255,12),"")</f>
        <v/>
      </c>
    </row>
    <row r="2181" spans="1:3" x14ac:dyDescent="0.35">
      <c r="A2181" t="str">
        <f>IF('INPUT Patchset'!A2181 &lt;&gt; "",ROUND((((ROUND(((('INPUT Patchset'!A2181*255)-0)/(255-0)*('Conversion Input'!$C$4-'Conversion Input'!$C$3)+'Conversion Input'!$C$3),0)-'Conversion Input'!$C$3)/('Conversion Input'!$C$4-'Conversion Input'!$C$3)*(255-0)+0))/255,12),"")</f>
        <v/>
      </c>
      <c r="B2181" t="str">
        <f>IF('INPUT Patchset'!B2181 &lt;&gt; "",ROUND((((ROUND(((('INPUT Patchset'!B2181*255)-0)/(255-0)*('Conversion Input'!$C$4-'Conversion Input'!$C$3)+'Conversion Input'!$C$3),0)-'Conversion Input'!$C$3)/('Conversion Input'!$C$4-'Conversion Input'!$C$3)*(255-0)+0))/255,12),"")</f>
        <v/>
      </c>
      <c r="C2181" t="str">
        <f>IF('INPUT Patchset'!C2181 &lt;&gt; "",ROUND((((ROUND(((('INPUT Patchset'!C2181*255)-0)/(255-0)*('Conversion Input'!$C$4-'Conversion Input'!$C$3)+'Conversion Input'!$C$3),0)-'Conversion Input'!$C$3)/('Conversion Input'!$C$4-'Conversion Input'!$C$3)*(255-0)+0))/255,12),"")</f>
        <v/>
      </c>
    </row>
    <row r="2182" spans="1:3" x14ac:dyDescent="0.35">
      <c r="A2182" t="str">
        <f>IF('INPUT Patchset'!A2182 &lt;&gt; "",ROUND((((ROUND(((('INPUT Patchset'!A2182*255)-0)/(255-0)*('Conversion Input'!$C$4-'Conversion Input'!$C$3)+'Conversion Input'!$C$3),0)-'Conversion Input'!$C$3)/('Conversion Input'!$C$4-'Conversion Input'!$C$3)*(255-0)+0))/255,12),"")</f>
        <v/>
      </c>
      <c r="B2182" t="str">
        <f>IF('INPUT Patchset'!B2182 &lt;&gt; "",ROUND((((ROUND(((('INPUT Patchset'!B2182*255)-0)/(255-0)*('Conversion Input'!$C$4-'Conversion Input'!$C$3)+'Conversion Input'!$C$3),0)-'Conversion Input'!$C$3)/('Conversion Input'!$C$4-'Conversion Input'!$C$3)*(255-0)+0))/255,12),"")</f>
        <v/>
      </c>
      <c r="C2182" t="str">
        <f>IF('INPUT Patchset'!C2182 &lt;&gt; "",ROUND((((ROUND(((('INPUT Patchset'!C2182*255)-0)/(255-0)*('Conversion Input'!$C$4-'Conversion Input'!$C$3)+'Conversion Input'!$C$3),0)-'Conversion Input'!$C$3)/('Conversion Input'!$C$4-'Conversion Input'!$C$3)*(255-0)+0))/255,12),"")</f>
        <v/>
      </c>
    </row>
    <row r="2183" spans="1:3" x14ac:dyDescent="0.35">
      <c r="A2183" t="str">
        <f>IF('INPUT Patchset'!A2183 &lt;&gt; "",ROUND((((ROUND(((('INPUT Patchset'!A2183*255)-0)/(255-0)*('Conversion Input'!$C$4-'Conversion Input'!$C$3)+'Conversion Input'!$C$3),0)-'Conversion Input'!$C$3)/('Conversion Input'!$C$4-'Conversion Input'!$C$3)*(255-0)+0))/255,12),"")</f>
        <v/>
      </c>
      <c r="B2183" t="str">
        <f>IF('INPUT Patchset'!B2183 &lt;&gt; "",ROUND((((ROUND(((('INPUT Patchset'!B2183*255)-0)/(255-0)*('Conversion Input'!$C$4-'Conversion Input'!$C$3)+'Conversion Input'!$C$3),0)-'Conversion Input'!$C$3)/('Conversion Input'!$C$4-'Conversion Input'!$C$3)*(255-0)+0))/255,12),"")</f>
        <v/>
      </c>
      <c r="C2183" t="str">
        <f>IF('INPUT Patchset'!C2183 &lt;&gt; "",ROUND((((ROUND(((('INPUT Patchset'!C2183*255)-0)/(255-0)*('Conversion Input'!$C$4-'Conversion Input'!$C$3)+'Conversion Input'!$C$3),0)-'Conversion Input'!$C$3)/('Conversion Input'!$C$4-'Conversion Input'!$C$3)*(255-0)+0))/255,12),"")</f>
        <v/>
      </c>
    </row>
    <row r="2184" spans="1:3" x14ac:dyDescent="0.35">
      <c r="A2184" t="str">
        <f>IF('INPUT Patchset'!A2184 &lt;&gt; "",ROUND((((ROUND(((('INPUT Patchset'!A2184*255)-0)/(255-0)*('Conversion Input'!$C$4-'Conversion Input'!$C$3)+'Conversion Input'!$C$3),0)-'Conversion Input'!$C$3)/('Conversion Input'!$C$4-'Conversion Input'!$C$3)*(255-0)+0))/255,12),"")</f>
        <v/>
      </c>
      <c r="B2184" t="str">
        <f>IF('INPUT Patchset'!B2184 &lt;&gt; "",ROUND((((ROUND(((('INPUT Patchset'!B2184*255)-0)/(255-0)*('Conversion Input'!$C$4-'Conversion Input'!$C$3)+'Conversion Input'!$C$3),0)-'Conversion Input'!$C$3)/('Conversion Input'!$C$4-'Conversion Input'!$C$3)*(255-0)+0))/255,12),"")</f>
        <v/>
      </c>
      <c r="C2184" t="str">
        <f>IF('INPUT Patchset'!C2184 &lt;&gt; "",ROUND((((ROUND(((('INPUT Patchset'!C2184*255)-0)/(255-0)*('Conversion Input'!$C$4-'Conversion Input'!$C$3)+'Conversion Input'!$C$3),0)-'Conversion Input'!$C$3)/('Conversion Input'!$C$4-'Conversion Input'!$C$3)*(255-0)+0))/255,12),"")</f>
        <v/>
      </c>
    </row>
    <row r="2185" spans="1:3" x14ac:dyDescent="0.35">
      <c r="A2185" t="str">
        <f>IF('INPUT Patchset'!A2185 &lt;&gt; "",ROUND((((ROUND(((('INPUT Patchset'!A2185*255)-0)/(255-0)*('Conversion Input'!$C$4-'Conversion Input'!$C$3)+'Conversion Input'!$C$3),0)-'Conversion Input'!$C$3)/('Conversion Input'!$C$4-'Conversion Input'!$C$3)*(255-0)+0))/255,12),"")</f>
        <v/>
      </c>
      <c r="B2185" t="str">
        <f>IF('INPUT Patchset'!B2185 &lt;&gt; "",ROUND((((ROUND(((('INPUT Patchset'!B2185*255)-0)/(255-0)*('Conversion Input'!$C$4-'Conversion Input'!$C$3)+'Conversion Input'!$C$3),0)-'Conversion Input'!$C$3)/('Conversion Input'!$C$4-'Conversion Input'!$C$3)*(255-0)+0))/255,12),"")</f>
        <v/>
      </c>
      <c r="C2185" t="str">
        <f>IF('INPUT Patchset'!C2185 &lt;&gt; "",ROUND((((ROUND(((('INPUT Patchset'!C2185*255)-0)/(255-0)*('Conversion Input'!$C$4-'Conversion Input'!$C$3)+'Conversion Input'!$C$3),0)-'Conversion Input'!$C$3)/('Conversion Input'!$C$4-'Conversion Input'!$C$3)*(255-0)+0))/255,12),"")</f>
        <v/>
      </c>
    </row>
    <row r="2186" spans="1:3" x14ac:dyDescent="0.35">
      <c r="A2186" t="str">
        <f>IF('INPUT Patchset'!A2186 &lt;&gt; "",ROUND((((ROUND(((('INPUT Patchset'!A2186*255)-0)/(255-0)*('Conversion Input'!$C$4-'Conversion Input'!$C$3)+'Conversion Input'!$C$3),0)-'Conversion Input'!$C$3)/('Conversion Input'!$C$4-'Conversion Input'!$C$3)*(255-0)+0))/255,12),"")</f>
        <v/>
      </c>
      <c r="B2186" t="str">
        <f>IF('INPUT Patchset'!B2186 &lt;&gt; "",ROUND((((ROUND(((('INPUT Patchset'!B2186*255)-0)/(255-0)*('Conversion Input'!$C$4-'Conversion Input'!$C$3)+'Conversion Input'!$C$3),0)-'Conversion Input'!$C$3)/('Conversion Input'!$C$4-'Conversion Input'!$C$3)*(255-0)+0))/255,12),"")</f>
        <v/>
      </c>
      <c r="C2186" t="str">
        <f>IF('INPUT Patchset'!C2186 &lt;&gt; "",ROUND((((ROUND(((('INPUT Patchset'!C2186*255)-0)/(255-0)*('Conversion Input'!$C$4-'Conversion Input'!$C$3)+'Conversion Input'!$C$3),0)-'Conversion Input'!$C$3)/('Conversion Input'!$C$4-'Conversion Input'!$C$3)*(255-0)+0))/255,12),"")</f>
        <v/>
      </c>
    </row>
    <row r="2187" spans="1:3" x14ac:dyDescent="0.35">
      <c r="A2187" t="str">
        <f>IF('INPUT Patchset'!A2187 &lt;&gt; "",ROUND((((ROUND(((('INPUT Patchset'!A2187*255)-0)/(255-0)*('Conversion Input'!$C$4-'Conversion Input'!$C$3)+'Conversion Input'!$C$3),0)-'Conversion Input'!$C$3)/('Conversion Input'!$C$4-'Conversion Input'!$C$3)*(255-0)+0))/255,12),"")</f>
        <v/>
      </c>
      <c r="B2187" t="str">
        <f>IF('INPUT Patchset'!B2187 &lt;&gt; "",ROUND((((ROUND(((('INPUT Patchset'!B2187*255)-0)/(255-0)*('Conversion Input'!$C$4-'Conversion Input'!$C$3)+'Conversion Input'!$C$3),0)-'Conversion Input'!$C$3)/('Conversion Input'!$C$4-'Conversion Input'!$C$3)*(255-0)+0))/255,12),"")</f>
        <v/>
      </c>
      <c r="C2187" t="str">
        <f>IF('INPUT Patchset'!C2187 &lt;&gt; "",ROUND((((ROUND(((('INPUT Patchset'!C2187*255)-0)/(255-0)*('Conversion Input'!$C$4-'Conversion Input'!$C$3)+'Conversion Input'!$C$3),0)-'Conversion Input'!$C$3)/('Conversion Input'!$C$4-'Conversion Input'!$C$3)*(255-0)+0))/255,12),"")</f>
        <v/>
      </c>
    </row>
    <row r="2188" spans="1:3" x14ac:dyDescent="0.35">
      <c r="A2188" t="str">
        <f>IF('INPUT Patchset'!A2188 &lt;&gt; "",ROUND((((ROUND(((('INPUT Patchset'!A2188*255)-0)/(255-0)*('Conversion Input'!$C$4-'Conversion Input'!$C$3)+'Conversion Input'!$C$3),0)-'Conversion Input'!$C$3)/('Conversion Input'!$C$4-'Conversion Input'!$C$3)*(255-0)+0))/255,12),"")</f>
        <v/>
      </c>
      <c r="B2188" t="str">
        <f>IF('INPUT Patchset'!B2188 &lt;&gt; "",ROUND((((ROUND(((('INPUT Patchset'!B2188*255)-0)/(255-0)*('Conversion Input'!$C$4-'Conversion Input'!$C$3)+'Conversion Input'!$C$3),0)-'Conversion Input'!$C$3)/('Conversion Input'!$C$4-'Conversion Input'!$C$3)*(255-0)+0))/255,12),"")</f>
        <v/>
      </c>
      <c r="C2188" t="str">
        <f>IF('INPUT Patchset'!C2188 &lt;&gt; "",ROUND((((ROUND(((('INPUT Patchset'!C2188*255)-0)/(255-0)*('Conversion Input'!$C$4-'Conversion Input'!$C$3)+'Conversion Input'!$C$3),0)-'Conversion Input'!$C$3)/('Conversion Input'!$C$4-'Conversion Input'!$C$3)*(255-0)+0))/255,12),"")</f>
        <v/>
      </c>
    </row>
    <row r="2189" spans="1:3" x14ac:dyDescent="0.35">
      <c r="A2189" t="str">
        <f>IF('INPUT Patchset'!A2189 &lt;&gt; "",ROUND((((ROUND(((('INPUT Patchset'!A2189*255)-0)/(255-0)*('Conversion Input'!$C$4-'Conversion Input'!$C$3)+'Conversion Input'!$C$3),0)-'Conversion Input'!$C$3)/('Conversion Input'!$C$4-'Conversion Input'!$C$3)*(255-0)+0))/255,12),"")</f>
        <v/>
      </c>
      <c r="B2189" t="str">
        <f>IF('INPUT Patchset'!B2189 &lt;&gt; "",ROUND((((ROUND(((('INPUT Patchset'!B2189*255)-0)/(255-0)*('Conversion Input'!$C$4-'Conversion Input'!$C$3)+'Conversion Input'!$C$3),0)-'Conversion Input'!$C$3)/('Conversion Input'!$C$4-'Conversion Input'!$C$3)*(255-0)+0))/255,12),"")</f>
        <v/>
      </c>
      <c r="C2189" t="str">
        <f>IF('INPUT Patchset'!C2189 &lt;&gt; "",ROUND((((ROUND(((('INPUT Patchset'!C2189*255)-0)/(255-0)*('Conversion Input'!$C$4-'Conversion Input'!$C$3)+'Conversion Input'!$C$3),0)-'Conversion Input'!$C$3)/('Conversion Input'!$C$4-'Conversion Input'!$C$3)*(255-0)+0))/255,12),"")</f>
        <v/>
      </c>
    </row>
    <row r="2190" spans="1:3" x14ac:dyDescent="0.35">
      <c r="A2190" t="str">
        <f>IF('INPUT Patchset'!A2190 &lt;&gt; "",ROUND((((ROUND(((('INPUT Patchset'!A2190*255)-0)/(255-0)*('Conversion Input'!$C$4-'Conversion Input'!$C$3)+'Conversion Input'!$C$3),0)-'Conversion Input'!$C$3)/('Conversion Input'!$C$4-'Conversion Input'!$C$3)*(255-0)+0))/255,12),"")</f>
        <v/>
      </c>
      <c r="B2190" t="str">
        <f>IF('INPUT Patchset'!B2190 &lt;&gt; "",ROUND((((ROUND(((('INPUT Patchset'!B2190*255)-0)/(255-0)*('Conversion Input'!$C$4-'Conversion Input'!$C$3)+'Conversion Input'!$C$3),0)-'Conversion Input'!$C$3)/('Conversion Input'!$C$4-'Conversion Input'!$C$3)*(255-0)+0))/255,12),"")</f>
        <v/>
      </c>
      <c r="C2190" t="str">
        <f>IF('INPUT Patchset'!C2190 &lt;&gt; "",ROUND((((ROUND(((('INPUT Patchset'!C2190*255)-0)/(255-0)*('Conversion Input'!$C$4-'Conversion Input'!$C$3)+'Conversion Input'!$C$3),0)-'Conversion Input'!$C$3)/('Conversion Input'!$C$4-'Conversion Input'!$C$3)*(255-0)+0))/255,12),"")</f>
        <v/>
      </c>
    </row>
    <row r="2191" spans="1:3" x14ac:dyDescent="0.35">
      <c r="A2191" t="str">
        <f>IF('INPUT Patchset'!A2191 &lt;&gt; "",ROUND((((ROUND(((('INPUT Patchset'!A2191*255)-0)/(255-0)*('Conversion Input'!$C$4-'Conversion Input'!$C$3)+'Conversion Input'!$C$3),0)-'Conversion Input'!$C$3)/('Conversion Input'!$C$4-'Conversion Input'!$C$3)*(255-0)+0))/255,12),"")</f>
        <v/>
      </c>
      <c r="B2191" t="str">
        <f>IF('INPUT Patchset'!B2191 &lt;&gt; "",ROUND((((ROUND(((('INPUT Patchset'!B2191*255)-0)/(255-0)*('Conversion Input'!$C$4-'Conversion Input'!$C$3)+'Conversion Input'!$C$3),0)-'Conversion Input'!$C$3)/('Conversion Input'!$C$4-'Conversion Input'!$C$3)*(255-0)+0))/255,12),"")</f>
        <v/>
      </c>
      <c r="C2191" t="str">
        <f>IF('INPUT Patchset'!C2191 &lt;&gt; "",ROUND((((ROUND(((('INPUT Patchset'!C2191*255)-0)/(255-0)*('Conversion Input'!$C$4-'Conversion Input'!$C$3)+'Conversion Input'!$C$3),0)-'Conversion Input'!$C$3)/('Conversion Input'!$C$4-'Conversion Input'!$C$3)*(255-0)+0))/255,12),"")</f>
        <v/>
      </c>
    </row>
    <row r="2192" spans="1:3" x14ac:dyDescent="0.35">
      <c r="A2192" t="str">
        <f>IF('INPUT Patchset'!A2192 &lt;&gt; "",ROUND((((ROUND(((('INPUT Patchset'!A2192*255)-0)/(255-0)*('Conversion Input'!$C$4-'Conversion Input'!$C$3)+'Conversion Input'!$C$3),0)-'Conversion Input'!$C$3)/('Conversion Input'!$C$4-'Conversion Input'!$C$3)*(255-0)+0))/255,12),"")</f>
        <v/>
      </c>
      <c r="B2192" t="str">
        <f>IF('INPUT Patchset'!B2192 &lt;&gt; "",ROUND((((ROUND(((('INPUT Patchset'!B2192*255)-0)/(255-0)*('Conversion Input'!$C$4-'Conversion Input'!$C$3)+'Conversion Input'!$C$3),0)-'Conversion Input'!$C$3)/('Conversion Input'!$C$4-'Conversion Input'!$C$3)*(255-0)+0))/255,12),"")</f>
        <v/>
      </c>
      <c r="C2192" t="str">
        <f>IF('INPUT Patchset'!C2192 &lt;&gt; "",ROUND((((ROUND(((('INPUT Patchset'!C2192*255)-0)/(255-0)*('Conversion Input'!$C$4-'Conversion Input'!$C$3)+'Conversion Input'!$C$3),0)-'Conversion Input'!$C$3)/('Conversion Input'!$C$4-'Conversion Input'!$C$3)*(255-0)+0))/255,12),"")</f>
        <v/>
      </c>
    </row>
    <row r="2193" spans="1:3" x14ac:dyDescent="0.35">
      <c r="A2193" t="str">
        <f>IF('INPUT Patchset'!A2193 &lt;&gt; "",ROUND((((ROUND(((('INPUT Patchset'!A2193*255)-0)/(255-0)*('Conversion Input'!$C$4-'Conversion Input'!$C$3)+'Conversion Input'!$C$3),0)-'Conversion Input'!$C$3)/('Conversion Input'!$C$4-'Conversion Input'!$C$3)*(255-0)+0))/255,12),"")</f>
        <v/>
      </c>
      <c r="B2193" t="str">
        <f>IF('INPUT Patchset'!B2193 &lt;&gt; "",ROUND((((ROUND(((('INPUT Patchset'!B2193*255)-0)/(255-0)*('Conversion Input'!$C$4-'Conversion Input'!$C$3)+'Conversion Input'!$C$3),0)-'Conversion Input'!$C$3)/('Conversion Input'!$C$4-'Conversion Input'!$C$3)*(255-0)+0))/255,12),"")</f>
        <v/>
      </c>
      <c r="C2193" t="str">
        <f>IF('INPUT Patchset'!C2193 &lt;&gt; "",ROUND((((ROUND(((('INPUT Patchset'!C2193*255)-0)/(255-0)*('Conversion Input'!$C$4-'Conversion Input'!$C$3)+'Conversion Input'!$C$3),0)-'Conversion Input'!$C$3)/('Conversion Input'!$C$4-'Conversion Input'!$C$3)*(255-0)+0))/255,12),"")</f>
        <v/>
      </c>
    </row>
    <row r="2194" spans="1:3" x14ac:dyDescent="0.35">
      <c r="A2194" t="str">
        <f>IF('INPUT Patchset'!A2194 &lt;&gt; "",ROUND((((ROUND(((('INPUT Patchset'!A2194*255)-0)/(255-0)*('Conversion Input'!$C$4-'Conversion Input'!$C$3)+'Conversion Input'!$C$3),0)-'Conversion Input'!$C$3)/('Conversion Input'!$C$4-'Conversion Input'!$C$3)*(255-0)+0))/255,12),"")</f>
        <v/>
      </c>
      <c r="B2194" t="str">
        <f>IF('INPUT Patchset'!B2194 &lt;&gt; "",ROUND((((ROUND(((('INPUT Patchset'!B2194*255)-0)/(255-0)*('Conversion Input'!$C$4-'Conversion Input'!$C$3)+'Conversion Input'!$C$3),0)-'Conversion Input'!$C$3)/('Conversion Input'!$C$4-'Conversion Input'!$C$3)*(255-0)+0))/255,12),"")</f>
        <v/>
      </c>
      <c r="C2194" t="str">
        <f>IF('INPUT Patchset'!C2194 &lt;&gt; "",ROUND((((ROUND(((('INPUT Patchset'!C2194*255)-0)/(255-0)*('Conversion Input'!$C$4-'Conversion Input'!$C$3)+'Conversion Input'!$C$3),0)-'Conversion Input'!$C$3)/('Conversion Input'!$C$4-'Conversion Input'!$C$3)*(255-0)+0))/255,12),"")</f>
        <v/>
      </c>
    </row>
    <row r="2195" spans="1:3" x14ac:dyDescent="0.35">
      <c r="A2195" t="str">
        <f>IF('INPUT Patchset'!A2195 &lt;&gt; "",ROUND((((ROUND(((('INPUT Patchset'!A2195*255)-0)/(255-0)*('Conversion Input'!$C$4-'Conversion Input'!$C$3)+'Conversion Input'!$C$3),0)-'Conversion Input'!$C$3)/('Conversion Input'!$C$4-'Conversion Input'!$C$3)*(255-0)+0))/255,12),"")</f>
        <v/>
      </c>
      <c r="B2195" t="str">
        <f>IF('INPUT Patchset'!B2195 &lt;&gt; "",ROUND((((ROUND(((('INPUT Patchset'!B2195*255)-0)/(255-0)*('Conversion Input'!$C$4-'Conversion Input'!$C$3)+'Conversion Input'!$C$3),0)-'Conversion Input'!$C$3)/('Conversion Input'!$C$4-'Conversion Input'!$C$3)*(255-0)+0))/255,12),"")</f>
        <v/>
      </c>
      <c r="C2195" t="str">
        <f>IF('INPUT Patchset'!C2195 &lt;&gt; "",ROUND((((ROUND(((('INPUT Patchset'!C2195*255)-0)/(255-0)*('Conversion Input'!$C$4-'Conversion Input'!$C$3)+'Conversion Input'!$C$3),0)-'Conversion Input'!$C$3)/('Conversion Input'!$C$4-'Conversion Input'!$C$3)*(255-0)+0))/255,12),"")</f>
        <v/>
      </c>
    </row>
    <row r="2196" spans="1:3" x14ac:dyDescent="0.35">
      <c r="A2196" t="str">
        <f>IF('INPUT Patchset'!A2196 &lt;&gt; "",ROUND((((ROUND(((('INPUT Patchset'!A2196*255)-0)/(255-0)*('Conversion Input'!$C$4-'Conversion Input'!$C$3)+'Conversion Input'!$C$3),0)-'Conversion Input'!$C$3)/('Conversion Input'!$C$4-'Conversion Input'!$C$3)*(255-0)+0))/255,12),"")</f>
        <v/>
      </c>
      <c r="B2196" t="str">
        <f>IF('INPUT Patchset'!B2196 &lt;&gt; "",ROUND((((ROUND(((('INPUT Patchset'!B2196*255)-0)/(255-0)*('Conversion Input'!$C$4-'Conversion Input'!$C$3)+'Conversion Input'!$C$3),0)-'Conversion Input'!$C$3)/('Conversion Input'!$C$4-'Conversion Input'!$C$3)*(255-0)+0))/255,12),"")</f>
        <v/>
      </c>
      <c r="C2196" t="str">
        <f>IF('INPUT Patchset'!C2196 &lt;&gt; "",ROUND((((ROUND(((('INPUT Patchset'!C2196*255)-0)/(255-0)*('Conversion Input'!$C$4-'Conversion Input'!$C$3)+'Conversion Input'!$C$3),0)-'Conversion Input'!$C$3)/('Conversion Input'!$C$4-'Conversion Input'!$C$3)*(255-0)+0))/255,12),"")</f>
        <v/>
      </c>
    </row>
    <row r="2197" spans="1:3" x14ac:dyDescent="0.35">
      <c r="A2197" t="str">
        <f>IF('INPUT Patchset'!A2197 &lt;&gt; "",ROUND((((ROUND(((('INPUT Patchset'!A2197*255)-0)/(255-0)*('Conversion Input'!$C$4-'Conversion Input'!$C$3)+'Conversion Input'!$C$3),0)-'Conversion Input'!$C$3)/('Conversion Input'!$C$4-'Conversion Input'!$C$3)*(255-0)+0))/255,12),"")</f>
        <v/>
      </c>
      <c r="B2197" t="str">
        <f>IF('INPUT Patchset'!B2197 &lt;&gt; "",ROUND((((ROUND(((('INPUT Patchset'!B2197*255)-0)/(255-0)*('Conversion Input'!$C$4-'Conversion Input'!$C$3)+'Conversion Input'!$C$3),0)-'Conversion Input'!$C$3)/('Conversion Input'!$C$4-'Conversion Input'!$C$3)*(255-0)+0))/255,12),"")</f>
        <v/>
      </c>
      <c r="C2197" t="str">
        <f>IF('INPUT Patchset'!C2197 &lt;&gt; "",ROUND((((ROUND(((('INPUT Patchset'!C2197*255)-0)/(255-0)*('Conversion Input'!$C$4-'Conversion Input'!$C$3)+'Conversion Input'!$C$3),0)-'Conversion Input'!$C$3)/('Conversion Input'!$C$4-'Conversion Input'!$C$3)*(255-0)+0))/255,12),"")</f>
        <v/>
      </c>
    </row>
    <row r="2198" spans="1:3" x14ac:dyDescent="0.35">
      <c r="A2198" t="str">
        <f>IF('INPUT Patchset'!A2198 &lt;&gt; "",ROUND((((ROUND(((('INPUT Patchset'!A2198*255)-0)/(255-0)*('Conversion Input'!$C$4-'Conversion Input'!$C$3)+'Conversion Input'!$C$3),0)-'Conversion Input'!$C$3)/('Conversion Input'!$C$4-'Conversion Input'!$C$3)*(255-0)+0))/255,12),"")</f>
        <v/>
      </c>
      <c r="B2198" t="str">
        <f>IF('INPUT Patchset'!B2198 &lt;&gt; "",ROUND((((ROUND(((('INPUT Patchset'!B2198*255)-0)/(255-0)*('Conversion Input'!$C$4-'Conversion Input'!$C$3)+'Conversion Input'!$C$3),0)-'Conversion Input'!$C$3)/('Conversion Input'!$C$4-'Conversion Input'!$C$3)*(255-0)+0))/255,12),"")</f>
        <v/>
      </c>
      <c r="C2198" t="str">
        <f>IF('INPUT Patchset'!C2198 &lt;&gt; "",ROUND((((ROUND(((('INPUT Patchset'!C2198*255)-0)/(255-0)*('Conversion Input'!$C$4-'Conversion Input'!$C$3)+'Conversion Input'!$C$3),0)-'Conversion Input'!$C$3)/('Conversion Input'!$C$4-'Conversion Input'!$C$3)*(255-0)+0))/255,12),"")</f>
        <v/>
      </c>
    </row>
    <row r="2199" spans="1:3" x14ac:dyDescent="0.35">
      <c r="A2199" t="str">
        <f>IF('INPUT Patchset'!A2199 &lt;&gt; "",ROUND((((ROUND(((('INPUT Patchset'!A2199*255)-0)/(255-0)*('Conversion Input'!$C$4-'Conversion Input'!$C$3)+'Conversion Input'!$C$3),0)-'Conversion Input'!$C$3)/('Conversion Input'!$C$4-'Conversion Input'!$C$3)*(255-0)+0))/255,12),"")</f>
        <v/>
      </c>
      <c r="B2199" t="str">
        <f>IF('INPUT Patchset'!B2199 &lt;&gt; "",ROUND((((ROUND(((('INPUT Patchset'!B2199*255)-0)/(255-0)*('Conversion Input'!$C$4-'Conversion Input'!$C$3)+'Conversion Input'!$C$3),0)-'Conversion Input'!$C$3)/('Conversion Input'!$C$4-'Conversion Input'!$C$3)*(255-0)+0))/255,12),"")</f>
        <v/>
      </c>
      <c r="C2199" t="str">
        <f>IF('INPUT Patchset'!C2199 &lt;&gt; "",ROUND((((ROUND(((('INPUT Patchset'!C2199*255)-0)/(255-0)*('Conversion Input'!$C$4-'Conversion Input'!$C$3)+'Conversion Input'!$C$3),0)-'Conversion Input'!$C$3)/('Conversion Input'!$C$4-'Conversion Input'!$C$3)*(255-0)+0))/255,12),"")</f>
        <v/>
      </c>
    </row>
    <row r="2200" spans="1:3" x14ac:dyDescent="0.35">
      <c r="A2200" t="str">
        <f>IF('INPUT Patchset'!A2200 &lt;&gt; "",ROUND((((ROUND(((('INPUT Patchset'!A2200*255)-0)/(255-0)*('Conversion Input'!$C$4-'Conversion Input'!$C$3)+'Conversion Input'!$C$3),0)-'Conversion Input'!$C$3)/('Conversion Input'!$C$4-'Conversion Input'!$C$3)*(255-0)+0))/255,12),"")</f>
        <v/>
      </c>
      <c r="B2200" t="str">
        <f>IF('INPUT Patchset'!B2200 &lt;&gt; "",ROUND((((ROUND(((('INPUT Patchset'!B2200*255)-0)/(255-0)*('Conversion Input'!$C$4-'Conversion Input'!$C$3)+'Conversion Input'!$C$3),0)-'Conversion Input'!$C$3)/('Conversion Input'!$C$4-'Conversion Input'!$C$3)*(255-0)+0))/255,12),"")</f>
        <v/>
      </c>
      <c r="C2200" t="str">
        <f>IF('INPUT Patchset'!C2200 &lt;&gt; "",ROUND((((ROUND(((('INPUT Patchset'!C2200*255)-0)/(255-0)*('Conversion Input'!$C$4-'Conversion Input'!$C$3)+'Conversion Input'!$C$3),0)-'Conversion Input'!$C$3)/('Conversion Input'!$C$4-'Conversion Input'!$C$3)*(255-0)+0))/255,12),"")</f>
        <v/>
      </c>
    </row>
    <row r="2201" spans="1:3" x14ac:dyDescent="0.35">
      <c r="A2201" t="str">
        <f>IF('INPUT Patchset'!A2201 &lt;&gt; "",ROUND((((ROUND(((('INPUT Patchset'!A2201*255)-0)/(255-0)*('Conversion Input'!$C$4-'Conversion Input'!$C$3)+'Conversion Input'!$C$3),0)-'Conversion Input'!$C$3)/('Conversion Input'!$C$4-'Conversion Input'!$C$3)*(255-0)+0))/255,12),"")</f>
        <v/>
      </c>
      <c r="B2201" t="str">
        <f>IF('INPUT Patchset'!B2201 &lt;&gt; "",ROUND((((ROUND(((('INPUT Patchset'!B2201*255)-0)/(255-0)*('Conversion Input'!$C$4-'Conversion Input'!$C$3)+'Conversion Input'!$C$3),0)-'Conversion Input'!$C$3)/('Conversion Input'!$C$4-'Conversion Input'!$C$3)*(255-0)+0))/255,12),"")</f>
        <v/>
      </c>
      <c r="C2201" t="str">
        <f>IF('INPUT Patchset'!C2201 &lt;&gt; "",ROUND((((ROUND(((('INPUT Patchset'!C2201*255)-0)/(255-0)*('Conversion Input'!$C$4-'Conversion Input'!$C$3)+'Conversion Input'!$C$3),0)-'Conversion Input'!$C$3)/('Conversion Input'!$C$4-'Conversion Input'!$C$3)*(255-0)+0))/255,12),"")</f>
        <v/>
      </c>
    </row>
    <row r="2202" spans="1:3" x14ac:dyDescent="0.35">
      <c r="A2202" t="str">
        <f>IF('INPUT Patchset'!A2202 &lt;&gt; "",ROUND((((ROUND(((('INPUT Patchset'!A2202*255)-0)/(255-0)*('Conversion Input'!$C$4-'Conversion Input'!$C$3)+'Conversion Input'!$C$3),0)-'Conversion Input'!$C$3)/('Conversion Input'!$C$4-'Conversion Input'!$C$3)*(255-0)+0))/255,12),"")</f>
        <v/>
      </c>
      <c r="B2202" t="str">
        <f>IF('INPUT Patchset'!B2202 &lt;&gt; "",ROUND((((ROUND(((('INPUT Patchset'!B2202*255)-0)/(255-0)*('Conversion Input'!$C$4-'Conversion Input'!$C$3)+'Conversion Input'!$C$3),0)-'Conversion Input'!$C$3)/('Conversion Input'!$C$4-'Conversion Input'!$C$3)*(255-0)+0))/255,12),"")</f>
        <v/>
      </c>
      <c r="C2202" t="str">
        <f>IF('INPUT Patchset'!C2202 &lt;&gt; "",ROUND((((ROUND(((('INPUT Patchset'!C2202*255)-0)/(255-0)*('Conversion Input'!$C$4-'Conversion Input'!$C$3)+'Conversion Input'!$C$3),0)-'Conversion Input'!$C$3)/('Conversion Input'!$C$4-'Conversion Input'!$C$3)*(255-0)+0))/255,12),"")</f>
        <v/>
      </c>
    </row>
    <row r="2203" spans="1:3" x14ac:dyDescent="0.35">
      <c r="A2203" t="str">
        <f>IF('INPUT Patchset'!A2203 &lt;&gt; "",ROUND((((ROUND(((('INPUT Patchset'!A2203*255)-0)/(255-0)*('Conversion Input'!$C$4-'Conversion Input'!$C$3)+'Conversion Input'!$C$3),0)-'Conversion Input'!$C$3)/('Conversion Input'!$C$4-'Conversion Input'!$C$3)*(255-0)+0))/255,12),"")</f>
        <v/>
      </c>
      <c r="B2203" t="str">
        <f>IF('INPUT Patchset'!B2203 &lt;&gt; "",ROUND((((ROUND(((('INPUT Patchset'!B2203*255)-0)/(255-0)*('Conversion Input'!$C$4-'Conversion Input'!$C$3)+'Conversion Input'!$C$3),0)-'Conversion Input'!$C$3)/('Conversion Input'!$C$4-'Conversion Input'!$C$3)*(255-0)+0))/255,12),"")</f>
        <v/>
      </c>
      <c r="C2203" t="str">
        <f>IF('INPUT Patchset'!C2203 &lt;&gt; "",ROUND((((ROUND(((('INPUT Patchset'!C2203*255)-0)/(255-0)*('Conversion Input'!$C$4-'Conversion Input'!$C$3)+'Conversion Input'!$C$3),0)-'Conversion Input'!$C$3)/('Conversion Input'!$C$4-'Conversion Input'!$C$3)*(255-0)+0))/255,12),"")</f>
        <v/>
      </c>
    </row>
    <row r="2204" spans="1:3" x14ac:dyDescent="0.35">
      <c r="A2204" t="str">
        <f>IF('INPUT Patchset'!A2204 &lt;&gt; "",ROUND((((ROUND(((('INPUT Patchset'!A2204*255)-0)/(255-0)*('Conversion Input'!$C$4-'Conversion Input'!$C$3)+'Conversion Input'!$C$3),0)-'Conversion Input'!$C$3)/('Conversion Input'!$C$4-'Conversion Input'!$C$3)*(255-0)+0))/255,12),"")</f>
        <v/>
      </c>
      <c r="B2204" t="str">
        <f>IF('INPUT Patchset'!B2204 &lt;&gt; "",ROUND((((ROUND(((('INPUT Patchset'!B2204*255)-0)/(255-0)*('Conversion Input'!$C$4-'Conversion Input'!$C$3)+'Conversion Input'!$C$3),0)-'Conversion Input'!$C$3)/('Conversion Input'!$C$4-'Conversion Input'!$C$3)*(255-0)+0))/255,12),"")</f>
        <v/>
      </c>
      <c r="C2204" t="str">
        <f>IF('INPUT Patchset'!C2204 &lt;&gt; "",ROUND((((ROUND(((('INPUT Patchset'!C2204*255)-0)/(255-0)*('Conversion Input'!$C$4-'Conversion Input'!$C$3)+'Conversion Input'!$C$3),0)-'Conversion Input'!$C$3)/('Conversion Input'!$C$4-'Conversion Input'!$C$3)*(255-0)+0))/255,12),"")</f>
        <v/>
      </c>
    </row>
    <row r="2205" spans="1:3" x14ac:dyDescent="0.35">
      <c r="A2205" t="str">
        <f>IF('INPUT Patchset'!A2205 &lt;&gt; "",ROUND((((ROUND(((('INPUT Patchset'!A2205*255)-0)/(255-0)*('Conversion Input'!$C$4-'Conversion Input'!$C$3)+'Conversion Input'!$C$3),0)-'Conversion Input'!$C$3)/('Conversion Input'!$C$4-'Conversion Input'!$C$3)*(255-0)+0))/255,12),"")</f>
        <v/>
      </c>
      <c r="B2205" t="str">
        <f>IF('INPUT Patchset'!B2205 &lt;&gt; "",ROUND((((ROUND(((('INPUT Patchset'!B2205*255)-0)/(255-0)*('Conversion Input'!$C$4-'Conversion Input'!$C$3)+'Conversion Input'!$C$3),0)-'Conversion Input'!$C$3)/('Conversion Input'!$C$4-'Conversion Input'!$C$3)*(255-0)+0))/255,12),"")</f>
        <v/>
      </c>
      <c r="C2205" t="str">
        <f>IF('INPUT Patchset'!C2205 &lt;&gt; "",ROUND((((ROUND(((('INPUT Patchset'!C2205*255)-0)/(255-0)*('Conversion Input'!$C$4-'Conversion Input'!$C$3)+'Conversion Input'!$C$3),0)-'Conversion Input'!$C$3)/('Conversion Input'!$C$4-'Conversion Input'!$C$3)*(255-0)+0))/255,12),"")</f>
        <v/>
      </c>
    </row>
    <row r="2206" spans="1:3" x14ac:dyDescent="0.35">
      <c r="A2206" t="str">
        <f>IF('INPUT Patchset'!A2206 &lt;&gt; "",ROUND((((ROUND(((('INPUT Patchset'!A2206*255)-0)/(255-0)*('Conversion Input'!$C$4-'Conversion Input'!$C$3)+'Conversion Input'!$C$3),0)-'Conversion Input'!$C$3)/('Conversion Input'!$C$4-'Conversion Input'!$C$3)*(255-0)+0))/255,12),"")</f>
        <v/>
      </c>
      <c r="B2206" t="str">
        <f>IF('INPUT Patchset'!B2206 &lt;&gt; "",ROUND((((ROUND(((('INPUT Patchset'!B2206*255)-0)/(255-0)*('Conversion Input'!$C$4-'Conversion Input'!$C$3)+'Conversion Input'!$C$3),0)-'Conversion Input'!$C$3)/('Conversion Input'!$C$4-'Conversion Input'!$C$3)*(255-0)+0))/255,12),"")</f>
        <v/>
      </c>
      <c r="C2206" t="str">
        <f>IF('INPUT Patchset'!C2206 &lt;&gt; "",ROUND((((ROUND(((('INPUT Patchset'!C2206*255)-0)/(255-0)*('Conversion Input'!$C$4-'Conversion Input'!$C$3)+'Conversion Input'!$C$3),0)-'Conversion Input'!$C$3)/('Conversion Input'!$C$4-'Conversion Input'!$C$3)*(255-0)+0))/255,12),"")</f>
        <v/>
      </c>
    </row>
    <row r="2207" spans="1:3" x14ac:dyDescent="0.35">
      <c r="A2207" t="str">
        <f>IF('INPUT Patchset'!A2207 &lt;&gt; "",ROUND((((ROUND(((('INPUT Patchset'!A2207*255)-0)/(255-0)*('Conversion Input'!$C$4-'Conversion Input'!$C$3)+'Conversion Input'!$C$3),0)-'Conversion Input'!$C$3)/('Conversion Input'!$C$4-'Conversion Input'!$C$3)*(255-0)+0))/255,12),"")</f>
        <v/>
      </c>
      <c r="B2207" t="str">
        <f>IF('INPUT Patchset'!B2207 &lt;&gt; "",ROUND((((ROUND(((('INPUT Patchset'!B2207*255)-0)/(255-0)*('Conversion Input'!$C$4-'Conversion Input'!$C$3)+'Conversion Input'!$C$3),0)-'Conversion Input'!$C$3)/('Conversion Input'!$C$4-'Conversion Input'!$C$3)*(255-0)+0))/255,12),"")</f>
        <v/>
      </c>
      <c r="C2207" t="str">
        <f>IF('INPUT Patchset'!C2207 &lt;&gt; "",ROUND((((ROUND(((('INPUT Patchset'!C2207*255)-0)/(255-0)*('Conversion Input'!$C$4-'Conversion Input'!$C$3)+'Conversion Input'!$C$3),0)-'Conversion Input'!$C$3)/('Conversion Input'!$C$4-'Conversion Input'!$C$3)*(255-0)+0))/255,12),"")</f>
        <v/>
      </c>
    </row>
    <row r="2208" spans="1:3" x14ac:dyDescent="0.35">
      <c r="A2208" t="str">
        <f>IF('INPUT Patchset'!A2208 &lt;&gt; "",ROUND((((ROUND(((('INPUT Patchset'!A2208*255)-0)/(255-0)*('Conversion Input'!$C$4-'Conversion Input'!$C$3)+'Conversion Input'!$C$3),0)-'Conversion Input'!$C$3)/('Conversion Input'!$C$4-'Conversion Input'!$C$3)*(255-0)+0))/255,12),"")</f>
        <v/>
      </c>
      <c r="B2208" t="str">
        <f>IF('INPUT Patchset'!B2208 &lt;&gt; "",ROUND((((ROUND(((('INPUT Patchset'!B2208*255)-0)/(255-0)*('Conversion Input'!$C$4-'Conversion Input'!$C$3)+'Conversion Input'!$C$3),0)-'Conversion Input'!$C$3)/('Conversion Input'!$C$4-'Conversion Input'!$C$3)*(255-0)+0))/255,12),"")</f>
        <v/>
      </c>
      <c r="C2208" t="str">
        <f>IF('INPUT Patchset'!C2208 &lt;&gt; "",ROUND((((ROUND(((('INPUT Patchset'!C2208*255)-0)/(255-0)*('Conversion Input'!$C$4-'Conversion Input'!$C$3)+'Conversion Input'!$C$3),0)-'Conversion Input'!$C$3)/('Conversion Input'!$C$4-'Conversion Input'!$C$3)*(255-0)+0))/255,12),"")</f>
        <v/>
      </c>
    </row>
    <row r="2209" spans="1:3" x14ac:dyDescent="0.35">
      <c r="A2209" t="str">
        <f>IF('INPUT Patchset'!A2209 &lt;&gt; "",ROUND((((ROUND(((('INPUT Patchset'!A2209*255)-0)/(255-0)*('Conversion Input'!$C$4-'Conversion Input'!$C$3)+'Conversion Input'!$C$3),0)-'Conversion Input'!$C$3)/('Conversion Input'!$C$4-'Conversion Input'!$C$3)*(255-0)+0))/255,12),"")</f>
        <v/>
      </c>
      <c r="B2209" t="str">
        <f>IF('INPUT Patchset'!B2209 &lt;&gt; "",ROUND((((ROUND(((('INPUT Patchset'!B2209*255)-0)/(255-0)*('Conversion Input'!$C$4-'Conversion Input'!$C$3)+'Conversion Input'!$C$3),0)-'Conversion Input'!$C$3)/('Conversion Input'!$C$4-'Conversion Input'!$C$3)*(255-0)+0))/255,12),"")</f>
        <v/>
      </c>
      <c r="C2209" t="str">
        <f>IF('INPUT Patchset'!C2209 &lt;&gt; "",ROUND((((ROUND(((('INPUT Patchset'!C2209*255)-0)/(255-0)*('Conversion Input'!$C$4-'Conversion Input'!$C$3)+'Conversion Input'!$C$3),0)-'Conversion Input'!$C$3)/('Conversion Input'!$C$4-'Conversion Input'!$C$3)*(255-0)+0))/255,12),"")</f>
        <v/>
      </c>
    </row>
    <row r="2210" spans="1:3" x14ac:dyDescent="0.35">
      <c r="A2210" t="str">
        <f>IF('INPUT Patchset'!A2210 &lt;&gt; "",ROUND((((ROUND(((('INPUT Patchset'!A2210*255)-0)/(255-0)*('Conversion Input'!$C$4-'Conversion Input'!$C$3)+'Conversion Input'!$C$3),0)-'Conversion Input'!$C$3)/('Conversion Input'!$C$4-'Conversion Input'!$C$3)*(255-0)+0))/255,12),"")</f>
        <v/>
      </c>
      <c r="B2210" t="str">
        <f>IF('INPUT Patchset'!B2210 &lt;&gt; "",ROUND((((ROUND(((('INPUT Patchset'!B2210*255)-0)/(255-0)*('Conversion Input'!$C$4-'Conversion Input'!$C$3)+'Conversion Input'!$C$3),0)-'Conversion Input'!$C$3)/('Conversion Input'!$C$4-'Conversion Input'!$C$3)*(255-0)+0))/255,12),"")</f>
        <v/>
      </c>
      <c r="C2210" t="str">
        <f>IF('INPUT Patchset'!C2210 &lt;&gt; "",ROUND((((ROUND(((('INPUT Patchset'!C2210*255)-0)/(255-0)*('Conversion Input'!$C$4-'Conversion Input'!$C$3)+'Conversion Input'!$C$3),0)-'Conversion Input'!$C$3)/('Conversion Input'!$C$4-'Conversion Input'!$C$3)*(255-0)+0))/255,12),"")</f>
        <v/>
      </c>
    </row>
    <row r="2211" spans="1:3" x14ac:dyDescent="0.35">
      <c r="A2211" t="str">
        <f>IF('INPUT Patchset'!A2211 &lt;&gt; "",ROUND((((ROUND(((('INPUT Patchset'!A2211*255)-0)/(255-0)*('Conversion Input'!$C$4-'Conversion Input'!$C$3)+'Conversion Input'!$C$3),0)-'Conversion Input'!$C$3)/('Conversion Input'!$C$4-'Conversion Input'!$C$3)*(255-0)+0))/255,12),"")</f>
        <v/>
      </c>
      <c r="B2211" t="str">
        <f>IF('INPUT Patchset'!B2211 &lt;&gt; "",ROUND((((ROUND(((('INPUT Patchset'!B2211*255)-0)/(255-0)*('Conversion Input'!$C$4-'Conversion Input'!$C$3)+'Conversion Input'!$C$3),0)-'Conversion Input'!$C$3)/('Conversion Input'!$C$4-'Conversion Input'!$C$3)*(255-0)+0))/255,12),"")</f>
        <v/>
      </c>
      <c r="C2211" t="str">
        <f>IF('INPUT Patchset'!C2211 &lt;&gt; "",ROUND((((ROUND(((('INPUT Patchset'!C2211*255)-0)/(255-0)*('Conversion Input'!$C$4-'Conversion Input'!$C$3)+'Conversion Input'!$C$3),0)-'Conversion Input'!$C$3)/('Conversion Input'!$C$4-'Conversion Input'!$C$3)*(255-0)+0))/255,12),"")</f>
        <v/>
      </c>
    </row>
    <row r="2212" spans="1:3" x14ac:dyDescent="0.35">
      <c r="A2212" t="str">
        <f>IF('INPUT Patchset'!A2212 &lt;&gt; "",ROUND((((ROUND(((('INPUT Patchset'!A2212*255)-0)/(255-0)*('Conversion Input'!$C$4-'Conversion Input'!$C$3)+'Conversion Input'!$C$3),0)-'Conversion Input'!$C$3)/('Conversion Input'!$C$4-'Conversion Input'!$C$3)*(255-0)+0))/255,12),"")</f>
        <v/>
      </c>
      <c r="B2212" t="str">
        <f>IF('INPUT Patchset'!B2212 &lt;&gt; "",ROUND((((ROUND(((('INPUT Patchset'!B2212*255)-0)/(255-0)*('Conversion Input'!$C$4-'Conversion Input'!$C$3)+'Conversion Input'!$C$3),0)-'Conversion Input'!$C$3)/('Conversion Input'!$C$4-'Conversion Input'!$C$3)*(255-0)+0))/255,12),"")</f>
        <v/>
      </c>
      <c r="C2212" t="str">
        <f>IF('INPUT Patchset'!C2212 &lt;&gt; "",ROUND((((ROUND(((('INPUT Patchset'!C2212*255)-0)/(255-0)*('Conversion Input'!$C$4-'Conversion Input'!$C$3)+'Conversion Input'!$C$3),0)-'Conversion Input'!$C$3)/('Conversion Input'!$C$4-'Conversion Input'!$C$3)*(255-0)+0))/255,12),"")</f>
        <v/>
      </c>
    </row>
    <row r="2213" spans="1:3" x14ac:dyDescent="0.35">
      <c r="A2213" t="str">
        <f>IF('INPUT Patchset'!A2213 &lt;&gt; "",ROUND((((ROUND(((('INPUT Patchset'!A2213*255)-0)/(255-0)*('Conversion Input'!$C$4-'Conversion Input'!$C$3)+'Conversion Input'!$C$3),0)-'Conversion Input'!$C$3)/('Conversion Input'!$C$4-'Conversion Input'!$C$3)*(255-0)+0))/255,12),"")</f>
        <v/>
      </c>
      <c r="B2213" t="str">
        <f>IF('INPUT Patchset'!B2213 &lt;&gt; "",ROUND((((ROUND(((('INPUT Patchset'!B2213*255)-0)/(255-0)*('Conversion Input'!$C$4-'Conversion Input'!$C$3)+'Conversion Input'!$C$3),0)-'Conversion Input'!$C$3)/('Conversion Input'!$C$4-'Conversion Input'!$C$3)*(255-0)+0))/255,12),"")</f>
        <v/>
      </c>
      <c r="C2213" t="str">
        <f>IF('INPUT Patchset'!C2213 &lt;&gt; "",ROUND((((ROUND(((('INPUT Patchset'!C2213*255)-0)/(255-0)*('Conversion Input'!$C$4-'Conversion Input'!$C$3)+'Conversion Input'!$C$3),0)-'Conversion Input'!$C$3)/('Conversion Input'!$C$4-'Conversion Input'!$C$3)*(255-0)+0))/255,12),"")</f>
        <v/>
      </c>
    </row>
    <row r="2214" spans="1:3" x14ac:dyDescent="0.35">
      <c r="A2214" t="str">
        <f>IF('INPUT Patchset'!A2214 &lt;&gt; "",ROUND((((ROUND(((('INPUT Patchset'!A2214*255)-0)/(255-0)*('Conversion Input'!$C$4-'Conversion Input'!$C$3)+'Conversion Input'!$C$3),0)-'Conversion Input'!$C$3)/('Conversion Input'!$C$4-'Conversion Input'!$C$3)*(255-0)+0))/255,12),"")</f>
        <v/>
      </c>
      <c r="B2214" t="str">
        <f>IF('INPUT Patchset'!B2214 &lt;&gt; "",ROUND((((ROUND(((('INPUT Patchset'!B2214*255)-0)/(255-0)*('Conversion Input'!$C$4-'Conversion Input'!$C$3)+'Conversion Input'!$C$3),0)-'Conversion Input'!$C$3)/('Conversion Input'!$C$4-'Conversion Input'!$C$3)*(255-0)+0))/255,12),"")</f>
        <v/>
      </c>
      <c r="C2214" t="str">
        <f>IF('INPUT Patchset'!C2214 &lt;&gt; "",ROUND((((ROUND(((('INPUT Patchset'!C2214*255)-0)/(255-0)*('Conversion Input'!$C$4-'Conversion Input'!$C$3)+'Conversion Input'!$C$3),0)-'Conversion Input'!$C$3)/('Conversion Input'!$C$4-'Conversion Input'!$C$3)*(255-0)+0))/255,12),"")</f>
        <v/>
      </c>
    </row>
    <row r="2215" spans="1:3" x14ac:dyDescent="0.35">
      <c r="A2215" t="str">
        <f>IF('INPUT Patchset'!A2215 &lt;&gt; "",ROUND((((ROUND(((('INPUT Patchset'!A2215*255)-0)/(255-0)*('Conversion Input'!$C$4-'Conversion Input'!$C$3)+'Conversion Input'!$C$3),0)-'Conversion Input'!$C$3)/('Conversion Input'!$C$4-'Conversion Input'!$C$3)*(255-0)+0))/255,12),"")</f>
        <v/>
      </c>
      <c r="B2215" t="str">
        <f>IF('INPUT Patchset'!B2215 &lt;&gt; "",ROUND((((ROUND(((('INPUT Patchset'!B2215*255)-0)/(255-0)*('Conversion Input'!$C$4-'Conversion Input'!$C$3)+'Conversion Input'!$C$3),0)-'Conversion Input'!$C$3)/('Conversion Input'!$C$4-'Conversion Input'!$C$3)*(255-0)+0))/255,12),"")</f>
        <v/>
      </c>
      <c r="C2215" t="str">
        <f>IF('INPUT Patchset'!C2215 &lt;&gt; "",ROUND((((ROUND(((('INPUT Patchset'!C2215*255)-0)/(255-0)*('Conversion Input'!$C$4-'Conversion Input'!$C$3)+'Conversion Input'!$C$3),0)-'Conversion Input'!$C$3)/('Conversion Input'!$C$4-'Conversion Input'!$C$3)*(255-0)+0))/255,12),"")</f>
        <v/>
      </c>
    </row>
    <row r="2216" spans="1:3" x14ac:dyDescent="0.35">
      <c r="A2216" t="str">
        <f>IF('INPUT Patchset'!A2216 &lt;&gt; "",ROUND((((ROUND(((('INPUT Patchset'!A2216*255)-0)/(255-0)*('Conversion Input'!$C$4-'Conversion Input'!$C$3)+'Conversion Input'!$C$3),0)-'Conversion Input'!$C$3)/('Conversion Input'!$C$4-'Conversion Input'!$C$3)*(255-0)+0))/255,12),"")</f>
        <v/>
      </c>
      <c r="B2216" t="str">
        <f>IF('INPUT Patchset'!B2216 &lt;&gt; "",ROUND((((ROUND(((('INPUT Patchset'!B2216*255)-0)/(255-0)*('Conversion Input'!$C$4-'Conversion Input'!$C$3)+'Conversion Input'!$C$3),0)-'Conversion Input'!$C$3)/('Conversion Input'!$C$4-'Conversion Input'!$C$3)*(255-0)+0))/255,12),"")</f>
        <v/>
      </c>
      <c r="C2216" t="str">
        <f>IF('INPUT Patchset'!C2216 &lt;&gt; "",ROUND((((ROUND(((('INPUT Patchset'!C2216*255)-0)/(255-0)*('Conversion Input'!$C$4-'Conversion Input'!$C$3)+'Conversion Input'!$C$3),0)-'Conversion Input'!$C$3)/('Conversion Input'!$C$4-'Conversion Input'!$C$3)*(255-0)+0))/255,12),"")</f>
        <v/>
      </c>
    </row>
    <row r="2217" spans="1:3" x14ac:dyDescent="0.35">
      <c r="A2217" t="str">
        <f>IF('INPUT Patchset'!A2217 &lt;&gt; "",ROUND((((ROUND(((('INPUT Patchset'!A2217*255)-0)/(255-0)*('Conversion Input'!$C$4-'Conversion Input'!$C$3)+'Conversion Input'!$C$3),0)-'Conversion Input'!$C$3)/('Conversion Input'!$C$4-'Conversion Input'!$C$3)*(255-0)+0))/255,12),"")</f>
        <v/>
      </c>
      <c r="B2217" t="str">
        <f>IF('INPUT Patchset'!B2217 &lt;&gt; "",ROUND((((ROUND(((('INPUT Patchset'!B2217*255)-0)/(255-0)*('Conversion Input'!$C$4-'Conversion Input'!$C$3)+'Conversion Input'!$C$3),0)-'Conversion Input'!$C$3)/('Conversion Input'!$C$4-'Conversion Input'!$C$3)*(255-0)+0))/255,12),"")</f>
        <v/>
      </c>
      <c r="C2217" t="str">
        <f>IF('INPUT Patchset'!C2217 &lt;&gt; "",ROUND((((ROUND(((('INPUT Patchset'!C2217*255)-0)/(255-0)*('Conversion Input'!$C$4-'Conversion Input'!$C$3)+'Conversion Input'!$C$3),0)-'Conversion Input'!$C$3)/('Conversion Input'!$C$4-'Conversion Input'!$C$3)*(255-0)+0))/255,12),"")</f>
        <v/>
      </c>
    </row>
    <row r="2218" spans="1:3" x14ac:dyDescent="0.35">
      <c r="A2218" t="str">
        <f>IF('INPUT Patchset'!A2218 &lt;&gt; "",ROUND((((ROUND(((('INPUT Patchset'!A2218*255)-0)/(255-0)*('Conversion Input'!$C$4-'Conversion Input'!$C$3)+'Conversion Input'!$C$3),0)-'Conversion Input'!$C$3)/('Conversion Input'!$C$4-'Conversion Input'!$C$3)*(255-0)+0))/255,12),"")</f>
        <v/>
      </c>
      <c r="B2218" t="str">
        <f>IF('INPUT Patchset'!B2218 &lt;&gt; "",ROUND((((ROUND(((('INPUT Patchset'!B2218*255)-0)/(255-0)*('Conversion Input'!$C$4-'Conversion Input'!$C$3)+'Conversion Input'!$C$3),0)-'Conversion Input'!$C$3)/('Conversion Input'!$C$4-'Conversion Input'!$C$3)*(255-0)+0))/255,12),"")</f>
        <v/>
      </c>
      <c r="C2218" t="str">
        <f>IF('INPUT Patchset'!C2218 &lt;&gt; "",ROUND((((ROUND(((('INPUT Patchset'!C2218*255)-0)/(255-0)*('Conversion Input'!$C$4-'Conversion Input'!$C$3)+'Conversion Input'!$C$3),0)-'Conversion Input'!$C$3)/('Conversion Input'!$C$4-'Conversion Input'!$C$3)*(255-0)+0))/255,12),"")</f>
        <v/>
      </c>
    </row>
    <row r="2219" spans="1:3" x14ac:dyDescent="0.35">
      <c r="A2219" t="str">
        <f>IF('INPUT Patchset'!A2219 &lt;&gt; "",ROUND((((ROUND(((('INPUT Patchset'!A2219*255)-0)/(255-0)*('Conversion Input'!$C$4-'Conversion Input'!$C$3)+'Conversion Input'!$C$3),0)-'Conversion Input'!$C$3)/('Conversion Input'!$C$4-'Conversion Input'!$C$3)*(255-0)+0))/255,12),"")</f>
        <v/>
      </c>
      <c r="B2219" t="str">
        <f>IF('INPUT Patchset'!B2219 &lt;&gt; "",ROUND((((ROUND(((('INPUT Patchset'!B2219*255)-0)/(255-0)*('Conversion Input'!$C$4-'Conversion Input'!$C$3)+'Conversion Input'!$C$3),0)-'Conversion Input'!$C$3)/('Conversion Input'!$C$4-'Conversion Input'!$C$3)*(255-0)+0))/255,12),"")</f>
        <v/>
      </c>
      <c r="C2219" t="str">
        <f>IF('INPUT Patchset'!C2219 &lt;&gt; "",ROUND((((ROUND(((('INPUT Patchset'!C2219*255)-0)/(255-0)*('Conversion Input'!$C$4-'Conversion Input'!$C$3)+'Conversion Input'!$C$3),0)-'Conversion Input'!$C$3)/('Conversion Input'!$C$4-'Conversion Input'!$C$3)*(255-0)+0))/255,12),"")</f>
        <v/>
      </c>
    </row>
    <row r="2220" spans="1:3" x14ac:dyDescent="0.35">
      <c r="A2220" t="str">
        <f>IF('INPUT Patchset'!A2220 &lt;&gt; "",ROUND((((ROUND(((('INPUT Patchset'!A2220*255)-0)/(255-0)*('Conversion Input'!$C$4-'Conversion Input'!$C$3)+'Conversion Input'!$C$3),0)-'Conversion Input'!$C$3)/('Conversion Input'!$C$4-'Conversion Input'!$C$3)*(255-0)+0))/255,12),"")</f>
        <v/>
      </c>
      <c r="B2220" t="str">
        <f>IF('INPUT Patchset'!B2220 &lt;&gt; "",ROUND((((ROUND(((('INPUT Patchset'!B2220*255)-0)/(255-0)*('Conversion Input'!$C$4-'Conversion Input'!$C$3)+'Conversion Input'!$C$3),0)-'Conversion Input'!$C$3)/('Conversion Input'!$C$4-'Conversion Input'!$C$3)*(255-0)+0))/255,12),"")</f>
        <v/>
      </c>
      <c r="C2220" t="str">
        <f>IF('INPUT Patchset'!C2220 &lt;&gt; "",ROUND((((ROUND(((('INPUT Patchset'!C2220*255)-0)/(255-0)*('Conversion Input'!$C$4-'Conversion Input'!$C$3)+'Conversion Input'!$C$3),0)-'Conversion Input'!$C$3)/('Conversion Input'!$C$4-'Conversion Input'!$C$3)*(255-0)+0))/255,12),"")</f>
        <v/>
      </c>
    </row>
    <row r="2221" spans="1:3" x14ac:dyDescent="0.35">
      <c r="A2221" t="str">
        <f>IF('INPUT Patchset'!A2221 &lt;&gt; "",ROUND((((ROUND(((('INPUT Patchset'!A2221*255)-0)/(255-0)*('Conversion Input'!$C$4-'Conversion Input'!$C$3)+'Conversion Input'!$C$3),0)-'Conversion Input'!$C$3)/('Conversion Input'!$C$4-'Conversion Input'!$C$3)*(255-0)+0))/255,12),"")</f>
        <v/>
      </c>
      <c r="B2221" t="str">
        <f>IF('INPUT Patchset'!B2221 &lt;&gt; "",ROUND((((ROUND(((('INPUT Patchset'!B2221*255)-0)/(255-0)*('Conversion Input'!$C$4-'Conversion Input'!$C$3)+'Conversion Input'!$C$3),0)-'Conversion Input'!$C$3)/('Conversion Input'!$C$4-'Conversion Input'!$C$3)*(255-0)+0))/255,12),"")</f>
        <v/>
      </c>
      <c r="C2221" t="str">
        <f>IF('INPUT Patchset'!C2221 &lt;&gt; "",ROUND((((ROUND(((('INPUT Patchset'!C2221*255)-0)/(255-0)*('Conversion Input'!$C$4-'Conversion Input'!$C$3)+'Conversion Input'!$C$3),0)-'Conversion Input'!$C$3)/('Conversion Input'!$C$4-'Conversion Input'!$C$3)*(255-0)+0))/255,12),"")</f>
        <v/>
      </c>
    </row>
    <row r="2222" spans="1:3" x14ac:dyDescent="0.35">
      <c r="A2222" t="str">
        <f>IF('INPUT Patchset'!A2222 &lt;&gt; "",ROUND((((ROUND(((('INPUT Patchset'!A2222*255)-0)/(255-0)*('Conversion Input'!$C$4-'Conversion Input'!$C$3)+'Conversion Input'!$C$3),0)-'Conversion Input'!$C$3)/('Conversion Input'!$C$4-'Conversion Input'!$C$3)*(255-0)+0))/255,12),"")</f>
        <v/>
      </c>
      <c r="B2222" t="str">
        <f>IF('INPUT Patchset'!B2222 &lt;&gt; "",ROUND((((ROUND(((('INPUT Patchset'!B2222*255)-0)/(255-0)*('Conversion Input'!$C$4-'Conversion Input'!$C$3)+'Conversion Input'!$C$3),0)-'Conversion Input'!$C$3)/('Conversion Input'!$C$4-'Conversion Input'!$C$3)*(255-0)+0))/255,12),"")</f>
        <v/>
      </c>
      <c r="C2222" t="str">
        <f>IF('INPUT Patchset'!C2222 &lt;&gt; "",ROUND((((ROUND(((('INPUT Patchset'!C2222*255)-0)/(255-0)*('Conversion Input'!$C$4-'Conversion Input'!$C$3)+'Conversion Input'!$C$3),0)-'Conversion Input'!$C$3)/('Conversion Input'!$C$4-'Conversion Input'!$C$3)*(255-0)+0))/255,12),"")</f>
        <v/>
      </c>
    </row>
    <row r="2223" spans="1:3" x14ac:dyDescent="0.35">
      <c r="A2223" t="str">
        <f>IF('INPUT Patchset'!A2223 &lt;&gt; "",ROUND((((ROUND(((('INPUT Patchset'!A2223*255)-0)/(255-0)*('Conversion Input'!$C$4-'Conversion Input'!$C$3)+'Conversion Input'!$C$3),0)-'Conversion Input'!$C$3)/('Conversion Input'!$C$4-'Conversion Input'!$C$3)*(255-0)+0))/255,12),"")</f>
        <v/>
      </c>
      <c r="B2223" t="str">
        <f>IF('INPUT Patchset'!B2223 &lt;&gt; "",ROUND((((ROUND(((('INPUT Patchset'!B2223*255)-0)/(255-0)*('Conversion Input'!$C$4-'Conversion Input'!$C$3)+'Conversion Input'!$C$3),0)-'Conversion Input'!$C$3)/('Conversion Input'!$C$4-'Conversion Input'!$C$3)*(255-0)+0))/255,12),"")</f>
        <v/>
      </c>
      <c r="C2223" t="str">
        <f>IF('INPUT Patchset'!C2223 &lt;&gt; "",ROUND((((ROUND(((('INPUT Patchset'!C2223*255)-0)/(255-0)*('Conversion Input'!$C$4-'Conversion Input'!$C$3)+'Conversion Input'!$C$3),0)-'Conversion Input'!$C$3)/('Conversion Input'!$C$4-'Conversion Input'!$C$3)*(255-0)+0))/255,12),"")</f>
        <v/>
      </c>
    </row>
    <row r="2224" spans="1:3" x14ac:dyDescent="0.35">
      <c r="A2224" t="str">
        <f>IF('INPUT Patchset'!A2224 &lt;&gt; "",ROUND((((ROUND(((('INPUT Patchset'!A2224*255)-0)/(255-0)*('Conversion Input'!$C$4-'Conversion Input'!$C$3)+'Conversion Input'!$C$3),0)-'Conversion Input'!$C$3)/('Conversion Input'!$C$4-'Conversion Input'!$C$3)*(255-0)+0))/255,12),"")</f>
        <v/>
      </c>
      <c r="B2224" t="str">
        <f>IF('INPUT Patchset'!B2224 &lt;&gt; "",ROUND((((ROUND(((('INPUT Patchset'!B2224*255)-0)/(255-0)*('Conversion Input'!$C$4-'Conversion Input'!$C$3)+'Conversion Input'!$C$3),0)-'Conversion Input'!$C$3)/('Conversion Input'!$C$4-'Conversion Input'!$C$3)*(255-0)+0))/255,12),"")</f>
        <v/>
      </c>
      <c r="C2224" t="str">
        <f>IF('INPUT Patchset'!C2224 &lt;&gt; "",ROUND((((ROUND(((('INPUT Patchset'!C2224*255)-0)/(255-0)*('Conversion Input'!$C$4-'Conversion Input'!$C$3)+'Conversion Input'!$C$3),0)-'Conversion Input'!$C$3)/('Conversion Input'!$C$4-'Conversion Input'!$C$3)*(255-0)+0))/255,12),"")</f>
        <v/>
      </c>
    </row>
    <row r="2225" spans="1:3" x14ac:dyDescent="0.35">
      <c r="A2225" t="str">
        <f>IF('INPUT Patchset'!A2225 &lt;&gt; "",ROUND((((ROUND(((('INPUT Patchset'!A2225*255)-0)/(255-0)*('Conversion Input'!$C$4-'Conversion Input'!$C$3)+'Conversion Input'!$C$3),0)-'Conversion Input'!$C$3)/('Conversion Input'!$C$4-'Conversion Input'!$C$3)*(255-0)+0))/255,12),"")</f>
        <v/>
      </c>
      <c r="B2225" t="str">
        <f>IF('INPUT Patchset'!B2225 &lt;&gt; "",ROUND((((ROUND(((('INPUT Patchset'!B2225*255)-0)/(255-0)*('Conversion Input'!$C$4-'Conversion Input'!$C$3)+'Conversion Input'!$C$3),0)-'Conversion Input'!$C$3)/('Conversion Input'!$C$4-'Conversion Input'!$C$3)*(255-0)+0))/255,12),"")</f>
        <v/>
      </c>
      <c r="C2225" t="str">
        <f>IF('INPUT Patchset'!C2225 &lt;&gt; "",ROUND((((ROUND(((('INPUT Patchset'!C2225*255)-0)/(255-0)*('Conversion Input'!$C$4-'Conversion Input'!$C$3)+'Conversion Input'!$C$3),0)-'Conversion Input'!$C$3)/('Conversion Input'!$C$4-'Conversion Input'!$C$3)*(255-0)+0))/255,12),"")</f>
        <v/>
      </c>
    </row>
    <row r="2226" spans="1:3" x14ac:dyDescent="0.35">
      <c r="A2226" t="str">
        <f>IF('INPUT Patchset'!A2226 &lt;&gt; "",ROUND((((ROUND(((('INPUT Patchset'!A2226*255)-0)/(255-0)*('Conversion Input'!$C$4-'Conversion Input'!$C$3)+'Conversion Input'!$C$3),0)-'Conversion Input'!$C$3)/('Conversion Input'!$C$4-'Conversion Input'!$C$3)*(255-0)+0))/255,12),"")</f>
        <v/>
      </c>
      <c r="B2226" t="str">
        <f>IF('INPUT Patchset'!B2226 &lt;&gt; "",ROUND((((ROUND(((('INPUT Patchset'!B2226*255)-0)/(255-0)*('Conversion Input'!$C$4-'Conversion Input'!$C$3)+'Conversion Input'!$C$3),0)-'Conversion Input'!$C$3)/('Conversion Input'!$C$4-'Conversion Input'!$C$3)*(255-0)+0))/255,12),"")</f>
        <v/>
      </c>
      <c r="C2226" t="str">
        <f>IF('INPUT Patchset'!C2226 &lt;&gt; "",ROUND((((ROUND(((('INPUT Patchset'!C2226*255)-0)/(255-0)*('Conversion Input'!$C$4-'Conversion Input'!$C$3)+'Conversion Input'!$C$3),0)-'Conversion Input'!$C$3)/('Conversion Input'!$C$4-'Conversion Input'!$C$3)*(255-0)+0))/255,12),"")</f>
        <v/>
      </c>
    </row>
    <row r="2227" spans="1:3" x14ac:dyDescent="0.35">
      <c r="A2227" t="str">
        <f>IF('INPUT Patchset'!A2227 &lt;&gt; "",ROUND((((ROUND(((('INPUT Patchset'!A2227*255)-0)/(255-0)*('Conversion Input'!$C$4-'Conversion Input'!$C$3)+'Conversion Input'!$C$3),0)-'Conversion Input'!$C$3)/('Conversion Input'!$C$4-'Conversion Input'!$C$3)*(255-0)+0))/255,12),"")</f>
        <v/>
      </c>
      <c r="B2227" t="str">
        <f>IF('INPUT Patchset'!B2227 &lt;&gt; "",ROUND((((ROUND(((('INPUT Patchset'!B2227*255)-0)/(255-0)*('Conversion Input'!$C$4-'Conversion Input'!$C$3)+'Conversion Input'!$C$3),0)-'Conversion Input'!$C$3)/('Conversion Input'!$C$4-'Conversion Input'!$C$3)*(255-0)+0))/255,12),"")</f>
        <v/>
      </c>
      <c r="C2227" t="str">
        <f>IF('INPUT Patchset'!C2227 &lt;&gt; "",ROUND((((ROUND(((('INPUT Patchset'!C2227*255)-0)/(255-0)*('Conversion Input'!$C$4-'Conversion Input'!$C$3)+'Conversion Input'!$C$3),0)-'Conversion Input'!$C$3)/('Conversion Input'!$C$4-'Conversion Input'!$C$3)*(255-0)+0))/255,12),"")</f>
        <v/>
      </c>
    </row>
    <row r="2228" spans="1:3" x14ac:dyDescent="0.35">
      <c r="A2228" t="str">
        <f>IF('INPUT Patchset'!A2228 &lt;&gt; "",ROUND((((ROUND(((('INPUT Patchset'!A2228*255)-0)/(255-0)*('Conversion Input'!$C$4-'Conversion Input'!$C$3)+'Conversion Input'!$C$3),0)-'Conversion Input'!$C$3)/('Conversion Input'!$C$4-'Conversion Input'!$C$3)*(255-0)+0))/255,12),"")</f>
        <v/>
      </c>
      <c r="B2228" t="str">
        <f>IF('INPUT Patchset'!B2228 &lt;&gt; "",ROUND((((ROUND(((('INPUT Patchset'!B2228*255)-0)/(255-0)*('Conversion Input'!$C$4-'Conversion Input'!$C$3)+'Conversion Input'!$C$3),0)-'Conversion Input'!$C$3)/('Conversion Input'!$C$4-'Conversion Input'!$C$3)*(255-0)+0))/255,12),"")</f>
        <v/>
      </c>
      <c r="C2228" t="str">
        <f>IF('INPUT Patchset'!C2228 &lt;&gt; "",ROUND((((ROUND(((('INPUT Patchset'!C2228*255)-0)/(255-0)*('Conversion Input'!$C$4-'Conversion Input'!$C$3)+'Conversion Input'!$C$3),0)-'Conversion Input'!$C$3)/('Conversion Input'!$C$4-'Conversion Input'!$C$3)*(255-0)+0))/255,12),"")</f>
        <v/>
      </c>
    </row>
    <row r="2229" spans="1:3" x14ac:dyDescent="0.35">
      <c r="A2229" t="str">
        <f>IF('INPUT Patchset'!A2229 &lt;&gt; "",ROUND((((ROUND(((('INPUT Patchset'!A2229*255)-0)/(255-0)*('Conversion Input'!$C$4-'Conversion Input'!$C$3)+'Conversion Input'!$C$3),0)-'Conversion Input'!$C$3)/('Conversion Input'!$C$4-'Conversion Input'!$C$3)*(255-0)+0))/255,12),"")</f>
        <v/>
      </c>
      <c r="B2229" t="str">
        <f>IF('INPUT Patchset'!B2229 &lt;&gt; "",ROUND((((ROUND(((('INPUT Patchset'!B2229*255)-0)/(255-0)*('Conversion Input'!$C$4-'Conversion Input'!$C$3)+'Conversion Input'!$C$3),0)-'Conversion Input'!$C$3)/('Conversion Input'!$C$4-'Conversion Input'!$C$3)*(255-0)+0))/255,12),"")</f>
        <v/>
      </c>
      <c r="C2229" t="str">
        <f>IF('INPUT Patchset'!C2229 &lt;&gt; "",ROUND((((ROUND(((('INPUT Patchset'!C2229*255)-0)/(255-0)*('Conversion Input'!$C$4-'Conversion Input'!$C$3)+'Conversion Input'!$C$3),0)-'Conversion Input'!$C$3)/('Conversion Input'!$C$4-'Conversion Input'!$C$3)*(255-0)+0))/255,12),"")</f>
        <v/>
      </c>
    </row>
    <row r="2230" spans="1:3" x14ac:dyDescent="0.35">
      <c r="A2230" t="str">
        <f>IF('INPUT Patchset'!A2230 &lt;&gt; "",ROUND((((ROUND(((('INPUT Patchset'!A2230*255)-0)/(255-0)*('Conversion Input'!$C$4-'Conversion Input'!$C$3)+'Conversion Input'!$C$3),0)-'Conversion Input'!$C$3)/('Conversion Input'!$C$4-'Conversion Input'!$C$3)*(255-0)+0))/255,12),"")</f>
        <v/>
      </c>
      <c r="B2230" t="str">
        <f>IF('INPUT Patchset'!B2230 &lt;&gt; "",ROUND((((ROUND(((('INPUT Patchset'!B2230*255)-0)/(255-0)*('Conversion Input'!$C$4-'Conversion Input'!$C$3)+'Conversion Input'!$C$3),0)-'Conversion Input'!$C$3)/('Conversion Input'!$C$4-'Conversion Input'!$C$3)*(255-0)+0))/255,12),"")</f>
        <v/>
      </c>
      <c r="C2230" t="str">
        <f>IF('INPUT Patchset'!C2230 &lt;&gt; "",ROUND((((ROUND(((('INPUT Patchset'!C2230*255)-0)/(255-0)*('Conversion Input'!$C$4-'Conversion Input'!$C$3)+'Conversion Input'!$C$3),0)-'Conversion Input'!$C$3)/('Conversion Input'!$C$4-'Conversion Input'!$C$3)*(255-0)+0))/255,12),"")</f>
        <v/>
      </c>
    </row>
    <row r="2231" spans="1:3" x14ac:dyDescent="0.35">
      <c r="A2231" t="str">
        <f>IF('INPUT Patchset'!A2231 &lt;&gt; "",ROUND((((ROUND(((('INPUT Patchset'!A2231*255)-0)/(255-0)*('Conversion Input'!$C$4-'Conversion Input'!$C$3)+'Conversion Input'!$C$3),0)-'Conversion Input'!$C$3)/('Conversion Input'!$C$4-'Conversion Input'!$C$3)*(255-0)+0))/255,12),"")</f>
        <v/>
      </c>
      <c r="B2231" t="str">
        <f>IF('INPUT Patchset'!B2231 &lt;&gt; "",ROUND((((ROUND(((('INPUT Patchset'!B2231*255)-0)/(255-0)*('Conversion Input'!$C$4-'Conversion Input'!$C$3)+'Conversion Input'!$C$3),0)-'Conversion Input'!$C$3)/('Conversion Input'!$C$4-'Conversion Input'!$C$3)*(255-0)+0))/255,12),"")</f>
        <v/>
      </c>
      <c r="C2231" t="str">
        <f>IF('INPUT Patchset'!C2231 &lt;&gt; "",ROUND((((ROUND(((('INPUT Patchset'!C2231*255)-0)/(255-0)*('Conversion Input'!$C$4-'Conversion Input'!$C$3)+'Conversion Input'!$C$3),0)-'Conversion Input'!$C$3)/('Conversion Input'!$C$4-'Conversion Input'!$C$3)*(255-0)+0))/255,12),"")</f>
        <v/>
      </c>
    </row>
    <row r="2232" spans="1:3" x14ac:dyDescent="0.35">
      <c r="A2232" t="str">
        <f>IF('INPUT Patchset'!A2232 &lt;&gt; "",ROUND((((ROUND(((('INPUT Patchset'!A2232*255)-0)/(255-0)*('Conversion Input'!$C$4-'Conversion Input'!$C$3)+'Conversion Input'!$C$3),0)-'Conversion Input'!$C$3)/('Conversion Input'!$C$4-'Conversion Input'!$C$3)*(255-0)+0))/255,12),"")</f>
        <v/>
      </c>
      <c r="B2232" t="str">
        <f>IF('INPUT Patchset'!B2232 &lt;&gt; "",ROUND((((ROUND(((('INPUT Patchset'!B2232*255)-0)/(255-0)*('Conversion Input'!$C$4-'Conversion Input'!$C$3)+'Conversion Input'!$C$3),0)-'Conversion Input'!$C$3)/('Conversion Input'!$C$4-'Conversion Input'!$C$3)*(255-0)+0))/255,12),"")</f>
        <v/>
      </c>
      <c r="C2232" t="str">
        <f>IF('INPUT Patchset'!C2232 &lt;&gt; "",ROUND((((ROUND(((('INPUT Patchset'!C2232*255)-0)/(255-0)*('Conversion Input'!$C$4-'Conversion Input'!$C$3)+'Conversion Input'!$C$3),0)-'Conversion Input'!$C$3)/('Conversion Input'!$C$4-'Conversion Input'!$C$3)*(255-0)+0))/255,12),"")</f>
        <v/>
      </c>
    </row>
    <row r="2233" spans="1:3" x14ac:dyDescent="0.35">
      <c r="A2233" t="str">
        <f>IF('INPUT Patchset'!A2233 &lt;&gt; "",ROUND((((ROUND(((('INPUT Patchset'!A2233*255)-0)/(255-0)*('Conversion Input'!$C$4-'Conversion Input'!$C$3)+'Conversion Input'!$C$3),0)-'Conversion Input'!$C$3)/('Conversion Input'!$C$4-'Conversion Input'!$C$3)*(255-0)+0))/255,12),"")</f>
        <v/>
      </c>
      <c r="B2233" t="str">
        <f>IF('INPUT Patchset'!B2233 &lt;&gt; "",ROUND((((ROUND(((('INPUT Patchset'!B2233*255)-0)/(255-0)*('Conversion Input'!$C$4-'Conversion Input'!$C$3)+'Conversion Input'!$C$3),0)-'Conversion Input'!$C$3)/('Conversion Input'!$C$4-'Conversion Input'!$C$3)*(255-0)+0))/255,12),"")</f>
        <v/>
      </c>
      <c r="C2233" t="str">
        <f>IF('INPUT Patchset'!C2233 &lt;&gt; "",ROUND((((ROUND(((('INPUT Patchset'!C2233*255)-0)/(255-0)*('Conversion Input'!$C$4-'Conversion Input'!$C$3)+'Conversion Input'!$C$3),0)-'Conversion Input'!$C$3)/('Conversion Input'!$C$4-'Conversion Input'!$C$3)*(255-0)+0))/255,12),"")</f>
        <v/>
      </c>
    </row>
    <row r="2234" spans="1:3" x14ac:dyDescent="0.35">
      <c r="A2234" t="str">
        <f>IF('INPUT Patchset'!A2234 &lt;&gt; "",ROUND((((ROUND(((('INPUT Patchset'!A2234*255)-0)/(255-0)*('Conversion Input'!$C$4-'Conversion Input'!$C$3)+'Conversion Input'!$C$3),0)-'Conversion Input'!$C$3)/('Conversion Input'!$C$4-'Conversion Input'!$C$3)*(255-0)+0))/255,12),"")</f>
        <v/>
      </c>
      <c r="B2234" t="str">
        <f>IF('INPUT Patchset'!B2234 &lt;&gt; "",ROUND((((ROUND(((('INPUT Patchset'!B2234*255)-0)/(255-0)*('Conversion Input'!$C$4-'Conversion Input'!$C$3)+'Conversion Input'!$C$3),0)-'Conversion Input'!$C$3)/('Conversion Input'!$C$4-'Conversion Input'!$C$3)*(255-0)+0))/255,12),"")</f>
        <v/>
      </c>
      <c r="C2234" t="str">
        <f>IF('INPUT Patchset'!C2234 &lt;&gt; "",ROUND((((ROUND(((('INPUT Patchset'!C2234*255)-0)/(255-0)*('Conversion Input'!$C$4-'Conversion Input'!$C$3)+'Conversion Input'!$C$3),0)-'Conversion Input'!$C$3)/('Conversion Input'!$C$4-'Conversion Input'!$C$3)*(255-0)+0))/255,12),"")</f>
        <v/>
      </c>
    </row>
    <row r="2235" spans="1:3" x14ac:dyDescent="0.35">
      <c r="A2235" t="str">
        <f>IF('INPUT Patchset'!A2235 &lt;&gt; "",ROUND((((ROUND(((('INPUT Patchset'!A2235*255)-0)/(255-0)*('Conversion Input'!$C$4-'Conversion Input'!$C$3)+'Conversion Input'!$C$3),0)-'Conversion Input'!$C$3)/('Conversion Input'!$C$4-'Conversion Input'!$C$3)*(255-0)+0))/255,12),"")</f>
        <v/>
      </c>
      <c r="B2235" t="str">
        <f>IF('INPUT Patchset'!B2235 &lt;&gt; "",ROUND((((ROUND(((('INPUT Patchset'!B2235*255)-0)/(255-0)*('Conversion Input'!$C$4-'Conversion Input'!$C$3)+'Conversion Input'!$C$3),0)-'Conversion Input'!$C$3)/('Conversion Input'!$C$4-'Conversion Input'!$C$3)*(255-0)+0))/255,12),"")</f>
        <v/>
      </c>
      <c r="C2235" t="str">
        <f>IF('INPUT Patchset'!C2235 &lt;&gt; "",ROUND((((ROUND(((('INPUT Patchset'!C2235*255)-0)/(255-0)*('Conversion Input'!$C$4-'Conversion Input'!$C$3)+'Conversion Input'!$C$3),0)-'Conversion Input'!$C$3)/('Conversion Input'!$C$4-'Conversion Input'!$C$3)*(255-0)+0))/255,12),"")</f>
        <v/>
      </c>
    </row>
    <row r="2236" spans="1:3" x14ac:dyDescent="0.35">
      <c r="A2236" t="str">
        <f>IF('INPUT Patchset'!A2236 &lt;&gt; "",ROUND((((ROUND(((('INPUT Patchset'!A2236*255)-0)/(255-0)*('Conversion Input'!$C$4-'Conversion Input'!$C$3)+'Conversion Input'!$C$3),0)-'Conversion Input'!$C$3)/('Conversion Input'!$C$4-'Conversion Input'!$C$3)*(255-0)+0))/255,12),"")</f>
        <v/>
      </c>
      <c r="B2236" t="str">
        <f>IF('INPUT Patchset'!B2236 &lt;&gt; "",ROUND((((ROUND(((('INPUT Patchset'!B2236*255)-0)/(255-0)*('Conversion Input'!$C$4-'Conversion Input'!$C$3)+'Conversion Input'!$C$3),0)-'Conversion Input'!$C$3)/('Conversion Input'!$C$4-'Conversion Input'!$C$3)*(255-0)+0))/255,12),"")</f>
        <v/>
      </c>
      <c r="C2236" t="str">
        <f>IF('INPUT Patchset'!C2236 &lt;&gt; "",ROUND((((ROUND(((('INPUT Patchset'!C2236*255)-0)/(255-0)*('Conversion Input'!$C$4-'Conversion Input'!$C$3)+'Conversion Input'!$C$3),0)-'Conversion Input'!$C$3)/('Conversion Input'!$C$4-'Conversion Input'!$C$3)*(255-0)+0))/255,12),"")</f>
        <v/>
      </c>
    </row>
    <row r="2237" spans="1:3" x14ac:dyDescent="0.35">
      <c r="A2237" t="str">
        <f>IF('INPUT Patchset'!A2237 &lt;&gt; "",ROUND((((ROUND(((('INPUT Patchset'!A2237*255)-0)/(255-0)*('Conversion Input'!$C$4-'Conversion Input'!$C$3)+'Conversion Input'!$C$3),0)-'Conversion Input'!$C$3)/('Conversion Input'!$C$4-'Conversion Input'!$C$3)*(255-0)+0))/255,12),"")</f>
        <v/>
      </c>
      <c r="B2237" t="str">
        <f>IF('INPUT Patchset'!B2237 &lt;&gt; "",ROUND((((ROUND(((('INPUT Patchset'!B2237*255)-0)/(255-0)*('Conversion Input'!$C$4-'Conversion Input'!$C$3)+'Conversion Input'!$C$3),0)-'Conversion Input'!$C$3)/('Conversion Input'!$C$4-'Conversion Input'!$C$3)*(255-0)+0))/255,12),"")</f>
        <v/>
      </c>
      <c r="C2237" t="str">
        <f>IF('INPUT Patchset'!C2237 &lt;&gt; "",ROUND((((ROUND(((('INPUT Patchset'!C2237*255)-0)/(255-0)*('Conversion Input'!$C$4-'Conversion Input'!$C$3)+'Conversion Input'!$C$3),0)-'Conversion Input'!$C$3)/('Conversion Input'!$C$4-'Conversion Input'!$C$3)*(255-0)+0))/255,12),"")</f>
        <v/>
      </c>
    </row>
    <row r="2238" spans="1:3" x14ac:dyDescent="0.35">
      <c r="A2238" t="str">
        <f>IF('INPUT Patchset'!A2238 &lt;&gt; "",ROUND((((ROUND(((('INPUT Patchset'!A2238*255)-0)/(255-0)*('Conversion Input'!$C$4-'Conversion Input'!$C$3)+'Conversion Input'!$C$3),0)-'Conversion Input'!$C$3)/('Conversion Input'!$C$4-'Conversion Input'!$C$3)*(255-0)+0))/255,12),"")</f>
        <v/>
      </c>
      <c r="B2238" t="str">
        <f>IF('INPUT Patchset'!B2238 &lt;&gt; "",ROUND((((ROUND(((('INPUT Patchset'!B2238*255)-0)/(255-0)*('Conversion Input'!$C$4-'Conversion Input'!$C$3)+'Conversion Input'!$C$3),0)-'Conversion Input'!$C$3)/('Conversion Input'!$C$4-'Conversion Input'!$C$3)*(255-0)+0))/255,12),"")</f>
        <v/>
      </c>
      <c r="C2238" t="str">
        <f>IF('INPUT Patchset'!C2238 &lt;&gt; "",ROUND((((ROUND(((('INPUT Patchset'!C2238*255)-0)/(255-0)*('Conversion Input'!$C$4-'Conversion Input'!$C$3)+'Conversion Input'!$C$3),0)-'Conversion Input'!$C$3)/('Conversion Input'!$C$4-'Conversion Input'!$C$3)*(255-0)+0))/255,12),"")</f>
        <v/>
      </c>
    </row>
    <row r="2239" spans="1:3" x14ac:dyDescent="0.35">
      <c r="A2239" t="str">
        <f>IF('INPUT Patchset'!A2239 &lt;&gt; "",ROUND((((ROUND(((('INPUT Patchset'!A2239*255)-0)/(255-0)*('Conversion Input'!$C$4-'Conversion Input'!$C$3)+'Conversion Input'!$C$3),0)-'Conversion Input'!$C$3)/('Conversion Input'!$C$4-'Conversion Input'!$C$3)*(255-0)+0))/255,12),"")</f>
        <v/>
      </c>
      <c r="B2239" t="str">
        <f>IF('INPUT Patchset'!B2239 &lt;&gt; "",ROUND((((ROUND(((('INPUT Patchset'!B2239*255)-0)/(255-0)*('Conversion Input'!$C$4-'Conversion Input'!$C$3)+'Conversion Input'!$C$3),0)-'Conversion Input'!$C$3)/('Conversion Input'!$C$4-'Conversion Input'!$C$3)*(255-0)+0))/255,12),"")</f>
        <v/>
      </c>
      <c r="C2239" t="str">
        <f>IF('INPUT Patchset'!C2239 &lt;&gt; "",ROUND((((ROUND(((('INPUT Patchset'!C2239*255)-0)/(255-0)*('Conversion Input'!$C$4-'Conversion Input'!$C$3)+'Conversion Input'!$C$3),0)-'Conversion Input'!$C$3)/('Conversion Input'!$C$4-'Conversion Input'!$C$3)*(255-0)+0))/255,12),"")</f>
        <v/>
      </c>
    </row>
    <row r="2240" spans="1:3" x14ac:dyDescent="0.35">
      <c r="A2240" t="str">
        <f>IF('INPUT Patchset'!A2240 &lt;&gt; "",ROUND((((ROUND(((('INPUT Patchset'!A2240*255)-0)/(255-0)*('Conversion Input'!$C$4-'Conversion Input'!$C$3)+'Conversion Input'!$C$3),0)-'Conversion Input'!$C$3)/('Conversion Input'!$C$4-'Conversion Input'!$C$3)*(255-0)+0))/255,12),"")</f>
        <v/>
      </c>
      <c r="B2240" t="str">
        <f>IF('INPUT Patchset'!B2240 &lt;&gt; "",ROUND((((ROUND(((('INPUT Patchset'!B2240*255)-0)/(255-0)*('Conversion Input'!$C$4-'Conversion Input'!$C$3)+'Conversion Input'!$C$3),0)-'Conversion Input'!$C$3)/('Conversion Input'!$C$4-'Conversion Input'!$C$3)*(255-0)+0))/255,12),"")</f>
        <v/>
      </c>
      <c r="C2240" t="str">
        <f>IF('INPUT Patchset'!C2240 &lt;&gt; "",ROUND((((ROUND(((('INPUT Patchset'!C2240*255)-0)/(255-0)*('Conversion Input'!$C$4-'Conversion Input'!$C$3)+'Conversion Input'!$C$3),0)-'Conversion Input'!$C$3)/('Conversion Input'!$C$4-'Conversion Input'!$C$3)*(255-0)+0))/255,12),"")</f>
        <v/>
      </c>
    </row>
    <row r="2241" spans="1:3" x14ac:dyDescent="0.35">
      <c r="A2241" t="str">
        <f>IF('INPUT Patchset'!A2241 &lt;&gt; "",ROUND((((ROUND(((('INPUT Patchset'!A2241*255)-0)/(255-0)*('Conversion Input'!$C$4-'Conversion Input'!$C$3)+'Conversion Input'!$C$3),0)-'Conversion Input'!$C$3)/('Conversion Input'!$C$4-'Conversion Input'!$C$3)*(255-0)+0))/255,12),"")</f>
        <v/>
      </c>
      <c r="B2241" t="str">
        <f>IF('INPUT Patchset'!B2241 &lt;&gt; "",ROUND((((ROUND(((('INPUT Patchset'!B2241*255)-0)/(255-0)*('Conversion Input'!$C$4-'Conversion Input'!$C$3)+'Conversion Input'!$C$3),0)-'Conversion Input'!$C$3)/('Conversion Input'!$C$4-'Conversion Input'!$C$3)*(255-0)+0))/255,12),"")</f>
        <v/>
      </c>
      <c r="C2241" t="str">
        <f>IF('INPUT Patchset'!C2241 &lt;&gt; "",ROUND((((ROUND(((('INPUT Patchset'!C2241*255)-0)/(255-0)*('Conversion Input'!$C$4-'Conversion Input'!$C$3)+'Conversion Input'!$C$3),0)-'Conversion Input'!$C$3)/('Conversion Input'!$C$4-'Conversion Input'!$C$3)*(255-0)+0))/255,12),"")</f>
        <v/>
      </c>
    </row>
    <row r="2242" spans="1:3" x14ac:dyDescent="0.35">
      <c r="A2242" t="str">
        <f>IF('INPUT Patchset'!A2242 &lt;&gt; "",ROUND((((ROUND(((('INPUT Patchset'!A2242*255)-0)/(255-0)*('Conversion Input'!$C$4-'Conversion Input'!$C$3)+'Conversion Input'!$C$3),0)-'Conversion Input'!$C$3)/('Conversion Input'!$C$4-'Conversion Input'!$C$3)*(255-0)+0))/255,12),"")</f>
        <v/>
      </c>
      <c r="B2242" t="str">
        <f>IF('INPUT Patchset'!B2242 &lt;&gt; "",ROUND((((ROUND(((('INPUT Patchset'!B2242*255)-0)/(255-0)*('Conversion Input'!$C$4-'Conversion Input'!$C$3)+'Conversion Input'!$C$3),0)-'Conversion Input'!$C$3)/('Conversion Input'!$C$4-'Conversion Input'!$C$3)*(255-0)+0))/255,12),"")</f>
        <v/>
      </c>
      <c r="C2242" t="str">
        <f>IF('INPUT Patchset'!C2242 &lt;&gt; "",ROUND((((ROUND(((('INPUT Patchset'!C2242*255)-0)/(255-0)*('Conversion Input'!$C$4-'Conversion Input'!$C$3)+'Conversion Input'!$C$3),0)-'Conversion Input'!$C$3)/('Conversion Input'!$C$4-'Conversion Input'!$C$3)*(255-0)+0))/255,12),"")</f>
        <v/>
      </c>
    </row>
    <row r="2243" spans="1:3" x14ac:dyDescent="0.35">
      <c r="A2243" t="str">
        <f>IF('INPUT Patchset'!A2243 &lt;&gt; "",ROUND((((ROUND(((('INPUT Patchset'!A2243*255)-0)/(255-0)*('Conversion Input'!$C$4-'Conversion Input'!$C$3)+'Conversion Input'!$C$3),0)-'Conversion Input'!$C$3)/('Conversion Input'!$C$4-'Conversion Input'!$C$3)*(255-0)+0))/255,12),"")</f>
        <v/>
      </c>
      <c r="B2243" t="str">
        <f>IF('INPUT Patchset'!B2243 &lt;&gt; "",ROUND((((ROUND(((('INPUT Patchset'!B2243*255)-0)/(255-0)*('Conversion Input'!$C$4-'Conversion Input'!$C$3)+'Conversion Input'!$C$3),0)-'Conversion Input'!$C$3)/('Conversion Input'!$C$4-'Conversion Input'!$C$3)*(255-0)+0))/255,12),"")</f>
        <v/>
      </c>
      <c r="C2243" t="str">
        <f>IF('INPUT Patchset'!C2243 &lt;&gt; "",ROUND((((ROUND(((('INPUT Patchset'!C2243*255)-0)/(255-0)*('Conversion Input'!$C$4-'Conversion Input'!$C$3)+'Conversion Input'!$C$3),0)-'Conversion Input'!$C$3)/('Conversion Input'!$C$4-'Conversion Input'!$C$3)*(255-0)+0))/255,12),"")</f>
        <v/>
      </c>
    </row>
    <row r="2244" spans="1:3" x14ac:dyDescent="0.35">
      <c r="A2244" t="str">
        <f>IF('INPUT Patchset'!A2244 &lt;&gt; "",ROUND((((ROUND(((('INPUT Patchset'!A2244*255)-0)/(255-0)*('Conversion Input'!$C$4-'Conversion Input'!$C$3)+'Conversion Input'!$C$3),0)-'Conversion Input'!$C$3)/('Conversion Input'!$C$4-'Conversion Input'!$C$3)*(255-0)+0))/255,12),"")</f>
        <v/>
      </c>
      <c r="B2244" t="str">
        <f>IF('INPUT Patchset'!B2244 &lt;&gt; "",ROUND((((ROUND(((('INPUT Patchset'!B2244*255)-0)/(255-0)*('Conversion Input'!$C$4-'Conversion Input'!$C$3)+'Conversion Input'!$C$3),0)-'Conversion Input'!$C$3)/('Conversion Input'!$C$4-'Conversion Input'!$C$3)*(255-0)+0))/255,12),"")</f>
        <v/>
      </c>
      <c r="C2244" t="str">
        <f>IF('INPUT Patchset'!C2244 &lt;&gt; "",ROUND((((ROUND(((('INPUT Patchset'!C2244*255)-0)/(255-0)*('Conversion Input'!$C$4-'Conversion Input'!$C$3)+'Conversion Input'!$C$3),0)-'Conversion Input'!$C$3)/('Conversion Input'!$C$4-'Conversion Input'!$C$3)*(255-0)+0))/255,12),"")</f>
        <v/>
      </c>
    </row>
    <row r="2245" spans="1:3" x14ac:dyDescent="0.35">
      <c r="A2245" t="str">
        <f>IF('INPUT Patchset'!A2245 &lt;&gt; "",ROUND((((ROUND(((('INPUT Patchset'!A2245*255)-0)/(255-0)*('Conversion Input'!$C$4-'Conversion Input'!$C$3)+'Conversion Input'!$C$3),0)-'Conversion Input'!$C$3)/('Conversion Input'!$C$4-'Conversion Input'!$C$3)*(255-0)+0))/255,12),"")</f>
        <v/>
      </c>
      <c r="B2245" t="str">
        <f>IF('INPUT Patchset'!B2245 &lt;&gt; "",ROUND((((ROUND(((('INPUT Patchset'!B2245*255)-0)/(255-0)*('Conversion Input'!$C$4-'Conversion Input'!$C$3)+'Conversion Input'!$C$3),0)-'Conversion Input'!$C$3)/('Conversion Input'!$C$4-'Conversion Input'!$C$3)*(255-0)+0))/255,12),"")</f>
        <v/>
      </c>
      <c r="C2245" t="str">
        <f>IF('INPUT Patchset'!C2245 &lt;&gt; "",ROUND((((ROUND(((('INPUT Patchset'!C2245*255)-0)/(255-0)*('Conversion Input'!$C$4-'Conversion Input'!$C$3)+'Conversion Input'!$C$3),0)-'Conversion Input'!$C$3)/('Conversion Input'!$C$4-'Conversion Input'!$C$3)*(255-0)+0))/255,12),"")</f>
        <v/>
      </c>
    </row>
    <row r="2246" spans="1:3" x14ac:dyDescent="0.35">
      <c r="A2246" t="str">
        <f>IF('INPUT Patchset'!A2246 &lt;&gt; "",ROUND((((ROUND(((('INPUT Patchset'!A2246*255)-0)/(255-0)*('Conversion Input'!$C$4-'Conversion Input'!$C$3)+'Conversion Input'!$C$3),0)-'Conversion Input'!$C$3)/('Conversion Input'!$C$4-'Conversion Input'!$C$3)*(255-0)+0))/255,12),"")</f>
        <v/>
      </c>
      <c r="B2246" t="str">
        <f>IF('INPUT Patchset'!B2246 &lt;&gt; "",ROUND((((ROUND(((('INPUT Patchset'!B2246*255)-0)/(255-0)*('Conversion Input'!$C$4-'Conversion Input'!$C$3)+'Conversion Input'!$C$3),0)-'Conversion Input'!$C$3)/('Conversion Input'!$C$4-'Conversion Input'!$C$3)*(255-0)+0))/255,12),"")</f>
        <v/>
      </c>
      <c r="C2246" t="str">
        <f>IF('INPUT Patchset'!C2246 &lt;&gt; "",ROUND((((ROUND(((('INPUT Patchset'!C2246*255)-0)/(255-0)*('Conversion Input'!$C$4-'Conversion Input'!$C$3)+'Conversion Input'!$C$3),0)-'Conversion Input'!$C$3)/('Conversion Input'!$C$4-'Conversion Input'!$C$3)*(255-0)+0))/255,12),"")</f>
        <v/>
      </c>
    </row>
    <row r="2247" spans="1:3" x14ac:dyDescent="0.35">
      <c r="A2247" t="str">
        <f>IF('INPUT Patchset'!A2247 &lt;&gt; "",ROUND((((ROUND(((('INPUT Patchset'!A2247*255)-0)/(255-0)*('Conversion Input'!$C$4-'Conversion Input'!$C$3)+'Conversion Input'!$C$3),0)-'Conversion Input'!$C$3)/('Conversion Input'!$C$4-'Conversion Input'!$C$3)*(255-0)+0))/255,12),"")</f>
        <v/>
      </c>
      <c r="B2247" t="str">
        <f>IF('INPUT Patchset'!B2247 &lt;&gt; "",ROUND((((ROUND(((('INPUT Patchset'!B2247*255)-0)/(255-0)*('Conversion Input'!$C$4-'Conversion Input'!$C$3)+'Conversion Input'!$C$3),0)-'Conversion Input'!$C$3)/('Conversion Input'!$C$4-'Conversion Input'!$C$3)*(255-0)+0))/255,12),"")</f>
        <v/>
      </c>
      <c r="C2247" t="str">
        <f>IF('INPUT Patchset'!C2247 &lt;&gt; "",ROUND((((ROUND(((('INPUT Patchset'!C2247*255)-0)/(255-0)*('Conversion Input'!$C$4-'Conversion Input'!$C$3)+'Conversion Input'!$C$3),0)-'Conversion Input'!$C$3)/('Conversion Input'!$C$4-'Conversion Input'!$C$3)*(255-0)+0))/255,12),"")</f>
        <v/>
      </c>
    </row>
    <row r="2248" spans="1:3" x14ac:dyDescent="0.35">
      <c r="A2248" t="str">
        <f>IF('INPUT Patchset'!A2248 &lt;&gt; "",ROUND((((ROUND(((('INPUT Patchset'!A2248*255)-0)/(255-0)*('Conversion Input'!$C$4-'Conversion Input'!$C$3)+'Conversion Input'!$C$3),0)-'Conversion Input'!$C$3)/('Conversion Input'!$C$4-'Conversion Input'!$C$3)*(255-0)+0))/255,12),"")</f>
        <v/>
      </c>
      <c r="B2248" t="str">
        <f>IF('INPUT Patchset'!B2248 &lt;&gt; "",ROUND((((ROUND(((('INPUT Patchset'!B2248*255)-0)/(255-0)*('Conversion Input'!$C$4-'Conversion Input'!$C$3)+'Conversion Input'!$C$3),0)-'Conversion Input'!$C$3)/('Conversion Input'!$C$4-'Conversion Input'!$C$3)*(255-0)+0))/255,12),"")</f>
        <v/>
      </c>
      <c r="C2248" t="str">
        <f>IF('INPUT Patchset'!C2248 &lt;&gt; "",ROUND((((ROUND(((('INPUT Patchset'!C2248*255)-0)/(255-0)*('Conversion Input'!$C$4-'Conversion Input'!$C$3)+'Conversion Input'!$C$3),0)-'Conversion Input'!$C$3)/('Conversion Input'!$C$4-'Conversion Input'!$C$3)*(255-0)+0))/255,12),"")</f>
        <v/>
      </c>
    </row>
    <row r="2249" spans="1:3" x14ac:dyDescent="0.35">
      <c r="A2249" t="str">
        <f>IF('INPUT Patchset'!A2249 &lt;&gt; "",ROUND((((ROUND(((('INPUT Patchset'!A2249*255)-0)/(255-0)*('Conversion Input'!$C$4-'Conversion Input'!$C$3)+'Conversion Input'!$C$3),0)-'Conversion Input'!$C$3)/('Conversion Input'!$C$4-'Conversion Input'!$C$3)*(255-0)+0))/255,12),"")</f>
        <v/>
      </c>
      <c r="B2249" t="str">
        <f>IF('INPUT Patchset'!B2249 &lt;&gt; "",ROUND((((ROUND(((('INPUT Patchset'!B2249*255)-0)/(255-0)*('Conversion Input'!$C$4-'Conversion Input'!$C$3)+'Conversion Input'!$C$3),0)-'Conversion Input'!$C$3)/('Conversion Input'!$C$4-'Conversion Input'!$C$3)*(255-0)+0))/255,12),"")</f>
        <v/>
      </c>
      <c r="C2249" t="str">
        <f>IF('INPUT Patchset'!C2249 &lt;&gt; "",ROUND((((ROUND(((('INPUT Patchset'!C2249*255)-0)/(255-0)*('Conversion Input'!$C$4-'Conversion Input'!$C$3)+'Conversion Input'!$C$3),0)-'Conversion Input'!$C$3)/('Conversion Input'!$C$4-'Conversion Input'!$C$3)*(255-0)+0))/255,12),"")</f>
        <v/>
      </c>
    </row>
    <row r="2250" spans="1:3" x14ac:dyDescent="0.35">
      <c r="A2250" t="str">
        <f>IF('INPUT Patchset'!A2250 &lt;&gt; "",ROUND((((ROUND(((('INPUT Patchset'!A2250*255)-0)/(255-0)*('Conversion Input'!$C$4-'Conversion Input'!$C$3)+'Conversion Input'!$C$3),0)-'Conversion Input'!$C$3)/('Conversion Input'!$C$4-'Conversion Input'!$C$3)*(255-0)+0))/255,12),"")</f>
        <v/>
      </c>
      <c r="B2250" t="str">
        <f>IF('INPUT Patchset'!B2250 &lt;&gt; "",ROUND((((ROUND(((('INPUT Patchset'!B2250*255)-0)/(255-0)*('Conversion Input'!$C$4-'Conversion Input'!$C$3)+'Conversion Input'!$C$3),0)-'Conversion Input'!$C$3)/('Conversion Input'!$C$4-'Conversion Input'!$C$3)*(255-0)+0))/255,12),"")</f>
        <v/>
      </c>
      <c r="C2250" t="str">
        <f>IF('INPUT Patchset'!C2250 &lt;&gt; "",ROUND((((ROUND(((('INPUT Patchset'!C2250*255)-0)/(255-0)*('Conversion Input'!$C$4-'Conversion Input'!$C$3)+'Conversion Input'!$C$3),0)-'Conversion Input'!$C$3)/('Conversion Input'!$C$4-'Conversion Input'!$C$3)*(255-0)+0))/255,12),"")</f>
        <v/>
      </c>
    </row>
    <row r="2251" spans="1:3" x14ac:dyDescent="0.35">
      <c r="A2251" t="str">
        <f>IF('INPUT Patchset'!A2251 &lt;&gt; "",ROUND((((ROUND(((('INPUT Patchset'!A2251*255)-0)/(255-0)*('Conversion Input'!$C$4-'Conversion Input'!$C$3)+'Conversion Input'!$C$3),0)-'Conversion Input'!$C$3)/('Conversion Input'!$C$4-'Conversion Input'!$C$3)*(255-0)+0))/255,12),"")</f>
        <v/>
      </c>
      <c r="B2251" t="str">
        <f>IF('INPUT Patchset'!B2251 &lt;&gt; "",ROUND((((ROUND(((('INPUT Patchset'!B2251*255)-0)/(255-0)*('Conversion Input'!$C$4-'Conversion Input'!$C$3)+'Conversion Input'!$C$3),0)-'Conversion Input'!$C$3)/('Conversion Input'!$C$4-'Conversion Input'!$C$3)*(255-0)+0))/255,12),"")</f>
        <v/>
      </c>
      <c r="C2251" t="str">
        <f>IF('INPUT Patchset'!C2251 &lt;&gt; "",ROUND((((ROUND(((('INPUT Patchset'!C2251*255)-0)/(255-0)*('Conversion Input'!$C$4-'Conversion Input'!$C$3)+'Conversion Input'!$C$3),0)-'Conversion Input'!$C$3)/('Conversion Input'!$C$4-'Conversion Input'!$C$3)*(255-0)+0))/255,12),"")</f>
        <v/>
      </c>
    </row>
    <row r="2252" spans="1:3" x14ac:dyDescent="0.35">
      <c r="A2252" t="str">
        <f>IF('INPUT Patchset'!A2252 &lt;&gt; "",ROUND((((ROUND(((('INPUT Patchset'!A2252*255)-0)/(255-0)*('Conversion Input'!$C$4-'Conversion Input'!$C$3)+'Conversion Input'!$C$3),0)-'Conversion Input'!$C$3)/('Conversion Input'!$C$4-'Conversion Input'!$C$3)*(255-0)+0))/255,12),"")</f>
        <v/>
      </c>
      <c r="B2252" t="str">
        <f>IF('INPUT Patchset'!B2252 &lt;&gt; "",ROUND((((ROUND(((('INPUT Patchset'!B2252*255)-0)/(255-0)*('Conversion Input'!$C$4-'Conversion Input'!$C$3)+'Conversion Input'!$C$3),0)-'Conversion Input'!$C$3)/('Conversion Input'!$C$4-'Conversion Input'!$C$3)*(255-0)+0))/255,12),"")</f>
        <v/>
      </c>
      <c r="C2252" t="str">
        <f>IF('INPUT Patchset'!C2252 &lt;&gt; "",ROUND((((ROUND(((('INPUT Patchset'!C2252*255)-0)/(255-0)*('Conversion Input'!$C$4-'Conversion Input'!$C$3)+'Conversion Input'!$C$3),0)-'Conversion Input'!$C$3)/('Conversion Input'!$C$4-'Conversion Input'!$C$3)*(255-0)+0))/255,12),"")</f>
        <v/>
      </c>
    </row>
    <row r="2253" spans="1:3" x14ac:dyDescent="0.35">
      <c r="A2253" t="str">
        <f>IF('INPUT Patchset'!A2253 &lt;&gt; "",ROUND((((ROUND(((('INPUT Patchset'!A2253*255)-0)/(255-0)*('Conversion Input'!$C$4-'Conversion Input'!$C$3)+'Conversion Input'!$C$3),0)-'Conversion Input'!$C$3)/('Conversion Input'!$C$4-'Conversion Input'!$C$3)*(255-0)+0))/255,12),"")</f>
        <v/>
      </c>
      <c r="B2253" t="str">
        <f>IF('INPUT Patchset'!B2253 &lt;&gt; "",ROUND((((ROUND(((('INPUT Patchset'!B2253*255)-0)/(255-0)*('Conversion Input'!$C$4-'Conversion Input'!$C$3)+'Conversion Input'!$C$3),0)-'Conversion Input'!$C$3)/('Conversion Input'!$C$4-'Conversion Input'!$C$3)*(255-0)+0))/255,12),"")</f>
        <v/>
      </c>
      <c r="C2253" t="str">
        <f>IF('INPUT Patchset'!C2253 &lt;&gt; "",ROUND((((ROUND(((('INPUT Patchset'!C2253*255)-0)/(255-0)*('Conversion Input'!$C$4-'Conversion Input'!$C$3)+'Conversion Input'!$C$3),0)-'Conversion Input'!$C$3)/('Conversion Input'!$C$4-'Conversion Input'!$C$3)*(255-0)+0))/255,12),"")</f>
        <v/>
      </c>
    </row>
    <row r="2254" spans="1:3" x14ac:dyDescent="0.35">
      <c r="A2254" t="str">
        <f>IF('INPUT Patchset'!A2254 &lt;&gt; "",ROUND((((ROUND(((('INPUT Patchset'!A2254*255)-0)/(255-0)*('Conversion Input'!$C$4-'Conversion Input'!$C$3)+'Conversion Input'!$C$3),0)-'Conversion Input'!$C$3)/('Conversion Input'!$C$4-'Conversion Input'!$C$3)*(255-0)+0))/255,12),"")</f>
        <v/>
      </c>
      <c r="B2254" t="str">
        <f>IF('INPUT Patchset'!B2254 &lt;&gt; "",ROUND((((ROUND(((('INPUT Patchset'!B2254*255)-0)/(255-0)*('Conversion Input'!$C$4-'Conversion Input'!$C$3)+'Conversion Input'!$C$3),0)-'Conversion Input'!$C$3)/('Conversion Input'!$C$4-'Conversion Input'!$C$3)*(255-0)+0))/255,12),"")</f>
        <v/>
      </c>
      <c r="C2254" t="str">
        <f>IF('INPUT Patchset'!C2254 &lt;&gt; "",ROUND((((ROUND(((('INPUT Patchset'!C2254*255)-0)/(255-0)*('Conversion Input'!$C$4-'Conversion Input'!$C$3)+'Conversion Input'!$C$3),0)-'Conversion Input'!$C$3)/('Conversion Input'!$C$4-'Conversion Input'!$C$3)*(255-0)+0))/255,12),"")</f>
        <v/>
      </c>
    </row>
    <row r="2255" spans="1:3" x14ac:dyDescent="0.35">
      <c r="A2255" t="str">
        <f>IF('INPUT Patchset'!A2255 &lt;&gt; "",ROUND((((ROUND(((('INPUT Patchset'!A2255*255)-0)/(255-0)*('Conversion Input'!$C$4-'Conversion Input'!$C$3)+'Conversion Input'!$C$3),0)-'Conversion Input'!$C$3)/('Conversion Input'!$C$4-'Conversion Input'!$C$3)*(255-0)+0))/255,12),"")</f>
        <v/>
      </c>
      <c r="B2255" t="str">
        <f>IF('INPUT Patchset'!B2255 &lt;&gt; "",ROUND((((ROUND(((('INPUT Patchset'!B2255*255)-0)/(255-0)*('Conversion Input'!$C$4-'Conversion Input'!$C$3)+'Conversion Input'!$C$3),0)-'Conversion Input'!$C$3)/('Conversion Input'!$C$4-'Conversion Input'!$C$3)*(255-0)+0))/255,12),"")</f>
        <v/>
      </c>
      <c r="C2255" t="str">
        <f>IF('INPUT Patchset'!C2255 &lt;&gt; "",ROUND((((ROUND(((('INPUT Patchset'!C2255*255)-0)/(255-0)*('Conversion Input'!$C$4-'Conversion Input'!$C$3)+'Conversion Input'!$C$3),0)-'Conversion Input'!$C$3)/('Conversion Input'!$C$4-'Conversion Input'!$C$3)*(255-0)+0))/255,12),"")</f>
        <v/>
      </c>
    </row>
    <row r="2256" spans="1:3" x14ac:dyDescent="0.35">
      <c r="A2256" t="str">
        <f>IF('INPUT Patchset'!A2256 &lt;&gt; "",ROUND((((ROUND(((('INPUT Patchset'!A2256*255)-0)/(255-0)*('Conversion Input'!$C$4-'Conversion Input'!$C$3)+'Conversion Input'!$C$3),0)-'Conversion Input'!$C$3)/('Conversion Input'!$C$4-'Conversion Input'!$C$3)*(255-0)+0))/255,12),"")</f>
        <v/>
      </c>
      <c r="B2256" t="str">
        <f>IF('INPUT Patchset'!B2256 &lt;&gt; "",ROUND((((ROUND(((('INPUT Patchset'!B2256*255)-0)/(255-0)*('Conversion Input'!$C$4-'Conversion Input'!$C$3)+'Conversion Input'!$C$3),0)-'Conversion Input'!$C$3)/('Conversion Input'!$C$4-'Conversion Input'!$C$3)*(255-0)+0))/255,12),"")</f>
        <v/>
      </c>
      <c r="C2256" t="str">
        <f>IF('INPUT Patchset'!C2256 &lt;&gt; "",ROUND((((ROUND(((('INPUT Patchset'!C2256*255)-0)/(255-0)*('Conversion Input'!$C$4-'Conversion Input'!$C$3)+'Conversion Input'!$C$3),0)-'Conversion Input'!$C$3)/('Conversion Input'!$C$4-'Conversion Input'!$C$3)*(255-0)+0))/255,12),"")</f>
        <v/>
      </c>
    </row>
    <row r="2257" spans="1:3" x14ac:dyDescent="0.35">
      <c r="A2257" t="str">
        <f>IF('INPUT Patchset'!A2257 &lt;&gt; "",ROUND((((ROUND(((('INPUT Patchset'!A2257*255)-0)/(255-0)*('Conversion Input'!$C$4-'Conversion Input'!$C$3)+'Conversion Input'!$C$3),0)-'Conversion Input'!$C$3)/('Conversion Input'!$C$4-'Conversion Input'!$C$3)*(255-0)+0))/255,12),"")</f>
        <v/>
      </c>
      <c r="B2257" t="str">
        <f>IF('INPUT Patchset'!B2257 &lt;&gt; "",ROUND((((ROUND(((('INPUT Patchset'!B2257*255)-0)/(255-0)*('Conversion Input'!$C$4-'Conversion Input'!$C$3)+'Conversion Input'!$C$3),0)-'Conversion Input'!$C$3)/('Conversion Input'!$C$4-'Conversion Input'!$C$3)*(255-0)+0))/255,12),"")</f>
        <v/>
      </c>
      <c r="C2257" t="str">
        <f>IF('INPUT Patchset'!C2257 &lt;&gt; "",ROUND((((ROUND(((('INPUT Patchset'!C2257*255)-0)/(255-0)*('Conversion Input'!$C$4-'Conversion Input'!$C$3)+'Conversion Input'!$C$3),0)-'Conversion Input'!$C$3)/('Conversion Input'!$C$4-'Conversion Input'!$C$3)*(255-0)+0))/255,12),"")</f>
        <v/>
      </c>
    </row>
    <row r="2258" spans="1:3" x14ac:dyDescent="0.35">
      <c r="A2258" t="str">
        <f>IF('INPUT Patchset'!A2258 &lt;&gt; "",ROUND((((ROUND(((('INPUT Patchset'!A2258*255)-0)/(255-0)*('Conversion Input'!$C$4-'Conversion Input'!$C$3)+'Conversion Input'!$C$3),0)-'Conversion Input'!$C$3)/('Conversion Input'!$C$4-'Conversion Input'!$C$3)*(255-0)+0))/255,12),"")</f>
        <v/>
      </c>
      <c r="B2258" t="str">
        <f>IF('INPUT Patchset'!B2258 &lt;&gt; "",ROUND((((ROUND(((('INPUT Patchset'!B2258*255)-0)/(255-0)*('Conversion Input'!$C$4-'Conversion Input'!$C$3)+'Conversion Input'!$C$3),0)-'Conversion Input'!$C$3)/('Conversion Input'!$C$4-'Conversion Input'!$C$3)*(255-0)+0))/255,12),"")</f>
        <v/>
      </c>
      <c r="C2258" t="str">
        <f>IF('INPUT Patchset'!C2258 &lt;&gt; "",ROUND((((ROUND(((('INPUT Patchset'!C2258*255)-0)/(255-0)*('Conversion Input'!$C$4-'Conversion Input'!$C$3)+'Conversion Input'!$C$3),0)-'Conversion Input'!$C$3)/('Conversion Input'!$C$4-'Conversion Input'!$C$3)*(255-0)+0))/255,12),"")</f>
        <v/>
      </c>
    </row>
    <row r="2259" spans="1:3" x14ac:dyDescent="0.35">
      <c r="A2259" t="str">
        <f>IF('INPUT Patchset'!A2259 &lt;&gt; "",ROUND((((ROUND(((('INPUT Patchset'!A2259*255)-0)/(255-0)*('Conversion Input'!$C$4-'Conversion Input'!$C$3)+'Conversion Input'!$C$3),0)-'Conversion Input'!$C$3)/('Conversion Input'!$C$4-'Conversion Input'!$C$3)*(255-0)+0))/255,12),"")</f>
        <v/>
      </c>
      <c r="B2259" t="str">
        <f>IF('INPUT Patchset'!B2259 &lt;&gt; "",ROUND((((ROUND(((('INPUT Patchset'!B2259*255)-0)/(255-0)*('Conversion Input'!$C$4-'Conversion Input'!$C$3)+'Conversion Input'!$C$3),0)-'Conversion Input'!$C$3)/('Conversion Input'!$C$4-'Conversion Input'!$C$3)*(255-0)+0))/255,12),"")</f>
        <v/>
      </c>
      <c r="C2259" t="str">
        <f>IF('INPUT Patchset'!C2259 &lt;&gt; "",ROUND((((ROUND(((('INPUT Patchset'!C2259*255)-0)/(255-0)*('Conversion Input'!$C$4-'Conversion Input'!$C$3)+'Conversion Input'!$C$3),0)-'Conversion Input'!$C$3)/('Conversion Input'!$C$4-'Conversion Input'!$C$3)*(255-0)+0))/255,12),"")</f>
        <v/>
      </c>
    </row>
    <row r="2260" spans="1:3" x14ac:dyDescent="0.35">
      <c r="A2260" t="str">
        <f>IF('INPUT Patchset'!A2260 &lt;&gt; "",ROUND((((ROUND(((('INPUT Patchset'!A2260*255)-0)/(255-0)*('Conversion Input'!$C$4-'Conversion Input'!$C$3)+'Conversion Input'!$C$3),0)-'Conversion Input'!$C$3)/('Conversion Input'!$C$4-'Conversion Input'!$C$3)*(255-0)+0))/255,12),"")</f>
        <v/>
      </c>
      <c r="B2260" t="str">
        <f>IF('INPUT Patchset'!B2260 &lt;&gt; "",ROUND((((ROUND(((('INPUT Patchset'!B2260*255)-0)/(255-0)*('Conversion Input'!$C$4-'Conversion Input'!$C$3)+'Conversion Input'!$C$3),0)-'Conversion Input'!$C$3)/('Conversion Input'!$C$4-'Conversion Input'!$C$3)*(255-0)+0))/255,12),"")</f>
        <v/>
      </c>
      <c r="C2260" t="str">
        <f>IF('INPUT Patchset'!C2260 &lt;&gt; "",ROUND((((ROUND(((('INPUT Patchset'!C2260*255)-0)/(255-0)*('Conversion Input'!$C$4-'Conversion Input'!$C$3)+'Conversion Input'!$C$3),0)-'Conversion Input'!$C$3)/('Conversion Input'!$C$4-'Conversion Input'!$C$3)*(255-0)+0))/255,12),"")</f>
        <v/>
      </c>
    </row>
    <row r="2261" spans="1:3" x14ac:dyDescent="0.35">
      <c r="A2261" t="str">
        <f>IF('INPUT Patchset'!A2261 &lt;&gt; "",ROUND((((ROUND(((('INPUT Patchset'!A2261*255)-0)/(255-0)*('Conversion Input'!$C$4-'Conversion Input'!$C$3)+'Conversion Input'!$C$3),0)-'Conversion Input'!$C$3)/('Conversion Input'!$C$4-'Conversion Input'!$C$3)*(255-0)+0))/255,12),"")</f>
        <v/>
      </c>
      <c r="B2261" t="str">
        <f>IF('INPUT Patchset'!B2261 &lt;&gt; "",ROUND((((ROUND(((('INPUT Patchset'!B2261*255)-0)/(255-0)*('Conversion Input'!$C$4-'Conversion Input'!$C$3)+'Conversion Input'!$C$3),0)-'Conversion Input'!$C$3)/('Conversion Input'!$C$4-'Conversion Input'!$C$3)*(255-0)+0))/255,12),"")</f>
        <v/>
      </c>
      <c r="C2261" t="str">
        <f>IF('INPUT Patchset'!C2261 &lt;&gt; "",ROUND((((ROUND(((('INPUT Patchset'!C2261*255)-0)/(255-0)*('Conversion Input'!$C$4-'Conversion Input'!$C$3)+'Conversion Input'!$C$3),0)-'Conversion Input'!$C$3)/('Conversion Input'!$C$4-'Conversion Input'!$C$3)*(255-0)+0))/255,12),"")</f>
        <v/>
      </c>
    </row>
    <row r="2262" spans="1:3" x14ac:dyDescent="0.35">
      <c r="A2262" t="str">
        <f>IF('INPUT Patchset'!A2262 &lt;&gt; "",ROUND((((ROUND(((('INPUT Patchset'!A2262*255)-0)/(255-0)*('Conversion Input'!$C$4-'Conversion Input'!$C$3)+'Conversion Input'!$C$3),0)-'Conversion Input'!$C$3)/('Conversion Input'!$C$4-'Conversion Input'!$C$3)*(255-0)+0))/255,12),"")</f>
        <v/>
      </c>
      <c r="B2262" t="str">
        <f>IF('INPUT Patchset'!B2262 &lt;&gt; "",ROUND((((ROUND(((('INPUT Patchset'!B2262*255)-0)/(255-0)*('Conversion Input'!$C$4-'Conversion Input'!$C$3)+'Conversion Input'!$C$3),0)-'Conversion Input'!$C$3)/('Conversion Input'!$C$4-'Conversion Input'!$C$3)*(255-0)+0))/255,12),"")</f>
        <v/>
      </c>
      <c r="C2262" t="str">
        <f>IF('INPUT Patchset'!C2262 &lt;&gt; "",ROUND((((ROUND(((('INPUT Patchset'!C2262*255)-0)/(255-0)*('Conversion Input'!$C$4-'Conversion Input'!$C$3)+'Conversion Input'!$C$3),0)-'Conversion Input'!$C$3)/('Conversion Input'!$C$4-'Conversion Input'!$C$3)*(255-0)+0))/255,12),"")</f>
        <v/>
      </c>
    </row>
    <row r="2263" spans="1:3" x14ac:dyDescent="0.35">
      <c r="A2263" t="str">
        <f>IF('INPUT Patchset'!A2263 &lt;&gt; "",ROUND((((ROUND(((('INPUT Patchset'!A2263*255)-0)/(255-0)*('Conversion Input'!$C$4-'Conversion Input'!$C$3)+'Conversion Input'!$C$3),0)-'Conversion Input'!$C$3)/('Conversion Input'!$C$4-'Conversion Input'!$C$3)*(255-0)+0))/255,12),"")</f>
        <v/>
      </c>
      <c r="B2263" t="str">
        <f>IF('INPUT Patchset'!B2263 &lt;&gt; "",ROUND((((ROUND(((('INPUT Patchset'!B2263*255)-0)/(255-0)*('Conversion Input'!$C$4-'Conversion Input'!$C$3)+'Conversion Input'!$C$3),0)-'Conversion Input'!$C$3)/('Conversion Input'!$C$4-'Conversion Input'!$C$3)*(255-0)+0))/255,12),"")</f>
        <v/>
      </c>
      <c r="C2263" t="str">
        <f>IF('INPUT Patchset'!C2263 &lt;&gt; "",ROUND((((ROUND(((('INPUT Patchset'!C2263*255)-0)/(255-0)*('Conversion Input'!$C$4-'Conversion Input'!$C$3)+'Conversion Input'!$C$3),0)-'Conversion Input'!$C$3)/('Conversion Input'!$C$4-'Conversion Input'!$C$3)*(255-0)+0))/255,12),"")</f>
        <v/>
      </c>
    </row>
    <row r="2264" spans="1:3" x14ac:dyDescent="0.35">
      <c r="A2264" t="str">
        <f>IF('INPUT Patchset'!A2264 &lt;&gt; "",ROUND((((ROUND(((('INPUT Patchset'!A2264*255)-0)/(255-0)*('Conversion Input'!$C$4-'Conversion Input'!$C$3)+'Conversion Input'!$C$3),0)-'Conversion Input'!$C$3)/('Conversion Input'!$C$4-'Conversion Input'!$C$3)*(255-0)+0))/255,12),"")</f>
        <v/>
      </c>
      <c r="B2264" t="str">
        <f>IF('INPUT Patchset'!B2264 &lt;&gt; "",ROUND((((ROUND(((('INPUT Patchset'!B2264*255)-0)/(255-0)*('Conversion Input'!$C$4-'Conversion Input'!$C$3)+'Conversion Input'!$C$3),0)-'Conversion Input'!$C$3)/('Conversion Input'!$C$4-'Conversion Input'!$C$3)*(255-0)+0))/255,12),"")</f>
        <v/>
      </c>
      <c r="C2264" t="str">
        <f>IF('INPUT Patchset'!C2264 &lt;&gt; "",ROUND((((ROUND(((('INPUT Patchset'!C2264*255)-0)/(255-0)*('Conversion Input'!$C$4-'Conversion Input'!$C$3)+'Conversion Input'!$C$3),0)-'Conversion Input'!$C$3)/('Conversion Input'!$C$4-'Conversion Input'!$C$3)*(255-0)+0))/255,12),"")</f>
        <v/>
      </c>
    </row>
    <row r="2265" spans="1:3" x14ac:dyDescent="0.35">
      <c r="A2265" t="str">
        <f>IF('INPUT Patchset'!A2265 &lt;&gt; "",ROUND((((ROUND(((('INPUT Patchset'!A2265*255)-0)/(255-0)*('Conversion Input'!$C$4-'Conversion Input'!$C$3)+'Conversion Input'!$C$3),0)-'Conversion Input'!$C$3)/('Conversion Input'!$C$4-'Conversion Input'!$C$3)*(255-0)+0))/255,12),"")</f>
        <v/>
      </c>
      <c r="B2265" t="str">
        <f>IF('INPUT Patchset'!B2265 &lt;&gt; "",ROUND((((ROUND(((('INPUT Patchset'!B2265*255)-0)/(255-0)*('Conversion Input'!$C$4-'Conversion Input'!$C$3)+'Conversion Input'!$C$3),0)-'Conversion Input'!$C$3)/('Conversion Input'!$C$4-'Conversion Input'!$C$3)*(255-0)+0))/255,12),"")</f>
        <v/>
      </c>
      <c r="C2265" t="str">
        <f>IF('INPUT Patchset'!C2265 &lt;&gt; "",ROUND((((ROUND(((('INPUT Patchset'!C2265*255)-0)/(255-0)*('Conversion Input'!$C$4-'Conversion Input'!$C$3)+'Conversion Input'!$C$3),0)-'Conversion Input'!$C$3)/('Conversion Input'!$C$4-'Conversion Input'!$C$3)*(255-0)+0))/255,12),"")</f>
        <v/>
      </c>
    </row>
    <row r="2266" spans="1:3" x14ac:dyDescent="0.35">
      <c r="A2266" t="str">
        <f>IF('INPUT Patchset'!A2266 &lt;&gt; "",ROUND((((ROUND(((('INPUT Patchset'!A2266*255)-0)/(255-0)*('Conversion Input'!$C$4-'Conversion Input'!$C$3)+'Conversion Input'!$C$3),0)-'Conversion Input'!$C$3)/('Conversion Input'!$C$4-'Conversion Input'!$C$3)*(255-0)+0))/255,12),"")</f>
        <v/>
      </c>
      <c r="B2266" t="str">
        <f>IF('INPUT Patchset'!B2266 &lt;&gt; "",ROUND((((ROUND(((('INPUT Patchset'!B2266*255)-0)/(255-0)*('Conversion Input'!$C$4-'Conversion Input'!$C$3)+'Conversion Input'!$C$3),0)-'Conversion Input'!$C$3)/('Conversion Input'!$C$4-'Conversion Input'!$C$3)*(255-0)+0))/255,12),"")</f>
        <v/>
      </c>
      <c r="C2266" t="str">
        <f>IF('INPUT Patchset'!C2266 &lt;&gt; "",ROUND((((ROUND(((('INPUT Patchset'!C2266*255)-0)/(255-0)*('Conversion Input'!$C$4-'Conversion Input'!$C$3)+'Conversion Input'!$C$3),0)-'Conversion Input'!$C$3)/('Conversion Input'!$C$4-'Conversion Input'!$C$3)*(255-0)+0))/255,12),"")</f>
        <v/>
      </c>
    </row>
    <row r="2267" spans="1:3" x14ac:dyDescent="0.35">
      <c r="A2267" t="str">
        <f>IF('INPUT Patchset'!A2267 &lt;&gt; "",ROUND((((ROUND(((('INPUT Patchset'!A2267*255)-0)/(255-0)*('Conversion Input'!$C$4-'Conversion Input'!$C$3)+'Conversion Input'!$C$3),0)-'Conversion Input'!$C$3)/('Conversion Input'!$C$4-'Conversion Input'!$C$3)*(255-0)+0))/255,12),"")</f>
        <v/>
      </c>
      <c r="B2267" t="str">
        <f>IF('INPUT Patchset'!B2267 &lt;&gt; "",ROUND((((ROUND(((('INPUT Patchset'!B2267*255)-0)/(255-0)*('Conversion Input'!$C$4-'Conversion Input'!$C$3)+'Conversion Input'!$C$3),0)-'Conversion Input'!$C$3)/('Conversion Input'!$C$4-'Conversion Input'!$C$3)*(255-0)+0))/255,12),"")</f>
        <v/>
      </c>
      <c r="C2267" t="str">
        <f>IF('INPUT Patchset'!C2267 &lt;&gt; "",ROUND((((ROUND(((('INPUT Patchset'!C2267*255)-0)/(255-0)*('Conversion Input'!$C$4-'Conversion Input'!$C$3)+'Conversion Input'!$C$3),0)-'Conversion Input'!$C$3)/('Conversion Input'!$C$4-'Conversion Input'!$C$3)*(255-0)+0))/255,12),"")</f>
        <v/>
      </c>
    </row>
    <row r="2268" spans="1:3" x14ac:dyDescent="0.35">
      <c r="A2268" t="str">
        <f>IF('INPUT Patchset'!A2268 &lt;&gt; "",ROUND((((ROUND(((('INPUT Patchset'!A2268*255)-0)/(255-0)*('Conversion Input'!$C$4-'Conversion Input'!$C$3)+'Conversion Input'!$C$3),0)-'Conversion Input'!$C$3)/('Conversion Input'!$C$4-'Conversion Input'!$C$3)*(255-0)+0))/255,12),"")</f>
        <v/>
      </c>
      <c r="B2268" t="str">
        <f>IF('INPUT Patchset'!B2268 &lt;&gt; "",ROUND((((ROUND(((('INPUT Patchset'!B2268*255)-0)/(255-0)*('Conversion Input'!$C$4-'Conversion Input'!$C$3)+'Conversion Input'!$C$3),0)-'Conversion Input'!$C$3)/('Conversion Input'!$C$4-'Conversion Input'!$C$3)*(255-0)+0))/255,12),"")</f>
        <v/>
      </c>
      <c r="C2268" t="str">
        <f>IF('INPUT Patchset'!C2268 &lt;&gt; "",ROUND((((ROUND(((('INPUT Patchset'!C2268*255)-0)/(255-0)*('Conversion Input'!$C$4-'Conversion Input'!$C$3)+'Conversion Input'!$C$3),0)-'Conversion Input'!$C$3)/('Conversion Input'!$C$4-'Conversion Input'!$C$3)*(255-0)+0))/255,12),"")</f>
        <v/>
      </c>
    </row>
    <row r="2269" spans="1:3" x14ac:dyDescent="0.35">
      <c r="A2269" t="str">
        <f>IF('INPUT Patchset'!A2269 &lt;&gt; "",ROUND((((ROUND(((('INPUT Patchset'!A2269*255)-0)/(255-0)*('Conversion Input'!$C$4-'Conversion Input'!$C$3)+'Conversion Input'!$C$3),0)-'Conversion Input'!$C$3)/('Conversion Input'!$C$4-'Conversion Input'!$C$3)*(255-0)+0))/255,12),"")</f>
        <v/>
      </c>
      <c r="B2269" t="str">
        <f>IF('INPUT Patchset'!B2269 &lt;&gt; "",ROUND((((ROUND(((('INPUT Patchset'!B2269*255)-0)/(255-0)*('Conversion Input'!$C$4-'Conversion Input'!$C$3)+'Conversion Input'!$C$3),0)-'Conversion Input'!$C$3)/('Conversion Input'!$C$4-'Conversion Input'!$C$3)*(255-0)+0))/255,12),"")</f>
        <v/>
      </c>
      <c r="C2269" t="str">
        <f>IF('INPUT Patchset'!C2269 &lt;&gt; "",ROUND((((ROUND(((('INPUT Patchset'!C2269*255)-0)/(255-0)*('Conversion Input'!$C$4-'Conversion Input'!$C$3)+'Conversion Input'!$C$3),0)-'Conversion Input'!$C$3)/('Conversion Input'!$C$4-'Conversion Input'!$C$3)*(255-0)+0))/255,12),"")</f>
        <v/>
      </c>
    </row>
    <row r="2270" spans="1:3" x14ac:dyDescent="0.35">
      <c r="A2270" t="str">
        <f>IF('INPUT Patchset'!A2270 &lt;&gt; "",ROUND((((ROUND(((('INPUT Patchset'!A2270*255)-0)/(255-0)*('Conversion Input'!$C$4-'Conversion Input'!$C$3)+'Conversion Input'!$C$3),0)-'Conversion Input'!$C$3)/('Conversion Input'!$C$4-'Conversion Input'!$C$3)*(255-0)+0))/255,12),"")</f>
        <v/>
      </c>
      <c r="B2270" t="str">
        <f>IF('INPUT Patchset'!B2270 &lt;&gt; "",ROUND((((ROUND(((('INPUT Patchset'!B2270*255)-0)/(255-0)*('Conversion Input'!$C$4-'Conversion Input'!$C$3)+'Conversion Input'!$C$3),0)-'Conversion Input'!$C$3)/('Conversion Input'!$C$4-'Conversion Input'!$C$3)*(255-0)+0))/255,12),"")</f>
        <v/>
      </c>
      <c r="C2270" t="str">
        <f>IF('INPUT Patchset'!C2270 &lt;&gt; "",ROUND((((ROUND(((('INPUT Patchset'!C2270*255)-0)/(255-0)*('Conversion Input'!$C$4-'Conversion Input'!$C$3)+'Conversion Input'!$C$3),0)-'Conversion Input'!$C$3)/('Conversion Input'!$C$4-'Conversion Input'!$C$3)*(255-0)+0))/255,12),"")</f>
        <v/>
      </c>
    </row>
    <row r="2271" spans="1:3" x14ac:dyDescent="0.35">
      <c r="A2271" t="str">
        <f>IF('INPUT Patchset'!A2271 &lt;&gt; "",ROUND((((ROUND(((('INPUT Patchset'!A2271*255)-0)/(255-0)*('Conversion Input'!$C$4-'Conversion Input'!$C$3)+'Conversion Input'!$C$3),0)-'Conversion Input'!$C$3)/('Conversion Input'!$C$4-'Conversion Input'!$C$3)*(255-0)+0))/255,12),"")</f>
        <v/>
      </c>
      <c r="B2271" t="str">
        <f>IF('INPUT Patchset'!B2271 &lt;&gt; "",ROUND((((ROUND(((('INPUT Patchset'!B2271*255)-0)/(255-0)*('Conversion Input'!$C$4-'Conversion Input'!$C$3)+'Conversion Input'!$C$3),0)-'Conversion Input'!$C$3)/('Conversion Input'!$C$4-'Conversion Input'!$C$3)*(255-0)+0))/255,12),"")</f>
        <v/>
      </c>
      <c r="C2271" t="str">
        <f>IF('INPUT Patchset'!C2271 &lt;&gt; "",ROUND((((ROUND(((('INPUT Patchset'!C2271*255)-0)/(255-0)*('Conversion Input'!$C$4-'Conversion Input'!$C$3)+'Conversion Input'!$C$3),0)-'Conversion Input'!$C$3)/('Conversion Input'!$C$4-'Conversion Input'!$C$3)*(255-0)+0))/255,12),"")</f>
        <v/>
      </c>
    </row>
    <row r="2272" spans="1:3" x14ac:dyDescent="0.35">
      <c r="A2272" t="str">
        <f>IF('INPUT Patchset'!A2272 &lt;&gt; "",ROUND((((ROUND(((('INPUT Patchset'!A2272*255)-0)/(255-0)*('Conversion Input'!$C$4-'Conversion Input'!$C$3)+'Conversion Input'!$C$3),0)-'Conversion Input'!$C$3)/('Conversion Input'!$C$4-'Conversion Input'!$C$3)*(255-0)+0))/255,12),"")</f>
        <v/>
      </c>
      <c r="B2272" t="str">
        <f>IF('INPUT Patchset'!B2272 &lt;&gt; "",ROUND((((ROUND(((('INPUT Patchset'!B2272*255)-0)/(255-0)*('Conversion Input'!$C$4-'Conversion Input'!$C$3)+'Conversion Input'!$C$3),0)-'Conversion Input'!$C$3)/('Conversion Input'!$C$4-'Conversion Input'!$C$3)*(255-0)+0))/255,12),"")</f>
        <v/>
      </c>
      <c r="C2272" t="str">
        <f>IF('INPUT Patchset'!C2272 &lt;&gt; "",ROUND((((ROUND(((('INPUT Patchset'!C2272*255)-0)/(255-0)*('Conversion Input'!$C$4-'Conversion Input'!$C$3)+'Conversion Input'!$C$3),0)-'Conversion Input'!$C$3)/('Conversion Input'!$C$4-'Conversion Input'!$C$3)*(255-0)+0))/255,12),"")</f>
        <v/>
      </c>
    </row>
    <row r="2273" spans="1:3" x14ac:dyDescent="0.35">
      <c r="A2273" t="str">
        <f>IF('INPUT Patchset'!A2273 &lt;&gt; "",ROUND((((ROUND(((('INPUT Patchset'!A2273*255)-0)/(255-0)*('Conversion Input'!$C$4-'Conversion Input'!$C$3)+'Conversion Input'!$C$3),0)-'Conversion Input'!$C$3)/('Conversion Input'!$C$4-'Conversion Input'!$C$3)*(255-0)+0))/255,12),"")</f>
        <v/>
      </c>
      <c r="B2273" t="str">
        <f>IF('INPUT Patchset'!B2273 &lt;&gt; "",ROUND((((ROUND(((('INPUT Patchset'!B2273*255)-0)/(255-0)*('Conversion Input'!$C$4-'Conversion Input'!$C$3)+'Conversion Input'!$C$3),0)-'Conversion Input'!$C$3)/('Conversion Input'!$C$4-'Conversion Input'!$C$3)*(255-0)+0))/255,12),"")</f>
        <v/>
      </c>
      <c r="C2273" t="str">
        <f>IF('INPUT Patchset'!C2273 &lt;&gt; "",ROUND((((ROUND(((('INPUT Patchset'!C2273*255)-0)/(255-0)*('Conversion Input'!$C$4-'Conversion Input'!$C$3)+'Conversion Input'!$C$3),0)-'Conversion Input'!$C$3)/('Conversion Input'!$C$4-'Conversion Input'!$C$3)*(255-0)+0))/255,12),"")</f>
        <v/>
      </c>
    </row>
    <row r="2274" spans="1:3" x14ac:dyDescent="0.35">
      <c r="A2274" t="str">
        <f>IF('INPUT Patchset'!A2274 &lt;&gt; "",ROUND((((ROUND(((('INPUT Patchset'!A2274*255)-0)/(255-0)*('Conversion Input'!$C$4-'Conversion Input'!$C$3)+'Conversion Input'!$C$3),0)-'Conversion Input'!$C$3)/('Conversion Input'!$C$4-'Conversion Input'!$C$3)*(255-0)+0))/255,12),"")</f>
        <v/>
      </c>
      <c r="B2274" t="str">
        <f>IF('INPUT Patchset'!B2274 &lt;&gt; "",ROUND((((ROUND(((('INPUT Patchset'!B2274*255)-0)/(255-0)*('Conversion Input'!$C$4-'Conversion Input'!$C$3)+'Conversion Input'!$C$3),0)-'Conversion Input'!$C$3)/('Conversion Input'!$C$4-'Conversion Input'!$C$3)*(255-0)+0))/255,12),"")</f>
        <v/>
      </c>
      <c r="C2274" t="str">
        <f>IF('INPUT Patchset'!C2274 &lt;&gt; "",ROUND((((ROUND(((('INPUT Patchset'!C2274*255)-0)/(255-0)*('Conversion Input'!$C$4-'Conversion Input'!$C$3)+'Conversion Input'!$C$3),0)-'Conversion Input'!$C$3)/('Conversion Input'!$C$4-'Conversion Input'!$C$3)*(255-0)+0))/255,12),"")</f>
        <v/>
      </c>
    </row>
    <row r="2275" spans="1:3" x14ac:dyDescent="0.35">
      <c r="A2275" t="str">
        <f>IF('INPUT Patchset'!A2275 &lt;&gt; "",ROUND((((ROUND(((('INPUT Patchset'!A2275*255)-0)/(255-0)*('Conversion Input'!$C$4-'Conversion Input'!$C$3)+'Conversion Input'!$C$3),0)-'Conversion Input'!$C$3)/('Conversion Input'!$C$4-'Conversion Input'!$C$3)*(255-0)+0))/255,12),"")</f>
        <v/>
      </c>
      <c r="B2275" t="str">
        <f>IF('INPUT Patchset'!B2275 &lt;&gt; "",ROUND((((ROUND(((('INPUT Patchset'!B2275*255)-0)/(255-0)*('Conversion Input'!$C$4-'Conversion Input'!$C$3)+'Conversion Input'!$C$3),0)-'Conversion Input'!$C$3)/('Conversion Input'!$C$4-'Conversion Input'!$C$3)*(255-0)+0))/255,12),"")</f>
        <v/>
      </c>
      <c r="C2275" t="str">
        <f>IF('INPUT Patchset'!C2275 &lt;&gt; "",ROUND((((ROUND(((('INPUT Patchset'!C2275*255)-0)/(255-0)*('Conversion Input'!$C$4-'Conversion Input'!$C$3)+'Conversion Input'!$C$3),0)-'Conversion Input'!$C$3)/('Conversion Input'!$C$4-'Conversion Input'!$C$3)*(255-0)+0))/255,12),"")</f>
        <v/>
      </c>
    </row>
    <row r="2276" spans="1:3" x14ac:dyDescent="0.35">
      <c r="A2276" t="str">
        <f>IF('INPUT Patchset'!A2276 &lt;&gt; "",ROUND((((ROUND(((('INPUT Patchset'!A2276*255)-0)/(255-0)*('Conversion Input'!$C$4-'Conversion Input'!$C$3)+'Conversion Input'!$C$3),0)-'Conversion Input'!$C$3)/('Conversion Input'!$C$4-'Conversion Input'!$C$3)*(255-0)+0))/255,12),"")</f>
        <v/>
      </c>
      <c r="B2276" t="str">
        <f>IF('INPUT Patchset'!B2276 &lt;&gt; "",ROUND((((ROUND(((('INPUT Patchset'!B2276*255)-0)/(255-0)*('Conversion Input'!$C$4-'Conversion Input'!$C$3)+'Conversion Input'!$C$3),0)-'Conversion Input'!$C$3)/('Conversion Input'!$C$4-'Conversion Input'!$C$3)*(255-0)+0))/255,12),"")</f>
        <v/>
      </c>
      <c r="C2276" t="str">
        <f>IF('INPUT Patchset'!C2276 &lt;&gt; "",ROUND((((ROUND(((('INPUT Patchset'!C2276*255)-0)/(255-0)*('Conversion Input'!$C$4-'Conversion Input'!$C$3)+'Conversion Input'!$C$3),0)-'Conversion Input'!$C$3)/('Conversion Input'!$C$4-'Conversion Input'!$C$3)*(255-0)+0))/255,12),"")</f>
        <v/>
      </c>
    </row>
    <row r="2277" spans="1:3" x14ac:dyDescent="0.35">
      <c r="A2277" t="str">
        <f>IF('INPUT Patchset'!A2277 &lt;&gt; "",ROUND((((ROUND(((('INPUT Patchset'!A2277*255)-0)/(255-0)*('Conversion Input'!$C$4-'Conversion Input'!$C$3)+'Conversion Input'!$C$3),0)-'Conversion Input'!$C$3)/('Conversion Input'!$C$4-'Conversion Input'!$C$3)*(255-0)+0))/255,12),"")</f>
        <v/>
      </c>
      <c r="B2277" t="str">
        <f>IF('INPUT Patchset'!B2277 &lt;&gt; "",ROUND((((ROUND(((('INPUT Patchset'!B2277*255)-0)/(255-0)*('Conversion Input'!$C$4-'Conversion Input'!$C$3)+'Conversion Input'!$C$3),0)-'Conversion Input'!$C$3)/('Conversion Input'!$C$4-'Conversion Input'!$C$3)*(255-0)+0))/255,12),"")</f>
        <v/>
      </c>
      <c r="C2277" t="str">
        <f>IF('INPUT Patchset'!C2277 &lt;&gt; "",ROUND((((ROUND(((('INPUT Patchset'!C2277*255)-0)/(255-0)*('Conversion Input'!$C$4-'Conversion Input'!$C$3)+'Conversion Input'!$C$3),0)-'Conversion Input'!$C$3)/('Conversion Input'!$C$4-'Conversion Input'!$C$3)*(255-0)+0))/255,12),"")</f>
        <v/>
      </c>
    </row>
    <row r="2278" spans="1:3" x14ac:dyDescent="0.35">
      <c r="A2278" t="str">
        <f>IF('INPUT Patchset'!A2278 &lt;&gt; "",ROUND((((ROUND(((('INPUT Patchset'!A2278*255)-0)/(255-0)*('Conversion Input'!$C$4-'Conversion Input'!$C$3)+'Conversion Input'!$C$3),0)-'Conversion Input'!$C$3)/('Conversion Input'!$C$4-'Conversion Input'!$C$3)*(255-0)+0))/255,12),"")</f>
        <v/>
      </c>
      <c r="B2278" t="str">
        <f>IF('INPUT Patchset'!B2278 &lt;&gt; "",ROUND((((ROUND(((('INPUT Patchset'!B2278*255)-0)/(255-0)*('Conversion Input'!$C$4-'Conversion Input'!$C$3)+'Conversion Input'!$C$3),0)-'Conversion Input'!$C$3)/('Conversion Input'!$C$4-'Conversion Input'!$C$3)*(255-0)+0))/255,12),"")</f>
        <v/>
      </c>
      <c r="C2278" t="str">
        <f>IF('INPUT Patchset'!C2278 &lt;&gt; "",ROUND((((ROUND(((('INPUT Patchset'!C2278*255)-0)/(255-0)*('Conversion Input'!$C$4-'Conversion Input'!$C$3)+'Conversion Input'!$C$3),0)-'Conversion Input'!$C$3)/('Conversion Input'!$C$4-'Conversion Input'!$C$3)*(255-0)+0))/255,12),"")</f>
        <v/>
      </c>
    </row>
    <row r="2279" spans="1:3" x14ac:dyDescent="0.35">
      <c r="A2279" t="str">
        <f>IF('INPUT Patchset'!A2279 &lt;&gt; "",ROUND((((ROUND(((('INPUT Patchset'!A2279*255)-0)/(255-0)*('Conversion Input'!$C$4-'Conversion Input'!$C$3)+'Conversion Input'!$C$3),0)-'Conversion Input'!$C$3)/('Conversion Input'!$C$4-'Conversion Input'!$C$3)*(255-0)+0))/255,12),"")</f>
        <v/>
      </c>
      <c r="B2279" t="str">
        <f>IF('INPUT Patchset'!B2279 &lt;&gt; "",ROUND((((ROUND(((('INPUT Patchset'!B2279*255)-0)/(255-0)*('Conversion Input'!$C$4-'Conversion Input'!$C$3)+'Conversion Input'!$C$3),0)-'Conversion Input'!$C$3)/('Conversion Input'!$C$4-'Conversion Input'!$C$3)*(255-0)+0))/255,12),"")</f>
        <v/>
      </c>
      <c r="C2279" t="str">
        <f>IF('INPUT Patchset'!C2279 &lt;&gt; "",ROUND((((ROUND(((('INPUT Patchset'!C2279*255)-0)/(255-0)*('Conversion Input'!$C$4-'Conversion Input'!$C$3)+'Conversion Input'!$C$3),0)-'Conversion Input'!$C$3)/('Conversion Input'!$C$4-'Conversion Input'!$C$3)*(255-0)+0))/255,12),"")</f>
        <v/>
      </c>
    </row>
    <row r="2280" spans="1:3" x14ac:dyDescent="0.35">
      <c r="A2280" t="str">
        <f>IF('INPUT Patchset'!A2280 &lt;&gt; "",ROUND((((ROUND(((('INPUT Patchset'!A2280*255)-0)/(255-0)*('Conversion Input'!$C$4-'Conversion Input'!$C$3)+'Conversion Input'!$C$3),0)-'Conversion Input'!$C$3)/('Conversion Input'!$C$4-'Conversion Input'!$C$3)*(255-0)+0))/255,12),"")</f>
        <v/>
      </c>
      <c r="B2280" t="str">
        <f>IF('INPUT Patchset'!B2280 &lt;&gt; "",ROUND((((ROUND(((('INPUT Patchset'!B2280*255)-0)/(255-0)*('Conversion Input'!$C$4-'Conversion Input'!$C$3)+'Conversion Input'!$C$3),0)-'Conversion Input'!$C$3)/('Conversion Input'!$C$4-'Conversion Input'!$C$3)*(255-0)+0))/255,12),"")</f>
        <v/>
      </c>
      <c r="C2280" t="str">
        <f>IF('INPUT Patchset'!C2280 &lt;&gt; "",ROUND((((ROUND(((('INPUT Patchset'!C2280*255)-0)/(255-0)*('Conversion Input'!$C$4-'Conversion Input'!$C$3)+'Conversion Input'!$C$3),0)-'Conversion Input'!$C$3)/('Conversion Input'!$C$4-'Conversion Input'!$C$3)*(255-0)+0))/255,12),"")</f>
        <v/>
      </c>
    </row>
    <row r="2281" spans="1:3" x14ac:dyDescent="0.35">
      <c r="A2281" t="str">
        <f>IF('INPUT Patchset'!A2281 &lt;&gt; "",ROUND((((ROUND(((('INPUT Patchset'!A2281*255)-0)/(255-0)*('Conversion Input'!$C$4-'Conversion Input'!$C$3)+'Conversion Input'!$C$3),0)-'Conversion Input'!$C$3)/('Conversion Input'!$C$4-'Conversion Input'!$C$3)*(255-0)+0))/255,12),"")</f>
        <v/>
      </c>
      <c r="B2281" t="str">
        <f>IF('INPUT Patchset'!B2281 &lt;&gt; "",ROUND((((ROUND(((('INPUT Patchset'!B2281*255)-0)/(255-0)*('Conversion Input'!$C$4-'Conversion Input'!$C$3)+'Conversion Input'!$C$3),0)-'Conversion Input'!$C$3)/('Conversion Input'!$C$4-'Conversion Input'!$C$3)*(255-0)+0))/255,12),"")</f>
        <v/>
      </c>
      <c r="C2281" t="str">
        <f>IF('INPUT Patchset'!C2281 &lt;&gt; "",ROUND((((ROUND(((('INPUT Patchset'!C2281*255)-0)/(255-0)*('Conversion Input'!$C$4-'Conversion Input'!$C$3)+'Conversion Input'!$C$3),0)-'Conversion Input'!$C$3)/('Conversion Input'!$C$4-'Conversion Input'!$C$3)*(255-0)+0))/255,12),"")</f>
        <v/>
      </c>
    </row>
    <row r="2282" spans="1:3" x14ac:dyDescent="0.35">
      <c r="A2282" t="str">
        <f>IF('INPUT Patchset'!A2282 &lt;&gt; "",ROUND((((ROUND(((('INPUT Patchset'!A2282*255)-0)/(255-0)*('Conversion Input'!$C$4-'Conversion Input'!$C$3)+'Conversion Input'!$C$3),0)-'Conversion Input'!$C$3)/('Conversion Input'!$C$4-'Conversion Input'!$C$3)*(255-0)+0))/255,12),"")</f>
        <v/>
      </c>
      <c r="B2282" t="str">
        <f>IF('INPUT Patchset'!B2282 &lt;&gt; "",ROUND((((ROUND(((('INPUT Patchset'!B2282*255)-0)/(255-0)*('Conversion Input'!$C$4-'Conversion Input'!$C$3)+'Conversion Input'!$C$3),0)-'Conversion Input'!$C$3)/('Conversion Input'!$C$4-'Conversion Input'!$C$3)*(255-0)+0))/255,12),"")</f>
        <v/>
      </c>
      <c r="C2282" t="str">
        <f>IF('INPUT Patchset'!C2282 &lt;&gt; "",ROUND((((ROUND(((('INPUT Patchset'!C2282*255)-0)/(255-0)*('Conversion Input'!$C$4-'Conversion Input'!$C$3)+'Conversion Input'!$C$3),0)-'Conversion Input'!$C$3)/('Conversion Input'!$C$4-'Conversion Input'!$C$3)*(255-0)+0))/255,12),"")</f>
        <v/>
      </c>
    </row>
    <row r="2283" spans="1:3" x14ac:dyDescent="0.35">
      <c r="A2283" t="str">
        <f>IF('INPUT Patchset'!A2283 &lt;&gt; "",ROUND((((ROUND(((('INPUT Patchset'!A2283*255)-0)/(255-0)*('Conversion Input'!$C$4-'Conversion Input'!$C$3)+'Conversion Input'!$C$3),0)-'Conversion Input'!$C$3)/('Conversion Input'!$C$4-'Conversion Input'!$C$3)*(255-0)+0))/255,12),"")</f>
        <v/>
      </c>
      <c r="B2283" t="str">
        <f>IF('INPUT Patchset'!B2283 &lt;&gt; "",ROUND((((ROUND(((('INPUT Patchset'!B2283*255)-0)/(255-0)*('Conversion Input'!$C$4-'Conversion Input'!$C$3)+'Conversion Input'!$C$3),0)-'Conversion Input'!$C$3)/('Conversion Input'!$C$4-'Conversion Input'!$C$3)*(255-0)+0))/255,12),"")</f>
        <v/>
      </c>
      <c r="C2283" t="str">
        <f>IF('INPUT Patchset'!C2283 &lt;&gt; "",ROUND((((ROUND(((('INPUT Patchset'!C2283*255)-0)/(255-0)*('Conversion Input'!$C$4-'Conversion Input'!$C$3)+'Conversion Input'!$C$3),0)-'Conversion Input'!$C$3)/('Conversion Input'!$C$4-'Conversion Input'!$C$3)*(255-0)+0))/255,12),"")</f>
        <v/>
      </c>
    </row>
    <row r="2284" spans="1:3" x14ac:dyDescent="0.35">
      <c r="A2284" t="str">
        <f>IF('INPUT Patchset'!A2284 &lt;&gt; "",ROUND((((ROUND(((('INPUT Patchset'!A2284*255)-0)/(255-0)*('Conversion Input'!$C$4-'Conversion Input'!$C$3)+'Conversion Input'!$C$3),0)-'Conversion Input'!$C$3)/('Conversion Input'!$C$4-'Conversion Input'!$C$3)*(255-0)+0))/255,12),"")</f>
        <v/>
      </c>
      <c r="B2284" t="str">
        <f>IF('INPUT Patchset'!B2284 &lt;&gt; "",ROUND((((ROUND(((('INPUT Patchset'!B2284*255)-0)/(255-0)*('Conversion Input'!$C$4-'Conversion Input'!$C$3)+'Conversion Input'!$C$3),0)-'Conversion Input'!$C$3)/('Conversion Input'!$C$4-'Conversion Input'!$C$3)*(255-0)+0))/255,12),"")</f>
        <v/>
      </c>
      <c r="C2284" t="str">
        <f>IF('INPUT Patchset'!C2284 &lt;&gt; "",ROUND((((ROUND(((('INPUT Patchset'!C2284*255)-0)/(255-0)*('Conversion Input'!$C$4-'Conversion Input'!$C$3)+'Conversion Input'!$C$3),0)-'Conversion Input'!$C$3)/('Conversion Input'!$C$4-'Conversion Input'!$C$3)*(255-0)+0))/255,12),"")</f>
        <v/>
      </c>
    </row>
    <row r="2285" spans="1:3" x14ac:dyDescent="0.35">
      <c r="A2285" t="str">
        <f>IF('INPUT Patchset'!A2285 &lt;&gt; "",ROUND((((ROUND(((('INPUT Patchset'!A2285*255)-0)/(255-0)*('Conversion Input'!$C$4-'Conversion Input'!$C$3)+'Conversion Input'!$C$3),0)-'Conversion Input'!$C$3)/('Conversion Input'!$C$4-'Conversion Input'!$C$3)*(255-0)+0))/255,12),"")</f>
        <v/>
      </c>
      <c r="B2285" t="str">
        <f>IF('INPUT Patchset'!B2285 &lt;&gt; "",ROUND((((ROUND(((('INPUT Patchset'!B2285*255)-0)/(255-0)*('Conversion Input'!$C$4-'Conversion Input'!$C$3)+'Conversion Input'!$C$3),0)-'Conversion Input'!$C$3)/('Conversion Input'!$C$4-'Conversion Input'!$C$3)*(255-0)+0))/255,12),"")</f>
        <v/>
      </c>
      <c r="C2285" t="str">
        <f>IF('INPUT Patchset'!C2285 &lt;&gt; "",ROUND((((ROUND(((('INPUT Patchset'!C2285*255)-0)/(255-0)*('Conversion Input'!$C$4-'Conversion Input'!$C$3)+'Conversion Input'!$C$3),0)-'Conversion Input'!$C$3)/('Conversion Input'!$C$4-'Conversion Input'!$C$3)*(255-0)+0))/255,12),"")</f>
        <v/>
      </c>
    </row>
    <row r="2286" spans="1:3" x14ac:dyDescent="0.35">
      <c r="A2286" t="str">
        <f>IF('INPUT Patchset'!A2286 &lt;&gt; "",ROUND((((ROUND(((('INPUT Patchset'!A2286*255)-0)/(255-0)*('Conversion Input'!$C$4-'Conversion Input'!$C$3)+'Conversion Input'!$C$3),0)-'Conversion Input'!$C$3)/('Conversion Input'!$C$4-'Conversion Input'!$C$3)*(255-0)+0))/255,12),"")</f>
        <v/>
      </c>
      <c r="B2286" t="str">
        <f>IF('INPUT Patchset'!B2286 &lt;&gt; "",ROUND((((ROUND(((('INPUT Patchset'!B2286*255)-0)/(255-0)*('Conversion Input'!$C$4-'Conversion Input'!$C$3)+'Conversion Input'!$C$3),0)-'Conversion Input'!$C$3)/('Conversion Input'!$C$4-'Conversion Input'!$C$3)*(255-0)+0))/255,12),"")</f>
        <v/>
      </c>
      <c r="C2286" t="str">
        <f>IF('INPUT Patchset'!C2286 &lt;&gt; "",ROUND((((ROUND(((('INPUT Patchset'!C2286*255)-0)/(255-0)*('Conversion Input'!$C$4-'Conversion Input'!$C$3)+'Conversion Input'!$C$3),0)-'Conversion Input'!$C$3)/('Conversion Input'!$C$4-'Conversion Input'!$C$3)*(255-0)+0))/255,12),"")</f>
        <v/>
      </c>
    </row>
    <row r="2287" spans="1:3" x14ac:dyDescent="0.35">
      <c r="A2287" t="str">
        <f>IF('INPUT Patchset'!A2287 &lt;&gt; "",ROUND((((ROUND(((('INPUT Patchset'!A2287*255)-0)/(255-0)*('Conversion Input'!$C$4-'Conversion Input'!$C$3)+'Conversion Input'!$C$3),0)-'Conversion Input'!$C$3)/('Conversion Input'!$C$4-'Conversion Input'!$C$3)*(255-0)+0))/255,12),"")</f>
        <v/>
      </c>
      <c r="B2287" t="str">
        <f>IF('INPUT Patchset'!B2287 &lt;&gt; "",ROUND((((ROUND(((('INPUT Patchset'!B2287*255)-0)/(255-0)*('Conversion Input'!$C$4-'Conversion Input'!$C$3)+'Conversion Input'!$C$3),0)-'Conversion Input'!$C$3)/('Conversion Input'!$C$4-'Conversion Input'!$C$3)*(255-0)+0))/255,12),"")</f>
        <v/>
      </c>
      <c r="C2287" t="str">
        <f>IF('INPUT Patchset'!C2287 &lt;&gt; "",ROUND((((ROUND(((('INPUT Patchset'!C2287*255)-0)/(255-0)*('Conversion Input'!$C$4-'Conversion Input'!$C$3)+'Conversion Input'!$C$3),0)-'Conversion Input'!$C$3)/('Conversion Input'!$C$4-'Conversion Input'!$C$3)*(255-0)+0))/255,12),"")</f>
        <v/>
      </c>
    </row>
    <row r="2288" spans="1:3" x14ac:dyDescent="0.35">
      <c r="A2288" t="str">
        <f>IF('INPUT Patchset'!A2288 &lt;&gt; "",ROUND((((ROUND(((('INPUT Patchset'!A2288*255)-0)/(255-0)*('Conversion Input'!$C$4-'Conversion Input'!$C$3)+'Conversion Input'!$C$3),0)-'Conversion Input'!$C$3)/('Conversion Input'!$C$4-'Conversion Input'!$C$3)*(255-0)+0))/255,12),"")</f>
        <v/>
      </c>
      <c r="B2288" t="str">
        <f>IF('INPUT Patchset'!B2288 &lt;&gt; "",ROUND((((ROUND(((('INPUT Patchset'!B2288*255)-0)/(255-0)*('Conversion Input'!$C$4-'Conversion Input'!$C$3)+'Conversion Input'!$C$3),0)-'Conversion Input'!$C$3)/('Conversion Input'!$C$4-'Conversion Input'!$C$3)*(255-0)+0))/255,12),"")</f>
        <v/>
      </c>
      <c r="C2288" t="str">
        <f>IF('INPUT Patchset'!C2288 &lt;&gt; "",ROUND((((ROUND(((('INPUT Patchset'!C2288*255)-0)/(255-0)*('Conversion Input'!$C$4-'Conversion Input'!$C$3)+'Conversion Input'!$C$3),0)-'Conversion Input'!$C$3)/('Conversion Input'!$C$4-'Conversion Input'!$C$3)*(255-0)+0))/255,12),"")</f>
        <v/>
      </c>
    </row>
    <row r="2289" spans="1:3" x14ac:dyDescent="0.35">
      <c r="A2289" t="str">
        <f>IF('INPUT Patchset'!A2289 &lt;&gt; "",ROUND((((ROUND(((('INPUT Patchset'!A2289*255)-0)/(255-0)*('Conversion Input'!$C$4-'Conversion Input'!$C$3)+'Conversion Input'!$C$3),0)-'Conversion Input'!$C$3)/('Conversion Input'!$C$4-'Conversion Input'!$C$3)*(255-0)+0))/255,12),"")</f>
        <v/>
      </c>
      <c r="B2289" t="str">
        <f>IF('INPUT Patchset'!B2289 &lt;&gt; "",ROUND((((ROUND(((('INPUT Patchset'!B2289*255)-0)/(255-0)*('Conversion Input'!$C$4-'Conversion Input'!$C$3)+'Conversion Input'!$C$3),0)-'Conversion Input'!$C$3)/('Conversion Input'!$C$4-'Conversion Input'!$C$3)*(255-0)+0))/255,12),"")</f>
        <v/>
      </c>
      <c r="C2289" t="str">
        <f>IF('INPUT Patchset'!C2289 &lt;&gt; "",ROUND((((ROUND(((('INPUT Patchset'!C2289*255)-0)/(255-0)*('Conversion Input'!$C$4-'Conversion Input'!$C$3)+'Conversion Input'!$C$3),0)-'Conversion Input'!$C$3)/('Conversion Input'!$C$4-'Conversion Input'!$C$3)*(255-0)+0))/255,12),"")</f>
        <v/>
      </c>
    </row>
    <row r="2290" spans="1:3" x14ac:dyDescent="0.35">
      <c r="A2290" t="str">
        <f>IF('INPUT Patchset'!A2290 &lt;&gt; "",ROUND((((ROUND(((('INPUT Patchset'!A2290*255)-0)/(255-0)*('Conversion Input'!$C$4-'Conversion Input'!$C$3)+'Conversion Input'!$C$3),0)-'Conversion Input'!$C$3)/('Conversion Input'!$C$4-'Conversion Input'!$C$3)*(255-0)+0))/255,12),"")</f>
        <v/>
      </c>
      <c r="B2290" t="str">
        <f>IF('INPUT Patchset'!B2290 &lt;&gt; "",ROUND((((ROUND(((('INPUT Patchset'!B2290*255)-0)/(255-0)*('Conversion Input'!$C$4-'Conversion Input'!$C$3)+'Conversion Input'!$C$3),0)-'Conversion Input'!$C$3)/('Conversion Input'!$C$4-'Conversion Input'!$C$3)*(255-0)+0))/255,12),"")</f>
        <v/>
      </c>
      <c r="C2290" t="str">
        <f>IF('INPUT Patchset'!C2290 &lt;&gt; "",ROUND((((ROUND(((('INPUT Patchset'!C2290*255)-0)/(255-0)*('Conversion Input'!$C$4-'Conversion Input'!$C$3)+'Conversion Input'!$C$3),0)-'Conversion Input'!$C$3)/('Conversion Input'!$C$4-'Conversion Input'!$C$3)*(255-0)+0))/255,12),"")</f>
        <v/>
      </c>
    </row>
    <row r="2291" spans="1:3" x14ac:dyDescent="0.35">
      <c r="A2291" t="str">
        <f>IF('INPUT Patchset'!A2291 &lt;&gt; "",ROUND((((ROUND(((('INPUT Patchset'!A2291*255)-0)/(255-0)*('Conversion Input'!$C$4-'Conversion Input'!$C$3)+'Conversion Input'!$C$3),0)-'Conversion Input'!$C$3)/('Conversion Input'!$C$4-'Conversion Input'!$C$3)*(255-0)+0))/255,12),"")</f>
        <v/>
      </c>
      <c r="B2291" t="str">
        <f>IF('INPUT Patchset'!B2291 &lt;&gt; "",ROUND((((ROUND(((('INPUT Patchset'!B2291*255)-0)/(255-0)*('Conversion Input'!$C$4-'Conversion Input'!$C$3)+'Conversion Input'!$C$3),0)-'Conversion Input'!$C$3)/('Conversion Input'!$C$4-'Conversion Input'!$C$3)*(255-0)+0))/255,12),"")</f>
        <v/>
      </c>
      <c r="C2291" t="str">
        <f>IF('INPUT Patchset'!C2291 &lt;&gt; "",ROUND((((ROUND(((('INPUT Patchset'!C2291*255)-0)/(255-0)*('Conversion Input'!$C$4-'Conversion Input'!$C$3)+'Conversion Input'!$C$3),0)-'Conversion Input'!$C$3)/('Conversion Input'!$C$4-'Conversion Input'!$C$3)*(255-0)+0))/255,12),"")</f>
        <v/>
      </c>
    </row>
    <row r="2292" spans="1:3" x14ac:dyDescent="0.35">
      <c r="A2292" t="str">
        <f>IF('INPUT Patchset'!A2292 &lt;&gt; "",ROUND((((ROUND(((('INPUT Patchset'!A2292*255)-0)/(255-0)*('Conversion Input'!$C$4-'Conversion Input'!$C$3)+'Conversion Input'!$C$3),0)-'Conversion Input'!$C$3)/('Conversion Input'!$C$4-'Conversion Input'!$C$3)*(255-0)+0))/255,12),"")</f>
        <v/>
      </c>
      <c r="B2292" t="str">
        <f>IF('INPUT Patchset'!B2292 &lt;&gt; "",ROUND((((ROUND(((('INPUT Patchset'!B2292*255)-0)/(255-0)*('Conversion Input'!$C$4-'Conversion Input'!$C$3)+'Conversion Input'!$C$3),0)-'Conversion Input'!$C$3)/('Conversion Input'!$C$4-'Conversion Input'!$C$3)*(255-0)+0))/255,12),"")</f>
        <v/>
      </c>
      <c r="C2292" t="str">
        <f>IF('INPUT Patchset'!C2292 &lt;&gt; "",ROUND((((ROUND(((('INPUT Patchset'!C2292*255)-0)/(255-0)*('Conversion Input'!$C$4-'Conversion Input'!$C$3)+'Conversion Input'!$C$3),0)-'Conversion Input'!$C$3)/('Conversion Input'!$C$4-'Conversion Input'!$C$3)*(255-0)+0))/255,12),"")</f>
        <v/>
      </c>
    </row>
    <row r="2293" spans="1:3" x14ac:dyDescent="0.35">
      <c r="A2293" t="str">
        <f>IF('INPUT Patchset'!A2293 &lt;&gt; "",ROUND((((ROUND(((('INPUT Patchset'!A2293*255)-0)/(255-0)*('Conversion Input'!$C$4-'Conversion Input'!$C$3)+'Conversion Input'!$C$3),0)-'Conversion Input'!$C$3)/('Conversion Input'!$C$4-'Conversion Input'!$C$3)*(255-0)+0))/255,12),"")</f>
        <v/>
      </c>
      <c r="B2293" t="str">
        <f>IF('INPUT Patchset'!B2293 &lt;&gt; "",ROUND((((ROUND(((('INPUT Patchset'!B2293*255)-0)/(255-0)*('Conversion Input'!$C$4-'Conversion Input'!$C$3)+'Conversion Input'!$C$3),0)-'Conversion Input'!$C$3)/('Conversion Input'!$C$4-'Conversion Input'!$C$3)*(255-0)+0))/255,12),"")</f>
        <v/>
      </c>
      <c r="C2293" t="str">
        <f>IF('INPUT Patchset'!C2293 &lt;&gt; "",ROUND((((ROUND(((('INPUT Patchset'!C2293*255)-0)/(255-0)*('Conversion Input'!$C$4-'Conversion Input'!$C$3)+'Conversion Input'!$C$3),0)-'Conversion Input'!$C$3)/('Conversion Input'!$C$4-'Conversion Input'!$C$3)*(255-0)+0))/255,12),"")</f>
        <v/>
      </c>
    </row>
    <row r="2294" spans="1:3" x14ac:dyDescent="0.35">
      <c r="A2294" t="str">
        <f>IF('INPUT Patchset'!A2294 &lt;&gt; "",ROUND((((ROUND(((('INPUT Patchset'!A2294*255)-0)/(255-0)*('Conversion Input'!$C$4-'Conversion Input'!$C$3)+'Conversion Input'!$C$3),0)-'Conversion Input'!$C$3)/('Conversion Input'!$C$4-'Conversion Input'!$C$3)*(255-0)+0))/255,12),"")</f>
        <v/>
      </c>
      <c r="B2294" t="str">
        <f>IF('INPUT Patchset'!B2294 &lt;&gt; "",ROUND((((ROUND(((('INPUT Patchset'!B2294*255)-0)/(255-0)*('Conversion Input'!$C$4-'Conversion Input'!$C$3)+'Conversion Input'!$C$3),0)-'Conversion Input'!$C$3)/('Conversion Input'!$C$4-'Conversion Input'!$C$3)*(255-0)+0))/255,12),"")</f>
        <v/>
      </c>
      <c r="C2294" t="str">
        <f>IF('INPUT Patchset'!C2294 &lt;&gt; "",ROUND((((ROUND(((('INPUT Patchset'!C2294*255)-0)/(255-0)*('Conversion Input'!$C$4-'Conversion Input'!$C$3)+'Conversion Input'!$C$3),0)-'Conversion Input'!$C$3)/('Conversion Input'!$C$4-'Conversion Input'!$C$3)*(255-0)+0))/255,12),"")</f>
        <v/>
      </c>
    </row>
    <row r="2295" spans="1:3" x14ac:dyDescent="0.35">
      <c r="A2295" t="str">
        <f>IF('INPUT Patchset'!A2295 &lt;&gt; "",ROUND((((ROUND(((('INPUT Patchset'!A2295*255)-0)/(255-0)*('Conversion Input'!$C$4-'Conversion Input'!$C$3)+'Conversion Input'!$C$3),0)-'Conversion Input'!$C$3)/('Conversion Input'!$C$4-'Conversion Input'!$C$3)*(255-0)+0))/255,12),"")</f>
        <v/>
      </c>
      <c r="B2295" t="str">
        <f>IF('INPUT Patchset'!B2295 &lt;&gt; "",ROUND((((ROUND(((('INPUT Patchset'!B2295*255)-0)/(255-0)*('Conversion Input'!$C$4-'Conversion Input'!$C$3)+'Conversion Input'!$C$3),0)-'Conversion Input'!$C$3)/('Conversion Input'!$C$4-'Conversion Input'!$C$3)*(255-0)+0))/255,12),"")</f>
        <v/>
      </c>
      <c r="C2295" t="str">
        <f>IF('INPUT Patchset'!C2295 &lt;&gt; "",ROUND((((ROUND(((('INPUT Patchset'!C2295*255)-0)/(255-0)*('Conversion Input'!$C$4-'Conversion Input'!$C$3)+'Conversion Input'!$C$3),0)-'Conversion Input'!$C$3)/('Conversion Input'!$C$4-'Conversion Input'!$C$3)*(255-0)+0))/255,12),"")</f>
        <v/>
      </c>
    </row>
    <row r="2296" spans="1:3" x14ac:dyDescent="0.35">
      <c r="A2296" t="str">
        <f>IF('INPUT Patchset'!A2296 &lt;&gt; "",ROUND((((ROUND(((('INPUT Patchset'!A2296*255)-0)/(255-0)*('Conversion Input'!$C$4-'Conversion Input'!$C$3)+'Conversion Input'!$C$3),0)-'Conversion Input'!$C$3)/('Conversion Input'!$C$4-'Conversion Input'!$C$3)*(255-0)+0))/255,12),"")</f>
        <v/>
      </c>
      <c r="B2296" t="str">
        <f>IF('INPUT Patchset'!B2296 &lt;&gt; "",ROUND((((ROUND(((('INPUT Patchset'!B2296*255)-0)/(255-0)*('Conversion Input'!$C$4-'Conversion Input'!$C$3)+'Conversion Input'!$C$3),0)-'Conversion Input'!$C$3)/('Conversion Input'!$C$4-'Conversion Input'!$C$3)*(255-0)+0))/255,12),"")</f>
        <v/>
      </c>
      <c r="C2296" t="str">
        <f>IF('INPUT Patchset'!C2296 &lt;&gt; "",ROUND((((ROUND(((('INPUT Patchset'!C2296*255)-0)/(255-0)*('Conversion Input'!$C$4-'Conversion Input'!$C$3)+'Conversion Input'!$C$3),0)-'Conversion Input'!$C$3)/('Conversion Input'!$C$4-'Conversion Input'!$C$3)*(255-0)+0))/255,12),"")</f>
        <v/>
      </c>
    </row>
    <row r="2297" spans="1:3" x14ac:dyDescent="0.35">
      <c r="A2297" t="str">
        <f>IF('INPUT Patchset'!A2297 &lt;&gt; "",ROUND((((ROUND(((('INPUT Patchset'!A2297*255)-0)/(255-0)*('Conversion Input'!$C$4-'Conversion Input'!$C$3)+'Conversion Input'!$C$3),0)-'Conversion Input'!$C$3)/('Conversion Input'!$C$4-'Conversion Input'!$C$3)*(255-0)+0))/255,12),"")</f>
        <v/>
      </c>
      <c r="B2297" t="str">
        <f>IF('INPUT Patchset'!B2297 &lt;&gt; "",ROUND((((ROUND(((('INPUT Patchset'!B2297*255)-0)/(255-0)*('Conversion Input'!$C$4-'Conversion Input'!$C$3)+'Conversion Input'!$C$3),0)-'Conversion Input'!$C$3)/('Conversion Input'!$C$4-'Conversion Input'!$C$3)*(255-0)+0))/255,12),"")</f>
        <v/>
      </c>
      <c r="C2297" t="str">
        <f>IF('INPUT Patchset'!C2297 &lt;&gt; "",ROUND((((ROUND(((('INPUT Patchset'!C2297*255)-0)/(255-0)*('Conversion Input'!$C$4-'Conversion Input'!$C$3)+'Conversion Input'!$C$3),0)-'Conversion Input'!$C$3)/('Conversion Input'!$C$4-'Conversion Input'!$C$3)*(255-0)+0))/255,12),"")</f>
        <v/>
      </c>
    </row>
    <row r="2298" spans="1:3" x14ac:dyDescent="0.35">
      <c r="A2298" t="str">
        <f>IF('INPUT Patchset'!A2298 &lt;&gt; "",ROUND((((ROUND(((('INPUT Patchset'!A2298*255)-0)/(255-0)*('Conversion Input'!$C$4-'Conversion Input'!$C$3)+'Conversion Input'!$C$3),0)-'Conversion Input'!$C$3)/('Conversion Input'!$C$4-'Conversion Input'!$C$3)*(255-0)+0))/255,12),"")</f>
        <v/>
      </c>
      <c r="B2298" t="str">
        <f>IF('INPUT Patchset'!B2298 &lt;&gt; "",ROUND((((ROUND(((('INPUT Patchset'!B2298*255)-0)/(255-0)*('Conversion Input'!$C$4-'Conversion Input'!$C$3)+'Conversion Input'!$C$3),0)-'Conversion Input'!$C$3)/('Conversion Input'!$C$4-'Conversion Input'!$C$3)*(255-0)+0))/255,12),"")</f>
        <v/>
      </c>
      <c r="C2298" t="str">
        <f>IF('INPUT Patchset'!C2298 &lt;&gt; "",ROUND((((ROUND(((('INPUT Patchset'!C2298*255)-0)/(255-0)*('Conversion Input'!$C$4-'Conversion Input'!$C$3)+'Conversion Input'!$C$3),0)-'Conversion Input'!$C$3)/('Conversion Input'!$C$4-'Conversion Input'!$C$3)*(255-0)+0))/255,12),"")</f>
        <v/>
      </c>
    </row>
    <row r="2299" spans="1:3" x14ac:dyDescent="0.35">
      <c r="A2299" t="str">
        <f>IF('INPUT Patchset'!A2299 &lt;&gt; "",ROUND((((ROUND(((('INPUT Patchset'!A2299*255)-0)/(255-0)*('Conversion Input'!$C$4-'Conversion Input'!$C$3)+'Conversion Input'!$C$3),0)-'Conversion Input'!$C$3)/('Conversion Input'!$C$4-'Conversion Input'!$C$3)*(255-0)+0))/255,12),"")</f>
        <v/>
      </c>
      <c r="B2299" t="str">
        <f>IF('INPUT Patchset'!B2299 &lt;&gt; "",ROUND((((ROUND(((('INPUT Patchset'!B2299*255)-0)/(255-0)*('Conversion Input'!$C$4-'Conversion Input'!$C$3)+'Conversion Input'!$C$3),0)-'Conversion Input'!$C$3)/('Conversion Input'!$C$4-'Conversion Input'!$C$3)*(255-0)+0))/255,12),"")</f>
        <v/>
      </c>
      <c r="C2299" t="str">
        <f>IF('INPUT Patchset'!C2299 &lt;&gt; "",ROUND((((ROUND(((('INPUT Patchset'!C2299*255)-0)/(255-0)*('Conversion Input'!$C$4-'Conversion Input'!$C$3)+'Conversion Input'!$C$3),0)-'Conversion Input'!$C$3)/('Conversion Input'!$C$4-'Conversion Input'!$C$3)*(255-0)+0))/255,12),"")</f>
        <v/>
      </c>
    </row>
    <row r="2300" spans="1:3" x14ac:dyDescent="0.35">
      <c r="A2300" t="str">
        <f>IF('INPUT Patchset'!A2300 &lt;&gt; "",ROUND((((ROUND(((('INPUT Patchset'!A2300*255)-0)/(255-0)*('Conversion Input'!$C$4-'Conversion Input'!$C$3)+'Conversion Input'!$C$3),0)-'Conversion Input'!$C$3)/('Conversion Input'!$C$4-'Conversion Input'!$C$3)*(255-0)+0))/255,12),"")</f>
        <v/>
      </c>
      <c r="B2300" t="str">
        <f>IF('INPUT Patchset'!B2300 &lt;&gt; "",ROUND((((ROUND(((('INPUT Patchset'!B2300*255)-0)/(255-0)*('Conversion Input'!$C$4-'Conversion Input'!$C$3)+'Conversion Input'!$C$3),0)-'Conversion Input'!$C$3)/('Conversion Input'!$C$4-'Conversion Input'!$C$3)*(255-0)+0))/255,12),"")</f>
        <v/>
      </c>
      <c r="C2300" t="str">
        <f>IF('INPUT Patchset'!C2300 &lt;&gt; "",ROUND((((ROUND(((('INPUT Patchset'!C2300*255)-0)/(255-0)*('Conversion Input'!$C$4-'Conversion Input'!$C$3)+'Conversion Input'!$C$3),0)-'Conversion Input'!$C$3)/('Conversion Input'!$C$4-'Conversion Input'!$C$3)*(255-0)+0))/255,12),"")</f>
        <v/>
      </c>
    </row>
    <row r="2301" spans="1:3" x14ac:dyDescent="0.35">
      <c r="A2301" t="str">
        <f>IF('INPUT Patchset'!A2301 &lt;&gt; "",ROUND((((ROUND(((('INPUT Patchset'!A2301*255)-0)/(255-0)*('Conversion Input'!$C$4-'Conversion Input'!$C$3)+'Conversion Input'!$C$3),0)-'Conversion Input'!$C$3)/('Conversion Input'!$C$4-'Conversion Input'!$C$3)*(255-0)+0))/255,12),"")</f>
        <v/>
      </c>
      <c r="B2301" t="str">
        <f>IF('INPUT Patchset'!B2301 &lt;&gt; "",ROUND((((ROUND(((('INPUT Patchset'!B2301*255)-0)/(255-0)*('Conversion Input'!$C$4-'Conversion Input'!$C$3)+'Conversion Input'!$C$3),0)-'Conversion Input'!$C$3)/('Conversion Input'!$C$4-'Conversion Input'!$C$3)*(255-0)+0))/255,12),"")</f>
        <v/>
      </c>
      <c r="C2301" t="str">
        <f>IF('INPUT Patchset'!C2301 &lt;&gt; "",ROUND((((ROUND(((('INPUT Patchset'!C2301*255)-0)/(255-0)*('Conversion Input'!$C$4-'Conversion Input'!$C$3)+'Conversion Input'!$C$3),0)-'Conversion Input'!$C$3)/('Conversion Input'!$C$4-'Conversion Input'!$C$3)*(255-0)+0))/255,12),"")</f>
        <v/>
      </c>
    </row>
    <row r="2302" spans="1:3" x14ac:dyDescent="0.35">
      <c r="A2302" t="str">
        <f>IF('INPUT Patchset'!A2302 &lt;&gt; "",ROUND((((ROUND(((('INPUT Patchset'!A2302*255)-0)/(255-0)*('Conversion Input'!$C$4-'Conversion Input'!$C$3)+'Conversion Input'!$C$3),0)-'Conversion Input'!$C$3)/('Conversion Input'!$C$4-'Conversion Input'!$C$3)*(255-0)+0))/255,12),"")</f>
        <v/>
      </c>
      <c r="B2302" t="str">
        <f>IF('INPUT Patchset'!B2302 &lt;&gt; "",ROUND((((ROUND(((('INPUT Patchset'!B2302*255)-0)/(255-0)*('Conversion Input'!$C$4-'Conversion Input'!$C$3)+'Conversion Input'!$C$3),0)-'Conversion Input'!$C$3)/('Conversion Input'!$C$4-'Conversion Input'!$C$3)*(255-0)+0))/255,12),"")</f>
        <v/>
      </c>
      <c r="C2302" t="str">
        <f>IF('INPUT Patchset'!C2302 &lt;&gt; "",ROUND((((ROUND(((('INPUT Patchset'!C2302*255)-0)/(255-0)*('Conversion Input'!$C$4-'Conversion Input'!$C$3)+'Conversion Input'!$C$3),0)-'Conversion Input'!$C$3)/('Conversion Input'!$C$4-'Conversion Input'!$C$3)*(255-0)+0))/255,12),"")</f>
        <v/>
      </c>
    </row>
    <row r="2303" spans="1:3" x14ac:dyDescent="0.35">
      <c r="A2303" t="str">
        <f>IF('INPUT Patchset'!A2303 &lt;&gt; "",ROUND((((ROUND(((('INPUT Patchset'!A2303*255)-0)/(255-0)*('Conversion Input'!$C$4-'Conversion Input'!$C$3)+'Conversion Input'!$C$3),0)-'Conversion Input'!$C$3)/('Conversion Input'!$C$4-'Conversion Input'!$C$3)*(255-0)+0))/255,12),"")</f>
        <v/>
      </c>
      <c r="B2303" t="str">
        <f>IF('INPUT Patchset'!B2303 &lt;&gt; "",ROUND((((ROUND(((('INPUT Patchset'!B2303*255)-0)/(255-0)*('Conversion Input'!$C$4-'Conversion Input'!$C$3)+'Conversion Input'!$C$3),0)-'Conversion Input'!$C$3)/('Conversion Input'!$C$4-'Conversion Input'!$C$3)*(255-0)+0))/255,12),"")</f>
        <v/>
      </c>
      <c r="C2303" t="str">
        <f>IF('INPUT Patchset'!C2303 &lt;&gt; "",ROUND((((ROUND(((('INPUT Patchset'!C2303*255)-0)/(255-0)*('Conversion Input'!$C$4-'Conversion Input'!$C$3)+'Conversion Input'!$C$3),0)-'Conversion Input'!$C$3)/('Conversion Input'!$C$4-'Conversion Input'!$C$3)*(255-0)+0))/255,12),"")</f>
        <v/>
      </c>
    </row>
    <row r="2304" spans="1:3" x14ac:dyDescent="0.35">
      <c r="A2304" t="str">
        <f>IF('INPUT Patchset'!A2304 &lt;&gt; "",ROUND((((ROUND(((('INPUT Patchset'!A2304*255)-0)/(255-0)*('Conversion Input'!$C$4-'Conversion Input'!$C$3)+'Conversion Input'!$C$3),0)-'Conversion Input'!$C$3)/('Conversion Input'!$C$4-'Conversion Input'!$C$3)*(255-0)+0))/255,12),"")</f>
        <v/>
      </c>
      <c r="B2304" t="str">
        <f>IF('INPUT Patchset'!B2304 &lt;&gt; "",ROUND((((ROUND(((('INPUT Patchset'!B2304*255)-0)/(255-0)*('Conversion Input'!$C$4-'Conversion Input'!$C$3)+'Conversion Input'!$C$3),0)-'Conversion Input'!$C$3)/('Conversion Input'!$C$4-'Conversion Input'!$C$3)*(255-0)+0))/255,12),"")</f>
        <v/>
      </c>
      <c r="C2304" t="str">
        <f>IF('INPUT Patchset'!C2304 &lt;&gt; "",ROUND((((ROUND(((('INPUT Patchset'!C2304*255)-0)/(255-0)*('Conversion Input'!$C$4-'Conversion Input'!$C$3)+'Conversion Input'!$C$3),0)-'Conversion Input'!$C$3)/('Conversion Input'!$C$4-'Conversion Input'!$C$3)*(255-0)+0))/255,12),"")</f>
        <v/>
      </c>
    </row>
    <row r="2305" spans="1:3" x14ac:dyDescent="0.35">
      <c r="A2305" t="str">
        <f>IF('INPUT Patchset'!A2305 &lt;&gt; "",ROUND((((ROUND(((('INPUT Patchset'!A2305*255)-0)/(255-0)*('Conversion Input'!$C$4-'Conversion Input'!$C$3)+'Conversion Input'!$C$3),0)-'Conversion Input'!$C$3)/('Conversion Input'!$C$4-'Conversion Input'!$C$3)*(255-0)+0))/255,12),"")</f>
        <v/>
      </c>
      <c r="B2305" t="str">
        <f>IF('INPUT Patchset'!B2305 &lt;&gt; "",ROUND((((ROUND(((('INPUT Patchset'!B2305*255)-0)/(255-0)*('Conversion Input'!$C$4-'Conversion Input'!$C$3)+'Conversion Input'!$C$3),0)-'Conversion Input'!$C$3)/('Conversion Input'!$C$4-'Conversion Input'!$C$3)*(255-0)+0))/255,12),"")</f>
        <v/>
      </c>
      <c r="C2305" t="str">
        <f>IF('INPUT Patchset'!C2305 &lt;&gt; "",ROUND((((ROUND(((('INPUT Patchset'!C2305*255)-0)/(255-0)*('Conversion Input'!$C$4-'Conversion Input'!$C$3)+'Conversion Input'!$C$3),0)-'Conversion Input'!$C$3)/('Conversion Input'!$C$4-'Conversion Input'!$C$3)*(255-0)+0))/255,12),"")</f>
        <v/>
      </c>
    </row>
    <row r="2306" spans="1:3" x14ac:dyDescent="0.35">
      <c r="A2306" t="str">
        <f>IF('INPUT Patchset'!A2306 &lt;&gt; "",ROUND((((ROUND(((('INPUT Patchset'!A2306*255)-0)/(255-0)*('Conversion Input'!$C$4-'Conversion Input'!$C$3)+'Conversion Input'!$C$3),0)-'Conversion Input'!$C$3)/('Conversion Input'!$C$4-'Conversion Input'!$C$3)*(255-0)+0))/255,12),"")</f>
        <v/>
      </c>
      <c r="B2306" t="str">
        <f>IF('INPUT Patchset'!B2306 &lt;&gt; "",ROUND((((ROUND(((('INPUT Patchset'!B2306*255)-0)/(255-0)*('Conversion Input'!$C$4-'Conversion Input'!$C$3)+'Conversion Input'!$C$3),0)-'Conversion Input'!$C$3)/('Conversion Input'!$C$4-'Conversion Input'!$C$3)*(255-0)+0))/255,12),"")</f>
        <v/>
      </c>
      <c r="C2306" t="str">
        <f>IF('INPUT Patchset'!C2306 &lt;&gt; "",ROUND((((ROUND(((('INPUT Patchset'!C2306*255)-0)/(255-0)*('Conversion Input'!$C$4-'Conversion Input'!$C$3)+'Conversion Input'!$C$3),0)-'Conversion Input'!$C$3)/('Conversion Input'!$C$4-'Conversion Input'!$C$3)*(255-0)+0))/255,12),"")</f>
        <v/>
      </c>
    </row>
    <row r="2307" spans="1:3" x14ac:dyDescent="0.35">
      <c r="A2307" t="str">
        <f>IF('INPUT Patchset'!A2307 &lt;&gt; "",ROUND((((ROUND(((('INPUT Patchset'!A2307*255)-0)/(255-0)*('Conversion Input'!$C$4-'Conversion Input'!$C$3)+'Conversion Input'!$C$3),0)-'Conversion Input'!$C$3)/('Conversion Input'!$C$4-'Conversion Input'!$C$3)*(255-0)+0))/255,12),"")</f>
        <v/>
      </c>
      <c r="B2307" t="str">
        <f>IF('INPUT Patchset'!B2307 &lt;&gt; "",ROUND((((ROUND(((('INPUT Patchset'!B2307*255)-0)/(255-0)*('Conversion Input'!$C$4-'Conversion Input'!$C$3)+'Conversion Input'!$C$3),0)-'Conversion Input'!$C$3)/('Conversion Input'!$C$4-'Conversion Input'!$C$3)*(255-0)+0))/255,12),"")</f>
        <v/>
      </c>
      <c r="C2307" t="str">
        <f>IF('INPUT Patchset'!C2307 &lt;&gt; "",ROUND((((ROUND(((('INPUT Patchset'!C2307*255)-0)/(255-0)*('Conversion Input'!$C$4-'Conversion Input'!$C$3)+'Conversion Input'!$C$3),0)-'Conversion Input'!$C$3)/('Conversion Input'!$C$4-'Conversion Input'!$C$3)*(255-0)+0))/255,12),"")</f>
        <v/>
      </c>
    </row>
    <row r="2308" spans="1:3" x14ac:dyDescent="0.35">
      <c r="A2308" t="str">
        <f>IF('INPUT Patchset'!A2308 &lt;&gt; "",ROUND((((ROUND(((('INPUT Patchset'!A2308*255)-0)/(255-0)*('Conversion Input'!$C$4-'Conversion Input'!$C$3)+'Conversion Input'!$C$3),0)-'Conversion Input'!$C$3)/('Conversion Input'!$C$4-'Conversion Input'!$C$3)*(255-0)+0))/255,12),"")</f>
        <v/>
      </c>
      <c r="B2308" t="str">
        <f>IF('INPUT Patchset'!B2308 &lt;&gt; "",ROUND((((ROUND(((('INPUT Patchset'!B2308*255)-0)/(255-0)*('Conversion Input'!$C$4-'Conversion Input'!$C$3)+'Conversion Input'!$C$3),0)-'Conversion Input'!$C$3)/('Conversion Input'!$C$4-'Conversion Input'!$C$3)*(255-0)+0))/255,12),"")</f>
        <v/>
      </c>
      <c r="C2308" t="str">
        <f>IF('INPUT Patchset'!C2308 &lt;&gt; "",ROUND((((ROUND(((('INPUT Patchset'!C2308*255)-0)/(255-0)*('Conversion Input'!$C$4-'Conversion Input'!$C$3)+'Conversion Input'!$C$3),0)-'Conversion Input'!$C$3)/('Conversion Input'!$C$4-'Conversion Input'!$C$3)*(255-0)+0))/255,12),"")</f>
        <v/>
      </c>
    </row>
    <row r="2309" spans="1:3" x14ac:dyDescent="0.35">
      <c r="A2309" t="str">
        <f>IF('INPUT Patchset'!A2309 &lt;&gt; "",ROUND((((ROUND(((('INPUT Patchset'!A2309*255)-0)/(255-0)*('Conversion Input'!$C$4-'Conversion Input'!$C$3)+'Conversion Input'!$C$3),0)-'Conversion Input'!$C$3)/('Conversion Input'!$C$4-'Conversion Input'!$C$3)*(255-0)+0))/255,12),"")</f>
        <v/>
      </c>
      <c r="B2309" t="str">
        <f>IF('INPUT Patchset'!B2309 &lt;&gt; "",ROUND((((ROUND(((('INPUT Patchset'!B2309*255)-0)/(255-0)*('Conversion Input'!$C$4-'Conversion Input'!$C$3)+'Conversion Input'!$C$3),0)-'Conversion Input'!$C$3)/('Conversion Input'!$C$4-'Conversion Input'!$C$3)*(255-0)+0))/255,12),"")</f>
        <v/>
      </c>
      <c r="C2309" t="str">
        <f>IF('INPUT Patchset'!C2309 &lt;&gt; "",ROUND((((ROUND(((('INPUT Patchset'!C2309*255)-0)/(255-0)*('Conversion Input'!$C$4-'Conversion Input'!$C$3)+'Conversion Input'!$C$3),0)-'Conversion Input'!$C$3)/('Conversion Input'!$C$4-'Conversion Input'!$C$3)*(255-0)+0))/255,12),"")</f>
        <v/>
      </c>
    </row>
    <row r="2310" spans="1:3" x14ac:dyDescent="0.35">
      <c r="A2310" t="str">
        <f>IF('INPUT Patchset'!A2310 &lt;&gt; "",ROUND((((ROUND(((('INPUT Patchset'!A2310*255)-0)/(255-0)*('Conversion Input'!$C$4-'Conversion Input'!$C$3)+'Conversion Input'!$C$3),0)-'Conversion Input'!$C$3)/('Conversion Input'!$C$4-'Conversion Input'!$C$3)*(255-0)+0))/255,12),"")</f>
        <v/>
      </c>
      <c r="B2310" t="str">
        <f>IF('INPUT Patchset'!B2310 &lt;&gt; "",ROUND((((ROUND(((('INPUT Patchset'!B2310*255)-0)/(255-0)*('Conversion Input'!$C$4-'Conversion Input'!$C$3)+'Conversion Input'!$C$3),0)-'Conversion Input'!$C$3)/('Conversion Input'!$C$4-'Conversion Input'!$C$3)*(255-0)+0))/255,12),"")</f>
        <v/>
      </c>
      <c r="C2310" t="str">
        <f>IF('INPUT Patchset'!C2310 &lt;&gt; "",ROUND((((ROUND(((('INPUT Patchset'!C2310*255)-0)/(255-0)*('Conversion Input'!$C$4-'Conversion Input'!$C$3)+'Conversion Input'!$C$3),0)-'Conversion Input'!$C$3)/('Conversion Input'!$C$4-'Conversion Input'!$C$3)*(255-0)+0))/255,12),"")</f>
        <v/>
      </c>
    </row>
    <row r="2311" spans="1:3" x14ac:dyDescent="0.35">
      <c r="A2311" t="str">
        <f>IF('INPUT Patchset'!A2311 &lt;&gt; "",ROUND((((ROUND(((('INPUT Patchset'!A2311*255)-0)/(255-0)*('Conversion Input'!$C$4-'Conversion Input'!$C$3)+'Conversion Input'!$C$3),0)-'Conversion Input'!$C$3)/('Conversion Input'!$C$4-'Conversion Input'!$C$3)*(255-0)+0))/255,12),"")</f>
        <v/>
      </c>
      <c r="B2311" t="str">
        <f>IF('INPUT Patchset'!B2311 &lt;&gt; "",ROUND((((ROUND(((('INPUT Patchset'!B2311*255)-0)/(255-0)*('Conversion Input'!$C$4-'Conversion Input'!$C$3)+'Conversion Input'!$C$3),0)-'Conversion Input'!$C$3)/('Conversion Input'!$C$4-'Conversion Input'!$C$3)*(255-0)+0))/255,12),"")</f>
        <v/>
      </c>
      <c r="C2311" t="str">
        <f>IF('INPUT Patchset'!C2311 &lt;&gt; "",ROUND((((ROUND(((('INPUT Patchset'!C2311*255)-0)/(255-0)*('Conversion Input'!$C$4-'Conversion Input'!$C$3)+'Conversion Input'!$C$3),0)-'Conversion Input'!$C$3)/('Conversion Input'!$C$4-'Conversion Input'!$C$3)*(255-0)+0))/255,12),"")</f>
        <v/>
      </c>
    </row>
    <row r="2312" spans="1:3" x14ac:dyDescent="0.35">
      <c r="A2312" t="str">
        <f>IF('INPUT Patchset'!A2312 &lt;&gt; "",ROUND((((ROUND(((('INPUT Patchset'!A2312*255)-0)/(255-0)*('Conversion Input'!$C$4-'Conversion Input'!$C$3)+'Conversion Input'!$C$3),0)-'Conversion Input'!$C$3)/('Conversion Input'!$C$4-'Conversion Input'!$C$3)*(255-0)+0))/255,12),"")</f>
        <v/>
      </c>
      <c r="B2312" t="str">
        <f>IF('INPUT Patchset'!B2312 &lt;&gt; "",ROUND((((ROUND(((('INPUT Patchset'!B2312*255)-0)/(255-0)*('Conversion Input'!$C$4-'Conversion Input'!$C$3)+'Conversion Input'!$C$3),0)-'Conversion Input'!$C$3)/('Conversion Input'!$C$4-'Conversion Input'!$C$3)*(255-0)+0))/255,12),"")</f>
        <v/>
      </c>
      <c r="C2312" t="str">
        <f>IF('INPUT Patchset'!C2312 &lt;&gt; "",ROUND((((ROUND(((('INPUT Patchset'!C2312*255)-0)/(255-0)*('Conversion Input'!$C$4-'Conversion Input'!$C$3)+'Conversion Input'!$C$3),0)-'Conversion Input'!$C$3)/('Conversion Input'!$C$4-'Conversion Input'!$C$3)*(255-0)+0))/255,12),"")</f>
        <v/>
      </c>
    </row>
    <row r="2313" spans="1:3" x14ac:dyDescent="0.35">
      <c r="A2313" t="str">
        <f>IF('INPUT Patchset'!A2313 &lt;&gt; "",ROUND((((ROUND(((('INPUT Patchset'!A2313*255)-0)/(255-0)*('Conversion Input'!$C$4-'Conversion Input'!$C$3)+'Conversion Input'!$C$3),0)-'Conversion Input'!$C$3)/('Conversion Input'!$C$4-'Conversion Input'!$C$3)*(255-0)+0))/255,12),"")</f>
        <v/>
      </c>
      <c r="B2313" t="str">
        <f>IF('INPUT Patchset'!B2313 &lt;&gt; "",ROUND((((ROUND(((('INPUT Patchset'!B2313*255)-0)/(255-0)*('Conversion Input'!$C$4-'Conversion Input'!$C$3)+'Conversion Input'!$C$3),0)-'Conversion Input'!$C$3)/('Conversion Input'!$C$4-'Conversion Input'!$C$3)*(255-0)+0))/255,12),"")</f>
        <v/>
      </c>
      <c r="C2313" t="str">
        <f>IF('INPUT Patchset'!C2313 &lt;&gt; "",ROUND((((ROUND(((('INPUT Patchset'!C2313*255)-0)/(255-0)*('Conversion Input'!$C$4-'Conversion Input'!$C$3)+'Conversion Input'!$C$3),0)-'Conversion Input'!$C$3)/('Conversion Input'!$C$4-'Conversion Input'!$C$3)*(255-0)+0))/255,12),"")</f>
        <v/>
      </c>
    </row>
    <row r="2314" spans="1:3" x14ac:dyDescent="0.35">
      <c r="A2314" t="str">
        <f>IF('INPUT Patchset'!A2314 &lt;&gt; "",ROUND((((ROUND(((('INPUT Patchset'!A2314*255)-0)/(255-0)*('Conversion Input'!$C$4-'Conversion Input'!$C$3)+'Conversion Input'!$C$3),0)-'Conversion Input'!$C$3)/('Conversion Input'!$C$4-'Conversion Input'!$C$3)*(255-0)+0))/255,12),"")</f>
        <v/>
      </c>
      <c r="B2314" t="str">
        <f>IF('INPUT Patchset'!B2314 &lt;&gt; "",ROUND((((ROUND(((('INPUT Patchset'!B2314*255)-0)/(255-0)*('Conversion Input'!$C$4-'Conversion Input'!$C$3)+'Conversion Input'!$C$3),0)-'Conversion Input'!$C$3)/('Conversion Input'!$C$4-'Conversion Input'!$C$3)*(255-0)+0))/255,12),"")</f>
        <v/>
      </c>
      <c r="C2314" t="str">
        <f>IF('INPUT Patchset'!C2314 &lt;&gt; "",ROUND((((ROUND(((('INPUT Patchset'!C2314*255)-0)/(255-0)*('Conversion Input'!$C$4-'Conversion Input'!$C$3)+'Conversion Input'!$C$3),0)-'Conversion Input'!$C$3)/('Conversion Input'!$C$4-'Conversion Input'!$C$3)*(255-0)+0))/255,12),"")</f>
        <v/>
      </c>
    </row>
    <row r="2315" spans="1:3" x14ac:dyDescent="0.35">
      <c r="A2315" t="str">
        <f>IF('INPUT Patchset'!A2315 &lt;&gt; "",ROUND((((ROUND(((('INPUT Patchset'!A2315*255)-0)/(255-0)*('Conversion Input'!$C$4-'Conversion Input'!$C$3)+'Conversion Input'!$C$3),0)-'Conversion Input'!$C$3)/('Conversion Input'!$C$4-'Conversion Input'!$C$3)*(255-0)+0))/255,12),"")</f>
        <v/>
      </c>
      <c r="B2315" t="str">
        <f>IF('INPUT Patchset'!B2315 &lt;&gt; "",ROUND((((ROUND(((('INPUT Patchset'!B2315*255)-0)/(255-0)*('Conversion Input'!$C$4-'Conversion Input'!$C$3)+'Conversion Input'!$C$3),0)-'Conversion Input'!$C$3)/('Conversion Input'!$C$4-'Conversion Input'!$C$3)*(255-0)+0))/255,12),"")</f>
        <v/>
      </c>
      <c r="C2315" t="str">
        <f>IF('INPUT Patchset'!C2315 &lt;&gt; "",ROUND((((ROUND(((('INPUT Patchset'!C2315*255)-0)/(255-0)*('Conversion Input'!$C$4-'Conversion Input'!$C$3)+'Conversion Input'!$C$3),0)-'Conversion Input'!$C$3)/('Conversion Input'!$C$4-'Conversion Input'!$C$3)*(255-0)+0))/255,12),"")</f>
        <v/>
      </c>
    </row>
    <row r="2316" spans="1:3" x14ac:dyDescent="0.35">
      <c r="A2316" t="str">
        <f>IF('INPUT Patchset'!A2316 &lt;&gt; "",ROUND((((ROUND(((('INPUT Patchset'!A2316*255)-0)/(255-0)*('Conversion Input'!$C$4-'Conversion Input'!$C$3)+'Conversion Input'!$C$3),0)-'Conversion Input'!$C$3)/('Conversion Input'!$C$4-'Conversion Input'!$C$3)*(255-0)+0))/255,12),"")</f>
        <v/>
      </c>
      <c r="B2316" t="str">
        <f>IF('INPUT Patchset'!B2316 &lt;&gt; "",ROUND((((ROUND(((('INPUT Patchset'!B2316*255)-0)/(255-0)*('Conversion Input'!$C$4-'Conversion Input'!$C$3)+'Conversion Input'!$C$3),0)-'Conversion Input'!$C$3)/('Conversion Input'!$C$4-'Conversion Input'!$C$3)*(255-0)+0))/255,12),"")</f>
        <v/>
      </c>
      <c r="C2316" t="str">
        <f>IF('INPUT Patchset'!C2316 &lt;&gt; "",ROUND((((ROUND(((('INPUT Patchset'!C2316*255)-0)/(255-0)*('Conversion Input'!$C$4-'Conversion Input'!$C$3)+'Conversion Input'!$C$3),0)-'Conversion Input'!$C$3)/('Conversion Input'!$C$4-'Conversion Input'!$C$3)*(255-0)+0))/255,12),"")</f>
        <v/>
      </c>
    </row>
    <row r="2317" spans="1:3" x14ac:dyDescent="0.35">
      <c r="A2317" t="str">
        <f>IF('INPUT Patchset'!A2317 &lt;&gt; "",ROUND((((ROUND(((('INPUT Patchset'!A2317*255)-0)/(255-0)*('Conversion Input'!$C$4-'Conversion Input'!$C$3)+'Conversion Input'!$C$3),0)-'Conversion Input'!$C$3)/('Conversion Input'!$C$4-'Conversion Input'!$C$3)*(255-0)+0))/255,12),"")</f>
        <v/>
      </c>
      <c r="B2317" t="str">
        <f>IF('INPUT Patchset'!B2317 &lt;&gt; "",ROUND((((ROUND(((('INPUT Patchset'!B2317*255)-0)/(255-0)*('Conversion Input'!$C$4-'Conversion Input'!$C$3)+'Conversion Input'!$C$3),0)-'Conversion Input'!$C$3)/('Conversion Input'!$C$4-'Conversion Input'!$C$3)*(255-0)+0))/255,12),"")</f>
        <v/>
      </c>
      <c r="C2317" t="str">
        <f>IF('INPUT Patchset'!C2317 &lt;&gt; "",ROUND((((ROUND(((('INPUT Patchset'!C2317*255)-0)/(255-0)*('Conversion Input'!$C$4-'Conversion Input'!$C$3)+'Conversion Input'!$C$3),0)-'Conversion Input'!$C$3)/('Conversion Input'!$C$4-'Conversion Input'!$C$3)*(255-0)+0))/255,12),"")</f>
        <v/>
      </c>
    </row>
    <row r="2318" spans="1:3" x14ac:dyDescent="0.35">
      <c r="A2318" t="str">
        <f>IF('INPUT Patchset'!A2318 &lt;&gt; "",ROUND((((ROUND(((('INPUT Patchset'!A2318*255)-0)/(255-0)*('Conversion Input'!$C$4-'Conversion Input'!$C$3)+'Conversion Input'!$C$3),0)-'Conversion Input'!$C$3)/('Conversion Input'!$C$4-'Conversion Input'!$C$3)*(255-0)+0))/255,12),"")</f>
        <v/>
      </c>
      <c r="B2318" t="str">
        <f>IF('INPUT Patchset'!B2318 &lt;&gt; "",ROUND((((ROUND(((('INPUT Patchset'!B2318*255)-0)/(255-0)*('Conversion Input'!$C$4-'Conversion Input'!$C$3)+'Conversion Input'!$C$3),0)-'Conversion Input'!$C$3)/('Conversion Input'!$C$4-'Conversion Input'!$C$3)*(255-0)+0))/255,12),"")</f>
        <v/>
      </c>
      <c r="C2318" t="str">
        <f>IF('INPUT Patchset'!C2318 &lt;&gt; "",ROUND((((ROUND(((('INPUT Patchset'!C2318*255)-0)/(255-0)*('Conversion Input'!$C$4-'Conversion Input'!$C$3)+'Conversion Input'!$C$3),0)-'Conversion Input'!$C$3)/('Conversion Input'!$C$4-'Conversion Input'!$C$3)*(255-0)+0))/255,12),"")</f>
        <v/>
      </c>
    </row>
    <row r="2319" spans="1:3" x14ac:dyDescent="0.35">
      <c r="A2319" t="str">
        <f>IF('INPUT Patchset'!A2319 &lt;&gt; "",ROUND((((ROUND(((('INPUT Patchset'!A2319*255)-0)/(255-0)*('Conversion Input'!$C$4-'Conversion Input'!$C$3)+'Conversion Input'!$C$3),0)-'Conversion Input'!$C$3)/('Conversion Input'!$C$4-'Conversion Input'!$C$3)*(255-0)+0))/255,12),"")</f>
        <v/>
      </c>
      <c r="B2319" t="str">
        <f>IF('INPUT Patchset'!B2319 &lt;&gt; "",ROUND((((ROUND(((('INPUT Patchset'!B2319*255)-0)/(255-0)*('Conversion Input'!$C$4-'Conversion Input'!$C$3)+'Conversion Input'!$C$3),0)-'Conversion Input'!$C$3)/('Conversion Input'!$C$4-'Conversion Input'!$C$3)*(255-0)+0))/255,12),"")</f>
        <v/>
      </c>
      <c r="C2319" t="str">
        <f>IF('INPUT Patchset'!C2319 &lt;&gt; "",ROUND((((ROUND(((('INPUT Patchset'!C2319*255)-0)/(255-0)*('Conversion Input'!$C$4-'Conversion Input'!$C$3)+'Conversion Input'!$C$3),0)-'Conversion Input'!$C$3)/('Conversion Input'!$C$4-'Conversion Input'!$C$3)*(255-0)+0))/255,12),"")</f>
        <v/>
      </c>
    </row>
    <row r="2320" spans="1:3" x14ac:dyDescent="0.35">
      <c r="A2320" t="str">
        <f>IF('INPUT Patchset'!A2320 &lt;&gt; "",ROUND((((ROUND(((('INPUT Patchset'!A2320*255)-0)/(255-0)*('Conversion Input'!$C$4-'Conversion Input'!$C$3)+'Conversion Input'!$C$3),0)-'Conversion Input'!$C$3)/('Conversion Input'!$C$4-'Conversion Input'!$C$3)*(255-0)+0))/255,12),"")</f>
        <v/>
      </c>
      <c r="B2320" t="str">
        <f>IF('INPUT Patchset'!B2320 &lt;&gt; "",ROUND((((ROUND(((('INPUT Patchset'!B2320*255)-0)/(255-0)*('Conversion Input'!$C$4-'Conversion Input'!$C$3)+'Conversion Input'!$C$3),0)-'Conversion Input'!$C$3)/('Conversion Input'!$C$4-'Conversion Input'!$C$3)*(255-0)+0))/255,12),"")</f>
        <v/>
      </c>
      <c r="C2320" t="str">
        <f>IF('INPUT Patchset'!C2320 &lt;&gt; "",ROUND((((ROUND(((('INPUT Patchset'!C2320*255)-0)/(255-0)*('Conversion Input'!$C$4-'Conversion Input'!$C$3)+'Conversion Input'!$C$3),0)-'Conversion Input'!$C$3)/('Conversion Input'!$C$4-'Conversion Input'!$C$3)*(255-0)+0))/255,12),"")</f>
        <v/>
      </c>
    </row>
    <row r="2321" spans="1:3" x14ac:dyDescent="0.35">
      <c r="A2321" t="str">
        <f>IF('INPUT Patchset'!A2321 &lt;&gt; "",ROUND((((ROUND(((('INPUT Patchset'!A2321*255)-0)/(255-0)*('Conversion Input'!$C$4-'Conversion Input'!$C$3)+'Conversion Input'!$C$3),0)-'Conversion Input'!$C$3)/('Conversion Input'!$C$4-'Conversion Input'!$C$3)*(255-0)+0))/255,12),"")</f>
        <v/>
      </c>
      <c r="B2321" t="str">
        <f>IF('INPUT Patchset'!B2321 &lt;&gt; "",ROUND((((ROUND(((('INPUT Patchset'!B2321*255)-0)/(255-0)*('Conversion Input'!$C$4-'Conversion Input'!$C$3)+'Conversion Input'!$C$3),0)-'Conversion Input'!$C$3)/('Conversion Input'!$C$4-'Conversion Input'!$C$3)*(255-0)+0))/255,12),"")</f>
        <v/>
      </c>
      <c r="C2321" t="str">
        <f>IF('INPUT Patchset'!C2321 &lt;&gt; "",ROUND((((ROUND(((('INPUT Patchset'!C2321*255)-0)/(255-0)*('Conversion Input'!$C$4-'Conversion Input'!$C$3)+'Conversion Input'!$C$3),0)-'Conversion Input'!$C$3)/('Conversion Input'!$C$4-'Conversion Input'!$C$3)*(255-0)+0))/255,12),"")</f>
        <v/>
      </c>
    </row>
    <row r="2322" spans="1:3" x14ac:dyDescent="0.35">
      <c r="A2322" t="str">
        <f>IF('INPUT Patchset'!A2322 &lt;&gt; "",ROUND((((ROUND(((('INPUT Patchset'!A2322*255)-0)/(255-0)*('Conversion Input'!$C$4-'Conversion Input'!$C$3)+'Conversion Input'!$C$3),0)-'Conversion Input'!$C$3)/('Conversion Input'!$C$4-'Conversion Input'!$C$3)*(255-0)+0))/255,12),"")</f>
        <v/>
      </c>
      <c r="B2322" t="str">
        <f>IF('INPUT Patchset'!B2322 &lt;&gt; "",ROUND((((ROUND(((('INPUT Patchset'!B2322*255)-0)/(255-0)*('Conversion Input'!$C$4-'Conversion Input'!$C$3)+'Conversion Input'!$C$3),0)-'Conversion Input'!$C$3)/('Conversion Input'!$C$4-'Conversion Input'!$C$3)*(255-0)+0))/255,12),"")</f>
        <v/>
      </c>
      <c r="C2322" t="str">
        <f>IF('INPUT Patchset'!C2322 &lt;&gt; "",ROUND((((ROUND(((('INPUT Patchset'!C2322*255)-0)/(255-0)*('Conversion Input'!$C$4-'Conversion Input'!$C$3)+'Conversion Input'!$C$3),0)-'Conversion Input'!$C$3)/('Conversion Input'!$C$4-'Conversion Input'!$C$3)*(255-0)+0))/255,12),"")</f>
        <v/>
      </c>
    </row>
    <row r="2323" spans="1:3" x14ac:dyDescent="0.35">
      <c r="A2323" t="str">
        <f>IF('INPUT Patchset'!A2323 &lt;&gt; "",ROUND((((ROUND(((('INPUT Patchset'!A2323*255)-0)/(255-0)*('Conversion Input'!$C$4-'Conversion Input'!$C$3)+'Conversion Input'!$C$3),0)-'Conversion Input'!$C$3)/('Conversion Input'!$C$4-'Conversion Input'!$C$3)*(255-0)+0))/255,12),"")</f>
        <v/>
      </c>
      <c r="B2323" t="str">
        <f>IF('INPUT Patchset'!B2323 &lt;&gt; "",ROUND((((ROUND(((('INPUT Patchset'!B2323*255)-0)/(255-0)*('Conversion Input'!$C$4-'Conversion Input'!$C$3)+'Conversion Input'!$C$3),0)-'Conversion Input'!$C$3)/('Conversion Input'!$C$4-'Conversion Input'!$C$3)*(255-0)+0))/255,12),"")</f>
        <v/>
      </c>
      <c r="C2323" t="str">
        <f>IF('INPUT Patchset'!C2323 &lt;&gt; "",ROUND((((ROUND(((('INPUT Patchset'!C2323*255)-0)/(255-0)*('Conversion Input'!$C$4-'Conversion Input'!$C$3)+'Conversion Input'!$C$3),0)-'Conversion Input'!$C$3)/('Conversion Input'!$C$4-'Conversion Input'!$C$3)*(255-0)+0))/255,12),"")</f>
        <v/>
      </c>
    </row>
    <row r="2324" spans="1:3" x14ac:dyDescent="0.35">
      <c r="A2324" t="str">
        <f>IF('INPUT Patchset'!A2324 &lt;&gt; "",ROUND((((ROUND(((('INPUT Patchset'!A2324*255)-0)/(255-0)*('Conversion Input'!$C$4-'Conversion Input'!$C$3)+'Conversion Input'!$C$3),0)-'Conversion Input'!$C$3)/('Conversion Input'!$C$4-'Conversion Input'!$C$3)*(255-0)+0))/255,12),"")</f>
        <v/>
      </c>
      <c r="B2324" t="str">
        <f>IF('INPUT Patchset'!B2324 &lt;&gt; "",ROUND((((ROUND(((('INPUT Patchset'!B2324*255)-0)/(255-0)*('Conversion Input'!$C$4-'Conversion Input'!$C$3)+'Conversion Input'!$C$3),0)-'Conversion Input'!$C$3)/('Conversion Input'!$C$4-'Conversion Input'!$C$3)*(255-0)+0))/255,12),"")</f>
        <v/>
      </c>
      <c r="C2324" t="str">
        <f>IF('INPUT Patchset'!C2324 &lt;&gt; "",ROUND((((ROUND(((('INPUT Patchset'!C2324*255)-0)/(255-0)*('Conversion Input'!$C$4-'Conversion Input'!$C$3)+'Conversion Input'!$C$3),0)-'Conversion Input'!$C$3)/('Conversion Input'!$C$4-'Conversion Input'!$C$3)*(255-0)+0))/255,12),"")</f>
        <v/>
      </c>
    </row>
    <row r="2325" spans="1:3" x14ac:dyDescent="0.35">
      <c r="A2325" t="str">
        <f>IF('INPUT Patchset'!A2325 &lt;&gt; "",ROUND((((ROUND(((('INPUT Patchset'!A2325*255)-0)/(255-0)*('Conversion Input'!$C$4-'Conversion Input'!$C$3)+'Conversion Input'!$C$3),0)-'Conversion Input'!$C$3)/('Conversion Input'!$C$4-'Conversion Input'!$C$3)*(255-0)+0))/255,12),"")</f>
        <v/>
      </c>
      <c r="B2325" t="str">
        <f>IF('INPUT Patchset'!B2325 &lt;&gt; "",ROUND((((ROUND(((('INPUT Patchset'!B2325*255)-0)/(255-0)*('Conversion Input'!$C$4-'Conversion Input'!$C$3)+'Conversion Input'!$C$3),0)-'Conversion Input'!$C$3)/('Conversion Input'!$C$4-'Conversion Input'!$C$3)*(255-0)+0))/255,12),"")</f>
        <v/>
      </c>
      <c r="C2325" t="str">
        <f>IF('INPUT Patchset'!C2325 &lt;&gt; "",ROUND((((ROUND(((('INPUT Patchset'!C2325*255)-0)/(255-0)*('Conversion Input'!$C$4-'Conversion Input'!$C$3)+'Conversion Input'!$C$3),0)-'Conversion Input'!$C$3)/('Conversion Input'!$C$4-'Conversion Input'!$C$3)*(255-0)+0))/255,12),"")</f>
        <v/>
      </c>
    </row>
    <row r="2326" spans="1:3" x14ac:dyDescent="0.35">
      <c r="A2326" t="str">
        <f>IF('INPUT Patchset'!A2326 &lt;&gt; "",ROUND((((ROUND(((('INPUT Patchset'!A2326*255)-0)/(255-0)*('Conversion Input'!$C$4-'Conversion Input'!$C$3)+'Conversion Input'!$C$3),0)-'Conversion Input'!$C$3)/('Conversion Input'!$C$4-'Conversion Input'!$C$3)*(255-0)+0))/255,12),"")</f>
        <v/>
      </c>
      <c r="B2326" t="str">
        <f>IF('INPUT Patchset'!B2326 &lt;&gt; "",ROUND((((ROUND(((('INPUT Patchset'!B2326*255)-0)/(255-0)*('Conversion Input'!$C$4-'Conversion Input'!$C$3)+'Conversion Input'!$C$3),0)-'Conversion Input'!$C$3)/('Conversion Input'!$C$4-'Conversion Input'!$C$3)*(255-0)+0))/255,12),"")</f>
        <v/>
      </c>
      <c r="C2326" t="str">
        <f>IF('INPUT Patchset'!C2326 &lt;&gt; "",ROUND((((ROUND(((('INPUT Patchset'!C2326*255)-0)/(255-0)*('Conversion Input'!$C$4-'Conversion Input'!$C$3)+'Conversion Input'!$C$3),0)-'Conversion Input'!$C$3)/('Conversion Input'!$C$4-'Conversion Input'!$C$3)*(255-0)+0))/255,12),"")</f>
        <v/>
      </c>
    </row>
    <row r="2327" spans="1:3" x14ac:dyDescent="0.35">
      <c r="A2327" t="str">
        <f>IF('INPUT Patchset'!A2327 &lt;&gt; "",ROUND((((ROUND(((('INPUT Patchset'!A2327*255)-0)/(255-0)*('Conversion Input'!$C$4-'Conversion Input'!$C$3)+'Conversion Input'!$C$3),0)-'Conversion Input'!$C$3)/('Conversion Input'!$C$4-'Conversion Input'!$C$3)*(255-0)+0))/255,12),"")</f>
        <v/>
      </c>
      <c r="B2327" t="str">
        <f>IF('INPUT Patchset'!B2327 &lt;&gt; "",ROUND((((ROUND(((('INPUT Patchset'!B2327*255)-0)/(255-0)*('Conversion Input'!$C$4-'Conversion Input'!$C$3)+'Conversion Input'!$C$3),0)-'Conversion Input'!$C$3)/('Conversion Input'!$C$4-'Conversion Input'!$C$3)*(255-0)+0))/255,12),"")</f>
        <v/>
      </c>
      <c r="C2327" t="str">
        <f>IF('INPUT Patchset'!C2327 &lt;&gt; "",ROUND((((ROUND(((('INPUT Patchset'!C2327*255)-0)/(255-0)*('Conversion Input'!$C$4-'Conversion Input'!$C$3)+'Conversion Input'!$C$3),0)-'Conversion Input'!$C$3)/('Conversion Input'!$C$4-'Conversion Input'!$C$3)*(255-0)+0))/255,12),"")</f>
        <v/>
      </c>
    </row>
    <row r="2328" spans="1:3" x14ac:dyDescent="0.35">
      <c r="A2328" t="str">
        <f>IF('INPUT Patchset'!A2328 &lt;&gt; "",ROUND((((ROUND(((('INPUT Patchset'!A2328*255)-0)/(255-0)*('Conversion Input'!$C$4-'Conversion Input'!$C$3)+'Conversion Input'!$C$3),0)-'Conversion Input'!$C$3)/('Conversion Input'!$C$4-'Conversion Input'!$C$3)*(255-0)+0))/255,12),"")</f>
        <v/>
      </c>
      <c r="B2328" t="str">
        <f>IF('INPUT Patchset'!B2328 &lt;&gt; "",ROUND((((ROUND(((('INPUT Patchset'!B2328*255)-0)/(255-0)*('Conversion Input'!$C$4-'Conversion Input'!$C$3)+'Conversion Input'!$C$3),0)-'Conversion Input'!$C$3)/('Conversion Input'!$C$4-'Conversion Input'!$C$3)*(255-0)+0))/255,12),"")</f>
        <v/>
      </c>
      <c r="C2328" t="str">
        <f>IF('INPUT Patchset'!C2328 &lt;&gt; "",ROUND((((ROUND(((('INPUT Patchset'!C2328*255)-0)/(255-0)*('Conversion Input'!$C$4-'Conversion Input'!$C$3)+'Conversion Input'!$C$3),0)-'Conversion Input'!$C$3)/('Conversion Input'!$C$4-'Conversion Input'!$C$3)*(255-0)+0))/255,12),"")</f>
        <v/>
      </c>
    </row>
    <row r="2329" spans="1:3" x14ac:dyDescent="0.35">
      <c r="A2329" t="str">
        <f>IF('INPUT Patchset'!A2329 &lt;&gt; "",ROUND((((ROUND(((('INPUT Patchset'!A2329*255)-0)/(255-0)*('Conversion Input'!$C$4-'Conversion Input'!$C$3)+'Conversion Input'!$C$3),0)-'Conversion Input'!$C$3)/('Conversion Input'!$C$4-'Conversion Input'!$C$3)*(255-0)+0))/255,12),"")</f>
        <v/>
      </c>
      <c r="B2329" t="str">
        <f>IF('INPUT Patchset'!B2329 &lt;&gt; "",ROUND((((ROUND(((('INPUT Patchset'!B2329*255)-0)/(255-0)*('Conversion Input'!$C$4-'Conversion Input'!$C$3)+'Conversion Input'!$C$3),0)-'Conversion Input'!$C$3)/('Conversion Input'!$C$4-'Conversion Input'!$C$3)*(255-0)+0))/255,12),"")</f>
        <v/>
      </c>
      <c r="C2329" t="str">
        <f>IF('INPUT Patchset'!C2329 &lt;&gt; "",ROUND((((ROUND(((('INPUT Patchset'!C2329*255)-0)/(255-0)*('Conversion Input'!$C$4-'Conversion Input'!$C$3)+'Conversion Input'!$C$3),0)-'Conversion Input'!$C$3)/('Conversion Input'!$C$4-'Conversion Input'!$C$3)*(255-0)+0))/255,12),"")</f>
        <v/>
      </c>
    </row>
    <row r="2330" spans="1:3" x14ac:dyDescent="0.35">
      <c r="A2330" t="str">
        <f>IF('INPUT Patchset'!A2330 &lt;&gt; "",ROUND((((ROUND(((('INPUT Patchset'!A2330*255)-0)/(255-0)*('Conversion Input'!$C$4-'Conversion Input'!$C$3)+'Conversion Input'!$C$3),0)-'Conversion Input'!$C$3)/('Conversion Input'!$C$4-'Conversion Input'!$C$3)*(255-0)+0))/255,12),"")</f>
        <v/>
      </c>
      <c r="B2330" t="str">
        <f>IF('INPUT Patchset'!B2330 &lt;&gt; "",ROUND((((ROUND(((('INPUT Patchset'!B2330*255)-0)/(255-0)*('Conversion Input'!$C$4-'Conversion Input'!$C$3)+'Conversion Input'!$C$3),0)-'Conversion Input'!$C$3)/('Conversion Input'!$C$4-'Conversion Input'!$C$3)*(255-0)+0))/255,12),"")</f>
        <v/>
      </c>
      <c r="C2330" t="str">
        <f>IF('INPUT Patchset'!C2330 &lt;&gt; "",ROUND((((ROUND(((('INPUT Patchset'!C2330*255)-0)/(255-0)*('Conversion Input'!$C$4-'Conversion Input'!$C$3)+'Conversion Input'!$C$3),0)-'Conversion Input'!$C$3)/('Conversion Input'!$C$4-'Conversion Input'!$C$3)*(255-0)+0))/255,12),"")</f>
        <v/>
      </c>
    </row>
    <row r="2331" spans="1:3" x14ac:dyDescent="0.35">
      <c r="A2331" t="str">
        <f>IF('INPUT Patchset'!A2331 &lt;&gt; "",ROUND((((ROUND(((('INPUT Patchset'!A2331*255)-0)/(255-0)*('Conversion Input'!$C$4-'Conversion Input'!$C$3)+'Conversion Input'!$C$3),0)-'Conversion Input'!$C$3)/('Conversion Input'!$C$4-'Conversion Input'!$C$3)*(255-0)+0))/255,12),"")</f>
        <v/>
      </c>
      <c r="B2331" t="str">
        <f>IF('INPUT Patchset'!B2331 &lt;&gt; "",ROUND((((ROUND(((('INPUT Patchset'!B2331*255)-0)/(255-0)*('Conversion Input'!$C$4-'Conversion Input'!$C$3)+'Conversion Input'!$C$3),0)-'Conversion Input'!$C$3)/('Conversion Input'!$C$4-'Conversion Input'!$C$3)*(255-0)+0))/255,12),"")</f>
        <v/>
      </c>
      <c r="C2331" t="str">
        <f>IF('INPUT Patchset'!C2331 &lt;&gt; "",ROUND((((ROUND(((('INPUT Patchset'!C2331*255)-0)/(255-0)*('Conversion Input'!$C$4-'Conversion Input'!$C$3)+'Conversion Input'!$C$3),0)-'Conversion Input'!$C$3)/('Conversion Input'!$C$4-'Conversion Input'!$C$3)*(255-0)+0))/255,12),"")</f>
        <v/>
      </c>
    </row>
    <row r="2332" spans="1:3" x14ac:dyDescent="0.35">
      <c r="A2332" t="str">
        <f>IF('INPUT Patchset'!A2332 &lt;&gt; "",ROUND((((ROUND(((('INPUT Patchset'!A2332*255)-0)/(255-0)*('Conversion Input'!$C$4-'Conversion Input'!$C$3)+'Conversion Input'!$C$3),0)-'Conversion Input'!$C$3)/('Conversion Input'!$C$4-'Conversion Input'!$C$3)*(255-0)+0))/255,12),"")</f>
        <v/>
      </c>
      <c r="B2332" t="str">
        <f>IF('INPUT Patchset'!B2332 &lt;&gt; "",ROUND((((ROUND(((('INPUT Patchset'!B2332*255)-0)/(255-0)*('Conversion Input'!$C$4-'Conversion Input'!$C$3)+'Conversion Input'!$C$3),0)-'Conversion Input'!$C$3)/('Conversion Input'!$C$4-'Conversion Input'!$C$3)*(255-0)+0))/255,12),"")</f>
        <v/>
      </c>
      <c r="C2332" t="str">
        <f>IF('INPUT Patchset'!C2332 &lt;&gt; "",ROUND((((ROUND(((('INPUT Patchset'!C2332*255)-0)/(255-0)*('Conversion Input'!$C$4-'Conversion Input'!$C$3)+'Conversion Input'!$C$3),0)-'Conversion Input'!$C$3)/('Conversion Input'!$C$4-'Conversion Input'!$C$3)*(255-0)+0))/255,12),"")</f>
        <v/>
      </c>
    </row>
    <row r="2333" spans="1:3" x14ac:dyDescent="0.35">
      <c r="A2333" t="str">
        <f>IF('INPUT Patchset'!A2333 &lt;&gt; "",ROUND((((ROUND(((('INPUT Patchset'!A2333*255)-0)/(255-0)*('Conversion Input'!$C$4-'Conversion Input'!$C$3)+'Conversion Input'!$C$3),0)-'Conversion Input'!$C$3)/('Conversion Input'!$C$4-'Conversion Input'!$C$3)*(255-0)+0))/255,12),"")</f>
        <v/>
      </c>
      <c r="B2333" t="str">
        <f>IF('INPUT Patchset'!B2333 &lt;&gt; "",ROUND((((ROUND(((('INPUT Patchset'!B2333*255)-0)/(255-0)*('Conversion Input'!$C$4-'Conversion Input'!$C$3)+'Conversion Input'!$C$3),0)-'Conversion Input'!$C$3)/('Conversion Input'!$C$4-'Conversion Input'!$C$3)*(255-0)+0))/255,12),"")</f>
        <v/>
      </c>
      <c r="C2333" t="str">
        <f>IF('INPUT Patchset'!C2333 &lt;&gt; "",ROUND((((ROUND(((('INPUT Patchset'!C2333*255)-0)/(255-0)*('Conversion Input'!$C$4-'Conversion Input'!$C$3)+'Conversion Input'!$C$3),0)-'Conversion Input'!$C$3)/('Conversion Input'!$C$4-'Conversion Input'!$C$3)*(255-0)+0))/255,12),"")</f>
        <v/>
      </c>
    </row>
    <row r="2334" spans="1:3" x14ac:dyDescent="0.35">
      <c r="A2334" t="str">
        <f>IF('INPUT Patchset'!A2334 &lt;&gt; "",ROUND((((ROUND(((('INPUT Patchset'!A2334*255)-0)/(255-0)*('Conversion Input'!$C$4-'Conversion Input'!$C$3)+'Conversion Input'!$C$3),0)-'Conversion Input'!$C$3)/('Conversion Input'!$C$4-'Conversion Input'!$C$3)*(255-0)+0))/255,12),"")</f>
        <v/>
      </c>
      <c r="B2334" t="str">
        <f>IF('INPUT Patchset'!B2334 &lt;&gt; "",ROUND((((ROUND(((('INPUT Patchset'!B2334*255)-0)/(255-0)*('Conversion Input'!$C$4-'Conversion Input'!$C$3)+'Conversion Input'!$C$3),0)-'Conversion Input'!$C$3)/('Conversion Input'!$C$4-'Conversion Input'!$C$3)*(255-0)+0))/255,12),"")</f>
        <v/>
      </c>
      <c r="C2334" t="str">
        <f>IF('INPUT Patchset'!C2334 &lt;&gt; "",ROUND((((ROUND(((('INPUT Patchset'!C2334*255)-0)/(255-0)*('Conversion Input'!$C$4-'Conversion Input'!$C$3)+'Conversion Input'!$C$3),0)-'Conversion Input'!$C$3)/('Conversion Input'!$C$4-'Conversion Input'!$C$3)*(255-0)+0))/255,12),"")</f>
        <v/>
      </c>
    </row>
    <row r="2335" spans="1:3" x14ac:dyDescent="0.35">
      <c r="A2335" t="str">
        <f>IF('INPUT Patchset'!A2335 &lt;&gt; "",ROUND((((ROUND(((('INPUT Patchset'!A2335*255)-0)/(255-0)*('Conversion Input'!$C$4-'Conversion Input'!$C$3)+'Conversion Input'!$C$3),0)-'Conversion Input'!$C$3)/('Conversion Input'!$C$4-'Conversion Input'!$C$3)*(255-0)+0))/255,12),"")</f>
        <v/>
      </c>
      <c r="B2335" t="str">
        <f>IF('INPUT Patchset'!B2335 &lt;&gt; "",ROUND((((ROUND(((('INPUT Patchset'!B2335*255)-0)/(255-0)*('Conversion Input'!$C$4-'Conversion Input'!$C$3)+'Conversion Input'!$C$3),0)-'Conversion Input'!$C$3)/('Conversion Input'!$C$4-'Conversion Input'!$C$3)*(255-0)+0))/255,12),"")</f>
        <v/>
      </c>
      <c r="C2335" t="str">
        <f>IF('INPUT Patchset'!C2335 &lt;&gt; "",ROUND((((ROUND(((('INPUT Patchset'!C2335*255)-0)/(255-0)*('Conversion Input'!$C$4-'Conversion Input'!$C$3)+'Conversion Input'!$C$3),0)-'Conversion Input'!$C$3)/('Conversion Input'!$C$4-'Conversion Input'!$C$3)*(255-0)+0))/255,12),"")</f>
        <v/>
      </c>
    </row>
    <row r="2336" spans="1:3" x14ac:dyDescent="0.35">
      <c r="A2336" t="str">
        <f>IF('INPUT Patchset'!A2336 &lt;&gt; "",ROUND((((ROUND(((('INPUT Patchset'!A2336*255)-0)/(255-0)*('Conversion Input'!$C$4-'Conversion Input'!$C$3)+'Conversion Input'!$C$3),0)-'Conversion Input'!$C$3)/('Conversion Input'!$C$4-'Conversion Input'!$C$3)*(255-0)+0))/255,12),"")</f>
        <v/>
      </c>
      <c r="B2336" t="str">
        <f>IF('INPUT Patchset'!B2336 &lt;&gt; "",ROUND((((ROUND(((('INPUT Patchset'!B2336*255)-0)/(255-0)*('Conversion Input'!$C$4-'Conversion Input'!$C$3)+'Conversion Input'!$C$3),0)-'Conversion Input'!$C$3)/('Conversion Input'!$C$4-'Conversion Input'!$C$3)*(255-0)+0))/255,12),"")</f>
        <v/>
      </c>
      <c r="C2336" t="str">
        <f>IF('INPUT Patchset'!C2336 &lt;&gt; "",ROUND((((ROUND(((('INPUT Patchset'!C2336*255)-0)/(255-0)*('Conversion Input'!$C$4-'Conversion Input'!$C$3)+'Conversion Input'!$C$3),0)-'Conversion Input'!$C$3)/('Conversion Input'!$C$4-'Conversion Input'!$C$3)*(255-0)+0))/255,12),"")</f>
        <v/>
      </c>
    </row>
    <row r="2337" spans="1:3" x14ac:dyDescent="0.35">
      <c r="A2337" t="str">
        <f>IF('INPUT Patchset'!A2337 &lt;&gt; "",ROUND((((ROUND(((('INPUT Patchset'!A2337*255)-0)/(255-0)*('Conversion Input'!$C$4-'Conversion Input'!$C$3)+'Conversion Input'!$C$3),0)-'Conversion Input'!$C$3)/('Conversion Input'!$C$4-'Conversion Input'!$C$3)*(255-0)+0))/255,12),"")</f>
        <v/>
      </c>
      <c r="B2337" t="str">
        <f>IF('INPUT Patchset'!B2337 &lt;&gt; "",ROUND((((ROUND(((('INPUT Patchset'!B2337*255)-0)/(255-0)*('Conversion Input'!$C$4-'Conversion Input'!$C$3)+'Conversion Input'!$C$3),0)-'Conversion Input'!$C$3)/('Conversion Input'!$C$4-'Conversion Input'!$C$3)*(255-0)+0))/255,12),"")</f>
        <v/>
      </c>
      <c r="C2337" t="str">
        <f>IF('INPUT Patchset'!C2337 &lt;&gt; "",ROUND((((ROUND(((('INPUT Patchset'!C2337*255)-0)/(255-0)*('Conversion Input'!$C$4-'Conversion Input'!$C$3)+'Conversion Input'!$C$3),0)-'Conversion Input'!$C$3)/('Conversion Input'!$C$4-'Conversion Input'!$C$3)*(255-0)+0))/255,12),"")</f>
        <v/>
      </c>
    </row>
    <row r="2338" spans="1:3" x14ac:dyDescent="0.35">
      <c r="A2338" t="str">
        <f>IF('INPUT Patchset'!A2338 &lt;&gt; "",ROUND((((ROUND(((('INPUT Patchset'!A2338*255)-0)/(255-0)*('Conversion Input'!$C$4-'Conversion Input'!$C$3)+'Conversion Input'!$C$3),0)-'Conversion Input'!$C$3)/('Conversion Input'!$C$4-'Conversion Input'!$C$3)*(255-0)+0))/255,12),"")</f>
        <v/>
      </c>
      <c r="B2338" t="str">
        <f>IF('INPUT Patchset'!B2338 &lt;&gt; "",ROUND((((ROUND(((('INPUT Patchset'!B2338*255)-0)/(255-0)*('Conversion Input'!$C$4-'Conversion Input'!$C$3)+'Conversion Input'!$C$3),0)-'Conversion Input'!$C$3)/('Conversion Input'!$C$4-'Conversion Input'!$C$3)*(255-0)+0))/255,12),"")</f>
        <v/>
      </c>
      <c r="C2338" t="str">
        <f>IF('INPUT Patchset'!C2338 &lt;&gt; "",ROUND((((ROUND(((('INPUT Patchset'!C2338*255)-0)/(255-0)*('Conversion Input'!$C$4-'Conversion Input'!$C$3)+'Conversion Input'!$C$3),0)-'Conversion Input'!$C$3)/('Conversion Input'!$C$4-'Conversion Input'!$C$3)*(255-0)+0))/255,12),"")</f>
        <v/>
      </c>
    </row>
    <row r="2339" spans="1:3" x14ac:dyDescent="0.35">
      <c r="A2339" t="str">
        <f>IF('INPUT Patchset'!A2339 &lt;&gt; "",ROUND((((ROUND(((('INPUT Patchset'!A2339*255)-0)/(255-0)*('Conversion Input'!$C$4-'Conversion Input'!$C$3)+'Conversion Input'!$C$3),0)-'Conversion Input'!$C$3)/('Conversion Input'!$C$4-'Conversion Input'!$C$3)*(255-0)+0))/255,12),"")</f>
        <v/>
      </c>
      <c r="B2339" t="str">
        <f>IF('INPUT Patchset'!B2339 &lt;&gt; "",ROUND((((ROUND(((('INPUT Patchset'!B2339*255)-0)/(255-0)*('Conversion Input'!$C$4-'Conversion Input'!$C$3)+'Conversion Input'!$C$3),0)-'Conversion Input'!$C$3)/('Conversion Input'!$C$4-'Conversion Input'!$C$3)*(255-0)+0))/255,12),"")</f>
        <v/>
      </c>
      <c r="C2339" t="str">
        <f>IF('INPUT Patchset'!C2339 &lt;&gt; "",ROUND((((ROUND(((('INPUT Patchset'!C2339*255)-0)/(255-0)*('Conversion Input'!$C$4-'Conversion Input'!$C$3)+'Conversion Input'!$C$3),0)-'Conversion Input'!$C$3)/('Conversion Input'!$C$4-'Conversion Input'!$C$3)*(255-0)+0))/255,12),"")</f>
        <v/>
      </c>
    </row>
    <row r="2340" spans="1:3" x14ac:dyDescent="0.35">
      <c r="A2340" t="str">
        <f>IF('INPUT Patchset'!A2340 &lt;&gt; "",ROUND((((ROUND(((('INPUT Patchset'!A2340*255)-0)/(255-0)*('Conversion Input'!$C$4-'Conversion Input'!$C$3)+'Conversion Input'!$C$3),0)-'Conversion Input'!$C$3)/('Conversion Input'!$C$4-'Conversion Input'!$C$3)*(255-0)+0))/255,12),"")</f>
        <v/>
      </c>
      <c r="B2340" t="str">
        <f>IF('INPUT Patchset'!B2340 &lt;&gt; "",ROUND((((ROUND(((('INPUT Patchset'!B2340*255)-0)/(255-0)*('Conversion Input'!$C$4-'Conversion Input'!$C$3)+'Conversion Input'!$C$3),0)-'Conversion Input'!$C$3)/('Conversion Input'!$C$4-'Conversion Input'!$C$3)*(255-0)+0))/255,12),"")</f>
        <v/>
      </c>
      <c r="C2340" t="str">
        <f>IF('INPUT Patchset'!C2340 &lt;&gt; "",ROUND((((ROUND(((('INPUT Patchset'!C2340*255)-0)/(255-0)*('Conversion Input'!$C$4-'Conversion Input'!$C$3)+'Conversion Input'!$C$3),0)-'Conversion Input'!$C$3)/('Conversion Input'!$C$4-'Conversion Input'!$C$3)*(255-0)+0))/255,12),"")</f>
        <v/>
      </c>
    </row>
    <row r="2341" spans="1:3" x14ac:dyDescent="0.35">
      <c r="A2341" t="str">
        <f>IF('INPUT Patchset'!A2341 &lt;&gt; "",ROUND((((ROUND(((('INPUT Patchset'!A2341*255)-0)/(255-0)*('Conversion Input'!$C$4-'Conversion Input'!$C$3)+'Conversion Input'!$C$3),0)-'Conversion Input'!$C$3)/('Conversion Input'!$C$4-'Conversion Input'!$C$3)*(255-0)+0))/255,12),"")</f>
        <v/>
      </c>
      <c r="B2341" t="str">
        <f>IF('INPUT Patchset'!B2341 &lt;&gt; "",ROUND((((ROUND(((('INPUT Patchset'!B2341*255)-0)/(255-0)*('Conversion Input'!$C$4-'Conversion Input'!$C$3)+'Conversion Input'!$C$3),0)-'Conversion Input'!$C$3)/('Conversion Input'!$C$4-'Conversion Input'!$C$3)*(255-0)+0))/255,12),"")</f>
        <v/>
      </c>
      <c r="C2341" t="str">
        <f>IF('INPUT Patchset'!C2341 &lt;&gt; "",ROUND((((ROUND(((('INPUT Patchset'!C2341*255)-0)/(255-0)*('Conversion Input'!$C$4-'Conversion Input'!$C$3)+'Conversion Input'!$C$3),0)-'Conversion Input'!$C$3)/('Conversion Input'!$C$4-'Conversion Input'!$C$3)*(255-0)+0))/255,12),"")</f>
        <v/>
      </c>
    </row>
    <row r="2342" spans="1:3" x14ac:dyDescent="0.35">
      <c r="A2342" t="str">
        <f>IF('INPUT Patchset'!A2342 &lt;&gt; "",ROUND((((ROUND(((('INPUT Patchset'!A2342*255)-0)/(255-0)*('Conversion Input'!$C$4-'Conversion Input'!$C$3)+'Conversion Input'!$C$3),0)-'Conversion Input'!$C$3)/('Conversion Input'!$C$4-'Conversion Input'!$C$3)*(255-0)+0))/255,12),"")</f>
        <v/>
      </c>
      <c r="B2342" t="str">
        <f>IF('INPUT Patchset'!B2342 &lt;&gt; "",ROUND((((ROUND(((('INPUT Patchset'!B2342*255)-0)/(255-0)*('Conversion Input'!$C$4-'Conversion Input'!$C$3)+'Conversion Input'!$C$3),0)-'Conversion Input'!$C$3)/('Conversion Input'!$C$4-'Conversion Input'!$C$3)*(255-0)+0))/255,12),"")</f>
        <v/>
      </c>
      <c r="C2342" t="str">
        <f>IF('INPUT Patchset'!C2342 &lt;&gt; "",ROUND((((ROUND(((('INPUT Patchset'!C2342*255)-0)/(255-0)*('Conversion Input'!$C$4-'Conversion Input'!$C$3)+'Conversion Input'!$C$3),0)-'Conversion Input'!$C$3)/('Conversion Input'!$C$4-'Conversion Input'!$C$3)*(255-0)+0))/255,12),"")</f>
        <v/>
      </c>
    </row>
    <row r="2343" spans="1:3" x14ac:dyDescent="0.35">
      <c r="A2343" t="str">
        <f>IF('INPUT Patchset'!A2343 &lt;&gt; "",ROUND((((ROUND(((('INPUT Patchset'!A2343*255)-0)/(255-0)*('Conversion Input'!$C$4-'Conversion Input'!$C$3)+'Conversion Input'!$C$3),0)-'Conversion Input'!$C$3)/('Conversion Input'!$C$4-'Conversion Input'!$C$3)*(255-0)+0))/255,12),"")</f>
        <v/>
      </c>
      <c r="B2343" t="str">
        <f>IF('INPUT Patchset'!B2343 &lt;&gt; "",ROUND((((ROUND(((('INPUT Patchset'!B2343*255)-0)/(255-0)*('Conversion Input'!$C$4-'Conversion Input'!$C$3)+'Conversion Input'!$C$3),0)-'Conversion Input'!$C$3)/('Conversion Input'!$C$4-'Conversion Input'!$C$3)*(255-0)+0))/255,12),"")</f>
        <v/>
      </c>
      <c r="C2343" t="str">
        <f>IF('INPUT Patchset'!C2343 &lt;&gt; "",ROUND((((ROUND(((('INPUT Patchset'!C2343*255)-0)/(255-0)*('Conversion Input'!$C$4-'Conversion Input'!$C$3)+'Conversion Input'!$C$3),0)-'Conversion Input'!$C$3)/('Conversion Input'!$C$4-'Conversion Input'!$C$3)*(255-0)+0))/255,12),"")</f>
        <v/>
      </c>
    </row>
    <row r="2344" spans="1:3" x14ac:dyDescent="0.35">
      <c r="A2344" t="str">
        <f>IF('INPUT Patchset'!A2344 &lt;&gt; "",ROUND((((ROUND(((('INPUT Patchset'!A2344*255)-0)/(255-0)*('Conversion Input'!$C$4-'Conversion Input'!$C$3)+'Conversion Input'!$C$3),0)-'Conversion Input'!$C$3)/('Conversion Input'!$C$4-'Conversion Input'!$C$3)*(255-0)+0))/255,12),"")</f>
        <v/>
      </c>
      <c r="B2344" t="str">
        <f>IF('INPUT Patchset'!B2344 &lt;&gt; "",ROUND((((ROUND(((('INPUT Patchset'!B2344*255)-0)/(255-0)*('Conversion Input'!$C$4-'Conversion Input'!$C$3)+'Conversion Input'!$C$3),0)-'Conversion Input'!$C$3)/('Conversion Input'!$C$4-'Conversion Input'!$C$3)*(255-0)+0))/255,12),"")</f>
        <v/>
      </c>
      <c r="C2344" t="str">
        <f>IF('INPUT Patchset'!C2344 &lt;&gt; "",ROUND((((ROUND(((('INPUT Patchset'!C2344*255)-0)/(255-0)*('Conversion Input'!$C$4-'Conversion Input'!$C$3)+'Conversion Input'!$C$3),0)-'Conversion Input'!$C$3)/('Conversion Input'!$C$4-'Conversion Input'!$C$3)*(255-0)+0))/255,12),"")</f>
        <v/>
      </c>
    </row>
    <row r="2345" spans="1:3" x14ac:dyDescent="0.35">
      <c r="A2345" t="str">
        <f>IF('INPUT Patchset'!A2345 &lt;&gt; "",ROUND((((ROUND(((('INPUT Patchset'!A2345*255)-0)/(255-0)*('Conversion Input'!$C$4-'Conversion Input'!$C$3)+'Conversion Input'!$C$3),0)-'Conversion Input'!$C$3)/('Conversion Input'!$C$4-'Conversion Input'!$C$3)*(255-0)+0))/255,12),"")</f>
        <v/>
      </c>
      <c r="B2345" t="str">
        <f>IF('INPUT Patchset'!B2345 &lt;&gt; "",ROUND((((ROUND(((('INPUT Patchset'!B2345*255)-0)/(255-0)*('Conversion Input'!$C$4-'Conversion Input'!$C$3)+'Conversion Input'!$C$3),0)-'Conversion Input'!$C$3)/('Conversion Input'!$C$4-'Conversion Input'!$C$3)*(255-0)+0))/255,12),"")</f>
        <v/>
      </c>
      <c r="C2345" t="str">
        <f>IF('INPUT Patchset'!C2345 &lt;&gt; "",ROUND((((ROUND(((('INPUT Patchset'!C2345*255)-0)/(255-0)*('Conversion Input'!$C$4-'Conversion Input'!$C$3)+'Conversion Input'!$C$3),0)-'Conversion Input'!$C$3)/('Conversion Input'!$C$4-'Conversion Input'!$C$3)*(255-0)+0))/255,12),"")</f>
        <v/>
      </c>
    </row>
    <row r="2346" spans="1:3" x14ac:dyDescent="0.35">
      <c r="A2346" t="str">
        <f>IF('INPUT Patchset'!A2346 &lt;&gt; "",ROUND((((ROUND(((('INPUT Patchset'!A2346*255)-0)/(255-0)*('Conversion Input'!$C$4-'Conversion Input'!$C$3)+'Conversion Input'!$C$3),0)-'Conversion Input'!$C$3)/('Conversion Input'!$C$4-'Conversion Input'!$C$3)*(255-0)+0))/255,12),"")</f>
        <v/>
      </c>
      <c r="B2346" t="str">
        <f>IF('INPUT Patchset'!B2346 &lt;&gt; "",ROUND((((ROUND(((('INPUT Patchset'!B2346*255)-0)/(255-0)*('Conversion Input'!$C$4-'Conversion Input'!$C$3)+'Conversion Input'!$C$3),0)-'Conversion Input'!$C$3)/('Conversion Input'!$C$4-'Conversion Input'!$C$3)*(255-0)+0))/255,12),"")</f>
        <v/>
      </c>
      <c r="C2346" t="str">
        <f>IF('INPUT Patchset'!C2346 &lt;&gt; "",ROUND((((ROUND(((('INPUT Patchset'!C2346*255)-0)/(255-0)*('Conversion Input'!$C$4-'Conversion Input'!$C$3)+'Conversion Input'!$C$3),0)-'Conversion Input'!$C$3)/('Conversion Input'!$C$4-'Conversion Input'!$C$3)*(255-0)+0))/255,12),"")</f>
        <v/>
      </c>
    </row>
    <row r="2347" spans="1:3" x14ac:dyDescent="0.35">
      <c r="A2347" t="str">
        <f>IF('INPUT Patchset'!A2347 &lt;&gt; "",ROUND((((ROUND(((('INPUT Patchset'!A2347*255)-0)/(255-0)*('Conversion Input'!$C$4-'Conversion Input'!$C$3)+'Conversion Input'!$C$3),0)-'Conversion Input'!$C$3)/('Conversion Input'!$C$4-'Conversion Input'!$C$3)*(255-0)+0))/255,12),"")</f>
        <v/>
      </c>
      <c r="B2347" t="str">
        <f>IF('INPUT Patchset'!B2347 &lt;&gt; "",ROUND((((ROUND(((('INPUT Patchset'!B2347*255)-0)/(255-0)*('Conversion Input'!$C$4-'Conversion Input'!$C$3)+'Conversion Input'!$C$3),0)-'Conversion Input'!$C$3)/('Conversion Input'!$C$4-'Conversion Input'!$C$3)*(255-0)+0))/255,12),"")</f>
        <v/>
      </c>
      <c r="C2347" t="str">
        <f>IF('INPUT Patchset'!C2347 &lt;&gt; "",ROUND((((ROUND(((('INPUT Patchset'!C2347*255)-0)/(255-0)*('Conversion Input'!$C$4-'Conversion Input'!$C$3)+'Conversion Input'!$C$3),0)-'Conversion Input'!$C$3)/('Conversion Input'!$C$4-'Conversion Input'!$C$3)*(255-0)+0))/255,12),"")</f>
        <v/>
      </c>
    </row>
    <row r="2348" spans="1:3" x14ac:dyDescent="0.35">
      <c r="A2348" t="str">
        <f>IF('INPUT Patchset'!A2348 &lt;&gt; "",ROUND((((ROUND(((('INPUT Patchset'!A2348*255)-0)/(255-0)*('Conversion Input'!$C$4-'Conversion Input'!$C$3)+'Conversion Input'!$C$3),0)-'Conversion Input'!$C$3)/('Conversion Input'!$C$4-'Conversion Input'!$C$3)*(255-0)+0))/255,12),"")</f>
        <v/>
      </c>
      <c r="B2348" t="str">
        <f>IF('INPUT Patchset'!B2348 &lt;&gt; "",ROUND((((ROUND(((('INPUT Patchset'!B2348*255)-0)/(255-0)*('Conversion Input'!$C$4-'Conversion Input'!$C$3)+'Conversion Input'!$C$3),0)-'Conversion Input'!$C$3)/('Conversion Input'!$C$4-'Conversion Input'!$C$3)*(255-0)+0))/255,12),"")</f>
        <v/>
      </c>
      <c r="C2348" t="str">
        <f>IF('INPUT Patchset'!C2348 &lt;&gt; "",ROUND((((ROUND(((('INPUT Patchset'!C2348*255)-0)/(255-0)*('Conversion Input'!$C$4-'Conversion Input'!$C$3)+'Conversion Input'!$C$3),0)-'Conversion Input'!$C$3)/('Conversion Input'!$C$4-'Conversion Input'!$C$3)*(255-0)+0))/255,12),"")</f>
        <v/>
      </c>
    </row>
    <row r="2349" spans="1:3" x14ac:dyDescent="0.35">
      <c r="A2349" t="str">
        <f>IF('INPUT Patchset'!A2349 &lt;&gt; "",ROUND((((ROUND(((('INPUT Patchset'!A2349*255)-0)/(255-0)*('Conversion Input'!$C$4-'Conversion Input'!$C$3)+'Conversion Input'!$C$3),0)-'Conversion Input'!$C$3)/('Conversion Input'!$C$4-'Conversion Input'!$C$3)*(255-0)+0))/255,12),"")</f>
        <v/>
      </c>
      <c r="B2349" t="str">
        <f>IF('INPUT Patchset'!B2349 &lt;&gt; "",ROUND((((ROUND(((('INPUT Patchset'!B2349*255)-0)/(255-0)*('Conversion Input'!$C$4-'Conversion Input'!$C$3)+'Conversion Input'!$C$3),0)-'Conversion Input'!$C$3)/('Conversion Input'!$C$4-'Conversion Input'!$C$3)*(255-0)+0))/255,12),"")</f>
        <v/>
      </c>
      <c r="C2349" t="str">
        <f>IF('INPUT Patchset'!C2349 &lt;&gt; "",ROUND((((ROUND(((('INPUT Patchset'!C2349*255)-0)/(255-0)*('Conversion Input'!$C$4-'Conversion Input'!$C$3)+'Conversion Input'!$C$3),0)-'Conversion Input'!$C$3)/('Conversion Input'!$C$4-'Conversion Input'!$C$3)*(255-0)+0))/255,12),"")</f>
        <v/>
      </c>
    </row>
    <row r="2350" spans="1:3" x14ac:dyDescent="0.35">
      <c r="A2350" t="str">
        <f>IF('INPUT Patchset'!A2350 &lt;&gt; "",ROUND((((ROUND(((('INPUT Patchset'!A2350*255)-0)/(255-0)*('Conversion Input'!$C$4-'Conversion Input'!$C$3)+'Conversion Input'!$C$3),0)-'Conversion Input'!$C$3)/('Conversion Input'!$C$4-'Conversion Input'!$C$3)*(255-0)+0))/255,12),"")</f>
        <v/>
      </c>
      <c r="B2350" t="str">
        <f>IF('INPUT Patchset'!B2350 &lt;&gt; "",ROUND((((ROUND(((('INPUT Patchset'!B2350*255)-0)/(255-0)*('Conversion Input'!$C$4-'Conversion Input'!$C$3)+'Conversion Input'!$C$3),0)-'Conversion Input'!$C$3)/('Conversion Input'!$C$4-'Conversion Input'!$C$3)*(255-0)+0))/255,12),"")</f>
        <v/>
      </c>
      <c r="C2350" t="str">
        <f>IF('INPUT Patchset'!C2350 &lt;&gt; "",ROUND((((ROUND(((('INPUT Patchset'!C2350*255)-0)/(255-0)*('Conversion Input'!$C$4-'Conversion Input'!$C$3)+'Conversion Input'!$C$3),0)-'Conversion Input'!$C$3)/('Conversion Input'!$C$4-'Conversion Input'!$C$3)*(255-0)+0))/255,12),"")</f>
        <v/>
      </c>
    </row>
    <row r="2351" spans="1:3" x14ac:dyDescent="0.35">
      <c r="A2351" t="str">
        <f>IF('INPUT Patchset'!A2351 &lt;&gt; "",ROUND((((ROUND(((('INPUT Patchset'!A2351*255)-0)/(255-0)*('Conversion Input'!$C$4-'Conversion Input'!$C$3)+'Conversion Input'!$C$3),0)-'Conversion Input'!$C$3)/('Conversion Input'!$C$4-'Conversion Input'!$C$3)*(255-0)+0))/255,12),"")</f>
        <v/>
      </c>
      <c r="B2351" t="str">
        <f>IF('INPUT Patchset'!B2351 &lt;&gt; "",ROUND((((ROUND(((('INPUT Patchset'!B2351*255)-0)/(255-0)*('Conversion Input'!$C$4-'Conversion Input'!$C$3)+'Conversion Input'!$C$3),0)-'Conversion Input'!$C$3)/('Conversion Input'!$C$4-'Conversion Input'!$C$3)*(255-0)+0))/255,12),"")</f>
        <v/>
      </c>
      <c r="C2351" t="str">
        <f>IF('INPUT Patchset'!C2351 &lt;&gt; "",ROUND((((ROUND(((('INPUT Patchset'!C2351*255)-0)/(255-0)*('Conversion Input'!$C$4-'Conversion Input'!$C$3)+'Conversion Input'!$C$3),0)-'Conversion Input'!$C$3)/('Conversion Input'!$C$4-'Conversion Input'!$C$3)*(255-0)+0))/255,12),"")</f>
        <v/>
      </c>
    </row>
    <row r="2352" spans="1:3" x14ac:dyDescent="0.35">
      <c r="A2352" t="str">
        <f>IF('INPUT Patchset'!A2352 &lt;&gt; "",ROUND((((ROUND(((('INPUT Patchset'!A2352*255)-0)/(255-0)*('Conversion Input'!$C$4-'Conversion Input'!$C$3)+'Conversion Input'!$C$3),0)-'Conversion Input'!$C$3)/('Conversion Input'!$C$4-'Conversion Input'!$C$3)*(255-0)+0))/255,12),"")</f>
        <v/>
      </c>
      <c r="B2352" t="str">
        <f>IF('INPUT Patchset'!B2352 &lt;&gt; "",ROUND((((ROUND(((('INPUT Patchset'!B2352*255)-0)/(255-0)*('Conversion Input'!$C$4-'Conversion Input'!$C$3)+'Conversion Input'!$C$3),0)-'Conversion Input'!$C$3)/('Conversion Input'!$C$4-'Conversion Input'!$C$3)*(255-0)+0))/255,12),"")</f>
        <v/>
      </c>
      <c r="C2352" t="str">
        <f>IF('INPUT Patchset'!C2352 &lt;&gt; "",ROUND((((ROUND(((('INPUT Patchset'!C2352*255)-0)/(255-0)*('Conversion Input'!$C$4-'Conversion Input'!$C$3)+'Conversion Input'!$C$3),0)-'Conversion Input'!$C$3)/('Conversion Input'!$C$4-'Conversion Input'!$C$3)*(255-0)+0))/255,12),"")</f>
        <v/>
      </c>
    </row>
    <row r="2353" spans="1:3" x14ac:dyDescent="0.35">
      <c r="A2353" t="str">
        <f>IF('INPUT Patchset'!A2353 &lt;&gt; "",ROUND((((ROUND(((('INPUT Patchset'!A2353*255)-0)/(255-0)*('Conversion Input'!$C$4-'Conversion Input'!$C$3)+'Conversion Input'!$C$3),0)-'Conversion Input'!$C$3)/('Conversion Input'!$C$4-'Conversion Input'!$C$3)*(255-0)+0))/255,12),"")</f>
        <v/>
      </c>
      <c r="B2353" t="str">
        <f>IF('INPUT Patchset'!B2353 &lt;&gt; "",ROUND((((ROUND(((('INPUT Patchset'!B2353*255)-0)/(255-0)*('Conversion Input'!$C$4-'Conversion Input'!$C$3)+'Conversion Input'!$C$3),0)-'Conversion Input'!$C$3)/('Conversion Input'!$C$4-'Conversion Input'!$C$3)*(255-0)+0))/255,12),"")</f>
        <v/>
      </c>
      <c r="C2353" t="str">
        <f>IF('INPUT Patchset'!C2353 &lt;&gt; "",ROUND((((ROUND(((('INPUT Patchset'!C2353*255)-0)/(255-0)*('Conversion Input'!$C$4-'Conversion Input'!$C$3)+'Conversion Input'!$C$3),0)-'Conversion Input'!$C$3)/('Conversion Input'!$C$4-'Conversion Input'!$C$3)*(255-0)+0))/255,12),"")</f>
        <v/>
      </c>
    </row>
    <row r="2354" spans="1:3" x14ac:dyDescent="0.35">
      <c r="A2354" t="str">
        <f>IF('INPUT Patchset'!A2354 &lt;&gt; "",ROUND((((ROUND(((('INPUT Patchset'!A2354*255)-0)/(255-0)*('Conversion Input'!$C$4-'Conversion Input'!$C$3)+'Conversion Input'!$C$3),0)-'Conversion Input'!$C$3)/('Conversion Input'!$C$4-'Conversion Input'!$C$3)*(255-0)+0))/255,12),"")</f>
        <v/>
      </c>
      <c r="B2354" t="str">
        <f>IF('INPUT Patchset'!B2354 &lt;&gt; "",ROUND((((ROUND(((('INPUT Patchset'!B2354*255)-0)/(255-0)*('Conversion Input'!$C$4-'Conversion Input'!$C$3)+'Conversion Input'!$C$3),0)-'Conversion Input'!$C$3)/('Conversion Input'!$C$4-'Conversion Input'!$C$3)*(255-0)+0))/255,12),"")</f>
        <v/>
      </c>
      <c r="C2354" t="str">
        <f>IF('INPUT Patchset'!C2354 &lt;&gt; "",ROUND((((ROUND(((('INPUT Patchset'!C2354*255)-0)/(255-0)*('Conversion Input'!$C$4-'Conversion Input'!$C$3)+'Conversion Input'!$C$3),0)-'Conversion Input'!$C$3)/('Conversion Input'!$C$4-'Conversion Input'!$C$3)*(255-0)+0))/255,12),"")</f>
        <v/>
      </c>
    </row>
    <row r="2355" spans="1:3" x14ac:dyDescent="0.35">
      <c r="A2355" t="str">
        <f>IF('INPUT Patchset'!A2355 &lt;&gt; "",ROUND((((ROUND(((('INPUT Patchset'!A2355*255)-0)/(255-0)*('Conversion Input'!$C$4-'Conversion Input'!$C$3)+'Conversion Input'!$C$3),0)-'Conversion Input'!$C$3)/('Conversion Input'!$C$4-'Conversion Input'!$C$3)*(255-0)+0))/255,12),"")</f>
        <v/>
      </c>
      <c r="B2355" t="str">
        <f>IF('INPUT Patchset'!B2355 &lt;&gt; "",ROUND((((ROUND(((('INPUT Patchset'!B2355*255)-0)/(255-0)*('Conversion Input'!$C$4-'Conversion Input'!$C$3)+'Conversion Input'!$C$3),0)-'Conversion Input'!$C$3)/('Conversion Input'!$C$4-'Conversion Input'!$C$3)*(255-0)+0))/255,12),"")</f>
        <v/>
      </c>
      <c r="C2355" t="str">
        <f>IF('INPUT Patchset'!C2355 &lt;&gt; "",ROUND((((ROUND(((('INPUT Patchset'!C2355*255)-0)/(255-0)*('Conversion Input'!$C$4-'Conversion Input'!$C$3)+'Conversion Input'!$C$3),0)-'Conversion Input'!$C$3)/('Conversion Input'!$C$4-'Conversion Input'!$C$3)*(255-0)+0))/255,12),"")</f>
        <v/>
      </c>
    </row>
    <row r="2356" spans="1:3" x14ac:dyDescent="0.35">
      <c r="A2356" t="str">
        <f>IF('INPUT Patchset'!A2356 &lt;&gt; "",ROUND((((ROUND(((('INPUT Patchset'!A2356*255)-0)/(255-0)*('Conversion Input'!$C$4-'Conversion Input'!$C$3)+'Conversion Input'!$C$3),0)-'Conversion Input'!$C$3)/('Conversion Input'!$C$4-'Conversion Input'!$C$3)*(255-0)+0))/255,12),"")</f>
        <v/>
      </c>
      <c r="B2356" t="str">
        <f>IF('INPUT Patchset'!B2356 &lt;&gt; "",ROUND((((ROUND(((('INPUT Patchset'!B2356*255)-0)/(255-0)*('Conversion Input'!$C$4-'Conversion Input'!$C$3)+'Conversion Input'!$C$3),0)-'Conversion Input'!$C$3)/('Conversion Input'!$C$4-'Conversion Input'!$C$3)*(255-0)+0))/255,12),"")</f>
        <v/>
      </c>
      <c r="C2356" t="str">
        <f>IF('INPUT Patchset'!C2356 &lt;&gt; "",ROUND((((ROUND(((('INPUT Patchset'!C2356*255)-0)/(255-0)*('Conversion Input'!$C$4-'Conversion Input'!$C$3)+'Conversion Input'!$C$3),0)-'Conversion Input'!$C$3)/('Conversion Input'!$C$4-'Conversion Input'!$C$3)*(255-0)+0))/255,12),"")</f>
        <v/>
      </c>
    </row>
    <row r="2357" spans="1:3" x14ac:dyDescent="0.35">
      <c r="A2357" t="str">
        <f>IF('INPUT Patchset'!A2357 &lt;&gt; "",ROUND((((ROUND(((('INPUT Patchset'!A2357*255)-0)/(255-0)*('Conversion Input'!$C$4-'Conversion Input'!$C$3)+'Conversion Input'!$C$3),0)-'Conversion Input'!$C$3)/('Conversion Input'!$C$4-'Conversion Input'!$C$3)*(255-0)+0))/255,12),"")</f>
        <v/>
      </c>
      <c r="B2357" t="str">
        <f>IF('INPUT Patchset'!B2357 &lt;&gt; "",ROUND((((ROUND(((('INPUT Patchset'!B2357*255)-0)/(255-0)*('Conversion Input'!$C$4-'Conversion Input'!$C$3)+'Conversion Input'!$C$3),0)-'Conversion Input'!$C$3)/('Conversion Input'!$C$4-'Conversion Input'!$C$3)*(255-0)+0))/255,12),"")</f>
        <v/>
      </c>
      <c r="C2357" t="str">
        <f>IF('INPUT Patchset'!C2357 &lt;&gt; "",ROUND((((ROUND(((('INPUT Patchset'!C2357*255)-0)/(255-0)*('Conversion Input'!$C$4-'Conversion Input'!$C$3)+'Conversion Input'!$C$3),0)-'Conversion Input'!$C$3)/('Conversion Input'!$C$4-'Conversion Input'!$C$3)*(255-0)+0))/255,12),"")</f>
        <v/>
      </c>
    </row>
    <row r="2358" spans="1:3" x14ac:dyDescent="0.35">
      <c r="A2358" t="str">
        <f>IF('INPUT Patchset'!A2358 &lt;&gt; "",ROUND((((ROUND(((('INPUT Patchset'!A2358*255)-0)/(255-0)*('Conversion Input'!$C$4-'Conversion Input'!$C$3)+'Conversion Input'!$C$3),0)-'Conversion Input'!$C$3)/('Conversion Input'!$C$4-'Conversion Input'!$C$3)*(255-0)+0))/255,12),"")</f>
        <v/>
      </c>
      <c r="B2358" t="str">
        <f>IF('INPUT Patchset'!B2358 &lt;&gt; "",ROUND((((ROUND(((('INPUT Patchset'!B2358*255)-0)/(255-0)*('Conversion Input'!$C$4-'Conversion Input'!$C$3)+'Conversion Input'!$C$3),0)-'Conversion Input'!$C$3)/('Conversion Input'!$C$4-'Conversion Input'!$C$3)*(255-0)+0))/255,12),"")</f>
        <v/>
      </c>
      <c r="C2358" t="str">
        <f>IF('INPUT Patchset'!C2358 &lt;&gt; "",ROUND((((ROUND(((('INPUT Patchset'!C2358*255)-0)/(255-0)*('Conversion Input'!$C$4-'Conversion Input'!$C$3)+'Conversion Input'!$C$3),0)-'Conversion Input'!$C$3)/('Conversion Input'!$C$4-'Conversion Input'!$C$3)*(255-0)+0))/255,12),"")</f>
        <v/>
      </c>
    </row>
    <row r="2359" spans="1:3" x14ac:dyDescent="0.35">
      <c r="A2359" t="str">
        <f>IF('INPUT Patchset'!A2359 &lt;&gt; "",ROUND((((ROUND(((('INPUT Patchset'!A2359*255)-0)/(255-0)*('Conversion Input'!$C$4-'Conversion Input'!$C$3)+'Conversion Input'!$C$3),0)-'Conversion Input'!$C$3)/('Conversion Input'!$C$4-'Conversion Input'!$C$3)*(255-0)+0))/255,12),"")</f>
        <v/>
      </c>
      <c r="B2359" t="str">
        <f>IF('INPUT Patchset'!B2359 &lt;&gt; "",ROUND((((ROUND(((('INPUT Patchset'!B2359*255)-0)/(255-0)*('Conversion Input'!$C$4-'Conversion Input'!$C$3)+'Conversion Input'!$C$3),0)-'Conversion Input'!$C$3)/('Conversion Input'!$C$4-'Conversion Input'!$C$3)*(255-0)+0))/255,12),"")</f>
        <v/>
      </c>
      <c r="C2359" t="str">
        <f>IF('INPUT Patchset'!C2359 &lt;&gt; "",ROUND((((ROUND(((('INPUT Patchset'!C2359*255)-0)/(255-0)*('Conversion Input'!$C$4-'Conversion Input'!$C$3)+'Conversion Input'!$C$3),0)-'Conversion Input'!$C$3)/('Conversion Input'!$C$4-'Conversion Input'!$C$3)*(255-0)+0))/255,12),"")</f>
        <v/>
      </c>
    </row>
    <row r="2360" spans="1:3" x14ac:dyDescent="0.35">
      <c r="A2360" t="str">
        <f>IF('INPUT Patchset'!A2360 &lt;&gt; "",ROUND((((ROUND(((('INPUT Patchset'!A2360*255)-0)/(255-0)*('Conversion Input'!$C$4-'Conversion Input'!$C$3)+'Conversion Input'!$C$3),0)-'Conversion Input'!$C$3)/('Conversion Input'!$C$4-'Conversion Input'!$C$3)*(255-0)+0))/255,12),"")</f>
        <v/>
      </c>
      <c r="B2360" t="str">
        <f>IF('INPUT Patchset'!B2360 &lt;&gt; "",ROUND((((ROUND(((('INPUT Patchset'!B2360*255)-0)/(255-0)*('Conversion Input'!$C$4-'Conversion Input'!$C$3)+'Conversion Input'!$C$3),0)-'Conversion Input'!$C$3)/('Conversion Input'!$C$4-'Conversion Input'!$C$3)*(255-0)+0))/255,12),"")</f>
        <v/>
      </c>
      <c r="C2360" t="str">
        <f>IF('INPUT Patchset'!C2360 &lt;&gt; "",ROUND((((ROUND(((('INPUT Patchset'!C2360*255)-0)/(255-0)*('Conversion Input'!$C$4-'Conversion Input'!$C$3)+'Conversion Input'!$C$3),0)-'Conversion Input'!$C$3)/('Conversion Input'!$C$4-'Conversion Input'!$C$3)*(255-0)+0))/255,12),"")</f>
        <v/>
      </c>
    </row>
    <row r="2361" spans="1:3" x14ac:dyDescent="0.35">
      <c r="A2361" t="str">
        <f>IF('INPUT Patchset'!A2361 &lt;&gt; "",ROUND((((ROUND(((('INPUT Patchset'!A2361*255)-0)/(255-0)*('Conversion Input'!$C$4-'Conversion Input'!$C$3)+'Conversion Input'!$C$3),0)-'Conversion Input'!$C$3)/('Conversion Input'!$C$4-'Conversion Input'!$C$3)*(255-0)+0))/255,12),"")</f>
        <v/>
      </c>
      <c r="B2361" t="str">
        <f>IF('INPUT Patchset'!B2361 &lt;&gt; "",ROUND((((ROUND(((('INPUT Patchset'!B2361*255)-0)/(255-0)*('Conversion Input'!$C$4-'Conversion Input'!$C$3)+'Conversion Input'!$C$3),0)-'Conversion Input'!$C$3)/('Conversion Input'!$C$4-'Conversion Input'!$C$3)*(255-0)+0))/255,12),"")</f>
        <v/>
      </c>
      <c r="C2361" t="str">
        <f>IF('INPUT Patchset'!C2361 &lt;&gt; "",ROUND((((ROUND(((('INPUT Patchset'!C2361*255)-0)/(255-0)*('Conversion Input'!$C$4-'Conversion Input'!$C$3)+'Conversion Input'!$C$3),0)-'Conversion Input'!$C$3)/('Conversion Input'!$C$4-'Conversion Input'!$C$3)*(255-0)+0))/255,12),"")</f>
        <v/>
      </c>
    </row>
    <row r="2362" spans="1:3" x14ac:dyDescent="0.35">
      <c r="A2362" t="str">
        <f>IF('INPUT Patchset'!A2362 &lt;&gt; "",ROUND((((ROUND(((('INPUT Patchset'!A2362*255)-0)/(255-0)*('Conversion Input'!$C$4-'Conversion Input'!$C$3)+'Conversion Input'!$C$3),0)-'Conversion Input'!$C$3)/('Conversion Input'!$C$4-'Conversion Input'!$C$3)*(255-0)+0))/255,12),"")</f>
        <v/>
      </c>
      <c r="B2362" t="str">
        <f>IF('INPUT Patchset'!B2362 &lt;&gt; "",ROUND((((ROUND(((('INPUT Patchset'!B2362*255)-0)/(255-0)*('Conversion Input'!$C$4-'Conversion Input'!$C$3)+'Conversion Input'!$C$3),0)-'Conversion Input'!$C$3)/('Conversion Input'!$C$4-'Conversion Input'!$C$3)*(255-0)+0))/255,12),"")</f>
        <v/>
      </c>
      <c r="C2362" t="str">
        <f>IF('INPUT Patchset'!C2362 &lt;&gt; "",ROUND((((ROUND(((('INPUT Patchset'!C2362*255)-0)/(255-0)*('Conversion Input'!$C$4-'Conversion Input'!$C$3)+'Conversion Input'!$C$3),0)-'Conversion Input'!$C$3)/('Conversion Input'!$C$4-'Conversion Input'!$C$3)*(255-0)+0))/255,12),"")</f>
        <v/>
      </c>
    </row>
    <row r="2363" spans="1:3" x14ac:dyDescent="0.35">
      <c r="A2363" t="str">
        <f>IF('INPUT Patchset'!A2363 &lt;&gt; "",ROUND((((ROUND(((('INPUT Patchset'!A2363*255)-0)/(255-0)*('Conversion Input'!$C$4-'Conversion Input'!$C$3)+'Conversion Input'!$C$3),0)-'Conversion Input'!$C$3)/('Conversion Input'!$C$4-'Conversion Input'!$C$3)*(255-0)+0))/255,12),"")</f>
        <v/>
      </c>
      <c r="B2363" t="str">
        <f>IF('INPUT Patchset'!B2363 &lt;&gt; "",ROUND((((ROUND(((('INPUT Patchset'!B2363*255)-0)/(255-0)*('Conversion Input'!$C$4-'Conversion Input'!$C$3)+'Conversion Input'!$C$3),0)-'Conversion Input'!$C$3)/('Conversion Input'!$C$4-'Conversion Input'!$C$3)*(255-0)+0))/255,12),"")</f>
        <v/>
      </c>
      <c r="C2363" t="str">
        <f>IF('INPUT Patchset'!C2363 &lt;&gt; "",ROUND((((ROUND(((('INPUT Patchset'!C2363*255)-0)/(255-0)*('Conversion Input'!$C$4-'Conversion Input'!$C$3)+'Conversion Input'!$C$3),0)-'Conversion Input'!$C$3)/('Conversion Input'!$C$4-'Conversion Input'!$C$3)*(255-0)+0))/255,12),"")</f>
        <v/>
      </c>
    </row>
    <row r="2364" spans="1:3" x14ac:dyDescent="0.35">
      <c r="A2364" t="str">
        <f>IF('INPUT Patchset'!A2364 &lt;&gt; "",ROUND((((ROUND(((('INPUT Patchset'!A2364*255)-0)/(255-0)*('Conversion Input'!$C$4-'Conversion Input'!$C$3)+'Conversion Input'!$C$3),0)-'Conversion Input'!$C$3)/('Conversion Input'!$C$4-'Conversion Input'!$C$3)*(255-0)+0))/255,12),"")</f>
        <v/>
      </c>
      <c r="B2364" t="str">
        <f>IF('INPUT Patchset'!B2364 &lt;&gt; "",ROUND((((ROUND(((('INPUT Patchset'!B2364*255)-0)/(255-0)*('Conversion Input'!$C$4-'Conversion Input'!$C$3)+'Conversion Input'!$C$3),0)-'Conversion Input'!$C$3)/('Conversion Input'!$C$4-'Conversion Input'!$C$3)*(255-0)+0))/255,12),"")</f>
        <v/>
      </c>
      <c r="C2364" t="str">
        <f>IF('INPUT Patchset'!C2364 &lt;&gt; "",ROUND((((ROUND(((('INPUT Patchset'!C2364*255)-0)/(255-0)*('Conversion Input'!$C$4-'Conversion Input'!$C$3)+'Conversion Input'!$C$3),0)-'Conversion Input'!$C$3)/('Conversion Input'!$C$4-'Conversion Input'!$C$3)*(255-0)+0))/255,12),"")</f>
        <v/>
      </c>
    </row>
    <row r="2365" spans="1:3" x14ac:dyDescent="0.35">
      <c r="A2365" t="str">
        <f>IF('INPUT Patchset'!A2365 &lt;&gt; "",ROUND((((ROUND(((('INPUT Patchset'!A2365*255)-0)/(255-0)*('Conversion Input'!$C$4-'Conversion Input'!$C$3)+'Conversion Input'!$C$3),0)-'Conversion Input'!$C$3)/('Conversion Input'!$C$4-'Conversion Input'!$C$3)*(255-0)+0))/255,12),"")</f>
        <v/>
      </c>
      <c r="B2365" t="str">
        <f>IF('INPUT Patchset'!B2365 &lt;&gt; "",ROUND((((ROUND(((('INPUT Patchset'!B2365*255)-0)/(255-0)*('Conversion Input'!$C$4-'Conversion Input'!$C$3)+'Conversion Input'!$C$3),0)-'Conversion Input'!$C$3)/('Conversion Input'!$C$4-'Conversion Input'!$C$3)*(255-0)+0))/255,12),"")</f>
        <v/>
      </c>
      <c r="C2365" t="str">
        <f>IF('INPUT Patchset'!C2365 &lt;&gt; "",ROUND((((ROUND(((('INPUT Patchset'!C2365*255)-0)/(255-0)*('Conversion Input'!$C$4-'Conversion Input'!$C$3)+'Conversion Input'!$C$3),0)-'Conversion Input'!$C$3)/('Conversion Input'!$C$4-'Conversion Input'!$C$3)*(255-0)+0))/255,12),"")</f>
        <v/>
      </c>
    </row>
    <row r="2366" spans="1:3" x14ac:dyDescent="0.35">
      <c r="A2366" t="str">
        <f>IF('INPUT Patchset'!A2366 &lt;&gt; "",ROUND((((ROUND(((('INPUT Patchset'!A2366*255)-0)/(255-0)*('Conversion Input'!$C$4-'Conversion Input'!$C$3)+'Conversion Input'!$C$3),0)-'Conversion Input'!$C$3)/('Conversion Input'!$C$4-'Conversion Input'!$C$3)*(255-0)+0))/255,12),"")</f>
        <v/>
      </c>
      <c r="B2366" t="str">
        <f>IF('INPUT Patchset'!B2366 &lt;&gt; "",ROUND((((ROUND(((('INPUT Patchset'!B2366*255)-0)/(255-0)*('Conversion Input'!$C$4-'Conversion Input'!$C$3)+'Conversion Input'!$C$3),0)-'Conversion Input'!$C$3)/('Conversion Input'!$C$4-'Conversion Input'!$C$3)*(255-0)+0))/255,12),"")</f>
        <v/>
      </c>
      <c r="C2366" t="str">
        <f>IF('INPUT Patchset'!C2366 &lt;&gt; "",ROUND((((ROUND(((('INPUT Patchset'!C2366*255)-0)/(255-0)*('Conversion Input'!$C$4-'Conversion Input'!$C$3)+'Conversion Input'!$C$3),0)-'Conversion Input'!$C$3)/('Conversion Input'!$C$4-'Conversion Input'!$C$3)*(255-0)+0))/255,12),"")</f>
        <v/>
      </c>
    </row>
    <row r="2367" spans="1:3" x14ac:dyDescent="0.35">
      <c r="A2367" t="str">
        <f>IF('INPUT Patchset'!A2367 &lt;&gt; "",ROUND((((ROUND(((('INPUT Patchset'!A2367*255)-0)/(255-0)*('Conversion Input'!$C$4-'Conversion Input'!$C$3)+'Conversion Input'!$C$3),0)-'Conversion Input'!$C$3)/('Conversion Input'!$C$4-'Conversion Input'!$C$3)*(255-0)+0))/255,12),"")</f>
        <v/>
      </c>
      <c r="B2367" t="str">
        <f>IF('INPUT Patchset'!B2367 &lt;&gt; "",ROUND((((ROUND(((('INPUT Patchset'!B2367*255)-0)/(255-0)*('Conversion Input'!$C$4-'Conversion Input'!$C$3)+'Conversion Input'!$C$3),0)-'Conversion Input'!$C$3)/('Conversion Input'!$C$4-'Conversion Input'!$C$3)*(255-0)+0))/255,12),"")</f>
        <v/>
      </c>
      <c r="C2367" t="str">
        <f>IF('INPUT Patchset'!C2367 &lt;&gt; "",ROUND((((ROUND(((('INPUT Patchset'!C2367*255)-0)/(255-0)*('Conversion Input'!$C$4-'Conversion Input'!$C$3)+'Conversion Input'!$C$3),0)-'Conversion Input'!$C$3)/('Conversion Input'!$C$4-'Conversion Input'!$C$3)*(255-0)+0))/255,12),"")</f>
        <v/>
      </c>
    </row>
    <row r="2368" spans="1:3" x14ac:dyDescent="0.35">
      <c r="A2368" t="str">
        <f>IF('INPUT Patchset'!A2368 &lt;&gt; "",ROUND((((ROUND(((('INPUT Patchset'!A2368*255)-0)/(255-0)*('Conversion Input'!$C$4-'Conversion Input'!$C$3)+'Conversion Input'!$C$3),0)-'Conversion Input'!$C$3)/('Conversion Input'!$C$4-'Conversion Input'!$C$3)*(255-0)+0))/255,12),"")</f>
        <v/>
      </c>
      <c r="B2368" t="str">
        <f>IF('INPUT Patchset'!B2368 &lt;&gt; "",ROUND((((ROUND(((('INPUT Patchset'!B2368*255)-0)/(255-0)*('Conversion Input'!$C$4-'Conversion Input'!$C$3)+'Conversion Input'!$C$3),0)-'Conversion Input'!$C$3)/('Conversion Input'!$C$4-'Conversion Input'!$C$3)*(255-0)+0))/255,12),"")</f>
        <v/>
      </c>
      <c r="C2368" t="str">
        <f>IF('INPUT Patchset'!C2368 &lt;&gt; "",ROUND((((ROUND(((('INPUT Patchset'!C2368*255)-0)/(255-0)*('Conversion Input'!$C$4-'Conversion Input'!$C$3)+'Conversion Input'!$C$3),0)-'Conversion Input'!$C$3)/('Conversion Input'!$C$4-'Conversion Input'!$C$3)*(255-0)+0))/255,12),"")</f>
        <v/>
      </c>
    </row>
    <row r="2369" spans="1:3" x14ac:dyDescent="0.35">
      <c r="A2369" t="str">
        <f>IF('INPUT Patchset'!A2369 &lt;&gt; "",ROUND((((ROUND(((('INPUT Patchset'!A2369*255)-0)/(255-0)*('Conversion Input'!$C$4-'Conversion Input'!$C$3)+'Conversion Input'!$C$3),0)-'Conversion Input'!$C$3)/('Conversion Input'!$C$4-'Conversion Input'!$C$3)*(255-0)+0))/255,12),"")</f>
        <v/>
      </c>
      <c r="B2369" t="str">
        <f>IF('INPUT Patchset'!B2369 &lt;&gt; "",ROUND((((ROUND(((('INPUT Patchset'!B2369*255)-0)/(255-0)*('Conversion Input'!$C$4-'Conversion Input'!$C$3)+'Conversion Input'!$C$3),0)-'Conversion Input'!$C$3)/('Conversion Input'!$C$4-'Conversion Input'!$C$3)*(255-0)+0))/255,12),"")</f>
        <v/>
      </c>
      <c r="C2369" t="str">
        <f>IF('INPUT Patchset'!C2369 &lt;&gt; "",ROUND((((ROUND(((('INPUT Patchset'!C2369*255)-0)/(255-0)*('Conversion Input'!$C$4-'Conversion Input'!$C$3)+'Conversion Input'!$C$3),0)-'Conversion Input'!$C$3)/('Conversion Input'!$C$4-'Conversion Input'!$C$3)*(255-0)+0))/255,12),"")</f>
        <v/>
      </c>
    </row>
    <row r="2370" spans="1:3" x14ac:dyDescent="0.35">
      <c r="A2370" t="str">
        <f>IF('INPUT Patchset'!A2370 &lt;&gt; "",ROUND((((ROUND(((('INPUT Patchset'!A2370*255)-0)/(255-0)*('Conversion Input'!$C$4-'Conversion Input'!$C$3)+'Conversion Input'!$C$3),0)-'Conversion Input'!$C$3)/('Conversion Input'!$C$4-'Conversion Input'!$C$3)*(255-0)+0))/255,12),"")</f>
        <v/>
      </c>
      <c r="B2370" t="str">
        <f>IF('INPUT Patchset'!B2370 &lt;&gt; "",ROUND((((ROUND(((('INPUT Patchset'!B2370*255)-0)/(255-0)*('Conversion Input'!$C$4-'Conversion Input'!$C$3)+'Conversion Input'!$C$3),0)-'Conversion Input'!$C$3)/('Conversion Input'!$C$4-'Conversion Input'!$C$3)*(255-0)+0))/255,12),"")</f>
        <v/>
      </c>
      <c r="C2370" t="str">
        <f>IF('INPUT Patchset'!C2370 &lt;&gt; "",ROUND((((ROUND(((('INPUT Patchset'!C2370*255)-0)/(255-0)*('Conversion Input'!$C$4-'Conversion Input'!$C$3)+'Conversion Input'!$C$3),0)-'Conversion Input'!$C$3)/('Conversion Input'!$C$4-'Conversion Input'!$C$3)*(255-0)+0))/255,12),"")</f>
        <v/>
      </c>
    </row>
    <row r="2371" spans="1:3" x14ac:dyDescent="0.35">
      <c r="A2371" t="str">
        <f>IF('INPUT Patchset'!A2371 &lt;&gt; "",ROUND((((ROUND(((('INPUT Patchset'!A2371*255)-0)/(255-0)*('Conversion Input'!$C$4-'Conversion Input'!$C$3)+'Conversion Input'!$C$3),0)-'Conversion Input'!$C$3)/('Conversion Input'!$C$4-'Conversion Input'!$C$3)*(255-0)+0))/255,12),"")</f>
        <v/>
      </c>
      <c r="B2371" t="str">
        <f>IF('INPUT Patchset'!B2371 &lt;&gt; "",ROUND((((ROUND(((('INPUT Patchset'!B2371*255)-0)/(255-0)*('Conversion Input'!$C$4-'Conversion Input'!$C$3)+'Conversion Input'!$C$3),0)-'Conversion Input'!$C$3)/('Conversion Input'!$C$4-'Conversion Input'!$C$3)*(255-0)+0))/255,12),"")</f>
        <v/>
      </c>
      <c r="C2371" t="str">
        <f>IF('INPUT Patchset'!C2371 &lt;&gt; "",ROUND((((ROUND(((('INPUT Patchset'!C2371*255)-0)/(255-0)*('Conversion Input'!$C$4-'Conversion Input'!$C$3)+'Conversion Input'!$C$3),0)-'Conversion Input'!$C$3)/('Conversion Input'!$C$4-'Conversion Input'!$C$3)*(255-0)+0))/255,12),"")</f>
        <v/>
      </c>
    </row>
    <row r="2372" spans="1:3" x14ac:dyDescent="0.35">
      <c r="A2372" t="str">
        <f>IF('INPUT Patchset'!A2372 &lt;&gt; "",ROUND((((ROUND(((('INPUT Patchset'!A2372*255)-0)/(255-0)*('Conversion Input'!$C$4-'Conversion Input'!$C$3)+'Conversion Input'!$C$3),0)-'Conversion Input'!$C$3)/('Conversion Input'!$C$4-'Conversion Input'!$C$3)*(255-0)+0))/255,12),"")</f>
        <v/>
      </c>
      <c r="B2372" t="str">
        <f>IF('INPUT Patchset'!B2372 &lt;&gt; "",ROUND((((ROUND(((('INPUT Patchset'!B2372*255)-0)/(255-0)*('Conversion Input'!$C$4-'Conversion Input'!$C$3)+'Conversion Input'!$C$3),0)-'Conversion Input'!$C$3)/('Conversion Input'!$C$4-'Conversion Input'!$C$3)*(255-0)+0))/255,12),"")</f>
        <v/>
      </c>
      <c r="C2372" t="str">
        <f>IF('INPUT Patchset'!C2372 &lt;&gt; "",ROUND((((ROUND(((('INPUT Patchset'!C2372*255)-0)/(255-0)*('Conversion Input'!$C$4-'Conversion Input'!$C$3)+'Conversion Input'!$C$3),0)-'Conversion Input'!$C$3)/('Conversion Input'!$C$4-'Conversion Input'!$C$3)*(255-0)+0))/255,12),"")</f>
        <v/>
      </c>
    </row>
    <row r="2373" spans="1:3" x14ac:dyDescent="0.35">
      <c r="A2373" t="str">
        <f>IF('INPUT Patchset'!A2373 &lt;&gt; "",ROUND((((ROUND(((('INPUT Patchset'!A2373*255)-0)/(255-0)*('Conversion Input'!$C$4-'Conversion Input'!$C$3)+'Conversion Input'!$C$3),0)-'Conversion Input'!$C$3)/('Conversion Input'!$C$4-'Conversion Input'!$C$3)*(255-0)+0))/255,12),"")</f>
        <v/>
      </c>
      <c r="B2373" t="str">
        <f>IF('INPUT Patchset'!B2373 &lt;&gt; "",ROUND((((ROUND(((('INPUT Patchset'!B2373*255)-0)/(255-0)*('Conversion Input'!$C$4-'Conversion Input'!$C$3)+'Conversion Input'!$C$3),0)-'Conversion Input'!$C$3)/('Conversion Input'!$C$4-'Conversion Input'!$C$3)*(255-0)+0))/255,12),"")</f>
        <v/>
      </c>
      <c r="C2373" t="str">
        <f>IF('INPUT Patchset'!C2373 &lt;&gt; "",ROUND((((ROUND(((('INPUT Patchset'!C2373*255)-0)/(255-0)*('Conversion Input'!$C$4-'Conversion Input'!$C$3)+'Conversion Input'!$C$3),0)-'Conversion Input'!$C$3)/('Conversion Input'!$C$4-'Conversion Input'!$C$3)*(255-0)+0))/255,12),"")</f>
        <v/>
      </c>
    </row>
    <row r="2374" spans="1:3" x14ac:dyDescent="0.35">
      <c r="A2374" t="str">
        <f>IF('INPUT Patchset'!A2374 &lt;&gt; "",ROUND((((ROUND(((('INPUT Patchset'!A2374*255)-0)/(255-0)*('Conversion Input'!$C$4-'Conversion Input'!$C$3)+'Conversion Input'!$C$3),0)-'Conversion Input'!$C$3)/('Conversion Input'!$C$4-'Conversion Input'!$C$3)*(255-0)+0))/255,12),"")</f>
        <v/>
      </c>
      <c r="B2374" t="str">
        <f>IF('INPUT Patchset'!B2374 &lt;&gt; "",ROUND((((ROUND(((('INPUT Patchset'!B2374*255)-0)/(255-0)*('Conversion Input'!$C$4-'Conversion Input'!$C$3)+'Conversion Input'!$C$3),0)-'Conversion Input'!$C$3)/('Conversion Input'!$C$4-'Conversion Input'!$C$3)*(255-0)+0))/255,12),"")</f>
        <v/>
      </c>
      <c r="C2374" t="str">
        <f>IF('INPUT Patchset'!C2374 &lt;&gt; "",ROUND((((ROUND(((('INPUT Patchset'!C2374*255)-0)/(255-0)*('Conversion Input'!$C$4-'Conversion Input'!$C$3)+'Conversion Input'!$C$3),0)-'Conversion Input'!$C$3)/('Conversion Input'!$C$4-'Conversion Input'!$C$3)*(255-0)+0))/255,12),"")</f>
        <v/>
      </c>
    </row>
    <row r="2375" spans="1:3" x14ac:dyDescent="0.35">
      <c r="A2375" t="str">
        <f>IF('INPUT Patchset'!A2375 &lt;&gt; "",ROUND((((ROUND(((('INPUT Patchset'!A2375*255)-0)/(255-0)*('Conversion Input'!$C$4-'Conversion Input'!$C$3)+'Conversion Input'!$C$3),0)-'Conversion Input'!$C$3)/('Conversion Input'!$C$4-'Conversion Input'!$C$3)*(255-0)+0))/255,12),"")</f>
        <v/>
      </c>
      <c r="B2375" t="str">
        <f>IF('INPUT Patchset'!B2375 &lt;&gt; "",ROUND((((ROUND(((('INPUT Patchset'!B2375*255)-0)/(255-0)*('Conversion Input'!$C$4-'Conversion Input'!$C$3)+'Conversion Input'!$C$3),0)-'Conversion Input'!$C$3)/('Conversion Input'!$C$4-'Conversion Input'!$C$3)*(255-0)+0))/255,12),"")</f>
        <v/>
      </c>
      <c r="C2375" t="str">
        <f>IF('INPUT Patchset'!C2375 &lt;&gt; "",ROUND((((ROUND(((('INPUT Patchset'!C2375*255)-0)/(255-0)*('Conversion Input'!$C$4-'Conversion Input'!$C$3)+'Conversion Input'!$C$3),0)-'Conversion Input'!$C$3)/('Conversion Input'!$C$4-'Conversion Input'!$C$3)*(255-0)+0))/255,12),"")</f>
        <v/>
      </c>
    </row>
    <row r="2376" spans="1:3" x14ac:dyDescent="0.35">
      <c r="A2376" t="str">
        <f>IF('INPUT Patchset'!A2376 &lt;&gt; "",ROUND((((ROUND(((('INPUT Patchset'!A2376*255)-0)/(255-0)*('Conversion Input'!$C$4-'Conversion Input'!$C$3)+'Conversion Input'!$C$3),0)-'Conversion Input'!$C$3)/('Conversion Input'!$C$4-'Conversion Input'!$C$3)*(255-0)+0))/255,12),"")</f>
        <v/>
      </c>
      <c r="B2376" t="str">
        <f>IF('INPUT Patchset'!B2376 &lt;&gt; "",ROUND((((ROUND(((('INPUT Patchset'!B2376*255)-0)/(255-0)*('Conversion Input'!$C$4-'Conversion Input'!$C$3)+'Conversion Input'!$C$3),0)-'Conversion Input'!$C$3)/('Conversion Input'!$C$4-'Conversion Input'!$C$3)*(255-0)+0))/255,12),"")</f>
        <v/>
      </c>
      <c r="C2376" t="str">
        <f>IF('INPUT Patchset'!C2376 &lt;&gt; "",ROUND((((ROUND(((('INPUT Patchset'!C2376*255)-0)/(255-0)*('Conversion Input'!$C$4-'Conversion Input'!$C$3)+'Conversion Input'!$C$3),0)-'Conversion Input'!$C$3)/('Conversion Input'!$C$4-'Conversion Input'!$C$3)*(255-0)+0))/255,12),"")</f>
        <v/>
      </c>
    </row>
    <row r="2377" spans="1:3" x14ac:dyDescent="0.35">
      <c r="A2377" t="str">
        <f>IF('INPUT Patchset'!A2377 &lt;&gt; "",ROUND((((ROUND(((('INPUT Patchset'!A2377*255)-0)/(255-0)*('Conversion Input'!$C$4-'Conversion Input'!$C$3)+'Conversion Input'!$C$3),0)-'Conversion Input'!$C$3)/('Conversion Input'!$C$4-'Conversion Input'!$C$3)*(255-0)+0))/255,12),"")</f>
        <v/>
      </c>
      <c r="B2377" t="str">
        <f>IF('INPUT Patchset'!B2377 &lt;&gt; "",ROUND((((ROUND(((('INPUT Patchset'!B2377*255)-0)/(255-0)*('Conversion Input'!$C$4-'Conversion Input'!$C$3)+'Conversion Input'!$C$3),0)-'Conversion Input'!$C$3)/('Conversion Input'!$C$4-'Conversion Input'!$C$3)*(255-0)+0))/255,12),"")</f>
        <v/>
      </c>
      <c r="C2377" t="str">
        <f>IF('INPUT Patchset'!C2377 &lt;&gt; "",ROUND((((ROUND(((('INPUT Patchset'!C2377*255)-0)/(255-0)*('Conversion Input'!$C$4-'Conversion Input'!$C$3)+'Conversion Input'!$C$3),0)-'Conversion Input'!$C$3)/('Conversion Input'!$C$4-'Conversion Input'!$C$3)*(255-0)+0))/255,12),"")</f>
        <v/>
      </c>
    </row>
    <row r="2378" spans="1:3" x14ac:dyDescent="0.35">
      <c r="A2378" t="str">
        <f>IF('INPUT Patchset'!A2378 &lt;&gt; "",ROUND((((ROUND(((('INPUT Patchset'!A2378*255)-0)/(255-0)*('Conversion Input'!$C$4-'Conversion Input'!$C$3)+'Conversion Input'!$C$3),0)-'Conversion Input'!$C$3)/('Conversion Input'!$C$4-'Conversion Input'!$C$3)*(255-0)+0))/255,12),"")</f>
        <v/>
      </c>
      <c r="B2378" t="str">
        <f>IF('INPUT Patchset'!B2378 &lt;&gt; "",ROUND((((ROUND(((('INPUT Patchset'!B2378*255)-0)/(255-0)*('Conversion Input'!$C$4-'Conversion Input'!$C$3)+'Conversion Input'!$C$3),0)-'Conversion Input'!$C$3)/('Conversion Input'!$C$4-'Conversion Input'!$C$3)*(255-0)+0))/255,12),"")</f>
        <v/>
      </c>
      <c r="C2378" t="str">
        <f>IF('INPUT Patchset'!C2378 &lt;&gt; "",ROUND((((ROUND(((('INPUT Patchset'!C2378*255)-0)/(255-0)*('Conversion Input'!$C$4-'Conversion Input'!$C$3)+'Conversion Input'!$C$3),0)-'Conversion Input'!$C$3)/('Conversion Input'!$C$4-'Conversion Input'!$C$3)*(255-0)+0))/255,12),"")</f>
        <v/>
      </c>
    </row>
    <row r="2379" spans="1:3" x14ac:dyDescent="0.35">
      <c r="A2379" t="str">
        <f>IF('INPUT Patchset'!A2379 &lt;&gt; "",ROUND((((ROUND(((('INPUT Patchset'!A2379*255)-0)/(255-0)*('Conversion Input'!$C$4-'Conversion Input'!$C$3)+'Conversion Input'!$C$3),0)-'Conversion Input'!$C$3)/('Conversion Input'!$C$4-'Conversion Input'!$C$3)*(255-0)+0))/255,12),"")</f>
        <v/>
      </c>
      <c r="B2379" t="str">
        <f>IF('INPUT Patchset'!B2379 &lt;&gt; "",ROUND((((ROUND(((('INPUT Patchset'!B2379*255)-0)/(255-0)*('Conversion Input'!$C$4-'Conversion Input'!$C$3)+'Conversion Input'!$C$3),0)-'Conversion Input'!$C$3)/('Conversion Input'!$C$4-'Conversion Input'!$C$3)*(255-0)+0))/255,12),"")</f>
        <v/>
      </c>
      <c r="C2379" t="str">
        <f>IF('INPUT Patchset'!C2379 &lt;&gt; "",ROUND((((ROUND(((('INPUT Patchset'!C2379*255)-0)/(255-0)*('Conversion Input'!$C$4-'Conversion Input'!$C$3)+'Conversion Input'!$C$3),0)-'Conversion Input'!$C$3)/('Conversion Input'!$C$4-'Conversion Input'!$C$3)*(255-0)+0))/255,12),"")</f>
        <v/>
      </c>
    </row>
    <row r="2380" spans="1:3" x14ac:dyDescent="0.35">
      <c r="A2380" t="str">
        <f>IF('INPUT Patchset'!A2380 &lt;&gt; "",ROUND((((ROUND(((('INPUT Patchset'!A2380*255)-0)/(255-0)*('Conversion Input'!$C$4-'Conversion Input'!$C$3)+'Conversion Input'!$C$3),0)-'Conversion Input'!$C$3)/('Conversion Input'!$C$4-'Conversion Input'!$C$3)*(255-0)+0))/255,12),"")</f>
        <v/>
      </c>
      <c r="B2380" t="str">
        <f>IF('INPUT Patchset'!B2380 &lt;&gt; "",ROUND((((ROUND(((('INPUT Patchset'!B2380*255)-0)/(255-0)*('Conversion Input'!$C$4-'Conversion Input'!$C$3)+'Conversion Input'!$C$3),0)-'Conversion Input'!$C$3)/('Conversion Input'!$C$4-'Conversion Input'!$C$3)*(255-0)+0))/255,12),"")</f>
        <v/>
      </c>
      <c r="C2380" t="str">
        <f>IF('INPUT Patchset'!C2380 &lt;&gt; "",ROUND((((ROUND(((('INPUT Patchset'!C2380*255)-0)/(255-0)*('Conversion Input'!$C$4-'Conversion Input'!$C$3)+'Conversion Input'!$C$3),0)-'Conversion Input'!$C$3)/('Conversion Input'!$C$4-'Conversion Input'!$C$3)*(255-0)+0))/255,12),"")</f>
        <v/>
      </c>
    </row>
    <row r="2381" spans="1:3" x14ac:dyDescent="0.35">
      <c r="A2381" t="str">
        <f>IF('INPUT Patchset'!A2381 &lt;&gt; "",ROUND((((ROUND(((('INPUT Patchset'!A2381*255)-0)/(255-0)*('Conversion Input'!$C$4-'Conversion Input'!$C$3)+'Conversion Input'!$C$3),0)-'Conversion Input'!$C$3)/('Conversion Input'!$C$4-'Conversion Input'!$C$3)*(255-0)+0))/255,12),"")</f>
        <v/>
      </c>
      <c r="B2381" t="str">
        <f>IF('INPUT Patchset'!B2381 &lt;&gt; "",ROUND((((ROUND(((('INPUT Patchset'!B2381*255)-0)/(255-0)*('Conversion Input'!$C$4-'Conversion Input'!$C$3)+'Conversion Input'!$C$3),0)-'Conversion Input'!$C$3)/('Conversion Input'!$C$4-'Conversion Input'!$C$3)*(255-0)+0))/255,12),"")</f>
        <v/>
      </c>
      <c r="C2381" t="str">
        <f>IF('INPUT Patchset'!C2381 &lt;&gt; "",ROUND((((ROUND(((('INPUT Patchset'!C2381*255)-0)/(255-0)*('Conversion Input'!$C$4-'Conversion Input'!$C$3)+'Conversion Input'!$C$3),0)-'Conversion Input'!$C$3)/('Conversion Input'!$C$4-'Conversion Input'!$C$3)*(255-0)+0))/255,12),"")</f>
        <v/>
      </c>
    </row>
    <row r="2382" spans="1:3" x14ac:dyDescent="0.35">
      <c r="A2382" t="str">
        <f>IF('INPUT Patchset'!A2382 &lt;&gt; "",ROUND((((ROUND(((('INPUT Patchset'!A2382*255)-0)/(255-0)*('Conversion Input'!$C$4-'Conversion Input'!$C$3)+'Conversion Input'!$C$3),0)-'Conversion Input'!$C$3)/('Conversion Input'!$C$4-'Conversion Input'!$C$3)*(255-0)+0))/255,12),"")</f>
        <v/>
      </c>
      <c r="B2382" t="str">
        <f>IF('INPUT Patchset'!B2382 &lt;&gt; "",ROUND((((ROUND(((('INPUT Patchset'!B2382*255)-0)/(255-0)*('Conversion Input'!$C$4-'Conversion Input'!$C$3)+'Conversion Input'!$C$3),0)-'Conversion Input'!$C$3)/('Conversion Input'!$C$4-'Conversion Input'!$C$3)*(255-0)+0))/255,12),"")</f>
        <v/>
      </c>
      <c r="C2382" t="str">
        <f>IF('INPUT Patchset'!C2382 &lt;&gt; "",ROUND((((ROUND(((('INPUT Patchset'!C2382*255)-0)/(255-0)*('Conversion Input'!$C$4-'Conversion Input'!$C$3)+'Conversion Input'!$C$3),0)-'Conversion Input'!$C$3)/('Conversion Input'!$C$4-'Conversion Input'!$C$3)*(255-0)+0))/255,12),"")</f>
        <v/>
      </c>
    </row>
    <row r="2383" spans="1:3" x14ac:dyDescent="0.35">
      <c r="A2383" t="str">
        <f>IF('INPUT Patchset'!A2383 &lt;&gt; "",ROUND((((ROUND(((('INPUT Patchset'!A2383*255)-0)/(255-0)*('Conversion Input'!$C$4-'Conversion Input'!$C$3)+'Conversion Input'!$C$3),0)-'Conversion Input'!$C$3)/('Conversion Input'!$C$4-'Conversion Input'!$C$3)*(255-0)+0))/255,12),"")</f>
        <v/>
      </c>
      <c r="B2383" t="str">
        <f>IF('INPUT Patchset'!B2383 &lt;&gt; "",ROUND((((ROUND(((('INPUT Patchset'!B2383*255)-0)/(255-0)*('Conversion Input'!$C$4-'Conversion Input'!$C$3)+'Conversion Input'!$C$3),0)-'Conversion Input'!$C$3)/('Conversion Input'!$C$4-'Conversion Input'!$C$3)*(255-0)+0))/255,12),"")</f>
        <v/>
      </c>
      <c r="C2383" t="str">
        <f>IF('INPUT Patchset'!C2383 &lt;&gt; "",ROUND((((ROUND(((('INPUT Patchset'!C2383*255)-0)/(255-0)*('Conversion Input'!$C$4-'Conversion Input'!$C$3)+'Conversion Input'!$C$3),0)-'Conversion Input'!$C$3)/('Conversion Input'!$C$4-'Conversion Input'!$C$3)*(255-0)+0))/255,12),"")</f>
        <v/>
      </c>
    </row>
    <row r="2384" spans="1:3" x14ac:dyDescent="0.35">
      <c r="A2384" t="str">
        <f>IF('INPUT Patchset'!A2384 &lt;&gt; "",ROUND((((ROUND(((('INPUT Patchset'!A2384*255)-0)/(255-0)*('Conversion Input'!$C$4-'Conversion Input'!$C$3)+'Conversion Input'!$C$3),0)-'Conversion Input'!$C$3)/('Conversion Input'!$C$4-'Conversion Input'!$C$3)*(255-0)+0))/255,12),"")</f>
        <v/>
      </c>
      <c r="B2384" t="str">
        <f>IF('INPUT Patchset'!B2384 &lt;&gt; "",ROUND((((ROUND(((('INPUT Patchset'!B2384*255)-0)/(255-0)*('Conversion Input'!$C$4-'Conversion Input'!$C$3)+'Conversion Input'!$C$3),0)-'Conversion Input'!$C$3)/('Conversion Input'!$C$4-'Conversion Input'!$C$3)*(255-0)+0))/255,12),"")</f>
        <v/>
      </c>
      <c r="C2384" t="str">
        <f>IF('INPUT Patchset'!C2384 &lt;&gt; "",ROUND((((ROUND(((('INPUT Patchset'!C2384*255)-0)/(255-0)*('Conversion Input'!$C$4-'Conversion Input'!$C$3)+'Conversion Input'!$C$3),0)-'Conversion Input'!$C$3)/('Conversion Input'!$C$4-'Conversion Input'!$C$3)*(255-0)+0))/255,12),"")</f>
        <v/>
      </c>
    </row>
    <row r="2385" spans="1:3" x14ac:dyDescent="0.35">
      <c r="A2385" t="str">
        <f>IF('INPUT Patchset'!A2385 &lt;&gt; "",ROUND((((ROUND(((('INPUT Patchset'!A2385*255)-0)/(255-0)*('Conversion Input'!$C$4-'Conversion Input'!$C$3)+'Conversion Input'!$C$3),0)-'Conversion Input'!$C$3)/('Conversion Input'!$C$4-'Conversion Input'!$C$3)*(255-0)+0))/255,12),"")</f>
        <v/>
      </c>
      <c r="B2385" t="str">
        <f>IF('INPUT Patchset'!B2385 &lt;&gt; "",ROUND((((ROUND(((('INPUT Patchset'!B2385*255)-0)/(255-0)*('Conversion Input'!$C$4-'Conversion Input'!$C$3)+'Conversion Input'!$C$3),0)-'Conversion Input'!$C$3)/('Conversion Input'!$C$4-'Conversion Input'!$C$3)*(255-0)+0))/255,12),"")</f>
        <v/>
      </c>
      <c r="C2385" t="str">
        <f>IF('INPUT Patchset'!C2385 &lt;&gt; "",ROUND((((ROUND(((('INPUT Patchset'!C2385*255)-0)/(255-0)*('Conversion Input'!$C$4-'Conversion Input'!$C$3)+'Conversion Input'!$C$3),0)-'Conversion Input'!$C$3)/('Conversion Input'!$C$4-'Conversion Input'!$C$3)*(255-0)+0))/255,12),"")</f>
        <v/>
      </c>
    </row>
    <row r="2386" spans="1:3" x14ac:dyDescent="0.35">
      <c r="A2386" t="str">
        <f>IF('INPUT Patchset'!A2386 &lt;&gt; "",ROUND((((ROUND(((('INPUT Patchset'!A2386*255)-0)/(255-0)*('Conversion Input'!$C$4-'Conversion Input'!$C$3)+'Conversion Input'!$C$3),0)-'Conversion Input'!$C$3)/('Conversion Input'!$C$4-'Conversion Input'!$C$3)*(255-0)+0))/255,12),"")</f>
        <v/>
      </c>
      <c r="B2386" t="str">
        <f>IF('INPUT Patchset'!B2386 &lt;&gt; "",ROUND((((ROUND(((('INPUT Patchset'!B2386*255)-0)/(255-0)*('Conversion Input'!$C$4-'Conversion Input'!$C$3)+'Conversion Input'!$C$3),0)-'Conversion Input'!$C$3)/('Conversion Input'!$C$4-'Conversion Input'!$C$3)*(255-0)+0))/255,12),"")</f>
        <v/>
      </c>
      <c r="C2386" t="str">
        <f>IF('INPUT Patchset'!C2386 &lt;&gt; "",ROUND((((ROUND(((('INPUT Patchset'!C2386*255)-0)/(255-0)*('Conversion Input'!$C$4-'Conversion Input'!$C$3)+'Conversion Input'!$C$3),0)-'Conversion Input'!$C$3)/('Conversion Input'!$C$4-'Conversion Input'!$C$3)*(255-0)+0))/255,12),"")</f>
        <v/>
      </c>
    </row>
    <row r="2387" spans="1:3" x14ac:dyDescent="0.35">
      <c r="A2387" t="str">
        <f>IF('INPUT Patchset'!A2387 &lt;&gt; "",ROUND((((ROUND(((('INPUT Patchset'!A2387*255)-0)/(255-0)*('Conversion Input'!$C$4-'Conversion Input'!$C$3)+'Conversion Input'!$C$3),0)-'Conversion Input'!$C$3)/('Conversion Input'!$C$4-'Conversion Input'!$C$3)*(255-0)+0))/255,12),"")</f>
        <v/>
      </c>
      <c r="B2387" t="str">
        <f>IF('INPUT Patchset'!B2387 &lt;&gt; "",ROUND((((ROUND(((('INPUT Patchset'!B2387*255)-0)/(255-0)*('Conversion Input'!$C$4-'Conversion Input'!$C$3)+'Conversion Input'!$C$3),0)-'Conversion Input'!$C$3)/('Conversion Input'!$C$4-'Conversion Input'!$C$3)*(255-0)+0))/255,12),"")</f>
        <v/>
      </c>
      <c r="C2387" t="str">
        <f>IF('INPUT Patchset'!C2387 &lt;&gt; "",ROUND((((ROUND(((('INPUT Patchset'!C2387*255)-0)/(255-0)*('Conversion Input'!$C$4-'Conversion Input'!$C$3)+'Conversion Input'!$C$3),0)-'Conversion Input'!$C$3)/('Conversion Input'!$C$4-'Conversion Input'!$C$3)*(255-0)+0))/255,12),"")</f>
        <v/>
      </c>
    </row>
    <row r="2388" spans="1:3" x14ac:dyDescent="0.35">
      <c r="A2388" t="str">
        <f>IF('INPUT Patchset'!A2388 &lt;&gt; "",ROUND((((ROUND(((('INPUT Patchset'!A2388*255)-0)/(255-0)*('Conversion Input'!$C$4-'Conversion Input'!$C$3)+'Conversion Input'!$C$3),0)-'Conversion Input'!$C$3)/('Conversion Input'!$C$4-'Conversion Input'!$C$3)*(255-0)+0))/255,12),"")</f>
        <v/>
      </c>
      <c r="B2388" t="str">
        <f>IF('INPUT Patchset'!B2388 &lt;&gt; "",ROUND((((ROUND(((('INPUT Patchset'!B2388*255)-0)/(255-0)*('Conversion Input'!$C$4-'Conversion Input'!$C$3)+'Conversion Input'!$C$3),0)-'Conversion Input'!$C$3)/('Conversion Input'!$C$4-'Conversion Input'!$C$3)*(255-0)+0))/255,12),"")</f>
        <v/>
      </c>
      <c r="C2388" t="str">
        <f>IF('INPUT Patchset'!C2388 &lt;&gt; "",ROUND((((ROUND(((('INPUT Patchset'!C2388*255)-0)/(255-0)*('Conversion Input'!$C$4-'Conversion Input'!$C$3)+'Conversion Input'!$C$3),0)-'Conversion Input'!$C$3)/('Conversion Input'!$C$4-'Conversion Input'!$C$3)*(255-0)+0))/255,12),"")</f>
        <v/>
      </c>
    </row>
    <row r="2389" spans="1:3" x14ac:dyDescent="0.35">
      <c r="A2389" t="str">
        <f>IF('INPUT Patchset'!A2389 &lt;&gt; "",ROUND((((ROUND(((('INPUT Patchset'!A2389*255)-0)/(255-0)*('Conversion Input'!$C$4-'Conversion Input'!$C$3)+'Conversion Input'!$C$3),0)-'Conversion Input'!$C$3)/('Conversion Input'!$C$4-'Conversion Input'!$C$3)*(255-0)+0))/255,12),"")</f>
        <v/>
      </c>
      <c r="B2389" t="str">
        <f>IF('INPUT Patchset'!B2389 &lt;&gt; "",ROUND((((ROUND(((('INPUT Patchset'!B2389*255)-0)/(255-0)*('Conversion Input'!$C$4-'Conversion Input'!$C$3)+'Conversion Input'!$C$3),0)-'Conversion Input'!$C$3)/('Conversion Input'!$C$4-'Conversion Input'!$C$3)*(255-0)+0))/255,12),"")</f>
        <v/>
      </c>
      <c r="C2389" t="str">
        <f>IF('INPUT Patchset'!C2389 &lt;&gt; "",ROUND((((ROUND(((('INPUT Patchset'!C2389*255)-0)/(255-0)*('Conversion Input'!$C$4-'Conversion Input'!$C$3)+'Conversion Input'!$C$3),0)-'Conversion Input'!$C$3)/('Conversion Input'!$C$4-'Conversion Input'!$C$3)*(255-0)+0))/255,12),"")</f>
        <v/>
      </c>
    </row>
    <row r="2390" spans="1:3" x14ac:dyDescent="0.35">
      <c r="A2390" t="str">
        <f>IF('INPUT Patchset'!A2390 &lt;&gt; "",ROUND((((ROUND(((('INPUT Patchset'!A2390*255)-0)/(255-0)*('Conversion Input'!$C$4-'Conversion Input'!$C$3)+'Conversion Input'!$C$3),0)-'Conversion Input'!$C$3)/('Conversion Input'!$C$4-'Conversion Input'!$C$3)*(255-0)+0))/255,12),"")</f>
        <v/>
      </c>
      <c r="B2390" t="str">
        <f>IF('INPUT Patchset'!B2390 &lt;&gt; "",ROUND((((ROUND(((('INPUT Patchset'!B2390*255)-0)/(255-0)*('Conversion Input'!$C$4-'Conversion Input'!$C$3)+'Conversion Input'!$C$3),0)-'Conversion Input'!$C$3)/('Conversion Input'!$C$4-'Conversion Input'!$C$3)*(255-0)+0))/255,12),"")</f>
        <v/>
      </c>
      <c r="C2390" t="str">
        <f>IF('INPUT Patchset'!C2390 &lt;&gt; "",ROUND((((ROUND(((('INPUT Patchset'!C2390*255)-0)/(255-0)*('Conversion Input'!$C$4-'Conversion Input'!$C$3)+'Conversion Input'!$C$3),0)-'Conversion Input'!$C$3)/('Conversion Input'!$C$4-'Conversion Input'!$C$3)*(255-0)+0))/255,12),"")</f>
        <v/>
      </c>
    </row>
    <row r="2391" spans="1:3" x14ac:dyDescent="0.35">
      <c r="A2391" t="str">
        <f>IF('INPUT Patchset'!A2391 &lt;&gt; "",ROUND((((ROUND(((('INPUT Patchset'!A2391*255)-0)/(255-0)*('Conversion Input'!$C$4-'Conversion Input'!$C$3)+'Conversion Input'!$C$3),0)-'Conversion Input'!$C$3)/('Conversion Input'!$C$4-'Conversion Input'!$C$3)*(255-0)+0))/255,12),"")</f>
        <v/>
      </c>
      <c r="B2391" t="str">
        <f>IF('INPUT Patchset'!B2391 &lt;&gt; "",ROUND((((ROUND(((('INPUT Patchset'!B2391*255)-0)/(255-0)*('Conversion Input'!$C$4-'Conversion Input'!$C$3)+'Conversion Input'!$C$3),0)-'Conversion Input'!$C$3)/('Conversion Input'!$C$4-'Conversion Input'!$C$3)*(255-0)+0))/255,12),"")</f>
        <v/>
      </c>
      <c r="C2391" t="str">
        <f>IF('INPUT Patchset'!C2391 &lt;&gt; "",ROUND((((ROUND(((('INPUT Patchset'!C2391*255)-0)/(255-0)*('Conversion Input'!$C$4-'Conversion Input'!$C$3)+'Conversion Input'!$C$3),0)-'Conversion Input'!$C$3)/('Conversion Input'!$C$4-'Conversion Input'!$C$3)*(255-0)+0))/255,12),"")</f>
        <v/>
      </c>
    </row>
    <row r="2392" spans="1:3" x14ac:dyDescent="0.35">
      <c r="A2392" t="str">
        <f>IF('INPUT Patchset'!A2392 &lt;&gt; "",ROUND((((ROUND(((('INPUT Patchset'!A2392*255)-0)/(255-0)*('Conversion Input'!$C$4-'Conversion Input'!$C$3)+'Conversion Input'!$C$3),0)-'Conversion Input'!$C$3)/('Conversion Input'!$C$4-'Conversion Input'!$C$3)*(255-0)+0))/255,12),"")</f>
        <v/>
      </c>
      <c r="B2392" t="str">
        <f>IF('INPUT Patchset'!B2392 &lt;&gt; "",ROUND((((ROUND(((('INPUT Patchset'!B2392*255)-0)/(255-0)*('Conversion Input'!$C$4-'Conversion Input'!$C$3)+'Conversion Input'!$C$3),0)-'Conversion Input'!$C$3)/('Conversion Input'!$C$4-'Conversion Input'!$C$3)*(255-0)+0))/255,12),"")</f>
        <v/>
      </c>
      <c r="C2392" t="str">
        <f>IF('INPUT Patchset'!C2392 &lt;&gt; "",ROUND((((ROUND(((('INPUT Patchset'!C2392*255)-0)/(255-0)*('Conversion Input'!$C$4-'Conversion Input'!$C$3)+'Conversion Input'!$C$3),0)-'Conversion Input'!$C$3)/('Conversion Input'!$C$4-'Conversion Input'!$C$3)*(255-0)+0))/255,12),"")</f>
        <v/>
      </c>
    </row>
    <row r="2393" spans="1:3" x14ac:dyDescent="0.35">
      <c r="A2393" t="str">
        <f>IF('INPUT Patchset'!A2393 &lt;&gt; "",ROUND((((ROUND(((('INPUT Patchset'!A2393*255)-0)/(255-0)*('Conversion Input'!$C$4-'Conversion Input'!$C$3)+'Conversion Input'!$C$3),0)-'Conversion Input'!$C$3)/('Conversion Input'!$C$4-'Conversion Input'!$C$3)*(255-0)+0))/255,12),"")</f>
        <v/>
      </c>
      <c r="B2393" t="str">
        <f>IF('INPUT Patchset'!B2393 &lt;&gt; "",ROUND((((ROUND(((('INPUT Patchset'!B2393*255)-0)/(255-0)*('Conversion Input'!$C$4-'Conversion Input'!$C$3)+'Conversion Input'!$C$3),0)-'Conversion Input'!$C$3)/('Conversion Input'!$C$4-'Conversion Input'!$C$3)*(255-0)+0))/255,12),"")</f>
        <v/>
      </c>
      <c r="C2393" t="str">
        <f>IF('INPUT Patchset'!C2393 &lt;&gt; "",ROUND((((ROUND(((('INPUT Patchset'!C2393*255)-0)/(255-0)*('Conversion Input'!$C$4-'Conversion Input'!$C$3)+'Conversion Input'!$C$3),0)-'Conversion Input'!$C$3)/('Conversion Input'!$C$4-'Conversion Input'!$C$3)*(255-0)+0))/255,12),"")</f>
        <v/>
      </c>
    </row>
    <row r="2394" spans="1:3" x14ac:dyDescent="0.35">
      <c r="A2394" t="str">
        <f>IF('INPUT Patchset'!A2394 &lt;&gt; "",ROUND((((ROUND(((('INPUT Patchset'!A2394*255)-0)/(255-0)*('Conversion Input'!$C$4-'Conversion Input'!$C$3)+'Conversion Input'!$C$3),0)-'Conversion Input'!$C$3)/('Conversion Input'!$C$4-'Conversion Input'!$C$3)*(255-0)+0))/255,12),"")</f>
        <v/>
      </c>
      <c r="B2394" t="str">
        <f>IF('INPUT Patchset'!B2394 &lt;&gt; "",ROUND((((ROUND(((('INPUT Patchset'!B2394*255)-0)/(255-0)*('Conversion Input'!$C$4-'Conversion Input'!$C$3)+'Conversion Input'!$C$3),0)-'Conversion Input'!$C$3)/('Conversion Input'!$C$4-'Conversion Input'!$C$3)*(255-0)+0))/255,12),"")</f>
        <v/>
      </c>
      <c r="C2394" t="str">
        <f>IF('INPUT Patchset'!C2394 &lt;&gt; "",ROUND((((ROUND(((('INPUT Patchset'!C2394*255)-0)/(255-0)*('Conversion Input'!$C$4-'Conversion Input'!$C$3)+'Conversion Input'!$C$3),0)-'Conversion Input'!$C$3)/('Conversion Input'!$C$4-'Conversion Input'!$C$3)*(255-0)+0))/255,12),"")</f>
        <v/>
      </c>
    </row>
    <row r="2395" spans="1:3" x14ac:dyDescent="0.35">
      <c r="A2395" t="str">
        <f>IF('INPUT Patchset'!A2395 &lt;&gt; "",ROUND((((ROUND(((('INPUT Patchset'!A2395*255)-0)/(255-0)*('Conversion Input'!$C$4-'Conversion Input'!$C$3)+'Conversion Input'!$C$3),0)-'Conversion Input'!$C$3)/('Conversion Input'!$C$4-'Conversion Input'!$C$3)*(255-0)+0))/255,12),"")</f>
        <v/>
      </c>
      <c r="B2395" t="str">
        <f>IF('INPUT Patchset'!B2395 &lt;&gt; "",ROUND((((ROUND(((('INPUT Patchset'!B2395*255)-0)/(255-0)*('Conversion Input'!$C$4-'Conversion Input'!$C$3)+'Conversion Input'!$C$3),0)-'Conversion Input'!$C$3)/('Conversion Input'!$C$4-'Conversion Input'!$C$3)*(255-0)+0))/255,12),"")</f>
        <v/>
      </c>
      <c r="C2395" t="str">
        <f>IF('INPUT Patchset'!C2395 &lt;&gt; "",ROUND((((ROUND(((('INPUT Patchset'!C2395*255)-0)/(255-0)*('Conversion Input'!$C$4-'Conversion Input'!$C$3)+'Conversion Input'!$C$3),0)-'Conversion Input'!$C$3)/('Conversion Input'!$C$4-'Conversion Input'!$C$3)*(255-0)+0))/255,12),"")</f>
        <v/>
      </c>
    </row>
    <row r="2396" spans="1:3" x14ac:dyDescent="0.35">
      <c r="A2396" t="str">
        <f>IF('INPUT Patchset'!A2396 &lt;&gt; "",ROUND((((ROUND(((('INPUT Patchset'!A2396*255)-0)/(255-0)*('Conversion Input'!$C$4-'Conversion Input'!$C$3)+'Conversion Input'!$C$3),0)-'Conversion Input'!$C$3)/('Conversion Input'!$C$4-'Conversion Input'!$C$3)*(255-0)+0))/255,12),"")</f>
        <v/>
      </c>
      <c r="B2396" t="str">
        <f>IF('INPUT Patchset'!B2396 &lt;&gt; "",ROUND((((ROUND(((('INPUT Patchset'!B2396*255)-0)/(255-0)*('Conversion Input'!$C$4-'Conversion Input'!$C$3)+'Conversion Input'!$C$3),0)-'Conversion Input'!$C$3)/('Conversion Input'!$C$4-'Conversion Input'!$C$3)*(255-0)+0))/255,12),"")</f>
        <v/>
      </c>
      <c r="C2396" t="str">
        <f>IF('INPUT Patchset'!C2396 &lt;&gt; "",ROUND((((ROUND(((('INPUT Patchset'!C2396*255)-0)/(255-0)*('Conversion Input'!$C$4-'Conversion Input'!$C$3)+'Conversion Input'!$C$3),0)-'Conversion Input'!$C$3)/('Conversion Input'!$C$4-'Conversion Input'!$C$3)*(255-0)+0))/255,12),"")</f>
        <v/>
      </c>
    </row>
    <row r="2397" spans="1:3" x14ac:dyDescent="0.35">
      <c r="A2397" t="str">
        <f>IF('INPUT Patchset'!A2397 &lt;&gt; "",ROUND((((ROUND(((('INPUT Patchset'!A2397*255)-0)/(255-0)*('Conversion Input'!$C$4-'Conversion Input'!$C$3)+'Conversion Input'!$C$3),0)-'Conversion Input'!$C$3)/('Conversion Input'!$C$4-'Conversion Input'!$C$3)*(255-0)+0))/255,12),"")</f>
        <v/>
      </c>
      <c r="B2397" t="str">
        <f>IF('INPUT Patchset'!B2397 &lt;&gt; "",ROUND((((ROUND(((('INPUT Patchset'!B2397*255)-0)/(255-0)*('Conversion Input'!$C$4-'Conversion Input'!$C$3)+'Conversion Input'!$C$3),0)-'Conversion Input'!$C$3)/('Conversion Input'!$C$4-'Conversion Input'!$C$3)*(255-0)+0))/255,12),"")</f>
        <v/>
      </c>
      <c r="C2397" t="str">
        <f>IF('INPUT Patchset'!C2397 &lt;&gt; "",ROUND((((ROUND(((('INPUT Patchset'!C2397*255)-0)/(255-0)*('Conversion Input'!$C$4-'Conversion Input'!$C$3)+'Conversion Input'!$C$3),0)-'Conversion Input'!$C$3)/('Conversion Input'!$C$4-'Conversion Input'!$C$3)*(255-0)+0))/255,12),"")</f>
        <v/>
      </c>
    </row>
    <row r="2398" spans="1:3" x14ac:dyDescent="0.35">
      <c r="A2398" t="str">
        <f>IF('INPUT Patchset'!A2398 &lt;&gt; "",ROUND((((ROUND(((('INPUT Patchset'!A2398*255)-0)/(255-0)*('Conversion Input'!$C$4-'Conversion Input'!$C$3)+'Conversion Input'!$C$3),0)-'Conversion Input'!$C$3)/('Conversion Input'!$C$4-'Conversion Input'!$C$3)*(255-0)+0))/255,12),"")</f>
        <v/>
      </c>
      <c r="B2398" t="str">
        <f>IF('INPUT Patchset'!B2398 &lt;&gt; "",ROUND((((ROUND(((('INPUT Patchset'!B2398*255)-0)/(255-0)*('Conversion Input'!$C$4-'Conversion Input'!$C$3)+'Conversion Input'!$C$3),0)-'Conversion Input'!$C$3)/('Conversion Input'!$C$4-'Conversion Input'!$C$3)*(255-0)+0))/255,12),"")</f>
        <v/>
      </c>
      <c r="C2398" t="str">
        <f>IF('INPUT Patchset'!C2398 &lt;&gt; "",ROUND((((ROUND(((('INPUT Patchset'!C2398*255)-0)/(255-0)*('Conversion Input'!$C$4-'Conversion Input'!$C$3)+'Conversion Input'!$C$3),0)-'Conversion Input'!$C$3)/('Conversion Input'!$C$4-'Conversion Input'!$C$3)*(255-0)+0))/255,12),"")</f>
        <v/>
      </c>
    </row>
    <row r="2399" spans="1:3" x14ac:dyDescent="0.35">
      <c r="A2399" t="str">
        <f>IF('INPUT Patchset'!A2399 &lt;&gt; "",ROUND((((ROUND(((('INPUT Patchset'!A2399*255)-0)/(255-0)*('Conversion Input'!$C$4-'Conversion Input'!$C$3)+'Conversion Input'!$C$3),0)-'Conversion Input'!$C$3)/('Conversion Input'!$C$4-'Conversion Input'!$C$3)*(255-0)+0))/255,12),"")</f>
        <v/>
      </c>
      <c r="B2399" t="str">
        <f>IF('INPUT Patchset'!B2399 &lt;&gt; "",ROUND((((ROUND(((('INPUT Patchset'!B2399*255)-0)/(255-0)*('Conversion Input'!$C$4-'Conversion Input'!$C$3)+'Conversion Input'!$C$3),0)-'Conversion Input'!$C$3)/('Conversion Input'!$C$4-'Conversion Input'!$C$3)*(255-0)+0))/255,12),"")</f>
        <v/>
      </c>
      <c r="C2399" t="str">
        <f>IF('INPUT Patchset'!C2399 &lt;&gt; "",ROUND((((ROUND(((('INPUT Patchset'!C2399*255)-0)/(255-0)*('Conversion Input'!$C$4-'Conversion Input'!$C$3)+'Conversion Input'!$C$3),0)-'Conversion Input'!$C$3)/('Conversion Input'!$C$4-'Conversion Input'!$C$3)*(255-0)+0))/255,12),"")</f>
        <v/>
      </c>
    </row>
    <row r="2400" spans="1:3" x14ac:dyDescent="0.35">
      <c r="A2400" t="str">
        <f>IF('INPUT Patchset'!A2400 &lt;&gt; "",ROUND((((ROUND(((('INPUT Patchset'!A2400*255)-0)/(255-0)*('Conversion Input'!$C$4-'Conversion Input'!$C$3)+'Conversion Input'!$C$3),0)-'Conversion Input'!$C$3)/('Conversion Input'!$C$4-'Conversion Input'!$C$3)*(255-0)+0))/255,12),"")</f>
        <v/>
      </c>
      <c r="B2400" t="str">
        <f>IF('INPUT Patchset'!B2400 &lt;&gt; "",ROUND((((ROUND(((('INPUT Patchset'!B2400*255)-0)/(255-0)*('Conversion Input'!$C$4-'Conversion Input'!$C$3)+'Conversion Input'!$C$3),0)-'Conversion Input'!$C$3)/('Conversion Input'!$C$4-'Conversion Input'!$C$3)*(255-0)+0))/255,12),"")</f>
        <v/>
      </c>
      <c r="C2400" t="str">
        <f>IF('INPUT Patchset'!C2400 &lt;&gt; "",ROUND((((ROUND(((('INPUT Patchset'!C2400*255)-0)/(255-0)*('Conversion Input'!$C$4-'Conversion Input'!$C$3)+'Conversion Input'!$C$3),0)-'Conversion Input'!$C$3)/('Conversion Input'!$C$4-'Conversion Input'!$C$3)*(255-0)+0))/255,12),"")</f>
        <v/>
      </c>
    </row>
    <row r="2401" spans="1:3" x14ac:dyDescent="0.35">
      <c r="A2401" t="str">
        <f>IF('INPUT Patchset'!A2401 &lt;&gt; "",ROUND((((ROUND(((('INPUT Patchset'!A2401*255)-0)/(255-0)*('Conversion Input'!$C$4-'Conversion Input'!$C$3)+'Conversion Input'!$C$3),0)-'Conversion Input'!$C$3)/('Conversion Input'!$C$4-'Conversion Input'!$C$3)*(255-0)+0))/255,12),"")</f>
        <v/>
      </c>
      <c r="B2401" t="str">
        <f>IF('INPUT Patchset'!B2401 &lt;&gt; "",ROUND((((ROUND(((('INPUT Patchset'!B2401*255)-0)/(255-0)*('Conversion Input'!$C$4-'Conversion Input'!$C$3)+'Conversion Input'!$C$3),0)-'Conversion Input'!$C$3)/('Conversion Input'!$C$4-'Conversion Input'!$C$3)*(255-0)+0))/255,12),"")</f>
        <v/>
      </c>
      <c r="C2401" t="str">
        <f>IF('INPUT Patchset'!C2401 &lt;&gt; "",ROUND((((ROUND(((('INPUT Patchset'!C2401*255)-0)/(255-0)*('Conversion Input'!$C$4-'Conversion Input'!$C$3)+'Conversion Input'!$C$3),0)-'Conversion Input'!$C$3)/('Conversion Input'!$C$4-'Conversion Input'!$C$3)*(255-0)+0))/255,12),"")</f>
        <v/>
      </c>
    </row>
    <row r="2402" spans="1:3" x14ac:dyDescent="0.35">
      <c r="A2402" t="str">
        <f>IF('INPUT Patchset'!A2402 &lt;&gt; "",ROUND((((ROUND(((('INPUT Patchset'!A2402*255)-0)/(255-0)*('Conversion Input'!$C$4-'Conversion Input'!$C$3)+'Conversion Input'!$C$3),0)-'Conversion Input'!$C$3)/('Conversion Input'!$C$4-'Conversion Input'!$C$3)*(255-0)+0))/255,12),"")</f>
        <v/>
      </c>
      <c r="B2402" t="str">
        <f>IF('INPUT Patchset'!B2402 &lt;&gt; "",ROUND((((ROUND(((('INPUT Patchset'!B2402*255)-0)/(255-0)*('Conversion Input'!$C$4-'Conversion Input'!$C$3)+'Conversion Input'!$C$3),0)-'Conversion Input'!$C$3)/('Conversion Input'!$C$4-'Conversion Input'!$C$3)*(255-0)+0))/255,12),"")</f>
        <v/>
      </c>
      <c r="C2402" t="str">
        <f>IF('INPUT Patchset'!C2402 &lt;&gt; "",ROUND((((ROUND(((('INPUT Patchset'!C2402*255)-0)/(255-0)*('Conversion Input'!$C$4-'Conversion Input'!$C$3)+'Conversion Input'!$C$3),0)-'Conversion Input'!$C$3)/('Conversion Input'!$C$4-'Conversion Input'!$C$3)*(255-0)+0))/255,12),"")</f>
        <v/>
      </c>
    </row>
    <row r="2403" spans="1:3" x14ac:dyDescent="0.35">
      <c r="A2403" t="str">
        <f>IF('INPUT Patchset'!A2403 &lt;&gt; "",ROUND((((ROUND(((('INPUT Patchset'!A2403*255)-0)/(255-0)*('Conversion Input'!$C$4-'Conversion Input'!$C$3)+'Conversion Input'!$C$3),0)-'Conversion Input'!$C$3)/('Conversion Input'!$C$4-'Conversion Input'!$C$3)*(255-0)+0))/255,12),"")</f>
        <v/>
      </c>
      <c r="B2403" t="str">
        <f>IF('INPUT Patchset'!B2403 &lt;&gt; "",ROUND((((ROUND(((('INPUT Patchset'!B2403*255)-0)/(255-0)*('Conversion Input'!$C$4-'Conversion Input'!$C$3)+'Conversion Input'!$C$3),0)-'Conversion Input'!$C$3)/('Conversion Input'!$C$4-'Conversion Input'!$C$3)*(255-0)+0))/255,12),"")</f>
        <v/>
      </c>
      <c r="C2403" t="str">
        <f>IF('INPUT Patchset'!C2403 &lt;&gt; "",ROUND((((ROUND(((('INPUT Patchset'!C2403*255)-0)/(255-0)*('Conversion Input'!$C$4-'Conversion Input'!$C$3)+'Conversion Input'!$C$3),0)-'Conversion Input'!$C$3)/('Conversion Input'!$C$4-'Conversion Input'!$C$3)*(255-0)+0))/255,12),"")</f>
        <v/>
      </c>
    </row>
    <row r="2404" spans="1:3" x14ac:dyDescent="0.35">
      <c r="A2404" t="str">
        <f>IF('INPUT Patchset'!A2404 &lt;&gt; "",ROUND((((ROUND(((('INPUT Patchset'!A2404*255)-0)/(255-0)*('Conversion Input'!$C$4-'Conversion Input'!$C$3)+'Conversion Input'!$C$3),0)-'Conversion Input'!$C$3)/('Conversion Input'!$C$4-'Conversion Input'!$C$3)*(255-0)+0))/255,12),"")</f>
        <v/>
      </c>
      <c r="B2404" t="str">
        <f>IF('INPUT Patchset'!B2404 &lt;&gt; "",ROUND((((ROUND(((('INPUT Patchset'!B2404*255)-0)/(255-0)*('Conversion Input'!$C$4-'Conversion Input'!$C$3)+'Conversion Input'!$C$3),0)-'Conversion Input'!$C$3)/('Conversion Input'!$C$4-'Conversion Input'!$C$3)*(255-0)+0))/255,12),"")</f>
        <v/>
      </c>
      <c r="C2404" t="str">
        <f>IF('INPUT Patchset'!C2404 &lt;&gt; "",ROUND((((ROUND(((('INPUT Patchset'!C2404*255)-0)/(255-0)*('Conversion Input'!$C$4-'Conversion Input'!$C$3)+'Conversion Input'!$C$3),0)-'Conversion Input'!$C$3)/('Conversion Input'!$C$4-'Conversion Input'!$C$3)*(255-0)+0))/255,12),"")</f>
        <v/>
      </c>
    </row>
    <row r="2405" spans="1:3" x14ac:dyDescent="0.35">
      <c r="A2405" t="str">
        <f>IF('INPUT Patchset'!A2405 &lt;&gt; "",ROUND((((ROUND(((('INPUT Patchset'!A2405*255)-0)/(255-0)*('Conversion Input'!$C$4-'Conversion Input'!$C$3)+'Conversion Input'!$C$3),0)-'Conversion Input'!$C$3)/('Conversion Input'!$C$4-'Conversion Input'!$C$3)*(255-0)+0))/255,12),"")</f>
        <v/>
      </c>
      <c r="B2405" t="str">
        <f>IF('INPUT Patchset'!B2405 &lt;&gt; "",ROUND((((ROUND(((('INPUT Patchset'!B2405*255)-0)/(255-0)*('Conversion Input'!$C$4-'Conversion Input'!$C$3)+'Conversion Input'!$C$3),0)-'Conversion Input'!$C$3)/('Conversion Input'!$C$4-'Conversion Input'!$C$3)*(255-0)+0))/255,12),"")</f>
        <v/>
      </c>
      <c r="C2405" t="str">
        <f>IF('INPUT Patchset'!C2405 &lt;&gt; "",ROUND((((ROUND(((('INPUT Patchset'!C2405*255)-0)/(255-0)*('Conversion Input'!$C$4-'Conversion Input'!$C$3)+'Conversion Input'!$C$3),0)-'Conversion Input'!$C$3)/('Conversion Input'!$C$4-'Conversion Input'!$C$3)*(255-0)+0))/255,12),"")</f>
        <v/>
      </c>
    </row>
    <row r="2406" spans="1:3" x14ac:dyDescent="0.35">
      <c r="A2406" t="str">
        <f>IF('INPUT Patchset'!A2406 &lt;&gt; "",ROUND((((ROUND(((('INPUT Patchset'!A2406*255)-0)/(255-0)*('Conversion Input'!$C$4-'Conversion Input'!$C$3)+'Conversion Input'!$C$3),0)-'Conversion Input'!$C$3)/('Conversion Input'!$C$4-'Conversion Input'!$C$3)*(255-0)+0))/255,12),"")</f>
        <v/>
      </c>
      <c r="B2406" t="str">
        <f>IF('INPUT Patchset'!B2406 &lt;&gt; "",ROUND((((ROUND(((('INPUT Patchset'!B2406*255)-0)/(255-0)*('Conversion Input'!$C$4-'Conversion Input'!$C$3)+'Conversion Input'!$C$3),0)-'Conversion Input'!$C$3)/('Conversion Input'!$C$4-'Conversion Input'!$C$3)*(255-0)+0))/255,12),"")</f>
        <v/>
      </c>
      <c r="C2406" t="str">
        <f>IF('INPUT Patchset'!C2406 &lt;&gt; "",ROUND((((ROUND(((('INPUT Patchset'!C2406*255)-0)/(255-0)*('Conversion Input'!$C$4-'Conversion Input'!$C$3)+'Conversion Input'!$C$3),0)-'Conversion Input'!$C$3)/('Conversion Input'!$C$4-'Conversion Input'!$C$3)*(255-0)+0))/255,12),"")</f>
        <v/>
      </c>
    </row>
    <row r="2407" spans="1:3" x14ac:dyDescent="0.35">
      <c r="A2407" t="str">
        <f>IF('INPUT Patchset'!A2407 &lt;&gt; "",ROUND((((ROUND(((('INPUT Patchset'!A2407*255)-0)/(255-0)*('Conversion Input'!$C$4-'Conversion Input'!$C$3)+'Conversion Input'!$C$3),0)-'Conversion Input'!$C$3)/('Conversion Input'!$C$4-'Conversion Input'!$C$3)*(255-0)+0))/255,12),"")</f>
        <v/>
      </c>
      <c r="B2407" t="str">
        <f>IF('INPUT Patchset'!B2407 &lt;&gt; "",ROUND((((ROUND(((('INPUT Patchset'!B2407*255)-0)/(255-0)*('Conversion Input'!$C$4-'Conversion Input'!$C$3)+'Conversion Input'!$C$3),0)-'Conversion Input'!$C$3)/('Conversion Input'!$C$4-'Conversion Input'!$C$3)*(255-0)+0))/255,12),"")</f>
        <v/>
      </c>
      <c r="C2407" t="str">
        <f>IF('INPUT Patchset'!C2407 &lt;&gt; "",ROUND((((ROUND(((('INPUT Patchset'!C2407*255)-0)/(255-0)*('Conversion Input'!$C$4-'Conversion Input'!$C$3)+'Conversion Input'!$C$3),0)-'Conversion Input'!$C$3)/('Conversion Input'!$C$4-'Conversion Input'!$C$3)*(255-0)+0))/255,12),"")</f>
        <v/>
      </c>
    </row>
    <row r="2408" spans="1:3" x14ac:dyDescent="0.35">
      <c r="A2408" t="str">
        <f>IF('INPUT Patchset'!A2408 &lt;&gt; "",ROUND((((ROUND(((('INPUT Patchset'!A2408*255)-0)/(255-0)*('Conversion Input'!$C$4-'Conversion Input'!$C$3)+'Conversion Input'!$C$3),0)-'Conversion Input'!$C$3)/('Conversion Input'!$C$4-'Conversion Input'!$C$3)*(255-0)+0))/255,12),"")</f>
        <v/>
      </c>
      <c r="B2408" t="str">
        <f>IF('INPUT Patchset'!B2408 &lt;&gt; "",ROUND((((ROUND(((('INPUT Patchset'!B2408*255)-0)/(255-0)*('Conversion Input'!$C$4-'Conversion Input'!$C$3)+'Conversion Input'!$C$3),0)-'Conversion Input'!$C$3)/('Conversion Input'!$C$4-'Conversion Input'!$C$3)*(255-0)+0))/255,12),"")</f>
        <v/>
      </c>
      <c r="C2408" t="str">
        <f>IF('INPUT Patchset'!C2408 &lt;&gt; "",ROUND((((ROUND(((('INPUT Patchset'!C2408*255)-0)/(255-0)*('Conversion Input'!$C$4-'Conversion Input'!$C$3)+'Conversion Input'!$C$3),0)-'Conversion Input'!$C$3)/('Conversion Input'!$C$4-'Conversion Input'!$C$3)*(255-0)+0))/255,12),"")</f>
        <v/>
      </c>
    </row>
    <row r="2409" spans="1:3" x14ac:dyDescent="0.35">
      <c r="A2409" t="str">
        <f>IF('INPUT Patchset'!A2409 &lt;&gt; "",ROUND((((ROUND(((('INPUT Patchset'!A2409*255)-0)/(255-0)*('Conversion Input'!$C$4-'Conversion Input'!$C$3)+'Conversion Input'!$C$3),0)-'Conversion Input'!$C$3)/('Conversion Input'!$C$4-'Conversion Input'!$C$3)*(255-0)+0))/255,12),"")</f>
        <v/>
      </c>
      <c r="B2409" t="str">
        <f>IF('INPUT Patchset'!B2409 &lt;&gt; "",ROUND((((ROUND(((('INPUT Patchset'!B2409*255)-0)/(255-0)*('Conversion Input'!$C$4-'Conversion Input'!$C$3)+'Conversion Input'!$C$3),0)-'Conversion Input'!$C$3)/('Conversion Input'!$C$4-'Conversion Input'!$C$3)*(255-0)+0))/255,12),"")</f>
        <v/>
      </c>
      <c r="C2409" t="str">
        <f>IF('INPUT Patchset'!C2409 &lt;&gt; "",ROUND((((ROUND(((('INPUT Patchset'!C2409*255)-0)/(255-0)*('Conversion Input'!$C$4-'Conversion Input'!$C$3)+'Conversion Input'!$C$3),0)-'Conversion Input'!$C$3)/('Conversion Input'!$C$4-'Conversion Input'!$C$3)*(255-0)+0))/255,12),"")</f>
        <v/>
      </c>
    </row>
    <row r="2410" spans="1:3" x14ac:dyDescent="0.35">
      <c r="A2410" t="str">
        <f>IF('INPUT Patchset'!A2410 &lt;&gt; "",ROUND((((ROUND(((('INPUT Patchset'!A2410*255)-0)/(255-0)*('Conversion Input'!$C$4-'Conversion Input'!$C$3)+'Conversion Input'!$C$3),0)-'Conversion Input'!$C$3)/('Conversion Input'!$C$4-'Conversion Input'!$C$3)*(255-0)+0))/255,12),"")</f>
        <v/>
      </c>
      <c r="B2410" t="str">
        <f>IF('INPUT Patchset'!B2410 &lt;&gt; "",ROUND((((ROUND(((('INPUT Patchset'!B2410*255)-0)/(255-0)*('Conversion Input'!$C$4-'Conversion Input'!$C$3)+'Conversion Input'!$C$3),0)-'Conversion Input'!$C$3)/('Conversion Input'!$C$4-'Conversion Input'!$C$3)*(255-0)+0))/255,12),"")</f>
        <v/>
      </c>
      <c r="C2410" t="str">
        <f>IF('INPUT Patchset'!C2410 &lt;&gt; "",ROUND((((ROUND(((('INPUT Patchset'!C2410*255)-0)/(255-0)*('Conversion Input'!$C$4-'Conversion Input'!$C$3)+'Conversion Input'!$C$3),0)-'Conversion Input'!$C$3)/('Conversion Input'!$C$4-'Conversion Input'!$C$3)*(255-0)+0))/255,12),"")</f>
        <v/>
      </c>
    </row>
    <row r="2411" spans="1:3" x14ac:dyDescent="0.35">
      <c r="A2411" t="str">
        <f>IF('INPUT Patchset'!A2411 &lt;&gt; "",ROUND((((ROUND(((('INPUT Patchset'!A2411*255)-0)/(255-0)*('Conversion Input'!$C$4-'Conversion Input'!$C$3)+'Conversion Input'!$C$3),0)-'Conversion Input'!$C$3)/('Conversion Input'!$C$4-'Conversion Input'!$C$3)*(255-0)+0))/255,12),"")</f>
        <v/>
      </c>
      <c r="B2411" t="str">
        <f>IF('INPUT Patchset'!B2411 &lt;&gt; "",ROUND((((ROUND(((('INPUT Patchset'!B2411*255)-0)/(255-0)*('Conversion Input'!$C$4-'Conversion Input'!$C$3)+'Conversion Input'!$C$3),0)-'Conversion Input'!$C$3)/('Conversion Input'!$C$4-'Conversion Input'!$C$3)*(255-0)+0))/255,12),"")</f>
        <v/>
      </c>
      <c r="C2411" t="str">
        <f>IF('INPUT Patchset'!C2411 &lt;&gt; "",ROUND((((ROUND(((('INPUT Patchset'!C2411*255)-0)/(255-0)*('Conversion Input'!$C$4-'Conversion Input'!$C$3)+'Conversion Input'!$C$3),0)-'Conversion Input'!$C$3)/('Conversion Input'!$C$4-'Conversion Input'!$C$3)*(255-0)+0))/255,12),"")</f>
        <v/>
      </c>
    </row>
    <row r="2412" spans="1:3" x14ac:dyDescent="0.35">
      <c r="A2412" t="str">
        <f>IF('INPUT Patchset'!A2412 &lt;&gt; "",ROUND((((ROUND(((('INPUT Patchset'!A2412*255)-0)/(255-0)*('Conversion Input'!$C$4-'Conversion Input'!$C$3)+'Conversion Input'!$C$3),0)-'Conversion Input'!$C$3)/('Conversion Input'!$C$4-'Conversion Input'!$C$3)*(255-0)+0))/255,12),"")</f>
        <v/>
      </c>
      <c r="B2412" t="str">
        <f>IF('INPUT Patchset'!B2412 &lt;&gt; "",ROUND((((ROUND(((('INPUT Patchset'!B2412*255)-0)/(255-0)*('Conversion Input'!$C$4-'Conversion Input'!$C$3)+'Conversion Input'!$C$3),0)-'Conversion Input'!$C$3)/('Conversion Input'!$C$4-'Conversion Input'!$C$3)*(255-0)+0))/255,12),"")</f>
        <v/>
      </c>
      <c r="C2412" t="str">
        <f>IF('INPUT Patchset'!C2412 &lt;&gt; "",ROUND((((ROUND(((('INPUT Patchset'!C2412*255)-0)/(255-0)*('Conversion Input'!$C$4-'Conversion Input'!$C$3)+'Conversion Input'!$C$3),0)-'Conversion Input'!$C$3)/('Conversion Input'!$C$4-'Conversion Input'!$C$3)*(255-0)+0))/255,12),"")</f>
        <v/>
      </c>
    </row>
    <row r="2413" spans="1:3" x14ac:dyDescent="0.35">
      <c r="A2413" t="str">
        <f>IF('INPUT Patchset'!A2413 &lt;&gt; "",ROUND((((ROUND(((('INPUT Patchset'!A2413*255)-0)/(255-0)*('Conversion Input'!$C$4-'Conversion Input'!$C$3)+'Conversion Input'!$C$3),0)-'Conversion Input'!$C$3)/('Conversion Input'!$C$4-'Conversion Input'!$C$3)*(255-0)+0))/255,12),"")</f>
        <v/>
      </c>
      <c r="B2413" t="str">
        <f>IF('INPUT Patchset'!B2413 &lt;&gt; "",ROUND((((ROUND(((('INPUT Patchset'!B2413*255)-0)/(255-0)*('Conversion Input'!$C$4-'Conversion Input'!$C$3)+'Conversion Input'!$C$3),0)-'Conversion Input'!$C$3)/('Conversion Input'!$C$4-'Conversion Input'!$C$3)*(255-0)+0))/255,12),"")</f>
        <v/>
      </c>
      <c r="C2413" t="str">
        <f>IF('INPUT Patchset'!C2413 &lt;&gt; "",ROUND((((ROUND(((('INPUT Patchset'!C2413*255)-0)/(255-0)*('Conversion Input'!$C$4-'Conversion Input'!$C$3)+'Conversion Input'!$C$3),0)-'Conversion Input'!$C$3)/('Conversion Input'!$C$4-'Conversion Input'!$C$3)*(255-0)+0))/255,12),"")</f>
        <v/>
      </c>
    </row>
    <row r="2414" spans="1:3" x14ac:dyDescent="0.35">
      <c r="A2414" t="str">
        <f>IF('INPUT Patchset'!A2414 &lt;&gt; "",ROUND((((ROUND(((('INPUT Patchset'!A2414*255)-0)/(255-0)*('Conversion Input'!$C$4-'Conversion Input'!$C$3)+'Conversion Input'!$C$3),0)-'Conversion Input'!$C$3)/('Conversion Input'!$C$4-'Conversion Input'!$C$3)*(255-0)+0))/255,12),"")</f>
        <v/>
      </c>
      <c r="B2414" t="str">
        <f>IF('INPUT Patchset'!B2414 &lt;&gt; "",ROUND((((ROUND(((('INPUT Patchset'!B2414*255)-0)/(255-0)*('Conversion Input'!$C$4-'Conversion Input'!$C$3)+'Conversion Input'!$C$3),0)-'Conversion Input'!$C$3)/('Conversion Input'!$C$4-'Conversion Input'!$C$3)*(255-0)+0))/255,12),"")</f>
        <v/>
      </c>
      <c r="C2414" t="str">
        <f>IF('INPUT Patchset'!C2414 &lt;&gt; "",ROUND((((ROUND(((('INPUT Patchset'!C2414*255)-0)/(255-0)*('Conversion Input'!$C$4-'Conversion Input'!$C$3)+'Conversion Input'!$C$3),0)-'Conversion Input'!$C$3)/('Conversion Input'!$C$4-'Conversion Input'!$C$3)*(255-0)+0))/255,12),"")</f>
        <v/>
      </c>
    </row>
    <row r="2415" spans="1:3" x14ac:dyDescent="0.35">
      <c r="A2415" t="str">
        <f>IF('INPUT Patchset'!A2415 &lt;&gt; "",ROUND((((ROUND(((('INPUT Patchset'!A2415*255)-0)/(255-0)*('Conversion Input'!$C$4-'Conversion Input'!$C$3)+'Conversion Input'!$C$3),0)-'Conversion Input'!$C$3)/('Conversion Input'!$C$4-'Conversion Input'!$C$3)*(255-0)+0))/255,12),"")</f>
        <v/>
      </c>
      <c r="B2415" t="str">
        <f>IF('INPUT Patchset'!B2415 &lt;&gt; "",ROUND((((ROUND(((('INPUT Patchset'!B2415*255)-0)/(255-0)*('Conversion Input'!$C$4-'Conversion Input'!$C$3)+'Conversion Input'!$C$3),0)-'Conversion Input'!$C$3)/('Conversion Input'!$C$4-'Conversion Input'!$C$3)*(255-0)+0))/255,12),"")</f>
        <v/>
      </c>
      <c r="C2415" t="str">
        <f>IF('INPUT Patchset'!C2415 &lt;&gt; "",ROUND((((ROUND(((('INPUT Patchset'!C2415*255)-0)/(255-0)*('Conversion Input'!$C$4-'Conversion Input'!$C$3)+'Conversion Input'!$C$3),0)-'Conversion Input'!$C$3)/('Conversion Input'!$C$4-'Conversion Input'!$C$3)*(255-0)+0))/255,12),"")</f>
        <v/>
      </c>
    </row>
    <row r="2416" spans="1:3" x14ac:dyDescent="0.35">
      <c r="A2416" t="str">
        <f>IF('INPUT Patchset'!A2416 &lt;&gt; "",ROUND((((ROUND(((('INPUT Patchset'!A2416*255)-0)/(255-0)*('Conversion Input'!$C$4-'Conversion Input'!$C$3)+'Conversion Input'!$C$3),0)-'Conversion Input'!$C$3)/('Conversion Input'!$C$4-'Conversion Input'!$C$3)*(255-0)+0))/255,12),"")</f>
        <v/>
      </c>
      <c r="B2416" t="str">
        <f>IF('INPUT Patchset'!B2416 &lt;&gt; "",ROUND((((ROUND(((('INPUT Patchset'!B2416*255)-0)/(255-0)*('Conversion Input'!$C$4-'Conversion Input'!$C$3)+'Conversion Input'!$C$3),0)-'Conversion Input'!$C$3)/('Conversion Input'!$C$4-'Conversion Input'!$C$3)*(255-0)+0))/255,12),"")</f>
        <v/>
      </c>
      <c r="C2416" t="str">
        <f>IF('INPUT Patchset'!C2416 &lt;&gt; "",ROUND((((ROUND(((('INPUT Patchset'!C2416*255)-0)/(255-0)*('Conversion Input'!$C$4-'Conversion Input'!$C$3)+'Conversion Input'!$C$3),0)-'Conversion Input'!$C$3)/('Conversion Input'!$C$4-'Conversion Input'!$C$3)*(255-0)+0))/255,12),"")</f>
        <v/>
      </c>
    </row>
    <row r="2417" spans="1:3" x14ac:dyDescent="0.35">
      <c r="A2417" t="str">
        <f>IF('INPUT Patchset'!A2417 &lt;&gt; "",ROUND((((ROUND(((('INPUT Patchset'!A2417*255)-0)/(255-0)*('Conversion Input'!$C$4-'Conversion Input'!$C$3)+'Conversion Input'!$C$3),0)-'Conversion Input'!$C$3)/('Conversion Input'!$C$4-'Conversion Input'!$C$3)*(255-0)+0))/255,12),"")</f>
        <v/>
      </c>
      <c r="B2417" t="str">
        <f>IF('INPUT Patchset'!B2417 &lt;&gt; "",ROUND((((ROUND(((('INPUT Patchset'!B2417*255)-0)/(255-0)*('Conversion Input'!$C$4-'Conversion Input'!$C$3)+'Conversion Input'!$C$3),0)-'Conversion Input'!$C$3)/('Conversion Input'!$C$4-'Conversion Input'!$C$3)*(255-0)+0))/255,12),"")</f>
        <v/>
      </c>
      <c r="C2417" t="str">
        <f>IF('INPUT Patchset'!C2417 &lt;&gt; "",ROUND((((ROUND(((('INPUT Patchset'!C2417*255)-0)/(255-0)*('Conversion Input'!$C$4-'Conversion Input'!$C$3)+'Conversion Input'!$C$3),0)-'Conversion Input'!$C$3)/('Conversion Input'!$C$4-'Conversion Input'!$C$3)*(255-0)+0))/255,12),"")</f>
        <v/>
      </c>
    </row>
    <row r="2418" spans="1:3" x14ac:dyDescent="0.35">
      <c r="A2418" t="str">
        <f>IF('INPUT Patchset'!A2418 &lt;&gt; "",ROUND((((ROUND(((('INPUT Patchset'!A2418*255)-0)/(255-0)*('Conversion Input'!$C$4-'Conversion Input'!$C$3)+'Conversion Input'!$C$3),0)-'Conversion Input'!$C$3)/('Conversion Input'!$C$4-'Conversion Input'!$C$3)*(255-0)+0))/255,12),"")</f>
        <v/>
      </c>
      <c r="B2418" t="str">
        <f>IF('INPUT Patchset'!B2418 &lt;&gt; "",ROUND((((ROUND(((('INPUT Patchset'!B2418*255)-0)/(255-0)*('Conversion Input'!$C$4-'Conversion Input'!$C$3)+'Conversion Input'!$C$3),0)-'Conversion Input'!$C$3)/('Conversion Input'!$C$4-'Conversion Input'!$C$3)*(255-0)+0))/255,12),"")</f>
        <v/>
      </c>
      <c r="C2418" t="str">
        <f>IF('INPUT Patchset'!C2418 &lt;&gt; "",ROUND((((ROUND(((('INPUT Patchset'!C2418*255)-0)/(255-0)*('Conversion Input'!$C$4-'Conversion Input'!$C$3)+'Conversion Input'!$C$3),0)-'Conversion Input'!$C$3)/('Conversion Input'!$C$4-'Conversion Input'!$C$3)*(255-0)+0))/255,12),"")</f>
        <v/>
      </c>
    </row>
    <row r="2419" spans="1:3" x14ac:dyDescent="0.35">
      <c r="A2419" t="str">
        <f>IF('INPUT Patchset'!A2419 &lt;&gt; "",ROUND((((ROUND(((('INPUT Patchset'!A2419*255)-0)/(255-0)*('Conversion Input'!$C$4-'Conversion Input'!$C$3)+'Conversion Input'!$C$3),0)-'Conversion Input'!$C$3)/('Conversion Input'!$C$4-'Conversion Input'!$C$3)*(255-0)+0))/255,12),"")</f>
        <v/>
      </c>
      <c r="B2419" t="str">
        <f>IF('INPUT Patchset'!B2419 &lt;&gt; "",ROUND((((ROUND(((('INPUT Patchset'!B2419*255)-0)/(255-0)*('Conversion Input'!$C$4-'Conversion Input'!$C$3)+'Conversion Input'!$C$3),0)-'Conversion Input'!$C$3)/('Conversion Input'!$C$4-'Conversion Input'!$C$3)*(255-0)+0))/255,12),"")</f>
        <v/>
      </c>
      <c r="C2419" t="str">
        <f>IF('INPUT Patchset'!C2419 &lt;&gt; "",ROUND((((ROUND(((('INPUT Patchset'!C2419*255)-0)/(255-0)*('Conversion Input'!$C$4-'Conversion Input'!$C$3)+'Conversion Input'!$C$3),0)-'Conversion Input'!$C$3)/('Conversion Input'!$C$4-'Conversion Input'!$C$3)*(255-0)+0))/255,12),"")</f>
        <v/>
      </c>
    </row>
    <row r="2420" spans="1:3" x14ac:dyDescent="0.35">
      <c r="A2420" t="str">
        <f>IF('INPUT Patchset'!A2420 &lt;&gt; "",ROUND((((ROUND(((('INPUT Patchset'!A2420*255)-0)/(255-0)*('Conversion Input'!$C$4-'Conversion Input'!$C$3)+'Conversion Input'!$C$3),0)-'Conversion Input'!$C$3)/('Conversion Input'!$C$4-'Conversion Input'!$C$3)*(255-0)+0))/255,12),"")</f>
        <v/>
      </c>
      <c r="B2420" t="str">
        <f>IF('INPUT Patchset'!B2420 &lt;&gt; "",ROUND((((ROUND(((('INPUT Patchset'!B2420*255)-0)/(255-0)*('Conversion Input'!$C$4-'Conversion Input'!$C$3)+'Conversion Input'!$C$3),0)-'Conversion Input'!$C$3)/('Conversion Input'!$C$4-'Conversion Input'!$C$3)*(255-0)+0))/255,12),"")</f>
        <v/>
      </c>
      <c r="C2420" t="str">
        <f>IF('INPUT Patchset'!C2420 &lt;&gt; "",ROUND((((ROUND(((('INPUT Patchset'!C2420*255)-0)/(255-0)*('Conversion Input'!$C$4-'Conversion Input'!$C$3)+'Conversion Input'!$C$3),0)-'Conversion Input'!$C$3)/('Conversion Input'!$C$4-'Conversion Input'!$C$3)*(255-0)+0))/255,12),"")</f>
        <v/>
      </c>
    </row>
    <row r="2421" spans="1:3" x14ac:dyDescent="0.35">
      <c r="A2421" t="str">
        <f>IF('INPUT Patchset'!A2421 &lt;&gt; "",ROUND((((ROUND(((('INPUT Patchset'!A2421*255)-0)/(255-0)*('Conversion Input'!$C$4-'Conversion Input'!$C$3)+'Conversion Input'!$C$3),0)-'Conversion Input'!$C$3)/('Conversion Input'!$C$4-'Conversion Input'!$C$3)*(255-0)+0))/255,12),"")</f>
        <v/>
      </c>
      <c r="B2421" t="str">
        <f>IF('INPUT Patchset'!B2421 &lt;&gt; "",ROUND((((ROUND(((('INPUT Patchset'!B2421*255)-0)/(255-0)*('Conversion Input'!$C$4-'Conversion Input'!$C$3)+'Conversion Input'!$C$3),0)-'Conversion Input'!$C$3)/('Conversion Input'!$C$4-'Conversion Input'!$C$3)*(255-0)+0))/255,12),"")</f>
        <v/>
      </c>
      <c r="C2421" t="str">
        <f>IF('INPUT Patchset'!C2421 &lt;&gt; "",ROUND((((ROUND(((('INPUT Patchset'!C2421*255)-0)/(255-0)*('Conversion Input'!$C$4-'Conversion Input'!$C$3)+'Conversion Input'!$C$3),0)-'Conversion Input'!$C$3)/('Conversion Input'!$C$4-'Conversion Input'!$C$3)*(255-0)+0))/255,12),"")</f>
        <v/>
      </c>
    </row>
    <row r="2422" spans="1:3" x14ac:dyDescent="0.35">
      <c r="A2422" t="str">
        <f>IF('INPUT Patchset'!A2422 &lt;&gt; "",ROUND((((ROUND(((('INPUT Patchset'!A2422*255)-0)/(255-0)*('Conversion Input'!$C$4-'Conversion Input'!$C$3)+'Conversion Input'!$C$3),0)-'Conversion Input'!$C$3)/('Conversion Input'!$C$4-'Conversion Input'!$C$3)*(255-0)+0))/255,12),"")</f>
        <v/>
      </c>
      <c r="B2422" t="str">
        <f>IF('INPUT Patchset'!B2422 &lt;&gt; "",ROUND((((ROUND(((('INPUT Patchset'!B2422*255)-0)/(255-0)*('Conversion Input'!$C$4-'Conversion Input'!$C$3)+'Conversion Input'!$C$3),0)-'Conversion Input'!$C$3)/('Conversion Input'!$C$4-'Conversion Input'!$C$3)*(255-0)+0))/255,12),"")</f>
        <v/>
      </c>
      <c r="C2422" t="str">
        <f>IF('INPUT Patchset'!C2422 &lt;&gt; "",ROUND((((ROUND(((('INPUT Patchset'!C2422*255)-0)/(255-0)*('Conversion Input'!$C$4-'Conversion Input'!$C$3)+'Conversion Input'!$C$3),0)-'Conversion Input'!$C$3)/('Conversion Input'!$C$4-'Conversion Input'!$C$3)*(255-0)+0))/255,12),"")</f>
        <v/>
      </c>
    </row>
    <row r="2423" spans="1:3" x14ac:dyDescent="0.35">
      <c r="A2423" t="str">
        <f>IF('INPUT Patchset'!A2423 &lt;&gt; "",ROUND((((ROUND(((('INPUT Patchset'!A2423*255)-0)/(255-0)*('Conversion Input'!$C$4-'Conversion Input'!$C$3)+'Conversion Input'!$C$3),0)-'Conversion Input'!$C$3)/('Conversion Input'!$C$4-'Conversion Input'!$C$3)*(255-0)+0))/255,12),"")</f>
        <v/>
      </c>
      <c r="B2423" t="str">
        <f>IF('INPUT Patchset'!B2423 &lt;&gt; "",ROUND((((ROUND(((('INPUT Patchset'!B2423*255)-0)/(255-0)*('Conversion Input'!$C$4-'Conversion Input'!$C$3)+'Conversion Input'!$C$3),0)-'Conversion Input'!$C$3)/('Conversion Input'!$C$4-'Conversion Input'!$C$3)*(255-0)+0))/255,12),"")</f>
        <v/>
      </c>
      <c r="C2423" t="str">
        <f>IF('INPUT Patchset'!C2423 &lt;&gt; "",ROUND((((ROUND(((('INPUT Patchset'!C2423*255)-0)/(255-0)*('Conversion Input'!$C$4-'Conversion Input'!$C$3)+'Conversion Input'!$C$3),0)-'Conversion Input'!$C$3)/('Conversion Input'!$C$4-'Conversion Input'!$C$3)*(255-0)+0))/255,12),"")</f>
        <v/>
      </c>
    </row>
    <row r="2424" spans="1:3" x14ac:dyDescent="0.35">
      <c r="A2424" t="str">
        <f>IF('INPUT Patchset'!A2424 &lt;&gt; "",ROUND((((ROUND(((('INPUT Patchset'!A2424*255)-0)/(255-0)*('Conversion Input'!$C$4-'Conversion Input'!$C$3)+'Conversion Input'!$C$3),0)-'Conversion Input'!$C$3)/('Conversion Input'!$C$4-'Conversion Input'!$C$3)*(255-0)+0))/255,12),"")</f>
        <v/>
      </c>
      <c r="B2424" t="str">
        <f>IF('INPUT Patchset'!B2424 &lt;&gt; "",ROUND((((ROUND(((('INPUT Patchset'!B2424*255)-0)/(255-0)*('Conversion Input'!$C$4-'Conversion Input'!$C$3)+'Conversion Input'!$C$3),0)-'Conversion Input'!$C$3)/('Conversion Input'!$C$4-'Conversion Input'!$C$3)*(255-0)+0))/255,12),"")</f>
        <v/>
      </c>
      <c r="C2424" t="str">
        <f>IF('INPUT Patchset'!C2424 &lt;&gt; "",ROUND((((ROUND(((('INPUT Patchset'!C2424*255)-0)/(255-0)*('Conversion Input'!$C$4-'Conversion Input'!$C$3)+'Conversion Input'!$C$3),0)-'Conversion Input'!$C$3)/('Conversion Input'!$C$4-'Conversion Input'!$C$3)*(255-0)+0))/255,12),"")</f>
        <v/>
      </c>
    </row>
    <row r="2425" spans="1:3" x14ac:dyDescent="0.35">
      <c r="A2425" t="str">
        <f>IF('INPUT Patchset'!A2425 &lt;&gt; "",ROUND((((ROUND(((('INPUT Patchset'!A2425*255)-0)/(255-0)*('Conversion Input'!$C$4-'Conversion Input'!$C$3)+'Conversion Input'!$C$3),0)-'Conversion Input'!$C$3)/('Conversion Input'!$C$4-'Conversion Input'!$C$3)*(255-0)+0))/255,12),"")</f>
        <v/>
      </c>
      <c r="B2425" t="str">
        <f>IF('INPUT Patchset'!B2425 &lt;&gt; "",ROUND((((ROUND(((('INPUT Patchset'!B2425*255)-0)/(255-0)*('Conversion Input'!$C$4-'Conversion Input'!$C$3)+'Conversion Input'!$C$3),0)-'Conversion Input'!$C$3)/('Conversion Input'!$C$4-'Conversion Input'!$C$3)*(255-0)+0))/255,12),"")</f>
        <v/>
      </c>
      <c r="C2425" t="str">
        <f>IF('INPUT Patchset'!C2425 &lt;&gt; "",ROUND((((ROUND(((('INPUT Patchset'!C2425*255)-0)/(255-0)*('Conversion Input'!$C$4-'Conversion Input'!$C$3)+'Conversion Input'!$C$3),0)-'Conversion Input'!$C$3)/('Conversion Input'!$C$4-'Conversion Input'!$C$3)*(255-0)+0))/255,12),"")</f>
        <v/>
      </c>
    </row>
    <row r="2426" spans="1:3" x14ac:dyDescent="0.35">
      <c r="A2426" t="str">
        <f>IF('INPUT Patchset'!A2426 &lt;&gt; "",ROUND((((ROUND(((('INPUT Patchset'!A2426*255)-0)/(255-0)*('Conversion Input'!$C$4-'Conversion Input'!$C$3)+'Conversion Input'!$C$3),0)-'Conversion Input'!$C$3)/('Conversion Input'!$C$4-'Conversion Input'!$C$3)*(255-0)+0))/255,12),"")</f>
        <v/>
      </c>
      <c r="B2426" t="str">
        <f>IF('INPUT Patchset'!B2426 &lt;&gt; "",ROUND((((ROUND(((('INPUT Patchset'!B2426*255)-0)/(255-0)*('Conversion Input'!$C$4-'Conversion Input'!$C$3)+'Conversion Input'!$C$3),0)-'Conversion Input'!$C$3)/('Conversion Input'!$C$4-'Conversion Input'!$C$3)*(255-0)+0))/255,12),"")</f>
        <v/>
      </c>
      <c r="C2426" t="str">
        <f>IF('INPUT Patchset'!C2426 &lt;&gt; "",ROUND((((ROUND(((('INPUT Patchset'!C2426*255)-0)/(255-0)*('Conversion Input'!$C$4-'Conversion Input'!$C$3)+'Conversion Input'!$C$3),0)-'Conversion Input'!$C$3)/('Conversion Input'!$C$4-'Conversion Input'!$C$3)*(255-0)+0))/255,12),"")</f>
        <v/>
      </c>
    </row>
    <row r="2427" spans="1:3" x14ac:dyDescent="0.35">
      <c r="A2427" t="str">
        <f>IF('INPUT Patchset'!A2427 &lt;&gt; "",ROUND((((ROUND(((('INPUT Patchset'!A2427*255)-0)/(255-0)*('Conversion Input'!$C$4-'Conversion Input'!$C$3)+'Conversion Input'!$C$3),0)-'Conversion Input'!$C$3)/('Conversion Input'!$C$4-'Conversion Input'!$C$3)*(255-0)+0))/255,12),"")</f>
        <v/>
      </c>
      <c r="B2427" t="str">
        <f>IF('INPUT Patchset'!B2427 &lt;&gt; "",ROUND((((ROUND(((('INPUT Patchset'!B2427*255)-0)/(255-0)*('Conversion Input'!$C$4-'Conversion Input'!$C$3)+'Conversion Input'!$C$3),0)-'Conversion Input'!$C$3)/('Conversion Input'!$C$4-'Conversion Input'!$C$3)*(255-0)+0))/255,12),"")</f>
        <v/>
      </c>
      <c r="C2427" t="str">
        <f>IF('INPUT Patchset'!C2427 &lt;&gt; "",ROUND((((ROUND(((('INPUT Patchset'!C2427*255)-0)/(255-0)*('Conversion Input'!$C$4-'Conversion Input'!$C$3)+'Conversion Input'!$C$3),0)-'Conversion Input'!$C$3)/('Conversion Input'!$C$4-'Conversion Input'!$C$3)*(255-0)+0))/255,12),"")</f>
        <v/>
      </c>
    </row>
    <row r="2428" spans="1:3" x14ac:dyDescent="0.35">
      <c r="A2428" t="str">
        <f>IF('INPUT Patchset'!A2428 &lt;&gt; "",ROUND((((ROUND(((('INPUT Patchset'!A2428*255)-0)/(255-0)*('Conversion Input'!$C$4-'Conversion Input'!$C$3)+'Conversion Input'!$C$3),0)-'Conversion Input'!$C$3)/('Conversion Input'!$C$4-'Conversion Input'!$C$3)*(255-0)+0))/255,12),"")</f>
        <v/>
      </c>
      <c r="B2428" t="str">
        <f>IF('INPUT Patchset'!B2428 &lt;&gt; "",ROUND((((ROUND(((('INPUT Patchset'!B2428*255)-0)/(255-0)*('Conversion Input'!$C$4-'Conversion Input'!$C$3)+'Conversion Input'!$C$3),0)-'Conversion Input'!$C$3)/('Conversion Input'!$C$4-'Conversion Input'!$C$3)*(255-0)+0))/255,12),"")</f>
        <v/>
      </c>
      <c r="C2428" t="str">
        <f>IF('INPUT Patchset'!C2428 &lt;&gt; "",ROUND((((ROUND(((('INPUT Patchset'!C2428*255)-0)/(255-0)*('Conversion Input'!$C$4-'Conversion Input'!$C$3)+'Conversion Input'!$C$3),0)-'Conversion Input'!$C$3)/('Conversion Input'!$C$4-'Conversion Input'!$C$3)*(255-0)+0))/255,12),"")</f>
        <v/>
      </c>
    </row>
    <row r="2429" spans="1:3" x14ac:dyDescent="0.35">
      <c r="A2429" t="str">
        <f>IF('INPUT Patchset'!A2429 &lt;&gt; "",ROUND((((ROUND(((('INPUT Patchset'!A2429*255)-0)/(255-0)*('Conversion Input'!$C$4-'Conversion Input'!$C$3)+'Conversion Input'!$C$3),0)-'Conversion Input'!$C$3)/('Conversion Input'!$C$4-'Conversion Input'!$C$3)*(255-0)+0))/255,12),"")</f>
        <v/>
      </c>
      <c r="B2429" t="str">
        <f>IF('INPUT Patchset'!B2429 &lt;&gt; "",ROUND((((ROUND(((('INPUT Patchset'!B2429*255)-0)/(255-0)*('Conversion Input'!$C$4-'Conversion Input'!$C$3)+'Conversion Input'!$C$3),0)-'Conversion Input'!$C$3)/('Conversion Input'!$C$4-'Conversion Input'!$C$3)*(255-0)+0))/255,12),"")</f>
        <v/>
      </c>
      <c r="C2429" t="str">
        <f>IF('INPUT Patchset'!C2429 &lt;&gt; "",ROUND((((ROUND(((('INPUT Patchset'!C2429*255)-0)/(255-0)*('Conversion Input'!$C$4-'Conversion Input'!$C$3)+'Conversion Input'!$C$3),0)-'Conversion Input'!$C$3)/('Conversion Input'!$C$4-'Conversion Input'!$C$3)*(255-0)+0))/255,12),"")</f>
        <v/>
      </c>
    </row>
    <row r="2430" spans="1:3" x14ac:dyDescent="0.35">
      <c r="A2430" t="str">
        <f>IF('INPUT Patchset'!A2430 &lt;&gt; "",ROUND((((ROUND(((('INPUT Patchset'!A2430*255)-0)/(255-0)*('Conversion Input'!$C$4-'Conversion Input'!$C$3)+'Conversion Input'!$C$3),0)-'Conversion Input'!$C$3)/('Conversion Input'!$C$4-'Conversion Input'!$C$3)*(255-0)+0))/255,12),"")</f>
        <v/>
      </c>
      <c r="B2430" t="str">
        <f>IF('INPUT Patchset'!B2430 &lt;&gt; "",ROUND((((ROUND(((('INPUT Patchset'!B2430*255)-0)/(255-0)*('Conversion Input'!$C$4-'Conversion Input'!$C$3)+'Conversion Input'!$C$3),0)-'Conversion Input'!$C$3)/('Conversion Input'!$C$4-'Conversion Input'!$C$3)*(255-0)+0))/255,12),"")</f>
        <v/>
      </c>
      <c r="C2430" t="str">
        <f>IF('INPUT Patchset'!C2430 &lt;&gt; "",ROUND((((ROUND(((('INPUT Patchset'!C2430*255)-0)/(255-0)*('Conversion Input'!$C$4-'Conversion Input'!$C$3)+'Conversion Input'!$C$3),0)-'Conversion Input'!$C$3)/('Conversion Input'!$C$4-'Conversion Input'!$C$3)*(255-0)+0))/255,12),"")</f>
        <v/>
      </c>
    </row>
    <row r="2431" spans="1:3" x14ac:dyDescent="0.35">
      <c r="A2431" t="str">
        <f>IF('INPUT Patchset'!A2431 &lt;&gt; "",ROUND((((ROUND(((('INPUT Patchset'!A2431*255)-0)/(255-0)*('Conversion Input'!$C$4-'Conversion Input'!$C$3)+'Conversion Input'!$C$3),0)-'Conversion Input'!$C$3)/('Conversion Input'!$C$4-'Conversion Input'!$C$3)*(255-0)+0))/255,12),"")</f>
        <v/>
      </c>
      <c r="B2431" t="str">
        <f>IF('INPUT Patchset'!B2431 &lt;&gt; "",ROUND((((ROUND(((('INPUT Patchset'!B2431*255)-0)/(255-0)*('Conversion Input'!$C$4-'Conversion Input'!$C$3)+'Conversion Input'!$C$3),0)-'Conversion Input'!$C$3)/('Conversion Input'!$C$4-'Conversion Input'!$C$3)*(255-0)+0))/255,12),"")</f>
        <v/>
      </c>
      <c r="C2431" t="str">
        <f>IF('INPUT Patchset'!C2431 &lt;&gt; "",ROUND((((ROUND(((('INPUT Patchset'!C2431*255)-0)/(255-0)*('Conversion Input'!$C$4-'Conversion Input'!$C$3)+'Conversion Input'!$C$3),0)-'Conversion Input'!$C$3)/('Conversion Input'!$C$4-'Conversion Input'!$C$3)*(255-0)+0))/255,12),"")</f>
        <v/>
      </c>
    </row>
    <row r="2432" spans="1:3" x14ac:dyDescent="0.35">
      <c r="A2432" t="str">
        <f>IF('INPUT Patchset'!A2432 &lt;&gt; "",ROUND((((ROUND(((('INPUT Patchset'!A2432*255)-0)/(255-0)*('Conversion Input'!$C$4-'Conversion Input'!$C$3)+'Conversion Input'!$C$3),0)-'Conversion Input'!$C$3)/('Conversion Input'!$C$4-'Conversion Input'!$C$3)*(255-0)+0))/255,12),"")</f>
        <v/>
      </c>
      <c r="B2432" t="str">
        <f>IF('INPUT Patchset'!B2432 &lt;&gt; "",ROUND((((ROUND(((('INPUT Patchset'!B2432*255)-0)/(255-0)*('Conversion Input'!$C$4-'Conversion Input'!$C$3)+'Conversion Input'!$C$3),0)-'Conversion Input'!$C$3)/('Conversion Input'!$C$4-'Conversion Input'!$C$3)*(255-0)+0))/255,12),"")</f>
        <v/>
      </c>
      <c r="C2432" t="str">
        <f>IF('INPUT Patchset'!C2432 &lt;&gt; "",ROUND((((ROUND(((('INPUT Patchset'!C2432*255)-0)/(255-0)*('Conversion Input'!$C$4-'Conversion Input'!$C$3)+'Conversion Input'!$C$3),0)-'Conversion Input'!$C$3)/('Conversion Input'!$C$4-'Conversion Input'!$C$3)*(255-0)+0))/255,12),"")</f>
        <v/>
      </c>
    </row>
    <row r="2433" spans="1:3" x14ac:dyDescent="0.35">
      <c r="A2433" t="str">
        <f>IF('INPUT Patchset'!A2433 &lt;&gt; "",ROUND((((ROUND(((('INPUT Patchset'!A2433*255)-0)/(255-0)*('Conversion Input'!$C$4-'Conversion Input'!$C$3)+'Conversion Input'!$C$3),0)-'Conversion Input'!$C$3)/('Conversion Input'!$C$4-'Conversion Input'!$C$3)*(255-0)+0))/255,12),"")</f>
        <v/>
      </c>
      <c r="B2433" t="str">
        <f>IF('INPUT Patchset'!B2433 &lt;&gt; "",ROUND((((ROUND(((('INPUT Patchset'!B2433*255)-0)/(255-0)*('Conversion Input'!$C$4-'Conversion Input'!$C$3)+'Conversion Input'!$C$3),0)-'Conversion Input'!$C$3)/('Conversion Input'!$C$4-'Conversion Input'!$C$3)*(255-0)+0))/255,12),"")</f>
        <v/>
      </c>
      <c r="C2433" t="str">
        <f>IF('INPUT Patchset'!C2433 &lt;&gt; "",ROUND((((ROUND(((('INPUT Patchset'!C2433*255)-0)/(255-0)*('Conversion Input'!$C$4-'Conversion Input'!$C$3)+'Conversion Input'!$C$3),0)-'Conversion Input'!$C$3)/('Conversion Input'!$C$4-'Conversion Input'!$C$3)*(255-0)+0))/255,12),"")</f>
        <v/>
      </c>
    </row>
    <row r="2434" spans="1:3" x14ac:dyDescent="0.35">
      <c r="A2434" t="str">
        <f>IF('INPUT Patchset'!A2434 &lt;&gt; "",ROUND((((ROUND(((('INPUT Patchset'!A2434*255)-0)/(255-0)*('Conversion Input'!$C$4-'Conversion Input'!$C$3)+'Conversion Input'!$C$3),0)-'Conversion Input'!$C$3)/('Conversion Input'!$C$4-'Conversion Input'!$C$3)*(255-0)+0))/255,12),"")</f>
        <v/>
      </c>
      <c r="B2434" t="str">
        <f>IF('INPUT Patchset'!B2434 &lt;&gt; "",ROUND((((ROUND(((('INPUT Patchset'!B2434*255)-0)/(255-0)*('Conversion Input'!$C$4-'Conversion Input'!$C$3)+'Conversion Input'!$C$3),0)-'Conversion Input'!$C$3)/('Conversion Input'!$C$4-'Conversion Input'!$C$3)*(255-0)+0))/255,12),"")</f>
        <v/>
      </c>
      <c r="C2434" t="str">
        <f>IF('INPUT Patchset'!C2434 &lt;&gt; "",ROUND((((ROUND(((('INPUT Patchset'!C2434*255)-0)/(255-0)*('Conversion Input'!$C$4-'Conversion Input'!$C$3)+'Conversion Input'!$C$3),0)-'Conversion Input'!$C$3)/('Conversion Input'!$C$4-'Conversion Input'!$C$3)*(255-0)+0))/255,12),"")</f>
        <v/>
      </c>
    </row>
    <row r="2435" spans="1:3" x14ac:dyDescent="0.35">
      <c r="A2435" t="str">
        <f>IF('INPUT Patchset'!A2435 &lt;&gt; "",ROUND((((ROUND(((('INPUT Patchset'!A2435*255)-0)/(255-0)*('Conversion Input'!$C$4-'Conversion Input'!$C$3)+'Conversion Input'!$C$3),0)-'Conversion Input'!$C$3)/('Conversion Input'!$C$4-'Conversion Input'!$C$3)*(255-0)+0))/255,12),"")</f>
        <v/>
      </c>
      <c r="B2435" t="str">
        <f>IF('INPUT Patchset'!B2435 &lt;&gt; "",ROUND((((ROUND(((('INPUT Patchset'!B2435*255)-0)/(255-0)*('Conversion Input'!$C$4-'Conversion Input'!$C$3)+'Conversion Input'!$C$3),0)-'Conversion Input'!$C$3)/('Conversion Input'!$C$4-'Conversion Input'!$C$3)*(255-0)+0))/255,12),"")</f>
        <v/>
      </c>
      <c r="C2435" t="str">
        <f>IF('INPUT Patchset'!C2435 &lt;&gt; "",ROUND((((ROUND(((('INPUT Patchset'!C2435*255)-0)/(255-0)*('Conversion Input'!$C$4-'Conversion Input'!$C$3)+'Conversion Input'!$C$3),0)-'Conversion Input'!$C$3)/('Conversion Input'!$C$4-'Conversion Input'!$C$3)*(255-0)+0))/255,12),"")</f>
        <v/>
      </c>
    </row>
    <row r="2436" spans="1:3" x14ac:dyDescent="0.35">
      <c r="A2436" t="str">
        <f>IF('INPUT Patchset'!A2436 &lt;&gt; "",ROUND((((ROUND(((('INPUT Patchset'!A2436*255)-0)/(255-0)*('Conversion Input'!$C$4-'Conversion Input'!$C$3)+'Conversion Input'!$C$3),0)-'Conversion Input'!$C$3)/('Conversion Input'!$C$4-'Conversion Input'!$C$3)*(255-0)+0))/255,12),"")</f>
        <v/>
      </c>
      <c r="B2436" t="str">
        <f>IF('INPUT Patchset'!B2436 &lt;&gt; "",ROUND((((ROUND(((('INPUT Patchset'!B2436*255)-0)/(255-0)*('Conversion Input'!$C$4-'Conversion Input'!$C$3)+'Conversion Input'!$C$3),0)-'Conversion Input'!$C$3)/('Conversion Input'!$C$4-'Conversion Input'!$C$3)*(255-0)+0))/255,12),"")</f>
        <v/>
      </c>
      <c r="C2436" t="str">
        <f>IF('INPUT Patchset'!C2436 &lt;&gt; "",ROUND((((ROUND(((('INPUT Patchset'!C2436*255)-0)/(255-0)*('Conversion Input'!$C$4-'Conversion Input'!$C$3)+'Conversion Input'!$C$3),0)-'Conversion Input'!$C$3)/('Conversion Input'!$C$4-'Conversion Input'!$C$3)*(255-0)+0))/255,12),"")</f>
        <v/>
      </c>
    </row>
    <row r="2437" spans="1:3" x14ac:dyDescent="0.35">
      <c r="A2437" t="str">
        <f>IF('INPUT Patchset'!A2437 &lt;&gt; "",ROUND((((ROUND(((('INPUT Patchset'!A2437*255)-0)/(255-0)*('Conversion Input'!$C$4-'Conversion Input'!$C$3)+'Conversion Input'!$C$3),0)-'Conversion Input'!$C$3)/('Conversion Input'!$C$4-'Conversion Input'!$C$3)*(255-0)+0))/255,12),"")</f>
        <v/>
      </c>
      <c r="B2437" t="str">
        <f>IF('INPUT Patchset'!B2437 &lt;&gt; "",ROUND((((ROUND(((('INPUT Patchset'!B2437*255)-0)/(255-0)*('Conversion Input'!$C$4-'Conversion Input'!$C$3)+'Conversion Input'!$C$3),0)-'Conversion Input'!$C$3)/('Conversion Input'!$C$4-'Conversion Input'!$C$3)*(255-0)+0))/255,12),"")</f>
        <v/>
      </c>
      <c r="C2437" t="str">
        <f>IF('INPUT Patchset'!C2437 &lt;&gt; "",ROUND((((ROUND(((('INPUT Patchset'!C2437*255)-0)/(255-0)*('Conversion Input'!$C$4-'Conversion Input'!$C$3)+'Conversion Input'!$C$3),0)-'Conversion Input'!$C$3)/('Conversion Input'!$C$4-'Conversion Input'!$C$3)*(255-0)+0))/255,12),"")</f>
        <v/>
      </c>
    </row>
    <row r="2438" spans="1:3" x14ac:dyDescent="0.35">
      <c r="A2438" t="str">
        <f>IF('INPUT Patchset'!A2438 &lt;&gt; "",ROUND((((ROUND(((('INPUT Patchset'!A2438*255)-0)/(255-0)*('Conversion Input'!$C$4-'Conversion Input'!$C$3)+'Conversion Input'!$C$3),0)-'Conversion Input'!$C$3)/('Conversion Input'!$C$4-'Conversion Input'!$C$3)*(255-0)+0))/255,12),"")</f>
        <v/>
      </c>
      <c r="B2438" t="str">
        <f>IF('INPUT Patchset'!B2438 &lt;&gt; "",ROUND((((ROUND(((('INPUT Patchset'!B2438*255)-0)/(255-0)*('Conversion Input'!$C$4-'Conversion Input'!$C$3)+'Conversion Input'!$C$3),0)-'Conversion Input'!$C$3)/('Conversion Input'!$C$4-'Conversion Input'!$C$3)*(255-0)+0))/255,12),"")</f>
        <v/>
      </c>
      <c r="C2438" t="str">
        <f>IF('INPUT Patchset'!C2438 &lt;&gt; "",ROUND((((ROUND(((('INPUT Patchset'!C2438*255)-0)/(255-0)*('Conversion Input'!$C$4-'Conversion Input'!$C$3)+'Conversion Input'!$C$3),0)-'Conversion Input'!$C$3)/('Conversion Input'!$C$4-'Conversion Input'!$C$3)*(255-0)+0))/255,12),"")</f>
        <v/>
      </c>
    </row>
    <row r="2439" spans="1:3" x14ac:dyDescent="0.35">
      <c r="A2439" t="str">
        <f>IF('INPUT Patchset'!A2439 &lt;&gt; "",ROUND((((ROUND(((('INPUT Patchset'!A2439*255)-0)/(255-0)*('Conversion Input'!$C$4-'Conversion Input'!$C$3)+'Conversion Input'!$C$3),0)-'Conversion Input'!$C$3)/('Conversion Input'!$C$4-'Conversion Input'!$C$3)*(255-0)+0))/255,12),"")</f>
        <v/>
      </c>
      <c r="B2439" t="str">
        <f>IF('INPUT Patchset'!B2439 &lt;&gt; "",ROUND((((ROUND(((('INPUT Patchset'!B2439*255)-0)/(255-0)*('Conversion Input'!$C$4-'Conversion Input'!$C$3)+'Conversion Input'!$C$3),0)-'Conversion Input'!$C$3)/('Conversion Input'!$C$4-'Conversion Input'!$C$3)*(255-0)+0))/255,12),"")</f>
        <v/>
      </c>
      <c r="C2439" t="str">
        <f>IF('INPUT Patchset'!C2439 &lt;&gt; "",ROUND((((ROUND(((('INPUT Patchset'!C2439*255)-0)/(255-0)*('Conversion Input'!$C$4-'Conversion Input'!$C$3)+'Conversion Input'!$C$3),0)-'Conversion Input'!$C$3)/('Conversion Input'!$C$4-'Conversion Input'!$C$3)*(255-0)+0))/255,12),"")</f>
        <v/>
      </c>
    </row>
    <row r="2440" spans="1:3" x14ac:dyDescent="0.35">
      <c r="A2440" t="str">
        <f>IF('INPUT Patchset'!A2440 &lt;&gt; "",ROUND((((ROUND(((('INPUT Patchset'!A2440*255)-0)/(255-0)*('Conversion Input'!$C$4-'Conversion Input'!$C$3)+'Conversion Input'!$C$3),0)-'Conversion Input'!$C$3)/('Conversion Input'!$C$4-'Conversion Input'!$C$3)*(255-0)+0))/255,12),"")</f>
        <v/>
      </c>
      <c r="B2440" t="str">
        <f>IF('INPUT Patchset'!B2440 &lt;&gt; "",ROUND((((ROUND(((('INPUT Patchset'!B2440*255)-0)/(255-0)*('Conversion Input'!$C$4-'Conversion Input'!$C$3)+'Conversion Input'!$C$3),0)-'Conversion Input'!$C$3)/('Conversion Input'!$C$4-'Conversion Input'!$C$3)*(255-0)+0))/255,12),"")</f>
        <v/>
      </c>
      <c r="C2440" t="str">
        <f>IF('INPUT Patchset'!C2440 &lt;&gt; "",ROUND((((ROUND(((('INPUT Patchset'!C2440*255)-0)/(255-0)*('Conversion Input'!$C$4-'Conversion Input'!$C$3)+'Conversion Input'!$C$3),0)-'Conversion Input'!$C$3)/('Conversion Input'!$C$4-'Conversion Input'!$C$3)*(255-0)+0))/255,12),"")</f>
        <v/>
      </c>
    </row>
    <row r="2441" spans="1:3" x14ac:dyDescent="0.35">
      <c r="A2441" t="str">
        <f>IF('INPUT Patchset'!A2441 &lt;&gt; "",ROUND((((ROUND(((('INPUT Patchset'!A2441*255)-0)/(255-0)*('Conversion Input'!$C$4-'Conversion Input'!$C$3)+'Conversion Input'!$C$3),0)-'Conversion Input'!$C$3)/('Conversion Input'!$C$4-'Conversion Input'!$C$3)*(255-0)+0))/255,12),"")</f>
        <v/>
      </c>
      <c r="B2441" t="str">
        <f>IF('INPUT Patchset'!B2441 &lt;&gt; "",ROUND((((ROUND(((('INPUT Patchset'!B2441*255)-0)/(255-0)*('Conversion Input'!$C$4-'Conversion Input'!$C$3)+'Conversion Input'!$C$3),0)-'Conversion Input'!$C$3)/('Conversion Input'!$C$4-'Conversion Input'!$C$3)*(255-0)+0))/255,12),"")</f>
        <v/>
      </c>
      <c r="C2441" t="str">
        <f>IF('INPUT Patchset'!C2441 &lt;&gt; "",ROUND((((ROUND(((('INPUT Patchset'!C2441*255)-0)/(255-0)*('Conversion Input'!$C$4-'Conversion Input'!$C$3)+'Conversion Input'!$C$3),0)-'Conversion Input'!$C$3)/('Conversion Input'!$C$4-'Conversion Input'!$C$3)*(255-0)+0))/255,12),"")</f>
        <v/>
      </c>
    </row>
    <row r="2442" spans="1:3" x14ac:dyDescent="0.35">
      <c r="A2442" t="str">
        <f>IF('INPUT Patchset'!A2442 &lt;&gt; "",ROUND((((ROUND(((('INPUT Patchset'!A2442*255)-0)/(255-0)*('Conversion Input'!$C$4-'Conversion Input'!$C$3)+'Conversion Input'!$C$3),0)-'Conversion Input'!$C$3)/('Conversion Input'!$C$4-'Conversion Input'!$C$3)*(255-0)+0))/255,12),"")</f>
        <v/>
      </c>
      <c r="B2442" t="str">
        <f>IF('INPUT Patchset'!B2442 &lt;&gt; "",ROUND((((ROUND(((('INPUT Patchset'!B2442*255)-0)/(255-0)*('Conversion Input'!$C$4-'Conversion Input'!$C$3)+'Conversion Input'!$C$3),0)-'Conversion Input'!$C$3)/('Conversion Input'!$C$4-'Conversion Input'!$C$3)*(255-0)+0))/255,12),"")</f>
        <v/>
      </c>
      <c r="C2442" t="str">
        <f>IF('INPUT Patchset'!C2442 &lt;&gt; "",ROUND((((ROUND(((('INPUT Patchset'!C2442*255)-0)/(255-0)*('Conversion Input'!$C$4-'Conversion Input'!$C$3)+'Conversion Input'!$C$3),0)-'Conversion Input'!$C$3)/('Conversion Input'!$C$4-'Conversion Input'!$C$3)*(255-0)+0))/255,12),"")</f>
        <v/>
      </c>
    </row>
    <row r="2443" spans="1:3" x14ac:dyDescent="0.35">
      <c r="A2443" t="str">
        <f>IF('INPUT Patchset'!A2443 &lt;&gt; "",ROUND((((ROUND(((('INPUT Patchset'!A2443*255)-0)/(255-0)*('Conversion Input'!$C$4-'Conversion Input'!$C$3)+'Conversion Input'!$C$3),0)-'Conversion Input'!$C$3)/('Conversion Input'!$C$4-'Conversion Input'!$C$3)*(255-0)+0))/255,12),"")</f>
        <v/>
      </c>
      <c r="B2443" t="str">
        <f>IF('INPUT Patchset'!B2443 &lt;&gt; "",ROUND((((ROUND(((('INPUT Patchset'!B2443*255)-0)/(255-0)*('Conversion Input'!$C$4-'Conversion Input'!$C$3)+'Conversion Input'!$C$3),0)-'Conversion Input'!$C$3)/('Conversion Input'!$C$4-'Conversion Input'!$C$3)*(255-0)+0))/255,12),"")</f>
        <v/>
      </c>
      <c r="C2443" t="str">
        <f>IF('INPUT Patchset'!C2443 &lt;&gt; "",ROUND((((ROUND(((('INPUT Patchset'!C2443*255)-0)/(255-0)*('Conversion Input'!$C$4-'Conversion Input'!$C$3)+'Conversion Input'!$C$3),0)-'Conversion Input'!$C$3)/('Conversion Input'!$C$4-'Conversion Input'!$C$3)*(255-0)+0))/255,12),"")</f>
        <v/>
      </c>
    </row>
    <row r="2444" spans="1:3" x14ac:dyDescent="0.35">
      <c r="A2444" t="str">
        <f>IF('INPUT Patchset'!A2444 &lt;&gt; "",ROUND((((ROUND(((('INPUT Patchset'!A2444*255)-0)/(255-0)*('Conversion Input'!$C$4-'Conversion Input'!$C$3)+'Conversion Input'!$C$3),0)-'Conversion Input'!$C$3)/('Conversion Input'!$C$4-'Conversion Input'!$C$3)*(255-0)+0))/255,12),"")</f>
        <v/>
      </c>
      <c r="B2444" t="str">
        <f>IF('INPUT Patchset'!B2444 &lt;&gt; "",ROUND((((ROUND(((('INPUT Patchset'!B2444*255)-0)/(255-0)*('Conversion Input'!$C$4-'Conversion Input'!$C$3)+'Conversion Input'!$C$3),0)-'Conversion Input'!$C$3)/('Conversion Input'!$C$4-'Conversion Input'!$C$3)*(255-0)+0))/255,12),"")</f>
        <v/>
      </c>
      <c r="C2444" t="str">
        <f>IF('INPUT Patchset'!C2444 &lt;&gt; "",ROUND((((ROUND(((('INPUT Patchset'!C2444*255)-0)/(255-0)*('Conversion Input'!$C$4-'Conversion Input'!$C$3)+'Conversion Input'!$C$3),0)-'Conversion Input'!$C$3)/('Conversion Input'!$C$4-'Conversion Input'!$C$3)*(255-0)+0))/255,12),"")</f>
        <v/>
      </c>
    </row>
    <row r="2445" spans="1:3" x14ac:dyDescent="0.35">
      <c r="A2445" t="str">
        <f>IF('INPUT Patchset'!A2445 &lt;&gt; "",ROUND((((ROUND(((('INPUT Patchset'!A2445*255)-0)/(255-0)*('Conversion Input'!$C$4-'Conversion Input'!$C$3)+'Conversion Input'!$C$3),0)-'Conversion Input'!$C$3)/('Conversion Input'!$C$4-'Conversion Input'!$C$3)*(255-0)+0))/255,12),"")</f>
        <v/>
      </c>
      <c r="B2445" t="str">
        <f>IF('INPUT Patchset'!B2445 &lt;&gt; "",ROUND((((ROUND(((('INPUT Patchset'!B2445*255)-0)/(255-0)*('Conversion Input'!$C$4-'Conversion Input'!$C$3)+'Conversion Input'!$C$3),0)-'Conversion Input'!$C$3)/('Conversion Input'!$C$4-'Conversion Input'!$C$3)*(255-0)+0))/255,12),"")</f>
        <v/>
      </c>
      <c r="C2445" t="str">
        <f>IF('INPUT Patchset'!C2445 &lt;&gt; "",ROUND((((ROUND(((('INPUT Patchset'!C2445*255)-0)/(255-0)*('Conversion Input'!$C$4-'Conversion Input'!$C$3)+'Conversion Input'!$C$3),0)-'Conversion Input'!$C$3)/('Conversion Input'!$C$4-'Conversion Input'!$C$3)*(255-0)+0))/255,12),"")</f>
        <v/>
      </c>
    </row>
    <row r="2446" spans="1:3" x14ac:dyDescent="0.35">
      <c r="A2446" t="str">
        <f>IF('INPUT Patchset'!A2446 &lt;&gt; "",ROUND((((ROUND(((('INPUT Patchset'!A2446*255)-0)/(255-0)*('Conversion Input'!$C$4-'Conversion Input'!$C$3)+'Conversion Input'!$C$3),0)-'Conversion Input'!$C$3)/('Conversion Input'!$C$4-'Conversion Input'!$C$3)*(255-0)+0))/255,12),"")</f>
        <v/>
      </c>
      <c r="B2446" t="str">
        <f>IF('INPUT Patchset'!B2446 &lt;&gt; "",ROUND((((ROUND(((('INPUT Patchset'!B2446*255)-0)/(255-0)*('Conversion Input'!$C$4-'Conversion Input'!$C$3)+'Conversion Input'!$C$3),0)-'Conversion Input'!$C$3)/('Conversion Input'!$C$4-'Conversion Input'!$C$3)*(255-0)+0))/255,12),"")</f>
        <v/>
      </c>
      <c r="C2446" t="str">
        <f>IF('INPUT Patchset'!C2446 &lt;&gt; "",ROUND((((ROUND(((('INPUT Patchset'!C2446*255)-0)/(255-0)*('Conversion Input'!$C$4-'Conversion Input'!$C$3)+'Conversion Input'!$C$3),0)-'Conversion Input'!$C$3)/('Conversion Input'!$C$4-'Conversion Input'!$C$3)*(255-0)+0))/255,12),"")</f>
        <v/>
      </c>
    </row>
    <row r="2447" spans="1:3" x14ac:dyDescent="0.35">
      <c r="A2447" t="str">
        <f>IF('INPUT Patchset'!A2447 &lt;&gt; "",ROUND((((ROUND(((('INPUT Patchset'!A2447*255)-0)/(255-0)*('Conversion Input'!$C$4-'Conversion Input'!$C$3)+'Conversion Input'!$C$3),0)-'Conversion Input'!$C$3)/('Conversion Input'!$C$4-'Conversion Input'!$C$3)*(255-0)+0))/255,12),"")</f>
        <v/>
      </c>
      <c r="B2447" t="str">
        <f>IF('INPUT Patchset'!B2447 &lt;&gt; "",ROUND((((ROUND(((('INPUT Patchset'!B2447*255)-0)/(255-0)*('Conversion Input'!$C$4-'Conversion Input'!$C$3)+'Conversion Input'!$C$3),0)-'Conversion Input'!$C$3)/('Conversion Input'!$C$4-'Conversion Input'!$C$3)*(255-0)+0))/255,12),"")</f>
        <v/>
      </c>
      <c r="C2447" t="str">
        <f>IF('INPUT Patchset'!C2447 &lt;&gt; "",ROUND((((ROUND(((('INPUT Patchset'!C2447*255)-0)/(255-0)*('Conversion Input'!$C$4-'Conversion Input'!$C$3)+'Conversion Input'!$C$3),0)-'Conversion Input'!$C$3)/('Conversion Input'!$C$4-'Conversion Input'!$C$3)*(255-0)+0))/255,12),"")</f>
        <v/>
      </c>
    </row>
    <row r="2448" spans="1:3" x14ac:dyDescent="0.35">
      <c r="A2448" t="str">
        <f>IF('INPUT Patchset'!A2448 &lt;&gt; "",ROUND((((ROUND(((('INPUT Patchset'!A2448*255)-0)/(255-0)*('Conversion Input'!$C$4-'Conversion Input'!$C$3)+'Conversion Input'!$C$3),0)-'Conversion Input'!$C$3)/('Conversion Input'!$C$4-'Conversion Input'!$C$3)*(255-0)+0))/255,12),"")</f>
        <v/>
      </c>
      <c r="B2448" t="str">
        <f>IF('INPUT Patchset'!B2448 &lt;&gt; "",ROUND((((ROUND(((('INPUT Patchset'!B2448*255)-0)/(255-0)*('Conversion Input'!$C$4-'Conversion Input'!$C$3)+'Conversion Input'!$C$3),0)-'Conversion Input'!$C$3)/('Conversion Input'!$C$4-'Conversion Input'!$C$3)*(255-0)+0))/255,12),"")</f>
        <v/>
      </c>
      <c r="C2448" t="str">
        <f>IF('INPUT Patchset'!C2448 &lt;&gt; "",ROUND((((ROUND(((('INPUT Patchset'!C2448*255)-0)/(255-0)*('Conversion Input'!$C$4-'Conversion Input'!$C$3)+'Conversion Input'!$C$3),0)-'Conversion Input'!$C$3)/('Conversion Input'!$C$4-'Conversion Input'!$C$3)*(255-0)+0))/255,12),"")</f>
        <v/>
      </c>
    </row>
    <row r="2449" spans="1:3" x14ac:dyDescent="0.35">
      <c r="A2449" t="str">
        <f>IF('INPUT Patchset'!A2449 &lt;&gt; "",ROUND((((ROUND(((('INPUT Patchset'!A2449*255)-0)/(255-0)*('Conversion Input'!$C$4-'Conversion Input'!$C$3)+'Conversion Input'!$C$3),0)-'Conversion Input'!$C$3)/('Conversion Input'!$C$4-'Conversion Input'!$C$3)*(255-0)+0))/255,12),"")</f>
        <v/>
      </c>
      <c r="B2449" t="str">
        <f>IF('INPUT Patchset'!B2449 &lt;&gt; "",ROUND((((ROUND(((('INPUT Patchset'!B2449*255)-0)/(255-0)*('Conversion Input'!$C$4-'Conversion Input'!$C$3)+'Conversion Input'!$C$3),0)-'Conversion Input'!$C$3)/('Conversion Input'!$C$4-'Conversion Input'!$C$3)*(255-0)+0))/255,12),"")</f>
        <v/>
      </c>
      <c r="C2449" t="str">
        <f>IF('INPUT Patchset'!C2449 &lt;&gt; "",ROUND((((ROUND(((('INPUT Patchset'!C2449*255)-0)/(255-0)*('Conversion Input'!$C$4-'Conversion Input'!$C$3)+'Conversion Input'!$C$3),0)-'Conversion Input'!$C$3)/('Conversion Input'!$C$4-'Conversion Input'!$C$3)*(255-0)+0))/255,12),"")</f>
        <v/>
      </c>
    </row>
    <row r="2450" spans="1:3" x14ac:dyDescent="0.35">
      <c r="A2450" t="str">
        <f>IF('INPUT Patchset'!A2450 &lt;&gt; "",ROUND((((ROUND(((('INPUT Patchset'!A2450*255)-0)/(255-0)*('Conversion Input'!$C$4-'Conversion Input'!$C$3)+'Conversion Input'!$C$3),0)-'Conversion Input'!$C$3)/('Conversion Input'!$C$4-'Conversion Input'!$C$3)*(255-0)+0))/255,12),"")</f>
        <v/>
      </c>
      <c r="B2450" t="str">
        <f>IF('INPUT Patchset'!B2450 &lt;&gt; "",ROUND((((ROUND(((('INPUT Patchset'!B2450*255)-0)/(255-0)*('Conversion Input'!$C$4-'Conversion Input'!$C$3)+'Conversion Input'!$C$3),0)-'Conversion Input'!$C$3)/('Conversion Input'!$C$4-'Conversion Input'!$C$3)*(255-0)+0))/255,12),"")</f>
        <v/>
      </c>
      <c r="C2450" t="str">
        <f>IF('INPUT Patchset'!C2450 &lt;&gt; "",ROUND((((ROUND(((('INPUT Patchset'!C2450*255)-0)/(255-0)*('Conversion Input'!$C$4-'Conversion Input'!$C$3)+'Conversion Input'!$C$3),0)-'Conversion Input'!$C$3)/('Conversion Input'!$C$4-'Conversion Input'!$C$3)*(255-0)+0))/255,12),"")</f>
        <v/>
      </c>
    </row>
    <row r="2451" spans="1:3" x14ac:dyDescent="0.35">
      <c r="A2451" t="str">
        <f>IF('INPUT Patchset'!A2451 &lt;&gt; "",ROUND((((ROUND(((('INPUT Patchset'!A2451*255)-0)/(255-0)*('Conversion Input'!$C$4-'Conversion Input'!$C$3)+'Conversion Input'!$C$3),0)-'Conversion Input'!$C$3)/('Conversion Input'!$C$4-'Conversion Input'!$C$3)*(255-0)+0))/255,12),"")</f>
        <v/>
      </c>
      <c r="B2451" t="str">
        <f>IF('INPUT Patchset'!B2451 &lt;&gt; "",ROUND((((ROUND(((('INPUT Patchset'!B2451*255)-0)/(255-0)*('Conversion Input'!$C$4-'Conversion Input'!$C$3)+'Conversion Input'!$C$3),0)-'Conversion Input'!$C$3)/('Conversion Input'!$C$4-'Conversion Input'!$C$3)*(255-0)+0))/255,12),"")</f>
        <v/>
      </c>
      <c r="C2451" t="str">
        <f>IF('INPUT Patchset'!C2451 &lt;&gt; "",ROUND((((ROUND(((('INPUT Patchset'!C2451*255)-0)/(255-0)*('Conversion Input'!$C$4-'Conversion Input'!$C$3)+'Conversion Input'!$C$3),0)-'Conversion Input'!$C$3)/('Conversion Input'!$C$4-'Conversion Input'!$C$3)*(255-0)+0))/255,12),"")</f>
        <v/>
      </c>
    </row>
    <row r="2452" spans="1:3" x14ac:dyDescent="0.35">
      <c r="A2452" t="str">
        <f>IF('INPUT Patchset'!A2452 &lt;&gt; "",ROUND((((ROUND(((('INPUT Patchset'!A2452*255)-0)/(255-0)*('Conversion Input'!$C$4-'Conversion Input'!$C$3)+'Conversion Input'!$C$3),0)-'Conversion Input'!$C$3)/('Conversion Input'!$C$4-'Conversion Input'!$C$3)*(255-0)+0))/255,12),"")</f>
        <v/>
      </c>
      <c r="B2452" t="str">
        <f>IF('INPUT Patchset'!B2452 &lt;&gt; "",ROUND((((ROUND(((('INPUT Patchset'!B2452*255)-0)/(255-0)*('Conversion Input'!$C$4-'Conversion Input'!$C$3)+'Conversion Input'!$C$3),0)-'Conversion Input'!$C$3)/('Conversion Input'!$C$4-'Conversion Input'!$C$3)*(255-0)+0))/255,12),"")</f>
        <v/>
      </c>
      <c r="C2452" t="str">
        <f>IF('INPUT Patchset'!C2452 &lt;&gt; "",ROUND((((ROUND(((('INPUT Patchset'!C2452*255)-0)/(255-0)*('Conversion Input'!$C$4-'Conversion Input'!$C$3)+'Conversion Input'!$C$3),0)-'Conversion Input'!$C$3)/('Conversion Input'!$C$4-'Conversion Input'!$C$3)*(255-0)+0))/255,12),"")</f>
        <v/>
      </c>
    </row>
    <row r="2453" spans="1:3" x14ac:dyDescent="0.35">
      <c r="A2453" t="str">
        <f>IF('INPUT Patchset'!A2453 &lt;&gt; "",ROUND((((ROUND(((('INPUT Patchset'!A2453*255)-0)/(255-0)*('Conversion Input'!$C$4-'Conversion Input'!$C$3)+'Conversion Input'!$C$3),0)-'Conversion Input'!$C$3)/('Conversion Input'!$C$4-'Conversion Input'!$C$3)*(255-0)+0))/255,12),"")</f>
        <v/>
      </c>
      <c r="B2453" t="str">
        <f>IF('INPUT Patchset'!B2453 &lt;&gt; "",ROUND((((ROUND(((('INPUT Patchset'!B2453*255)-0)/(255-0)*('Conversion Input'!$C$4-'Conversion Input'!$C$3)+'Conversion Input'!$C$3),0)-'Conversion Input'!$C$3)/('Conversion Input'!$C$4-'Conversion Input'!$C$3)*(255-0)+0))/255,12),"")</f>
        <v/>
      </c>
      <c r="C2453" t="str">
        <f>IF('INPUT Patchset'!C2453 &lt;&gt; "",ROUND((((ROUND(((('INPUT Patchset'!C2453*255)-0)/(255-0)*('Conversion Input'!$C$4-'Conversion Input'!$C$3)+'Conversion Input'!$C$3),0)-'Conversion Input'!$C$3)/('Conversion Input'!$C$4-'Conversion Input'!$C$3)*(255-0)+0))/255,12),"")</f>
        <v/>
      </c>
    </row>
    <row r="2454" spans="1:3" x14ac:dyDescent="0.35">
      <c r="A2454" t="str">
        <f>IF('INPUT Patchset'!A2454 &lt;&gt; "",ROUND((((ROUND(((('INPUT Patchset'!A2454*255)-0)/(255-0)*('Conversion Input'!$C$4-'Conversion Input'!$C$3)+'Conversion Input'!$C$3),0)-'Conversion Input'!$C$3)/('Conversion Input'!$C$4-'Conversion Input'!$C$3)*(255-0)+0))/255,12),"")</f>
        <v/>
      </c>
      <c r="B2454" t="str">
        <f>IF('INPUT Patchset'!B2454 &lt;&gt; "",ROUND((((ROUND(((('INPUT Patchset'!B2454*255)-0)/(255-0)*('Conversion Input'!$C$4-'Conversion Input'!$C$3)+'Conversion Input'!$C$3),0)-'Conversion Input'!$C$3)/('Conversion Input'!$C$4-'Conversion Input'!$C$3)*(255-0)+0))/255,12),"")</f>
        <v/>
      </c>
      <c r="C2454" t="str">
        <f>IF('INPUT Patchset'!C2454 &lt;&gt; "",ROUND((((ROUND(((('INPUT Patchset'!C2454*255)-0)/(255-0)*('Conversion Input'!$C$4-'Conversion Input'!$C$3)+'Conversion Input'!$C$3),0)-'Conversion Input'!$C$3)/('Conversion Input'!$C$4-'Conversion Input'!$C$3)*(255-0)+0))/255,12),"")</f>
        <v/>
      </c>
    </row>
    <row r="2455" spans="1:3" x14ac:dyDescent="0.35">
      <c r="A2455" t="str">
        <f>IF('INPUT Patchset'!A2455 &lt;&gt; "",ROUND((((ROUND(((('INPUT Patchset'!A2455*255)-0)/(255-0)*('Conversion Input'!$C$4-'Conversion Input'!$C$3)+'Conversion Input'!$C$3),0)-'Conversion Input'!$C$3)/('Conversion Input'!$C$4-'Conversion Input'!$C$3)*(255-0)+0))/255,12),"")</f>
        <v/>
      </c>
      <c r="B2455" t="str">
        <f>IF('INPUT Patchset'!B2455 &lt;&gt; "",ROUND((((ROUND(((('INPUT Patchset'!B2455*255)-0)/(255-0)*('Conversion Input'!$C$4-'Conversion Input'!$C$3)+'Conversion Input'!$C$3),0)-'Conversion Input'!$C$3)/('Conversion Input'!$C$4-'Conversion Input'!$C$3)*(255-0)+0))/255,12),"")</f>
        <v/>
      </c>
      <c r="C2455" t="str">
        <f>IF('INPUT Patchset'!C2455 &lt;&gt; "",ROUND((((ROUND(((('INPUT Patchset'!C2455*255)-0)/(255-0)*('Conversion Input'!$C$4-'Conversion Input'!$C$3)+'Conversion Input'!$C$3),0)-'Conversion Input'!$C$3)/('Conversion Input'!$C$4-'Conversion Input'!$C$3)*(255-0)+0))/255,12),"")</f>
        <v/>
      </c>
    </row>
    <row r="2456" spans="1:3" x14ac:dyDescent="0.35">
      <c r="A2456" t="str">
        <f>IF('INPUT Patchset'!A2456 &lt;&gt; "",ROUND((((ROUND(((('INPUT Patchset'!A2456*255)-0)/(255-0)*('Conversion Input'!$C$4-'Conversion Input'!$C$3)+'Conversion Input'!$C$3),0)-'Conversion Input'!$C$3)/('Conversion Input'!$C$4-'Conversion Input'!$C$3)*(255-0)+0))/255,12),"")</f>
        <v/>
      </c>
      <c r="B2456" t="str">
        <f>IF('INPUT Patchset'!B2456 &lt;&gt; "",ROUND((((ROUND(((('INPUT Patchset'!B2456*255)-0)/(255-0)*('Conversion Input'!$C$4-'Conversion Input'!$C$3)+'Conversion Input'!$C$3),0)-'Conversion Input'!$C$3)/('Conversion Input'!$C$4-'Conversion Input'!$C$3)*(255-0)+0))/255,12),"")</f>
        <v/>
      </c>
      <c r="C2456" t="str">
        <f>IF('INPUT Patchset'!C2456 &lt;&gt; "",ROUND((((ROUND(((('INPUT Patchset'!C2456*255)-0)/(255-0)*('Conversion Input'!$C$4-'Conversion Input'!$C$3)+'Conversion Input'!$C$3),0)-'Conversion Input'!$C$3)/('Conversion Input'!$C$4-'Conversion Input'!$C$3)*(255-0)+0))/255,12),"")</f>
        <v/>
      </c>
    </row>
    <row r="2457" spans="1:3" x14ac:dyDescent="0.35">
      <c r="A2457" t="str">
        <f>IF('INPUT Patchset'!A2457 &lt;&gt; "",ROUND((((ROUND(((('INPUT Patchset'!A2457*255)-0)/(255-0)*('Conversion Input'!$C$4-'Conversion Input'!$C$3)+'Conversion Input'!$C$3),0)-'Conversion Input'!$C$3)/('Conversion Input'!$C$4-'Conversion Input'!$C$3)*(255-0)+0))/255,12),"")</f>
        <v/>
      </c>
      <c r="B2457" t="str">
        <f>IF('INPUT Patchset'!B2457 &lt;&gt; "",ROUND((((ROUND(((('INPUT Patchset'!B2457*255)-0)/(255-0)*('Conversion Input'!$C$4-'Conversion Input'!$C$3)+'Conversion Input'!$C$3),0)-'Conversion Input'!$C$3)/('Conversion Input'!$C$4-'Conversion Input'!$C$3)*(255-0)+0))/255,12),"")</f>
        <v/>
      </c>
      <c r="C2457" t="str">
        <f>IF('INPUT Patchset'!C2457 &lt;&gt; "",ROUND((((ROUND(((('INPUT Patchset'!C2457*255)-0)/(255-0)*('Conversion Input'!$C$4-'Conversion Input'!$C$3)+'Conversion Input'!$C$3),0)-'Conversion Input'!$C$3)/('Conversion Input'!$C$4-'Conversion Input'!$C$3)*(255-0)+0))/255,12),"")</f>
        <v/>
      </c>
    </row>
    <row r="2458" spans="1:3" x14ac:dyDescent="0.35">
      <c r="A2458" t="str">
        <f>IF('INPUT Patchset'!A2458 &lt;&gt; "",ROUND((((ROUND(((('INPUT Patchset'!A2458*255)-0)/(255-0)*('Conversion Input'!$C$4-'Conversion Input'!$C$3)+'Conversion Input'!$C$3),0)-'Conversion Input'!$C$3)/('Conversion Input'!$C$4-'Conversion Input'!$C$3)*(255-0)+0))/255,12),"")</f>
        <v/>
      </c>
      <c r="B2458" t="str">
        <f>IF('INPUT Patchset'!B2458 &lt;&gt; "",ROUND((((ROUND(((('INPUT Patchset'!B2458*255)-0)/(255-0)*('Conversion Input'!$C$4-'Conversion Input'!$C$3)+'Conversion Input'!$C$3),0)-'Conversion Input'!$C$3)/('Conversion Input'!$C$4-'Conversion Input'!$C$3)*(255-0)+0))/255,12),"")</f>
        <v/>
      </c>
      <c r="C2458" t="str">
        <f>IF('INPUT Patchset'!C2458 &lt;&gt; "",ROUND((((ROUND(((('INPUT Patchset'!C2458*255)-0)/(255-0)*('Conversion Input'!$C$4-'Conversion Input'!$C$3)+'Conversion Input'!$C$3),0)-'Conversion Input'!$C$3)/('Conversion Input'!$C$4-'Conversion Input'!$C$3)*(255-0)+0))/255,12),"")</f>
        <v/>
      </c>
    </row>
    <row r="2459" spans="1:3" x14ac:dyDescent="0.35">
      <c r="A2459" t="str">
        <f>IF('INPUT Patchset'!A2459 &lt;&gt; "",ROUND((((ROUND(((('INPUT Patchset'!A2459*255)-0)/(255-0)*('Conversion Input'!$C$4-'Conversion Input'!$C$3)+'Conversion Input'!$C$3),0)-'Conversion Input'!$C$3)/('Conversion Input'!$C$4-'Conversion Input'!$C$3)*(255-0)+0))/255,12),"")</f>
        <v/>
      </c>
      <c r="B2459" t="str">
        <f>IF('INPUT Patchset'!B2459 &lt;&gt; "",ROUND((((ROUND(((('INPUT Patchset'!B2459*255)-0)/(255-0)*('Conversion Input'!$C$4-'Conversion Input'!$C$3)+'Conversion Input'!$C$3),0)-'Conversion Input'!$C$3)/('Conversion Input'!$C$4-'Conversion Input'!$C$3)*(255-0)+0))/255,12),"")</f>
        <v/>
      </c>
      <c r="C2459" t="str">
        <f>IF('INPUT Patchset'!C2459 &lt;&gt; "",ROUND((((ROUND(((('INPUT Patchset'!C2459*255)-0)/(255-0)*('Conversion Input'!$C$4-'Conversion Input'!$C$3)+'Conversion Input'!$C$3),0)-'Conversion Input'!$C$3)/('Conversion Input'!$C$4-'Conversion Input'!$C$3)*(255-0)+0))/255,12),"")</f>
        <v/>
      </c>
    </row>
    <row r="2460" spans="1:3" x14ac:dyDescent="0.35">
      <c r="A2460" t="str">
        <f>IF('INPUT Patchset'!A2460 &lt;&gt; "",ROUND((((ROUND(((('INPUT Patchset'!A2460*255)-0)/(255-0)*('Conversion Input'!$C$4-'Conversion Input'!$C$3)+'Conversion Input'!$C$3),0)-'Conversion Input'!$C$3)/('Conversion Input'!$C$4-'Conversion Input'!$C$3)*(255-0)+0))/255,12),"")</f>
        <v/>
      </c>
      <c r="B2460" t="str">
        <f>IF('INPUT Patchset'!B2460 &lt;&gt; "",ROUND((((ROUND(((('INPUT Patchset'!B2460*255)-0)/(255-0)*('Conversion Input'!$C$4-'Conversion Input'!$C$3)+'Conversion Input'!$C$3),0)-'Conversion Input'!$C$3)/('Conversion Input'!$C$4-'Conversion Input'!$C$3)*(255-0)+0))/255,12),"")</f>
        <v/>
      </c>
      <c r="C2460" t="str">
        <f>IF('INPUT Patchset'!C2460 &lt;&gt; "",ROUND((((ROUND(((('INPUT Patchset'!C2460*255)-0)/(255-0)*('Conversion Input'!$C$4-'Conversion Input'!$C$3)+'Conversion Input'!$C$3),0)-'Conversion Input'!$C$3)/('Conversion Input'!$C$4-'Conversion Input'!$C$3)*(255-0)+0))/255,12),"")</f>
        <v/>
      </c>
    </row>
    <row r="2461" spans="1:3" x14ac:dyDescent="0.35">
      <c r="A2461" t="str">
        <f>IF('INPUT Patchset'!A2461 &lt;&gt; "",ROUND((((ROUND(((('INPUT Patchset'!A2461*255)-0)/(255-0)*('Conversion Input'!$C$4-'Conversion Input'!$C$3)+'Conversion Input'!$C$3),0)-'Conversion Input'!$C$3)/('Conversion Input'!$C$4-'Conversion Input'!$C$3)*(255-0)+0))/255,12),"")</f>
        <v/>
      </c>
      <c r="B2461" t="str">
        <f>IF('INPUT Patchset'!B2461 &lt;&gt; "",ROUND((((ROUND(((('INPUT Patchset'!B2461*255)-0)/(255-0)*('Conversion Input'!$C$4-'Conversion Input'!$C$3)+'Conversion Input'!$C$3),0)-'Conversion Input'!$C$3)/('Conversion Input'!$C$4-'Conversion Input'!$C$3)*(255-0)+0))/255,12),"")</f>
        <v/>
      </c>
      <c r="C2461" t="str">
        <f>IF('INPUT Patchset'!C2461 &lt;&gt; "",ROUND((((ROUND(((('INPUT Patchset'!C2461*255)-0)/(255-0)*('Conversion Input'!$C$4-'Conversion Input'!$C$3)+'Conversion Input'!$C$3),0)-'Conversion Input'!$C$3)/('Conversion Input'!$C$4-'Conversion Input'!$C$3)*(255-0)+0))/255,12),"")</f>
        <v/>
      </c>
    </row>
    <row r="2462" spans="1:3" x14ac:dyDescent="0.35">
      <c r="A2462" t="str">
        <f>IF('INPUT Patchset'!A2462 &lt;&gt; "",ROUND((((ROUND(((('INPUT Patchset'!A2462*255)-0)/(255-0)*('Conversion Input'!$C$4-'Conversion Input'!$C$3)+'Conversion Input'!$C$3),0)-'Conversion Input'!$C$3)/('Conversion Input'!$C$4-'Conversion Input'!$C$3)*(255-0)+0))/255,12),"")</f>
        <v/>
      </c>
      <c r="B2462" t="str">
        <f>IF('INPUT Patchset'!B2462 &lt;&gt; "",ROUND((((ROUND(((('INPUT Patchset'!B2462*255)-0)/(255-0)*('Conversion Input'!$C$4-'Conversion Input'!$C$3)+'Conversion Input'!$C$3),0)-'Conversion Input'!$C$3)/('Conversion Input'!$C$4-'Conversion Input'!$C$3)*(255-0)+0))/255,12),"")</f>
        <v/>
      </c>
      <c r="C2462" t="str">
        <f>IF('INPUT Patchset'!C2462 &lt;&gt; "",ROUND((((ROUND(((('INPUT Patchset'!C2462*255)-0)/(255-0)*('Conversion Input'!$C$4-'Conversion Input'!$C$3)+'Conversion Input'!$C$3),0)-'Conversion Input'!$C$3)/('Conversion Input'!$C$4-'Conversion Input'!$C$3)*(255-0)+0))/255,12),"")</f>
        <v/>
      </c>
    </row>
    <row r="2463" spans="1:3" x14ac:dyDescent="0.35">
      <c r="A2463" t="str">
        <f>IF('INPUT Patchset'!A2463 &lt;&gt; "",ROUND((((ROUND(((('INPUT Patchset'!A2463*255)-0)/(255-0)*('Conversion Input'!$C$4-'Conversion Input'!$C$3)+'Conversion Input'!$C$3),0)-'Conversion Input'!$C$3)/('Conversion Input'!$C$4-'Conversion Input'!$C$3)*(255-0)+0))/255,12),"")</f>
        <v/>
      </c>
      <c r="B2463" t="str">
        <f>IF('INPUT Patchset'!B2463 &lt;&gt; "",ROUND((((ROUND(((('INPUT Patchset'!B2463*255)-0)/(255-0)*('Conversion Input'!$C$4-'Conversion Input'!$C$3)+'Conversion Input'!$C$3),0)-'Conversion Input'!$C$3)/('Conversion Input'!$C$4-'Conversion Input'!$C$3)*(255-0)+0))/255,12),"")</f>
        <v/>
      </c>
      <c r="C2463" t="str">
        <f>IF('INPUT Patchset'!C2463 &lt;&gt; "",ROUND((((ROUND(((('INPUT Patchset'!C2463*255)-0)/(255-0)*('Conversion Input'!$C$4-'Conversion Input'!$C$3)+'Conversion Input'!$C$3),0)-'Conversion Input'!$C$3)/('Conversion Input'!$C$4-'Conversion Input'!$C$3)*(255-0)+0))/255,12),"")</f>
        <v/>
      </c>
    </row>
    <row r="2464" spans="1:3" x14ac:dyDescent="0.35">
      <c r="A2464" t="str">
        <f>IF('INPUT Patchset'!A2464 &lt;&gt; "",ROUND((((ROUND(((('INPUT Patchset'!A2464*255)-0)/(255-0)*('Conversion Input'!$C$4-'Conversion Input'!$C$3)+'Conversion Input'!$C$3),0)-'Conversion Input'!$C$3)/('Conversion Input'!$C$4-'Conversion Input'!$C$3)*(255-0)+0))/255,12),"")</f>
        <v/>
      </c>
      <c r="B2464" t="str">
        <f>IF('INPUT Patchset'!B2464 &lt;&gt; "",ROUND((((ROUND(((('INPUT Patchset'!B2464*255)-0)/(255-0)*('Conversion Input'!$C$4-'Conversion Input'!$C$3)+'Conversion Input'!$C$3),0)-'Conversion Input'!$C$3)/('Conversion Input'!$C$4-'Conversion Input'!$C$3)*(255-0)+0))/255,12),"")</f>
        <v/>
      </c>
      <c r="C2464" t="str">
        <f>IF('INPUT Patchset'!C2464 &lt;&gt; "",ROUND((((ROUND(((('INPUT Patchset'!C2464*255)-0)/(255-0)*('Conversion Input'!$C$4-'Conversion Input'!$C$3)+'Conversion Input'!$C$3),0)-'Conversion Input'!$C$3)/('Conversion Input'!$C$4-'Conversion Input'!$C$3)*(255-0)+0))/255,12),"")</f>
        <v/>
      </c>
    </row>
    <row r="2465" spans="1:3" x14ac:dyDescent="0.35">
      <c r="A2465" t="str">
        <f>IF('INPUT Patchset'!A2465 &lt;&gt; "",ROUND((((ROUND(((('INPUT Patchset'!A2465*255)-0)/(255-0)*('Conversion Input'!$C$4-'Conversion Input'!$C$3)+'Conversion Input'!$C$3),0)-'Conversion Input'!$C$3)/('Conversion Input'!$C$4-'Conversion Input'!$C$3)*(255-0)+0))/255,12),"")</f>
        <v/>
      </c>
      <c r="B2465" t="str">
        <f>IF('INPUT Patchset'!B2465 &lt;&gt; "",ROUND((((ROUND(((('INPUT Patchset'!B2465*255)-0)/(255-0)*('Conversion Input'!$C$4-'Conversion Input'!$C$3)+'Conversion Input'!$C$3),0)-'Conversion Input'!$C$3)/('Conversion Input'!$C$4-'Conversion Input'!$C$3)*(255-0)+0))/255,12),"")</f>
        <v/>
      </c>
      <c r="C2465" t="str">
        <f>IF('INPUT Patchset'!C2465 &lt;&gt; "",ROUND((((ROUND(((('INPUT Patchset'!C2465*255)-0)/(255-0)*('Conversion Input'!$C$4-'Conversion Input'!$C$3)+'Conversion Input'!$C$3),0)-'Conversion Input'!$C$3)/('Conversion Input'!$C$4-'Conversion Input'!$C$3)*(255-0)+0))/255,12),"")</f>
        <v/>
      </c>
    </row>
    <row r="2466" spans="1:3" x14ac:dyDescent="0.35">
      <c r="A2466" t="str">
        <f>IF('INPUT Patchset'!A2466 &lt;&gt; "",ROUND((((ROUND(((('INPUT Patchset'!A2466*255)-0)/(255-0)*('Conversion Input'!$C$4-'Conversion Input'!$C$3)+'Conversion Input'!$C$3),0)-'Conversion Input'!$C$3)/('Conversion Input'!$C$4-'Conversion Input'!$C$3)*(255-0)+0))/255,12),"")</f>
        <v/>
      </c>
      <c r="B2466" t="str">
        <f>IF('INPUT Patchset'!B2466 &lt;&gt; "",ROUND((((ROUND(((('INPUT Patchset'!B2466*255)-0)/(255-0)*('Conversion Input'!$C$4-'Conversion Input'!$C$3)+'Conversion Input'!$C$3),0)-'Conversion Input'!$C$3)/('Conversion Input'!$C$4-'Conversion Input'!$C$3)*(255-0)+0))/255,12),"")</f>
        <v/>
      </c>
      <c r="C2466" t="str">
        <f>IF('INPUT Patchset'!C2466 &lt;&gt; "",ROUND((((ROUND(((('INPUT Patchset'!C2466*255)-0)/(255-0)*('Conversion Input'!$C$4-'Conversion Input'!$C$3)+'Conversion Input'!$C$3),0)-'Conversion Input'!$C$3)/('Conversion Input'!$C$4-'Conversion Input'!$C$3)*(255-0)+0))/255,12),"")</f>
        <v/>
      </c>
    </row>
    <row r="2467" spans="1:3" x14ac:dyDescent="0.35">
      <c r="A2467" t="str">
        <f>IF('INPUT Patchset'!A2467 &lt;&gt; "",ROUND((((ROUND(((('INPUT Patchset'!A2467*255)-0)/(255-0)*('Conversion Input'!$C$4-'Conversion Input'!$C$3)+'Conversion Input'!$C$3),0)-'Conversion Input'!$C$3)/('Conversion Input'!$C$4-'Conversion Input'!$C$3)*(255-0)+0))/255,12),"")</f>
        <v/>
      </c>
      <c r="B2467" t="str">
        <f>IF('INPUT Patchset'!B2467 &lt;&gt; "",ROUND((((ROUND(((('INPUT Patchset'!B2467*255)-0)/(255-0)*('Conversion Input'!$C$4-'Conversion Input'!$C$3)+'Conversion Input'!$C$3),0)-'Conversion Input'!$C$3)/('Conversion Input'!$C$4-'Conversion Input'!$C$3)*(255-0)+0))/255,12),"")</f>
        <v/>
      </c>
      <c r="C2467" t="str">
        <f>IF('INPUT Patchset'!C2467 &lt;&gt; "",ROUND((((ROUND(((('INPUT Patchset'!C2467*255)-0)/(255-0)*('Conversion Input'!$C$4-'Conversion Input'!$C$3)+'Conversion Input'!$C$3),0)-'Conversion Input'!$C$3)/('Conversion Input'!$C$4-'Conversion Input'!$C$3)*(255-0)+0))/255,12),"")</f>
        <v/>
      </c>
    </row>
    <row r="2468" spans="1:3" x14ac:dyDescent="0.35">
      <c r="A2468" t="str">
        <f>IF('INPUT Patchset'!A2468 &lt;&gt; "",ROUND((((ROUND(((('INPUT Patchset'!A2468*255)-0)/(255-0)*('Conversion Input'!$C$4-'Conversion Input'!$C$3)+'Conversion Input'!$C$3),0)-'Conversion Input'!$C$3)/('Conversion Input'!$C$4-'Conversion Input'!$C$3)*(255-0)+0))/255,12),"")</f>
        <v/>
      </c>
      <c r="B2468" t="str">
        <f>IF('INPUT Patchset'!B2468 &lt;&gt; "",ROUND((((ROUND(((('INPUT Patchset'!B2468*255)-0)/(255-0)*('Conversion Input'!$C$4-'Conversion Input'!$C$3)+'Conversion Input'!$C$3),0)-'Conversion Input'!$C$3)/('Conversion Input'!$C$4-'Conversion Input'!$C$3)*(255-0)+0))/255,12),"")</f>
        <v/>
      </c>
      <c r="C2468" t="str">
        <f>IF('INPUT Patchset'!C2468 &lt;&gt; "",ROUND((((ROUND(((('INPUT Patchset'!C2468*255)-0)/(255-0)*('Conversion Input'!$C$4-'Conversion Input'!$C$3)+'Conversion Input'!$C$3),0)-'Conversion Input'!$C$3)/('Conversion Input'!$C$4-'Conversion Input'!$C$3)*(255-0)+0))/255,12),"")</f>
        <v/>
      </c>
    </row>
    <row r="2469" spans="1:3" x14ac:dyDescent="0.35">
      <c r="A2469" t="str">
        <f>IF('INPUT Patchset'!A2469 &lt;&gt; "",ROUND((((ROUND(((('INPUT Patchset'!A2469*255)-0)/(255-0)*('Conversion Input'!$C$4-'Conversion Input'!$C$3)+'Conversion Input'!$C$3),0)-'Conversion Input'!$C$3)/('Conversion Input'!$C$4-'Conversion Input'!$C$3)*(255-0)+0))/255,12),"")</f>
        <v/>
      </c>
      <c r="B2469" t="str">
        <f>IF('INPUT Patchset'!B2469 &lt;&gt; "",ROUND((((ROUND(((('INPUT Patchset'!B2469*255)-0)/(255-0)*('Conversion Input'!$C$4-'Conversion Input'!$C$3)+'Conversion Input'!$C$3),0)-'Conversion Input'!$C$3)/('Conversion Input'!$C$4-'Conversion Input'!$C$3)*(255-0)+0))/255,12),"")</f>
        <v/>
      </c>
      <c r="C2469" t="str">
        <f>IF('INPUT Patchset'!C2469 &lt;&gt; "",ROUND((((ROUND(((('INPUT Patchset'!C2469*255)-0)/(255-0)*('Conversion Input'!$C$4-'Conversion Input'!$C$3)+'Conversion Input'!$C$3),0)-'Conversion Input'!$C$3)/('Conversion Input'!$C$4-'Conversion Input'!$C$3)*(255-0)+0))/255,12),"")</f>
        <v/>
      </c>
    </row>
    <row r="2470" spans="1:3" x14ac:dyDescent="0.35">
      <c r="A2470" t="str">
        <f>IF('INPUT Patchset'!A2470 &lt;&gt; "",ROUND((((ROUND(((('INPUT Patchset'!A2470*255)-0)/(255-0)*('Conversion Input'!$C$4-'Conversion Input'!$C$3)+'Conversion Input'!$C$3),0)-'Conversion Input'!$C$3)/('Conversion Input'!$C$4-'Conversion Input'!$C$3)*(255-0)+0))/255,12),"")</f>
        <v/>
      </c>
      <c r="B2470" t="str">
        <f>IF('INPUT Patchset'!B2470 &lt;&gt; "",ROUND((((ROUND(((('INPUT Patchset'!B2470*255)-0)/(255-0)*('Conversion Input'!$C$4-'Conversion Input'!$C$3)+'Conversion Input'!$C$3),0)-'Conversion Input'!$C$3)/('Conversion Input'!$C$4-'Conversion Input'!$C$3)*(255-0)+0))/255,12),"")</f>
        <v/>
      </c>
      <c r="C2470" t="str">
        <f>IF('INPUT Patchset'!C2470 &lt;&gt; "",ROUND((((ROUND(((('INPUT Patchset'!C2470*255)-0)/(255-0)*('Conversion Input'!$C$4-'Conversion Input'!$C$3)+'Conversion Input'!$C$3),0)-'Conversion Input'!$C$3)/('Conversion Input'!$C$4-'Conversion Input'!$C$3)*(255-0)+0))/255,12),"")</f>
        <v/>
      </c>
    </row>
    <row r="2471" spans="1:3" x14ac:dyDescent="0.35">
      <c r="A2471" t="str">
        <f>IF('INPUT Patchset'!A2471 &lt;&gt; "",ROUND((((ROUND(((('INPUT Patchset'!A2471*255)-0)/(255-0)*('Conversion Input'!$C$4-'Conversion Input'!$C$3)+'Conversion Input'!$C$3),0)-'Conversion Input'!$C$3)/('Conversion Input'!$C$4-'Conversion Input'!$C$3)*(255-0)+0))/255,12),"")</f>
        <v/>
      </c>
      <c r="B2471" t="str">
        <f>IF('INPUT Patchset'!B2471 &lt;&gt; "",ROUND((((ROUND(((('INPUT Patchset'!B2471*255)-0)/(255-0)*('Conversion Input'!$C$4-'Conversion Input'!$C$3)+'Conversion Input'!$C$3),0)-'Conversion Input'!$C$3)/('Conversion Input'!$C$4-'Conversion Input'!$C$3)*(255-0)+0))/255,12),"")</f>
        <v/>
      </c>
      <c r="C2471" t="str">
        <f>IF('INPUT Patchset'!C2471 &lt;&gt; "",ROUND((((ROUND(((('INPUT Patchset'!C2471*255)-0)/(255-0)*('Conversion Input'!$C$4-'Conversion Input'!$C$3)+'Conversion Input'!$C$3),0)-'Conversion Input'!$C$3)/('Conversion Input'!$C$4-'Conversion Input'!$C$3)*(255-0)+0))/255,12),"")</f>
        <v/>
      </c>
    </row>
    <row r="2472" spans="1:3" x14ac:dyDescent="0.35">
      <c r="A2472" t="str">
        <f>IF('INPUT Patchset'!A2472 &lt;&gt; "",ROUND((((ROUND(((('INPUT Patchset'!A2472*255)-0)/(255-0)*('Conversion Input'!$C$4-'Conversion Input'!$C$3)+'Conversion Input'!$C$3),0)-'Conversion Input'!$C$3)/('Conversion Input'!$C$4-'Conversion Input'!$C$3)*(255-0)+0))/255,12),"")</f>
        <v/>
      </c>
      <c r="B2472" t="str">
        <f>IF('INPUT Patchset'!B2472 &lt;&gt; "",ROUND((((ROUND(((('INPUT Patchset'!B2472*255)-0)/(255-0)*('Conversion Input'!$C$4-'Conversion Input'!$C$3)+'Conversion Input'!$C$3),0)-'Conversion Input'!$C$3)/('Conversion Input'!$C$4-'Conversion Input'!$C$3)*(255-0)+0))/255,12),"")</f>
        <v/>
      </c>
      <c r="C2472" t="str">
        <f>IF('INPUT Patchset'!C2472 &lt;&gt; "",ROUND((((ROUND(((('INPUT Patchset'!C2472*255)-0)/(255-0)*('Conversion Input'!$C$4-'Conversion Input'!$C$3)+'Conversion Input'!$C$3),0)-'Conversion Input'!$C$3)/('Conversion Input'!$C$4-'Conversion Input'!$C$3)*(255-0)+0))/255,12),"")</f>
        <v/>
      </c>
    </row>
    <row r="2473" spans="1:3" x14ac:dyDescent="0.35">
      <c r="A2473" t="str">
        <f>IF('INPUT Patchset'!A2473 &lt;&gt; "",ROUND((((ROUND(((('INPUT Patchset'!A2473*255)-0)/(255-0)*('Conversion Input'!$C$4-'Conversion Input'!$C$3)+'Conversion Input'!$C$3),0)-'Conversion Input'!$C$3)/('Conversion Input'!$C$4-'Conversion Input'!$C$3)*(255-0)+0))/255,12),"")</f>
        <v/>
      </c>
      <c r="B2473" t="str">
        <f>IF('INPUT Patchset'!B2473 &lt;&gt; "",ROUND((((ROUND(((('INPUT Patchset'!B2473*255)-0)/(255-0)*('Conversion Input'!$C$4-'Conversion Input'!$C$3)+'Conversion Input'!$C$3),0)-'Conversion Input'!$C$3)/('Conversion Input'!$C$4-'Conversion Input'!$C$3)*(255-0)+0))/255,12),"")</f>
        <v/>
      </c>
      <c r="C2473" t="str">
        <f>IF('INPUT Patchset'!C2473 &lt;&gt; "",ROUND((((ROUND(((('INPUT Patchset'!C2473*255)-0)/(255-0)*('Conversion Input'!$C$4-'Conversion Input'!$C$3)+'Conversion Input'!$C$3),0)-'Conversion Input'!$C$3)/('Conversion Input'!$C$4-'Conversion Input'!$C$3)*(255-0)+0))/255,12),"")</f>
        <v/>
      </c>
    </row>
    <row r="2474" spans="1:3" x14ac:dyDescent="0.35">
      <c r="A2474" t="str">
        <f>IF('INPUT Patchset'!A2474 &lt;&gt; "",ROUND((((ROUND(((('INPUT Patchset'!A2474*255)-0)/(255-0)*('Conversion Input'!$C$4-'Conversion Input'!$C$3)+'Conversion Input'!$C$3),0)-'Conversion Input'!$C$3)/('Conversion Input'!$C$4-'Conversion Input'!$C$3)*(255-0)+0))/255,12),"")</f>
        <v/>
      </c>
      <c r="B2474" t="str">
        <f>IF('INPUT Patchset'!B2474 &lt;&gt; "",ROUND((((ROUND(((('INPUT Patchset'!B2474*255)-0)/(255-0)*('Conversion Input'!$C$4-'Conversion Input'!$C$3)+'Conversion Input'!$C$3),0)-'Conversion Input'!$C$3)/('Conversion Input'!$C$4-'Conversion Input'!$C$3)*(255-0)+0))/255,12),"")</f>
        <v/>
      </c>
      <c r="C2474" t="str">
        <f>IF('INPUT Patchset'!C2474 &lt;&gt; "",ROUND((((ROUND(((('INPUT Patchset'!C2474*255)-0)/(255-0)*('Conversion Input'!$C$4-'Conversion Input'!$C$3)+'Conversion Input'!$C$3),0)-'Conversion Input'!$C$3)/('Conversion Input'!$C$4-'Conversion Input'!$C$3)*(255-0)+0))/255,12),"")</f>
        <v/>
      </c>
    </row>
    <row r="2475" spans="1:3" x14ac:dyDescent="0.35">
      <c r="A2475" t="str">
        <f>IF('INPUT Patchset'!A2475 &lt;&gt; "",ROUND((((ROUND(((('INPUT Patchset'!A2475*255)-0)/(255-0)*('Conversion Input'!$C$4-'Conversion Input'!$C$3)+'Conversion Input'!$C$3),0)-'Conversion Input'!$C$3)/('Conversion Input'!$C$4-'Conversion Input'!$C$3)*(255-0)+0))/255,12),"")</f>
        <v/>
      </c>
      <c r="B2475" t="str">
        <f>IF('INPUT Patchset'!B2475 &lt;&gt; "",ROUND((((ROUND(((('INPUT Patchset'!B2475*255)-0)/(255-0)*('Conversion Input'!$C$4-'Conversion Input'!$C$3)+'Conversion Input'!$C$3),0)-'Conversion Input'!$C$3)/('Conversion Input'!$C$4-'Conversion Input'!$C$3)*(255-0)+0))/255,12),"")</f>
        <v/>
      </c>
      <c r="C2475" t="str">
        <f>IF('INPUT Patchset'!C2475 &lt;&gt; "",ROUND((((ROUND(((('INPUT Patchset'!C2475*255)-0)/(255-0)*('Conversion Input'!$C$4-'Conversion Input'!$C$3)+'Conversion Input'!$C$3),0)-'Conversion Input'!$C$3)/('Conversion Input'!$C$4-'Conversion Input'!$C$3)*(255-0)+0))/255,12),"")</f>
        <v/>
      </c>
    </row>
    <row r="2476" spans="1:3" x14ac:dyDescent="0.35">
      <c r="A2476" t="str">
        <f>IF('INPUT Patchset'!A2476 &lt;&gt; "",ROUND((((ROUND(((('INPUT Patchset'!A2476*255)-0)/(255-0)*('Conversion Input'!$C$4-'Conversion Input'!$C$3)+'Conversion Input'!$C$3),0)-'Conversion Input'!$C$3)/('Conversion Input'!$C$4-'Conversion Input'!$C$3)*(255-0)+0))/255,12),"")</f>
        <v/>
      </c>
      <c r="B2476" t="str">
        <f>IF('INPUT Patchset'!B2476 &lt;&gt; "",ROUND((((ROUND(((('INPUT Patchset'!B2476*255)-0)/(255-0)*('Conversion Input'!$C$4-'Conversion Input'!$C$3)+'Conversion Input'!$C$3),0)-'Conversion Input'!$C$3)/('Conversion Input'!$C$4-'Conversion Input'!$C$3)*(255-0)+0))/255,12),"")</f>
        <v/>
      </c>
      <c r="C2476" t="str">
        <f>IF('INPUT Patchset'!C2476 &lt;&gt; "",ROUND((((ROUND(((('INPUT Patchset'!C2476*255)-0)/(255-0)*('Conversion Input'!$C$4-'Conversion Input'!$C$3)+'Conversion Input'!$C$3),0)-'Conversion Input'!$C$3)/('Conversion Input'!$C$4-'Conversion Input'!$C$3)*(255-0)+0))/255,12),"")</f>
        <v/>
      </c>
    </row>
    <row r="2477" spans="1:3" x14ac:dyDescent="0.35">
      <c r="A2477" t="str">
        <f>IF('INPUT Patchset'!A2477 &lt;&gt; "",ROUND((((ROUND(((('INPUT Patchset'!A2477*255)-0)/(255-0)*('Conversion Input'!$C$4-'Conversion Input'!$C$3)+'Conversion Input'!$C$3),0)-'Conversion Input'!$C$3)/('Conversion Input'!$C$4-'Conversion Input'!$C$3)*(255-0)+0))/255,12),"")</f>
        <v/>
      </c>
      <c r="B2477" t="str">
        <f>IF('INPUT Patchset'!B2477 &lt;&gt; "",ROUND((((ROUND(((('INPUT Patchset'!B2477*255)-0)/(255-0)*('Conversion Input'!$C$4-'Conversion Input'!$C$3)+'Conversion Input'!$C$3),0)-'Conversion Input'!$C$3)/('Conversion Input'!$C$4-'Conversion Input'!$C$3)*(255-0)+0))/255,12),"")</f>
        <v/>
      </c>
      <c r="C2477" t="str">
        <f>IF('INPUT Patchset'!C2477 &lt;&gt; "",ROUND((((ROUND(((('INPUT Patchset'!C2477*255)-0)/(255-0)*('Conversion Input'!$C$4-'Conversion Input'!$C$3)+'Conversion Input'!$C$3),0)-'Conversion Input'!$C$3)/('Conversion Input'!$C$4-'Conversion Input'!$C$3)*(255-0)+0))/255,12),"")</f>
        <v/>
      </c>
    </row>
    <row r="2478" spans="1:3" x14ac:dyDescent="0.35">
      <c r="A2478" t="str">
        <f>IF('INPUT Patchset'!A2478 &lt;&gt; "",ROUND((((ROUND(((('INPUT Patchset'!A2478*255)-0)/(255-0)*('Conversion Input'!$C$4-'Conversion Input'!$C$3)+'Conversion Input'!$C$3),0)-'Conversion Input'!$C$3)/('Conversion Input'!$C$4-'Conversion Input'!$C$3)*(255-0)+0))/255,12),"")</f>
        <v/>
      </c>
      <c r="B2478" t="str">
        <f>IF('INPUT Patchset'!B2478 &lt;&gt; "",ROUND((((ROUND(((('INPUT Patchset'!B2478*255)-0)/(255-0)*('Conversion Input'!$C$4-'Conversion Input'!$C$3)+'Conversion Input'!$C$3),0)-'Conversion Input'!$C$3)/('Conversion Input'!$C$4-'Conversion Input'!$C$3)*(255-0)+0))/255,12),"")</f>
        <v/>
      </c>
      <c r="C2478" t="str">
        <f>IF('INPUT Patchset'!C2478 &lt;&gt; "",ROUND((((ROUND(((('INPUT Patchset'!C2478*255)-0)/(255-0)*('Conversion Input'!$C$4-'Conversion Input'!$C$3)+'Conversion Input'!$C$3),0)-'Conversion Input'!$C$3)/('Conversion Input'!$C$4-'Conversion Input'!$C$3)*(255-0)+0))/255,12),"")</f>
        <v/>
      </c>
    </row>
    <row r="2479" spans="1:3" x14ac:dyDescent="0.35">
      <c r="A2479" t="str">
        <f>IF('INPUT Patchset'!A2479 &lt;&gt; "",ROUND((((ROUND(((('INPUT Patchset'!A2479*255)-0)/(255-0)*('Conversion Input'!$C$4-'Conversion Input'!$C$3)+'Conversion Input'!$C$3),0)-'Conversion Input'!$C$3)/('Conversion Input'!$C$4-'Conversion Input'!$C$3)*(255-0)+0))/255,12),"")</f>
        <v/>
      </c>
      <c r="B2479" t="str">
        <f>IF('INPUT Patchset'!B2479 &lt;&gt; "",ROUND((((ROUND(((('INPUT Patchset'!B2479*255)-0)/(255-0)*('Conversion Input'!$C$4-'Conversion Input'!$C$3)+'Conversion Input'!$C$3),0)-'Conversion Input'!$C$3)/('Conversion Input'!$C$4-'Conversion Input'!$C$3)*(255-0)+0))/255,12),"")</f>
        <v/>
      </c>
      <c r="C2479" t="str">
        <f>IF('INPUT Patchset'!C2479 &lt;&gt; "",ROUND((((ROUND(((('INPUT Patchset'!C2479*255)-0)/(255-0)*('Conversion Input'!$C$4-'Conversion Input'!$C$3)+'Conversion Input'!$C$3),0)-'Conversion Input'!$C$3)/('Conversion Input'!$C$4-'Conversion Input'!$C$3)*(255-0)+0))/255,12),"")</f>
        <v/>
      </c>
    </row>
    <row r="2480" spans="1:3" x14ac:dyDescent="0.35">
      <c r="A2480" t="str">
        <f>IF('INPUT Patchset'!A2480 &lt;&gt; "",ROUND((((ROUND(((('INPUT Patchset'!A2480*255)-0)/(255-0)*('Conversion Input'!$C$4-'Conversion Input'!$C$3)+'Conversion Input'!$C$3),0)-'Conversion Input'!$C$3)/('Conversion Input'!$C$4-'Conversion Input'!$C$3)*(255-0)+0))/255,12),"")</f>
        <v/>
      </c>
      <c r="B2480" t="str">
        <f>IF('INPUT Patchset'!B2480 &lt;&gt; "",ROUND((((ROUND(((('INPUT Patchset'!B2480*255)-0)/(255-0)*('Conversion Input'!$C$4-'Conversion Input'!$C$3)+'Conversion Input'!$C$3),0)-'Conversion Input'!$C$3)/('Conversion Input'!$C$4-'Conversion Input'!$C$3)*(255-0)+0))/255,12),"")</f>
        <v/>
      </c>
      <c r="C2480" t="str">
        <f>IF('INPUT Patchset'!C2480 &lt;&gt; "",ROUND((((ROUND(((('INPUT Patchset'!C2480*255)-0)/(255-0)*('Conversion Input'!$C$4-'Conversion Input'!$C$3)+'Conversion Input'!$C$3),0)-'Conversion Input'!$C$3)/('Conversion Input'!$C$4-'Conversion Input'!$C$3)*(255-0)+0))/255,12),"")</f>
        <v/>
      </c>
    </row>
    <row r="2481" spans="1:3" x14ac:dyDescent="0.35">
      <c r="A2481" t="str">
        <f>IF('INPUT Patchset'!A2481 &lt;&gt; "",ROUND((((ROUND(((('INPUT Patchset'!A2481*255)-0)/(255-0)*('Conversion Input'!$C$4-'Conversion Input'!$C$3)+'Conversion Input'!$C$3),0)-'Conversion Input'!$C$3)/('Conversion Input'!$C$4-'Conversion Input'!$C$3)*(255-0)+0))/255,12),"")</f>
        <v/>
      </c>
      <c r="B2481" t="str">
        <f>IF('INPUT Patchset'!B2481 &lt;&gt; "",ROUND((((ROUND(((('INPUT Patchset'!B2481*255)-0)/(255-0)*('Conversion Input'!$C$4-'Conversion Input'!$C$3)+'Conversion Input'!$C$3),0)-'Conversion Input'!$C$3)/('Conversion Input'!$C$4-'Conversion Input'!$C$3)*(255-0)+0))/255,12),"")</f>
        <v/>
      </c>
      <c r="C2481" t="str">
        <f>IF('INPUT Patchset'!C2481 &lt;&gt; "",ROUND((((ROUND(((('INPUT Patchset'!C2481*255)-0)/(255-0)*('Conversion Input'!$C$4-'Conversion Input'!$C$3)+'Conversion Input'!$C$3),0)-'Conversion Input'!$C$3)/('Conversion Input'!$C$4-'Conversion Input'!$C$3)*(255-0)+0))/255,12),"")</f>
        <v/>
      </c>
    </row>
    <row r="2482" spans="1:3" x14ac:dyDescent="0.35">
      <c r="A2482" t="str">
        <f>IF('INPUT Patchset'!A2482 &lt;&gt; "",ROUND((((ROUND(((('INPUT Patchset'!A2482*255)-0)/(255-0)*('Conversion Input'!$C$4-'Conversion Input'!$C$3)+'Conversion Input'!$C$3),0)-'Conversion Input'!$C$3)/('Conversion Input'!$C$4-'Conversion Input'!$C$3)*(255-0)+0))/255,12),"")</f>
        <v/>
      </c>
      <c r="B2482" t="str">
        <f>IF('INPUT Patchset'!B2482 &lt;&gt; "",ROUND((((ROUND(((('INPUT Patchset'!B2482*255)-0)/(255-0)*('Conversion Input'!$C$4-'Conversion Input'!$C$3)+'Conversion Input'!$C$3),0)-'Conversion Input'!$C$3)/('Conversion Input'!$C$4-'Conversion Input'!$C$3)*(255-0)+0))/255,12),"")</f>
        <v/>
      </c>
      <c r="C2482" t="str">
        <f>IF('INPUT Patchset'!C2482 &lt;&gt; "",ROUND((((ROUND(((('INPUT Patchset'!C2482*255)-0)/(255-0)*('Conversion Input'!$C$4-'Conversion Input'!$C$3)+'Conversion Input'!$C$3),0)-'Conversion Input'!$C$3)/('Conversion Input'!$C$4-'Conversion Input'!$C$3)*(255-0)+0))/255,12),"")</f>
        <v/>
      </c>
    </row>
    <row r="2483" spans="1:3" x14ac:dyDescent="0.35">
      <c r="A2483" t="str">
        <f>IF('INPUT Patchset'!A2483 &lt;&gt; "",ROUND((((ROUND(((('INPUT Patchset'!A2483*255)-0)/(255-0)*('Conversion Input'!$C$4-'Conversion Input'!$C$3)+'Conversion Input'!$C$3),0)-'Conversion Input'!$C$3)/('Conversion Input'!$C$4-'Conversion Input'!$C$3)*(255-0)+0))/255,12),"")</f>
        <v/>
      </c>
      <c r="B2483" t="str">
        <f>IF('INPUT Patchset'!B2483 &lt;&gt; "",ROUND((((ROUND(((('INPUT Patchset'!B2483*255)-0)/(255-0)*('Conversion Input'!$C$4-'Conversion Input'!$C$3)+'Conversion Input'!$C$3),0)-'Conversion Input'!$C$3)/('Conversion Input'!$C$4-'Conversion Input'!$C$3)*(255-0)+0))/255,12),"")</f>
        <v/>
      </c>
      <c r="C2483" t="str">
        <f>IF('INPUT Patchset'!C2483 &lt;&gt; "",ROUND((((ROUND(((('INPUT Patchset'!C2483*255)-0)/(255-0)*('Conversion Input'!$C$4-'Conversion Input'!$C$3)+'Conversion Input'!$C$3),0)-'Conversion Input'!$C$3)/('Conversion Input'!$C$4-'Conversion Input'!$C$3)*(255-0)+0))/255,12),"")</f>
        <v/>
      </c>
    </row>
    <row r="2484" spans="1:3" x14ac:dyDescent="0.35">
      <c r="A2484" t="str">
        <f>IF('INPUT Patchset'!A2484 &lt;&gt; "",ROUND((((ROUND(((('INPUT Patchset'!A2484*255)-0)/(255-0)*('Conversion Input'!$C$4-'Conversion Input'!$C$3)+'Conversion Input'!$C$3),0)-'Conversion Input'!$C$3)/('Conversion Input'!$C$4-'Conversion Input'!$C$3)*(255-0)+0))/255,12),"")</f>
        <v/>
      </c>
      <c r="B2484" t="str">
        <f>IF('INPUT Patchset'!B2484 &lt;&gt; "",ROUND((((ROUND(((('INPUT Patchset'!B2484*255)-0)/(255-0)*('Conversion Input'!$C$4-'Conversion Input'!$C$3)+'Conversion Input'!$C$3),0)-'Conversion Input'!$C$3)/('Conversion Input'!$C$4-'Conversion Input'!$C$3)*(255-0)+0))/255,12),"")</f>
        <v/>
      </c>
      <c r="C2484" t="str">
        <f>IF('INPUT Patchset'!C2484 &lt;&gt; "",ROUND((((ROUND(((('INPUT Patchset'!C2484*255)-0)/(255-0)*('Conversion Input'!$C$4-'Conversion Input'!$C$3)+'Conversion Input'!$C$3),0)-'Conversion Input'!$C$3)/('Conversion Input'!$C$4-'Conversion Input'!$C$3)*(255-0)+0))/255,12),"")</f>
        <v/>
      </c>
    </row>
    <row r="2485" spans="1:3" x14ac:dyDescent="0.35">
      <c r="A2485" t="str">
        <f>IF('INPUT Patchset'!A2485 &lt;&gt; "",ROUND((((ROUND(((('INPUT Patchset'!A2485*255)-0)/(255-0)*('Conversion Input'!$C$4-'Conversion Input'!$C$3)+'Conversion Input'!$C$3),0)-'Conversion Input'!$C$3)/('Conversion Input'!$C$4-'Conversion Input'!$C$3)*(255-0)+0))/255,12),"")</f>
        <v/>
      </c>
      <c r="B2485" t="str">
        <f>IF('INPUT Patchset'!B2485 &lt;&gt; "",ROUND((((ROUND(((('INPUT Patchset'!B2485*255)-0)/(255-0)*('Conversion Input'!$C$4-'Conversion Input'!$C$3)+'Conversion Input'!$C$3),0)-'Conversion Input'!$C$3)/('Conversion Input'!$C$4-'Conversion Input'!$C$3)*(255-0)+0))/255,12),"")</f>
        <v/>
      </c>
      <c r="C2485" t="str">
        <f>IF('INPUT Patchset'!C2485 &lt;&gt; "",ROUND((((ROUND(((('INPUT Patchset'!C2485*255)-0)/(255-0)*('Conversion Input'!$C$4-'Conversion Input'!$C$3)+'Conversion Input'!$C$3),0)-'Conversion Input'!$C$3)/('Conversion Input'!$C$4-'Conversion Input'!$C$3)*(255-0)+0))/255,12),"")</f>
        <v/>
      </c>
    </row>
    <row r="2486" spans="1:3" x14ac:dyDescent="0.35">
      <c r="A2486" t="str">
        <f>IF('INPUT Patchset'!A2486 &lt;&gt; "",ROUND((((ROUND(((('INPUT Patchset'!A2486*255)-0)/(255-0)*('Conversion Input'!$C$4-'Conversion Input'!$C$3)+'Conversion Input'!$C$3),0)-'Conversion Input'!$C$3)/('Conversion Input'!$C$4-'Conversion Input'!$C$3)*(255-0)+0))/255,12),"")</f>
        <v/>
      </c>
      <c r="B2486" t="str">
        <f>IF('INPUT Patchset'!B2486 &lt;&gt; "",ROUND((((ROUND(((('INPUT Patchset'!B2486*255)-0)/(255-0)*('Conversion Input'!$C$4-'Conversion Input'!$C$3)+'Conversion Input'!$C$3),0)-'Conversion Input'!$C$3)/('Conversion Input'!$C$4-'Conversion Input'!$C$3)*(255-0)+0))/255,12),"")</f>
        <v/>
      </c>
      <c r="C2486" t="str">
        <f>IF('INPUT Patchset'!C2486 &lt;&gt; "",ROUND((((ROUND(((('INPUT Patchset'!C2486*255)-0)/(255-0)*('Conversion Input'!$C$4-'Conversion Input'!$C$3)+'Conversion Input'!$C$3),0)-'Conversion Input'!$C$3)/('Conversion Input'!$C$4-'Conversion Input'!$C$3)*(255-0)+0))/255,12),"")</f>
        <v/>
      </c>
    </row>
    <row r="2487" spans="1:3" x14ac:dyDescent="0.35">
      <c r="A2487" t="str">
        <f>IF('INPUT Patchset'!A2487 &lt;&gt; "",ROUND((((ROUND(((('INPUT Patchset'!A2487*255)-0)/(255-0)*('Conversion Input'!$C$4-'Conversion Input'!$C$3)+'Conversion Input'!$C$3),0)-'Conversion Input'!$C$3)/('Conversion Input'!$C$4-'Conversion Input'!$C$3)*(255-0)+0))/255,12),"")</f>
        <v/>
      </c>
      <c r="B2487" t="str">
        <f>IF('INPUT Patchset'!B2487 &lt;&gt; "",ROUND((((ROUND(((('INPUT Patchset'!B2487*255)-0)/(255-0)*('Conversion Input'!$C$4-'Conversion Input'!$C$3)+'Conversion Input'!$C$3),0)-'Conversion Input'!$C$3)/('Conversion Input'!$C$4-'Conversion Input'!$C$3)*(255-0)+0))/255,12),"")</f>
        <v/>
      </c>
      <c r="C2487" t="str">
        <f>IF('INPUT Patchset'!C2487 &lt;&gt; "",ROUND((((ROUND(((('INPUT Patchset'!C2487*255)-0)/(255-0)*('Conversion Input'!$C$4-'Conversion Input'!$C$3)+'Conversion Input'!$C$3),0)-'Conversion Input'!$C$3)/('Conversion Input'!$C$4-'Conversion Input'!$C$3)*(255-0)+0))/255,12),"")</f>
        <v/>
      </c>
    </row>
    <row r="2488" spans="1:3" x14ac:dyDescent="0.35">
      <c r="A2488" t="str">
        <f>IF('INPUT Patchset'!A2488 &lt;&gt; "",ROUND((((ROUND(((('INPUT Patchset'!A2488*255)-0)/(255-0)*('Conversion Input'!$C$4-'Conversion Input'!$C$3)+'Conversion Input'!$C$3),0)-'Conversion Input'!$C$3)/('Conversion Input'!$C$4-'Conversion Input'!$C$3)*(255-0)+0))/255,12),"")</f>
        <v/>
      </c>
      <c r="B2488" t="str">
        <f>IF('INPUT Patchset'!B2488 &lt;&gt; "",ROUND((((ROUND(((('INPUT Patchset'!B2488*255)-0)/(255-0)*('Conversion Input'!$C$4-'Conversion Input'!$C$3)+'Conversion Input'!$C$3),0)-'Conversion Input'!$C$3)/('Conversion Input'!$C$4-'Conversion Input'!$C$3)*(255-0)+0))/255,12),"")</f>
        <v/>
      </c>
      <c r="C2488" t="str">
        <f>IF('INPUT Patchset'!C2488 &lt;&gt; "",ROUND((((ROUND(((('INPUT Patchset'!C2488*255)-0)/(255-0)*('Conversion Input'!$C$4-'Conversion Input'!$C$3)+'Conversion Input'!$C$3),0)-'Conversion Input'!$C$3)/('Conversion Input'!$C$4-'Conversion Input'!$C$3)*(255-0)+0))/255,12),"")</f>
        <v/>
      </c>
    </row>
    <row r="2489" spans="1:3" x14ac:dyDescent="0.35">
      <c r="A2489" t="str">
        <f>IF('INPUT Patchset'!A2489 &lt;&gt; "",ROUND((((ROUND(((('INPUT Patchset'!A2489*255)-0)/(255-0)*('Conversion Input'!$C$4-'Conversion Input'!$C$3)+'Conversion Input'!$C$3),0)-'Conversion Input'!$C$3)/('Conversion Input'!$C$4-'Conversion Input'!$C$3)*(255-0)+0))/255,12),"")</f>
        <v/>
      </c>
      <c r="B2489" t="str">
        <f>IF('INPUT Patchset'!B2489 &lt;&gt; "",ROUND((((ROUND(((('INPUT Patchset'!B2489*255)-0)/(255-0)*('Conversion Input'!$C$4-'Conversion Input'!$C$3)+'Conversion Input'!$C$3),0)-'Conversion Input'!$C$3)/('Conversion Input'!$C$4-'Conversion Input'!$C$3)*(255-0)+0))/255,12),"")</f>
        <v/>
      </c>
      <c r="C2489" t="str">
        <f>IF('INPUT Patchset'!C2489 &lt;&gt; "",ROUND((((ROUND(((('INPUT Patchset'!C2489*255)-0)/(255-0)*('Conversion Input'!$C$4-'Conversion Input'!$C$3)+'Conversion Input'!$C$3),0)-'Conversion Input'!$C$3)/('Conversion Input'!$C$4-'Conversion Input'!$C$3)*(255-0)+0))/255,12),"")</f>
        <v/>
      </c>
    </row>
    <row r="2490" spans="1:3" x14ac:dyDescent="0.35">
      <c r="A2490" t="str">
        <f>IF('INPUT Patchset'!A2490 &lt;&gt; "",ROUND((((ROUND(((('INPUT Patchset'!A2490*255)-0)/(255-0)*('Conversion Input'!$C$4-'Conversion Input'!$C$3)+'Conversion Input'!$C$3),0)-'Conversion Input'!$C$3)/('Conversion Input'!$C$4-'Conversion Input'!$C$3)*(255-0)+0))/255,12),"")</f>
        <v/>
      </c>
      <c r="B2490" t="str">
        <f>IF('INPUT Patchset'!B2490 &lt;&gt; "",ROUND((((ROUND(((('INPUT Patchset'!B2490*255)-0)/(255-0)*('Conversion Input'!$C$4-'Conversion Input'!$C$3)+'Conversion Input'!$C$3),0)-'Conversion Input'!$C$3)/('Conversion Input'!$C$4-'Conversion Input'!$C$3)*(255-0)+0))/255,12),"")</f>
        <v/>
      </c>
      <c r="C2490" t="str">
        <f>IF('INPUT Patchset'!C2490 &lt;&gt; "",ROUND((((ROUND(((('INPUT Patchset'!C2490*255)-0)/(255-0)*('Conversion Input'!$C$4-'Conversion Input'!$C$3)+'Conversion Input'!$C$3),0)-'Conversion Input'!$C$3)/('Conversion Input'!$C$4-'Conversion Input'!$C$3)*(255-0)+0))/255,12),"")</f>
        <v/>
      </c>
    </row>
    <row r="2491" spans="1:3" x14ac:dyDescent="0.35">
      <c r="A2491" t="str">
        <f>IF('INPUT Patchset'!A2491 &lt;&gt; "",ROUND((((ROUND(((('INPUT Patchset'!A2491*255)-0)/(255-0)*('Conversion Input'!$C$4-'Conversion Input'!$C$3)+'Conversion Input'!$C$3),0)-'Conversion Input'!$C$3)/('Conversion Input'!$C$4-'Conversion Input'!$C$3)*(255-0)+0))/255,12),"")</f>
        <v/>
      </c>
      <c r="B2491" t="str">
        <f>IF('INPUT Patchset'!B2491 &lt;&gt; "",ROUND((((ROUND(((('INPUT Patchset'!B2491*255)-0)/(255-0)*('Conversion Input'!$C$4-'Conversion Input'!$C$3)+'Conversion Input'!$C$3),0)-'Conversion Input'!$C$3)/('Conversion Input'!$C$4-'Conversion Input'!$C$3)*(255-0)+0))/255,12),"")</f>
        <v/>
      </c>
      <c r="C2491" t="str">
        <f>IF('INPUT Patchset'!C2491 &lt;&gt; "",ROUND((((ROUND(((('INPUT Patchset'!C2491*255)-0)/(255-0)*('Conversion Input'!$C$4-'Conversion Input'!$C$3)+'Conversion Input'!$C$3),0)-'Conversion Input'!$C$3)/('Conversion Input'!$C$4-'Conversion Input'!$C$3)*(255-0)+0))/255,12),"")</f>
        <v/>
      </c>
    </row>
    <row r="2492" spans="1:3" x14ac:dyDescent="0.35">
      <c r="A2492" t="str">
        <f>IF('INPUT Patchset'!A2492 &lt;&gt; "",ROUND((((ROUND(((('INPUT Patchset'!A2492*255)-0)/(255-0)*('Conversion Input'!$C$4-'Conversion Input'!$C$3)+'Conversion Input'!$C$3),0)-'Conversion Input'!$C$3)/('Conversion Input'!$C$4-'Conversion Input'!$C$3)*(255-0)+0))/255,12),"")</f>
        <v/>
      </c>
      <c r="B2492" t="str">
        <f>IF('INPUT Patchset'!B2492 &lt;&gt; "",ROUND((((ROUND(((('INPUT Patchset'!B2492*255)-0)/(255-0)*('Conversion Input'!$C$4-'Conversion Input'!$C$3)+'Conversion Input'!$C$3),0)-'Conversion Input'!$C$3)/('Conversion Input'!$C$4-'Conversion Input'!$C$3)*(255-0)+0))/255,12),"")</f>
        <v/>
      </c>
      <c r="C2492" t="str">
        <f>IF('INPUT Patchset'!C2492 &lt;&gt; "",ROUND((((ROUND(((('INPUT Patchset'!C2492*255)-0)/(255-0)*('Conversion Input'!$C$4-'Conversion Input'!$C$3)+'Conversion Input'!$C$3),0)-'Conversion Input'!$C$3)/('Conversion Input'!$C$4-'Conversion Input'!$C$3)*(255-0)+0))/255,12),"")</f>
        <v/>
      </c>
    </row>
    <row r="2493" spans="1:3" x14ac:dyDescent="0.35">
      <c r="A2493" t="str">
        <f>IF('INPUT Patchset'!A2493 &lt;&gt; "",ROUND((((ROUND(((('INPUT Patchset'!A2493*255)-0)/(255-0)*('Conversion Input'!$C$4-'Conversion Input'!$C$3)+'Conversion Input'!$C$3),0)-'Conversion Input'!$C$3)/('Conversion Input'!$C$4-'Conversion Input'!$C$3)*(255-0)+0))/255,12),"")</f>
        <v/>
      </c>
      <c r="B2493" t="str">
        <f>IF('INPUT Patchset'!B2493 &lt;&gt; "",ROUND((((ROUND(((('INPUT Patchset'!B2493*255)-0)/(255-0)*('Conversion Input'!$C$4-'Conversion Input'!$C$3)+'Conversion Input'!$C$3),0)-'Conversion Input'!$C$3)/('Conversion Input'!$C$4-'Conversion Input'!$C$3)*(255-0)+0))/255,12),"")</f>
        <v/>
      </c>
      <c r="C2493" t="str">
        <f>IF('INPUT Patchset'!C2493 &lt;&gt; "",ROUND((((ROUND(((('INPUT Patchset'!C2493*255)-0)/(255-0)*('Conversion Input'!$C$4-'Conversion Input'!$C$3)+'Conversion Input'!$C$3),0)-'Conversion Input'!$C$3)/('Conversion Input'!$C$4-'Conversion Input'!$C$3)*(255-0)+0))/255,12),"")</f>
        <v/>
      </c>
    </row>
    <row r="2494" spans="1:3" x14ac:dyDescent="0.35">
      <c r="A2494" t="str">
        <f>IF('INPUT Patchset'!A2494 &lt;&gt; "",ROUND((((ROUND(((('INPUT Patchset'!A2494*255)-0)/(255-0)*('Conversion Input'!$C$4-'Conversion Input'!$C$3)+'Conversion Input'!$C$3),0)-'Conversion Input'!$C$3)/('Conversion Input'!$C$4-'Conversion Input'!$C$3)*(255-0)+0))/255,12),"")</f>
        <v/>
      </c>
      <c r="B2494" t="str">
        <f>IF('INPUT Patchset'!B2494 &lt;&gt; "",ROUND((((ROUND(((('INPUT Patchset'!B2494*255)-0)/(255-0)*('Conversion Input'!$C$4-'Conversion Input'!$C$3)+'Conversion Input'!$C$3),0)-'Conversion Input'!$C$3)/('Conversion Input'!$C$4-'Conversion Input'!$C$3)*(255-0)+0))/255,12),"")</f>
        <v/>
      </c>
      <c r="C2494" t="str">
        <f>IF('INPUT Patchset'!C2494 &lt;&gt; "",ROUND((((ROUND(((('INPUT Patchset'!C2494*255)-0)/(255-0)*('Conversion Input'!$C$4-'Conversion Input'!$C$3)+'Conversion Input'!$C$3),0)-'Conversion Input'!$C$3)/('Conversion Input'!$C$4-'Conversion Input'!$C$3)*(255-0)+0))/255,12),"")</f>
        <v/>
      </c>
    </row>
    <row r="2495" spans="1:3" x14ac:dyDescent="0.35">
      <c r="A2495" t="str">
        <f>IF('INPUT Patchset'!A2495 &lt;&gt; "",ROUND((((ROUND(((('INPUT Patchset'!A2495*255)-0)/(255-0)*('Conversion Input'!$C$4-'Conversion Input'!$C$3)+'Conversion Input'!$C$3),0)-'Conversion Input'!$C$3)/('Conversion Input'!$C$4-'Conversion Input'!$C$3)*(255-0)+0))/255,12),"")</f>
        <v/>
      </c>
      <c r="B2495" t="str">
        <f>IF('INPUT Patchset'!B2495 &lt;&gt; "",ROUND((((ROUND(((('INPUT Patchset'!B2495*255)-0)/(255-0)*('Conversion Input'!$C$4-'Conversion Input'!$C$3)+'Conversion Input'!$C$3),0)-'Conversion Input'!$C$3)/('Conversion Input'!$C$4-'Conversion Input'!$C$3)*(255-0)+0))/255,12),"")</f>
        <v/>
      </c>
      <c r="C2495" t="str">
        <f>IF('INPUT Patchset'!C2495 &lt;&gt; "",ROUND((((ROUND(((('INPUT Patchset'!C2495*255)-0)/(255-0)*('Conversion Input'!$C$4-'Conversion Input'!$C$3)+'Conversion Input'!$C$3),0)-'Conversion Input'!$C$3)/('Conversion Input'!$C$4-'Conversion Input'!$C$3)*(255-0)+0))/255,12),"")</f>
        <v/>
      </c>
    </row>
    <row r="2496" spans="1:3" x14ac:dyDescent="0.35">
      <c r="A2496" t="str">
        <f>IF('INPUT Patchset'!A2496 &lt;&gt; "",ROUND((((ROUND(((('INPUT Patchset'!A2496*255)-0)/(255-0)*('Conversion Input'!$C$4-'Conversion Input'!$C$3)+'Conversion Input'!$C$3),0)-'Conversion Input'!$C$3)/('Conversion Input'!$C$4-'Conversion Input'!$C$3)*(255-0)+0))/255,12),"")</f>
        <v/>
      </c>
      <c r="B2496" t="str">
        <f>IF('INPUT Patchset'!B2496 &lt;&gt; "",ROUND((((ROUND(((('INPUT Patchset'!B2496*255)-0)/(255-0)*('Conversion Input'!$C$4-'Conversion Input'!$C$3)+'Conversion Input'!$C$3),0)-'Conversion Input'!$C$3)/('Conversion Input'!$C$4-'Conversion Input'!$C$3)*(255-0)+0))/255,12),"")</f>
        <v/>
      </c>
      <c r="C2496" t="str">
        <f>IF('INPUT Patchset'!C2496 &lt;&gt; "",ROUND((((ROUND(((('INPUT Patchset'!C2496*255)-0)/(255-0)*('Conversion Input'!$C$4-'Conversion Input'!$C$3)+'Conversion Input'!$C$3),0)-'Conversion Input'!$C$3)/('Conversion Input'!$C$4-'Conversion Input'!$C$3)*(255-0)+0))/255,12),"")</f>
        <v/>
      </c>
    </row>
    <row r="2497" spans="1:3" x14ac:dyDescent="0.35">
      <c r="A2497" t="str">
        <f>IF('INPUT Patchset'!A2497 &lt;&gt; "",ROUND((((ROUND(((('INPUT Patchset'!A2497*255)-0)/(255-0)*('Conversion Input'!$C$4-'Conversion Input'!$C$3)+'Conversion Input'!$C$3),0)-'Conversion Input'!$C$3)/('Conversion Input'!$C$4-'Conversion Input'!$C$3)*(255-0)+0))/255,12),"")</f>
        <v/>
      </c>
      <c r="B2497" t="str">
        <f>IF('INPUT Patchset'!B2497 &lt;&gt; "",ROUND((((ROUND(((('INPUT Patchset'!B2497*255)-0)/(255-0)*('Conversion Input'!$C$4-'Conversion Input'!$C$3)+'Conversion Input'!$C$3),0)-'Conversion Input'!$C$3)/('Conversion Input'!$C$4-'Conversion Input'!$C$3)*(255-0)+0))/255,12),"")</f>
        <v/>
      </c>
      <c r="C2497" t="str">
        <f>IF('INPUT Patchset'!C2497 &lt;&gt; "",ROUND((((ROUND(((('INPUT Patchset'!C2497*255)-0)/(255-0)*('Conversion Input'!$C$4-'Conversion Input'!$C$3)+'Conversion Input'!$C$3),0)-'Conversion Input'!$C$3)/('Conversion Input'!$C$4-'Conversion Input'!$C$3)*(255-0)+0))/255,12),"")</f>
        <v/>
      </c>
    </row>
    <row r="2498" spans="1:3" x14ac:dyDescent="0.35">
      <c r="A2498" t="str">
        <f>IF('INPUT Patchset'!A2498 &lt;&gt; "",ROUND((((ROUND(((('INPUT Patchset'!A2498*255)-0)/(255-0)*('Conversion Input'!$C$4-'Conversion Input'!$C$3)+'Conversion Input'!$C$3),0)-'Conversion Input'!$C$3)/('Conversion Input'!$C$4-'Conversion Input'!$C$3)*(255-0)+0))/255,12),"")</f>
        <v/>
      </c>
      <c r="B2498" t="str">
        <f>IF('INPUT Patchset'!B2498 &lt;&gt; "",ROUND((((ROUND(((('INPUT Patchset'!B2498*255)-0)/(255-0)*('Conversion Input'!$C$4-'Conversion Input'!$C$3)+'Conversion Input'!$C$3),0)-'Conversion Input'!$C$3)/('Conversion Input'!$C$4-'Conversion Input'!$C$3)*(255-0)+0))/255,12),"")</f>
        <v/>
      </c>
      <c r="C2498" t="str">
        <f>IF('INPUT Patchset'!C2498 &lt;&gt; "",ROUND((((ROUND(((('INPUT Patchset'!C2498*255)-0)/(255-0)*('Conversion Input'!$C$4-'Conversion Input'!$C$3)+'Conversion Input'!$C$3),0)-'Conversion Input'!$C$3)/('Conversion Input'!$C$4-'Conversion Input'!$C$3)*(255-0)+0))/255,12),"")</f>
        <v/>
      </c>
    </row>
    <row r="2499" spans="1:3" x14ac:dyDescent="0.35">
      <c r="A2499" t="str">
        <f>IF('INPUT Patchset'!A2499 &lt;&gt; "",ROUND((((ROUND(((('INPUT Patchset'!A2499*255)-0)/(255-0)*('Conversion Input'!$C$4-'Conversion Input'!$C$3)+'Conversion Input'!$C$3),0)-'Conversion Input'!$C$3)/('Conversion Input'!$C$4-'Conversion Input'!$C$3)*(255-0)+0))/255,12),"")</f>
        <v/>
      </c>
      <c r="B2499" t="str">
        <f>IF('INPUT Patchset'!B2499 &lt;&gt; "",ROUND((((ROUND(((('INPUT Patchset'!B2499*255)-0)/(255-0)*('Conversion Input'!$C$4-'Conversion Input'!$C$3)+'Conversion Input'!$C$3),0)-'Conversion Input'!$C$3)/('Conversion Input'!$C$4-'Conversion Input'!$C$3)*(255-0)+0))/255,12),"")</f>
        <v/>
      </c>
      <c r="C2499" t="str">
        <f>IF('INPUT Patchset'!C2499 &lt;&gt; "",ROUND((((ROUND(((('INPUT Patchset'!C2499*255)-0)/(255-0)*('Conversion Input'!$C$4-'Conversion Input'!$C$3)+'Conversion Input'!$C$3),0)-'Conversion Input'!$C$3)/('Conversion Input'!$C$4-'Conversion Input'!$C$3)*(255-0)+0))/255,12),"")</f>
        <v/>
      </c>
    </row>
    <row r="2500" spans="1:3" x14ac:dyDescent="0.35">
      <c r="A2500" t="str">
        <f>IF('INPUT Patchset'!A2500 &lt;&gt; "",ROUND((((ROUND(((('INPUT Patchset'!A2500*255)-0)/(255-0)*('Conversion Input'!$C$4-'Conversion Input'!$C$3)+'Conversion Input'!$C$3),0)-'Conversion Input'!$C$3)/('Conversion Input'!$C$4-'Conversion Input'!$C$3)*(255-0)+0))/255,12),"")</f>
        <v/>
      </c>
      <c r="B2500" t="str">
        <f>IF('INPUT Patchset'!B2500 &lt;&gt; "",ROUND((((ROUND(((('INPUT Patchset'!B2500*255)-0)/(255-0)*('Conversion Input'!$C$4-'Conversion Input'!$C$3)+'Conversion Input'!$C$3),0)-'Conversion Input'!$C$3)/('Conversion Input'!$C$4-'Conversion Input'!$C$3)*(255-0)+0))/255,12),"")</f>
        <v/>
      </c>
      <c r="C2500" t="str">
        <f>IF('INPUT Patchset'!C2500 &lt;&gt; "",ROUND((((ROUND(((('INPUT Patchset'!C2500*255)-0)/(255-0)*('Conversion Input'!$C$4-'Conversion Input'!$C$3)+'Conversion Input'!$C$3),0)-'Conversion Input'!$C$3)/('Conversion Input'!$C$4-'Conversion Input'!$C$3)*(255-0)+0))/255,12),"")</f>
        <v/>
      </c>
    </row>
    <row r="2501" spans="1:3" x14ac:dyDescent="0.35">
      <c r="A2501" t="str">
        <f>IF('INPUT Patchset'!A2501 &lt;&gt; "",ROUND((((ROUND(((('INPUT Patchset'!A2501*255)-0)/(255-0)*('Conversion Input'!$C$4-'Conversion Input'!$C$3)+'Conversion Input'!$C$3),0)-'Conversion Input'!$C$3)/('Conversion Input'!$C$4-'Conversion Input'!$C$3)*(255-0)+0))/255,12),"")</f>
        <v/>
      </c>
      <c r="B2501" t="str">
        <f>IF('INPUT Patchset'!B2501 &lt;&gt; "",ROUND((((ROUND(((('INPUT Patchset'!B2501*255)-0)/(255-0)*('Conversion Input'!$C$4-'Conversion Input'!$C$3)+'Conversion Input'!$C$3),0)-'Conversion Input'!$C$3)/('Conversion Input'!$C$4-'Conversion Input'!$C$3)*(255-0)+0))/255,12),"")</f>
        <v/>
      </c>
      <c r="C2501" t="str">
        <f>IF('INPUT Patchset'!C2501 &lt;&gt; "",ROUND((((ROUND(((('INPUT Patchset'!C2501*255)-0)/(255-0)*('Conversion Input'!$C$4-'Conversion Input'!$C$3)+'Conversion Input'!$C$3),0)-'Conversion Input'!$C$3)/('Conversion Input'!$C$4-'Conversion Input'!$C$3)*(255-0)+0))/255,12),"")</f>
        <v/>
      </c>
    </row>
    <row r="2502" spans="1:3" x14ac:dyDescent="0.35">
      <c r="A2502" t="str">
        <f>IF('INPUT Patchset'!A2502 &lt;&gt; "",ROUND((((ROUND(((('INPUT Patchset'!A2502*255)-0)/(255-0)*('Conversion Input'!$C$4-'Conversion Input'!$C$3)+'Conversion Input'!$C$3),0)-'Conversion Input'!$C$3)/('Conversion Input'!$C$4-'Conversion Input'!$C$3)*(255-0)+0))/255,12),"")</f>
        <v/>
      </c>
      <c r="B2502" t="str">
        <f>IF('INPUT Patchset'!B2502 &lt;&gt; "",ROUND((((ROUND(((('INPUT Patchset'!B2502*255)-0)/(255-0)*('Conversion Input'!$C$4-'Conversion Input'!$C$3)+'Conversion Input'!$C$3),0)-'Conversion Input'!$C$3)/('Conversion Input'!$C$4-'Conversion Input'!$C$3)*(255-0)+0))/255,12),"")</f>
        <v/>
      </c>
      <c r="C2502" t="str">
        <f>IF('INPUT Patchset'!C2502 &lt;&gt; "",ROUND((((ROUND(((('INPUT Patchset'!C2502*255)-0)/(255-0)*('Conversion Input'!$C$4-'Conversion Input'!$C$3)+'Conversion Input'!$C$3),0)-'Conversion Input'!$C$3)/('Conversion Input'!$C$4-'Conversion Input'!$C$3)*(255-0)+0))/255,12),"")</f>
        <v/>
      </c>
    </row>
    <row r="2503" spans="1:3" x14ac:dyDescent="0.35">
      <c r="A2503" t="str">
        <f>IF('INPUT Patchset'!A2503 &lt;&gt; "",ROUND((((ROUND(((('INPUT Patchset'!A2503*255)-0)/(255-0)*('Conversion Input'!$C$4-'Conversion Input'!$C$3)+'Conversion Input'!$C$3),0)-'Conversion Input'!$C$3)/('Conversion Input'!$C$4-'Conversion Input'!$C$3)*(255-0)+0))/255,12),"")</f>
        <v/>
      </c>
      <c r="B2503" t="str">
        <f>IF('INPUT Patchset'!B2503 &lt;&gt; "",ROUND((((ROUND(((('INPUT Patchset'!B2503*255)-0)/(255-0)*('Conversion Input'!$C$4-'Conversion Input'!$C$3)+'Conversion Input'!$C$3),0)-'Conversion Input'!$C$3)/('Conversion Input'!$C$4-'Conversion Input'!$C$3)*(255-0)+0))/255,12),"")</f>
        <v/>
      </c>
      <c r="C2503" t="str">
        <f>IF('INPUT Patchset'!C2503 &lt;&gt; "",ROUND((((ROUND(((('INPUT Patchset'!C2503*255)-0)/(255-0)*('Conversion Input'!$C$4-'Conversion Input'!$C$3)+'Conversion Input'!$C$3),0)-'Conversion Input'!$C$3)/('Conversion Input'!$C$4-'Conversion Input'!$C$3)*(255-0)+0))/255,12),"")</f>
        <v/>
      </c>
    </row>
    <row r="2504" spans="1:3" x14ac:dyDescent="0.35">
      <c r="A2504" t="str">
        <f>IF('INPUT Patchset'!A2504 &lt;&gt; "",ROUND((((ROUND(((('INPUT Patchset'!A2504*255)-0)/(255-0)*('Conversion Input'!$C$4-'Conversion Input'!$C$3)+'Conversion Input'!$C$3),0)-'Conversion Input'!$C$3)/('Conversion Input'!$C$4-'Conversion Input'!$C$3)*(255-0)+0))/255,12),"")</f>
        <v/>
      </c>
      <c r="B2504" t="str">
        <f>IF('INPUT Patchset'!B2504 &lt;&gt; "",ROUND((((ROUND(((('INPUT Patchset'!B2504*255)-0)/(255-0)*('Conversion Input'!$C$4-'Conversion Input'!$C$3)+'Conversion Input'!$C$3),0)-'Conversion Input'!$C$3)/('Conversion Input'!$C$4-'Conversion Input'!$C$3)*(255-0)+0))/255,12),"")</f>
        <v/>
      </c>
      <c r="C2504" t="str">
        <f>IF('INPUT Patchset'!C2504 &lt;&gt; "",ROUND((((ROUND(((('INPUT Patchset'!C2504*255)-0)/(255-0)*('Conversion Input'!$C$4-'Conversion Input'!$C$3)+'Conversion Input'!$C$3),0)-'Conversion Input'!$C$3)/('Conversion Input'!$C$4-'Conversion Input'!$C$3)*(255-0)+0))/255,12),"")</f>
        <v/>
      </c>
    </row>
    <row r="2505" spans="1:3" x14ac:dyDescent="0.35">
      <c r="A2505" t="str">
        <f>IF('INPUT Patchset'!A2505 &lt;&gt; "",ROUND((((ROUND(((('INPUT Patchset'!A2505*255)-0)/(255-0)*('Conversion Input'!$C$4-'Conversion Input'!$C$3)+'Conversion Input'!$C$3),0)-'Conversion Input'!$C$3)/('Conversion Input'!$C$4-'Conversion Input'!$C$3)*(255-0)+0))/255,12),"")</f>
        <v/>
      </c>
      <c r="B2505" t="str">
        <f>IF('INPUT Patchset'!B2505 &lt;&gt; "",ROUND((((ROUND(((('INPUT Patchset'!B2505*255)-0)/(255-0)*('Conversion Input'!$C$4-'Conversion Input'!$C$3)+'Conversion Input'!$C$3),0)-'Conversion Input'!$C$3)/('Conversion Input'!$C$4-'Conversion Input'!$C$3)*(255-0)+0))/255,12),"")</f>
        <v/>
      </c>
      <c r="C2505" t="str">
        <f>IF('INPUT Patchset'!C2505 &lt;&gt; "",ROUND((((ROUND(((('INPUT Patchset'!C2505*255)-0)/(255-0)*('Conversion Input'!$C$4-'Conversion Input'!$C$3)+'Conversion Input'!$C$3),0)-'Conversion Input'!$C$3)/('Conversion Input'!$C$4-'Conversion Input'!$C$3)*(255-0)+0))/255,12),"")</f>
        <v/>
      </c>
    </row>
    <row r="2506" spans="1:3" x14ac:dyDescent="0.35">
      <c r="A2506" t="str">
        <f>IF('INPUT Patchset'!A2506 &lt;&gt; "",ROUND((((ROUND(((('INPUT Patchset'!A2506*255)-0)/(255-0)*('Conversion Input'!$C$4-'Conversion Input'!$C$3)+'Conversion Input'!$C$3),0)-'Conversion Input'!$C$3)/('Conversion Input'!$C$4-'Conversion Input'!$C$3)*(255-0)+0))/255,12),"")</f>
        <v/>
      </c>
      <c r="B2506" t="str">
        <f>IF('INPUT Patchset'!B2506 &lt;&gt; "",ROUND((((ROUND(((('INPUT Patchset'!B2506*255)-0)/(255-0)*('Conversion Input'!$C$4-'Conversion Input'!$C$3)+'Conversion Input'!$C$3),0)-'Conversion Input'!$C$3)/('Conversion Input'!$C$4-'Conversion Input'!$C$3)*(255-0)+0))/255,12),"")</f>
        <v/>
      </c>
      <c r="C2506" t="str">
        <f>IF('INPUT Patchset'!C2506 &lt;&gt; "",ROUND((((ROUND(((('INPUT Patchset'!C2506*255)-0)/(255-0)*('Conversion Input'!$C$4-'Conversion Input'!$C$3)+'Conversion Input'!$C$3),0)-'Conversion Input'!$C$3)/('Conversion Input'!$C$4-'Conversion Input'!$C$3)*(255-0)+0))/255,12),"")</f>
        <v/>
      </c>
    </row>
    <row r="2507" spans="1:3" x14ac:dyDescent="0.35">
      <c r="A2507" t="str">
        <f>IF('INPUT Patchset'!A2507 &lt;&gt; "",ROUND((((ROUND(((('INPUT Patchset'!A2507*255)-0)/(255-0)*('Conversion Input'!$C$4-'Conversion Input'!$C$3)+'Conversion Input'!$C$3),0)-'Conversion Input'!$C$3)/('Conversion Input'!$C$4-'Conversion Input'!$C$3)*(255-0)+0))/255,12),"")</f>
        <v/>
      </c>
      <c r="B2507" t="str">
        <f>IF('INPUT Patchset'!B2507 &lt;&gt; "",ROUND((((ROUND(((('INPUT Patchset'!B2507*255)-0)/(255-0)*('Conversion Input'!$C$4-'Conversion Input'!$C$3)+'Conversion Input'!$C$3),0)-'Conversion Input'!$C$3)/('Conversion Input'!$C$4-'Conversion Input'!$C$3)*(255-0)+0))/255,12),"")</f>
        <v/>
      </c>
      <c r="C2507" t="str">
        <f>IF('INPUT Patchset'!C2507 &lt;&gt; "",ROUND((((ROUND(((('INPUT Patchset'!C2507*255)-0)/(255-0)*('Conversion Input'!$C$4-'Conversion Input'!$C$3)+'Conversion Input'!$C$3),0)-'Conversion Input'!$C$3)/('Conversion Input'!$C$4-'Conversion Input'!$C$3)*(255-0)+0))/255,12),"")</f>
        <v/>
      </c>
    </row>
    <row r="2508" spans="1:3" x14ac:dyDescent="0.35">
      <c r="A2508" t="str">
        <f>IF('INPUT Patchset'!A2508 &lt;&gt; "",ROUND((((ROUND(((('INPUT Patchset'!A2508*255)-0)/(255-0)*('Conversion Input'!$C$4-'Conversion Input'!$C$3)+'Conversion Input'!$C$3),0)-'Conversion Input'!$C$3)/('Conversion Input'!$C$4-'Conversion Input'!$C$3)*(255-0)+0))/255,12),"")</f>
        <v/>
      </c>
      <c r="B2508" t="str">
        <f>IF('INPUT Patchset'!B2508 &lt;&gt; "",ROUND((((ROUND(((('INPUT Patchset'!B2508*255)-0)/(255-0)*('Conversion Input'!$C$4-'Conversion Input'!$C$3)+'Conversion Input'!$C$3),0)-'Conversion Input'!$C$3)/('Conversion Input'!$C$4-'Conversion Input'!$C$3)*(255-0)+0))/255,12),"")</f>
        <v/>
      </c>
      <c r="C2508" t="str">
        <f>IF('INPUT Patchset'!C2508 &lt;&gt; "",ROUND((((ROUND(((('INPUT Patchset'!C2508*255)-0)/(255-0)*('Conversion Input'!$C$4-'Conversion Input'!$C$3)+'Conversion Input'!$C$3),0)-'Conversion Input'!$C$3)/('Conversion Input'!$C$4-'Conversion Input'!$C$3)*(255-0)+0))/255,12),"")</f>
        <v/>
      </c>
    </row>
    <row r="2509" spans="1:3" x14ac:dyDescent="0.35">
      <c r="A2509" t="str">
        <f>IF('INPUT Patchset'!A2509 &lt;&gt; "",ROUND((((ROUND(((('INPUT Patchset'!A2509*255)-0)/(255-0)*('Conversion Input'!$C$4-'Conversion Input'!$C$3)+'Conversion Input'!$C$3),0)-'Conversion Input'!$C$3)/('Conversion Input'!$C$4-'Conversion Input'!$C$3)*(255-0)+0))/255,12),"")</f>
        <v/>
      </c>
      <c r="B2509" t="str">
        <f>IF('INPUT Patchset'!B2509 &lt;&gt; "",ROUND((((ROUND(((('INPUT Patchset'!B2509*255)-0)/(255-0)*('Conversion Input'!$C$4-'Conversion Input'!$C$3)+'Conversion Input'!$C$3),0)-'Conversion Input'!$C$3)/('Conversion Input'!$C$4-'Conversion Input'!$C$3)*(255-0)+0))/255,12),"")</f>
        <v/>
      </c>
      <c r="C2509" t="str">
        <f>IF('INPUT Patchset'!C2509 &lt;&gt; "",ROUND((((ROUND(((('INPUT Patchset'!C2509*255)-0)/(255-0)*('Conversion Input'!$C$4-'Conversion Input'!$C$3)+'Conversion Input'!$C$3),0)-'Conversion Input'!$C$3)/('Conversion Input'!$C$4-'Conversion Input'!$C$3)*(255-0)+0))/255,12),"")</f>
        <v/>
      </c>
    </row>
    <row r="2510" spans="1:3" x14ac:dyDescent="0.35">
      <c r="A2510" t="str">
        <f>IF('INPUT Patchset'!A2510 &lt;&gt; "",ROUND((((ROUND(((('INPUT Patchset'!A2510*255)-0)/(255-0)*('Conversion Input'!$C$4-'Conversion Input'!$C$3)+'Conversion Input'!$C$3),0)-'Conversion Input'!$C$3)/('Conversion Input'!$C$4-'Conversion Input'!$C$3)*(255-0)+0))/255,12),"")</f>
        <v/>
      </c>
      <c r="B2510" t="str">
        <f>IF('INPUT Patchset'!B2510 &lt;&gt; "",ROUND((((ROUND(((('INPUT Patchset'!B2510*255)-0)/(255-0)*('Conversion Input'!$C$4-'Conversion Input'!$C$3)+'Conversion Input'!$C$3),0)-'Conversion Input'!$C$3)/('Conversion Input'!$C$4-'Conversion Input'!$C$3)*(255-0)+0))/255,12),"")</f>
        <v/>
      </c>
      <c r="C2510" t="str">
        <f>IF('INPUT Patchset'!C2510 &lt;&gt; "",ROUND((((ROUND(((('INPUT Patchset'!C2510*255)-0)/(255-0)*('Conversion Input'!$C$4-'Conversion Input'!$C$3)+'Conversion Input'!$C$3),0)-'Conversion Input'!$C$3)/('Conversion Input'!$C$4-'Conversion Input'!$C$3)*(255-0)+0))/255,12),"")</f>
        <v/>
      </c>
    </row>
    <row r="2511" spans="1:3" x14ac:dyDescent="0.35">
      <c r="A2511" t="str">
        <f>IF('INPUT Patchset'!A2511 &lt;&gt; "",ROUND((((ROUND(((('INPUT Patchset'!A2511*255)-0)/(255-0)*('Conversion Input'!$C$4-'Conversion Input'!$C$3)+'Conversion Input'!$C$3),0)-'Conversion Input'!$C$3)/('Conversion Input'!$C$4-'Conversion Input'!$C$3)*(255-0)+0))/255,12),"")</f>
        <v/>
      </c>
      <c r="B2511" t="str">
        <f>IF('INPUT Patchset'!B2511 &lt;&gt; "",ROUND((((ROUND(((('INPUT Patchset'!B2511*255)-0)/(255-0)*('Conversion Input'!$C$4-'Conversion Input'!$C$3)+'Conversion Input'!$C$3),0)-'Conversion Input'!$C$3)/('Conversion Input'!$C$4-'Conversion Input'!$C$3)*(255-0)+0))/255,12),"")</f>
        <v/>
      </c>
      <c r="C2511" t="str">
        <f>IF('INPUT Patchset'!C2511 &lt;&gt; "",ROUND((((ROUND(((('INPUT Patchset'!C2511*255)-0)/(255-0)*('Conversion Input'!$C$4-'Conversion Input'!$C$3)+'Conversion Input'!$C$3),0)-'Conversion Input'!$C$3)/('Conversion Input'!$C$4-'Conversion Input'!$C$3)*(255-0)+0))/255,12),"")</f>
        <v/>
      </c>
    </row>
    <row r="2512" spans="1:3" x14ac:dyDescent="0.35">
      <c r="A2512" t="str">
        <f>IF('INPUT Patchset'!A2512 &lt;&gt; "",ROUND((((ROUND(((('INPUT Patchset'!A2512*255)-0)/(255-0)*('Conversion Input'!$C$4-'Conversion Input'!$C$3)+'Conversion Input'!$C$3),0)-'Conversion Input'!$C$3)/('Conversion Input'!$C$4-'Conversion Input'!$C$3)*(255-0)+0))/255,12),"")</f>
        <v/>
      </c>
      <c r="B2512" t="str">
        <f>IF('INPUT Patchset'!B2512 &lt;&gt; "",ROUND((((ROUND(((('INPUT Patchset'!B2512*255)-0)/(255-0)*('Conversion Input'!$C$4-'Conversion Input'!$C$3)+'Conversion Input'!$C$3),0)-'Conversion Input'!$C$3)/('Conversion Input'!$C$4-'Conversion Input'!$C$3)*(255-0)+0))/255,12),"")</f>
        <v/>
      </c>
      <c r="C2512" t="str">
        <f>IF('INPUT Patchset'!C2512 &lt;&gt; "",ROUND((((ROUND(((('INPUT Patchset'!C2512*255)-0)/(255-0)*('Conversion Input'!$C$4-'Conversion Input'!$C$3)+'Conversion Input'!$C$3),0)-'Conversion Input'!$C$3)/('Conversion Input'!$C$4-'Conversion Input'!$C$3)*(255-0)+0))/255,12),"")</f>
        <v/>
      </c>
    </row>
    <row r="2513" spans="1:3" x14ac:dyDescent="0.35">
      <c r="A2513" t="str">
        <f>IF('INPUT Patchset'!A2513 &lt;&gt; "",ROUND((((ROUND(((('INPUT Patchset'!A2513*255)-0)/(255-0)*('Conversion Input'!$C$4-'Conversion Input'!$C$3)+'Conversion Input'!$C$3),0)-'Conversion Input'!$C$3)/('Conversion Input'!$C$4-'Conversion Input'!$C$3)*(255-0)+0))/255,12),"")</f>
        <v/>
      </c>
      <c r="B2513" t="str">
        <f>IF('INPUT Patchset'!B2513 &lt;&gt; "",ROUND((((ROUND(((('INPUT Patchset'!B2513*255)-0)/(255-0)*('Conversion Input'!$C$4-'Conversion Input'!$C$3)+'Conversion Input'!$C$3),0)-'Conversion Input'!$C$3)/('Conversion Input'!$C$4-'Conversion Input'!$C$3)*(255-0)+0))/255,12),"")</f>
        <v/>
      </c>
      <c r="C2513" t="str">
        <f>IF('INPUT Patchset'!C2513 &lt;&gt; "",ROUND((((ROUND(((('INPUT Patchset'!C2513*255)-0)/(255-0)*('Conversion Input'!$C$4-'Conversion Input'!$C$3)+'Conversion Input'!$C$3),0)-'Conversion Input'!$C$3)/('Conversion Input'!$C$4-'Conversion Input'!$C$3)*(255-0)+0))/255,12),"")</f>
        <v/>
      </c>
    </row>
    <row r="2514" spans="1:3" x14ac:dyDescent="0.35">
      <c r="A2514" t="str">
        <f>IF('INPUT Patchset'!A2514 &lt;&gt; "",ROUND((((ROUND(((('INPUT Patchset'!A2514*255)-0)/(255-0)*('Conversion Input'!$C$4-'Conversion Input'!$C$3)+'Conversion Input'!$C$3),0)-'Conversion Input'!$C$3)/('Conversion Input'!$C$4-'Conversion Input'!$C$3)*(255-0)+0))/255,12),"")</f>
        <v/>
      </c>
      <c r="B2514" t="str">
        <f>IF('INPUT Patchset'!B2514 &lt;&gt; "",ROUND((((ROUND(((('INPUT Patchset'!B2514*255)-0)/(255-0)*('Conversion Input'!$C$4-'Conversion Input'!$C$3)+'Conversion Input'!$C$3),0)-'Conversion Input'!$C$3)/('Conversion Input'!$C$4-'Conversion Input'!$C$3)*(255-0)+0))/255,12),"")</f>
        <v/>
      </c>
      <c r="C2514" t="str">
        <f>IF('INPUT Patchset'!C2514 &lt;&gt; "",ROUND((((ROUND(((('INPUT Patchset'!C2514*255)-0)/(255-0)*('Conversion Input'!$C$4-'Conversion Input'!$C$3)+'Conversion Input'!$C$3),0)-'Conversion Input'!$C$3)/('Conversion Input'!$C$4-'Conversion Input'!$C$3)*(255-0)+0))/255,12),"")</f>
        <v/>
      </c>
    </row>
    <row r="2515" spans="1:3" x14ac:dyDescent="0.35">
      <c r="A2515" t="str">
        <f>IF('INPUT Patchset'!A2515 &lt;&gt; "",ROUND((((ROUND(((('INPUT Patchset'!A2515*255)-0)/(255-0)*('Conversion Input'!$C$4-'Conversion Input'!$C$3)+'Conversion Input'!$C$3),0)-'Conversion Input'!$C$3)/('Conversion Input'!$C$4-'Conversion Input'!$C$3)*(255-0)+0))/255,12),"")</f>
        <v/>
      </c>
      <c r="B2515" t="str">
        <f>IF('INPUT Patchset'!B2515 &lt;&gt; "",ROUND((((ROUND(((('INPUT Patchset'!B2515*255)-0)/(255-0)*('Conversion Input'!$C$4-'Conversion Input'!$C$3)+'Conversion Input'!$C$3),0)-'Conversion Input'!$C$3)/('Conversion Input'!$C$4-'Conversion Input'!$C$3)*(255-0)+0))/255,12),"")</f>
        <v/>
      </c>
      <c r="C2515" t="str">
        <f>IF('INPUT Patchset'!C2515 &lt;&gt; "",ROUND((((ROUND(((('INPUT Patchset'!C2515*255)-0)/(255-0)*('Conversion Input'!$C$4-'Conversion Input'!$C$3)+'Conversion Input'!$C$3),0)-'Conversion Input'!$C$3)/('Conversion Input'!$C$4-'Conversion Input'!$C$3)*(255-0)+0))/255,12),"")</f>
        <v/>
      </c>
    </row>
    <row r="2516" spans="1:3" x14ac:dyDescent="0.35">
      <c r="A2516" t="str">
        <f>IF('INPUT Patchset'!A2516 &lt;&gt; "",ROUND((((ROUND(((('INPUT Patchset'!A2516*255)-0)/(255-0)*('Conversion Input'!$C$4-'Conversion Input'!$C$3)+'Conversion Input'!$C$3),0)-'Conversion Input'!$C$3)/('Conversion Input'!$C$4-'Conversion Input'!$C$3)*(255-0)+0))/255,12),"")</f>
        <v/>
      </c>
      <c r="B2516" t="str">
        <f>IF('INPUT Patchset'!B2516 &lt;&gt; "",ROUND((((ROUND(((('INPUT Patchset'!B2516*255)-0)/(255-0)*('Conversion Input'!$C$4-'Conversion Input'!$C$3)+'Conversion Input'!$C$3),0)-'Conversion Input'!$C$3)/('Conversion Input'!$C$4-'Conversion Input'!$C$3)*(255-0)+0))/255,12),"")</f>
        <v/>
      </c>
      <c r="C2516" t="str">
        <f>IF('INPUT Patchset'!C2516 &lt;&gt; "",ROUND((((ROUND(((('INPUT Patchset'!C2516*255)-0)/(255-0)*('Conversion Input'!$C$4-'Conversion Input'!$C$3)+'Conversion Input'!$C$3),0)-'Conversion Input'!$C$3)/('Conversion Input'!$C$4-'Conversion Input'!$C$3)*(255-0)+0))/255,12),"")</f>
        <v/>
      </c>
    </row>
    <row r="2517" spans="1:3" x14ac:dyDescent="0.35">
      <c r="A2517" t="str">
        <f>IF('INPUT Patchset'!A2517 &lt;&gt; "",ROUND((((ROUND(((('INPUT Patchset'!A2517*255)-0)/(255-0)*('Conversion Input'!$C$4-'Conversion Input'!$C$3)+'Conversion Input'!$C$3),0)-'Conversion Input'!$C$3)/('Conversion Input'!$C$4-'Conversion Input'!$C$3)*(255-0)+0))/255,12),"")</f>
        <v/>
      </c>
      <c r="B2517" t="str">
        <f>IF('INPUT Patchset'!B2517 &lt;&gt; "",ROUND((((ROUND(((('INPUT Patchset'!B2517*255)-0)/(255-0)*('Conversion Input'!$C$4-'Conversion Input'!$C$3)+'Conversion Input'!$C$3),0)-'Conversion Input'!$C$3)/('Conversion Input'!$C$4-'Conversion Input'!$C$3)*(255-0)+0))/255,12),"")</f>
        <v/>
      </c>
      <c r="C2517" t="str">
        <f>IF('INPUT Patchset'!C2517 &lt;&gt; "",ROUND((((ROUND(((('INPUT Patchset'!C2517*255)-0)/(255-0)*('Conversion Input'!$C$4-'Conversion Input'!$C$3)+'Conversion Input'!$C$3),0)-'Conversion Input'!$C$3)/('Conversion Input'!$C$4-'Conversion Input'!$C$3)*(255-0)+0))/255,12),"")</f>
        <v/>
      </c>
    </row>
    <row r="2518" spans="1:3" x14ac:dyDescent="0.35">
      <c r="A2518" t="str">
        <f>IF('INPUT Patchset'!A2518 &lt;&gt; "",ROUND((((ROUND(((('INPUT Patchset'!A2518*255)-0)/(255-0)*('Conversion Input'!$C$4-'Conversion Input'!$C$3)+'Conversion Input'!$C$3),0)-'Conversion Input'!$C$3)/('Conversion Input'!$C$4-'Conversion Input'!$C$3)*(255-0)+0))/255,12),"")</f>
        <v/>
      </c>
      <c r="B2518" t="str">
        <f>IF('INPUT Patchset'!B2518 &lt;&gt; "",ROUND((((ROUND(((('INPUT Patchset'!B2518*255)-0)/(255-0)*('Conversion Input'!$C$4-'Conversion Input'!$C$3)+'Conversion Input'!$C$3),0)-'Conversion Input'!$C$3)/('Conversion Input'!$C$4-'Conversion Input'!$C$3)*(255-0)+0))/255,12),"")</f>
        <v/>
      </c>
      <c r="C2518" t="str">
        <f>IF('INPUT Patchset'!C2518 &lt;&gt; "",ROUND((((ROUND(((('INPUT Patchset'!C2518*255)-0)/(255-0)*('Conversion Input'!$C$4-'Conversion Input'!$C$3)+'Conversion Input'!$C$3),0)-'Conversion Input'!$C$3)/('Conversion Input'!$C$4-'Conversion Input'!$C$3)*(255-0)+0))/255,12),"")</f>
        <v/>
      </c>
    </row>
    <row r="2519" spans="1:3" x14ac:dyDescent="0.35">
      <c r="A2519" t="str">
        <f>IF('INPUT Patchset'!A2519 &lt;&gt; "",ROUND((((ROUND(((('INPUT Patchset'!A2519*255)-0)/(255-0)*('Conversion Input'!$C$4-'Conversion Input'!$C$3)+'Conversion Input'!$C$3),0)-'Conversion Input'!$C$3)/('Conversion Input'!$C$4-'Conversion Input'!$C$3)*(255-0)+0))/255,12),"")</f>
        <v/>
      </c>
      <c r="B2519" t="str">
        <f>IF('INPUT Patchset'!B2519 &lt;&gt; "",ROUND((((ROUND(((('INPUT Patchset'!B2519*255)-0)/(255-0)*('Conversion Input'!$C$4-'Conversion Input'!$C$3)+'Conversion Input'!$C$3),0)-'Conversion Input'!$C$3)/('Conversion Input'!$C$4-'Conversion Input'!$C$3)*(255-0)+0))/255,12),"")</f>
        <v/>
      </c>
      <c r="C2519" t="str">
        <f>IF('INPUT Patchset'!C2519 &lt;&gt; "",ROUND((((ROUND(((('INPUT Patchset'!C2519*255)-0)/(255-0)*('Conversion Input'!$C$4-'Conversion Input'!$C$3)+'Conversion Input'!$C$3),0)-'Conversion Input'!$C$3)/('Conversion Input'!$C$4-'Conversion Input'!$C$3)*(255-0)+0))/255,12),"")</f>
        <v/>
      </c>
    </row>
    <row r="2520" spans="1:3" x14ac:dyDescent="0.35">
      <c r="A2520" t="str">
        <f>IF('INPUT Patchset'!A2520 &lt;&gt; "",ROUND((((ROUND(((('INPUT Patchset'!A2520*255)-0)/(255-0)*('Conversion Input'!$C$4-'Conversion Input'!$C$3)+'Conversion Input'!$C$3),0)-'Conversion Input'!$C$3)/('Conversion Input'!$C$4-'Conversion Input'!$C$3)*(255-0)+0))/255,12),"")</f>
        <v/>
      </c>
      <c r="B2520" t="str">
        <f>IF('INPUT Patchset'!B2520 &lt;&gt; "",ROUND((((ROUND(((('INPUT Patchset'!B2520*255)-0)/(255-0)*('Conversion Input'!$C$4-'Conversion Input'!$C$3)+'Conversion Input'!$C$3),0)-'Conversion Input'!$C$3)/('Conversion Input'!$C$4-'Conversion Input'!$C$3)*(255-0)+0))/255,12),"")</f>
        <v/>
      </c>
      <c r="C2520" t="str">
        <f>IF('INPUT Patchset'!C2520 &lt;&gt; "",ROUND((((ROUND(((('INPUT Patchset'!C2520*255)-0)/(255-0)*('Conversion Input'!$C$4-'Conversion Input'!$C$3)+'Conversion Input'!$C$3),0)-'Conversion Input'!$C$3)/('Conversion Input'!$C$4-'Conversion Input'!$C$3)*(255-0)+0))/255,12),"")</f>
        <v/>
      </c>
    </row>
    <row r="2521" spans="1:3" x14ac:dyDescent="0.35">
      <c r="A2521" t="str">
        <f>IF('INPUT Patchset'!A2521 &lt;&gt; "",ROUND((((ROUND(((('INPUT Patchset'!A2521*255)-0)/(255-0)*('Conversion Input'!$C$4-'Conversion Input'!$C$3)+'Conversion Input'!$C$3),0)-'Conversion Input'!$C$3)/('Conversion Input'!$C$4-'Conversion Input'!$C$3)*(255-0)+0))/255,12),"")</f>
        <v/>
      </c>
      <c r="B2521" t="str">
        <f>IF('INPUT Patchset'!B2521 &lt;&gt; "",ROUND((((ROUND(((('INPUT Patchset'!B2521*255)-0)/(255-0)*('Conversion Input'!$C$4-'Conversion Input'!$C$3)+'Conversion Input'!$C$3),0)-'Conversion Input'!$C$3)/('Conversion Input'!$C$4-'Conversion Input'!$C$3)*(255-0)+0))/255,12),"")</f>
        <v/>
      </c>
      <c r="C2521" t="str">
        <f>IF('INPUT Patchset'!C2521 &lt;&gt; "",ROUND((((ROUND(((('INPUT Patchset'!C2521*255)-0)/(255-0)*('Conversion Input'!$C$4-'Conversion Input'!$C$3)+'Conversion Input'!$C$3),0)-'Conversion Input'!$C$3)/('Conversion Input'!$C$4-'Conversion Input'!$C$3)*(255-0)+0))/255,12),"")</f>
        <v/>
      </c>
    </row>
    <row r="2522" spans="1:3" x14ac:dyDescent="0.35">
      <c r="A2522" t="str">
        <f>IF('INPUT Patchset'!A2522 &lt;&gt; "",ROUND((((ROUND(((('INPUT Patchset'!A2522*255)-0)/(255-0)*('Conversion Input'!$C$4-'Conversion Input'!$C$3)+'Conversion Input'!$C$3),0)-'Conversion Input'!$C$3)/('Conversion Input'!$C$4-'Conversion Input'!$C$3)*(255-0)+0))/255,12),"")</f>
        <v/>
      </c>
      <c r="B2522" t="str">
        <f>IF('INPUT Patchset'!B2522 &lt;&gt; "",ROUND((((ROUND(((('INPUT Patchset'!B2522*255)-0)/(255-0)*('Conversion Input'!$C$4-'Conversion Input'!$C$3)+'Conversion Input'!$C$3),0)-'Conversion Input'!$C$3)/('Conversion Input'!$C$4-'Conversion Input'!$C$3)*(255-0)+0))/255,12),"")</f>
        <v/>
      </c>
      <c r="C2522" t="str">
        <f>IF('INPUT Patchset'!C2522 &lt;&gt; "",ROUND((((ROUND(((('INPUT Patchset'!C2522*255)-0)/(255-0)*('Conversion Input'!$C$4-'Conversion Input'!$C$3)+'Conversion Input'!$C$3),0)-'Conversion Input'!$C$3)/('Conversion Input'!$C$4-'Conversion Input'!$C$3)*(255-0)+0))/255,12),"")</f>
        <v/>
      </c>
    </row>
    <row r="2523" spans="1:3" x14ac:dyDescent="0.35">
      <c r="A2523" t="str">
        <f>IF('INPUT Patchset'!A2523 &lt;&gt; "",ROUND((((ROUND(((('INPUT Patchset'!A2523*255)-0)/(255-0)*('Conversion Input'!$C$4-'Conversion Input'!$C$3)+'Conversion Input'!$C$3),0)-'Conversion Input'!$C$3)/('Conversion Input'!$C$4-'Conversion Input'!$C$3)*(255-0)+0))/255,12),"")</f>
        <v/>
      </c>
      <c r="B2523" t="str">
        <f>IF('INPUT Patchset'!B2523 &lt;&gt; "",ROUND((((ROUND(((('INPUT Patchset'!B2523*255)-0)/(255-0)*('Conversion Input'!$C$4-'Conversion Input'!$C$3)+'Conversion Input'!$C$3),0)-'Conversion Input'!$C$3)/('Conversion Input'!$C$4-'Conversion Input'!$C$3)*(255-0)+0))/255,12),"")</f>
        <v/>
      </c>
      <c r="C2523" t="str">
        <f>IF('INPUT Patchset'!C2523 &lt;&gt; "",ROUND((((ROUND(((('INPUT Patchset'!C2523*255)-0)/(255-0)*('Conversion Input'!$C$4-'Conversion Input'!$C$3)+'Conversion Input'!$C$3),0)-'Conversion Input'!$C$3)/('Conversion Input'!$C$4-'Conversion Input'!$C$3)*(255-0)+0))/255,12),"")</f>
        <v/>
      </c>
    </row>
    <row r="2524" spans="1:3" x14ac:dyDescent="0.35">
      <c r="A2524" t="str">
        <f>IF('INPUT Patchset'!A2524 &lt;&gt; "",ROUND((((ROUND(((('INPUT Patchset'!A2524*255)-0)/(255-0)*('Conversion Input'!$C$4-'Conversion Input'!$C$3)+'Conversion Input'!$C$3),0)-'Conversion Input'!$C$3)/('Conversion Input'!$C$4-'Conversion Input'!$C$3)*(255-0)+0))/255,12),"")</f>
        <v/>
      </c>
      <c r="B2524" t="str">
        <f>IF('INPUT Patchset'!B2524 &lt;&gt; "",ROUND((((ROUND(((('INPUT Patchset'!B2524*255)-0)/(255-0)*('Conversion Input'!$C$4-'Conversion Input'!$C$3)+'Conversion Input'!$C$3),0)-'Conversion Input'!$C$3)/('Conversion Input'!$C$4-'Conversion Input'!$C$3)*(255-0)+0))/255,12),"")</f>
        <v/>
      </c>
      <c r="C2524" t="str">
        <f>IF('INPUT Patchset'!C2524 &lt;&gt; "",ROUND((((ROUND(((('INPUT Patchset'!C2524*255)-0)/(255-0)*('Conversion Input'!$C$4-'Conversion Input'!$C$3)+'Conversion Input'!$C$3),0)-'Conversion Input'!$C$3)/('Conversion Input'!$C$4-'Conversion Input'!$C$3)*(255-0)+0))/255,12),"")</f>
        <v/>
      </c>
    </row>
    <row r="2525" spans="1:3" x14ac:dyDescent="0.35">
      <c r="A2525" t="str">
        <f>IF('INPUT Patchset'!A2525 &lt;&gt; "",ROUND((((ROUND(((('INPUT Patchset'!A2525*255)-0)/(255-0)*('Conversion Input'!$C$4-'Conversion Input'!$C$3)+'Conversion Input'!$C$3),0)-'Conversion Input'!$C$3)/('Conversion Input'!$C$4-'Conversion Input'!$C$3)*(255-0)+0))/255,12),"")</f>
        <v/>
      </c>
      <c r="B2525" t="str">
        <f>IF('INPUT Patchset'!B2525 &lt;&gt; "",ROUND((((ROUND(((('INPUT Patchset'!B2525*255)-0)/(255-0)*('Conversion Input'!$C$4-'Conversion Input'!$C$3)+'Conversion Input'!$C$3),0)-'Conversion Input'!$C$3)/('Conversion Input'!$C$4-'Conversion Input'!$C$3)*(255-0)+0))/255,12),"")</f>
        <v/>
      </c>
      <c r="C2525" t="str">
        <f>IF('INPUT Patchset'!C2525 &lt;&gt; "",ROUND((((ROUND(((('INPUT Patchset'!C2525*255)-0)/(255-0)*('Conversion Input'!$C$4-'Conversion Input'!$C$3)+'Conversion Input'!$C$3),0)-'Conversion Input'!$C$3)/('Conversion Input'!$C$4-'Conversion Input'!$C$3)*(255-0)+0))/255,12),"")</f>
        <v/>
      </c>
    </row>
    <row r="2526" spans="1:3" x14ac:dyDescent="0.35">
      <c r="A2526" t="str">
        <f>IF('INPUT Patchset'!A2526 &lt;&gt; "",ROUND((((ROUND(((('INPUT Patchset'!A2526*255)-0)/(255-0)*('Conversion Input'!$C$4-'Conversion Input'!$C$3)+'Conversion Input'!$C$3),0)-'Conversion Input'!$C$3)/('Conversion Input'!$C$4-'Conversion Input'!$C$3)*(255-0)+0))/255,12),"")</f>
        <v/>
      </c>
      <c r="B2526" t="str">
        <f>IF('INPUT Patchset'!B2526 &lt;&gt; "",ROUND((((ROUND(((('INPUT Patchset'!B2526*255)-0)/(255-0)*('Conversion Input'!$C$4-'Conversion Input'!$C$3)+'Conversion Input'!$C$3),0)-'Conversion Input'!$C$3)/('Conversion Input'!$C$4-'Conversion Input'!$C$3)*(255-0)+0))/255,12),"")</f>
        <v/>
      </c>
      <c r="C2526" t="str">
        <f>IF('INPUT Patchset'!C2526 &lt;&gt; "",ROUND((((ROUND(((('INPUT Patchset'!C2526*255)-0)/(255-0)*('Conversion Input'!$C$4-'Conversion Input'!$C$3)+'Conversion Input'!$C$3),0)-'Conversion Input'!$C$3)/('Conversion Input'!$C$4-'Conversion Input'!$C$3)*(255-0)+0))/255,12),"")</f>
        <v/>
      </c>
    </row>
    <row r="2527" spans="1:3" x14ac:dyDescent="0.35">
      <c r="A2527" t="str">
        <f>IF('INPUT Patchset'!A2527 &lt;&gt; "",ROUND((((ROUND(((('INPUT Patchset'!A2527*255)-0)/(255-0)*('Conversion Input'!$C$4-'Conversion Input'!$C$3)+'Conversion Input'!$C$3),0)-'Conversion Input'!$C$3)/('Conversion Input'!$C$4-'Conversion Input'!$C$3)*(255-0)+0))/255,12),"")</f>
        <v/>
      </c>
      <c r="B2527" t="str">
        <f>IF('INPUT Patchset'!B2527 &lt;&gt; "",ROUND((((ROUND(((('INPUT Patchset'!B2527*255)-0)/(255-0)*('Conversion Input'!$C$4-'Conversion Input'!$C$3)+'Conversion Input'!$C$3),0)-'Conversion Input'!$C$3)/('Conversion Input'!$C$4-'Conversion Input'!$C$3)*(255-0)+0))/255,12),"")</f>
        <v/>
      </c>
      <c r="C2527" t="str">
        <f>IF('INPUT Patchset'!C2527 &lt;&gt; "",ROUND((((ROUND(((('INPUT Patchset'!C2527*255)-0)/(255-0)*('Conversion Input'!$C$4-'Conversion Input'!$C$3)+'Conversion Input'!$C$3),0)-'Conversion Input'!$C$3)/('Conversion Input'!$C$4-'Conversion Input'!$C$3)*(255-0)+0))/255,12),"")</f>
        <v/>
      </c>
    </row>
    <row r="2528" spans="1:3" x14ac:dyDescent="0.35">
      <c r="A2528" t="str">
        <f>IF('INPUT Patchset'!A2528 &lt;&gt; "",ROUND((((ROUND(((('INPUT Patchset'!A2528*255)-0)/(255-0)*('Conversion Input'!$C$4-'Conversion Input'!$C$3)+'Conversion Input'!$C$3),0)-'Conversion Input'!$C$3)/('Conversion Input'!$C$4-'Conversion Input'!$C$3)*(255-0)+0))/255,12),"")</f>
        <v/>
      </c>
      <c r="B2528" t="str">
        <f>IF('INPUT Patchset'!B2528 &lt;&gt; "",ROUND((((ROUND(((('INPUT Patchset'!B2528*255)-0)/(255-0)*('Conversion Input'!$C$4-'Conversion Input'!$C$3)+'Conversion Input'!$C$3),0)-'Conversion Input'!$C$3)/('Conversion Input'!$C$4-'Conversion Input'!$C$3)*(255-0)+0))/255,12),"")</f>
        <v/>
      </c>
      <c r="C2528" t="str">
        <f>IF('INPUT Patchset'!C2528 &lt;&gt; "",ROUND((((ROUND(((('INPUT Patchset'!C2528*255)-0)/(255-0)*('Conversion Input'!$C$4-'Conversion Input'!$C$3)+'Conversion Input'!$C$3),0)-'Conversion Input'!$C$3)/('Conversion Input'!$C$4-'Conversion Input'!$C$3)*(255-0)+0))/255,12),"")</f>
        <v/>
      </c>
    </row>
    <row r="2529" spans="1:3" x14ac:dyDescent="0.35">
      <c r="A2529" t="str">
        <f>IF('INPUT Patchset'!A2529 &lt;&gt; "",ROUND((((ROUND(((('INPUT Patchset'!A2529*255)-0)/(255-0)*('Conversion Input'!$C$4-'Conversion Input'!$C$3)+'Conversion Input'!$C$3),0)-'Conversion Input'!$C$3)/('Conversion Input'!$C$4-'Conversion Input'!$C$3)*(255-0)+0))/255,12),"")</f>
        <v/>
      </c>
      <c r="B2529" t="str">
        <f>IF('INPUT Patchset'!B2529 &lt;&gt; "",ROUND((((ROUND(((('INPUT Patchset'!B2529*255)-0)/(255-0)*('Conversion Input'!$C$4-'Conversion Input'!$C$3)+'Conversion Input'!$C$3),0)-'Conversion Input'!$C$3)/('Conversion Input'!$C$4-'Conversion Input'!$C$3)*(255-0)+0))/255,12),"")</f>
        <v/>
      </c>
      <c r="C2529" t="str">
        <f>IF('INPUT Patchset'!C2529 &lt;&gt; "",ROUND((((ROUND(((('INPUT Patchset'!C2529*255)-0)/(255-0)*('Conversion Input'!$C$4-'Conversion Input'!$C$3)+'Conversion Input'!$C$3),0)-'Conversion Input'!$C$3)/('Conversion Input'!$C$4-'Conversion Input'!$C$3)*(255-0)+0))/255,12),"")</f>
        <v/>
      </c>
    </row>
    <row r="2530" spans="1:3" x14ac:dyDescent="0.35">
      <c r="A2530" t="str">
        <f>IF('INPUT Patchset'!A2530 &lt;&gt; "",ROUND((((ROUND(((('INPUT Patchset'!A2530*255)-0)/(255-0)*('Conversion Input'!$C$4-'Conversion Input'!$C$3)+'Conversion Input'!$C$3),0)-'Conversion Input'!$C$3)/('Conversion Input'!$C$4-'Conversion Input'!$C$3)*(255-0)+0))/255,12),"")</f>
        <v/>
      </c>
      <c r="B2530" t="str">
        <f>IF('INPUT Patchset'!B2530 &lt;&gt; "",ROUND((((ROUND(((('INPUT Patchset'!B2530*255)-0)/(255-0)*('Conversion Input'!$C$4-'Conversion Input'!$C$3)+'Conversion Input'!$C$3),0)-'Conversion Input'!$C$3)/('Conversion Input'!$C$4-'Conversion Input'!$C$3)*(255-0)+0))/255,12),"")</f>
        <v/>
      </c>
      <c r="C2530" t="str">
        <f>IF('INPUT Patchset'!C2530 &lt;&gt; "",ROUND((((ROUND(((('INPUT Patchset'!C2530*255)-0)/(255-0)*('Conversion Input'!$C$4-'Conversion Input'!$C$3)+'Conversion Input'!$C$3),0)-'Conversion Input'!$C$3)/('Conversion Input'!$C$4-'Conversion Input'!$C$3)*(255-0)+0))/255,12),"")</f>
        <v/>
      </c>
    </row>
    <row r="2531" spans="1:3" x14ac:dyDescent="0.35">
      <c r="A2531" t="str">
        <f>IF('INPUT Patchset'!A2531 &lt;&gt; "",ROUND((((ROUND(((('INPUT Patchset'!A2531*255)-0)/(255-0)*('Conversion Input'!$C$4-'Conversion Input'!$C$3)+'Conversion Input'!$C$3),0)-'Conversion Input'!$C$3)/('Conversion Input'!$C$4-'Conversion Input'!$C$3)*(255-0)+0))/255,12),"")</f>
        <v/>
      </c>
      <c r="B2531" t="str">
        <f>IF('INPUT Patchset'!B2531 &lt;&gt; "",ROUND((((ROUND(((('INPUT Patchset'!B2531*255)-0)/(255-0)*('Conversion Input'!$C$4-'Conversion Input'!$C$3)+'Conversion Input'!$C$3),0)-'Conversion Input'!$C$3)/('Conversion Input'!$C$4-'Conversion Input'!$C$3)*(255-0)+0))/255,12),"")</f>
        <v/>
      </c>
      <c r="C2531" t="str">
        <f>IF('INPUT Patchset'!C2531 &lt;&gt; "",ROUND((((ROUND(((('INPUT Patchset'!C2531*255)-0)/(255-0)*('Conversion Input'!$C$4-'Conversion Input'!$C$3)+'Conversion Input'!$C$3),0)-'Conversion Input'!$C$3)/('Conversion Input'!$C$4-'Conversion Input'!$C$3)*(255-0)+0))/255,12),"")</f>
        <v/>
      </c>
    </row>
    <row r="2532" spans="1:3" x14ac:dyDescent="0.35">
      <c r="A2532" t="str">
        <f>IF('INPUT Patchset'!A2532 &lt;&gt; "",ROUND((((ROUND(((('INPUT Patchset'!A2532*255)-0)/(255-0)*('Conversion Input'!$C$4-'Conversion Input'!$C$3)+'Conversion Input'!$C$3),0)-'Conversion Input'!$C$3)/('Conversion Input'!$C$4-'Conversion Input'!$C$3)*(255-0)+0))/255,12),"")</f>
        <v/>
      </c>
      <c r="B2532" t="str">
        <f>IF('INPUT Patchset'!B2532 &lt;&gt; "",ROUND((((ROUND(((('INPUT Patchset'!B2532*255)-0)/(255-0)*('Conversion Input'!$C$4-'Conversion Input'!$C$3)+'Conversion Input'!$C$3),0)-'Conversion Input'!$C$3)/('Conversion Input'!$C$4-'Conversion Input'!$C$3)*(255-0)+0))/255,12),"")</f>
        <v/>
      </c>
      <c r="C2532" t="str">
        <f>IF('INPUT Patchset'!C2532 &lt;&gt; "",ROUND((((ROUND(((('INPUT Patchset'!C2532*255)-0)/(255-0)*('Conversion Input'!$C$4-'Conversion Input'!$C$3)+'Conversion Input'!$C$3),0)-'Conversion Input'!$C$3)/('Conversion Input'!$C$4-'Conversion Input'!$C$3)*(255-0)+0))/255,12),"")</f>
        <v/>
      </c>
    </row>
    <row r="2533" spans="1:3" x14ac:dyDescent="0.35">
      <c r="A2533" t="str">
        <f>IF('INPUT Patchset'!A2533 &lt;&gt; "",ROUND((((ROUND(((('INPUT Patchset'!A2533*255)-0)/(255-0)*('Conversion Input'!$C$4-'Conversion Input'!$C$3)+'Conversion Input'!$C$3),0)-'Conversion Input'!$C$3)/('Conversion Input'!$C$4-'Conversion Input'!$C$3)*(255-0)+0))/255,12),"")</f>
        <v/>
      </c>
      <c r="B2533" t="str">
        <f>IF('INPUT Patchset'!B2533 &lt;&gt; "",ROUND((((ROUND(((('INPUT Patchset'!B2533*255)-0)/(255-0)*('Conversion Input'!$C$4-'Conversion Input'!$C$3)+'Conversion Input'!$C$3),0)-'Conversion Input'!$C$3)/('Conversion Input'!$C$4-'Conversion Input'!$C$3)*(255-0)+0))/255,12),"")</f>
        <v/>
      </c>
      <c r="C2533" t="str">
        <f>IF('INPUT Patchset'!C2533 &lt;&gt; "",ROUND((((ROUND(((('INPUT Patchset'!C2533*255)-0)/(255-0)*('Conversion Input'!$C$4-'Conversion Input'!$C$3)+'Conversion Input'!$C$3),0)-'Conversion Input'!$C$3)/('Conversion Input'!$C$4-'Conversion Input'!$C$3)*(255-0)+0))/255,12),"")</f>
        <v/>
      </c>
    </row>
    <row r="2534" spans="1:3" x14ac:dyDescent="0.35">
      <c r="A2534" t="str">
        <f>IF('INPUT Patchset'!A2534 &lt;&gt; "",ROUND((((ROUND(((('INPUT Patchset'!A2534*255)-0)/(255-0)*('Conversion Input'!$C$4-'Conversion Input'!$C$3)+'Conversion Input'!$C$3),0)-'Conversion Input'!$C$3)/('Conversion Input'!$C$4-'Conversion Input'!$C$3)*(255-0)+0))/255,12),"")</f>
        <v/>
      </c>
      <c r="B2534" t="str">
        <f>IF('INPUT Patchset'!B2534 &lt;&gt; "",ROUND((((ROUND(((('INPUT Patchset'!B2534*255)-0)/(255-0)*('Conversion Input'!$C$4-'Conversion Input'!$C$3)+'Conversion Input'!$C$3),0)-'Conversion Input'!$C$3)/('Conversion Input'!$C$4-'Conversion Input'!$C$3)*(255-0)+0))/255,12),"")</f>
        <v/>
      </c>
      <c r="C2534" t="str">
        <f>IF('INPUT Patchset'!C2534 &lt;&gt; "",ROUND((((ROUND(((('INPUT Patchset'!C2534*255)-0)/(255-0)*('Conversion Input'!$C$4-'Conversion Input'!$C$3)+'Conversion Input'!$C$3),0)-'Conversion Input'!$C$3)/('Conversion Input'!$C$4-'Conversion Input'!$C$3)*(255-0)+0))/255,12),"")</f>
        <v/>
      </c>
    </row>
    <row r="2535" spans="1:3" x14ac:dyDescent="0.35">
      <c r="A2535" t="str">
        <f>IF('INPUT Patchset'!A2535 &lt;&gt; "",ROUND((((ROUND(((('INPUT Patchset'!A2535*255)-0)/(255-0)*('Conversion Input'!$C$4-'Conversion Input'!$C$3)+'Conversion Input'!$C$3),0)-'Conversion Input'!$C$3)/('Conversion Input'!$C$4-'Conversion Input'!$C$3)*(255-0)+0))/255,12),"")</f>
        <v/>
      </c>
      <c r="B2535" t="str">
        <f>IF('INPUT Patchset'!B2535 &lt;&gt; "",ROUND((((ROUND(((('INPUT Patchset'!B2535*255)-0)/(255-0)*('Conversion Input'!$C$4-'Conversion Input'!$C$3)+'Conversion Input'!$C$3),0)-'Conversion Input'!$C$3)/('Conversion Input'!$C$4-'Conversion Input'!$C$3)*(255-0)+0))/255,12),"")</f>
        <v/>
      </c>
      <c r="C2535" t="str">
        <f>IF('INPUT Patchset'!C2535 &lt;&gt; "",ROUND((((ROUND(((('INPUT Patchset'!C2535*255)-0)/(255-0)*('Conversion Input'!$C$4-'Conversion Input'!$C$3)+'Conversion Input'!$C$3),0)-'Conversion Input'!$C$3)/('Conversion Input'!$C$4-'Conversion Input'!$C$3)*(255-0)+0))/255,12),"")</f>
        <v/>
      </c>
    </row>
    <row r="2536" spans="1:3" x14ac:dyDescent="0.35">
      <c r="A2536" t="str">
        <f>IF('INPUT Patchset'!A2536 &lt;&gt; "",ROUND((((ROUND(((('INPUT Patchset'!A2536*255)-0)/(255-0)*('Conversion Input'!$C$4-'Conversion Input'!$C$3)+'Conversion Input'!$C$3),0)-'Conversion Input'!$C$3)/('Conversion Input'!$C$4-'Conversion Input'!$C$3)*(255-0)+0))/255,12),"")</f>
        <v/>
      </c>
      <c r="B2536" t="str">
        <f>IF('INPUT Patchset'!B2536 &lt;&gt; "",ROUND((((ROUND(((('INPUT Patchset'!B2536*255)-0)/(255-0)*('Conversion Input'!$C$4-'Conversion Input'!$C$3)+'Conversion Input'!$C$3),0)-'Conversion Input'!$C$3)/('Conversion Input'!$C$4-'Conversion Input'!$C$3)*(255-0)+0))/255,12),"")</f>
        <v/>
      </c>
      <c r="C2536" t="str">
        <f>IF('INPUT Patchset'!C2536 &lt;&gt; "",ROUND((((ROUND(((('INPUT Patchset'!C2536*255)-0)/(255-0)*('Conversion Input'!$C$4-'Conversion Input'!$C$3)+'Conversion Input'!$C$3),0)-'Conversion Input'!$C$3)/('Conversion Input'!$C$4-'Conversion Input'!$C$3)*(255-0)+0))/255,12),"")</f>
        <v/>
      </c>
    </row>
    <row r="2537" spans="1:3" x14ac:dyDescent="0.35">
      <c r="A2537" t="str">
        <f>IF('INPUT Patchset'!A2537 &lt;&gt; "",ROUND((((ROUND(((('INPUT Patchset'!A2537*255)-0)/(255-0)*('Conversion Input'!$C$4-'Conversion Input'!$C$3)+'Conversion Input'!$C$3),0)-'Conversion Input'!$C$3)/('Conversion Input'!$C$4-'Conversion Input'!$C$3)*(255-0)+0))/255,12),"")</f>
        <v/>
      </c>
      <c r="B2537" t="str">
        <f>IF('INPUT Patchset'!B2537 &lt;&gt; "",ROUND((((ROUND(((('INPUT Patchset'!B2537*255)-0)/(255-0)*('Conversion Input'!$C$4-'Conversion Input'!$C$3)+'Conversion Input'!$C$3),0)-'Conversion Input'!$C$3)/('Conversion Input'!$C$4-'Conversion Input'!$C$3)*(255-0)+0))/255,12),"")</f>
        <v/>
      </c>
      <c r="C2537" t="str">
        <f>IF('INPUT Patchset'!C2537 &lt;&gt; "",ROUND((((ROUND(((('INPUT Patchset'!C2537*255)-0)/(255-0)*('Conversion Input'!$C$4-'Conversion Input'!$C$3)+'Conversion Input'!$C$3),0)-'Conversion Input'!$C$3)/('Conversion Input'!$C$4-'Conversion Input'!$C$3)*(255-0)+0))/255,12),"")</f>
        <v/>
      </c>
    </row>
    <row r="2538" spans="1:3" x14ac:dyDescent="0.35">
      <c r="A2538" t="str">
        <f>IF('INPUT Patchset'!A2538 &lt;&gt; "",ROUND((((ROUND(((('INPUT Patchset'!A2538*255)-0)/(255-0)*('Conversion Input'!$C$4-'Conversion Input'!$C$3)+'Conversion Input'!$C$3),0)-'Conversion Input'!$C$3)/('Conversion Input'!$C$4-'Conversion Input'!$C$3)*(255-0)+0))/255,12),"")</f>
        <v/>
      </c>
      <c r="B2538" t="str">
        <f>IF('INPUT Patchset'!B2538 &lt;&gt; "",ROUND((((ROUND(((('INPUT Patchset'!B2538*255)-0)/(255-0)*('Conversion Input'!$C$4-'Conversion Input'!$C$3)+'Conversion Input'!$C$3),0)-'Conversion Input'!$C$3)/('Conversion Input'!$C$4-'Conversion Input'!$C$3)*(255-0)+0))/255,12),"")</f>
        <v/>
      </c>
      <c r="C2538" t="str">
        <f>IF('INPUT Patchset'!C2538 &lt;&gt; "",ROUND((((ROUND(((('INPUT Patchset'!C2538*255)-0)/(255-0)*('Conversion Input'!$C$4-'Conversion Input'!$C$3)+'Conversion Input'!$C$3),0)-'Conversion Input'!$C$3)/('Conversion Input'!$C$4-'Conversion Input'!$C$3)*(255-0)+0))/255,12),"")</f>
        <v/>
      </c>
    </row>
    <row r="2539" spans="1:3" x14ac:dyDescent="0.35">
      <c r="A2539" t="str">
        <f>IF('INPUT Patchset'!A2539 &lt;&gt; "",ROUND((((ROUND(((('INPUT Patchset'!A2539*255)-0)/(255-0)*('Conversion Input'!$C$4-'Conversion Input'!$C$3)+'Conversion Input'!$C$3),0)-'Conversion Input'!$C$3)/('Conversion Input'!$C$4-'Conversion Input'!$C$3)*(255-0)+0))/255,12),"")</f>
        <v/>
      </c>
      <c r="B2539" t="str">
        <f>IF('INPUT Patchset'!B2539 &lt;&gt; "",ROUND((((ROUND(((('INPUT Patchset'!B2539*255)-0)/(255-0)*('Conversion Input'!$C$4-'Conversion Input'!$C$3)+'Conversion Input'!$C$3),0)-'Conversion Input'!$C$3)/('Conversion Input'!$C$4-'Conversion Input'!$C$3)*(255-0)+0))/255,12),"")</f>
        <v/>
      </c>
      <c r="C2539" t="str">
        <f>IF('INPUT Patchset'!C2539 &lt;&gt; "",ROUND((((ROUND(((('INPUT Patchset'!C2539*255)-0)/(255-0)*('Conversion Input'!$C$4-'Conversion Input'!$C$3)+'Conversion Input'!$C$3),0)-'Conversion Input'!$C$3)/('Conversion Input'!$C$4-'Conversion Input'!$C$3)*(255-0)+0))/255,12),"")</f>
        <v/>
      </c>
    </row>
    <row r="2540" spans="1:3" x14ac:dyDescent="0.35">
      <c r="A2540" t="str">
        <f>IF('INPUT Patchset'!A2540 &lt;&gt; "",ROUND((((ROUND(((('INPUT Patchset'!A2540*255)-0)/(255-0)*('Conversion Input'!$C$4-'Conversion Input'!$C$3)+'Conversion Input'!$C$3),0)-'Conversion Input'!$C$3)/('Conversion Input'!$C$4-'Conversion Input'!$C$3)*(255-0)+0))/255,12),"")</f>
        <v/>
      </c>
      <c r="B2540" t="str">
        <f>IF('INPUT Patchset'!B2540 &lt;&gt; "",ROUND((((ROUND(((('INPUT Patchset'!B2540*255)-0)/(255-0)*('Conversion Input'!$C$4-'Conversion Input'!$C$3)+'Conversion Input'!$C$3),0)-'Conversion Input'!$C$3)/('Conversion Input'!$C$4-'Conversion Input'!$C$3)*(255-0)+0))/255,12),"")</f>
        <v/>
      </c>
      <c r="C2540" t="str">
        <f>IF('INPUT Patchset'!C2540 &lt;&gt; "",ROUND((((ROUND(((('INPUT Patchset'!C2540*255)-0)/(255-0)*('Conversion Input'!$C$4-'Conversion Input'!$C$3)+'Conversion Input'!$C$3),0)-'Conversion Input'!$C$3)/('Conversion Input'!$C$4-'Conversion Input'!$C$3)*(255-0)+0))/255,12),"")</f>
        <v/>
      </c>
    </row>
    <row r="2541" spans="1:3" x14ac:dyDescent="0.35">
      <c r="A2541" t="str">
        <f>IF('INPUT Patchset'!A2541 &lt;&gt; "",ROUND((((ROUND(((('INPUT Patchset'!A2541*255)-0)/(255-0)*('Conversion Input'!$C$4-'Conversion Input'!$C$3)+'Conversion Input'!$C$3),0)-'Conversion Input'!$C$3)/('Conversion Input'!$C$4-'Conversion Input'!$C$3)*(255-0)+0))/255,12),"")</f>
        <v/>
      </c>
      <c r="B2541" t="str">
        <f>IF('INPUT Patchset'!B2541 &lt;&gt; "",ROUND((((ROUND(((('INPUT Patchset'!B2541*255)-0)/(255-0)*('Conversion Input'!$C$4-'Conversion Input'!$C$3)+'Conversion Input'!$C$3),0)-'Conversion Input'!$C$3)/('Conversion Input'!$C$4-'Conversion Input'!$C$3)*(255-0)+0))/255,12),"")</f>
        <v/>
      </c>
      <c r="C2541" t="str">
        <f>IF('INPUT Patchset'!C2541 &lt;&gt; "",ROUND((((ROUND(((('INPUT Patchset'!C2541*255)-0)/(255-0)*('Conversion Input'!$C$4-'Conversion Input'!$C$3)+'Conversion Input'!$C$3),0)-'Conversion Input'!$C$3)/('Conversion Input'!$C$4-'Conversion Input'!$C$3)*(255-0)+0))/255,12),"")</f>
        <v/>
      </c>
    </row>
    <row r="2542" spans="1:3" x14ac:dyDescent="0.35">
      <c r="A2542" t="str">
        <f>IF('INPUT Patchset'!A2542 &lt;&gt; "",ROUND((((ROUND(((('INPUT Patchset'!A2542*255)-0)/(255-0)*('Conversion Input'!$C$4-'Conversion Input'!$C$3)+'Conversion Input'!$C$3),0)-'Conversion Input'!$C$3)/('Conversion Input'!$C$4-'Conversion Input'!$C$3)*(255-0)+0))/255,12),"")</f>
        <v/>
      </c>
      <c r="B2542" t="str">
        <f>IF('INPUT Patchset'!B2542 &lt;&gt; "",ROUND((((ROUND(((('INPUT Patchset'!B2542*255)-0)/(255-0)*('Conversion Input'!$C$4-'Conversion Input'!$C$3)+'Conversion Input'!$C$3),0)-'Conversion Input'!$C$3)/('Conversion Input'!$C$4-'Conversion Input'!$C$3)*(255-0)+0))/255,12),"")</f>
        <v/>
      </c>
      <c r="C2542" t="str">
        <f>IF('INPUT Patchset'!C2542 &lt;&gt; "",ROUND((((ROUND(((('INPUT Patchset'!C2542*255)-0)/(255-0)*('Conversion Input'!$C$4-'Conversion Input'!$C$3)+'Conversion Input'!$C$3),0)-'Conversion Input'!$C$3)/('Conversion Input'!$C$4-'Conversion Input'!$C$3)*(255-0)+0))/255,12),"")</f>
        <v/>
      </c>
    </row>
    <row r="2543" spans="1:3" x14ac:dyDescent="0.35">
      <c r="A2543" t="str">
        <f>IF('INPUT Patchset'!A2543 &lt;&gt; "",ROUND((((ROUND(((('INPUT Patchset'!A2543*255)-0)/(255-0)*('Conversion Input'!$C$4-'Conversion Input'!$C$3)+'Conversion Input'!$C$3),0)-'Conversion Input'!$C$3)/('Conversion Input'!$C$4-'Conversion Input'!$C$3)*(255-0)+0))/255,12),"")</f>
        <v/>
      </c>
      <c r="B2543" t="str">
        <f>IF('INPUT Patchset'!B2543 &lt;&gt; "",ROUND((((ROUND(((('INPUT Patchset'!B2543*255)-0)/(255-0)*('Conversion Input'!$C$4-'Conversion Input'!$C$3)+'Conversion Input'!$C$3),0)-'Conversion Input'!$C$3)/('Conversion Input'!$C$4-'Conversion Input'!$C$3)*(255-0)+0))/255,12),"")</f>
        <v/>
      </c>
      <c r="C2543" t="str">
        <f>IF('INPUT Patchset'!C2543 &lt;&gt; "",ROUND((((ROUND(((('INPUT Patchset'!C2543*255)-0)/(255-0)*('Conversion Input'!$C$4-'Conversion Input'!$C$3)+'Conversion Input'!$C$3),0)-'Conversion Input'!$C$3)/('Conversion Input'!$C$4-'Conversion Input'!$C$3)*(255-0)+0))/255,12),"")</f>
        <v/>
      </c>
    </row>
    <row r="2544" spans="1:3" x14ac:dyDescent="0.35">
      <c r="A2544" t="str">
        <f>IF('INPUT Patchset'!A2544 &lt;&gt; "",ROUND((((ROUND(((('INPUT Patchset'!A2544*255)-0)/(255-0)*('Conversion Input'!$C$4-'Conversion Input'!$C$3)+'Conversion Input'!$C$3),0)-'Conversion Input'!$C$3)/('Conversion Input'!$C$4-'Conversion Input'!$C$3)*(255-0)+0))/255,12),"")</f>
        <v/>
      </c>
      <c r="B2544" t="str">
        <f>IF('INPUT Patchset'!B2544 &lt;&gt; "",ROUND((((ROUND(((('INPUT Patchset'!B2544*255)-0)/(255-0)*('Conversion Input'!$C$4-'Conversion Input'!$C$3)+'Conversion Input'!$C$3),0)-'Conversion Input'!$C$3)/('Conversion Input'!$C$4-'Conversion Input'!$C$3)*(255-0)+0))/255,12),"")</f>
        <v/>
      </c>
      <c r="C2544" t="str">
        <f>IF('INPUT Patchset'!C2544 &lt;&gt; "",ROUND((((ROUND(((('INPUT Patchset'!C2544*255)-0)/(255-0)*('Conversion Input'!$C$4-'Conversion Input'!$C$3)+'Conversion Input'!$C$3),0)-'Conversion Input'!$C$3)/('Conversion Input'!$C$4-'Conversion Input'!$C$3)*(255-0)+0))/255,12),"")</f>
        <v/>
      </c>
    </row>
    <row r="2545" spans="1:3" x14ac:dyDescent="0.35">
      <c r="A2545" t="str">
        <f>IF('INPUT Patchset'!A2545 &lt;&gt; "",ROUND((((ROUND(((('INPUT Patchset'!A2545*255)-0)/(255-0)*('Conversion Input'!$C$4-'Conversion Input'!$C$3)+'Conversion Input'!$C$3),0)-'Conversion Input'!$C$3)/('Conversion Input'!$C$4-'Conversion Input'!$C$3)*(255-0)+0))/255,12),"")</f>
        <v/>
      </c>
      <c r="B2545" t="str">
        <f>IF('INPUT Patchset'!B2545 &lt;&gt; "",ROUND((((ROUND(((('INPUT Patchset'!B2545*255)-0)/(255-0)*('Conversion Input'!$C$4-'Conversion Input'!$C$3)+'Conversion Input'!$C$3),0)-'Conversion Input'!$C$3)/('Conversion Input'!$C$4-'Conversion Input'!$C$3)*(255-0)+0))/255,12),"")</f>
        <v/>
      </c>
      <c r="C2545" t="str">
        <f>IF('INPUT Patchset'!C2545 &lt;&gt; "",ROUND((((ROUND(((('INPUT Patchset'!C2545*255)-0)/(255-0)*('Conversion Input'!$C$4-'Conversion Input'!$C$3)+'Conversion Input'!$C$3),0)-'Conversion Input'!$C$3)/('Conversion Input'!$C$4-'Conversion Input'!$C$3)*(255-0)+0))/255,12),"")</f>
        <v/>
      </c>
    </row>
    <row r="2546" spans="1:3" x14ac:dyDescent="0.35">
      <c r="A2546" t="str">
        <f>IF('INPUT Patchset'!A2546 &lt;&gt; "",ROUND((((ROUND(((('INPUT Patchset'!A2546*255)-0)/(255-0)*('Conversion Input'!$C$4-'Conversion Input'!$C$3)+'Conversion Input'!$C$3),0)-'Conversion Input'!$C$3)/('Conversion Input'!$C$4-'Conversion Input'!$C$3)*(255-0)+0))/255,12),"")</f>
        <v/>
      </c>
      <c r="B2546" t="str">
        <f>IF('INPUT Patchset'!B2546 &lt;&gt; "",ROUND((((ROUND(((('INPUT Patchset'!B2546*255)-0)/(255-0)*('Conversion Input'!$C$4-'Conversion Input'!$C$3)+'Conversion Input'!$C$3),0)-'Conversion Input'!$C$3)/('Conversion Input'!$C$4-'Conversion Input'!$C$3)*(255-0)+0))/255,12),"")</f>
        <v/>
      </c>
      <c r="C2546" t="str">
        <f>IF('INPUT Patchset'!C2546 &lt;&gt; "",ROUND((((ROUND(((('INPUT Patchset'!C2546*255)-0)/(255-0)*('Conversion Input'!$C$4-'Conversion Input'!$C$3)+'Conversion Input'!$C$3),0)-'Conversion Input'!$C$3)/('Conversion Input'!$C$4-'Conversion Input'!$C$3)*(255-0)+0))/255,12),"")</f>
        <v/>
      </c>
    </row>
    <row r="2547" spans="1:3" x14ac:dyDescent="0.35">
      <c r="A2547" t="str">
        <f>IF('INPUT Patchset'!A2547 &lt;&gt; "",ROUND((((ROUND(((('INPUT Patchset'!A2547*255)-0)/(255-0)*('Conversion Input'!$C$4-'Conversion Input'!$C$3)+'Conversion Input'!$C$3),0)-'Conversion Input'!$C$3)/('Conversion Input'!$C$4-'Conversion Input'!$C$3)*(255-0)+0))/255,12),"")</f>
        <v/>
      </c>
      <c r="B2547" t="str">
        <f>IF('INPUT Patchset'!B2547 &lt;&gt; "",ROUND((((ROUND(((('INPUT Patchset'!B2547*255)-0)/(255-0)*('Conversion Input'!$C$4-'Conversion Input'!$C$3)+'Conversion Input'!$C$3),0)-'Conversion Input'!$C$3)/('Conversion Input'!$C$4-'Conversion Input'!$C$3)*(255-0)+0))/255,12),"")</f>
        <v/>
      </c>
      <c r="C2547" t="str">
        <f>IF('INPUT Patchset'!C2547 &lt;&gt; "",ROUND((((ROUND(((('INPUT Patchset'!C2547*255)-0)/(255-0)*('Conversion Input'!$C$4-'Conversion Input'!$C$3)+'Conversion Input'!$C$3),0)-'Conversion Input'!$C$3)/('Conversion Input'!$C$4-'Conversion Input'!$C$3)*(255-0)+0))/255,12),"")</f>
        <v/>
      </c>
    </row>
    <row r="2548" spans="1:3" x14ac:dyDescent="0.35">
      <c r="A2548" t="str">
        <f>IF('INPUT Patchset'!A2548 &lt;&gt; "",ROUND((((ROUND(((('INPUT Patchset'!A2548*255)-0)/(255-0)*('Conversion Input'!$C$4-'Conversion Input'!$C$3)+'Conversion Input'!$C$3),0)-'Conversion Input'!$C$3)/('Conversion Input'!$C$4-'Conversion Input'!$C$3)*(255-0)+0))/255,12),"")</f>
        <v/>
      </c>
      <c r="B2548" t="str">
        <f>IF('INPUT Patchset'!B2548 &lt;&gt; "",ROUND((((ROUND(((('INPUT Patchset'!B2548*255)-0)/(255-0)*('Conversion Input'!$C$4-'Conversion Input'!$C$3)+'Conversion Input'!$C$3),0)-'Conversion Input'!$C$3)/('Conversion Input'!$C$4-'Conversion Input'!$C$3)*(255-0)+0))/255,12),"")</f>
        <v/>
      </c>
      <c r="C2548" t="str">
        <f>IF('INPUT Patchset'!C2548 &lt;&gt; "",ROUND((((ROUND(((('INPUT Patchset'!C2548*255)-0)/(255-0)*('Conversion Input'!$C$4-'Conversion Input'!$C$3)+'Conversion Input'!$C$3),0)-'Conversion Input'!$C$3)/('Conversion Input'!$C$4-'Conversion Input'!$C$3)*(255-0)+0))/255,12),"")</f>
        <v/>
      </c>
    </row>
    <row r="2549" spans="1:3" x14ac:dyDescent="0.35">
      <c r="A2549" t="str">
        <f>IF('INPUT Patchset'!A2549 &lt;&gt; "",ROUND((((ROUND(((('INPUT Patchset'!A2549*255)-0)/(255-0)*('Conversion Input'!$C$4-'Conversion Input'!$C$3)+'Conversion Input'!$C$3),0)-'Conversion Input'!$C$3)/('Conversion Input'!$C$4-'Conversion Input'!$C$3)*(255-0)+0))/255,12),"")</f>
        <v/>
      </c>
      <c r="B2549" t="str">
        <f>IF('INPUT Patchset'!B2549 &lt;&gt; "",ROUND((((ROUND(((('INPUT Patchset'!B2549*255)-0)/(255-0)*('Conversion Input'!$C$4-'Conversion Input'!$C$3)+'Conversion Input'!$C$3),0)-'Conversion Input'!$C$3)/('Conversion Input'!$C$4-'Conversion Input'!$C$3)*(255-0)+0))/255,12),"")</f>
        <v/>
      </c>
      <c r="C2549" t="str">
        <f>IF('INPUT Patchset'!C2549 &lt;&gt; "",ROUND((((ROUND(((('INPUT Patchset'!C2549*255)-0)/(255-0)*('Conversion Input'!$C$4-'Conversion Input'!$C$3)+'Conversion Input'!$C$3),0)-'Conversion Input'!$C$3)/('Conversion Input'!$C$4-'Conversion Input'!$C$3)*(255-0)+0))/255,12),"")</f>
        <v/>
      </c>
    </row>
    <row r="2550" spans="1:3" x14ac:dyDescent="0.35">
      <c r="A2550" t="str">
        <f>IF('INPUT Patchset'!A2550 &lt;&gt; "",ROUND((((ROUND(((('INPUT Patchset'!A2550*255)-0)/(255-0)*('Conversion Input'!$C$4-'Conversion Input'!$C$3)+'Conversion Input'!$C$3),0)-'Conversion Input'!$C$3)/('Conversion Input'!$C$4-'Conversion Input'!$C$3)*(255-0)+0))/255,12),"")</f>
        <v/>
      </c>
      <c r="B2550" t="str">
        <f>IF('INPUT Patchset'!B2550 &lt;&gt; "",ROUND((((ROUND(((('INPUT Patchset'!B2550*255)-0)/(255-0)*('Conversion Input'!$C$4-'Conversion Input'!$C$3)+'Conversion Input'!$C$3),0)-'Conversion Input'!$C$3)/('Conversion Input'!$C$4-'Conversion Input'!$C$3)*(255-0)+0))/255,12),"")</f>
        <v/>
      </c>
      <c r="C2550" t="str">
        <f>IF('INPUT Patchset'!C2550 &lt;&gt; "",ROUND((((ROUND(((('INPUT Patchset'!C2550*255)-0)/(255-0)*('Conversion Input'!$C$4-'Conversion Input'!$C$3)+'Conversion Input'!$C$3),0)-'Conversion Input'!$C$3)/('Conversion Input'!$C$4-'Conversion Input'!$C$3)*(255-0)+0))/255,12),"")</f>
        <v/>
      </c>
    </row>
    <row r="2551" spans="1:3" x14ac:dyDescent="0.35">
      <c r="A2551" t="str">
        <f>IF('INPUT Patchset'!A2551 &lt;&gt; "",ROUND((((ROUND(((('INPUT Patchset'!A2551*255)-0)/(255-0)*('Conversion Input'!$C$4-'Conversion Input'!$C$3)+'Conversion Input'!$C$3),0)-'Conversion Input'!$C$3)/('Conversion Input'!$C$4-'Conversion Input'!$C$3)*(255-0)+0))/255,12),"")</f>
        <v/>
      </c>
      <c r="B2551" t="str">
        <f>IF('INPUT Patchset'!B2551 &lt;&gt; "",ROUND((((ROUND(((('INPUT Patchset'!B2551*255)-0)/(255-0)*('Conversion Input'!$C$4-'Conversion Input'!$C$3)+'Conversion Input'!$C$3),0)-'Conversion Input'!$C$3)/('Conversion Input'!$C$4-'Conversion Input'!$C$3)*(255-0)+0))/255,12),"")</f>
        <v/>
      </c>
      <c r="C2551" t="str">
        <f>IF('INPUT Patchset'!C2551 &lt;&gt; "",ROUND((((ROUND(((('INPUT Patchset'!C2551*255)-0)/(255-0)*('Conversion Input'!$C$4-'Conversion Input'!$C$3)+'Conversion Input'!$C$3),0)-'Conversion Input'!$C$3)/('Conversion Input'!$C$4-'Conversion Input'!$C$3)*(255-0)+0))/255,12),"")</f>
        <v/>
      </c>
    </row>
    <row r="2552" spans="1:3" x14ac:dyDescent="0.35">
      <c r="A2552" t="str">
        <f>IF('INPUT Patchset'!A2552 &lt;&gt; "",ROUND((((ROUND(((('INPUT Patchset'!A2552*255)-0)/(255-0)*('Conversion Input'!$C$4-'Conversion Input'!$C$3)+'Conversion Input'!$C$3),0)-'Conversion Input'!$C$3)/('Conversion Input'!$C$4-'Conversion Input'!$C$3)*(255-0)+0))/255,12),"")</f>
        <v/>
      </c>
      <c r="B2552" t="str">
        <f>IF('INPUT Patchset'!B2552 &lt;&gt; "",ROUND((((ROUND(((('INPUT Patchset'!B2552*255)-0)/(255-0)*('Conversion Input'!$C$4-'Conversion Input'!$C$3)+'Conversion Input'!$C$3),0)-'Conversion Input'!$C$3)/('Conversion Input'!$C$4-'Conversion Input'!$C$3)*(255-0)+0))/255,12),"")</f>
        <v/>
      </c>
      <c r="C2552" t="str">
        <f>IF('INPUT Patchset'!C2552 &lt;&gt; "",ROUND((((ROUND(((('INPUT Patchset'!C2552*255)-0)/(255-0)*('Conversion Input'!$C$4-'Conversion Input'!$C$3)+'Conversion Input'!$C$3),0)-'Conversion Input'!$C$3)/('Conversion Input'!$C$4-'Conversion Input'!$C$3)*(255-0)+0))/255,12),"")</f>
        <v/>
      </c>
    </row>
    <row r="2553" spans="1:3" x14ac:dyDescent="0.35">
      <c r="A2553" t="str">
        <f>IF('INPUT Patchset'!A2553 &lt;&gt; "",ROUND((((ROUND(((('INPUT Patchset'!A2553*255)-0)/(255-0)*('Conversion Input'!$C$4-'Conversion Input'!$C$3)+'Conversion Input'!$C$3),0)-'Conversion Input'!$C$3)/('Conversion Input'!$C$4-'Conversion Input'!$C$3)*(255-0)+0))/255,12),"")</f>
        <v/>
      </c>
      <c r="B2553" t="str">
        <f>IF('INPUT Patchset'!B2553 &lt;&gt; "",ROUND((((ROUND(((('INPUT Patchset'!B2553*255)-0)/(255-0)*('Conversion Input'!$C$4-'Conversion Input'!$C$3)+'Conversion Input'!$C$3),0)-'Conversion Input'!$C$3)/('Conversion Input'!$C$4-'Conversion Input'!$C$3)*(255-0)+0))/255,12),"")</f>
        <v/>
      </c>
      <c r="C2553" t="str">
        <f>IF('INPUT Patchset'!C2553 &lt;&gt; "",ROUND((((ROUND(((('INPUT Patchset'!C2553*255)-0)/(255-0)*('Conversion Input'!$C$4-'Conversion Input'!$C$3)+'Conversion Input'!$C$3),0)-'Conversion Input'!$C$3)/('Conversion Input'!$C$4-'Conversion Input'!$C$3)*(255-0)+0))/255,12),"")</f>
        <v/>
      </c>
    </row>
    <row r="2554" spans="1:3" x14ac:dyDescent="0.35">
      <c r="A2554" t="str">
        <f>IF('INPUT Patchset'!A2554 &lt;&gt; "",ROUND((((ROUND(((('INPUT Patchset'!A2554*255)-0)/(255-0)*('Conversion Input'!$C$4-'Conversion Input'!$C$3)+'Conversion Input'!$C$3),0)-'Conversion Input'!$C$3)/('Conversion Input'!$C$4-'Conversion Input'!$C$3)*(255-0)+0))/255,12),"")</f>
        <v/>
      </c>
      <c r="B2554" t="str">
        <f>IF('INPUT Patchset'!B2554 &lt;&gt; "",ROUND((((ROUND(((('INPUT Patchset'!B2554*255)-0)/(255-0)*('Conversion Input'!$C$4-'Conversion Input'!$C$3)+'Conversion Input'!$C$3),0)-'Conversion Input'!$C$3)/('Conversion Input'!$C$4-'Conversion Input'!$C$3)*(255-0)+0))/255,12),"")</f>
        <v/>
      </c>
      <c r="C2554" t="str">
        <f>IF('INPUT Patchset'!C2554 &lt;&gt; "",ROUND((((ROUND(((('INPUT Patchset'!C2554*255)-0)/(255-0)*('Conversion Input'!$C$4-'Conversion Input'!$C$3)+'Conversion Input'!$C$3),0)-'Conversion Input'!$C$3)/('Conversion Input'!$C$4-'Conversion Input'!$C$3)*(255-0)+0))/255,12),"")</f>
        <v/>
      </c>
    </row>
    <row r="2555" spans="1:3" x14ac:dyDescent="0.35">
      <c r="A2555" t="str">
        <f>IF('INPUT Patchset'!A2555 &lt;&gt; "",ROUND((((ROUND(((('INPUT Patchset'!A2555*255)-0)/(255-0)*('Conversion Input'!$C$4-'Conversion Input'!$C$3)+'Conversion Input'!$C$3),0)-'Conversion Input'!$C$3)/('Conversion Input'!$C$4-'Conversion Input'!$C$3)*(255-0)+0))/255,12),"")</f>
        <v/>
      </c>
      <c r="B2555" t="str">
        <f>IF('INPUT Patchset'!B2555 &lt;&gt; "",ROUND((((ROUND(((('INPUT Patchset'!B2555*255)-0)/(255-0)*('Conversion Input'!$C$4-'Conversion Input'!$C$3)+'Conversion Input'!$C$3),0)-'Conversion Input'!$C$3)/('Conversion Input'!$C$4-'Conversion Input'!$C$3)*(255-0)+0))/255,12),"")</f>
        <v/>
      </c>
      <c r="C2555" t="str">
        <f>IF('INPUT Patchset'!C2555 &lt;&gt; "",ROUND((((ROUND(((('INPUT Patchset'!C2555*255)-0)/(255-0)*('Conversion Input'!$C$4-'Conversion Input'!$C$3)+'Conversion Input'!$C$3),0)-'Conversion Input'!$C$3)/('Conversion Input'!$C$4-'Conversion Input'!$C$3)*(255-0)+0))/255,12),"")</f>
        <v/>
      </c>
    </row>
    <row r="2556" spans="1:3" x14ac:dyDescent="0.35">
      <c r="A2556" t="str">
        <f>IF('INPUT Patchset'!A2556 &lt;&gt; "",ROUND((((ROUND(((('INPUT Patchset'!A2556*255)-0)/(255-0)*('Conversion Input'!$C$4-'Conversion Input'!$C$3)+'Conversion Input'!$C$3),0)-'Conversion Input'!$C$3)/('Conversion Input'!$C$4-'Conversion Input'!$C$3)*(255-0)+0))/255,12),"")</f>
        <v/>
      </c>
      <c r="B2556" t="str">
        <f>IF('INPUT Patchset'!B2556 &lt;&gt; "",ROUND((((ROUND(((('INPUT Patchset'!B2556*255)-0)/(255-0)*('Conversion Input'!$C$4-'Conversion Input'!$C$3)+'Conversion Input'!$C$3),0)-'Conversion Input'!$C$3)/('Conversion Input'!$C$4-'Conversion Input'!$C$3)*(255-0)+0))/255,12),"")</f>
        <v/>
      </c>
      <c r="C2556" t="str">
        <f>IF('INPUT Patchset'!C2556 &lt;&gt; "",ROUND((((ROUND(((('INPUT Patchset'!C2556*255)-0)/(255-0)*('Conversion Input'!$C$4-'Conversion Input'!$C$3)+'Conversion Input'!$C$3),0)-'Conversion Input'!$C$3)/('Conversion Input'!$C$4-'Conversion Input'!$C$3)*(255-0)+0))/255,12),"")</f>
        <v/>
      </c>
    </row>
    <row r="2557" spans="1:3" x14ac:dyDescent="0.35">
      <c r="A2557" t="str">
        <f>IF('INPUT Patchset'!A2557 &lt;&gt; "",ROUND((((ROUND(((('INPUT Patchset'!A2557*255)-0)/(255-0)*('Conversion Input'!$C$4-'Conversion Input'!$C$3)+'Conversion Input'!$C$3),0)-'Conversion Input'!$C$3)/('Conversion Input'!$C$4-'Conversion Input'!$C$3)*(255-0)+0))/255,12),"")</f>
        <v/>
      </c>
      <c r="B2557" t="str">
        <f>IF('INPUT Patchset'!B2557 &lt;&gt; "",ROUND((((ROUND(((('INPUT Patchset'!B2557*255)-0)/(255-0)*('Conversion Input'!$C$4-'Conversion Input'!$C$3)+'Conversion Input'!$C$3),0)-'Conversion Input'!$C$3)/('Conversion Input'!$C$4-'Conversion Input'!$C$3)*(255-0)+0))/255,12),"")</f>
        <v/>
      </c>
      <c r="C2557" t="str">
        <f>IF('INPUT Patchset'!C2557 &lt;&gt; "",ROUND((((ROUND(((('INPUT Patchset'!C2557*255)-0)/(255-0)*('Conversion Input'!$C$4-'Conversion Input'!$C$3)+'Conversion Input'!$C$3),0)-'Conversion Input'!$C$3)/('Conversion Input'!$C$4-'Conversion Input'!$C$3)*(255-0)+0))/255,12),"")</f>
        <v/>
      </c>
    </row>
    <row r="2558" spans="1:3" x14ac:dyDescent="0.35">
      <c r="A2558" t="str">
        <f>IF('INPUT Patchset'!A2558 &lt;&gt; "",ROUND((((ROUND(((('INPUT Patchset'!A2558*255)-0)/(255-0)*('Conversion Input'!$C$4-'Conversion Input'!$C$3)+'Conversion Input'!$C$3),0)-'Conversion Input'!$C$3)/('Conversion Input'!$C$4-'Conversion Input'!$C$3)*(255-0)+0))/255,12),"")</f>
        <v/>
      </c>
      <c r="B2558" t="str">
        <f>IF('INPUT Patchset'!B2558 &lt;&gt; "",ROUND((((ROUND(((('INPUT Patchset'!B2558*255)-0)/(255-0)*('Conversion Input'!$C$4-'Conversion Input'!$C$3)+'Conversion Input'!$C$3),0)-'Conversion Input'!$C$3)/('Conversion Input'!$C$4-'Conversion Input'!$C$3)*(255-0)+0))/255,12),"")</f>
        <v/>
      </c>
      <c r="C2558" t="str">
        <f>IF('INPUT Patchset'!C2558 &lt;&gt; "",ROUND((((ROUND(((('INPUT Patchset'!C2558*255)-0)/(255-0)*('Conversion Input'!$C$4-'Conversion Input'!$C$3)+'Conversion Input'!$C$3),0)-'Conversion Input'!$C$3)/('Conversion Input'!$C$4-'Conversion Input'!$C$3)*(255-0)+0))/255,12),"")</f>
        <v/>
      </c>
    </row>
    <row r="2559" spans="1:3" x14ac:dyDescent="0.35">
      <c r="A2559" t="str">
        <f>IF('INPUT Patchset'!A2559 &lt;&gt; "",ROUND((((ROUND(((('INPUT Patchset'!A2559*255)-0)/(255-0)*('Conversion Input'!$C$4-'Conversion Input'!$C$3)+'Conversion Input'!$C$3),0)-'Conversion Input'!$C$3)/('Conversion Input'!$C$4-'Conversion Input'!$C$3)*(255-0)+0))/255,12),"")</f>
        <v/>
      </c>
      <c r="B2559" t="str">
        <f>IF('INPUT Patchset'!B2559 &lt;&gt; "",ROUND((((ROUND(((('INPUT Patchset'!B2559*255)-0)/(255-0)*('Conversion Input'!$C$4-'Conversion Input'!$C$3)+'Conversion Input'!$C$3),0)-'Conversion Input'!$C$3)/('Conversion Input'!$C$4-'Conversion Input'!$C$3)*(255-0)+0))/255,12),"")</f>
        <v/>
      </c>
      <c r="C2559" t="str">
        <f>IF('INPUT Patchset'!C2559 &lt;&gt; "",ROUND((((ROUND(((('INPUT Patchset'!C2559*255)-0)/(255-0)*('Conversion Input'!$C$4-'Conversion Input'!$C$3)+'Conversion Input'!$C$3),0)-'Conversion Input'!$C$3)/('Conversion Input'!$C$4-'Conversion Input'!$C$3)*(255-0)+0))/255,12),"")</f>
        <v/>
      </c>
    </row>
    <row r="2560" spans="1:3" x14ac:dyDescent="0.35">
      <c r="A2560" t="str">
        <f>IF('INPUT Patchset'!A2560 &lt;&gt; "",ROUND((((ROUND(((('INPUT Patchset'!A2560*255)-0)/(255-0)*('Conversion Input'!$C$4-'Conversion Input'!$C$3)+'Conversion Input'!$C$3),0)-'Conversion Input'!$C$3)/('Conversion Input'!$C$4-'Conversion Input'!$C$3)*(255-0)+0))/255,12),"")</f>
        <v/>
      </c>
      <c r="B2560" t="str">
        <f>IF('INPUT Patchset'!B2560 &lt;&gt; "",ROUND((((ROUND(((('INPUT Patchset'!B2560*255)-0)/(255-0)*('Conversion Input'!$C$4-'Conversion Input'!$C$3)+'Conversion Input'!$C$3),0)-'Conversion Input'!$C$3)/('Conversion Input'!$C$4-'Conversion Input'!$C$3)*(255-0)+0))/255,12),"")</f>
        <v/>
      </c>
      <c r="C2560" t="str">
        <f>IF('INPUT Patchset'!C2560 &lt;&gt; "",ROUND((((ROUND(((('INPUT Patchset'!C2560*255)-0)/(255-0)*('Conversion Input'!$C$4-'Conversion Input'!$C$3)+'Conversion Input'!$C$3),0)-'Conversion Input'!$C$3)/('Conversion Input'!$C$4-'Conversion Input'!$C$3)*(255-0)+0))/255,12),"")</f>
        <v/>
      </c>
    </row>
    <row r="2561" spans="1:3" x14ac:dyDescent="0.35">
      <c r="A2561" t="str">
        <f>IF('INPUT Patchset'!A2561 &lt;&gt; "",ROUND((((ROUND(((('INPUT Patchset'!A2561*255)-0)/(255-0)*('Conversion Input'!$C$4-'Conversion Input'!$C$3)+'Conversion Input'!$C$3),0)-'Conversion Input'!$C$3)/('Conversion Input'!$C$4-'Conversion Input'!$C$3)*(255-0)+0))/255,12),"")</f>
        <v/>
      </c>
      <c r="B2561" t="str">
        <f>IF('INPUT Patchset'!B2561 &lt;&gt; "",ROUND((((ROUND(((('INPUT Patchset'!B2561*255)-0)/(255-0)*('Conversion Input'!$C$4-'Conversion Input'!$C$3)+'Conversion Input'!$C$3),0)-'Conversion Input'!$C$3)/('Conversion Input'!$C$4-'Conversion Input'!$C$3)*(255-0)+0))/255,12),"")</f>
        <v/>
      </c>
      <c r="C2561" t="str">
        <f>IF('INPUT Patchset'!C2561 &lt;&gt; "",ROUND((((ROUND(((('INPUT Patchset'!C2561*255)-0)/(255-0)*('Conversion Input'!$C$4-'Conversion Input'!$C$3)+'Conversion Input'!$C$3),0)-'Conversion Input'!$C$3)/('Conversion Input'!$C$4-'Conversion Input'!$C$3)*(255-0)+0))/255,12),"")</f>
        <v/>
      </c>
    </row>
    <row r="2562" spans="1:3" x14ac:dyDescent="0.35">
      <c r="A2562" t="str">
        <f>IF('INPUT Patchset'!A2562 &lt;&gt; "",ROUND((((ROUND(((('INPUT Patchset'!A2562*255)-0)/(255-0)*('Conversion Input'!$C$4-'Conversion Input'!$C$3)+'Conversion Input'!$C$3),0)-'Conversion Input'!$C$3)/('Conversion Input'!$C$4-'Conversion Input'!$C$3)*(255-0)+0))/255,12),"")</f>
        <v/>
      </c>
      <c r="B2562" t="str">
        <f>IF('INPUT Patchset'!B2562 &lt;&gt; "",ROUND((((ROUND(((('INPUT Patchset'!B2562*255)-0)/(255-0)*('Conversion Input'!$C$4-'Conversion Input'!$C$3)+'Conversion Input'!$C$3),0)-'Conversion Input'!$C$3)/('Conversion Input'!$C$4-'Conversion Input'!$C$3)*(255-0)+0))/255,12),"")</f>
        <v/>
      </c>
      <c r="C2562" t="str">
        <f>IF('INPUT Patchset'!C2562 &lt;&gt; "",ROUND((((ROUND(((('INPUT Patchset'!C2562*255)-0)/(255-0)*('Conversion Input'!$C$4-'Conversion Input'!$C$3)+'Conversion Input'!$C$3),0)-'Conversion Input'!$C$3)/('Conversion Input'!$C$4-'Conversion Input'!$C$3)*(255-0)+0))/255,12),"")</f>
        <v/>
      </c>
    </row>
    <row r="2563" spans="1:3" x14ac:dyDescent="0.35">
      <c r="A2563" t="str">
        <f>IF('INPUT Patchset'!A2563 &lt;&gt; "",ROUND((((ROUND(((('INPUT Patchset'!A2563*255)-0)/(255-0)*('Conversion Input'!$C$4-'Conversion Input'!$C$3)+'Conversion Input'!$C$3),0)-'Conversion Input'!$C$3)/('Conversion Input'!$C$4-'Conversion Input'!$C$3)*(255-0)+0))/255,12),"")</f>
        <v/>
      </c>
      <c r="B2563" t="str">
        <f>IF('INPUT Patchset'!B2563 &lt;&gt; "",ROUND((((ROUND(((('INPUT Patchset'!B2563*255)-0)/(255-0)*('Conversion Input'!$C$4-'Conversion Input'!$C$3)+'Conversion Input'!$C$3),0)-'Conversion Input'!$C$3)/('Conversion Input'!$C$4-'Conversion Input'!$C$3)*(255-0)+0))/255,12),"")</f>
        <v/>
      </c>
      <c r="C2563" t="str">
        <f>IF('INPUT Patchset'!C2563 &lt;&gt; "",ROUND((((ROUND(((('INPUT Patchset'!C2563*255)-0)/(255-0)*('Conversion Input'!$C$4-'Conversion Input'!$C$3)+'Conversion Input'!$C$3),0)-'Conversion Input'!$C$3)/('Conversion Input'!$C$4-'Conversion Input'!$C$3)*(255-0)+0))/255,12),"")</f>
        <v/>
      </c>
    </row>
    <row r="2564" spans="1:3" x14ac:dyDescent="0.35">
      <c r="A2564" t="str">
        <f>IF('INPUT Patchset'!A2564 &lt;&gt; "",ROUND((((ROUND(((('INPUT Patchset'!A2564*255)-0)/(255-0)*('Conversion Input'!$C$4-'Conversion Input'!$C$3)+'Conversion Input'!$C$3),0)-'Conversion Input'!$C$3)/('Conversion Input'!$C$4-'Conversion Input'!$C$3)*(255-0)+0))/255,12),"")</f>
        <v/>
      </c>
      <c r="B2564" t="str">
        <f>IF('INPUT Patchset'!B2564 &lt;&gt; "",ROUND((((ROUND(((('INPUT Patchset'!B2564*255)-0)/(255-0)*('Conversion Input'!$C$4-'Conversion Input'!$C$3)+'Conversion Input'!$C$3),0)-'Conversion Input'!$C$3)/('Conversion Input'!$C$4-'Conversion Input'!$C$3)*(255-0)+0))/255,12),"")</f>
        <v/>
      </c>
      <c r="C2564" t="str">
        <f>IF('INPUT Patchset'!C2564 &lt;&gt; "",ROUND((((ROUND(((('INPUT Patchset'!C2564*255)-0)/(255-0)*('Conversion Input'!$C$4-'Conversion Input'!$C$3)+'Conversion Input'!$C$3),0)-'Conversion Input'!$C$3)/('Conversion Input'!$C$4-'Conversion Input'!$C$3)*(255-0)+0))/255,12),"")</f>
        <v/>
      </c>
    </row>
    <row r="2565" spans="1:3" x14ac:dyDescent="0.35">
      <c r="A2565" t="str">
        <f>IF('INPUT Patchset'!A2565 &lt;&gt; "",ROUND((((ROUND(((('INPUT Patchset'!A2565*255)-0)/(255-0)*('Conversion Input'!$C$4-'Conversion Input'!$C$3)+'Conversion Input'!$C$3),0)-'Conversion Input'!$C$3)/('Conversion Input'!$C$4-'Conversion Input'!$C$3)*(255-0)+0))/255,12),"")</f>
        <v/>
      </c>
      <c r="B2565" t="str">
        <f>IF('INPUT Patchset'!B2565 &lt;&gt; "",ROUND((((ROUND(((('INPUT Patchset'!B2565*255)-0)/(255-0)*('Conversion Input'!$C$4-'Conversion Input'!$C$3)+'Conversion Input'!$C$3),0)-'Conversion Input'!$C$3)/('Conversion Input'!$C$4-'Conversion Input'!$C$3)*(255-0)+0))/255,12),"")</f>
        <v/>
      </c>
      <c r="C2565" t="str">
        <f>IF('INPUT Patchset'!C2565 &lt;&gt; "",ROUND((((ROUND(((('INPUT Patchset'!C2565*255)-0)/(255-0)*('Conversion Input'!$C$4-'Conversion Input'!$C$3)+'Conversion Input'!$C$3),0)-'Conversion Input'!$C$3)/('Conversion Input'!$C$4-'Conversion Input'!$C$3)*(255-0)+0))/255,12),"")</f>
        <v/>
      </c>
    </row>
    <row r="2566" spans="1:3" x14ac:dyDescent="0.35">
      <c r="A2566" t="str">
        <f>IF('INPUT Patchset'!A2566 &lt;&gt; "",ROUND((((ROUND(((('INPUT Patchset'!A2566*255)-0)/(255-0)*('Conversion Input'!$C$4-'Conversion Input'!$C$3)+'Conversion Input'!$C$3),0)-'Conversion Input'!$C$3)/('Conversion Input'!$C$4-'Conversion Input'!$C$3)*(255-0)+0))/255,12),"")</f>
        <v/>
      </c>
      <c r="B2566" t="str">
        <f>IF('INPUT Patchset'!B2566 &lt;&gt; "",ROUND((((ROUND(((('INPUT Patchset'!B2566*255)-0)/(255-0)*('Conversion Input'!$C$4-'Conversion Input'!$C$3)+'Conversion Input'!$C$3),0)-'Conversion Input'!$C$3)/('Conversion Input'!$C$4-'Conversion Input'!$C$3)*(255-0)+0))/255,12),"")</f>
        <v/>
      </c>
      <c r="C2566" t="str">
        <f>IF('INPUT Patchset'!C2566 &lt;&gt; "",ROUND((((ROUND(((('INPUT Patchset'!C2566*255)-0)/(255-0)*('Conversion Input'!$C$4-'Conversion Input'!$C$3)+'Conversion Input'!$C$3),0)-'Conversion Input'!$C$3)/('Conversion Input'!$C$4-'Conversion Input'!$C$3)*(255-0)+0))/255,12),"")</f>
        <v/>
      </c>
    </row>
    <row r="2567" spans="1:3" x14ac:dyDescent="0.35">
      <c r="A2567" t="str">
        <f>IF('INPUT Patchset'!A2567 &lt;&gt; "",ROUND((((ROUND(((('INPUT Patchset'!A2567*255)-0)/(255-0)*('Conversion Input'!$C$4-'Conversion Input'!$C$3)+'Conversion Input'!$C$3),0)-'Conversion Input'!$C$3)/('Conversion Input'!$C$4-'Conversion Input'!$C$3)*(255-0)+0))/255,12),"")</f>
        <v/>
      </c>
      <c r="B2567" t="str">
        <f>IF('INPUT Patchset'!B2567 &lt;&gt; "",ROUND((((ROUND(((('INPUT Patchset'!B2567*255)-0)/(255-0)*('Conversion Input'!$C$4-'Conversion Input'!$C$3)+'Conversion Input'!$C$3),0)-'Conversion Input'!$C$3)/('Conversion Input'!$C$4-'Conversion Input'!$C$3)*(255-0)+0))/255,12),"")</f>
        <v/>
      </c>
      <c r="C2567" t="str">
        <f>IF('INPUT Patchset'!C2567 &lt;&gt; "",ROUND((((ROUND(((('INPUT Patchset'!C2567*255)-0)/(255-0)*('Conversion Input'!$C$4-'Conversion Input'!$C$3)+'Conversion Input'!$C$3),0)-'Conversion Input'!$C$3)/('Conversion Input'!$C$4-'Conversion Input'!$C$3)*(255-0)+0))/255,12),"")</f>
        <v/>
      </c>
    </row>
    <row r="2568" spans="1:3" x14ac:dyDescent="0.35">
      <c r="A2568" t="str">
        <f>IF('INPUT Patchset'!A2568 &lt;&gt; "",ROUND((((ROUND(((('INPUT Patchset'!A2568*255)-0)/(255-0)*('Conversion Input'!$C$4-'Conversion Input'!$C$3)+'Conversion Input'!$C$3),0)-'Conversion Input'!$C$3)/('Conversion Input'!$C$4-'Conversion Input'!$C$3)*(255-0)+0))/255,12),"")</f>
        <v/>
      </c>
      <c r="B2568" t="str">
        <f>IF('INPUT Patchset'!B2568 &lt;&gt; "",ROUND((((ROUND(((('INPUT Patchset'!B2568*255)-0)/(255-0)*('Conversion Input'!$C$4-'Conversion Input'!$C$3)+'Conversion Input'!$C$3),0)-'Conversion Input'!$C$3)/('Conversion Input'!$C$4-'Conversion Input'!$C$3)*(255-0)+0))/255,12),"")</f>
        <v/>
      </c>
      <c r="C2568" t="str">
        <f>IF('INPUT Patchset'!C2568 &lt;&gt; "",ROUND((((ROUND(((('INPUT Patchset'!C2568*255)-0)/(255-0)*('Conversion Input'!$C$4-'Conversion Input'!$C$3)+'Conversion Input'!$C$3),0)-'Conversion Input'!$C$3)/('Conversion Input'!$C$4-'Conversion Input'!$C$3)*(255-0)+0))/255,12),"")</f>
        <v/>
      </c>
    </row>
    <row r="2569" spans="1:3" x14ac:dyDescent="0.35">
      <c r="A2569" t="str">
        <f>IF('INPUT Patchset'!A2569 &lt;&gt; "",ROUND((((ROUND(((('INPUT Patchset'!A2569*255)-0)/(255-0)*('Conversion Input'!$C$4-'Conversion Input'!$C$3)+'Conversion Input'!$C$3),0)-'Conversion Input'!$C$3)/('Conversion Input'!$C$4-'Conversion Input'!$C$3)*(255-0)+0))/255,12),"")</f>
        <v/>
      </c>
      <c r="B2569" t="str">
        <f>IF('INPUT Patchset'!B2569 &lt;&gt; "",ROUND((((ROUND(((('INPUT Patchset'!B2569*255)-0)/(255-0)*('Conversion Input'!$C$4-'Conversion Input'!$C$3)+'Conversion Input'!$C$3),0)-'Conversion Input'!$C$3)/('Conversion Input'!$C$4-'Conversion Input'!$C$3)*(255-0)+0))/255,12),"")</f>
        <v/>
      </c>
      <c r="C2569" t="str">
        <f>IF('INPUT Patchset'!C2569 &lt;&gt; "",ROUND((((ROUND(((('INPUT Patchset'!C2569*255)-0)/(255-0)*('Conversion Input'!$C$4-'Conversion Input'!$C$3)+'Conversion Input'!$C$3),0)-'Conversion Input'!$C$3)/('Conversion Input'!$C$4-'Conversion Input'!$C$3)*(255-0)+0))/255,12),"")</f>
        <v/>
      </c>
    </row>
    <row r="2570" spans="1:3" x14ac:dyDescent="0.35">
      <c r="A2570" t="str">
        <f>IF('INPUT Patchset'!A2570 &lt;&gt; "",ROUND((((ROUND(((('INPUT Patchset'!A2570*255)-0)/(255-0)*('Conversion Input'!$C$4-'Conversion Input'!$C$3)+'Conversion Input'!$C$3),0)-'Conversion Input'!$C$3)/('Conversion Input'!$C$4-'Conversion Input'!$C$3)*(255-0)+0))/255,12),"")</f>
        <v/>
      </c>
      <c r="B2570" t="str">
        <f>IF('INPUT Patchset'!B2570 &lt;&gt; "",ROUND((((ROUND(((('INPUT Patchset'!B2570*255)-0)/(255-0)*('Conversion Input'!$C$4-'Conversion Input'!$C$3)+'Conversion Input'!$C$3),0)-'Conversion Input'!$C$3)/('Conversion Input'!$C$4-'Conversion Input'!$C$3)*(255-0)+0))/255,12),"")</f>
        <v/>
      </c>
      <c r="C2570" t="str">
        <f>IF('INPUT Patchset'!C2570 &lt;&gt; "",ROUND((((ROUND(((('INPUT Patchset'!C2570*255)-0)/(255-0)*('Conversion Input'!$C$4-'Conversion Input'!$C$3)+'Conversion Input'!$C$3),0)-'Conversion Input'!$C$3)/('Conversion Input'!$C$4-'Conversion Input'!$C$3)*(255-0)+0))/255,12),"")</f>
        <v/>
      </c>
    </row>
    <row r="2571" spans="1:3" x14ac:dyDescent="0.35">
      <c r="A2571" t="str">
        <f>IF('INPUT Patchset'!A2571 &lt;&gt; "",ROUND((((ROUND(((('INPUT Patchset'!A2571*255)-0)/(255-0)*('Conversion Input'!$C$4-'Conversion Input'!$C$3)+'Conversion Input'!$C$3),0)-'Conversion Input'!$C$3)/('Conversion Input'!$C$4-'Conversion Input'!$C$3)*(255-0)+0))/255,12),"")</f>
        <v/>
      </c>
      <c r="B2571" t="str">
        <f>IF('INPUT Patchset'!B2571 &lt;&gt; "",ROUND((((ROUND(((('INPUT Patchset'!B2571*255)-0)/(255-0)*('Conversion Input'!$C$4-'Conversion Input'!$C$3)+'Conversion Input'!$C$3),0)-'Conversion Input'!$C$3)/('Conversion Input'!$C$4-'Conversion Input'!$C$3)*(255-0)+0))/255,12),"")</f>
        <v/>
      </c>
      <c r="C2571" t="str">
        <f>IF('INPUT Patchset'!C2571 &lt;&gt; "",ROUND((((ROUND(((('INPUT Patchset'!C2571*255)-0)/(255-0)*('Conversion Input'!$C$4-'Conversion Input'!$C$3)+'Conversion Input'!$C$3),0)-'Conversion Input'!$C$3)/('Conversion Input'!$C$4-'Conversion Input'!$C$3)*(255-0)+0))/255,12),"")</f>
        <v/>
      </c>
    </row>
    <row r="2572" spans="1:3" x14ac:dyDescent="0.35">
      <c r="A2572" t="str">
        <f>IF('INPUT Patchset'!A2572 &lt;&gt; "",ROUND((((ROUND(((('INPUT Patchset'!A2572*255)-0)/(255-0)*('Conversion Input'!$C$4-'Conversion Input'!$C$3)+'Conversion Input'!$C$3),0)-'Conversion Input'!$C$3)/('Conversion Input'!$C$4-'Conversion Input'!$C$3)*(255-0)+0))/255,12),"")</f>
        <v/>
      </c>
      <c r="B2572" t="str">
        <f>IF('INPUT Patchset'!B2572 &lt;&gt; "",ROUND((((ROUND(((('INPUT Patchset'!B2572*255)-0)/(255-0)*('Conversion Input'!$C$4-'Conversion Input'!$C$3)+'Conversion Input'!$C$3),0)-'Conversion Input'!$C$3)/('Conversion Input'!$C$4-'Conversion Input'!$C$3)*(255-0)+0))/255,12),"")</f>
        <v/>
      </c>
      <c r="C2572" t="str">
        <f>IF('INPUT Patchset'!C2572 &lt;&gt; "",ROUND((((ROUND(((('INPUT Patchset'!C2572*255)-0)/(255-0)*('Conversion Input'!$C$4-'Conversion Input'!$C$3)+'Conversion Input'!$C$3),0)-'Conversion Input'!$C$3)/('Conversion Input'!$C$4-'Conversion Input'!$C$3)*(255-0)+0))/255,12),"")</f>
        <v/>
      </c>
    </row>
    <row r="2573" spans="1:3" x14ac:dyDescent="0.35">
      <c r="A2573" t="str">
        <f>IF('INPUT Patchset'!A2573 &lt;&gt; "",ROUND((((ROUND(((('INPUT Patchset'!A2573*255)-0)/(255-0)*('Conversion Input'!$C$4-'Conversion Input'!$C$3)+'Conversion Input'!$C$3),0)-'Conversion Input'!$C$3)/('Conversion Input'!$C$4-'Conversion Input'!$C$3)*(255-0)+0))/255,12),"")</f>
        <v/>
      </c>
      <c r="B2573" t="str">
        <f>IF('INPUT Patchset'!B2573 &lt;&gt; "",ROUND((((ROUND(((('INPUT Patchset'!B2573*255)-0)/(255-0)*('Conversion Input'!$C$4-'Conversion Input'!$C$3)+'Conversion Input'!$C$3),0)-'Conversion Input'!$C$3)/('Conversion Input'!$C$4-'Conversion Input'!$C$3)*(255-0)+0))/255,12),"")</f>
        <v/>
      </c>
      <c r="C2573" t="str">
        <f>IF('INPUT Patchset'!C2573 &lt;&gt; "",ROUND((((ROUND(((('INPUT Patchset'!C2573*255)-0)/(255-0)*('Conversion Input'!$C$4-'Conversion Input'!$C$3)+'Conversion Input'!$C$3),0)-'Conversion Input'!$C$3)/('Conversion Input'!$C$4-'Conversion Input'!$C$3)*(255-0)+0))/255,12),"")</f>
        <v/>
      </c>
    </row>
    <row r="2574" spans="1:3" x14ac:dyDescent="0.35">
      <c r="A2574" t="str">
        <f>IF('INPUT Patchset'!A2574 &lt;&gt; "",ROUND((((ROUND(((('INPUT Patchset'!A2574*255)-0)/(255-0)*('Conversion Input'!$C$4-'Conversion Input'!$C$3)+'Conversion Input'!$C$3),0)-'Conversion Input'!$C$3)/('Conversion Input'!$C$4-'Conversion Input'!$C$3)*(255-0)+0))/255,12),"")</f>
        <v/>
      </c>
      <c r="B2574" t="str">
        <f>IF('INPUT Patchset'!B2574 &lt;&gt; "",ROUND((((ROUND(((('INPUT Patchset'!B2574*255)-0)/(255-0)*('Conversion Input'!$C$4-'Conversion Input'!$C$3)+'Conversion Input'!$C$3),0)-'Conversion Input'!$C$3)/('Conversion Input'!$C$4-'Conversion Input'!$C$3)*(255-0)+0))/255,12),"")</f>
        <v/>
      </c>
      <c r="C2574" t="str">
        <f>IF('INPUT Patchset'!C2574 &lt;&gt; "",ROUND((((ROUND(((('INPUT Patchset'!C2574*255)-0)/(255-0)*('Conversion Input'!$C$4-'Conversion Input'!$C$3)+'Conversion Input'!$C$3),0)-'Conversion Input'!$C$3)/('Conversion Input'!$C$4-'Conversion Input'!$C$3)*(255-0)+0))/255,12),"")</f>
        <v/>
      </c>
    </row>
    <row r="2575" spans="1:3" x14ac:dyDescent="0.35">
      <c r="A2575" t="str">
        <f>IF('INPUT Patchset'!A2575 &lt;&gt; "",ROUND((((ROUND(((('INPUT Patchset'!A2575*255)-0)/(255-0)*('Conversion Input'!$C$4-'Conversion Input'!$C$3)+'Conversion Input'!$C$3),0)-'Conversion Input'!$C$3)/('Conversion Input'!$C$4-'Conversion Input'!$C$3)*(255-0)+0))/255,12),"")</f>
        <v/>
      </c>
      <c r="B2575" t="str">
        <f>IF('INPUT Patchset'!B2575 &lt;&gt; "",ROUND((((ROUND(((('INPUT Patchset'!B2575*255)-0)/(255-0)*('Conversion Input'!$C$4-'Conversion Input'!$C$3)+'Conversion Input'!$C$3),0)-'Conversion Input'!$C$3)/('Conversion Input'!$C$4-'Conversion Input'!$C$3)*(255-0)+0))/255,12),"")</f>
        <v/>
      </c>
      <c r="C2575" t="str">
        <f>IF('INPUT Patchset'!C2575 &lt;&gt; "",ROUND((((ROUND(((('INPUT Patchset'!C2575*255)-0)/(255-0)*('Conversion Input'!$C$4-'Conversion Input'!$C$3)+'Conversion Input'!$C$3),0)-'Conversion Input'!$C$3)/('Conversion Input'!$C$4-'Conversion Input'!$C$3)*(255-0)+0))/255,12),"")</f>
        <v/>
      </c>
    </row>
    <row r="2576" spans="1:3" x14ac:dyDescent="0.35">
      <c r="A2576" t="str">
        <f>IF('INPUT Patchset'!A2576 &lt;&gt; "",ROUND((((ROUND(((('INPUT Patchset'!A2576*255)-0)/(255-0)*('Conversion Input'!$C$4-'Conversion Input'!$C$3)+'Conversion Input'!$C$3),0)-'Conversion Input'!$C$3)/('Conversion Input'!$C$4-'Conversion Input'!$C$3)*(255-0)+0))/255,12),"")</f>
        <v/>
      </c>
      <c r="B2576" t="str">
        <f>IF('INPUT Patchset'!B2576 &lt;&gt; "",ROUND((((ROUND(((('INPUT Patchset'!B2576*255)-0)/(255-0)*('Conversion Input'!$C$4-'Conversion Input'!$C$3)+'Conversion Input'!$C$3),0)-'Conversion Input'!$C$3)/('Conversion Input'!$C$4-'Conversion Input'!$C$3)*(255-0)+0))/255,12),"")</f>
        <v/>
      </c>
      <c r="C2576" t="str">
        <f>IF('INPUT Patchset'!C2576 &lt;&gt; "",ROUND((((ROUND(((('INPUT Patchset'!C2576*255)-0)/(255-0)*('Conversion Input'!$C$4-'Conversion Input'!$C$3)+'Conversion Input'!$C$3),0)-'Conversion Input'!$C$3)/('Conversion Input'!$C$4-'Conversion Input'!$C$3)*(255-0)+0))/255,12),"")</f>
        <v/>
      </c>
    </row>
    <row r="2577" spans="1:3" x14ac:dyDescent="0.35">
      <c r="A2577" t="str">
        <f>IF('INPUT Patchset'!A2577 &lt;&gt; "",ROUND((((ROUND(((('INPUT Patchset'!A2577*255)-0)/(255-0)*('Conversion Input'!$C$4-'Conversion Input'!$C$3)+'Conversion Input'!$C$3),0)-'Conversion Input'!$C$3)/('Conversion Input'!$C$4-'Conversion Input'!$C$3)*(255-0)+0))/255,12),"")</f>
        <v/>
      </c>
      <c r="B2577" t="str">
        <f>IF('INPUT Patchset'!B2577 &lt;&gt; "",ROUND((((ROUND(((('INPUT Patchset'!B2577*255)-0)/(255-0)*('Conversion Input'!$C$4-'Conversion Input'!$C$3)+'Conversion Input'!$C$3),0)-'Conversion Input'!$C$3)/('Conversion Input'!$C$4-'Conversion Input'!$C$3)*(255-0)+0))/255,12),"")</f>
        <v/>
      </c>
      <c r="C2577" t="str">
        <f>IF('INPUT Patchset'!C2577 &lt;&gt; "",ROUND((((ROUND(((('INPUT Patchset'!C2577*255)-0)/(255-0)*('Conversion Input'!$C$4-'Conversion Input'!$C$3)+'Conversion Input'!$C$3),0)-'Conversion Input'!$C$3)/('Conversion Input'!$C$4-'Conversion Input'!$C$3)*(255-0)+0))/255,12),"")</f>
        <v/>
      </c>
    </row>
    <row r="2578" spans="1:3" x14ac:dyDescent="0.35">
      <c r="A2578" t="str">
        <f>IF('INPUT Patchset'!A2578 &lt;&gt; "",ROUND((((ROUND(((('INPUT Patchset'!A2578*255)-0)/(255-0)*('Conversion Input'!$C$4-'Conversion Input'!$C$3)+'Conversion Input'!$C$3),0)-'Conversion Input'!$C$3)/('Conversion Input'!$C$4-'Conversion Input'!$C$3)*(255-0)+0))/255,12),"")</f>
        <v/>
      </c>
      <c r="B2578" t="str">
        <f>IF('INPUT Patchset'!B2578 &lt;&gt; "",ROUND((((ROUND(((('INPUT Patchset'!B2578*255)-0)/(255-0)*('Conversion Input'!$C$4-'Conversion Input'!$C$3)+'Conversion Input'!$C$3),0)-'Conversion Input'!$C$3)/('Conversion Input'!$C$4-'Conversion Input'!$C$3)*(255-0)+0))/255,12),"")</f>
        <v/>
      </c>
      <c r="C2578" t="str">
        <f>IF('INPUT Patchset'!C2578 &lt;&gt; "",ROUND((((ROUND(((('INPUT Patchset'!C2578*255)-0)/(255-0)*('Conversion Input'!$C$4-'Conversion Input'!$C$3)+'Conversion Input'!$C$3),0)-'Conversion Input'!$C$3)/('Conversion Input'!$C$4-'Conversion Input'!$C$3)*(255-0)+0))/255,12),"")</f>
        <v/>
      </c>
    </row>
    <row r="2579" spans="1:3" x14ac:dyDescent="0.35">
      <c r="A2579" t="str">
        <f>IF('INPUT Patchset'!A2579 &lt;&gt; "",ROUND((((ROUND(((('INPUT Patchset'!A2579*255)-0)/(255-0)*('Conversion Input'!$C$4-'Conversion Input'!$C$3)+'Conversion Input'!$C$3),0)-'Conversion Input'!$C$3)/('Conversion Input'!$C$4-'Conversion Input'!$C$3)*(255-0)+0))/255,12),"")</f>
        <v/>
      </c>
      <c r="B2579" t="str">
        <f>IF('INPUT Patchset'!B2579 &lt;&gt; "",ROUND((((ROUND(((('INPUT Patchset'!B2579*255)-0)/(255-0)*('Conversion Input'!$C$4-'Conversion Input'!$C$3)+'Conversion Input'!$C$3),0)-'Conversion Input'!$C$3)/('Conversion Input'!$C$4-'Conversion Input'!$C$3)*(255-0)+0))/255,12),"")</f>
        <v/>
      </c>
      <c r="C2579" t="str">
        <f>IF('INPUT Patchset'!C2579 &lt;&gt; "",ROUND((((ROUND(((('INPUT Patchset'!C2579*255)-0)/(255-0)*('Conversion Input'!$C$4-'Conversion Input'!$C$3)+'Conversion Input'!$C$3),0)-'Conversion Input'!$C$3)/('Conversion Input'!$C$4-'Conversion Input'!$C$3)*(255-0)+0))/255,12),"")</f>
        <v/>
      </c>
    </row>
    <row r="2580" spans="1:3" x14ac:dyDescent="0.35">
      <c r="A2580" t="str">
        <f>IF('INPUT Patchset'!A2580 &lt;&gt; "",ROUND((((ROUND(((('INPUT Patchset'!A2580*255)-0)/(255-0)*('Conversion Input'!$C$4-'Conversion Input'!$C$3)+'Conversion Input'!$C$3),0)-'Conversion Input'!$C$3)/('Conversion Input'!$C$4-'Conversion Input'!$C$3)*(255-0)+0))/255,12),"")</f>
        <v/>
      </c>
      <c r="B2580" t="str">
        <f>IF('INPUT Patchset'!B2580 &lt;&gt; "",ROUND((((ROUND(((('INPUT Patchset'!B2580*255)-0)/(255-0)*('Conversion Input'!$C$4-'Conversion Input'!$C$3)+'Conversion Input'!$C$3),0)-'Conversion Input'!$C$3)/('Conversion Input'!$C$4-'Conversion Input'!$C$3)*(255-0)+0))/255,12),"")</f>
        <v/>
      </c>
      <c r="C2580" t="str">
        <f>IF('INPUT Patchset'!C2580 &lt;&gt; "",ROUND((((ROUND(((('INPUT Patchset'!C2580*255)-0)/(255-0)*('Conversion Input'!$C$4-'Conversion Input'!$C$3)+'Conversion Input'!$C$3),0)-'Conversion Input'!$C$3)/('Conversion Input'!$C$4-'Conversion Input'!$C$3)*(255-0)+0))/255,12),"")</f>
        <v/>
      </c>
    </row>
    <row r="2581" spans="1:3" x14ac:dyDescent="0.35">
      <c r="A2581" t="str">
        <f>IF('INPUT Patchset'!A2581 &lt;&gt; "",ROUND((((ROUND(((('INPUT Patchset'!A2581*255)-0)/(255-0)*('Conversion Input'!$C$4-'Conversion Input'!$C$3)+'Conversion Input'!$C$3),0)-'Conversion Input'!$C$3)/('Conversion Input'!$C$4-'Conversion Input'!$C$3)*(255-0)+0))/255,12),"")</f>
        <v/>
      </c>
      <c r="B2581" t="str">
        <f>IF('INPUT Patchset'!B2581 &lt;&gt; "",ROUND((((ROUND(((('INPUT Patchset'!B2581*255)-0)/(255-0)*('Conversion Input'!$C$4-'Conversion Input'!$C$3)+'Conversion Input'!$C$3),0)-'Conversion Input'!$C$3)/('Conversion Input'!$C$4-'Conversion Input'!$C$3)*(255-0)+0))/255,12),"")</f>
        <v/>
      </c>
      <c r="C2581" t="str">
        <f>IF('INPUT Patchset'!C2581 &lt;&gt; "",ROUND((((ROUND(((('INPUT Patchset'!C2581*255)-0)/(255-0)*('Conversion Input'!$C$4-'Conversion Input'!$C$3)+'Conversion Input'!$C$3),0)-'Conversion Input'!$C$3)/('Conversion Input'!$C$4-'Conversion Input'!$C$3)*(255-0)+0))/255,12),"")</f>
        <v/>
      </c>
    </row>
    <row r="2582" spans="1:3" x14ac:dyDescent="0.35">
      <c r="A2582" t="str">
        <f>IF('INPUT Patchset'!A2582 &lt;&gt; "",ROUND((((ROUND(((('INPUT Patchset'!A2582*255)-0)/(255-0)*('Conversion Input'!$C$4-'Conversion Input'!$C$3)+'Conversion Input'!$C$3),0)-'Conversion Input'!$C$3)/('Conversion Input'!$C$4-'Conversion Input'!$C$3)*(255-0)+0))/255,12),"")</f>
        <v/>
      </c>
      <c r="B2582" t="str">
        <f>IF('INPUT Patchset'!B2582 &lt;&gt; "",ROUND((((ROUND(((('INPUT Patchset'!B2582*255)-0)/(255-0)*('Conversion Input'!$C$4-'Conversion Input'!$C$3)+'Conversion Input'!$C$3),0)-'Conversion Input'!$C$3)/('Conversion Input'!$C$4-'Conversion Input'!$C$3)*(255-0)+0))/255,12),"")</f>
        <v/>
      </c>
      <c r="C2582" t="str">
        <f>IF('INPUT Patchset'!C2582 &lt;&gt; "",ROUND((((ROUND(((('INPUT Patchset'!C2582*255)-0)/(255-0)*('Conversion Input'!$C$4-'Conversion Input'!$C$3)+'Conversion Input'!$C$3),0)-'Conversion Input'!$C$3)/('Conversion Input'!$C$4-'Conversion Input'!$C$3)*(255-0)+0))/255,12),"")</f>
        <v/>
      </c>
    </row>
    <row r="2583" spans="1:3" x14ac:dyDescent="0.35">
      <c r="A2583" t="str">
        <f>IF('INPUT Patchset'!A2583 &lt;&gt; "",ROUND((((ROUND(((('INPUT Patchset'!A2583*255)-0)/(255-0)*('Conversion Input'!$C$4-'Conversion Input'!$C$3)+'Conversion Input'!$C$3),0)-'Conversion Input'!$C$3)/('Conversion Input'!$C$4-'Conversion Input'!$C$3)*(255-0)+0))/255,12),"")</f>
        <v/>
      </c>
      <c r="B2583" t="str">
        <f>IF('INPUT Patchset'!B2583 &lt;&gt; "",ROUND((((ROUND(((('INPUT Patchset'!B2583*255)-0)/(255-0)*('Conversion Input'!$C$4-'Conversion Input'!$C$3)+'Conversion Input'!$C$3),0)-'Conversion Input'!$C$3)/('Conversion Input'!$C$4-'Conversion Input'!$C$3)*(255-0)+0))/255,12),"")</f>
        <v/>
      </c>
      <c r="C2583" t="str">
        <f>IF('INPUT Patchset'!C2583 &lt;&gt; "",ROUND((((ROUND(((('INPUT Patchset'!C2583*255)-0)/(255-0)*('Conversion Input'!$C$4-'Conversion Input'!$C$3)+'Conversion Input'!$C$3),0)-'Conversion Input'!$C$3)/('Conversion Input'!$C$4-'Conversion Input'!$C$3)*(255-0)+0))/255,12),"")</f>
        <v/>
      </c>
    </row>
    <row r="2584" spans="1:3" x14ac:dyDescent="0.35">
      <c r="A2584" t="str">
        <f>IF('INPUT Patchset'!A2584 &lt;&gt; "",ROUND((((ROUND(((('INPUT Patchset'!A2584*255)-0)/(255-0)*('Conversion Input'!$C$4-'Conversion Input'!$C$3)+'Conversion Input'!$C$3),0)-'Conversion Input'!$C$3)/('Conversion Input'!$C$4-'Conversion Input'!$C$3)*(255-0)+0))/255,12),"")</f>
        <v/>
      </c>
      <c r="B2584" t="str">
        <f>IF('INPUT Patchset'!B2584 &lt;&gt; "",ROUND((((ROUND(((('INPUT Patchset'!B2584*255)-0)/(255-0)*('Conversion Input'!$C$4-'Conversion Input'!$C$3)+'Conversion Input'!$C$3),0)-'Conversion Input'!$C$3)/('Conversion Input'!$C$4-'Conversion Input'!$C$3)*(255-0)+0))/255,12),"")</f>
        <v/>
      </c>
      <c r="C2584" t="str">
        <f>IF('INPUT Patchset'!C2584 &lt;&gt; "",ROUND((((ROUND(((('INPUT Patchset'!C2584*255)-0)/(255-0)*('Conversion Input'!$C$4-'Conversion Input'!$C$3)+'Conversion Input'!$C$3),0)-'Conversion Input'!$C$3)/('Conversion Input'!$C$4-'Conversion Input'!$C$3)*(255-0)+0))/255,12),"")</f>
        <v/>
      </c>
    </row>
    <row r="2585" spans="1:3" x14ac:dyDescent="0.35">
      <c r="A2585" t="str">
        <f>IF('INPUT Patchset'!A2585 &lt;&gt; "",ROUND((((ROUND(((('INPUT Patchset'!A2585*255)-0)/(255-0)*('Conversion Input'!$C$4-'Conversion Input'!$C$3)+'Conversion Input'!$C$3),0)-'Conversion Input'!$C$3)/('Conversion Input'!$C$4-'Conversion Input'!$C$3)*(255-0)+0))/255,12),"")</f>
        <v/>
      </c>
      <c r="B2585" t="str">
        <f>IF('INPUT Patchset'!B2585 &lt;&gt; "",ROUND((((ROUND(((('INPUT Patchset'!B2585*255)-0)/(255-0)*('Conversion Input'!$C$4-'Conversion Input'!$C$3)+'Conversion Input'!$C$3),0)-'Conversion Input'!$C$3)/('Conversion Input'!$C$4-'Conversion Input'!$C$3)*(255-0)+0))/255,12),"")</f>
        <v/>
      </c>
      <c r="C2585" t="str">
        <f>IF('INPUT Patchset'!C2585 &lt;&gt; "",ROUND((((ROUND(((('INPUT Patchset'!C2585*255)-0)/(255-0)*('Conversion Input'!$C$4-'Conversion Input'!$C$3)+'Conversion Input'!$C$3),0)-'Conversion Input'!$C$3)/('Conversion Input'!$C$4-'Conversion Input'!$C$3)*(255-0)+0))/255,12),"")</f>
        <v/>
      </c>
    </row>
    <row r="2586" spans="1:3" x14ac:dyDescent="0.35">
      <c r="A2586" t="str">
        <f>IF('INPUT Patchset'!A2586 &lt;&gt; "",ROUND((((ROUND(((('INPUT Patchset'!A2586*255)-0)/(255-0)*('Conversion Input'!$C$4-'Conversion Input'!$C$3)+'Conversion Input'!$C$3),0)-'Conversion Input'!$C$3)/('Conversion Input'!$C$4-'Conversion Input'!$C$3)*(255-0)+0))/255,12),"")</f>
        <v/>
      </c>
      <c r="B2586" t="str">
        <f>IF('INPUT Patchset'!B2586 &lt;&gt; "",ROUND((((ROUND(((('INPUT Patchset'!B2586*255)-0)/(255-0)*('Conversion Input'!$C$4-'Conversion Input'!$C$3)+'Conversion Input'!$C$3),0)-'Conversion Input'!$C$3)/('Conversion Input'!$C$4-'Conversion Input'!$C$3)*(255-0)+0))/255,12),"")</f>
        <v/>
      </c>
      <c r="C2586" t="str">
        <f>IF('INPUT Patchset'!C2586 &lt;&gt; "",ROUND((((ROUND(((('INPUT Patchset'!C2586*255)-0)/(255-0)*('Conversion Input'!$C$4-'Conversion Input'!$C$3)+'Conversion Input'!$C$3),0)-'Conversion Input'!$C$3)/('Conversion Input'!$C$4-'Conversion Input'!$C$3)*(255-0)+0))/255,12),"")</f>
        <v/>
      </c>
    </row>
    <row r="2587" spans="1:3" x14ac:dyDescent="0.35">
      <c r="A2587" t="str">
        <f>IF('INPUT Patchset'!A2587 &lt;&gt; "",ROUND((((ROUND(((('INPUT Patchset'!A2587*255)-0)/(255-0)*('Conversion Input'!$C$4-'Conversion Input'!$C$3)+'Conversion Input'!$C$3),0)-'Conversion Input'!$C$3)/('Conversion Input'!$C$4-'Conversion Input'!$C$3)*(255-0)+0))/255,12),"")</f>
        <v/>
      </c>
      <c r="B2587" t="str">
        <f>IF('INPUT Patchset'!B2587 &lt;&gt; "",ROUND((((ROUND(((('INPUT Patchset'!B2587*255)-0)/(255-0)*('Conversion Input'!$C$4-'Conversion Input'!$C$3)+'Conversion Input'!$C$3),0)-'Conversion Input'!$C$3)/('Conversion Input'!$C$4-'Conversion Input'!$C$3)*(255-0)+0))/255,12),"")</f>
        <v/>
      </c>
      <c r="C2587" t="str">
        <f>IF('INPUT Patchset'!C2587 &lt;&gt; "",ROUND((((ROUND(((('INPUT Patchset'!C2587*255)-0)/(255-0)*('Conversion Input'!$C$4-'Conversion Input'!$C$3)+'Conversion Input'!$C$3),0)-'Conversion Input'!$C$3)/('Conversion Input'!$C$4-'Conversion Input'!$C$3)*(255-0)+0))/255,12),"")</f>
        <v/>
      </c>
    </row>
    <row r="2588" spans="1:3" x14ac:dyDescent="0.35">
      <c r="A2588" t="str">
        <f>IF('INPUT Patchset'!A2588 &lt;&gt; "",ROUND((((ROUND(((('INPUT Patchset'!A2588*255)-0)/(255-0)*('Conversion Input'!$C$4-'Conversion Input'!$C$3)+'Conversion Input'!$C$3),0)-'Conversion Input'!$C$3)/('Conversion Input'!$C$4-'Conversion Input'!$C$3)*(255-0)+0))/255,12),"")</f>
        <v/>
      </c>
      <c r="B2588" t="str">
        <f>IF('INPUT Patchset'!B2588 &lt;&gt; "",ROUND((((ROUND(((('INPUT Patchset'!B2588*255)-0)/(255-0)*('Conversion Input'!$C$4-'Conversion Input'!$C$3)+'Conversion Input'!$C$3),0)-'Conversion Input'!$C$3)/('Conversion Input'!$C$4-'Conversion Input'!$C$3)*(255-0)+0))/255,12),"")</f>
        <v/>
      </c>
      <c r="C2588" t="str">
        <f>IF('INPUT Patchset'!C2588 &lt;&gt; "",ROUND((((ROUND(((('INPUT Patchset'!C2588*255)-0)/(255-0)*('Conversion Input'!$C$4-'Conversion Input'!$C$3)+'Conversion Input'!$C$3),0)-'Conversion Input'!$C$3)/('Conversion Input'!$C$4-'Conversion Input'!$C$3)*(255-0)+0))/255,12),"")</f>
        <v/>
      </c>
    </row>
    <row r="2589" spans="1:3" x14ac:dyDescent="0.35">
      <c r="A2589" t="str">
        <f>IF('INPUT Patchset'!A2589 &lt;&gt; "",ROUND((((ROUND(((('INPUT Patchset'!A2589*255)-0)/(255-0)*('Conversion Input'!$C$4-'Conversion Input'!$C$3)+'Conversion Input'!$C$3),0)-'Conversion Input'!$C$3)/('Conversion Input'!$C$4-'Conversion Input'!$C$3)*(255-0)+0))/255,12),"")</f>
        <v/>
      </c>
      <c r="B2589" t="str">
        <f>IF('INPUT Patchset'!B2589 &lt;&gt; "",ROUND((((ROUND(((('INPUT Patchset'!B2589*255)-0)/(255-0)*('Conversion Input'!$C$4-'Conversion Input'!$C$3)+'Conversion Input'!$C$3),0)-'Conversion Input'!$C$3)/('Conversion Input'!$C$4-'Conversion Input'!$C$3)*(255-0)+0))/255,12),"")</f>
        <v/>
      </c>
      <c r="C2589" t="str">
        <f>IF('INPUT Patchset'!C2589 &lt;&gt; "",ROUND((((ROUND(((('INPUT Patchset'!C2589*255)-0)/(255-0)*('Conversion Input'!$C$4-'Conversion Input'!$C$3)+'Conversion Input'!$C$3),0)-'Conversion Input'!$C$3)/('Conversion Input'!$C$4-'Conversion Input'!$C$3)*(255-0)+0))/255,12),"")</f>
        <v/>
      </c>
    </row>
    <row r="2590" spans="1:3" x14ac:dyDescent="0.35">
      <c r="A2590" t="str">
        <f>IF('INPUT Patchset'!A2590 &lt;&gt; "",ROUND((((ROUND(((('INPUT Patchset'!A2590*255)-0)/(255-0)*('Conversion Input'!$C$4-'Conversion Input'!$C$3)+'Conversion Input'!$C$3),0)-'Conversion Input'!$C$3)/('Conversion Input'!$C$4-'Conversion Input'!$C$3)*(255-0)+0))/255,12),"")</f>
        <v/>
      </c>
      <c r="B2590" t="str">
        <f>IF('INPUT Patchset'!B2590 &lt;&gt; "",ROUND((((ROUND(((('INPUT Patchset'!B2590*255)-0)/(255-0)*('Conversion Input'!$C$4-'Conversion Input'!$C$3)+'Conversion Input'!$C$3),0)-'Conversion Input'!$C$3)/('Conversion Input'!$C$4-'Conversion Input'!$C$3)*(255-0)+0))/255,12),"")</f>
        <v/>
      </c>
      <c r="C2590" t="str">
        <f>IF('INPUT Patchset'!C2590 &lt;&gt; "",ROUND((((ROUND(((('INPUT Patchset'!C2590*255)-0)/(255-0)*('Conversion Input'!$C$4-'Conversion Input'!$C$3)+'Conversion Input'!$C$3),0)-'Conversion Input'!$C$3)/('Conversion Input'!$C$4-'Conversion Input'!$C$3)*(255-0)+0))/255,12),"")</f>
        <v/>
      </c>
    </row>
    <row r="2591" spans="1:3" x14ac:dyDescent="0.35">
      <c r="A2591" t="str">
        <f>IF('INPUT Patchset'!A2591 &lt;&gt; "",ROUND((((ROUND(((('INPUT Patchset'!A2591*255)-0)/(255-0)*('Conversion Input'!$C$4-'Conversion Input'!$C$3)+'Conversion Input'!$C$3),0)-'Conversion Input'!$C$3)/('Conversion Input'!$C$4-'Conversion Input'!$C$3)*(255-0)+0))/255,12),"")</f>
        <v/>
      </c>
      <c r="B2591" t="str">
        <f>IF('INPUT Patchset'!B2591 &lt;&gt; "",ROUND((((ROUND(((('INPUT Patchset'!B2591*255)-0)/(255-0)*('Conversion Input'!$C$4-'Conversion Input'!$C$3)+'Conversion Input'!$C$3),0)-'Conversion Input'!$C$3)/('Conversion Input'!$C$4-'Conversion Input'!$C$3)*(255-0)+0))/255,12),"")</f>
        <v/>
      </c>
      <c r="C2591" t="str">
        <f>IF('INPUT Patchset'!C2591 &lt;&gt; "",ROUND((((ROUND(((('INPUT Patchset'!C2591*255)-0)/(255-0)*('Conversion Input'!$C$4-'Conversion Input'!$C$3)+'Conversion Input'!$C$3),0)-'Conversion Input'!$C$3)/('Conversion Input'!$C$4-'Conversion Input'!$C$3)*(255-0)+0))/255,12),"")</f>
        <v/>
      </c>
    </row>
    <row r="2592" spans="1:3" x14ac:dyDescent="0.35">
      <c r="A2592" t="str">
        <f>IF('INPUT Patchset'!A2592 &lt;&gt; "",ROUND((((ROUND(((('INPUT Patchset'!A2592*255)-0)/(255-0)*('Conversion Input'!$C$4-'Conversion Input'!$C$3)+'Conversion Input'!$C$3),0)-'Conversion Input'!$C$3)/('Conversion Input'!$C$4-'Conversion Input'!$C$3)*(255-0)+0))/255,12),"")</f>
        <v/>
      </c>
      <c r="B2592" t="str">
        <f>IF('INPUT Patchset'!B2592 &lt;&gt; "",ROUND((((ROUND(((('INPUT Patchset'!B2592*255)-0)/(255-0)*('Conversion Input'!$C$4-'Conversion Input'!$C$3)+'Conversion Input'!$C$3),0)-'Conversion Input'!$C$3)/('Conversion Input'!$C$4-'Conversion Input'!$C$3)*(255-0)+0))/255,12),"")</f>
        <v/>
      </c>
      <c r="C2592" t="str">
        <f>IF('INPUT Patchset'!C2592 &lt;&gt; "",ROUND((((ROUND(((('INPUT Patchset'!C2592*255)-0)/(255-0)*('Conversion Input'!$C$4-'Conversion Input'!$C$3)+'Conversion Input'!$C$3),0)-'Conversion Input'!$C$3)/('Conversion Input'!$C$4-'Conversion Input'!$C$3)*(255-0)+0))/255,12),"")</f>
        <v/>
      </c>
    </row>
    <row r="2593" spans="1:3" x14ac:dyDescent="0.35">
      <c r="A2593" t="str">
        <f>IF('INPUT Patchset'!A2593 &lt;&gt; "",ROUND((((ROUND(((('INPUT Patchset'!A2593*255)-0)/(255-0)*('Conversion Input'!$C$4-'Conversion Input'!$C$3)+'Conversion Input'!$C$3),0)-'Conversion Input'!$C$3)/('Conversion Input'!$C$4-'Conversion Input'!$C$3)*(255-0)+0))/255,12),"")</f>
        <v/>
      </c>
      <c r="B2593" t="str">
        <f>IF('INPUT Patchset'!B2593 &lt;&gt; "",ROUND((((ROUND(((('INPUT Patchset'!B2593*255)-0)/(255-0)*('Conversion Input'!$C$4-'Conversion Input'!$C$3)+'Conversion Input'!$C$3),0)-'Conversion Input'!$C$3)/('Conversion Input'!$C$4-'Conversion Input'!$C$3)*(255-0)+0))/255,12),"")</f>
        <v/>
      </c>
      <c r="C2593" t="str">
        <f>IF('INPUT Patchset'!C2593 &lt;&gt; "",ROUND((((ROUND(((('INPUT Patchset'!C2593*255)-0)/(255-0)*('Conversion Input'!$C$4-'Conversion Input'!$C$3)+'Conversion Input'!$C$3),0)-'Conversion Input'!$C$3)/('Conversion Input'!$C$4-'Conversion Input'!$C$3)*(255-0)+0))/255,12),"")</f>
        <v/>
      </c>
    </row>
    <row r="2594" spans="1:3" x14ac:dyDescent="0.35">
      <c r="A2594" t="str">
        <f>IF('INPUT Patchset'!A2594 &lt;&gt; "",ROUND((((ROUND(((('INPUT Patchset'!A2594*255)-0)/(255-0)*('Conversion Input'!$C$4-'Conversion Input'!$C$3)+'Conversion Input'!$C$3),0)-'Conversion Input'!$C$3)/('Conversion Input'!$C$4-'Conversion Input'!$C$3)*(255-0)+0))/255,12),"")</f>
        <v/>
      </c>
      <c r="B2594" t="str">
        <f>IF('INPUT Patchset'!B2594 &lt;&gt; "",ROUND((((ROUND(((('INPUT Patchset'!B2594*255)-0)/(255-0)*('Conversion Input'!$C$4-'Conversion Input'!$C$3)+'Conversion Input'!$C$3),0)-'Conversion Input'!$C$3)/('Conversion Input'!$C$4-'Conversion Input'!$C$3)*(255-0)+0))/255,12),"")</f>
        <v/>
      </c>
      <c r="C2594" t="str">
        <f>IF('INPUT Patchset'!C2594 &lt;&gt; "",ROUND((((ROUND(((('INPUT Patchset'!C2594*255)-0)/(255-0)*('Conversion Input'!$C$4-'Conversion Input'!$C$3)+'Conversion Input'!$C$3),0)-'Conversion Input'!$C$3)/('Conversion Input'!$C$4-'Conversion Input'!$C$3)*(255-0)+0))/255,12),"")</f>
        <v/>
      </c>
    </row>
    <row r="2595" spans="1:3" x14ac:dyDescent="0.35">
      <c r="A2595" t="str">
        <f>IF('INPUT Patchset'!A2595 &lt;&gt; "",ROUND((((ROUND(((('INPUT Patchset'!A2595*255)-0)/(255-0)*('Conversion Input'!$C$4-'Conversion Input'!$C$3)+'Conversion Input'!$C$3),0)-'Conversion Input'!$C$3)/('Conversion Input'!$C$4-'Conversion Input'!$C$3)*(255-0)+0))/255,12),"")</f>
        <v/>
      </c>
      <c r="B2595" t="str">
        <f>IF('INPUT Patchset'!B2595 &lt;&gt; "",ROUND((((ROUND(((('INPUT Patchset'!B2595*255)-0)/(255-0)*('Conversion Input'!$C$4-'Conversion Input'!$C$3)+'Conversion Input'!$C$3),0)-'Conversion Input'!$C$3)/('Conversion Input'!$C$4-'Conversion Input'!$C$3)*(255-0)+0))/255,12),"")</f>
        <v/>
      </c>
      <c r="C2595" t="str">
        <f>IF('INPUT Patchset'!C2595 &lt;&gt; "",ROUND((((ROUND(((('INPUT Patchset'!C2595*255)-0)/(255-0)*('Conversion Input'!$C$4-'Conversion Input'!$C$3)+'Conversion Input'!$C$3),0)-'Conversion Input'!$C$3)/('Conversion Input'!$C$4-'Conversion Input'!$C$3)*(255-0)+0))/255,12),"")</f>
        <v/>
      </c>
    </row>
    <row r="2596" spans="1:3" x14ac:dyDescent="0.35">
      <c r="A2596" t="str">
        <f>IF('INPUT Patchset'!A2596 &lt;&gt; "",ROUND((((ROUND(((('INPUT Patchset'!A2596*255)-0)/(255-0)*('Conversion Input'!$C$4-'Conversion Input'!$C$3)+'Conversion Input'!$C$3),0)-'Conversion Input'!$C$3)/('Conversion Input'!$C$4-'Conversion Input'!$C$3)*(255-0)+0))/255,12),"")</f>
        <v/>
      </c>
      <c r="B2596" t="str">
        <f>IF('INPUT Patchset'!B2596 &lt;&gt; "",ROUND((((ROUND(((('INPUT Patchset'!B2596*255)-0)/(255-0)*('Conversion Input'!$C$4-'Conversion Input'!$C$3)+'Conversion Input'!$C$3),0)-'Conversion Input'!$C$3)/('Conversion Input'!$C$4-'Conversion Input'!$C$3)*(255-0)+0))/255,12),"")</f>
        <v/>
      </c>
      <c r="C2596" t="str">
        <f>IF('INPUT Patchset'!C2596 &lt;&gt; "",ROUND((((ROUND(((('INPUT Patchset'!C2596*255)-0)/(255-0)*('Conversion Input'!$C$4-'Conversion Input'!$C$3)+'Conversion Input'!$C$3),0)-'Conversion Input'!$C$3)/('Conversion Input'!$C$4-'Conversion Input'!$C$3)*(255-0)+0))/255,12),"")</f>
        <v/>
      </c>
    </row>
    <row r="2597" spans="1:3" x14ac:dyDescent="0.35">
      <c r="A2597" t="str">
        <f>IF('INPUT Patchset'!A2597 &lt;&gt; "",ROUND((((ROUND(((('INPUT Patchset'!A2597*255)-0)/(255-0)*('Conversion Input'!$C$4-'Conversion Input'!$C$3)+'Conversion Input'!$C$3),0)-'Conversion Input'!$C$3)/('Conversion Input'!$C$4-'Conversion Input'!$C$3)*(255-0)+0))/255,12),"")</f>
        <v/>
      </c>
      <c r="B2597" t="str">
        <f>IF('INPUT Patchset'!B2597 &lt;&gt; "",ROUND((((ROUND(((('INPUT Patchset'!B2597*255)-0)/(255-0)*('Conversion Input'!$C$4-'Conversion Input'!$C$3)+'Conversion Input'!$C$3),0)-'Conversion Input'!$C$3)/('Conversion Input'!$C$4-'Conversion Input'!$C$3)*(255-0)+0))/255,12),"")</f>
        <v/>
      </c>
      <c r="C2597" t="str">
        <f>IF('INPUT Patchset'!C2597 &lt;&gt; "",ROUND((((ROUND(((('INPUT Patchset'!C2597*255)-0)/(255-0)*('Conversion Input'!$C$4-'Conversion Input'!$C$3)+'Conversion Input'!$C$3),0)-'Conversion Input'!$C$3)/('Conversion Input'!$C$4-'Conversion Input'!$C$3)*(255-0)+0))/255,12),"")</f>
        <v/>
      </c>
    </row>
    <row r="2598" spans="1:3" x14ac:dyDescent="0.35">
      <c r="A2598" t="str">
        <f>IF('INPUT Patchset'!A2598 &lt;&gt; "",ROUND((((ROUND(((('INPUT Patchset'!A2598*255)-0)/(255-0)*('Conversion Input'!$C$4-'Conversion Input'!$C$3)+'Conversion Input'!$C$3),0)-'Conversion Input'!$C$3)/('Conversion Input'!$C$4-'Conversion Input'!$C$3)*(255-0)+0))/255,12),"")</f>
        <v/>
      </c>
      <c r="B2598" t="str">
        <f>IF('INPUT Patchset'!B2598 &lt;&gt; "",ROUND((((ROUND(((('INPUT Patchset'!B2598*255)-0)/(255-0)*('Conversion Input'!$C$4-'Conversion Input'!$C$3)+'Conversion Input'!$C$3),0)-'Conversion Input'!$C$3)/('Conversion Input'!$C$4-'Conversion Input'!$C$3)*(255-0)+0))/255,12),"")</f>
        <v/>
      </c>
      <c r="C2598" t="str">
        <f>IF('INPUT Patchset'!C2598 &lt;&gt; "",ROUND((((ROUND(((('INPUT Patchset'!C2598*255)-0)/(255-0)*('Conversion Input'!$C$4-'Conversion Input'!$C$3)+'Conversion Input'!$C$3),0)-'Conversion Input'!$C$3)/('Conversion Input'!$C$4-'Conversion Input'!$C$3)*(255-0)+0))/255,12),"")</f>
        <v/>
      </c>
    </row>
    <row r="2599" spans="1:3" x14ac:dyDescent="0.35">
      <c r="A2599" t="str">
        <f>IF('INPUT Patchset'!A2599 &lt;&gt; "",ROUND((((ROUND(((('INPUT Patchset'!A2599*255)-0)/(255-0)*('Conversion Input'!$C$4-'Conversion Input'!$C$3)+'Conversion Input'!$C$3),0)-'Conversion Input'!$C$3)/('Conversion Input'!$C$4-'Conversion Input'!$C$3)*(255-0)+0))/255,12),"")</f>
        <v/>
      </c>
      <c r="B2599" t="str">
        <f>IF('INPUT Patchset'!B2599 &lt;&gt; "",ROUND((((ROUND(((('INPUT Patchset'!B2599*255)-0)/(255-0)*('Conversion Input'!$C$4-'Conversion Input'!$C$3)+'Conversion Input'!$C$3),0)-'Conversion Input'!$C$3)/('Conversion Input'!$C$4-'Conversion Input'!$C$3)*(255-0)+0))/255,12),"")</f>
        <v/>
      </c>
      <c r="C2599" t="str">
        <f>IF('INPUT Patchset'!C2599 &lt;&gt; "",ROUND((((ROUND(((('INPUT Patchset'!C2599*255)-0)/(255-0)*('Conversion Input'!$C$4-'Conversion Input'!$C$3)+'Conversion Input'!$C$3),0)-'Conversion Input'!$C$3)/('Conversion Input'!$C$4-'Conversion Input'!$C$3)*(255-0)+0))/255,12),"")</f>
        <v/>
      </c>
    </row>
    <row r="2600" spans="1:3" x14ac:dyDescent="0.35">
      <c r="A2600" t="str">
        <f>IF('INPUT Patchset'!A2600 &lt;&gt; "",ROUND((((ROUND(((('INPUT Patchset'!A2600*255)-0)/(255-0)*('Conversion Input'!$C$4-'Conversion Input'!$C$3)+'Conversion Input'!$C$3),0)-'Conversion Input'!$C$3)/('Conversion Input'!$C$4-'Conversion Input'!$C$3)*(255-0)+0))/255,12),"")</f>
        <v/>
      </c>
      <c r="B2600" t="str">
        <f>IF('INPUT Patchset'!B2600 &lt;&gt; "",ROUND((((ROUND(((('INPUT Patchset'!B2600*255)-0)/(255-0)*('Conversion Input'!$C$4-'Conversion Input'!$C$3)+'Conversion Input'!$C$3),0)-'Conversion Input'!$C$3)/('Conversion Input'!$C$4-'Conversion Input'!$C$3)*(255-0)+0))/255,12),"")</f>
        <v/>
      </c>
      <c r="C2600" t="str">
        <f>IF('INPUT Patchset'!C2600 &lt;&gt; "",ROUND((((ROUND(((('INPUT Patchset'!C2600*255)-0)/(255-0)*('Conversion Input'!$C$4-'Conversion Input'!$C$3)+'Conversion Input'!$C$3),0)-'Conversion Input'!$C$3)/('Conversion Input'!$C$4-'Conversion Input'!$C$3)*(255-0)+0))/255,12),"")</f>
        <v/>
      </c>
    </row>
    <row r="2601" spans="1:3" x14ac:dyDescent="0.35">
      <c r="A2601" t="str">
        <f>IF('INPUT Patchset'!A2601 &lt;&gt; "",ROUND((((ROUND(((('INPUT Patchset'!A2601*255)-0)/(255-0)*('Conversion Input'!$C$4-'Conversion Input'!$C$3)+'Conversion Input'!$C$3),0)-'Conversion Input'!$C$3)/('Conversion Input'!$C$4-'Conversion Input'!$C$3)*(255-0)+0))/255,12),"")</f>
        <v/>
      </c>
      <c r="B2601" t="str">
        <f>IF('INPUT Patchset'!B2601 &lt;&gt; "",ROUND((((ROUND(((('INPUT Patchset'!B2601*255)-0)/(255-0)*('Conversion Input'!$C$4-'Conversion Input'!$C$3)+'Conversion Input'!$C$3),0)-'Conversion Input'!$C$3)/('Conversion Input'!$C$4-'Conversion Input'!$C$3)*(255-0)+0))/255,12),"")</f>
        <v/>
      </c>
      <c r="C2601" t="str">
        <f>IF('INPUT Patchset'!C2601 &lt;&gt; "",ROUND((((ROUND(((('INPUT Patchset'!C2601*255)-0)/(255-0)*('Conversion Input'!$C$4-'Conversion Input'!$C$3)+'Conversion Input'!$C$3),0)-'Conversion Input'!$C$3)/('Conversion Input'!$C$4-'Conversion Input'!$C$3)*(255-0)+0))/255,12),"")</f>
        <v/>
      </c>
    </row>
    <row r="2602" spans="1:3" x14ac:dyDescent="0.35">
      <c r="A2602" t="str">
        <f>IF('INPUT Patchset'!A2602 &lt;&gt; "",ROUND((((ROUND(((('INPUT Patchset'!A2602*255)-0)/(255-0)*('Conversion Input'!$C$4-'Conversion Input'!$C$3)+'Conversion Input'!$C$3),0)-'Conversion Input'!$C$3)/('Conversion Input'!$C$4-'Conversion Input'!$C$3)*(255-0)+0))/255,12),"")</f>
        <v/>
      </c>
      <c r="B2602" t="str">
        <f>IF('INPUT Patchset'!B2602 &lt;&gt; "",ROUND((((ROUND(((('INPUT Patchset'!B2602*255)-0)/(255-0)*('Conversion Input'!$C$4-'Conversion Input'!$C$3)+'Conversion Input'!$C$3),0)-'Conversion Input'!$C$3)/('Conversion Input'!$C$4-'Conversion Input'!$C$3)*(255-0)+0))/255,12),"")</f>
        <v/>
      </c>
      <c r="C2602" t="str">
        <f>IF('INPUT Patchset'!C2602 &lt;&gt; "",ROUND((((ROUND(((('INPUT Patchset'!C2602*255)-0)/(255-0)*('Conversion Input'!$C$4-'Conversion Input'!$C$3)+'Conversion Input'!$C$3),0)-'Conversion Input'!$C$3)/('Conversion Input'!$C$4-'Conversion Input'!$C$3)*(255-0)+0))/255,12),"")</f>
        <v/>
      </c>
    </row>
    <row r="2603" spans="1:3" x14ac:dyDescent="0.35">
      <c r="A2603" t="str">
        <f>IF('INPUT Patchset'!A2603 &lt;&gt; "",ROUND((((ROUND(((('INPUT Patchset'!A2603*255)-0)/(255-0)*('Conversion Input'!$C$4-'Conversion Input'!$C$3)+'Conversion Input'!$C$3),0)-'Conversion Input'!$C$3)/('Conversion Input'!$C$4-'Conversion Input'!$C$3)*(255-0)+0))/255,12),"")</f>
        <v/>
      </c>
      <c r="B2603" t="str">
        <f>IF('INPUT Patchset'!B2603 &lt;&gt; "",ROUND((((ROUND(((('INPUT Patchset'!B2603*255)-0)/(255-0)*('Conversion Input'!$C$4-'Conversion Input'!$C$3)+'Conversion Input'!$C$3),0)-'Conversion Input'!$C$3)/('Conversion Input'!$C$4-'Conversion Input'!$C$3)*(255-0)+0))/255,12),"")</f>
        <v/>
      </c>
      <c r="C2603" t="str">
        <f>IF('INPUT Patchset'!C2603 &lt;&gt; "",ROUND((((ROUND(((('INPUT Patchset'!C2603*255)-0)/(255-0)*('Conversion Input'!$C$4-'Conversion Input'!$C$3)+'Conversion Input'!$C$3),0)-'Conversion Input'!$C$3)/('Conversion Input'!$C$4-'Conversion Input'!$C$3)*(255-0)+0))/255,12),"")</f>
        <v/>
      </c>
    </row>
    <row r="2604" spans="1:3" x14ac:dyDescent="0.35">
      <c r="A2604" t="str">
        <f>IF('INPUT Patchset'!A2604 &lt;&gt; "",ROUND((((ROUND(((('INPUT Patchset'!A2604*255)-0)/(255-0)*('Conversion Input'!$C$4-'Conversion Input'!$C$3)+'Conversion Input'!$C$3),0)-'Conversion Input'!$C$3)/('Conversion Input'!$C$4-'Conversion Input'!$C$3)*(255-0)+0))/255,12),"")</f>
        <v/>
      </c>
      <c r="B2604" t="str">
        <f>IF('INPUT Patchset'!B2604 &lt;&gt; "",ROUND((((ROUND(((('INPUT Patchset'!B2604*255)-0)/(255-0)*('Conversion Input'!$C$4-'Conversion Input'!$C$3)+'Conversion Input'!$C$3),0)-'Conversion Input'!$C$3)/('Conversion Input'!$C$4-'Conversion Input'!$C$3)*(255-0)+0))/255,12),"")</f>
        <v/>
      </c>
      <c r="C2604" t="str">
        <f>IF('INPUT Patchset'!C2604 &lt;&gt; "",ROUND((((ROUND(((('INPUT Patchset'!C2604*255)-0)/(255-0)*('Conversion Input'!$C$4-'Conversion Input'!$C$3)+'Conversion Input'!$C$3),0)-'Conversion Input'!$C$3)/('Conversion Input'!$C$4-'Conversion Input'!$C$3)*(255-0)+0))/255,12),"")</f>
        <v/>
      </c>
    </row>
    <row r="2605" spans="1:3" x14ac:dyDescent="0.35">
      <c r="A2605" t="str">
        <f>IF('INPUT Patchset'!A2605 &lt;&gt; "",ROUND((((ROUND(((('INPUT Patchset'!A2605*255)-0)/(255-0)*('Conversion Input'!$C$4-'Conversion Input'!$C$3)+'Conversion Input'!$C$3),0)-'Conversion Input'!$C$3)/('Conversion Input'!$C$4-'Conversion Input'!$C$3)*(255-0)+0))/255,12),"")</f>
        <v/>
      </c>
      <c r="B2605" t="str">
        <f>IF('INPUT Patchset'!B2605 &lt;&gt; "",ROUND((((ROUND(((('INPUT Patchset'!B2605*255)-0)/(255-0)*('Conversion Input'!$C$4-'Conversion Input'!$C$3)+'Conversion Input'!$C$3),0)-'Conversion Input'!$C$3)/('Conversion Input'!$C$4-'Conversion Input'!$C$3)*(255-0)+0))/255,12),"")</f>
        <v/>
      </c>
      <c r="C2605" t="str">
        <f>IF('INPUT Patchset'!C2605 &lt;&gt; "",ROUND((((ROUND(((('INPUT Patchset'!C2605*255)-0)/(255-0)*('Conversion Input'!$C$4-'Conversion Input'!$C$3)+'Conversion Input'!$C$3),0)-'Conversion Input'!$C$3)/('Conversion Input'!$C$4-'Conversion Input'!$C$3)*(255-0)+0))/255,12),"")</f>
        <v/>
      </c>
    </row>
    <row r="2606" spans="1:3" x14ac:dyDescent="0.35">
      <c r="A2606" t="str">
        <f>IF('INPUT Patchset'!A2606 &lt;&gt; "",ROUND((((ROUND(((('INPUT Patchset'!A2606*255)-0)/(255-0)*('Conversion Input'!$C$4-'Conversion Input'!$C$3)+'Conversion Input'!$C$3),0)-'Conversion Input'!$C$3)/('Conversion Input'!$C$4-'Conversion Input'!$C$3)*(255-0)+0))/255,12),"")</f>
        <v/>
      </c>
      <c r="B2606" t="str">
        <f>IF('INPUT Patchset'!B2606 &lt;&gt; "",ROUND((((ROUND(((('INPUT Patchset'!B2606*255)-0)/(255-0)*('Conversion Input'!$C$4-'Conversion Input'!$C$3)+'Conversion Input'!$C$3),0)-'Conversion Input'!$C$3)/('Conversion Input'!$C$4-'Conversion Input'!$C$3)*(255-0)+0))/255,12),"")</f>
        <v/>
      </c>
      <c r="C2606" t="str">
        <f>IF('INPUT Patchset'!C2606 &lt;&gt; "",ROUND((((ROUND(((('INPUT Patchset'!C2606*255)-0)/(255-0)*('Conversion Input'!$C$4-'Conversion Input'!$C$3)+'Conversion Input'!$C$3),0)-'Conversion Input'!$C$3)/('Conversion Input'!$C$4-'Conversion Input'!$C$3)*(255-0)+0))/255,12),"")</f>
        <v/>
      </c>
    </row>
    <row r="2607" spans="1:3" x14ac:dyDescent="0.35">
      <c r="A2607" t="str">
        <f>IF('INPUT Patchset'!A2607 &lt;&gt; "",ROUND((((ROUND(((('INPUT Patchset'!A2607*255)-0)/(255-0)*('Conversion Input'!$C$4-'Conversion Input'!$C$3)+'Conversion Input'!$C$3),0)-'Conversion Input'!$C$3)/('Conversion Input'!$C$4-'Conversion Input'!$C$3)*(255-0)+0))/255,12),"")</f>
        <v/>
      </c>
      <c r="B2607" t="str">
        <f>IF('INPUT Patchset'!B2607 &lt;&gt; "",ROUND((((ROUND(((('INPUT Patchset'!B2607*255)-0)/(255-0)*('Conversion Input'!$C$4-'Conversion Input'!$C$3)+'Conversion Input'!$C$3),0)-'Conversion Input'!$C$3)/('Conversion Input'!$C$4-'Conversion Input'!$C$3)*(255-0)+0))/255,12),"")</f>
        <v/>
      </c>
      <c r="C2607" t="str">
        <f>IF('INPUT Patchset'!C2607 &lt;&gt; "",ROUND((((ROUND(((('INPUT Patchset'!C2607*255)-0)/(255-0)*('Conversion Input'!$C$4-'Conversion Input'!$C$3)+'Conversion Input'!$C$3),0)-'Conversion Input'!$C$3)/('Conversion Input'!$C$4-'Conversion Input'!$C$3)*(255-0)+0))/255,12),"")</f>
        <v/>
      </c>
    </row>
    <row r="2608" spans="1:3" x14ac:dyDescent="0.35">
      <c r="A2608" t="str">
        <f>IF('INPUT Patchset'!A2608 &lt;&gt; "",ROUND((((ROUND(((('INPUT Patchset'!A2608*255)-0)/(255-0)*('Conversion Input'!$C$4-'Conversion Input'!$C$3)+'Conversion Input'!$C$3),0)-'Conversion Input'!$C$3)/('Conversion Input'!$C$4-'Conversion Input'!$C$3)*(255-0)+0))/255,12),"")</f>
        <v/>
      </c>
      <c r="B2608" t="str">
        <f>IF('INPUT Patchset'!B2608 &lt;&gt; "",ROUND((((ROUND(((('INPUT Patchset'!B2608*255)-0)/(255-0)*('Conversion Input'!$C$4-'Conversion Input'!$C$3)+'Conversion Input'!$C$3),0)-'Conversion Input'!$C$3)/('Conversion Input'!$C$4-'Conversion Input'!$C$3)*(255-0)+0))/255,12),"")</f>
        <v/>
      </c>
      <c r="C2608" t="str">
        <f>IF('INPUT Patchset'!C2608 &lt;&gt; "",ROUND((((ROUND(((('INPUT Patchset'!C2608*255)-0)/(255-0)*('Conversion Input'!$C$4-'Conversion Input'!$C$3)+'Conversion Input'!$C$3),0)-'Conversion Input'!$C$3)/('Conversion Input'!$C$4-'Conversion Input'!$C$3)*(255-0)+0))/255,12),"")</f>
        <v/>
      </c>
    </row>
    <row r="2609" spans="1:3" x14ac:dyDescent="0.35">
      <c r="A2609" t="str">
        <f>IF('INPUT Patchset'!A2609 &lt;&gt; "",ROUND((((ROUND(((('INPUT Patchset'!A2609*255)-0)/(255-0)*('Conversion Input'!$C$4-'Conversion Input'!$C$3)+'Conversion Input'!$C$3),0)-'Conversion Input'!$C$3)/('Conversion Input'!$C$4-'Conversion Input'!$C$3)*(255-0)+0))/255,12),"")</f>
        <v/>
      </c>
      <c r="B2609" t="str">
        <f>IF('INPUT Patchset'!B2609 &lt;&gt; "",ROUND((((ROUND(((('INPUT Patchset'!B2609*255)-0)/(255-0)*('Conversion Input'!$C$4-'Conversion Input'!$C$3)+'Conversion Input'!$C$3),0)-'Conversion Input'!$C$3)/('Conversion Input'!$C$4-'Conversion Input'!$C$3)*(255-0)+0))/255,12),"")</f>
        <v/>
      </c>
      <c r="C2609" t="str">
        <f>IF('INPUT Patchset'!C2609 &lt;&gt; "",ROUND((((ROUND(((('INPUT Patchset'!C2609*255)-0)/(255-0)*('Conversion Input'!$C$4-'Conversion Input'!$C$3)+'Conversion Input'!$C$3),0)-'Conversion Input'!$C$3)/('Conversion Input'!$C$4-'Conversion Input'!$C$3)*(255-0)+0))/255,12),"")</f>
        <v/>
      </c>
    </row>
    <row r="2610" spans="1:3" x14ac:dyDescent="0.35">
      <c r="A2610" t="str">
        <f>IF('INPUT Patchset'!A2610 &lt;&gt; "",ROUND((((ROUND(((('INPUT Patchset'!A2610*255)-0)/(255-0)*('Conversion Input'!$C$4-'Conversion Input'!$C$3)+'Conversion Input'!$C$3),0)-'Conversion Input'!$C$3)/('Conversion Input'!$C$4-'Conversion Input'!$C$3)*(255-0)+0))/255,12),"")</f>
        <v/>
      </c>
      <c r="B2610" t="str">
        <f>IF('INPUT Patchset'!B2610 &lt;&gt; "",ROUND((((ROUND(((('INPUT Patchset'!B2610*255)-0)/(255-0)*('Conversion Input'!$C$4-'Conversion Input'!$C$3)+'Conversion Input'!$C$3),0)-'Conversion Input'!$C$3)/('Conversion Input'!$C$4-'Conversion Input'!$C$3)*(255-0)+0))/255,12),"")</f>
        <v/>
      </c>
      <c r="C2610" t="str">
        <f>IF('INPUT Patchset'!C2610 &lt;&gt; "",ROUND((((ROUND(((('INPUT Patchset'!C2610*255)-0)/(255-0)*('Conversion Input'!$C$4-'Conversion Input'!$C$3)+'Conversion Input'!$C$3),0)-'Conversion Input'!$C$3)/('Conversion Input'!$C$4-'Conversion Input'!$C$3)*(255-0)+0))/255,12),"")</f>
        <v/>
      </c>
    </row>
    <row r="2611" spans="1:3" x14ac:dyDescent="0.35">
      <c r="A2611" t="str">
        <f>IF('INPUT Patchset'!A2611 &lt;&gt; "",ROUND((((ROUND(((('INPUT Patchset'!A2611*255)-0)/(255-0)*('Conversion Input'!$C$4-'Conversion Input'!$C$3)+'Conversion Input'!$C$3),0)-'Conversion Input'!$C$3)/('Conversion Input'!$C$4-'Conversion Input'!$C$3)*(255-0)+0))/255,12),"")</f>
        <v/>
      </c>
      <c r="B2611" t="str">
        <f>IF('INPUT Patchset'!B2611 &lt;&gt; "",ROUND((((ROUND(((('INPUT Patchset'!B2611*255)-0)/(255-0)*('Conversion Input'!$C$4-'Conversion Input'!$C$3)+'Conversion Input'!$C$3),0)-'Conversion Input'!$C$3)/('Conversion Input'!$C$4-'Conversion Input'!$C$3)*(255-0)+0))/255,12),"")</f>
        <v/>
      </c>
      <c r="C2611" t="str">
        <f>IF('INPUT Patchset'!C2611 &lt;&gt; "",ROUND((((ROUND(((('INPUT Patchset'!C2611*255)-0)/(255-0)*('Conversion Input'!$C$4-'Conversion Input'!$C$3)+'Conversion Input'!$C$3),0)-'Conversion Input'!$C$3)/('Conversion Input'!$C$4-'Conversion Input'!$C$3)*(255-0)+0))/255,12),"")</f>
        <v/>
      </c>
    </row>
    <row r="2612" spans="1:3" x14ac:dyDescent="0.35">
      <c r="A2612" t="str">
        <f>IF('INPUT Patchset'!A2612 &lt;&gt; "",ROUND((((ROUND(((('INPUT Patchset'!A2612*255)-0)/(255-0)*('Conversion Input'!$C$4-'Conversion Input'!$C$3)+'Conversion Input'!$C$3),0)-'Conversion Input'!$C$3)/('Conversion Input'!$C$4-'Conversion Input'!$C$3)*(255-0)+0))/255,12),"")</f>
        <v/>
      </c>
      <c r="B2612" t="str">
        <f>IF('INPUT Patchset'!B2612 &lt;&gt; "",ROUND((((ROUND(((('INPUT Patchset'!B2612*255)-0)/(255-0)*('Conversion Input'!$C$4-'Conversion Input'!$C$3)+'Conversion Input'!$C$3),0)-'Conversion Input'!$C$3)/('Conversion Input'!$C$4-'Conversion Input'!$C$3)*(255-0)+0))/255,12),"")</f>
        <v/>
      </c>
      <c r="C2612" t="str">
        <f>IF('INPUT Patchset'!C2612 &lt;&gt; "",ROUND((((ROUND(((('INPUT Patchset'!C2612*255)-0)/(255-0)*('Conversion Input'!$C$4-'Conversion Input'!$C$3)+'Conversion Input'!$C$3),0)-'Conversion Input'!$C$3)/('Conversion Input'!$C$4-'Conversion Input'!$C$3)*(255-0)+0))/255,12),"")</f>
        <v/>
      </c>
    </row>
    <row r="2613" spans="1:3" x14ac:dyDescent="0.35">
      <c r="A2613" t="str">
        <f>IF('INPUT Patchset'!A2613 &lt;&gt; "",ROUND((((ROUND(((('INPUT Patchset'!A2613*255)-0)/(255-0)*('Conversion Input'!$C$4-'Conversion Input'!$C$3)+'Conversion Input'!$C$3),0)-'Conversion Input'!$C$3)/('Conversion Input'!$C$4-'Conversion Input'!$C$3)*(255-0)+0))/255,12),"")</f>
        <v/>
      </c>
      <c r="B2613" t="str">
        <f>IF('INPUT Patchset'!B2613 &lt;&gt; "",ROUND((((ROUND(((('INPUT Patchset'!B2613*255)-0)/(255-0)*('Conversion Input'!$C$4-'Conversion Input'!$C$3)+'Conversion Input'!$C$3),0)-'Conversion Input'!$C$3)/('Conversion Input'!$C$4-'Conversion Input'!$C$3)*(255-0)+0))/255,12),"")</f>
        <v/>
      </c>
      <c r="C2613" t="str">
        <f>IF('INPUT Patchset'!C2613 &lt;&gt; "",ROUND((((ROUND(((('INPUT Patchset'!C2613*255)-0)/(255-0)*('Conversion Input'!$C$4-'Conversion Input'!$C$3)+'Conversion Input'!$C$3),0)-'Conversion Input'!$C$3)/('Conversion Input'!$C$4-'Conversion Input'!$C$3)*(255-0)+0))/255,12),"")</f>
        <v/>
      </c>
    </row>
    <row r="2614" spans="1:3" x14ac:dyDescent="0.35">
      <c r="A2614" t="str">
        <f>IF('INPUT Patchset'!A2614 &lt;&gt; "",ROUND((((ROUND(((('INPUT Patchset'!A2614*255)-0)/(255-0)*('Conversion Input'!$C$4-'Conversion Input'!$C$3)+'Conversion Input'!$C$3),0)-'Conversion Input'!$C$3)/('Conversion Input'!$C$4-'Conversion Input'!$C$3)*(255-0)+0))/255,12),"")</f>
        <v/>
      </c>
      <c r="B2614" t="str">
        <f>IF('INPUT Patchset'!B2614 &lt;&gt; "",ROUND((((ROUND(((('INPUT Patchset'!B2614*255)-0)/(255-0)*('Conversion Input'!$C$4-'Conversion Input'!$C$3)+'Conversion Input'!$C$3),0)-'Conversion Input'!$C$3)/('Conversion Input'!$C$4-'Conversion Input'!$C$3)*(255-0)+0))/255,12),"")</f>
        <v/>
      </c>
      <c r="C2614" t="str">
        <f>IF('INPUT Patchset'!C2614 &lt;&gt; "",ROUND((((ROUND(((('INPUT Patchset'!C2614*255)-0)/(255-0)*('Conversion Input'!$C$4-'Conversion Input'!$C$3)+'Conversion Input'!$C$3),0)-'Conversion Input'!$C$3)/('Conversion Input'!$C$4-'Conversion Input'!$C$3)*(255-0)+0))/255,12),"")</f>
        <v/>
      </c>
    </row>
    <row r="2615" spans="1:3" x14ac:dyDescent="0.35">
      <c r="A2615" t="str">
        <f>IF('INPUT Patchset'!A2615 &lt;&gt; "",ROUND((((ROUND(((('INPUT Patchset'!A2615*255)-0)/(255-0)*('Conversion Input'!$C$4-'Conversion Input'!$C$3)+'Conversion Input'!$C$3),0)-'Conversion Input'!$C$3)/('Conversion Input'!$C$4-'Conversion Input'!$C$3)*(255-0)+0))/255,12),"")</f>
        <v/>
      </c>
      <c r="B2615" t="str">
        <f>IF('INPUT Patchset'!B2615 &lt;&gt; "",ROUND((((ROUND(((('INPUT Patchset'!B2615*255)-0)/(255-0)*('Conversion Input'!$C$4-'Conversion Input'!$C$3)+'Conversion Input'!$C$3),0)-'Conversion Input'!$C$3)/('Conversion Input'!$C$4-'Conversion Input'!$C$3)*(255-0)+0))/255,12),"")</f>
        <v/>
      </c>
      <c r="C2615" t="str">
        <f>IF('INPUT Patchset'!C2615 &lt;&gt; "",ROUND((((ROUND(((('INPUT Patchset'!C2615*255)-0)/(255-0)*('Conversion Input'!$C$4-'Conversion Input'!$C$3)+'Conversion Input'!$C$3),0)-'Conversion Input'!$C$3)/('Conversion Input'!$C$4-'Conversion Input'!$C$3)*(255-0)+0))/255,12),"")</f>
        <v/>
      </c>
    </row>
    <row r="2616" spans="1:3" x14ac:dyDescent="0.35">
      <c r="A2616" t="str">
        <f>IF('INPUT Patchset'!A2616 &lt;&gt; "",ROUND((((ROUND(((('INPUT Patchset'!A2616*255)-0)/(255-0)*('Conversion Input'!$C$4-'Conversion Input'!$C$3)+'Conversion Input'!$C$3),0)-'Conversion Input'!$C$3)/('Conversion Input'!$C$4-'Conversion Input'!$C$3)*(255-0)+0))/255,12),"")</f>
        <v/>
      </c>
      <c r="B2616" t="str">
        <f>IF('INPUT Patchset'!B2616 &lt;&gt; "",ROUND((((ROUND(((('INPUT Patchset'!B2616*255)-0)/(255-0)*('Conversion Input'!$C$4-'Conversion Input'!$C$3)+'Conversion Input'!$C$3),0)-'Conversion Input'!$C$3)/('Conversion Input'!$C$4-'Conversion Input'!$C$3)*(255-0)+0))/255,12),"")</f>
        <v/>
      </c>
      <c r="C2616" t="str">
        <f>IF('INPUT Patchset'!C2616 &lt;&gt; "",ROUND((((ROUND(((('INPUT Patchset'!C2616*255)-0)/(255-0)*('Conversion Input'!$C$4-'Conversion Input'!$C$3)+'Conversion Input'!$C$3),0)-'Conversion Input'!$C$3)/('Conversion Input'!$C$4-'Conversion Input'!$C$3)*(255-0)+0))/255,12),"")</f>
        <v/>
      </c>
    </row>
    <row r="2617" spans="1:3" x14ac:dyDescent="0.35">
      <c r="A2617" t="str">
        <f>IF('INPUT Patchset'!A2617 &lt;&gt; "",ROUND((((ROUND(((('INPUT Patchset'!A2617*255)-0)/(255-0)*('Conversion Input'!$C$4-'Conversion Input'!$C$3)+'Conversion Input'!$C$3),0)-'Conversion Input'!$C$3)/('Conversion Input'!$C$4-'Conversion Input'!$C$3)*(255-0)+0))/255,12),"")</f>
        <v/>
      </c>
      <c r="B2617" t="str">
        <f>IF('INPUT Patchset'!B2617 &lt;&gt; "",ROUND((((ROUND(((('INPUT Patchset'!B2617*255)-0)/(255-0)*('Conversion Input'!$C$4-'Conversion Input'!$C$3)+'Conversion Input'!$C$3),0)-'Conversion Input'!$C$3)/('Conversion Input'!$C$4-'Conversion Input'!$C$3)*(255-0)+0))/255,12),"")</f>
        <v/>
      </c>
      <c r="C2617" t="str">
        <f>IF('INPUT Patchset'!C2617 &lt;&gt; "",ROUND((((ROUND(((('INPUT Patchset'!C2617*255)-0)/(255-0)*('Conversion Input'!$C$4-'Conversion Input'!$C$3)+'Conversion Input'!$C$3),0)-'Conversion Input'!$C$3)/('Conversion Input'!$C$4-'Conversion Input'!$C$3)*(255-0)+0))/255,12),"")</f>
        <v/>
      </c>
    </row>
    <row r="2618" spans="1:3" x14ac:dyDescent="0.35">
      <c r="A2618" t="str">
        <f>IF('INPUT Patchset'!A2618 &lt;&gt; "",ROUND((((ROUND(((('INPUT Patchset'!A2618*255)-0)/(255-0)*('Conversion Input'!$C$4-'Conversion Input'!$C$3)+'Conversion Input'!$C$3),0)-'Conversion Input'!$C$3)/('Conversion Input'!$C$4-'Conversion Input'!$C$3)*(255-0)+0))/255,12),"")</f>
        <v/>
      </c>
      <c r="B2618" t="str">
        <f>IF('INPUT Patchset'!B2618 &lt;&gt; "",ROUND((((ROUND(((('INPUT Patchset'!B2618*255)-0)/(255-0)*('Conversion Input'!$C$4-'Conversion Input'!$C$3)+'Conversion Input'!$C$3),0)-'Conversion Input'!$C$3)/('Conversion Input'!$C$4-'Conversion Input'!$C$3)*(255-0)+0))/255,12),"")</f>
        <v/>
      </c>
      <c r="C2618" t="str">
        <f>IF('INPUT Patchset'!C2618 &lt;&gt; "",ROUND((((ROUND(((('INPUT Patchset'!C2618*255)-0)/(255-0)*('Conversion Input'!$C$4-'Conversion Input'!$C$3)+'Conversion Input'!$C$3),0)-'Conversion Input'!$C$3)/('Conversion Input'!$C$4-'Conversion Input'!$C$3)*(255-0)+0))/255,12),"")</f>
        <v/>
      </c>
    </row>
    <row r="2619" spans="1:3" x14ac:dyDescent="0.35">
      <c r="A2619" t="str">
        <f>IF('INPUT Patchset'!A2619 &lt;&gt; "",ROUND((((ROUND(((('INPUT Patchset'!A2619*255)-0)/(255-0)*('Conversion Input'!$C$4-'Conversion Input'!$C$3)+'Conversion Input'!$C$3),0)-'Conversion Input'!$C$3)/('Conversion Input'!$C$4-'Conversion Input'!$C$3)*(255-0)+0))/255,12),"")</f>
        <v/>
      </c>
      <c r="B2619" t="str">
        <f>IF('INPUT Patchset'!B2619 &lt;&gt; "",ROUND((((ROUND(((('INPUT Patchset'!B2619*255)-0)/(255-0)*('Conversion Input'!$C$4-'Conversion Input'!$C$3)+'Conversion Input'!$C$3),0)-'Conversion Input'!$C$3)/('Conversion Input'!$C$4-'Conversion Input'!$C$3)*(255-0)+0))/255,12),"")</f>
        <v/>
      </c>
      <c r="C2619" t="str">
        <f>IF('INPUT Patchset'!C2619 &lt;&gt; "",ROUND((((ROUND(((('INPUT Patchset'!C2619*255)-0)/(255-0)*('Conversion Input'!$C$4-'Conversion Input'!$C$3)+'Conversion Input'!$C$3),0)-'Conversion Input'!$C$3)/('Conversion Input'!$C$4-'Conversion Input'!$C$3)*(255-0)+0))/255,12),"")</f>
        <v/>
      </c>
    </row>
    <row r="2620" spans="1:3" x14ac:dyDescent="0.35">
      <c r="A2620" t="str">
        <f>IF('INPUT Patchset'!A2620 &lt;&gt; "",ROUND((((ROUND(((('INPUT Patchset'!A2620*255)-0)/(255-0)*('Conversion Input'!$C$4-'Conversion Input'!$C$3)+'Conversion Input'!$C$3),0)-'Conversion Input'!$C$3)/('Conversion Input'!$C$4-'Conversion Input'!$C$3)*(255-0)+0))/255,12),"")</f>
        <v/>
      </c>
      <c r="B2620" t="str">
        <f>IF('INPUT Patchset'!B2620 &lt;&gt; "",ROUND((((ROUND(((('INPUT Patchset'!B2620*255)-0)/(255-0)*('Conversion Input'!$C$4-'Conversion Input'!$C$3)+'Conversion Input'!$C$3),0)-'Conversion Input'!$C$3)/('Conversion Input'!$C$4-'Conversion Input'!$C$3)*(255-0)+0))/255,12),"")</f>
        <v/>
      </c>
      <c r="C2620" t="str">
        <f>IF('INPUT Patchset'!C2620 &lt;&gt; "",ROUND((((ROUND(((('INPUT Patchset'!C2620*255)-0)/(255-0)*('Conversion Input'!$C$4-'Conversion Input'!$C$3)+'Conversion Input'!$C$3),0)-'Conversion Input'!$C$3)/('Conversion Input'!$C$4-'Conversion Input'!$C$3)*(255-0)+0))/255,12),"")</f>
        <v/>
      </c>
    </row>
    <row r="2621" spans="1:3" x14ac:dyDescent="0.35">
      <c r="A2621" t="str">
        <f>IF('INPUT Patchset'!A2621 &lt;&gt; "",ROUND((((ROUND(((('INPUT Patchset'!A2621*255)-0)/(255-0)*('Conversion Input'!$C$4-'Conversion Input'!$C$3)+'Conversion Input'!$C$3),0)-'Conversion Input'!$C$3)/('Conversion Input'!$C$4-'Conversion Input'!$C$3)*(255-0)+0))/255,12),"")</f>
        <v/>
      </c>
      <c r="B2621" t="str">
        <f>IF('INPUT Patchset'!B2621 &lt;&gt; "",ROUND((((ROUND(((('INPUT Patchset'!B2621*255)-0)/(255-0)*('Conversion Input'!$C$4-'Conversion Input'!$C$3)+'Conversion Input'!$C$3),0)-'Conversion Input'!$C$3)/('Conversion Input'!$C$4-'Conversion Input'!$C$3)*(255-0)+0))/255,12),"")</f>
        <v/>
      </c>
      <c r="C2621" t="str">
        <f>IF('INPUT Patchset'!C2621 &lt;&gt; "",ROUND((((ROUND(((('INPUT Patchset'!C2621*255)-0)/(255-0)*('Conversion Input'!$C$4-'Conversion Input'!$C$3)+'Conversion Input'!$C$3),0)-'Conversion Input'!$C$3)/('Conversion Input'!$C$4-'Conversion Input'!$C$3)*(255-0)+0))/255,12),"")</f>
        <v/>
      </c>
    </row>
    <row r="2622" spans="1:3" x14ac:dyDescent="0.35">
      <c r="A2622" t="str">
        <f>IF('INPUT Patchset'!A2622 &lt;&gt; "",ROUND((((ROUND(((('INPUT Patchset'!A2622*255)-0)/(255-0)*('Conversion Input'!$C$4-'Conversion Input'!$C$3)+'Conversion Input'!$C$3),0)-'Conversion Input'!$C$3)/('Conversion Input'!$C$4-'Conversion Input'!$C$3)*(255-0)+0))/255,12),"")</f>
        <v/>
      </c>
      <c r="B2622" t="str">
        <f>IF('INPUT Patchset'!B2622 &lt;&gt; "",ROUND((((ROUND(((('INPUT Patchset'!B2622*255)-0)/(255-0)*('Conversion Input'!$C$4-'Conversion Input'!$C$3)+'Conversion Input'!$C$3),0)-'Conversion Input'!$C$3)/('Conversion Input'!$C$4-'Conversion Input'!$C$3)*(255-0)+0))/255,12),"")</f>
        <v/>
      </c>
      <c r="C2622" t="str">
        <f>IF('INPUT Patchset'!C2622 &lt;&gt; "",ROUND((((ROUND(((('INPUT Patchset'!C2622*255)-0)/(255-0)*('Conversion Input'!$C$4-'Conversion Input'!$C$3)+'Conversion Input'!$C$3),0)-'Conversion Input'!$C$3)/('Conversion Input'!$C$4-'Conversion Input'!$C$3)*(255-0)+0))/255,12),"")</f>
        <v/>
      </c>
    </row>
    <row r="2623" spans="1:3" x14ac:dyDescent="0.35">
      <c r="A2623" t="str">
        <f>IF('INPUT Patchset'!A2623 &lt;&gt; "",ROUND((((ROUND(((('INPUT Patchset'!A2623*255)-0)/(255-0)*('Conversion Input'!$C$4-'Conversion Input'!$C$3)+'Conversion Input'!$C$3),0)-'Conversion Input'!$C$3)/('Conversion Input'!$C$4-'Conversion Input'!$C$3)*(255-0)+0))/255,12),"")</f>
        <v/>
      </c>
      <c r="B2623" t="str">
        <f>IF('INPUT Patchset'!B2623 &lt;&gt; "",ROUND((((ROUND(((('INPUT Patchset'!B2623*255)-0)/(255-0)*('Conversion Input'!$C$4-'Conversion Input'!$C$3)+'Conversion Input'!$C$3),0)-'Conversion Input'!$C$3)/('Conversion Input'!$C$4-'Conversion Input'!$C$3)*(255-0)+0))/255,12),"")</f>
        <v/>
      </c>
      <c r="C2623" t="str">
        <f>IF('INPUT Patchset'!C2623 &lt;&gt; "",ROUND((((ROUND(((('INPUT Patchset'!C2623*255)-0)/(255-0)*('Conversion Input'!$C$4-'Conversion Input'!$C$3)+'Conversion Input'!$C$3),0)-'Conversion Input'!$C$3)/('Conversion Input'!$C$4-'Conversion Input'!$C$3)*(255-0)+0))/255,12),"")</f>
        <v/>
      </c>
    </row>
    <row r="2624" spans="1:3" x14ac:dyDescent="0.35">
      <c r="A2624" t="str">
        <f>IF('INPUT Patchset'!A2624 &lt;&gt; "",ROUND((((ROUND(((('INPUT Patchset'!A2624*255)-0)/(255-0)*('Conversion Input'!$C$4-'Conversion Input'!$C$3)+'Conversion Input'!$C$3),0)-'Conversion Input'!$C$3)/('Conversion Input'!$C$4-'Conversion Input'!$C$3)*(255-0)+0))/255,12),"")</f>
        <v/>
      </c>
      <c r="B2624" t="str">
        <f>IF('INPUT Patchset'!B2624 &lt;&gt; "",ROUND((((ROUND(((('INPUT Patchset'!B2624*255)-0)/(255-0)*('Conversion Input'!$C$4-'Conversion Input'!$C$3)+'Conversion Input'!$C$3),0)-'Conversion Input'!$C$3)/('Conversion Input'!$C$4-'Conversion Input'!$C$3)*(255-0)+0))/255,12),"")</f>
        <v/>
      </c>
      <c r="C2624" t="str">
        <f>IF('INPUT Patchset'!C2624 &lt;&gt; "",ROUND((((ROUND(((('INPUT Patchset'!C2624*255)-0)/(255-0)*('Conversion Input'!$C$4-'Conversion Input'!$C$3)+'Conversion Input'!$C$3),0)-'Conversion Input'!$C$3)/('Conversion Input'!$C$4-'Conversion Input'!$C$3)*(255-0)+0))/255,12),"")</f>
        <v/>
      </c>
    </row>
    <row r="2625" spans="1:3" x14ac:dyDescent="0.35">
      <c r="A2625" t="str">
        <f>IF('INPUT Patchset'!A2625 &lt;&gt; "",ROUND((((ROUND(((('INPUT Patchset'!A2625*255)-0)/(255-0)*('Conversion Input'!$C$4-'Conversion Input'!$C$3)+'Conversion Input'!$C$3),0)-'Conversion Input'!$C$3)/('Conversion Input'!$C$4-'Conversion Input'!$C$3)*(255-0)+0))/255,12),"")</f>
        <v/>
      </c>
      <c r="B2625" t="str">
        <f>IF('INPUT Patchset'!B2625 &lt;&gt; "",ROUND((((ROUND(((('INPUT Patchset'!B2625*255)-0)/(255-0)*('Conversion Input'!$C$4-'Conversion Input'!$C$3)+'Conversion Input'!$C$3),0)-'Conversion Input'!$C$3)/('Conversion Input'!$C$4-'Conversion Input'!$C$3)*(255-0)+0))/255,12),"")</f>
        <v/>
      </c>
      <c r="C2625" t="str">
        <f>IF('INPUT Patchset'!C2625 &lt;&gt; "",ROUND((((ROUND(((('INPUT Patchset'!C2625*255)-0)/(255-0)*('Conversion Input'!$C$4-'Conversion Input'!$C$3)+'Conversion Input'!$C$3),0)-'Conversion Input'!$C$3)/('Conversion Input'!$C$4-'Conversion Input'!$C$3)*(255-0)+0))/255,12),"")</f>
        <v/>
      </c>
    </row>
    <row r="2626" spans="1:3" x14ac:dyDescent="0.35">
      <c r="A2626" t="str">
        <f>IF('INPUT Patchset'!A2626 &lt;&gt; "",ROUND((((ROUND(((('INPUT Patchset'!A2626*255)-0)/(255-0)*('Conversion Input'!$C$4-'Conversion Input'!$C$3)+'Conversion Input'!$C$3),0)-'Conversion Input'!$C$3)/('Conversion Input'!$C$4-'Conversion Input'!$C$3)*(255-0)+0))/255,12),"")</f>
        <v/>
      </c>
      <c r="B2626" t="str">
        <f>IF('INPUT Patchset'!B2626 &lt;&gt; "",ROUND((((ROUND(((('INPUT Patchset'!B2626*255)-0)/(255-0)*('Conversion Input'!$C$4-'Conversion Input'!$C$3)+'Conversion Input'!$C$3),0)-'Conversion Input'!$C$3)/('Conversion Input'!$C$4-'Conversion Input'!$C$3)*(255-0)+0))/255,12),"")</f>
        <v/>
      </c>
      <c r="C2626" t="str">
        <f>IF('INPUT Patchset'!C2626 &lt;&gt; "",ROUND((((ROUND(((('INPUT Patchset'!C2626*255)-0)/(255-0)*('Conversion Input'!$C$4-'Conversion Input'!$C$3)+'Conversion Input'!$C$3),0)-'Conversion Input'!$C$3)/('Conversion Input'!$C$4-'Conversion Input'!$C$3)*(255-0)+0))/255,12),"")</f>
        <v/>
      </c>
    </row>
    <row r="2627" spans="1:3" x14ac:dyDescent="0.35">
      <c r="A2627" t="str">
        <f>IF('INPUT Patchset'!A2627 &lt;&gt; "",ROUND((((ROUND(((('INPUT Patchset'!A2627*255)-0)/(255-0)*('Conversion Input'!$C$4-'Conversion Input'!$C$3)+'Conversion Input'!$C$3),0)-'Conversion Input'!$C$3)/('Conversion Input'!$C$4-'Conversion Input'!$C$3)*(255-0)+0))/255,12),"")</f>
        <v/>
      </c>
      <c r="B2627" t="str">
        <f>IF('INPUT Patchset'!B2627 &lt;&gt; "",ROUND((((ROUND(((('INPUT Patchset'!B2627*255)-0)/(255-0)*('Conversion Input'!$C$4-'Conversion Input'!$C$3)+'Conversion Input'!$C$3),0)-'Conversion Input'!$C$3)/('Conversion Input'!$C$4-'Conversion Input'!$C$3)*(255-0)+0))/255,12),"")</f>
        <v/>
      </c>
      <c r="C2627" t="str">
        <f>IF('INPUT Patchset'!C2627 &lt;&gt; "",ROUND((((ROUND(((('INPUT Patchset'!C2627*255)-0)/(255-0)*('Conversion Input'!$C$4-'Conversion Input'!$C$3)+'Conversion Input'!$C$3),0)-'Conversion Input'!$C$3)/('Conversion Input'!$C$4-'Conversion Input'!$C$3)*(255-0)+0))/255,12),"")</f>
        <v/>
      </c>
    </row>
    <row r="2628" spans="1:3" x14ac:dyDescent="0.35">
      <c r="A2628" t="str">
        <f>IF('INPUT Patchset'!A2628 &lt;&gt; "",ROUND((((ROUND(((('INPUT Patchset'!A2628*255)-0)/(255-0)*('Conversion Input'!$C$4-'Conversion Input'!$C$3)+'Conversion Input'!$C$3),0)-'Conversion Input'!$C$3)/('Conversion Input'!$C$4-'Conversion Input'!$C$3)*(255-0)+0))/255,12),"")</f>
        <v/>
      </c>
      <c r="B2628" t="str">
        <f>IF('INPUT Patchset'!B2628 &lt;&gt; "",ROUND((((ROUND(((('INPUT Patchset'!B2628*255)-0)/(255-0)*('Conversion Input'!$C$4-'Conversion Input'!$C$3)+'Conversion Input'!$C$3),0)-'Conversion Input'!$C$3)/('Conversion Input'!$C$4-'Conversion Input'!$C$3)*(255-0)+0))/255,12),"")</f>
        <v/>
      </c>
      <c r="C2628" t="str">
        <f>IF('INPUT Patchset'!C2628 &lt;&gt; "",ROUND((((ROUND(((('INPUT Patchset'!C2628*255)-0)/(255-0)*('Conversion Input'!$C$4-'Conversion Input'!$C$3)+'Conversion Input'!$C$3),0)-'Conversion Input'!$C$3)/('Conversion Input'!$C$4-'Conversion Input'!$C$3)*(255-0)+0))/255,12),"")</f>
        <v/>
      </c>
    </row>
    <row r="2629" spans="1:3" x14ac:dyDescent="0.35">
      <c r="A2629" t="str">
        <f>IF('INPUT Patchset'!A2629 &lt;&gt; "",ROUND((((ROUND(((('INPUT Patchset'!A2629*255)-0)/(255-0)*('Conversion Input'!$C$4-'Conversion Input'!$C$3)+'Conversion Input'!$C$3),0)-'Conversion Input'!$C$3)/('Conversion Input'!$C$4-'Conversion Input'!$C$3)*(255-0)+0))/255,12),"")</f>
        <v/>
      </c>
      <c r="B2629" t="str">
        <f>IF('INPUT Patchset'!B2629 &lt;&gt; "",ROUND((((ROUND(((('INPUT Patchset'!B2629*255)-0)/(255-0)*('Conversion Input'!$C$4-'Conversion Input'!$C$3)+'Conversion Input'!$C$3),0)-'Conversion Input'!$C$3)/('Conversion Input'!$C$4-'Conversion Input'!$C$3)*(255-0)+0))/255,12),"")</f>
        <v/>
      </c>
      <c r="C2629" t="str">
        <f>IF('INPUT Patchset'!C2629 &lt;&gt; "",ROUND((((ROUND(((('INPUT Patchset'!C2629*255)-0)/(255-0)*('Conversion Input'!$C$4-'Conversion Input'!$C$3)+'Conversion Input'!$C$3),0)-'Conversion Input'!$C$3)/('Conversion Input'!$C$4-'Conversion Input'!$C$3)*(255-0)+0))/255,12),"")</f>
        <v/>
      </c>
    </row>
    <row r="2630" spans="1:3" x14ac:dyDescent="0.35">
      <c r="A2630" t="str">
        <f>IF('INPUT Patchset'!A2630 &lt;&gt; "",ROUND((((ROUND(((('INPUT Patchset'!A2630*255)-0)/(255-0)*('Conversion Input'!$C$4-'Conversion Input'!$C$3)+'Conversion Input'!$C$3),0)-'Conversion Input'!$C$3)/('Conversion Input'!$C$4-'Conversion Input'!$C$3)*(255-0)+0))/255,12),"")</f>
        <v/>
      </c>
      <c r="B2630" t="str">
        <f>IF('INPUT Patchset'!B2630 &lt;&gt; "",ROUND((((ROUND(((('INPUT Patchset'!B2630*255)-0)/(255-0)*('Conversion Input'!$C$4-'Conversion Input'!$C$3)+'Conversion Input'!$C$3),0)-'Conversion Input'!$C$3)/('Conversion Input'!$C$4-'Conversion Input'!$C$3)*(255-0)+0))/255,12),"")</f>
        <v/>
      </c>
      <c r="C2630" t="str">
        <f>IF('INPUT Patchset'!C2630 &lt;&gt; "",ROUND((((ROUND(((('INPUT Patchset'!C2630*255)-0)/(255-0)*('Conversion Input'!$C$4-'Conversion Input'!$C$3)+'Conversion Input'!$C$3),0)-'Conversion Input'!$C$3)/('Conversion Input'!$C$4-'Conversion Input'!$C$3)*(255-0)+0))/255,12),"")</f>
        <v/>
      </c>
    </row>
    <row r="2631" spans="1:3" x14ac:dyDescent="0.35">
      <c r="A2631" t="str">
        <f>IF('INPUT Patchset'!A2631 &lt;&gt; "",ROUND((((ROUND(((('INPUT Patchset'!A2631*255)-0)/(255-0)*('Conversion Input'!$C$4-'Conversion Input'!$C$3)+'Conversion Input'!$C$3),0)-'Conversion Input'!$C$3)/('Conversion Input'!$C$4-'Conversion Input'!$C$3)*(255-0)+0))/255,12),"")</f>
        <v/>
      </c>
      <c r="B2631" t="str">
        <f>IF('INPUT Patchset'!B2631 &lt;&gt; "",ROUND((((ROUND(((('INPUT Patchset'!B2631*255)-0)/(255-0)*('Conversion Input'!$C$4-'Conversion Input'!$C$3)+'Conversion Input'!$C$3),0)-'Conversion Input'!$C$3)/('Conversion Input'!$C$4-'Conversion Input'!$C$3)*(255-0)+0))/255,12),"")</f>
        <v/>
      </c>
      <c r="C2631" t="str">
        <f>IF('INPUT Patchset'!C2631 &lt;&gt; "",ROUND((((ROUND(((('INPUT Patchset'!C2631*255)-0)/(255-0)*('Conversion Input'!$C$4-'Conversion Input'!$C$3)+'Conversion Input'!$C$3),0)-'Conversion Input'!$C$3)/('Conversion Input'!$C$4-'Conversion Input'!$C$3)*(255-0)+0))/255,12),"")</f>
        <v/>
      </c>
    </row>
    <row r="2632" spans="1:3" x14ac:dyDescent="0.35">
      <c r="A2632" t="str">
        <f>IF('INPUT Patchset'!A2632 &lt;&gt; "",ROUND((((ROUND(((('INPUT Patchset'!A2632*255)-0)/(255-0)*('Conversion Input'!$C$4-'Conversion Input'!$C$3)+'Conversion Input'!$C$3),0)-'Conversion Input'!$C$3)/('Conversion Input'!$C$4-'Conversion Input'!$C$3)*(255-0)+0))/255,12),"")</f>
        <v/>
      </c>
      <c r="B2632" t="str">
        <f>IF('INPUT Patchset'!B2632 &lt;&gt; "",ROUND((((ROUND(((('INPUT Patchset'!B2632*255)-0)/(255-0)*('Conversion Input'!$C$4-'Conversion Input'!$C$3)+'Conversion Input'!$C$3),0)-'Conversion Input'!$C$3)/('Conversion Input'!$C$4-'Conversion Input'!$C$3)*(255-0)+0))/255,12),"")</f>
        <v/>
      </c>
      <c r="C2632" t="str">
        <f>IF('INPUT Patchset'!C2632 &lt;&gt; "",ROUND((((ROUND(((('INPUT Patchset'!C2632*255)-0)/(255-0)*('Conversion Input'!$C$4-'Conversion Input'!$C$3)+'Conversion Input'!$C$3),0)-'Conversion Input'!$C$3)/('Conversion Input'!$C$4-'Conversion Input'!$C$3)*(255-0)+0))/255,12),"")</f>
        <v/>
      </c>
    </row>
    <row r="2633" spans="1:3" x14ac:dyDescent="0.35">
      <c r="A2633" t="str">
        <f>IF('INPUT Patchset'!A2633 &lt;&gt; "",ROUND((((ROUND(((('INPUT Patchset'!A2633*255)-0)/(255-0)*('Conversion Input'!$C$4-'Conversion Input'!$C$3)+'Conversion Input'!$C$3),0)-'Conversion Input'!$C$3)/('Conversion Input'!$C$4-'Conversion Input'!$C$3)*(255-0)+0))/255,12),"")</f>
        <v/>
      </c>
      <c r="B2633" t="str">
        <f>IF('INPUT Patchset'!B2633 &lt;&gt; "",ROUND((((ROUND(((('INPUT Patchset'!B2633*255)-0)/(255-0)*('Conversion Input'!$C$4-'Conversion Input'!$C$3)+'Conversion Input'!$C$3),0)-'Conversion Input'!$C$3)/('Conversion Input'!$C$4-'Conversion Input'!$C$3)*(255-0)+0))/255,12),"")</f>
        <v/>
      </c>
      <c r="C2633" t="str">
        <f>IF('INPUT Patchset'!C2633 &lt;&gt; "",ROUND((((ROUND(((('INPUT Patchset'!C2633*255)-0)/(255-0)*('Conversion Input'!$C$4-'Conversion Input'!$C$3)+'Conversion Input'!$C$3),0)-'Conversion Input'!$C$3)/('Conversion Input'!$C$4-'Conversion Input'!$C$3)*(255-0)+0))/255,12),"")</f>
        <v/>
      </c>
    </row>
    <row r="2634" spans="1:3" x14ac:dyDescent="0.35">
      <c r="A2634" t="str">
        <f>IF('INPUT Patchset'!A2634 &lt;&gt; "",ROUND((((ROUND(((('INPUT Patchset'!A2634*255)-0)/(255-0)*('Conversion Input'!$C$4-'Conversion Input'!$C$3)+'Conversion Input'!$C$3),0)-'Conversion Input'!$C$3)/('Conversion Input'!$C$4-'Conversion Input'!$C$3)*(255-0)+0))/255,12),"")</f>
        <v/>
      </c>
      <c r="B2634" t="str">
        <f>IF('INPUT Patchset'!B2634 &lt;&gt; "",ROUND((((ROUND(((('INPUT Patchset'!B2634*255)-0)/(255-0)*('Conversion Input'!$C$4-'Conversion Input'!$C$3)+'Conversion Input'!$C$3),0)-'Conversion Input'!$C$3)/('Conversion Input'!$C$4-'Conversion Input'!$C$3)*(255-0)+0))/255,12),"")</f>
        <v/>
      </c>
      <c r="C2634" t="str">
        <f>IF('INPUT Patchset'!C2634 &lt;&gt; "",ROUND((((ROUND(((('INPUT Patchset'!C2634*255)-0)/(255-0)*('Conversion Input'!$C$4-'Conversion Input'!$C$3)+'Conversion Input'!$C$3),0)-'Conversion Input'!$C$3)/('Conversion Input'!$C$4-'Conversion Input'!$C$3)*(255-0)+0))/255,12),"")</f>
        <v/>
      </c>
    </row>
    <row r="2635" spans="1:3" x14ac:dyDescent="0.35">
      <c r="A2635" t="str">
        <f>IF('INPUT Patchset'!A2635 &lt;&gt; "",ROUND((((ROUND(((('INPUT Patchset'!A2635*255)-0)/(255-0)*('Conversion Input'!$C$4-'Conversion Input'!$C$3)+'Conversion Input'!$C$3),0)-'Conversion Input'!$C$3)/('Conversion Input'!$C$4-'Conversion Input'!$C$3)*(255-0)+0))/255,12),"")</f>
        <v/>
      </c>
      <c r="B2635" t="str">
        <f>IF('INPUT Patchset'!B2635 &lt;&gt; "",ROUND((((ROUND(((('INPUT Patchset'!B2635*255)-0)/(255-0)*('Conversion Input'!$C$4-'Conversion Input'!$C$3)+'Conversion Input'!$C$3),0)-'Conversion Input'!$C$3)/('Conversion Input'!$C$4-'Conversion Input'!$C$3)*(255-0)+0))/255,12),"")</f>
        <v/>
      </c>
      <c r="C2635" t="str">
        <f>IF('INPUT Patchset'!C2635 &lt;&gt; "",ROUND((((ROUND(((('INPUT Patchset'!C2635*255)-0)/(255-0)*('Conversion Input'!$C$4-'Conversion Input'!$C$3)+'Conversion Input'!$C$3),0)-'Conversion Input'!$C$3)/('Conversion Input'!$C$4-'Conversion Input'!$C$3)*(255-0)+0))/255,12),"")</f>
        <v/>
      </c>
    </row>
    <row r="2636" spans="1:3" x14ac:dyDescent="0.35">
      <c r="A2636" t="str">
        <f>IF('INPUT Patchset'!A2636 &lt;&gt; "",ROUND((((ROUND(((('INPUT Patchset'!A2636*255)-0)/(255-0)*('Conversion Input'!$C$4-'Conversion Input'!$C$3)+'Conversion Input'!$C$3),0)-'Conversion Input'!$C$3)/('Conversion Input'!$C$4-'Conversion Input'!$C$3)*(255-0)+0))/255,12),"")</f>
        <v/>
      </c>
      <c r="B2636" t="str">
        <f>IF('INPUT Patchset'!B2636 &lt;&gt; "",ROUND((((ROUND(((('INPUT Patchset'!B2636*255)-0)/(255-0)*('Conversion Input'!$C$4-'Conversion Input'!$C$3)+'Conversion Input'!$C$3),0)-'Conversion Input'!$C$3)/('Conversion Input'!$C$4-'Conversion Input'!$C$3)*(255-0)+0))/255,12),"")</f>
        <v/>
      </c>
      <c r="C2636" t="str">
        <f>IF('INPUT Patchset'!C2636 &lt;&gt; "",ROUND((((ROUND(((('INPUT Patchset'!C2636*255)-0)/(255-0)*('Conversion Input'!$C$4-'Conversion Input'!$C$3)+'Conversion Input'!$C$3),0)-'Conversion Input'!$C$3)/('Conversion Input'!$C$4-'Conversion Input'!$C$3)*(255-0)+0))/255,12),"")</f>
        <v/>
      </c>
    </row>
    <row r="2637" spans="1:3" x14ac:dyDescent="0.35">
      <c r="A2637" t="str">
        <f>IF('INPUT Patchset'!A2637 &lt;&gt; "",ROUND((((ROUND(((('INPUT Patchset'!A2637*255)-0)/(255-0)*('Conversion Input'!$C$4-'Conversion Input'!$C$3)+'Conversion Input'!$C$3),0)-'Conversion Input'!$C$3)/('Conversion Input'!$C$4-'Conversion Input'!$C$3)*(255-0)+0))/255,12),"")</f>
        <v/>
      </c>
      <c r="B2637" t="str">
        <f>IF('INPUT Patchset'!B2637 &lt;&gt; "",ROUND((((ROUND(((('INPUT Patchset'!B2637*255)-0)/(255-0)*('Conversion Input'!$C$4-'Conversion Input'!$C$3)+'Conversion Input'!$C$3),0)-'Conversion Input'!$C$3)/('Conversion Input'!$C$4-'Conversion Input'!$C$3)*(255-0)+0))/255,12),"")</f>
        <v/>
      </c>
      <c r="C2637" t="str">
        <f>IF('INPUT Patchset'!C2637 &lt;&gt; "",ROUND((((ROUND(((('INPUT Patchset'!C2637*255)-0)/(255-0)*('Conversion Input'!$C$4-'Conversion Input'!$C$3)+'Conversion Input'!$C$3),0)-'Conversion Input'!$C$3)/('Conversion Input'!$C$4-'Conversion Input'!$C$3)*(255-0)+0))/255,12),"")</f>
        <v/>
      </c>
    </row>
    <row r="2638" spans="1:3" x14ac:dyDescent="0.35">
      <c r="A2638" t="str">
        <f>IF('INPUT Patchset'!A2638 &lt;&gt; "",ROUND((((ROUND(((('INPUT Patchset'!A2638*255)-0)/(255-0)*('Conversion Input'!$C$4-'Conversion Input'!$C$3)+'Conversion Input'!$C$3),0)-'Conversion Input'!$C$3)/('Conversion Input'!$C$4-'Conversion Input'!$C$3)*(255-0)+0))/255,12),"")</f>
        <v/>
      </c>
      <c r="B2638" t="str">
        <f>IF('INPUT Patchset'!B2638 &lt;&gt; "",ROUND((((ROUND(((('INPUT Patchset'!B2638*255)-0)/(255-0)*('Conversion Input'!$C$4-'Conversion Input'!$C$3)+'Conversion Input'!$C$3),0)-'Conversion Input'!$C$3)/('Conversion Input'!$C$4-'Conversion Input'!$C$3)*(255-0)+0))/255,12),"")</f>
        <v/>
      </c>
      <c r="C2638" t="str">
        <f>IF('INPUT Patchset'!C2638 &lt;&gt; "",ROUND((((ROUND(((('INPUT Patchset'!C2638*255)-0)/(255-0)*('Conversion Input'!$C$4-'Conversion Input'!$C$3)+'Conversion Input'!$C$3),0)-'Conversion Input'!$C$3)/('Conversion Input'!$C$4-'Conversion Input'!$C$3)*(255-0)+0))/255,12),"")</f>
        <v/>
      </c>
    </row>
    <row r="2639" spans="1:3" x14ac:dyDescent="0.35">
      <c r="A2639" t="str">
        <f>IF('INPUT Patchset'!A2639 &lt;&gt; "",ROUND((((ROUND(((('INPUT Patchset'!A2639*255)-0)/(255-0)*('Conversion Input'!$C$4-'Conversion Input'!$C$3)+'Conversion Input'!$C$3),0)-'Conversion Input'!$C$3)/('Conversion Input'!$C$4-'Conversion Input'!$C$3)*(255-0)+0))/255,12),"")</f>
        <v/>
      </c>
      <c r="B2639" t="str">
        <f>IF('INPUT Patchset'!B2639 &lt;&gt; "",ROUND((((ROUND(((('INPUT Patchset'!B2639*255)-0)/(255-0)*('Conversion Input'!$C$4-'Conversion Input'!$C$3)+'Conversion Input'!$C$3),0)-'Conversion Input'!$C$3)/('Conversion Input'!$C$4-'Conversion Input'!$C$3)*(255-0)+0))/255,12),"")</f>
        <v/>
      </c>
      <c r="C2639" t="str">
        <f>IF('INPUT Patchset'!C2639 &lt;&gt; "",ROUND((((ROUND(((('INPUT Patchset'!C2639*255)-0)/(255-0)*('Conversion Input'!$C$4-'Conversion Input'!$C$3)+'Conversion Input'!$C$3),0)-'Conversion Input'!$C$3)/('Conversion Input'!$C$4-'Conversion Input'!$C$3)*(255-0)+0))/255,12),"")</f>
        <v/>
      </c>
    </row>
    <row r="2640" spans="1:3" x14ac:dyDescent="0.35">
      <c r="A2640" t="str">
        <f>IF('INPUT Patchset'!A2640 &lt;&gt; "",ROUND((((ROUND(((('INPUT Patchset'!A2640*255)-0)/(255-0)*('Conversion Input'!$C$4-'Conversion Input'!$C$3)+'Conversion Input'!$C$3),0)-'Conversion Input'!$C$3)/('Conversion Input'!$C$4-'Conversion Input'!$C$3)*(255-0)+0))/255,12),"")</f>
        <v/>
      </c>
      <c r="B2640" t="str">
        <f>IF('INPUT Patchset'!B2640 &lt;&gt; "",ROUND((((ROUND(((('INPUT Patchset'!B2640*255)-0)/(255-0)*('Conversion Input'!$C$4-'Conversion Input'!$C$3)+'Conversion Input'!$C$3),0)-'Conversion Input'!$C$3)/('Conversion Input'!$C$4-'Conversion Input'!$C$3)*(255-0)+0))/255,12),"")</f>
        <v/>
      </c>
      <c r="C2640" t="str">
        <f>IF('INPUT Patchset'!C2640 &lt;&gt; "",ROUND((((ROUND(((('INPUT Patchset'!C2640*255)-0)/(255-0)*('Conversion Input'!$C$4-'Conversion Input'!$C$3)+'Conversion Input'!$C$3),0)-'Conversion Input'!$C$3)/('Conversion Input'!$C$4-'Conversion Input'!$C$3)*(255-0)+0))/255,12),"")</f>
        <v/>
      </c>
    </row>
    <row r="2641" spans="1:3" x14ac:dyDescent="0.35">
      <c r="A2641" t="str">
        <f>IF('INPUT Patchset'!A2641 &lt;&gt; "",ROUND((((ROUND(((('INPUT Patchset'!A2641*255)-0)/(255-0)*('Conversion Input'!$C$4-'Conversion Input'!$C$3)+'Conversion Input'!$C$3),0)-'Conversion Input'!$C$3)/('Conversion Input'!$C$4-'Conversion Input'!$C$3)*(255-0)+0))/255,12),"")</f>
        <v/>
      </c>
      <c r="B2641" t="str">
        <f>IF('INPUT Patchset'!B2641 &lt;&gt; "",ROUND((((ROUND(((('INPUT Patchset'!B2641*255)-0)/(255-0)*('Conversion Input'!$C$4-'Conversion Input'!$C$3)+'Conversion Input'!$C$3),0)-'Conversion Input'!$C$3)/('Conversion Input'!$C$4-'Conversion Input'!$C$3)*(255-0)+0))/255,12),"")</f>
        <v/>
      </c>
      <c r="C2641" t="str">
        <f>IF('INPUT Patchset'!C2641 &lt;&gt; "",ROUND((((ROUND(((('INPUT Patchset'!C2641*255)-0)/(255-0)*('Conversion Input'!$C$4-'Conversion Input'!$C$3)+'Conversion Input'!$C$3),0)-'Conversion Input'!$C$3)/('Conversion Input'!$C$4-'Conversion Input'!$C$3)*(255-0)+0))/255,12),"")</f>
        <v/>
      </c>
    </row>
    <row r="2642" spans="1:3" x14ac:dyDescent="0.35">
      <c r="A2642" t="str">
        <f>IF('INPUT Patchset'!A2642 &lt;&gt; "",ROUND((((ROUND(((('INPUT Patchset'!A2642*255)-0)/(255-0)*('Conversion Input'!$C$4-'Conversion Input'!$C$3)+'Conversion Input'!$C$3),0)-'Conversion Input'!$C$3)/('Conversion Input'!$C$4-'Conversion Input'!$C$3)*(255-0)+0))/255,12),"")</f>
        <v/>
      </c>
      <c r="B2642" t="str">
        <f>IF('INPUT Patchset'!B2642 &lt;&gt; "",ROUND((((ROUND(((('INPUT Patchset'!B2642*255)-0)/(255-0)*('Conversion Input'!$C$4-'Conversion Input'!$C$3)+'Conversion Input'!$C$3),0)-'Conversion Input'!$C$3)/('Conversion Input'!$C$4-'Conversion Input'!$C$3)*(255-0)+0))/255,12),"")</f>
        <v/>
      </c>
      <c r="C2642" t="str">
        <f>IF('INPUT Patchset'!C2642 &lt;&gt; "",ROUND((((ROUND(((('INPUT Patchset'!C2642*255)-0)/(255-0)*('Conversion Input'!$C$4-'Conversion Input'!$C$3)+'Conversion Input'!$C$3),0)-'Conversion Input'!$C$3)/('Conversion Input'!$C$4-'Conversion Input'!$C$3)*(255-0)+0))/255,12),"")</f>
        <v/>
      </c>
    </row>
    <row r="2643" spans="1:3" x14ac:dyDescent="0.35">
      <c r="A2643" t="str">
        <f>IF('INPUT Patchset'!A2643 &lt;&gt; "",ROUND((((ROUND(((('INPUT Patchset'!A2643*255)-0)/(255-0)*('Conversion Input'!$C$4-'Conversion Input'!$C$3)+'Conversion Input'!$C$3),0)-'Conversion Input'!$C$3)/('Conversion Input'!$C$4-'Conversion Input'!$C$3)*(255-0)+0))/255,12),"")</f>
        <v/>
      </c>
      <c r="B2643" t="str">
        <f>IF('INPUT Patchset'!B2643 &lt;&gt; "",ROUND((((ROUND(((('INPUT Patchset'!B2643*255)-0)/(255-0)*('Conversion Input'!$C$4-'Conversion Input'!$C$3)+'Conversion Input'!$C$3),0)-'Conversion Input'!$C$3)/('Conversion Input'!$C$4-'Conversion Input'!$C$3)*(255-0)+0))/255,12),"")</f>
        <v/>
      </c>
      <c r="C2643" t="str">
        <f>IF('INPUT Patchset'!C2643 &lt;&gt; "",ROUND((((ROUND(((('INPUT Patchset'!C2643*255)-0)/(255-0)*('Conversion Input'!$C$4-'Conversion Input'!$C$3)+'Conversion Input'!$C$3),0)-'Conversion Input'!$C$3)/('Conversion Input'!$C$4-'Conversion Input'!$C$3)*(255-0)+0))/255,12),"")</f>
        <v/>
      </c>
    </row>
    <row r="2644" spans="1:3" x14ac:dyDescent="0.35">
      <c r="A2644" t="str">
        <f>IF('INPUT Patchset'!A2644 &lt;&gt; "",ROUND((((ROUND(((('INPUT Patchset'!A2644*255)-0)/(255-0)*('Conversion Input'!$C$4-'Conversion Input'!$C$3)+'Conversion Input'!$C$3),0)-'Conversion Input'!$C$3)/('Conversion Input'!$C$4-'Conversion Input'!$C$3)*(255-0)+0))/255,12),"")</f>
        <v/>
      </c>
      <c r="B2644" t="str">
        <f>IF('INPUT Patchset'!B2644 &lt;&gt; "",ROUND((((ROUND(((('INPUT Patchset'!B2644*255)-0)/(255-0)*('Conversion Input'!$C$4-'Conversion Input'!$C$3)+'Conversion Input'!$C$3),0)-'Conversion Input'!$C$3)/('Conversion Input'!$C$4-'Conversion Input'!$C$3)*(255-0)+0))/255,12),"")</f>
        <v/>
      </c>
      <c r="C2644" t="str">
        <f>IF('INPUT Patchset'!C2644 &lt;&gt; "",ROUND((((ROUND(((('INPUT Patchset'!C2644*255)-0)/(255-0)*('Conversion Input'!$C$4-'Conversion Input'!$C$3)+'Conversion Input'!$C$3),0)-'Conversion Input'!$C$3)/('Conversion Input'!$C$4-'Conversion Input'!$C$3)*(255-0)+0))/255,12),"")</f>
        <v/>
      </c>
    </row>
    <row r="2645" spans="1:3" x14ac:dyDescent="0.35">
      <c r="A2645" t="str">
        <f>IF('INPUT Patchset'!A2645 &lt;&gt; "",ROUND((((ROUND(((('INPUT Patchset'!A2645*255)-0)/(255-0)*('Conversion Input'!$C$4-'Conversion Input'!$C$3)+'Conversion Input'!$C$3),0)-'Conversion Input'!$C$3)/('Conversion Input'!$C$4-'Conversion Input'!$C$3)*(255-0)+0))/255,12),"")</f>
        <v/>
      </c>
      <c r="B2645" t="str">
        <f>IF('INPUT Patchset'!B2645 &lt;&gt; "",ROUND((((ROUND(((('INPUT Patchset'!B2645*255)-0)/(255-0)*('Conversion Input'!$C$4-'Conversion Input'!$C$3)+'Conversion Input'!$C$3),0)-'Conversion Input'!$C$3)/('Conversion Input'!$C$4-'Conversion Input'!$C$3)*(255-0)+0))/255,12),"")</f>
        <v/>
      </c>
      <c r="C2645" t="str">
        <f>IF('INPUT Patchset'!C2645 &lt;&gt; "",ROUND((((ROUND(((('INPUT Patchset'!C2645*255)-0)/(255-0)*('Conversion Input'!$C$4-'Conversion Input'!$C$3)+'Conversion Input'!$C$3),0)-'Conversion Input'!$C$3)/('Conversion Input'!$C$4-'Conversion Input'!$C$3)*(255-0)+0))/255,12),"")</f>
        <v/>
      </c>
    </row>
    <row r="2646" spans="1:3" x14ac:dyDescent="0.35">
      <c r="A2646" t="str">
        <f>IF('INPUT Patchset'!A2646 &lt;&gt; "",ROUND((((ROUND(((('INPUT Patchset'!A2646*255)-0)/(255-0)*('Conversion Input'!$C$4-'Conversion Input'!$C$3)+'Conversion Input'!$C$3),0)-'Conversion Input'!$C$3)/('Conversion Input'!$C$4-'Conversion Input'!$C$3)*(255-0)+0))/255,12),"")</f>
        <v/>
      </c>
      <c r="B2646" t="str">
        <f>IF('INPUT Patchset'!B2646 &lt;&gt; "",ROUND((((ROUND(((('INPUT Patchset'!B2646*255)-0)/(255-0)*('Conversion Input'!$C$4-'Conversion Input'!$C$3)+'Conversion Input'!$C$3),0)-'Conversion Input'!$C$3)/('Conversion Input'!$C$4-'Conversion Input'!$C$3)*(255-0)+0))/255,12),"")</f>
        <v/>
      </c>
      <c r="C2646" t="str">
        <f>IF('INPUT Patchset'!C2646 &lt;&gt; "",ROUND((((ROUND(((('INPUT Patchset'!C2646*255)-0)/(255-0)*('Conversion Input'!$C$4-'Conversion Input'!$C$3)+'Conversion Input'!$C$3),0)-'Conversion Input'!$C$3)/('Conversion Input'!$C$4-'Conversion Input'!$C$3)*(255-0)+0))/255,12),"")</f>
        <v/>
      </c>
    </row>
    <row r="2647" spans="1:3" x14ac:dyDescent="0.35">
      <c r="A2647" t="str">
        <f>IF('INPUT Patchset'!A2647 &lt;&gt; "",ROUND((((ROUND(((('INPUT Patchset'!A2647*255)-0)/(255-0)*('Conversion Input'!$C$4-'Conversion Input'!$C$3)+'Conversion Input'!$C$3),0)-'Conversion Input'!$C$3)/('Conversion Input'!$C$4-'Conversion Input'!$C$3)*(255-0)+0))/255,12),"")</f>
        <v/>
      </c>
      <c r="B2647" t="str">
        <f>IF('INPUT Patchset'!B2647 &lt;&gt; "",ROUND((((ROUND(((('INPUT Patchset'!B2647*255)-0)/(255-0)*('Conversion Input'!$C$4-'Conversion Input'!$C$3)+'Conversion Input'!$C$3),0)-'Conversion Input'!$C$3)/('Conversion Input'!$C$4-'Conversion Input'!$C$3)*(255-0)+0))/255,12),"")</f>
        <v/>
      </c>
      <c r="C2647" t="str">
        <f>IF('INPUT Patchset'!C2647 &lt;&gt; "",ROUND((((ROUND(((('INPUT Patchset'!C2647*255)-0)/(255-0)*('Conversion Input'!$C$4-'Conversion Input'!$C$3)+'Conversion Input'!$C$3),0)-'Conversion Input'!$C$3)/('Conversion Input'!$C$4-'Conversion Input'!$C$3)*(255-0)+0))/255,12),"")</f>
        <v/>
      </c>
    </row>
    <row r="2648" spans="1:3" x14ac:dyDescent="0.35">
      <c r="A2648" t="str">
        <f>IF('INPUT Patchset'!A2648 &lt;&gt; "",ROUND((((ROUND(((('INPUT Patchset'!A2648*255)-0)/(255-0)*('Conversion Input'!$C$4-'Conversion Input'!$C$3)+'Conversion Input'!$C$3),0)-'Conversion Input'!$C$3)/('Conversion Input'!$C$4-'Conversion Input'!$C$3)*(255-0)+0))/255,12),"")</f>
        <v/>
      </c>
      <c r="B2648" t="str">
        <f>IF('INPUT Patchset'!B2648 &lt;&gt; "",ROUND((((ROUND(((('INPUT Patchset'!B2648*255)-0)/(255-0)*('Conversion Input'!$C$4-'Conversion Input'!$C$3)+'Conversion Input'!$C$3),0)-'Conversion Input'!$C$3)/('Conversion Input'!$C$4-'Conversion Input'!$C$3)*(255-0)+0))/255,12),"")</f>
        <v/>
      </c>
      <c r="C2648" t="str">
        <f>IF('INPUT Patchset'!C2648 &lt;&gt; "",ROUND((((ROUND(((('INPUT Patchset'!C2648*255)-0)/(255-0)*('Conversion Input'!$C$4-'Conversion Input'!$C$3)+'Conversion Input'!$C$3),0)-'Conversion Input'!$C$3)/('Conversion Input'!$C$4-'Conversion Input'!$C$3)*(255-0)+0))/255,12),"")</f>
        <v/>
      </c>
    </row>
    <row r="2649" spans="1:3" x14ac:dyDescent="0.35">
      <c r="A2649" t="str">
        <f>IF('INPUT Patchset'!A2649 &lt;&gt; "",ROUND((((ROUND(((('INPUT Patchset'!A2649*255)-0)/(255-0)*('Conversion Input'!$C$4-'Conversion Input'!$C$3)+'Conversion Input'!$C$3),0)-'Conversion Input'!$C$3)/('Conversion Input'!$C$4-'Conversion Input'!$C$3)*(255-0)+0))/255,12),"")</f>
        <v/>
      </c>
      <c r="B2649" t="str">
        <f>IF('INPUT Patchset'!B2649 &lt;&gt; "",ROUND((((ROUND(((('INPUT Patchset'!B2649*255)-0)/(255-0)*('Conversion Input'!$C$4-'Conversion Input'!$C$3)+'Conversion Input'!$C$3),0)-'Conversion Input'!$C$3)/('Conversion Input'!$C$4-'Conversion Input'!$C$3)*(255-0)+0))/255,12),"")</f>
        <v/>
      </c>
      <c r="C2649" t="str">
        <f>IF('INPUT Patchset'!C2649 &lt;&gt; "",ROUND((((ROUND(((('INPUT Patchset'!C2649*255)-0)/(255-0)*('Conversion Input'!$C$4-'Conversion Input'!$C$3)+'Conversion Input'!$C$3),0)-'Conversion Input'!$C$3)/('Conversion Input'!$C$4-'Conversion Input'!$C$3)*(255-0)+0))/255,12),"")</f>
        <v/>
      </c>
    </row>
    <row r="2650" spans="1:3" x14ac:dyDescent="0.35">
      <c r="A2650" t="str">
        <f>IF('INPUT Patchset'!A2650 &lt;&gt; "",ROUND((((ROUND(((('INPUT Patchset'!A2650*255)-0)/(255-0)*('Conversion Input'!$C$4-'Conversion Input'!$C$3)+'Conversion Input'!$C$3),0)-'Conversion Input'!$C$3)/('Conversion Input'!$C$4-'Conversion Input'!$C$3)*(255-0)+0))/255,12),"")</f>
        <v/>
      </c>
      <c r="B2650" t="str">
        <f>IF('INPUT Patchset'!B2650 &lt;&gt; "",ROUND((((ROUND(((('INPUT Patchset'!B2650*255)-0)/(255-0)*('Conversion Input'!$C$4-'Conversion Input'!$C$3)+'Conversion Input'!$C$3),0)-'Conversion Input'!$C$3)/('Conversion Input'!$C$4-'Conversion Input'!$C$3)*(255-0)+0))/255,12),"")</f>
        <v/>
      </c>
      <c r="C2650" t="str">
        <f>IF('INPUT Patchset'!C2650 &lt;&gt; "",ROUND((((ROUND(((('INPUT Patchset'!C2650*255)-0)/(255-0)*('Conversion Input'!$C$4-'Conversion Input'!$C$3)+'Conversion Input'!$C$3),0)-'Conversion Input'!$C$3)/('Conversion Input'!$C$4-'Conversion Input'!$C$3)*(255-0)+0))/255,12),"")</f>
        <v/>
      </c>
    </row>
    <row r="2651" spans="1:3" x14ac:dyDescent="0.35">
      <c r="A2651" t="str">
        <f>IF('INPUT Patchset'!A2651 &lt;&gt; "",ROUND((((ROUND(((('INPUT Patchset'!A2651*255)-0)/(255-0)*('Conversion Input'!$C$4-'Conversion Input'!$C$3)+'Conversion Input'!$C$3),0)-'Conversion Input'!$C$3)/('Conversion Input'!$C$4-'Conversion Input'!$C$3)*(255-0)+0))/255,12),"")</f>
        <v/>
      </c>
      <c r="B2651" t="str">
        <f>IF('INPUT Patchset'!B2651 &lt;&gt; "",ROUND((((ROUND(((('INPUT Patchset'!B2651*255)-0)/(255-0)*('Conversion Input'!$C$4-'Conversion Input'!$C$3)+'Conversion Input'!$C$3),0)-'Conversion Input'!$C$3)/('Conversion Input'!$C$4-'Conversion Input'!$C$3)*(255-0)+0))/255,12),"")</f>
        <v/>
      </c>
      <c r="C2651" t="str">
        <f>IF('INPUT Patchset'!C2651 &lt;&gt; "",ROUND((((ROUND(((('INPUT Patchset'!C2651*255)-0)/(255-0)*('Conversion Input'!$C$4-'Conversion Input'!$C$3)+'Conversion Input'!$C$3),0)-'Conversion Input'!$C$3)/('Conversion Input'!$C$4-'Conversion Input'!$C$3)*(255-0)+0))/255,12),"")</f>
        <v/>
      </c>
    </row>
    <row r="2652" spans="1:3" x14ac:dyDescent="0.35">
      <c r="A2652" t="str">
        <f>IF('INPUT Patchset'!A2652 &lt;&gt; "",ROUND((((ROUND(((('INPUT Patchset'!A2652*255)-0)/(255-0)*('Conversion Input'!$C$4-'Conversion Input'!$C$3)+'Conversion Input'!$C$3),0)-'Conversion Input'!$C$3)/('Conversion Input'!$C$4-'Conversion Input'!$C$3)*(255-0)+0))/255,12),"")</f>
        <v/>
      </c>
      <c r="B2652" t="str">
        <f>IF('INPUT Patchset'!B2652 &lt;&gt; "",ROUND((((ROUND(((('INPUT Patchset'!B2652*255)-0)/(255-0)*('Conversion Input'!$C$4-'Conversion Input'!$C$3)+'Conversion Input'!$C$3),0)-'Conversion Input'!$C$3)/('Conversion Input'!$C$4-'Conversion Input'!$C$3)*(255-0)+0))/255,12),"")</f>
        <v/>
      </c>
      <c r="C2652" t="str">
        <f>IF('INPUT Patchset'!C2652 &lt;&gt; "",ROUND((((ROUND(((('INPUT Patchset'!C2652*255)-0)/(255-0)*('Conversion Input'!$C$4-'Conversion Input'!$C$3)+'Conversion Input'!$C$3),0)-'Conversion Input'!$C$3)/('Conversion Input'!$C$4-'Conversion Input'!$C$3)*(255-0)+0))/255,12),"")</f>
        <v/>
      </c>
    </row>
    <row r="2653" spans="1:3" x14ac:dyDescent="0.35">
      <c r="A2653" t="str">
        <f>IF('INPUT Patchset'!A2653 &lt;&gt; "",ROUND((((ROUND(((('INPUT Patchset'!A2653*255)-0)/(255-0)*('Conversion Input'!$C$4-'Conversion Input'!$C$3)+'Conversion Input'!$C$3),0)-'Conversion Input'!$C$3)/('Conversion Input'!$C$4-'Conversion Input'!$C$3)*(255-0)+0))/255,12),"")</f>
        <v/>
      </c>
      <c r="B2653" t="str">
        <f>IF('INPUT Patchset'!B2653 &lt;&gt; "",ROUND((((ROUND(((('INPUT Patchset'!B2653*255)-0)/(255-0)*('Conversion Input'!$C$4-'Conversion Input'!$C$3)+'Conversion Input'!$C$3),0)-'Conversion Input'!$C$3)/('Conversion Input'!$C$4-'Conversion Input'!$C$3)*(255-0)+0))/255,12),"")</f>
        <v/>
      </c>
      <c r="C2653" t="str">
        <f>IF('INPUT Patchset'!C2653 &lt;&gt; "",ROUND((((ROUND(((('INPUT Patchset'!C2653*255)-0)/(255-0)*('Conversion Input'!$C$4-'Conversion Input'!$C$3)+'Conversion Input'!$C$3),0)-'Conversion Input'!$C$3)/('Conversion Input'!$C$4-'Conversion Input'!$C$3)*(255-0)+0))/255,12),"")</f>
        <v/>
      </c>
    </row>
    <row r="2654" spans="1:3" x14ac:dyDescent="0.35">
      <c r="A2654" t="str">
        <f>IF('INPUT Patchset'!A2654 &lt;&gt; "",ROUND((((ROUND(((('INPUT Patchset'!A2654*255)-0)/(255-0)*('Conversion Input'!$C$4-'Conversion Input'!$C$3)+'Conversion Input'!$C$3),0)-'Conversion Input'!$C$3)/('Conversion Input'!$C$4-'Conversion Input'!$C$3)*(255-0)+0))/255,12),"")</f>
        <v/>
      </c>
      <c r="B2654" t="str">
        <f>IF('INPUT Patchset'!B2654 &lt;&gt; "",ROUND((((ROUND(((('INPUT Patchset'!B2654*255)-0)/(255-0)*('Conversion Input'!$C$4-'Conversion Input'!$C$3)+'Conversion Input'!$C$3),0)-'Conversion Input'!$C$3)/('Conversion Input'!$C$4-'Conversion Input'!$C$3)*(255-0)+0))/255,12),"")</f>
        <v/>
      </c>
      <c r="C2654" t="str">
        <f>IF('INPUT Patchset'!C2654 &lt;&gt; "",ROUND((((ROUND(((('INPUT Patchset'!C2654*255)-0)/(255-0)*('Conversion Input'!$C$4-'Conversion Input'!$C$3)+'Conversion Input'!$C$3),0)-'Conversion Input'!$C$3)/('Conversion Input'!$C$4-'Conversion Input'!$C$3)*(255-0)+0))/255,12),"")</f>
        <v/>
      </c>
    </row>
    <row r="2655" spans="1:3" x14ac:dyDescent="0.35">
      <c r="A2655" t="str">
        <f>IF('INPUT Patchset'!A2655 &lt;&gt; "",ROUND((((ROUND(((('INPUT Patchset'!A2655*255)-0)/(255-0)*('Conversion Input'!$C$4-'Conversion Input'!$C$3)+'Conversion Input'!$C$3),0)-'Conversion Input'!$C$3)/('Conversion Input'!$C$4-'Conversion Input'!$C$3)*(255-0)+0))/255,12),"")</f>
        <v/>
      </c>
      <c r="B2655" t="str">
        <f>IF('INPUT Patchset'!B2655 &lt;&gt; "",ROUND((((ROUND(((('INPUT Patchset'!B2655*255)-0)/(255-0)*('Conversion Input'!$C$4-'Conversion Input'!$C$3)+'Conversion Input'!$C$3),0)-'Conversion Input'!$C$3)/('Conversion Input'!$C$4-'Conversion Input'!$C$3)*(255-0)+0))/255,12),"")</f>
        <v/>
      </c>
      <c r="C2655" t="str">
        <f>IF('INPUT Patchset'!C2655 &lt;&gt; "",ROUND((((ROUND(((('INPUT Patchset'!C2655*255)-0)/(255-0)*('Conversion Input'!$C$4-'Conversion Input'!$C$3)+'Conversion Input'!$C$3),0)-'Conversion Input'!$C$3)/('Conversion Input'!$C$4-'Conversion Input'!$C$3)*(255-0)+0))/255,12),"")</f>
        <v/>
      </c>
    </row>
    <row r="2656" spans="1:3" x14ac:dyDescent="0.35">
      <c r="A2656" t="str">
        <f>IF('INPUT Patchset'!A2656 &lt;&gt; "",ROUND((((ROUND(((('INPUT Patchset'!A2656*255)-0)/(255-0)*('Conversion Input'!$C$4-'Conversion Input'!$C$3)+'Conversion Input'!$C$3),0)-'Conversion Input'!$C$3)/('Conversion Input'!$C$4-'Conversion Input'!$C$3)*(255-0)+0))/255,12),"")</f>
        <v/>
      </c>
      <c r="B2656" t="str">
        <f>IF('INPUT Patchset'!B2656 &lt;&gt; "",ROUND((((ROUND(((('INPUT Patchset'!B2656*255)-0)/(255-0)*('Conversion Input'!$C$4-'Conversion Input'!$C$3)+'Conversion Input'!$C$3),0)-'Conversion Input'!$C$3)/('Conversion Input'!$C$4-'Conversion Input'!$C$3)*(255-0)+0))/255,12),"")</f>
        <v/>
      </c>
      <c r="C2656" t="str">
        <f>IF('INPUT Patchset'!C2656 &lt;&gt; "",ROUND((((ROUND(((('INPUT Patchset'!C2656*255)-0)/(255-0)*('Conversion Input'!$C$4-'Conversion Input'!$C$3)+'Conversion Input'!$C$3),0)-'Conversion Input'!$C$3)/('Conversion Input'!$C$4-'Conversion Input'!$C$3)*(255-0)+0))/255,12),"")</f>
        <v/>
      </c>
    </row>
    <row r="2657" spans="1:3" x14ac:dyDescent="0.35">
      <c r="A2657" t="str">
        <f>IF('INPUT Patchset'!A2657 &lt;&gt; "",ROUND((((ROUND(((('INPUT Patchset'!A2657*255)-0)/(255-0)*('Conversion Input'!$C$4-'Conversion Input'!$C$3)+'Conversion Input'!$C$3),0)-'Conversion Input'!$C$3)/('Conversion Input'!$C$4-'Conversion Input'!$C$3)*(255-0)+0))/255,12),"")</f>
        <v/>
      </c>
      <c r="B2657" t="str">
        <f>IF('INPUT Patchset'!B2657 &lt;&gt; "",ROUND((((ROUND(((('INPUT Patchset'!B2657*255)-0)/(255-0)*('Conversion Input'!$C$4-'Conversion Input'!$C$3)+'Conversion Input'!$C$3),0)-'Conversion Input'!$C$3)/('Conversion Input'!$C$4-'Conversion Input'!$C$3)*(255-0)+0))/255,12),"")</f>
        <v/>
      </c>
      <c r="C2657" t="str">
        <f>IF('INPUT Patchset'!C2657 &lt;&gt; "",ROUND((((ROUND(((('INPUT Patchset'!C2657*255)-0)/(255-0)*('Conversion Input'!$C$4-'Conversion Input'!$C$3)+'Conversion Input'!$C$3),0)-'Conversion Input'!$C$3)/('Conversion Input'!$C$4-'Conversion Input'!$C$3)*(255-0)+0))/255,12),"")</f>
        <v/>
      </c>
    </row>
    <row r="2658" spans="1:3" x14ac:dyDescent="0.35">
      <c r="A2658" t="str">
        <f>IF('INPUT Patchset'!A2658 &lt;&gt; "",ROUND((((ROUND(((('INPUT Patchset'!A2658*255)-0)/(255-0)*('Conversion Input'!$C$4-'Conversion Input'!$C$3)+'Conversion Input'!$C$3),0)-'Conversion Input'!$C$3)/('Conversion Input'!$C$4-'Conversion Input'!$C$3)*(255-0)+0))/255,12),"")</f>
        <v/>
      </c>
      <c r="B2658" t="str">
        <f>IF('INPUT Patchset'!B2658 &lt;&gt; "",ROUND((((ROUND(((('INPUT Patchset'!B2658*255)-0)/(255-0)*('Conversion Input'!$C$4-'Conversion Input'!$C$3)+'Conversion Input'!$C$3),0)-'Conversion Input'!$C$3)/('Conversion Input'!$C$4-'Conversion Input'!$C$3)*(255-0)+0))/255,12),"")</f>
        <v/>
      </c>
      <c r="C2658" t="str">
        <f>IF('INPUT Patchset'!C2658 &lt;&gt; "",ROUND((((ROUND(((('INPUT Patchset'!C2658*255)-0)/(255-0)*('Conversion Input'!$C$4-'Conversion Input'!$C$3)+'Conversion Input'!$C$3),0)-'Conversion Input'!$C$3)/('Conversion Input'!$C$4-'Conversion Input'!$C$3)*(255-0)+0))/255,12),"")</f>
        <v/>
      </c>
    </row>
    <row r="2659" spans="1:3" x14ac:dyDescent="0.35">
      <c r="A2659" t="str">
        <f>IF('INPUT Patchset'!A2659 &lt;&gt; "",ROUND((((ROUND(((('INPUT Patchset'!A2659*255)-0)/(255-0)*('Conversion Input'!$C$4-'Conversion Input'!$C$3)+'Conversion Input'!$C$3),0)-'Conversion Input'!$C$3)/('Conversion Input'!$C$4-'Conversion Input'!$C$3)*(255-0)+0))/255,12),"")</f>
        <v/>
      </c>
      <c r="B2659" t="str">
        <f>IF('INPUT Patchset'!B2659 &lt;&gt; "",ROUND((((ROUND(((('INPUT Patchset'!B2659*255)-0)/(255-0)*('Conversion Input'!$C$4-'Conversion Input'!$C$3)+'Conversion Input'!$C$3),0)-'Conversion Input'!$C$3)/('Conversion Input'!$C$4-'Conversion Input'!$C$3)*(255-0)+0))/255,12),"")</f>
        <v/>
      </c>
      <c r="C2659" t="str">
        <f>IF('INPUT Patchset'!C2659 &lt;&gt; "",ROUND((((ROUND(((('INPUT Patchset'!C2659*255)-0)/(255-0)*('Conversion Input'!$C$4-'Conversion Input'!$C$3)+'Conversion Input'!$C$3),0)-'Conversion Input'!$C$3)/('Conversion Input'!$C$4-'Conversion Input'!$C$3)*(255-0)+0))/255,12),"")</f>
        <v/>
      </c>
    </row>
    <row r="2660" spans="1:3" x14ac:dyDescent="0.35">
      <c r="A2660" t="str">
        <f>IF('INPUT Patchset'!A2660 &lt;&gt; "",ROUND((((ROUND(((('INPUT Patchset'!A2660*255)-0)/(255-0)*('Conversion Input'!$C$4-'Conversion Input'!$C$3)+'Conversion Input'!$C$3),0)-'Conversion Input'!$C$3)/('Conversion Input'!$C$4-'Conversion Input'!$C$3)*(255-0)+0))/255,12),"")</f>
        <v/>
      </c>
      <c r="B2660" t="str">
        <f>IF('INPUT Patchset'!B2660 &lt;&gt; "",ROUND((((ROUND(((('INPUT Patchset'!B2660*255)-0)/(255-0)*('Conversion Input'!$C$4-'Conversion Input'!$C$3)+'Conversion Input'!$C$3),0)-'Conversion Input'!$C$3)/('Conversion Input'!$C$4-'Conversion Input'!$C$3)*(255-0)+0))/255,12),"")</f>
        <v/>
      </c>
      <c r="C2660" t="str">
        <f>IF('INPUT Patchset'!C2660 &lt;&gt; "",ROUND((((ROUND(((('INPUT Patchset'!C2660*255)-0)/(255-0)*('Conversion Input'!$C$4-'Conversion Input'!$C$3)+'Conversion Input'!$C$3),0)-'Conversion Input'!$C$3)/('Conversion Input'!$C$4-'Conversion Input'!$C$3)*(255-0)+0))/255,12),"")</f>
        <v/>
      </c>
    </row>
    <row r="2661" spans="1:3" x14ac:dyDescent="0.35">
      <c r="A2661" t="str">
        <f>IF('INPUT Patchset'!A2661 &lt;&gt; "",ROUND((((ROUND(((('INPUT Patchset'!A2661*255)-0)/(255-0)*('Conversion Input'!$C$4-'Conversion Input'!$C$3)+'Conversion Input'!$C$3),0)-'Conversion Input'!$C$3)/('Conversion Input'!$C$4-'Conversion Input'!$C$3)*(255-0)+0))/255,12),"")</f>
        <v/>
      </c>
      <c r="B2661" t="str">
        <f>IF('INPUT Patchset'!B2661 &lt;&gt; "",ROUND((((ROUND(((('INPUT Patchset'!B2661*255)-0)/(255-0)*('Conversion Input'!$C$4-'Conversion Input'!$C$3)+'Conversion Input'!$C$3),0)-'Conversion Input'!$C$3)/('Conversion Input'!$C$4-'Conversion Input'!$C$3)*(255-0)+0))/255,12),"")</f>
        <v/>
      </c>
      <c r="C2661" t="str">
        <f>IF('INPUT Patchset'!C2661 &lt;&gt; "",ROUND((((ROUND(((('INPUT Patchset'!C2661*255)-0)/(255-0)*('Conversion Input'!$C$4-'Conversion Input'!$C$3)+'Conversion Input'!$C$3),0)-'Conversion Input'!$C$3)/('Conversion Input'!$C$4-'Conversion Input'!$C$3)*(255-0)+0))/255,12),"")</f>
        <v/>
      </c>
    </row>
    <row r="2662" spans="1:3" x14ac:dyDescent="0.35">
      <c r="A2662" t="str">
        <f>IF('INPUT Patchset'!A2662 &lt;&gt; "",ROUND((((ROUND(((('INPUT Patchset'!A2662*255)-0)/(255-0)*('Conversion Input'!$C$4-'Conversion Input'!$C$3)+'Conversion Input'!$C$3),0)-'Conversion Input'!$C$3)/('Conversion Input'!$C$4-'Conversion Input'!$C$3)*(255-0)+0))/255,12),"")</f>
        <v/>
      </c>
      <c r="B2662" t="str">
        <f>IF('INPUT Patchset'!B2662 &lt;&gt; "",ROUND((((ROUND(((('INPUT Patchset'!B2662*255)-0)/(255-0)*('Conversion Input'!$C$4-'Conversion Input'!$C$3)+'Conversion Input'!$C$3),0)-'Conversion Input'!$C$3)/('Conversion Input'!$C$4-'Conversion Input'!$C$3)*(255-0)+0))/255,12),"")</f>
        <v/>
      </c>
      <c r="C2662" t="str">
        <f>IF('INPUT Patchset'!C2662 &lt;&gt; "",ROUND((((ROUND(((('INPUT Patchset'!C2662*255)-0)/(255-0)*('Conversion Input'!$C$4-'Conversion Input'!$C$3)+'Conversion Input'!$C$3),0)-'Conversion Input'!$C$3)/('Conversion Input'!$C$4-'Conversion Input'!$C$3)*(255-0)+0))/255,12),"")</f>
        <v/>
      </c>
    </row>
    <row r="2663" spans="1:3" x14ac:dyDescent="0.35">
      <c r="A2663" t="str">
        <f>IF('INPUT Patchset'!A2663 &lt;&gt; "",ROUND((((ROUND(((('INPUT Patchset'!A2663*255)-0)/(255-0)*('Conversion Input'!$C$4-'Conversion Input'!$C$3)+'Conversion Input'!$C$3),0)-'Conversion Input'!$C$3)/('Conversion Input'!$C$4-'Conversion Input'!$C$3)*(255-0)+0))/255,12),"")</f>
        <v/>
      </c>
      <c r="B2663" t="str">
        <f>IF('INPUT Patchset'!B2663 &lt;&gt; "",ROUND((((ROUND(((('INPUT Patchset'!B2663*255)-0)/(255-0)*('Conversion Input'!$C$4-'Conversion Input'!$C$3)+'Conversion Input'!$C$3),0)-'Conversion Input'!$C$3)/('Conversion Input'!$C$4-'Conversion Input'!$C$3)*(255-0)+0))/255,12),"")</f>
        <v/>
      </c>
      <c r="C2663" t="str">
        <f>IF('INPUT Patchset'!C2663 &lt;&gt; "",ROUND((((ROUND(((('INPUT Patchset'!C2663*255)-0)/(255-0)*('Conversion Input'!$C$4-'Conversion Input'!$C$3)+'Conversion Input'!$C$3),0)-'Conversion Input'!$C$3)/('Conversion Input'!$C$4-'Conversion Input'!$C$3)*(255-0)+0))/255,12),"")</f>
        <v/>
      </c>
    </row>
    <row r="2664" spans="1:3" x14ac:dyDescent="0.35">
      <c r="A2664" t="str">
        <f>IF('INPUT Patchset'!A2664 &lt;&gt; "",ROUND((((ROUND(((('INPUT Patchset'!A2664*255)-0)/(255-0)*('Conversion Input'!$C$4-'Conversion Input'!$C$3)+'Conversion Input'!$C$3),0)-'Conversion Input'!$C$3)/('Conversion Input'!$C$4-'Conversion Input'!$C$3)*(255-0)+0))/255,12),"")</f>
        <v/>
      </c>
      <c r="B2664" t="str">
        <f>IF('INPUT Patchset'!B2664 &lt;&gt; "",ROUND((((ROUND(((('INPUT Patchset'!B2664*255)-0)/(255-0)*('Conversion Input'!$C$4-'Conversion Input'!$C$3)+'Conversion Input'!$C$3),0)-'Conversion Input'!$C$3)/('Conversion Input'!$C$4-'Conversion Input'!$C$3)*(255-0)+0))/255,12),"")</f>
        <v/>
      </c>
      <c r="C2664" t="str">
        <f>IF('INPUT Patchset'!C2664 &lt;&gt; "",ROUND((((ROUND(((('INPUT Patchset'!C2664*255)-0)/(255-0)*('Conversion Input'!$C$4-'Conversion Input'!$C$3)+'Conversion Input'!$C$3),0)-'Conversion Input'!$C$3)/('Conversion Input'!$C$4-'Conversion Input'!$C$3)*(255-0)+0))/255,12),"")</f>
        <v/>
      </c>
    </row>
    <row r="2665" spans="1:3" x14ac:dyDescent="0.35">
      <c r="A2665" t="str">
        <f>IF('INPUT Patchset'!A2665 &lt;&gt; "",ROUND((((ROUND(((('INPUT Patchset'!A2665*255)-0)/(255-0)*('Conversion Input'!$C$4-'Conversion Input'!$C$3)+'Conversion Input'!$C$3),0)-'Conversion Input'!$C$3)/('Conversion Input'!$C$4-'Conversion Input'!$C$3)*(255-0)+0))/255,12),"")</f>
        <v/>
      </c>
      <c r="B2665" t="str">
        <f>IF('INPUT Patchset'!B2665 &lt;&gt; "",ROUND((((ROUND(((('INPUT Patchset'!B2665*255)-0)/(255-0)*('Conversion Input'!$C$4-'Conversion Input'!$C$3)+'Conversion Input'!$C$3),0)-'Conversion Input'!$C$3)/('Conversion Input'!$C$4-'Conversion Input'!$C$3)*(255-0)+0))/255,12),"")</f>
        <v/>
      </c>
      <c r="C2665" t="str">
        <f>IF('INPUT Patchset'!C2665 &lt;&gt; "",ROUND((((ROUND(((('INPUT Patchset'!C2665*255)-0)/(255-0)*('Conversion Input'!$C$4-'Conversion Input'!$C$3)+'Conversion Input'!$C$3),0)-'Conversion Input'!$C$3)/('Conversion Input'!$C$4-'Conversion Input'!$C$3)*(255-0)+0))/255,12),"")</f>
        <v/>
      </c>
    </row>
    <row r="2666" spans="1:3" x14ac:dyDescent="0.35">
      <c r="A2666" t="str">
        <f>IF('INPUT Patchset'!A2666 &lt;&gt; "",ROUND((((ROUND(((('INPUT Patchset'!A2666*255)-0)/(255-0)*('Conversion Input'!$C$4-'Conversion Input'!$C$3)+'Conversion Input'!$C$3),0)-'Conversion Input'!$C$3)/('Conversion Input'!$C$4-'Conversion Input'!$C$3)*(255-0)+0))/255,12),"")</f>
        <v/>
      </c>
      <c r="B2666" t="str">
        <f>IF('INPUT Patchset'!B2666 &lt;&gt; "",ROUND((((ROUND(((('INPUT Patchset'!B2666*255)-0)/(255-0)*('Conversion Input'!$C$4-'Conversion Input'!$C$3)+'Conversion Input'!$C$3),0)-'Conversion Input'!$C$3)/('Conversion Input'!$C$4-'Conversion Input'!$C$3)*(255-0)+0))/255,12),"")</f>
        <v/>
      </c>
      <c r="C2666" t="str">
        <f>IF('INPUT Patchset'!C2666 &lt;&gt; "",ROUND((((ROUND(((('INPUT Patchset'!C2666*255)-0)/(255-0)*('Conversion Input'!$C$4-'Conversion Input'!$C$3)+'Conversion Input'!$C$3),0)-'Conversion Input'!$C$3)/('Conversion Input'!$C$4-'Conversion Input'!$C$3)*(255-0)+0))/255,12),"")</f>
        <v/>
      </c>
    </row>
    <row r="2667" spans="1:3" x14ac:dyDescent="0.35">
      <c r="A2667" t="str">
        <f>IF('INPUT Patchset'!A2667 &lt;&gt; "",ROUND((((ROUND(((('INPUT Patchset'!A2667*255)-0)/(255-0)*('Conversion Input'!$C$4-'Conversion Input'!$C$3)+'Conversion Input'!$C$3),0)-'Conversion Input'!$C$3)/('Conversion Input'!$C$4-'Conversion Input'!$C$3)*(255-0)+0))/255,12),"")</f>
        <v/>
      </c>
      <c r="B2667" t="str">
        <f>IF('INPUT Patchset'!B2667 &lt;&gt; "",ROUND((((ROUND(((('INPUT Patchset'!B2667*255)-0)/(255-0)*('Conversion Input'!$C$4-'Conversion Input'!$C$3)+'Conversion Input'!$C$3),0)-'Conversion Input'!$C$3)/('Conversion Input'!$C$4-'Conversion Input'!$C$3)*(255-0)+0))/255,12),"")</f>
        <v/>
      </c>
      <c r="C2667" t="str">
        <f>IF('INPUT Patchset'!C2667 &lt;&gt; "",ROUND((((ROUND(((('INPUT Patchset'!C2667*255)-0)/(255-0)*('Conversion Input'!$C$4-'Conversion Input'!$C$3)+'Conversion Input'!$C$3),0)-'Conversion Input'!$C$3)/('Conversion Input'!$C$4-'Conversion Input'!$C$3)*(255-0)+0))/255,12),"")</f>
        <v/>
      </c>
    </row>
    <row r="2668" spans="1:3" x14ac:dyDescent="0.35">
      <c r="A2668" t="str">
        <f>IF('INPUT Patchset'!A2668 &lt;&gt; "",ROUND((((ROUND(((('INPUT Patchset'!A2668*255)-0)/(255-0)*('Conversion Input'!$C$4-'Conversion Input'!$C$3)+'Conversion Input'!$C$3),0)-'Conversion Input'!$C$3)/('Conversion Input'!$C$4-'Conversion Input'!$C$3)*(255-0)+0))/255,12),"")</f>
        <v/>
      </c>
      <c r="B2668" t="str">
        <f>IF('INPUT Patchset'!B2668 &lt;&gt; "",ROUND((((ROUND(((('INPUT Patchset'!B2668*255)-0)/(255-0)*('Conversion Input'!$C$4-'Conversion Input'!$C$3)+'Conversion Input'!$C$3),0)-'Conversion Input'!$C$3)/('Conversion Input'!$C$4-'Conversion Input'!$C$3)*(255-0)+0))/255,12),"")</f>
        <v/>
      </c>
      <c r="C2668" t="str">
        <f>IF('INPUT Patchset'!C2668 &lt;&gt; "",ROUND((((ROUND(((('INPUT Patchset'!C2668*255)-0)/(255-0)*('Conversion Input'!$C$4-'Conversion Input'!$C$3)+'Conversion Input'!$C$3),0)-'Conversion Input'!$C$3)/('Conversion Input'!$C$4-'Conversion Input'!$C$3)*(255-0)+0))/255,12),"")</f>
        <v/>
      </c>
    </row>
    <row r="2669" spans="1:3" x14ac:dyDescent="0.35">
      <c r="A2669" t="str">
        <f>IF('INPUT Patchset'!A2669 &lt;&gt; "",ROUND((((ROUND(((('INPUT Patchset'!A2669*255)-0)/(255-0)*('Conversion Input'!$C$4-'Conversion Input'!$C$3)+'Conversion Input'!$C$3),0)-'Conversion Input'!$C$3)/('Conversion Input'!$C$4-'Conversion Input'!$C$3)*(255-0)+0))/255,12),"")</f>
        <v/>
      </c>
      <c r="B2669" t="str">
        <f>IF('INPUT Patchset'!B2669 &lt;&gt; "",ROUND((((ROUND(((('INPUT Patchset'!B2669*255)-0)/(255-0)*('Conversion Input'!$C$4-'Conversion Input'!$C$3)+'Conversion Input'!$C$3),0)-'Conversion Input'!$C$3)/('Conversion Input'!$C$4-'Conversion Input'!$C$3)*(255-0)+0))/255,12),"")</f>
        <v/>
      </c>
      <c r="C2669" t="str">
        <f>IF('INPUT Patchset'!C2669 &lt;&gt; "",ROUND((((ROUND(((('INPUT Patchset'!C2669*255)-0)/(255-0)*('Conversion Input'!$C$4-'Conversion Input'!$C$3)+'Conversion Input'!$C$3),0)-'Conversion Input'!$C$3)/('Conversion Input'!$C$4-'Conversion Input'!$C$3)*(255-0)+0))/255,12),"")</f>
        <v/>
      </c>
    </row>
    <row r="2670" spans="1:3" x14ac:dyDescent="0.35">
      <c r="A2670" t="str">
        <f>IF('INPUT Patchset'!A2670 &lt;&gt; "",ROUND((((ROUND(((('INPUT Patchset'!A2670*255)-0)/(255-0)*('Conversion Input'!$C$4-'Conversion Input'!$C$3)+'Conversion Input'!$C$3),0)-'Conversion Input'!$C$3)/('Conversion Input'!$C$4-'Conversion Input'!$C$3)*(255-0)+0))/255,12),"")</f>
        <v/>
      </c>
      <c r="B2670" t="str">
        <f>IF('INPUT Patchset'!B2670 &lt;&gt; "",ROUND((((ROUND(((('INPUT Patchset'!B2670*255)-0)/(255-0)*('Conversion Input'!$C$4-'Conversion Input'!$C$3)+'Conversion Input'!$C$3),0)-'Conversion Input'!$C$3)/('Conversion Input'!$C$4-'Conversion Input'!$C$3)*(255-0)+0))/255,12),"")</f>
        <v/>
      </c>
      <c r="C2670" t="str">
        <f>IF('INPUT Patchset'!C2670 &lt;&gt; "",ROUND((((ROUND(((('INPUT Patchset'!C2670*255)-0)/(255-0)*('Conversion Input'!$C$4-'Conversion Input'!$C$3)+'Conversion Input'!$C$3),0)-'Conversion Input'!$C$3)/('Conversion Input'!$C$4-'Conversion Input'!$C$3)*(255-0)+0))/255,12),"")</f>
        <v/>
      </c>
    </row>
    <row r="2671" spans="1:3" x14ac:dyDescent="0.35">
      <c r="A2671" t="str">
        <f>IF('INPUT Patchset'!A2671 &lt;&gt; "",ROUND((((ROUND(((('INPUT Patchset'!A2671*255)-0)/(255-0)*('Conversion Input'!$C$4-'Conversion Input'!$C$3)+'Conversion Input'!$C$3),0)-'Conversion Input'!$C$3)/('Conversion Input'!$C$4-'Conversion Input'!$C$3)*(255-0)+0))/255,12),"")</f>
        <v/>
      </c>
      <c r="B2671" t="str">
        <f>IF('INPUT Patchset'!B2671 &lt;&gt; "",ROUND((((ROUND(((('INPUT Patchset'!B2671*255)-0)/(255-0)*('Conversion Input'!$C$4-'Conversion Input'!$C$3)+'Conversion Input'!$C$3),0)-'Conversion Input'!$C$3)/('Conversion Input'!$C$4-'Conversion Input'!$C$3)*(255-0)+0))/255,12),"")</f>
        <v/>
      </c>
      <c r="C2671" t="str">
        <f>IF('INPUT Patchset'!C2671 &lt;&gt; "",ROUND((((ROUND(((('INPUT Patchset'!C2671*255)-0)/(255-0)*('Conversion Input'!$C$4-'Conversion Input'!$C$3)+'Conversion Input'!$C$3),0)-'Conversion Input'!$C$3)/('Conversion Input'!$C$4-'Conversion Input'!$C$3)*(255-0)+0))/255,12),"")</f>
        <v/>
      </c>
    </row>
    <row r="2672" spans="1:3" x14ac:dyDescent="0.35">
      <c r="A2672" t="str">
        <f>IF('INPUT Patchset'!A2672 &lt;&gt; "",ROUND((((ROUND(((('INPUT Patchset'!A2672*255)-0)/(255-0)*('Conversion Input'!$C$4-'Conversion Input'!$C$3)+'Conversion Input'!$C$3),0)-'Conversion Input'!$C$3)/('Conversion Input'!$C$4-'Conversion Input'!$C$3)*(255-0)+0))/255,12),"")</f>
        <v/>
      </c>
      <c r="B2672" t="str">
        <f>IF('INPUT Patchset'!B2672 &lt;&gt; "",ROUND((((ROUND(((('INPUT Patchset'!B2672*255)-0)/(255-0)*('Conversion Input'!$C$4-'Conversion Input'!$C$3)+'Conversion Input'!$C$3),0)-'Conversion Input'!$C$3)/('Conversion Input'!$C$4-'Conversion Input'!$C$3)*(255-0)+0))/255,12),"")</f>
        <v/>
      </c>
      <c r="C2672" t="str">
        <f>IF('INPUT Patchset'!C2672 &lt;&gt; "",ROUND((((ROUND(((('INPUT Patchset'!C2672*255)-0)/(255-0)*('Conversion Input'!$C$4-'Conversion Input'!$C$3)+'Conversion Input'!$C$3),0)-'Conversion Input'!$C$3)/('Conversion Input'!$C$4-'Conversion Input'!$C$3)*(255-0)+0))/255,12),"")</f>
        <v/>
      </c>
    </row>
    <row r="2673" spans="1:3" x14ac:dyDescent="0.35">
      <c r="A2673" t="str">
        <f>IF('INPUT Patchset'!A2673 &lt;&gt; "",ROUND((((ROUND(((('INPUT Patchset'!A2673*255)-0)/(255-0)*('Conversion Input'!$C$4-'Conversion Input'!$C$3)+'Conversion Input'!$C$3),0)-'Conversion Input'!$C$3)/('Conversion Input'!$C$4-'Conversion Input'!$C$3)*(255-0)+0))/255,12),"")</f>
        <v/>
      </c>
      <c r="B2673" t="str">
        <f>IF('INPUT Patchset'!B2673 &lt;&gt; "",ROUND((((ROUND(((('INPUT Patchset'!B2673*255)-0)/(255-0)*('Conversion Input'!$C$4-'Conversion Input'!$C$3)+'Conversion Input'!$C$3),0)-'Conversion Input'!$C$3)/('Conversion Input'!$C$4-'Conversion Input'!$C$3)*(255-0)+0))/255,12),"")</f>
        <v/>
      </c>
      <c r="C2673" t="str">
        <f>IF('INPUT Patchset'!C2673 &lt;&gt; "",ROUND((((ROUND(((('INPUT Patchset'!C2673*255)-0)/(255-0)*('Conversion Input'!$C$4-'Conversion Input'!$C$3)+'Conversion Input'!$C$3),0)-'Conversion Input'!$C$3)/('Conversion Input'!$C$4-'Conversion Input'!$C$3)*(255-0)+0))/255,12),"")</f>
        <v/>
      </c>
    </row>
    <row r="2674" spans="1:3" x14ac:dyDescent="0.35">
      <c r="A2674" t="str">
        <f>IF('INPUT Patchset'!A2674 &lt;&gt; "",ROUND((((ROUND(((('INPUT Patchset'!A2674*255)-0)/(255-0)*('Conversion Input'!$C$4-'Conversion Input'!$C$3)+'Conversion Input'!$C$3),0)-'Conversion Input'!$C$3)/('Conversion Input'!$C$4-'Conversion Input'!$C$3)*(255-0)+0))/255,12),"")</f>
        <v/>
      </c>
      <c r="B2674" t="str">
        <f>IF('INPUT Patchset'!B2674 &lt;&gt; "",ROUND((((ROUND(((('INPUT Patchset'!B2674*255)-0)/(255-0)*('Conversion Input'!$C$4-'Conversion Input'!$C$3)+'Conversion Input'!$C$3),0)-'Conversion Input'!$C$3)/('Conversion Input'!$C$4-'Conversion Input'!$C$3)*(255-0)+0))/255,12),"")</f>
        <v/>
      </c>
      <c r="C2674" t="str">
        <f>IF('INPUT Patchset'!C2674 &lt;&gt; "",ROUND((((ROUND(((('INPUT Patchset'!C2674*255)-0)/(255-0)*('Conversion Input'!$C$4-'Conversion Input'!$C$3)+'Conversion Input'!$C$3),0)-'Conversion Input'!$C$3)/('Conversion Input'!$C$4-'Conversion Input'!$C$3)*(255-0)+0))/255,12),"")</f>
        <v/>
      </c>
    </row>
    <row r="2675" spans="1:3" x14ac:dyDescent="0.35">
      <c r="A2675" t="str">
        <f>IF('INPUT Patchset'!A2675 &lt;&gt; "",ROUND((((ROUND(((('INPUT Patchset'!A2675*255)-0)/(255-0)*('Conversion Input'!$C$4-'Conversion Input'!$C$3)+'Conversion Input'!$C$3),0)-'Conversion Input'!$C$3)/('Conversion Input'!$C$4-'Conversion Input'!$C$3)*(255-0)+0))/255,12),"")</f>
        <v/>
      </c>
      <c r="B2675" t="str">
        <f>IF('INPUT Patchset'!B2675 &lt;&gt; "",ROUND((((ROUND(((('INPUT Patchset'!B2675*255)-0)/(255-0)*('Conversion Input'!$C$4-'Conversion Input'!$C$3)+'Conversion Input'!$C$3),0)-'Conversion Input'!$C$3)/('Conversion Input'!$C$4-'Conversion Input'!$C$3)*(255-0)+0))/255,12),"")</f>
        <v/>
      </c>
      <c r="C2675" t="str">
        <f>IF('INPUT Patchset'!C2675 &lt;&gt; "",ROUND((((ROUND(((('INPUT Patchset'!C2675*255)-0)/(255-0)*('Conversion Input'!$C$4-'Conversion Input'!$C$3)+'Conversion Input'!$C$3),0)-'Conversion Input'!$C$3)/('Conversion Input'!$C$4-'Conversion Input'!$C$3)*(255-0)+0))/255,12),"")</f>
        <v/>
      </c>
    </row>
    <row r="2676" spans="1:3" x14ac:dyDescent="0.35">
      <c r="A2676" t="str">
        <f>IF('INPUT Patchset'!A2676 &lt;&gt; "",ROUND((((ROUND(((('INPUT Patchset'!A2676*255)-0)/(255-0)*('Conversion Input'!$C$4-'Conversion Input'!$C$3)+'Conversion Input'!$C$3),0)-'Conversion Input'!$C$3)/('Conversion Input'!$C$4-'Conversion Input'!$C$3)*(255-0)+0))/255,12),"")</f>
        <v/>
      </c>
      <c r="B2676" t="str">
        <f>IF('INPUT Patchset'!B2676 &lt;&gt; "",ROUND((((ROUND(((('INPUT Patchset'!B2676*255)-0)/(255-0)*('Conversion Input'!$C$4-'Conversion Input'!$C$3)+'Conversion Input'!$C$3),0)-'Conversion Input'!$C$3)/('Conversion Input'!$C$4-'Conversion Input'!$C$3)*(255-0)+0))/255,12),"")</f>
        <v/>
      </c>
      <c r="C2676" t="str">
        <f>IF('INPUT Patchset'!C2676 &lt;&gt; "",ROUND((((ROUND(((('INPUT Patchset'!C2676*255)-0)/(255-0)*('Conversion Input'!$C$4-'Conversion Input'!$C$3)+'Conversion Input'!$C$3),0)-'Conversion Input'!$C$3)/('Conversion Input'!$C$4-'Conversion Input'!$C$3)*(255-0)+0))/255,12),"")</f>
        <v/>
      </c>
    </row>
    <row r="2677" spans="1:3" x14ac:dyDescent="0.35">
      <c r="A2677" t="str">
        <f>IF('INPUT Patchset'!A2677 &lt;&gt; "",ROUND((((ROUND(((('INPUT Patchset'!A2677*255)-0)/(255-0)*('Conversion Input'!$C$4-'Conversion Input'!$C$3)+'Conversion Input'!$C$3),0)-'Conversion Input'!$C$3)/('Conversion Input'!$C$4-'Conversion Input'!$C$3)*(255-0)+0))/255,12),"")</f>
        <v/>
      </c>
      <c r="B2677" t="str">
        <f>IF('INPUT Patchset'!B2677 &lt;&gt; "",ROUND((((ROUND(((('INPUT Patchset'!B2677*255)-0)/(255-0)*('Conversion Input'!$C$4-'Conversion Input'!$C$3)+'Conversion Input'!$C$3),0)-'Conversion Input'!$C$3)/('Conversion Input'!$C$4-'Conversion Input'!$C$3)*(255-0)+0))/255,12),"")</f>
        <v/>
      </c>
      <c r="C2677" t="str">
        <f>IF('INPUT Patchset'!C2677 &lt;&gt; "",ROUND((((ROUND(((('INPUT Patchset'!C2677*255)-0)/(255-0)*('Conversion Input'!$C$4-'Conversion Input'!$C$3)+'Conversion Input'!$C$3),0)-'Conversion Input'!$C$3)/('Conversion Input'!$C$4-'Conversion Input'!$C$3)*(255-0)+0))/255,12),"")</f>
        <v/>
      </c>
    </row>
    <row r="2678" spans="1:3" x14ac:dyDescent="0.35">
      <c r="A2678" t="str">
        <f>IF('INPUT Patchset'!A2678 &lt;&gt; "",ROUND((((ROUND(((('INPUT Patchset'!A2678*255)-0)/(255-0)*('Conversion Input'!$C$4-'Conversion Input'!$C$3)+'Conversion Input'!$C$3),0)-'Conversion Input'!$C$3)/('Conversion Input'!$C$4-'Conversion Input'!$C$3)*(255-0)+0))/255,12),"")</f>
        <v/>
      </c>
      <c r="B2678" t="str">
        <f>IF('INPUT Patchset'!B2678 &lt;&gt; "",ROUND((((ROUND(((('INPUT Patchset'!B2678*255)-0)/(255-0)*('Conversion Input'!$C$4-'Conversion Input'!$C$3)+'Conversion Input'!$C$3),0)-'Conversion Input'!$C$3)/('Conversion Input'!$C$4-'Conversion Input'!$C$3)*(255-0)+0))/255,12),"")</f>
        <v/>
      </c>
      <c r="C2678" t="str">
        <f>IF('INPUT Patchset'!C2678 &lt;&gt; "",ROUND((((ROUND(((('INPUT Patchset'!C2678*255)-0)/(255-0)*('Conversion Input'!$C$4-'Conversion Input'!$C$3)+'Conversion Input'!$C$3),0)-'Conversion Input'!$C$3)/('Conversion Input'!$C$4-'Conversion Input'!$C$3)*(255-0)+0))/255,12),"")</f>
        <v/>
      </c>
    </row>
    <row r="2679" spans="1:3" x14ac:dyDescent="0.35">
      <c r="A2679" t="str">
        <f>IF('INPUT Patchset'!A2679 &lt;&gt; "",ROUND((((ROUND(((('INPUT Patchset'!A2679*255)-0)/(255-0)*('Conversion Input'!$C$4-'Conversion Input'!$C$3)+'Conversion Input'!$C$3),0)-'Conversion Input'!$C$3)/('Conversion Input'!$C$4-'Conversion Input'!$C$3)*(255-0)+0))/255,12),"")</f>
        <v/>
      </c>
      <c r="B2679" t="str">
        <f>IF('INPUT Patchset'!B2679 &lt;&gt; "",ROUND((((ROUND(((('INPUT Patchset'!B2679*255)-0)/(255-0)*('Conversion Input'!$C$4-'Conversion Input'!$C$3)+'Conversion Input'!$C$3),0)-'Conversion Input'!$C$3)/('Conversion Input'!$C$4-'Conversion Input'!$C$3)*(255-0)+0))/255,12),"")</f>
        <v/>
      </c>
      <c r="C2679" t="str">
        <f>IF('INPUT Patchset'!C2679 &lt;&gt; "",ROUND((((ROUND(((('INPUT Patchset'!C2679*255)-0)/(255-0)*('Conversion Input'!$C$4-'Conversion Input'!$C$3)+'Conversion Input'!$C$3),0)-'Conversion Input'!$C$3)/('Conversion Input'!$C$4-'Conversion Input'!$C$3)*(255-0)+0))/255,12),"")</f>
        <v/>
      </c>
    </row>
    <row r="2680" spans="1:3" x14ac:dyDescent="0.35">
      <c r="A2680" t="str">
        <f>IF('INPUT Patchset'!A2680 &lt;&gt; "",ROUND((((ROUND(((('INPUT Patchset'!A2680*255)-0)/(255-0)*('Conversion Input'!$C$4-'Conversion Input'!$C$3)+'Conversion Input'!$C$3),0)-'Conversion Input'!$C$3)/('Conversion Input'!$C$4-'Conversion Input'!$C$3)*(255-0)+0))/255,12),"")</f>
        <v/>
      </c>
      <c r="B2680" t="str">
        <f>IF('INPUT Patchset'!B2680 &lt;&gt; "",ROUND((((ROUND(((('INPUT Patchset'!B2680*255)-0)/(255-0)*('Conversion Input'!$C$4-'Conversion Input'!$C$3)+'Conversion Input'!$C$3),0)-'Conversion Input'!$C$3)/('Conversion Input'!$C$4-'Conversion Input'!$C$3)*(255-0)+0))/255,12),"")</f>
        <v/>
      </c>
      <c r="C2680" t="str">
        <f>IF('INPUT Patchset'!C2680 &lt;&gt; "",ROUND((((ROUND(((('INPUT Patchset'!C2680*255)-0)/(255-0)*('Conversion Input'!$C$4-'Conversion Input'!$C$3)+'Conversion Input'!$C$3),0)-'Conversion Input'!$C$3)/('Conversion Input'!$C$4-'Conversion Input'!$C$3)*(255-0)+0))/255,12),"")</f>
        <v/>
      </c>
    </row>
    <row r="2681" spans="1:3" x14ac:dyDescent="0.35">
      <c r="A2681" t="str">
        <f>IF('INPUT Patchset'!A2681 &lt;&gt; "",ROUND((((ROUND(((('INPUT Patchset'!A2681*255)-0)/(255-0)*('Conversion Input'!$C$4-'Conversion Input'!$C$3)+'Conversion Input'!$C$3),0)-'Conversion Input'!$C$3)/('Conversion Input'!$C$4-'Conversion Input'!$C$3)*(255-0)+0))/255,12),"")</f>
        <v/>
      </c>
      <c r="B2681" t="str">
        <f>IF('INPUT Patchset'!B2681 &lt;&gt; "",ROUND((((ROUND(((('INPUT Patchset'!B2681*255)-0)/(255-0)*('Conversion Input'!$C$4-'Conversion Input'!$C$3)+'Conversion Input'!$C$3),0)-'Conversion Input'!$C$3)/('Conversion Input'!$C$4-'Conversion Input'!$C$3)*(255-0)+0))/255,12),"")</f>
        <v/>
      </c>
      <c r="C2681" t="str">
        <f>IF('INPUT Patchset'!C2681 &lt;&gt; "",ROUND((((ROUND(((('INPUT Patchset'!C2681*255)-0)/(255-0)*('Conversion Input'!$C$4-'Conversion Input'!$C$3)+'Conversion Input'!$C$3),0)-'Conversion Input'!$C$3)/('Conversion Input'!$C$4-'Conversion Input'!$C$3)*(255-0)+0))/255,12),"")</f>
        <v/>
      </c>
    </row>
    <row r="2682" spans="1:3" x14ac:dyDescent="0.35">
      <c r="A2682" t="str">
        <f>IF('INPUT Patchset'!A2682 &lt;&gt; "",ROUND((((ROUND(((('INPUT Patchset'!A2682*255)-0)/(255-0)*('Conversion Input'!$C$4-'Conversion Input'!$C$3)+'Conversion Input'!$C$3),0)-'Conversion Input'!$C$3)/('Conversion Input'!$C$4-'Conversion Input'!$C$3)*(255-0)+0))/255,12),"")</f>
        <v/>
      </c>
      <c r="B2682" t="str">
        <f>IF('INPUT Patchset'!B2682 &lt;&gt; "",ROUND((((ROUND(((('INPUT Patchset'!B2682*255)-0)/(255-0)*('Conversion Input'!$C$4-'Conversion Input'!$C$3)+'Conversion Input'!$C$3),0)-'Conversion Input'!$C$3)/('Conversion Input'!$C$4-'Conversion Input'!$C$3)*(255-0)+0))/255,12),"")</f>
        <v/>
      </c>
      <c r="C2682" t="str">
        <f>IF('INPUT Patchset'!C2682 &lt;&gt; "",ROUND((((ROUND(((('INPUT Patchset'!C2682*255)-0)/(255-0)*('Conversion Input'!$C$4-'Conversion Input'!$C$3)+'Conversion Input'!$C$3),0)-'Conversion Input'!$C$3)/('Conversion Input'!$C$4-'Conversion Input'!$C$3)*(255-0)+0))/255,12),"")</f>
        <v/>
      </c>
    </row>
    <row r="2683" spans="1:3" x14ac:dyDescent="0.35">
      <c r="A2683" t="str">
        <f>IF('INPUT Patchset'!A2683 &lt;&gt; "",ROUND((((ROUND(((('INPUT Patchset'!A2683*255)-0)/(255-0)*('Conversion Input'!$C$4-'Conversion Input'!$C$3)+'Conversion Input'!$C$3),0)-'Conversion Input'!$C$3)/('Conversion Input'!$C$4-'Conversion Input'!$C$3)*(255-0)+0))/255,12),"")</f>
        <v/>
      </c>
      <c r="B2683" t="str">
        <f>IF('INPUT Patchset'!B2683 &lt;&gt; "",ROUND((((ROUND(((('INPUT Patchset'!B2683*255)-0)/(255-0)*('Conversion Input'!$C$4-'Conversion Input'!$C$3)+'Conversion Input'!$C$3),0)-'Conversion Input'!$C$3)/('Conversion Input'!$C$4-'Conversion Input'!$C$3)*(255-0)+0))/255,12),"")</f>
        <v/>
      </c>
      <c r="C2683" t="str">
        <f>IF('INPUT Patchset'!C2683 &lt;&gt; "",ROUND((((ROUND(((('INPUT Patchset'!C2683*255)-0)/(255-0)*('Conversion Input'!$C$4-'Conversion Input'!$C$3)+'Conversion Input'!$C$3),0)-'Conversion Input'!$C$3)/('Conversion Input'!$C$4-'Conversion Input'!$C$3)*(255-0)+0))/255,12),"")</f>
        <v/>
      </c>
    </row>
    <row r="2684" spans="1:3" x14ac:dyDescent="0.35">
      <c r="A2684" t="str">
        <f>IF('INPUT Patchset'!A2684 &lt;&gt; "",ROUND((((ROUND(((('INPUT Patchset'!A2684*255)-0)/(255-0)*('Conversion Input'!$C$4-'Conversion Input'!$C$3)+'Conversion Input'!$C$3),0)-'Conversion Input'!$C$3)/('Conversion Input'!$C$4-'Conversion Input'!$C$3)*(255-0)+0))/255,12),"")</f>
        <v/>
      </c>
      <c r="B2684" t="str">
        <f>IF('INPUT Patchset'!B2684 &lt;&gt; "",ROUND((((ROUND(((('INPUT Patchset'!B2684*255)-0)/(255-0)*('Conversion Input'!$C$4-'Conversion Input'!$C$3)+'Conversion Input'!$C$3),0)-'Conversion Input'!$C$3)/('Conversion Input'!$C$4-'Conversion Input'!$C$3)*(255-0)+0))/255,12),"")</f>
        <v/>
      </c>
      <c r="C2684" t="str">
        <f>IF('INPUT Patchset'!C2684 &lt;&gt; "",ROUND((((ROUND(((('INPUT Patchset'!C2684*255)-0)/(255-0)*('Conversion Input'!$C$4-'Conversion Input'!$C$3)+'Conversion Input'!$C$3),0)-'Conversion Input'!$C$3)/('Conversion Input'!$C$4-'Conversion Input'!$C$3)*(255-0)+0))/255,12),"")</f>
        <v/>
      </c>
    </row>
    <row r="2685" spans="1:3" x14ac:dyDescent="0.35">
      <c r="A2685" t="str">
        <f>IF('INPUT Patchset'!A2685 &lt;&gt; "",ROUND((((ROUND(((('INPUT Patchset'!A2685*255)-0)/(255-0)*('Conversion Input'!$C$4-'Conversion Input'!$C$3)+'Conversion Input'!$C$3),0)-'Conversion Input'!$C$3)/('Conversion Input'!$C$4-'Conversion Input'!$C$3)*(255-0)+0))/255,12),"")</f>
        <v/>
      </c>
      <c r="B2685" t="str">
        <f>IF('INPUT Patchset'!B2685 &lt;&gt; "",ROUND((((ROUND(((('INPUT Patchset'!B2685*255)-0)/(255-0)*('Conversion Input'!$C$4-'Conversion Input'!$C$3)+'Conversion Input'!$C$3),0)-'Conversion Input'!$C$3)/('Conversion Input'!$C$4-'Conversion Input'!$C$3)*(255-0)+0))/255,12),"")</f>
        <v/>
      </c>
      <c r="C2685" t="str">
        <f>IF('INPUT Patchset'!C2685 &lt;&gt; "",ROUND((((ROUND(((('INPUT Patchset'!C2685*255)-0)/(255-0)*('Conversion Input'!$C$4-'Conversion Input'!$C$3)+'Conversion Input'!$C$3),0)-'Conversion Input'!$C$3)/('Conversion Input'!$C$4-'Conversion Input'!$C$3)*(255-0)+0))/255,12),"")</f>
        <v/>
      </c>
    </row>
    <row r="2686" spans="1:3" x14ac:dyDescent="0.35">
      <c r="A2686" t="str">
        <f>IF('INPUT Patchset'!A2686 &lt;&gt; "",ROUND((((ROUND(((('INPUT Patchset'!A2686*255)-0)/(255-0)*('Conversion Input'!$C$4-'Conversion Input'!$C$3)+'Conversion Input'!$C$3),0)-'Conversion Input'!$C$3)/('Conversion Input'!$C$4-'Conversion Input'!$C$3)*(255-0)+0))/255,12),"")</f>
        <v/>
      </c>
      <c r="B2686" t="str">
        <f>IF('INPUT Patchset'!B2686 &lt;&gt; "",ROUND((((ROUND(((('INPUT Patchset'!B2686*255)-0)/(255-0)*('Conversion Input'!$C$4-'Conversion Input'!$C$3)+'Conversion Input'!$C$3),0)-'Conversion Input'!$C$3)/('Conversion Input'!$C$4-'Conversion Input'!$C$3)*(255-0)+0))/255,12),"")</f>
        <v/>
      </c>
      <c r="C2686" t="str">
        <f>IF('INPUT Patchset'!C2686 &lt;&gt; "",ROUND((((ROUND(((('INPUT Patchset'!C2686*255)-0)/(255-0)*('Conversion Input'!$C$4-'Conversion Input'!$C$3)+'Conversion Input'!$C$3),0)-'Conversion Input'!$C$3)/('Conversion Input'!$C$4-'Conversion Input'!$C$3)*(255-0)+0))/255,12),"")</f>
        <v/>
      </c>
    </row>
    <row r="2687" spans="1:3" x14ac:dyDescent="0.35">
      <c r="A2687" t="str">
        <f>IF('INPUT Patchset'!A2687 &lt;&gt; "",ROUND((((ROUND(((('INPUT Patchset'!A2687*255)-0)/(255-0)*('Conversion Input'!$C$4-'Conversion Input'!$C$3)+'Conversion Input'!$C$3),0)-'Conversion Input'!$C$3)/('Conversion Input'!$C$4-'Conversion Input'!$C$3)*(255-0)+0))/255,12),"")</f>
        <v/>
      </c>
      <c r="B2687" t="str">
        <f>IF('INPUT Patchset'!B2687 &lt;&gt; "",ROUND((((ROUND(((('INPUT Patchset'!B2687*255)-0)/(255-0)*('Conversion Input'!$C$4-'Conversion Input'!$C$3)+'Conversion Input'!$C$3),0)-'Conversion Input'!$C$3)/('Conversion Input'!$C$4-'Conversion Input'!$C$3)*(255-0)+0))/255,12),"")</f>
        <v/>
      </c>
      <c r="C2687" t="str">
        <f>IF('INPUT Patchset'!C2687 &lt;&gt; "",ROUND((((ROUND(((('INPUT Patchset'!C2687*255)-0)/(255-0)*('Conversion Input'!$C$4-'Conversion Input'!$C$3)+'Conversion Input'!$C$3),0)-'Conversion Input'!$C$3)/('Conversion Input'!$C$4-'Conversion Input'!$C$3)*(255-0)+0))/255,12),"")</f>
        <v/>
      </c>
    </row>
    <row r="2688" spans="1:3" x14ac:dyDescent="0.35">
      <c r="A2688" t="str">
        <f>IF('INPUT Patchset'!A2688 &lt;&gt; "",ROUND((((ROUND(((('INPUT Patchset'!A2688*255)-0)/(255-0)*('Conversion Input'!$C$4-'Conversion Input'!$C$3)+'Conversion Input'!$C$3),0)-'Conversion Input'!$C$3)/('Conversion Input'!$C$4-'Conversion Input'!$C$3)*(255-0)+0))/255,12),"")</f>
        <v/>
      </c>
      <c r="B2688" t="str">
        <f>IF('INPUT Patchset'!B2688 &lt;&gt; "",ROUND((((ROUND(((('INPUT Patchset'!B2688*255)-0)/(255-0)*('Conversion Input'!$C$4-'Conversion Input'!$C$3)+'Conversion Input'!$C$3),0)-'Conversion Input'!$C$3)/('Conversion Input'!$C$4-'Conversion Input'!$C$3)*(255-0)+0))/255,12),"")</f>
        <v/>
      </c>
      <c r="C2688" t="str">
        <f>IF('INPUT Patchset'!C2688 &lt;&gt; "",ROUND((((ROUND(((('INPUT Patchset'!C2688*255)-0)/(255-0)*('Conversion Input'!$C$4-'Conversion Input'!$C$3)+'Conversion Input'!$C$3),0)-'Conversion Input'!$C$3)/('Conversion Input'!$C$4-'Conversion Input'!$C$3)*(255-0)+0))/255,12),"")</f>
        <v/>
      </c>
    </row>
    <row r="2689" spans="1:3" x14ac:dyDescent="0.35">
      <c r="A2689" t="str">
        <f>IF('INPUT Patchset'!A2689 &lt;&gt; "",ROUND((((ROUND(((('INPUT Patchset'!A2689*255)-0)/(255-0)*('Conversion Input'!$C$4-'Conversion Input'!$C$3)+'Conversion Input'!$C$3),0)-'Conversion Input'!$C$3)/('Conversion Input'!$C$4-'Conversion Input'!$C$3)*(255-0)+0))/255,12),"")</f>
        <v/>
      </c>
      <c r="B2689" t="str">
        <f>IF('INPUT Patchset'!B2689 &lt;&gt; "",ROUND((((ROUND(((('INPUT Patchset'!B2689*255)-0)/(255-0)*('Conversion Input'!$C$4-'Conversion Input'!$C$3)+'Conversion Input'!$C$3),0)-'Conversion Input'!$C$3)/('Conversion Input'!$C$4-'Conversion Input'!$C$3)*(255-0)+0))/255,12),"")</f>
        <v/>
      </c>
      <c r="C2689" t="str">
        <f>IF('INPUT Patchset'!C2689 &lt;&gt; "",ROUND((((ROUND(((('INPUT Patchset'!C2689*255)-0)/(255-0)*('Conversion Input'!$C$4-'Conversion Input'!$C$3)+'Conversion Input'!$C$3),0)-'Conversion Input'!$C$3)/('Conversion Input'!$C$4-'Conversion Input'!$C$3)*(255-0)+0))/255,12),"")</f>
        <v/>
      </c>
    </row>
    <row r="2690" spans="1:3" x14ac:dyDescent="0.35">
      <c r="A2690" t="str">
        <f>IF('INPUT Patchset'!A2690 &lt;&gt; "",ROUND((((ROUND(((('INPUT Patchset'!A2690*255)-0)/(255-0)*('Conversion Input'!$C$4-'Conversion Input'!$C$3)+'Conversion Input'!$C$3),0)-'Conversion Input'!$C$3)/('Conversion Input'!$C$4-'Conversion Input'!$C$3)*(255-0)+0))/255,12),"")</f>
        <v/>
      </c>
      <c r="B2690" t="str">
        <f>IF('INPUT Patchset'!B2690 &lt;&gt; "",ROUND((((ROUND(((('INPUT Patchset'!B2690*255)-0)/(255-0)*('Conversion Input'!$C$4-'Conversion Input'!$C$3)+'Conversion Input'!$C$3),0)-'Conversion Input'!$C$3)/('Conversion Input'!$C$4-'Conversion Input'!$C$3)*(255-0)+0))/255,12),"")</f>
        <v/>
      </c>
      <c r="C2690" t="str">
        <f>IF('INPUT Patchset'!C2690 &lt;&gt; "",ROUND((((ROUND(((('INPUT Patchset'!C2690*255)-0)/(255-0)*('Conversion Input'!$C$4-'Conversion Input'!$C$3)+'Conversion Input'!$C$3),0)-'Conversion Input'!$C$3)/('Conversion Input'!$C$4-'Conversion Input'!$C$3)*(255-0)+0))/255,12),"")</f>
        <v/>
      </c>
    </row>
    <row r="2691" spans="1:3" x14ac:dyDescent="0.35">
      <c r="A2691" t="str">
        <f>IF('INPUT Patchset'!A2691 &lt;&gt; "",ROUND((((ROUND(((('INPUT Patchset'!A2691*255)-0)/(255-0)*('Conversion Input'!$C$4-'Conversion Input'!$C$3)+'Conversion Input'!$C$3),0)-'Conversion Input'!$C$3)/('Conversion Input'!$C$4-'Conversion Input'!$C$3)*(255-0)+0))/255,12),"")</f>
        <v/>
      </c>
      <c r="B2691" t="str">
        <f>IF('INPUT Patchset'!B2691 &lt;&gt; "",ROUND((((ROUND(((('INPUT Patchset'!B2691*255)-0)/(255-0)*('Conversion Input'!$C$4-'Conversion Input'!$C$3)+'Conversion Input'!$C$3),0)-'Conversion Input'!$C$3)/('Conversion Input'!$C$4-'Conversion Input'!$C$3)*(255-0)+0))/255,12),"")</f>
        <v/>
      </c>
      <c r="C2691" t="str">
        <f>IF('INPUT Patchset'!C2691 &lt;&gt; "",ROUND((((ROUND(((('INPUT Patchset'!C2691*255)-0)/(255-0)*('Conversion Input'!$C$4-'Conversion Input'!$C$3)+'Conversion Input'!$C$3),0)-'Conversion Input'!$C$3)/('Conversion Input'!$C$4-'Conversion Input'!$C$3)*(255-0)+0))/255,12),"")</f>
        <v/>
      </c>
    </row>
    <row r="2692" spans="1:3" x14ac:dyDescent="0.35">
      <c r="A2692" t="str">
        <f>IF('INPUT Patchset'!A2692 &lt;&gt; "",ROUND((((ROUND(((('INPUT Patchset'!A2692*255)-0)/(255-0)*('Conversion Input'!$C$4-'Conversion Input'!$C$3)+'Conversion Input'!$C$3),0)-'Conversion Input'!$C$3)/('Conversion Input'!$C$4-'Conversion Input'!$C$3)*(255-0)+0))/255,12),"")</f>
        <v/>
      </c>
      <c r="B2692" t="str">
        <f>IF('INPUT Patchset'!B2692 &lt;&gt; "",ROUND((((ROUND(((('INPUT Patchset'!B2692*255)-0)/(255-0)*('Conversion Input'!$C$4-'Conversion Input'!$C$3)+'Conversion Input'!$C$3),0)-'Conversion Input'!$C$3)/('Conversion Input'!$C$4-'Conversion Input'!$C$3)*(255-0)+0))/255,12),"")</f>
        <v/>
      </c>
      <c r="C2692" t="str">
        <f>IF('INPUT Patchset'!C2692 &lt;&gt; "",ROUND((((ROUND(((('INPUT Patchset'!C2692*255)-0)/(255-0)*('Conversion Input'!$C$4-'Conversion Input'!$C$3)+'Conversion Input'!$C$3),0)-'Conversion Input'!$C$3)/('Conversion Input'!$C$4-'Conversion Input'!$C$3)*(255-0)+0))/255,12),"")</f>
        <v/>
      </c>
    </row>
    <row r="2693" spans="1:3" x14ac:dyDescent="0.35">
      <c r="A2693" t="str">
        <f>IF('INPUT Patchset'!A2693 &lt;&gt; "",ROUND((((ROUND(((('INPUT Patchset'!A2693*255)-0)/(255-0)*('Conversion Input'!$C$4-'Conversion Input'!$C$3)+'Conversion Input'!$C$3),0)-'Conversion Input'!$C$3)/('Conversion Input'!$C$4-'Conversion Input'!$C$3)*(255-0)+0))/255,12),"")</f>
        <v/>
      </c>
      <c r="B2693" t="str">
        <f>IF('INPUT Patchset'!B2693 &lt;&gt; "",ROUND((((ROUND(((('INPUT Patchset'!B2693*255)-0)/(255-0)*('Conversion Input'!$C$4-'Conversion Input'!$C$3)+'Conversion Input'!$C$3),0)-'Conversion Input'!$C$3)/('Conversion Input'!$C$4-'Conversion Input'!$C$3)*(255-0)+0))/255,12),"")</f>
        <v/>
      </c>
      <c r="C2693" t="str">
        <f>IF('INPUT Patchset'!C2693 &lt;&gt; "",ROUND((((ROUND(((('INPUT Patchset'!C2693*255)-0)/(255-0)*('Conversion Input'!$C$4-'Conversion Input'!$C$3)+'Conversion Input'!$C$3),0)-'Conversion Input'!$C$3)/('Conversion Input'!$C$4-'Conversion Input'!$C$3)*(255-0)+0))/255,12),"")</f>
        <v/>
      </c>
    </row>
    <row r="2694" spans="1:3" x14ac:dyDescent="0.35">
      <c r="A2694" t="str">
        <f>IF('INPUT Patchset'!A2694 &lt;&gt; "",ROUND((((ROUND(((('INPUT Patchset'!A2694*255)-0)/(255-0)*('Conversion Input'!$C$4-'Conversion Input'!$C$3)+'Conversion Input'!$C$3),0)-'Conversion Input'!$C$3)/('Conversion Input'!$C$4-'Conversion Input'!$C$3)*(255-0)+0))/255,12),"")</f>
        <v/>
      </c>
      <c r="B2694" t="str">
        <f>IF('INPUT Patchset'!B2694 &lt;&gt; "",ROUND((((ROUND(((('INPUT Patchset'!B2694*255)-0)/(255-0)*('Conversion Input'!$C$4-'Conversion Input'!$C$3)+'Conversion Input'!$C$3),0)-'Conversion Input'!$C$3)/('Conversion Input'!$C$4-'Conversion Input'!$C$3)*(255-0)+0))/255,12),"")</f>
        <v/>
      </c>
      <c r="C2694" t="str">
        <f>IF('INPUT Patchset'!C2694 &lt;&gt; "",ROUND((((ROUND(((('INPUT Patchset'!C2694*255)-0)/(255-0)*('Conversion Input'!$C$4-'Conversion Input'!$C$3)+'Conversion Input'!$C$3),0)-'Conversion Input'!$C$3)/('Conversion Input'!$C$4-'Conversion Input'!$C$3)*(255-0)+0))/255,12),"")</f>
        <v/>
      </c>
    </row>
    <row r="2695" spans="1:3" x14ac:dyDescent="0.35">
      <c r="A2695" t="str">
        <f>IF('INPUT Patchset'!A2695 &lt;&gt; "",ROUND((((ROUND(((('INPUT Patchset'!A2695*255)-0)/(255-0)*('Conversion Input'!$C$4-'Conversion Input'!$C$3)+'Conversion Input'!$C$3),0)-'Conversion Input'!$C$3)/('Conversion Input'!$C$4-'Conversion Input'!$C$3)*(255-0)+0))/255,12),"")</f>
        <v/>
      </c>
      <c r="B2695" t="str">
        <f>IF('INPUT Patchset'!B2695 &lt;&gt; "",ROUND((((ROUND(((('INPUT Patchset'!B2695*255)-0)/(255-0)*('Conversion Input'!$C$4-'Conversion Input'!$C$3)+'Conversion Input'!$C$3),0)-'Conversion Input'!$C$3)/('Conversion Input'!$C$4-'Conversion Input'!$C$3)*(255-0)+0))/255,12),"")</f>
        <v/>
      </c>
      <c r="C2695" t="str">
        <f>IF('INPUT Patchset'!C2695 &lt;&gt; "",ROUND((((ROUND(((('INPUT Patchset'!C2695*255)-0)/(255-0)*('Conversion Input'!$C$4-'Conversion Input'!$C$3)+'Conversion Input'!$C$3),0)-'Conversion Input'!$C$3)/('Conversion Input'!$C$4-'Conversion Input'!$C$3)*(255-0)+0))/255,12),"")</f>
        <v/>
      </c>
    </row>
    <row r="2696" spans="1:3" x14ac:dyDescent="0.35">
      <c r="A2696" t="str">
        <f>IF('INPUT Patchset'!A2696 &lt;&gt; "",ROUND((((ROUND(((('INPUT Patchset'!A2696*255)-0)/(255-0)*('Conversion Input'!$C$4-'Conversion Input'!$C$3)+'Conversion Input'!$C$3),0)-'Conversion Input'!$C$3)/('Conversion Input'!$C$4-'Conversion Input'!$C$3)*(255-0)+0))/255,12),"")</f>
        <v/>
      </c>
      <c r="B2696" t="str">
        <f>IF('INPUT Patchset'!B2696 &lt;&gt; "",ROUND((((ROUND(((('INPUT Patchset'!B2696*255)-0)/(255-0)*('Conversion Input'!$C$4-'Conversion Input'!$C$3)+'Conversion Input'!$C$3),0)-'Conversion Input'!$C$3)/('Conversion Input'!$C$4-'Conversion Input'!$C$3)*(255-0)+0))/255,12),"")</f>
        <v/>
      </c>
      <c r="C2696" t="str">
        <f>IF('INPUT Patchset'!C2696 &lt;&gt; "",ROUND((((ROUND(((('INPUT Patchset'!C2696*255)-0)/(255-0)*('Conversion Input'!$C$4-'Conversion Input'!$C$3)+'Conversion Input'!$C$3),0)-'Conversion Input'!$C$3)/('Conversion Input'!$C$4-'Conversion Input'!$C$3)*(255-0)+0))/255,12),"")</f>
        <v/>
      </c>
    </row>
    <row r="2697" spans="1:3" x14ac:dyDescent="0.35">
      <c r="A2697" t="str">
        <f>IF('INPUT Patchset'!A2697 &lt;&gt; "",ROUND((((ROUND(((('INPUT Patchset'!A2697*255)-0)/(255-0)*('Conversion Input'!$C$4-'Conversion Input'!$C$3)+'Conversion Input'!$C$3),0)-'Conversion Input'!$C$3)/('Conversion Input'!$C$4-'Conversion Input'!$C$3)*(255-0)+0))/255,12),"")</f>
        <v/>
      </c>
      <c r="B2697" t="str">
        <f>IF('INPUT Patchset'!B2697 &lt;&gt; "",ROUND((((ROUND(((('INPUT Patchset'!B2697*255)-0)/(255-0)*('Conversion Input'!$C$4-'Conversion Input'!$C$3)+'Conversion Input'!$C$3),0)-'Conversion Input'!$C$3)/('Conversion Input'!$C$4-'Conversion Input'!$C$3)*(255-0)+0))/255,12),"")</f>
        <v/>
      </c>
      <c r="C2697" t="str">
        <f>IF('INPUT Patchset'!C2697 &lt;&gt; "",ROUND((((ROUND(((('INPUT Patchset'!C2697*255)-0)/(255-0)*('Conversion Input'!$C$4-'Conversion Input'!$C$3)+'Conversion Input'!$C$3),0)-'Conversion Input'!$C$3)/('Conversion Input'!$C$4-'Conversion Input'!$C$3)*(255-0)+0))/255,12),"")</f>
        <v/>
      </c>
    </row>
    <row r="2698" spans="1:3" x14ac:dyDescent="0.35">
      <c r="A2698" t="str">
        <f>IF('INPUT Patchset'!A2698 &lt;&gt; "",ROUND((((ROUND(((('INPUT Patchset'!A2698*255)-0)/(255-0)*('Conversion Input'!$C$4-'Conversion Input'!$C$3)+'Conversion Input'!$C$3),0)-'Conversion Input'!$C$3)/('Conversion Input'!$C$4-'Conversion Input'!$C$3)*(255-0)+0))/255,12),"")</f>
        <v/>
      </c>
      <c r="B2698" t="str">
        <f>IF('INPUT Patchset'!B2698 &lt;&gt; "",ROUND((((ROUND(((('INPUT Patchset'!B2698*255)-0)/(255-0)*('Conversion Input'!$C$4-'Conversion Input'!$C$3)+'Conversion Input'!$C$3),0)-'Conversion Input'!$C$3)/('Conversion Input'!$C$4-'Conversion Input'!$C$3)*(255-0)+0))/255,12),"")</f>
        <v/>
      </c>
      <c r="C2698" t="str">
        <f>IF('INPUT Patchset'!C2698 &lt;&gt; "",ROUND((((ROUND(((('INPUT Patchset'!C2698*255)-0)/(255-0)*('Conversion Input'!$C$4-'Conversion Input'!$C$3)+'Conversion Input'!$C$3),0)-'Conversion Input'!$C$3)/('Conversion Input'!$C$4-'Conversion Input'!$C$3)*(255-0)+0))/255,12),"")</f>
        <v/>
      </c>
    </row>
    <row r="2699" spans="1:3" x14ac:dyDescent="0.35">
      <c r="A2699" t="str">
        <f>IF('INPUT Patchset'!A2699 &lt;&gt; "",ROUND((((ROUND(((('INPUT Patchset'!A2699*255)-0)/(255-0)*('Conversion Input'!$C$4-'Conversion Input'!$C$3)+'Conversion Input'!$C$3),0)-'Conversion Input'!$C$3)/('Conversion Input'!$C$4-'Conversion Input'!$C$3)*(255-0)+0))/255,12),"")</f>
        <v/>
      </c>
      <c r="B2699" t="str">
        <f>IF('INPUT Patchset'!B2699 &lt;&gt; "",ROUND((((ROUND(((('INPUT Patchset'!B2699*255)-0)/(255-0)*('Conversion Input'!$C$4-'Conversion Input'!$C$3)+'Conversion Input'!$C$3),0)-'Conversion Input'!$C$3)/('Conversion Input'!$C$4-'Conversion Input'!$C$3)*(255-0)+0))/255,12),"")</f>
        <v/>
      </c>
      <c r="C2699" t="str">
        <f>IF('INPUT Patchset'!C2699 &lt;&gt; "",ROUND((((ROUND(((('INPUT Patchset'!C2699*255)-0)/(255-0)*('Conversion Input'!$C$4-'Conversion Input'!$C$3)+'Conversion Input'!$C$3),0)-'Conversion Input'!$C$3)/('Conversion Input'!$C$4-'Conversion Input'!$C$3)*(255-0)+0))/255,12),"")</f>
        <v/>
      </c>
    </row>
    <row r="2700" spans="1:3" x14ac:dyDescent="0.35">
      <c r="A2700" t="str">
        <f>IF('INPUT Patchset'!A2700 &lt;&gt; "",ROUND((((ROUND(((('INPUT Patchset'!A2700*255)-0)/(255-0)*('Conversion Input'!$C$4-'Conversion Input'!$C$3)+'Conversion Input'!$C$3),0)-'Conversion Input'!$C$3)/('Conversion Input'!$C$4-'Conversion Input'!$C$3)*(255-0)+0))/255,12),"")</f>
        <v/>
      </c>
      <c r="B2700" t="str">
        <f>IF('INPUT Patchset'!B2700 &lt;&gt; "",ROUND((((ROUND(((('INPUT Patchset'!B2700*255)-0)/(255-0)*('Conversion Input'!$C$4-'Conversion Input'!$C$3)+'Conversion Input'!$C$3),0)-'Conversion Input'!$C$3)/('Conversion Input'!$C$4-'Conversion Input'!$C$3)*(255-0)+0))/255,12),"")</f>
        <v/>
      </c>
      <c r="C2700" t="str">
        <f>IF('INPUT Patchset'!C2700 &lt;&gt; "",ROUND((((ROUND(((('INPUT Patchset'!C2700*255)-0)/(255-0)*('Conversion Input'!$C$4-'Conversion Input'!$C$3)+'Conversion Input'!$C$3),0)-'Conversion Input'!$C$3)/('Conversion Input'!$C$4-'Conversion Input'!$C$3)*(255-0)+0))/255,12),"")</f>
        <v/>
      </c>
    </row>
    <row r="2701" spans="1:3" x14ac:dyDescent="0.35">
      <c r="A2701" t="str">
        <f>IF('INPUT Patchset'!A2701 &lt;&gt; "",ROUND((((ROUND(((('INPUT Patchset'!A2701*255)-0)/(255-0)*('Conversion Input'!$C$4-'Conversion Input'!$C$3)+'Conversion Input'!$C$3),0)-'Conversion Input'!$C$3)/('Conversion Input'!$C$4-'Conversion Input'!$C$3)*(255-0)+0))/255,12),"")</f>
        <v/>
      </c>
      <c r="B2701" t="str">
        <f>IF('INPUT Patchset'!B2701 &lt;&gt; "",ROUND((((ROUND(((('INPUT Patchset'!B2701*255)-0)/(255-0)*('Conversion Input'!$C$4-'Conversion Input'!$C$3)+'Conversion Input'!$C$3),0)-'Conversion Input'!$C$3)/('Conversion Input'!$C$4-'Conversion Input'!$C$3)*(255-0)+0))/255,12),"")</f>
        <v/>
      </c>
      <c r="C2701" t="str">
        <f>IF('INPUT Patchset'!C2701 &lt;&gt; "",ROUND((((ROUND(((('INPUT Patchset'!C2701*255)-0)/(255-0)*('Conversion Input'!$C$4-'Conversion Input'!$C$3)+'Conversion Input'!$C$3),0)-'Conversion Input'!$C$3)/('Conversion Input'!$C$4-'Conversion Input'!$C$3)*(255-0)+0))/255,12),"")</f>
        <v/>
      </c>
    </row>
    <row r="2702" spans="1:3" x14ac:dyDescent="0.35">
      <c r="A2702" t="str">
        <f>IF('INPUT Patchset'!A2702 &lt;&gt; "",ROUND((((ROUND(((('INPUT Patchset'!A2702*255)-0)/(255-0)*('Conversion Input'!$C$4-'Conversion Input'!$C$3)+'Conversion Input'!$C$3),0)-'Conversion Input'!$C$3)/('Conversion Input'!$C$4-'Conversion Input'!$C$3)*(255-0)+0))/255,12),"")</f>
        <v/>
      </c>
      <c r="B2702" t="str">
        <f>IF('INPUT Patchset'!B2702 &lt;&gt; "",ROUND((((ROUND(((('INPUT Patchset'!B2702*255)-0)/(255-0)*('Conversion Input'!$C$4-'Conversion Input'!$C$3)+'Conversion Input'!$C$3),0)-'Conversion Input'!$C$3)/('Conversion Input'!$C$4-'Conversion Input'!$C$3)*(255-0)+0))/255,12),"")</f>
        <v/>
      </c>
      <c r="C2702" t="str">
        <f>IF('INPUT Patchset'!C2702 &lt;&gt; "",ROUND((((ROUND(((('INPUT Patchset'!C2702*255)-0)/(255-0)*('Conversion Input'!$C$4-'Conversion Input'!$C$3)+'Conversion Input'!$C$3),0)-'Conversion Input'!$C$3)/('Conversion Input'!$C$4-'Conversion Input'!$C$3)*(255-0)+0))/255,12),"")</f>
        <v/>
      </c>
    </row>
    <row r="2703" spans="1:3" x14ac:dyDescent="0.35">
      <c r="A2703" t="str">
        <f>IF('INPUT Patchset'!A2703 &lt;&gt; "",ROUND((((ROUND(((('INPUT Patchset'!A2703*255)-0)/(255-0)*('Conversion Input'!$C$4-'Conversion Input'!$C$3)+'Conversion Input'!$C$3),0)-'Conversion Input'!$C$3)/('Conversion Input'!$C$4-'Conversion Input'!$C$3)*(255-0)+0))/255,12),"")</f>
        <v/>
      </c>
      <c r="B2703" t="str">
        <f>IF('INPUT Patchset'!B2703 &lt;&gt; "",ROUND((((ROUND(((('INPUT Patchset'!B2703*255)-0)/(255-0)*('Conversion Input'!$C$4-'Conversion Input'!$C$3)+'Conversion Input'!$C$3),0)-'Conversion Input'!$C$3)/('Conversion Input'!$C$4-'Conversion Input'!$C$3)*(255-0)+0))/255,12),"")</f>
        <v/>
      </c>
      <c r="C2703" t="str">
        <f>IF('INPUT Patchset'!C2703 &lt;&gt; "",ROUND((((ROUND(((('INPUT Patchset'!C2703*255)-0)/(255-0)*('Conversion Input'!$C$4-'Conversion Input'!$C$3)+'Conversion Input'!$C$3),0)-'Conversion Input'!$C$3)/('Conversion Input'!$C$4-'Conversion Input'!$C$3)*(255-0)+0))/255,12),"")</f>
        <v/>
      </c>
    </row>
    <row r="2704" spans="1:3" x14ac:dyDescent="0.35">
      <c r="A2704" t="str">
        <f>IF('INPUT Patchset'!A2704 &lt;&gt; "",ROUND((((ROUND(((('INPUT Patchset'!A2704*255)-0)/(255-0)*('Conversion Input'!$C$4-'Conversion Input'!$C$3)+'Conversion Input'!$C$3),0)-'Conversion Input'!$C$3)/('Conversion Input'!$C$4-'Conversion Input'!$C$3)*(255-0)+0))/255,12),"")</f>
        <v/>
      </c>
      <c r="B2704" t="str">
        <f>IF('INPUT Patchset'!B2704 &lt;&gt; "",ROUND((((ROUND(((('INPUT Patchset'!B2704*255)-0)/(255-0)*('Conversion Input'!$C$4-'Conversion Input'!$C$3)+'Conversion Input'!$C$3),0)-'Conversion Input'!$C$3)/('Conversion Input'!$C$4-'Conversion Input'!$C$3)*(255-0)+0))/255,12),"")</f>
        <v/>
      </c>
      <c r="C2704" t="str">
        <f>IF('INPUT Patchset'!C2704 &lt;&gt; "",ROUND((((ROUND(((('INPUT Patchset'!C2704*255)-0)/(255-0)*('Conversion Input'!$C$4-'Conversion Input'!$C$3)+'Conversion Input'!$C$3),0)-'Conversion Input'!$C$3)/('Conversion Input'!$C$4-'Conversion Input'!$C$3)*(255-0)+0))/255,12),"")</f>
        <v/>
      </c>
    </row>
    <row r="2705" spans="1:3" x14ac:dyDescent="0.35">
      <c r="A2705" t="str">
        <f>IF('INPUT Patchset'!A2705 &lt;&gt; "",ROUND((((ROUND(((('INPUT Patchset'!A2705*255)-0)/(255-0)*('Conversion Input'!$C$4-'Conversion Input'!$C$3)+'Conversion Input'!$C$3),0)-'Conversion Input'!$C$3)/('Conversion Input'!$C$4-'Conversion Input'!$C$3)*(255-0)+0))/255,12),"")</f>
        <v/>
      </c>
      <c r="B2705" t="str">
        <f>IF('INPUT Patchset'!B2705 &lt;&gt; "",ROUND((((ROUND(((('INPUT Patchset'!B2705*255)-0)/(255-0)*('Conversion Input'!$C$4-'Conversion Input'!$C$3)+'Conversion Input'!$C$3),0)-'Conversion Input'!$C$3)/('Conversion Input'!$C$4-'Conversion Input'!$C$3)*(255-0)+0))/255,12),"")</f>
        <v/>
      </c>
      <c r="C2705" t="str">
        <f>IF('INPUT Patchset'!C2705 &lt;&gt; "",ROUND((((ROUND(((('INPUT Patchset'!C2705*255)-0)/(255-0)*('Conversion Input'!$C$4-'Conversion Input'!$C$3)+'Conversion Input'!$C$3),0)-'Conversion Input'!$C$3)/('Conversion Input'!$C$4-'Conversion Input'!$C$3)*(255-0)+0))/255,12),"")</f>
        <v/>
      </c>
    </row>
    <row r="2706" spans="1:3" x14ac:dyDescent="0.35">
      <c r="A2706" t="str">
        <f>IF('INPUT Patchset'!A2706 &lt;&gt; "",ROUND((((ROUND(((('INPUT Patchset'!A2706*255)-0)/(255-0)*('Conversion Input'!$C$4-'Conversion Input'!$C$3)+'Conversion Input'!$C$3),0)-'Conversion Input'!$C$3)/('Conversion Input'!$C$4-'Conversion Input'!$C$3)*(255-0)+0))/255,12),"")</f>
        <v/>
      </c>
      <c r="B2706" t="str">
        <f>IF('INPUT Patchset'!B2706 &lt;&gt; "",ROUND((((ROUND(((('INPUT Patchset'!B2706*255)-0)/(255-0)*('Conversion Input'!$C$4-'Conversion Input'!$C$3)+'Conversion Input'!$C$3),0)-'Conversion Input'!$C$3)/('Conversion Input'!$C$4-'Conversion Input'!$C$3)*(255-0)+0))/255,12),"")</f>
        <v/>
      </c>
      <c r="C2706" t="str">
        <f>IF('INPUT Patchset'!C2706 &lt;&gt; "",ROUND((((ROUND(((('INPUT Patchset'!C2706*255)-0)/(255-0)*('Conversion Input'!$C$4-'Conversion Input'!$C$3)+'Conversion Input'!$C$3),0)-'Conversion Input'!$C$3)/('Conversion Input'!$C$4-'Conversion Input'!$C$3)*(255-0)+0))/255,12),"")</f>
        <v/>
      </c>
    </row>
    <row r="2707" spans="1:3" x14ac:dyDescent="0.35">
      <c r="A2707" t="str">
        <f>IF('INPUT Patchset'!A2707 &lt;&gt; "",ROUND((((ROUND(((('INPUT Patchset'!A2707*255)-0)/(255-0)*('Conversion Input'!$C$4-'Conversion Input'!$C$3)+'Conversion Input'!$C$3),0)-'Conversion Input'!$C$3)/('Conversion Input'!$C$4-'Conversion Input'!$C$3)*(255-0)+0))/255,12),"")</f>
        <v/>
      </c>
      <c r="B2707" t="str">
        <f>IF('INPUT Patchset'!B2707 &lt;&gt; "",ROUND((((ROUND(((('INPUT Patchset'!B2707*255)-0)/(255-0)*('Conversion Input'!$C$4-'Conversion Input'!$C$3)+'Conversion Input'!$C$3),0)-'Conversion Input'!$C$3)/('Conversion Input'!$C$4-'Conversion Input'!$C$3)*(255-0)+0))/255,12),"")</f>
        <v/>
      </c>
      <c r="C2707" t="str">
        <f>IF('INPUT Patchset'!C2707 &lt;&gt; "",ROUND((((ROUND(((('INPUT Patchset'!C2707*255)-0)/(255-0)*('Conversion Input'!$C$4-'Conversion Input'!$C$3)+'Conversion Input'!$C$3),0)-'Conversion Input'!$C$3)/('Conversion Input'!$C$4-'Conversion Input'!$C$3)*(255-0)+0))/255,12),"")</f>
        <v/>
      </c>
    </row>
    <row r="2708" spans="1:3" x14ac:dyDescent="0.35">
      <c r="A2708" t="str">
        <f>IF('INPUT Patchset'!A2708 &lt;&gt; "",ROUND((((ROUND(((('INPUT Patchset'!A2708*255)-0)/(255-0)*('Conversion Input'!$C$4-'Conversion Input'!$C$3)+'Conversion Input'!$C$3),0)-'Conversion Input'!$C$3)/('Conversion Input'!$C$4-'Conversion Input'!$C$3)*(255-0)+0))/255,12),"")</f>
        <v/>
      </c>
      <c r="B2708" t="str">
        <f>IF('INPUT Patchset'!B2708 &lt;&gt; "",ROUND((((ROUND(((('INPUT Patchset'!B2708*255)-0)/(255-0)*('Conversion Input'!$C$4-'Conversion Input'!$C$3)+'Conversion Input'!$C$3),0)-'Conversion Input'!$C$3)/('Conversion Input'!$C$4-'Conversion Input'!$C$3)*(255-0)+0))/255,12),"")</f>
        <v/>
      </c>
      <c r="C2708" t="str">
        <f>IF('INPUT Patchset'!C2708 &lt;&gt; "",ROUND((((ROUND(((('INPUT Patchset'!C2708*255)-0)/(255-0)*('Conversion Input'!$C$4-'Conversion Input'!$C$3)+'Conversion Input'!$C$3),0)-'Conversion Input'!$C$3)/('Conversion Input'!$C$4-'Conversion Input'!$C$3)*(255-0)+0))/255,12),"")</f>
        <v/>
      </c>
    </row>
    <row r="2709" spans="1:3" x14ac:dyDescent="0.35">
      <c r="A2709" t="str">
        <f>IF('INPUT Patchset'!A2709 &lt;&gt; "",ROUND((((ROUND(((('INPUT Patchset'!A2709*255)-0)/(255-0)*('Conversion Input'!$C$4-'Conversion Input'!$C$3)+'Conversion Input'!$C$3),0)-'Conversion Input'!$C$3)/('Conversion Input'!$C$4-'Conversion Input'!$C$3)*(255-0)+0))/255,12),"")</f>
        <v/>
      </c>
      <c r="B2709" t="str">
        <f>IF('INPUT Patchset'!B2709 &lt;&gt; "",ROUND((((ROUND(((('INPUT Patchset'!B2709*255)-0)/(255-0)*('Conversion Input'!$C$4-'Conversion Input'!$C$3)+'Conversion Input'!$C$3),0)-'Conversion Input'!$C$3)/('Conversion Input'!$C$4-'Conversion Input'!$C$3)*(255-0)+0))/255,12),"")</f>
        <v/>
      </c>
      <c r="C2709" t="str">
        <f>IF('INPUT Patchset'!C2709 &lt;&gt; "",ROUND((((ROUND(((('INPUT Patchset'!C2709*255)-0)/(255-0)*('Conversion Input'!$C$4-'Conversion Input'!$C$3)+'Conversion Input'!$C$3),0)-'Conversion Input'!$C$3)/('Conversion Input'!$C$4-'Conversion Input'!$C$3)*(255-0)+0))/255,12),"")</f>
        <v/>
      </c>
    </row>
    <row r="2710" spans="1:3" x14ac:dyDescent="0.35">
      <c r="A2710" t="str">
        <f>IF('INPUT Patchset'!A2710 &lt;&gt; "",ROUND((((ROUND(((('INPUT Patchset'!A2710*255)-0)/(255-0)*('Conversion Input'!$C$4-'Conversion Input'!$C$3)+'Conversion Input'!$C$3),0)-'Conversion Input'!$C$3)/('Conversion Input'!$C$4-'Conversion Input'!$C$3)*(255-0)+0))/255,12),"")</f>
        <v/>
      </c>
      <c r="B2710" t="str">
        <f>IF('INPUT Patchset'!B2710 &lt;&gt; "",ROUND((((ROUND(((('INPUT Patchset'!B2710*255)-0)/(255-0)*('Conversion Input'!$C$4-'Conversion Input'!$C$3)+'Conversion Input'!$C$3),0)-'Conversion Input'!$C$3)/('Conversion Input'!$C$4-'Conversion Input'!$C$3)*(255-0)+0))/255,12),"")</f>
        <v/>
      </c>
      <c r="C2710" t="str">
        <f>IF('INPUT Patchset'!C2710 &lt;&gt; "",ROUND((((ROUND(((('INPUT Patchset'!C2710*255)-0)/(255-0)*('Conversion Input'!$C$4-'Conversion Input'!$C$3)+'Conversion Input'!$C$3),0)-'Conversion Input'!$C$3)/('Conversion Input'!$C$4-'Conversion Input'!$C$3)*(255-0)+0))/255,12),"")</f>
        <v/>
      </c>
    </row>
    <row r="2711" spans="1:3" x14ac:dyDescent="0.35">
      <c r="A2711" t="str">
        <f>IF('INPUT Patchset'!A2711 &lt;&gt; "",ROUND((((ROUND(((('INPUT Patchset'!A2711*255)-0)/(255-0)*('Conversion Input'!$C$4-'Conversion Input'!$C$3)+'Conversion Input'!$C$3),0)-'Conversion Input'!$C$3)/('Conversion Input'!$C$4-'Conversion Input'!$C$3)*(255-0)+0))/255,12),"")</f>
        <v/>
      </c>
      <c r="B2711" t="str">
        <f>IF('INPUT Patchset'!B2711 &lt;&gt; "",ROUND((((ROUND(((('INPUT Patchset'!B2711*255)-0)/(255-0)*('Conversion Input'!$C$4-'Conversion Input'!$C$3)+'Conversion Input'!$C$3),0)-'Conversion Input'!$C$3)/('Conversion Input'!$C$4-'Conversion Input'!$C$3)*(255-0)+0))/255,12),"")</f>
        <v/>
      </c>
      <c r="C2711" t="str">
        <f>IF('INPUT Patchset'!C2711 &lt;&gt; "",ROUND((((ROUND(((('INPUT Patchset'!C2711*255)-0)/(255-0)*('Conversion Input'!$C$4-'Conversion Input'!$C$3)+'Conversion Input'!$C$3),0)-'Conversion Input'!$C$3)/('Conversion Input'!$C$4-'Conversion Input'!$C$3)*(255-0)+0))/255,12),"")</f>
        <v/>
      </c>
    </row>
    <row r="2712" spans="1:3" x14ac:dyDescent="0.35">
      <c r="A2712" t="str">
        <f>IF('INPUT Patchset'!A2712 &lt;&gt; "",ROUND((((ROUND(((('INPUT Patchset'!A2712*255)-0)/(255-0)*('Conversion Input'!$C$4-'Conversion Input'!$C$3)+'Conversion Input'!$C$3),0)-'Conversion Input'!$C$3)/('Conversion Input'!$C$4-'Conversion Input'!$C$3)*(255-0)+0))/255,12),"")</f>
        <v/>
      </c>
      <c r="B2712" t="str">
        <f>IF('INPUT Patchset'!B2712 &lt;&gt; "",ROUND((((ROUND(((('INPUT Patchset'!B2712*255)-0)/(255-0)*('Conversion Input'!$C$4-'Conversion Input'!$C$3)+'Conversion Input'!$C$3),0)-'Conversion Input'!$C$3)/('Conversion Input'!$C$4-'Conversion Input'!$C$3)*(255-0)+0))/255,12),"")</f>
        <v/>
      </c>
      <c r="C2712" t="str">
        <f>IF('INPUT Patchset'!C2712 &lt;&gt; "",ROUND((((ROUND(((('INPUT Patchset'!C2712*255)-0)/(255-0)*('Conversion Input'!$C$4-'Conversion Input'!$C$3)+'Conversion Input'!$C$3),0)-'Conversion Input'!$C$3)/('Conversion Input'!$C$4-'Conversion Input'!$C$3)*(255-0)+0))/255,12),"")</f>
        <v/>
      </c>
    </row>
    <row r="2713" spans="1:3" x14ac:dyDescent="0.35">
      <c r="A2713" t="str">
        <f>IF('INPUT Patchset'!A2713 &lt;&gt; "",ROUND((((ROUND(((('INPUT Patchset'!A2713*255)-0)/(255-0)*('Conversion Input'!$C$4-'Conversion Input'!$C$3)+'Conversion Input'!$C$3),0)-'Conversion Input'!$C$3)/('Conversion Input'!$C$4-'Conversion Input'!$C$3)*(255-0)+0))/255,12),"")</f>
        <v/>
      </c>
      <c r="B2713" t="str">
        <f>IF('INPUT Patchset'!B2713 &lt;&gt; "",ROUND((((ROUND(((('INPUT Patchset'!B2713*255)-0)/(255-0)*('Conversion Input'!$C$4-'Conversion Input'!$C$3)+'Conversion Input'!$C$3),0)-'Conversion Input'!$C$3)/('Conversion Input'!$C$4-'Conversion Input'!$C$3)*(255-0)+0))/255,12),"")</f>
        <v/>
      </c>
      <c r="C2713" t="str">
        <f>IF('INPUT Patchset'!C2713 &lt;&gt; "",ROUND((((ROUND(((('INPUT Patchset'!C2713*255)-0)/(255-0)*('Conversion Input'!$C$4-'Conversion Input'!$C$3)+'Conversion Input'!$C$3),0)-'Conversion Input'!$C$3)/('Conversion Input'!$C$4-'Conversion Input'!$C$3)*(255-0)+0))/255,12),"")</f>
        <v/>
      </c>
    </row>
    <row r="2714" spans="1:3" x14ac:dyDescent="0.35">
      <c r="A2714" t="str">
        <f>IF('INPUT Patchset'!A2714 &lt;&gt; "",ROUND((((ROUND(((('INPUT Patchset'!A2714*255)-0)/(255-0)*('Conversion Input'!$C$4-'Conversion Input'!$C$3)+'Conversion Input'!$C$3),0)-'Conversion Input'!$C$3)/('Conversion Input'!$C$4-'Conversion Input'!$C$3)*(255-0)+0))/255,12),"")</f>
        <v/>
      </c>
      <c r="B2714" t="str">
        <f>IF('INPUT Patchset'!B2714 &lt;&gt; "",ROUND((((ROUND(((('INPUT Patchset'!B2714*255)-0)/(255-0)*('Conversion Input'!$C$4-'Conversion Input'!$C$3)+'Conversion Input'!$C$3),0)-'Conversion Input'!$C$3)/('Conversion Input'!$C$4-'Conversion Input'!$C$3)*(255-0)+0))/255,12),"")</f>
        <v/>
      </c>
      <c r="C2714" t="str">
        <f>IF('INPUT Patchset'!C2714 &lt;&gt; "",ROUND((((ROUND(((('INPUT Patchset'!C2714*255)-0)/(255-0)*('Conversion Input'!$C$4-'Conversion Input'!$C$3)+'Conversion Input'!$C$3),0)-'Conversion Input'!$C$3)/('Conversion Input'!$C$4-'Conversion Input'!$C$3)*(255-0)+0))/255,12),"")</f>
        <v/>
      </c>
    </row>
    <row r="2715" spans="1:3" x14ac:dyDescent="0.35">
      <c r="A2715" t="str">
        <f>IF('INPUT Patchset'!A2715 &lt;&gt; "",ROUND((((ROUND(((('INPUT Patchset'!A2715*255)-0)/(255-0)*('Conversion Input'!$C$4-'Conversion Input'!$C$3)+'Conversion Input'!$C$3),0)-'Conversion Input'!$C$3)/('Conversion Input'!$C$4-'Conversion Input'!$C$3)*(255-0)+0))/255,12),"")</f>
        <v/>
      </c>
      <c r="B2715" t="str">
        <f>IF('INPUT Patchset'!B2715 &lt;&gt; "",ROUND((((ROUND(((('INPUT Patchset'!B2715*255)-0)/(255-0)*('Conversion Input'!$C$4-'Conversion Input'!$C$3)+'Conversion Input'!$C$3),0)-'Conversion Input'!$C$3)/('Conversion Input'!$C$4-'Conversion Input'!$C$3)*(255-0)+0))/255,12),"")</f>
        <v/>
      </c>
      <c r="C2715" t="str">
        <f>IF('INPUT Patchset'!C2715 &lt;&gt; "",ROUND((((ROUND(((('INPUT Patchset'!C2715*255)-0)/(255-0)*('Conversion Input'!$C$4-'Conversion Input'!$C$3)+'Conversion Input'!$C$3),0)-'Conversion Input'!$C$3)/('Conversion Input'!$C$4-'Conversion Input'!$C$3)*(255-0)+0))/255,12),"")</f>
        <v/>
      </c>
    </row>
    <row r="2716" spans="1:3" x14ac:dyDescent="0.35">
      <c r="A2716" t="str">
        <f>IF('INPUT Patchset'!A2716 &lt;&gt; "",ROUND((((ROUND(((('INPUT Patchset'!A2716*255)-0)/(255-0)*('Conversion Input'!$C$4-'Conversion Input'!$C$3)+'Conversion Input'!$C$3),0)-'Conversion Input'!$C$3)/('Conversion Input'!$C$4-'Conversion Input'!$C$3)*(255-0)+0))/255,12),"")</f>
        <v/>
      </c>
      <c r="B2716" t="str">
        <f>IF('INPUT Patchset'!B2716 &lt;&gt; "",ROUND((((ROUND(((('INPUT Patchset'!B2716*255)-0)/(255-0)*('Conversion Input'!$C$4-'Conversion Input'!$C$3)+'Conversion Input'!$C$3),0)-'Conversion Input'!$C$3)/('Conversion Input'!$C$4-'Conversion Input'!$C$3)*(255-0)+0))/255,12),"")</f>
        <v/>
      </c>
      <c r="C2716" t="str">
        <f>IF('INPUT Patchset'!C2716 &lt;&gt; "",ROUND((((ROUND(((('INPUT Patchset'!C2716*255)-0)/(255-0)*('Conversion Input'!$C$4-'Conversion Input'!$C$3)+'Conversion Input'!$C$3),0)-'Conversion Input'!$C$3)/('Conversion Input'!$C$4-'Conversion Input'!$C$3)*(255-0)+0))/255,12),"")</f>
        <v/>
      </c>
    </row>
    <row r="2717" spans="1:3" x14ac:dyDescent="0.35">
      <c r="A2717" t="str">
        <f>IF('INPUT Patchset'!A2717 &lt;&gt; "",ROUND((((ROUND(((('INPUT Patchset'!A2717*255)-0)/(255-0)*('Conversion Input'!$C$4-'Conversion Input'!$C$3)+'Conversion Input'!$C$3),0)-'Conversion Input'!$C$3)/('Conversion Input'!$C$4-'Conversion Input'!$C$3)*(255-0)+0))/255,12),"")</f>
        <v/>
      </c>
      <c r="B2717" t="str">
        <f>IF('INPUT Patchset'!B2717 &lt;&gt; "",ROUND((((ROUND(((('INPUT Patchset'!B2717*255)-0)/(255-0)*('Conversion Input'!$C$4-'Conversion Input'!$C$3)+'Conversion Input'!$C$3),0)-'Conversion Input'!$C$3)/('Conversion Input'!$C$4-'Conversion Input'!$C$3)*(255-0)+0))/255,12),"")</f>
        <v/>
      </c>
      <c r="C2717" t="str">
        <f>IF('INPUT Patchset'!C2717 &lt;&gt; "",ROUND((((ROUND(((('INPUT Patchset'!C2717*255)-0)/(255-0)*('Conversion Input'!$C$4-'Conversion Input'!$C$3)+'Conversion Input'!$C$3),0)-'Conversion Input'!$C$3)/('Conversion Input'!$C$4-'Conversion Input'!$C$3)*(255-0)+0))/255,12),"")</f>
        <v/>
      </c>
    </row>
    <row r="2718" spans="1:3" x14ac:dyDescent="0.35">
      <c r="A2718" t="str">
        <f>IF('INPUT Patchset'!A2718 &lt;&gt; "",ROUND((((ROUND(((('INPUT Patchset'!A2718*255)-0)/(255-0)*('Conversion Input'!$C$4-'Conversion Input'!$C$3)+'Conversion Input'!$C$3),0)-'Conversion Input'!$C$3)/('Conversion Input'!$C$4-'Conversion Input'!$C$3)*(255-0)+0))/255,12),"")</f>
        <v/>
      </c>
      <c r="B2718" t="str">
        <f>IF('INPUT Patchset'!B2718 &lt;&gt; "",ROUND((((ROUND(((('INPUT Patchset'!B2718*255)-0)/(255-0)*('Conversion Input'!$C$4-'Conversion Input'!$C$3)+'Conversion Input'!$C$3),0)-'Conversion Input'!$C$3)/('Conversion Input'!$C$4-'Conversion Input'!$C$3)*(255-0)+0))/255,12),"")</f>
        <v/>
      </c>
      <c r="C2718" t="str">
        <f>IF('INPUT Patchset'!C2718 &lt;&gt; "",ROUND((((ROUND(((('INPUT Patchset'!C2718*255)-0)/(255-0)*('Conversion Input'!$C$4-'Conversion Input'!$C$3)+'Conversion Input'!$C$3),0)-'Conversion Input'!$C$3)/('Conversion Input'!$C$4-'Conversion Input'!$C$3)*(255-0)+0))/255,12),"")</f>
        <v/>
      </c>
    </row>
    <row r="2719" spans="1:3" x14ac:dyDescent="0.35">
      <c r="A2719" t="str">
        <f>IF('INPUT Patchset'!A2719 &lt;&gt; "",ROUND((((ROUND(((('INPUT Patchset'!A2719*255)-0)/(255-0)*('Conversion Input'!$C$4-'Conversion Input'!$C$3)+'Conversion Input'!$C$3),0)-'Conversion Input'!$C$3)/('Conversion Input'!$C$4-'Conversion Input'!$C$3)*(255-0)+0))/255,12),"")</f>
        <v/>
      </c>
      <c r="B2719" t="str">
        <f>IF('INPUT Patchset'!B2719 &lt;&gt; "",ROUND((((ROUND(((('INPUT Patchset'!B2719*255)-0)/(255-0)*('Conversion Input'!$C$4-'Conversion Input'!$C$3)+'Conversion Input'!$C$3),0)-'Conversion Input'!$C$3)/('Conversion Input'!$C$4-'Conversion Input'!$C$3)*(255-0)+0))/255,12),"")</f>
        <v/>
      </c>
      <c r="C2719" t="str">
        <f>IF('INPUT Patchset'!C2719 &lt;&gt; "",ROUND((((ROUND(((('INPUT Patchset'!C2719*255)-0)/(255-0)*('Conversion Input'!$C$4-'Conversion Input'!$C$3)+'Conversion Input'!$C$3),0)-'Conversion Input'!$C$3)/('Conversion Input'!$C$4-'Conversion Input'!$C$3)*(255-0)+0))/255,12),"")</f>
        <v/>
      </c>
    </row>
    <row r="2720" spans="1:3" x14ac:dyDescent="0.35">
      <c r="A2720" t="str">
        <f>IF('INPUT Patchset'!A2720 &lt;&gt; "",ROUND((((ROUND(((('INPUT Patchset'!A2720*255)-0)/(255-0)*('Conversion Input'!$C$4-'Conversion Input'!$C$3)+'Conversion Input'!$C$3),0)-'Conversion Input'!$C$3)/('Conversion Input'!$C$4-'Conversion Input'!$C$3)*(255-0)+0))/255,12),"")</f>
        <v/>
      </c>
      <c r="B2720" t="str">
        <f>IF('INPUT Patchset'!B2720 &lt;&gt; "",ROUND((((ROUND(((('INPUT Patchset'!B2720*255)-0)/(255-0)*('Conversion Input'!$C$4-'Conversion Input'!$C$3)+'Conversion Input'!$C$3),0)-'Conversion Input'!$C$3)/('Conversion Input'!$C$4-'Conversion Input'!$C$3)*(255-0)+0))/255,12),"")</f>
        <v/>
      </c>
      <c r="C2720" t="str">
        <f>IF('INPUT Patchset'!C2720 &lt;&gt; "",ROUND((((ROUND(((('INPUT Patchset'!C2720*255)-0)/(255-0)*('Conversion Input'!$C$4-'Conversion Input'!$C$3)+'Conversion Input'!$C$3),0)-'Conversion Input'!$C$3)/('Conversion Input'!$C$4-'Conversion Input'!$C$3)*(255-0)+0))/255,12),"")</f>
        <v/>
      </c>
    </row>
    <row r="2721" spans="1:3" x14ac:dyDescent="0.35">
      <c r="A2721" t="str">
        <f>IF('INPUT Patchset'!A2721 &lt;&gt; "",ROUND((((ROUND(((('INPUT Patchset'!A2721*255)-0)/(255-0)*('Conversion Input'!$C$4-'Conversion Input'!$C$3)+'Conversion Input'!$C$3),0)-'Conversion Input'!$C$3)/('Conversion Input'!$C$4-'Conversion Input'!$C$3)*(255-0)+0))/255,12),"")</f>
        <v/>
      </c>
      <c r="B2721" t="str">
        <f>IF('INPUT Patchset'!B2721 &lt;&gt; "",ROUND((((ROUND(((('INPUT Patchset'!B2721*255)-0)/(255-0)*('Conversion Input'!$C$4-'Conversion Input'!$C$3)+'Conversion Input'!$C$3),0)-'Conversion Input'!$C$3)/('Conversion Input'!$C$4-'Conversion Input'!$C$3)*(255-0)+0))/255,12),"")</f>
        <v/>
      </c>
      <c r="C2721" t="str">
        <f>IF('INPUT Patchset'!C2721 &lt;&gt; "",ROUND((((ROUND(((('INPUT Patchset'!C2721*255)-0)/(255-0)*('Conversion Input'!$C$4-'Conversion Input'!$C$3)+'Conversion Input'!$C$3),0)-'Conversion Input'!$C$3)/('Conversion Input'!$C$4-'Conversion Input'!$C$3)*(255-0)+0))/255,12),"")</f>
        <v/>
      </c>
    </row>
    <row r="2722" spans="1:3" x14ac:dyDescent="0.35">
      <c r="A2722" t="str">
        <f>IF('INPUT Patchset'!A2722 &lt;&gt; "",ROUND((((ROUND(((('INPUT Patchset'!A2722*255)-0)/(255-0)*('Conversion Input'!$C$4-'Conversion Input'!$C$3)+'Conversion Input'!$C$3),0)-'Conversion Input'!$C$3)/('Conversion Input'!$C$4-'Conversion Input'!$C$3)*(255-0)+0))/255,12),"")</f>
        <v/>
      </c>
      <c r="B2722" t="str">
        <f>IF('INPUT Patchset'!B2722 &lt;&gt; "",ROUND((((ROUND(((('INPUT Patchset'!B2722*255)-0)/(255-0)*('Conversion Input'!$C$4-'Conversion Input'!$C$3)+'Conversion Input'!$C$3),0)-'Conversion Input'!$C$3)/('Conversion Input'!$C$4-'Conversion Input'!$C$3)*(255-0)+0))/255,12),"")</f>
        <v/>
      </c>
      <c r="C2722" t="str">
        <f>IF('INPUT Patchset'!C2722 &lt;&gt; "",ROUND((((ROUND(((('INPUT Patchset'!C2722*255)-0)/(255-0)*('Conversion Input'!$C$4-'Conversion Input'!$C$3)+'Conversion Input'!$C$3),0)-'Conversion Input'!$C$3)/('Conversion Input'!$C$4-'Conversion Input'!$C$3)*(255-0)+0))/255,12),"")</f>
        <v/>
      </c>
    </row>
    <row r="2723" spans="1:3" x14ac:dyDescent="0.35">
      <c r="A2723" t="str">
        <f>IF('INPUT Patchset'!A2723 &lt;&gt; "",ROUND((((ROUND(((('INPUT Patchset'!A2723*255)-0)/(255-0)*('Conversion Input'!$C$4-'Conversion Input'!$C$3)+'Conversion Input'!$C$3),0)-'Conversion Input'!$C$3)/('Conversion Input'!$C$4-'Conversion Input'!$C$3)*(255-0)+0))/255,12),"")</f>
        <v/>
      </c>
      <c r="B2723" t="str">
        <f>IF('INPUT Patchset'!B2723 &lt;&gt; "",ROUND((((ROUND(((('INPUT Patchset'!B2723*255)-0)/(255-0)*('Conversion Input'!$C$4-'Conversion Input'!$C$3)+'Conversion Input'!$C$3),0)-'Conversion Input'!$C$3)/('Conversion Input'!$C$4-'Conversion Input'!$C$3)*(255-0)+0))/255,12),"")</f>
        <v/>
      </c>
      <c r="C2723" t="str">
        <f>IF('INPUT Patchset'!C2723 &lt;&gt; "",ROUND((((ROUND(((('INPUT Patchset'!C2723*255)-0)/(255-0)*('Conversion Input'!$C$4-'Conversion Input'!$C$3)+'Conversion Input'!$C$3),0)-'Conversion Input'!$C$3)/('Conversion Input'!$C$4-'Conversion Input'!$C$3)*(255-0)+0))/255,12),"")</f>
        <v/>
      </c>
    </row>
    <row r="2724" spans="1:3" x14ac:dyDescent="0.35">
      <c r="A2724" t="str">
        <f>IF('INPUT Patchset'!A2724 &lt;&gt; "",ROUND((((ROUND(((('INPUT Patchset'!A2724*255)-0)/(255-0)*('Conversion Input'!$C$4-'Conversion Input'!$C$3)+'Conversion Input'!$C$3),0)-'Conversion Input'!$C$3)/('Conversion Input'!$C$4-'Conversion Input'!$C$3)*(255-0)+0))/255,12),"")</f>
        <v/>
      </c>
      <c r="B2724" t="str">
        <f>IF('INPUT Patchset'!B2724 &lt;&gt; "",ROUND((((ROUND(((('INPUT Patchset'!B2724*255)-0)/(255-0)*('Conversion Input'!$C$4-'Conversion Input'!$C$3)+'Conversion Input'!$C$3),0)-'Conversion Input'!$C$3)/('Conversion Input'!$C$4-'Conversion Input'!$C$3)*(255-0)+0))/255,12),"")</f>
        <v/>
      </c>
      <c r="C2724" t="str">
        <f>IF('INPUT Patchset'!C2724 &lt;&gt; "",ROUND((((ROUND(((('INPUT Patchset'!C2724*255)-0)/(255-0)*('Conversion Input'!$C$4-'Conversion Input'!$C$3)+'Conversion Input'!$C$3),0)-'Conversion Input'!$C$3)/('Conversion Input'!$C$4-'Conversion Input'!$C$3)*(255-0)+0))/255,12),"")</f>
        <v/>
      </c>
    </row>
    <row r="2725" spans="1:3" x14ac:dyDescent="0.35">
      <c r="A2725" t="str">
        <f>IF('INPUT Patchset'!A2725 &lt;&gt; "",ROUND((((ROUND(((('INPUT Patchset'!A2725*255)-0)/(255-0)*('Conversion Input'!$C$4-'Conversion Input'!$C$3)+'Conversion Input'!$C$3),0)-'Conversion Input'!$C$3)/('Conversion Input'!$C$4-'Conversion Input'!$C$3)*(255-0)+0))/255,12),"")</f>
        <v/>
      </c>
      <c r="B2725" t="str">
        <f>IF('INPUT Patchset'!B2725 &lt;&gt; "",ROUND((((ROUND(((('INPUT Patchset'!B2725*255)-0)/(255-0)*('Conversion Input'!$C$4-'Conversion Input'!$C$3)+'Conversion Input'!$C$3),0)-'Conversion Input'!$C$3)/('Conversion Input'!$C$4-'Conversion Input'!$C$3)*(255-0)+0))/255,12),"")</f>
        <v/>
      </c>
      <c r="C2725" t="str">
        <f>IF('INPUT Patchset'!C2725 &lt;&gt; "",ROUND((((ROUND(((('INPUT Patchset'!C2725*255)-0)/(255-0)*('Conversion Input'!$C$4-'Conversion Input'!$C$3)+'Conversion Input'!$C$3),0)-'Conversion Input'!$C$3)/('Conversion Input'!$C$4-'Conversion Input'!$C$3)*(255-0)+0))/255,12),"")</f>
        <v/>
      </c>
    </row>
    <row r="2726" spans="1:3" x14ac:dyDescent="0.35">
      <c r="A2726" t="str">
        <f>IF('INPUT Patchset'!A2726 &lt;&gt; "",ROUND((((ROUND(((('INPUT Patchset'!A2726*255)-0)/(255-0)*('Conversion Input'!$C$4-'Conversion Input'!$C$3)+'Conversion Input'!$C$3),0)-'Conversion Input'!$C$3)/('Conversion Input'!$C$4-'Conversion Input'!$C$3)*(255-0)+0))/255,12),"")</f>
        <v/>
      </c>
      <c r="B2726" t="str">
        <f>IF('INPUT Patchset'!B2726 &lt;&gt; "",ROUND((((ROUND(((('INPUT Patchset'!B2726*255)-0)/(255-0)*('Conversion Input'!$C$4-'Conversion Input'!$C$3)+'Conversion Input'!$C$3),0)-'Conversion Input'!$C$3)/('Conversion Input'!$C$4-'Conversion Input'!$C$3)*(255-0)+0))/255,12),"")</f>
        <v/>
      </c>
      <c r="C2726" t="str">
        <f>IF('INPUT Patchset'!C2726 &lt;&gt; "",ROUND((((ROUND(((('INPUT Patchset'!C2726*255)-0)/(255-0)*('Conversion Input'!$C$4-'Conversion Input'!$C$3)+'Conversion Input'!$C$3),0)-'Conversion Input'!$C$3)/('Conversion Input'!$C$4-'Conversion Input'!$C$3)*(255-0)+0))/255,12),"")</f>
        <v/>
      </c>
    </row>
    <row r="2727" spans="1:3" x14ac:dyDescent="0.35">
      <c r="A2727" t="str">
        <f>IF('INPUT Patchset'!A2727 &lt;&gt; "",ROUND((((ROUND(((('INPUT Patchset'!A2727*255)-0)/(255-0)*('Conversion Input'!$C$4-'Conversion Input'!$C$3)+'Conversion Input'!$C$3),0)-'Conversion Input'!$C$3)/('Conversion Input'!$C$4-'Conversion Input'!$C$3)*(255-0)+0))/255,12),"")</f>
        <v/>
      </c>
      <c r="B2727" t="str">
        <f>IF('INPUT Patchset'!B2727 &lt;&gt; "",ROUND((((ROUND(((('INPUT Patchset'!B2727*255)-0)/(255-0)*('Conversion Input'!$C$4-'Conversion Input'!$C$3)+'Conversion Input'!$C$3),0)-'Conversion Input'!$C$3)/('Conversion Input'!$C$4-'Conversion Input'!$C$3)*(255-0)+0))/255,12),"")</f>
        <v/>
      </c>
      <c r="C2727" t="str">
        <f>IF('INPUT Patchset'!C2727 &lt;&gt; "",ROUND((((ROUND(((('INPUT Patchset'!C2727*255)-0)/(255-0)*('Conversion Input'!$C$4-'Conversion Input'!$C$3)+'Conversion Input'!$C$3),0)-'Conversion Input'!$C$3)/('Conversion Input'!$C$4-'Conversion Input'!$C$3)*(255-0)+0))/255,12),"")</f>
        <v/>
      </c>
    </row>
    <row r="2728" spans="1:3" x14ac:dyDescent="0.35">
      <c r="A2728" t="str">
        <f>IF('INPUT Patchset'!A2728 &lt;&gt; "",ROUND((((ROUND(((('INPUT Patchset'!A2728*255)-0)/(255-0)*('Conversion Input'!$C$4-'Conversion Input'!$C$3)+'Conversion Input'!$C$3),0)-'Conversion Input'!$C$3)/('Conversion Input'!$C$4-'Conversion Input'!$C$3)*(255-0)+0))/255,12),"")</f>
        <v/>
      </c>
      <c r="B2728" t="str">
        <f>IF('INPUT Patchset'!B2728 &lt;&gt; "",ROUND((((ROUND(((('INPUT Patchset'!B2728*255)-0)/(255-0)*('Conversion Input'!$C$4-'Conversion Input'!$C$3)+'Conversion Input'!$C$3),0)-'Conversion Input'!$C$3)/('Conversion Input'!$C$4-'Conversion Input'!$C$3)*(255-0)+0))/255,12),"")</f>
        <v/>
      </c>
      <c r="C2728" t="str">
        <f>IF('INPUT Patchset'!C2728 &lt;&gt; "",ROUND((((ROUND(((('INPUT Patchset'!C2728*255)-0)/(255-0)*('Conversion Input'!$C$4-'Conversion Input'!$C$3)+'Conversion Input'!$C$3),0)-'Conversion Input'!$C$3)/('Conversion Input'!$C$4-'Conversion Input'!$C$3)*(255-0)+0))/255,12),"")</f>
        <v/>
      </c>
    </row>
    <row r="2729" spans="1:3" x14ac:dyDescent="0.35">
      <c r="A2729" t="str">
        <f>IF('INPUT Patchset'!A2729 &lt;&gt; "",ROUND((((ROUND(((('INPUT Patchset'!A2729*255)-0)/(255-0)*('Conversion Input'!$C$4-'Conversion Input'!$C$3)+'Conversion Input'!$C$3),0)-'Conversion Input'!$C$3)/('Conversion Input'!$C$4-'Conversion Input'!$C$3)*(255-0)+0))/255,12),"")</f>
        <v/>
      </c>
      <c r="B2729" t="str">
        <f>IF('INPUT Patchset'!B2729 &lt;&gt; "",ROUND((((ROUND(((('INPUT Patchset'!B2729*255)-0)/(255-0)*('Conversion Input'!$C$4-'Conversion Input'!$C$3)+'Conversion Input'!$C$3),0)-'Conversion Input'!$C$3)/('Conversion Input'!$C$4-'Conversion Input'!$C$3)*(255-0)+0))/255,12),"")</f>
        <v/>
      </c>
      <c r="C2729" t="str">
        <f>IF('INPUT Patchset'!C2729 &lt;&gt; "",ROUND((((ROUND(((('INPUT Patchset'!C2729*255)-0)/(255-0)*('Conversion Input'!$C$4-'Conversion Input'!$C$3)+'Conversion Input'!$C$3),0)-'Conversion Input'!$C$3)/('Conversion Input'!$C$4-'Conversion Input'!$C$3)*(255-0)+0))/255,12),"")</f>
        <v/>
      </c>
    </row>
    <row r="2730" spans="1:3" x14ac:dyDescent="0.35">
      <c r="A2730" t="str">
        <f>IF('INPUT Patchset'!A2730 &lt;&gt; "",ROUND((((ROUND(((('INPUT Patchset'!A2730*255)-0)/(255-0)*('Conversion Input'!$C$4-'Conversion Input'!$C$3)+'Conversion Input'!$C$3),0)-'Conversion Input'!$C$3)/('Conversion Input'!$C$4-'Conversion Input'!$C$3)*(255-0)+0))/255,12),"")</f>
        <v/>
      </c>
      <c r="B2730" t="str">
        <f>IF('INPUT Patchset'!B2730 &lt;&gt; "",ROUND((((ROUND(((('INPUT Patchset'!B2730*255)-0)/(255-0)*('Conversion Input'!$C$4-'Conversion Input'!$C$3)+'Conversion Input'!$C$3),0)-'Conversion Input'!$C$3)/('Conversion Input'!$C$4-'Conversion Input'!$C$3)*(255-0)+0))/255,12),"")</f>
        <v/>
      </c>
      <c r="C2730" t="str">
        <f>IF('INPUT Patchset'!C2730 &lt;&gt; "",ROUND((((ROUND(((('INPUT Patchset'!C2730*255)-0)/(255-0)*('Conversion Input'!$C$4-'Conversion Input'!$C$3)+'Conversion Input'!$C$3),0)-'Conversion Input'!$C$3)/('Conversion Input'!$C$4-'Conversion Input'!$C$3)*(255-0)+0))/255,12),"")</f>
        <v/>
      </c>
    </row>
    <row r="2731" spans="1:3" x14ac:dyDescent="0.35">
      <c r="A2731" t="str">
        <f>IF('INPUT Patchset'!A2731 &lt;&gt; "",ROUND((((ROUND(((('INPUT Patchset'!A2731*255)-0)/(255-0)*('Conversion Input'!$C$4-'Conversion Input'!$C$3)+'Conversion Input'!$C$3),0)-'Conversion Input'!$C$3)/('Conversion Input'!$C$4-'Conversion Input'!$C$3)*(255-0)+0))/255,12),"")</f>
        <v/>
      </c>
      <c r="B2731" t="str">
        <f>IF('INPUT Patchset'!B2731 &lt;&gt; "",ROUND((((ROUND(((('INPUT Patchset'!B2731*255)-0)/(255-0)*('Conversion Input'!$C$4-'Conversion Input'!$C$3)+'Conversion Input'!$C$3),0)-'Conversion Input'!$C$3)/('Conversion Input'!$C$4-'Conversion Input'!$C$3)*(255-0)+0))/255,12),"")</f>
        <v/>
      </c>
      <c r="C2731" t="str">
        <f>IF('INPUT Patchset'!C2731 &lt;&gt; "",ROUND((((ROUND(((('INPUT Patchset'!C2731*255)-0)/(255-0)*('Conversion Input'!$C$4-'Conversion Input'!$C$3)+'Conversion Input'!$C$3),0)-'Conversion Input'!$C$3)/('Conversion Input'!$C$4-'Conversion Input'!$C$3)*(255-0)+0))/255,12),"")</f>
        <v/>
      </c>
    </row>
    <row r="2732" spans="1:3" x14ac:dyDescent="0.35">
      <c r="A2732" t="str">
        <f>IF('INPUT Patchset'!A2732 &lt;&gt; "",ROUND((((ROUND(((('INPUT Patchset'!A2732*255)-0)/(255-0)*('Conversion Input'!$C$4-'Conversion Input'!$C$3)+'Conversion Input'!$C$3),0)-'Conversion Input'!$C$3)/('Conversion Input'!$C$4-'Conversion Input'!$C$3)*(255-0)+0))/255,12),"")</f>
        <v/>
      </c>
      <c r="B2732" t="str">
        <f>IF('INPUT Patchset'!B2732 &lt;&gt; "",ROUND((((ROUND(((('INPUT Patchset'!B2732*255)-0)/(255-0)*('Conversion Input'!$C$4-'Conversion Input'!$C$3)+'Conversion Input'!$C$3),0)-'Conversion Input'!$C$3)/('Conversion Input'!$C$4-'Conversion Input'!$C$3)*(255-0)+0))/255,12),"")</f>
        <v/>
      </c>
      <c r="C2732" t="str">
        <f>IF('INPUT Patchset'!C2732 &lt;&gt; "",ROUND((((ROUND(((('INPUT Patchset'!C2732*255)-0)/(255-0)*('Conversion Input'!$C$4-'Conversion Input'!$C$3)+'Conversion Input'!$C$3),0)-'Conversion Input'!$C$3)/('Conversion Input'!$C$4-'Conversion Input'!$C$3)*(255-0)+0))/255,12),"")</f>
        <v/>
      </c>
    </row>
    <row r="2733" spans="1:3" x14ac:dyDescent="0.35">
      <c r="A2733" t="str">
        <f>IF('INPUT Patchset'!A2733 &lt;&gt; "",ROUND((((ROUND(((('INPUT Patchset'!A2733*255)-0)/(255-0)*('Conversion Input'!$C$4-'Conversion Input'!$C$3)+'Conversion Input'!$C$3),0)-'Conversion Input'!$C$3)/('Conversion Input'!$C$4-'Conversion Input'!$C$3)*(255-0)+0))/255,12),"")</f>
        <v/>
      </c>
      <c r="B2733" t="str">
        <f>IF('INPUT Patchset'!B2733 &lt;&gt; "",ROUND((((ROUND(((('INPUT Patchset'!B2733*255)-0)/(255-0)*('Conversion Input'!$C$4-'Conversion Input'!$C$3)+'Conversion Input'!$C$3),0)-'Conversion Input'!$C$3)/('Conversion Input'!$C$4-'Conversion Input'!$C$3)*(255-0)+0))/255,12),"")</f>
        <v/>
      </c>
      <c r="C2733" t="str">
        <f>IF('INPUT Patchset'!C2733 &lt;&gt; "",ROUND((((ROUND(((('INPUT Patchset'!C2733*255)-0)/(255-0)*('Conversion Input'!$C$4-'Conversion Input'!$C$3)+'Conversion Input'!$C$3),0)-'Conversion Input'!$C$3)/('Conversion Input'!$C$4-'Conversion Input'!$C$3)*(255-0)+0))/255,12),"")</f>
        <v/>
      </c>
    </row>
    <row r="2734" spans="1:3" x14ac:dyDescent="0.35">
      <c r="A2734" t="str">
        <f>IF('INPUT Patchset'!A2734 &lt;&gt; "",ROUND((((ROUND(((('INPUT Patchset'!A2734*255)-0)/(255-0)*('Conversion Input'!$C$4-'Conversion Input'!$C$3)+'Conversion Input'!$C$3),0)-'Conversion Input'!$C$3)/('Conversion Input'!$C$4-'Conversion Input'!$C$3)*(255-0)+0))/255,12),"")</f>
        <v/>
      </c>
      <c r="B2734" t="str">
        <f>IF('INPUT Patchset'!B2734 &lt;&gt; "",ROUND((((ROUND(((('INPUT Patchset'!B2734*255)-0)/(255-0)*('Conversion Input'!$C$4-'Conversion Input'!$C$3)+'Conversion Input'!$C$3),0)-'Conversion Input'!$C$3)/('Conversion Input'!$C$4-'Conversion Input'!$C$3)*(255-0)+0))/255,12),"")</f>
        <v/>
      </c>
      <c r="C2734" t="str">
        <f>IF('INPUT Patchset'!C2734 &lt;&gt; "",ROUND((((ROUND(((('INPUT Patchset'!C2734*255)-0)/(255-0)*('Conversion Input'!$C$4-'Conversion Input'!$C$3)+'Conversion Input'!$C$3),0)-'Conversion Input'!$C$3)/('Conversion Input'!$C$4-'Conversion Input'!$C$3)*(255-0)+0))/255,12),"")</f>
        <v/>
      </c>
    </row>
    <row r="2735" spans="1:3" x14ac:dyDescent="0.35">
      <c r="A2735" t="str">
        <f>IF('INPUT Patchset'!A2735 &lt;&gt; "",ROUND((((ROUND(((('INPUT Patchset'!A2735*255)-0)/(255-0)*('Conversion Input'!$C$4-'Conversion Input'!$C$3)+'Conversion Input'!$C$3),0)-'Conversion Input'!$C$3)/('Conversion Input'!$C$4-'Conversion Input'!$C$3)*(255-0)+0))/255,12),"")</f>
        <v/>
      </c>
      <c r="B2735" t="str">
        <f>IF('INPUT Patchset'!B2735 &lt;&gt; "",ROUND((((ROUND(((('INPUT Patchset'!B2735*255)-0)/(255-0)*('Conversion Input'!$C$4-'Conversion Input'!$C$3)+'Conversion Input'!$C$3),0)-'Conversion Input'!$C$3)/('Conversion Input'!$C$4-'Conversion Input'!$C$3)*(255-0)+0))/255,12),"")</f>
        <v/>
      </c>
      <c r="C2735" t="str">
        <f>IF('INPUT Patchset'!C2735 &lt;&gt; "",ROUND((((ROUND(((('INPUT Patchset'!C2735*255)-0)/(255-0)*('Conversion Input'!$C$4-'Conversion Input'!$C$3)+'Conversion Input'!$C$3),0)-'Conversion Input'!$C$3)/('Conversion Input'!$C$4-'Conversion Input'!$C$3)*(255-0)+0))/255,12),"")</f>
        <v/>
      </c>
    </row>
    <row r="2736" spans="1:3" x14ac:dyDescent="0.35">
      <c r="A2736" t="str">
        <f>IF('INPUT Patchset'!A2736 &lt;&gt; "",ROUND((((ROUND(((('INPUT Patchset'!A2736*255)-0)/(255-0)*('Conversion Input'!$C$4-'Conversion Input'!$C$3)+'Conversion Input'!$C$3),0)-'Conversion Input'!$C$3)/('Conversion Input'!$C$4-'Conversion Input'!$C$3)*(255-0)+0))/255,12),"")</f>
        <v/>
      </c>
      <c r="B2736" t="str">
        <f>IF('INPUT Patchset'!B2736 &lt;&gt; "",ROUND((((ROUND(((('INPUT Patchset'!B2736*255)-0)/(255-0)*('Conversion Input'!$C$4-'Conversion Input'!$C$3)+'Conversion Input'!$C$3),0)-'Conversion Input'!$C$3)/('Conversion Input'!$C$4-'Conversion Input'!$C$3)*(255-0)+0))/255,12),"")</f>
        <v/>
      </c>
      <c r="C2736" t="str">
        <f>IF('INPUT Patchset'!C2736 &lt;&gt; "",ROUND((((ROUND(((('INPUT Patchset'!C2736*255)-0)/(255-0)*('Conversion Input'!$C$4-'Conversion Input'!$C$3)+'Conversion Input'!$C$3),0)-'Conversion Input'!$C$3)/('Conversion Input'!$C$4-'Conversion Input'!$C$3)*(255-0)+0))/255,12),"")</f>
        <v/>
      </c>
    </row>
    <row r="2737" spans="1:3" x14ac:dyDescent="0.35">
      <c r="A2737" t="str">
        <f>IF('INPUT Patchset'!A2737 &lt;&gt; "",ROUND((((ROUND(((('INPUT Patchset'!A2737*255)-0)/(255-0)*('Conversion Input'!$C$4-'Conversion Input'!$C$3)+'Conversion Input'!$C$3),0)-'Conversion Input'!$C$3)/('Conversion Input'!$C$4-'Conversion Input'!$C$3)*(255-0)+0))/255,12),"")</f>
        <v/>
      </c>
      <c r="B2737" t="str">
        <f>IF('INPUT Patchset'!B2737 &lt;&gt; "",ROUND((((ROUND(((('INPUT Patchset'!B2737*255)-0)/(255-0)*('Conversion Input'!$C$4-'Conversion Input'!$C$3)+'Conversion Input'!$C$3),0)-'Conversion Input'!$C$3)/('Conversion Input'!$C$4-'Conversion Input'!$C$3)*(255-0)+0))/255,12),"")</f>
        <v/>
      </c>
      <c r="C2737" t="str">
        <f>IF('INPUT Patchset'!C2737 &lt;&gt; "",ROUND((((ROUND(((('INPUT Patchset'!C2737*255)-0)/(255-0)*('Conversion Input'!$C$4-'Conversion Input'!$C$3)+'Conversion Input'!$C$3),0)-'Conversion Input'!$C$3)/('Conversion Input'!$C$4-'Conversion Input'!$C$3)*(255-0)+0))/255,12),"")</f>
        <v/>
      </c>
    </row>
    <row r="2738" spans="1:3" x14ac:dyDescent="0.35">
      <c r="A2738" t="str">
        <f>IF('INPUT Patchset'!A2738 &lt;&gt; "",ROUND((((ROUND(((('INPUT Patchset'!A2738*255)-0)/(255-0)*('Conversion Input'!$C$4-'Conversion Input'!$C$3)+'Conversion Input'!$C$3),0)-'Conversion Input'!$C$3)/('Conversion Input'!$C$4-'Conversion Input'!$C$3)*(255-0)+0))/255,12),"")</f>
        <v/>
      </c>
      <c r="B2738" t="str">
        <f>IF('INPUT Patchset'!B2738 &lt;&gt; "",ROUND((((ROUND(((('INPUT Patchset'!B2738*255)-0)/(255-0)*('Conversion Input'!$C$4-'Conversion Input'!$C$3)+'Conversion Input'!$C$3),0)-'Conversion Input'!$C$3)/('Conversion Input'!$C$4-'Conversion Input'!$C$3)*(255-0)+0))/255,12),"")</f>
        <v/>
      </c>
      <c r="C2738" t="str">
        <f>IF('INPUT Patchset'!C2738 &lt;&gt; "",ROUND((((ROUND(((('INPUT Patchset'!C2738*255)-0)/(255-0)*('Conversion Input'!$C$4-'Conversion Input'!$C$3)+'Conversion Input'!$C$3),0)-'Conversion Input'!$C$3)/('Conversion Input'!$C$4-'Conversion Input'!$C$3)*(255-0)+0))/255,12),"")</f>
        <v/>
      </c>
    </row>
    <row r="2739" spans="1:3" x14ac:dyDescent="0.35">
      <c r="A2739" t="str">
        <f>IF('INPUT Patchset'!A2739 &lt;&gt; "",ROUND((((ROUND(((('INPUT Patchset'!A2739*255)-0)/(255-0)*('Conversion Input'!$C$4-'Conversion Input'!$C$3)+'Conversion Input'!$C$3),0)-'Conversion Input'!$C$3)/('Conversion Input'!$C$4-'Conversion Input'!$C$3)*(255-0)+0))/255,12),"")</f>
        <v/>
      </c>
      <c r="B2739" t="str">
        <f>IF('INPUT Patchset'!B2739 &lt;&gt; "",ROUND((((ROUND(((('INPUT Patchset'!B2739*255)-0)/(255-0)*('Conversion Input'!$C$4-'Conversion Input'!$C$3)+'Conversion Input'!$C$3),0)-'Conversion Input'!$C$3)/('Conversion Input'!$C$4-'Conversion Input'!$C$3)*(255-0)+0))/255,12),"")</f>
        <v/>
      </c>
      <c r="C2739" t="str">
        <f>IF('INPUT Patchset'!C2739 &lt;&gt; "",ROUND((((ROUND(((('INPUT Patchset'!C2739*255)-0)/(255-0)*('Conversion Input'!$C$4-'Conversion Input'!$C$3)+'Conversion Input'!$C$3),0)-'Conversion Input'!$C$3)/('Conversion Input'!$C$4-'Conversion Input'!$C$3)*(255-0)+0))/255,12),"")</f>
        <v/>
      </c>
    </row>
    <row r="2740" spans="1:3" x14ac:dyDescent="0.35">
      <c r="A2740" t="str">
        <f>IF('INPUT Patchset'!A2740 &lt;&gt; "",ROUND((((ROUND(((('INPUT Patchset'!A2740*255)-0)/(255-0)*('Conversion Input'!$C$4-'Conversion Input'!$C$3)+'Conversion Input'!$C$3),0)-'Conversion Input'!$C$3)/('Conversion Input'!$C$4-'Conversion Input'!$C$3)*(255-0)+0))/255,12),"")</f>
        <v/>
      </c>
      <c r="B2740" t="str">
        <f>IF('INPUT Patchset'!B2740 &lt;&gt; "",ROUND((((ROUND(((('INPUT Patchset'!B2740*255)-0)/(255-0)*('Conversion Input'!$C$4-'Conversion Input'!$C$3)+'Conversion Input'!$C$3),0)-'Conversion Input'!$C$3)/('Conversion Input'!$C$4-'Conversion Input'!$C$3)*(255-0)+0))/255,12),"")</f>
        <v/>
      </c>
      <c r="C2740" t="str">
        <f>IF('INPUT Patchset'!C2740 &lt;&gt; "",ROUND((((ROUND(((('INPUT Patchset'!C2740*255)-0)/(255-0)*('Conversion Input'!$C$4-'Conversion Input'!$C$3)+'Conversion Input'!$C$3),0)-'Conversion Input'!$C$3)/('Conversion Input'!$C$4-'Conversion Input'!$C$3)*(255-0)+0))/255,12),"")</f>
        <v/>
      </c>
    </row>
    <row r="2741" spans="1:3" x14ac:dyDescent="0.35">
      <c r="A2741" t="str">
        <f>IF('INPUT Patchset'!A2741 &lt;&gt; "",ROUND((((ROUND(((('INPUT Patchset'!A2741*255)-0)/(255-0)*('Conversion Input'!$C$4-'Conversion Input'!$C$3)+'Conversion Input'!$C$3),0)-'Conversion Input'!$C$3)/('Conversion Input'!$C$4-'Conversion Input'!$C$3)*(255-0)+0))/255,12),"")</f>
        <v/>
      </c>
      <c r="B2741" t="str">
        <f>IF('INPUT Patchset'!B2741 &lt;&gt; "",ROUND((((ROUND(((('INPUT Patchset'!B2741*255)-0)/(255-0)*('Conversion Input'!$C$4-'Conversion Input'!$C$3)+'Conversion Input'!$C$3),0)-'Conversion Input'!$C$3)/('Conversion Input'!$C$4-'Conversion Input'!$C$3)*(255-0)+0))/255,12),"")</f>
        <v/>
      </c>
      <c r="C2741" t="str">
        <f>IF('INPUT Patchset'!C2741 &lt;&gt; "",ROUND((((ROUND(((('INPUT Patchset'!C2741*255)-0)/(255-0)*('Conversion Input'!$C$4-'Conversion Input'!$C$3)+'Conversion Input'!$C$3),0)-'Conversion Input'!$C$3)/('Conversion Input'!$C$4-'Conversion Input'!$C$3)*(255-0)+0))/255,12),"")</f>
        <v/>
      </c>
    </row>
    <row r="2742" spans="1:3" x14ac:dyDescent="0.35">
      <c r="A2742" t="str">
        <f>IF('INPUT Patchset'!A2742 &lt;&gt; "",ROUND((((ROUND(((('INPUT Patchset'!A2742*255)-0)/(255-0)*('Conversion Input'!$C$4-'Conversion Input'!$C$3)+'Conversion Input'!$C$3),0)-'Conversion Input'!$C$3)/('Conversion Input'!$C$4-'Conversion Input'!$C$3)*(255-0)+0))/255,12),"")</f>
        <v/>
      </c>
      <c r="B2742" t="str">
        <f>IF('INPUT Patchset'!B2742 &lt;&gt; "",ROUND((((ROUND(((('INPUT Patchset'!B2742*255)-0)/(255-0)*('Conversion Input'!$C$4-'Conversion Input'!$C$3)+'Conversion Input'!$C$3),0)-'Conversion Input'!$C$3)/('Conversion Input'!$C$4-'Conversion Input'!$C$3)*(255-0)+0))/255,12),"")</f>
        <v/>
      </c>
      <c r="C2742" t="str">
        <f>IF('INPUT Patchset'!C2742 &lt;&gt; "",ROUND((((ROUND(((('INPUT Patchset'!C2742*255)-0)/(255-0)*('Conversion Input'!$C$4-'Conversion Input'!$C$3)+'Conversion Input'!$C$3),0)-'Conversion Input'!$C$3)/('Conversion Input'!$C$4-'Conversion Input'!$C$3)*(255-0)+0))/255,12),"")</f>
        <v/>
      </c>
    </row>
    <row r="2743" spans="1:3" x14ac:dyDescent="0.35">
      <c r="A2743" t="str">
        <f>IF('INPUT Patchset'!A2743 &lt;&gt; "",ROUND((((ROUND(((('INPUT Patchset'!A2743*255)-0)/(255-0)*('Conversion Input'!$C$4-'Conversion Input'!$C$3)+'Conversion Input'!$C$3),0)-'Conversion Input'!$C$3)/('Conversion Input'!$C$4-'Conversion Input'!$C$3)*(255-0)+0))/255,12),"")</f>
        <v/>
      </c>
      <c r="B2743" t="str">
        <f>IF('INPUT Patchset'!B2743 &lt;&gt; "",ROUND((((ROUND(((('INPUT Patchset'!B2743*255)-0)/(255-0)*('Conversion Input'!$C$4-'Conversion Input'!$C$3)+'Conversion Input'!$C$3),0)-'Conversion Input'!$C$3)/('Conversion Input'!$C$4-'Conversion Input'!$C$3)*(255-0)+0))/255,12),"")</f>
        <v/>
      </c>
      <c r="C2743" t="str">
        <f>IF('INPUT Patchset'!C2743 &lt;&gt; "",ROUND((((ROUND(((('INPUT Patchset'!C2743*255)-0)/(255-0)*('Conversion Input'!$C$4-'Conversion Input'!$C$3)+'Conversion Input'!$C$3),0)-'Conversion Input'!$C$3)/('Conversion Input'!$C$4-'Conversion Input'!$C$3)*(255-0)+0))/255,12),"")</f>
        <v/>
      </c>
    </row>
    <row r="2744" spans="1:3" x14ac:dyDescent="0.35">
      <c r="A2744" t="str">
        <f>IF('INPUT Patchset'!A2744 &lt;&gt; "",ROUND((((ROUND(((('INPUT Patchset'!A2744*255)-0)/(255-0)*('Conversion Input'!$C$4-'Conversion Input'!$C$3)+'Conversion Input'!$C$3),0)-'Conversion Input'!$C$3)/('Conversion Input'!$C$4-'Conversion Input'!$C$3)*(255-0)+0))/255,12),"")</f>
        <v/>
      </c>
      <c r="B2744" t="str">
        <f>IF('INPUT Patchset'!B2744 &lt;&gt; "",ROUND((((ROUND(((('INPUT Patchset'!B2744*255)-0)/(255-0)*('Conversion Input'!$C$4-'Conversion Input'!$C$3)+'Conversion Input'!$C$3),0)-'Conversion Input'!$C$3)/('Conversion Input'!$C$4-'Conversion Input'!$C$3)*(255-0)+0))/255,12),"")</f>
        <v/>
      </c>
      <c r="C2744" t="str">
        <f>IF('INPUT Patchset'!C2744 &lt;&gt; "",ROUND((((ROUND(((('INPUT Patchset'!C2744*255)-0)/(255-0)*('Conversion Input'!$C$4-'Conversion Input'!$C$3)+'Conversion Input'!$C$3),0)-'Conversion Input'!$C$3)/('Conversion Input'!$C$4-'Conversion Input'!$C$3)*(255-0)+0))/255,12),"")</f>
        <v/>
      </c>
    </row>
    <row r="2745" spans="1:3" x14ac:dyDescent="0.35">
      <c r="A2745" t="str">
        <f>IF('INPUT Patchset'!A2745 &lt;&gt; "",ROUND((((ROUND(((('INPUT Patchset'!A2745*255)-0)/(255-0)*('Conversion Input'!$C$4-'Conversion Input'!$C$3)+'Conversion Input'!$C$3),0)-'Conversion Input'!$C$3)/('Conversion Input'!$C$4-'Conversion Input'!$C$3)*(255-0)+0))/255,12),"")</f>
        <v/>
      </c>
      <c r="B2745" t="str">
        <f>IF('INPUT Patchset'!B2745 &lt;&gt; "",ROUND((((ROUND(((('INPUT Patchset'!B2745*255)-0)/(255-0)*('Conversion Input'!$C$4-'Conversion Input'!$C$3)+'Conversion Input'!$C$3),0)-'Conversion Input'!$C$3)/('Conversion Input'!$C$4-'Conversion Input'!$C$3)*(255-0)+0))/255,12),"")</f>
        <v/>
      </c>
      <c r="C2745" t="str">
        <f>IF('INPUT Patchset'!C2745 &lt;&gt; "",ROUND((((ROUND(((('INPUT Patchset'!C2745*255)-0)/(255-0)*('Conversion Input'!$C$4-'Conversion Input'!$C$3)+'Conversion Input'!$C$3),0)-'Conversion Input'!$C$3)/('Conversion Input'!$C$4-'Conversion Input'!$C$3)*(255-0)+0))/255,12),"")</f>
        <v/>
      </c>
    </row>
    <row r="2746" spans="1:3" x14ac:dyDescent="0.35">
      <c r="A2746" t="str">
        <f>IF('INPUT Patchset'!A2746 &lt;&gt; "",ROUND((((ROUND(((('INPUT Patchset'!A2746*255)-0)/(255-0)*('Conversion Input'!$C$4-'Conversion Input'!$C$3)+'Conversion Input'!$C$3),0)-'Conversion Input'!$C$3)/('Conversion Input'!$C$4-'Conversion Input'!$C$3)*(255-0)+0))/255,12),"")</f>
        <v/>
      </c>
      <c r="B2746" t="str">
        <f>IF('INPUT Patchset'!B2746 &lt;&gt; "",ROUND((((ROUND(((('INPUT Patchset'!B2746*255)-0)/(255-0)*('Conversion Input'!$C$4-'Conversion Input'!$C$3)+'Conversion Input'!$C$3),0)-'Conversion Input'!$C$3)/('Conversion Input'!$C$4-'Conversion Input'!$C$3)*(255-0)+0))/255,12),"")</f>
        <v/>
      </c>
      <c r="C2746" t="str">
        <f>IF('INPUT Patchset'!C2746 &lt;&gt; "",ROUND((((ROUND(((('INPUT Patchset'!C2746*255)-0)/(255-0)*('Conversion Input'!$C$4-'Conversion Input'!$C$3)+'Conversion Input'!$C$3),0)-'Conversion Input'!$C$3)/('Conversion Input'!$C$4-'Conversion Input'!$C$3)*(255-0)+0))/255,12),"")</f>
        <v/>
      </c>
    </row>
    <row r="2747" spans="1:3" x14ac:dyDescent="0.35">
      <c r="A2747" t="str">
        <f>IF('INPUT Patchset'!A2747 &lt;&gt; "",ROUND((((ROUND(((('INPUT Patchset'!A2747*255)-0)/(255-0)*('Conversion Input'!$C$4-'Conversion Input'!$C$3)+'Conversion Input'!$C$3),0)-'Conversion Input'!$C$3)/('Conversion Input'!$C$4-'Conversion Input'!$C$3)*(255-0)+0))/255,12),"")</f>
        <v/>
      </c>
      <c r="B2747" t="str">
        <f>IF('INPUT Patchset'!B2747 &lt;&gt; "",ROUND((((ROUND(((('INPUT Patchset'!B2747*255)-0)/(255-0)*('Conversion Input'!$C$4-'Conversion Input'!$C$3)+'Conversion Input'!$C$3),0)-'Conversion Input'!$C$3)/('Conversion Input'!$C$4-'Conversion Input'!$C$3)*(255-0)+0))/255,12),"")</f>
        <v/>
      </c>
      <c r="C2747" t="str">
        <f>IF('INPUT Patchset'!C2747 &lt;&gt; "",ROUND((((ROUND(((('INPUT Patchset'!C2747*255)-0)/(255-0)*('Conversion Input'!$C$4-'Conversion Input'!$C$3)+'Conversion Input'!$C$3),0)-'Conversion Input'!$C$3)/('Conversion Input'!$C$4-'Conversion Input'!$C$3)*(255-0)+0))/255,12),"")</f>
        <v/>
      </c>
    </row>
    <row r="2748" spans="1:3" x14ac:dyDescent="0.35">
      <c r="A2748" t="str">
        <f>IF('INPUT Patchset'!A2748 &lt;&gt; "",ROUND((((ROUND(((('INPUT Patchset'!A2748*255)-0)/(255-0)*('Conversion Input'!$C$4-'Conversion Input'!$C$3)+'Conversion Input'!$C$3),0)-'Conversion Input'!$C$3)/('Conversion Input'!$C$4-'Conversion Input'!$C$3)*(255-0)+0))/255,12),"")</f>
        <v/>
      </c>
      <c r="B2748" t="str">
        <f>IF('INPUT Patchset'!B2748 &lt;&gt; "",ROUND((((ROUND(((('INPUT Patchset'!B2748*255)-0)/(255-0)*('Conversion Input'!$C$4-'Conversion Input'!$C$3)+'Conversion Input'!$C$3),0)-'Conversion Input'!$C$3)/('Conversion Input'!$C$4-'Conversion Input'!$C$3)*(255-0)+0))/255,12),"")</f>
        <v/>
      </c>
      <c r="C2748" t="str">
        <f>IF('INPUT Patchset'!C2748 &lt;&gt; "",ROUND((((ROUND(((('INPUT Patchset'!C2748*255)-0)/(255-0)*('Conversion Input'!$C$4-'Conversion Input'!$C$3)+'Conversion Input'!$C$3),0)-'Conversion Input'!$C$3)/('Conversion Input'!$C$4-'Conversion Input'!$C$3)*(255-0)+0))/255,12),"")</f>
        <v/>
      </c>
    </row>
    <row r="2749" spans="1:3" x14ac:dyDescent="0.35">
      <c r="A2749" t="str">
        <f>IF('INPUT Patchset'!A2749 &lt;&gt; "",ROUND((((ROUND(((('INPUT Patchset'!A2749*255)-0)/(255-0)*('Conversion Input'!$C$4-'Conversion Input'!$C$3)+'Conversion Input'!$C$3),0)-'Conversion Input'!$C$3)/('Conversion Input'!$C$4-'Conversion Input'!$C$3)*(255-0)+0))/255,12),"")</f>
        <v/>
      </c>
      <c r="B2749" t="str">
        <f>IF('INPUT Patchset'!B2749 &lt;&gt; "",ROUND((((ROUND(((('INPUT Patchset'!B2749*255)-0)/(255-0)*('Conversion Input'!$C$4-'Conversion Input'!$C$3)+'Conversion Input'!$C$3),0)-'Conversion Input'!$C$3)/('Conversion Input'!$C$4-'Conversion Input'!$C$3)*(255-0)+0))/255,12),"")</f>
        <v/>
      </c>
      <c r="C2749" t="str">
        <f>IF('INPUT Patchset'!C2749 &lt;&gt; "",ROUND((((ROUND(((('INPUT Patchset'!C2749*255)-0)/(255-0)*('Conversion Input'!$C$4-'Conversion Input'!$C$3)+'Conversion Input'!$C$3),0)-'Conversion Input'!$C$3)/('Conversion Input'!$C$4-'Conversion Input'!$C$3)*(255-0)+0))/255,12),"")</f>
        <v/>
      </c>
    </row>
    <row r="2750" spans="1:3" x14ac:dyDescent="0.35">
      <c r="A2750" t="str">
        <f>IF('INPUT Patchset'!A2750 &lt;&gt; "",ROUND((((ROUND(((('INPUT Patchset'!A2750*255)-0)/(255-0)*('Conversion Input'!$C$4-'Conversion Input'!$C$3)+'Conversion Input'!$C$3),0)-'Conversion Input'!$C$3)/('Conversion Input'!$C$4-'Conversion Input'!$C$3)*(255-0)+0))/255,12),"")</f>
        <v/>
      </c>
      <c r="B2750" t="str">
        <f>IF('INPUT Patchset'!B2750 &lt;&gt; "",ROUND((((ROUND(((('INPUT Patchset'!B2750*255)-0)/(255-0)*('Conversion Input'!$C$4-'Conversion Input'!$C$3)+'Conversion Input'!$C$3),0)-'Conversion Input'!$C$3)/('Conversion Input'!$C$4-'Conversion Input'!$C$3)*(255-0)+0))/255,12),"")</f>
        <v/>
      </c>
      <c r="C2750" t="str">
        <f>IF('INPUT Patchset'!C2750 &lt;&gt; "",ROUND((((ROUND(((('INPUT Patchset'!C2750*255)-0)/(255-0)*('Conversion Input'!$C$4-'Conversion Input'!$C$3)+'Conversion Input'!$C$3),0)-'Conversion Input'!$C$3)/('Conversion Input'!$C$4-'Conversion Input'!$C$3)*(255-0)+0))/255,12),"")</f>
        <v/>
      </c>
    </row>
    <row r="2751" spans="1:3" x14ac:dyDescent="0.35">
      <c r="A2751" t="str">
        <f>IF('INPUT Patchset'!A2751 &lt;&gt; "",ROUND((((ROUND(((('INPUT Patchset'!A2751*255)-0)/(255-0)*('Conversion Input'!$C$4-'Conversion Input'!$C$3)+'Conversion Input'!$C$3),0)-'Conversion Input'!$C$3)/('Conversion Input'!$C$4-'Conversion Input'!$C$3)*(255-0)+0))/255,12),"")</f>
        <v/>
      </c>
      <c r="B2751" t="str">
        <f>IF('INPUT Patchset'!B2751 &lt;&gt; "",ROUND((((ROUND(((('INPUT Patchset'!B2751*255)-0)/(255-0)*('Conversion Input'!$C$4-'Conversion Input'!$C$3)+'Conversion Input'!$C$3),0)-'Conversion Input'!$C$3)/('Conversion Input'!$C$4-'Conversion Input'!$C$3)*(255-0)+0))/255,12),"")</f>
        <v/>
      </c>
      <c r="C2751" t="str">
        <f>IF('INPUT Patchset'!C2751 &lt;&gt; "",ROUND((((ROUND(((('INPUT Patchset'!C2751*255)-0)/(255-0)*('Conversion Input'!$C$4-'Conversion Input'!$C$3)+'Conversion Input'!$C$3),0)-'Conversion Input'!$C$3)/('Conversion Input'!$C$4-'Conversion Input'!$C$3)*(255-0)+0))/255,12),"")</f>
        <v/>
      </c>
    </row>
    <row r="2752" spans="1:3" x14ac:dyDescent="0.35">
      <c r="A2752" t="str">
        <f>IF('INPUT Patchset'!A2752 &lt;&gt; "",ROUND((((ROUND(((('INPUT Patchset'!A2752*255)-0)/(255-0)*('Conversion Input'!$C$4-'Conversion Input'!$C$3)+'Conversion Input'!$C$3),0)-'Conversion Input'!$C$3)/('Conversion Input'!$C$4-'Conversion Input'!$C$3)*(255-0)+0))/255,12),"")</f>
        <v/>
      </c>
      <c r="B2752" t="str">
        <f>IF('INPUT Patchset'!B2752 &lt;&gt; "",ROUND((((ROUND(((('INPUT Patchset'!B2752*255)-0)/(255-0)*('Conversion Input'!$C$4-'Conversion Input'!$C$3)+'Conversion Input'!$C$3),0)-'Conversion Input'!$C$3)/('Conversion Input'!$C$4-'Conversion Input'!$C$3)*(255-0)+0))/255,12),"")</f>
        <v/>
      </c>
      <c r="C2752" t="str">
        <f>IF('INPUT Patchset'!C2752 &lt;&gt; "",ROUND((((ROUND(((('INPUT Patchset'!C2752*255)-0)/(255-0)*('Conversion Input'!$C$4-'Conversion Input'!$C$3)+'Conversion Input'!$C$3),0)-'Conversion Input'!$C$3)/('Conversion Input'!$C$4-'Conversion Input'!$C$3)*(255-0)+0))/255,12),"")</f>
        <v/>
      </c>
    </row>
    <row r="2753" spans="1:3" x14ac:dyDescent="0.35">
      <c r="A2753" t="str">
        <f>IF('INPUT Patchset'!A2753 &lt;&gt; "",ROUND((((ROUND(((('INPUT Patchset'!A2753*255)-0)/(255-0)*('Conversion Input'!$C$4-'Conversion Input'!$C$3)+'Conversion Input'!$C$3),0)-'Conversion Input'!$C$3)/('Conversion Input'!$C$4-'Conversion Input'!$C$3)*(255-0)+0))/255,12),"")</f>
        <v/>
      </c>
      <c r="B2753" t="str">
        <f>IF('INPUT Patchset'!B2753 &lt;&gt; "",ROUND((((ROUND(((('INPUT Patchset'!B2753*255)-0)/(255-0)*('Conversion Input'!$C$4-'Conversion Input'!$C$3)+'Conversion Input'!$C$3),0)-'Conversion Input'!$C$3)/('Conversion Input'!$C$4-'Conversion Input'!$C$3)*(255-0)+0))/255,12),"")</f>
        <v/>
      </c>
      <c r="C2753" t="str">
        <f>IF('INPUT Patchset'!C2753 &lt;&gt; "",ROUND((((ROUND(((('INPUT Patchset'!C2753*255)-0)/(255-0)*('Conversion Input'!$C$4-'Conversion Input'!$C$3)+'Conversion Input'!$C$3),0)-'Conversion Input'!$C$3)/('Conversion Input'!$C$4-'Conversion Input'!$C$3)*(255-0)+0))/255,12),"")</f>
        <v/>
      </c>
    </row>
    <row r="2754" spans="1:3" x14ac:dyDescent="0.35">
      <c r="A2754" t="str">
        <f>IF('INPUT Patchset'!A2754 &lt;&gt; "",ROUND((((ROUND(((('INPUT Patchset'!A2754*255)-0)/(255-0)*('Conversion Input'!$C$4-'Conversion Input'!$C$3)+'Conversion Input'!$C$3),0)-'Conversion Input'!$C$3)/('Conversion Input'!$C$4-'Conversion Input'!$C$3)*(255-0)+0))/255,12),"")</f>
        <v/>
      </c>
      <c r="B2754" t="str">
        <f>IF('INPUT Patchset'!B2754 &lt;&gt; "",ROUND((((ROUND(((('INPUT Patchset'!B2754*255)-0)/(255-0)*('Conversion Input'!$C$4-'Conversion Input'!$C$3)+'Conversion Input'!$C$3),0)-'Conversion Input'!$C$3)/('Conversion Input'!$C$4-'Conversion Input'!$C$3)*(255-0)+0))/255,12),"")</f>
        <v/>
      </c>
      <c r="C2754" t="str">
        <f>IF('INPUT Patchset'!C2754 &lt;&gt; "",ROUND((((ROUND(((('INPUT Patchset'!C2754*255)-0)/(255-0)*('Conversion Input'!$C$4-'Conversion Input'!$C$3)+'Conversion Input'!$C$3),0)-'Conversion Input'!$C$3)/('Conversion Input'!$C$4-'Conversion Input'!$C$3)*(255-0)+0))/255,12),"")</f>
        <v/>
      </c>
    </row>
    <row r="2755" spans="1:3" x14ac:dyDescent="0.35">
      <c r="A2755" t="str">
        <f>IF('INPUT Patchset'!A2755 &lt;&gt; "",ROUND((((ROUND(((('INPUT Patchset'!A2755*255)-0)/(255-0)*('Conversion Input'!$C$4-'Conversion Input'!$C$3)+'Conversion Input'!$C$3),0)-'Conversion Input'!$C$3)/('Conversion Input'!$C$4-'Conversion Input'!$C$3)*(255-0)+0))/255,12),"")</f>
        <v/>
      </c>
      <c r="B2755" t="str">
        <f>IF('INPUT Patchset'!B2755 &lt;&gt; "",ROUND((((ROUND(((('INPUT Patchset'!B2755*255)-0)/(255-0)*('Conversion Input'!$C$4-'Conversion Input'!$C$3)+'Conversion Input'!$C$3),0)-'Conversion Input'!$C$3)/('Conversion Input'!$C$4-'Conversion Input'!$C$3)*(255-0)+0))/255,12),"")</f>
        <v/>
      </c>
      <c r="C2755" t="str">
        <f>IF('INPUT Patchset'!C2755 &lt;&gt; "",ROUND((((ROUND(((('INPUT Patchset'!C2755*255)-0)/(255-0)*('Conversion Input'!$C$4-'Conversion Input'!$C$3)+'Conversion Input'!$C$3),0)-'Conversion Input'!$C$3)/('Conversion Input'!$C$4-'Conversion Input'!$C$3)*(255-0)+0))/255,12),"")</f>
        <v/>
      </c>
    </row>
    <row r="2756" spans="1:3" x14ac:dyDescent="0.35">
      <c r="A2756" t="str">
        <f>IF('INPUT Patchset'!A2756 &lt;&gt; "",ROUND((((ROUND(((('INPUT Patchset'!A2756*255)-0)/(255-0)*('Conversion Input'!$C$4-'Conversion Input'!$C$3)+'Conversion Input'!$C$3),0)-'Conversion Input'!$C$3)/('Conversion Input'!$C$4-'Conversion Input'!$C$3)*(255-0)+0))/255,12),"")</f>
        <v/>
      </c>
      <c r="B2756" t="str">
        <f>IF('INPUT Patchset'!B2756 &lt;&gt; "",ROUND((((ROUND(((('INPUT Patchset'!B2756*255)-0)/(255-0)*('Conversion Input'!$C$4-'Conversion Input'!$C$3)+'Conversion Input'!$C$3),0)-'Conversion Input'!$C$3)/('Conversion Input'!$C$4-'Conversion Input'!$C$3)*(255-0)+0))/255,12),"")</f>
        <v/>
      </c>
      <c r="C2756" t="str">
        <f>IF('INPUT Patchset'!C2756 &lt;&gt; "",ROUND((((ROUND(((('INPUT Patchset'!C2756*255)-0)/(255-0)*('Conversion Input'!$C$4-'Conversion Input'!$C$3)+'Conversion Input'!$C$3),0)-'Conversion Input'!$C$3)/('Conversion Input'!$C$4-'Conversion Input'!$C$3)*(255-0)+0))/255,12),"")</f>
        <v/>
      </c>
    </row>
    <row r="2757" spans="1:3" x14ac:dyDescent="0.35">
      <c r="A2757" t="str">
        <f>IF('INPUT Patchset'!A2757 &lt;&gt; "",ROUND((((ROUND(((('INPUT Patchset'!A2757*255)-0)/(255-0)*('Conversion Input'!$C$4-'Conversion Input'!$C$3)+'Conversion Input'!$C$3),0)-'Conversion Input'!$C$3)/('Conversion Input'!$C$4-'Conversion Input'!$C$3)*(255-0)+0))/255,12),"")</f>
        <v/>
      </c>
      <c r="B2757" t="str">
        <f>IF('INPUT Patchset'!B2757 &lt;&gt; "",ROUND((((ROUND(((('INPUT Patchset'!B2757*255)-0)/(255-0)*('Conversion Input'!$C$4-'Conversion Input'!$C$3)+'Conversion Input'!$C$3),0)-'Conversion Input'!$C$3)/('Conversion Input'!$C$4-'Conversion Input'!$C$3)*(255-0)+0))/255,12),"")</f>
        <v/>
      </c>
      <c r="C2757" t="str">
        <f>IF('INPUT Patchset'!C2757 &lt;&gt; "",ROUND((((ROUND(((('INPUT Patchset'!C2757*255)-0)/(255-0)*('Conversion Input'!$C$4-'Conversion Input'!$C$3)+'Conversion Input'!$C$3),0)-'Conversion Input'!$C$3)/('Conversion Input'!$C$4-'Conversion Input'!$C$3)*(255-0)+0))/255,12),"")</f>
        <v/>
      </c>
    </row>
    <row r="2758" spans="1:3" x14ac:dyDescent="0.35">
      <c r="A2758" t="str">
        <f>IF('INPUT Patchset'!A2758 &lt;&gt; "",ROUND((((ROUND(((('INPUT Patchset'!A2758*255)-0)/(255-0)*('Conversion Input'!$C$4-'Conversion Input'!$C$3)+'Conversion Input'!$C$3),0)-'Conversion Input'!$C$3)/('Conversion Input'!$C$4-'Conversion Input'!$C$3)*(255-0)+0))/255,12),"")</f>
        <v/>
      </c>
      <c r="B2758" t="str">
        <f>IF('INPUT Patchset'!B2758 &lt;&gt; "",ROUND((((ROUND(((('INPUT Patchset'!B2758*255)-0)/(255-0)*('Conversion Input'!$C$4-'Conversion Input'!$C$3)+'Conversion Input'!$C$3),0)-'Conversion Input'!$C$3)/('Conversion Input'!$C$4-'Conversion Input'!$C$3)*(255-0)+0))/255,12),"")</f>
        <v/>
      </c>
      <c r="C2758" t="str">
        <f>IF('INPUT Patchset'!C2758 &lt;&gt; "",ROUND((((ROUND(((('INPUT Patchset'!C2758*255)-0)/(255-0)*('Conversion Input'!$C$4-'Conversion Input'!$C$3)+'Conversion Input'!$C$3),0)-'Conversion Input'!$C$3)/('Conversion Input'!$C$4-'Conversion Input'!$C$3)*(255-0)+0))/255,12),"")</f>
        <v/>
      </c>
    </row>
    <row r="2759" spans="1:3" x14ac:dyDescent="0.35">
      <c r="A2759" t="str">
        <f>IF('INPUT Patchset'!A2759 &lt;&gt; "",ROUND((((ROUND(((('INPUT Patchset'!A2759*255)-0)/(255-0)*('Conversion Input'!$C$4-'Conversion Input'!$C$3)+'Conversion Input'!$C$3),0)-'Conversion Input'!$C$3)/('Conversion Input'!$C$4-'Conversion Input'!$C$3)*(255-0)+0))/255,12),"")</f>
        <v/>
      </c>
      <c r="B2759" t="str">
        <f>IF('INPUT Patchset'!B2759 &lt;&gt; "",ROUND((((ROUND(((('INPUT Patchset'!B2759*255)-0)/(255-0)*('Conversion Input'!$C$4-'Conversion Input'!$C$3)+'Conversion Input'!$C$3),0)-'Conversion Input'!$C$3)/('Conversion Input'!$C$4-'Conversion Input'!$C$3)*(255-0)+0))/255,12),"")</f>
        <v/>
      </c>
      <c r="C2759" t="str">
        <f>IF('INPUT Patchset'!C2759 &lt;&gt; "",ROUND((((ROUND(((('INPUT Patchset'!C2759*255)-0)/(255-0)*('Conversion Input'!$C$4-'Conversion Input'!$C$3)+'Conversion Input'!$C$3),0)-'Conversion Input'!$C$3)/('Conversion Input'!$C$4-'Conversion Input'!$C$3)*(255-0)+0))/255,12),"")</f>
        <v/>
      </c>
    </row>
    <row r="2760" spans="1:3" x14ac:dyDescent="0.35">
      <c r="A2760" t="str">
        <f>IF('INPUT Patchset'!A2760 &lt;&gt; "",ROUND((((ROUND(((('INPUT Patchset'!A2760*255)-0)/(255-0)*('Conversion Input'!$C$4-'Conversion Input'!$C$3)+'Conversion Input'!$C$3),0)-'Conversion Input'!$C$3)/('Conversion Input'!$C$4-'Conversion Input'!$C$3)*(255-0)+0))/255,12),"")</f>
        <v/>
      </c>
      <c r="B2760" t="str">
        <f>IF('INPUT Patchset'!B2760 &lt;&gt; "",ROUND((((ROUND(((('INPUT Patchset'!B2760*255)-0)/(255-0)*('Conversion Input'!$C$4-'Conversion Input'!$C$3)+'Conversion Input'!$C$3),0)-'Conversion Input'!$C$3)/('Conversion Input'!$C$4-'Conversion Input'!$C$3)*(255-0)+0))/255,12),"")</f>
        <v/>
      </c>
      <c r="C2760" t="str">
        <f>IF('INPUT Patchset'!C2760 &lt;&gt; "",ROUND((((ROUND(((('INPUT Patchset'!C2760*255)-0)/(255-0)*('Conversion Input'!$C$4-'Conversion Input'!$C$3)+'Conversion Input'!$C$3),0)-'Conversion Input'!$C$3)/('Conversion Input'!$C$4-'Conversion Input'!$C$3)*(255-0)+0))/255,12),"")</f>
        <v/>
      </c>
    </row>
    <row r="2761" spans="1:3" x14ac:dyDescent="0.35">
      <c r="A2761" t="str">
        <f>IF('INPUT Patchset'!A2761 &lt;&gt; "",ROUND((((ROUND(((('INPUT Patchset'!A2761*255)-0)/(255-0)*('Conversion Input'!$C$4-'Conversion Input'!$C$3)+'Conversion Input'!$C$3),0)-'Conversion Input'!$C$3)/('Conversion Input'!$C$4-'Conversion Input'!$C$3)*(255-0)+0))/255,12),"")</f>
        <v/>
      </c>
      <c r="B2761" t="str">
        <f>IF('INPUT Patchset'!B2761 &lt;&gt; "",ROUND((((ROUND(((('INPUT Patchset'!B2761*255)-0)/(255-0)*('Conversion Input'!$C$4-'Conversion Input'!$C$3)+'Conversion Input'!$C$3),0)-'Conversion Input'!$C$3)/('Conversion Input'!$C$4-'Conversion Input'!$C$3)*(255-0)+0))/255,12),"")</f>
        <v/>
      </c>
      <c r="C2761" t="str">
        <f>IF('INPUT Patchset'!C2761 &lt;&gt; "",ROUND((((ROUND(((('INPUT Patchset'!C2761*255)-0)/(255-0)*('Conversion Input'!$C$4-'Conversion Input'!$C$3)+'Conversion Input'!$C$3),0)-'Conversion Input'!$C$3)/('Conversion Input'!$C$4-'Conversion Input'!$C$3)*(255-0)+0))/255,12),"")</f>
        <v/>
      </c>
    </row>
    <row r="2762" spans="1:3" x14ac:dyDescent="0.35">
      <c r="A2762" t="str">
        <f>IF('INPUT Patchset'!A2762 &lt;&gt; "",ROUND((((ROUND(((('INPUT Patchset'!A2762*255)-0)/(255-0)*('Conversion Input'!$C$4-'Conversion Input'!$C$3)+'Conversion Input'!$C$3),0)-'Conversion Input'!$C$3)/('Conversion Input'!$C$4-'Conversion Input'!$C$3)*(255-0)+0))/255,12),"")</f>
        <v/>
      </c>
      <c r="B2762" t="str">
        <f>IF('INPUT Patchset'!B2762 &lt;&gt; "",ROUND((((ROUND(((('INPUT Patchset'!B2762*255)-0)/(255-0)*('Conversion Input'!$C$4-'Conversion Input'!$C$3)+'Conversion Input'!$C$3),0)-'Conversion Input'!$C$3)/('Conversion Input'!$C$4-'Conversion Input'!$C$3)*(255-0)+0))/255,12),"")</f>
        <v/>
      </c>
      <c r="C2762" t="str">
        <f>IF('INPUT Patchset'!C2762 &lt;&gt; "",ROUND((((ROUND(((('INPUT Patchset'!C2762*255)-0)/(255-0)*('Conversion Input'!$C$4-'Conversion Input'!$C$3)+'Conversion Input'!$C$3),0)-'Conversion Input'!$C$3)/('Conversion Input'!$C$4-'Conversion Input'!$C$3)*(255-0)+0))/255,12),"")</f>
        <v/>
      </c>
    </row>
    <row r="2763" spans="1:3" x14ac:dyDescent="0.35">
      <c r="A2763" t="str">
        <f>IF('INPUT Patchset'!A2763 &lt;&gt; "",ROUND((((ROUND(((('INPUT Patchset'!A2763*255)-0)/(255-0)*('Conversion Input'!$C$4-'Conversion Input'!$C$3)+'Conversion Input'!$C$3),0)-'Conversion Input'!$C$3)/('Conversion Input'!$C$4-'Conversion Input'!$C$3)*(255-0)+0))/255,12),"")</f>
        <v/>
      </c>
      <c r="B2763" t="str">
        <f>IF('INPUT Patchset'!B2763 &lt;&gt; "",ROUND((((ROUND(((('INPUT Patchset'!B2763*255)-0)/(255-0)*('Conversion Input'!$C$4-'Conversion Input'!$C$3)+'Conversion Input'!$C$3),0)-'Conversion Input'!$C$3)/('Conversion Input'!$C$4-'Conversion Input'!$C$3)*(255-0)+0))/255,12),"")</f>
        <v/>
      </c>
      <c r="C2763" t="str">
        <f>IF('INPUT Patchset'!C2763 &lt;&gt; "",ROUND((((ROUND(((('INPUT Patchset'!C2763*255)-0)/(255-0)*('Conversion Input'!$C$4-'Conversion Input'!$C$3)+'Conversion Input'!$C$3),0)-'Conversion Input'!$C$3)/('Conversion Input'!$C$4-'Conversion Input'!$C$3)*(255-0)+0))/255,12),"")</f>
        <v/>
      </c>
    </row>
    <row r="2764" spans="1:3" x14ac:dyDescent="0.35">
      <c r="A2764" t="str">
        <f>IF('INPUT Patchset'!A2764 &lt;&gt; "",ROUND((((ROUND(((('INPUT Patchset'!A2764*255)-0)/(255-0)*('Conversion Input'!$C$4-'Conversion Input'!$C$3)+'Conversion Input'!$C$3),0)-'Conversion Input'!$C$3)/('Conversion Input'!$C$4-'Conversion Input'!$C$3)*(255-0)+0))/255,12),"")</f>
        <v/>
      </c>
      <c r="B2764" t="str">
        <f>IF('INPUT Patchset'!B2764 &lt;&gt; "",ROUND((((ROUND(((('INPUT Patchset'!B2764*255)-0)/(255-0)*('Conversion Input'!$C$4-'Conversion Input'!$C$3)+'Conversion Input'!$C$3),0)-'Conversion Input'!$C$3)/('Conversion Input'!$C$4-'Conversion Input'!$C$3)*(255-0)+0))/255,12),"")</f>
        <v/>
      </c>
      <c r="C2764" t="str">
        <f>IF('INPUT Patchset'!C2764 &lt;&gt; "",ROUND((((ROUND(((('INPUT Patchset'!C2764*255)-0)/(255-0)*('Conversion Input'!$C$4-'Conversion Input'!$C$3)+'Conversion Input'!$C$3),0)-'Conversion Input'!$C$3)/('Conversion Input'!$C$4-'Conversion Input'!$C$3)*(255-0)+0))/255,12),"")</f>
        <v/>
      </c>
    </row>
    <row r="2765" spans="1:3" x14ac:dyDescent="0.35">
      <c r="A2765" t="str">
        <f>IF('INPUT Patchset'!A2765 &lt;&gt; "",ROUND((((ROUND(((('INPUT Patchset'!A2765*255)-0)/(255-0)*('Conversion Input'!$C$4-'Conversion Input'!$C$3)+'Conversion Input'!$C$3),0)-'Conversion Input'!$C$3)/('Conversion Input'!$C$4-'Conversion Input'!$C$3)*(255-0)+0))/255,12),"")</f>
        <v/>
      </c>
      <c r="B2765" t="str">
        <f>IF('INPUT Patchset'!B2765 &lt;&gt; "",ROUND((((ROUND(((('INPUT Patchset'!B2765*255)-0)/(255-0)*('Conversion Input'!$C$4-'Conversion Input'!$C$3)+'Conversion Input'!$C$3),0)-'Conversion Input'!$C$3)/('Conversion Input'!$C$4-'Conversion Input'!$C$3)*(255-0)+0))/255,12),"")</f>
        <v/>
      </c>
      <c r="C2765" t="str">
        <f>IF('INPUT Patchset'!C2765 &lt;&gt; "",ROUND((((ROUND(((('INPUT Patchset'!C2765*255)-0)/(255-0)*('Conversion Input'!$C$4-'Conversion Input'!$C$3)+'Conversion Input'!$C$3),0)-'Conversion Input'!$C$3)/('Conversion Input'!$C$4-'Conversion Input'!$C$3)*(255-0)+0))/255,12),"")</f>
        <v/>
      </c>
    </row>
    <row r="2766" spans="1:3" x14ac:dyDescent="0.35">
      <c r="A2766" t="str">
        <f>IF('INPUT Patchset'!A2766 &lt;&gt; "",ROUND((((ROUND(((('INPUT Patchset'!A2766*255)-0)/(255-0)*('Conversion Input'!$C$4-'Conversion Input'!$C$3)+'Conversion Input'!$C$3),0)-'Conversion Input'!$C$3)/('Conversion Input'!$C$4-'Conversion Input'!$C$3)*(255-0)+0))/255,12),"")</f>
        <v/>
      </c>
      <c r="B2766" t="str">
        <f>IF('INPUT Patchset'!B2766 &lt;&gt; "",ROUND((((ROUND(((('INPUT Patchset'!B2766*255)-0)/(255-0)*('Conversion Input'!$C$4-'Conversion Input'!$C$3)+'Conversion Input'!$C$3),0)-'Conversion Input'!$C$3)/('Conversion Input'!$C$4-'Conversion Input'!$C$3)*(255-0)+0))/255,12),"")</f>
        <v/>
      </c>
      <c r="C2766" t="str">
        <f>IF('INPUT Patchset'!C2766 &lt;&gt; "",ROUND((((ROUND(((('INPUT Patchset'!C2766*255)-0)/(255-0)*('Conversion Input'!$C$4-'Conversion Input'!$C$3)+'Conversion Input'!$C$3),0)-'Conversion Input'!$C$3)/('Conversion Input'!$C$4-'Conversion Input'!$C$3)*(255-0)+0))/255,12),"")</f>
        <v/>
      </c>
    </row>
    <row r="2767" spans="1:3" x14ac:dyDescent="0.35">
      <c r="A2767" t="str">
        <f>IF('INPUT Patchset'!A2767 &lt;&gt; "",ROUND((((ROUND(((('INPUT Patchset'!A2767*255)-0)/(255-0)*('Conversion Input'!$C$4-'Conversion Input'!$C$3)+'Conversion Input'!$C$3),0)-'Conversion Input'!$C$3)/('Conversion Input'!$C$4-'Conversion Input'!$C$3)*(255-0)+0))/255,12),"")</f>
        <v/>
      </c>
      <c r="B2767" t="str">
        <f>IF('INPUT Patchset'!B2767 &lt;&gt; "",ROUND((((ROUND(((('INPUT Patchset'!B2767*255)-0)/(255-0)*('Conversion Input'!$C$4-'Conversion Input'!$C$3)+'Conversion Input'!$C$3),0)-'Conversion Input'!$C$3)/('Conversion Input'!$C$4-'Conversion Input'!$C$3)*(255-0)+0))/255,12),"")</f>
        <v/>
      </c>
      <c r="C2767" t="str">
        <f>IF('INPUT Patchset'!C2767 &lt;&gt; "",ROUND((((ROUND(((('INPUT Patchset'!C2767*255)-0)/(255-0)*('Conversion Input'!$C$4-'Conversion Input'!$C$3)+'Conversion Input'!$C$3),0)-'Conversion Input'!$C$3)/('Conversion Input'!$C$4-'Conversion Input'!$C$3)*(255-0)+0))/255,12),"")</f>
        <v/>
      </c>
    </row>
    <row r="2768" spans="1:3" x14ac:dyDescent="0.35">
      <c r="A2768" t="str">
        <f>IF('INPUT Patchset'!A2768 &lt;&gt; "",ROUND((((ROUND(((('INPUT Patchset'!A2768*255)-0)/(255-0)*('Conversion Input'!$C$4-'Conversion Input'!$C$3)+'Conversion Input'!$C$3),0)-'Conversion Input'!$C$3)/('Conversion Input'!$C$4-'Conversion Input'!$C$3)*(255-0)+0))/255,12),"")</f>
        <v/>
      </c>
      <c r="B2768" t="str">
        <f>IF('INPUT Patchset'!B2768 &lt;&gt; "",ROUND((((ROUND(((('INPUT Patchset'!B2768*255)-0)/(255-0)*('Conversion Input'!$C$4-'Conversion Input'!$C$3)+'Conversion Input'!$C$3),0)-'Conversion Input'!$C$3)/('Conversion Input'!$C$4-'Conversion Input'!$C$3)*(255-0)+0))/255,12),"")</f>
        <v/>
      </c>
      <c r="C2768" t="str">
        <f>IF('INPUT Patchset'!C2768 &lt;&gt; "",ROUND((((ROUND(((('INPUT Patchset'!C2768*255)-0)/(255-0)*('Conversion Input'!$C$4-'Conversion Input'!$C$3)+'Conversion Input'!$C$3),0)-'Conversion Input'!$C$3)/('Conversion Input'!$C$4-'Conversion Input'!$C$3)*(255-0)+0))/255,12),"")</f>
        <v/>
      </c>
    </row>
    <row r="2769" spans="1:3" x14ac:dyDescent="0.35">
      <c r="A2769" t="str">
        <f>IF('INPUT Patchset'!A2769 &lt;&gt; "",ROUND((((ROUND(((('INPUT Patchset'!A2769*255)-0)/(255-0)*('Conversion Input'!$C$4-'Conversion Input'!$C$3)+'Conversion Input'!$C$3),0)-'Conversion Input'!$C$3)/('Conversion Input'!$C$4-'Conversion Input'!$C$3)*(255-0)+0))/255,12),"")</f>
        <v/>
      </c>
      <c r="B2769" t="str">
        <f>IF('INPUT Patchset'!B2769 &lt;&gt; "",ROUND((((ROUND(((('INPUT Patchset'!B2769*255)-0)/(255-0)*('Conversion Input'!$C$4-'Conversion Input'!$C$3)+'Conversion Input'!$C$3),0)-'Conversion Input'!$C$3)/('Conversion Input'!$C$4-'Conversion Input'!$C$3)*(255-0)+0))/255,12),"")</f>
        <v/>
      </c>
      <c r="C2769" t="str">
        <f>IF('INPUT Patchset'!C2769 &lt;&gt; "",ROUND((((ROUND(((('INPUT Patchset'!C2769*255)-0)/(255-0)*('Conversion Input'!$C$4-'Conversion Input'!$C$3)+'Conversion Input'!$C$3),0)-'Conversion Input'!$C$3)/('Conversion Input'!$C$4-'Conversion Input'!$C$3)*(255-0)+0))/255,12),"")</f>
        <v/>
      </c>
    </row>
    <row r="2770" spans="1:3" x14ac:dyDescent="0.35">
      <c r="A2770" t="str">
        <f>IF('INPUT Patchset'!A2770 &lt;&gt; "",ROUND((((ROUND(((('INPUT Patchset'!A2770*255)-0)/(255-0)*('Conversion Input'!$C$4-'Conversion Input'!$C$3)+'Conversion Input'!$C$3),0)-'Conversion Input'!$C$3)/('Conversion Input'!$C$4-'Conversion Input'!$C$3)*(255-0)+0))/255,12),"")</f>
        <v/>
      </c>
      <c r="B2770" t="str">
        <f>IF('INPUT Patchset'!B2770 &lt;&gt; "",ROUND((((ROUND(((('INPUT Patchset'!B2770*255)-0)/(255-0)*('Conversion Input'!$C$4-'Conversion Input'!$C$3)+'Conversion Input'!$C$3),0)-'Conversion Input'!$C$3)/('Conversion Input'!$C$4-'Conversion Input'!$C$3)*(255-0)+0))/255,12),"")</f>
        <v/>
      </c>
      <c r="C2770" t="str">
        <f>IF('INPUT Patchset'!C2770 &lt;&gt; "",ROUND((((ROUND(((('INPUT Patchset'!C2770*255)-0)/(255-0)*('Conversion Input'!$C$4-'Conversion Input'!$C$3)+'Conversion Input'!$C$3),0)-'Conversion Input'!$C$3)/('Conversion Input'!$C$4-'Conversion Input'!$C$3)*(255-0)+0))/255,12),"")</f>
        <v/>
      </c>
    </row>
    <row r="2771" spans="1:3" x14ac:dyDescent="0.35">
      <c r="A2771" t="str">
        <f>IF('INPUT Patchset'!A2771 &lt;&gt; "",ROUND((((ROUND(((('INPUT Patchset'!A2771*255)-0)/(255-0)*('Conversion Input'!$C$4-'Conversion Input'!$C$3)+'Conversion Input'!$C$3),0)-'Conversion Input'!$C$3)/('Conversion Input'!$C$4-'Conversion Input'!$C$3)*(255-0)+0))/255,12),"")</f>
        <v/>
      </c>
      <c r="B2771" t="str">
        <f>IF('INPUT Patchset'!B2771 &lt;&gt; "",ROUND((((ROUND(((('INPUT Patchset'!B2771*255)-0)/(255-0)*('Conversion Input'!$C$4-'Conversion Input'!$C$3)+'Conversion Input'!$C$3),0)-'Conversion Input'!$C$3)/('Conversion Input'!$C$4-'Conversion Input'!$C$3)*(255-0)+0))/255,12),"")</f>
        <v/>
      </c>
      <c r="C2771" t="str">
        <f>IF('INPUT Patchset'!C2771 &lt;&gt; "",ROUND((((ROUND(((('INPUT Patchset'!C2771*255)-0)/(255-0)*('Conversion Input'!$C$4-'Conversion Input'!$C$3)+'Conversion Input'!$C$3),0)-'Conversion Input'!$C$3)/('Conversion Input'!$C$4-'Conversion Input'!$C$3)*(255-0)+0))/255,12),"")</f>
        <v/>
      </c>
    </row>
    <row r="2772" spans="1:3" x14ac:dyDescent="0.35">
      <c r="A2772" t="str">
        <f>IF('INPUT Patchset'!A2772 &lt;&gt; "",ROUND((((ROUND(((('INPUT Patchset'!A2772*255)-0)/(255-0)*('Conversion Input'!$C$4-'Conversion Input'!$C$3)+'Conversion Input'!$C$3),0)-'Conversion Input'!$C$3)/('Conversion Input'!$C$4-'Conversion Input'!$C$3)*(255-0)+0))/255,12),"")</f>
        <v/>
      </c>
      <c r="B2772" t="str">
        <f>IF('INPUT Patchset'!B2772 &lt;&gt; "",ROUND((((ROUND(((('INPUT Patchset'!B2772*255)-0)/(255-0)*('Conversion Input'!$C$4-'Conversion Input'!$C$3)+'Conversion Input'!$C$3),0)-'Conversion Input'!$C$3)/('Conversion Input'!$C$4-'Conversion Input'!$C$3)*(255-0)+0))/255,12),"")</f>
        <v/>
      </c>
      <c r="C2772" t="str">
        <f>IF('INPUT Patchset'!C2772 &lt;&gt; "",ROUND((((ROUND(((('INPUT Patchset'!C2772*255)-0)/(255-0)*('Conversion Input'!$C$4-'Conversion Input'!$C$3)+'Conversion Input'!$C$3),0)-'Conversion Input'!$C$3)/('Conversion Input'!$C$4-'Conversion Input'!$C$3)*(255-0)+0))/255,12),"")</f>
        <v/>
      </c>
    </row>
    <row r="2773" spans="1:3" x14ac:dyDescent="0.35">
      <c r="A2773" t="str">
        <f>IF('INPUT Patchset'!A2773 &lt;&gt; "",ROUND((((ROUND(((('INPUT Patchset'!A2773*255)-0)/(255-0)*('Conversion Input'!$C$4-'Conversion Input'!$C$3)+'Conversion Input'!$C$3),0)-'Conversion Input'!$C$3)/('Conversion Input'!$C$4-'Conversion Input'!$C$3)*(255-0)+0))/255,12),"")</f>
        <v/>
      </c>
      <c r="B2773" t="str">
        <f>IF('INPUT Patchset'!B2773 &lt;&gt; "",ROUND((((ROUND(((('INPUT Patchset'!B2773*255)-0)/(255-0)*('Conversion Input'!$C$4-'Conversion Input'!$C$3)+'Conversion Input'!$C$3),0)-'Conversion Input'!$C$3)/('Conversion Input'!$C$4-'Conversion Input'!$C$3)*(255-0)+0))/255,12),"")</f>
        <v/>
      </c>
      <c r="C2773" t="str">
        <f>IF('INPUT Patchset'!C2773 &lt;&gt; "",ROUND((((ROUND(((('INPUT Patchset'!C2773*255)-0)/(255-0)*('Conversion Input'!$C$4-'Conversion Input'!$C$3)+'Conversion Input'!$C$3),0)-'Conversion Input'!$C$3)/('Conversion Input'!$C$4-'Conversion Input'!$C$3)*(255-0)+0))/255,12),"")</f>
        <v/>
      </c>
    </row>
    <row r="2774" spans="1:3" x14ac:dyDescent="0.35">
      <c r="A2774" t="str">
        <f>IF('INPUT Patchset'!A2774 &lt;&gt; "",ROUND((((ROUND(((('INPUT Patchset'!A2774*255)-0)/(255-0)*('Conversion Input'!$C$4-'Conversion Input'!$C$3)+'Conversion Input'!$C$3),0)-'Conversion Input'!$C$3)/('Conversion Input'!$C$4-'Conversion Input'!$C$3)*(255-0)+0))/255,12),"")</f>
        <v/>
      </c>
      <c r="B2774" t="str">
        <f>IF('INPUT Patchset'!B2774 &lt;&gt; "",ROUND((((ROUND(((('INPUT Patchset'!B2774*255)-0)/(255-0)*('Conversion Input'!$C$4-'Conversion Input'!$C$3)+'Conversion Input'!$C$3),0)-'Conversion Input'!$C$3)/('Conversion Input'!$C$4-'Conversion Input'!$C$3)*(255-0)+0))/255,12),"")</f>
        <v/>
      </c>
      <c r="C2774" t="str">
        <f>IF('INPUT Patchset'!C2774 &lt;&gt; "",ROUND((((ROUND(((('INPUT Patchset'!C2774*255)-0)/(255-0)*('Conversion Input'!$C$4-'Conversion Input'!$C$3)+'Conversion Input'!$C$3),0)-'Conversion Input'!$C$3)/('Conversion Input'!$C$4-'Conversion Input'!$C$3)*(255-0)+0))/255,12),"")</f>
        <v/>
      </c>
    </row>
    <row r="2775" spans="1:3" x14ac:dyDescent="0.35">
      <c r="A2775" t="str">
        <f>IF('INPUT Patchset'!A2775 &lt;&gt; "",ROUND((((ROUND(((('INPUT Patchset'!A2775*255)-0)/(255-0)*('Conversion Input'!$C$4-'Conversion Input'!$C$3)+'Conversion Input'!$C$3),0)-'Conversion Input'!$C$3)/('Conversion Input'!$C$4-'Conversion Input'!$C$3)*(255-0)+0))/255,12),"")</f>
        <v/>
      </c>
      <c r="B2775" t="str">
        <f>IF('INPUT Patchset'!B2775 &lt;&gt; "",ROUND((((ROUND(((('INPUT Patchset'!B2775*255)-0)/(255-0)*('Conversion Input'!$C$4-'Conversion Input'!$C$3)+'Conversion Input'!$C$3),0)-'Conversion Input'!$C$3)/('Conversion Input'!$C$4-'Conversion Input'!$C$3)*(255-0)+0))/255,12),"")</f>
        <v/>
      </c>
      <c r="C2775" t="str">
        <f>IF('INPUT Patchset'!C2775 &lt;&gt; "",ROUND((((ROUND(((('INPUT Patchset'!C2775*255)-0)/(255-0)*('Conversion Input'!$C$4-'Conversion Input'!$C$3)+'Conversion Input'!$C$3),0)-'Conversion Input'!$C$3)/('Conversion Input'!$C$4-'Conversion Input'!$C$3)*(255-0)+0))/255,12),"")</f>
        <v/>
      </c>
    </row>
    <row r="2776" spans="1:3" x14ac:dyDescent="0.35">
      <c r="A2776" t="str">
        <f>IF('INPUT Patchset'!A2776 &lt;&gt; "",ROUND((((ROUND(((('INPUT Patchset'!A2776*255)-0)/(255-0)*('Conversion Input'!$C$4-'Conversion Input'!$C$3)+'Conversion Input'!$C$3),0)-'Conversion Input'!$C$3)/('Conversion Input'!$C$4-'Conversion Input'!$C$3)*(255-0)+0))/255,12),"")</f>
        <v/>
      </c>
      <c r="B2776" t="str">
        <f>IF('INPUT Patchset'!B2776 &lt;&gt; "",ROUND((((ROUND(((('INPUT Patchset'!B2776*255)-0)/(255-0)*('Conversion Input'!$C$4-'Conversion Input'!$C$3)+'Conversion Input'!$C$3),0)-'Conversion Input'!$C$3)/('Conversion Input'!$C$4-'Conversion Input'!$C$3)*(255-0)+0))/255,12),"")</f>
        <v/>
      </c>
      <c r="C2776" t="str">
        <f>IF('INPUT Patchset'!C2776 &lt;&gt; "",ROUND((((ROUND(((('INPUT Patchset'!C2776*255)-0)/(255-0)*('Conversion Input'!$C$4-'Conversion Input'!$C$3)+'Conversion Input'!$C$3),0)-'Conversion Input'!$C$3)/('Conversion Input'!$C$4-'Conversion Input'!$C$3)*(255-0)+0))/255,12),"")</f>
        <v/>
      </c>
    </row>
    <row r="2777" spans="1:3" x14ac:dyDescent="0.35">
      <c r="A2777" t="str">
        <f>IF('INPUT Patchset'!A2777 &lt;&gt; "",ROUND((((ROUND(((('INPUT Patchset'!A2777*255)-0)/(255-0)*('Conversion Input'!$C$4-'Conversion Input'!$C$3)+'Conversion Input'!$C$3),0)-'Conversion Input'!$C$3)/('Conversion Input'!$C$4-'Conversion Input'!$C$3)*(255-0)+0))/255,12),"")</f>
        <v/>
      </c>
      <c r="B2777" t="str">
        <f>IF('INPUT Patchset'!B2777 &lt;&gt; "",ROUND((((ROUND(((('INPUT Patchset'!B2777*255)-0)/(255-0)*('Conversion Input'!$C$4-'Conversion Input'!$C$3)+'Conversion Input'!$C$3),0)-'Conversion Input'!$C$3)/('Conversion Input'!$C$4-'Conversion Input'!$C$3)*(255-0)+0))/255,12),"")</f>
        <v/>
      </c>
      <c r="C2777" t="str">
        <f>IF('INPUT Patchset'!C2777 &lt;&gt; "",ROUND((((ROUND(((('INPUT Patchset'!C2777*255)-0)/(255-0)*('Conversion Input'!$C$4-'Conversion Input'!$C$3)+'Conversion Input'!$C$3),0)-'Conversion Input'!$C$3)/('Conversion Input'!$C$4-'Conversion Input'!$C$3)*(255-0)+0))/255,12),"")</f>
        <v/>
      </c>
    </row>
    <row r="2778" spans="1:3" x14ac:dyDescent="0.35">
      <c r="A2778" t="str">
        <f>IF('INPUT Patchset'!A2778 &lt;&gt; "",ROUND((((ROUND(((('INPUT Patchset'!A2778*255)-0)/(255-0)*('Conversion Input'!$C$4-'Conversion Input'!$C$3)+'Conversion Input'!$C$3),0)-'Conversion Input'!$C$3)/('Conversion Input'!$C$4-'Conversion Input'!$C$3)*(255-0)+0))/255,12),"")</f>
        <v/>
      </c>
      <c r="B2778" t="str">
        <f>IF('INPUT Patchset'!B2778 &lt;&gt; "",ROUND((((ROUND(((('INPUT Patchset'!B2778*255)-0)/(255-0)*('Conversion Input'!$C$4-'Conversion Input'!$C$3)+'Conversion Input'!$C$3),0)-'Conversion Input'!$C$3)/('Conversion Input'!$C$4-'Conversion Input'!$C$3)*(255-0)+0))/255,12),"")</f>
        <v/>
      </c>
      <c r="C2778" t="str">
        <f>IF('INPUT Patchset'!C2778 &lt;&gt; "",ROUND((((ROUND(((('INPUT Patchset'!C2778*255)-0)/(255-0)*('Conversion Input'!$C$4-'Conversion Input'!$C$3)+'Conversion Input'!$C$3),0)-'Conversion Input'!$C$3)/('Conversion Input'!$C$4-'Conversion Input'!$C$3)*(255-0)+0))/255,12),"")</f>
        <v/>
      </c>
    </row>
    <row r="2779" spans="1:3" x14ac:dyDescent="0.35">
      <c r="A2779" t="str">
        <f>IF('INPUT Patchset'!A2779 &lt;&gt; "",ROUND((((ROUND(((('INPUT Patchset'!A2779*255)-0)/(255-0)*('Conversion Input'!$C$4-'Conversion Input'!$C$3)+'Conversion Input'!$C$3),0)-'Conversion Input'!$C$3)/('Conversion Input'!$C$4-'Conversion Input'!$C$3)*(255-0)+0))/255,12),"")</f>
        <v/>
      </c>
      <c r="B2779" t="str">
        <f>IF('INPUT Patchset'!B2779 &lt;&gt; "",ROUND((((ROUND(((('INPUT Patchset'!B2779*255)-0)/(255-0)*('Conversion Input'!$C$4-'Conversion Input'!$C$3)+'Conversion Input'!$C$3),0)-'Conversion Input'!$C$3)/('Conversion Input'!$C$4-'Conversion Input'!$C$3)*(255-0)+0))/255,12),"")</f>
        <v/>
      </c>
      <c r="C2779" t="str">
        <f>IF('INPUT Patchset'!C2779 &lt;&gt; "",ROUND((((ROUND(((('INPUT Patchset'!C2779*255)-0)/(255-0)*('Conversion Input'!$C$4-'Conversion Input'!$C$3)+'Conversion Input'!$C$3),0)-'Conversion Input'!$C$3)/('Conversion Input'!$C$4-'Conversion Input'!$C$3)*(255-0)+0))/255,12),"")</f>
        <v/>
      </c>
    </row>
    <row r="2780" spans="1:3" x14ac:dyDescent="0.35">
      <c r="A2780" t="str">
        <f>IF('INPUT Patchset'!A2780 &lt;&gt; "",ROUND((((ROUND(((('INPUT Patchset'!A2780*255)-0)/(255-0)*('Conversion Input'!$C$4-'Conversion Input'!$C$3)+'Conversion Input'!$C$3),0)-'Conversion Input'!$C$3)/('Conversion Input'!$C$4-'Conversion Input'!$C$3)*(255-0)+0))/255,12),"")</f>
        <v/>
      </c>
      <c r="B2780" t="str">
        <f>IF('INPUT Patchset'!B2780 &lt;&gt; "",ROUND((((ROUND(((('INPUT Patchset'!B2780*255)-0)/(255-0)*('Conversion Input'!$C$4-'Conversion Input'!$C$3)+'Conversion Input'!$C$3),0)-'Conversion Input'!$C$3)/('Conversion Input'!$C$4-'Conversion Input'!$C$3)*(255-0)+0))/255,12),"")</f>
        <v/>
      </c>
      <c r="C2780" t="str">
        <f>IF('INPUT Patchset'!C2780 &lt;&gt; "",ROUND((((ROUND(((('INPUT Patchset'!C2780*255)-0)/(255-0)*('Conversion Input'!$C$4-'Conversion Input'!$C$3)+'Conversion Input'!$C$3),0)-'Conversion Input'!$C$3)/('Conversion Input'!$C$4-'Conversion Input'!$C$3)*(255-0)+0))/255,12),"")</f>
        <v/>
      </c>
    </row>
    <row r="2781" spans="1:3" x14ac:dyDescent="0.35">
      <c r="A2781" t="str">
        <f>IF('INPUT Patchset'!A2781 &lt;&gt; "",ROUND((((ROUND(((('INPUT Patchset'!A2781*255)-0)/(255-0)*('Conversion Input'!$C$4-'Conversion Input'!$C$3)+'Conversion Input'!$C$3),0)-'Conversion Input'!$C$3)/('Conversion Input'!$C$4-'Conversion Input'!$C$3)*(255-0)+0))/255,12),"")</f>
        <v/>
      </c>
      <c r="B2781" t="str">
        <f>IF('INPUT Patchset'!B2781 &lt;&gt; "",ROUND((((ROUND(((('INPUT Patchset'!B2781*255)-0)/(255-0)*('Conversion Input'!$C$4-'Conversion Input'!$C$3)+'Conversion Input'!$C$3),0)-'Conversion Input'!$C$3)/('Conversion Input'!$C$4-'Conversion Input'!$C$3)*(255-0)+0))/255,12),"")</f>
        <v/>
      </c>
      <c r="C2781" t="str">
        <f>IF('INPUT Patchset'!C2781 &lt;&gt; "",ROUND((((ROUND(((('INPUT Patchset'!C2781*255)-0)/(255-0)*('Conversion Input'!$C$4-'Conversion Input'!$C$3)+'Conversion Input'!$C$3),0)-'Conversion Input'!$C$3)/('Conversion Input'!$C$4-'Conversion Input'!$C$3)*(255-0)+0))/255,12),"")</f>
        <v/>
      </c>
    </row>
    <row r="2782" spans="1:3" x14ac:dyDescent="0.35">
      <c r="A2782" t="str">
        <f>IF('INPUT Patchset'!A2782 &lt;&gt; "",ROUND((((ROUND(((('INPUT Patchset'!A2782*255)-0)/(255-0)*('Conversion Input'!$C$4-'Conversion Input'!$C$3)+'Conversion Input'!$C$3),0)-'Conversion Input'!$C$3)/('Conversion Input'!$C$4-'Conversion Input'!$C$3)*(255-0)+0))/255,12),"")</f>
        <v/>
      </c>
      <c r="B2782" t="str">
        <f>IF('INPUT Patchset'!B2782 &lt;&gt; "",ROUND((((ROUND(((('INPUT Patchset'!B2782*255)-0)/(255-0)*('Conversion Input'!$C$4-'Conversion Input'!$C$3)+'Conversion Input'!$C$3),0)-'Conversion Input'!$C$3)/('Conversion Input'!$C$4-'Conversion Input'!$C$3)*(255-0)+0))/255,12),"")</f>
        <v/>
      </c>
      <c r="C2782" t="str">
        <f>IF('INPUT Patchset'!C2782 &lt;&gt; "",ROUND((((ROUND(((('INPUT Patchset'!C2782*255)-0)/(255-0)*('Conversion Input'!$C$4-'Conversion Input'!$C$3)+'Conversion Input'!$C$3),0)-'Conversion Input'!$C$3)/('Conversion Input'!$C$4-'Conversion Input'!$C$3)*(255-0)+0))/255,12),"")</f>
        <v/>
      </c>
    </row>
    <row r="2783" spans="1:3" x14ac:dyDescent="0.35">
      <c r="A2783" t="str">
        <f>IF('INPUT Patchset'!A2783 &lt;&gt; "",ROUND((((ROUND(((('INPUT Patchset'!A2783*255)-0)/(255-0)*('Conversion Input'!$C$4-'Conversion Input'!$C$3)+'Conversion Input'!$C$3),0)-'Conversion Input'!$C$3)/('Conversion Input'!$C$4-'Conversion Input'!$C$3)*(255-0)+0))/255,12),"")</f>
        <v/>
      </c>
      <c r="B2783" t="str">
        <f>IF('INPUT Patchset'!B2783 &lt;&gt; "",ROUND((((ROUND(((('INPUT Patchset'!B2783*255)-0)/(255-0)*('Conversion Input'!$C$4-'Conversion Input'!$C$3)+'Conversion Input'!$C$3),0)-'Conversion Input'!$C$3)/('Conversion Input'!$C$4-'Conversion Input'!$C$3)*(255-0)+0))/255,12),"")</f>
        <v/>
      </c>
      <c r="C2783" t="str">
        <f>IF('INPUT Patchset'!C2783 &lt;&gt; "",ROUND((((ROUND(((('INPUT Patchset'!C2783*255)-0)/(255-0)*('Conversion Input'!$C$4-'Conversion Input'!$C$3)+'Conversion Input'!$C$3),0)-'Conversion Input'!$C$3)/('Conversion Input'!$C$4-'Conversion Input'!$C$3)*(255-0)+0))/255,12),"")</f>
        <v/>
      </c>
    </row>
    <row r="2784" spans="1:3" x14ac:dyDescent="0.35">
      <c r="A2784" t="str">
        <f>IF('INPUT Patchset'!A2784 &lt;&gt; "",ROUND((((ROUND(((('INPUT Patchset'!A2784*255)-0)/(255-0)*('Conversion Input'!$C$4-'Conversion Input'!$C$3)+'Conversion Input'!$C$3),0)-'Conversion Input'!$C$3)/('Conversion Input'!$C$4-'Conversion Input'!$C$3)*(255-0)+0))/255,12),"")</f>
        <v/>
      </c>
      <c r="B2784" t="str">
        <f>IF('INPUT Patchset'!B2784 &lt;&gt; "",ROUND((((ROUND(((('INPUT Patchset'!B2784*255)-0)/(255-0)*('Conversion Input'!$C$4-'Conversion Input'!$C$3)+'Conversion Input'!$C$3),0)-'Conversion Input'!$C$3)/('Conversion Input'!$C$4-'Conversion Input'!$C$3)*(255-0)+0))/255,12),"")</f>
        <v/>
      </c>
      <c r="C2784" t="str">
        <f>IF('INPUT Patchset'!C2784 &lt;&gt; "",ROUND((((ROUND(((('INPUT Patchset'!C2784*255)-0)/(255-0)*('Conversion Input'!$C$4-'Conversion Input'!$C$3)+'Conversion Input'!$C$3),0)-'Conversion Input'!$C$3)/('Conversion Input'!$C$4-'Conversion Input'!$C$3)*(255-0)+0))/255,12),"")</f>
        <v/>
      </c>
    </row>
    <row r="2785" spans="1:3" x14ac:dyDescent="0.35">
      <c r="A2785" t="str">
        <f>IF('INPUT Patchset'!A2785 &lt;&gt; "",ROUND((((ROUND(((('INPUT Patchset'!A2785*255)-0)/(255-0)*('Conversion Input'!$C$4-'Conversion Input'!$C$3)+'Conversion Input'!$C$3),0)-'Conversion Input'!$C$3)/('Conversion Input'!$C$4-'Conversion Input'!$C$3)*(255-0)+0))/255,12),"")</f>
        <v/>
      </c>
      <c r="B2785" t="str">
        <f>IF('INPUT Patchset'!B2785 &lt;&gt; "",ROUND((((ROUND(((('INPUT Patchset'!B2785*255)-0)/(255-0)*('Conversion Input'!$C$4-'Conversion Input'!$C$3)+'Conversion Input'!$C$3),0)-'Conversion Input'!$C$3)/('Conversion Input'!$C$4-'Conversion Input'!$C$3)*(255-0)+0))/255,12),"")</f>
        <v/>
      </c>
      <c r="C2785" t="str">
        <f>IF('INPUT Patchset'!C2785 &lt;&gt; "",ROUND((((ROUND(((('INPUT Patchset'!C2785*255)-0)/(255-0)*('Conversion Input'!$C$4-'Conversion Input'!$C$3)+'Conversion Input'!$C$3),0)-'Conversion Input'!$C$3)/('Conversion Input'!$C$4-'Conversion Input'!$C$3)*(255-0)+0))/255,12),"")</f>
        <v/>
      </c>
    </row>
    <row r="2786" spans="1:3" x14ac:dyDescent="0.35">
      <c r="A2786" t="str">
        <f>IF('INPUT Patchset'!A2786 &lt;&gt; "",ROUND((((ROUND(((('INPUT Patchset'!A2786*255)-0)/(255-0)*('Conversion Input'!$C$4-'Conversion Input'!$C$3)+'Conversion Input'!$C$3),0)-'Conversion Input'!$C$3)/('Conversion Input'!$C$4-'Conversion Input'!$C$3)*(255-0)+0))/255,12),"")</f>
        <v/>
      </c>
      <c r="B2786" t="str">
        <f>IF('INPUT Patchset'!B2786 &lt;&gt; "",ROUND((((ROUND(((('INPUT Patchset'!B2786*255)-0)/(255-0)*('Conversion Input'!$C$4-'Conversion Input'!$C$3)+'Conversion Input'!$C$3),0)-'Conversion Input'!$C$3)/('Conversion Input'!$C$4-'Conversion Input'!$C$3)*(255-0)+0))/255,12),"")</f>
        <v/>
      </c>
      <c r="C2786" t="str">
        <f>IF('INPUT Patchset'!C2786 &lt;&gt; "",ROUND((((ROUND(((('INPUT Patchset'!C2786*255)-0)/(255-0)*('Conversion Input'!$C$4-'Conversion Input'!$C$3)+'Conversion Input'!$C$3),0)-'Conversion Input'!$C$3)/('Conversion Input'!$C$4-'Conversion Input'!$C$3)*(255-0)+0))/255,12),"")</f>
        <v/>
      </c>
    </row>
    <row r="2787" spans="1:3" x14ac:dyDescent="0.35">
      <c r="A2787" t="str">
        <f>IF('INPUT Patchset'!A2787 &lt;&gt; "",ROUND((((ROUND(((('INPUT Patchset'!A2787*255)-0)/(255-0)*('Conversion Input'!$C$4-'Conversion Input'!$C$3)+'Conversion Input'!$C$3),0)-'Conversion Input'!$C$3)/('Conversion Input'!$C$4-'Conversion Input'!$C$3)*(255-0)+0))/255,12),"")</f>
        <v/>
      </c>
      <c r="B2787" t="str">
        <f>IF('INPUT Patchset'!B2787 &lt;&gt; "",ROUND((((ROUND(((('INPUT Patchset'!B2787*255)-0)/(255-0)*('Conversion Input'!$C$4-'Conversion Input'!$C$3)+'Conversion Input'!$C$3),0)-'Conversion Input'!$C$3)/('Conversion Input'!$C$4-'Conversion Input'!$C$3)*(255-0)+0))/255,12),"")</f>
        <v/>
      </c>
      <c r="C2787" t="str">
        <f>IF('INPUT Patchset'!C2787 &lt;&gt; "",ROUND((((ROUND(((('INPUT Patchset'!C2787*255)-0)/(255-0)*('Conversion Input'!$C$4-'Conversion Input'!$C$3)+'Conversion Input'!$C$3),0)-'Conversion Input'!$C$3)/('Conversion Input'!$C$4-'Conversion Input'!$C$3)*(255-0)+0))/255,12),"")</f>
        <v/>
      </c>
    </row>
    <row r="2788" spans="1:3" x14ac:dyDescent="0.35">
      <c r="A2788" t="str">
        <f>IF('INPUT Patchset'!A2788 &lt;&gt; "",ROUND((((ROUND(((('INPUT Patchset'!A2788*255)-0)/(255-0)*('Conversion Input'!$C$4-'Conversion Input'!$C$3)+'Conversion Input'!$C$3),0)-'Conversion Input'!$C$3)/('Conversion Input'!$C$4-'Conversion Input'!$C$3)*(255-0)+0))/255,12),"")</f>
        <v/>
      </c>
      <c r="B2788" t="str">
        <f>IF('INPUT Patchset'!B2788 &lt;&gt; "",ROUND((((ROUND(((('INPUT Patchset'!B2788*255)-0)/(255-0)*('Conversion Input'!$C$4-'Conversion Input'!$C$3)+'Conversion Input'!$C$3),0)-'Conversion Input'!$C$3)/('Conversion Input'!$C$4-'Conversion Input'!$C$3)*(255-0)+0))/255,12),"")</f>
        <v/>
      </c>
      <c r="C2788" t="str">
        <f>IF('INPUT Patchset'!C2788 &lt;&gt; "",ROUND((((ROUND(((('INPUT Patchset'!C2788*255)-0)/(255-0)*('Conversion Input'!$C$4-'Conversion Input'!$C$3)+'Conversion Input'!$C$3),0)-'Conversion Input'!$C$3)/('Conversion Input'!$C$4-'Conversion Input'!$C$3)*(255-0)+0))/255,12),"")</f>
        <v/>
      </c>
    </row>
    <row r="2789" spans="1:3" x14ac:dyDescent="0.35">
      <c r="A2789" t="str">
        <f>IF('INPUT Patchset'!A2789 &lt;&gt; "",ROUND((((ROUND(((('INPUT Patchset'!A2789*255)-0)/(255-0)*('Conversion Input'!$C$4-'Conversion Input'!$C$3)+'Conversion Input'!$C$3),0)-'Conversion Input'!$C$3)/('Conversion Input'!$C$4-'Conversion Input'!$C$3)*(255-0)+0))/255,12),"")</f>
        <v/>
      </c>
      <c r="B2789" t="str">
        <f>IF('INPUT Patchset'!B2789 &lt;&gt; "",ROUND((((ROUND(((('INPUT Patchset'!B2789*255)-0)/(255-0)*('Conversion Input'!$C$4-'Conversion Input'!$C$3)+'Conversion Input'!$C$3),0)-'Conversion Input'!$C$3)/('Conversion Input'!$C$4-'Conversion Input'!$C$3)*(255-0)+0))/255,12),"")</f>
        <v/>
      </c>
      <c r="C2789" t="str">
        <f>IF('INPUT Patchset'!C2789 &lt;&gt; "",ROUND((((ROUND(((('INPUT Patchset'!C2789*255)-0)/(255-0)*('Conversion Input'!$C$4-'Conversion Input'!$C$3)+'Conversion Input'!$C$3),0)-'Conversion Input'!$C$3)/('Conversion Input'!$C$4-'Conversion Input'!$C$3)*(255-0)+0))/255,12),"")</f>
        <v/>
      </c>
    </row>
    <row r="2790" spans="1:3" x14ac:dyDescent="0.35">
      <c r="A2790" t="str">
        <f>IF('INPUT Patchset'!A2790 &lt;&gt; "",ROUND((((ROUND(((('INPUT Patchset'!A2790*255)-0)/(255-0)*('Conversion Input'!$C$4-'Conversion Input'!$C$3)+'Conversion Input'!$C$3),0)-'Conversion Input'!$C$3)/('Conversion Input'!$C$4-'Conversion Input'!$C$3)*(255-0)+0))/255,12),"")</f>
        <v/>
      </c>
      <c r="B2790" t="str">
        <f>IF('INPUT Patchset'!B2790 &lt;&gt; "",ROUND((((ROUND(((('INPUT Patchset'!B2790*255)-0)/(255-0)*('Conversion Input'!$C$4-'Conversion Input'!$C$3)+'Conversion Input'!$C$3),0)-'Conversion Input'!$C$3)/('Conversion Input'!$C$4-'Conversion Input'!$C$3)*(255-0)+0))/255,12),"")</f>
        <v/>
      </c>
      <c r="C2790" t="str">
        <f>IF('INPUT Patchset'!C2790 &lt;&gt; "",ROUND((((ROUND(((('INPUT Patchset'!C2790*255)-0)/(255-0)*('Conversion Input'!$C$4-'Conversion Input'!$C$3)+'Conversion Input'!$C$3),0)-'Conversion Input'!$C$3)/('Conversion Input'!$C$4-'Conversion Input'!$C$3)*(255-0)+0))/255,12),"")</f>
        <v/>
      </c>
    </row>
    <row r="2791" spans="1:3" x14ac:dyDescent="0.35">
      <c r="A2791" t="str">
        <f>IF('INPUT Patchset'!A2791 &lt;&gt; "",ROUND((((ROUND(((('INPUT Patchset'!A2791*255)-0)/(255-0)*('Conversion Input'!$C$4-'Conversion Input'!$C$3)+'Conversion Input'!$C$3),0)-'Conversion Input'!$C$3)/('Conversion Input'!$C$4-'Conversion Input'!$C$3)*(255-0)+0))/255,12),"")</f>
        <v/>
      </c>
      <c r="B2791" t="str">
        <f>IF('INPUT Patchset'!B2791 &lt;&gt; "",ROUND((((ROUND(((('INPUT Patchset'!B2791*255)-0)/(255-0)*('Conversion Input'!$C$4-'Conversion Input'!$C$3)+'Conversion Input'!$C$3),0)-'Conversion Input'!$C$3)/('Conversion Input'!$C$4-'Conversion Input'!$C$3)*(255-0)+0))/255,12),"")</f>
        <v/>
      </c>
      <c r="C2791" t="str">
        <f>IF('INPUT Patchset'!C2791 &lt;&gt; "",ROUND((((ROUND(((('INPUT Patchset'!C2791*255)-0)/(255-0)*('Conversion Input'!$C$4-'Conversion Input'!$C$3)+'Conversion Input'!$C$3),0)-'Conversion Input'!$C$3)/('Conversion Input'!$C$4-'Conversion Input'!$C$3)*(255-0)+0))/255,12),"")</f>
        <v/>
      </c>
    </row>
    <row r="2792" spans="1:3" x14ac:dyDescent="0.35">
      <c r="A2792" t="str">
        <f>IF('INPUT Patchset'!A2792 &lt;&gt; "",ROUND((((ROUND(((('INPUT Patchset'!A2792*255)-0)/(255-0)*('Conversion Input'!$C$4-'Conversion Input'!$C$3)+'Conversion Input'!$C$3),0)-'Conversion Input'!$C$3)/('Conversion Input'!$C$4-'Conversion Input'!$C$3)*(255-0)+0))/255,12),"")</f>
        <v/>
      </c>
      <c r="B2792" t="str">
        <f>IF('INPUT Patchset'!B2792 &lt;&gt; "",ROUND((((ROUND(((('INPUT Patchset'!B2792*255)-0)/(255-0)*('Conversion Input'!$C$4-'Conversion Input'!$C$3)+'Conversion Input'!$C$3),0)-'Conversion Input'!$C$3)/('Conversion Input'!$C$4-'Conversion Input'!$C$3)*(255-0)+0))/255,12),"")</f>
        <v/>
      </c>
      <c r="C2792" t="str">
        <f>IF('INPUT Patchset'!C2792 &lt;&gt; "",ROUND((((ROUND(((('INPUT Patchset'!C2792*255)-0)/(255-0)*('Conversion Input'!$C$4-'Conversion Input'!$C$3)+'Conversion Input'!$C$3),0)-'Conversion Input'!$C$3)/('Conversion Input'!$C$4-'Conversion Input'!$C$3)*(255-0)+0))/255,12),"")</f>
        <v/>
      </c>
    </row>
    <row r="2793" spans="1:3" x14ac:dyDescent="0.35">
      <c r="A2793" t="str">
        <f>IF('INPUT Patchset'!A2793 &lt;&gt; "",ROUND((((ROUND(((('INPUT Patchset'!A2793*255)-0)/(255-0)*('Conversion Input'!$C$4-'Conversion Input'!$C$3)+'Conversion Input'!$C$3),0)-'Conversion Input'!$C$3)/('Conversion Input'!$C$4-'Conversion Input'!$C$3)*(255-0)+0))/255,12),"")</f>
        <v/>
      </c>
      <c r="B2793" t="str">
        <f>IF('INPUT Patchset'!B2793 &lt;&gt; "",ROUND((((ROUND(((('INPUT Patchset'!B2793*255)-0)/(255-0)*('Conversion Input'!$C$4-'Conversion Input'!$C$3)+'Conversion Input'!$C$3),0)-'Conversion Input'!$C$3)/('Conversion Input'!$C$4-'Conversion Input'!$C$3)*(255-0)+0))/255,12),"")</f>
        <v/>
      </c>
      <c r="C2793" t="str">
        <f>IF('INPUT Patchset'!C2793 &lt;&gt; "",ROUND((((ROUND(((('INPUT Patchset'!C2793*255)-0)/(255-0)*('Conversion Input'!$C$4-'Conversion Input'!$C$3)+'Conversion Input'!$C$3),0)-'Conversion Input'!$C$3)/('Conversion Input'!$C$4-'Conversion Input'!$C$3)*(255-0)+0))/255,12),"")</f>
        <v/>
      </c>
    </row>
    <row r="2794" spans="1:3" x14ac:dyDescent="0.35">
      <c r="A2794" t="str">
        <f>IF('INPUT Patchset'!A2794 &lt;&gt; "",ROUND((((ROUND(((('INPUT Patchset'!A2794*255)-0)/(255-0)*('Conversion Input'!$C$4-'Conversion Input'!$C$3)+'Conversion Input'!$C$3),0)-'Conversion Input'!$C$3)/('Conversion Input'!$C$4-'Conversion Input'!$C$3)*(255-0)+0))/255,12),"")</f>
        <v/>
      </c>
      <c r="B2794" t="str">
        <f>IF('INPUT Patchset'!B2794 &lt;&gt; "",ROUND((((ROUND(((('INPUT Patchset'!B2794*255)-0)/(255-0)*('Conversion Input'!$C$4-'Conversion Input'!$C$3)+'Conversion Input'!$C$3),0)-'Conversion Input'!$C$3)/('Conversion Input'!$C$4-'Conversion Input'!$C$3)*(255-0)+0))/255,12),"")</f>
        <v/>
      </c>
      <c r="C2794" t="str">
        <f>IF('INPUT Patchset'!C2794 &lt;&gt; "",ROUND((((ROUND(((('INPUT Patchset'!C2794*255)-0)/(255-0)*('Conversion Input'!$C$4-'Conversion Input'!$C$3)+'Conversion Input'!$C$3),0)-'Conversion Input'!$C$3)/('Conversion Input'!$C$4-'Conversion Input'!$C$3)*(255-0)+0))/255,12),"")</f>
        <v/>
      </c>
    </row>
    <row r="2795" spans="1:3" x14ac:dyDescent="0.35">
      <c r="A2795" t="str">
        <f>IF('INPUT Patchset'!A2795 &lt;&gt; "",ROUND((((ROUND(((('INPUT Patchset'!A2795*255)-0)/(255-0)*('Conversion Input'!$C$4-'Conversion Input'!$C$3)+'Conversion Input'!$C$3),0)-'Conversion Input'!$C$3)/('Conversion Input'!$C$4-'Conversion Input'!$C$3)*(255-0)+0))/255,12),"")</f>
        <v/>
      </c>
      <c r="B2795" t="str">
        <f>IF('INPUT Patchset'!B2795 &lt;&gt; "",ROUND((((ROUND(((('INPUT Patchset'!B2795*255)-0)/(255-0)*('Conversion Input'!$C$4-'Conversion Input'!$C$3)+'Conversion Input'!$C$3),0)-'Conversion Input'!$C$3)/('Conversion Input'!$C$4-'Conversion Input'!$C$3)*(255-0)+0))/255,12),"")</f>
        <v/>
      </c>
      <c r="C2795" t="str">
        <f>IF('INPUT Patchset'!C2795 &lt;&gt; "",ROUND((((ROUND(((('INPUT Patchset'!C2795*255)-0)/(255-0)*('Conversion Input'!$C$4-'Conversion Input'!$C$3)+'Conversion Input'!$C$3),0)-'Conversion Input'!$C$3)/('Conversion Input'!$C$4-'Conversion Input'!$C$3)*(255-0)+0))/255,12),"")</f>
        <v/>
      </c>
    </row>
    <row r="2796" spans="1:3" x14ac:dyDescent="0.35">
      <c r="A2796" t="str">
        <f>IF('INPUT Patchset'!A2796 &lt;&gt; "",ROUND((((ROUND(((('INPUT Patchset'!A2796*255)-0)/(255-0)*('Conversion Input'!$C$4-'Conversion Input'!$C$3)+'Conversion Input'!$C$3),0)-'Conversion Input'!$C$3)/('Conversion Input'!$C$4-'Conversion Input'!$C$3)*(255-0)+0))/255,12),"")</f>
        <v/>
      </c>
      <c r="B2796" t="str">
        <f>IF('INPUT Patchset'!B2796 &lt;&gt; "",ROUND((((ROUND(((('INPUT Patchset'!B2796*255)-0)/(255-0)*('Conversion Input'!$C$4-'Conversion Input'!$C$3)+'Conversion Input'!$C$3),0)-'Conversion Input'!$C$3)/('Conversion Input'!$C$4-'Conversion Input'!$C$3)*(255-0)+0))/255,12),"")</f>
        <v/>
      </c>
      <c r="C2796" t="str">
        <f>IF('INPUT Patchset'!C2796 &lt;&gt; "",ROUND((((ROUND(((('INPUT Patchset'!C2796*255)-0)/(255-0)*('Conversion Input'!$C$4-'Conversion Input'!$C$3)+'Conversion Input'!$C$3),0)-'Conversion Input'!$C$3)/('Conversion Input'!$C$4-'Conversion Input'!$C$3)*(255-0)+0))/255,12),"")</f>
        <v/>
      </c>
    </row>
    <row r="2797" spans="1:3" x14ac:dyDescent="0.35">
      <c r="A2797" t="str">
        <f>IF('INPUT Patchset'!A2797 &lt;&gt; "",ROUND((((ROUND(((('INPUT Patchset'!A2797*255)-0)/(255-0)*('Conversion Input'!$C$4-'Conversion Input'!$C$3)+'Conversion Input'!$C$3),0)-'Conversion Input'!$C$3)/('Conversion Input'!$C$4-'Conversion Input'!$C$3)*(255-0)+0))/255,12),"")</f>
        <v/>
      </c>
      <c r="B2797" t="str">
        <f>IF('INPUT Patchset'!B2797 &lt;&gt; "",ROUND((((ROUND(((('INPUT Patchset'!B2797*255)-0)/(255-0)*('Conversion Input'!$C$4-'Conversion Input'!$C$3)+'Conversion Input'!$C$3),0)-'Conversion Input'!$C$3)/('Conversion Input'!$C$4-'Conversion Input'!$C$3)*(255-0)+0))/255,12),"")</f>
        <v/>
      </c>
      <c r="C2797" t="str">
        <f>IF('INPUT Patchset'!C2797 &lt;&gt; "",ROUND((((ROUND(((('INPUT Patchset'!C2797*255)-0)/(255-0)*('Conversion Input'!$C$4-'Conversion Input'!$C$3)+'Conversion Input'!$C$3),0)-'Conversion Input'!$C$3)/('Conversion Input'!$C$4-'Conversion Input'!$C$3)*(255-0)+0))/255,12),"")</f>
        <v/>
      </c>
    </row>
    <row r="2798" spans="1:3" x14ac:dyDescent="0.35">
      <c r="A2798" t="str">
        <f>IF('INPUT Patchset'!A2798 &lt;&gt; "",ROUND((((ROUND(((('INPUT Patchset'!A2798*255)-0)/(255-0)*('Conversion Input'!$C$4-'Conversion Input'!$C$3)+'Conversion Input'!$C$3),0)-'Conversion Input'!$C$3)/('Conversion Input'!$C$4-'Conversion Input'!$C$3)*(255-0)+0))/255,12),"")</f>
        <v/>
      </c>
      <c r="B2798" t="str">
        <f>IF('INPUT Patchset'!B2798 &lt;&gt; "",ROUND((((ROUND(((('INPUT Patchset'!B2798*255)-0)/(255-0)*('Conversion Input'!$C$4-'Conversion Input'!$C$3)+'Conversion Input'!$C$3),0)-'Conversion Input'!$C$3)/('Conversion Input'!$C$4-'Conversion Input'!$C$3)*(255-0)+0))/255,12),"")</f>
        <v/>
      </c>
      <c r="C2798" t="str">
        <f>IF('INPUT Patchset'!C2798 &lt;&gt; "",ROUND((((ROUND(((('INPUT Patchset'!C2798*255)-0)/(255-0)*('Conversion Input'!$C$4-'Conversion Input'!$C$3)+'Conversion Input'!$C$3),0)-'Conversion Input'!$C$3)/('Conversion Input'!$C$4-'Conversion Input'!$C$3)*(255-0)+0))/255,12),"")</f>
        <v/>
      </c>
    </row>
    <row r="2799" spans="1:3" x14ac:dyDescent="0.35">
      <c r="A2799" t="str">
        <f>IF('INPUT Patchset'!A2799 &lt;&gt; "",ROUND((((ROUND(((('INPUT Patchset'!A2799*255)-0)/(255-0)*('Conversion Input'!$C$4-'Conversion Input'!$C$3)+'Conversion Input'!$C$3),0)-'Conversion Input'!$C$3)/('Conversion Input'!$C$4-'Conversion Input'!$C$3)*(255-0)+0))/255,12),"")</f>
        <v/>
      </c>
      <c r="B2799" t="str">
        <f>IF('INPUT Patchset'!B2799 &lt;&gt; "",ROUND((((ROUND(((('INPUT Patchset'!B2799*255)-0)/(255-0)*('Conversion Input'!$C$4-'Conversion Input'!$C$3)+'Conversion Input'!$C$3),0)-'Conversion Input'!$C$3)/('Conversion Input'!$C$4-'Conversion Input'!$C$3)*(255-0)+0))/255,12),"")</f>
        <v/>
      </c>
      <c r="C2799" t="str">
        <f>IF('INPUT Patchset'!C2799 &lt;&gt; "",ROUND((((ROUND(((('INPUT Patchset'!C2799*255)-0)/(255-0)*('Conversion Input'!$C$4-'Conversion Input'!$C$3)+'Conversion Input'!$C$3),0)-'Conversion Input'!$C$3)/('Conversion Input'!$C$4-'Conversion Input'!$C$3)*(255-0)+0))/255,12),"")</f>
        <v/>
      </c>
    </row>
    <row r="2800" spans="1:3" x14ac:dyDescent="0.35">
      <c r="A2800" t="str">
        <f>IF('INPUT Patchset'!A2800 &lt;&gt; "",ROUND((((ROUND(((('INPUT Patchset'!A2800*255)-0)/(255-0)*('Conversion Input'!$C$4-'Conversion Input'!$C$3)+'Conversion Input'!$C$3),0)-'Conversion Input'!$C$3)/('Conversion Input'!$C$4-'Conversion Input'!$C$3)*(255-0)+0))/255,12),"")</f>
        <v/>
      </c>
      <c r="B2800" t="str">
        <f>IF('INPUT Patchset'!B2800 &lt;&gt; "",ROUND((((ROUND(((('INPUT Patchset'!B2800*255)-0)/(255-0)*('Conversion Input'!$C$4-'Conversion Input'!$C$3)+'Conversion Input'!$C$3),0)-'Conversion Input'!$C$3)/('Conversion Input'!$C$4-'Conversion Input'!$C$3)*(255-0)+0))/255,12),"")</f>
        <v/>
      </c>
      <c r="C2800" t="str">
        <f>IF('INPUT Patchset'!C2800 &lt;&gt; "",ROUND((((ROUND(((('INPUT Patchset'!C2800*255)-0)/(255-0)*('Conversion Input'!$C$4-'Conversion Input'!$C$3)+'Conversion Input'!$C$3),0)-'Conversion Input'!$C$3)/('Conversion Input'!$C$4-'Conversion Input'!$C$3)*(255-0)+0))/255,12),"")</f>
        <v/>
      </c>
    </row>
    <row r="2801" spans="1:3" x14ac:dyDescent="0.35">
      <c r="A2801" t="str">
        <f>IF('INPUT Patchset'!A2801 &lt;&gt; "",ROUND((((ROUND(((('INPUT Patchset'!A2801*255)-0)/(255-0)*('Conversion Input'!$C$4-'Conversion Input'!$C$3)+'Conversion Input'!$C$3),0)-'Conversion Input'!$C$3)/('Conversion Input'!$C$4-'Conversion Input'!$C$3)*(255-0)+0))/255,12),"")</f>
        <v/>
      </c>
      <c r="B2801" t="str">
        <f>IF('INPUT Patchset'!B2801 &lt;&gt; "",ROUND((((ROUND(((('INPUT Patchset'!B2801*255)-0)/(255-0)*('Conversion Input'!$C$4-'Conversion Input'!$C$3)+'Conversion Input'!$C$3),0)-'Conversion Input'!$C$3)/('Conversion Input'!$C$4-'Conversion Input'!$C$3)*(255-0)+0))/255,12),"")</f>
        <v/>
      </c>
      <c r="C2801" t="str">
        <f>IF('INPUT Patchset'!C2801 &lt;&gt; "",ROUND((((ROUND(((('INPUT Patchset'!C2801*255)-0)/(255-0)*('Conversion Input'!$C$4-'Conversion Input'!$C$3)+'Conversion Input'!$C$3),0)-'Conversion Input'!$C$3)/('Conversion Input'!$C$4-'Conversion Input'!$C$3)*(255-0)+0))/255,12),"")</f>
        <v/>
      </c>
    </row>
    <row r="2802" spans="1:3" x14ac:dyDescent="0.35">
      <c r="A2802" t="str">
        <f>IF('INPUT Patchset'!A2802 &lt;&gt; "",ROUND((((ROUND(((('INPUT Patchset'!A2802*255)-0)/(255-0)*('Conversion Input'!$C$4-'Conversion Input'!$C$3)+'Conversion Input'!$C$3),0)-'Conversion Input'!$C$3)/('Conversion Input'!$C$4-'Conversion Input'!$C$3)*(255-0)+0))/255,12),"")</f>
        <v/>
      </c>
      <c r="B2802" t="str">
        <f>IF('INPUT Patchset'!B2802 &lt;&gt; "",ROUND((((ROUND(((('INPUT Patchset'!B2802*255)-0)/(255-0)*('Conversion Input'!$C$4-'Conversion Input'!$C$3)+'Conversion Input'!$C$3),0)-'Conversion Input'!$C$3)/('Conversion Input'!$C$4-'Conversion Input'!$C$3)*(255-0)+0))/255,12),"")</f>
        <v/>
      </c>
      <c r="C2802" t="str">
        <f>IF('INPUT Patchset'!C2802 &lt;&gt; "",ROUND((((ROUND(((('INPUT Patchset'!C2802*255)-0)/(255-0)*('Conversion Input'!$C$4-'Conversion Input'!$C$3)+'Conversion Input'!$C$3),0)-'Conversion Input'!$C$3)/('Conversion Input'!$C$4-'Conversion Input'!$C$3)*(255-0)+0))/255,12),"")</f>
        <v/>
      </c>
    </row>
    <row r="2803" spans="1:3" x14ac:dyDescent="0.35">
      <c r="A2803" t="str">
        <f>IF('INPUT Patchset'!A2803 &lt;&gt; "",ROUND((((ROUND(((('INPUT Patchset'!A2803*255)-0)/(255-0)*('Conversion Input'!$C$4-'Conversion Input'!$C$3)+'Conversion Input'!$C$3),0)-'Conversion Input'!$C$3)/('Conversion Input'!$C$4-'Conversion Input'!$C$3)*(255-0)+0))/255,12),"")</f>
        <v/>
      </c>
      <c r="B2803" t="str">
        <f>IF('INPUT Patchset'!B2803 &lt;&gt; "",ROUND((((ROUND(((('INPUT Patchset'!B2803*255)-0)/(255-0)*('Conversion Input'!$C$4-'Conversion Input'!$C$3)+'Conversion Input'!$C$3),0)-'Conversion Input'!$C$3)/('Conversion Input'!$C$4-'Conversion Input'!$C$3)*(255-0)+0))/255,12),"")</f>
        <v/>
      </c>
      <c r="C2803" t="str">
        <f>IF('INPUT Patchset'!C2803 &lt;&gt; "",ROUND((((ROUND(((('INPUT Patchset'!C2803*255)-0)/(255-0)*('Conversion Input'!$C$4-'Conversion Input'!$C$3)+'Conversion Input'!$C$3),0)-'Conversion Input'!$C$3)/('Conversion Input'!$C$4-'Conversion Input'!$C$3)*(255-0)+0))/255,12),"")</f>
        <v/>
      </c>
    </row>
    <row r="2804" spans="1:3" x14ac:dyDescent="0.35">
      <c r="A2804" t="str">
        <f>IF('INPUT Patchset'!A2804 &lt;&gt; "",ROUND((((ROUND(((('INPUT Patchset'!A2804*255)-0)/(255-0)*('Conversion Input'!$C$4-'Conversion Input'!$C$3)+'Conversion Input'!$C$3),0)-'Conversion Input'!$C$3)/('Conversion Input'!$C$4-'Conversion Input'!$C$3)*(255-0)+0))/255,12),"")</f>
        <v/>
      </c>
      <c r="B2804" t="str">
        <f>IF('INPUT Patchset'!B2804 &lt;&gt; "",ROUND((((ROUND(((('INPUT Patchset'!B2804*255)-0)/(255-0)*('Conversion Input'!$C$4-'Conversion Input'!$C$3)+'Conversion Input'!$C$3),0)-'Conversion Input'!$C$3)/('Conversion Input'!$C$4-'Conversion Input'!$C$3)*(255-0)+0))/255,12),"")</f>
        <v/>
      </c>
      <c r="C2804" t="str">
        <f>IF('INPUT Patchset'!C2804 &lt;&gt; "",ROUND((((ROUND(((('INPUT Patchset'!C2804*255)-0)/(255-0)*('Conversion Input'!$C$4-'Conversion Input'!$C$3)+'Conversion Input'!$C$3),0)-'Conversion Input'!$C$3)/('Conversion Input'!$C$4-'Conversion Input'!$C$3)*(255-0)+0))/255,12),"")</f>
        <v/>
      </c>
    </row>
    <row r="2805" spans="1:3" x14ac:dyDescent="0.35">
      <c r="A2805" t="str">
        <f>IF('INPUT Patchset'!A2805 &lt;&gt; "",ROUND((((ROUND(((('INPUT Patchset'!A2805*255)-0)/(255-0)*('Conversion Input'!$C$4-'Conversion Input'!$C$3)+'Conversion Input'!$C$3),0)-'Conversion Input'!$C$3)/('Conversion Input'!$C$4-'Conversion Input'!$C$3)*(255-0)+0))/255,12),"")</f>
        <v/>
      </c>
      <c r="B2805" t="str">
        <f>IF('INPUT Patchset'!B2805 &lt;&gt; "",ROUND((((ROUND(((('INPUT Patchset'!B2805*255)-0)/(255-0)*('Conversion Input'!$C$4-'Conversion Input'!$C$3)+'Conversion Input'!$C$3),0)-'Conversion Input'!$C$3)/('Conversion Input'!$C$4-'Conversion Input'!$C$3)*(255-0)+0))/255,12),"")</f>
        <v/>
      </c>
      <c r="C2805" t="str">
        <f>IF('INPUT Patchset'!C2805 &lt;&gt; "",ROUND((((ROUND(((('INPUT Patchset'!C2805*255)-0)/(255-0)*('Conversion Input'!$C$4-'Conversion Input'!$C$3)+'Conversion Input'!$C$3),0)-'Conversion Input'!$C$3)/('Conversion Input'!$C$4-'Conversion Input'!$C$3)*(255-0)+0))/255,12),"")</f>
        <v/>
      </c>
    </row>
    <row r="2806" spans="1:3" x14ac:dyDescent="0.35">
      <c r="A2806" t="str">
        <f>IF('INPUT Patchset'!A2806 &lt;&gt; "",ROUND((((ROUND(((('INPUT Patchset'!A2806*255)-0)/(255-0)*('Conversion Input'!$C$4-'Conversion Input'!$C$3)+'Conversion Input'!$C$3),0)-'Conversion Input'!$C$3)/('Conversion Input'!$C$4-'Conversion Input'!$C$3)*(255-0)+0))/255,12),"")</f>
        <v/>
      </c>
      <c r="B2806" t="str">
        <f>IF('INPUT Patchset'!B2806 &lt;&gt; "",ROUND((((ROUND(((('INPUT Patchset'!B2806*255)-0)/(255-0)*('Conversion Input'!$C$4-'Conversion Input'!$C$3)+'Conversion Input'!$C$3),0)-'Conversion Input'!$C$3)/('Conversion Input'!$C$4-'Conversion Input'!$C$3)*(255-0)+0))/255,12),"")</f>
        <v/>
      </c>
      <c r="C2806" t="str">
        <f>IF('INPUT Patchset'!C2806 &lt;&gt; "",ROUND((((ROUND(((('INPUT Patchset'!C2806*255)-0)/(255-0)*('Conversion Input'!$C$4-'Conversion Input'!$C$3)+'Conversion Input'!$C$3),0)-'Conversion Input'!$C$3)/('Conversion Input'!$C$4-'Conversion Input'!$C$3)*(255-0)+0))/255,12),"")</f>
        <v/>
      </c>
    </row>
    <row r="2807" spans="1:3" x14ac:dyDescent="0.35">
      <c r="A2807" t="str">
        <f>IF('INPUT Patchset'!A2807 &lt;&gt; "",ROUND((((ROUND(((('INPUT Patchset'!A2807*255)-0)/(255-0)*('Conversion Input'!$C$4-'Conversion Input'!$C$3)+'Conversion Input'!$C$3),0)-'Conversion Input'!$C$3)/('Conversion Input'!$C$4-'Conversion Input'!$C$3)*(255-0)+0))/255,12),"")</f>
        <v/>
      </c>
      <c r="B2807" t="str">
        <f>IF('INPUT Patchset'!B2807 &lt;&gt; "",ROUND((((ROUND(((('INPUT Patchset'!B2807*255)-0)/(255-0)*('Conversion Input'!$C$4-'Conversion Input'!$C$3)+'Conversion Input'!$C$3),0)-'Conversion Input'!$C$3)/('Conversion Input'!$C$4-'Conversion Input'!$C$3)*(255-0)+0))/255,12),"")</f>
        <v/>
      </c>
      <c r="C2807" t="str">
        <f>IF('INPUT Patchset'!C2807 &lt;&gt; "",ROUND((((ROUND(((('INPUT Patchset'!C2807*255)-0)/(255-0)*('Conversion Input'!$C$4-'Conversion Input'!$C$3)+'Conversion Input'!$C$3),0)-'Conversion Input'!$C$3)/('Conversion Input'!$C$4-'Conversion Input'!$C$3)*(255-0)+0))/255,12),"")</f>
        <v/>
      </c>
    </row>
    <row r="2808" spans="1:3" x14ac:dyDescent="0.35">
      <c r="A2808" t="str">
        <f>IF('INPUT Patchset'!A2808 &lt;&gt; "",ROUND((((ROUND(((('INPUT Patchset'!A2808*255)-0)/(255-0)*('Conversion Input'!$C$4-'Conversion Input'!$C$3)+'Conversion Input'!$C$3),0)-'Conversion Input'!$C$3)/('Conversion Input'!$C$4-'Conversion Input'!$C$3)*(255-0)+0))/255,12),"")</f>
        <v/>
      </c>
      <c r="B2808" t="str">
        <f>IF('INPUT Patchset'!B2808 &lt;&gt; "",ROUND((((ROUND(((('INPUT Patchset'!B2808*255)-0)/(255-0)*('Conversion Input'!$C$4-'Conversion Input'!$C$3)+'Conversion Input'!$C$3),0)-'Conversion Input'!$C$3)/('Conversion Input'!$C$4-'Conversion Input'!$C$3)*(255-0)+0))/255,12),"")</f>
        <v/>
      </c>
      <c r="C2808" t="str">
        <f>IF('INPUT Patchset'!C2808 &lt;&gt; "",ROUND((((ROUND(((('INPUT Patchset'!C2808*255)-0)/(255-0)*('Conversion Input'!$C$4-'Conversion Input'!$C$3)+'Conversion Input'!$C$3),0)-'Conversion Input'!$C$3)/('Conversion Input'!$C$4-'Conversion Input'!$C$3)*(255-0)+0))/255,12),"")</f>
        <v/>
      </c>
    </row>
    <row r="2809" spans="1:3" x14ac:dyDescent="0.35">
      <c r="A2809" t="str">
        <f>IF('INPUT Patchset'!A2809 &lt;&gt; "",ROUND((((ROUND(((('INPUT Patchset'!A2809*255)-0)/(255-0)*('Conversion Input'!$C$4-'Conversion Input'!$C$3)+'Conversion Input'!$C$3),0)-'Conversion Input'!$C$3)/('Conversion Input'!$C$4-'Conversion Input'!$C$3)*(255-0)+0))/255,12),"")</f>
        <v/>
      </c>
      <c r="B2809" t="str">
        <f>IF('INPUT Patchset'!B2809 &lt;&gt; "",ROUND((((ROUND(((('INPUT Patchset'!B2809*255)-0)/(255-0)*('Conversion Input'!$C$4-'Conversion Input'!$C$3)+'Conversion Input'!$C$3),0)-'Conversion Input'!$C$3)/('Conversion Input'!$C$4-'Conversion Input'!$C$3)*(255-0)+0))/255,12),"")</f>
        <v/>
      </c>
      <c r="C2809" t="str">
        <f>IF('INPUT Patchset'!C2809 &lt;&gt; "",ROUND((((ROUND(((('INPUT Patchset'!C2809*255)-0)/(255-0)*('Conversion Input'!$C$4-'Conversion Input'!$C$3)+'Conversion Input'!$C$3),0)-'Conversion Input'!$C$3)/('Conversion Input'!$C$4-'Conversion Input'!$C$3)*(255-0)+0))/255,12),"")</f>
        <v/>
      </c>
    </row>
    <row r="2810" spans="1:3" x14ac:dyDescent="0.35">
      <c r="A2810" t="str">
        <f>IF('INPUT Patchset'!A2810 &lt;&gt; "",ROUND((((ROUND(((('INPUT Patchset'!A2810*255)-0)/(255-0)*('Conversion Input'!$C$4-'Conversion Input'!$C$3)+'Conversion Input'!$C$3),0)-'Conversion Input'!$C$3)/('Conversion Input'!$C$4-'Conversion Input'!$C$3)*(255-0)+0))/255,12),"")</f>
        <v/>
      </c>
      <c r="B2810" t="str">
        <f>IF('INPUT Patchset'!B2810 &lt;&gt; "",ROUND((((ROUND(((('INPUT Patchset'!B2810*255)-0)/(255-0)*('Conversion Input'!$C$4-'Conversion Input'!$C$3)+'Conversion Input'!$C$3),0)-'Conversion Input'!$C$3)/('Conversion Input'!$C$4-'Conversion Input'!$C$3)*(255-0)+0))/255,12),"")</f>
        <v/>
      </c>
      <c r="C2810" t="str">
        <f>IF('INPUT Patchset'!C2810 &lt;&gt; "",ROUND((((ROUND(((('INPUT Patchset'!C2810*255)-0)/(255-0)*('Conversion Input'!$C$4-'Conversion Input'!$C$3)+'Conversion Input'!$C$3),0)-'Conversion Input'!$C$3)/('Conversion Input'!$C$4-'Conversion Input'!$C$3)*(255-0)+0))/255,12),"")</f>
        <v/>
      </c>
    </row>
    <row r="2811" spans="1:3" x14ac:dyDescent="0.35">
      <c r="A2811" t="str">
        <f>IF('INPUT Patchset'!A2811 &lt;&gt; "",ROUND((((ROUND(((('INPUT Patchset'!A2811*255)-0)/(255-0)*('Conversion Input'!$C$4-'Conversion Input'!$C$3)+'Conversion Input'!$C$3),0)-'Conversion Input'!$C$3)/('Conversion Input'!$C$4-'Conversion Input'!$C$3)*(255-0)+0))/255,12),"")</f>
        <v/>
      </c>
      <c r="B2811" t="str">
        <f>IF('INPUT Patchset'!B2811 &lt;&gt; "",ROUND((((ROUND(((('INPUT Patchset'!B2811*255)-0)/(255-0)*('Conversion Input'!$C$4-'Conversion Input'!$C$3)+'Conversion Input'!$C$3),0)-'Conversion Input'!$C$3)/('Conversion Input'!$C$4-'Conversion Input'!$C$3)*(255-0)+0))/255,12),"")</f>
        <v/>
      </c>
      <c r="C2811" t="str">
        <f>IF('INPUT Patchset'!C2811 &lt;&gt; "",ROUND((((ROUND(((('INPUT Patchset'!C2811*255)-0)/(255-0)*('Conversion Input'!$C$4-'Conversion Input'!$C$3)+'Conversion Input'!$C$3),0)-'Conversion Input'!$C$3)/('Conversion Input'!$C$4-'Conversion Input'!$C$3)*(255-0)+0))/255,12),"")</f>
        <v/>
      </c>
    </row>
    <row r="2812" spans="1:3" x14ac:dyDescent="0.35">
      <c r="A2812" t="str">
        <f>IF('INPUT Patchset'!A2812 &lt;&gt; "",ROUND((((ROUND(((('INPUT Patchset'!A2812*255)-0)/(255-0)*('Conversion Input'!$C$4-'Conversion Input'!$C$3)+'Conversion Input'!$C$3),0)-'Conversion Input'!$C$3)/('Conversion Input'!$C$4-'Conversion Input'!$C$3)*(255-0)+0))/255,12),"")</f>
        <v/>
      </c>
      <c r="B2812" t="str">
        <f>IF('INPUT Patchset'!B2812 &lt;&gt; "",ROUND((((ROUND(((('INPUT Patchset'!B2812*255)-0)/(255-0)*('Conversion Input'!$C$4-'Conversion Input'!$C$3)+'Conversion Input'!$C$3),0)-'Conversion Input'!$C$3)/('Conversion Input'!$C$4-'Conversion Input'!$C$3)*(255-0)+0))/255,12),"")</f>
        <v/>
      </c>
      <c r="C2812" t="str">
        <f>IF('INPUT Patchset'!C2812 &lt;&gt; "",ROUND((((ROUND(((('INPUT Patchset'!C2812*255)-0)/(255-0)*('Conversion Input'!$C$4-'Conversion Input'!$C$3)+'Conversion Input'!$C$3),0)-'Conversion Input'!$C$3)/('Conversion Input'!$C$4-'Conversion Input'!$C$3)*(255-0)+0))/255,12),"")</f>
        <v/>
      </c>
    </row>
    <row r="2813" spans="1:3" x14ac:dyDescent="0.35">
      <c r="A2813" t="str">
        <f>IF('INPUT Patchset'!A2813 &lt;&gt; "",ROUND((((ROUND(((('INPUT Patchset'!A2813*255)-0)/(255-0)*('Conversion Input'!$C$4-'Conversion Input'!$C$3)+'Conversion Input'!$C$3),0)-'Conversion Input'!$C$3)/('Conversion Input'!$C$4-'Conversion Input'!$C$3)*(255-0)+0))/255,12),"")</f>
        <v/>
      </c>
      <c r="B2813" t="str">
        <f>IF('INPUT Patchset'!B2813 &lt;&gt; "",ROUND((((ROUND(((('INPUT Patchset'!B2813*255)-0)/(255-0)*('Conversion Input'!$C$4-'Conversion Input'!$C$3)+'Conversion Input'!$C$3),0)-'Conversion Input'!$C$3)/('Conversion Input'!$C$4-'Conversion Input'!$C$3)*(255-0)+0))/255,12),"")</f>
        <v/>
      </c>
      <c r="C2813" t="str">
        <f>IF('INPUT Patchset'!C2813 &lt;&gt; "",ROUND((((ROUND(((('INPUT Patchset'!C2813*255)-0)/(255-0)*('Conversion Input'!$C$4-'Conversion Input'!$C$3)+'Conversion Input'!$C$3),0)-'Conversion Input'!$C$3)/('Conversion Input'!$C$4-'Conversion Input'!$C$3)*(255-0)+0))/255,12),"")</f>
        <v/>
      </c>
    </row>
    <row r="2814" spans="1:3" x14ac:dyDescent="0.35">
      <c r="A2814" t="str">
        <f>IF('INPUT Patchset'!A2814 &lt;&gt; "",ROUND((((ROUND(((('INPUT Patchset'!A2814*255)-0)/(255-0)*('Conversion Input'!$C$4-'Conversion Input'!$C$3)+'Conversion Input'!$C$3),0)-'Conversion Input'!$C$3)/('Conversion Input'!$C$4-'Conversion Input'!$C$3)*(255-0)+0))/255,12),"")</f>
        <v/>
      </c>
      <c r="B2814" t="str">
        <f>IF('INPUT Patchset'!B2814 &lt;&gt; "",ROUND((((ROUND(((('INPUT Patchset'!B2814*255)-0)/(255-0)*('Conversion Input'!$C$4-'Conversion Input'!$C$3)+'Conversion Input'!$C$3),0)-'Conversion Input'!$C$3)/('Conversion Input'!$C$4-'Conversion Input'!$C$3)*(255-0)+0))/255,12),"")</f>
        <v/>
      </c>
      <c r="C2814" t="str">
        <f>IF('INPUT Patchset'!C2814 &lt;&gt; "",ROUND((((ROUND(((('INPUT Patchset'!C2814*255)-0)/(255-0)*('Conversion Input'!$C$4-'Conversion Input'!$C$3)+'Conversion Input'!$C$3),0)-'Conversion Input'!$C$3)/('Conversion Input'!$C$4-'Conversion Input'!$C$3)*(255-0)+0))/255,12),"")</f>
        <v/>
      </c>
    </row>
    <row r="2815" spans="1:3" x14ac:dyDescent="0.35">
      <c r="A2815" t="str">
        <f>IF('INPUT Patchset'!A2815 &lt;&gt; "",ROUND((((ROUND(((('INPUT Patchset'!A2815*255)-0)/(255-0)*('Conversion Input'!$C$4-'Conversion Input'!$C$3)+'Conversion Input'!$C$3),0)-'Conversion Input'!$C$3)/('Conversion Input'!$C$4-'Conversion Input'!$C$3)*(255-0)+0))/255,12),"")</f>
        <v/>
      </c>
      <c r="B2815" t="str">
        <f>IF('INPUT Patchset'!B2815 &lt;&gt; "",ROUND((((ROUND(((('INPUT Patchset'!B2815*255)-0)/(255-0)*('Conversion Input'!$C$4-'Conversion Input'!$C$3)+'Conversion Input'!$C$3),0)-'Conversion Input'!$C$3)/('Conversion Input'!$C$4-'Conversion Input'!$C$3)*(255-0)+0))/255,12),"")</f>
        <v/>
      </c>
      <c r="C2815" t="str">
        <f>IF('INPUT Patchset'!C2815 &lt;&gt; "",ROUND((((ROUND(((('INPUT Patchset'!C2815*255)-0)/(255-0)*('Conversion Input'!$C$4-'Conversion Input'!$C$3)+'Conversion Input'!$C$3),0)-'Conversion Input'!$C$3)/('Conversion Input'!$C$4-'Conversion Input'!$C$3)*(255-0)+0))/255,12),"")</f>
        <v/>
      </c>
    </row>
    <row r="2816" spans="1:3" x14ac:dyDescent="0.35">
      <c r="A2816" t="str">
        <f>IF('INPUT Patchset'!A2816 &lt;&gt; "",ROUND((((ROUND(((('INPUT Patchset'!A2816*255)-0)/(255-0)*('Conversion Input'!$C$4-'Conversion Input'!$C$3)+'Conversion Input'!$C$3),0)-'Conversion Input'!$C$3)/('Conversion Input'!$C$4-'Conversion Input'!$C$3)*(255-0)+0))/255,12),"")</f>
        <v/>
      </c>
      <c r="B2816" t="str">
        <f>IF('INPUT Patchset'!B2816 &lt;&gt; "",ROUND((((ROUND(((('INPUT Patchset'!B2816*255)-0)/(255-0)*('Conversion Input'!$C$4-'Conversion Input'!$C$3)+'Conversion Input'!$C$3),0)-'Conversion Input'!$C$3)/('Conversion Input'!$C$4-'Conversion Input'!$C$3)*(255-0)+0))/255,12),"")</f>
        <v/>
      </c>
      <c r="C2816" t="str">
        <f>IF('INPUT Patchset'!C2816 &lt;&gt; "",ROUND((((ROUND(((('INPUT Patchset'!C2816*255)-0)/(255-0)*('Conversion Input'!$C$4-'Conversion Input'!$C$3)+'Conversion Input'!$C$3),0)-'Conversion Input'!$C$3)/('Conversion Input'!$C$4-'Conversion Input'!$C$3)*(255-0)+0))/255,12),"")</f>
        <v/>
      </c>
    </row>
    <row r="2817" spans="1:3" x14ac:dyDescent="0.35">
      <c r="A2817" t="str">
        <f>IF('INPUT Patchset'!A2817 &lt;&gt; "",ROUND((((ROUND(((('INPUT Patchset'!A2817*255)-0)/(255-0)*('Conversion Input'!$C$4-'Conversion Input'!$C$3)+'Conversion Input'!$C$3),0)-'Conversion Input'!$C$3)/('Conversion Input'!$C$4-'Conversion Input'!$C$3)*(255-0)+0))/255,12),"")</f>
        <v/>
      </c>
      <c r="B2817" t="str">
        <f>IF('INPUT Patchset'!B2817 &lt;&gt; "",ROUND((((ROUND(((('INPUT Patchset'!B2817*255)-0)/(255-0)*('Conversion Input'!$C$4-'Conversion Input'!$C$3)+'Conversion Input'!$C$3),0)-'Conversion Input'!$C$3)/('Conversion Input'!$C$4-'Conversion Input'!$C$3)*(255-0)+0))/255,12),"")</f>
        <v/>
      </c>
      <c r="C2817" t="str">
        <f>IF('INPUT Patchset'!C2817 &lt;&gt; "",ROUND((((ROUND(((('INPUT Patchset'!C2817*255)-0)/(255-0)*('Conversion Input'!$C$4-'Conversion Input'!$C$3)+'Conversion Input'!$C$3),0)-'Conversion Input'!$C$3)/('Conversion Input'!$C$4-'Conversion Input'!$C$3)*(255-0)+0))/255,12),"")</f>
        <v/>
      </c>
    </row>
    <row r="2818" spans="1:3" x14ac:dyDescent="0.35">
      <c r="A2818" t="str">
        <f>IF('INPUT Patchset'!A2818 &lt;&gt; "",ROUND((((ROUND(((('INPUT Patchset'!A2818*255)-0)/(255-0)*('Conversion Input'!$C$4-'Conversion Input'!$C$3)+'Conversion Input'!$C$3),0)-'Conversion Input'!$C$3)/('Conversion Input'!$C$4-'Conversion Input'!$C$3)*(255-0)+0))/255,12),"")</f>
        <v/>
      </c>
      <c r="B2818" t="str">
        <f>IF('INPUT Patchset'!B2818 &lt;&gt; "",ROUND((((ROUND(((('INPUT Patchset'!B2818*255)-0)/(255-0)*('Conversion Input'!$C$4-'Conversion Input'!$C$3)+'Conversion Input'!$C$3),0)-'Conversion Input'!$C$3)/('Conversion Input'!$C$4-'Conversion Input'!$C$3)*(255-0)+0))/255,12),"")</f>
        <v/>
      </c>
      <c r="C2818" t="str">
        <f>IF('INPUT Patchset'!C2818 &lt;&gt; "",ROUND((((ROUND(((('INPUT Patchset'!C2818*255)-0)/(255-0)*('Conversion Input'!$C$4-'Conversion Input'!$C$3)+'Conversion Input'!$C$3),0)-'Conversion Input'!$C$3)/('Conversion Input'!$C$4-'Conversion Input'!$C$3)*(255-0)+0))/255,12),"")</f>
        <v/>
      </c>
    </row>
    <row r="2819" spans="1:3" x14ac:dyDescent="0.35">
      <c r="A2819" t="str">
        <f>IF('INPUT Patchset'!A2819 &lt;&gt; "",ROUND((((ROUND(((('INPUT Patchset'!A2819*255)-0)/(255-0)*('Conversion Input'!$C$4-'Conversion Input'!$C$3)+'Conversion Input'!$C$3),0)-'Conversion Input'!$C$3)/('Conversion Input'!$C$4-'Conversion Input'!$C$3)*(255-0)+0))/255,12),"")</f>
        <v/>
      </c>
      <c r="B2819" t="str">
        <f>IF('INPUT Patchset'!B2819 &lt;&gt; "",ROUND((((ROUND(((('INPUT Patchset'!B2819*255)-0)/(255-0)*('Conversion Input'!$C$4-'Conversion Input'!$C$3)+'Conversion Input'!$C$3),0)-'Conversion Input'!$C$3)/('Conversion Input'!$C$4-'Conversion Input'!$C$3)*(255-0)+0))/255,12),"")</f>
        <v/>
      </c>
      <c r="C2819" t="str">
        <f>IF('INPUT Patchset'!C2819 &lt;&gt; "",ROUND((((ROUND(((('INPUT Patchset'!C2819*255)-0)/(255-0)*('Conversion Input'!$C$4-'Conversion Input'!$C$3)+'Conversion Input'!$C$3),0)-'Conversion Input'!$C$3)/('Conversion Input'!$C$4-'Conversion Input'!$C$3)*(255-0)+0))/255,12),"")</f>
        <v/>
      </c>
    </row>
    <row r="2820" spans="1:3" x14ac:dyDescent="0.35">
      <c r="A2820" t="str">
        <f>IF('INPUT Patchset'!A2820 &lt;&gt; "",ROUND((((ROUND(((('INPUT Patchset'!A2820*255)-0)/(255-0)*('Conversion Input'!$C$4-'Conversion Input'!$C$3)+'Conversion Input'!$C$3),0)-'Conversion Input'!$C$3)/('Conversion Input'!$C$4-'Conversion Input'!$C$3)*(255-0)+0))/255,12),"")</f>
        <v/>
      </c>
      <c r="B2820" t="str">
        <f>IF('INPUT Patchset'!B2820 &lt;&gt; "",ROUND((((ROUND(((('INPUT Patchset'!B2820*255)-0)/(255-0)*('Conversion Input'!$C$4-'Conversion Input'!$C$3)+'Conversion Input'!$C$3),0)-'Conversion Input'!$C$3)/('Conversion Input'!$C$4-'Conversion Input'!$C$3)*(255-0)+0))/255,12),"")</f>
        <v/>
      </c>
      <c r="C2820" t="str">
        <f>IF('INPUT Patchset'!C2820 &lt;&gt; "",ROUND((((ROUND(((('INPUT Patchset'!C2820*255)-0)/(255-0)*('Conversion Input'!$C$4-'Conversion Input'!$C$3)+'Conversion Input'!$C$3),0)-'Conversion Input'!$C$3)/('Conversion Input'!$C$4-'Conversion Input'!$C$3)*(255-0)+0))/255,12),"")</f>
        <v/>
      </c>
    </row>
    <row r="2821" spans="1:3" x14ac:dyDescent="0.35">
      <c r="A2821" t="str">
        <f>IF('INPUT Patchset'!A2821 &lt;&gt; "",ROUND((((ROUND(((('INPUT Patchset'!A2821*255)-0)/(255-0)*('Conversion Input'!$C$4-'Conversion Input'!$C$3)+'Conversion Input'!$C$3),0)-'Conversion Input'!$C$3)/('Conversion Input'!$C$4-'Conversion Input'!$C$3)*(255-0)+0))/255,12),"")</f>
        <v/>
      </c>
      <c r="B2821" t="str">
        <f>IF('INPUT Patchset'!B2821 &lt;&gt; "",ROUND((((ROUND(((('INPUT Patchset'!B2821*255)-0)/(255-0)*('Conversion Input'!$C$4-'Conversion Input'!$C$3)+'Conversion Input'!$C$3),0)-'Conversion Input'!$C$3)/('Conversion Input'!$C$4-'Conversion Input'!$C$3)*(255-0)+0))/255,12),"")</f>
        <v/>
      </c>
      <c r="C2821" t="str">
        <f>IF('INPUT Patchset'!C2821 &lt;&gt; "",ROUND((((ROUND(((('INPUT Patchset'!C2821*255)-0)/(255-0)*('Conversion Input'!$C$4-'Conversion Input'!$C$3)+'Conversion Input'!$C$3),0)-'Conversion Input'!$C$3)/('Conversion Input'!$C$4-'Conversion Input'!$C$3)*(255-0)+0))/255,12),"")</f>
        <v/>
      </c>
    </row>
    <row r="2822" spans="1:3" x14ac:dyDescent="0.35">
      <c r="A2822" t="str">
        <f>IF('INPUT Patchset'!A2822 &lt;&gt; "",ROUND((((ROUND(((('INPUT Patchset'!A2822*255)-0)/(255-0)*('Conversion Input'!$C$4-'Conversion Input'!$C$3)+'Conversion Input'!$C$3),0)-'Conversion Input'!$C$3)/('Conversion Input'!$C$4-'Conversion Input'!$C$3)*(255-0)+0))/255,12),"")</f>
        <v/>
      </c>
      <c r="B2822" t="str">
        <f>IF('INPUT Patchset'!B2822 &lt;&gt; "",ROUND((((ROUND(((('INPUT Patchset'!B2822*255)-0)/(255-0)*('Conversion Input'!$C$4-'Conversion Input'!$C$3)+'Conversion Input'!$C$3),0)-'Conversion Input'!$C$3)/('Conversion Input'!$C$4-'Conversion Input'!$C$3)*(255-0)+0))/255,12),"")</f>
        <v/>
      </c>
      <c r="C2822" t="str">
        <f>IF('INPUT Patchset'!C2822 &lt;&gt; "",ROUND((((ROUND(((('INPUT Patchset'!C2822*255)-0)/(255-0)*('Conversion Input'!$C$4-'Conversion Input'!$C$3)+'Conversion Input'!$C$3),0)-'Conversion Input'!$C$3)/('Conversion Input'!$C$4-'Conversion Input'!$C$3)*(255-0)+0))/255,12),"")</f>
        <v/>
      </c>
    </row>
    <row r="2823" spans="1:3" x14ac:dyDescent="0.35">
      <c r="A2823" t="str">
        <f>IF('INPUT Patchset'!A2823 &lt;&gt; "",ROUND((((ROUND(((('INPUT Patchset'!A2823*255)-0)/(255-0)*('Conversion Input'!$C$4-'Conversion Input'!$C$3)+'Conversion Input'!$C$3),0)-'Conversion Input'!$C$3)/('Conversion Input'!$C$4-'Conversion Input'!$C$3)*(255-0)+0))/255,12),"")</f>
        <v/>
      </c>
      <c r="B2823" t="str">
        <f>IF('INPUT Patchset'!B2823 &lt;&gt; "",ROUND((((ROUND(((('INPUT Patchset'!B2823*255)-0)/(255-0)*('Conversion Input'!$C$4-'Conversion Input'!$C$3)+'Conversion Input'!$C$3),0)-'Conversion Input'!$C$3)/('Conversion Input'!$C$4-'Conversion Input'!$C$3)*(255-0)+0))/255,12),"")</f>
        <v/>
      </c>
      <c r="C2823" t="str">
        <f>IF('INPUT Patchset'!C2823 &lt;&gt; "",ROUND((((ROUND(((('INPUT Patchset'!C2823*255)-0)/(255-0)*('Conversion Input'!$C$4-'Conversion Input'!$C$3)+'Conversion Input'!$C$3),0)-'Conversion Input'!$C$3)/('Conversion Input'!$C$4-'Conversion Input'!$C$3)*(255-0)+0))/255,12),"")</f>
        <v/>
      </c>
    </row>
    <row r="2824" spans="1:3" x14ac:dyDescent="0.35">
      <c r="A2824" t="str">
        <f>IF('INPUT Patchset'!A2824 &lt;&gt; "",ROUND((((ROUND(((('INPUT Patchset'!A2824*255)-0)/(255-0)*('Conversion Input'!$C$4-'Conversion Input'!$C$3)+'Conversion Input'!$C$3),0)-'Conversion Input'!$C$3)/('Conversion Input'!$C$4-'Conversion Input'!$C$3)*(255-0)+0))/255,12),"")</f>
        <v/>
      </c>
      <c r="B2824" t="str">
        <f>IF('INPUT Patchset'!B2824 &lt;&gt; "",ROUND((((ROUND(((('INPUT Patchset'!B2824*255)-0)/(255-0)*('Conversion Input'!$C$4-'Conversion Input'!$C$3)+'Conversion Input'!$C$3),0)-'Conversion Input'!$C$3)/('Conversion Input'!$C$4-'Conversion Input'!$C$3)*(255-0)+0))/255,12),"")</f>
        <v/>
      </c>
      <c r="C2824" t="str">
        <f>IF('INPUT Patchset'!C2824 &lt;&gt; "",ROUND((((ROUND(((('INPUT Patchset'!C2824*255)-0)/(255-0)*('Conversion Input'!$C$4-'Conversion Input'!$C$3)+'Conversion Input'!$C$3),0)-'Conversion Input'!$C$3)/('Conversion Input'!$C$4-'Conversion Input'!$C$3)*(255-0)+0))/255,12),"")</f>
        <v/>
      </c>
    </row>
    <row r="2825" spans="1:3" x14ac:dyDescent="0.35">
      <c r="A2825" t="str">
        <f>IF('INPUT Patchset'!A2825 &lt;&gt; "",ROUND((((ROUND(((('INPUT Patchset'!A2825*255)-0)/(255-0)*('Conversion Input'!$C$4-'Conversion Input'!$C$3)+'Conversion Input'!$C$3),0)-'Conversion Input'!$C$3)/('Conversion Input'!$C$4-'Conversion Input'!$C$3)*(255-0)+0))/255,12),"")</f>
        <v/>
      </c>
      <c r="B2825" t="str">
        <f>IF('INPUT Patchset'!B2825 &lt;&gt; "",ROUND((((ROUND(((('INPUT Patchset'!B2825*255)-0)/(255-0)*('Conversion Input'!$C$4-'Conversion Input'!$C$3)+'Conversion Input'!$C$3),0)-'Conversion Input'!$C$3)/('Conversion Input'!$C$4-'Conversion Input'!$C$3)*(255-0)+0))/255,12),"")</f>
        <v/>
      </c>
      <c r="C2825" t="str">
        <f>IF('INPUT Patchset'!C2825 &lt;&gt; "",ROUND((((ROUND(((('INPUT Patchset'!C2825*255)-0)/(255-0)*('Conversion Input'!$C$4-'Conversion Input'!$C$3)+'Conversion Input'!$C$3),0)-'Conversion Input'!$C$3)/('Conversion Input'!$C$4-'Conversion Input'!$C$3)*(255-0)+0))/255,12),"")</f>
        <v/>
      </c>
    </row>
    <row r="2826" spans="1:3" x14ac:dyDescent="0.35">
      <c r="A2826" t="str">
        <f>IF('INPUT Patchset'!A2826 &lt;&gt; "",ROUND((((ROUND(((('INPUT Patchset'!A2826*255)-0)/(255-0)*('Conversion Input'!$C$4-'Conversion Input'!$C$3)+'Conversion Input'!$C$3),0)-'Conversion Input'!$C$3)/('Conversion Input'!$C$4-'Conversion Input'!$C$3)*(255-0)+0))/255,12),"")</f>
        <v/>
      </c>
      <c r="B2826" t="str">
        <f>IF('INPUT Patchset'!B2826 &lt;&gt; "",ROUND((((ROUND(((('INPUT Patchset'!B2826*255)-0)/(255-0)*('Conversion Input'!$C$4-'Conversion Input'!$C$3)+'Conversion Input'!$C$3),0)-'Conversion Input'!$C$3)/('Conversion Input'!$C$4-'Conversion Input'!$C$3)*(255-0)+0))/255,12),"")</f>
        <v/>
      </c>
      <c r="C2826" t="str">
        <f>IF('INPUT Patchset'!C2826 &lt;&gt; "",ROUND((((ROUND(((('INPUT Patchset'!C2826*255)-0)/(255-0)*('Conversion Input'!$C$4-'Conversion Input'!$C$3)+'Conversion Input'!$C$3),0)-'Conversion Input'!$C$3)/('Conversion Input'!$C$4-'Conversion Input'!$C$3)*(255-0)+0))/255,12),"")</f>
        <v/>
      </c>
    </row>
    <row r="2827" spans="1:3" x14ac:dyDescent="0.35">
      <c r="A2827" t="str">
        <f>IF('INPUT Patchset'!A2827 &lt;&gt; "",ROUND((((ROUND(((('INPUT Patchset'!A2827*255)-0)/(255-0)*('Conversion Input'!$C$4-'Conversion Input'!$C$3)+'Conversion Input'!$C$3),0)-'Conversion Input'!$C$3)/('Conversion Input'!$C$4-'Conversion Input'!$C$3)*(255-0)+0))/255,12),"")</f>
        <v/>
      </c>
      <c r="B2827" t="str">
        <f>IF('INPUT Patchset'!B2827 &lt;&gt; "",ROUND((((ROUND(((('INPUT Patchset'!B2827*255)-0)/(255-0)*('Conversion Input'!$C$4-'Conversion Input'!$C$3)+'Conversion Input'!$C$3),0)-'Conversion Input'!$C$3)/('Conversion Input'!$C$4-'Conversion Input'!$C$3)*(255-0)+0))/255,12),"")</f>
        <v/>
      </c>
      <c r="C2827" t="str">
        <f>IF('INPUT Patchset'!C2827 &lt;&gt; "",ROUND((((ROUND(((('INPUT Patchset'!C2827*255)-0)/(255-0)*('Conversion Input'!$C$4-'Conversion Input'!$C$3)+'Conversion Input'!$C$3),0)-'Conversion Input'!$C$3)/('Conversion Input'!$C$4-'Conversion Input'!$C$3)*(255-0)+0))/255,12),"")</f>
        <v/>
      </c>
    </row>
    <row r="2828" spans="1:3" x14ac:dyDescent="0.35">
      <c r="A2828" t="str">
        <f>IF('INPUT Patchset'!A2828 &lt;&gt; "",ROUND((((ROUND(((('INPUT Patchset'!A2828*255)-0)/(255-0)*('Conversion Input'!$C$4-'Conversion Input'!$C$3)+'Conversion Input'!$C$3),0)-'Conversion Input'!$C$3)/('Conversion Input'!$C$4-'Conversion Input'!$C$3)*(255-0)+0))/255,12),"")</f>
        <v/>
      </c>
      <c r="B2828" t="str">
        <f>IF('INPUT Patchset'!B2828 &lt;&gt; "",ROUND((((ROUND(((('INPUT Patchset'!B2828*255)-0)/(255-0)*('Conversion Input'!$C$4-'Conversion Input'!$C$3)+'Conversion Input'!$C$3),0)-'Conversion Input'!$C$3)/('Conversion Input'!$C$4-'Conversion Input'!$C$3)*(255-0)+0))/255,12),"")</f>
        <v/>
      </c>
      <c r="C2828" t="str">
        <f>IF('INPUT Patchset'!C2828 &lt;&gt; "",ROUND((((ROUND(((('INPUT Patchset'!C2828*255)-0)/(255-0)*('Conversion Input'!$C$4-'Conversion Input'!$C$3)+'Conversion Input'!$C$3),0)-'Conversion Input'!$C$3)/('Conversion Input'!$C$4-'Conversion Input'!$C$3)*(255-0)+0))/255,12),"")</f>
        <v/>
      </c>
    </row>
    <row r="2829" spans="1:3" x14ac:dyDescent="0.35">
      <c r="A2829" t="str">
        <f>IF('INPUT Patchset'!A2829 &lt;&gt; "",ROUND((((ROUND(((('INPUT Patchset'!A2829*255)-0)/(255-0)*('Conversion Input'!$C$4-'Conversion Input'!$C$3)+'Conversion Input'!$C$3),0)-'Conversion Input'!$C$3)/('Conversion Input'!$C$4-'Conversion Input'!$C$3)*(255-0)+0))/255,12),"")</f>
        <v/>
      </c>
      <c r="B2829" t="str">
        <f>IF('INPUT Patchset'!B2829 &lt;&gt; "",ROUND((((ROUND(((('INPUT Patchset'!B2829*255)-0)/(255-0)*('Conversion Input'!$C$4-'Conversion Input'!$C$3)+'Conversion Input'!$C$3),0)-'Conversion Input'!$C$3)/('Conversion Input'!$C$4-'Conversion Input'!$C$3)*(255-0)+0))/255,12),"")</f>
        <v/>
      </c>
      <c r="C2829" t="str">
        <f>IF('INPUT Patchset'!C2829 &lt;&gt; "",ROUND((((ROUND(((('INPUT Patchset'!C2829*255)-0)/(255-0)*('Conversion Input'!$C$4-'Conversion Input'!$C$3)+'Conversion Input'!$C$3),0)-'Conversion Input'!$C$3)/('Conversion Input'!$C$4-'Conversion Input'!$C$3)*(255-0)+0))/255,12),"")</f>
        <v/>
      </c>
    </row>
    <row r="2830" spans="1:3" x14ac:dyDescent="0.35">
      <c r="A2830" t="str">
        <f>IF('INPUT Patchset'!A2830 &lt;&gt; "",ROUND((((ROUND(((('INPUT Patchset'!A2830*255)-0)/(255-0)*('Conversion Input'!$C$4-'Conversion Input'!$C$3)+'Conversion Input'!$C$3),0)-'Conversion Input'!$C$3)/('Conversion Input'!$C$4-'Conversion Input'!$C$3)*(255-0)+0))/255,12),"")</f>
        <v/>
      </c>
      <c r="B2830" t="str">
        <f>IF('INPUT Patchset'!B2830 &lt;&gt; "",ROUND((((ROUND(((('INPUT Patchset'!B2830*255)-0)/(255-0)*('Conversion Input'!$C$4-'Conversion Input'!$C$3)+'Conversion Input'!$C$3),0)-'Conversion Input'!$C$3)/('Conversion Input'!$C$4-'Conversion Input'!$C$3)*(255-0)+0))/255,12),"")</f>
        <v/>
      </c>
      <c r="C2830" t="str">
        <f>IF('INPUT Patchset'!C2830 &lt;&gt; "",ROUND((((ROUND(((('INPUT Patchset'!C2830*255)-0)/(255-0)*('Conversion Input'!$C$4-'Conversion Input'!$C$3)+'Conversion Input'!$C$3),0)-'Conversion Input'!$C$3)/('Conversion Input'!$C$4-'Conversion Input'!$C$3)*(255-0)+0))/255,12),"")</f>
        <v/>
      </c>
    </row>
    <row r="2831" spans="1:3" x14ac:dyDescent="0.35">
      <c r="A2831" t="str">
        <f>IF('INPUT Patchset'!A2831 &lt;&gt; "",ROUND((((ROUND(((('INPUT Patchset'!A2831*255)-0)/(255-0)*('Conversion Input'!$C$4-'Conversion Input'!$C$3)+'Conversion Input'!$C$3),0)-'Conversion Input'!$C$3)/('Conversion Input'!$C$4-'Conversion Input'!$C$3)*(255-0)+0))/255,12),"")</f>
        <v/>
      </c>
      <c r="B2831" t="str">
        <f>IF('INPUT Patchset'!B2831 &lt;&gt; "",ROUND((((ROUND(((('INPUT Patchset'!B2831*255)-0)/(255-0)*('Conversion Input'!$C$4-'Conversion Input'!$C$3)+'Conversion Input'!$C$3),0)-'Conversion Input'!$C$3)/('Conversion Input'!$C$4-'Conversion Input'!$C$3)*(255-0)+0))/255,12),"")</f>
        <v/>
      </c>
      <c r="C2831" t="str">
        <f>IF('INPUT Patchset'!C2831 &lt;&gt; "",ROUND((((ROUND(((('INPUT Patchset'!C2831*255)-0)/(255-0)*('Conversion Input'!$C$4-'Conversion Input'!$C$3)+'Conversion Input'!$C$3),0)-'Conversion Input'!$C$3)/('Conversion Input'!$C$4-'Conversion Input'!$C$3)*(255-0)+0))/255,12),"")</f>
        <v/>
      </c>
    </row>
    <row r="2832" spans="1:3" x14ac:dyDescent="0.35">
      <c r="A2832" t="str">
        <f>IF('INPUT Patchset'!A2832 &lt;&gt; "",ROUND((((ROUND(((('INPUT Patchset'!A2832*255)-0)/(255-0)*('Conversion Input'!$C$4-'Conversion Input'!$C$3)+'Conversion Input'!$C$3),0)-'Conversion Input'!$C$3)/('Conversion Input'!$C$4-'Conversion Input'!$C$3)*(255-0)+0))/255,12),"")</f>
        <v/>
      </c>
      <c r="B2832" t="str">
        <f>IF('INPUT Patchset'!B2832 &lt;&gt; "",ROUND((((ROUND(((('INPUT Patchset'!B2832*255)-0)/(255-0)*('Conversion Input'!$C$4-'Conversion Input'!$C$3)+'Conversion Input'!$C$3),0)-'Conversion Input'!$C$3)/('Conversion Input'!$C$4-'Conversion Input'!$C$3)*(255-0)+0))/255,12),"")</f>
        <v/>
      </c>
      <c r="C2832" t="str">
        <f>IF('INPUT Patchset'!C2832 &lt;&gt; "",ROUND((((ROUND(((('INPUT Patchset'!C2832*255)-0)/(255-0)*('Conversion Input'!$C$4-'Conversion Input'!$C$3)+'Conversion Input'!$C$3),0)-'Conversion Input'!$C$3)/('Conversion Input'!$C$4-'Conversion Input'!$C$3)*(255-0)+0))/255,12),"")</f>
        <v/>
      </c>
    </row>
    <row r="2833" spans="1:3" x14ac:dyDescent="0.35">
      <c r="A2833" t="str">
        <f>IF('INPUT Patchset'!A2833 &lt;&gt; "",ROUND((((ROUND(((('INPUT Patchset'!A2833*255)-0)/(255-0)*('Conversion Input'!$C$4-'Conversion Input'!$C$3)+'Conversion Input'!$C$3),0)-'Conversion Input'!$C$3)/('Conversion Input'!$C$4-'Conversion Input'!$C$3)*(255-0)+0))/255,12),"")</f>
        <v/>
      </c>
      <c r="B2833" t="str">
        <f>IF('INPUT Patchset'!B2833 &lt;&gt; "",ROUND((((ROUND(((('INPUT Patchset'!B2833*255)-0)/(255-0)*('Conversion Input'!$C$4-'Conversion Input'!$C$3)+'Conversion Input'!$C$3),0)-'Conversion Input'!$C$3)/('Conversion Input'!$C$4-'Conversion Input'!$C$3)*(255-0)+0))/255,12),"")</f>
        <v/>
      </c>
      <c r="C2833" t="str">
        <f>IF('INPUT Patchset'!C2833 &lt;&gt; "",ROUND((((ROUND(((('INPUT Patchset'!C2833*255)-0)/(255-0)*('Conversion Input'!$C$4-'Conversion Input'!$C$3)+'Conversion Input'!$C$3),0)-'Conversion Input'!$C$3)/('Conversion Input'!$C$4-'Conversion Input'!$C$3)*(255-0)+0))/255,12),"")</f>
        <v/>
      </c>
    </row>
    <row r="2834" spans="1:3" x14ac:dyDescent="0.35">
      <c r="A2834" t="str">
        <f>IF('INPUT Patchset'!A2834 &lt;&gt; "",ROUND((((ROUND(((('INPUT Patchset'!A2834*255)-0)/(255-0)*('Conversion Input'!$C$4-'Conversion Input'!$C$3)+'Conversion Input'!$C$3),0)-'Conversion Input'!$C$3)/('Conversion Input'!$C$4-'Conversion Input'!$C$3)*(255-0)+0))/255,12),"")</f>
        <v/>
      </c>
      <c r="B2834" t="str">
        <f>IF('INPUT Patchset'!B2834 &lt;&gt; "",ROUND((((ROUND(((('INPUT Patchset'!B2834*255)-0)/(255-0)*('Conversion Input'!$C$4-'Conversion Input'!$C$3)+'Conversion Input'!$C$3),0)-'Conversion Input'!$C$3)/('Conversion Input'!$C$4-'Conversion Input'!$C$3)*(255-0)+0))/255,12),"")</f>
        <v/>
      </c>
      <c r="C2834" t="str">
        <f>IF('INPUT Patchset'!C2834 &lt;&gt; "",ROUND((((ROUND(((('INPUT Patchset'!C2834*255)-0)/(255-0)*('Conversion Input'!$C$4-'Conversion Input'!$C$3)+'Conversion Input'!$C$3),0)-'Conversion Input'!$C$3)/('Conversion Input'!$C$4-'Conversion Input'!$C$3)*(255-0)+0))/255,12),"")</f>
        <v/>
      </c>
    </row>
    <row r="2835" spans="1:3" x14ac:dyDescent="0.35">
      <c r="A2835" t="str">
        <f>IF('INPUT Patchset'!A2835 &lt;&gt; "",ROUND((((ROUND(((('INPUT Patchset'!A2835*255)-0)/(255-0)*('Conversion Input'!$C$4-'Conversion Input'!$C$3)+'Conversion Input'!$C$3),0)-'Conversion Input'!$C$3)/('Conversion Input'!$C$4-'Conversion Input'!$C$3)*(255-0)+0))/255,12),"")</f>
        <v/>
      </c>
      <c r="B2835" t="str">
        <f>IF('INPUT Patchset'!B2835 &lt;&gt; "",ROUND((((ROUND(((('INPUT Patchset'!B2835*255)-0)/(255-0)*('Conversion Input'!$C$4-'Conversion Input'!$C$3)+'Conversion Input'!$C$3),0)-'Conversion Input'!$C$3)/('Conversion Input'!$C$4-'Conversion Input'!$C$3)*(255-0)+0))/255,12),"")</f>
        <v/>
      </c>
      <c r="C2835" t="str">
        <f>IF('INPUT Patchset'!C2835 &lt;&gt; "",ROUND((((ROUND(((('INPUT Patchset'!C2835*255)-0)/(255-0)*('Conversion Input'!$C$4-'Conversion Input'!$C$3)+'Conversion Input'!$C$3),0)-'Conversion Input'!$C$3)/('Conversion Input'!$C$4-'Conversion Input'!$C$3)*(255-0)+0))/255,12),"")</f>
        <v/>
      </c>
    </row>
    <row r="2836" spans="1:3" x14ac:dyDescent="0.35">
      <c r="A2836" t="str">
        <f>IF('INPUT Patchset'!A2836 &lt;&gt; "",ROUND((((ROUND(((('INPUT Patchset'!A2836*255)-0)/(255-0)*('Conversion Input'!$C$4-'Conversion Input'!$C$3)+'Conversion Input'!$C$3),0)-'Conversion Input'!$C$3)/('Conversion Input'!$C$4-'Conversion Input'!$C$3)*(255-0)+0))/255,12),"")</f>
        <v/>
      </c>
      <c r="B2836" t="str">
        <f>IF('INPUT Patchset'!B2836 &lt;&gt; "",ROUND((((ROUND(((('INPUT Patchset'!B2836*255)-0)/(255-0)*('Conversion Input'!$C$4-'Conversion Input'!$C$3)+'Conversion Input'!$C$3),0)-'Conversion Input'!$C$3)/('Conversion Input'!$C$4-'Conversion Input'!$C$3)*(255-0)+0))/255,12),"")</f>
        <v/>
      </c>
      <c r="C2836" t="str">
        <f>IF('INPUT Patchset'!C2836 &lt;&gt; "",ROUND((((ROUND(((('INPUT Patchset'!C2836*255)-0)/(255-0)*('Conversion Input'!$C$4-'Conversion Input'!$C$3)+'Conversion Input'!$C$3),0)-'Conversion Input'!$C$3)/('Conversion Input'!$C$4-'Conversion Input'!$C$3)*(255-0)+0))/255,12),"")</f>
        <v/>
      </c>
    </row>
    <row r="2837" spans="1:3" x14ac:dyDescent="0.35">
      <c r="A2837" t="str">
        <f>IF('INPUT Patchset'!A2837 &lt;&gt; "",ROUND((((ROUND(((('INPUT Patchset'!A2837*255)-0)/(255-0)*('Conversion Input'!$C$4-'Conversion Input'!$C$3)+'Conversion Input'!$C$3),0)-'Conversion Input'!$C$3)/('Conversion Input'!$C$4-'Conversion Input'!$C$3)*(255-0)+0))/255,12),"")</f>
        <v/>
      </c>
      <c r="B2837" t="str">
        <f>IF('INPUT Patchset'!B2837 &lt;&gt; "",ROUND((((ROUND(((('INPUT Patchset'!B2837*255)-0)/(255-0)*('Conversion Input'!$C$4-'Conversion Input'!$C$3)+'Conversion Input'!$C$3),0)-'Conversion Input'!$C$3)/('Conversion Input'!$C$4-'Conversion Input'!$C$3)*(255-0)+0))/255,12),"")</f>
        <v/>
      </c>
      <c r="C2837" t="str">
        <f>IF('INPUT Patchset'!C2837 &lt;&gt; "",ROUND((((ROUND(((('INPUT Patchset'!C2837*255)-0)/(255-0)*('Conversion Input'!$C$4-'Conversion Input'!$C$3)+'Conversion Input'!$C$3),0)-'Conversion Input'!$C$3)/('Conversion Input'!$C$4-'Conversion Input'!$C$3)*(255-0)+0))/255,12),"")</f>
        <v/>
      </c>
    </row>
    <row r="2838" spans="1:3" x14ac:dyDescent="0.35">
      <c r="A2838" t="str">
        <f>IF('INPUT Patchset'!A2838 &lt;&gt; "",ROUND((((ROUND(((('INPUT Patchset'!A2838*255)-0)/(255-0)*('Conversion Input'!$C$4-'Conversion Input'!$C$3)+'Conversion Input'!$C$3),0)-'Conversion Input'!$C$3)/('Conversion Input'!$C$4-'Conversion Input'!$C$3)*(255-0)+0))/255,12),"")</f>
        <v/>
      </c>
      <c r="B2838" t="str">
        <f>IF('INPUT Patchset'!B2838 &lt;&gt; "",ROUND((((ROUND(((('INPUT Patchset'!B2838*255)-0)/(255-0)*('Conversion Input'!$C$4-'Conversion Input'!$C$3)+'Conversion Input'!$C$3),0)-'Conversion Input'!$C$3)/('Conversion Input'!$C$4-'Conversion Input'!$C$3)*(255-0)+0))/255,12),"")</f>
        <v/>
      </c>
      <c r="C2838" t="str">
        <f>IF('INPUT Patchset'!C2838 &lt;&gt; "",ROUND((((ROUND(((('INPUT Patchset'!C2838*255)-0)/(255-0)*('Conversion Input'!$C$4-'Conversion Input'!$C$3)+'Conversion Input'!$C$3),0)-'Conversion Input'!$C$3)/('Conversion Input'!$C$4-'Conversion Input'!$C$3)*(255-0)+0))/255,12),"")</f>
        <v/>
      </c>
    </row>
    <row r="2839" spans="1:3" x14ac:dyDescent="0.35">
      <c r="A2839" t="str">
        <f>IF('INPUT Patchset'!A2839 &lt;&gt; "",ROUND((((ROUND(((('INPUT Patchset'!A2839*255)-0)/(255-0)*('Conversion Input'!$C$4-'Conversion Input'!$C$3)+'Conversion Input'!$C$3),0)-'Conversion Input'!$C$3)/('Conversion Input'!$C$4-'Conversion Input'!$C$3)*(255-0)+0))/255,12),"")</f>
        <v/>
      </c>
      <c r="B2839" t="str">
        <f>IF('INPUT Patchset'!B2839 &lt;&gt; "",ROUND((((ROUND(((('INPUT Patchset'!B2839*255)-0)/(255-0)*('Conversion Input'!$C$4-'Conversion Input'!$C$3)+'Conversion Input'!$C$3),0)-'Conversion Input'!$C$3)/('Conversion Input'!$C$4-'Conversion Input'!$C$3)*(255-0)+0))/255,12),"")</f>
        <v/>
      </c>
      <c r="C2839" t="str">
        <f>IF('INPUT Patchset'!C2839 &lt;&gt; "",ROUND((((ROUND(((('INPUT Patchset'!C2839*255)-0)/(255-0)*('Conversion Input'!$C$4-'Conversion Input'!$C$3)+'Conversion Input'!$C$3),0)-'Conversion Input'!$C$3)/('Conversion Input'!$C$4-'Conversion Input'!$C$3)*(255-0)+0))/255,12),"")</f>
        <v/>
      </c>
    </row>
    <row r="2840" spans="1:3" x14ac:dyDescent="0.35">
      <c r="A2840" t="str">
        <f>IF('INPUT Patchset'!A2840 &lt;&gt; "",ROUND((((ROUND(((('INPUT Patchset'!A2840*255)-0)/(255-0)*('Conversion Input'!$C$4-'Conversion Input'!$C$3)+'Conversion Input'!$C$3),0)-'Conversion Input'!$C$3)/('Conversion Input'!$C$4-'Conversion Input'!$C$3)*(255-0)+0))/255,12),"")</f>
        <v/>
      </c>
      <c r="B2840" t="str">
        <f>IF('INPUT Patchset'!B2840 &lt;&gt; "",ROUND((((ROUND(((('INPUT Patchset'!B2840*255)-0)/(255-0)*('Conversion Input'!$C$4-'Conversion Input'!$C$3)+'Conversion Input'!$C$3),0)-'Conversion Input'!$C$3)/('Conversion Input'!$C$4-'Conversion Input'!$C$3)*(255-0)+0))/255,12),"")</f>
        <v/>
      </c>
      <c r="C2840" t="str">
        <f>IF('INPUT Patchset'!C2840 &lt;&gt; "",ROUND((((ROUND(((('INPUT Patchset'!C2840*255)-0)/(255-0)*('Conversion Input'!$C$4-'Conversion Input'!$C$3)+'Conversion Input'!$C$3),0)-'Conversion Input'!$C$3)/('Conversion Input'!$C$4-'Conversion Input'!$C$3)*(255-0)+0))/255,12),"")</f>
        <v/>
      </c>
    </row>
    <row r="2841" spans="1:3" x14ac:dyDescent="0.35">
      <c r="A2841" t="str">
        <f>IF('INPUT Patchset'!A2841 &lt;&gt; "",ROUND((((ROUND(((('INPUT Patchset'!A2841*255)-0)/(255-0)*('Conversion Input'!$C$4-'Conversion Input'!$C$3)+'Conversion Input'!$C$3),0)-'Conversion Input'!$C$3)/('Conversion Input'!$C$4-'Conversion Input'!$C$3)*(255-0)+0))/255,12),"")</f>
        <v/>
      </c>
      <c r="B2841" t="str">
        <f>IF('INPUT Patchset'!B2841 &lt;&gt; "",ROUND((((ROUND(((('INPUT Patchset'!B2841*255)-0)/(255-0)*('Conversion Input'!$C$4-'Conversion Input'!$C$3)+'Conversion Input'!$C$3),0)-'Conversion Input'!$C$3)/('Conversion Input'!$C$4-'Conversion Input'!$C$3)*(255-0)+0))/255,12),"")</f>
        <v/>
      </c>
      <c r="C2841" t="str">
        <f>IF('INPUT Patchset'!C2841 &lt;&gt; "",ROUND((((ROUND(((('INPUT Patchset'!C2841*255)-0)/(255-0)*('Conversion Input'!$C$4-'Conversion Input'!$C$3)+'Conversion Input'!$C$3),0)-'Conversion Input'!$C$3)/('Conversion Input'!$C$4-'Conversion Input'!$C$3)*(255-0)+0))/255,12),"")</f>
        <v/>
      </c>
    </row>
    <row r="2842" spans="1:3" x14ac:dyDescent="0.35">
      <c r="A2842" t="str">
        <f>IF('INPUT Patchset'!A2842 &lt;&gt; "",ROUND((((ROUND(((('INPUT Patchset'!A2842*255)-0)/(255-0)*('Conversion Input'!$C$4-'Conversion Input'!$C$3)+'Conversion Input'!$C$3),0)-'Conversion Input'!$C$3)/('Conversion Input'!$C$4-'Conversion Input'!$C$3)*(255-0)+0))/255,12),"")</f>
        <v/>
      </c>
      <c r="B2842" t="str">
        <f>IF('INPUT Patchset'!B2842 &lt;&gt; "",ROUND((((ROUND(((('INPUT Patchset'!B2842*255)-0)/(255-0)*('Conversion Input'!$C$4-'Conversion Input'!$C$3)+'Conversion Input'!$C$3),0)-'Conversion Input'!$C$3)/('Conversion Input'!$C$4-'Conversion Input'!$C$3)*(255-0)+0))/255,12),"")</f>
        <v/>
      </c>
      <c r="C2842" t="str">
        <f>IF('INPUT Patchset'!C2842 &lt;&gt; "",ROUND((((ROUND(((('INPUT Patchset'!C2842*255)-0)/(255-0)*('Conversion Input'!$C$4-'Conversion Input'!$C$3)+'Conversion Input'!$C$3),0)-'Conversion Input'!$C$3)/('Conversion Input'!$C$4-'Conversion Input'!$C$3)*(255-0)+0))/255,12),"")</f>
        <v/>
      </c>
    </row>
    <row r="2843" spans="1:3" x14ac:dyDescent="0.35">
      <c r="A2843" t="str">
        <f>IF('INPUT Patchset'!A2843 &lt;&gt; "",ROUND((((ROUND(((('INPUT Patchset'!A2843*255)-0)/(255-0)*('Conversion Input'!$C$4-'Conversion Input'!$C$3)+'Conversion Input'!$C$3),0)-'Conversion Input'!$C$3)/('Conversion Input'!$C$4-'Conversion Input'!$C$3)*(255-0)+0))/255,12),"")</f>
        <v/>
      </c>
      <c r="B2843" t="str">
        <f>IF('INPUT Patchset'!B2843 &lt;&gt; "",ROUND((((ROUND(((('INPUT Patchset'!B2843*255)-0)/(255-0)*('Conversion Input'!$C$4-'Conversion Input'!$C$3)+'Conversion Input'!$C$3),0)-'Conversion Input'!$C$3)/('Conversion Input'!$C$4-'Conversion Input'!$C$3)*(255-0)+0))/255,12),"")</f>
        <v/>
      </c>
      <c r="C2843" t="str">
        <f>IF('INPUT Patchset'!C2843 &lt;&gt; "",ROUND((((ROUND(((('INPUT Patchset'!C2843*255)-0)/(255-0)*('Conversion Input'!$C$4-'Conversion Input'!$C$3)+'Conversion Input'!$C$3),0)-'Conversion Input'!$C$3)/('Conversion Input'!$C$4-'Conversion Input'!$C$3)*(255-0)+0))/255,12),"")</f>
        <v/>
      </c>
    </row>
    <row r="2844" spans="1:3" x14ac:dyDescent="0.35">
      <c r="A2844" t="str">
        <f>IF('INPUT Patchset'!A2844 &lt;&gt; "",ROUND((((ROUND(((('INPUT Patchset'!A2844*255)-0)/(255-0)*('Conversion Input'!$C$4-'Conversion Input'!$C$3)+'Conversion Input'!$C$3),0)-'Conversion Input'!$C$3)/('Conversion Input'!$C$4-'Conversion Input'!$C$3)*(255-0)+0))/255,12),"")</f>
        <v/>
      </c>
      <c r="B2844" t="str">
        <f>IF('INPUT Patchset'!B2844 &lt;&gt; "",ROUND((((ROUND(((('INPUT Patchset'!B2844*255)-0)/(255-0)*('Conversion Input'!$C$4-'Conversion Input'!$C$3)+'Conversion Input'!$C$3),0)-'Conversion Input'!$C$3)/('Conversion Input'!$C$4-'Conversion Input'!$C$3)*(255-0)+0))/255,12),"")</f>
        <v/>
      </c>
      <c r="C2844" t="str">
        <f>IF('INPUT Patchset'!C2844 &lt;&gt; "",ROUND((((ROUND(((('INPUT Patchset'!C2844*255)-0)/(255-0)*('Conversion Input'!$C$4-'Conversion Input'!$C$3)+'Conversion Input'!$C$3),0)-'Conversion Input'!$C$3)/('Conversion Input'!$C$4-'Conversion Input'!$C$3)*(255-0)+0))/255,12),"")</f>
        <v/>
      </c>
    </row>
    <row r="2845" spans="1:3" x14ac:dyDescent="0.35">
      <c r="A2845" t="str">
        <f>IF('INPUT Patchset'!A2845 &lt;&gt; "",ROUND((((ROUND(((('INPUT Patchset'!A2845*255)-0)/(255-0)*('Conversion Input'!$C$4-'Conversion Input'!$C$3)+'Conversion Input'!$C$3),0)-'Conversion Input'!$C$3)/('Conversion Input'!$C$4-'Conversion Input'!$C$3)*(255-0)+0))/255,12),"")</f>
        <v/>
      </c>
      <c r="B2845" t="str">
        <f>IF('INPUT Patchset'!B2845 &lt;&gt; "",ROUND((((ROUND(((('INPUT Patchset'!B2845*255)-0)/(255-0)*('Conversion Input'!$C$4-'Conversion Input'!$C$3)+'Conversion Input'!$C$3),0)-'Conversion Input'!$C$3)/('Conversion Input'!$C$4-'Conversion Input'!$C$3)*(255-0)+0))/255,12),"")</f>
        <v/>
      </c>
      <c r="C2845" t="str">
        <f>IF('INPUT Patchset'!C2845 &lt;&gt; "",ROUND((((ROUND(((('INPUT Patchset'!C2845*255)-0)/(255-0)*('Conversion Input'!$C$4-'Conversion Input'!$C$3)+'Conversion Input'!$C$3),0)-'Conversion Input'!$C$3)/('Conversion Input'!$C$4-'Conversion Input'!$C$3)*(255-0)+0))/255,12),"")</f>
        <v/>
      </c>
    </row>
    <row r="2846" spans="1:3" x14ac:dyDescent="0.35">
      <c r="A2846" t="str">
        <f>IF('INPUT Patchset'!A2846 &lt;&gt; "",ROUND((((ROUND(((('INPUT Patchset'!A2846*255)-0)/(255-0)*('Conversion Input'!$C$4-'Conversion Input'!$C$3)+'Conversion Input'!$C$3),0)-'Conversion Input'!$C$3)/('Conversion Input'!$C$4-'Conversion Input'!$C$3)*(255-0)+0))/255,12),"")</f>
        <v/>
      </c>
      <c r="B2846" t="str">
        <f>IF('INPUT Patchset'!B2846 &lt;&gt; "",ROUND((((ROUND(((('INPUT Patchset'!B2846*255)-0)/(255-0)*('Conversion Input'!$C$4-'Conversion Input'!$C$3)+'Conversion Input'!$C$3),0)-'Conversion Input'!$C$3)/('Conversion Input'!$C$4-'Conversion Input'!$C$3)*(255-0)+0))/255,12),"")</f>
        <v/>
      </c>
      <c r="C2846" t="str">
        <f>IF('INPUT Patchset'!C2846 &lt;&gt; "",ROUND((((ROUND(((('INPUT Patchset'!C2846*255)-0)/(255-0)*('Conversion Input'!$C$4-'Conversion Input'!$C$3)+'Conversion Input'!$C$3),0)-'Conversion Input'!$C$3)/('Conversion Input'!$C$4-'Conversion Input'!$C$3)*(255-0)+0))/255,12),"")</f>
        <v/>
      </c>
    </row>
    <row r="2847" spans="1:3" x14ac:dyDescent="0.35">
      <c r="A2847" t="str">
        <f>IF('INPUT Patchset'!A2847 &lt;&gt; "",ROUND((((ROUND(((('INPUT Patchset'!A2847*255)-0)/(255-0)*('Conversion Input'!$C$4-'Conversion Input'!$C$3)+'Conversion Input'!$C$3),0)-'Conversion Input'!$C$3)/('Conversion Input'!$C$4-'Conversion Input'!$C$3)*(255-0)+0))/255,12),"")</f>
        <v/>
      </c>
      <c r="B2847" t="str">
        <f>IF('INPUT Patchset'!B2847 &lt;&gt; "",ROUND((((ROUND(((('INPUT Patchset'!B2847*255)-0)/(255-0)*('Conversion Input'!$C$4-'Conversion Input'!$C$3)+'Conversion Input'!$C$3),0)-'Conversion Input'!$C$3)/('Conversion Input'!$C$4-'Conversion Input'!$C$3)*(255-0)+0))/255,12),"")</f>
        <v/>
      </c>
      <c r="C2847" t="str">
        <f>IF('INPUT Patchset'!C2847 &lt;&gt; "",ROUND((((ROUND(((('INPUT Patchset'!C2847*255)-0)/(255-0)*('Conversion Input'!$C$4-'Conversion Input'!$C$3)+'Conversion Input'!$C$3),0)-'Conversion Input'!$C$3)/('Conversion Input'!$C$4-'Conversion Input'!$C$3)*(255-0)+0))/255,12),"")</f>
        <v/>
      </c>
    </row>
    <row r="2848" spans="1:3" x14ac:dyDescent="0.35">
      <c r="A2848" t="str">
        <f>IF('INPUT Patchset'!A2848 &lt;&gt; "",ROUND((((ROUND(((('INPUT Patchset'!A2848*255)-0)/(255-0)*('Conversion Input'!$C$4-'Conversion Input'!$C$3)+'Conversion Input'!$C$3),0)-'Conversion Input'!$C$3)/('Conversion Input'!$C$4-'Conversion Input'!$C$3)*(255-0)+0))/255,12),"")</f>
        <v/>
      </c>
      <c r="B2848" t="str">
        <f>IF('INPUT Patchset'!B2848 &lt;&gt; "",ROUND((((ROUND(((('INPUT Patchset'!B2848*255)-0)/(255-0)*('Conversion Input'!$C$4-'Conversion Input'!$C$3)+'Conversion Input'!$C$3),0)-'Conversion Input'!$C$3)/('Conversion Input'!$C$4-'Conversion Input'!$C$3)*(255-0)+0))/255,12),"")</f>
        <v/>
      </c>
      <c r="C2848" t="str">
        <f>IF('INPUT Patchset'!C2848 &lt;&gt; "",ROUND((((ROUND(((('INPUT Patchset'!C2848*255)-0)/(255-0)*('Conversion Input'!$C$4-'Conversion Input'!$C$3)+'Conversion Input'!$C$3),0)-'Conversion Input'!$C$3)/('Conversion Input'!$C$4-'Conversion Input'!$C$3)*(255-0)+0))/255,12),"")</f>
        <v/>
      </c>
    </row>
    <row r="2849" spans="1:3" x14ac:dyDescent="0.35">
      <c r="A2849" t="str">
        <f>IF('INPUT Patchset'!A2849 &lt;&gt; "",ROUND((((ROUND(((('INPUT Patchset'!A2849*255)-0)/(255-0)*('Conversion Input'!$C$4-'Conversion Input'!$C$3)+'Conversion Input'!$C$3),0)-'Conversion Input'!$C$3)/('Conversion Input'!$C$4-'Conversion Input'!$C$3)*(255-0)+0))/255,12),"")</f>
        <v/>
      </c>
      <c r="B2849" t="str">
        <f>IF('INPUT Patchset'!B2849 &lt;&gt; "",ROUND((((ROUND(((('INPUT Patchset'!B2849*255)-0)/(255-0)*('Conversion Input'!$C$4-'Conversion Input'!$C$3)+'Conversion Input'!$C$3),0)-'Conversion Input'!$C$3)/('Conversion Input'!$C$4-'Conversion Input'!$C$3)*(255-0)+0))/255,12),"")</f>
        <v/>
      </c>
      <c r="C2849" t="str">
        <f>IF('INPUT Patchset'!C2849 &lt;&gt; "",ROUND((((ROUND(((('INPUT Patchset'!C2849*255)-0)/(255-0)*('Conversion Input'!$C$4-'Conversion Input'!$C$3)+'Conversion Input'!$C$3),0)-'Conversion Input'!$C$3)/('Conversion Input'!$C$4-'Conversion Input'!$C$3)*(255-0)+0))/255,12),"")</f>
        <v/>
      </c>
    </row>
    <row r="2850" spans="1:3" x14ac:dyDescent="0.35">
      <c r="A2850" t="str">
        <f>IF('INPUT Patchset'!A2850 &lt;&gt; "",ROUND((((ROUND(((('INPUT Patchset'!A2850*255)-0)/(255-0)*('Conversion Input'!$C$4-'Conversion Input'!$C$3)+'Conversion Input'!$C$3),0)-'Conversion Input'!$C$3)/('Conversion Input'!$C$4-'Conversion Input'!$C$3)*(255-0)+0))/255,12),"")</f>
        <v/>
      </c>
      <c r="B2850" t="str">
        <f>IF('INPUT Patchset'!B2850 &lt;&gt; "",ROUND((((ROUND(((('INPUT Patchset'!B2850*255)-0)/(255-0)*('Conversion Input'!$C$4-'Conversion Input'!$C$3)+'Conversion Input'!$C$3),0)-'Conversion Input'!$C$3)/('Conversion Input'!$C$4-'Conversion Input'!$C$3)*(255-0)+0))/255,12),"")</f>
        <v/>
      </c>
      <c r="C2850" t="str">
        <f>IF('INPUT Patchset'!C2850 &lt;&gt; "",ROUND((((ROUND(((('INPUT Patchset'!C2850*255)-0)/(255-0)*('Conversion Input'!$C$4-'Conversion Input'!$C$3)+'Conversion Input'!$C$3),0)-'Conversion Input'!$C$3)/('Conversion Input'!$C$4-'Conversion Input'!$C$3)*(255-0)+0))/255,12),"")</f>
        <v/>
      </c>
    </row>
    <row r="2851" spans="1:3" x14ac:dyDescent="0.35">
      <c r="A2851" t="str">
        <f>IF('INPUT Patchset'!A2851 &lt;&gt; "",ROUND((((ROUND(((('INPUT Patchset'!A2851*255)-0)/(255-0)*('Conversion Input'!$C$4-'Conversion Input'!$C$3)+'Conversion Input'!$C$3),0)-'Conversion Input'!$C$3)/('Conversion Input'!$C$4-'Conversion Input'!$C$3)*(255-0)+0))/255,12),"")</f>
        <v/>
      </c>
      <c r="B2851" t="str">
        <f>IF('INPUT Patchset'!B2851 &lt;&gt; "",ROUND((((ROUND(((('INPUT Patchset'!B2851*255)-0)/(255-0)*('Conversion Input'!$C$4-'Conversion Input'!$C$3)+'Conversion Input'!$C$3),0)-'Conversion Input'!$C$3)/('Conversion Input'!$C$4-'Conversion Input'!$C$3)*(255-0)+0))/255,12),"")</f>
        <v/>
      </c>
      <c r="C2851" t="str">
        <f>IF('INPUT Patchset'!C2851 &lt;&gt; "",ROUND((((ROUND(((('INPUT Patchset'!C2851*255)-0)/(255-0)*('Conversion Input'!$C$4-'Conversion Input'!$C$3)+'Conversion Input'!$C$3),0)-'Conversion Input'!$C$3)/('Conversion Input'!$C$4-'Conversion Input'!$C$3)*(255-0)+0))/255,12),"")</f>
        <v/>
      </c>
    </row>
    <row r="2852" spans="1:3" x14ac:dyDescent="0.35">
      <c r="A2852" t="str">
        <f>IF('INPUT Patchset'!A2852 &lt;&gt; "",ROUND((((ROUND(((('INPUT Patchset'!A2852*255)-0)/(255-0)*('Conversion Input'!$C$4-'Conversion Input'!$C$3)+'Conversion Input'!$C$3),0)-'Conversion Input'!$C$3)/('Conversion Input'!$C$4-'Conversion Input'!$C$3)*(255-0)+0))/255,12),"")</f>
        <v/>
      </c>
      <c r="B2852" t="str">
        <f>IF('INPUT Patchset'!B2852 &lt;&gt; "",ROUND((((ROUND(((('INPUT Patchset'!B2852*255)-0)/(255-0)*('Conversion Input'!$C$4-'Conversion Input'!$C$3)+'Conversion Input'!$C$3),0)-'Conversion Input'!$C$3)/('Conversion Input'!$C$4-'Conversion Input'!$C$3)*(255-0)+0))/255,12),"")</f>
        <v/>
      </c>
      <c r="C2852" t="str">
        <f>IF('INPUT Patchset'!C2852 &lt;&gt; "",ROUND((((ROUND(((('INPUT Patchset'!C2852*255)-0)/(255-0)*('Conversion Input'!$C$4-'Conversion Input'!$C$3)+'Conversion Input'!$C$3),0)-'Conversion Input'!$C$3)/('Conversion Input'!$C$4-'Conversion Input'!$C$3)*(255-0)+0))/255,12),"")</f>
        <v/>
      </c>
    </row>
    <row r="2853" spans="1:3" x14ac:dyDescent="0.35">
      <c r="A2853" t="str">
        <f>IF('INPUT Patchset'!A2853 &lt;&gt; "",ROUND((((ROUND(((('INPUT Patchset'!A2853*255)-0)/(255-0)*('Conversion Input'!$C$4-'Conversion Input'!$C$3)+'Conversion Input'!$C$3),0)-'Conversion Input'!$C$3)/('Conversion Input'!$C$4-'Conversion Input'!$C$3)*(255-0)+0))/255,12),"")</f>
        <v/>
      </c>
      <c r="B2853" t="str">
        <f>IF('INPUT Patchset'!B2853 &lt;&gt; "",ROUND((((ROUND(((('INPUT Patchset'!B2853*255)-0)/(255-0)*('Conversion Input'!$C$4-'Conversion Input'!$C$3)+'Conversion Input'!$C$3),0)-'Conversion Input'!$C$3)/('Conversion Input'!$C$4-'Conversion Input'!$C$3)*(255-0)+0))/255,12),"")</f>
        <v/>
      </c>
      <c r="C2853" t="str">
        <f>IF('INPUT Patchset'!C2853 &lt;&gt; "",ROUND((((ROUND(((('INPUT Patchset'!C2853*255)-0)/(255-0)*('Conversion Input'!$C$4-'Conversion Input'!$C$3)+'Conversion Input'!$C$3),0)-'Conversion Input'!$C$3)/('Conversion Input'!$C$4-'Conversion Input'!$C$3)*(255-0)+0))/255,12),"")</f>
        <v/>
      </c>
    </row>
    <row r="2854" spans="1:3" x14ac:dyDescent="0.35">
      <c r="A2854" t="str">
        <f>IF('INPUT Patchset'!A2854 &lt;&gt; "",ROUND((((ROUND(((('INPUT Patchset'!A2854*255)-0)/(255-0)*('Conversion Input'!$C$4-'Conversion Input'!$C$3)+'Conversion Input'!$C$3),0)-'Conversion Input'!$C$3)/('Conversion Input'!$C$4-'Conversion Input'!$C$3)*(255-0)+0))/255,12),"")</f>
        <v/>
      </c>
      <c r="B2854" t="str">
        <f>IF('INPUT Patchset'!B2854 &lt;&gt; "",ROUND((((ROUND(((('INPUT Patchset'!B2854*255)-0)/(255-0)*('Conversion Input'!$C$4-'Conversion Input'!$C$3)+'Conversion Input'!$C$3),0)-'Conversion Input'!$C$3)/('Conversion Input'!$C$4-'Conversion Input'!$C$3)*(255-0)+0))/255,12),"")</f>
        <v/>
      </c>
      <c r="C2854" t="str">
        <f>IF('INPUT Patchset'!C2854 &lt;&gt; "",ROUND((((ROUND(((('INPUT Patchset'!C2854*255)-0)/(255-0)*('Conversion Input'!$C$4-'Conversion Input'!$C$3)+'Conversion Input'!$C$3),0)-'Conversion Input'!$C$3)/('Conversion Input'!$C$4-'Conversion Input'!$C$3)*(255-0)+0))/255,12),"")</f>
        <v/>
      </c>
    </row>
    <row r="2855" spans="1:3" x14ac:dyDescent="0.35">
      <c r="A2855" t="str">
        <f>IF('INPUT Patchset'!A2855 &lt;&gt; "",ROUND((((ROUND(((('INPUT Patchset'!A2855*255)-0)/(255-0)*('Conversion Input'!$C$4-'Conversion Input'!$C$3)+'Conversion Input'!$C$3),0)-'Conversion Input'!$C$3)/('Conversion Input'!$C$4-'Conversion Input'!$C$3)*(255-0)+0))/255,12),"")</f>
        <v/>
      </c>
      <c r="B2855" t="str">
        <f>IF('INPUT Patchset'!B2855 &lt;&gt; "",ROUND((((ROUND(((('INPUT Patchset'!B2855*255)-0)/(255-0)*('Conversion Input'!$C$4-'Conversion Input'!$C$3)+'Conversion Input'!$C$3),0)-'Conversion Input'!$C$3)/('Conversion Input'!$C$4-'Conversion Input'!$C$3)*(255-0)+0))/255,12),"")</f>
        <v/>
      </c>
      <c r="C2855" t="str">
        <f>IF('INPUT Patchset'!C2855 &lt;&gt; "",ROUND((((ROUND(((('INPUT Patchset'!C2855*255)-0)/(255-0)*('Conversion Input'!$C$4-'Conversion Input'!$C$3)+'Conversion Input'!$C$3),0)-'Conversion Input'!$C$3)/('Conversion Input'!$C$4-'Conversion Input'!$C$3)*(255-0)+0))/255,12),"")</f>
        <v/>
      </c>
    </row>
    <row r="2856" spans="1:3" x14ac:dyDescent="0.35">
      <c r="A2856" t="str">
        <f>IF('INPUT Patchset'!A2856 &lt;&gt; "",ROUND((((ROUND(((('INPUT Patchset'!A2856*255)-0)/(255-0)*('Conversion Input'!$C$4-'Conversion Input'!$C$3)+'Conversion Input'!$C$3),0)-'Conversion Input'!$C$3)/('Conversion Input'!$C$4-'Conversion Input'!$C$3)*(255-0)+0))/255,12),"")</f>
        <v/>
      </c>
      <c r="B2856" t="str">
        <f>IF('INPUT Patchset'!B2856 &lt;&gt; "",ROUND((((ROUND(((('INPUT Patchset'!B2856*255)-0)/(255-0)*('Conversion Input'!$C$4-'Conversion Input'!$C$3)+'Conversion Input'!$C$3),0)-'Conversion Input'!$C$3)/('Conversion Input'!$C$4-'Conversion Input'!$C$3)*(255-0)+0))/255,12),"")</f>
        <v/>
      </c>
      <c r="C2856" t="str">
        <f>IF('INPUT Patchset'!C2856 &lt;&gt; "",ROUND((((ROUND(((('INPUT Patchset'!C2856*255)-0)/(255-0)*('Conversion Input'!$C$4-'Conversion Input'!$C$3)+'Conversion Input'!$C$3),0)-'Conversion Input'!$C$3)/('Conversion Input'!$C$4-'Conversion Input'!$C$3)*(255-0)+0))/255,12),"")</f>
        <v/>
      </c>
    </row>
    <row r="2857" spans="1:3" x14ac:dyDescent="0.35">
      <c r="A2857" t="str">
        <f>IF('INPUT Patchset'!A2857 &lt;&gt; "",ROUND((((ROUND(((('INPUT Patchset'!A2857*255)-0)/(255-0)*('Conversion Input'!$C$4-'Conversion Input'!$C$3)+'Conversion Input'!$C$3),0)-'Conversion Input'!$C$3)/('Conversion Input'!$C$4-'Conversion Input'!$C$3)*(255-0)+0))/255,12),"")</f>
        <v/>
      </c>
      <c r="B2857" t="str">
        <f>IF('INPUT Patchset'!B2857 &lt;&gt; "",ROUND((((ROUND(((('INPUT Patchset'!B2857*255)-0)/(255-0)*('Conversion Input'!$C$4-'Conversion Input'!$C$3)+'Conversion Input'!$C$3),0)-'Conversion Input'!$C$3)/('Conversion Input'!$C$4-'Conversion Input'!$C$3)*(255-0)+0))/255,12),"")</f>
        <v/>
      </c>
      <c r="C2857" t="str">
        <f>IF('INPUT Patchset'!C2857 &lt;&gt; "",ROUND((((ROUND(((('INPUT Patchset'!C2857*255)-0)/(255-0)*('Conversion Input'!$C$4-'Conversion Input'!$C$3)+'Conversion Input'!$C$3),0)-'Conversion Input'!$C$3)/('Conversion Input'!$C$4-'Conversion Input'!$C$3)*(255-0)+0))/255,12),"")</f>
        <v/>
      </c>
    </row>
    <row r="2858" spans="1:3" x14ac:dyDescent="0.35">
      <c r="A2858" t="str">
        <f>IF('INPUT Patchset'!A2858 &lt;&gt; "",ROUND((((ROUND(((('INPUT Patchset'!A2858*255)-0)/(255-0)*('Conversion Input'!$C$4-'Conversion Input'!$C$3)+'Conversion Input'!$C$3),0)-'Conversion Input'!$C$3)/('Conversion Input'!$C$4-'Conversion Input'!$C$3)*(255-0)+0))/255,12),"")</f>
        <v/>
      </c>
      <c r="B2858" t="str">
        <f>IF('INPUT Patchset'!B2858 &lt;&gt; "",ROUND((((ROUND(((('INPUT Patchset'!B2858*255)-0)/(255-0)*('Conversion Input'!$C$4-'Conversion Input'!$C$3)+'Conversion Input'!$C$3),0)-'Conversion Input'!$C$3)/('Conversion Input'!$C$4-'Conversion Input'!$C$3)*(255-0)+0))/255,12),"")</f>
        <v/>
      </c>
      <c r="C2858" t="str">
        <f>IF('INPUT Patchset'!C2858 &lt;&gt; "",ROUND((((ROUND(((('INPUT Patchset'!C2858*255)-0)/(255-0)*('Conversion Input'!$C$4-'Conversion Input'!$C$3)+'Conversion Input'!$C$3),0)-'Conversion Input'!$C$3)/('Conversion Input'!$C$4-'Conversion Input'!$C$3)*(255-0)+0))/255,12),"")</f>
        <v/>
      </c>
    </row>
    <row r="2859" spans="1:3" x14ac:dyDescent="0.35">
      <c r="A2859" t="str">
        <f>IF('INPUT Patchset'!A2859 &lt;&gt; "",ROUND((((ROUND(((('INPUT Patchset'!A2859*255)-0)/(255-0)*('Conversion Input'!$C$4-'Conversion Input'!$C$3)+'Conversion Input'!$C$3),0)-'Conversion Input'!$C$3)/('Conversion Input'!$C$4-'Conversion Input'!$C$3)*(255-0)+0))/255,12),"")</f>
        <v/>
      </c>
      <c r="B2859" t="str">
        <f>IF('INPUT Patchset'!B2859 &lt;&gt; "",ROUND((((ROUND(((('INPUT Patchset'!B2859*255)-0)/(255-0)*('Conversion Input'!$C$4-'Conversion Input'!$C$3)+'Conversion Input'!$C$3),0)-'Conversion Input'!$C$3)/('Conversion Input'!$C$4-'Conversion Input'!$C$3)*(255-0)+0))/255,12),"")</f>
        <v/>
      </c>
      <c r="C2859" t="str">
        <f>IF('INPUT Patchset'!C2859 &lt;&gt; "",ROUND((((ROUND(((('INPUT Patchset'!C2859*255)-0)/(255-0)*('Conversion Input'!$C$4-'Conversion Input'!$C$3)+'Conversion Input'!$C$3),0)-'Conversion Input'!$C$3)/('Conversion Input'!$C$4-'Conversion Input'!$C$3)*(255-0)+0))/255,12),"")</f>
        <v/>
      </c>
    </row>
    <row r="2860" spans="1:3" x14ac:dyDescent="0.35">
      <c r="A2860" t="str">
        <f>IF('INPUT Patchset'!A2860 &lt;&gt; "",ROUND((((ROUND(((('INPUT Patchset'!A2860*255)-0)/(255-0)*('Conversion Input'!$C$4-'Conversion Input'!$C$3)+'Conversion Input'!$C$3),0)-'Conversion Input'!$C$3)/('Conversion Input'!$C$4-'Conversion Input'!$C$3)*(255-0)+0))/255,12),"")</f>
        <v/>
      </c>
      <c r="B2860" t="str">
        <f>IF('INPUT Patchset'!B2860 &lt;&gt; "",ROUND((((ROUND(((('INPUT Patchset'!B2860*255)-0)/(255-0)*('Conversion Input'!$C$4-'Conversion Input'!$C$3)+'Conversion Input'!$C$3),0)-'Conversion Input'!$C$3)/('Conversion Input'!$C$4-'Conversion Input'!$C$3)*(255-0)+0))/255,12),"")</f>
        <v/>
      </c>
      <c r="C2860" t="str">
        <f>IF('INPUT Patchset'!C2860 &lt;&gt; "",ROUND((((ROUND(((('INPUT Patchset'!C2860*255)-0)/(255-0)*('Conversion Input'!$C$4-'Conversion Input'!$C$3)+'Conversion Input'!$C$3),0)-'Conversion Input'!$C$3)/('Conversion Input'!$C$4-'Conversion Input'!$C$3)*(255-0)+0))/255,12),"")</f>
        <v/>
      </c>
    </row>
    <row r="2861" spans="1:3" x14ac:dyDescent="0.35">
      <c r="A2861" t="str">
        <f>IF('INPUT Patchset'!A2861 &lt;&gt; "",ROUND((((ROUND(((('INPUT Patchset'!A2861*255)-0)/(255-0)*('Conversion Input'!$C$4-'Conversion Input'!$C$3)+'Conversion Input'!$C$3),0)-'Conversion Input'!$C$3)/('Conversion Input'!$C$4-'Conversion Input'!$C$3)*(255-0)+0))/255,12),"")</f>
        <v/>
      </c>
      <c r="B2861" t="str">
        <f>IF('INPUT Patchset'!B2861 &lt;&gt; "",ROUND((((ROUND(((('INPUT Patchset'!B2861*255)-0)/(255-0)*('Conversion Input'!$C$4-'Conversion Input'!$C$3)+'Conversion Input'!$C$3),0)-'Conversion Input'!$C$3)/('Conversion Input'!$C$4-'Conversion Input'!$C$3)*(255-0)+0))/255,12),"")</f>
        <v/>
      </c>
      <c r="C2861" t="str">
        <f>IF('INPUT Patchset'!C2861 &lt;&gt; "",ROUND((((ROUND(((('INPUT Patchset'!C2861*255)-0)/(255-0)*('Conversion Input'!$C$4-'Conversion Input'!$C$3)+'Conversion Input'!$C$3),0)-'Conversion Input'!$C$3)/('Conversion Input'!$C$4-'Conversion Input'!$C$3)*(255-0)+0))/255,12),"")</f>
        <v/>
      </c>
    </row>
    <row r="2862" spans="1:3" x14ac:dyDescent="0.35">
      <c r="A2862" t="str">
        <f>IF('INPUT Patchset'!A2862 &lt;&gt; "",ROUND((((ROUND(((('INPUT Patchset'!A2862*255)-0)/(255-0)*('Conversion Input'!$C$4-'Conversion Input'!$C$3)+'Conversion Input'!$C$3),0)-'Conversion Input'!$C$3)/('Conversion Input'!$C$4-'Conversion Input'!$C$3)*(255-0)+0))/255,12),"")</f>
        <v/>
      </c>
      <c r="B2862" t="str">
        <f>IF('INPUT Patchset'!B2862 &lt;&gt; "",ROUND((((ROUND(((('INPUT Patchset'!B2862*255)-0)/(255-0)*('Conversion Input'!$C$4-'Conversion Input'!$C$3)+'Conversion Input'!$C$3),0)-'Conversion Input'!$C$3)/('Conversion Input'!$C$4-'Conversion Input'!$C$3)*(255-0)+0))/255,12),"")</f>
        <v/>
      </c>
      <c r="C2862" t="str">
        <f>IF('INPUT Patchset'!C2862 &lt;&gt; "",ROUND((((ROUND(((('INPUT Patchset'!C2862*255)-0)/(255-0)*('Conversion Input'!$C$4-'Conversion Input'!$C$3)+'Conversion Input'!$C$3),0)-'Conversion Input'!$C$3)/('Conversion Input'!$C$4-'Conversion Input'!$C$3)*(255-0)+0))/255,12),"")</f>
        <v/>
      </c>
    </row>
    <row r="2863" spans="1:3" x14ac:dyDescent="0.35">
      <c r="A2863" t="str">
        <f>IF('INPUT Patchset'!A2863 &lt;&gt; "",ROUND((((ROUND(((('INPUT Patchset'!A2863*255)-0)/(255-0)*('Conversion Input'!$C$4-'Conversion Input'!$C$3)+'Conversion Input'!$C$3),0)-'Conversion Input'!$C$3)/('Conversion Input'!$C$4-'Conversion Input'!$C$3)*(255-0)+0))/255,12),"")</f>
        <v/>
      </c>
      <c r="B2863" t="str">
        <f>IF('INPUT Patchset'!B2863 &lt;&gt; "",ROUND((((ROUND(((('INPUT Patchset'!B2863*255)-0)/(255-0)*('Conversion Input'!$C$4-'Conversion Input'!$C$3)+'Conversion Input'!$C$3),0)-'Conversion Input'!$C$3)/('Conversion Input'!$C$4-'Conversion Input'!$C$3)*(255-0)+0))/255,12),"")</f>
        <v/>
      </c>
      <c r="C2863" t="str">
        <f>IF('INPUT Patchset'!C2863 &lt;&gt; "",ROUND((((ROUND(((('INPUT Patchset'!C2863*255)-0)/(255-0)*('Conversion Input'!$C$4-'Conversion Input'!$C$3)+'Conversion Input'!$C$3),0)-'Conversion Input'!$C$3)/('Conversion Input'!$C$4-'Conversion Input'!$C$3)*(255-0)+0))/255,12),"")</f>
        <v/>
      </c>
    </row>
    <row r="2864" spans="1:3" x14ac:dyDescent="0.35">
      <c r="A2864" t="str">
        <f>IF('INPUT Patchset'!A2864 &lt;&gt; "",ROUND((((ROUND(((('INPUT Patchset'!A2864*255)-0)/(255-0)*('Conversion Input'!$C$4-'Conversion Input'!$C$3)+'Conversion Input'!$C$3),0)-'Conversion Input'!$C$3)/('Conversion Input'!$C$4-'Conversion Input'!$C$3)*(255-0)+0))/255,12),"")</f>
        <v/>
      </c>
      <c r="B2864" t="str">
        <f>IF('INPUT Patchset'!B2864 &lt;&gt; "",ROUND((((ROUND(((('INPUT Patchset'!B2864*255)-0)/(255-0)*('Conversion Input'!$C$4-'Conversion Input'!$C$3)+'Conversion Input'!$C$3),0)-'Conversion Input'!$C$3)/('Conversion Input'!$C$4-'Conversion Input'!$C$3)*(255-0)+0))/255,12),"")</f>
        <v/>
      </c>
      <c r="C2864" t="str">
        <f>IF('INPUT Patchset'!C2864 &lt;&gt; "",ROUND((((ROUND(((('INPUT Patchset'!C2864*255)-0)/(255-0)*('Conversion Input'!$C$4-'Conversion Input'!$C$3)+'Conversion Input'!$C$3),0)-'Conversion Input'!$C$3)/('Conversion Input'!$C$4-'Conversion Input'!$C$3)*(255-0)+0))/255,12),"")</f>
        <v/>
      </c>
    </row>
    <row r="2865" spans="1:3" x14ac:dyDescent="0.35">
      <c r="A2865" t="str">
        <f>IF('INPUT Patchset'!A2865 &lt;&gt; "",ROUND((((ROUND(((('INPUT Patchset'!A2865*255)-0)/(255-0)*('Conversion Input'!$C$4-'Conversion Input'!$C$3)+'Conversion Input'!$C$3),0)-'Conversion Input'!$C$3)/('Conversion Input'!$C$4-'Conversion Input'!$C$3)*(255-0)+0))/255,12),"")</f>
        <v/>
      </c>
      <c r="B2865" t="str">
        <f>IF('INPUT Patchset'!B2865 &lt;&gt; "",ROUND((((ROUND(((('INPUT Patchset'!B2865*255)-0)/(255-0)*('Conversion Input'!$C$4-'Conversion Input'!$C$3)+'Conversion Input'!$C$3),0)-'Conversion Input'!$C$3)/('Conversion Input'!$C$4-'Conversion Input'!$C$3)*(255-0)+0))/255,12),"")</f>
        <v/>
      </c>
      <c r="C2865" t="str">
        <f>IF('INPUT Patchset'!C2865 &lt;&gt; "",ROUND((((ROUND(((('INPUT Patchset'!C2865*255)-0)/(255-0)*('Conversion Input'!$C$4-'Conversion Input'!$C$3)+'Conversion Input'!$C$3),0)-'Conversion Input'!$C$3)/('Conversion Input'!$C$4-'Conversion Input'!$C$3)*(255-0)+0))/255,12),"")</f>
        <v/>
      </c>
    </row>
    <row r="2866" spans="1:3" x14ac:dyDescent="0.35">
      <c r="A2866" t="str">
        <f>IF('INPUT Patchset'!A2866 &lt;&gt; "",ROUND((((ROUND(((('INPUT Patchset'!A2866*255)-0)/(255-0)*('Conversion Input'!$C$4-'Conversion Input'!$C$3)+'Conversion Input'!$C$3),0)-'Conversion Input'!$C$3)/('Conversion Input'!$C$4-'Conversion Input'!$C$3)*(255-0)+0))/255,12),"")</f>
        <v/>
      </c>
      <c r="B2866" t="str">
        <f>IF('INPUT Patchset'!B2866 &lt;&gt; "",ROUND((((ROUND(((('INPUT Patchset'!B2866*255)-0)/(255-0)*('Conversion Input'!$C$4-'Conversion Input'!$C$3)+'Conversion Input'!$C$3),0)-'Conversion Input'!$C$3)/('Conversion Input'!$C$4-'Conversion Input'!$C$3)*(255-0)+0))/255,12),"")</f>
        <v/>
      </c>
      <c r="C2866" t="str">
        <f>IF('INPUT Patchset'!C2866 &lt;&gt; "",ROUND((((ROUND(((('INPUT Patchset'!C2866*255)-0)/(255-0)*('Conversion Input'!$C$4-'Conversion Input'!$C$3)+'Conversion Input'!$C$3),0)-'Conversion Input'!$C$3)/('Conversion Input'!$C$4-'Conversion Input'!$C$3)*(255-0)+0))/255,12),"")</f>
        <v/>
      </c>
    </row>
    <row r="2867" spans="1:3" x14ac:dyDescent="0.35">
      <c r="A2867" t="str">
        <f>IF('INPUT Patchset'!A2867 &lt;&gt; "",ROUND((((ROUND(((('INPUT Patchset'!A2867*255)-0)/(255-0)*('Conversion Input'!$C$4-'Conversion Input'!$C$3)+'Conversion Input'!$C$3),0)-'Conversion Input'!$C$3)/('Conversion Input'!$C$4-'Conversion Input'!$C$3)*(255-0)+0))/255,12),"")</f>
        <v/>
      </c>
      <c r="B2867" t="str">
        <f>IF('INPUT Patchset'!B2867 &lt;&gt; "",ROUND((((ROUND(((('INPUT Patchset'!B2867*255)-0)/(255-0)*('Conversion Input'!$C$4-'Conversion Input'!$C$3)+'Conversion Input'!$C$3),0)-'Conversion Input'!$C$3)/('Conversion Input'!$C$4-'Conversion Input'!$C$3)*(255-0)+0))/255,12),"")</f>
        <v/>
      </c>
      <c r="C2867" t="str">
        <f>IF('INPUT Patchset'!C2867 &lt;&gt; "",ROUND((((ROUND(((('INPUT Patchset'!C2867*255)-0)/(255-0)*('Conversion Input'!$C$4-'Conversion Input'!$C$3)+'Conversion Input'!$C$3),0)-'Conversion Input'!$C$3)/('Conversion Input'!$C$4-'Conversion Input'!$C$3)*(255-0)+0))/255,12),"")</f>
        <v/>
      </c>
    </row>
    <row r="2868" spans="1:3" x14ac:dyDescent="0.35">
      <c r="A2868" t="str">
        <f>IF('INPUT Patchset'!A2868 &lt;&gt; "",ROUND((((ROUND(((('INPUT Patchset'!A2868*255)-0)/(255-0)*('Conversion Input'!$C$4-'Conversion Input'!$C$3)+'Conversion Input'!$C$3),0)-'Conversion Input'!$C$3)/('Conversion Input'!$C$4-'Conversion Input'!$C$3)*(255-0)+0))/255,12),"")</f>
        <v/>
      </c>
      <c r="B2868" t="str">
        <f>IF('INPUT Patchset'!B2868 &lt;&gt; "",ROUND((((ROUND(((('INPUT Patchset'!B2868*255)-0)/(255-0)*('Conversion Input'!$C$4-'Conversion Input'!$C$3)+'Conversion Input'!$C$3),0)-'Conversion Input'!$C$3)/('Conversion Input'!$C$4-'Conversion Input'!$C$3)*(255-0)+0))/255,12),"")</f>
        <v/>
      </c>
      <c r="C2868" t="str">
        <f>IF('INPUT Patchset'!C2868 &lt;&gt; "",ROUND((((ROUND(((('INPUT Patchset'!C2868*255)-0)/(255-0)*('Conversion Input'!$C$4-'Conversion Input'!$C$3)+'Conversion Input'!$C$3),0)-'Conversion Input'!$C$3)/('Conversion Input'!$C$4-'Conversion Input'!$C$3)*(255-0)+0))/255,12),"")</f>
        <v/>
      </c>
    </row>
    <row r="2869" spans="1:3" x14ac:dyDescent="0.35">
      <c r="A2869" t="str">
        <f>IF('INPUT Patchset'!A2869 &lt;&gt; "",ROUND((((ROUND(((('INPUT Patchset'!A2869*255)-0)/(255-0)*('Conversion Input'!$C$4-'Conversion Input'!$C$3)+'Conversion Input'!$C$3),0)-'Conversion Input'!$C$3)/('Conversion Input'!$C$4-'Conversion Input'!$C$3)*(255-0)+0))/255,12),"")</f>
        <v/>
      </c>
      <c r="B2869" t="str">
        <f>IF('INPUT Patchset'!B2869 &lt;&gt; "",ROUND((((ROUND(((('INPUT Patchset'!B2869*255)-0)/(255-0)*('Conversion Input'!$C$4-'Conversion Input'!$C$3)+'Conversion Input'!$C$3),0)-'Conversion Input'!$C$3)/('Conversion Input'!$C$4-'Conversion Input'!$C$3)*(255-0)+0))/255,12),"")</f>
        <v/>
      </c>
      <c r="C2869" t="str">
        <f>IF('INPUT Patchset'!C2869 &lt;&gt; "",ROUND((((ROUND(((('INPUT Patchset'!C2869*255)-0)/(255-0)*('Conversion Input'!$C$4-'Conversion Input'!$C$3)+'Conversion Input'!$C$3),0)-'Conversion Input'!$C$3)/('Conversion Input'!$C$4-'Conversion Input'!$C$3)*(255-0)+0))/255,12),"")</f>
        <v/>
      </c>
    </row>
    <row r="2870" spans="1:3" x14ac:dyDescent="0.35">
      <c r="A2870" t="str">
        <f>IF('INPUT Patchset'!A2870 &lt;&gt; "",ROUND((((ROUND(((('INPUT Patchset'!A2870*255)-0)/(255-0)*('Conversion Input'!$C$4-'Conversion Input'!$C$3)+'Conversion Input'!$C$3),0)-'Conversion Input'!$C$3)/('Conversion Input'!$C$4-'Conversion Input'!$C$3)*(255-0)+0))/255,12),"")</f>
        <v/>
      </c>
      <c r="B2870" t="str">
        <f>IF('INPUT Patchset'!B2870 &lt;&gt; "",ROUND((((ROUND(((('INPUT Patchset'!B2870*255)-0)/(255-0)*('Conversion Input'!$C$4-'Conversion Input'!$C$3)+'Conversion Input'!$C$3),0)-'Conversion Input'!$C$3)/('Conversion Input'!$C$4-'Conversion Input'!$C$3)*(255-0)+0))/255,12),"")</f>
        <v/>
      </c>
      <c r="C2870" t="str">
        <f>IF('INPUT Patchset'!C2870 &lt;&gt; "",ROUND((((ROUND(((('INPUT Patchset'!C2870*255)-0)/(255-0)*('Conversion Input'!$C$4-'Conversion Input'!$C$3)+'Conversion Input'!$C$3),0)-'Conversion Input'!$C$3)/('Conversion Input'!$C$4-'Conversion Input'!$C$3)*(255-0)+0))/255,12),"")</f>
        <v/>
      </c>
    </row>
    <row r="2871" spans="1:3" x14ac:dyDescent="0.35">
      <c r="A2871" t="str">
        <f>IF('INPUT Patchset'!A2871 &lt;&gt; "",ROUND((((ROUND(((('INPUT Patchset'!A2871*255)-0)/(255-0)*('Conversion Input'!$C$4-'Conversion Input'!$C$3)+'Conversion Input'!$C$3),0)-'Conversion Input'!$C$3)/('Conversion Input'!$C$4-'Conversion Input'!$C$3)*(255-0)+0))/255,12),"")</f>
        <v/>
      </c>
      <c r="B2871" t="str">
        <f>IF('INPUT Patchset'!B2871 &lt;&gt; "",ROUND((((ROUND(((('INPUT Patchset'!B2871*255)-0)/(255-0)*('Conversion Input'!$C$4-'Conversion Input'!$C$3)+'Conversion Input'!$C$3),0)-'Conversion Input'!$C$3)/('Conversion Input'!$C$4-'Conversion Input'!$C$3)*(255-0)+0))/255,12),"")</f>
        <v/>
      </c>
      <c r="C2871" t="str">
        <f>IF('INPUT Patchset'!C2871 &lt;&gt; "",ROUND((((ROUND(((('INPUT Patchset'!C2871*255)-0)/(255-0)*('Conversion Input'!$C$4-'Conversion Input'!$C$3)+'Conversion Input'!$C$3),0)-'Conversion Input'!$C$3)/('Conversion Input'!$C$4-'Conversion Input'!$C$3)*(255-0)+0))/255,12),"")</f>
        <v/>
      </c>
    </row>
    <row r="2872" spans="1:3" x14ac:dyDescent="0.35">
      <c r="A2872" t="str">
        <f>IF('INPUT Patchset'!A2872 &lt;&gt; "",ROUND((((ROUND(((('INPUT Patchset'!A2872*255)-0)/(255-0)*('Conversion Input'!$C$4-'Conversion Input'!$C$3)+'Conversion Input'!$C$3),0)-'Conversion Input'!$C$3)/('Conversion Input'!$C$4-'Conversion Input'!$C$3)*(255-0)+0))/255,12),"")</f>
        <v/>
      </c>
      <c r="B2872" t="str">
        <f>IF('INPUT Patchset'!B2872 &lt;&gt; "",ROUND((((ROUND(((('INPUT Patchset'!B2872*255)-0)/(255-0)*('Conversion Input'!$C$4-'Conversion Input'!$C$3)+'Conversion Input'!$C$3),0)-'Conversion Input'!$C$3)/('Conversion Input'!$C$4-'Conversion Input'!$C$3)*(255-0)+0))/255,12),"")</f>
        <v/>
      </c>
      <c r="C2872" t="str">
        <f>IF('INPUT Patchset'!C2872 &lt;&gt; "",ROUND((((ROUND(((('INPUT Patchset'!C2872*255)-0)/(255-0)*('Conversion Input'!$C$4-'Conversion Input'!$C$3)+'Conversion Input'!$C$3),0)-'Conversion Input'!$C$3)/('Conversion Input'!$C$4-'Conversion Input'!$C$3)*(255-0)+0))/255,12),"")</f>
        <v/>
      </c>
    </row>
    <row r="2873" spans="1:3" x14ac:dyDescent="0.35">
      <c r="A2873" t="str">
        <f>IF('INPUT Patchset'!A2873 &lt;&gt; "",ROUND((((ROUND(((('INPUT Patchset'!A2873*255)-0)/(255-0)*('Conversion Input'!$C$4-'Conversion Input'!$C$3)+'Conversion Input'!$C$3),0)-'Conversion Input'!$C$3)/('Conversion Input'!$C$4-'Conversion Input'!$C$3)*(255-0)+0))/255,12),"")</f>
        <v/>
      </c>
      <c r="B2873" t="str">
        <f>IF('INPUT Patchset'!B2873 &lt;&gt; "",ROUND((((ROUND(((('INPUT Patchset'!B2873*255)-0)/(255-0)*('Conversion Input'!$C$4-'Conversion Input'!$C$3)+'Conversion Input'!$C$3),0)-'Conversion Input'!$C$3)/('Conversion Input'!$C$4-'Conversion Input'!$C$3)*(255-0)+0))/255,12),"")</f>
        <v/>
      </c>
      <c r="C2873" t="str">
        <f>IF('INPUT Patchset'!C2873 &lt;&gt; "",ROUND((((ROUND(((('INPUT Patchset'!C2873*255)-0)/(255-0)*('Conversion Input'!$C$4-'Conversion Input'!$C$3)+'Conversion Input'!$C$3),0)-'Conversion Input'!$C$3)/('Conversion Input'!$C$4-'Conversion Input'!$C$3)*(255-0)+0))/255,12),"")</f>
        <v/>
      </c>
    </row>
    <row r="2874" spans="1:3" x14ac:dyDescent="0.35">
      <c r="A2874" t="str">
        <f>IF('INPUT Patchset'!A2874 &lt;&gt; "",ROUND((((ROUND(((('INPUT Patchset'!A2874*255)-0)/(255-0)*('Conversion Input'!$C$4-'Conversion Input'!$C$3)+'Conversion Input'!$C$3),0)-'Conversion Input'!$C$3)/('Conversion Input'!$C$4-'Conversion Input'!$C$3)*(255-0)+0))/255,12),"")</f>
        <v/>
      </c>
      <c r="B2874" t="str">
        <f>IF('INPUT Patchset'!B2874 &lt;&gt; "",ROUND((((ROUND(((('INPUT Patchset'!B2874*255)-0)/(255-0)*('Conversion Input'!$C$4-'Conversion Input'!$C$3)+'Conversion Input'!$C$3),0)-'Conversion Input'!$C$3)/('Conversion Input'!$C$4-'Conversion Input'!$C$3)*(255-0)+0))/255,12),"")</f>
        <v/>
      </c>
      <c r="C2874" t="str">
        <f>IF('INPUT Patchset'!C2874 &lt;&gt; "",ROUND((((ROUND(((('INPUT Patchset'!C2874*255)-0)/(255-0)*('Conversion Input'!$C$4-'Conversion Input'!$C$3)+'Conversion Input'!$C$3),0)-'Conversion Input'!$C$3)/('Conversion Input'!$C$4-'Conversion Input'!$C$3)*(255-0)+0))/255,12),"")</f>
        <v/>
      </c>
    </row>
    <row r="2875" spans="1:3" x14ac:dyDescent="0.35">
      <c r="A2875" t="str">
        <f>IF('INPUT Patchset'!A2875 &lt;&gt; "",ROUND((((ROUND(((('INPUT Patchset'!A2875*255)-0)/(255-0)*('Conversion Input'!$C$4-'Conversion Input'!$C$3)+'Conversion Input'!$C$3),0)-'Conversion Input'!$C$3)/('Conversion Input'!$C$4-'Conversion Input'!$C$3)*(255-0)+0))/255,12),"")</f>
        <v/>
      </c>
      <c r="B2875" t="str">
        <f>IF('INPUT Patchset'!B2875 &lt;&gt; "",ROUND((((ROUND(((('INPUT Patchset'!B2875*255)-0)/(255-0)*('Conversion Input'!$C$4-'Conversion Input'!$C$3)+'Conversion Input'!$C$3),0)-'Conversion Input'!$C$3)/('Conversion Input'!$C$4-'Conversion Input'!$C$3)*(255-0)+0))/255,12),"")</f>
        <v/>
      </c>
      <c r="C2875" t="str">
        <f>IF('INPUT Patchset'!C2875 &lt;&gt; "",ROUND((((ROUND(((('INPUT Patchset'!C2875*255)-0)/(255-0)*('Conversion Input'!$C$4-'Conversion Input'!$C$3)+'Conversion Input'!$C$3),0)-'Conversion Input'!$C$3)/('Conversion Input'!$C$4-'Conversion Input'!$C$3)*(255-0)+0))/255,12),"")</f>
        <v/>
      </c>
    </row>
    <row r="2876" spans="1:3" x14ac:dyDescent="0.35">
      <c r="A2876" t="str">
        <f>IF('INPUT Patchset'!A2876 &lt;&gt; "",ROUND((((ROUND(((('INPUT Patchset'!A2876*255)-0)/(255-0)*('Conversion Input'!$C$4-'Conversion Input'!$C$3)+'Conversion Input'!$C$3),0)-'Conversion Input'!$C$3)/('Conversion Input'!$C$4-'Conversion Input'!$C$3)*(255-0)+0))/255,12),"")</f>
        <v/>
      </c>
      <c r="B2876" t="str">
        <f>IF('INPUT Patchset'!B2876 &lt;&gt; "",ROUND((((ROUND(((('INPUT Patchset'!B2876*255)-0)/(255-0)*('Conversion Input'!$C$4-'Conversion Input'!$C$3)+'Conversion Input'!$C$3),0)-'Conversion Input'!$C$3)/('Conversion Input'!$C$4-'Conversion Input'!$C$3)*(255-0)+0))/255,12),"")</f>
        <v/>
      </c>
      <c r="C2876" t="str">
        <f>IF('INPUT Patchset'!C2876 &lt;&gt; "",ROUND((((ROUND(((('INPUT Patchset'!C2876*255)-0)/(255-0)*('Conversion Input'!$C$4-'Conversion Input'!$C$3)+'Conversion Input'!$C$3),0)-'Conversion Input'!$C$3)/('Conversion Input'!$C$4-'Conversion Input'!$C$3)*(255-0)+0))/255,12),"")</f>
        <v/>
      </c>
    </row>
    <row r="2877" spans="1:3" x14ac:dyDescent="0.35">
      <c r="A2877" t="str">
        <f>IF('INPUT Patchset'!A2877 &lt;&gt; "",ROUND((((ROUND(((('INPUT Patchset'!A2877*255)-0)/(255-0)*('Conversion Input'!$C$4-'Conversion Input'!$C$3)+'Conversion Input'!$C$3),0)-'Conversion Input'!$C$3)/('Conversion Input'!$C$4-'Conversion Input'!$C$3)*(255-0)+0))/255,12),"")</f>
        <v/>
      </c>
      <c r="B2877" t="str">
        <f>IF('INPUT Patchset'!B2877 &lt;&gt; "",ROUND((((ROUND(((('INPUT Patchset'!B2877*255)-0)/(255-0)*('Conversion Input'!$C$4-'Conversion Input'!$C$3)+'Conversion Input'!$C$3),0)-'Conversion Input'!$C$3)/('Conversion Input'!$C$4-'Conversion Input'!$C$3)*(255-0)+0))/255,12),"")</f>
        <v/>
      </c>
      <c r="C2877" t="str">
        <f>IF('INPUT Patchset'!C2877 &lt;&gt; "",ROUND((((ROUND(((('INPUT Patchset'!C2877*255)-0)/(255-0)*('Conversion Input'!$C$4-'Conversion Input'!$C$3)+'Conversion Input'!$C$3),0)-'Conversion Input'!$C$3)/('Conversion Input'!$C$4-'Conversion Input'!$C$3)*(255-0)+0))/255,12),"")</f>
        <v/>
      </c>
    </row>
    <row r="2878" spans="1:3" x14ac:dyDescent="0.35">
      <c r="A2878" t="str">
        <f>IF('INPUT Patchset'!A2878 &lt;&gt; "",ROUND((((ROUND(((('INPUT Patchset'!A2878*255)-0)/(255-0)*('Conversion Input'!$C$4-'Conversion Input'!$C$3)+'Conversion Input'!$C$3),0)-'Conversion Input'!$C$3)/('Conversion Input'!$C$4-'Conversion Input'!$C$3)*(255-0)+0))/255,12),"")</f>
        <v/>
      </c>
      <c r="B2878" t="str">
        <f>IF('INPUT Patchset'!B2878 &lt;&gt; "",ROUND((((ROUND(((('INPUT Patchset'!B2878*255)-0)/(255-0)*('Conversion Input'!$C$4-'Conversion Input'!$C$3)+'Conversion Input'!$C$3),0)-'Conversion Input'!$C$3)/('Conversion Input'!$C$4-'Conversion Input'!$C$3)*(255-0)+0))/255,12),"")</f>
        <v/>
      </c>
      <c r="C2878" t="str">
        <f>IF('INPUT Patchset'!C2878 &lt;&gt; "",ROUND((((ROUND(((('INPUT Patchset'!C2878*255)-0)/(255-0)*('Conversion Input'!$C$4-'Conversion Input'!$C$3)+'Conversion Input'!$C$3),0)-'Conversion Input'!$C$3)/('Conversion Input'!$C$4-'Conversion Input'!$C$3)*(255-0)+0))/255,12),"")</f>
        <v/>
      </c>
    </row>
    <row r="2879" spans="1:3" x14ac:dyDescent="0.35">
      <c r="A2879" t="str">
        <f>IF('INPUT Patchset'!A2879 &lt;&gt; "",ROUND((((ROUND(((('INPUT Patchset'!A2879*255)-0)/(255-0)*('Conversion Input'!$C$4-'Conversion Input'!$C$3)+'Conversion Input'!$C$3),0)-'Conversion Input'!$C$3)/('Conversion Input'!$C$4-'Conversion Input'!$C$3)*(255-0)+0))/255,12),"")</f>
        <v/>
      </c>
      <c r="B2879" t="str">
        <f>IF('INPUT Patchset'!B2879 &lt;&gt; "",ROUND((((ROUND(((('INPUT Patchset'!B2879*255)-0)/(255-0)*('Conversion Input'!$C$4-'Conversion Input'!$C$3)+'Conversion Input'!$C$3),0)-'Conversion Input'!$C$3)/('Conversion Input'!$C$4-'Conversion Input'!$C$3)*(255-0)+0))/255,12),"")</f>
        <v/>
      </c>
      <c r="C2879" t="str">
        <f>IF('INPUT Patchset'!C2879 &lt;&gt; "",ROUND((((ROUND(((('INPUT Patchset'!C2879*255)-0)/(255-0)*('Conversion Input'!$C$4-'Conversion Input'!$C$3)+'Conversion Input'!$C$3),0)-'Conversion Input'!$C$3)/('Conversion Input'!$C$4-'Conversion Input'!$C$3)*(255-0)+0))/255,12),"")</f>
        <v/>
      </c>
    </row>
    <row r="2880" spans="1:3" x14ac:dyDescent="0.35">
      <c r="A2880" t="str">
        <f>IF('INPUT Patchset'!A2880 &lt;&gt; "",ROUND((((ROUND(((('INPUT Patchset'!A2880*255)-0)/(255-0)*('Conversion Input'!$C$4-'Conversion Input'!$C$3)+'Conversion Input'!$C$3),0)-'Conversion Input'!$C$3)/('Conversion Input'!$C$4-'Conversion Input'!$C$3)*(255-0)+0))/255,12),"")</f>
        <v/>
      </c>
      <c r="B2880" t="str">
        <f>IF('INPUT Patchset'!B2880 &lt;&gt; "",ROUND((((ROUND(((('INPUT Patchset'!B2880*255)-0)/(255-0)*('Conversion Input'!$C$4-'Conversion Input'!$C$3)+'Conversion Input'!$C$3),0)-'Conversion Input'!$C$3)/('Conversion Input'!$C$4-'Conversion Input'!$C$3)*(255-0)+0))/255,12),"")</f>
        <v/>
      </c>
      <c r="C2880" t="str">
        <f>IF('INPUT Patchset'!C2880 &lt;&gt; "",ROUND((((ROUND(((('INPUT Patchset'!C2880*255)-0)/(255-0)*('Conversion Input'!$C$4-'Conversion Input'!$C$3)+'Conversion Input'!$C$3),0)-'Conversion Input'!$C$3)/('Conversion Input'!$C$4-'Conversion Input'!$C$3)*(255-0)+0))/255,12),"")</f>
        <v/>
      </c>
    </row>
    <row r="2881" spans="1:3" x14ac:dyDescent="0.35">
      <c r="A2881" t="str">
        <f>IF('INPUT Patchset'!A2881 &lt;&gt; "",ROUND((((ROUND(((('INPUT Patchset'!A2881*255)-0)/(255-0)*('Conversion Input'!$C$4-'Conversion Input'!$C$3)+'Conversion Input'!$C$3),0)-'Conversion Input'!$C$3)/('Conversion Input'!$C$4-'Conversion Input'!$C$3)*(255-0)+0))/255,12),"")</f>
        <v/>
      </c>
      <c r="B2881" t="str">
        <f>IF('INPUT Patchset'!B2881 &lt;&gt; "",ROUND((((ROUND(((('INPUT Patchset'!B2881*255)-0)/(255-0)*('Conversion Input'!$C$4-'Conversion Input'!$C$3)+'Conversion Input'!$C$3),0)-'Conversion Input'!$C$3)/('Conversion Input'!$C$4-'Conversion Input'!$C$3)*(255-0)+0))/255,12),"")</f>
        <v/>
      </c>
      <c r="C2881" t="str">
        <f>IF('INPUT Patchset'!C2881 &lt;&gt; "",ROUND((((ROUND(((('INPUT Patchset'!C2881*255)-0)/(255-0)*('Conversion Input'!$C$4-'Conversion Input'!$C$3)+'Conversion Input'!$C$3),0)-'Conversion Input'!$C$3)/('Conversion Input'!$C$4-'Conversion Input'!$C$3)*(255-0)+0))/255,12),"")</f>
        <v/>
      </c>
    </row>
    <row r="2882" spans="1:3" x14ac:dyDescent="0.35">
      <c r="A2882" t="str">
        <f>IF('INPUT Patchset'!A2882 &lt;&gt; "",ROUND((((ROUND(((('INPUT Patchset'!A2882*255)-0)/(255-0)*('Conversion Input'!$C$4-'Conversion Input'!$C$3)+'Conversion Input'!$C$3),0)-'Conversion Input'!$C$3)/('Conversion Input'!$C$4-'Conversion Input'!$C$3)*(255-0)+0))/255,12),"")</f>
        <v/>
      </c>
      <c r="B2882" t="str">
        <f>IF('INPUT Patchset'!B2882 &lt;&gt; "",ROUND((((ROUND(((('INPUT Patchset'!B2882*255)-0)/(255-0)*('Conversion Input'!$C$4-'Conversion Input'!$C$3)+'Conversion Input'!$C$3),0)-'Conversion Input'!$C$3)/('Conversion Input'!$C$4-'Conversion Input'!$C$3)*(255-0)+0))/255,12),"")</f>
        <v/>
      </c>
      <c r="C2882" t="str">
        <f>IF('INPUT Patchset'!C2882 &lt;&gt; "",ROUND((((ROUND(((('INPUT Patchset'!C2882*255)-0)/(255-0)*('Conversion Input'!$C$4-'Conversion Input'!$C$3)+'Conversion Input'!$C$3),0)-'Conversion Input'!$C$3)/('Conversion Input'!$C$4-'Conversion Input'!$C$3)*(255-0)+0))/255,12),"")</f>
        <v/>
      </c>
    </row>
    <row r="2883" spans="1:3" x14ac:dyDescent="0.35">
      <c r="A2883" t="str">
        <f>IF('INPUT Patchset'!A2883 &lt;&gt; "",ROUND((((ROUND(((('INPUT Patchset'!A2883*255)-0)/(255-0)*('Conversion Input'!$C$4-'Conversion Input'!$C$3)+'Conversion Input'!$C$3),0)-'Conversion Input'!$C$3)/('Conversion Input'!$C$4-'Conversion Input'!$C$3)*(255-0)+0))/255,12),"")</f>
        <v/>
      </c>
      <c r="B2883" t="str">
        <f>IF('INPUT Patchset'!B2883 &lt;&gt; "",ROUND((((ROUND(((('INPUT Patchset'!B2883*255)-0)/(255-0)*('Conversion Input'!$C$4-'Conversion Input'!$C$3)+'Conversion Input'!$C$3),0)-'Conversion Input'!$C$3)/('Conversion Input'!$C$4-'Conversion Input'!$C$3)*(255-0)+0))/255,12),"")</f>
        <v/>
      </c>
      <c r="C2883" t="str">
        <f>IF('INPUT Patchset'!C2883 &lt;&gt; "",ROUND((((ROUND(((('INPUT Patchset'!C2883*255)-0)/(255-0)*('Conversion Input'!$C$4-'Conversion Input'!$C$3)+'Conversion Input'!$C$3),0)-'Conversion Input'!$C$3)/('Conversion Input'!$C$4-'Conversion Input'!$C$3)*(255-0)+0))/255,12),"")</f>
        <v/>
      </c>
    </row>
    <row r="2884" spans="1:3" x14ac:dyDescent="0.35">
      <c r="A2884" t="str">
        <f>IF('INPUT Patchset'!A2884 &lt;&gt; "",ROUND((((ROUND(((('INPUT Patchset'!A2884*255)-0)/(255-0)*('Conversion Input'!$C$4-'Conversion Input'!$C$3)+'Conversion Input'!$C$3),0)-'Conversion Input'!$C$3)/('Conversion Input'!$C$4-'Conversion Input'!$C$3)*(255-0)+0))/255,12),"")</f>
        <v/>
      </c>
      <c r="B2884" t="str">
        <f>IF('INPUT Patchset'!B2884 &lt;&gt; "",ROUND((((ROUND(((('INPUT Patchset'!B2884*255)-0)/(255-0)*('Conversion Input'!$C$4-'Conversion Input'!$C$3)+'Conversion Input'!$C$3),0)-'Conversion Input'!$C$3)/('Conversion Input'!$C$4-'Conversion Input'!$C$3)*(255-0)+0))/255,12),"")</f>
        <v/>
      </c>
      <c r="C2884" t="str">
        <f>IF('INPUT Patchset'!C2884 &lt;&gt; "",ROUND((((ROUND(((('INPUT Patchset'!C2884*255)-0)/(255-0)*('Conversion Input'!$C$4-'Conversion Input'!$C$3)+'Conversion Input'!$C$3),0)-'Conversion Input'!$C$3)/('Conversion Input'!$C$4-'Conversion Input'!$C$3)*(255-0)+0))/255,12),"")</f>
        <v/>
      </c>
    </row>
    <row r="2885" spans="1:3" x14ac:dyDescent="0.35">
      <c r="A2885" t="str">
        <f>IF('INPUT Patchset'!A2885 &lt;&gt; "",ROUND((((ROUND(((('INPUT Patchset'!A2885*255)-0)/(255-0)*('Conversion Input'!$C$4-'Conversion Input'!$C$3)+'Conversion Input'!$C$3),0)-'Conversion Input'!$C$3)/('Conversion Input'!$C$4-'Conversion Input'!$C$3)*(255-0)+0))/255,12),"")</f>
        <v/>
      </c>
      <c r="B2885" t="str">
        <f>IF('INPUT Patchset'!B2885 &lt;&gt; "",ROUND((((ROUND(((('INPUT Patchset'!B2885*255)-0)/(255-0)*('Conversion Input'!$C$4-'Conversion Input'!$C$3)+'Conversion Input'!$C$3),0)-'Conversion Input'!$C$3)/('Conversion Input'!$C$4-'Conversion Input'!$C$3)*(255-0)+0))/255,12),"")</f>
        <v/>
      </c>
      <c r="C2885" t="str">
        <f>IF('INPUT Patchset'!C2885 &lt;&gt; "",ROUND((((ROUND(((('INPUT Patchset'!C2885*255)-0)/(255-0)*('Conversion Input'!$C$4-'Conversion Input'!$C$3)+'Conversion Input'!$C$3),0)-'Conversion Input'!$C$3)/('Conversion Input'!$C$4-'Conversion Input'!$C$3)*(255-0)+0))/255,12),"")</f>
        <v/>
      </c>
    </row>
    <row r="2886" spans="1:3" x14ac:dyDescent="0.35">
      <c r="A2886" t="str">
        <f>IF('INPUT Patchset'!A2886 &lt;&gt; "",ROUND((((ROUND(((('INPUT Patchset'!A2886*255)-0)/(255-0)*('Conversion Input'!$C$4-'Conversion Input'!$C$3)+'Conversion Input'!$C$3),0)-'Conversion Input'!$C$3)/('Conversion Input'!$C$4-'Conversion Input'!$C$3)*(255-0)+0))/255,12),"")</f>
        <v/>
      </c>
      <c r="B2886" t="str">
        <f>IF('INPUT Patchset'!B2886 &lt;&gt; "",ROUND((((ROUND(((('INPUT Patchset'!B2886*255)-0)/(255-0)*('Conversion Input'!$C$4-'Conversion Input'!$C$3)+'Conversion Input'!$C$3),0)-'Conversion Input'!$C$3)/('Conversion Input'!$C$4-'Conversion Input'!$C$3)*(255-0)+0))/255,12),"")</f>
        <v/>
      </c>
      <c r="C2886" t="str">
        <f>IF('INPUT Patchset'!C2886 &lt;&gt; "",ROUND((((ROUND(((('INPUT Patchset'!C2886*255)-0)/(255-0)*('Conversion Input'!$C$4-'Conversion Input'!$C$3)+'Conversion Input'!$C$3),0)-'Conversion Input'!$C$3)/('Conversion Input'!$C$4-'Conversion Input'!$C$3)*(255-0)+0))/255,12),"")</f>
        <v/>
      </c>
    </row>
    <row r="2887" spans="1:3" x14ac:dyDescent="0.35">
      <c r="A2887" t="str">
        <f>IF('INPUT Patchset'!A2887 &lt;&gt; "",ROUND((((ROUND(((('INPUT Patchset'!A2887*255)-0)/(255-0)*('Conversion Input'!$C$4-'Conversion Input'!$C$3)+'Conversion Input'!$C$3),0)-'Conversion Input'!$C$3)/('Conversion Input'!$C$4-'Conversion Input'!$C$3)*(255-0)+0))/255,12),"")</f>
        <v/>
      </c>
      <c r="B2887" t="str">
        <f>IF('INPUT Patchset'!B2887 &lt;&gt; "",ROUND((((ROUND(((('INPUT Patchset'!B2887*255)-0)/(255-0)*('Conversion Input'!$C$4-'Conversion Input'!$C$3)+'Conversion Input'!$C$3),0)-'Conversion Input'!$C$3)/('Conversion Input'!$C$4-'Conversion Input'!$C$3)*(255-0)+0))/255,12),"")</f>
        <v/>
      </c>
      <c r="C2887" t="str">
        <f>IF('INPUT Patchset'!C2887 &lt;&gt; "",ROUND((((ROUND(((('INPUT Patchset'!C2887*255)-0)/(255-0)*('Conversion Input'!$C$4-'Conversion Input'!$C$3)+'Conversion Input'!$C$3),0)-'Conversion Input'!$C$3)/('Conversion Input'!$C$4-'Conversion Input'!$C$3)*(255-0)+0))/255,12),"")</f>
        <v/>
      </c>
    </row>
    <row r="2888" spans="1:3" x14ac:dyDescent="0.35">
      <c r="A2888" t="str">
        <f>IF('INPUT Patchset'!A2888 &lt;&gt; "",ROUND((((ROUND(((('INPUT Patchset'!A2888*255)-0)/(255-0)*('Conversion Input'!$C$4-'Conversion Input'!$C$3)+'Conversion Input'!$C$3),0)-'Conversion Input'!$C$3)/('Conversion Input'!$C$4-'Conversion Input'!$C$3)*(255-0)+0))/255,12),"")</f>
        <v/>
      </c>
      <c r="B2888" t="str">
        <f>IF('INPUT Patchset'!B2888 &lt;&gt; "",ROUND((((ROUND(((('INPUT Patchset'!B2888*255)-0)/(255-0)*('Conversion Input'!$C$4-'Conversion Input'!$C$3)+'Conversion Input'!$C$3),0)-'Conversion Input'!$C$3)/('Conversion Input'!$C$4-'Conversion Input'!$C$3)*(255-0)+0))/255,12),"")</f>
        <v/>
      </c>
      <c r="C2888" t="str">
        <f>IF('INPUT Patchset'!C2888 &lt;&gt; "",ROUND((((ROUND(((('INPUT Patchset'!C2888*255)-0)/(255-0)*('Conversion Input'!$C$4-'Conversion Input'!$C$3)+'Conversion Input'!$C$3),0)-'Conversion Input'!$C$3)/('Conversion Input'!$C$4-'Conversion Input'!$C$3)*(255-0)+0))/255,12),"")</f>
        <v/>
      </c>
    </row>
    <row r="2889" spans="1:3" x14ac:dyDescent="0.35">
      <c r="A2889" t="str">
        <f>IF('INPUT Patchset'!A2889 &lt;&gt; "",ROUND((((ROUND(((('INPUT Patchset'!A2889*255)-0)/(255-0)*('Conversion Input'!$C$4-'Conversion Input'!$C$3)+'Conversion Input'!$C$3),0)-'Conversion Input'!$C$3)/('Conversion Input'!$C$4-'Conversion Input'!$C$3)*(255-0)+0))/255,12),"")</f>
        <v/>
      </c>
      <c r="B2889" t="str">
        <f>IF('INPUT Patchset'!B2889 &lt;&gt; "",ROUND((((ROUND(((('INPUT Patchset'!B2889*255)-0)/(255-0)*('Conversion Input'!$C$4-'Conversion Input'!$C$3)+'Conversion Input'!$C$3),0)-'Conversion Input'!$C$3)/('Conversion Input'!$C$4-'Conversion Input'!$C$3)*(255-0)+0))/255,12),"")</f>
        <v/>
      </c>
      <c r="C2889" t="str">
        <f>IF('INPUT Patchset'!C2889 &lt;&gt; "",ROUND((((ROUND(((('INPUT Patchset'!C2889*255)-0)/(255-0)*('Conversion Input'!$C$4-'Conversion Input'!$C$3)+'Conversion Input'!$C$3),0)-'Conversion Input'!$C$3)/('Conversion Input'!$C$4-'Conversion Input'!$C$3)*(255-0)+0))/255,12),"")</f>
        <v/>
      </c>
    </row>
    <row r="2890" spans="1:3" x14ac:dyDescent="0.35">
      <c r="A2890" t="str">
        <f>IF('INPUT Patchset'!A2890 &lt;&gt; "",ROUND((((ROUND(((('INPUT Patchset'!A2890*255)-0)/(255-0)*('Conversion Input'!$C$4-'Conversion Input'!$C$3)+'Conversion Input'!$C$3),0)-'Conversion Input'!$C$3)/('Conversion Input'!$C$4-'Conversion Input'!$C$3)*(255-0)+0))/255,12),"")</f>
        <v/>
      </c>
      <c r="B2890" t="str">
        <f>IF('INPUT Patchset'!B2890 &lt;&gt; "",ROUND((((ROUND(((('INPUT Patchset'!B2890*255)-0)/(255-0)*('Conversion Input'!$C$4-'Conversion Input'!$C$3)+'Conversion Input'!$C$3),0)-'Conversion Input'!$C$3)/('Conversion Input'!$C$4-'Conversion Input'!$C$3)*(255-0)+0))/255,12),"")</f>
        <v/>
      </c>
      <c r="C2890" t="str">
        <f>IF('INPUT Patchset'!C2890 &lt;&gt; "",ROUND((((ROUND(((('INPUT Patchset'!C2890*255)-0)/(255-0)*('Conversion Input'!$C$4-'Conversion Input'!$C$3)+'Conversion Input'!$C$3),0)-'Conversion Input'!$C$3)/('Conversion Input'!$C$4-'Conversion Input'!$C$3)*(255-0)+0))/255,12),"")</f>
        <v/>
      </c>
    </row>
    <row r="2891" spans="1:3" x14ac:dyDescent="0.35">
      <c r="A2891" t="str">
        <f>IF('INPUT Patchset'!A2891 &lt;&gt; "",ROUND((((ROUND(((('INPUT Patchset'!A2891*255)-0)/(255-0)*('Conversion Input'!$C$4-'Conversion Input'!$C$3)+'Conversion Input'!$C$3),0)-'Conversion Input'!$C$3)/('Conversion Input'!$C$4-'Conversion Input'!$C$3)*(255-0)+0))/255,12),"")</f>
        <v/>
      </c>
      <c r="B2891" t="str">
        <f>IF('INPUT Patchset'!B2891 &lt;&gt; "",ROUND((((ROUND(((('INPUT Patchset'!B2891*255)-0)/(255-0)*('Conversion Input'!$C$4-'Conversion Input'!$C$3)+'Conversion Input'!$C$3),0)-'Conversion Input'!$C$3)/('Conversion Input'!$C$4-'Conversion Input'!$C$3)*(255-0)+0))/255,12),"")</f>
        <v/>
      </c>
      <c r="C2891" t="str">
        <f>IF('INPUT Patchset'!C2891 &lt;&gt; "",ROUND((((ROUND(((('INPUT Patchset'!C2891*255)-0)/(255-0)*('Conversion Input'!$C$4-'Conversion Input'!$C$3)+'Conversion Input'!$C$3),0)-'Conversion Input'!$C$3)/('Conversion Input'!$C$4-'Conversion Input'!$C$3)*(255-0)+0))/255,12),"")</f>
        <v/>
      </c>
    </row>
    <row r="2892" spans="1:3" x14ac:dyDescent="0.35">
      <c r="A2892" t="str">
        <f>IF('INPUT Patchset'!A2892 &lt;&gt; "",ROUND((((ROUND(((('INPUT Patchset'!A2892*255)-0)/(255-0)*('Conversion Input'!$C$4-'Conversion Input'!$C$3)+'Conversion Input'!$C$3),0)-'Conversion Input'!$C$3)/('Conversion Input'!$C$4-'Conversion Input'!$C$3)*(255-0)+0))/255,12),"")</f>
        <v/>
      </c>
      <c r="B2892" t="str">
        <f>IF('INPUT Patchset'!B2892 &lt;&gt; "",ROUND((((ROUND(((('INPUT Patchset'!B2892*255)-0)/(255-0)*('Conversion Input'!$C$4-'Conversion Input'!$C$3)+'Conversion Input'!$C$3),0)-'Conversion Input'!$C$3)/('Conversion Input'!$C$4-'Conversion Input'!$C$3)*(255-0)+0))/255,12),"")</f>
        <v/>
      </c>
      <c r="C2892" t="str">
        <f>IF('INPUT Patchset'!C2892 &lt;&gt; "",ROUND((((ROUND(((('INPUT Patchset'!C2892*255)-0)/(255-0)*('Conversion Input'!$C$4-'Conversion Input'!$C$3)+'Conversion Input'!$C$3),0)-'Conversion Input'!$C$3)/('Conversion Input'!$C$4-'Conversion Input'!$C$3)*(255-0)+0))/255,12),"")</f>
        <v/>
      </c>
    </row>
    <row r="2893" spans="1:3" x14ac:dyDescent="0.35">
      <c r="A2893" t="str">
        <f>IF('INPUT Patchset'!A2893 &lt;&gt; "",ROUND((((ROUND(((('INPUT Patchset'!A2893*255)-0)/(255-0)*('Conversion Input'!$C$4-'Conversion Input'!$C$3)+'Conversion Input'!$C$3),0)-'Conversion Input'!$C$3)/('Conversion Input'!$C$4-'Conversion Input'!$C$3)*(255-0)+0))/255,12),"")</f>
        <v/>
      </c>
      <c r="B2893" t="str">
        <f>IF('INPUT Patchset'!B2893 &lt;&gt; "",ROUND((((ROUND(((('INPUT Patchset'!B2893*255)-0)/(255-0)*('Conversion Input'!$C$4-'Conversion Input'!$C$3)+'Conversion Input'!$C$3),0)-'Conversion Input'!$C$3)/('Conversion Input'!$C$4-'Conversion Input'!$C$3)*(255-0)+0))/255,12),"")</f>
        <v/>
      </c>
      <c r="C2893" t="str">
        <f>IF('INPUT Patchset'!C2893 &lt;&gt; "",ROUND((((ROUND(((('INPUT Patchset'!C2893*255)-0)/(255-0)*('Conversion Input'!$C$4-'Conversion Input'!$C$3)+'Conversion Input'!$C$3),0)-'Conversion Input'!$C$3)/('Conversion Input'!$C$4-'Conversion Input'!$C$3)*(255-0)+0))/255,12),"")</f>
        <v/>
      </c>
    </row>
    <row r="2894" spans="1:3" x14ac:dyDescent="0.35">
      <c r="A2894" t="str">
        <f>IF('INPUT Patchset'!A2894 &lt;&gt; "",ROUND((((ROUND(((('INPUT Patchset'!A2894*255)-0)/(255-0)*('Conversion Input'!$C$4-'Conversion Input'!$C$3)+'Conversion Input'!$C$3),0)-'Conversion Input'!$C$3)/('Conversion Input'!$C$4-'Conversion Input'!$C$3)*(255-0)+0))/255,12),"")</f>
        <v/>
      </c>
      <c r="B2894" t="str">
        <f>IF('INPUT Patchset'!B2894 &lt;&gt; "",ROUND((((ROUND(((('INPUT Patchset'!B2894*255)-0)/(255-0)*('Conversion Input'!$C$4-'Conversion Input'!$C$3)+'Conversion Input'!$C$3),0)-'Conversion Input'!$C$3)/('Conversion Input'!$C$4-'Conversion Input'!$C$3)*(255-0)+0))/255,12),"")</f>
        <v/>
      </c>
      <c r="C2894" t="str">
        <f>IF('INPUT Patchset'!C2894 &lt;&gt; "",ROUND((((ROUND(((('INPUT Patchset'!C2894*255)-0)/(255-0)*('Conversion Input'!$C$4-'Conversion Input'!$C$3)+'Conversion Input'!$C$3),0)-'Conversion Input'!$C$3)/('Conversion Input'!$C$4-'Conversion Input'!$C$3)*(255-0)+0))/255,12),"")</f>
        <v/>
      </c>
    </row>
    <row r="2895" spans="1:3" x14ac:dyDescent="0.35">
      <c r="A2895" t="str">
        <f>IF('INPUT Patchset'!A2895 &lt;&gt; "",ROUND((((ROUND(((('INPUT Patchset'!A2895*255)-0)/(255-0)*('Conversion Input'!$C$4-'Conversion Input'!$C$3)+'Conversion Input'!$C$3),0)-'Conversion Input'!$C$3)/('Conversion Input'!$C$4-'Conversion Input'!$C$3)*(255-0)+0))/255,12),"")</f>
        <v/>
      </c>
      <c r="B2895" t="str">
        <f>IF('INPUT Patchset'!B2895 &lt;&gt; "",ROUND((((ROUND(((('INPUT Patchset'!B2895*255)-0)/(255-0)*('Conversion Input'!$C$4-'Conversion Input'!$C$3)+'Conversion Input'!$C$3),0)-'Conversion Input'!$C$3)/('Conversion Input'!$C$4-'Conversion Input'!$C$3)*(255-0)+0))/255,12),"")</f>
        <v/>
      </c>
      <c r="C2895" t="str">
        <f>IF('INPUT Patchset'!C2895 &lt;&gt; "",ROUND((((ROUND(((('INPUT Patchset'!C2895*255)-0)/(255-0)*('Conversion Input'!$C$4-'Conversion Input'!$C$3)+'Conversion Input'!$C$3),0)-'Conversion Input'!$C$3)/('Conversion Input'!$C$4-'Conversion Input'!$C$3)*(255-0)+0))/255,12),"")</f>
        <v/>
      </c>
    </row>
    <row r="2896" spans="1:3" x14ac:dyDescent="0.35">
      <c r="A2896" t="str">
        <f>IF('INPUT Patchset'!A2896 &lt;&gt; "",ROUND((((ROUND(((('INPUT Patchset'!A2896*255)-0)/(255-0)*('Conversion Input'!$C$4-'Conversion Input'!$C$3)+'Conversion Input'!$C$3),0)-'Conversion Input'!$C$3)/('Conversion Input'!$C$4-'Conversion Input'!$C$3)*(255-0)+0))/255,12),"")</f>
        <v/>
      </c>
      <c r="B2896" t="str">
        <f>IF('INPUT Patchset'!B2896 &lt;&gt; "",ROUND((((ROUND(((('INPUT Patchset'!B2896*255)-0)/(255-0)*('Conversion Input'!$C$4-'Conversion Input'!$C$3)+'Conversion Input'!$C$3),0)-'Conversion Input'!$C$3)/('Conversion Input'!$C$4-'Conversion Input'!$C$3)*(255-0)+0))/255,12),"")</f>
        <v/>
      </c>
      <c r="C2896" t="str">
        <f>IF('INPUT Patchset'!C2896 &lt;&gt; "",ROUND((((ROUND(((('INPUT Patchset'!C2896*255)-0)/(255-0)*('Conversion Input'!$C$4-'Conversion Input'!$C$3)+'Conversion Input'!$C$3),0)-'Conversion Input'!$C$3)/('Conversion Input'!$C$4-'Conversion Input'!$C$3)*(255-0)+0))/255,12),"")</f>
        <v/>
      </c>
    </row>
    <row r="2897" spans="1:3" x14ac:dyDescent="0.35">
      <c r="A2897" t="str">
        <f>IF('INPUT Patchset'!A2897 &lt;&gt; "",ROUND((((ROUND(((('INPUT Patchset'!A2897*255)-0)/(255-0)*('Conversion Input'!$C$4-'Conversion Input'!$C$3)+'Conversion Input'!$C$3),0)-'Conversion Input'!$C$3)/('Conversion Input'!$C$4-'Conversion Input'!$C$3)*(255-0)+0))/255,12),"")</f>
        <v/>
      </c>
      <c r="B2897" t="str">
        <f>IF('INPUT Patchset'!B2897 &lt;&gt; "",ROUND((((ROUND(((('INPUT Patchset'!B2897*255)-0)/(255-0)*('Conversion Input'!$C$4-'Conversion Input'!$C$3)+'Conversion Input'!$C$3),0)-'Conversion Input'!$C$3)/('Conversion Input'!$C$4-'Conversion Input'!$C$3)*(255-0)+0))/255,12),"")</f>
        <v/>
      </c>
      <c r="C2897" t="str">
        <f>IF('INPUT Patchset'!C2897 &lt;&gt; "",ROUND((((ROUND(((('INPUT Patchset'!C2897*255)-0)/(255-0)*('Conversion Input'!$C$4-'Conversion Input'!$C$3)+'Conversion Input'!$C$3),0)-'Conversion Input'!$C$3)/('Conversion Input'!$C$4-'Conversion Input'!$C$3)*(255-0)+0))/255,12),"")</f>
        <v/>
      </c>
    </row>
    <row r="2898" spans="1:3" x14ac:dyDescent="0.35">
      <c r="A2898" t="str">
        <f>IF('INPUT Patchset'!A2898 &lt;&gt; "",ROUND((((ROUND(((('INPUT Patchset'!A2898*255)-0)/(255-0)*('Conversion Input'!$C$4-'Conversion Input'!$C$3)+'Conversion Input'!$C$3),0)-'Conversion Input'!$C$3)/('Conversion Input'!$C$4-'Conversion Input'!$C$3)*(255-0)+0))/255,12),"")</f>
        <v/>
      </c>
      <c r="B2898" t="str">
        <f>IF('INPUT Patchset'!B2898 &lt;&gt; "",ROUND((((ROUND(((('INPUT Patchset'!B2898*255)-0)/(255-0)*('Conversion Input'!$C$4-'Conversion Input'!$C$3)+'Conversion Input'!$C$3),0)-'Conversion Input'!$C$3)/('Conversion Input'!$C$4-'Conversion Input'!$C$3)*(255-0)+0))/255,12),"")</f>
        <v/>
      </c>
      <c r="C2898" t="str">
        <f>IF('INPUT Patchset'!C2898 &lt;&gt; "",ROUND((((ROUND(((('INPUT Patchset'!C2898*255)-0)/(255-0)*('Conversion Input'!$C$4-'Conversion Input'!$C$3)+'Conversion Input'!$C$3),0)-'Conversion Input'!$C$3)/('Conversion Input'!$C$4-'Conversion Input'!$C$3)*(255-0)+0))/255,12),"")</f>
        <v/>
      </c>
    </row>
    <row r="2899" spans="1:3" x14ac:dyDescent="0.35">
      <c r="A2899" t="str">
        <f>IF('INPUT Patchset'!A2899 &lt;&gt; "",ROUND((((ROUND(((('INPUT Patchset'!A2899*255)-0)/(255-0)*('Conversion Input'!$C$4-'Conversion Input'!$C$3)+'Conversion Input'!$C$3),0)-'Conversion Input'!$C$3)/('Conversion Input'!$C$4-'Conversion Input'!$C$3)*(255-0)+0))/255,12),"")</f>
        <v/>
      </c>
      <c r="B2899" t="str">
        <f>IF('INPUT Patchset'!B2899 &lt;&gt; "",ROUND((((ROUND(((('INPUT Patchset'!B2899*255)-0)/(255-0)*('Conversion Input'!$C$4-'Conversion Input'!$C$3)+'Conversion Input'!$C$3),0)-'Conversion Input'!$C$3)/('Conversion Input'!$C$4-'Conversion Input'!$C$3)*(255-0)+0))/255,12),"")</f>
        <v/>
      </c>
      <c r="C2899" t="str">
        <f>IF('INPUT Patchset'!C2899 &lt;&gt; "",ROUND((((ROUND(((('INPUT Patchset'!C2899*255)-0)/(255-0)*('Conversion Input'!$C$4-'Conversion Input'!$C$3)+'Conversion Input'!$C$3),0)-'Conversion Input'!$C$3)/('Conversion Input'!$C$4-'Conversion Input'!$C$3)*(255-0)+0))/255,12),"")</f>
        <v/>
      </c>
    </row>
    <row r="2900" spans="1:3" x14ac:dyDescent="0.35">
      <c r="A2900" t="str">
        <f>IF('INPUT Patchset'!A2900 &lt;&gt; "",ROUND((((ROUND(((('INPUT Patchset'!A2900*255)-0)/(255-0)*('Conversion Input'!$C$4-'Conversion Input'!$C$3)+'Conversion Input'!$C$3),0)-'Conversion Input'!$C$3)/('Conversion Input'!$C$4-'Conversion Input'!$C$3)*(255-0)+0))/255,12),"")</f>
        <v/>
      </c>
      <c r="B2900" t="str">
        <f>IF('INPUT Patchset'!B2900 &lt;&gt; "",ROUND((((ROUND(((('INPUT Patchset'!B2900*255)-0)/(255-0)*('Conversion Input'!$C$4-'Conversion Input'!$C$3)+'Conversion Input'!$C$3),0)-'Conversion Input'!$C$3)/('Conversion Input'!$C$4-'Conversion Input'!$C$3)*(255-0)+0))/255,12),"")</f>
        <v/>
      </c>
      <c r="C2900" t="str">
        <f>IF('INPUT Patchset'!C2900 &lt;&gt; "",ROUND((((ROUND(((('INPUT Patchset'!C2900*255)-0)/(255-0)*('Conversion Input'!$C$4-'Conversion Input'!$C$3)+'Conversion Input'!$C$3),0)-'Conversion Input'!$C$3)/('Conversion Input'!$C$4-'Conversion Input'!$C$3)*(255-0)+0))/255,12),"")</f>
        <v/>
      </c>
    </row>
    <row r="2901" spans="1:3" x14ac:dyDescent="0.35">
      <c r="A2901" t="str">
        <f>IF('INPUT Patchset'!A2901 &lt;&gt; "",ROUND((((ROUND(((('INPUT Patchset'!A2901*255)-0)/(255-0)*('Conversion Input'!$C$4-'Conversion Input'!$C$3)+'Conversion Input'!$C$3),0)-'Conversion Input'!$C$3)/('Conversion Input'!$C$4-'Conversion Input'!$C$3)*(255-0)+0))/255,12),"")</f>
        <v/>
      </c>
      <c r="B2901" t="str">
        <f>IF('INPUT Patchset'!B2901 &lt;&gt; "",ROUND((((ROUND(((('INPUT Patchset'!B2901*255)-0)/(255-0)*('Conversion Input'!$C$4-'Conversion Input'!$C$3)+'Conversion Input'!$C$3),0)-'Conversion Input'!$C$3)/('Conversion Input'!$C$4-'Conversion Input'!$C$3)*(255-0)+0))/255,12),"")</f>
        <v/>
      </c>
      <c r="C2901" t="str">
        <f>IF('INPUT Patchset'!C2901 &lt;&gt; "",ROUND((((ROUND(((('INPUT Patchset'!C2901*255)-0)/(255-0)*('Conversion Input'!$C$4-'Conversion Input'!$C$3)+'Conversion Input'!$C$3),0)-'Conversion Input'!$C$3)/('Conversion Input'!$C$4-'Conversion Input'!$C$3)*(255-0)+0))/255,12),"")</f>
        <v/>
      </c>
    </row>
    <row r="2902" spans="1:3" x14ac:dyDescent="0.35">
      <c r="A2902" t="str">
        <f>IF('INPUT Patchset'!A2902 &lt;&gt; "",ROUND((((ROUND(((('INPUT Patchset'!A2902*255)-0)/(255-0)*('Conversion Input'!$C$4-'Conversion Input'!$C$3)+'Conversion Input'!$C$3),0)-'Conversion Input'!$C$3)/('Conversion Input'!$C$4-'Conversion Input'!$C$3)*(255-0)+0))/255,12),"")</f>
        <v/>
      </c>
      <c r="B2902" t="str">
        <f>IF('INPUT Patchset'!B2902 &lt;&gt; "",ROUND((((ROUND(((('INPUT Patchset'!B2902*255)-0)/(255-0)*('Conversion Input'!$C$4-'Conversion Input'!$C$3)+'Conversion Input'!$C$3),0)-'Conversion Input'!$C$3)/('Conversion Input'!$C$4-'Conversion Input'!$C$3)*(255-0)+0))/255,12),"")</f>
        <v/>
      </c>
      <c r="C2902" t="str">
        <f>IF('INPUT Patchset'!C2902 &lt;&gt; "",ROUND((((ROUND(((('INPUT Patchset'!C2902*255)-0)/(255-0)*('Conversion Input'!$C$4-'Conversion Input'!$C$3)+'Conversion Input'!$C$3),0)-'Conversion Input'!$C$3)/('Conversion Input'!$C$4-'Conversion Input'!$C$3)*(255-0)+0))/255,12),"")</f>
        <v/>
      </c>
    </row>
    <row r="2903" spans="1:3" x14ac:dyDescent="0.35">
      <c r="A2903" t="str">
        <f>IF('INPUT Patchset'!A2903 &lt;&gt; "",ROUND((((ROUND(((('INPUT Patchset'!A2903*255)-0)/(255-0)*('Conversion Input'!$C$4-'Conversion Input'!$C$3)+'Conversion Input'!$C$3),0)-'Conversion Input'!$C$3)/('Conversion Input'!$C$4-'Conversion Input'!$C$3)*(255-0)+0))/255,12),"")</f>
        <v/>
      </c>
      <c r="B2903" t="str">
        <f>IF('INPUT Patchset'!B2903 &lt;&gt; "",ROUND((((ROUND(((('INPUT Patchset'!B2903*255)-0)/(255-0)*('Conversion Input'!$C$4-'Conversion Input'!$C$3)+'Conversion Input'!$C$3),0)-'Conversion Input'!$C$3)/('Conversion Input'!$C$4-'Conversion Input'!$C$3)*(255-0)+0))/255,12),"")</f>
        <v/>
      </c>
      <c r="C2903" t="str">
        <f>IF('INPUT Patchset'!C2903 &lt;&gt; "",ROUND((((ROUND(((('INPUT Patchset'!C2903*255)-0)/(255-0)*('Conversion Input'!$C$4-'Conversion Input'!$C$3)+'Conversion Input'!$C$3),0)-'Conversion Input'!$C$3)/('Conversion Input'!$C$4-'Conversion Input'!$C$3)*(255-0)+0))/255,12),"")</f>
        <v/>
      </c>
    </row>
    <row r="2904" spans="1:3" x14ac:dyDescent="0.35">
      <c r="A2904" t="str">
        <f>IF('INPUT Patchset'!A2904 &lt;&gt; "",ROUND((((ROUND(((('INPUT Patchset'!A2904*255)-0)/(255-0)*('Conversion Input'!$C$4-'Conversion Input'!$C$3)+'Conversion Input'!$C$3),0)-'Conversion Input'!$C$3)/('Conversion Input'!$C$4-'Conversion Input'!$C$3)*(255-0)+0))/255,12),"")</f>
        <v/>
      </c>
      <c r="B2904" t="str">
        <f>IF('INPUT Patchset'!B2904 &lt;&gt; "",ROUND((((ROUND(((('INPUT Patchset'!B2904*255)-0)/(255-0)*('Conversion Input'!$C$4-'Conversion Input'!$C$3)+'Conversion Input'!$C$3),0)-'Conversion Input'!$C$3)/('Conversion Input'!$C$4-'Conversion Input'!$C$3)*(255-0)+0))/255,12),"")</f>
        <v/>
      </c>
      <c r="C2904" t="str">
        <f>IF('INPUT Patchset'!C2904 &lt;&gt; "",ROUND((((ROUND(((('INPUT Patchset'!C2904*255)-0)/(255-0)*('Conversion Input'!$C$4-'Conversion Input'!$C$3)+'Conversion Input'!$C$3),0)-'Conversion Input'!$C$3)/('Conversion Input'!$C$4-'Conversion Input'!$C$3)*(255-0)+0))/255,12),"")</f>
        <v/>
      </c>
    </row>
    <row r="2905" spans="1:3" x14ac:dyDescent="0.35">
      <c r="A2905" t="str">
        <f>IF('INPUT Patchset'!A2905 &lt;&gt; "",ROUND((((ROUND(((('INPUT Patchset'!A2905*255)-0)/(255-0)*('Conversion Input'!$C$4-'Conversion Input'!$C$3)+'Conversion Input'!$C$3),0)-'Conversion Input'!$C$3)/('Conversion Input'!$C$4-'Conversion Input'!$C$3)*(255-0)+0))/255,12),"")</f>
        <v/>
      </c>
      <c r="B2905" t="str">
        <f>IF('INPUT Patchset'!B2905 &lt;&gt; "",ROUND((((ROUND(((('INPUT Patchset'!B2905*255)-0)/(255-0)*('Conversion Input'!$C$4-'Conversion Input'!$C$3)+'Conversion Input'!$C$3),0)-'Conversion Input'!$C$3)/('Conversion Input'!$C$4-'Conversion Input'!$C$3)*(255-0)+0))/255,12),"")</f>
        <v/>
      </c>
      <c r="C2905" t="str">
        <f>IF('INPUT Patchset'!C2905 &lt;&gt; "",ROUND((((ROUND(((('INPUT Patchset'!C2905*255)-0)/(255-0)*('Conversion Input'!$C$4-'Conversion Input'!$C$3)+'Conversion Input'!$C$3),0)-'Conversion Input'!$C$3)/('Conversion Input'!$C$4-'Conversion Input'!$C$3)*(255-0)+0))/255,12),"")</f>
        <v/>
      </c>
    </row>
    <row r="2906" spans="1:3" x14ac:dyDescent="0.35">
      <c r="A2906" t="str">
        <f>IF('INPUT Patchset'!A2906 &lt;&gt; "",ROUND((((ROUND(((('INPUT Patchset'!A2906*255)-0)/(255-0)*('Conversion Input'!$C$4-'Conversion Input'!$C$3)+'Conversion Input'!$C$3),0)-'Conversion Input'!$C$3)/('Conversion Input'!$C$4-'Conversion Input'!$C$3)*(255-0)+0))/255,12),"")</f>
        <v/>
      </c>
      <c r="B2906" t="str">
        <f>IF('INPUT Patchset'!B2906 &lt;&gt; "",ROUND((((ROUND(((('INPUT Patchset'!B2906*255)-0)/(255-0)*('Conversion Input'!$C$4-'Conversion Input'!$C$3)+'Conversion Input'!$C$3),0)-'Conversion Input'!$C$3)/('Conversion Input'!$C$4-'Conversion Input'!$C$3)*(255-0)+0))/255,12),"")</f>
        <v/>
      </c>
      <c r="C2906" t="str">
        <f>IF('INPUT Patchset'!C2906 &lt;&gt; "",ROUND((((ROUND(((('INPUT Patchset'!C2906*255)-0)/(255-0)*('Conversion Input'!$C$4-'Conversion Input'!$C$3)+'Conversion Input'!$C$3),0)-'Conversion Input'!$C$3)/('Conversion Input'!$C$4-'Conversion Input'!$C$3)*(255-0)+0))/255,12),"")</f>
        <v/>
      </c>
    </row>
    <row r="2907" spans="1:3" x14ac:dyDescent="0.35">
      <c r="A2907" t="str">
        <f>IF('INPUT Patchset'!A2907 &lt;&gt; "",ROUND((((ROUND(((('INPUT Patchset'!A2907*255)-0)/(255-0)*('Conversion Input'!$C$4-'Conversion Input'!$C$3)+'Conversion Input'!$C$3),0)-'Conversion Input'!$C$3)/('Conversion Input'!$C$4-'Conversion Input'!$C$3)*(255-0)+0))/255,12),"")</f>
        <v/>
      </c>
      <c r="B2907" t="str">
        <f>IF('INPUT Patchset'!B2907 &lt;&gt; "",ROUND((((ROUND(((('INPUT Patchset'!B2907*255)-0)/(255-0)*('Conversion Input'!$C$4-'Conversion Input'!$C$3)+'Conversion Input'!$C$3),0)-'Conversion Input'!$C$3)/('Conversion Input'!$C$4-'Conversion Input'!$C$3)*(255-0)+0))/255,12),"")</f>
        <v/>
      </c>
      <c r="C2907" t="str">
        <f>IF('INPUT Patchset'!C2907 &lt;&gt; "",ROUND((((ROUND(((('INPUT Patchset'!C2907*255)-0)/(255-0)*('Conversion Input'!$C$4-'Conversion Input'!$C$3)+'Conversion Input'!$C$3),0)-'Conversion Input'!$C$3)/('Conversion Input'!$C$4-'Conversion Input'!$C$3)*(255-0)+0))/255,12),"")</f>
        <v/>
      </c>
    </row>
    <row r="2908" spans="1:3" x14ac:dyDescent="0.35">
      <c r="A2908" t="str">
        <f>IF('INPUT Patchset'!A2908 &lt;&gt; "",ROUND((((ROUND(((('INPUT Patchset'!A2908*255)-0)/(255-0)*('Conversion Input'!$C$4-'Conversion Input'!$C$3)+'Conversion Input'!$C$3),0)-'Conversion Input'!$C$3)/('Conversion Input'!$C$4-'Conversion Input'!$C$3)*(255-0)+0))/255,12),"")</f>
        <v/>
      </c>
      <c r="B2908" t="str">
        <f>IF('INPUT Patchset'!B2908 &lt;&gt; "",ROUND((((ROUND(((('INPUT Patchset'!B2908*255)-0)/(255-0)*('Conversion Input'!$C$4-'Conversion Input'!$C$3)+'Conversion Input'!$C$3),0)-'Conversion Input'!$C$3)/('Conversion Input'!$C$4-'Conversion Input'!$C$3)*(255-0)+0))/255,12),"")</f>
        <v/>
      </c>
      <c r="C2908" t="str">
        <f>IF('INPUT Patchset'!C2908 &lt;&gt; "",ROUND((((ROUND(((('INPUT Patchset'!C2908*255)-0)/(255-0)*('Conversion Input'!$C$4-'Conversion Input'!$C$3)+'Conversion Input'!$C$3),0)-'Conversion Input'!$C$3)/('Conversion Input'!$C$4-'Conversion Input'!$C$3)*(255-0)+0))/255,12),"")</f>
        <v/>
      </c>
    </row>
    <row r="2909" spans="1:3" x14ac:dyDescent="0.35">
      <c r="A2909" t="str">
        <f>IF('INPUT Patchset'!A2909 &lt;&gt; "",ROUND((((ROUND(((('INPUT Patchset'!A2909*255)-0)/(255-0)*('Conversion Input'!$C$4-'Conversion Input'!$C$3)+'Conversion Input'!$C$3),0)-'Conversion Input'!$C$3)/('Conversion Input'!$C$4-'Conversion Input'!$C$3)*(255-0)+0))/255,12),"")</f>
        <v/>
      </c>
      <c r="B2909" t="str">
        <f>IF('INPUT Patchset'!B2909 &lt;&gt; "",ROUND((((ROUND(((('INPUT Patchset'!B2909*255)-0)/(255-0)*('Conversion Input'!$C$4-'Conversion Input'!$C$3)+'Conversion Input'!$C$3),0)-'Conversion Input'!$C$3)/('Conversion Input'!$C$4-'Conversion Input'!$C$3)*(255-0)+0))/255,12),"")</f>
        <v/>
      </c>
      <c r="C2909" t="str">
        <f>IF('INPUT Patchset'!C2909 &lt;&gt; "",ROUND((((ROUND(((('INPUT Patchset'!C2909*255)-0)/(255-0)*('Conversion Input'!$C$4-'Conversion Input'!$C$3)+'Conversion Input'!$C$3),0)-'Conversion Input'!$C$3)/('Conversion Input'!$C$4-'Conversion Input'!$C$3)*(255-0)+0))/255,12),"")</f>
        <v/>
      </c>
    </row>
    <row r="2910" spans="1:3" x14ac:dyDescent="0.35">
      <c r="A2910" t="str">
        <f>IF('INPUT Patchset'!A2910 &lt;&gt; "",ROUND((((ROUND(((('INPUT Patchset'!A2910*255)-0)/(255-0)*('Conversion Input'!$C$4-'Conversion Input'!$C$3)+'Conversion Input'!$C$3),0)-'Conversion Input'!$C$3)/('Conversion Input'!$C$4-'Conversion Input'!$C$3)*(255-0)+0))/255,12),"")</f>
        <v/>
      </c>
      <c r="B2910" t="str">
        <f>IF('INPUT Patchset'!B2910 &lt;&gt; "",ROUND((((ROUND(((('INPUT Patchset'!B2910*255)-0)/(255-0)*('Conversion Input'!$C$4-'Conversion Input'!$C$3)+'Conversion Input'!$C$3),0)-'Conversion Input'!$C$3)/('Conversion Input'!$C$4-'Conversion Input'!$C$3)*(255-0)+0))/255,12),"")</f>
        <v/>
      </c>
      <c r="C2910" t="str">
        <f>IF('INPUT Patchset'!C2910 &lt;&gt; "",ROUND((((ROUND(((('INPUT Patchset'!C2910*255)-0)/(255-0)*('Conversion Input'!$C$4-'Conversion Input'!$C$3)+'Conversion Input'!$C$3),0)-'Conversion Input'!$C$3)/('Conversion Input'!$C$4-'Conversion Input'!$C$3)*(255-0)+0))/255,12),"")</f>
        <v/>
      </c>
    </row>
    <row r="2911" spans="1:3" x14ac:dyDescent="0.35">
      <c r="A2911" t="str">
        <f>IF('INPUT Patchset'!A2911 &lt;&gt; "",ROUND((((ROUND(((('INPUT Patchset'!A2911*255)-0)/(255-0)*('Conversion Input'!$C$4-'Conversion Input'!$C$3)+'Conversion Input'!$C$3),0)-'Conversion Input'!$C$3)/('Conversion Input'!$C$4-'Conversion Input'!$C$3)*(255-0)+0))/255,12),"")</f>
        <v/>
      </c>
      <c r="B2911" t="str">
        <f>IF('INPUT Patchset'!B2911 &lt;&gt; "",ROUND((((ROUND(((('INPUT Patchset'!B2911*255)-0)/(255-0)*('Conversion Input'!$C$4-'Conversion Input'!$C$3)+'Conversion Input'!$C$3),0)-'Conversion Input'!$C$3)/('Conversion Input'!$C$4-'Conversion Input'!$C$3)*(255-0)+0))/255,12),"")</f>
        <v/>
      </c>
      <c r="C2911" t="str">
        <f>IF('INPUT Patchset'!C2911 &lt;&gt; "",ROUND((((ROUND(((('INPUT Patchset'!C2911*255)-0)/(255-0)*('Conversion Input'!$C$4-'Conversion Input'!$C$3)+'Conversion Input'!$C$3),0)-'Conversion Input'!$C$3)/('Conversion Input'!$C$4-'Conversion Input'!$C$3)*(255-0)+0))/255,12),"")</f>
        <v/>
      </c>
    </row>
    <row r="2912" spans="1:3" x14ac:dyDescent="0.35">
      <c r="A2912" t="str">
        <f>IF('INPUT Patchset'!A2912 &lt;&gt; "",ROUND((((ROUND(((('INPUT Patchset'!A2912*255)-0)/(255-0)*('Conversion Input'!$C$4-'Conversion Input'!$C$3)+'Conversion Input'!$C$3),0)-'Conversion Input'!$C$3)/('Conversion Input'!$C$4-'Conversion Input'!$C$3)*(255-0)+0))/255,12),"")</f>
        <v/>
      </c>
      <c r="B2912" t="str">
        <f>IF('INPUT Patchset'!B2912 &lt;&gt; "",ROUND((((ROUND(((('INPUT Patchset'!B2912*255)-0)/(255-0)*('Conversion Input'!$C$4-'Conversion Input'!$C$3)+'Conversion Input'!$C$3),0)-'Conversion Input'!$C$3)/('Conversion Input'!$C$4-'Conversion Input'!$C$3)*(255-0)+0))/255,12),"")</f>
        <v/>
      </c>
      <c r="C2912" t="str">
        <f>IF('INPUT Patchset'!C2912 &lt;&gt; "",ROUND((((ROUND(((('INPUT Patchset'!C2912*255)-0)/(255-0)*('Conversion Input'!$C$4-'Conversion Input'!$C$3)+'Conversion Input'!$C$3),0)-'Conversion Input'!$C$3)/('Conversion Input'!$C$4-'Conversion Input'!$C$3)*(255-0)+0))/255,12),"")</f>
        <v/>
      </c>
    </row>
    <row r="2913" spans="1:3" x14ac:dyDescent="0.35">
      <c r="A2913" t="str">
        <f>IF('INPUT Patchset'!A2913 &lt;&gt; "",ROUND((((ROUND(((('INPUT Patchset'!A2913*255)-0)/(255-0)*('Conversion Input'!$C$4-'Conversion Input'!$C$3)+'Conversion Input'!$C$3),0)-'Conversion Input'!$C$3)/('Conversion Input'!$C$4-'Conversion Input'!$C$3)*(255-0)+0))/255,12),"")</f>
        <v/>
      </c>
      <c r="B2913" t="str">
        <f>IF('INPUT Patchset'!B2913 &lt;&gt; "",ROUND((((ROUND(((('INPUT Patchset'!B2913*255)-0)/(255-0)*('Conversion Input'!$C$4-'Conversion Input'!$C$3)+'Conversion Input'!$C$3),0)-'Conversion Input'!$C$3)/('Conversion Input'!$C$4-'Conversion Input'!$C$3)*(255-0)+0))/255,12),"")</f>
        <v/>
      </c>
      <c r="C2913" t="str">
        <f>IF('INPUT Patchset'!C2913 &lt;&gt; "",ROUND((((ROUND(((('INPUT Patchset'!C2913*255)-0)/(255-0)*('Conversion Input'!$C$4-'Conversion Input'!$C$3)+'Conversion Input'!$C$3),0)-'Conversion Input'!$C$3)/('Conversion Input'!$C$4-'Conversion Input'!$C$3)*(255-0)+0))/255,12),"")</f>
        <v/>
      </c>
    </row>
    <row r="2914" spans="1:3" x14ac:dyDescent="0.35">
      <c r="A2914" t="str">
        <f>IF('INPUT Patchset'!A2914 &lt;&gt; "",ROUND((((ROUND(((('INPUT Patchset'!A2914*255)-0)/(255-0)*('Conversion Input'!$C$4-'Conversion Input'!$C$3)+'Conversion Input'!$C$3),0)-'Conversion Input'!$C$3)/('Conversion Input'!$C$4-'Conversion Input'!$C$3)*(255-0)+0))/255,12),"")</f>
        <v/>
      </c>
      <c r="B2914" t="str">
        <f>IF('INPUT Patchset'!B2914 &lt;&gt; "",ROUND((((ROUND(((('INPUT Patchset'!B2914*255)-0)/(255-0)*('Conversion Input'!$C$4-'Conversion Input'!$C$3)+'Conversion Input'!$C$3),0)-'Conversion Input'!$C$3)/('Conversion Input'!$C$4-'Conversion Input'!$C$3)*(255-0)+0))/255,12),"")</f>
        <v/>
      </c>
      <c r="C2914" t="str">
        <f>IF('INPUT Patchset'!C2914 &lt;&gt; "",ROUND((((ROUND(((('INPUT Patchset'!C2914*255)-0)/(255-0)*('Conversion Input'!$C$4-'Conversion Input'!$C$3)+'Conversion Input'!$C$3),0)-'Conversion Input'!$C$3)/('Conversion Input'!$C$4-'Conversion Input'!$C$3)*(255-0)+0))/255,12),"")</f>
        <v/>
      </c>
    </row>
    <row r="2915" spans="1:3" x14ac:dyDescent="0.35">
      <c r="A2915" t="str">
        <f>IF('INPUT Patchset'!A2915 &lt;&gt; "",ROUND((((ROUND(((('INPUT Patchset'!A2915*255)-0)/(255-0)*('Conversion Input'!$C$4-'Conversion Input'!$C$3)+'Conversion Input'!$C$3),0)-'Conversion Input'!$C$3)/('Conversion Input'!$C$4-'Conversion Input'!$C$3)*(255-0)+0))/255,12),"")</f>
        <v/>
      </c>
      <c r="B2915" t="str">
        <f>IF('INPUT Patchset'!B2915 &lt;&gt; "",ROUND((((ROUND(((('INPUT Patchset'!B2915*255)-0)/(255-0)*('Conversion Input'!$C$4-'Conversion Input'!$C$3)+'Conversion Input'!$C$3),0)-'Conversion Input'!$C$3)/('Conversion Input'!$C$4-'Conversion Input'!$C$3)*(255-0)+0))/255,12),"")</f>
        <v/>
      </c>
      <c r="C2915" t="str">
        <f>IF('INPUT Patchset'!C2915 &lt;&gt; "",ROUND((((ROUND(((('INPUT Patchset'!C2915*255)-0)/(255-0)*('Conversion Input'!$C$4-'Conversion Input'!$C$3)+'Conversion Input'!$C$3),0)-'Conversion Input'!$C$3)/('Conversion Input'!$C$4-'Conversion Input'!$C$3)*(255-0)+0))/255,12),"")</f>
        <v/>
      </c>
    </row>
    <row r="2916" spans="1:3" x14ac:dyDescent="0.35">
      <c r="A2916" t="str">
        <f>IF('INPUT Patchset'!A2916 &lt;&gt; "",ROUND((((ROUND(((('INPUT Patchset'!A2916*255)-0)/(255-0)*('Conversion Input'!$C$4-'Conversion Input'!$C$3)+'Conversion Input'!$C$3),0)-'Conversion Input'!$C$3)/('Conversion Input'!$C$4-'Conversion Input'!$C$3)*(255-0)+0))/255,12),"")</f>
        <v/>
      </c>
      <c r="B2916" t="str">
        <f>IF('INPUT Patchset'!B2916 &lt;&gt; "",ROUND((((ROUND(((('INPUT Patchset'!B2916*255)-0)/(255-0)*('Conversion Input'!$C$4-'Conversion Input'!$C$3)+'Conversion Input'!$C$3),0)-'Conversion Input'!$C$3)/('Conversion Input'!$C$4-'Conversion Input'!$C$3)*(255-0)+0))/255,12),"")</f>
        <v/>
      </c>
      <c r="C2916" t="str">
        <f>IF('INPUT Patchset'!C2916 &lt;&gt; "",ROUND((((ROUND(((('INPUT Patchset'!C2916*255)-0)/(255-0)*('Conversion Input'!$C$4-'Conversion Input'!$C$3)+'Conversion Input'!$C$3),0)-'Conversion Input'!$C$3)/('Conversion Input'!$C$4-'Conversion Input'!$C$3)*(255-0)+0))/255,12),"")</f>
        <v/>
      </c>
    </row>
    <row r="2917" spans="1:3" x14ac:dyDescent="0.35">
      <c r="A2917" t="str">
        <f>IF('INPUT Patchset'!A2917 &lt;&gt; "",ROUND((((ROUND(((('INPUT Patchset'!A2917*255)-0)/(255-0)*('Conversion Input'!$C$4-'Conversion Input'!$C$3)+'Conversion Input'!$C$3),0)-'Conversion Input'!$C$3)/('Conversion Input'!$C$4-'Conversion Input'!$C$3)*(255-0)+0))/255,12),"")</f>
        <v/>
      </c>
      <c r="B2917" t="str">
        <f>IF('INPUT Patchset'!B2917 &lt;&gt; "",ROUND((((ROUND(((('INPUT Patchset'!B2917*255)-0)/(255-0)*('Conversion Input'!$C$4-'Conversion Input'!$C$3)+'Conversion Input'!$C$3),0)-'Conversion Input'!$C$3)/('Conversion Input'!$C$4-'Conversion Input'!$C$3)*(255-0)+0))/255,12),"")</f>
        <v/>
      </c>
      <c r="C2917" t="str">
        <f>IF('INPUT Patchset'!C2917 &lt;&gt; "",ROUND((((ROUND(((('INPUT Patchset'!C2917*255)-0)/(255-0)*('Conversion Input'!$C$4-'Conversion Input'!$C$3)+'Conversion Input'!$C$3),0)-'Conversion Input'!$C$3)/('Conversion Input'!$C$4-'Conversion Input'!$C$3)*(255-0)+0))/255,12),"")</f>
        <v/>
      </c>
    </row>
    <row r="2918" spans="1:3" x14ac:dyDescent="0.35">
      <c r="A2918" t="str">
        <f>IF('INPUT Patchset'!A2918 &lt;&gt; "",ROUND((((ROUND(((('INPUT Patchset'!A2918*255)-0)/(255-0)*('Conversion Input'!$C$4-'Conversion Input'!$C$3)+'Conversion Input'!$C$3),0)-'Conversion Input'!$C$3)/('Conversion Input'!$C$4-'Conversion Input'!$C$3)*(255-0)+0))/255,12),"")</f>
        <v/>
      </c>
      <c r="B2918" t="str">
        <f>IF('INPUT Patchset'!B2918 &lt;&gt; "",ROUND((((ROUND(((('INPUT Patchset'!B2918*255)-0)/(255-0)*('Conversion Input'!$C$4-'Conversion Input'!$C$3)+'Conversion Input'!$C$3),0)-'Conversion Input'!$C$3)/('Conversion Input'!$C$4-'Conversion Input'!$C$3)*(255-0)+0))/255,12),"")</f>
        <v/>
      </c>
      <c r="C2918" t="str">
        <f>IF('INPUT Patchset'!C2918 &lt;&gt; "",ROUND((((ROUND(((('INPUT Patchset'!C2918*255)-0)/(255-0)*('Conversion Input'!$C$4-'Conversion Input'!$C$3)+'Conversion Input'!$C$3),0)-'Conversion Input'!$C$3)/('Conversion Input'!$C$4-'Conversion Input'!$C$3)*(255-0)+0))/255,12),"")</f>
        <v/>
      </c>
    </row>
    <row r="2919" spans="1:3" x14ac:dyDescent="0.35">
      <c r="A2919" t="str">
        <f>IF('INPUT Patchset'!A2919 &lt;&gt; "",ROUND((((ROUND(((('INPUT Patchset'!A2919*255)-0)/(255-0)*('Conversion Input'!$C$4-'Conversion Input'!$C$3)+'Conversion Input'!$C$3),0)-'Conversion Input'!$C$3)/('Conversion Input'!$C$4-'Conversion Input'!$C$3)*(255-0)+0))/255,12),"")</f>
        <v/>
      </c>
      <c r="B2919" t="str">
        <f>IF('INPUT Patchset'!B2919 &lt;&gt; "",ROUND((((ROUND(((('INPUT Patchset'!B2919*255)-0)/(255-0)*('Conversion Input'!$C$4-'Conversion Input'!$C$3)+'Conversion Input'!$C$3),0)-'Conversion Input'!$C$3)/('Conversion Input'!$C$4-'Conversion Input'!$C$3)*(255-0)+0))/255,12),"")</f>
        <v/>
      </c>
      <c r="C2919" t="str">
        <f>IF('INPUT Patchset'!C2919 &lt;&gt; "",ROUND((((ROUND(((('INPUT Patchset'!C2919*255)-0)/(255-0)*('Conversion Input'!$C$4-'Conversion Input'!$C$3)+'Conversion Input'!$C$3),0)-'Conversion Input'!$C$3)/('Conversion Input'!$C$4-'Conversion Input'!$C$3)*(255-0)+0))/255,12),"")</f>
        <v/>
      </c>
    </row>
    <row r="2920" spans="1:3" x14ac:dyDescent="0.35">
      <c r="A2920" t="str">
        <f>IF('INPUT Patchset'!A2920 &lt;&gt; "",ROUND((((ROUND(((('INPUT Patchset'!A2920*255)-0)/(255-0)*('Conversion Input'!$C$4-'Conversion Input'!$C$3)+'Conversion Input'!$C$3),0)-'Conversion Input'!$C$3)/('Conversion Input'!$C$4-'Conversion Input'!$C$3)*(255-0)+0))/255,12),"")</f>
        <v/>
      </c>
      <c r="B2920" t="str">
        <f>IF('INPUT Patchset'!B2920 &lt;&gt; "",ROUND((((ROUND(((('INPUT Patchset'!B2920*255)-0)/(255-0)*('Conversion Input'!$C$4-'Conversion Input'!$C$3)+'Conversion Input'!$C$3),0)-'Conversion Input'!$C$3)/('Conversion Input'!$C$4-'Conversion Input'!$C$3)*(255-0)+0))/255,12),"")</f>
        <v/>
      </c>
      <c r="C2920" t="str">
        <f>IF('INPUT Patchset'!C2920 &lt;&gt; "",ROUND((((ROUND(((('INPUT Patchset'!C2920*255)-0)/(255-0)*('Conversion Input'!$C$4-'Conversion Input'!$C$3)+'Conversion Input'!$C$3),0)-'Conversion Input'!$C$3)/('Conversion Input'!$C$4-'Conversion Input'!$C$3)*(255-0)+0))/255,12),"")</f>
        <v/>
      </c>
    </row>
    <row r="2921" spans="1:3" x14ac:dyDescent="0.35">
      <c r="A2921" t="str">
        <f>IF('INPUT Patchset'!A2921 &lt;&gt; "",ROUND((((ROUND(((('INPUT Patchset'!A2921*255)-0)/(255-0)*('Conversion Input'!$C$4-'Conversion Input'!$C$3)+'Conversion Input'!$C$3),0)-'Conversion Input'!$C$3)/('Conversion Input'!$C$4-'Conversion Input'!$C$3)*(255-0)+0))/255,12),"")</f>
        <v/>
      </c>
      <c r="B2921" t="str">
        <f>IF('INPUT Patchset'!B2921 &lt;&gt; "",ROUND((((ROUND(((('INPUT Patchset'!B2921*255)-0)/(255-0)*('Conversion Input'!$C$4-'Conversion Input'!$C$3)+'Conversion Input'!$C$3),0)-'Conversion Input'!$C$3)/('Conversion Input'!$C$4-'Conversion Input'!$C$3)*(255-0)+0))/255,12),"")</f>
        <v/>
      </c>
      <c r="C2921" t="str">
        <f>IF('INPUT Patchset'!C2921 &lt;&gt; "",ROUND((((ROUND(((('INPUT Patchset'!C2921*255)-0)/(255-0)*('Conversion Input'!$C$4-'Conversion Input'!$C$3)+'Conversion Input'!$C$3),0)-'Conversion Input'!$C$3)/('Conversion Input'!$C$4-'Conversion Input'!$C$3)*(255-0)+0))/255,12),"")</f>
        <v/>
      </c>
    </row>
    <row r="2922" spans="1:3" x14ac:dyDescent="0.35">
      <c r="A2922" t="str">
        <f>IF('INPUT Patchset'!A2922 &lt;&gt; "",ROUND((((ROUND(((('INPUT Patchset'!A2922*255)-0)/(255-0)*('Conversion Input'!$C$4-'Conversion Input'!$C$3)+'Conversion Input'!$C$3),0)-'Conversion Input'!$C$3)/('Conversion Input'!$C$4-'Conversion Input'!$C$3)*(255-0)+0))/255,12),"")</f>
        <v/>
      </c>
      <c r="B2922" t="str">
        <f>IF('INPUT Patchset'!B2922 &lt;&gt; "",ROUND((((ROUND(((('INPUT Patchset'!B2922*255)-0)/(255-0)*('Conversion Input'!$C$4-'Conversion Input'!$C$3)+'Conversion Input'!$C$3),0)-'Conversion Input'!$C$3)/('Conversion Input'!$C$4-'Conversion Input'!$C$3)*(255-0)+0))/255,12),"")</f>
        <v/>
      </c>
      <c r="C2922" t="str">
        <f>IF('INPUT Patchset'!C2922 &lt;&gt; "",ROUND((((ROUND(((('INPUT Patchset'!C2922*255)-0)/(255-0)*('Conversion Input'!$C$4-'Conversion Input'!$C$3)+'Conversion Input'!$C$3),0)-'Conversion Input'!$C$3)/('Conversion Input'!$C$4-'Conversion Input'!$C$3)*(255-0)+0))/255,12),"")</f>
        <v/>
      </c>
    </row>
    <row r="2923" spans="1:3" x14ac:dyDescent="0.35">
      <c r="A2923" t="str">
        <f>IF('INPUT Patchset'!A2923 &lt;&gt; "",ROUND((((ROUND(((('INPUT Patchset'!A2923*255)-0)/(255-0)*('Conversion Input'!$C$4-'Conversion Input'!$C$3)+'Conversion Input'!$C$3),0)-'Conversion Input'!$C$3)/('Conversion Input'!$C$4-'Conversion Input'!$C$3)*(255-0)+0))/255,12),"")</f>
        <v/>
      </c>
      <c r="B2923" t="str">
        <f>IF('INPUT Patchset'!B2923 &lt;&gt; "",ROUND((((ROUND(((('INPUT Patchset'!B2923*255)-0)/(255-0)*('Conversion Input'!$C$4-'Conversion Input'!$C$3)+'Conversion Input'!$C$3),0)-'Conversion Input'!$C$3)/('Conversion Input'!$C$4-'Conversion Input'!$C$3)*(255-0)+0))/255,12),"")</f>
        <v/>
      </c>
      <c r="C2923" t="str">
        <f>IF('INPUT Patchset'!C2923 &lt;&gt; "",ROUND((((ROUND(((('INPUT Patchset'!C2923*255)-0)/(255-0)*('Conversion Input'!$C$4-'Conversion Input'!$C$3)+'Conversion Input'!$C$3),0)-'Conversion Input'!$C$3)/('Conversion Input'!$C$4-'Conversion Input'!$C$3)*(255-0)+0))/255,12),"")</f>
        <v/>
      </c>
    </row>
    <row r="2924" spans="1:3" x14ac:dyDescent="0.35">
      <c r="A2924" t="str">
        <f>IF('INPUT Patchset'!A2924 &lt;&gt; "",ROUND((((ROUND(((('INPUT Patchset'!A2924*255)-0)/(255-0)*('Conversion Input'!$C$4-'Conversion Input'!$C$3)+'Conversion Input'!$C$3),0)-'Conversion Input'!$C$3)/('Conversion Input'!$C$4-'Conversion Input'!$C$3)*(255-0)+0))/255,12),"")</f>
        <v/>
      </c>
      <c r="B2924" t="str">
        <f>IF('INPUT Patchset'!B2924 &lt;&gt; "",ROUND((((ROUND(((('INPUT Patchset'!B2924*255)-0)/(255-0)*('Conversion Input'!$C$4-'Conversion Input'!$C$3)+'Conversion Input'!$C$3),0)-'Conversion Input'!$C$3)/('Conversion Input'!$C$4-'Conversion Input'!$C$3)*(255-0)+0))/255,12),"")</f>
        <v/>
      </c>
      <c r="C2924" t="str">
        <f>IF('INPUT Patchset'!C2924 &lt;&gt; "",ROUND((((ROUND(((('INPUT Patchset'!C2924*255)-0)/(255-0)*('Conversion Input'!$C$4-'Conversion Input'!$C$3)+'Conversion Input'!$C$3),0)-'Conversion Input'!$C$3)/('Conversion Input'!$C$4-'Conversion Input'!$C$3)*(255-0)+0))/255,12),"")</f>
        <v/>
      </c>
    </row>
    <row r="2925" spans="1:3" x14ac:dyDescent="0.35">
      <c r="A2925" t="str">
        <f>IF('INPUT Patchset'!A2925 &lt;&gt; "",ROUND((((ROUND(((('INPUT Patchset'!A2925*255)-0)/(255-0)*('Conversion Input'!$C$4-'Conversion Input'!$C$3)+'Conversion Input'!$C$3),0)-'Conversion Input'!$C$3)/('Conversion Input'!$C$4-'Conversion Input'!$C$3)*(255-0)+0))/255,12),"")</f>
        <v/>
      </c>
      <c r="B2925" t="str">
        <f>IF('INPUT Patchset'!B2925 &lt;&gt; "",ROUND((((ROUND(((('INPUT Patchset'!B2925*255)-0)/(255-0)*('Conversion Input'!$C$4-'Conversion Input'!$C$3)+'Conversion Input'!$C$3),0)-'Conversion Input'!$C$3)/('Conversion Input'!$C$4-'Conversion Input'!$C$3)*(255-0)+0))/255,12),"")</f>
        <v/>
      </c>
      <c r="C2925" t="str">
        <f>IF('INPUT Patchset'!C2925 &lt;&gt; "",ROUND((((ROUND(((('INPUT Patchset'!C2925*255)-0)/(255-0)*('Conversion Input'!$C$4-'Conversion Input'!$C$3)+'Conversion Input'!$C$3),0)-'Conversion Input'!$C$3)/('Conversion Input'!$C$4-'Conversion Input'!$C$3)*(255-0)+0))/255,12),"")</f>
        <v/>
      </c>
    </row>
    <row r="2926" spans="1:3" x14ac:dyDescent="0.35">
      <c r="A2926" t="str">
        <f>IF('INPUT Patchset'!A2926 &lt;&gt; "",ROUND((((ROUND(((('INPUT Patchset'!A2926*255)-0)/(255-0)*('Conversion Input'!$C$4-'Conversion Input'!$C$3)+'Conversion Input'!$C$3),0)-'Conversion Input'!$C$3)/('Conversion Input'!$C$4-'Conversion Input'!$C$3)*(255-0)+0))/255,12),"")</f>
        <v/>
      </c>
      <c r="B2926" t="str">
        <f>IF('INPUT Patchset'!B2926 &lt;&gt; "",ROUND((((ROUND(((('INPUT Patchset'!B2926*255)-0)/(255-0)*('Conversion Input'!$C$4-'Conversion Input'!$C$3)+'Conversion Input'!$C$3),0)-'Conversion Input'!$C$3)/('Conversion Input'!$C$4-'Conversion Input'!$C$3)*(255-0)+0))/255,12),"")</f>
        <v/>
      </c>
      <c r="C2926" t="str">
        <f>IF('INPUT Patchset'!C2926 &lt;&gt; "",ROUND((((ROUND(((('INPUT Patchset'!C2926*255)-0)/(255-0)*('Conversion Input'!$C$4-'Conversion Input'!$C$3)+'Conversion Input'!$C$3),0)-'Conversion Input'!$C$3)/('Conversion Input'!$C$4-'Conversion Input'!$C$3)*(255-0)+0))/255,12),"")</f>
        <v/>
      </c>
    </row>
    <row r="2927" spans="1:3" x14ac:dyDescent="0.35">
      <c r="A2927" t="str">
        <f>IF('INPUT Patchset'!A2927 &lt;&gt; "",ROUND((((ROUND(((('INPUT Patchset'!A2927*255)-0)/(255-0)*('Conversion Input'!$C$4-'Conversion Input'!$C$3)+'Conversion Input'!$C$3),0)-'Conversion Input'!$C$3)/('Conversion Input'!$C$4-'Conversion Input'!$C$3)*(255-0)+0))/255,12),"")</f>
        <v/>
      </c>
      <c r="B2927" t="str">
        <f>IF('INPUT Patchset'!B2927 &lt;&gt; "",ROUND((((ROUND(((('INPUT Patchset'!B2927*255)-0)/(255-0)*('Conversion Input'!$C$4-'Conversion Input'!$C$3)+'Conversion Input'!$C$3),0)-'Conversion Input'!$C$3)/('Conversion Input'!$C$4-'Conversion Input'!$C$3)*(255-0)+0))/255,12),"")</f>
        <v/>
      </c>
      <c r="C2927" t="str">
        <f>IF('INPUT Patchset'!C2927 &lt;&gt; "",ROUND((((ROUND(((('INPUT Patchset'!C2927*255)-0)/(255-0)*('Conversion Input'!$C$4-'Conversion Input'!$C$3)+'Conversion Input'!$C$3),0)-'Conversion Input'!$C$3)/('Conversion Input'!$C$4-'Conversion Input'!$C$3)*(255-0)+0))/255,12),"")</f>
        <v/>
      </c>
    </row>
    <row r="2928" spans="1:3" x14ac:dyDescent="0.35">
      <c r="A2928" t="str">
        <f>IF('INPUT Patchset'!A2928 &lt;&gt; "",ROUND((((ROUND(((('INPUT Patchset'!A2928*255)-0)/(255-0)*('Conversion Input'!$C$4-'Conversion Input'!$C$3)+'Conversion Input'!$C$3),0)-'Conversion Input'!$C$3)/('Conversion Input'!$C$4-'Conversion Input'!$C$3)*(255-0)+0))/255,12),"")</f>
        <v/>
      </c>
      <c r="B2928" t="str">
        <f>IF('INPUT Patchset'!B2928 &lt;&gt; "",ROUND((((ROUND(((('INPUT Patchset'!B2928*255)-0)/(255-0)*('Conversion Input'!$C$4-'Conversion Input'!$C$3)+'Conversion Input'!$C$3),0)-'Conversion Input'!$C$3)/('Conversion Input'!$C$4-'Conversion Input'!$C$3)*(255-0)+0))/255,12),"")</f>
        <v/>
      </c>
      <c r="C2928" t="str">
        <f>IF('INPUT Patchset'!C2928 &lt;&gt; "",ROUND((((ROUND(((('INPUT Patchset'!C2928*255)-0)/(255-0)*('Conversion Input'!$C$4-'Conversion Input'!$C$3)+'Conversion Input'!$C$3),0)-'Conversion Input'!$C$3)/('Conversion Input'!$C$4-'Conversion Input'!$C$3)*(255-0)+0))/255,12),"")</f>
        <v/>
      </c>
    </row>
    <row r="2929" spans="1:3" x14ac:dyDescent="0.35">
      <c r="A2929" t="str">
        <f>IF('INPUT Patchset'!A2929 &lt;&gt; "",ROUND((((ROUND(((('INPUT Patchset'!A2929*255)-0)/(255-0)*('Conversion Input'!$C$4-'Conversion Input'!$C$3)+'Conversion Input'!$C$3),0)-'Conversion Input'!$C$3)/('Conversion Input'!$C$4-'Conversion Input'!$C$3)*(255-0)+0))/255,12),"")</f>
        <v/>
      </c>
      <c r="B2929" t="str">
        <f>IF('INPUT Patchset'!B2929 &lt;&gt; "",ROUND((((ROUND(((('INPUT Patchset'!B2929*255)-0)/(255-0)*('Conversion Input'!$C$4-'Conversion Input'!$C$3)+'Conversion Input'!$C$3),0)-'Conversion Input'!$C$3)/('Conversion Input'!$C$4-'Conversion Input'!$C$3)*(255-0)+0))/255,12),"")</f>
        <v/>
      </c>
      <c r="C2929" t="str">
        <f>IF('INPUT Patchset'!C2929 &lt;&gt; "",ROUND((((ROUND(((('INPUT Patchset'!C2929*255)-0)/(255-0)*('Conversion Input'!$C$4-'Conversion Input'!$C$3)+'Conversion Input'!$C$3),0)-'Conversion Input'!$C$3)/('Conversion Input'!$C$4-'Conversion Input'!$C$3)*(255-0)+0))/255,12),"")</f>
        <v/>
      </c>
    </row>
    <row r="2930" spans="1:3" x14ac:dyDescent="0.35">
      <c r="A2930" t="str">
        <f>IF('INPUT Patchset'!A2930 &lt;&gt; "",ROUND((((ROUND(((('INPUT Patchset'!A2930*255)-0)/(255-0)*('Conversion Input'!$C$4-'Conversion Input'!$C$3)+'Conversion Input'!$C$3),0)-'Conversion Input'!$C$3)/('Conversion Input'!$C$4-'Conversion Input'!$C$3)*(255-0)+0))/255,12),"")</f>
        <v/>
      </c>
      <c r="B2930" t="str">
        <f>IF('INPUT Patchset'!B2930 &lt;&gt; "",ROUND((((ROUND(((('INPUT Patchset'!B2930*255)-0)/(255-0)*('Conversion Input'!$C$4-'Conversion Input'!$C$3)+'Conversion Input'!$C$3),0)-'Conversion Input'!$C$3)/('Conversion Input'!$C$4-'Conversion Input'!$C$3)*(255-0)+0))/255,12),"")</f>
        <v/>
      </c>
      <c r="C2930" t="str">
        <f>IF('INPUT Patchset'!C2930 &lt;&gt; "",ROUND((((ROUND(((('INPUT Patchset'!C2930*255)-0)/(255-0)*('Conversion Input'!$C$4-'Conversion Input'!$C$3)+'Conversion Input'!$C$3),0)-'Conversion Input'!$C$3)/('Conversion Input'!$C$4-'Conversion Input'!$C$3)*(255-0)+0))/255,12),"")</f>
        <v/>
      </c>
    </row>
    <row r="2931" spans="1:3" x14ac:dyDescent="0.35">
      <c r="A2931" t="str">
        <f>IF('INPUT Patchset'!A2931 &lt;&gt; "",ROUND((((ROUND(((('INPUT Patchset'!A2931*255)-0)/(255-0)*('Conversion Input'!$C$4-'Conversion Input'!$C$3)+'Conversion Input'!$C$3),0)-'Conversion Input'!$C$3)/('Conversion Input'!$C$4-'Conversion Input'!$C$3)*(255-0)+0))/255,12),"")</f>
        <v/>
      </c>
      <c r="B2931" t="str">
        <f>IF('INPUT Patchset'!B2931 &lt;&gt; "",ROUND((((ROUND(((('INPUT Patchset'!B2931*255)-0)/(255-0)*('Conversion Input'!$C$4-'Conversion Input'!$C$3)+'Conversion Input'!$C$3),0)-'Conversion Input'!$C$3)/('Conversion Input'!$C$4-'Conversion Input'!$C$3)*(255-0)+0))/255,12),"")</f>
        <v/>
      </c>
      <c r="C2931" t="str">
        <f>IF('INPUT Patchset'!C2931 &lt;&gt; "",ROUND((((ROUND(((('INPUT Patchset'!C2931*255)-0)/(255-0)*('Conversion Input'!$C$4-'Conversion Input'!$C$3)+'Conversion Input'!$C$3),0)-'Conversion Input'!$C$3)/('Conversion Input'!$C$4-'Conversion Input'!$C$3)*(255-0)+0))/255,12),"")</f>
        <v/>
      </c>
    </row>
    <row r="2932" spans="1:3" x14ac:dyDescent="0.35">
      <c r="A2932" t="str">
        <f>IF('INPUT Patchset'!A2932 &lt;&gt; "",ROUND((((ROUND(((('INPUT Patchset'!A2932*255)-0)/(255-0)*('Conversion Input'!$C$4-'Conversion Input'!$C$3)+'Conversion Input'!$C$3),0)-'Conversion Input'!$C$3)/('Conversion Input'!$C$4-'Conversion Input'!$C$3)*(255-0)+0))/255,12),"")</f>
        <v/>
      </c>
      <c r="B2932" t="str">
        <f>IF('INPUT Patchset'!B2932 &lt;&gt; "",ROUND((((ROUND(((('INPUT Patchset'!B2932*255)-0)/(255-0)*('Conversion Input'!$C$4-'Conversion Input'!$C$3)+'Conversion Input'!$C$3),0)-'Conversion Input'!$C$3)/('Conversion Input'!$C$4-'Conversion Input'!$C$3)*(255-0)+0))/255,12),"")</f>
        <v/>
      </c>
      <c r="C2932" t="str">
        <f>IF('INPUT Patchset'!C2932 &lt;&gt; "",ROUND((((ROUND(((('INPUT Patchset'!C2932*255)-0)/(255-0)*('Conversion Input'!$C$4-'Conversion Input'!$C$3)+'Conversion Input'!$C$3),0)-'Conversion Input'!$C$3)/('Conversion Input'!$C$4-'Conversion Input'!$C$3)*(255-0)+0))/255,12),"")</f>
        <v/>
      </c>
    </row>
    <row r="2933" spans="1:3" x14ac:dyDescent="0.35">
      <c r="A2933" t="str">
        <f>IF('INPUT Patchset'!A2933 &lt;&gt; "",ROUND((((ROUND(((('INPUT Patchset'!A2933*255)-0)/(255-0)*('Conversion Input'!$C$4-'Conversion Input'!$C$3)+'Conversion Input'!$C$3),0)-'Conversion Input'!$C$3)/('Conversion Input'!$C$4-'Conversion Input'!$C$3)*(255-0)+0))/255,12),"")</f>
        <v/>
      </c>
      <c r="B2933" t="str">
        <f>IF('INPUT Patchset'!B2933 &lt;&gt; "",ROUND((((ROUND(((('INPUT Patchset'!B2933*255)-0)/(255-0)*('Conversion Input'!$C$4-'Conversion Input'!$C$3)+'Conversion Input'!$C$3),0)-'Conversion Input'!$C$3)/('Conversion Input'!$C$4-'Conversion Input'!$C$3)*(255-0)+0))/255,12),"")</f>
        <v/>
      </c>
      <c r="C2933" t="str">
        <f>IF('INPUT Patchset'!C2933 &lt;&gt; "",ROUND((((ROUND(((('INPUT Patchset'!C2933*255)-0)/(255-0)*('Conversion Input'!$C$4-'Conversion Input'!$C$3)+'Conversion Input'!$C$3),0)-'Conversion Input'!$C$3)/('Conversion Input'!$C$4-'Conversion Input'!$C$3)*(255-0)+0))/255,12),"")</f>
        <v/>
      </c>
    </row>
    <row r="2934" spans="1:3" x14ac:dyDescent="0.35">
      <c r="A2934" t="str">
        <f>IF('INPUT Patchset'!A2934 &lt;&gt; "",ROUND((((ROUND(((('INPUT Patchset'!A2934*255)-0)/(255-0)*('Conversion Input'!$C$4-'Conversion Input'!$C$3)+'Conversion Input'!$C$3),0)-'Conversion Input'!$C$3)/('Conversion Input'!$C$4-'Conversion Input'!$C$3)*(255-0)+0))/255,12),"")</f>
        <v/>
      </c>
      <c r="B2934" t="str">
        <f>IF('INPUT Patchset'!B2934 &lt;&gt; "",ROUND((((ROUND(((('INPUT Patchset'!B2934*255)-0)/(255-0)*('Conversion Input'!$C$4-'Conversion Input'!$C$3)+'Conversion Input'!$C$3),0)-'Conversion Input'!$C$3)/('Conversion Input'!$C$4-'Conversion Input'!$C$3)*(255-0)+0))/255,12),"")</f>
        <v/>
      </c>
      <c r="C2934" t="str">
        <f>IF('INPUT Patchset'!C2934 &lt;&gt; "",ROUND((((ROUND(((('INPUT Patchset'!C2934*255)-0)/(255-0)*('Conversion Input'!$C$4-'Conversion Input'!$C$3)+'Conversion Input'!$C$3),0)-'Conversion Input'!$C$3)/('Conversion Input'!$C$4-'Conversion Input'!$C$3)*(255-0)+0))/255,12),"")</f>
        <v/>
      </c>
    </row>
    <row r="2935" spans="1:3" x14ac:dyDescent="0.35">
      <c r="A2935" t="str">
        <f>IF('INPUT Patchset'!A2935 &lt;&gt; "",ROUND((((ROUND(((('INPUT Patchset'!A2935*255)-0)/(255-0)*('Conversion Input'!$C$4-'Conversion Input'!$C$3)+'Conversion Input'!$C$3),0)-'Conversion Input'!$C$3)/('Conversion Input'!$C$4-'Conversion Input'!$C$3)*(255-0)+0))/255,12),"")</f>
        <v/>
      </c>
      <c r="B2935" t="str">
        <f>IF('INPUT Patchset'!B2935 &lt;&gt; "",ROUND((((ROUND(((('INPUT Patchset'!B2935*255)-0)/(255-0)*('Conversion Input'!$C$4-'Conversion Input'!$C$3)+'Conversion Input'!$C$3),0)-'Conversion Input'!$C$3)/('Conversion Input'!$C$4-'Conversion Input'!$C$3)*(255-0)+0))/255,12),"")</f>
        <v/>
      </c>
      <c r="C2935" t="str">
        <f>IF('INPUT Patchset'!C2935 &lt;&gt; "",ROUND((((ROUND(((('INPUT Patchset'!C2935*255)-0)/(255-0)*('Conversion Input'!$C$4-'Conversion Input'!$C$3)+'Conversion Input'!$C$3),0)-'Conversion Input'!$C$3)/('Conversion Input'!$C$4-'Conversion Input'!$C$3)*(255-0)+0))/255,12),"")</f>
        <v/>
      </c>
    </row>
    <row r="2936" spans="1:3" x14ac:dyDescent="0.35">
      <c r="A2936" t="str">
        <f>IF('INPUT Patchset'!A2936 &lt;&gt; "",ROUND((((ROUND(((('INPUT Patchset'!A2936*255)-0)/(255-0)*('Conversion Input'!$C$4-'Conversion Input'!$C$3)+'Conversion Input'!$C$3),0)-'Conversion Input'!$C$3)/('Conversion Input'!$C$4-'Conversion Input'!$C$3)*(255-0)+0))/255,12),"")</f>
        <v/>
      </c>
      <c r="B2936" t="str">
        <f>IF('INPUT Patchset'!B2936 &lt;&gt; "",ROUND((((ROUND(((('INPUT Patchset'!B2936*255)-0)/(255-0)*('Conversion Input'!$C$4-'Conversion Input'!$C$3)+'Conversion Input'!$C$3),0)-'Conversion Input'!$C$3)/('Conversion Input'!$C$4-'Conversion Input'!$C$3)*(255-0)+0))/255,12),"")</f>
        <v/>
      </c>
      <c r="C2936" t="str">
        <f>IF('INPUT Patchset'!C2936 &lt;&gt; "",ROUND((((ROUND(((('INPUT Patchset'!C2936*255)-0)/(255-0)*('Conversion Input'!$C$4-'Conversion Input'!$C$3)+'Conversion Input'!$C$3),0)-'Conversion Input'!$C$3)/('Conversion Input'!$C$4-'Conversion Input'!$C$3)*(255-0)+0))/255,12),"")</f>
        <v/>
      </c>
    </row>
    <row r="2937" spans="1:3" x14ac:dyDescent="0.35">
      <c r="A2937" t="str">
        <f>IF('INPUT Patchset'!A2937 &lt;&gt; "",ROUND((((ROUND(((('INPUT Patchset'!A2937*255)-0)/(255-0)*('Conversion Input'!$C$4-'Conversion Input'!$C$3)+'Conversion Input'!$C$3),0)-'Conversion Input'!$C$3)/('Conversion Input'!$C$4-'Conversion Input'!$C$3)*(255-0)+0))/255,12),"")</f>
        <v/>
      </c>
      <c r="B2937" t="str">
        <f>IF('INPUT Patchset'!B2937 &lt;&gt; "",ROUND((((ROUND(((('INPUT Patchset'!B2937*255)-0)/(255-0)*('Conversion Input'!$C$4-'Conversion Input'!$C$3)+'Conversion Input'!$C$3),0)-'Conversion Input'!$C$3)/('Conversion Input'!$C$4-'Conversion Input'!$C$3)*(255-0)+0))/255,12),"")</f>
        <v/>
      </c>
      <c r="C2937" t="str">
        <f>IF('INPUT Patchset'!C2937 &lt;&gt; "",ROUND((((ROUND(((('INPUT Patchset'!C2937*255)-0)/(255-0)*('Conversion Input'!$C$4-'Conversion Input'!$C$3)+'Conversion Input'!$C$3),0)-'Conversion Input'!$C$3)/('Conversion Input'!$C$4-'Conversion Input'!$C$3)*(255-0)+0))/255,12),"")</f>
        <v/>
      </c>
    </row>
    <row r="2938" spans="1:3" x14ac:dyDescent="0.35">
      <c r="A2938" t="str">
        <f>IF('INPUT Patchset'!A2938 &lt;&gt; "",ROUND((((ROUND(((('INPUT Patchset'!A2938*255)-0)/(255-0)*('Conversion Input'!$C$4-'Conversion Input'!$C$3)+'Conversion Input'!$C$3),0)-'Conversion Input'!$C$3)/('Conversion Input'!$C$4-'Conversion Input'!$C$3)*(255-0)+0))/255,12),"")</f>
        <v/>
      </c>
      <c r="B2938" t="str">
        <f>IF('INPUT Patchset'!B2938 &lt;&gt; "",ROUND((((ROUND(((('INPUT Patchset'!B2938*255)-0)/(255-0)*('Conversion Input'!$C$4-'Conversion Input'!$C$3)+'Conversion Input'!$C$3),0)-'Conversion Input'!$C$3)/('Conversion Input'!$C$4-'Conversion Input'!$C$3)*(255-0)+0))/255,12),"")</f>
        <v/>
      </c>
      <c r="C2938" t="str">
        <f>IF('INPUT Patchset'!C2938 &lt;&gt; "",ROUND((((ROUND(((('INPUT Patchset'!C2938*255)-0)/(255-0)*('Conversion Input'!$C$4-'Conversion Input'!$C$3)+'Conversion Input'!$C$3),0)-'Conversion Input'!$C$3)/('Conversion Input'!$C$4-'Conversion Input'!$C$3)*(255-0)+0))/255,12),"")</f>
        <v/>
      </c>
    </row>
    <row r="2939" spans="1:3" x14ac:dyDescent="0.35">
      <c r="A2939" t="str">
        <f>IF('INPUT Patchset'!A2939 &lt;&gt; "",ROUND((((ROUND(((('INPUT Patchset'!A2939*255)-0)/(255-0)*('Conversion Input'!$C$4-'Conversion Input'!$C$3)+'Conversion Input'!$C$3),0)-'Conversion Input'!$C$3)/('Conversion Input'!$C$4-'Conversion Input'!$C$3)*(255-0)+0))/255,12),"")</f>
        <v/>
      </c>
      <c r="B2939" t="str">
        <f>IF('INPUT Patchset'!B2939 &lt;&gt; "",ROUND((((ROUND(((('INPUT Patchset'!B2939*255)-0)/(255-0)*('Conversion Input'!$C$4-'Conversion Input'!$C$3)+'Conversion Input'!$C$3),0)-'Conversion Input'!$C$3)/('Conversion Input'!$C$4-'Conversion Input'!$C$3)*(255-0)+0))/255,12),"")</f>
        <v/>
      </c>
      <c r="C2939" t="str">
        <f>IF('INPUT Patchset'!C2939 &lt;&gt; "",ROUND((((ROUND(((('INPUT Patchset'!C2939*255)-0)/(255-0)*('Conversion Input'!$C$4-'Conversion Input'!$C$3)+'Conversion Input'!$C$3),0)-'Conversion Input'!$C$3)/('Conversion Input'!$C$4-'Conversion Input'!$C$3)*(255-0)+0))/255,12),"")</f>
        <v/>
      </c>
    </row>
    <row r="2940" spans="1:3" x14ac:dyDescent="0.35">
      <c r="A2940" t="str">
        <f>IF('INPUT Patchset'!A2940 &lt;&gt; "",ROUND((((ROUND(((('INPUT Patchset'!A2940*255)-0)/(255-0)*('Conversion Input'!$C$4-'Conversion Input'!$C$3)+'Conversion Input'!$C$3),0)-'Conversion Input'!$C$3)/('Conversion Input'!$C$4-'Conversion Input'!$C$3)*(255-0)+0))/255,12),"")</f>
        <v/>
      </c>
      <c r="B2940" t="str">
        <f>IF('INPUT Patchset'!B2940 &lt;&gt; "",ROUND((((ROUND(((('INPUT Patchset'!B2940*255)-0)/(255-0)*('Conversion Input'!$C$4-'Conversion Input'!$C$3)+'Conversion Input'!$C$3),0)-'Conversion Input'!$C$3)/('Conversion Input'!$C$4-'Conversion Input'!$C$3)*(255-0)+0))/255,12),"")</f>
        <v/>
      </c>
      <c r="C2940" t="str">
        <f>IF('INPUT Patchset'!C2940 &lt;&gt; "",ROUND((((ROUND(((('INPUT Patchset'!C2940*255)-0)/(255-0)*('Conversion Input'!$C$4-'Conversion Input'!$C$3)+'Conversion Input'!$C$3),0)-'Conversion Input'!$C$3)/('Conversion Input'!$C$4-'Conversion Input'!$C$3)*(255-0)+0))/255,12),"")</f>
        <v/>
      </c>
    </row>
    <row r="2941" spans="1:3" x14ac:dyDescent="0.35">
      <c r="A2941" t="str">
        <f>IF('INPUT Patchset'!A2941 &lt;&gt; "",ROUND((((ROUND(((('INPUT Patchset'!A2941*255)-0)/(255-0)*('Conversion Input'!$C$4-'Conversion Input'!$C$3)+'Conversion Input'!$C$3),0)-'Conversion Input'!$C$3)/('Conversion Input'!$C$4-'Conversion Input'!$C$3)*(255-0)+0))/255,12),"")</f>
        <v/>
      </c>
      <c r="B2941" t="str">
        <f>IF('INPUT Patchset'!B2941 &lt;&gt; "",ROUND((((ROUND(((('INPUT Patchset'!B2941*255)-0)/(255-0)*('Conversion Input'!$C$4-'Conversion Input'!$C$3)+'Conversion Input'!$C$3),0)-'Conversion Input'!$C$3)/('Conversion Input'!$C$4-'Conversion Input'!$C$3)*(255-0)+0))/255,12),"")</f>
        <v/>
      </c>
      <c r="C2941" t="str">
        <f>IF('INPUT Patchset'!C2941 &lt;&gt; "",ROUND((((ROUND(((('INPUT Patchset'!C2941*255)-0)/(255-0)*('Conversion Input'!$C$4-'Conversion Input'!$C$3)+'Conversion Input'!$C$3),0)-'Conversion Input'!$C$3)/('Conversion Input'!$C$4-'Conversion Input'!$C$3)*(255-0)+0))/255,12),"")</f>
        <v/>
      </c>
    </row>
    <row r="2942" spans="1:3" x14ac:dyDescent="0.35">
      <c r="A2942" t="str">
        <f>IF('INPUT Patchset'!A2942 &lt;&gt; "",ROUND((((ROUND(((('INPUT Patchset'!A2942*255)-0)/(255-0)*('Conversion Input'!$C$4-'Conversion Input'!$C$3)+'Conversion Input'!$C$3),0)-'Conversion Input'!$C$3)/('Conversion Input'!$C$4-'Conversion Input'!$C$3)*(255-0)+0))/255,12),"")</f>
        <v/>
      </c>
      <c r="B2942" t="str">
        <f>IF('INPUT Patchset'!B2942 &lt;&gt; "",ROUND((((ROUND(((('INPUT Patchset'!B2942*255)-0)/(255-0)*('Conversion Input'!$C$4-'Conversion Input'!$C$3)+'Conversion Input'!$C$3),0)-'Conversion Input'!$C$3)/('Conversion Input'!$C$4-'Conversion Input'!$C$3)*(255-0)+0))/255,12),"")</f>
        <v/>
      </c>
      <c r="C2942" t="str">
        <f>IF('INPUT Patchset'!C2942 &lt;&gt; "",ROUND((((ROUND(((('INPUT Patchset'!C2942*255)-0)/(255-0)*('Conversion Input'!$C$4-'Conversion Input'!$C$3)+'Conversion Input'!$C$3),0)-'Conversion Input'!$C$3)/('Conversion Input'!$C$4-'Conversion Input'!$C$3)*(255-0)+0))/255,12),"")</f>
        <v/>
      </c>
    </row>
    <row r="2943" spans="1:3" x14ac:dyDescent="0.35">
      <c r="A2943" t="str">
        <f>IF('INPUT Patchset'!A2943 &lt;&gt; "",ROUND((((ROUND(((('INPUT Patchset'!A2943*255)-0)/(255-0)*('Conversion Input'!$C$4-'Conversion Input'!$C$3)+'Conversion Input'!$C$3),0)-'Conversion Input'!$C$3)/('Conversion Input'!$C$4-'Conversion Input'!$C$3)*(255-0)+0))/255,12),"")</f>
        <v/>
      </c>
      <c r="B2943" t="str">
        <f>IF('INPUT Patchset'!B2943 &lt;&gt; "",ROUND((((ROUND(((('INPUT Patchset'!B2943*255)-0)/(255-0)*('Conversion Input'!$C$4-'Conversion Input'!$C$3)+'Conversion Input'!$C$3),0)-'Conversion Input'!$C$3)/('Conversion Input'!$C$4-'Conversion Input'!$C$3)*(255-0)+0))/255,12),"")</f>
        <v/>
      </c>
      <c r="C2943" t="str">
        <f>IF('INPUT Patchset'!C2943 &lt;&gt; "",ROUND((((ROUND(((('INPUT Patchset'!C2943*255)-0)/(255-0)*('Conversion Input'!$C$4-'Conversion Input'!$C$3)+'Conversion Input'!$C$3),0)-'Conversion Input'!$C$3)/('Conversion Input'!$C$4-'Conversion Input'!$C$3)*(255-0)+0))/255,12),"")</f>
        <v/>
      </c>
    </row>
    <row r="2944" spans="1:3" x14ac:dyDescent="0.35">
      <c r="A2944" t="str">
        <f>IF('INPUT Patchset'!A2944 &lt;&gt; "",ROUND((((ROUND(((('INPUT Patchset'!A2944*255)-0)/(255-0)*('Conversion Input'!$C$4-'Conversion Input'!$C$3)+'Conversion Input'!$C$3),0)-'Conversion Input'!$C$3)/('Conversion Input'!$C$4-'Conversion Input'!$C$3)*(255-0)+0))/255,12),"")</f>
        <v/>
      </c>
      <c r="B2944" t="str">
        <f>IF('INPUT Patchset'!B2944 &lt;&gt; "",ROUND((((ROUND(((('INPUT Patchset'!B2944*255)-0)/(255-0)*('Conversion Input'!$C$4-'Conversion Input'!$C$3)+'Conversion Input'!$C$3),0)-'Conversion Input'!$C$3)/('Conversion Input'!$C$4-'Conversion Input'!$C$3)*(255-0)+0))/255,12),"")</f>
        <v/>
      </c>
      <c r="C2944" t="str">
        <f>IF('INPUT Patchset'!C2944 &lt;&gt; "",ROUND((((ROUND(((('INPUT Patchset'!C2944*255)-0)/(255-0)*('Conversion Input'!$C$4-'Conversion Input'!$C$3)+'Conversion Input'!$C$3),0)-'Conversion Input'!$C$3)/('Conversion Input'!$C$4-'Conversion Input'!$C$3)*(255-0)+0))/255,12),"")</f>
        <v/>
      </c>
    </row>
    <row r="2945" spans="1:3" x14ac:dyDescent="0.35">
      <c r="A2945" t="str">
        <f>IF('INPUT Patchset'!A2945 &lt;&gt; "",ROUND((((ROUND(((('INPUT Patchset'!A2945*255)-0)/(255-0)*('Conversion Input'!$C$4-'Conversion Input'!$C$3)+'Conversion Input'!$C$3),0)-'Conversion Input'!$C$3)/('Conversion Input'!$C$4-'Conversion Input'!$C$3)*(255-0)+0))/255,12),"")</f>
        <v/>
      </c>
      <c r="B2945" t="str">
        <f>IF('INPUT Patchset'!B2945 &lt;&gt; "",ROUND((((ROUND(((('INPUT Patchset'!B2945*255)-0)/(255-0)*('Conversion Input'!$C$4-'Conversion Input'!$C$3)+'Conversion Input'!$C$3),0)-'Conversion Input'!$C$3)/('Conversion Input'!$C$4-'Conversion Input'!$C$3)*(255-0)+0))/255,12),"")</f>
        <v/>
      </c>
      <c r="C2945" t="str">
        <f>IF('INPUT Patchset'!C2945 &lt;&gt; "",ROUND((((ROUND(((('INPUT Patchset'!C2945*255)-0)/(255-0)*('Conversion Input'!$C$4-'Conversion Input'!$C$3)+'Conversion Input'!$C$3),0)-'Conversion Input'!$C$3)/('Conversion Input'!$C$4-'Conversion Input'!$C$3)*(255-0)+0))/255,12),"")</f>
        <v/>
      </c>
    </row>
    <row r="2946" spans="1:3" x14ac:dyDescent="0.35">
      <c r="A2946" t="str">
        <f>IF('INPUT Patchset'!A2946 &lt;&gt; "",ROUND((((ROUND(((('INPUT Patchset'!A2946*255)-0)/(255-0)*('Conversion Input'!$C$4-'Conversion Input'!$C$3)+'Conversion Input'!$C$3),0)-'Conversion Input'!$C$3)/('Conversion Input'!$C$4-'Conversion Input'!$C$3)*(255-0)+0))/255,12),"")</f>
        <v/>
      </c>
      <c r="B2946" t="str">
        <f>IF('INPUT Patchset'!B2946 &lt;&gt; "",ROUND((((ROUND(((('INPUT Patchset'!B2946*255)-0)/(255-0)*('Conversion Input'!$C$4-'Conversion Input'!$C$3)+'Conversion Input'!$C$3),0)-'Conversion Input'!$C$3)/('Conversion Input'!$C$4-'Conversion Input'!$C$3)*(255-0)+0))/255,12),"")</f>
        <v/>
      </c>
      <c r="C2946" t="str">
        <f>IF('INPUT Patchset'!C2946 &lt;&gt; "",ROUND((((ROUND(((('INPUT Patchset'!C2946*255)-0)/(255-0)*('Conversion Input'!$C$4-'Conversion Input'!$C$3)+'Conversion Input'!$C$3),0)-'Conversion Input'!$C$3)/('Conversion Input'!$C$4-'Conversion Input'!$C$3)*(255-0)+0))/255,12),"")</f>
        <v/>
      </c>
    </row>
    <row r="2947" spans="1:3" x14ac:dyDescent="0.35">
      <c r="A2947" t="str">
        <f>IF('INPUT Patchset'!A2947 &lt;&gt; "",ROUND((((ROUND(((('INPUT Patchset'!A2947*255)-0)/(255-0)*('Conversion Input'!$C$4-'Conversion Input'!$C$3)+'Conversion Input'!$C$3),0)-'Conversion Input'!$C$3)/('Conversion Input'!$C$4-'Conversion Input'!$C$3)*(255-0)+0))/255,12),"")</f>
        <v/>
      </c>
      <c r="B2947" t="str">
        <f>IF('INPUT Patchset'!B2947 &lt;&gt; "",ROUND((((ROUND(((('INPUT Patchset'!B2947*255)-0)/(255-0)*('Conversion Input'!$C$4-'Conversion Input'!$C$3)+'Conversion Input'!$C$3),0)-'Conversion Input'!$C$3)/('Conversion Input'!$C$4-'Conversion Input'!$C$3)*(255-0)+0))/255,12),"")</f>
        <v/>
      </c>
      <c r="C2947" t="str">
        <f>IF('INPUT Patchset'!C2947 &lt;&gt; "",ROUND((((ROUND(((('INPUT Patchset'!C2947*255)-0)/(255-0)*('Conversion Input'!$C$4-'Conversion Input'!$C$3)+'Conversion Input'!$C$3),0)-'Conversion Input'!$C$3)/('Conversion Input'!$C$4-'Conversion Input'!$C$3)*(255-0)+0))/255,12),"")</f>
        <v/>
      </c>
    </row>
    <row r="2948" spans="1:3" x14ac:dyDescent="0.35">
      <c r="A2948" t="str">
        <f>IF('INPUT Patchset'!A2948 &lt;&gt; "",ROUND((((ROUND(((('INPUT Patchset'!A2948*255)-0)/(255-0)*('Conversion Input'!$C$4-'Conversion Input'!$C$3)+'Conversion Input'!$C$3),0)-'Conversion Input'!$C$3)/('Conversion Input'!$C$4-'Conversion Input'!$C$3)*(255-0)+0))/255,12),"")</f>
        <v/>
      </c>
      <c r="B2948" t="str">
        <f>IF('INPUT Patchset'!B2948 &lt;&gt; "",ROUND((((ROUND(((('INPUT Patchset'!B2948*255)-0)/(255-0)*('Conversion Input'!$C$4-'Conversion Input'!$C$3)+'Conversion Input'!$C$3),0)-'Conversion Input'!$C$3)/('Conversion Input'!$C$4-'Conversion Input'!$C$3)*(255-0)+0))/255,12),"")</f>
        <v/>
      </c>
      <c r="C2948" t="str">
        <f>IF('INPUT Patchset'!C2948 &lt;&gt; "",ROUND((((ROUND(((('INPUT Patchset'!C2948*255)-0)/(255-0)*('Conversion Input'!$C$4-'Conversion Input'!$C$3)+'Conversion Input'!$C$3),0)-'Conversion Input'!$C$3)/('Conversion Input'!$C$4-'Conversion Input'!$C$3)*(255-0)+0))/255,12),"")</f>
        <v/>
      </c>
    </row>
    <row r="2949" spans="1:3" x14ac:dyDescent="0.35">
      <c r="A2949" t="str">
        <f>IF('INPUT Patchset'!A2949 &lt;&gt; "",ROUND((((ROUND(((('INPUT Patchset'!A2949*255)-0)/(255-0)*('Conversion Input'!$C$4-'Conversion Input'!$C$3)+'Conversion Input'!$C$3),0)-'Conversion Input'!$C$3)/('Conversion Input'!$C$4-'Conversion Input'!$C$3)*(255-0)+0))/255,12),"")</f>
        <v/>
      </c>
      <c r="B2949" t="str">
        <f>IF('INPUT Patchset'!B2949 &lt;&gt; "",ROUND((((ROUND(((('INPUT Patchset'!B2949*255)-0)/(255-0)*('Conversion Input'!$C$4-'Conversion Input'!$C$3)+'Conversion Input'!$C$3),0)-'Conversion Input'!$C$3)/('Conversion Input'!$C$4-'Conversion Input'!$C$3)*(255-0)+0))/255,12),"")</f>
        <v/>
      </c>
      <c r="C2949" t="str">
        <f>IF('INPUT Patchset'!C2949 &lt;&gt; "",ROUND((((ROUND(((('INPUT Patchset'!C2949*255)-0)/(255-0)*('Conversion Input'!$C$4-'Conversion Input'!$C$3)+'Conversion Input'!$C$3),0)-'Conversion Input'!$C$3)/('Conversion Input'!$C$4-'Conversion Input'!$C$3)*(255-0)+0))/255,12),"")</f>
        <v/>
      </c>
    </row>
    <row r="2950" spans="1:3" x14ac:dyDescent="0.35">
      <c r="A2950" t="str">
        <f>IF('INPUT Patchset'!A2950 &lt;&gt; "",ROUND((((ROUND(((('INPUT Patchset'!A2950*255)-0)/(255-0)*('Conversion Input'!$C$4-'Conversion Input'!$C$3)+'Conversion Input'!$C$3),0)-'Conversion Input'!$C$3)/('Conversion Input'!$C$4-'Conversion Input'!$C$3)*(255-0)+0))/255,12),"")</f>
        <v/>
      </c>
      <c r="B2950" t="str">
        <f>IF('INPUT Patchset'!B2950 &lt;&gt; "",ROUND((((ROUND(((('INPUT Patchset'!B2950*255)-0)/(255-0)*('Conversion Input'!$C$4-'Conversion Input'!$C$3)+'Conversion Input'!$C$3),0)-'Conversion Input'!$C$3)/('Conversion Input'!$C$4-'Conversion Input'!$C$3)*(255-0)+0))/255,12),"")</f>
        <v/>
      </c>
      <c r="C2950" t="str">
        <f>IF('INPUT Patchset'!C2950 &lt;&gt; "",ROUND((((ROUND(((('INPUT Patchset'!C2950*255)-0)/(255-0)*('Conversion Input'!$C$4-'Conversion Input'!$C$3)+'Conversion Input'!$C$3),0)-'Conversion Input'!$C$3)/('Conversion Input'!$C$4-'Conversion Input'!$C$3)*(255-0)+0))/255,12),"")</f>
        <v/>
      </c>
    </row>
    <row r="2951" spans="1:3" x14ac:dyDescent="0.35">
      <c r="A2951" t="str">
        <f>IF('INPUT Patchset'!A2951 &lt;&gt; "",ROUND((((ROUND(((('INPUT Patchset'!A2951*255)-0)/(255-0)*('Conversion Input'!$C$4-'Conversion Input'!$C$3)+'Conversion Input'!$C$3),0)-'Conversion Input'!$C$3)/('Conversion Input'!$C$4-'Conversion Input'!$C$3)*(255-0)+0))/255,12),"")</f>
        <v/>
      </c>
      <c r="B2951" t="str">
        <f>IF('INPUT Patchset'!B2951 &lt;&gt; "",ROUND((((ROUND(((('INPUT Patchset'!B2951*255)-0)/(255-0)*('Conversion Input'!$C$4-'Conversion Input'!$C$3)+'Conversion Input'!$C$3),0)-'Conversion Input'!$C$3)/('Conversion Input'!$C$4-'Conversion Input'!$C$3)*(255-0)+0))/255,12),"")</f>
        <v/>
      </c>
      <c r="C2951" t="str">
        <f>IF('INPUT Patchset'!C2951 &lt;&gt; "",ROUND((((ROUND(((('INPUT Patchset'!C2951*255)-0)/(255-0)*('Conversion Input'!$C$4-'Conversion Input'!$C$3)+'Conversion Input'!$C$3),0)-'Conversion Input'!$C$3)/('Conversion Input'!$C$4-'Conversion Input'!$C$3)*(255-0)+0))/255,12),"")</f>
        <v/>
      </c>
    </row>
    <row r="2952" spans="1:3" x14ac:dyDescent="0.35">
      <c r="A2952" t="str">
        <f>IF('INPUT Patchset'!A2952 &lt;&gt; "",ROUND((((ROUND(((('INPUT Patchset'!A2952*255)-0)/(255-0)*('Conversion Input'!$C$4-'Conversion Input'!$C$3)+'Conversion Input'!$C$3),0)-'Conversion Input'!$C$3)/('Conversion Input'!$C$4-'Conversion Input'!$C$3)*(255-0)+0))/255,12),"")</f>
        <v/>
      </c>
      <c r="B2952" t="str">
        <f>IF('INPUT Patchset'!B2952 &lt;&gt; "",ROUND((((ROUND(((('INPUT Patchset'!B2952*255)-0)/(255-0)*('Conversion Input'!$C$4-'Conversion Input'!$C$3)+'Conversion Input'!$C$3),0)-'Conversion Input'!$C$3)/('Conversion Input'!$C$4-'Conversion Input'!$C$3)*(255-0)+0))/255,12),"")</f>
        <v/>
      </c>
      <c r="C2952" t="str">
        <f>IF('INPUT Patchset'!C2952 &lt;&gt; "",ROUND((((ROUND(((('INPUT Patchset'!C2952*255)-0)/(255-0)*('Conversion Input'!$C$4-'Conversion Input'!$C$3)+'Conversion Input'!$C$3),0)-'Conversion Input'!$C$3)/('Conversion Input'!$C$4-'Conversion Input'!$C$3)*(255-0)+0))/255,12),"")</f>
        <v/>
      </c>
    </row>
    <row r="2953" spans="1:3" x14ac:dyDescent="0.35">
      <c r="A2953" t="str">
        <f>IF('INPUT Patchset'!A2953 &lt;&gt; "",ROUND((((ROUND(((('INPUT Patchset'!A2953*255)-0)/(255-0)*('Conversion Input'!$C$4-'Conversion Input'!$C$3)+'Conversion Input'!$C$3),0)-'Conversion Input'!$C$3)/('Conversion Input'!$C$4-'Conversion Input'!$C$3)*(255-0)+0))/255,12),"")</f>
        <v/>
      </c>
      <c r="B2953" t="str">
        <f>IF('INPUT Patchset'!B2953 &lt;&gt; "",ROUND((((ROUND(((('INPUT Patchset'!B2953*255)-0)/(255-0)*('Conversion Input'!$C$4-'Conversion Input'!$C$3)+'Conversion Input'!$C$3),0)-'Conversion Input'!$C$3)/('Conversion Input'!$C$4-'Conversion Input'!$C$3)*(255-0)+0))/255,12),"")</f>
        <v/>
      </c>
      <c r="C2953" t="str">
        <f>IF('INPUT Patchset'!C2953 &lt;&gt; "",ROUND((((ROUND(((('INPUT Patchset'!C2953*255)-0)/(255-0)*('Conversion Input'!$C$4-'Conversion Input'!$C$3)+'Conversion Input'!$C$3),0)-'Conversion Input'!$C$3)/('Conversion Input'!$C$4-'Conversion Input'!$C$3)*(255-0)+0))/255,12),"")</f>
        <v/>
      </c>
    </row>
    <row r="2954" spans="1:3" x14ac:dyDescent="0.35">
      <c r="A2954" t="str">
        <f>IF('INPUT Patchset'!A2954 &lt;&gt; "",ROUND((((ROUND(((('INPUT Patchset'!A2954*255)-0)/(255-0)*('Conversion Input'!$C$4-'Conversion Input'!$C$3)+'Conversion Input'!$C$3),0)-'Conversion Input'!$C$3)/('Conversion Input'!$C$4-'Conversion Input'!$C$3)*(255-0)+0))/255,12),"")</f>
        <v/>
      </c>
      <c r="B2954" t="str">
        <f>IF('INPUT Patchset'!B2954 &lt;&gt; "",ROUND((((ROUND(((('INPUT Patchset'!B2954*255)-0)/(255-0)*('Conversion Input'!$C$4-'Conversion Input'!$C$3)+'Conversion Input'!$C$3),0)-'Conversion Input'!$C$3)/('Conversion Input'!$C$4-'Conversion Input'!$C$3)*(255-0)+0))/255,12),"")</f>
        <v/>
      </c>
      <c r="C2954" t="str">
        <f>IF('INPUT Patchset'!C2954 &lt;&gt; "",ROUND((((ROUND(((('INPUT Patchset'!C2954*255)-0)/(255-0)*('Conversion Input'!$C$4-'Conversion Input'!$C$3)+'Conversion Input'!$C$3),0)-'Conversion Input'!$C$3)/('Conversion Input'!$C$4-'Conversion Input'!$C$3)*(255-0)+0))/255,12),"")</f>
        <v/>
      </c>
    </row>
    <row r="2955" spans="1:3" x14ac:dyDescent="0.35">
      <c r="A2955" t="str">
        <f>IF('INPUT Patchset'!A2955 &lt;&gt; "",ROUND((((ROUND(((('INPUT Patchset'!A2955*255)-0)/(255-0)*('Conversion Input'!$C$4-'Conversion Input'!$C$3)+'Conversion Input'!$C$3),0)-'Conversion Input'!$C$3)/('Conversion Input'!$C$4-'Conversion Input'!$C$3)*(255-0)+0))/255,12),"")</f>
        <v/>
      </c>
      <c r="B2955" t="str">
        <f>IF('INPUT Patchset'!B2955 &lt;&gt; "",ROUND((((ROUND(((('INPUT Patchset'!B2955*255)-0)/(255-0)*('Conversion Input'!$C$4-'Conversion Input'!$C$3)+'Conversion Input'!$C$3),0)-'Conversion Input'!$C$3)/('Conversion Input'!$C$4-'Conversion Input'!$C$3)*(255-0)+0))/255,12),"")</f>
        <v/>
      </c>
      <c r="C2955" t="str">
        <f>IF('INPUT Patchset'!C2955 &lt;&gt; "",ROUND((((ROUND(((('INPUT Patchset'!C2955*255)-0)/(255-0)*('Conversion Input'!$C$4-'Conversion Input'!$C$3)+'Conversion Input'!$C$3),0)-'Conversion Input'!$C$3)/('Conversion Input'!$C$4-'Conversion Input'!$C$3)*(255-0)+0))/255,12),"")</f>
        <v/>
      </c>
    </row>
    <row r="2956" spans="1:3" x14ac:dyDescent="0.35">
      <c r="A2956" t="str">
        <f>IF('INPUT Patchset'!A2956 &lt;&gt; "",ROUND((((ROUND(((('INPUT Patchset'!A2956*255)-0)/(255-0)*('Conversion Input'!$C$4-'Conversion Input'!$C$3)+'Conversion Input'!$C$3),0)-'Conversion Input'!$C$3)/('Conversion Input'!$C$4-'Conversion Input'!$C$3)*(255-0)+0))/255,12),"")</f>
        <v/>
      </c>
      <c r="B2956" t="str">
        <f>IF('INPUT Patchset'!B2956 &lt;&gt; "",ROUND((((ROUND(((('INPUT Patchset'!B2956*255)-0)/(255-0)*('Conversion Input'!$C$4-'Conversion Input'!$C$3)+'Conversion Input'!$C$3),0)-'Conversion Input'!$C$3)/('Conversion Input'!$C$4-'Conversion Input'!$C$3)*(255-0)+0))/255,12),"")</f>
        <v/>
      </c>
      <c r="C2956" t="str">
        <f>IF('INPUT Patchset'!C2956 &lt;&gt; "",ROUND((((ROUND(((('INPUT Patchset'!C2956*255)-0)/(255-0)*('Conversion Input'!$C$4-'Conversion Input'!$C$3)+'Conversion Input'!$C$3),0)-'Conversion Input'!$C$3)/('Conversion Input'!$C$4-'Conversion Input'!$C$3)*(255-0)+0))/255,12),"")</f>
        <v/>
      </c>
    </row>
    <row r="2957" spans="1:3" x14ac:dyDescent="0.35">
      <c r="A2957" t="str">
        <f>IF('INPUT Patchset'!A2957 &lt;&gt; "",ROUND((((ROUND(((('INPUT Patchset'!A2957*255)-0)/(255-0)*('Conversion Input'!$C$4-'Conversion Input'!$C$3)+'Conversion Input'!$C$3),0)-'Conversion Input'!$C$3)/('Conversion Input'!$C$4-'Conversion Input'!$C$3)*(255-0)+0))/255,12),"")</f>
        <v/>
      </c>
      <c r="B2957" t="str">
        <f>IF('INPUT Patchset'!B2957 &lt;&gt; "",ROUND((((ROUND(((('INPUT Patchset'!B2957*255)-0)/(255-0)*('Conversion Input'!$C$4-'Conversion Input'!$C$3)+'Conversion Input'!$C$3),0)-'Conversion Input'!$C$3)/('Conversion Input'!$C$4-'Conversion Input'!$C$3)*(255-0)+0))/255,12),"")</f>
        <v/>
      </c>
      <c r="C2957" t="str">
        <f>IF('INPUT Patchset'!C2957 &lt;&gt; "",ROUND((((ROUND(((('INPUT Patchset'!C2957*255)-0)/(255-0)*('Conversion Input'!$C$4-'Conversion Input'!$C$3)+'Conversion Input'!$C$3),0)-'Conversion Input'!$C$3)/('Conversion Input'!$C$4-'Conversion Input'!$C$3)*(255-0)+0))/255,12),"")</f>
        <v/>
      </c>
    </row>
    <row r="2958" spans="1:3" x14ac:dyDescent="0.35">
      <c r="A2958" t="str">
        <f>IF('INPUT Patchset'!A2958 &lt;&gt; "",ROUND((((ROUND(((('INPUT Patchset'!A2958*255)-0)/(255-0)*('Conversion Input'!$C$4-'Conversion Input'!$C$3)+'Conversion Input'!$C$3),0)-'Conversion Input'!$C$3)/('Conversion Input'!$C$4-'Conversion Input'!$C$3)*(255-0)+0))/255,12),"")</f>
        <v/>
      </c>
      <c r="B2958" t="str">
        <f>IF('INPUT Patchset'!B2958 &lt;&gt; "",ROUND((((ROUND(((('INPUT Patchset'!B2958*255)-0)/(255-0)*('Conversion Input'!$C$4-'Conversion Input'!$C$3)+'Conversion Input'!$C$3),0)-'Conversion Input'!$C$3)/('Conversion Input'!$C$4-'Conversion Input'!$C$3)*(255-0)+0))/255,12),"")</f>
        <v/>
      </c>
      <c r="C2958" t="str">
        <f>IF('INPUT Patchset'!C2958 &lt;&gt; "",ROUND((((ROUND(((('INPUT Patchset'!C2958*255)-0)/(255-0)*('Conversion Input'!$C$4-'Conversion Input'!$C$3)+'Conversion Input'!$C$3),0)-'Conversion Input'!$C$3)/('Conversion Input'!$C$4-'Conversion Input'!$C$3)*(255-0)+0))/255,12),"")</f>
        <v/>
      </c>
    </row>
    <row r="2959" spans="1:3" x14ac:dyDescent="0.35">
      <c r="A2959" t="str">
        <f>IF('INPUT Patchset'!A2959 &lt;&gt; "",ROUND((((ROUND(((('INPUT Patchset'!A2959*255)-0)/(255-0)*('Conversion Input'!$C$4-'Conversion Input'!$C$3)+'Conversion Input'!$C$3),0)-'Conversion Input'!$C$3)/('Conversion Input'!$C$4-'Conversion Input'!$C$3)*(255-0)+0))/255,12),"")</f>
        <v/>
      </c>
      <c r="B2959" t="str">
        <f>IF('INPUT Patchset'!B2959 &lt;&gt; "",ROUND((((ROUND(((('INPUT Patchset'!B2959*255)-0)/(255-0)*('Conversion Input'!$C$4-'Conversion Input'!$C$3)+'Conversion Input'!$C$3),0)-'Conversion Input'!$C$3)/('Conversion Input'!$C$4-'Conversion Input'!$C$3)*(255-0)+0))/255,12),"")</f>
        <v/>
      </c>
      <c r="C2959" t="str">
        <f>IF('INPUT Patchset'!C2959 &lt;&gt; "",ROUND((((ROUND(((('INPUT Patchset'!C2959*255)-0)/(255-0)*('Conversion Input'!$C$4-'Conversion Input'!$C$3)+'Conversion Input'!$C$3),0)-'Conversion Input'!$C$3)/('Conversion Input'!$C$4-'Conversion Input'!$C$3)*(255-0)+0))/255,12),"")</f>
        <v/>
      </c>
    </row>
    <row r="2960" spans="1:3" x14ac:dyDescent="0.35">
      <c r="A2960" t="str">
        <f>IF('INPUT Patchset'!A2960 &lt;&gt; "",ROUND((((ROUND(((('INPUT Patchset'!A2960*255)-0)/(255-0)*('Conversion Input'!$C$4-'Conversion Input'!$C$3)+'Conversion Input'!$C$3),0)-'Conversion Input'!$C$3)/('Conversion Input'!$C$4-'Conversion Input'!$C$3)*(255-0)+0))/255,12),"")</f>
        <v/>
      </c>
      <c r="B2960" t="str">
        <f>IF('INPUT Patchset'!B2960 &lt;&gt; "",ROUND((((ROUND(((('INPUT Patchset'!B2960*255)-0)/(255-0)*('Conversion Input'!$C$4-'Conversion Input'!$C$3)+'Conversion Input'!$C$3),0)-'Conversion Input'!$C$3)/('Conversion Input'!$C$4-'Conversion Input'!$C$3)*(255-0)+0))/255,12),"")</f>
        <v/>
      </c>
      <c r="C2960" t="str">
        <f>IF('INPUT Patchset'!C2960 &lt;&gt; "",ROUND((((ROUND(((('INPUT Patchset'!C2960*255)-0)/(255-0)*('Conversion Input'!$C$4-'Conversion Input'!$C$3)+'Conversion Input'!$C$3),0)-'Conversion Input'!$C$3)/('Conversion Input'!$C$4-'Conversion Input'!$C$3)*(255-0)+0))/255,12),"")</f>
        <v/>
      </c>
    </row>
    <row r="2961" spans="1:3" x14ac:dyDescent="0.35">
      <c r="A2961" t="str">
        <f>IF('INPUT Patchset'!A2961 &lt;&gt; "",ROUND((((ROUND(((('INPUT Patchset'!A2961*255)-0)/(255-0)*('Conversion Input'!$C$4-'Conversion Input'!$C$3)+'Conversion Input'!$C$3),0)-'Conversion Input'!$C$3)/('Conversion Input'!$C$4-'Conversion Input'!$C$3)*(255-0)+0))/255,12),"")</f>
        <v/>
      </c>
      <c r="B2961" t="str">
        <f>IF('INPUT Patchset'!B2961 &lt;&gt; "",ROUND((((ROUND(((('INPUT Patchset'!B2961*255)-0)/(255-0)*('Conversion Input'!$C$4-'Conversion Input'!$C$3)+'Conversion Input'!$C$3),0)-'Conversion Input'!$C$3)/('Conversion Input'!$C$4-'Conversion Input'!$C$3)*(255-0)+0))/255,12),"")</f>
        <v/>
      </c>
      <c r="C2961" t="str">
        <f>IF('INPUT Patchset'!C2961 &lt;&gt; "",ROUND((((ROUND(((('INPUT Patchset'!C2961*255)-0)/(255-0)*('Conversion Input'!$C$4-'Conversion Input'!$C$3)+'Conversion Input'!$C$3),0)-'Conversion Input'!$C$3)/('Conversion Input'!$C$4-'Conversion Input'!$C$3)*(255-0)+0))/255,12),"")</f>
        <v/>
      </c>
    </row>
    <row r="2962" spans="1:3" x14ac:dyDescent="0.35">
      <c r="A2962" t="str">
        <f>IF('INPUT Patchset'!A2962 &lt;&gt; "",ROUND((((ROUND(((('INPUT Patchset'!A2962*255)-0)/(255-0)*('Conversion Input'!$C$4-'Conversion Input'!$C$3)+'Conversion Input'!$C$3),0)-'Conversion Input'!$C$3)/('Conversion Input'!$C$4-'Conversion Input'!$C$3)*(255-0)+0))/255,12),"")</f>
        <v/>
      </c>
      <c r="B2962" t="str">
        <f>IF('INPUT Patchset'!B2962 &lt;&gt; "",ROUND((((ROUND(((('INPUT Patchset'!B2962*255)-0)/(255-0)*('Conversion Input'!$C$4-'Conversion Input'!$C$3)+'Conversion Input'!$C$3),0)-'Conversion Input'!$C$3)/('Conversion Input'!$C$4-'Conversion Input'!$C$3)*(255-0)+0))/255,12),"")</f>
        <v/>
      </c>
      <c r="C2962" t="str">
        <f>IF('INPUT Patchset'!C2962 &lt;&gt; "",ROUND((((ROUND(((('INPUT Patchset'!C2962*255)-0)/(255-0)*('Conversion Input'!$C$4-'Conversion Input'!$C$3)+'Conversion Input'!$C$3),0)-'Conversion Input'!$C$3)/('Conversion Input'!$C$4-'Conversion Input'!$C$3)*(255-0)+0))/255,12),"")</f>
        <v/>
      </c>
    </row>
    <row r="2963" spans="1:3" x14ac:dyDescent="0.35">
      <c r="A2963" t="str">
        <f>IF('INPUT Patchset'!A2963 &lt;&gt; "",ROUND((((ROUND(((('INPUT Patchset'!A2963*255)-0)/(255-0)*('Conversion Input'!$C$4-'Conversion Input'!$C$3)+'Conversion Input'!$C$3),0)-'Conversion Input'!$C$3)/('Conversion Input'!$C$4-'Conversion Input'!$C$3)*(255-0)+0))/255,12),"")</f>
        <v/>
      </c>
      <c r="B2963" t="str">
        <f>IF('INPUT Patchset'!B2963 &lt;&gt; "",ROUND((((ROUND(((('INPUT Patchset'!B2963*255)-0)/(255-0)*('Conversion Input'!$C$4-'Conversion Input'!$C$3)+'Conversion Input'!$C$3),0)-'Conversion Input'!$C$3)/('Conversion Input'!$C$4-'Conversion Input'!$C$3)*(255-0)+0))/255,12),"")</f>
        <v/>
      </c>
      <c r="C2963" t="str">
        <f>IF('INPUT Patchset'!C2963 &lt;&gt; "",ROUND((((ROUND(((('INPUT Patchset'!C2963*255)-0)/(255-0)*('Conversion Input'!$C$4-'Conversion Input'!$C$3)+'Conversion Input'!$C$3),0)-'Conversion Input'!$C$3)/('Conversion Input'!$C$4-'Conversion Input'!$C$3)*(255-0)+0))/255,12),"")</f>
        <v/>
      </c>
    </row>
    <row r="2964" spans="1:3" x14ac:dyDescent="0.35">
      <c r="A2964" t="str">
        <f>IF('INPUT Patchset'!A2964 &lt;&gt; "",ROUND((((ROUND(((('INPUT Patchset'!A2964*255)-0)/(255-0)*('Conversion Input'!$C$4-'Conversion Input'!$C$3)+'Conversion Input'!$C$3),0)-'Conversion Input'!$C$3)/('Conversion Input'!$C$4-'Conversion Input'!$C$3)*(255-0)+0))/255,12),"")</f>
        <v/>
      </c>
      <c r="B2964" t="str">
        <f>IF('INPUT Patchset'!B2964 &lt;&gt; "",ROUND((((ROUND(((('INPUT Patchset'!B2964*255)-0)/(255-0)*('Conversion Input'!$C$4-'Conversion Input'!$C$3)+'Conversion Input'!$C$3),0)-'Conversion Input'!$C$3)/('Conversion Input'!$C$4-'Conversion Input'!$C$3)*(255-0)+0))/255,12),"")</f>
        <v/>
      </c>
      <c r="C2964" t="str">
        <f>IF('INPUT Patchset'!C2964 &lt;&gt; "",ROUND((((ROUND(((('INPUT Patchset'!C2964*255)-0)/(255-0)*('Conversion Input'!$C$4-'Conversion Input'!$C$3)+'Conversion Input'!$C$3),0)-'Conversion Input'!$C$3)/('Conversion Input'!$C$4-'Conversion Input'!$C$3)*(255-0)+0))/255,12),"")</f>
        <v/>
      </c>
    </row>
    <row r="2965" spans="1:3" x14ac:dyDescent="0.35">
      <c r="A2965" t="str">
        <f>IF('INPUT Patchset'!A2965 &lt;&gt; "",ROUND((((ROUND(((('INPUT Patchset'!A2965*255)-0)/(255-0)*('Conversion Input'!$C$4-'Conversion Input'!$C$3)+'Conversion Input'!$C$3),0)-'Conversion Input'!$C$3)/('Conversion Input'!$C$4-'Conversion Input'!$C$3)*(255-0)+0))/255,12),"")</f>
        <v/>
      </c>
      <c r="B2965" t="str">
        <f>IF('INPUT Patchset'!B2965 &lt;&gt; "",ROUND((((ROUND(((('INPUT Patchset'!B2965*255)-0)/(255-0)*('Conversion Input'!$C$4-'Conversion Input'!$C$3)+'Conversion Input'!$C$3),0)-'Conversion Input'!$C$3)/('Conversion Input'!$C$4-'Conversion Input'!$C$3)*(255-0)+0))/255,12),"")</f>
        <v/>
      </c>
      <c r="C2965" t="str">
        <f>IF('INPUT Patchset'!C2965 &lt;&gt; "",ROUND((((ROUND(((('INPUT Patchset'!C2965*255)-0)/(255-0)*('Conversion Input'!$C$4-'Conversion Input'!$C$3)+'Conversion Input'!$C$3),0)-'Conversion Input'!$C$3)/('Conversion Input'!$C$4-'Conversion Input'!$C$3)*(255-0)+0))/255,12),"")</f>
        <v/>
      </c>
    </row>
    <row r="2966" spans="1:3" x14ac:dyDescent="0.35">
      <c r="A2966" t="str">
        <f>IF('INPUT Patchset'!A2966 &lt;&gt; "",ROUND((((ROUND(((('INPUT Patchset'!A2966*255)-0)/(255-0)*('Conversion Input'!$C$4-'Conversion Input'!$C$3)+'Conversion Input'!$C$3),0)-'Conversion Input'!$C$3)/('Conversion Input'!$C$4-'Conversion Input'!$C$3)*(255-0)+0))/255,12),"")</f>
        <v/>
      </c>
      <c r="B2966" t="str">
        <f>IF('INPUT Patchset'!B2966 &lt;&gt; "",ROUND((((ROUND(((('INPUT Patchset'!B2966*255)-0)/(255-0)*('Conversion Input'!$C$4-'Conversion Input'!$C$3)+'Conversion Input'!$C$3),0)-'Conversion Input'!$C$3)/('Conversion Input'!$C$4-'Conversion Input'!$C$3)*(255-0)+0))/255,12),"")</f>
        <v/>
      </c>
      <c r="C2966" t="str">
        <f>IF('INPUT Patchset'!C2966 &lt;&gt; "",ROUND((((ROUND(((('INPUT Patchset'!C2966*255)-0)/(255-0)*('Conversion Input'!$C$4-'Conversion Input'!$C$3)+'Conversion Input'!$C$3),0)-'Conversion Input'!$C$3)/('Conversion Input'!$C$4-'Conversion Input'!$C$3)*(255-0)+0))/255,12),"")</f>
        <v/>
      </c>
    </row>
    <row r="2967" spans="1:3" x14ac:dyDescent="0.35">
      <c r="A2967" t="str">
        <f>IF('INPUT Patchset'!A2967 &lt;&gt; "",ROUND((((ROUND(((('INPUT Patchset'!A2967*255)-0)/(255-0)*('Conversion Input'!$C$4-'Conversion Input'!$C$3)+'Conversion Input'!$C$3),0)-'Conversion Input'!$C$3)/('Conversion Input'!$C$4-'Conversion Input'!$C$3)*(255-0)+0))/255,12),"")</f>
        <v/>
      </c>
      <c r="B2967" t="str">
        <f>IF('INPUT Patchset'!B2967 &lt;&gt; "",ROUND((((ROUND(((('INPUT Patchset'!B2967*255)-0)/(255-0)*('Conversion Input'!$C$4-'Conversion Input'!$C$3)+'Conversion Input'!$C$3),0)-'Conversion Input'!$C$3)/('Conversion Input'!$C$4-'Conversion Input'!$C$3)*(255-0)+0))/255,12),"")</f>
        <v/>
      </c>
      <c r="C2967" t="str">
        <f>IF('INPUT Patchset'!C2967 &lt;&gt; "",ROUND((((ROUND(((('INPUT Patchset'!C2967*255)-0)/(255-0)*('Conversion Input'!$C$4-'Conversion Input'!$C$3)+'Conversion Input'!$C$3),0)-'Conversion Input'!$C$3)/('Conversion Input'!$C$4-'Conversion Input'!$C$3)*(255-0)+0))/255,12),"")</f>
        <v/>
      </c>
    </row>
    <row r="2968" spans="1:3" x14ac:dyDescent="0.35">
      <c r="A2968" t="str">
        <f>IF('INPUT Patchset'!A2968 &lt;&gt; "",ROUND((((ROUND(((('INPUT Patchset'!A2968*255)-0)/(255-0)*('Conversion Input'!$C$4-'Conversion Input'!$C$3)+'Conversion Input'!$C$3),0)-'Conversion Input'!$C$3)/('Conversion Input'!$C$4-'Conversion Input'!$C$3)*(255-0)+0))/255,12),"")</f>
        <v/>
      </c>
      <c r="B2968" t="str">
        <f>IF('INPUT Patchset'!B2968 &lt;&gt; "",ROUND((((ROUND(((('INPUT Patchset'!B2968*255)-0)/(255-0)*('Conversion Input'!$C$4-'Conversion Input'!$C$3)+'Conversion Input'!$C$3),0)-'Conversion Input'!$C$3)/('Conversion Input'!$C$4-'Conversion Input'!$C$3)*(255-0)+0))/255,12),"")</f>
        <v/>
      </c>
      <c r="C2968" t="str">
        <f>IF('INPUT Patchset'!C2968 &lt;&gt; "",ROUND((((ROUND(((('INPUT Patchset'!C2968*255)-0)/(255-0)*('Conversion Input'!$C$4-'Conversion Input'!$C$3)+'Conversion Input'!$C$3),0)-'Conversion Input'!$C$3)/('Conversion Input'!$C$4-'Conversion Input'!$C$3)*(255-0)+0))/255,12),"")</f>
        <v/>
      </c>
    </row>
    <row r="2969" spans="1:3" x14ac:dyDescent="0.35">
      <c r="A2969" t="str">
        <f>IF('INPUT Patchset'!A2969 &lt;&gt; "",ROUND((((ROUND(((('INPUT Patchset'!A2969*255)-0)/(255-0)*('Conversion Input'!$C$4-'Conversion Input'!$C$3)+'Conversion Input'!$C$3),0)-'Conversion Input'!$C$3)/('Conversion Input'!$C$4-'Conversion Input'!$C$3)*(255-0)+0))/255,12),"")</f>
        <v/>
      </c>
      <c r="B2969" t="str">
        <f>IF('INPUT Patchset'!B2969 &lt;&gt; "",ROUND((((ROUND(((('INPUT Patchset'!B2969*255)-0)/(255-0)*('Conversion Input'!$C$4-'Conversion Input'!$C$3)+'Conversion Input'!$C$3),0)-'Conversion Input'!$C$3)/('Conversion Input'!$C$4-'Conversion Input'!$C$3)*(255-0)+0))/255,12),"")</f>
        <v/>
      </c>
      <c r="C2969" t="str">
        <f>IF('INPUT Patchset'!C2969 &lt;&gt; "",ROUND((((ROUND(((('INPUT Patchset'!C2969*255)-0)/(255-0)*('Conversion Input'!$C$4-'Conversion Input'!$C$3)+'Conversion Input'!$C$3),0)-'Conversion Input'!$C$3)/('Conversion Input'!$C$4-'Conversion Input'!$C$3)*(255-0)+0))/255,12),"")</f>
        <v/>
      </c>
    </row>
    <row r="2970" spans="1:3" x14ac:dyDescent="0.35">
      <c r="A2970" t="str">
        <f>IF('INPUT Patchset'!A2970 &lt;&gt; "",ROUND((((ROUND(((('INPUT Patchset'!A2970*255)-0)/(255-0)*('Conversion Input'!$C$4-'Conversion Input'!$C$3)+'Conversion Input'!$C$3),0)-'Conversion Input'!$C$3)/('Conversion Input'!$C$4-'Conversion Input'!$C$3)*(255-0)+0))/255,12),"")</f>
        <v/>
      </c>
      <c r="B2970" t="str">
        <f>IF('INPUT Patchset'!B2970 &lt;&gt; "",ROUND((((ROUND(((('INPUT Patchset'!B2970*255)-0)/(255-0)*('Conversion Input'!$C$4-'Conversion Input'!$C$3)+'Conversion Input'!$C$3),0)-'Conversion Input'!$C$3)/('Conversion Input'!$C$4-'Conversion Input'!$C$3)*(255-0)+0))/255,12),"")</f>
        <v/>
      </c>
      <c r="C2970" t="str">
        <f>IF('INPUT Patchset'!C2970 &lt;&gt; "",ROUND((((ROUND(((('INPUT Patchset'!C2970*255)-0)/(255-0)*('Conversion Input'!$C$4-'Conversion Input'!$C$3)+'Conversion Input'!$C$3),0)-'Conversion Input'!$C$3)/('Conversion Input'!$C$4-'Conversion Input'!$C$3)*(255-0)+0))/255,12),"")</f>
        <v/>
      </c>
    </row>
    <row r="2971" spans="1:3" x14ac:dyDescent="0.35">
      <c r="A2971" t="str">
        <f>IF('INPUT Patchset'!A2971 &lt;&gt; "",ROUND((((ROUND(((('INPUT Patchset'!A2971*255)-0)/(255-0)*('Conversion Input'!$C$4-'Conversion Input'!$C$3)+'Conversion Input'!$C$3),0)-'Conversion Input'!$C$3)/('Conversion Input'!$C$4-'Conversion Input'!$C$3)*(255-0)+0))/255,12),"")</f>
        <v/>
      </c>
      <c r="B2971" t="str">
        <f>IF('INPUT Patchset'!B2971 &lt;&gt; "",ROUND((((ROUND(((('INPUT Patchset'!B2971*255)-0)/(255-0)*('Conversion Input'!$C$4-'Conversion Input'!$C$3)+'Conversion Input'!$C$3),0)-'Conversion Input'!$C$3)/('Conversion Input'!$C$4-'Conversion Input'!$C$3)*(255-0)+0))/255,12),"")</f>
        <v/>
      </c>
      <c r="C2971" t="str">
        <f>IF('INPUT Patchset'!C2971 &lt;&gt; "",ROUND((((ROUND(((('INPUT Patchset'!C2971*255)-0)/(255-0)*('Conversion Input'!$C$4-'Conversion Input'!$C$3)+'Conversion Input'!$C$3),0)-'Conversion Input'!$C$3)/('Conversion Input'!$C$4-'Conversion Input'!$C$3)*(255-0)+0))/255,12),"")</f>
        <v/>
      </c>
    </row>
    <row r="2972" spans="1:3" x14ac:dyDescent="0.35">
      <c r="A2972" t="str">
        <f>IF('INPUT Patchset'!A2972 &lt;&gt; "",ROUND((((ROUND(((('INPUT Patchset'!A2972*255)-0)/(255-0)*('Conversion Input'!$C$4-'Conversion Input'!$C$3)+'Conversion Input'!$C$3),0)-'Conversion Input'!$C$3)/('Conversion Input'!$C$4-'Conversion Input'!$C$3)*(255-0)+0))/255,12),"")</f>
        <v/>
      </c>
      <c r="B2972" t="str">
        <f>IF('INPUT Patchset'!B2972 &lt;&gt; "",ROUND((((ROUND(((('INPUT Patchset'!B2972*255)-0)/(255-0)*('Conversion Input'!$C$4-'Conversion Input'!$C$3)+'Conversion Input'!$C$3),0)-'Conversion Input'!$C$3)/('Conversion Input'!$C$4-'Conversion Input'!$C$3)*(255-0)+0))/255,12),"")</f>
        <v/>
      </c>
      <c r="C2972" t="str">
        <f>IF('INPUT Patchset'!C2972 &lt;&gt; "",ROUND((((ROUND(((('INPUT Patchset'!C2972*255)-0)/(255-0)*('Conversion Input'!$C$4-'Conversion Input'!$C$3)+'Conversion Input'!$C$3),0)-'Conversion Input'!$C$3)/('Conversion Input'!$C$4-'Conversion Input'!$C$3)*(255-0)+0))/255,12),"")</f>
        <v/>
      </c>
    </row>
    <row r="2973" spans="1:3" x14ac:dyDescent="0.35">
      <c r="A2973" t="str">
        <f>IF('INPUT Patchset'!A2973 &lt;&gt; "",ROUND((((ROUND(((('INPUT Patchset'!A2973*255)-0)/(255-0)*('Conversion Input'!$C$4-'Conversion Input'!$C$3)+'Conversion Input'!$C$3),0)-'Conversion Input'!$C$3)/('Conversion Input'!$C$4-'Conversion Input'!$C$3)*(255-0)+0))/255,12),"")</f>
        <v/>
      </c>
      <c r="B2973" t="str">
        <f>IF('INPUT Patchset'!B2973 &lt;&gt; "",ROUND((((ROUND(((('INPUT Patchset'!B2973*255)-0)/(255-0)*('Conversion Input'!$C$4-'Conversion Input'!$C$3)+'Conversion Input'!$C$3),0)-'Conversion Input'!$C$3)/('Conversion Input'!$C$4-'Conversion Input'!$C$3)*(255-0)+0))/255,12),"")</f>
        <v/>
      </c>
      <c r="C2973" t="str">
        <f>IF('INPUT Patchset'!C2973 &lt;&gt; "",ROUND((((ROUND(((('INPUT Patchset'!C2973*255)-0)/(255-0)*('Conversion Input'!$C$4-'Conversion Input'!$C$3)+'Conversion Input'!$C$3),0)-'Conversion Input'!$C$3)/('Conversion Input'!$C$4-'Conversion Input'!$C$3)*(255-0)+0))/255,12),"")</f>
        <v/>
      </c>
    </row>
    <row r="2974" spans="1:3" x14ac:dyDescent="0.35">
      <c r="A2974" t="str">
        <f>IF('INPUT Patchset'!A2974 &lt;&gt; "",ROUND((((ROUND(((('INPUT Patchset'!A2974*255)-0)/(255-0)*('Conversion Input'!$C$4-'Conversion Input'!$C$3)+'Conversion Input'!$C$3),0)-'Conversion Input'!$C$3)/('Conversion Input'!$C$4-'Conversion Input'!$C$3)*(255-0)+0))/255,12),"")</f>
        <v/>
      </c>
      <c r="B2974" t="str">
        <f>IF('INPUT Patchset'!B2974 &lt;&gt; "",ROUND((((ROUND(((('INPUT Patchset'!B2974*255)-0)/(255-0)*('Conversion Input'!$C$4-'Conversion Input'!$C$3)+'Conversion Input'!$C$3),0)-'Conversion Input'!$C$3)/('Conversion Input'!$C$4-'Conversion Input'!$C$3)*(255-0)+0))/255,12),"")</f>
        <v/>
      </c>
      <c r="C2974" t="str">
        <f>IF('INPUT Patchset'!C2974 &lt;&gt; "",ROUND((((ROUND(((('INPUT Patchset'!C2974*255)-0)/(255-0)*('Conversion Input'!$C$4-'Conversion Input'!$C$3)+'Conversion Input'!$C$3),0)-'Conversion Input'!$C$3)/('Conversion Input'!$C$4-'Conversion Input'!$C$3)*(255-0)+0))/255,12),"")</f>
        <v/>
      </c>
    </row>
    <row r="2975" spans="1:3" x14ac:dyDescent="0.35">
      <c r="A2975" t="str">
        <f>IF('INPUT Patchset'!A2975 &lt;&gt; "",ROUND((((ROUND(((('INPUT Patchset'!A2975*255)-0)/(255-0)*('Conversion Input'!$C$4-'Conversion Input'!$C$3)+'Conversion Input'!$C$3),0)-'Conversion Input'!$C$3)/('Conversion Input'!$C$4-'Conversion Input'!$C$3)*(255-0)+0))/255,12),"")</f>
        <v/>
      </c>
      <c r="B2975" t="str">
        <f>IF('INPUT Patchset'!B2975 &lt;&gt; "",ROUND((((ROUND(((('INPUT Patchset'!B2975*255)-0)/(255-0)*('Conversion Input'!$C$4-'Conversion Input'!$C$3)+'Conversion Input'!$C$3),0)-'Conversion Input'!$C$3)/('Conversion Input'!$C$4-'Conversion Input'!$C$3)*(255-0)+0))/255,12),"")</f>
        <v/>
      </c>
      <c r="C2975" t="str">
        <f>IF('INPUT Patchset'!C2975 &lt;&gt; "",ROUND((((ROUND(((('INPUT Patchset'!C2975*255)-0)/(255-0)*('Conversion Input'!$C$4-'Conversion Input'!$C$3)+'Conversion Input'!$C$3),0)-'Conversion Input'!$C$3)/('Conversion Input'!$C$4-'Conversion Input'!$C$3)*(255-0)+0))/255,12),"")</f>
        <v/>
      </c>
    </row>
    <row r="2976" spans="1:3" x14ac:dyDescent="0.35">
      <c r="A2976" t="str">
        <f>IF('INPUT Patchset'!A2976 &lt;&gt; "",ROUND((((ROUND(((('INPUT Patchset'!A2976*255)-0)/(255-0)*('Conversion Input'!$C$4-'Conversion Input'!$C$3)+'Conversion Input'!$C$3),0)-'Conversion Input'!$C$3)/('Conversion Input'!$C$4-'Conversion Input'!$C$3)*(255-0)+0))/255,12),"")</f>
        <v/>
      </c>
      <c r="B2976" t="str">
        <f>IF('INPUT Patchset'!B2976 &lt;&gt; "",ROUND((((ROUND(((('INPUT Patchset'!B2976*255)-0)/(255-0)*('Conversion Input'!$C$4-'Conversion Input'!$C$3)+'Conversion Input'!$C$3),0)-'Conversion Input'!$C$3)/('Conversion Input'!$C$4-'Conversion Input'!$C$3)*(255-0)+0))/255,12),"")</f>
        <v/>
      </c>
      <c r="C2976" t="str">
        <f>IF('INPUT Patchset'!C2976 &lt;&gt; "",ROUND((((ROUND(((('INPUT Patchset'!C2976*255)-0)/(255-0)*('Conversion Input'!$C$4-'Conversion Input'!$C$3)+'Conversion Input'!$C$3),0)-'Conversion Input'!$C$3)/('Conversion Input'!$C$4-'Conversion Input'!$C$3)*(255-0)+0))/255,12),"")</f>
        <v/>
      </c>
    </row>
    <row r="2977" spans="1:3" x14ac:dyDescent="0.35">
      <c r="A2977" t="str">
        <f>IF('INPUT Patchset'!A2977 &lt;&gt; "",ROUND((((ROUND(((('INPUT Patchset'!A2977*255)-0)/(255-0)*('Conversion Input'!$C$4-'Conversion Input'!$C$3)+'Conversion Input'!$C$3),0)-'Conversion Input'!$C$3)/('Conversion Input'!$C$4-'Conversion Input'!$C$3)*(255-0)+0))/255,12),"")</f>
        <v/>
      </c>
      <c r="B2977" t="str">
        <f>IF('INPUT Patchset'!B2977 &lt;&gt; "",ROUND((((ROUND(((('INPUT Patchset'!B2977*255)-0)/(255-0)*('Conversion Input'!$C$4-'Conversion Input'!$C$3)+'Conversion Input'!$C$3),0)-'Conversion Input'!$C$3)/('Conversion Input'!$C$4-'Conversion Input'!$C$3)*(255-0)+0))/255,12),"")</f>
        <v/>
      </c>
      <c r="C2977" t="str">
        <f>IF('INPUT Patchset'!C2977 &lt;&gt; "",ROUND((((ROUND(((('INPUT Patchset'!C2977*255)-0)/(255-0)*('Conversion Input'!$C$4-'Conversion Input'!$C$3)+'Conversion Input'!$C$3),0)-'Conversion Input'!$C$3)/('Conversion Input'!$C$4-'Conversion Input'!$C$3)*(255-0)+0))/255,12),"")</f>
        <v/>
      </c>
    </row>
    <row r="2978" spans="1:3" x14ac:dyDescent="0.35">
      <c r="A2978" t="str">
        <f>IF('INPUT Patchset'!A2978 &lt;&gt; "",ROUND((((ROUND(((('INPUT Patchset'!A2978*255)-0)/(255-0)*('Conversion Input'!$C$4-'Conversion Input'!$C$3)+'Conversion Input'!$C$3),0)-'Conversion Input'!$C$3)/('Conversion Input'!$C$4-'Conversion Input'!$C$3)*(255-0)+0))/255,12),"")</f>
        <v/>
      </c>
      <c r="B2978" t="str">
        <f>IF('INPUT Patchset'!B2978 &lt;&gt; "",ROUND((((ROUND(((('INPUT Patchset'!B2978*255)-0)/(255-0)*('Conversion Input'!$C$4-'Conversion Input'!$C$3)+'Conversion Input'!$C$3),0)-'Conversion Input'!$C$3)/('Conversion Input'!$C$4-'Conversion Input'!$C$3)*(255-0)+0))/255,12),"")</f>
        <v/>
      </c>
      <c r="C2978" t="str">
        <f>IF('INPUT Patchset'!C2978 &lt;&gt; "",ROUND((((ROUND(((('INPUT Patchset'!C2978*255)-0)/(255-0)*('Conversion Input'!$C$4-'Conversion Input'!$C$3)+'Conversion Input'!$C$3),0)-'Conversion Input'!$C$3)/('Conversion Input'!$C$4-'Conversion Input'!$C$3)*(255-0)+0))/255,12),"")</f>
        <v/>
      </c>
    </row>
    <row r="2979" spans="1:3" x14ac:dyDescent="0.35">
      <c r="A2979" t="str">
        <f>IF('INPUT Patchset'!A2979 &lt;&gt; "",ROUND((((ROUND(((('INPUT Patchset'!A2979*255)-0)/(255-0)*('Conversion Input'!$C$4-'Conversion Input'!$C$3)+'Conversion Input'!$C$3),0)-'Conversion Input'!$C$3)/('Conversion Input'!$C$4-'Conversion Input'!$C$3)*(255-0)+0))/255,12),"")</f>
        <v/>
      </c>
      <c r="B2979" t="str">
        <f>IF('INPUT Patchset'!B2979 &lt;&gt; "",ROUND((((ROUND(((('INPUT Patchset'!B2979*255)-0)/(255-0)*('Conversion Input'!$C$4-'Conversion Input'!$C$3)+'Conversion Input'!$C$3),0)-'Conversion Input'!$C$3)/('Conversion Input'!$C$4-'Conversion Input'!$C$3)*(255-0)+0))/255,12),"")</f>
        <v/>
      </c>
      <c r="C2979" t="str">
        <f>IF('INPUT Patchset'!C2979 &lt;&gt; "",ROUND((((ROUND(((('INPUT Patchset'!C2979*255)-0)/(255-0)*('Conversion Input'!$C$4-'Conversion Input'!$C$3)+'Conversion Input'!$C$3),0)-'Conversion Input'!$C$3)/('Conversion Input'!$C$4-'Conversion Input'!$C$3)*(255-0)+0))/255,12),"")</f>
        <v/>
      </c>
    </row>
    <row r="2980" spans="1:3" x14ac:dyDescent="0.35">
      <c r="A2980" t="str">
        <f>IF('INPUT Patchset'!A2980 &lt;&gt; "",ROUND((((ROUND(((('INPUT Patchset'!A2980*255)-0)/(255-0)*('Conversion Input'!$C$4-'Conversion Input'!$C$3)+'Conversion Input'!$C$3),0)-'Conversion Input'!$C$3)/('Conversion Input'!$C$4-'Conversion Input'!$C$3)*(255-0)+0))/255,12),"")</f>
        <v/>
      </c>
      <c r="B2980" t="str">
        <f>IF('INPUT Patchset'!B2980 &lt;&gt; "",ROUND((((ROUND(((('INPUT Patchset'!B2980*255)-0)/(255-0)*('Conversion Input'!$C$4-'Conversion Input'!$C$3)+'Conversion Input'!$C$3),0)-'Conversion Input'!$C$3)/('Conversion Input'!$C$4-'Conversion Input'!$C$3)*(255-0)+0))/255,12),"")</f>
        <v/>
      </c>
      <c r="C2980" t="str">
        <f>IF('INPUT Patchset'!C2980 &lt;&gt; "",ROUND((((ROUND(((('INPUT Patchset'!C2980*255)-0)/(255-0)*('Conversion Input'!$C$4-'Conversion Input'!$C$3)+'Conversion Input'!$C$3),0)-'Conversion Input'!$C$3)/('Conversion Input'!$C$4-'Conversion Input'!$C$3)*(255-0)+0))/255,12),"")</f>
        <v/>
      </c>
    </row>
    <row r="2981" spans="1:3" x14ac:dyDescent="0.35">
      <c r="A2981" t="str">
        <f>IF('INPUT Patchset'!A2981 &lt;&gt; "",ROUND((((ROUND(((('INPUT Patchset'!A2981*255)-0)/(255-0)*('Conversion Input'!$C$4-'Conversion Input'!$C$3)+'Conversion Input'!$C$3),0)-'Conversion Input'!$C$3)/('Conversion Input'!$C$4-'Conversion Input'!$C$3)*(255-0)+0))/255,12),"")</f>
        <v/>
      </c>
      <c r="B2981" t="str">
        <f>IF('INPUT Patchset'!B2981 &lt;&gt; "",ROUND((((ROUND(((('INPUT Patchset'!B2981*255)-0)/(255-0)*('Conversion Input'!$C$4-'Conversion Input'!$C$3)+'Conversion Input'!$C$3),0)-'Conversion Input'!$C$3)/('Conversion Input'!$C$4-'Conversion Input'!$C$3)*(255-0)+0))/255,12),"")</f>
        <v/>
      </c>
      <c r="C2981" t="str">
        <f>IF('INPUT Patchset'!C2981 &lt;&gt; "",ROUND((((ROUND(((('INPUT Patchset'!C2981*255)-0)/(255-0)*('Conversion Input'!$C$4-'Conversion Input'!$C$3)+'Conversion Input'!$C$3),0)-'Conversion Input'!$C$3)/('Conversion Input'!$C$4-'Conversion Input'!$C$3)*(255-0)+0))/255,12),"")</f>
        <v/>
      </c>
    </row>
    <row r="2982" spans="1:3" x14ac:dyDescent="0.35">
      <c r="A2982" t="str">
        <f>IF('INPUT Patchset'!A2982 &lt;&gt; "",ROUND((((ROUND(((('INPUT Patchset'!A2982*255)-0)/(255-0)*('Conversion Input'!$C$4-'Conversion Input'!$C$3)+'Conversion Input'!$C$3),0)-'Conversion Input'!$C$3)/('Conversion Input'!$C$4-'Conversion Input'!$C$3)*(255-0)+0))/255,12),"")</f>
        <v/>
      </c>
      <c r="B2982" t="str">
        <f>IF('INPUT Patchset'!B2982 &lt;&gt; "",ROUND((((ROUND(((('INPUT Patchset'!B2982*255)-0)/(255-0)*('Conversion Input'!$C$4-'Conversion Input'!$C$3)+'Conversion Input'!$C$3),0)-'Conversion Input'!$C$3)/('Conversion Input'!$C$4-'Conversion Input'!$C$3)*(255-0)+0))/255,12),"")</f>
        <v/>
      </c>
      <c r="C2982" t="str">
        <f>IF('INPUT Patchset'!C2982 &lt;&gt; "",ROUND((((ROUND(((('INPUT Patchset'!C2982*255)-0)/(255-0)*('Conversion Input'!$C$4-'Conversion Input'!$C$3)+'Conversion Input'!$C$3),0)-'Conversion Input'!$C$3)/('Conversion Input'!$C$4-'Conversion Input'!$C$3)*(255-0)+0))/255,12),"")</f>
        <v/>
      </c>
    </row>
    <row r="2983" spans="1:3" x14ac:dyDescent="0.35">
      <c r="A2983" t="str">
        <f>IF('INPUT Patchset'!A2983 &lt;&gt; "",ROUND((((ROUND(((('INPUT Patchset'!A2983*255)-0)/(255-0)*('Conversion Input'!$C$4-'Conversion Input'!$C$3)+'Conversion Input'!$C$3),0)-'Conversion Input'!$C$3)/('Conversion Input'!$C$4-'Conversion Input'!$C$3)*(255-0)+0))/255,12),"")</f>
        <v/>
      </c>
      <c r="B2983" t="str">
        <f>IF('INPUT Patchset'!B2983 &lt;&gt; "",ROUND((((ROUND(((('INPUT Patchset'!B2983*255)-0)/(255-0)*('Conversion Input'!$C$4-'Conversion Input'!$C$3)+'Conversion Input'!$C$3),0)-'Conversion Input'!$C$3)/('Conversion Input'!$C$4-'Conversion Input'!$C$3)*(255-0)+0))/255,12),"")</f>
        <v/>
      </c>
      <c r="C2983" t="str">
        <f>IF('INPUT Patchset'!C2983 &lt;&gt; "",ROUND((((ROUND(((('INPUT Patchset'!C2983*255)-0)/(255-0)*('Conversion Input'!$C$4-'Conversion Input'!$C$3)+'Conversion Input'!$C$3),0)-'Conversion Input'!$C$3)/('Conversion Input'!$C$4-'Conversion Input'!$C$3)*(255-0)+0))/255,12),"")</f>
        <v/>
      </c>
    </row>
    <row r="2984" spans="1:3" x14ac:dyDescent="0.35">
      <c r="A2984" t="str">
        <f>IF('INPUT Patchset'!A2984 &lt;&gt; "",ROUND((((ROUND(((('INPUT Patchset'!A2984*255)-0)/(255-0)*('Conversion Input'!$C$4-'Conversion Input'!$C$3)+'Conversion Input'!$C$3),0)-'Conversion Input'!$C$3)/('Conversion Input'!$C$4-'Conversion Input'!$C$3)*(255-0)+0))/255,12),"")</f>
        <v/>
      </c>
      <c r="B2984" t="str">
        <f>IF('INPUT Patchset'!B2984 &lt;&gt; "",ROUND((((ROUND(((('INPUT Patchset'!B2984*255)-0)/(255-0)*('Conversion Input'!$C$4-'Conversion Input'!$C$3)+'Conversion Input'!$C$3),0)-'Conversion Input'!$C$3)/('Conversion Input'!$C$4-'Conversion Input'!$C$3)*(255-0)+0))/255,12),"")</f>
        <v/>
      </c>
      <c r="C2984" t="str">
        <f>IF('INPUT Patchset'!C2984 &lt;&gt; "",ROUND((((ROUND(((('INPUT Patchset'!C2984*255)-0)/(255-0)*('Conversion Input'!$C$4-'Conversion Input'!$C$3)+'Conversion Input'!$C$3),0)-'Conversion Input'!$C$3)/('Conversion Input'!$C$4-'Conversion Input'!$C$3)*(255-0)+0))/255,12),"")</f>
        <v/>
      </c>
    </row>
    <row r="2985" spans="1:3" x14ac:dyDescent="0.35">
      <c r="A2985" t="str">
        <f>IF('INPUT Patchset'!A2985 &lt;&gt; "",ROUND((((ROUND(((('INPUT Patchset'!A2985*255)-0)/(255-0)*('Conversion Input'!$C$4-'Conversion Input'!$C$3)+'Conversion Input'!$C$3),0)-'Conversion Input'!$C$3)/('Conversion Input'!$C$4-'Conversion Input'!$C$3)*(255-0)+0))/255,12),"")</f>
        <v/>
      </c>
      <c r="B2985" t="str">
        <f>IF('INPUT Patchset'!B2985 &lt;&gt; "",ROUND((((ROUND(((('INPUT Patchset'!B2985*255)-0)/(255-0)*('Conversion Input'!$C$4-'Conversion Input'!$C$3)+'Conversion Input'!$C$3),0)-'Conversion Input'!$C$3)/('Conversion Input'!$C$4-'Conversion Input'!$C$3)*(255-0)+0))/255,12),"")</f>
        <v/>
      </c>
      <c r="C2985" t="str">
        <f>IF('INPUT Patchset'!C2985 &lt;&gt; "",ROUND((((ROUND(((('INPUT Patchset'!C2985*255)-0)/(255-0)*('Conversion Input'!$C$4-'Conversion Input'!$C$3)+'Conversion Input'!$C$3),0)-'Conversion Input'!$C$3)/('Conversion Input'!$C$4-'Conversion Input'!$C$3)*(255-0)+0))/255,12),"")</f>
        <v/>
      </c>
    </row>
    <row r="2986" spans="1:3" x14ac:dyDescent="0.35">
      <c r="A2986" t="str">
        <f>IF('INPUT Patchset'!A2986 &lt;&gt; "",ROUND((((ROUND(((('INPUT Patchset'!A2986*255)-0)/(255-0)*('Conversion Input'!$C$4-'Conversion Input'!$C$3)+'Conversion Input'!$C$3),0)-'Conversion Input'!$C$3)/('Conversion Input'!$C$4-'Conversion Input'!$C$3)*(255-0)+0))/255,12),"")</f>
        <v/>
      </c>
      <c r="B2986" t="str">
        <f>IF('INPUT Patchset'!B2986 &lt;&gt; "",ROUND((((ROUND(((('INPUT Patchset'!B2986*255)-0)/(255-0)*('Conversion Input'!$C$4-'Conversion Input'!$C$3)+'Conversion Input'!$C$3),0)-'Conversion Input'!$C$3)/('Conversion Input'!$C$4-'Conversion Input'!$C$3)*(255-0)+0))/255,12),"")</f>
        <v/>
      </c>
      <c r="C2986" t="str">
        <f>IF('INPUT Patchset'!C2986 &lt;&gt; "",ROUND((((ROUND(((('INPUT Patchset'!C2986*255)-0)/(255-0)*('Conversion Input'!$C$4-'Conversion Input'!$C$3)+'Conversion Input'!$C$3),0)-'Conversion Input'!$C$3)/('Conversion Input'!$C$4-'Conversion Input'!$C$3)*(255-0)+0))/255,12),"")</f>
        <v/>
      </c>
    </row>
    <row r="2987" spans="1:3" x14ac:dyDescent="0.35">
      <c r="A2987" t="str">
        <f>IF('INPUT Patchset'!A2987 &lt;&gt; "",ROUND((((ROUND(((('INPUT Patchset'!A2987*255)-0)/(255-0)*('Conversion Input'!$C$4-'Conversion Input'!$C$3)+'Conversion Input'!$C$3),0)-'Conversion Input'!$C$3)/('Conversion Input'!$C$4-'Conversion Input'!$C$3)*(255-0)+0))/255,12),"")</f>
        <v/>
      </c>
      <c r="B2987" t="str">
        <f>IF('INPUT Patchset'!B2987 &lt;&gt; "",ROUND((((ROUND(((('INPUT Patchset'!B2987*255)-0)/(255-0)*('Conversion Input'!$C$4-'Conversion Input'!$C$3)+'Conversion Input'!$C$3),0)-'Conversion Input'!$C$3)/('Conversion Input'!$C$4-'Conversion Input'!$C$3)*(255-0)+0))/255,12),"")</f>
        <v/>
      </c>
      <c r="C2987" t="str">
        <f>IF('INPUT Patchset'!C2987 &lt;&gt; "",ROUND((((ROUND(((('INPUT Patchset'!C2987*255)-0)/(255-0)*('Conversion Input'!$C$4-'Conversion Input'!$C$3)+'Conversion Input'!$C$3),0)-'Conversion Input'!$C$3)/('Conversion Input'!$C$4-'Conversion Input'!$C$3)*(255-0)+0))/255,12),"")</f>
        <v/>
      </c>
    </row>
    <row r="2988" spans="1:3" x14ac:dyDescent="0.35">
      <c r="A2988" t="str">
        <f>IF('INPUT Patchset'!A2988 &lt;&gt; "",ROUND((((ROUND(((('INPUT Patchset'!A2988*255)-0)/(255-0)*('Conversion Input'!$C$4-'Conversion Input'!$C$3)+'Conversion Input'!$C$3),0)-'Conversion Input'!$C$3)/('Conversion Input'!$C$4-'Conversion Input'!$C$3)*(255-0)+0))/255,12),"")</f>
        <v/>
      </c>
      <c r="B2988" t="str">
        <f>IF('INPUT Patchset'!B2988 &lt;&gt; "",ROUND((((ROUND(((('INPUT Patchset'!B2988*255)-0)/(255-0)*('Conversion Input'!$C$4-'Conversion Input'!$C$3)+'Conversion Input'!$C$3),0)-'Conversion Input'!$C$3)/('Conversion Input'!$C$4-'Conversion Input'!$C$3)*(255-0)+0))/255,12),"")</f>
        <v/>
      </c>
      <c r="C2988" t="str">
        <f>IF('INPUT Patchset'!C2988 &lt;&gt; "",ROUND((((ROUND(((('INPUT Patchset'!C2988*255)-0)/(255-0)*('Conversion Input'!$C$4-'Conversion Input'!$C$3)+'Conversion Input'!$C$3),0)-'Conversion Input'!$C$3)/('Conversion Input'!$C$4-'Conversion Input'!$C$3)*(255-0)+0))/255,12),"")</f>
        <v/>
      </c>
    </row>
    <row r="2989" spans="1:3" x14ac:dyDescent="0.35">
      <c r="A2989" t="str">
        <f>IF('INPUT Patchset'!A2989 &lt;&gt; "",ROUND((((ROUND(((('INPUT Patchset'!A2989*255)-0)/(255-0)*('Conversion Input'!$C$4-'Conversion Input'!$C$3)+'Conversion Input'!$C$3),0)-'Conversion Input'!$C$3)/('Conversion Input'!$C$4-'Conversion Input'!$C$3)*(255-0)+0))/255,12),"")</f>
        <v/>
      </c>
      <c r="B2989" t="str">
        <f>IF('INPUT Patchset'!B2989 &lt;&gt; "",ROUND((((ROUND(((('INPUT Patchset'!B2989*255)-0)/(255-0)*('Conversion Input'!$C$4-'Conversion Input'!$C$3)+'Conversion Input'!$C$3),0)-'Conversion Input'!$C$3)/('Conversion Input'!$C$4-'Conversion Input'!$C$3)*(255-0)+0))/255,12),"")</f>
        <v/>
      </c>
      <c r="C2989" t="str">
        <f>IF('INPUT Patchset'!C2989 &lt;&gt; "",ROUND((((ROUND(((('INPUT Patchset'!C2989*255)-0)/(255-0)*('Conversion Input'!$C$4-'Conversion Input'!$C$3)+'Conversion Input'!$C$3),0)-'Conversion Input'!$C$3)/('Conversion Input'!$C$4-'Conversion Input'!$C$3)*(255-0)+0))/255,12),"")</f>
        <v/>
      </c>
    </row>
    <row r="2990" spans="1:3" x14ac:dyDescent="0.35">
      <c r="A2990" t="str">
        <f>IF('INPUT Patchset'!A2990 &lt;&gt; "",ROUND((((ROUND(((('INPUT Patchset'!A2990*255)-0)/(255-0)*('Conversion Input'!$C$4-'Conversion Input'!$C$3)+'Conversion Input'!$C$3),0)-'Conversion Input'!$C$3)/('Conversion Input'!$C$4-'Conversion Input'!$C$3)*(255-0)+0))/255,12),"")</f>
        <v/>
      </c>
      <c r="B2990" t="str">
        <f>IF('INPUT Patchset'!B2990 &lt;&gt; "",ROUND((((ROUND(((('INPUT Patchset'!B2990*255)-0)/(255-0)*('Conversion Input'!$C$4-'Conversion Input'!$C$3)+'Conversion Input'!$C$3),0)-'Conversion Input'!$C$3)/('Conversion Input'!$C$4-'Conversion Input'!$C$3)*(255-0)+0))/255,12),"")</f>
        <v/>
      </c>
      <c r="C2990" t="str">
        <f>IF('INPUT Patchset'!C2990 &lt;&gt; "",ROUND((((ROUND(((('INPUT Patchset'!C2990*255)-0)/(255-0)*('Conversion Input'!$C$4-'Conversion Input'!$C$3)+'Conversion Input'!$C$3),0)-'Conversion Input'!$C$3)/('Conversion Input'!$C$4-'Conversion Input'!$C$3)*(255-0)+0))/255,12),"")</f>
        <v/>
      </c>
    </row>
    <row r="2991" spans="1:3" x14ac:dyDescent="0.35">
      <c r="A2991" t="str">
        <f>IF('INPUT Patchset'!A2991 &lt;&gt; "",ROUND((((ROUND(((('INPUT Patchset'!A2991*255)-0)/(255-0)*('Conversion Input'!$C$4-'Conversion Input'!$C$3)+'Conversion Input'!$C$3),0)-'Conversion Input'!$C$3)/('Conversion Input'!$C$4-'Conversion Input'!$C$3)*(255-0)+0))/255,12),"")</f>
        <v/>
      </c>
      <c r="B2991" t="str">
        <f>IF('INPUT Patchset'!B2991 &lt;&gt; "",ROUND((((ROUND(((('INPUT Patchset'!B2991*255)-0)/(255-0)*('Conversion Input'!$C$4-'Conversion Input'!$C$3)+'Conversion Input'!$C$3),0)-'Conversion Input'!$C$3)/('Conversion Input'!$C$4-'Conversion Input'!$C$3)*(255-0)+0))/255,12),"")</f>
        <v/>
      </c>
      <c r="C2991" t="str">
        <f>IF('INPUT Patchset'!C2991 &lt;&gt; "",ROUND((((ROUND(((('INPUT Patchset'!C2991*255)-0)/(255-0)*('Conversion Input'!$C$4-'Conversion Input'!$C$3)+'Conversion Input'!$C$3),0)-'Conversion Input'!$C$3)/('Conversion Input'!$C$4-'Conversion Input'!$C$3)*(255-0)+0))/255,12),"")</f>
        <v/>
      </c>
    </row>
    <row r="2992" spans="1:3" x14ac:dyDescent="0.35">
      <c r="A2992" t="str">
        <f>IF('INPUT Patchset'!A2992 &lt;&gt; "",ROUND((((ROUND(((('INPUT Patchset'!A2992*255)-0)/(255-0)*('Conversion Input'!$C$4-'Conversion Input'!$C$3)+'Conversion Input'!$C$3),0)-'Conversion Input'!$C$3)/('Conversion Input'!$C$4-'Conversion Input'!$C$3)*(255-0)+0))/255,12),"")</f>
        <v/>
      </c>
      <c r="B2992" t="str">
        <f>IF('INPUT Patchset'!B2992 &lt;&gt; "",ROUND((((ROUND(((('INPUT Patchset'!B2992*255)-0)/(255-0)*('Conversion Input'!$C$4-'Conversion Input'!$C$3)+'Conversion Input'!$C$3),0)-'Conversion Input'!$C$3)/('Conversion Input'!$C$4-'Conversion Input'!$C$3)*(255-0)+0))/255,12),"")</f>
        <v/>
      </c>
      <c r="C2992" t="str">
        <f>IF('INPUT Patchset'!C2992 &lt;&gt; "",ROUND((((ROUND(((('INPUT Patchset'!C2992*255)-0)/(255-0)*('Conversion Input'!$C$4-'Conversion Input'!$C$3)+'Conversion Input'!$C$3),0)-'Conversion Input'!$C$3)/('Conversion Input'!$C$4-'Conversion Input'!$C$3)*(255-0)+0))/255,12),"")</f>
        <v/>
      </c>
    </row>
    <row r="2993" spans="1:3" x14ac:dyDescent="0.35">
      <c r="A2993" t="str">
        <f>IF('INPUT Patchset'!A2993 &lt;&gt; "",ROUND((((ROUND(((('INPUT Patchset'!A2993*255)-0)/(255-0)*('Conversion Input'!$C$4-'Conversion Input'!$C$3)+'Conversion Input'!$C$3),0)-'Conversion Input'!$C$3)/('Conversion Input'!$C$4-'Conversion Input'!$C$3)*(255-0)+0))/255,12),"")</f>
        <v/>
      </c>
      <c r="B2993" t="str">
        <f>IF('INPUT Patchset'!B2993 &lt;&gt; "",ROUND((((ROUND(((('INPUT Patchset'!B2993*255)-0)/(255-0)*('Conversion Input'!$C$4-'Conversion Input'!$C$3)+'Conversion Input'!$C$3),0)-'Conversion Input'!$C$3)/('Conversion Input'!$C$4-'Conversion Input'!$C$3)*(255-0)+0))/255,12),"")</f>
        <v/>
      </c>
      <c r="C2993" t="str">
        <f>IF('INPUT Patchset'!C2993 &lt;&gt; "",ROUND((((ROUND(((('INPUT Patchset'!C2993*255)-0)/(255-0)*('Conversion Input'!$C$4-'Conversion Input'!$C$3)+'Conversion Input'!$C$3),0)-'Conversion Input'!$C$3)/('Conversion Input'!$C$4-'Conversion Input'!$C$3)*(255-0)+0))/255,12),"")</f>
        <v/>
      </c>
    </row>
    <row r="2994" spans="1:3" x14ac:dyDescent="0.35">
      <c r="A2994" t="str">
        <f>IF('INPUT Patchset'!A2994 &lt;&gt; "",ROUND((((ROUND(((('INPUT Patchset'!A2994*255)-0)/(255-0)*('Conversion Input'!$C$4-'Conversion Input'!$C$3)+'Conversion Input'!$C$3),0)-'Conversion Input'!$C$3)/('Conversion Input'!$C$4-'Conversion Input'!$C$3)*(255-0)+0))/255,12),"")</f>
        <v/>
      </c>
      <c r="B2994" t="str">
        <f>IF('INPUT Patchset'!B2994 &lt;&gt; "",ROUND((((ROUND(((('INPUT Patchset'!B2994*255)-0)/(255-0)*('Conversion Input'!$C$4-'Conversion Input'!$C$3)+'Conversion Input'!$C$3),0)-'Conversion Input'!$C$3)/('Conversion Input'!$C$4-'Conversion Input'!$C$3)*(255-0)+0))/255,12),"")</f>
        <v/>
      </c>
      <c r="C2994" t="str">
        <f>IF('INPUT Patchset'!C2994 &lt;&gt; "",ROUND((((ROUND(((('INPUT Patchset'!C2994*255)-0)/(255-0)*('Conversion Input'!$C$4-'Conversion Input'!$C$3)+'Conversion Input'!$C$3),0)-'Conversion Input'!$C$3)/('Conversion Input'!$C$4-'Conversion Input'!$C$3)*(255-0)+0))/255,12),"")</f>
        <v/>
      </c>
    </row>
    <row r="2995" spans="1:3" x14ac:dyDescent="0.35">
      <c r="A2995" t="str">
        <f>IF('INPUT Patchset'!A2995 &lt;&gt; "",ROUND((((ROUND(((('INPUT Patchset'!A2995*255)-0)/(255-0)*('Conversion Input'!$C$4-'Conversion Input'!$C$3)+'Conversion Input'!$C$3),0)-'Conversion Input'!$C$3)/('Conversion Input'!$C$4-'Conversion Input'!$C$3)*(255-0)+0))/255,12),"")</f>
        <v/>
      </c>
      <c r="B2995" t="str">
        <f>IF('INPUT Patchset'!B2995 &lt;&gt; "",ROUND((((ROUND(((('INPUT Patchset'!B2995*255)-0)/(255-0)*('Conversion Input'!$C$4-'Conversion Input'!$C$3)+'Conversion Input'!$C$3),0)-'Conversion Input'!$C$3)/('Conversion Input'!$C$4-'Conversion Input'!$C$3)*(255-0)+0))/255,12),"")</f>
        <v/>
      </c>
      <c r="C2995" t="str">
        <f>IF('INPUT Patchset'!C2995 &lt;&gt; "",ROUND((((ROUND(((('INPUT Patchset'!C2995*255)-0)/(255-0)*('Conversion Input'!$C$4-'Conversion Input'!$C$3)+'Conversion Input'!$C$3),0)-'Conversion Input'!$C$3)/('Conversion Input'!$C$4-'Conversion Input'!$C$3)*(255-0)+0))/255,12),"")</f>
        <v/>
      </c>
    </row>
    <row r="2996" spans="1:3" x14ac:dyDescent="0.35">
      <c r="A2996" t="str">
        <f>IF('INPUT Patchset'!A2996 &lt;&gt; "",ROUND((((ROUND(((('INPUT Patchset'!A2996*255)-0)/(255-0)*('Conversion Input'!$C$4-'Conversion Input'!$C$3)+'Conversion Input'!$C$3),0)-'Conversion Input'!$C$3)/('Conversion Input'!$C$4-'Conversion Input'!$C$3)*(255-0)+0))/255,12),"")</f>
        <v/>
      </c>
      <c r="B2996" t="str">
        <f>IF('INPUT Patchset'!B2996 &lt;&gt; "",ROUND((((ROUND(((('INPUT Patchset'!B2996*255)-0)/(255-0)*('Conversion Input'!$C$4-'Conversion Input'!$C$3)+'Conversion Input'!$C$3),0)-'Conversion Input'!$C$3)/('Conversion Input'!$C$4-'Conversion Input'!$C$3)*(255-0)+0))/255,12),"")</f>
        <v/>
      </c>
      <c r="C2996" t="str">
        <f>IF('INPUT Patchset'!C2996 &lt;&gt; "",ROUND((((ROUND(((('INPUT Patchset'!C2996*255)-0)/(255-0)*('Conversion Input'!$C$4-'Conversion Input'!$C$3)+'Conversion Input'!$C$3),0)-'Conversion Input'!$C$3)/('Conversion Input'!$C$4-'Conversion Input'!$C$3)*(255-0)+0))/255,12),"")</f>
        <v/>
      </c>
    </row>
    <row r="2997" spans="1:3" x14ac:dyDescent="0.35">
      <c r="A2997" t="str">
        <f>IF('INPUT Patchset'!A2997 &lt;&gt; "",ROUND((((ROUND(((('INPUT Patchset'!A2997*255)-0)/(255-0)*('Conversion Input'!$C$4-'Conversion Input'!$C$3)+'Conversion Input'!$C$3),0)-'Conversion Input'!$C$3)/('Conversion Input'!$C$4-'Conversion Input'!$C$3)*(255-0)+0))/255,12),"")</f>
        <v/>
      </c>
      <c r="B2997" t="str">
        <f>IF('INPUT Patchset'!B2997 &lt;&gt; "",ROUND((((ROUND(((('INPUT Patchset'!B2997*255)-0)/(255-0)*('Conversion Input'!$C$4-'Conversion Input'!$C$3)+'Conversion Input'!$C$3),0)-'Conversion Input'!$C$3)/('Conversion Input'!$C$4-'Conversion Input'!$C$3)*(255-0)+0))/255,12),"")</f>
        <v/>
      </c>
      <c r="C2997" t="str">
        <f>IF('INPUT Patchset'!C2997 &lt;&gt; "",ROUND((((ROUND(((('INPUT Patchset'!C2997*255)-0)/(255-0)*('Conversion Input'!$C$4-'Conversion Input'!$C$3)+'Conversion Input'!$C$3),0)-'Conversion Input'!$C$3)/('Conversion Input'!$C$4-'Conversion Input'!$C$3)*(255-0)+0))/255,12),"")</f>
        <v/>
      </c>
    </row>
    <row r="2998" spans="1:3" x14ac:dyDescent="0.35">
      <c r="A2998" t="str">
        <f>IF('INPUT Patchset'!A2998 &lt;&gt; "",ROUND((((ROUND(((('INPUT Patchset'!A2998*255)-0)/(255-0)*('Conversion Input'!$C$4-'Conversion Input'!$C$3)+'Conversion Input'!$C$3),0)-'Conversion Input'!$C$3)/('Conversion Input'!$C$4-'Conversion Input'!$C$3)*(255-0)+0))/255,12),"")</f>
        <v/>
      </c>
      <c r="B2998" t="str">
        <f>IF('INPUT Patchset'!B2998 &lt;&gt; "",ROUND((((ROUND(((('INPUT Patchset'!B2998*255)-0)/(255-0)*('Conversion Input'!$C$4-'Conversion Input'!$C$3)+'Conversion Input'!$C$3),0)-'Conversion Input'!$C$3)/('Conversion Input'!$C$4-'Conversion Input'!$C$3)*(255-0)+0))/255,12),"")</f>
        <v/>
      </c>
      <c r="C2998" t="str">
        <f>IF('INPUT Patchset'!C2998 &lt;&gt; "",ROUND((((ROUND(((('INPUT Patchset'!C2998*255)-0)/(255-0)*('Conversion Input'!$C$4-'Conversion Input'!$C$3)+'Conversion Input'!$C$3),0)-'Conversion Input'!$C$3)/('Conversion Input'!$C$4-'Conversion Input'!$C$3)*(255-0)+0))/255,12),"")</f>
        <v/>
      </c>
    </row>
    <row r="2999" spans="1:3" x14ac:dyDescent="0.35">
      <c r="A2999" t="str">
        <f>IF('INPUT Patchset'!A2999 &lt;&gt; "",ROUND((((ROUND(((('INPUT Patchset'!A2999*255)-0)/(255-0)*('Conversion Input'!$C$4-'Conversion Input'!$C$3)+'Conversion Input'!$C$3),0)-'Conversion Input'!$C$3)/('Conversion Input'!$C$4-'Conversion Input'!$C$3)*(255-0)+0))/255,12),"")</f>
        <v/>
      </c>
      <c r="B2999" t="str">
        <f>IF('INPUT Patchset'!B2999 &lt;&gt; "",ROUND((((ROUND(((('INPUT Patchset'!B2999*255)-0)/(255-0)*('Conversion Input'!$C$4-'Conversion Input'!$C$3)+'Conversion Input'!$C$3),0)-'Conversion Input'!$C$3)/('Conversion Input'!$C$4-'Conversion Input'!$C$3)*(255-0)+0))/255,12),"")</f>
        <v/>
      </c>
      <c r="C2999" t="str">
        <f>IF('INPUT Patchset'!C2999 &lt;&gt; "",ROUND((((ROUND(((('INPUT Patchset'!C2999*255)-0)/(255-0)*('Conversion Input'!$C$4-'Conversion Input'!$C$3)+'Conversion Input'!$C$3),0)-'Conversion Input'!$C$3)/('Conversion Input'!$C$4-'Conversion Input'!$C$3)*(255-0)+0))/255,12),"")</f>
        <v/>
      </c>
    </row>
    <row r="3000" spans="1:3" x14ac:dyDescent="0.35">
      <c r="A3000" t="str">
        <f>IF('INPUT Patchset'!A3000 &lt;&gt; "",ROUND((((ROUND(((('INPUT Patchset'!A3000*255)-0)/(255-0)*('Conversion Input'!$C$4-'Conversion Input'!$C$3)+'Conversion Input'!$C$3),0)-'Conversion Input'!$C$3)/('Conversion Input'!$C$4-'Conversion Input'!$C$3)*(255-0)+0))/255,12),"")</f>
        <v/>
      </c>
      <c r="B3000" t="str">
        <f>IF('INPUT Patchset'!B3000 &lt;&gt; "",ROUND((((ROUND(((('INPUT Patchset'!B3000*255)-0)/(255-0)*('Conversion Input'!$C$4-'Conversion Input'!$C$3)+'Conversion Input'!$C$3),0)-'Conversion Input'!$C$3)/('Conversion Input'!$C$4-'Conversion Input'!$C$3)*(255-0)+0))/255,12),"")</f>
        <v/>
      </c>
      <c r="C3000" t="str">
        <f>IF('INPUT Patchset'!C3000 &lt;&gt; "",ROUND((((ROUND(((('INPUT Patchset'!C3000*255)-0)/(255-0)*('Conversion Input'!$C$4-'Conversion Input'!$C$3)+'Conversion Input'!$C$3),0)-'Conversion Input'!$C$3)/('Conversion Input'!$C$4-'Conversion Input'!$C$3)*(255-0)+0))/255,12),"")</f>
        <v/>
      </c>
    </row>
    <row r="3001" spans="1:3" x14ac:dyDescent="0.35">
      <c r="A3001" t="str">
        <f>IF('INPUT Patchset'!A3001 &lt;&gt; "",ROUND((((ROUND(((('INPUT Patchset'!A3001*255)-0)/(255-0)*('Conversion Input'!$C$4-'Conversion Input'!$C$3)+'Conversion Input'!$C$3),0)-'Conversion Input'!$C$3)/('Conversion Input'!$C$4-'Conversion Input'!$C$3)*(255-0)+0))/255,12),"")</f>
        <v/>
      </c>
      <c r="B3001" t="str">
        <f>IF('INPUT Patchset'!B3001 &lt;&gt; "",ROUND((((ROUND(((('INPUT Patchset'!B3001*255)-0)/(255-0)*('Conversion Input'!$C$4-'Conversion Input'!$C$3)+'Conversion Input'!$C$3),0)-'Conversion Input'!$C$3)/('Conversion Input'!$C$4-'Conversion Input'!$C$3)*(255-0)+0))/255,12),"")</f>
        <v/>
      </c>
      <c r="C3001" t="str">
        <f>IF('INPUT Patchset'!C3001 &lt;&gt; "",ROUND((((ROUND(((('INPUT Patchset'!C3001*255)-0)/(255-0)*('Conversion Input'!$C$4-'Conversion Input'!$C$3)+'Conversion Input'!$C$3),0)-'Conversion Input'!$C$3)/('Conversion Input'!$C$4-'Conversion Input'!$C$3)*(255-0)+0))/255,12),"")</f>
        <v/>
      </c>
    </row>
    <row r="3002" spans="1:3" x14ac:dyDescent="0.35">
      <c r="A3002" t="str">
        <f>IF('INPUT Patchset'!A3002 &lt;&gt; "",ROUND((((ROUND(((('INPUT Patchset'!A3002*255)-0)/(255-0)*('Conversion Input'!$C$4-'Conversion Input'!$C$3)+'Conversion Input'!$C$3),0)-'Conversion Input'!$C$3)/('Conversion Input'!$C$4-'Conversion Input'!$C$3)*(255-0)+0))/255,12),"")</f>
        <v/>
      </c>
      <c r="B3002" t="str">
        <f>IF('INPUT Patchset'!B3002 &lt;&gt; "",ROUND((((ROUND(((('INPUT Patchset'!B3002*255)-0)/(255-0)*('Conversion Input'!$C$4-'Conversion Input'!$C$3)+'Conversion Input'!$C$3),0)-'Conversion Input'!$C$3)/('Conversion Input'!$C$4-'Conversion Input'!$C$3)*(255-0)+0))/255,12),"")</f>
        <v/>
      </c>
      <c r="C3002" t="str">
        <f>IF('INPUT Patchset'!C3002 &lt;&gt; "",ROUND((((ROUND(((('INPUT Patchset'!C3002*255)-0)/(255-0)*('Conversion Input'!$C$4-'Conversion Input'!$C$3)+'Conversion Input'!$C$3),0)-'Conversion Input'!$C$3)/('Conversion Input'!$C$4-'Conversion Input'!$C$3)*(255-0)+0))/255,12),"")</f>
        <v/>
      </c>
    </row>
    <row r="3003" spans="1:3" x14ac:dyDescent="0.35">
      <c r="A3003" t="str">
        <f>IF('INPUT Patchset'!A3003 &lt;&gt; "",ROUND((((ROUND(((('INPUT Patchset'!A3003*255)-0)/(255-0)*('Conversion Input'!$C$4-'Conversion Input'!$C$3)+'Conversion Input'!$C$3),0)-'Conversion Input'!$C$3)/('Conversion Input'!$C$4-'Conversion Input'!$C$3)*(255-0)+0))/255,12),"")</f>
        <v/>
      </c>
      <c r="B3003" t="str">
        <f>IF('INPUT Patchset'!B3003 &lt;&gt; "",ROUND((((ROUND(((('INPUT Patchset'!B3003*255)-0)/(255-0)*('Conversion Input'!$C$4-'Conversion Input'!$C$3)+'Conversion Input'!$C$3),0)-'Conversion Input'!$C$3)/('Conversion Input'!$C$4-'Conversion Input'!$C$3)*(255-0)+0))/255,12),"")</f>
        <v/>
      </c>
      <c r="C3003" t="str">
        <f>IF('INPUT Patchset'!C3003 &lt;&gt; "",ROUND((((ROUND(((('INPUT Patchset'!C3003*255)-0)/(255-0)*('Conversion Input'!$C$4-'Conversion Input'!$C$3)+'Conversion Input'!$C$3),0)-'Conversion Input'!$C$3)/('Conversion Input'!$C$4-'Conversion Input'!$C$3)*(255-0)+0))/255,12),"")</f>
        <v/>
      </c>
    </row>
    <row r="3004" spans="1:3" x14ac:dyDescent="0.35">
      <c r="A3004" t="str">
        <f>IF('INPUT Patchset'!A3004 &lt;&gt; "",ROUND((((ROUND(((('INPUT Patchset'!A3004*255)-0)/(255-0)*('Conversion Input'!$C$4-'Conversion Input'!$C$3)+'Conversion Input'!$C$3),0)-'Conversion Input'!$C$3)/('Conversion Input'!$C$4-'Conversion Input'!$C$3)*(255-0)+0))/255,12),"")</f>
        <v/>
      </c>
      <c r="B3004" t="str">
        <f>IF('INPUT Patchset'!B3004 &lt;&gt; "",ROUND((((ROUND(((('INPUT Patchset'!B3004*255)-0)/(255-0)*('Conversion Input'!$C$4-'Conversion Input'!$C$3)+'Conversion Input'!$C$3),0)-'Conversion Input'!$C$3)/('Conversion Input'!$C$4-'Conversion Input'!$C$3)*(255-0)+0))/255,12),"")</f>
        <v/>
      </c>
      <c r="C3004" t="str">
        <f>IF('INPUT Patchset'!C3004 &lt;&gt; "",ROUND((((ROUND(((('INPUT Patchset'!C3004*255)-0)/(255-0)*('Conversion Input'!$C$4-'Conversion Input'!$C$3)+'Conversion Input'!$C$3),0)-'Conversion Input'!$C$3)/('Conversion Input'!$C$4-'Conversion Input'!$C$3)*(255-0)+0))/255,12),"")</f>
        <v/>
      </c>
    </row>
    <row r="3005" spans="1:3" x14ac:dyDescent="0.35">
      <c r="A3005" t="str">
        <f>IF('INPUT Patchset'!A3005 &lt;&gt; "",ROUND((((ROUND(((('INPUT Patchset'!A3005*255)-0)/(255-0)*('Conversion Input'!$C$4-'Conversion Input'!$C$3)+'Conversion Input'!$C$3),0)-'Conversion Input'!$C$3)/('Conversion Input'!$C$4-'Conversion Input'!$C$3)*(255-0)+0))/255,12),"")</f>
        <v/>
      </c>
      <c r="B3005" t="str">
        <f>IF('INPUT Patchset'!B3005 &lt;&gt; "",ROUND((((ROUND(((('INPUT Patchset'!B3005*255)-0)/(255-0)*('Conversion Input'!$C$4-'Conversion Input'!$C$3)+'Conversion Input'!$C$3),0)-'Conversion Input'!$C$3)/('Conversion Input'!$C$4-'Conversion Input'!$C$3)*(255-0)+0))/255,12),"")</f>
        <v/>
      </c>
      <c r="C3005" t="str">
        <f>IF('INPUT Patchset'!C3005 &lt;&gt; "",ROUND((((ROUND(((('INPUT Patchset'!C3005*255)-0)/(255-0)*('Conversion Input'!$C$4-'Conversion Input'!$C$3)+'Conversion Input'!$C$3),0)-'Conversion Input'!$C$3)/('Conversion Input'!$C$4-'Conversion Input'!$C$3)*(255-0)+0))/255,12),"")</f>
        <v/>
      </c>
    </row>
    <row r="3006" spans="1:3" x14ac:dyDescent="0.35">
      <c r="A3006" t="str">
        <f>IF('INPUT Patchset'!A3006 &lt;&gt; "",ROUND((((ROUND(((('INPUT Patchset'!A3006*255)-0)/(255-0)*('Conversion Input'!$C$4-'Conversion Input'!$C$3)+'Conversion Input'!$C$3),0)-'Conversion Input'!$C$3)/('Conversion Input'!$C$4-'Conversion Input'!$C$3)*(255-0)+0))/255,12),"")</f>
        <v/>
      </c>
      <c r="B3006" t="str">
        <f>IF('INPUT Patchset'!B3006 &lt;&gt; "",ROUND((((ROUND(((('INPUT Patchset'!B3006*255)-0)/(255-0)*('Conversion Input'!$C$4-'Conversion Input'!$C$3)+'Conversion Input'!$C$3),0)-'Conversion Input'!$C$3)/('Conversion Input'!$C$4-'Conversion Input'!$C$3)*(255-0)+0))/255,12),"")</f>
        <v/>
      </c>
      <c r="C3006" t="str">
        <f>IF('INPUT Patchset'!C3006 &lt;&gt; "",ROUND((((ROUND(((('INPUT Patchset'!C3006*255)-0)/(255-0)*('Conversion Input'!$C$4-'Conversion Input'!$C$3)+'Conversion Input'!$C$3),0)-'Conversion Input'!$C$3)/('Conversion Input'!$C$4-'Conversion Input'!$C$3)*(255-0)+0))/255,12),"")</f>
        <v/>
      </c>
    </row>
    <row r="3007" spans="1:3" x14ac:dyDescent="0.35">
      <c r="A3007" t="str">
        <f>IF('INPUT Patchset'!A3007 &lt;&gt; "",ROUND((((ROUND(((('INPUT Patchset'!A3007*255)-0)/(255-0)*('Conversion Input'!$C$4-'Conversion Input'!$C$3)+'Conversion Input'!$C$3),0)-'Conversion Input'!$C$3)/('Conversion Input'!$C$4-'Conversion Input'!$C$3)*(255-0)+0))/255,12),"")</f>
        <v/>
      </c>
      <c r="B3007" t="str">
        <f>IF('INPUT Patchset'!B3007 &lt;&gt; "",ROUND((((ROUND(((('INPUT Patchset'!B3007*255)-0)/(255-0)*('Conversion Input'!$C$4-'Conversion Input'!$C$3)+'Conversion Input'!$C$3),0)-'Conversion Input'!$C$3)/('Conversion Input'!$C$4-'Conversion Input'!$C$3)*(255-0)+0))/255,12),"")</f>
        <v/>
      </c>
      <c r="C3007" t="str">
        <f>IF('INPUT Patchset'!C3007 &lt;&gt; "",ROUND((((ROUND(((('INPUT Patchset'!C3007*255)-0)/(255-0)*('Conversion Input'!$C$4-'Conversion Input'!$C$3)+'Conversion Input'!$C$3),0)-'Conversion Input'!$C$3)/('Conversion Input'!$C$4-'Conversion Input'!$C$3)*(255-0)+0))/255,12),"")</f>
        <v/>
      </c>
    </row>
    <row r="3008" spans="1:3" x14ac:dyDescent="0.35">
      <c r="A3008" t="str">
        <f>IF('INPUT Patchset'!A3008 &lt;&gt; "",ROUND((((ROUND(((('INPUT Patchset'!A3008*255)-0)/(255-0)*('Conversion Input'!$C$4-'Conversion Input'!$C$3)+'Conversion Input'!$C$3),0)-'Conversion Input'!$C$3)/('Conversion Input'!$C$4-'Conversion Input'!$C$3)*(255-0)+0))/255,12),"")</f>
        <v/>
      </c>
      <c r="B3008" t="str">
        <f>IF('INPUT Patchset'!B3008 &lt;&gt; "",ROUND((((ROUND(((('INPUT Patchset'!B3008*255)-0)/(255-0)*('Conversion Input'!$C$4-'Conversion Input'!$C$3)+'Conversion Input'!$C$3),0)-'Conversion Input'!$C$3)/('Conversion Input'!$C$4-'Conversion Input'!$C$3)*(255-0)+0))/255,12),"")</f>
        <v/>
      </c>
      <c r="C3008" t="str">
        <f>IF('INPUT Patchset'!C3008 &lt;&gt; "",ROUND((((ROUND(((('INPUT Patchset'!C3008*255)-0)/(255-0)*('Conversion Input'!$C$4-'Conversion Input'!$C$3)+'Conversion Input'!$C$3),0)-'Conversion Input'!$C$3)/('Conversion Input'!$C$4-'Conversion Input'!$C$3)*(255-0)+0))/255,12),"")</f>
        <v/>
      </c>
    </row>
    <row r="3009" spans="1:3" x14ac:dyDescent="0.35">
      <c r="A3009" t="str">
        <f>IF('INPUT Patchset'!A3009 &lt;&gt; "",ROUND((((ROUND(((('INPUT Patchset'!A3009*255)-0)/(255-0)*('Conversion Input'!$C$4-'Conversion Input'!$C$3)+'Conversion Input'!$C$3),0)-'Conversion Input'!$C$3)/('Conversion Input'!$C$4-'Conversion Input'!$C$3)*(255-0)+0))/255,12),"")</f>
        <v/>
      </c>
      <c r="B3009" t="str">
        <f>IF('INPUT Patchset'!B3009 &lt;&gt; "",ROUND((((ROUND(((('INPUT Patchset'!B3009*255)-0)/(255-0)*('Conversion Input'!$C$4-'Conversion Input'!$C$3)+'Conversion Input'!$C$3),0)-'Conversion Input'!$C$3)/('Conversion Input'!$C$4-'Conversion Input'!$C$3)*(255-0)+0))/255,12),"")</f>
        <v/>
      </c>
      <c r="C3009" t="str">
        <f>IF('INPUT Patchset'!C3009 &lt;&gt; "",ROUND((((ROUND(((('INPUT Patchset'!C3009*255)-0)/(255-0)*('Conversion Input'!$C$4-'Conversion Input'!$C$3)+'Conversion Input'!$C$3),0)-'Conversion Input'!$C$3)/('Conversion Input'!$C$4-'Conversion Input'!$C$3)*(255-0)+0))/255,12),"")</f>
        <v/>
      </c>
    </row>
    <row r="3010" spans="1:3" x14ac:dyDescent="0.35">
      <c r="A3010" t="str">
        <f>IF('INPUT Patchset'!A3010 &lt;&gt; "",ROUND((((ROUND(((('INPUT Patchset'!A3010*255)-0)/(255-0)*('Conversion Input'!$C$4-'Conversion Input'!$C$3)+'Conversion Input'!$C$3),0)-'Conversion Input'!$C$3)/('Conversion Input'!$C$4-'Conversion Input'!$C$3)*(255-0)+0))/255,12),"")</f>
        <v/>
      </c>
      <c r="B3010" t="str">
        <f>IF('INPUT Patchset'!B3010 &lt;&gt; "",ROUND((((ROUND(((('INPUT Patchset'!B3010*255)-0)/(255-0)*('Conversion Input'!$C$4-'Conversion Input'!$C$3)+'Conversion Input'!$C$3),0)-'Conversion Input'!$C$3)/('Conversion Input'!$C$4-'Conversion Input'!$C$3)*(255-0)+0))/255,12),"")</f>
        <v/>
      </c>
      <c r="C3010" t="str">
        <f>IF('INPUT Patchset'!C3010 &lt;&gt; "",ROUND((((ROUND(((('INPUT Patchset'!C3010*255)-0)/(255-0)*('Conversion Input'!$C$4-'Conversion Input'!$C$3)+'Conversion Input'!$C$3),0)-'Conversion Input'!$C$3)/('Conversion Input'!$C$4-'Conversion Input'!$C$3)*(255-0)+0))/255,12),"")</f>
        <v/>
      </c>
    </row>
    <row r="3011" spans="1:3" x14ac:dyDescent="0.35">
      <c r="A3011" t="str">
        <f>IF('INPUT Patchset'!A3011 &lt;&gt; "",ROUND((((ROUND(((('INPUT Patchset'!A3011*255)-0)/(255-0)*('Conversion Input'!$C$4-'Conversion Input'!$C$3)+'Conversion Input'!$C$3),0)-'Conversion Input'!$C$3)/('Conversion Input'!$C$4-'Conversion Input'!$C$3)*(255-0)+0))/255,12),"")</f>
        <v/>
      </c>
      <c r="B3011" t="str">
        <f>IF('INPUT Patchset'!B3011 &lt;&gt; "",ROUND((((ROUND(((('INPUT Patchset'!B3011*255)-0)/(255-0)*('Conversion Input'!$C$4-'Conversion Input'!$C$3)+'Conversion Input'!$C$3),0)-'Conversion Input'!$C$3)/('Conversion Input'!$C$4-'Conversion Input'!$C$3)*(255-0)+0))/255,12),"")</f>
        <v/>
      </c>
      <c r="C3011" t="str">
        <f>IF('INPUT Patchset'!C3011 &lt;&gt; "",ROUND((((ROUND(((('INPUT Patchset'!C3011*255)-0)/(255-0)*('Conversion Input'!$C$4-'Conversion Input'!$C$3)+'Conversion Input'!$C$3),0)-'Conversion Input'!$C$3)/('Conversion Input'!$C$4-'Conversion Input'!$C$3)*(255-0)+0))/255,12),"")</f>
        <v/>
      </c>
    </row>
    <row r="3012" spans="1:3" x14ac:dyDescent="0.35">
      <c r="A3012" t="str">
        <f>IF('INPUT Patchset'!A3012 &lt;&gt; "",ROUND((((ROUND(((('INPUT Patchset'!A3012*255)-0)/(255-0)*('Conversion Input'!$C$4-'Conversion Input'!$C$3)+'Conversion Input'!$C$3),0)-'Conversion Input'!$C$3)/('Conversion Input'!$C$4-'Conversion Input'!$C$3)*(255-0)+0))/255,12),"")</f>
        <v/>
      </c>
      <c r="B3012" t="str">
        <f>IF('INPUT Patchset'!B3012 &lt;&gt; "",ROUND((((ROUND(((('INPUT Patchset'!B3012*255)-0)/(255-0)*('Conversion Input'!$C$4-'Conversion Input'!$C$3)+'Conversion Input'!$C$3),0)-'Conversion Input'!$C$3)/('Conversion Input'!$C$4-'Conversion Input'!$C$3)*(255-0)+0))/255,12),"")</f>
        <v/>
      </c>
      <c r="C3012" t="str">
        <f>IF('INPUT Patchset'!C3012 &lt;&gt; "",ROUND((((ROUND(((('INPUT Patchset'!C3012*255)-0)/(255-0)*('Conversion Input'!$C$4-'Conversion Input'!$C$3)+'Conversion Input'!$C$3),0)-'Conversion Input'!$C$3)/('Conversion Input'!$C$4-'Conversion Input'!$C$3)*(255-0)+0))/255,12),"")</f>
        <v/>
      </c>
    </row>
    <row r="3013" spans="1:3" x14ac:dyDescent="0.35">
      <c r="A3013" t="str">
        <f>IF('INPUT Patchset'!A3013 &lt;&gt; "",ROUND((((ROUND(((('INPUT Patchset'!A3013*255)-0)/(255-0)*('Conversion Input'!$C$4-'Conversion Input'!$C$3)+'Conversion Input'!$C$3),0)-'Conversion Input'!$C$3)/('Conversion Input'!$C$4-'Conversion Input'!$C$3)*(255-0)+0))/255,12),"")</f>
        <v/>
      </c>
      <c r="B3013" t="str">
        <f>IF('INPUT Patchset'!B3013 &lt;&gt; "",ROUND((((ROUND(((('INPUT Patchset'!B3013*255)-0)/(255-0)*('Conversion Input'!$C$4-'Conversion Input'!$C$3)+'Conversion Input'!$C$3),0)-'Conversion Input'!$C$3)/('Conversion Input'!$C$4-'Conversion Input'!$C$3)*(255-0)+0))/255,12),"")</f>
        <v/>
      </c>
      <c r="C3013" t="str">
        <f>IF('INPUT Patchset'!C3013 &lt;&gt; "",ROUND((((ROUND(((('INPUT Patchset'!C3013*255)-0)/(255-0)*('Conversion Input'!$C$4-'Conversion Input'!$C$3)+'Conversion Input'!$C$3),0)-'Conversion Input'!$C$3)/('Conversion Input'!$C$4-'Conversion Input'!$C$3)*(255-0)+0))/255,12),"")</f>
        <v/>
      </c>
    </row>
    <row r="3014" spans="1:3" x14ac:dyDescent="0.35">
      <c r="A3014" t="str">
        <f>IF('INPUT Patchset'!A3014 &lt;&gt; "",ROUND((((ROUND(((('INPUT Patchset'!A3014*255)-0)/(255-0)*('Conversion Input'!$C$4-'Conversion Input'!$C$3)+'Conversion Input'!$C$3),0)-'Conversion Input'!$C$3)/('Conversion Input'!$C$4-'Conversion Input'!$C$3)*(255-0)+0))/255,12),"")</f>
        <v/>
      </c>
      <c r="B3014" t="str">
        <f>IF('INPUT Patchset'!B3014 &lt;&gt; "",ROUND((((ROUND(((('INPUT Patchset'!B3014*255)-0)/(255-0)*('Conversion Input'!$C$4-'Conversion Input'!$C$3)+'Conversion Input'!$C$3),0)-'Conversion Input'!$C$3)/('Conversion Input'!$C$4-'Conversion Input'!$C$3)*(255-0)+0))/255,12),"")</f>
        <v/>
      </c>
      <c r="C3014" t="str">
        <f>IF('INPUT Patchset'!C3014 &lt;&gt; "",ROUND((((ROUND(((('INPUT Patchset'!C3014*255)-0)/(255-0)*('Conversion Input'!$C$4-'Conversion Input'!$C$3)+'Conversion Input'!$C$3),0)-'Conversion Input'!$C$3)/('Conversion Input'!$C$4-'Conversion Input'!$C$3)*(255-0)+0))/255,12),"")</f>
        <v/>
      </c>
    </row>
    <row r="3015" spans="1:3" x14ac:dyDescent="0.35">
      <c r="A3015" t="str">
        <f>IF('INPUT Patchset'!A3015 &lt;&gt; "",ROUND((((ROUND(((('INPUT Patchset'!A3015*255)-0)/(255-0)*('Conversion Input'!$C$4-'Conversion Input'!$C$3)+'Conversion Input'!$C$3),0)-'Conversion Input'!$C$3)/('Conversion Input'!$C$4-'Conversion Input'!$C$3)*(255-0)+0))/255,12),"")</f>
        <v/>
      </c>
      <c r="B3015" t="str">
        <f>IF('INPUT Patchset'!B3015 &lt;&gt; "",ROUND((((ROUND(((('INPUT Patchset'!B3015*255)-0)/(255-0)*('Conversion Input'!$C$4-'Conversion Input'!$C$3)+'Conversion Input'!$C$3),0)-'Conversion Input'!$C$3)/('Conversion Input'!$C$4-'Conversion Input'!$C$3)*(255-0)+0))/255,12),"")</f>
        <v/>
      </c>
      <c r="C3015" t="str">
        <f>IF('INPUT Patchset'!C3015 &lt;&gt; "",ROUND((((ROUND(((('INPUT Patchset'!C3015*255)-0)/(255-0)*('Conversion Input'!$C$4-'Conversion Input'!$C$3)+'Conversion Input'!$C$3),0)-'Conversion Input'!$C$3)/('Conversion Input'!$C$4-'Conversion Input'!$C$3)*(255-0)+0))/255,12),"")</f>
        <v/>
      </c>
    </row>
    <row r="3016" spans="1:3" x14ac:dyDescent="0.35">
      <c r="A3016" t="str">
        <f>IF('INPUT Patchset'!A3016 &lt;&gt; "",ROUND((((ROUND(((('INPUT Patchset'!A3016*255)-0)/(255-0)*('Conversion Input'!$C$4-'Conversion Input'!$C$3)+'Conversion Input'!$C$3),0)-'Conversion Input'!$C$3)/('Conversion Input'!$C$4-'Conversion Input'!$C$3)*(255-0)+0))/255,12),"")</f>
        <v/>
      </c>
      <c r="B3016" t="str">
        <f>IF('INPUT Patchset'!B3016 &lt;&gt; "",ROUND((((ROUND(((('INPUT Patchset'!B3016*255)-0)/(255-0)*('Conversion Input'!$C$4-'Conversion Input'!$C$3)+'Conversion Input'!$C$3),0)-'Conversion Input'!$C$3)/('Conversion Input'!$C$4-'Conversion Input'!$C$3)*(255-0)+0))/255,12),"")</f>
        <v/>
      </c>
      <c r="C3016" t="str">
        <f>IF('INPUT Patchset'!C3016 &lt;&gt; "",ROUND((((ROUND(((('INPUT Patchset'!C3016*255)-0)/(255-0)*('Conversion Input'!$C$4-'Conversion Input'!$C$3)+'Conversion Input'!$C$3),0)-'Conversion Input'!$C$3)/('Conversion Input'!$C$4-'Conversion Input'!$C$3)*(255-0)+0))/255,12),"")</f>
        <v/>
      </c>
    </row>
    <row r="3017" spans="1:3" x14ac:dyDescent="0.35">
      <c r="A3017" t="str">
        <f>IF('INPUT Patchset'!A3017 &lt;&gt; "",ROUND((((ROUND(((('INPUT Patchset'!A3017*255)-0)/(255-0)*('Conversion Input'!$C$4-'Conversion Input'!$C$3)+'Conversion Input'!$C$3),0)-'Conversion Input'!$C$3)/('Conversion Input'!$C$4-'Conversion Input'!$C$3)*(255-0)+0))/255,12),"")</f>
        <v/>
      </c>
      <c r="B3017" t="str">
        <f>IF('INPUT Patchset'!B3017 &lt;&gt; "",ROUND((((ROUND(((('INPUT Patchset'!B3017*255)-0)/(255-0)*('Conversion Input'!$C$4-'Conversion Input'!$C$3)+'Conversion Input'!$C$3),0)-'Conversion Input'!$C$3)/('Conversion Input'!$C$4-'Conversion Input'!$C$3)*(255-0)+0))/255,12),"")</f>
        <v/>
      </c>
      <c r="C3017" t="str">
        <f>IF('INPUT Patchset'!C3017 &lt;&gt; "",ROUND((((ROUND(((('INPUT Patchset'!C3017*255)-0)/(255-0)*('Conversion Input'!$C$4-'Conversion Input'!$C$3)+'Conversion Input'!$C$3),0)-'Conversion Input'!$C$3)/('Conversion Input'!$C$4-'Conversion Input'!$C$3)*(255-0)+0))/255,12),"")</f>
        <v/>
      </c>
    </row>
    <row r="3018" spans="1:3" x14ac:dyDescent="0.35">
      <c r="A3018" t="str">
        <f>IF('INPUT Patchset'!A3018 &lt;&gt; "",ROUND((((ROUND(((('INPUT Patchset'!A3018*255)-0)/(255-0)*('Conversion Input'!$C$4-'Conversion Input'!$C$3)+'Conversion Input'!$C$3),0)-'Conversion Input'!$C$3)/('Conversion Input'!$C$4-'Conversion Input'!$C$3)*(255-0)+0))/255,12),"")</f>
        <v/>
      </c>
      <c r="B3018" t="str">
        <f>IF('INPUT Patchset'!B3018 &lt;&gt; "",ROUND((((ROUND(((('INPUT Patchset'!B3018*255)-0)/(255-0)*('Conversion Input'!$C$4-'Conversion Input'!$C$3)+'Conversion Input'!$C$3),0)-'Conversion Input'!$C$3)/('Conversion Input'!$C$4-'Conversion Input'!$C$3)*(255-0)+0))/255,12),"")</f>
        <v/>
      </c>
      <c r="C3018" t="str">
        <f>IF('INPUT Patchset'!C3018 &lt;&gt; "",ROUND((((ROUND(((('INPUT Patchset'!C3018*255)-0)/(255-0)*('Conversion Input'!$C$4-'Conversion Input'!$C$3)+'Conversion Input'!$C$3),0)-'Conversion Input'!$C$3)/('Conversion Input'!$C$4-'Conversion Input'!$C$3)*(255-0)+0))/255,12),"")</f>
        <v/>
      </c>
    </row>
    <row r="3019" spans="1:3" x14ac:dyDescent="0.35">
      <c r="A3019" t="str">
        <f>IF('INPUT Patchset'!A3019 &lt;&gt; "",ROUND((((ROUND(((('INPUT Patchset'!A3019*255)-0)/(255-0)*('Conversion Input'!$C$4-'Conversion Input'!$C$3)+'Conversion Input'!$C$3),0)-'Conversion Input'!$C$3)/('Conversion Input'!$C$4-'Conversion Input'!$C$3)*(255-0)+0))/255,12),"")</f>
        <v/>
      </c>
      <c r="B3019" t="str">
        <f>IF('INPUT Patchset'!B3019 &lt;&gt; "",ROUND((((ROUND(((('INPUT Patchset'!B3019*255)-0)/(255-0)*('Conversion Input'!$C$4-'Conversion Input'!$C$3)+'Conversion Input'!$C$3),0)-'Conversion Input'!$C$3)/('Conversion Input'!$C$4-'Conversion Input'!$C$3)*(255-0)+0))/255,12),"")</f>
        <v/>
      </c>
      <c r="C3019" t="str">
        <f>IF('INPUT Patchset'!C3019 &lt;&gt; "",ROUND((((ROUND(((('INPUT Patchset'!C3019*255)-0)/(255-0)*('Conversion Input'!$C$4-'Conversion Input'!$C$3)+'Conversion Input'!$C$3),0)-'Conversion Input'!$C$3)/('Conversion Input'!$C$4-'Conversion Input'!$C$3)*(255-0)+0))/255,12),"")</f>
        <v/>
      </c>
    </row>
    <row r="3020" spans="1:3" x14ac:dyDescent="0.35">
      <c r="A3020" t="str">
        <f>IF('INPUT Patchset'!A3020 &lt;&gt; "",ROUND((((ROUND(((('INPUT Patchset'!A3020*255)-0)/(255-0)*('Conversion Input'!$C$4-'Conversion Input'!$C$3)+'Conversion Input'!$C$3),0)-'Conversion Input'!$C$3)/('Conversion Input'!$C$4-'Conversion Input'!$C$3)*(255-0)+0))/255,12),"")</f>
        <v/>
      </c>
      <c r="B3020" t="str">
        <f>IF('INPUT Patchset'!B3020 &lt;&gt; "",ROUND((((ROUND(((('INPUT Patchset'!B3020*255)-0)/(255-0)*('Conversion Input'!$C$4-'Conversion Input'!$C$3)+'Conversion Input'!$C$3),0)-'Conversion Input'!$C$3)/('Conversion Input'!$C$4-'Conversion Input'!$C$3)*(255-0)+0))/255,12),"")</f>
        <v/>
      </c>
      <c r="C3020" t="str">
        <f>IF('INPUT Patchset'!C3020 &lt;&gt; "",ROUND((((ROUND(((('INPUT Patchset'!C3020*255)-0)/(255-0)*('Conversion Input'!$C$4-'Conversion Input'!$C$3)+'Conversion Input'!$C$3),0)-'Conversion Input'!$C$3)/('Conversion Input'!$C$4-'Conversion Input'!$C$3)*(255-0)+0))/255,12),"")</f>
        <v/>
      </c>
    </row>
    <row r="3021" spans="1:3" x14ac:dyDescent="0.35">
      <c r="A3021" t="str">
        <f>IF('INPUT Patchset'!A3021 &lt;&gt; "",ROUND((((ROUND(((('INPUT Patchset'!A3021*255)-0)/(255-0)*('Conversion Input'!$C$4-'Conversion Input'!$C$3)+'Conversion Input'!$C$3),0)-'Conversion Input'!$C$3)/('Conversion Input'!$C$4-'Conversion Input'!$C$3)*(255-0)+0))/255,12),"")</f>
        <v/>
      </c>
      <c r="B3021" t="str">
        <f>IF('INPUT Patchset'!B3021 &lt;&gt; "",ROUND((((ROUND(((('INPUT Patchset'!B3021*255)-0)/(255-0)*('Conversion Input'!$C$4-'Conversion Input'!$C$3)+'Conversion Input'!$C$3),0)-'Conversion Input'!$C$3)/('Conversion Input'!$C$4-'Conversion Input'!$C$3)*(255-0)+0))/255,12),"")</f>
        <v/>
      </c>
      <c r="C3021" t="str">
        <f>IF('INPUT Patchset'!C3021 &lt;&gt; "",ROUND((((ROUND(((('INPUT Patchset'!C3021*255)-0)/(255-0)*('Conversion Input'!$C$4-'Conversion Input'!$C$3)+'Conversion Input'!$C$3),0)-'Conversion Input'!$C$3)/('Conversion Input'!$C$4-'Conversion Input'!$C$3)*(255-0)+0))/255,12),"")</f>
        <v/>
      </c>
    </row>
    <row r="3022" spans="1:3" x14ac:dyDescent="0.35">
      <c r="A3022" t="str">
        <f>IF('INPUT Patchset'!A3022 &lt;&gt; "",ROUND((((ROUND(((('INPUT Patchset'!A3022*255)-0)/(255-0)*('Conversion Input'!$C$4-'Conversion Input'!$C$3)+'Conversion Input'!$C$3),0)-'Conversion Input'!$C$3)/('Conversion Input'!$C$4-'Conversion Input'!$C$3)*(255-0)+0))/255,12),"")</f>
        <v/>
      </c>
      <c r="B3022" t="str">
        <f>IF('INPUT Patchset'!B3022 &lt;&gt; "",ROUND((((ROUND(((('INPUT Patchset'!B3022*255)-0)/(255-0)*('Conversion Input'!$C$4-'Conversion Input'!$C$3)+'Conversion Input'!$C$3),0)-'Conversion Input'!$C$3)/('Conversion Input'!$C$4-'Conversion Input'!$C$3)*(255-0)+0))/255,12),"")</f>
        <v/>
      </c>
      <c r="C3022" t="str">
        <f>IF('INPUT Patchset'!C3022 &lt;&gt; "",ROUND((((ROUND(((('INPUT Patchset'!C3022*255)-0)/(255-0)*('Conversion Input'!$C$4-'Conversion Input'!$C$3)+'Conversion Input'!$C$3),0)-'Conversion Input'!$C$3)/('Conversion Input'!$C$4-'Conversion Input'!$C$3)*(255-0)+0))/255,12),"")</f>
        <v/>
      </c>
    </row>
    <row r="3023" spans="1:3" x14ac:dyDescent="0.35">
      <c r="A3023" t="str">
        <f>IF('INPUT Patchset'!A3023 &lt;&gt; "",ROUND((((ROUND(((('INPUT Patchset'!A3023*255)-0)/(255-0)*('Conversion Input'!$C$4-'Conversion Input'!$C$3)+'Conversion Input'!$C$3),0)-'Conversion Input'!$C$3)/('Conversion Input'!$C$4-'Conversion Input'!$C$3)*(255-0)+0))/255,12),"")</f>
        <v/>
      </c>
      <c r="B3023" t="str">
        <f>IF('INPUT Patchset'!B3023 &lt;&gt; "",ROUND((((ROUND(((('INPUT Patchset'!B3023*255)-0)/(255-0)*('Conversion Input'!$C$4-'Conversion Input'!$C$3)+'Conversion Input'!$C$3),0)-'Conversion Input'!$C$3)/('Conversion Input'!$C$4-'Conversion Input'!$C$3)*(255-0)+0))/255,12),"")</f>
        <v/>
      </c>
      <c r="C3023" t="str">
        <f>IF('INPUT Patchset'!C3023 &lt;&gt; "",ROUND((((ROUND(((('INPUT Patchset'!C3023*255)-0)/(255-0)*('Conversion Input'!$C$4-'Conversion Input'!$C$3)+'Conversion Input'!$C$3),0)-'Conversion Input'!$C$3)/('Conversion Input'!$C$4-'Conversion Input'!$C$3)*(255-0)+0))/255,12),"")</f>
        <v/>
      </c>
    </row>
    <row r="3024" spans="1:3" x14ac:dyDescent="0.35">
      <c r="A3024" t="str">
        <f>IF('INPUT Patchset'!A3024 &lt;&gt; "",ROUND((((ROUND(((('INPUT Patchset'!A3024*255)-0)/(255-0)*('Conversion Input'!$C$4-'Conversion Input'!$C$3)+'Conversion Input'!$C$3),0)-'Conversion Input'!$C$3)/('Conversion Input'!$C$4-'Conversion Input'!$C$3)*(255-0)+0))/255,12),"")</f>
        <v/>
      </c>
      <c r="B3024" t="str">
        <f>IF('INPUT Patchset'!B3024 &lt;&gt; "",ROUND((((ROUND(((('INPUT Patchset'!B3024*255)-0)/(255-0)*('Conversion Input'!$C$4-'Conversion Input'!$C$3)+'Conversion Input'!$C$3),0)-'Conversion Input'!$C$3)/('Conversion Input'!$C$4-'Conversion Input'!$C$3)*(255-0)+0))/255,12),"")</f>
        <v/>
      </c>
      <c r="C3024" t="str">
        <f>IF('INPUT Patchset'!C3024 &lt;&gt; "",ROUND((((ROUND(((('INPUT Patchset'!C3024*255)-0)/(255-0)*('Conversion Input'!$C$4-'Conversion Input'!$C$3)+'Conversion Input'!$C$3),0)-'Conversion Input'!$C$3)/('Conversion Input'!$C$4-'Conversion Input'!$C$3)*(255-0)+0))/255,12),"")</f>
        <v/>
      </c>
    </row>
    <row r="3025" spans="1:3" x14ac:dyDescent="0.35">
      <c r="A3025" t="str">
        <f>IF('INPUT Patchset'!A3025 &lt;&gt; "",ROUND((((ROUND(((('INPUT Patchset'!A3025*255)-0)/(255-0)*('Conversion Input'!$C$4-'Conversion Input'!$C$3)+'Conversion Input'!$C$3),0)-'Conversion Input'!$C$3)/('Conversion Input'!$C$4-'Conversion Input'!$C$3)*(255-0)+0))/255,12),"")</f>
        <v/>
      </c>
      <c r="B3025" t="str">
        <f>IF('INPUT Patchset'!B3025 &lt;&gt; "",ROUND((((ROUND(((('INPUT Patchset'!B3025*255)-0)/(255-0)*('Conversion Input'!$C$4-'Conversion Input'!$C$3)+'Conversion Input'!$C$3),0)-'Conversion Input'!$C$3)/('Conversion Input'!$C$4-'Conversion Input'!$C$3)*(255-0)+0))/255,12),"")</f>
        <v/>
      </c>
      <c r="C3025" t="str">
        <f>IF('INPUT Patchset'!C3025 &lt;&gt; "",ROUND((((ROUND(((('INPUT Patchset'!C3025*255)-0)/(255-0)*('Conversion Input'!$C$4-'Conversion Input'!$C$3)+'Conversion Input'!$C$3),0)-'Conversion Input'!$C$3)/('Conversion Input'!$C$4-'Conversion Input'!$C$3)*(255-0)+0))/255,12),"")</f>
        <v/>
      </c>
    </row>
    <row r="3026" spans="1:3" x14ac:dyDescent="0.35">
      <c r="A3026" t="str">
        <f>IF('INPUT Patchset'!A3026 &lt;&gt; "",ROUND((((ROUND(((('INPUT Patchset'!A3026*255)-0)/(255-0)*('Conversion Input'!$C$4-'Conversion Input'!$C$3)+'Conversion Input'!$C$3),0)-'Conversion Input'!$C$3)/('Conversion Input'!$C$4-'Conversion Input'!$C$3)*(255-0)+0))/255,12),"")</f>
        <v/>
      </c>
      <c r="B3026" t="str">
        <f>IF('INPUT Patchset'!B3026 &lt;&gt; "",ROUND((((ROUND(((('INPUT Patchset'!B3026*255)-0)/(255-0)*('Conversion Input'!$C$4-'Conversion Input'!$C$3)+'Conversion Input'!$C$3),0)-'Conversion Input'!$C$3)/('Conversion Input'!$C$4-'Conversion Input'!$C$3)*(255-0)+0))/255,12),"")</f>
        <v/>
      </c>
      <c r="C3026" t="str">
        <f>IF('INPUT Patchset'!C3026 &lt;&gt; "",ROUND((((ROUND(((('INPUT Patchset'!C3026*255)-0)/(255-0)*('Conversion Input'!$C$4-'Conversion Input'!$C$3)+'Conversion Input'!$C$3),0)-'Conversion Input'!$C$3)/('Conversion Input'!$C$4-'Conversion Input'!$C$3)*(255-0)+0))/255,12),"")</f>
        <v/>
      </c>
    </row>
    <row r="3027" spans="1:3" x14ac:dyDescent="0.35">
      <c r="A3027" t="str">
        <f>IF('INPUT Patchset'!A3027 &lt;&gt; "",ROUND((((ROUND(((('INPUT Patchset'!A3027*255)-0)/(255-0)*('Conversion Input'!$C$4-'Conversion Input'!$C$3)+'Conversion Input'!$C$3),0)-'Conversion Input'!$C$3)/('Conversion Input'!$C$4-'Conversion Input'!$C$3)*(255-0)+0))/255,12),"")</f>
        <v/>
      </c>
      <c r="B3027" t="str">
        <f>IF('INPUT Patchset'!B3027 &lt;&gt; "",ROUND((((ROUND(((('INPUT Patchset'!B3027*255)-0)/(255-0)*('Conversion Input'!$C$4-'Conversion Input'!$C$3)+'Conversion Input'!$C$3),0)-'Conversion Input'!$C$3)/('Conversion Input'!$C$4-'Conversion Input'!$C$3)*(255-0)+0))/255,12),"")</f>
        <v/>
      </c>
      <c r="C3027" t="str">
        <f>IF('INPUT Patchset'!C3027 &lt;&gt; "",ROUND((((ROUND(((('INPUT Patchset'!C3027*255)-0)/(255-0)*('Conversion Input'!$C$4-'Conversion Input'!$C$3)+'Conversion Input'!$C$3),0)-'Conversion Input'!$C$3)/('Conversion Input'!$C$4-'Conversion Input'!$C$3)*(255-0)+0))/255,12),"")</f>
        <v/>
      </c>
    </row>
    <row r="3028" spans="1:3" x14ac:dyDescent="0.35">
      <c r="A3028" t="str">
        <f>IF('INPUT Patchset'!A3028 &lt;&gt; "",ROUND((((ROUND(((('INPUT Patchset'!A3028*255)-0)/(255-0)*('Conversion Input'!$C$4-'Conversion Input'!$C$3)+'Conversion Input'!$C$3),0)-'Conversion Input'!$C$3)/('Conversion Input'!$C$4-'Conversion Input'!$C$3)*(255-0)+0))/255,12),"")</f>
        <v/>
      </c>
      <c r="B3028" t="str">
        <f>IF('INPUT Patchset'!B3028 &lt;&gt; "",ROUND((((ROUND(((('INPUT Patchset'!B3028*255)-0)/(255-0)*('Conversion Input'!$C$4-'Conversion Input'!$C$3)+'Conversion Input'!$C$3),0)-'Conversion Input'!$C$3)/('Conversion Input'!$C$4-'Conversion Input'!$C$3)*(255-0)+0))/255,12),"")</f>
        <v/>
      </c>
      <c r="C3028" t="str">
        <f>IF('INPUT Patchset'!C3028 &lt;&gt; "",ROUND((((ROUND(((('INPUT Patchset'!C3028*255)-0)/(255-0)*('Conversion Input'!$C$4-'Conversion Input'!$C$3)+'Conversion Input'!$C$3),0)-'Conversion Input'!$C$3)/('Conversion Input'!$C$4-'Conversion Input'!$C$3)*(255-0)+0))/255,12),"")</f>
        <v/>
      </c>
    </row>
    <row r="3029" spans="1:3" x14ac:dyDescent="0.35">
      <c r="A3029" t="str">
        <f>IF('INPUT Patchset'!A3029 &lt;&gt; "",ROUND((((ROUND(((('INPUT Patchset'!A3029*255)-0)/(255-0)*('Conversion Input'!$C$4-'Conversion Input'!$C$3)+'Conversion Input'!$C$3),0)-'Conversion Input'!$C$3)/('Conversion Input'!$C$4-'Conversion Input'!$C$3)*(255-0)+0))/255,12),"")</f>
        <v/>
      </c>
      <c r="B3029" t="str">
        <f>IF('INPUT Patchset'!B3029 &lt;&gt; "",ROUND((((ROUND(((('INPUT Patchset'!B3029*255)-0)/(255-0)*('Conversion Input'!$C$4-'Conversion Input'!$C$3)+'Conversion Input'!$C$3),0)-'Conversion Input'!$C$3)/('Conversion Input'!$C$4-'Conversion Input'!$C$3)*(255-0)+0))/255,12),"")</f>
        <v/>
      </c>
      <c r="C3029" t="str">
        <f>IF('INPUT Patchset'!C3029 &lt;&gt; "",ROUND((((ROUND(((('INPUT Patchset'!C3029*255)-0)/(255-0)*('Conversion Input'!$C$4-'Conversion Input'!$C$3)+'Conversion Input'!$C$3),0)-'Conversion Input'!$C$3)/('Conversion Input'!$C$4-'Conversion Input'!$C$3)*(255-0)+0))/255,12),"")</f>
        <v/>
      </c>
    </row>
    <row r="3030" spans="1:3" x14ac:dyDescent="0.35">
      <c r="A3030" t="str">
        <f>IF('INPUT Patchset'!A3030 &lt;&gt; "",ROUND((((ROUND(((('INPUT Patchset'!A3030*255)-0)/(255-0)*('Conversion Input'!$C$4-'Conversion Input'!$C$3)+'Conversion Input'!$C$3),0)-'Conversion Input'!$C$3)/('Conversion Input'!$C$4-'Conversion Input'!$C$3)*(255-0)+0))/255,12),"")</f>
        <v/>
      </c>
      <c r="B3030" t="str">
        <f>IF('INPUT Patchset'!B3030 &lt;&gt; "",ROUND((((ROUND(((('INPUT Patchset'!B3030*255)-0)/(255-0)*('Conversion Input'!$C$4-'Conversion Input'!$C$3)+'Conversion Input'!$C$3),0)-'Conversion Input'!$C$3)/('Conversion Input'!$C$4-'Conversion Input'!$C$3)*(255-0)+0))/255,12),"")</f>
        <v/>
      </c>
      <c r="C3030" t="str">
        <f>IF('INPUT Patchset'!C3030 &lt;&gt; "",ROUND((((ROUND(((('INPUT Patchset'!C3030*255)-0)/(255-0)*('Conversion Input'!$C$4-'Conversion Input'!$C$3)+'Conversion Input'!$C$3),0)-'Conversion Input'!$C$3)/('Conversion Input'!$C$4-'Conversion Input'!$C$3)*(255-0)+0))/255,12),"")</f>
        <v/>
      </c>
    </row>
    <row r="3031" spans="1:3" x14ac:dyDescent="0.35">
      <c r="A3031" t="str">
        <f>IF('INPUT Patchset'!A3031 &lt;&gt; "",ROUND((((ROUND(((('INPUT Patchset'!A3031*255)-0)/(255-0)*('Conversion Input'!$C$4-'Conversion Input'!$C$3)+'Conversion Input'!$C$3),0)-'Conversion Input'!$C$3)/('Conversion Input'!$C$4-'Conversion Input'!$C$3)*(255-0)+0))/255,12),"")</f>
        <v/>
      </c>
      <c r="B3031" t="str">
        <f>IF('INPUT Patchset'!B3031 &lt;&gt; "",ROUND((((ROUND(((('INPUT Patchset'!B3031*255)-0)/(255-0)*('Conversion Input'!$C$4-'Conversion Input'!$C$3)+'Conversion Input'!$C$3),0)-'Conversion Input'!$C$3)/('Conversion Input'!$C$4-'Conversion Input'!$C$3)*(255-0)+0))/255,12),"")</f>
        <v/>
      </c>
      <c r="C3031" t="str">
        <f>IF('INPUT Patchset'!C3031 &lt;&gt; "",ROUND((((ROUND(((('INPUT Patchset'!C3031*255)-0)/(255-0)*('Conversion Input'!$C$4-'Conversion Input'!$C$3)+'Conversion Input'!$C$3),0)-'Conversion Input'!$C$3)/('Conversion Input'!$C$4-'Conversion Input'!$C$3)*(255-0)+0))/255,12),"")</f>
        <v/>
      </c>
    </row>
    <row r="3032" spans="1:3" x14ac:dyDescent="0.35">
      <c r="A3032" t="str">
        <f>IF('INPUT Patchset'!A3032 &lt;&gt; "",ROUND((((ROUND(((('INPUT Patchset'!A3032*255)-0)/(255-0)*('Conversion Input'!$C$4-'Conversion Input'!$C$3)+'Conversion Input'!$C$3),0)-'Conversion Input'!$C$3)/('Conversion Input'!$C$4-'Conversion Input'!$C$3)*(255-0)+0))/255,12),"")</f>
        <v/>
      </c>
      <c r="B3032" t="str">
        <f>IF('INPUT Patchset'!B3032 &lt;&gt; "",ROUND((((ROUND(((('INPUT Patchset'!B3032*255)-0)/(255-0)*('Conversion Input'!$C$4-'Conversion Input'!$C$3)+'Conversion Input'!$C$3),0)-'Conversion Input'!$C$3)/('Conversion Input'!$C$4-'Conversion Input'!$C$3)*(255-0)+0))/255,12),"")</f>
        <v/>
      </c>
      <c r="C3032" t="str">
        <f>IF('INPUT Patchset'!C3032 &lt;&gt; "",ROUND((((ROUND(((('INPUT Patchset'!C3032*255)-0)/(255-0)*('Conversion Input'!$C$4-'Conversion Input'!$C$3)+'Conversion Input'!$C$3),0)-'Conversion Input'!$C$3)/('Conversion Input'!$C$4-'Conversion Input'!$C$3)*(255-0)+0))/255,12),"")</f>
        <v/>
      </c>
    </row>
    <row r="3033" spans="1:3" x14ac:dyDescent="0.35">
      <c r="A3033" t="str">
        <f>IF('INPUT Patchset'!A3033 &lt;&gt; "",ROUND((((ROUND(((('INPUT Patchset'!A3033*255)-0)/(255-0)*('Conversion Input'!$C$4-'Conversion Input'!$C$3)+'Conversion Input'!$C$3),0)-'Conversion Input'!$C$3)/('Conversion Input'!$C$4-'Conversion Input'!$C$3)*(255-0)+0))/255,12),"")</f>
        <v/>
      </c>
      <c r="B3033" t="str">
        <f>IF('INPUT Patchset'!B3033 &lt;&gt; "",ROUND((((ROUND(((('INPUT Patchset'!B3033*255)-0)/(255-0)*('Conversion Input'!$C$4-'Conversion Input'!$C$3)+'Conversion Input'!$C$3),0)-'Conversion Input'!$C$3)/('Conversion Input'!$C$4-'Conversion Input'!$C$3)*(255-0)+0))/255,12),"")</f>
        <v/>
      </c>
      <c r="C3033" t="str">
        <f>IF('INPUT Patchset'!C3033 &lt;&gt; "",ROUND((((ROUND(((('INPUT Patchset'!C3033*255)-0)/(255-0)*('Conversion Input'!$C$4-'Conversion Input'!$C$3)+'Conversion Input'!$C$3),0)-'Conversion Input'!$C$3)/('Conversion Input'!$C$4-'Conversion Input'!$C$3)*(255-0)+0))/255,12),"")</f>
        <v/>
      </c>
    </row>
    <row r="3034" spans="1:3" x14ac:dyDescent="0.35">
      <c r="A3034" t="str">
        <f>IF('INPUT Patchset'!A3034 &lt;&gt; "",ROUND((((ROUND(((('INPUT Patchset'!A3034*255)-0)/(255-0)*('Conversion Input'!$C$4-'Conversion Input'!$C$3)+'Conversion Input'!$C$3),0)-'Conversion Input'!$C$3)/('Conversion Input'!$C$4-'Conversion Input'!$C$3)*(255-0)+0))/255,12),"")</f>
        <v/>
      </c>
      <c r="B3034" t="str">
        <f>IF('INPUT Patchset'!B3034 &lt;&gt; "",ROUND((((ROUND(((('INPUT Patchset'!B3034*255)-0)/(255-0)*('Conversion Input'!$C$4-'Conversion Input'!$C$3)+'Conversion Input'!$C$3),0)-'Conversion Input'!$C$3)/('Conversion Input'!$C$4-'Conversion Input'!$C$3)*(255-0)+0))/255,12),"")</f>
        <v/>
      </c>
      <c r="C3034" t="str">
        <f>IF('INPUT Patchset'!C3034 &lt;&gt; "",ROUND((((ROUND(((('INPUT Patchset'!C3034*255)-0)/(255-0)*('Conversion Input'!$C$4-'Conversion Input'!$C$3)+'Conversion Input'!$C$3),0)-'Conversion Input'!$C$3)/('Conversion Input'!$C$4-'Conversion Input'!$C$3)*(255-0)+0))/255,12),"")</f>
        <v/>
      </c>
    </row>
    <row r="3035" spans="1:3" x14ac:dyDescent="0.35">
      <c r="A3035" t="str">
        <f>IF('INPUT Patchset'!A3035 &lt;&gt; "",ROUND((((ROUND(((('INPUT Patchset'!A3035*255)-0)/(255-0)*('Conversion Input'!$C$4-'Conversion Input'!$C$3)+'Conversion Input'!$C$3),0)-'Conversion Input'!$C$3)/('Conversion Input'!$C$4-'Conversion Input'!$C$3)*(255-0)+0))/255,12),"")</f>
        <v/>
      </c>
      <c r="B3035" t="str">
        <f>IF('INPUT Patchset'!B3035 &lt;&gt; "",ROUND((((ROUND(((('INPUT Patchset'!B3035*255)-0)/(255-0)*('Conversion Input'!$C$4-'Conversion Input'!$C$3)+'Conversion Input'!$C$3),0)-'Conversion Input'!$C$3)/('Conversion Input'!$C$4-'Conversion Input'!$C$3)*(255-0)+0))/255,12),"")</f>
        <v/>
      </c>
      <c r="C3035" t="str">
        <f>IF('INPUT Patchset'!C3035 &lt;&gt; "",ROUND((((ROUND(((('INPUT Patchset'!C3035*255)-0)/(255-0)*('Conversion Input'!$C$4-'Conversion Input'!$C$3)+'Conversion Input'!$C$3),0)-'Conversion Input'!$C$3)/('Conversion Input'!$C$4-'Conversion Input'!$C$3)*(255-0)+0))/255,12),"")</f>
        <v/>
      </c>
    </row>
    <row r="3036" spans="1:3" x14ac:dyDescent="0.35">
      <c r="A3036" t="str">
        <f>IF('INPUT Patchset'!A3036 &lt;&gt; "",ROUND((((ROUND(((('INPUT Patchset'!A3036*255)-0)/(255-0)*('Conversion Input'!$C$4-'Conversion Input'!$C$3)+'Conversion Input'!$C$3),0)-'Conversion Input'!$C$3)/('Conversion Input'!$C$4-'Conversion Input'!$C$3)*(255-0)+0))/255,12),"")</f>
        <v/>
      </c>
      <c r="B3036" t="str">
        <f>IF('INPUT Patchset'!B3036 &lt;&gt; "",ROUND((((ROUND(((('INPUT Patchset'!B3036*255)-0)/(255-0)*('Conversion Input'!$C$4-'Conversion Input'!$C$3)+'Conversion Input'!$C$3),0)-'Conversion Input'!$C$3)/('Conversion Input'!$C$4-'Conversion Input'!$C$3)*(255-0)+0))/255,12),"")</f>
        <v/>
      </c>
      <c r="C3036" t="str">
        <f>IF('INPUT Patchset'!C3036 &lt;&gt; "",ROUND((((ROUND(((('INPUT Patchset'!C3036*255)-0)/(255-0)*('Conversion Input'!$C$4-'Conversion Input'!$C$3)+'Conversion Input'!$C$3),0)-'Conversion Input'!$C$3)/('Conversion Input'!$C$4-'Conversion Input'!$C$3)*(255-0)+0))/255,12),"")</f>
        <v/>
      </c>
    </row>
    <row r="3037" spans="1:3" x14ac:dyDescent="0.35">
      <c r="A3037" t="str">
        <f>IF('INPUT Patchset'!A3037 &lt;&gt; "",ROUND((((ROUND(((('INPUT Patchset'!A3037*255)-0)/(255-0)*('Conversion Input'!$C$4-'Conversion Input'!$C$3)+'Conversion Input'!$C$3),0)-'Conversion Input'!$C$3)/('Conversion Input'!$C$4-'Conversion Input'!$C$3)*(255-0)+0))/255,12),"")</f>
        <v/>
      </c>
      <c r="B3037" t="str">
        <f>IF('INPUT Patchset'!B3037 &lt;&gt; "",ROUND((((ROUND(((('INPUT Patchset'!B3037*255)-0)/(255-0)*('Conversion Input'!$C$4-'Conversion Input'!$C$3)+'Conversion Input'!$C$3),0)-'Conversion Input'!$C$3)/('Conversion Input'!$C$4-'Conversion Input'!$C$3)*(255-0)+0))/255,12),"")</f>
        <v/>
      </c>
      <c r="C3037" t="str">
        <f>IF('INPUT Patchset'!C3037 &lt;&gt; "",ROUND((((ROUND(((('INPUT Patchset'!C3037*255)-0)/(255-0)*('Conversion Input'!$C$4-'Conversion Input'!$C$3)+'Conversion Input'!$C$3),0)-'Conversion Input'!$C$3)/('Conversion Input'!$C$4-'Conversion Input'!$C$3)*(255-0)+0))/255,12),"")</f>
        <v/>
      </c>
    </row>
    <row r="3038" spans="1:3" x14ac:dyDescent="0.35">
      <c r="A3038" t="str">
        <f>IF('INPUT Patchset'!A3038 &lt;&gt; "",ROUND((((ROUND(((('INPUT Patchset'!A3038*255)-0)/(255-0)*('Conversion Input'!$C$4-'Conversion Input'!$C$3)+'Conversion Input'!$C$3),0)-'Conversion Input'!$C$3)/('Conversion Input'!$C$4-'Conversion Input'!$C$3)*(255-0)+0))/255,12),"")</f>
        <v/>
      </c>
      <c r="B3038" t="str">
        <f>IF('INPUT Patchset'!B3038 &lt;&gt; "",ROUND((((ROUND(((('INPUT Patchset'!B3038*255)-0)/(255-0)*('Conversion Input'!$C$4-'Conversion Input'!$C$3)+'Conversion Input'!$C$3),0)-'Conversion Input'!$C$3)/('Conversion Input'!$C$4-'Conversion Input'!$C$3)*(255-0)+0))/255,12),"")</f>
        <v/>
      </c>
      <c r="C3038" t="str">
        <f>IF('INPUT Patchset'!C3038 &lt;&gt; "",ROUND((((ROUND(((('INPUT Patchset'!C3038*255)-0)/(255-0)*('Conversion Input'!$C$4-'Conversion Input'!$C$3)+'Conversion Input'!$C$3),0)-'Conversion Input'!$C$3)/('Conversion Input'!$C$4-'Conversion Input'!$C$3)*(255-0)+0))/255,12),"")</f>
        <v/>
      </c>
    </row>
    <row r="3039" spans="1:3" x14ac:dyDescent="0.35">
      <c r="A3039" t="str">
        <f>IF('INPUT Patchset'!A3039 &lt;&gt; "",ROUND((((ROUND(((('INPUT Patchset'!A3039*255)-0)/(255-0)*('Conversion Input'!$C$4-'Conversion Input'!$C$3)+'Conversion Input'!$C$3),0)-'Conversion Input'!$C$3)/('Conversion Input'!$C$4-'Conversion Input'!$C$3)*(255-0)+0))/255,12),"")</f>
        <v/>
      </c>
      <c r="B3039" t="str">
        <f>IF('INPUT Patchset'!B3039 &lt;&gt; "",ROUND((((ROUND(((('INPUT Patchset'!B3039*255)-0)/(255-0)*('Conversion Input'!$C$4-'Conversion Input'!$C$3)+'Conversion Input'!$C$3),0)-'Conversion Input'!$C$3)/('Conversion Input'!$C$4-'Conversion Input'!$C$3)*(255-0)+0))/255,12),"")</f>
        <v/>
      </c>
      <c r="C3039" t="str">
        <f>IF('INPUT Patchset'!C3039 &lt;&gt; "",ROUND((((ROUND(((('INPUT Patchset'!C3039*255)-0)/(255-0)*('Conversion Input'!$C$4-'Conversion Input'!$C$3)+'Conversion Input'!$C$3),0)-'Conversion Input'!$C$3)/('Conversion Input'!$C$4-'Conversion Input'!$C$3)*(255-0)+0))/255,12),"")</f>
        <v/>
      </c>
    </row>
    <row r="3040" spans="1:3" x14ac:dyDescent="0.35">
      <c r="A3040" t="str">
        <f>IF('INPUT Patchset'!A3040 &lt;&gt; "",ROUND((((ROUND(((('INPUT Patchset'!A3040*255)-0)/(255-0)*('Conversion Input'!$C$4-'Conversion Input'!$C$3)+'Conversion Input'!$C$3),0)-'Conversion Input'!$C$3)/('Conversion Input'!$C$4-'Conversion Input'!$C$3)*(255-0)+0))/255,12),"")</f>
        <v/>
      </c>
      <c r="B3040" t="str">
        <f>IF('INPUT Patchset'!B3040 &lt;&gt; "",ROUND((((ROUND(((('INPUT Patchset'!B3040*255)-0)/(255-0)*('Conversion Input'!$C$4-'Conversion Input'!$C$3)+'Conversion Input'!$C$3),0)-'Conversion Input'!$C$3)/('Conversion Input'!$C$4-'Conversion Input'!$C$3)*(255-0)+0))/255,12),"")</f>
        <v/>
      </c>
      <c r="C3040" t="str">
        <f>IF('INPUT Patchset'!C3040 &lt;&gt; "",ROUND((((ROUND(((('INPUT Patchset'!C3040*255)-0)/(255-0)*('Conversion Input'!$C$4-'Conversion Input'!$C$3)+'Conversion Input'!$C$3),0)-'Conversion Input'!$C$3)/('Conversion Input'!$C$4-'Conversion Input'!$C$3)*(255-0)+0))/255,12),"")</f>
        <v/>
      </c>
    </row>
    <row r="3041" spans="1:3" x14ac:dyDescent="0.35">
      <c r="A3041" t="str">
        <f>IF('INPUT Patchset'!A3041 &lt;&gt; "",ROUND((((ROUND(((('INPUT Patchset'!A3041*255)-0)/(255-0)*('Conversion Input'!$C$4-'Conversion Input'!$C$3)+'Conversion Input'!$C$3),0)-'Conversion Input'!$C$3)/('Conversion Input'!$C$4-'Conversion Input'!$C$3)*(255-0)+0))/255,12),"")</f>
        <v/>
      </c>
      <c r="B3041" t="str">
        <f>IF('INPUT Patchset'!B3041 &lt;&gt; "",ROUND((((ROUND(((('INPUT Patchset'!B3041*255)-0)/(255-0)*('Conversion Input'!$C$4-'Conversion Input'!$C$3)+'Conversion Input'!$C$3),0)-'Conversion Input'!$C$3)/('Conversion Input'!$C$4-'Conversion Input'!$C$3)*(255-0)+0))/255,12),"")</f>
        <v/>
      </c>
      <c r="C3041" t="str">
        <f>IF('INPUT Patchset'!C3041 &lt;&gt; "",ROUND((((ROUND(((('INPUT Patchset'!C3041*255)-0)/(255-0)*('Conversion Input'!$C$4-'Conversion Input'!$C$3)+'Conversion Input'!$C$3),0)-'Conversion Input'!$C$3)/('Conversion Input'!$C$4-'Conversion Input'!$C$3)*(255-0)+0))/255,12),"")</f>
        <v/>
      </c>
    </row>
    <row r="3042" spans="1:3" x14ac:dyDescent="0.35">
      <c r="A3042" t="str">
        <f>IF('INPUT Patchset'!A3042 &lt;&gt; "",ROUND((((ROUND(((('INPUT Patchset'!A3042*255)-0)/(255-0)*('Conversion Input'!$C$4-'Conversion Input'!$C$3)+'Conversion Input'!$C$3),0)-'Conversion Input'!$C$3)/('Conversion Input'!$C$4-'Conversion Input'!$C$3)*(255-0)+0))/255,12),"")</f>
        <v/>
      </c>
      <c r="B3042" t="str">
        <f>IF('INPUT Patchset'!B3042 &lt;&gt; "",ROUND((((ROUND(((('INPUT Patchset'!B3042*255)-0)/(255-0)*('Conversion Input'!$C$4-'Conversion Input'!$C$3)+'Conversion Input'!$C$3),0)-'Conversion Input'!$C$3)/('Conversion Input'!$C$4-'Conversion Input'!$C$3)*(255-0)+0))/255,12),"")</f>
        <v/>
      </c>
      <c r="C3042" t="str">
        <f>IF('INPUT Patchset'!C3042 &lt;&gt; "",ROUND((((ROUND(((('INPUT Patchset'!C3042*255)-0)/(255-0)*('Conversion Input'!$C$4-'Conversion Input'!$C$3)+'Conversion Input'!$C$3),0)-'Conversion Input'!$C$3)/('Conversion Input'!$C$4-'Conversion Input'!$C$3)*(255-0)+0))/255,12),"")</f>
        <v/>
      </c>
    </row>
    <row r="3043" spans="1:3" x14ac:dyDescent="0.35">
      <c r="A3043" t="str">
        <f>IF('INPUT Patchset'!A3043 &lt;&gt; "",ROUND((((ROUND(((('INPUT Patchset'!A3043*255)-0)/(255-0)*('Conversion Input'!$C$4-'Conversion Input'!$C$3)+'Conversion Input'!$C$3),0)-'Conversion Input'!$C$3)/('Conversion Input'!$C$4-'Conversion Input'!$C$3)*(255-0)+0))/255,12),"")</f>
        <v/>
      </c>
      <c r="B3043" t="str">
        <f>IF('INPUT Patchset'!B3043 &lt;&gt; "",ROUND((((ROUND(((('INPUT Patchset'!B3043*255)-0)/(255-0)*('Conversion Input'!$C$4-'Conversion Input'!$C$3)+'Conversion Input'!$C$3),0)-'Conversion Input'!$C$3)/('Conversion Input'!$C$4-'Conversion Input'!$C$3)*(255-0)+0))/255,12),"")</f>
        <v/>
      </c>
      <c r="C3043" t="str">
        <f>IF('INPUT Patchset'!C3043 &lt;&gt; "",ROUND((((ROUND(((('INPUT Patchset'!C3043*255)-0)/(255-0)*('Conversion Input'!$C$4-'Conversion Input'!$C$3)+'Conversion Input'!$C$3),0)-'Conversion Input'!$C$3)/('Conversion Input'!$C$4-'Conversion Input'!$C$3)*(255-0)+0))/255,12),"")</f>
        <v/>
      </c>
    </row>
    <row r="3044" spans="1:3" x14ac:dyDescent="0.35">
      <c r="A3044" t="str">
        <f>IF('INPUT Patchset'!A3044 &lt;&gt; "",ROUND((((ROUND(((('INPUT Patchset'!A3044*255)-0)/(255-0)*('Conversion Input'!$C$4-'Conversion Input'!$C$3)+'Conversion Input'!$C$3),0)-'Conversion Input'!$C$3)/('Conversion Input'!$C$4-'Conversion Input'!$C$3)*(255-0)+0))/255,12),"")</f>
        <v/>
      </c>
      <c r="B3044" t="str">
        <f>IF('INPUT Patchset'!B3044 &lt;&gt; "",ROUND((((ROUND(((('INPUT Patchset'!B3044*255)-0)/(255-0)*('Conversion Input'!$C$4-'Conversion Input'!$C$3)+'Conversion Input'!$C$3),0)-'Conversion Input'!$C$3)/('Conversion Input'!$C$4-'Conversion Input'!$C$3)*(255-0)+0))/255,12),"")</f>
        <v/>
      </c>
      <c r="C3044" t="str">
        <f>IF('INPUT Patchset'!C3044 &lt;&gt; "",ROUND((((ROUND(((('INPUT Patchset'!C3044*255)-0)/(255-0)*('Conversion Input'!$C$4-'Conversion Input'!$C$3)+'Conversion Input'!$C$3),0)-'Conversion Input'!$C$3)/('Conversion Input'!$C$4-'Conversion Input'!$C$3)*(255-0)+0))/255,12),"")</f>
        <v/>
      </c>
    </row>
    <row r="3045" spans="1:3" x14ac:dyDescent="0.35">
      <c r="A3045" t="str">
        <f>IF('INPUT Patchset'!A3045 &lt;&gt; "",ROUND((((ROUND(((('INPUT Patchset'!A3045*255)-0)/(255-0)*('Conversion Input'!$C$4-'Conversion Input'!$C$3)+'Conversion Input'!$C$3),0)-'Conversion Input'!$C$3)/('Conversion Input'!$C$4-'Conversion Input'!$C$3)*(255-0)+0))/255,12),"")</f>
        <v/>
      </c>
      <c r="B3045" t="str">
        <f>IF('INPUT Patchset'!B3045 &lt;&gt; "",ROUND((((ROUND(((('INPUT Patchset'!B3045*255)-0)/(255-0)*('Conversion Input'!$C$4-'Conversion Input'!$C$3)+'Conversion Input'!$C$3),0)-'Conversion Input'!$C$3)/('Conversion Input'!$C$4-'Conversion Input'!$C$3)*(255-0)+0))/255,12),"")</f>
        <v/>
      </c>
      <c r="C3045" t="str">
        <f>IF('INPUT Patchset'!C3045 &lt;&gt; "",ROUND((((ROUND(((('INPUT Patchset'!C3045*255)-0)/(255-0)*('Conversion Input'!$C$4-'Conversion Input'!$C$3)+'Conversion Input'!$C$3),0)-'Conversion Input'!$C$3)/('Conversion Input'!$C$4-'Conversion Input'!$C$3)*(255-0)+0))/255,12),"")</f>
        <v/>
      </c>
    </row>
    <row r="3046" spans="1:3" x14ac:dyDescent="0.35">
      <c r="A3046" t="str">
        <f>IF('INPUT Patchset'!A3046 &lt;&gt; "",ROUND((((ROUND(((('INPUT Patchset'!A3046*255)-0)/(255-0)*('Conversion Input'!$C$4-'Conversion Input'!$C$3)+'Conversion Input'!$C$3),0)-'Conversion Input'!$C$3)/('Conversion Input'!$C$4-'Conversion Input'!$C$3)*(255-0)+0))/255,12),"")</f>
        <v/>
      </c>
      <c r="B3046" t="str">
        <f>IF('INPUT Patchset'!B3046 &lt;&gt; "",ROUND((((ROUND(((('INPUT Patchset'!B3046*255)-0)/(255-0)*('Conversion Input'!$C$4-'Conversion Input'!$C$3)+'Conversion Input'!$C$3),0)-'Conversion Input'!$C$3)/('Conversion Input'!$C$4-'Conversion Input'!$C$3)*(255-0)+0))/255,12),"")</f>
        <v/>
      </c>
      <c r="C3046" t="str">
        <f>IF('INPUT Patchset'!C3046 &lt;&gt; "",ROUND((((ROUND(((('INPUT Patchset'!C3046*255)-0)/(255-0)*('Conversion Input'!$C$4-'Conversion Input'!$C$3)+'Conversion Input'!$C$3),0)-'Conversion Input'!$C$3)/('Conversion Input'!$C$4-'Conversion Input'!$C$3)*(255-0)+0))/255,12),"")</f>
        <v/>
      </c>
    </row>
    <row r="3047" spans="1:3" x14ac:dyDescent="0.35">
      <c r="A3047" t="str">
        <f>IF('INPUT Patchset'!A3047 &lt;&gt; "",ROUND((((ROUND(((('INPUT Patchset'!A3047*255)-0)/(255-0)*('Conversion Input'!$C$4-'Conversion Input'!$C$3)+'Conversion Input'!$C$3),0)-'Conversion Input'!$C$3)/('Conversion Input'!$C$4-'Conversion Input'!$C$3)*(255-0)+0))/255,12),"")</f>
        <v/>
      </c>
      <c r="B3047" t="str">
        <f>IF('INPUT Patchset'!B3047 &lt;&gt; "",ROUND((((ROUND(((('INPUT Patchset'!B3047*255)-0)/(255-0)*('Conversion Input'!$C$4-'Conversion Input'!$C$3)+'Conversion Input'!$C$3),0)-'Conversion Input'!$C$3)/('Conversion Input'!$C$4-'Conversion Input'!$C$3)*(255-0)+0))/255,12),"")</f>
        <v/>
      </c>
      <c r="C3047" t="str">
        <f>IF('INPUT Patchset'!C3047 &lt;&gt; "",ROUND((((ROUND(((('INPUT Patchset'!C3047*255)-0)/(255-0)*('Conversion Input'!$C$4-'Conversion Input'!$C$3)+'Conversion Input'!$C$3),0)-'Conversion Input'!$C$3)/('Conversion Input'!$C$4-'Conversion Input'!$C$3)*(255-0)+0))/255,12),"")</f>
        <v/>
      </c>
    </row>
    <row r="3048" spans="1:3" x14ac:dyDescent="0.35">
      <c r="A3048" t="str">
        <f>IF('INPUT Patchset'!A3048 &lt;&gt; "",ROUND((((ROUND(((('INPUT Patchset'!A3048*255)-0)/(255-0)*('Conversion Input'!$C$4-'Conversion Input'!$C$3)+'Conversion Input'!$C$3),0)-'Conversion Input'!$C$3)/('Conversion Input'!$C$4-'Conversion Input'!$C$3)*(255-0)+0))/255,12),"")</f>
        <v/>
      </c>
      <c r="B3048" t="str">
        <f>IF('INPUT Patchset'!B3048 &lt;&gt; "",ROUND((((ROUND(((('INPUT Patchset'!B3048*255)-0)/(255-0)*('Conversion Input'!$C$4-'Conversion Input'!$C$3)+'Conversion Input'!$C$3),0)-'Conversion Input'!$C$3)/('Conversion Input'!$C$4-'Conversion Input'!$C$3)*(255-0)+0))/255,12),"")</f>
        <v/>
      </c>
      <c r="C3048" t="str">
        <f>IF('INPUT Patchset'!C3048 &lt;&gt; "",ROUND((((ROUND(((('INPUT Patchset'!C3048*255)-0)/(255-0)*('Conversion Input'!$C$4-'Conversion Input'!$C$3)+'Conversion Input'!$C$3),0)-'Conversion Input'!$C$3)/('Conversion Input'!$C$4-'Conversion Input'!$C$3)*(255-0)+0))/255,12),"")</f>
        <v/>
      </c>
    </row>
    <row r="3049" spans="1:3" x14ac:dyDescent="0.35">
      <c r="A3049" t="str">
        <f>IF('INPUT Patchset'!A3049 &lt;&gt; "",ROUND((((ROUND(((('INPUT Patchset'!A3049*255)-0)/(255-0)*('Conversion Input'!$C$4-'Conversion Input'!$C$3)+'Conversion Input'!$C$3),0)-'Conversion Input'!$C$3)/('Conversion Input'!$C$4-'Conversion Input'!$C$3)*(255-0)+0))/255,12),"")</f>
        <v/>
      </c>
      <c r="B3049" t="str">
        <f>IF('INPUT Patchset'!B3049 &lt;&gt; "",ROUND((((ROUND(((('INPUT Patchset'!B3049*255)-0)/(255-0)*('Conversion Input'!$C$4-'Conversion Input'!$C$3)+'Conversion Input'!$C$3),0)-'Conversion Input'!$C$3)/('Conversion Input'!$C$4-'Conversion Input'!$C$3)*(255-0)+0))/255,12),"")</f>
        <v/>
      </c>
      <c r="C3049" t="str">
        <f>IF('INPUT Patchset'!C3049 &lt;&gt; "",ROUND((((ROUND(((('INPUT Patchset'!C3049*255)-0)/(255-0)*('Conversion Input'!$C$4-'Conversion Input'!$C$3)+'Conversion Input'!$C$3),0)-'Conversion Input'!$C$3)/('Conversion Input'!$C$4-'Conversion Input'!$C$3)*(255-0)+0))/255,12),"")</f>
        <v/>
      </c>
    </row>
    <row r="3050" spans="1:3" x14ac:dyDescent="0.35">
      <c r="A3050" t="str">
        <f>IF('INPUT Patchset'!A3050 &lt;&gt; "",ROUND((((ROUND(((('INPUT Patchset'!A3050*255)-0)/(255-0)*('Conversion Input'!$C$4-'Conversion Input'!$C$3)+'Conversion Input'!$C$3),0)-'Conversion Input'!$C$3)/('Conversion Input'!$C$4-'Conversion Input'!$C$3)*(255-0)+0))/255,12),"")</f>
        <v/>
      </c>
      <c r="B3050" t="str">
        <f>IF('INPUT Patchset'!B3050 &lt;&gt; "",ROUND((((ROUND(((('INPUT Patchset'!B3050*255)-0)/(255-0)*('Conversion Input'!$C$4-'Conversion Input'!$C$3)+'Conversion Input'!$C$3),0)-'Conversion Input'!$C$3)/('Conversion Input'!$C$4-'Conversion Input'!$C$3)*(255-0)+0))/255,12),"")</f>
        <v/>
      </c>
      <c r="C3050" t="str">
        <f>IF('INPUT Patchset'!C3050 &lt;&gt; "",ROUND((((ROUND(((('INPUT Patchset'!C3050*255)-0)/(255-0)*('Conversion Input'!$C$4-'Conversion Input'!$C$3)+'Conversion Input'!$C$3),0)-'Conversion Input'!$C$3)/('Conversion Input'!$C$4-'Conversion Input'!$C$3)*(255-0)+0))/255,12),"")</f>
        <v/>
      </c>
    </row>
    <row r="3051" spans="1:3" x14ac:dyDescent="0.35">
      <c r="A3051" t="str">
        <f>IF('INPUT Patchset'!A3051 &lt;&gt; "",ROUND((((ROUND(((('INPUT Patchset'!A3051*255)-0)/(255-0)*('Conversion Input'!$C$4-'Conversion Input'!$C$3)+'Conversion Input'!$C$3),0)-'Conversion Input'!$C$3)/('Conversion Input'!$C$4-'Conversion Input'!$C$3)*(255-0)+0))/255,12),"")</f>
        <v/>
      </c>
      <c r="B3051" t="str">
        <f>IF('INPUT Patchset'!B3051 &lt;&gt; "",ROUND((((ROUND(((('INPUT Patchset'!B3051*255)-0)/(255-0)*('Conversion Input'!$C$4-'Conversion Input'!$C$3)+'Conversion Input'!$C$3),0)-'Conversion Input'!$C$3)/('Conversion Input'!$C$4-'Conversion Input'!$C$3)*(255-0)+0))/255,12),"")</f>
        <v/>
      </c>
      <c r="C3051" t="str">
        <f>IF('INPUT Patchset'!C3051 &lt;&gt; "",ROUND((((ROUND(((('INPUT Patchset'!C3051*255)-0)/(255-0)*('Conversion Input'!$C$4-'Conversion Input'!$C$3)+'Conversion Input'!$C$3),0)-'Conversion Input'!$C$3)/('Conversion Input'!$C$4-'Conversion Input'!$C$3)*(255-0)+0))/255,12),"")</f>
        <v/>
      </c>
    </row>
    <row r="3052" spans="1:3" x14ac:dyDescent="0.35">
      <c r="A3052" t="str">
        <f>IF('INPUT Patchset'!A3052 &lt;&gt; "",ROUND((((ROUND(((('INPUT Patchset'!A3052*255)-0)/(255-0)*('Conversion Input'!$C$4-'Conversion Input'!$C$3)+'Conversion Input'!$C$3),0)-'Conversion Input'!$C$3)/('Conversion Input'!$C$4-'Conversion Input'!$C$3)*(255-0)+0))/255,12),"")</f>
        <v/>
      </c>
      <c r="B3052" t="str">
        <f>IF('INPUT Patchset'!B3052 &lt;&gt; "",ROUND((((ROUND(((('INPUT Patchset'!B3052*255)-0)/(255-0)*('Conversion Input'!$C$4-'Conversion Input'!$C$3)+'Conversion Input'!$C$3),0)-'Conversion Input'!$C$3)/('Conversion Input'!$C$4-'Conversion Input'!$C$3)*(255-0)+0))/255,12),"")</f>
        <v/>
      </c>
      <c r="C3052" t="str">
        <f>IF('INPUT Patchset'!C3052 &lt;&gt; "",ROUND((((ROUND(((('INPUT Patchset'!C3052*255)-0)/(255-0)*('Conversion Input'!$C$4-'Conversion Input'!$C$3)+'Conversion Input'!$C$3),0)-'Conversion Input'!$C$3)/('Conversion Input'!$C$4-'Conversion Input'!$C$3)*(255-0)+0))/255,12),"")</f>
        <v/>
      </c>
    </row>
    <row r="3053" spans="1:3" x14ac:dyDescent="0.35">
      <c r="A3053" t="str">
        <f>IF('INPUT Patchset'!A3053 &lt;&gt; "",ROUND((((ROUND(((('INPUT Patchset'!A3053*255)-0)/(255-0)*('Conversion Input'!$C$4-'Conversion Input'!$C$3)+'Conversion Input'!$C$3),0)-'Conversion Input'!$C$3)/('Conversion Input'!$C$4-'Conversion Input'!$C$3)*(255-0)+0))/255,12),"")</f>
        <v/>
      </c>
      <c r="B3053" t="str">
        <f>IF('INPUT Patchset'!B3053 &lt;&gt; "",ROUND((((ROUND(((('INPUT Patchset'!B3053*255)-0)/(255-0)*('Conversion Input'!$C$4-'Conversion Input'!$C$3)+'Conversion Input'!$C$3),0)-'Conversion Input'!$C$3)/('Conversion Input'!$C$4-'Conversion Input'!$C$3)*(255-0)+0))/255,12),"")</f>
        <v/>
      </c>
      <c r="C3053" t="str">
        <f>IF('INPUT Patchset'!C3053 &lt;&gt; "",ROUND((((ROUND(((('INPUT Patchset'!C3053*255)-0)/(255-0)*('Conversion Input'!$C$4-'Conversion Input'!$C$3)+'Conversion Input'!$C$3),0)-'Conversion Input'!$C$3)/('Conversion Input'!$C$4-'Conversion Input'!$C$3)*(255-0)+0))/255,12),"")</f>
        <v/>
      </c>
    </row>
    <row r="3054" spans="1:3" x14ac:dyDescent="0.35">
      <c r="A3054" t="str">
        <f>IF('INPUT Patchset'!A3054 &lt;&gt; "",ROUND((((ROUND(((('INPUT Patchset'!A3054*255)-0)/(255-0)*('Conversion Input'!$C$4-'Conversion Input'!$C$3)+'Conversion Input'!$C$3),0)-'Conversion Input'!$C$3)/('Conversion Input'!$C$4-'Conversion Input'!$C$3)*(255-0)+0))/255,12),"")</f>
        <v/>
      </c>
      <c r="B3054" t="str">
        <f>IF('INPUT Patchset'!B3054 &lt;&gt; "",ROUND((((ROUND(((('INPUT Patchset'!B3054*255)-0)/(255-0)*('Conversion Input'!$C$4-'Conversion Input'!$C$3)+'Conversion Input'!$C$3),0)-'Conversion Input'!$C$3)/('Conversion Input'!$C$4-'Conversion Input'!$C$3)*(255-0)+0))/255,12),"")</f>
        <v/>
      </c>
      <c r="C3054" t="str">
        <f>IF('INPUT Patchset'!C3054 &lt;&gt; "",ROUND((((ROUND(((('INPUT Patchset'!C3054*255)-0)/(255-0)*('Conversion Input'!$C$4-'Conversion Input'!$C$3)+'Conversion Input'!$C$3),0)-'Conversion Input'!$C$3)/('Conversion Input'!$C$4-'Conversion Input'!$C$3)*(255-0)+0))/255,12),"")</f>
        <v/>
      </c>
    </row>
    <row r="3055" spans="1:3" x14ac:dyDescent="0.35">
      <c r="A3055" t="str">
        <f>IF('INPUT Patchset'!A3055 &lt;&gt; "",ROUND((((ROUND(((('INPUT Patchset'!A3055*255)-0)/(255-0)*('Conversion Input'!$C$4-'Conversion Input'!$C$3)+'Conversion Input'!$C$3),0)-'Conversion Input'!$C$3)/('Conversion Input'!$C$4-'Conversion Input'!$C$3)*(255-0)+0))/255,12),"")</f>
        <v/>
      </c>
      <c r="B3055" t="str">
        <f>IF('INPUT Patchset'!B3055 &lt;&gt; "",ROUND((((ROUND(((('INPUT Patchset'!B3055*255)-0)/(255-0)*('Conversion Input'!$C$4-'Conversion Input'!$C$3)+'Conversion Input'!$C$3),0)-'Conversion Input'!$C$3)/('Conversion Input'!$C$4-'Conversion Input'!$C$3)*(255-0)+0))/255,12),"")</f>
        <v/>
      </c>
      <c r="C3055" t="str">
        <f>IF('INPUT Patchset'!C3055 &lt;&gt; "",ROUND((((ROUND(((('INPUT Patchset'!C3055*255)-0)/(255-0)*('Conversion Input'!$C$4-'Conversion Input'!$C$3)+'Conversion Input'!$C$3),0)-'Conversion Input'!$C$3)/('Conversion Input'!$C$4-'Conversion Input'!$C$3)*(255-0)+0))/255,12),"")</f>
        <v/>
      </c>
    </row>
    <row r="3056" spans="1:3" x14ac:dyDescent="0.35">
      <c r="A3056" t="str">
        <f>IF('INPUT Patchset'!A3056 &lt;&gt; "",ROUND((((ROUND(((('INPUT Patchset'!A3056*255)-0)/(255-0)*('Conversion Input'!$C$4-'Conversion Input'!$C$3)+'Conversion Input'!$C$3),0)-'Conversion Input'!$C$3)/('Conversion Input'!$C$4-'Conversion Input'!$C$3)*(255-0)+0))/255,12),"")</f>
        <v/>
      </c>
      <c r="B3056" t="str">
        <f>IF('INPUT Patchset'!B3056 &lt;&gt; "",ROUND((((ROUND(((('INPUT Patchset'!B3056*255)-0)/(255-0)*('Conversion Input'!$C$4-'Conversion Input'!$C$3)+'Conversion Input'!$C$3),0)-'Conversion Input'!$C$3)/('Conversion Input'!$C$4-'Conversion Input'!$C$3)*(255-0)+0))/255,12),"")</f>
        <v/>
      </c>
      <c r="C3056" t="str">
        <f>IF('INPUT Patchset'!C3056 &lt;&gt; "",ROUND((((ROUND(((('INPUT Patchset'!C3056*255)-0)/(255-0)*('Conversion Input'!$C$4-'Conversion Input'!$C$3)+'Conversion Input'!$C$3),0)-'Conversion Input'!$C$3)/('Conversion Input'!$C$4-'Conversion Input'!$C$3)*(255-0)+0))/255,12),"")</f>
        <v/>
      </c>
    </row>
    <row r="3057" spans="1:3" x14ac:dyDescent="0.35">
      <c r="A3057" t="str">
        <f>IF('INPUT Patchset'!A3057 &lt;&gt; "",ROUND((((ROUND(((('INPUT Patchset'!A3057*255)-0)/(255-0)*('Conversion Input'!$C$4-'Conversion Input'!$C$3)+'Conversion Input'!$C$3),0)-'Conversion Input'!$C$3)/('Conversion Input'!$C$4-'Conversion Input'!$C$3)*(255-0)+0))/255,12),"")</f>
        <v/>
      </c>
      <c r="B3057" t="str">
        <f>IF('INPUT Patchset'!B3057 &lt;&gt; "",ROUND((((ROUND(((('INPUT Patchset'!B3057*255)-0)/(255-0)*('Conversion Input'!$C$4-'Conversion Input'!$C$3)+'Conversion Input'!$C$3),0)-'Conversion Input'!$C$3)/('Conversion Input'!$C$4-'Conversion Input'!$C$3)*(255-0)+0))/255,12),"")</f>
        <v/>
      </c>
      <c r="C3057" t="str">
        <f>IF('INPUT Patchset'!C3057 &lt;&gt; "",ROUND((((ROUND(((('INPUT Patchset'!C3057*255)-0)/(255-0)*('Conversion Input'!$C$4-'Conversion Input'!$C$3)+'Conversion Input'!$C$3),0)-'Conversion Input'!$C$3)/('Conversion Input'!$C$4-'Conversion Input'!$C$3)*(255-0)+0))/255,12),"")</f>
        <v/>
      </c>
    </row>
    <row r="3058" spans="1:3" x14ac:dyDescent="0.35">
      <c r="A3058" t="str">
        <f>IF('INPUT Patchset'!A3058 &lt;&gt; "",ROUND((((ROUND(((('INPUT Patchset'!A3058*255)-0)/(255-0)*('Conversion Input'!$C$4-'Conversion Input'!$C$3)+'Conversion Input'!$C$3),0)-'Conversion Input'!$C$3)/('Conversion Input'!$C$4-'Conversion Input'!$C$3)*(255-0)+0))/255,12),"")</f>
        <v/>
      </c>
      <c r="B3058" t="str">
        <f>IF('INPUT Patchset'!B3058 &lt;&gt; "",ROUND((((ROUND(((('INPUT Patchset'!B3058*255)-0)/(255-0)*('Conversion Input'!$C$4-'Conversion Input'!$C$3)+'Conversion Input'!$C$3),0)-'Conversion Input'!$C$3)/('Conversion Input'!$C$4-'Conversion Input'!$C$3)*(255-0)+0))/255,12),"")</f>
        <v/>
      </c>
      <c r="C3058" t="str">
        <f>IF('INPUT Patchset'!C3058 &lt;&gt; "",ROUND((((ROUND(((('INPUT Patchset'!C3058*255)-0)/(255-0)*('Conversion Input'!$C$4-'Conversion Input'!$C$3)+'Conversion Input'!$C$3),0)-'Conversion Input'!$C$3)/('Conversion Input'!$C$4-'Conversion Input'!$C$3)*(255-0)+0))/255,12),"")</f>
        <v/>
      </c>
    </row>
    <row r="3059" spans="1:3" x14ac:dyDescent="0.35">
      <c r="A3059" t="str">
        <f>IF('INPUT Patchset'!A3059 &lt;&gt; "",ROUND((((ROUND(((('INPUT Patchset'!A3059*255)-0)/(255-0)*('Conversion Input'!$C$4-'Conversion Input'!$C$3)+'Conversion Input'!$C$3),0)-'Conversion Input'!$C$3)/('Conversion Input'!$C$4-'Conversion Input'!$C$3)*(255-0)+0))/255,12),"")</f>
        <v/>
      </c>
      <c r="B3059" t="str">
        <f>IF('INPUT Patchset'!B3059 &lt;&gt; "",ROUND((((ROUND(((('INPUT Patchset'!B3059*255)-0)/(255-0)*('Conversion Input'!$C$4-'Conversion Input'!$C$3)+'Conversion Input'!$C$3),0)-'Conversion Input'!$C$3)/('Conversion Input'!$C$4-'Conversion Input'!$C$3)*(255-0)+0))/255,12),"")</f>
        <v/>
      </c>
      <c r="C3059" t="str">
        <f>IF('INPUT Patchset'!C3059 &lt;&gt; "",ROUND((((ROUND(((('INPUT Patchset'!C3059*255)-0)/(255-0)*('Conversion Input'!$C$4-'Conversion Input'!$C$3)+'Conversion Input'!$C$3),0)-'Conversion Input'!$C$3)/('Conversion Input'!$C$4-'Conversion Input'!$C$3)*(255-0)+0))/255,12),"")</f>
        <v/>
      </c>
    </row>
    <row r="3060" spans="1:3" x14ac:dyDescent="0.35">
      <c r="A3060" t="str">
        <f>IF('INPUT Patchset'!A3060 &lt;&gt; "",ROUND((((ROUND(((('INPUT Patchset'!A3060*255)-0)/(255-0)*('Conversion Input'!$C$4-'Conversion Input'!$C$3)+'Conversion Input'!$C$3),0)-'Conversion Input'!$C$3)/('Conversion Input'!$C$4-'Conversion Input'!$C$3)*(255-0)+0))/255,12),"")</f>
        <v/>
      </c>
      <c r="B3060" t="str">
        <f>IF('INPUT Patchset'!B3060 &lt;&gt; "",ROUND((((ROUND(((('INPUT Patchset'!B3060*255)-0)/(255-0)*('Conversion Input'!$C$4-'Conversion Input'!$C$3)+'Conversion Input'!$C$3),0)-'Conversion Input'!$C$3)/('Conversion Input'!$C$4-'Conversion Input'!$C$3)*(255-0)+0))/255,12),"")</f>
        <v/>
      </c>
      <c r="C3060" t="str">
        <f>IF('INPUT Patchset'!C3060 &lt;&gt; "",ROUND((((ROUND(((('INPUT Patchset'!C3060*255)-0)/(255-0)*('Conversion Input'!$C$4-'Conversion Input'!$C$3)+'Conversion Input'!$C$3),0)-'Conversion Input'!$C$3)/('Conversion Input'!$C$4-'Conversion Input'!$C$3)*(255-0)+0))/255,12),"")</f>
        <v/>
      </c>
    </row>
    <row r="3061" spans="1:3" x14ac:dyDescent="0.35">
      <c r="A3061" t="str">
        <f>IF('INPUT Patchset'!A3061 &lt;&gt; "",ROUND((((ROUND(((('INPUT Patchset'!A3061*255)-0)/(255-0)*('Conversion Input'!$C$4-'Conversion Input'!$C$3)+'Conversion Input'!$C$3),0)-'Conversion Input'!$C$3)/('Conversion Input'!$C$4-'Conversion Input'!$C$3)*(255-0)+0))/255,12),"")</f>
        <v/>
      </c>
      <c r="B3061" t="str">
        <f>IF('INPUT Patchset'!B3061 &lt;&gt; "",ROUND((((ROUND(((('INPUT Patchset'!B3061*255)-0)/(255-0)*('Conversion Input'!$C$4-'Conversion Input'!$C$3)+'Conversion Input'!$C$3),0)-'Conversion Input'!$C$3)/('Conversion Input'!$C$4-'Conversion Input'!$C$3)*(255-0)+0))/255,12),"")</f>
        <v/>
      </c>
      <c r="C3061" t="str">
        <f>IF('INPUT Patchset'!C3061 &lt;&gt; "",ROUND((((ROUND(((('INPUT Patchset'!C3061*255)-0)/(255-0)*('Conversion Input'!$C$4-'Conversion Input'!$C$3)+'Conversion Input'!$C$3),0)-'Conversion Input'!$C$3)/('Conversion Input'!$C$4-'Conversion Input'!$C$3)*(255-0)+0))/255,12),"")</f>
        <v/>
      </c>
    </row>
    <row r="3062" spans="1:3" x14ac:dyDescent="0.35">
      <c r="A3062" t="str">
        <f>IF('INPUT Patchset'!A3062 &lt;&gt; "",ROUND((((ROUND(((('INPUT Patchset'!A3062*255)-0)/(255-0)*('Conversion Input'!$C$4-'Conversion Input'!$C$3)+'Conversion Input'!$C$3),0)-'Conversion Input'!$C$3)/('Conversion Input'!$C$4-'Conversion Input'!$C$3)*(255-0)+0))/255,12),"")</f>
        <v/>
      </c>
      <c r="B3062" t="str">
        <f>IF('INPUT Patchset'!B3062 &lt;&gt; "",ROUND((((ROUND(((('INPUT Patchset'!B3062*255)-0)/(255-0)*('Conversion Input'!$C$4-'Conversion Input'!$C$3)+'Conversion Input'!$C$3),0)-'Conversion Input'!$C$3)/('Conversion Input'!$C$4-'Conversion Input'!$C$3)*(255-0)+0))/255,12),"")</f>
        <v/>
      </c>
      <c r="C3062" t="str">
        <f>IF('INPUT Patchset'!C3062 &lt;&gt; "",ROUND((((ROUND(((('INPUT Patchset'!C3062*255)-0)/(255-0)*('Conversion Input'!$C$4-'Conversion Input'!$C$3)+'Conversion Input'!$C$3),0)-'Conversion Input'!$C$3)/('Conversion Input'!$C$4-'Conversion Input'!$C$3)*(255-0)+0))/255,12),"")</f>
        <v/>
      </c>
    </row>
    <row r="3063" spans="1:3" x14ac:dyDescent="0.35">
      <c r="A3063" t="str">
        <f>IF('INPUT Patchset'!A3063 &lt;&gt; "",ROUND((((ROUND(((('INPUT Patchset'!A3063*255)-0)/(255-0)*('Conversion Input'!$C$4-'Conversion Input'!$C$3)+'Conversion Input'!$C$3),0)-'Conversion Input'!$C$3)/('Conversion Input'!$C$4-'Conversion Input'!$C$3)*(255-0)+0))/255,12),"")</f>
        <v/>
      </c>
      <c r="B3063" t="str">
        <f>IF('INPUT Patchset'!B3063 &lt;&gt; "",ROUND((((ROUND(((('INPUT Patchset'!B3063*255)-0)/(255-0)*('Conversion Input'!$C$4-'Conversion Input'!$C$3)+'Conversion Input'!$C$3),0)-'Conversion Input'!$C$3)/('Conversion Input'!$C$4-'Conversion Input'!$C$3)*(255-0)+0))/255,12),"")</f>
        <v/>
      </c>
      <c r="C3063" t="str">
        <f>IF('INPUT Patchset'!C3063 &lt;&gt; "",ROUND((((ROUND(((('INPUT Patchset'!C3063*255)-0)/(255-0)*('Conversion Input'!$C$4-'Conversion Input'!$C$3)+'Conversion Input'!$C$3),0)-'Conversion Input'!$C$3)/('Conversion Input'!$C$4-'Conversion Input'!$C$3)*(255-0)+0))/255,12),"")</f>
        <v/>
      </c>
    </row>
    <row r="3064" spans="1:3" x14ac:dyDescent="0.35">
      <c r="A3064" t="str">
        <f>IF('INPUT Patchset'!A3064 &lt;&gt; "",ROUND((((ROUND(((('INPUT Patchset'!A3064*255)-0)/(255-0)*('Conversion Input'!$C$4-'Conversion Input'!$C$3)+'Conversion Input'!$C$3),0)-'Conversion Input'!$C$3)/('Conversion Input'!$C$4-'Conversion Input'!$C$3)*(255-0)+0))/255,12),"")</f>
        <v/>
      </c>
      <c r="B3064" t="str">
        <f>IF('INPUT Patchset'!B3064 &lt;&gt; "",ROUND((((ROUND(((('INPUT Patchset'!B3064*255)-0)/(255-0)*('Conversion Input'!$C$4-'Conversion Input'!$C$3)+'Conversion Input'!$C$3),0)-'Conversion Input'!$C$3)/('Conversion Input'!$C$4-'Conversion Input'!$C$3)*(255-0)+0))/255,12),"")</f>
        <v/>
      </c>
      <c r="C3064" t="str">
        <f>IF('INPUT Patchset'!C3064 &lt;&gt; "",ROUND((((ROUND(((('INPUT Patchset'!C3064*255)-0)/(255-0)*('Conversion Input'!$C$4-'Conversion Input'!$C$3)+'Conversion Input'!$C$3),0)-'Conversion Input'!$C$3)/('Conversion Input'!$C$4-'Conversion Input'!$C$3)*(255-0)+0))/255,12),"")</f>
        <v/>
      </c>
    </row>
    <row r="3065" spans="1:3" x14ac:dyDescent="0.35">
      <c r="A3065" t="str">
        <f>IF('INPUT Patchset'!A3065 &lt;&gt; "",ROUND((((ROUND(((('INPUT Patchset'!A3065*255)-0)/(255-0)*('Conversion Input'!$C$4-'Conversion Input'!$C$3)+'Conversion Input'!$C$3),0)-'Conversion Input'!$C$3)/('Conversion Input'!$C$4-'Conversion Input'!$C$3)*(255-0)+0))/255,12),"")</f>
        <v/>
      </c>
      <c r="B3065" t="str">
        <f>IF('INPUT Patchset'!B3065 &lt;&gt; "",ROUND((((ROUND(((('INPUT Patchset'!B3065*255)-0)/(255-0)*('Conversion Input'!$C$4-'Conversion Input'!$C$3)+'Conversion Input'!$C$3),0)-'Conversion Input'!$C$3)/('Conversion Input'!$C$4-'Conversion Input'!$C$3)*(255-0)+0))/255,12),"")</f>
        <v/>
      </c>
      <c r="C3065" t="str">
        <f>IF('INPUT Patchset'!C3065 &lt;&gt; "",ROUND((((ROUND(((('INPUT Patchset'!C3065*255)-0)/(255-0)*('Conversion Input'!$C$4-'Conversion Input'!$C$3)+'Conversion Input'!$C$3),0)-'Conversion Input'!$C$3)/('Conversion Input'!$C$4-'Conversion Input'!$C$3)*(255-0)+0))/255,12),"")</f>
        <v/>
      </c>
    </row>
    <row r="3066" spans="1:3" x14ac:dyDescent="0.35">
      <c r="A3066" t="str">
        <f>IF('INPUT Patchset'!A3066 &lt;&gt; "",ROUND((((ROUND(((('INPUT Patchset'!A3066*255)-0)/(255-0)*('Conversion Input'!$C$4-'Conversion Input'!$C$3)+'Conversion Input'!$C$3),0)-'Conversion Input'!$C$3)/('Conversion Input'!$C$4-'Conversion Input'!$C$3)*(255-0)+0))/255,12),"")</f>
        <v/>
      </c>
      <c r="B3066" t="str">
        <f>IF('INPUT Patchset'!B3066 &lt;&gt; "",ROUND((((ROUND(((('INPUT Patchset'!B3066*255)-0)/(255-0)*('Conversion Input'!$C$4-'Conversion Input'!$C$3)+'Conversion Input'!$C$3),0)-'Conversion Input'!$C$3)/('Conversion Input'!$C$4-'Conversion Input'!$C$3)*(255-0)+0))/255,12),"")</f>
        <v/>
      </c>
      <c r="C3066" t="str">
        <f>IF('INPUT Patchset'!C3066 &lt;&gt; "",ROUND((((ROUND(((('INPUT Patchset'!C3066*255)-0)/(255-0)*('Conversion Input'!$C$4-'Conversion Input'!$C$3)+'Conversion Input'!$C$3),0)-'Conversion Input'!$C$3)/('Conversion Input'!$C$4-'Conversion Input'!$C$3)*(255-0)+0))/255,12),"")</f>
        <v/>
      </c>
    </row>
    <row r="3067" spans="1:3" x14ac:dyDescent="0.35">
      <c r="A3067" t="str">
        <f>IF('INPUT Patchset'!A3067 &lt;&gt; "",ROUND((((ROUND(((('INPUT Patchset'!A3067*255)-0)/(255-0)*('Conversion Input'!$C$4-'Conversion Input'!$C$3)+'Conversion Input'!$C$3),0)-'Conversion Input'!$C$3)/('Conversion Input'!$C$4-'Conversion Input'!$C$3)*(255-0)+0))/255,12),"")</f>
        <v/>
      </c>
      <c r="B3067" t="str">
        <f>IF('INPUT Patchset'!B3067 &lt;&gt; "",ROUND((((ROUND(((('INPUT Patchset'!B3067*255)-0)/(255-0)*('Conversion Input'!$C$4-'Conversion Input'!$C$3)+'Conversion Input'!$C$3),0)-'Conversion Input'!$C$3)/('Conversion Input'!$C$4-'Conversion Input'!$C$3)*(255-0)+0))/255,12),"")</f>
        <v/>
      </c>
      <c r="C3067" t="str">
        <f>IF('INPUT Patchset'!C3067 &lt;&gt; "",ROUND((((ROUND(((('INPUT Patchset'!C3067*255)-0)/(255-0)*('Conversion Input'!$C$4-'Conversion Input'!$C$3)+'Conversion Input'!$C$3),0)-'Conversion Input'!$C$3)/('Conversion Input'!$C$4-'Conversion Input'!$C$3)*(255-0)+0))/255,12),"")</f>
        <v/>
      </c>
    </row>
    <row r="3068" spans="1:3" x14ac:dyDescent="0.35">
      <c r="A3068" t="str">
        <f>IF('INPUT Patchset'!A3068 &lt;&gt; "",ROUND((((ROUND(((('INPUT Patchset'!A3068*255)-0)/(255-0)*('Conversion Input'!$C$4-'Conversion Input'!$C$3)+'Conversion Input'!$C$3),0)-'Conversion Input'!$C$3)/('Conversion Input'!$C$4-'Conversion Input'!$C$3)*(255-0)+0))/255,12),"")</f>
        <v/>
      </c>
      <c r="B3068" t="str">
        <f>IF('INPUT Patchset'!B3068 &lt;&gt; "",ROUND((((ROUND(((('INPUT Patchset'!B3068*255)-0)/(255-0)*('Conversion Input'!$C$4-'Conversion Input'!$C$3)+'Conversion Input'!$C$3),0)-'Conversion Input'!$C$3)/('Conversion Input'!$C$4-'Conversion Input'!$C$3)*(255-0)+0))/255,12),"")</f>
        <v/>
      </c>
      <c r="C3068" t="str">
        <f>IF('INPUT Patchset'!C3068 &lt;&gt; "",ROUND((((ROUND(((('INPUT Patchset'!C3068*255)-0)/(255-0)*('Conversion Input'!$C$4-'Conversion Input'!$C$3)+'Conversion Input'!$C$3),0)-'Conversion Input'!$C$3)/('Conversion Input'!$C$4-'Conversion Input'!$C$3)*(255-0)+0))/255,12),"")</f>
        <v/>
      </c>
    </row>
    <row r="3069" spans="1:3" x14ac:dyDescent="0.35">
      <c r="A3069" t="str">
        <f>IF('INPUT Patchset'!A3069 &lt;&gt; "",ROUND((((ROUND(((('INPUT Patchset'!A3069*255)-0)/(255-0)*('Conversion Input'!$C$4-'Conversion Input'!$C$3)+'Conversion Input'!$C$3),0)-'Conversion Input'!$C$3)/('Conversion Input'!$C$4-'Conversion Input'!$C$3)*(255-0)+0))/255,12),"")</f>
        <v/>
      </c>
      <c r="B3069" t="str">
        <f>IF('INPUT Patchset'!B3069 &lt;&gt; "",ROUND((((ROUND(((('INPUT Patchset'!B3069*255)-0)/(255-0)*('Conversion Input'!$C$4-'Conversion Input'!$C$3)+'Conversion Input'!$C$3),0)-'Conversion Input'!$C$3)/('Conversion Input'!$C$4-'Conversion Input'!$C$3)*(255-0)+0))/255,12),"")</f>
        <v/>
      </c>
      <c r="C3069" t="str">
        <f>IF('INPUT Patchset'!C3069 &lt;&gt; "",ROUND((((ROUND(((('INPUT Patchset'!C3069*255)-0)/(255-0)*('Conversion Input'!$C$4-'Conversion Input'!$C$3)+'Conversion Input'!$C$3),0)-'Conversion Input'!$C$3)/('Conversion Input'!$C$4-'Conversion Input'!$C$3)*(255-0)+0))/255,12),"")</f>
        <v/>
      </c>
    </row>
    <row r="3070" spans="1:3" x14ac:dyDescent="0.35">
      <c r="A3070" t="str">
        <f>IF('INPUT Patchset'!A3070 &lt;&gt; "",ROUND((((ROUND(((('INPUT Patchset'!A3070*255)-0)/(255-0)*('Conversion Input'!$C$4-'Conversion Input'!$C$3)+'Conversion Input'!$C$3),0)-'Conversion Input'!$C$3)/('Conversion Input'!$C$4-'Conversion Input'!$C$3)*(255-0)+0))/255,12),"")</f>
        <v/>
      </c>
      <c r="B3070" t="str">
        <f>IF('INPUT Patchset'!B3070 &lt;&gt; "",ROUND((((ROUND(((('INPUT Patchset'!B3070*255)-0)/(255-0)*('Conversion Input'!$C$4-'Conversion Input'!$C$3)+'Conversion Input'!$C$3),0)-'Conversion Input'!$C$3)/('Conversion Input'!$C$4-'Conversion Input'!$C$3)*(255-0)+0))/255,12),"")</f>
        <v/>
      </c>
      <c r="C3070" t="str">
        <f>IF('INPUT Patchset'!C3070 &lt;&gt; "",ROUND((((ROUND(((('INPUT Patchset'!C3070*255)-0)/(255-0)*('Conversion Input'!$C$4-'Conversion Input'!$C$3)+'Conversion Input'!$C$3),0)-'Conversion Input'!$C$3)/('Conversion Input'!$C$4-'Conversion Input'!$C$3)*(255-0)+0))/255,12),"")</f>
        <v/>
      </c>
    </row>
    <row r="3071" spans="1:3" x14ac:dyDescent="0.35">
      <c r="A3071" t="str">
        <f>IF('INPUT Patchset'!A3071 &lt;&gt; "",ROUND((((ROUND(((('INPUT Patchset'!A3071*255)-0)/(255-0)*('Conversion Input'!$C$4-'Conversion Input'!$C$3)+'Conversion Input'!$C$3),0)-'Conversion Input'!$C$3)/('Conversion Input'!$C$4-'Conversion Input'!$C$3)*(255-0)+0))/255,12),"")</f>
        <v/>
      </c>
      <c r="B3071" t="str">
        <f>IF('INPUT Patchset'!B3071 &lt;&gt; "",ROUND((((ROUND(((('INPUT Patchset'!B3071*255)-0)/(255-0)*('Conversion Input'!$C$4-'Conversion Input'!$C$3)+'Conversion Input'!$C$3),0)-'Conversion Input'!$C$3)/('Conversion Input'!$C$4-'Conversion Input'!$C$3)*(255-0)+0))/255,12),"")</f>
        <v/>
      </c>
      <c r="C3071" t="str">
        <f>IF('INPUT Patchset'!C3071 &lt;&gt; "",ROUND((((ROUND(((('INPUT Patchset'!C3071*255)-0)/(255-0)*('Conversion Input'!$C$4-'Conversion Input'!$C$3)+'Conversion Input'!$C$3),0)-'Conversion Input'!$C$3)/('Conversion Input'!$C$4-'Conversion Input'!$C$3)*(255-0)+0))/255,12),"")</f>
        <v/>
      </c>
    </row>
    <row r="3072" spans="1:3" x14ac:dyDescent="0.35">
      <c r="A3072" t="str">
        <f>IF('INPUT Patchset'!A3072 &lt;&gt; "",ROUND((((ROUND(((('INPUT Patchset'!A3072*255)-0)/(255-0)*('Conversion Input'!$C$4-'Conversion Input'!$C$3)+'Conversion Input'!$C$3),0)-'Conversion Input'!$C$3)/('Conversion Input'!$C$4-'Conversion Input'!$C$3)*(255-0)+0))/255,12),"")</f>
        <v/>
      </c>
      <c r="B3072" t="str">
        <f>IF('INPUT Patchset'!B3072 &lt;&gt; "",ROUND((((ROUND(((('INPUT Patchset'!B3072*255)-0)/(255-0)*('Conversion Input'!$C$4-'Conversion Input'!$C$3)+'Conversion Input'!$C$3),0)-'Conversion Input'!$C$3)/('Conversion Input'!$C$4-'Conversion Input'!$C$3)*(255-0)+0))/255,12),"")</f>
        <v/>
      </c>
      <c r="C3072" t="str">
        <f>IF('INPUT Patchset'!C3072 &lt;&gt; "",ROUND((((ROUND(((('INPUT Patchset'!C3072*255)-0)/(255-0)*('Conversion Input'!$C$4-'Conversion Input'!$C$3)+'Conversion Input'!$C$3),0)-'Conversion Input'!$C$3)/('Conversion Input'!$C$4-'Conversion Input'!$C$3)*(255-0)+0))/255,12),"")</f>
        <v/>
      </c>
    </row>
    <row r="3073" spans="1:3" x14ac:dyDescent="0.35">
      <c r="A3073" t="str">
        <f>IF('INPUT Patchset'!A3073 &lt;&gt; "",ROUND((((ROUND(((('INPUT Patchset'!A3073*255)-0)/(255-0)*('Conversion Input'!$C$4-'Conversion Input'!$C$3)+'Conversion Input'!$C$3),0)-'Conversion Input'!$C$3)/('Conversion Input'!$C$4-'Conversion Input'!$C$3)*(255-0)+0))/255,12),"")</f>
        <v/>
      </c>
      <c r="B3073" t="str">
        <f>IF('INPUT Patchset'!B3073 &lt;&gt; "",ROUND((((ROUND(((('INPUT Patchset'!B3073*255)-0)/(255-0)*('Conversion Input'!$C$4-'Conversion Input'!$C$3)+'Conversion Input'!$C$3),0)-'Conversion Input'!$C$3)/('Conversion Input'!$C$4-'Conversion Input'!$C$3)*(255-0)+0))/255,12),"")</f>
        <v/>
      </c>
      <c r="C3073" t="str">
        <f>IF('INPUT Patchset'!C3073 &lt;&gt; "",ROUND((((ROUND(((('INPUT Patchset'!C3073*255)-0)/(255-0)*('Conversion Input'!$C$4-'Conversion Input'!$C$3)+'Conversion Input'!$C$3),0)-'Conversion Input'!$C$3)/('Conversion Input'!$C$4-'Conversion Input'!$C$3)*(255-0)+0))/255,12),"")</f>
        <v/>
      </c>
    </row>
    <row r="3074" spans="1:3" x14ac:dyDescent="0.35">
      <c r="A3074" t="str">
        <f>IF('INPUT Patchset'!A3074 &lt;&gt; "",ROUND((((ROUND(((('INPUT Patchset'!A3074*255)-0)/(255-0)*('Conversion Input'!$C$4-'Conversion Input'!$C$3)+'Conversion Input'!$C$3),0)-'Conversion Input'!$C$3)/('Conversion Input'!$C$4-'Conversion Input'!$C$3)*(255-0)+0))/255,12),"")</f>
        <v/>
      </c>
      <c r="B3074" t="str">
        <f>IF('INPUT Patchset'!B3074 &lt;&gt; "",ROUND((((ROUND(((('INPUT Patchset'!B3074*255)-0)/(255-0)*('Conversion Input'!$C$4-'Conversion Input'!$C$3)+'Conversion Input'!$C$3),0)-'Conversion Input'!$C$3)/('Conversion Input'!$C$4-'Conversion Input'!$C$3)*(255-0)+0))/255,12),"")</f>
        <v/>
      </c>
      <c r="C3074" t="str">
        <f>IF('INPUT Patchset'!C3074 &lt;&gt; "",ROUND((((ROUND(((('INPUT Patchset'!C3074*255)-0)/(255-0)*('Conversion Input'!$C$4-'Conversion Input'!$C$3)+'Conversion Input'!$C$3),0)-'Conversion Input'!$C$3)/('Conversion Input'!$C$4-'Conversion Input'!$C$3)*(255-0)+0))/255,12),"")</f>
        <v/>
      </c>
    </row>
    <row r="3075" spans="1:3" x14ac:dyDescent="0.35">
      <c r="A3075" t="str">
        <f>IF('INPUT Patchset'!A3075 &lt;&gt; "",ROUND((((ROUND(((('INPUT Patchset'!A3075*255)-0)/(255-0)*('Conversion Input'!$C$4-'Conversion Input'!$C$3)+'Conversion Input'!$C$3),0)-'Conversion Input'!$C$3)/('Conversion Input'!$C$4-'Conversion Input'!$C$3)*(255-0)+0))/255,12),"")</f>
        <v/>
      </c>
      <c r="B3075" t="str">
        <f>IF('INPUT Patchset'!B3075 &lt;&gt; "",ROUND((((ROUND(((('INPUT Patchset'!B3075*255)-0)/(255-0)*('Conversion Input'!$C$4-'Conversion Input'!$C$3)+'Conversion Input'!$C$3),0)-'Conversion Input'!$C$3)/('Conversion Input'!$C$4-'Conversion Input'!$C$3)*(255-0)+0))/255,12),"")</f>
        <v/>
      </c>
      <c r="C3075" t="str">
        <f>IF('INPUT Patchset'!C3075 &lt;&gt; "",ROUND((((ROUND(((('INPUT Patchset'!C3075*255)-0)/(255-0)*('Conversion Input'!$C$4-'Conversion Input'!$C$3)+'Conversion Input'!$C$3),0)-'Conversion Input'!$C$3)/('Conversion Input'!$C$4-'Conversion Input'!$C$3)*(255-0)+0))/255,12),"")</f>
        <v/>
      </c>
    </row>
    <row r="3076" spans="1:3" x14ac:dyDescent="0.35">
      <c r="A3076" t="str">
        <f>IF('INPUT Patchset'!A3076 &lt;&gt; "",ROUND((((ROUND(((('INPUT Patchset'!A3076*255)-0)/(255-0)*('Conversion Input'!$C$4-'Conversion Input'!$C$3)+'Conversion Input'!$C$3),0)-'Conversion Input'!$C$3)/('Conversion Input'!$C$4-'Conversion Input'!$C$3)*(255-0)+0))/255,12),"")</f>
        <v/>
      </c>
      <c r="B3076" t="str">
        <f>IF('INPUT Patchset'!B3076 &lt;&gt; "",ROUND((((ROUND(((('INPUT Patchset'!B3076*255)-0)/(255-0)*('Conversion Input'!$C$4-'Conversion Input'!$C$3)+'Conversion Input'!$C$3),0)-'Conversion Input'!$C$3)/('Conversion Input'!$C$4-'Conversion Input'!$C$3)*(255-0)+0))/255,12),"")</f>
        <v/>
      </c>
      <c r="C3076" t="str">
        <f>IF('INPUT Patchset'!C3076 &lt;&gt; "",ROUND((((ROUND(((('INPUT Patchset'!C3076*255)-0)/(255-0)*('Conversion Input'!$C$4-'Conversion Input'!$C$3)+'Conversion Input'!$C$3),0)-'Conversion Input'!$C$3)/('Conversion Input'!$C$4-'Conversion Input'!$C$3)*(255-0)+0))/255,12),"")</f>
        <v/>
      </c>
    </row>
    <row r="3077" spans="1:3" x14ac:dyDescent="0.35">
      <c r="A3077" t="str">
        <f>IF('INPUT Patchset'!A3077 &lt;&gt; "",ROUND((((ROUND(((('INPUT Patchset'!A3077*255)-0)/(255-0)*('Conversion Input'!$C$4-'Conversion Input'!$C$3)+'Conversion Input'!$C$3),0)-'Conversion Input'!$C$3)/('Conversion Input'!$C$4-'Conversion Input'!$C$3)*(255-0)+0))/255,12),"")</f>
        <v/>
      </c>
      <c r="B3077" t="str">
        <f>IF('INPUT Patchset'!B3077 &lt;&gt; "",ROUND((((ROUND(((('INPUT Patchset'!B3077*255)-0)/(255-0)*('Conversion Input'!$C$4-'Conversion Input'!$C$3)+'Conversion Input'!$C$3),0)-'Conversion Input'!$C$3)/('Conversion Input'!$C$4-'Conversion Input'!$C$3)*(255-0)+0))/255,12),"")</f>
        <v/>
      </c>
      <c r="C3077" t="str">
        <f>IF('INPUT Patchset'!C3077 &lt;&gt; "",ROUND((((ROUND(((('INPUT Patchset'!C3077*255)-0)/(255-0)*('Conversion Input'!$C$4-'Conversion Input'!$C$3)+'Conversion Input'!$C$3),0)-'Conversion Input'!$C$3)/('Conversion Input'!$C$4-'Conversion Input'!$C$3)*(255-0)+0))/255,12),"")</f>
        <v/>
      </c>
    </row>
    <row r="3078" spans="1:3" x14ac:dyDescent="0.35">
      <c r="A3078" t="str">
        <f>IF('INPUT Patchset'!A3078 &lt;&gt; "",ROUND((((ROUND(((('INPUT Patchset'!A3078*255)-0)/(255-0)*('Conversion Input'!$C$4-'Conversion Input'!$C$3)+'Conversion Input'!$C$3),0)-'Conversion Input'!$C$3)/('Conversion Input'!$C$4-'Conversion Input'!$C$3)*(255-0)+0))/255,12),"")</f>
        <v/>
      </c>
      <c r="B3078" t="str">
        <f>IF('INPUT Patchset'!B3078 &lt;&gt; "",ROUND((((ROUND(((('INPUT Patchset'!B3078*255)-0)/(255-0)*('Conversion Input'!$C$4-'Conversion Input'!$C$3)+'Conversion Input'!$C$3),0)-'Conversion Input'!$C$3)/('Conversion Input'!$C$4-'Conversion Input'!$C$3)*(255-0)+0))/255,12),"")</f>
        <v/>
      </c>
      <c r="C3078" t="str">
        <f>IF('INPUT Patchset'!C3078 &lt;&gt; "",ROUND((((ROUND(((('INPUT Patchset'!C3078*255)-0)/(255-0)*('Conversion Input'!$C$4-'Conversion Input'!$C$3)+'Conversion Input'!$C$3),0)-'Conversion Input'!$C$3)/('Conversion Input'!$C$4-'Conversion Input'!$C$3)*(255-0)+0))/255,12),"")</f>
        <v/>
      </c>
    </row>
    <row r="3079" spans="1:3" x14ac:dyDescent="0.35">
      <c r="A3079" t="str">
        <f>IF('INPUT Patchset'!A3079 &lt;&gt; "",ROUND((((ROUND(((('INPUT Patchset'!A3079*255)-0)/(255-0)*('Conversion Input'!$C$4-'Conversion Input'!$C$3)+'Conversion Input'!$C$3),0)-'Conversion Input'!$C$3)/('Conversion Input'!$C$4-'Conversion Input'!$C$3)*(255-0)+0))/255,12),"")</f>
        <v/>
      </c>
      <c r="B3079" t="str">
        <f>IF('INPUT Patchset'!B3079 &lt;&gt; "",ROUND((((ROUND(((('INPUT Patchset'!B3079*255)-0)/(255-0)*('Conversion Input'!$C$4-'Conversion Input'!$C$3)+'Conversion Input'!$C$3),0)-'Conversion Input'!$C$3)/('Conversion Input'!$C$4-'Conversion Input'!$C$3)*(255-0)+0))/255,12),"")</f>
        <v/>
      </c>
      <c r="C3079" t="str">
        <f>IF('INPUT Patchset'!C3079 &lt;&gt; "",ROUND((((ROUND(((('INPUT Patchset'!C3079*255)-0)/(255-0)*('Conversion Input'!$C$4-'Conversion Input'!$C$3)+'Conversion Input'!$C$3),0)-'Conversion Input'!$C$3)/('Conversion Input'!$C$4-'Conversion Input'!$C$3)*(255-0)+0))/255,12),"")</f>
        <v/>
      </c>
    </row>
    <row r="3080" spans="1:3" x14ac:dyDescent="0.35">
      <c r="A3080" t="str">
        <f>IF('INPUT Patchset'!A3080 &lt;&gt; "",ROUND((((ROUND(((('INPUT Patchset'!A3080*255)-0)/(255-0)*('Conversion Input'!$C$4-'Conversion Input'!$C$3)+'Conversion Input'!$C$3),0)-'Conversion Input'!$C$3)/('Conversion Input'!$C$4-'Conversion Input'!$C$3)*(255-0)+0))/255,12),"")</f>
        <v/>
      </c>
      <c r="B3080" t="str">
        <f>IF('INPUT Patchset'!B3080 &lt;&gt; "",ROUND((((ROUND(((('INPUT Patchset'!B3080*255)-0)/(255-0)*('Conversion Input'!$C$4-'Conversion Input'!$C$3)+'Conversion Input'!$C$3),0)-'Conversion Input'!$C$3)/('Conversion Input'!$C$4-'Conversion Input'!$C$3)*(255-0)+0))/255,12),"")</f>
        <v/>
      </c>
      <c r="C3080" t="str">
        <f>IF('INPUT Patchset'!C3080 &lt;&gt; "",ROUND((((ROUND(((('INPUT Patchset'!C3080*255)-0)/(255-0)*('Conversion Input'!$C$4-'Conversion Input'!$C$3)+'Conversion Input'!$C$3),0)-'Conversion Input'!$C$3)/('Conversion Input'!$C$4-'Conversion Input'!$C$3)*(255-0)+0))/255,12),"")</f>
        <v/>
      </c>
    </row>
    <row r="3081" spans="1:3" x14ac:dyDescent="0.35">
      <c r="A3081" t="str">
        <f>IF('INPUT Patchset'!A3081 &lt;&gt; "",ROUND((((ROUND(((('INPUT Patchset'!A3081*255)-0)/(255-0)*('Conversion Input'!$C$4-'Conversion Input'!$C$3)+'Conversion Input'!$C$3),0)-'Conversion Input'!$C$3)/('Conversion Input'!$C$4-'Conversion Input'!$C$3)*(255-0)+0))/255,12),"")</f>
        <v/>
      </c>
      <c r="B3081" t="str">
        <f>IF('INPUT Patchset'!B3081 &lt;&gt; "",ROUND((((ROUND(((('INPUT Patchset'!B3081*255)-0)/(255-0)*('Conversion Input'!$C$4-'Conversion Input'!$C$3)+'Conversion Input'!$C$3),0)-'Conversion Input'!$C$3)/('Conversion Input'!$C$4-'Conversion Input'!$C$3)*(255-0)+0))/255,12),"")</f>
        <v/>
      </c>
      <c r="C3081" t="str">
        <f>IF('INPUT Patchset'!C3081 &lt;&gt; "",ROUND((((ROUND(((('INPUT Patchset'!C3081*255)-0)/(255-0)*('Conversion Input'!$C$4-'Conversion Input'!$C$3)+'Conversion Input'!$C$3),0)-'Conversion Input'!$C$3)/('Conversion Input'!$C$4-'Conversion Input'!$C$3)*(255-0)+0))/255,12),"")</f>
        <v/>
      </c>
    </row>
    <row r="3082" spans="1:3" x14ac:dyDescent="0.35">
      <c r="A3082" t="str">
        <f>IF('INPUT Patchset'!A3082 &lt;&gt; "",ROUND((((ROUND(((('INPUT Patchset'!A3082*255)-0)/(255-0)*('Conversion Input'!$C$4-'Conversion Input'!$C$3)+'Conversion Input'!$C$3),0)-'Conversion Input'!$C$3)/('Conversion Input'!$C$4-'Conversion Input'!$C$3)*(255-0)+0))/255,12),"")</f>
        <v/>
      </c>
      <c r="B3082" t="str">
        <f>IF('INPUT Patchset'!B3082 &lt;&gt; "",ROUND((((ROUND(((('INPUT Patchset'!B3082*255)-0)/(255-0)*('Conversion Input'!$C$4-'Conversion Input'!$C$3)+'Conversion Input'!$C$3),0)-'Conversion Input'!$C$3)/('Conversion Input'!$C$4-'Conversion Input'!$C$3)*(255-0)+0))/255,12),"")</f>
        <v/>
      </c>
      <c r="C3082" t="str">
        <f>IF('INPUT Patchset'!C3082 &lt;&gt; "",ROUND((((ROUND(((('INPUT Patchset'!C3082*255)-0)/(255-0)*('Conversion Input'!$C$4-'Conversion Input'!$C$3)+'Conversion Input'!$C$3),0)-'Conversion Input'!$C$3)/('Conversion Input'!$C$4-'Conversion Input'!$C$3)*(255-0)+0))/255,12),"")</f>
        <v/>
      </c>
    </row>
    <row r="3083" spans="1:3" x14ac:dyDescent="0.35">
      <c r="A3083" t="str">
        <f>IF('INPUT Patchset'!A3083 &lt;&gt; "",ROUND((((ROUND(((('INPUT Patchset'!A3083*255)-0)/(255-0)*('Conversion Input'!$C$4-'Conversion Input'!$C$3)+'Conversion Input'!$C$3),0)-'Conversion Input'!$C$3)/('Conversion Input'!$C$4-'Conversion Input'!$C$3)*(255-0)+0))/255,12),"")</f>
        <v/>
      </c>
      <c r="B3083" t="str">
        <f>IF('INPUT Patchset'!B3083 &lt;&gt; "",ROUND((((ROUND(((('INPUT Patchset'!B3083*255)-0)/(255-0)*('Conversion Input'!$C$4-'Conversion Input'!$C$3)+'Conversion Input'!$C$3),0)-'Conversion Input'!$C$3)/('Conversion Input'!$C$4-'Conversion Input'!$C$3)*(255-0)+0))/255,12),"")</f>
        <v/>
      </c>
      <c r="C3083" t="str">
        <f>IF('INPUT Patchset'!C3083 &lt;&gt; "",ROUND((((ROUND(((('INPUT Patchset'!C3083*255)-0)/(255-0)*('Conversion Input'!$C$4-'Conversion Input'!$C$3)+'Conversion Input'!$C$3),0)-'Conversion Input'!$C$3)/('Conversion Input'!$C$4-'Conversion Input'!$C$3)*(255-0)+0))/255,12),"")</f>
        <v/>
      </c>
    </row>
    <row r="3084" spans="1:3" x14ac:dyDescent="0.35">
      <c r="A3084" t="str">
        <f>IF('INPUT Patchset'!A3084 &lt;&gt; "",ROUND((((ROUND(((('INPUT Patchset'!A3084*255)-0)/(255-0)*('Conversion Input'!$C$4-'Conversion Input'!$C$3)+'Conversion Input'!$C$3),0)-'Conversion Input'!$C$3)/('Conversion Input'!$C$4-'Conversion Input'!$C$3)*(255-0)+0))/255,12),"")</f>
        <v/>
      </c>
      <c r="B3084" t="str">
        <f>IF('INPUT Patchset'!B3084 &lt;&gt; "",ROUND((((ROUND(((('INPUT Patchset'!B3084*255)-0)/(255-0)*('Conversion Input'!$C$4-'Conversion Input'!$C$3)+'Conversion Input'!$C$3),0)-'Conversion Input'!$C$3)/('Conversion Input'!$C$4-'Conversion Input'!$C$3)*(255-0)+0))/255,12),"")</f>
        <v/>
      </c>
      <c r="C3084" t="str">
        <f>IF('INPUT Patchset'!C3084 &lt;&gt; "",ROUND((((ROUND(((('INPUT Patchset'!C3084*255)-0)/(255-0)*('Conversion Input'!$C$4-'Conversion Input'!$C$3)+'Conversion Input'!$C$3),0)-'Conversion Input'!$C$3)/('Conversion Input'!$C$4-'Conversion Input'!$C$3)*(255-0)+0))/255,12),"")</f>
        <v/>
      </c>
    </row>
    <row r="3085" spans="1:3" x14ac:dyDescent="0.35">
      <c r="A3085" t="str">
        <f>IF('INPUT Patchset'!A3085 &lt;&gt; "",ROUND((((ROUND(((('INPUT Patchset'!A3085*255)-0)/(255-0)*('Conversion Input'!$C$4-'Conversion Input'!$C$3)+'Conversion Input'!$C$3),0)-'Conversion Input'!$C$3)/('Conversion Input'!$C$4-'Conversion Input'!$C$3)*(255-0)+0))/255,12),"")</f>
        <v/>
      </c>
      <c r="B3085" t="str">
        <f>IF('INPUT Patchset'!B3085 &lt;&gt; "",ROUND((((ROUND(((('INPUT Patchset'!B3085*255)-0)/(255-0)*('Conversion Input'!$C$4-'Conversion Input'!$C$3)+'Conversion Input'!$C$3),0)-'Conversion Input'!$C$3)/('Conversion Input'!$C$4-'Conversion Input'!$C$3)*(255-0)+0))/255,12),"")</f>
        <v/>
      </c>
      <c r="C3085" t="str">
        <f>IF('INPUT Patchset'!C3085 &lt;&gt; "",ROUND((((ROUND(((('INPUT Patchset'!C3085*255)-0)/(255-0)*('Conversion Input'!$C$4-'Conversion Input'!$C$3)+'Conversion Input'!$C$3),0)-'Conversion Input'!$C$3)/('Conversion Input'!$C$4-'Conversion Input'!$C$3)*(255-0)+0))/255,12),"")</f>
        <v/>
      </c>
    </row>
    <row r="3086" spans="1:3" x14ac:dyDescent="0.35">
      <c r="A3086" t="str">
        <f>IF('INPUT Patchset'!A3086 &lt;&gt; "",ROUND((((ROUND(((('INPUT Patchset'!A3086*255)-0)/(255-0)*('Conversion Input'!$C$4-'Conversion Input'!$C$3)+'Conversion Input'!$C$3),0)-'Conversion Input'!$C$3)/('Conversion Input'!$C$4-'Conversion Input'!$C$3)*(255-0)+0))/255,12),"")</f>
        <v/>
      </c>
      <c r="B3086" t="str">
        <f>IF('INPUT Patchset'!B3086 &lt;&gt; "",ROUND((((ROUND(((('INPUT Patchset'!B3086*255)-0)/(255-0)*('Conversion Input'!$C$4-'Conversion Input'!$C$3)+'Conversion Input'!$C$3),0)-'Conversion Input'!$C$3)/('Conversion Input'!$C$4-'Conversion Input'!$C$3)*(255-0)+0))/255,12),"")</f>
        <v/>
      </c>
      <c r="C3086" t="str">
        <f>IF('INPUT Patchset'!C3086 &lt;&gt; "",ROUND((((ROUND(((('INPUT Patchset'!C3086*255)-0)/(255-0)*('Conversion Input'!$C$4-'Conversion Input'!$C$3)+'Conversion Input'!$C$3),0)-'Conversion Input'!$C$3)/('Conversion Input'!$C$4-'Conversion Input'!$C$3)*(255-0)+0))/255,12),"")</f>
        <v/>
      </c>
    </row>
    <row r="3087" spans="1:3" x14ac:dyDescent="0.35">
      <c r="A3087" t="str">
        <f>IF('INPUT Patchset'!A3087 &lt;&gt; "",ROUND((((ROUND(((('INPUT Patchset'!A3087*255)-0)/(255-0)*('Conversion Input'!$C$4-'Conversion Input'!$C$3)+'Conversion Input'!$C$3),0)-'Conversion Input'!$C$3)/('Conversion Input'!$C$4-'Conversion Input'!$C$3)*(255-0)+0))/255,12),"")</f>
        <v/>
      </c>
      <c r="B3087" t="str">
        <f>IF('INPUT Patchset'!B3087 &lt;&gt; "",ROUND((((ROUND(((('INPUT Patchset'!B3087*255)-0)/(255-0)*('Conversion Input'!$C$4-'Conversion Input'!$C$3)+'Conversion Input'!$C$3),0)-'Conversion Input'!$C$3)/('Conversion Input'!$C$4-'Conversion Input'!$C$3)*(255-0)+0))/255,12),"")</f>
        <v/>
      </c>
      <c r="C3087" t="str">
        <f>IF('INPUT Patchset'!C3087 &lt;&gt; "",ROUND((((ROUND(((('INPUT Patchset'!C3087*255)-0)/(255-0)*('Conversion Input'!$C$4-'Conversion Input'!$C$3)+'Conversion Input'!$C$3),0)-'Conversion Input'!$C$3)/('Conversion Input'!$C$4-'Conversion Input'!$C$3)*(255-0)+0))/255,12),"")</f>
        <v/>
      </c>
    </row>
    <row r="3088" spans="1:3" x14ac:dyDescent="0.35">
      <c r="A3088" t="str">
        <f>IF('INPUT Patchset'!A3088 &lt;&gt; "",ROUND((((ROUND(((('INPUT Patchset'!A3088*255)-0)/(255-0)*('Conversion Input'!$C$4-'Conversion Input'!$C$3)+'Conversion Input'!$C$3),0)-'Conversion Input'!$C$3)/('Conversion Input'!$C$4-'Conversion Input'!$C$3)*(255-0)+0))/255,12),"")</f>
        <v/>
      </c>
      <c r="B3088" t="str">
        <f>IF('INPUT Patchset'!B3088 &lt;&gt; "",ROUND((((ROUND(((('INPUT Patchset'!B3088*255)-0)/(255-0)*('Conversion Input'!$C$4-'Conversion Input'!$C$3)+'Conversion Input'!$C$3),0)-'Conversion Input'!$C$3)/('Conversion Input'!$C$4-'Conversion Input'!$C$3)*(255-0)+0))/255,12),"")</f>
        <v/>
      </c>
      <c r="C3088" t="str">
        <f>IF('INPUT Patchset'!C3088 &lt;&gt; "",ROUND((((ROUND(((('INPUT Patchset'!C3088*255)-0)/(255-0)*('Conversion Input'!$C$4-'Conversion Input'!$C$3)+'Conversion Input'!$C$3),0)-'Conversion Input'!$C$3)/('Conversion Input'!$C$4-'Conversion Input'!$C$3)*(255-0)+0))/255,12),"")</f>
        <v/>
      </c>
    </row>
    <row r="3089" spans="1:3" x14ac:dyDescent="0.35">
      <c r="A3089" t="str">
        <f>IF('INPUT Patchset'!A3089 &lt;&gt; "",ROUND((((ROUND(((('INPUT Patchset'!A3089*255)-0)/(255-0)*('Conversion Input'!$C$4-'Conversion Input'!$C$3)+'Conversion Input'!$C$3),0)-'Conversion Input'!$C$3)/('Conversion Input'!$C$4-'Conversion Input'!$C$3)*(255-0)+0))/255,12),"")</f>
        <v/>
      </c>
      <c r="B3089" t="str">
        <f>IF('INPUT Patchset'!B3089 &lt;&gt; "",ROUND((((ROUND(((('INPUT Patchset'!B3089*255)-0)/(255-0)*('Conversion Input'!$C$4-'Conversion Input'!$C$3)+'Conversion Input'!$C$3),0)-'Conversion Input'!$C$3)/('Conversion Input'!$C$4-'Conversion Input'!$C$3)*(255-0)+0))/255,12),"")</f>
        <v/>
      </c>
      <c r="C3089" t="str">
        <f>IF('INPUT Patchset'!C3089 &lt;&gt; "",ROUND((((ROUND(((('INPUT Patchset'!C3089*255)-0)/(255-0)*('Conversion Input'!$C$4-'Conversion Input'!$C$3)+'Conversion Input'!$C$3),0)-'Conversion Input'!$C$3)/('Conversion Input'!$C$4-'Conversion Input'!$C$3)*(255-0)+0))/255,12),"")</f>
        <v/>
      </c>
    </row>
    <row r="3090" spans="1:3" x14ac:dyDescent="0.35">
      <c r="A3090" t="str">
        <f>IF('INPUT Patchset'!A3090 &lt;&gt; "",ROUND((((ROUND(((('INPUT Patchset'!A3090*255)-0)/(255-0)*('Conversion Input'!$C$4-'Conversion Input'!$C$3)+'Conversion Input'!$C$3),0)-'Conversion Input'!$C$3)/('Conversion Input'!$C$4-'Conversion Input'!$C$3)*(255-0)+0))/255,12),"")</f>
        <v/>
      </c>
      <c r="B3090" t="str">
        <f>IF('INPUT Patchset'!B3090 &lt;&gt; "",ROUND((((ROUND(((('INPUT Patchset'!B3090*255)-0)/(255-0)*('Conversion Input'!$C$4-'Conversion Input'!$C$3)+'Conversion Input'!$C$3),0)-'Conversion Input'!$C$3)/('Conversion Input'!$C$4-'Conversion Input'!$C$3)*(255-0)+0))/255,12),"")</f>
        <v/>
      </c>
      <c r="C3090" t="str">
        <f>IF('INPUT Patchset'!C3090 &lt;&gt; "",ROUND((((ROUND(((('INPUT Patchset'!C3090*255)-0)/(255-0)*('Conversion Input'!$C$4-'Conversion Input'!$C$3)+'Conversion Input'!$C$3),0)-'Conversion Input'!$C$3)/('Conversion Input'!$C$4-'Conversion Input'!$C$3)*(255-0)+0))/255,12),"")</f>
        <v/>
      </c>
    </row>
    <row r="3091" spans="1:3" x14ac:dyDescent="0.35">
      <c r="A3091" t="str">
        <f>IF('INPUT Patchset'!A3091 &lt;&gt; "",ROUND((((ROUND(((('INPUT Patchset'!A3091*255)-0)/(255-0)*('Conversion Input'!$C$4-'Conversion Input'!$C$3)+'Conversion Input'!$C$3),0)-'Conversion Input'!$C$3)/('Conversion Input'!$C$4-'Conversion Input'!$C$3)*(255-0)+0))/255,12),"")</f>
        <v/>
      </c>
      <c r="B3091" t="str">
        <f>IF('INPUT Patchset'!B3091 &lt;&gt; "",ROUND((((ROUND(((('INPUT Patchset'!B3091*255)-0)/(255-0)*('Conversion Input'!$C$4-'Conversion Input'!$C$3)+'Conversion Input'!$C$3),0)-'Conversion Input'!$C$3)/('Conversion Input'!$C$4-'Conversion Input'!$C$3)*(255-0)+0))/255,12),"")</f>
        <v/>
      </c>
      <c r="C3091" t="str">
        <f>IF('INPUT Patchset'!C3091 &lt;&gt; "",ROUND((((ROUND(((('INPUT Patchset'!C3091*255)-0)/(255-0)*('Conversion Input'!$C$4-'Conversion Input'!$C$3)+'Conversion Input'!$C$3),0)-'Conversion Input'!$C$3)/('Conversion Input'!$C$4-'Conversion Input'!$C$3)*(255-0)+0))/255,12),"")</f>
        <v/>
      </c>
    </row>
    <row r="3092" spans="1:3" x14ac:dyDescent="0.35">
      <c r="A3092" t="str">
        <f>IF('INPUT Patchset'!A3092 &lt;&gt; "",ROUND((((ROUND(((('INPUT Patchset'!A3092*255)-0)/(255-0)*('Conversion Input'!$C$4-'Conversion Input'!$C$3)+'Conversion Input'!$C$3),0)-'Conversion Input'!$C$3)/('Conversion Input'!$C$4-'Conversion Input'!$C$3)*(255-0)+0))/255,12),"")</f>
        <v/>
      </c>
      <c r="B3092" t="str">
        <f>IF('INPUT Patchset'!B3092 &lt;&gt; "",ROUND((((ROUND(((('INPUT Patchset'!B3092*255)-0)/(255-0)*('Conversion Input'!$C$4-'Conversion Input'!$C$3)+'Conversion Input'!$C$3),0)-'Conversion Input'!$C$3)/('Conversion Input'!$C$4-'Conversion Input'!$C$3)*(255-0)+0))/255,12),"")</f>
        <v/>
      </c>
      <c r="C3092" t="str">
        <f>IF('INPUT Patchset'!C3092 &lt;&gt; "",ROUND((((ROUND(((('INPUT Patchset'!C3092*255)-0)/(255-0)*('Conversion Input'!$C$4-'Conversion Input'!$C$3)+'Conversion Input'!$C$3),0)-'Conversion Input'!$C$3)/('Conversion Input'!$C$4-'Conversion Input'!$C$3)*(255-0)+0))/255,12),"")</f>
        <v/>
      </c>
    </row>
    <row r="3093" spans="1:3" x14ac:dyDescent="0.35">
      <c r="A3093" t="str">
        <f>IF('INPUT Patchset'!A3093 &lt;&gt; "",ROUND((((ROUND(((('INPUT Patchset'!A3093*255)-0)/(255-0)*('Conversion Input'!$C$4-'Conversion Input'!$C$3)+'Conversion Input'!$C$3),0)-'Conversion Input'!$C$3)/('Conversion Input'!$C$4-'Conversion Input'!$C$3)*(255-0)+0))/255,12),"")</f>
        <v/>
      </c>
      <c r="B3093" t="str">
        <f>IF('INPUT Patchset'!B3093 &lt;&gt; "",ROUND((((ROUND(((('INPUT Patchset'!B3093*255)-0)/(255-0)*('Conversion Input'!$C$4-'Conversion Input'!$C$3)+'Conversion Input'!$C$3),0)-'Conversion Input'!$C$3)/('Conversion Input'!$C$4-'Conversion Input'!$C$3)*(255-0)+0))/255,12),"")</f>
        <v/>
      </c>
      <c r="C3093" t="str">
        <f>IF('INPUT Patchset'!C3093 &lt;&gt; "",ROUND((((ROUND(((('INPUT Patchset'!C3093*255)-0)/(255-0)*('Conversion Input'!$C$4-'Conversion Input'!$C$3)+'Conversion Input'!$C$3),0)-'Conversion Input'!$C$3)/('Conversion Input'!$C$4-'Conversion Input'!$C$3)*(255-0)+0))/255,12),"")</f>
        <v/>
      </c>
    </row>
    <row r="3094" spans="1:3" x14ac:dyDescent="0.35">
      <c r="A3094" t="str">
        <f>IF('INPUT Patchset'!A3094 &lt;&gt; "",ROUND((((ROUND(((('INPUT Patchset'!A3094*255)-0)/(255-0)*('Conversion Input'!$C$4-'Conversion Input'!$C$3)+'Conversion Input'!$C$3),0)-'Conversion Input'!$C$3)/('Conversion Input'!$C$4-'Conversion Input'!$C$3)*(255-0)+0))/255,12),"")</f>
        <v/>
      </c>
      <c r="B3094" t="str">
        <f>IF('INPUT Patchset'!B3094 &lt;&gt; "",ROUND((((ROUND(((('INPUT Patchset'!B3094*255)-0)/(255-0)*('Conversion Input'!$C$4-'Conversion Input'!$C$3)+'Conversion Input'!$C$3),0)-'Conversion Input'!$C$3)/('Conversion Input'!$C$4-'Conversion Input'!$C$3)*(255-0)+0))/255,12),"")</f>
        <v/>
      </c>
      <c r="C3094" t="str">
        <f>IF('INPUT Patchset'!C3094 &lt;&gt; "",ROUND((((ROUND(((('INPUT Patchset'!C3094*255)-0)/(255-0)*('Conversion Input'!$C$4-'Conversion Input'!$C$3)+'Conversion Input'!$C$3),0)-'Conversion Input'!$C$3)/('Conversion Input'!$C$4-'Conversion Input'!$C$3)*(255-0)+0))/255,12),"")</f>
        <v/>
      </c>
    </row>
    <row r="3095" spans="1:3" x14ac:dyDescent="0.35">
      <c r="A3095" t="str">
        <f>IF('INPUT Patchset'!A3095 &lt;&gt; "",ROUND((((ROUND(((('INPUT Patchset'!A3095*255)-0)/(255-0)*('Conversion Input'!$C$4-'Conversion Input'!$C$3)+'Conversion Input'!$C$3),0)-'Conversion Input'!$C$3)/('Conversion Input'!$C$4-'Conversion Input'!$C$3)*(255-0)+0))/255,12),"")</f>
        <v/>
      </c>
      <c r="B3095" t="str">
        <f>IF('INPUT Patchset'!B3095 &lt;&gt; "",ROUND((((ROUND(((('INPUT Patchset'!B3095*255)-0)/(255-0)*('Conversion Input'!$C$4-'Conversion Input'!$C$3)+'Conversion Input'!$C$3),0)-'Conversion Input'!$C$3)/('Conversion Input'!$C$4-'Conversion Input'!$C$3)*(255-0)+0))/255,12),"")</f>
        <v/>
      </c>
      <c r="C3095" t="str">
        <f>IF('INPUT Patchset'!C3095 &lt;&gt; "",ROUND((((ROUND(((('INPUT Patchset'!C3095*255)-0)/(255-0)*('Conversion Input'!$C$4-'Conversion Input'!$C$3)+'Conversion Input'!$C$3),0)-'Conversion Input'!$C$3)/('Conversion Input'!$C$4-'Conversion Input'!$C$3)*(255-0)+0))/255,12),"")</f>
        <v/>
      </c>
    </row>
    <row r="3096" spans="1:3" x14ac:dyDescent="0.35">
      <c r="A3096" t="str">
        <f>IF('INPUT Patchset'!A3096 &lt;&gt; "",ROUND((((ROUND(((('INPUT Patchset'!A3096*255)-0)/(255-0)*('Conversion Input'!$C$4-'Conversion Input'!$C$3)+'Conversion Input'!$C$3),0)-'Conversion Input'!$C$3)/('Conversion Input'!$C$4-'Conversion Input'!$C$3)*(255-0)+0))/255,12),"")</f>
        <v/>
      </c>
      <c r="B3096" t="str">
        <f>IF('INPUT Patchset'!B3096 &lt;&gt; "",ROUND((((ROUND(((('INPUT Patchset'!B3096*255)-0)/(255-0)*('Conversion Input'!$C$4-'Conversion Input'!$C$3)+'Conversion Input'!$C$3),0)-'Conversion Input'!$C$3)/('Conversion Input'!$C$4-'Conversion Input'!$C$3)*(255-0)+0))/255,12),"")</f>
        <v/>
      </c>
      <c r="C3096" t="str">
        <f>IF('INPUT Patchset'!C3096 &lt;&gt; "",ROUND((((ROUND(((('INPUT Patchset'!C3096*255)-0)/(255-0)*('Conversion Input'!$C$4-'Conversion Input'!$C$3)+'Conversion Input'!$C$3),0)-'Conversion Input'!$C$3)/('Conversion Input'!$C$4-'Conversion Input'!$C$3)*(255-0)+0))/255,12),"")</f>
        <v/>
      </c>
    </row>
    <row r="3097" spans="1:3" x14ac:dyDescent="0.35">
      <c r="A3097" t="str">
        <f>IF('INPUT Patchset'!A3097 &lt;&gt; "",ROUND((((ROUND(((('INPUT Patchset'!A3097*255)-0)/(255-0)*('Conversion Input'!$C$4-'Conversion Input'!$C$3)+'Conversion Input'!$C$3),0)-'Conversion Input'!$C$3)/('Conversion Input'!$C$4-'Conversion Input'!$C$3)*(255-0)+0))/255,12),"")</f>
        <v/>
      </c>
      <c r="B3097" t="str">
        <f>IF('INPUT Patchset'!B3097 &lt;&gt; "",ROUND((((ROUND(((('INPUT Patchset'!B3097*255)-0)/(255-0)*('Conversion Input'!$C$4-'Conversion Input'!$C$3)+'Conversion Input'!$C$3),0)-'Conversion Input'!$C$3)/('Conversion Input'!$C$4-'Conversion Input'!$C$3)*(255-0)+0))/255,12),"")</f>
        <v/>
      </c>
      <c r="C3097" t="str">
        <f>IF('INPUT Patchset'!C3097 &lt;&gt; "",ROUND((((ROUND(((('INPUT Patchset'!C3097*255)-0)/(255-0)*('Conversion Input'!$C$4-'Conversion Input'!$C$3)+'Conversion Input'!$C$3),0)-'Conversion Input'!$C$3)/('Conversion Input'!$C$4-'Conversion Input'!$C$3)*(255-0)+0))/255,12),"")</f>
        <v/>
      </c>
    </row>
    <row r="3098" spans="1:3" x14ac:dyDescent="0.35">
      <c r="A3098" t="str">
        <f>IF('INPUT Patchset'!A3098 &lt;&gt; "",ROUND((((ROUND(((('INPUT Patchset'!A3098*255)-0)/(255-0)*('Conversion Input'!$C$4-'Conversion Input'!$C$3)+'Conversion Input'!$C$3),0)-'Conversion Input'!$C$3)/('Conversion Input'!$C$4-'Conversion Input'!$C$3)*(255-0)+0))/255,12),"")</f>
        <v/>
      </c>
      <c r="B3098" t="str">
        <f>IF('INPUT Patchset'!B3098 &lt;&gt; "",ROUND((((ROUND(((('INPUT Patchset'!B3098*255)-0)/(255-0)*('Conversion Input'!$C$4-'Conversion Input'!$C$3)+'Conversion Input'!$C$3),0)-'Conversion Input'!$C$3)/('Conversion Input'!$C$4-'Conversion Input'!$C$3)*(255-0)+0))/255,12),"")</f>
        <v/>
      </c>
      <c r="C3098" t="str">
        <f>IF('INPUT Patchset'!C3098 &lt;&gt; "",ROUND((((ROUND(((('INPUT Patchset'!C3098*255)-0)/(255-0)*('Conversion Input'!$C$4-'Conversion Input'!$C$3)+'Conversion Input'!$C$3),0)-'Conversion Input'!$C$3)/('Conversion Input'!$C$4-'Conversion Input'!$C$3)*(255-0)+0))/255,12),"")</f>
        <v/>
      </c>
    </row>
    <row r="3099" spans="1:3" x14ac:dyDescent="0.35">
      <c r="A3099" t="str">
        <f>IF('INPUT Patchset'!A3099 &lt;&gt; "",ROUND((((ROUND(((('INPUT Patchset'!A3099*255)-0)/(255-0)*('Conversion Input'!$C$4-'Conversion Input'!$C$3)+'Conversion Input'!$C$3),0)-'Conversion Input'!$C$3)/('Conversion Input'!$C$4-'Conversion Input'!$C$3)*(255-0)+0))/255,12),"")</f>
        <v/>
      </c>
      <c r="B3099" t="str">
        <f>IF('INPUT Patchset'!B3099 &lt;&gt; "",ROUND((((ROUND(((('INPUT Patchset'!B3099*255)-0)/(255-0)*('Conversion Input'!$C$4-'Conversion Input'!$C$3)+'Conversion Input'!$C$3),0)-'Conversion Input'!$C$3)/('Conversion Input'!$C$4-'Conversion Input'!$C$3)*(255-0)+0))/255,12),"")</f>
        <v/>
      </c>
      <c r="C3099" t="str">
        <f>IF('INPUT Patchset'!C3099 &lt;&gt; "",ROUND((((ROUND(((('INPUT Patchset'!C3099*255)-0)/(255-0)*('Conversion Input'!$C$4-'Conversion Input'!$C$3)+'Conversion Input'!$C$3),0)-'Conversion Input'!$C$3)/('Conversion Input'!$C$4-'Conversion Input'!$C$3)*(255-0)+0))/255,12),"")</f>
        <v/>
      </c>
    </row>
    <row r="3100" spans="1:3" x14ac:dyDescent="0.35">
      <c r="A3100" t="str">
        <f>IF('INPUT Patchset'!A3100 &lt;&gt; "",ROUND((((ROUND(((('INPUT Patchset'!A3100*255)-0)/(255-0)*('Conversion Input'!$C$4-'Conversion Input'!$C$3)+'Conversion Input'!$C$3),0)-'Conversion Input'!$C$3)/('Conversion Input'!$C$4-'Conversion Input'!$C$3)*(255-0)+0))/255,12),"")</f>
        <v/>
      </c>
      <c r="B3100" t="str">
        <f>IF('INPUT Patchset'!B3100 &lt;&gt; "",ROUND((((ROUND(((('INPUT Patchset'!B3100*255)-0)/(255-0)*('Conversion Input'!$C$4-'Conversion Input'!$C$3)+'Conversion Input'!$C$3),0)-'Conversion Input'!$C$3)/('Conversion Input'!$C$4-'Conversion Input'!$C$3)*(255-0)+0))/255,12),"")</f>
        <v/>
      </c>
      <c r="C3100" t="str">
        <f>IF('INPUT Patchset'!C3100 &lt;&gt; "",ROUND((((ROUND(((('INPUT Patchset'!C3100*255)-0)/(255-0)*('Conversion Input'!$C$4-'Conversion Input'!$C$3)+'Conversion Input'!$C$3),0)-'Conversion Input'!$C$3)/('Conversion Input'!$C$4-'Conversion Input'!$C$3)*(255-0)+0))/255,12),"")</f>
        <v/>
      </c>
    </row>
    <row r="3101" spans="1:3" x14ac:dyDescent="0.35">
      <c r="A3101" t="str">
        <f>IF('INPUT Patchset'!A3101 &lt;&gt; "",ROUND((((ROUND(((('INPUT Patchset'!A3101*255)-0)/(255-0)*('Conversion Input'!$C$4-'Conversion Input'!$C$3)+'Conversion Input'!$C$3),0)-'Conversion Input'!$C$3)/('Conversion Input'!$C$4-'Conversion Input'!$C$3)*(255-0)+0))/255,12),"")</f>
        <v/>
      </c>
      <c r="B3101" t="str">
        <f>IF('INPUT Patchset'!B3101 &lt;&gt; "",ROUND((((ROUND(((('INPUT Patchset'!B3101*255)-0)/(255-0)*('Conversion Input'!$C$4-'Conversion Input'!$C$3)+'Conversion Input'!$C$3),0)-'Conversion Input'!$C$3)/('Conversion Input'!$C$4-'Conversion Input'!$C$3)*(255-0)+0))/255,12),"")</f>
        <v/>
      </c>
      <c r="C3101" t="str">
        <f>IF('INPUT Patchset'!C3101 &lt;&gt; "",ROUND((((ROUND(((('INPUT Patchset'!C3101*255)-0)/(255-0)*('Conversion Input'!$C$4-'Conversion Input'!$C$3)+'Conversion Input'!$C$3),0)-'Conversion Input'!$C$3)/('Conversion Input'!$C$4-'Conversion Input'!$C$3)*(255-0)+0))/255,12),"")</f>
        <v/>
      </c>
    </row>
    <row r="3102" spans="1:3" x14ac:dyDescent="0.35">
      <c r="A3102" t="str">
        <f>IF('INPUT Patchset'!A3102 &lt;&gt; "",ROUND((((ROUND(((('INPUT Patchset'!A3102*255)-0)/(255-0)*('Conversion Input'!$C$4-'Conversion Input'!$C$3)+'Conversion Input'!$C$3),0)-'Conversion Input'!$C$3)/('Conversion Input'!$C$4-'Conversion Input'!$C$3)*(255-0)+0))/255,12),"")</f>
        <v/>
      </c>
      <c r="B3102" t="str">
        <f>IF('INPUT Patchset'!B3102 &lt;&gt; "",ROUND((((ROUND(((('INPUT Patchset'!B3102*255)-0)/(255-0)*('Conversion Input'!$C$4-'Conversion Input'!$C$3)+'Conversion Input'!$C$3),0)-'Conversion Input'!$C$3)/('Conversion Input'!$C$4-'Conversion Input'!$C$3)*(255-0)+0))/255,12),"")</f>
        <v/>
      </c>
      <c r="C3102" t="str">
        <f>IF('INPUT Patchset'!C3102 &lt;&gt; "",ROUND((((ROUND(((('INPUT Patchset'!C3102*255)-0)/(255-0)*('Conversion Input'!$C$4-'Conversion Input'!$C$3)+'Conversion Input'!$C$3),0)-'Conversion Input'!$C$3)/('Conversion Input'!$C$4-'Conversion Input'!$C$3)*(255-0)+0))/255,12),"")</f>
        <v/>
      </c>
    </row>
    <row r="3103" spans="1:3" x14ac:dyDescent="0.35">
      <c r="A3103" t="str">
        <f>IF('INPUT Patchset'!A3103 &lt;&gt; "",ROUND((((ROUND(((('INPUT Patchset'!A3103*255)-0)/(255-0)*('Conversion Input'!$C$4-'Conversion Input'!$C$3)+'Conversion Input'!$C$3),0)-'Conversion Input'!$C$3)/('Conversion Input'!$C$4-'Conversion Input'!$C$3)*(255-0)+0))/255,12),"")</f>
        <v/>
      </c>
      <c r="B3103" t="str">
        <f>IF('INPUT Patchset'!B3103 &lt;&gt; "",ROUND((((ROUND(((('INPUT Patchset'!B3103*255)-0)/(255-0)*('Conversion Input'!$C$4-'Conversion Input'!$C$3)+'Conversion Input'!$C$3),0)-'Conversion Input'!$C$3)/('Conversion Input'!$C$4-'Conversion Input'!$C$3)*(255-0)+0))/255,12),"")</f>
        <v/>
      </c>
      <c r="C3103" t="str">
        <f>IF('INPUT Patchset'!C3103 &lt;&gt; "",ROUND((((ROUND(((('INPUT Patchset'!C3103*255)-0)/(255-0)*('Conversion Input'!$C$4-'Conversion Input'!$C$3)+'Conversion Input'!$C$3),0)-'Conversion Input'!$C$3)/('Conversion Input'!$C$4-'Conversion Input'!$C$3)*(255-0)+0))/255,12),"")</f>
        <v/>
      </c>
    </row>
    <row r="3104" spans="1:3" x14ac:dyDescent="0.35">
      <c r="A3104" t="str">
        <f>IF('INPUT Patchset'!A3104 &lt;&gt; "",ROUND((((ROUND(((('INPUT Patchset'!A3104*255)-0)/(255-0)*('Conversion Input'!$C$4-'Conversion Input'!$C$3)+'Conversion Input'!$C$3),0)-'Conversion Input'!$C$3)/('Conversion Input'!$C$4-'Conversion Input'!$C$3)*(255-0)+0))/255,12),"")</f>
        <v/>
      </c>
      <c r="B3104" t="str">
        <f>IF('INPUT Patchset'!B3104 &lt;&gt; "",ROUND((((ROUND(((('INPUT Patchset'!B3104*255)-0)/(255-0)*('Conversion Input'!$C$4-'Conversion Input'!$C$3)+'Conversion Input'!$C$3),0)-'Conversion Input'!$C$3)/('Conversion Input'!$C$4-'Conversion Input'!$C$3)*(255-0)+0))/255,12),"")</f>
        <v/>
      </c>
      <c r="C3104" t="str">
        <f>IF('INPUT Patchset'!C3104 &lt;&gt; "",ROUND((((ROUND(((('INPUT Patchset'!C3104*255)-0)/(255-0)*('Conversion Input'!$C$4-'Conversion Input'!$C$3)+'Conversion Input'!$C$3),0)-'Conversion Input'!$C$3)/('Conversion Input'!$C$4-'Conversion Input'!$C$3)*(255-0)+0))/255,12),"")</f>
        <v/>
      </c>
    </row>
    <row r="3105" spans="1:3" x14ac:dyDescent="0.35">
      <c r="A3105" t="str">
        <f>IF('INPUT Patchset'!A3105 &lt;&gt; "",ROUND((((ROUND(((('INPUT Patchset'!A3105*255)-0)/(255-0)*('Conversion Input'!$C$4-'Conversion Input'!$C$3)+'Conversion Input'!$C$3),0)-'Conversion Input'!$C$3)/('Conversion Input'!$C$4-'Conversion Input'!$C$3)*(255-0)+0))/255,12),"")</f>
        <v/>
      </c>
      <c r="B3105" t="str">
        <f>IF('INPUT Patchset'!B3105 &lt;&gt; "",ROUND((((ROUND(((('INPUT Patchset'!B3105*255)-0)/(255-0)*('Conversion Input'!$C$4-'Conversion Input'!$C$3)+'Conversion Input'!$C$3),0)-'Conversion Input'!$C$3)/('Conversion Input'!$C$4-'Conversion Input'!$C$3)*(255-0)+0))/255,12),"")</f>
        <v/>
      </c>
      <c r="C3105" t="str">
        <f>IF('INPUT Patchset'!C3105 &lt;&gt; "",ROUND((((ROUND(((('INPUT Patchset'!C3105*255)-0)/(255-0)*('Conversion Input'!$C$4-'Conversion Input'!$C$3)+'Conversion Input'!$C$3),0)-'Conversion Input'!$C$3)/('Conversion Input'!$C$4-'Conversion Input'!$C$3)*(255-0)+0))/255,12),"")</f>
        <v/>
      </c>
    </row>
    <row r="3106" spans="1:3" x14ac:dyDescent="0.35">
      <c r="A3106" t="str">
        <f>IF('INPUT Patchset'!A3106 &lt;&gt; "",ROUND((((ROUND(((('INPUT Patchset'!A3106*255)-0)/(255-0)*('Conversion Input'!$C$4-'Conversion Input'!$C$3)+'Conversion Input'!$C$3),0)-'Conversion Input'!$C$3)/('Conversion Input'!$C$4-'Conversion Input'!$C$3)*(255-0)+0))/255,12),"")</f>
        <v/>
      </c>
      <c r="B3106" t="str">
        <f>IF('INPUT Patchset'!B3106 &lt;&gt; "",ROUND((((ROUND(((('INPUT Patchset'!B3106*255)-0)/(255-0)*('Conversion Input'!$C$4-'Conversion Input'!$C$3)+'Conversion Input'!$C$3),0)-'Conversion Input'!$C$3)/('Conversion Input'!$C$4-'Conversion Input'!$C$3)*(255-0)+0))/255,12),"")</f>
        <v/>
      </c>
      <c r="C3106" t="str">
        <f>IF('INPUT Patchset'!C3106 &lt;&gt; "",ROUND((((ROUND(((('INPUT Patchset'!C3106*255)-0)/(255-0)*('Conversion Input'!$C$4-'Conversion Input'!$C$3)+'Conversion Input'!$C$3),0)-'Conversion Input'!$C$3)/('Conversion Input'!$C$4-'Conversion Input'!$C$3)*(255-0)+0))/255,12),"")</f>
        <v/>
      </c>
    </row>
    <row r="3107" spans="1:3" x14ac:dyDescent="0.35">
      <c r="A3107" t="str">
        <f>IF('INPUT Patchset'!A3107 &lt;&gt; "",ROUND((((ROUND(((('INPUT Patchset'!A3107*255)-0)/(255-0)*('Conversion Input'!$C$4-'Conversion Input'!$C$3)+'Conversion Input'!$C$3),0)-'Conversion Input'!$C$3)/('Conversion Input'!$C$4-'Conversion Input'!$C$3)*(255-0)+0))/255,12),"")</f>
        <v/>
      </c>
      <c r="B3107" t="str">
        <f>IF('INPUT Patchset'!B3107 &lt;&gt; "",ROUND((((ROUND(((('INPUT Patchset'!B3107*255)-0)/(255-0)*('Conversion Input'!$C$4-'Conversion Input'!$C$3)+'Conversion Input'!$C$3),0)-'Conversion Input'!$C$3)/('Conversion Input'!$C$4-'Conversion Input'!$C$3)*(255-0)+0))/255,12),"")</f>
        <v/>
      </c>
      <c r="C3107" t="str">
        <f>IF('INPUT Patchset'!C3107 &lt;&gt; "",ROUND((((ROUND(((('INPUT Patchset'!C3107*255)-0)/(255-0)*('Conversion Input'!$C$4-'Conversion Input'!$C$3)+'Conversion Input'!$C$3),0)-'Conversion Input'!$C$3)/('Conversion Input'!$C$4-'Conversion Input'!$C$3)*(255-0)+0))/255,12),"")</f>
        <v/>
      </c>
    </row>
    <row r="3108" spans="1:3" x14ac:dyDescent="0.35">
      <c r="A3108" t="str">
        <f>IF('INPUT Patchset'!A3108 &lt;&gt; "",ROUND((((ROUND(((('INPUT Patchset'!A3108*255)-0)/(255-0)*('Conversion Input'!$C$4-'Conversion Input'!$C$3)+'Conversion Input'!$C$3),0)-'Conversion Input'!$C$3)/('Conversion Input'!$C$4-'Conversion Input'!$C$3)*(255-0)+0))/255,12),"")</f>
        <v/>
      </c>
      <c r="B3108" t="str">
        <f>IF('INPUT Patchset'!B3108 &lt;&gt; "",ROUND((((ROUND(((('INPUT Patchset'!B3108*255)-0)/(255-0)*('Conversion Input'!$C$4-'Conversion Input'!$C$3)+'Conversion Input'!$C$3),0)-'Conversion Input'!$C$3)/('Conversion Input'!$C$4-'Conversion Input'!$C$3)*(255-0)+0))/255,12),"")</f>
        <v/>
      </c>
      <c r="C3108" t="str">
        <f>IF('INPUT Patchset'!C3108 &lt;&gt; "",ROUND((((ROUND(((('INPUT Patchset'!C3108*255)-0)/(255-0)*('Conversion Input'!$C$4-'Conversion Input'!$C$3)+'Conversion Input'!$C$3),0)-'Conversion Input'!$C$3)/('Conversion Input'!$C$4-'Conversion Input'!$C$3)*(255-0)+0))/255,12),"")</f>
        <v/>
      </c>
    </row>
    <row r="3109" spans="1:3" x14ac:dyDescent="0.35">
      <c r="A3109" t="str">
        <f>IF('INPUT Patchset'!A3109 &lt;&gt; "",ROUND((((ROUND(((('INPUT Patchset'!A3109*255)-0)/(255-0)*('Conversion Input'!$C$4-'Conversion Input'!$C$3)+'Conversion Input'!$C$3),0)-'Conversion Input'!$C$3)/('Conversion Input'!$C$4-'Conversion Input'!$C$3)*(255-0)+0))/255,12),"")</f>
        <v/>
      </c>
      <c r="B3109" t="str">
        <f>IF('INPUT Patchset'!B3109 &lt;&gt; "",ROUND((((ROUND(((('INPUT Patchset'!B3109*255)-0)/(255-0)*('Conversion Input'!$C$4-'Conversion Input'!$C$3)+'Conversion Input'!$C$3),0)-'Conversion Input'!$C$3)/('Conversion Input'!$C$4-'Conversion Input'!$C$3)*(255-0)+0))/255,12),"")</f>
        <v/>
      </c>
      <c r="C3109" t="str">
        <f>IF('INPUT Patchset'!C3109 &lt;&gt; "",ROUND((((ROUND(((('INPUT Patchset'!C3109*255)-0)/(255-0)*('Conversion Input'!$C$4-'Conversion Input'!$C$3)+'Conversion Input'!$C$3),0)-'Conversion Input'!$C$3)/('Conversion Input'!$C$4-'Conversion Input'!$C$3)*(255-0)+0))/255,12),"")</f>
        <v/>
      </c>
    </row>
    <row r="3110" spans="1:3" x14ac:dyDescent="0.35">
      <c r="A3110" t="str">
        <f>IF('INPUT Patchset'!A3110 &lt;&gt; "",ROUND((((ROUND(((('INPUT Patchset'!A3110*255)-0)/(255-0)*('Conversion Input'!$C$4-'Conversion Input'!$C$3)+'Conversion Input'!$C$3),0)-'Conversion Input'!$C$3)/('Conversion Input'!$C$4-'Conversion Input'!$C$3)*(255-0)+0))/255,12),"")</f>
        <v/>
      </c>
      <c r="B3110" t="str">
        <f>IF('INPUT Patchset'!B3110 &lt;&gt; "",ROUND((((ROUND(((('INPUT Patchset'!B3110*255)-0)/(255-0)*('Conversion Input'!$C$4-'Conversion Input'!$C$3)+'Conversion Input'!$C$3),0)-'Conversion Input'!$C$3)/('Conversion Input'!$C$4-'Conversion Input'!$C$3)*(255-0)+0))/255,12),"")</f>
        <v/>
      </c>
      <c r="C3110" t="str">
        <f>IF('INPUT Patchset'!C3110 &lt;&gt; "",ROUND((((ROUND(((('INPUT Patchset'!C3110*255)-0)/(255-0)*('Conversion Input'!$C$4-'Conversion Input'!$C$3)+'Conversion Input'!$C$3),0)-'Conversion Input'!$C$3)/('Conversion Input'!$C$4-'Conversion Input'!$C$3)*(255-0)+0))/255,12),"")</f>
        <v/>
      </c>
    </row>
    <row r="3111" spans="1:3" x14ac:dyDescent="0.35">
      <c r="A3111" t="str">
        <f>IF('INPUT Patchset'!A3111 &lt;&gt; "",ROUND((((ROUND(((('INPUT Patchset'!A3111*255)-0)/(255-0)*('Conversion Input'!$C$4-'Conversion Input'!$C$3)+'Conversion Input'!$C$3),0)-'Conversion Input'!$C$3)/('Conversion Input'!$C$4-'Conversion Input'!$C$3)*(255-0)+0))/255,12),"")</f>
        <v/>
      </c>
      <c r="B3111" t="str">
        <f>IF('INPUT Patchset'!B3111 &lt;&gt; "",ROUND((((ROUND(((('INPUT Patchset'!B3111*255)-0)/(255-0)*('Conversion Input'!$C$4-'Conversion Input'!$C$3)+'Conversion Input'!$C$3),0)-'Conversion Input'!$C$3)/('Conversion Input'!$C$4-'Conversion Input'!$C$3)*(255-0)+0))/255,12),"")</f>
        <v/>
      </c>
      <c r="C3111" t="str">
        <f>IF('INPUT Patchset'!C3111 &lt;&gt; "",ROUND((((ROUND(((('INPUT Patchset'!C3111*255)-0)/(255-0)*('Conversion Input'!$C$4-'Conversion Input'!$C$3)+'Conversion Input'!$C$3),0)-'Conversion Input'!$C$3)/('Conversion Input'!$C$4-'Conversion Input'!$C$3)*(255-0)+0))/255,12),"")</f>
        <v/>
      </c>
    </row>
    <row r="3112" spans="1:3" x14ac:dyDescent="0.35">
      <c r="A3112" t="str">
        <f>IF('INPUT Patchset'!A3112 &lt;&gt; "",ROUND((((ROUND(((('INPUT Patchset'!A3112*255)-0)/(255-0)*('Conversion Input'!$C$4-'Conversion Input'!$C$3)+'Conversion Input'!$C$3),0)-'Conversion Input'!$C$3)/('Conversion Input'!$C$4-'Conversion Input'!$C$3)*(255-0)+0))/255,12),"")</f>
        <v/>
      </c>
      <c r="B3112" t="str">
        <f>IF('INPUT Patchset'!B3112 &lt;&gt; "",ROUND((((ROUND(((('INPUT Patchset'!B3112*255)-0)/(255-0)*('Conversion Input'!$C$4-'Conversion Input'!$C$3)+'Conversion Input'!$C$3),0)-'Conversion Input'!$C$3)/('Conversion Input'!$C$4-'Conversion Input'!$C$3)*(255-0)+0))/255,12),"")</f>
        <v/>
      </c>
      <c r="C3112" t="str">
        <f>IF('INPUT Patchset'!C3112 &lt;&gt; "",ROUND((((ROUND(((('INPUT Patchset'!C3112*255)-0)/(255-0)*('Conversion Input'!$C$4-'Conversion Input'!$C$3)+'Conversion Input'!$C$3),0)-'Conversion Input'!$C$3)/('Conversion Input'!$C$4-'Conversion Input'!$C$3)*(255-0)+0))/255,12),"")</f>
        <v/>
      </c>
    </row>
    <row r="3113" spans="1:3" x14ac:dyDescent="0.35">
      <c r="A3113" t="str">
        <f>IF('INPUT Patchset'!A3113 &lt;&gt; "",ROUND((((ROUND(((('INPUT Patchset'!A3113*255)-0)/(255-0)*('Conversion Input'!$C$4-'Conversion Input'!$C$3)+'Conversion Input'!$C$3),0)-'Conversion Input'!$C$3)/('Conversion Input'!$C$4-'Conversion Input'!$C$3)*(255-0)+0))/255,12),"")</f>
        <v/>
      </c>
      <c r="B3113" t="str">
        <f>IF('INPUT Patchset'!B3113 &lt;&gt; "",ROUND((((ROUND(((('INPUT Patchset'!B3113*255)-0)/(255-0)*('Conversion Input'!$C$4-'Conversion Input'!$C$3)+'Conversion Input'!$C$3),0)-'Conversion Input'!$C$3)/('Conversion Input'!$C$4-'Conversion Input'!$C$3)*(255-0)+0))/255,12),"")</f>
        <v/>
      </c>
      <c r="C3113" t="str">
        <f>IF('INPUT Patchset'!C3113 &lt;&gt; "",ROUND((((ROUND(((('INPUT Patchset'!C3113*255)-0)/(255-0)*('Conversion Input'!$C$4-'Conversion Input'!$C$3)+'Conversion Input'!$C$3),0)-'Conversion Input'!$C$3)/('Conversion Input'!$C$4-'Conversion Input'!$C$3)*(255-0)+0))/255,12),"")</f>
        <v/>
      </c>
    </row>
    <row r="3114" spans="1:3" x14ac:dyDescent="0.35">
      <c r="A3114" t="str">
        <f>IF('INPUT Patchset'!A3114 &lt;&gt; "",ROUND((((ROUND(((('INPUT Patchset'!A3114*255)-0)/(255-0)*('Conversion Input'!$C$4-'Conversion Input'!$C$3)+'Conversion Input'!$C$3),0)-'Conversion Input'!$C$3)/('Conversion Input'!$C$4-'Conversion Input'!$C$3)*(255-0)+0))/255,12),"")</f>
        <v/>
      </c>
      <c r="B3114" t="str">
        <f>IF('INPUT Patchset'!B3114 &lt;&gt; "",ROUND((((ROUND(((('INPUT Patchset'!B3114*255)-0)/(255-0)*('Conversion Input'!$C$4-'Conversion Input'!$C$3)+'Conversion Input'!$C$3),0)-'Conversion Input'!$C$3)/('Conversion Input'!$C$4-'Conversion Input'!$C$3)*(255-0)+0))/255,12),"")</f>
        <v/>
      </c>
      <c r="C3114" t="str">
        <f>IF('INPUT Patchset'!C3114 &lt;&gt; "",ROUND((((ROUND(((('INPUT Patchset'!C3114*255)-0)/(255-0)*('Conversion Input'!$C$4-'Conversion Input'!$C$3)+'Conversion Input'!$C$3),0)-'Conversion Input'!$C$3)/('Conversion Input'!$C$4-'Conversion Input'!$C$3)*(255-0)+0))/255,12),"")</f>
        <v/>
      </c>
    </row>
    <row r="3115" spans="1:3" x14ac:dyDescent="0.35">
      <c r="A3115" t="str">
        <f>IF('INPUT Patchset'!A3115 &lt;&gt; "",ROUND((((ROUND(((('INPUT Patchset'!A3115*255)-0)/(255-0)*('Conversion Input'!$C$4-'Conversion Input'!$C$3)+'Conversion Input'!$C$3),0)-'Conversion Input'!$C$3)/('Conversion Input'!$C$4-'Conversion Input'!$C$3)*(255-0)+0))/255,12),"")</f>
        <v/>
      </c>
      <c r="B3115" t="str">
        <f>IF('INPUT Patchset'!B3115 &lt;&gt; "",ROUND((((ROUND(((('INPUT Patchset'!B3115*255)-0)/(255-0)*('Conversion Input'!$C$4-'Conversion Input'!$C$3)+'Conversion Input'!$C$3),0)-'Conversion Input'!$C$3)/('Conversion Input'!$C$4-'Conversion Input'!$C$3)*(255-0)+0))/255,12),"")</f>
        <v/>
      </c>
      <c r="C3115" t="str">
        <f>IF('INPUT Patchset'!C3115 &lt;&gt; "",ROUND((((ROUND(((('INPUT Patchset'!C3115*255)-0)/(255-0)*('Conversion Input'!$C$4-'Conversion Input'!$C$3)+'Conversion Input'!$C$3),0)-'Conversion Input'!$C$3)/('Conversion Input'!$C$4-'Conversion Input'!$C$3)*(255-0)+0))/255,12),"")</f>
        <v/>
      </c>
    </row>
    <row r="3116" spans="1:3" x14ac:dyDescent="0.35">
      <c r="A3116" t="str">
        <f>IF('INPUT Patchset'!A3116 &lt;&gt; "",ROUND((((ROUND(((('INPUT Patchset'!A3116*255)-0)/(255-0)*('Conversion Input'!$C$4-'Conversion Input'!$C$3)+'Conversion Input'!$C$3),0)-'Conversion Input'!$C$3)/('Conversion Input'!$C$4-'Conversion Input'!$C$3)*(255-0)+0))/255,12),"")</f>
        <v/>
      </c>
      <c r="B3116" t="str">
        <f>IF('INPUT Patchset'!B3116 &lt;&gt; "",ROUND((((ROUND(((('INPUT Patchset'!B3116*255)-0)/(255-0)*('Conversion Input'!$C$4-'Conversion Input'!$C$3)+'Conversion Input'!$C$3),0)-'Conversion Input'!$C$3)/('Conversion Input'!$C$4-'Conversion Input'!$C$3)*(255-0)+0))/255,12),"")</f>
        <v/>
      </c>
      <c r="C3116" t="str">
        <f>IF('INPUT Patchset'!C3116 &lt;&gt; "",ROUND((((ROUND(((('INPUT Patchset'!C3116*255)-0)/(255-0)*('Conversion Input'!$C$4-'Conversion Input'!$C$3)+'Conversion Input'!$C$3),0)-'Conversion Input'!$C$3)/('Conversion Input'!$C$4-'Conversion Input'!$C$3)*(255-0)+0))/255,12),"")</f>
        <v/>
      </c>
    </row>
    <row r="3117" spans="1:3" x14ac:dyDescent="0.35">
      <c r="A3117" t="str">
        <f>IF('INPUT Patchset'!A3117 &lt;&gt; "",ROUND((((ROUND(((('INPUT Patchset'!A3117*255)-0)/(255-0)*('Conversion Input'!$C$4-'Conversion Input'!$C$3)+'Conversion Input'!$C$3),0)-'Conversion Input'!$C$3)/('Conversion Input'!$C$4-'Conversion Input'!$C$3)*(255-0)+0))/255,12),"")</f>
        <v/>
      </c>
      <c r="B3117" t="str">
        <f>IF('INPUT Patchset'!B3117 &lt;&gt; "",ROUND((((ROUND(((('INPUT Patchset'!B3117*255)-0)/(255-0)*('Conversion Input'!$C$4-'Conversion Input'!$C$3)+'Conversion Input'!$C$3),0)-'Conversion Input'!$C$3)/('Conversion Input'!$C$4-'Conversion Input'!$C$3)*(255-0)+0))/255,12),"")</f>
        <v/>
      </c>
      <c r="C3117" t="str">
        <f>IF('INPUT Patchset'!C3117 &lt;&gt; "",ROUND((((ROUND(((('INPUT Patchset'!C3117*255)-0)/(255-0)*('Conversion Input'!$C$4-'Conversion Input'!$C$3)+'Conversion Input'!$C$3),0)-'Conversion Input'!$C$3)/('Conversion Input'!$C$4-'Conversion Input'!$C$3)*(255-0)+0))/255,12),"")</f>
        <v/>
      </c>
    </row>
    <row r="3118" spans="1:3" x14ac:dyDescent="0.35">
      <c r="A3118" t="str">
        <f>IF('INPUT Patchset'!A3118 &lt;&gt; "",ROUND((((ROUND(((('INPUT Patchset'!A3118*255)-0)/(255-0)*('Conversion Input'!$C$4-'Conversion Input'!$C$3)+'Conversion Input'!$C$3),0)-'Conversion Input'!$C$3)/('Conversion Input'!$C$4-'Conversion Input'!$C$3)*(255-0)+0))/255,12),"")</f>
        <v/>
      </c>
      <c r="B3118" t="str">
        <f>IF('INPUT Patchset'!B3118 &lt;&gt; "",ROUND((((ROUND(((('INPUT Patchset'!B3118*255)-0)/(255-0)*('Conversion Input'!$C$4-'Conversion Input'!$C$3)+'Conversion Input'!$C$3),0)-'Conversion Input'!$C$3)/('Conversion Input'!$C$4-'Conversion Input'!$C$3)*(255-0)+0))/255,12),"")</f>
        <v/>
      </c>
      <c r="C3118" t="str">
        <f>IF('INPUT Patchset'!C3118 &lt;&gt; "",ROUND((((ROUND(((('INPUT Patchset'!C3118*255)-0)/(255-0)*('Conversion Input'!$C$4-'Conversion Input'!$C$3)+'Conversion Input'!$C$3),0)-'Conversion Input'!$C$3)/('Conversion Input'!$C$4-'Conversion Input'!$C$3)*(255-0)+0))/255,12),"")</f>
        <v/>
      </c>
    </row>
    <row r="3119" spans="1:3" x14ac:dyDescent="0.35">
      <c r="A3119" t="str">
        <f>IF('INPUT Patchset'!A3119 &lt;&gt; "",ROUND((((ROUND(((('INPUT Patchset'!A3119*255)-0)/(255-0)*('Conversion Input'!$C$4-'Conversion Input'!$C$3)+'Conversion Input'!$C$3),0)-'Conversion Input'!$C$3)/('Conversion Input'!$C$4-'Conversion Input'!$C$3)*(255-0)+0))/255,12),"")</f>
        <v/>
      </c>
      <c r="B3119" t="str">
        <f>IF('INPUT Patchset'!B3119 &lt;&gt; "",ROUND((((ROUND(((('INPUT Patchset'!B3119*255)-0)/(255-0)*('Conversion Input'!$C$4-'Conversion Input'!$C$3)+'Conversion Input'!$C$3),0)-'Conversion Input'!$C$3)/('Conversion Input'!$C$4-'Conversion Input'!$C$3)*(255-0)+0))/255,12),"")</f>
        <v/>
      </c>
      <c r="C3119" t="str">
        <f>IF('INPUT Patchset'!C3119 &lt;&gt; "",ROUND((((ROUND(((('INPUT Patchset'!C3119*255)-0)/(255-0)*('Conversion Input'!$C$4-'Conversion Input'!$C$3)+'Conversion Input'!$C$3),0)-'Conversion Input'!$C$3)/('Conversion Input'!$C$4-'Conversion Input'!$C$3)*(255-0)+0))/255,12),"")</f>
        <v/>
      </c>
    </row>
    <row r="3120" spans="1:3" x14ac:dyDescent="0.35">
      <c r="A3120" t="str">
        <f>IF('INPUT Patchset'!A3120 &lt;&gt; "",ROUND((((ROUND(((('INPUT Patchset'!A3120*255)-0)/(255-0)*('Conversion Input'!$C$4-'Conversion Input'!$C$3)+'Conversion Input'!$C$3),0)-'Conversion Input'!$C$3)/('Conversion Input'!$C$4-'Conversion Input'!$C$3)*(255-0)+0))/255,12),"")</f>
        <v/>
      </c>
      <c r="B3120" t="str">
        <f>IF('INPUT Patchset'!B3120 &lt;&gt; "",ROUND((((ROUND(((('INPUT Patchset'!B3120*255)-0)/(255-0)*('Conversion Input'!$C$4-'Conversion Input'!$C$3)+'Conversion Input'!$C$3),0)-'Conversion Input'!$C$3)/('Conversion Input'!$C$4-'Conversion Input'!$C$3)*(255-0)+0))/255,12),"")</f>
        <v/>
      </c>
      <c r="C3120" t="str">
        <f>IF('INPUT Patchset'!C3120 &lt;&gt; "",ROUND((((ROUND(((('INPUT Patchset'!C3120*255)-0)/(255-0)*('Conversion Input'!$C$4-'Conversion Input'!$C$3)+'Conversion Input'!$C$3),0)-'Conversion Input'!$C$3)/('Conversion Input'!$C$4-'Conversion Input'!$C$3)*(255-0)+0))/255,12),"")</f>
        <v/>
      </c>
    </row>
    <row r="3121" spans="1:3" x14ac:dyDescent="0.35">
      <c r="A3121" t="str">
        <f>IF('INPUT Patchset'!A3121 &lt;&gt; "",ROUND((((ROUND(((('INPUT Patchset'!A3121*255)-0)/(255-0)*('Conversion Input'!$C$4-'Conversion Input'!$C$3)+'Conversion Input'!$C$3),0)-'Conversion Input'!$C$3)/('Conversion Input'!$C$4-'Conversion Input'!$C$3)*(255-0)+0))/255,12),"")</f>
        <v/>
      </c>
      <c r="B3121" t="str">
        <f>IF('INPUT Patchset'!B3121 &lt;&gt; "",ROUND((((ROUND(((('INPUT Patchset'!B3121*255)-0)/(255-0)*('Conversion Input'!$C$4-'Conversion Input'!$C$3)+'Conversion Input'!$C$3),0)-'Conversion Input'!$C$3)/('Conversion Input'!$C$4-'Conversion Input'!$C$3)*(255-0)+0))/255,12),"")</f>
        <v/>
      </c>
      <c r="C3121" t="str">
        <f>IF('INPUT Patchset'!C3121 &lt;&gt; "",ROUND((((ROUND(((('INPUT Patchset'!C3121*255)-0)/(255-0)*('Conversion Input'!$C$4-'Conversion Input'!$C$3)+'Conversion Input'!$C$3),0)-'Conversion Input'!$C$3)/('Conversion Input'!$C$4-'Conversion Input'!$C$3)*(255-0)+0))/255,12),"")</f>
        <v/>
      </c>
    </row>
    <row r="3122" spans="1:3" x14ac:dyDescent="0.35">
      <c r="A3122" t="str">
        <f>IF('INPUT Patchset'!A3122 &lt;&gt; "",ROUND((((ROUND(((('INPUT Patchset'!A3122*255)-0)/(255-0)*('Conversion Input'!$C$4-'Conversion Input'!$C$3)+'Conversion Input'!$C$3),0)-'Conversion Input'!$C$3)/('Conversion Input'!$C$4-'Conversion Input'!$C$3)*(255-0)+0))/255,12),"")</f>
        <v/>
      </c>
      <c r="B3122" t="str">
        <f>IF('INPUT Patchset'!B3122 &lt;&gt; "",ROUND((((ROUND(((('INPUT Patchset'!B3122*255)-0)/(255-0)*('Conversion Input'!$C$4-'Conversion Input'!$C$3)+'Conversion Input'!$C$3),0)-'Conversion Input'!$C$3)/('Conversion Input'!$C$4-'Conversion Input'!$C$3)*(255-0)+0))/255,12),"")</f>
        <v/>
      </c>
      <c r="C3122" t="str">
        <f>IF('INPUT Patchset'!C3122 &lt;&gt; "",ROUND((((ROUND(((('INPUT Patchset'!C3122*255)-0)/(255-0)*('Conversion Input'!$C$4-'Conversion Input'!$C$3)+'Conversion Input'!$C$3),0)-'Conversion Input'!$C$3)/('Conversion Input'!$C$4-'Conversion Input'!$C$3)*(255-0)+0))/255,12),"")</f>
        <v/>
      </c>
    </row>
    <row r="3123" spans="1:3" x14ac:dyDescent="0.35">
      <c r="A3123" t="str">
        <f>IF('INPUT Patchset'!A3123 &lt;&gt; "",ROUND((((ROUND(((('INPUT Patchset'!A3123*255)-0)/(255-0)*('Conversion Input'!$C$4-'Conversion Input'!$C$3)+'Conversion Input'!$C$3),0)-'Conversion Input'!$C$3)/('Conversion Input'!$C$4-'Conversion Input'!$C$3)*(255-0)+0))/255,12),"")</f>
        <v/>
      </c>
      <c r="B3123" t="str">
        <f>IF('INPUT Patchset'!B3123 &lt;&gt; "",ROUND((((ROUND(((('INPUT Patchset'!B3123*255)-0)/(255-0)*('Conversion Input'!$C$4-'Conversion Input'!$C$3)+'Conversion Input'!$C$3),0)-'Conversion Input'!$C$3)/('Conversion Input'!$C$4-'Conversion Input'!$C$3)*(255-0)+0))/255,12),"")</f>
        <v/>
      </c>
      <c r="C3123" t="str">
        <f>IF('INPUT Patchset'!C3123 &lt;&gt; "",ROUND((((ROUND(((('INPUT Patchset'!C3123*255)-0)/(255-0)*('Conversion Input'!$C$4-'Conversion Input'!$C$3)+'Conversion Input'!$C$3),0)-'Conversion Input'!$C$3)/('Conversion Input'!$C$4-'Conversion Input'!$C$3)*(255-0)+0))/255,12),"")</f>
        <v/>
      </c>
    </row>
    <row r="3124" spans="1:3" x14ac:dyDescent="0.35">
      <c r="A3124" t="str">
        <f>IF('INPUT Patchset'!A3124 &lt;&gt; "",ROUND((((ROUND(((('INPUT Patchset'!A3124*255)-0)/(255-0)*('Conversion Input'!$C$4-'Conversion Input'!$C$3)+'Conversion Input'!$C$3),0)-'Conversion Input'!$C$3)/('Conversion Input'!$C$4-'Conversion Input'!$C$3)*(255-0)+0))/255,12),"")</f>
        <v/>
      </c>
      <c r="B3124" t="str">
        <f>IF('INPUT Patchset'!B3124 &lt;&gt; "",ROUND((((ROUND(((('INPUT Patchset'!B3124*255)-0)/(255-0)*('Conversion Input'!$C$4-'Conversion Input'!$C$3)+'Conversion Input'!$C$3),0)-'Conversion Input'!$C$3)/('Conversion Input'!$C$4-'Conversion Input'!$C$3)*(255-0)+0))/255,12),"")</f>
        <v/>
      </c>
      <c r="C3124" t="str">
        <f>IF('INPUT Patchset'!C3124 &lt;&gt; "",ROUND((((ROUND(((('INPUT Patchset'!C3124*255)-0)/(255-0)*('Conversion Input'!$C$4-'Conversion Input'!$C$3)+'Conversion Input'!$C$3),0)-'Conversion Input'!$C$3)/('Conversion Input'!$C$4-'Conversion Input'!$C$3)*(255-0)+0))/255,12),"")</f>
        <v/>
      </c>
    </row>
    <row r="3125" spans="1:3" x14ac:dyDescent="0.35">
      <c r="A3125" t="str">
        <f>IF('INPUT Patchset'!A3125 &lt;&gt; "",ROUND((((ROUND(((('INPUT Patchset'!A3125*255)-0)/(255-0)*('Conversion Input'!$C$4-'Conversion Input'!$C$3)+'Conversion Input'!$C$3),0)-'Conversion Input'!$C$3)/('Conversion Input'!$C$4-'Conversion Input'!$C$3)*(255-0)+0))/255,12),"")</f>
        <v/>
      </c>
      <c r="B3125" t="str">
        <f>IF('INPUT Patchset'!B3125 &lt;&gt; "",ROUND((((ROUND(((('INPUT Patchset'!B3125*255)-0)/(255-0)*('Conversion Input'!$C$4-'Conversion Input'!$C$3)+'Conversion Input'!$C$3),0)-'Conversion Input'!$C$3)/('Conversion Input'!$C$4-'Conversion Input'!$C$3)*(255-0)+0))/255,12),"")</f>
        <v/>
      </c>
      <c r="C3125" t="str">
        <f>IF('INPUT Patchset'!C3125 &lt;&gt; "",ROUND((((ROUND(((('INPUT Patchset'!C3125*255)-0)/(255-0)*('Conversion Input'!$C$4-'Conversion Input'!$C$3)+'Conversion Input'!$C$3),0)-'Conversion Input'!$C$3)/('Conversion Input'!$C$4-'Conversion Input'!$C$3)*(255-0)+0))/255,12),"")</f>
        <v/>
      </c>
    </row>
    <row r="3126" spans="1:3" x14ac:dyDescent="0.35">
      <c r="A3126" t="str">
        <f>IF('INPUT Patchset'!A3126 &lt;&gt; "",ROUND((((ROUND(((('INPUT Patchset'!A3126*255)-0)/(255-0)*('Conversion Input'!$C$4-'Conversion Input'!$C$3)+'Conversion Input'!$C$3),0)-'Conversion Input'!$C$3)/('Conversion Input'!$C$4-'Conversion Input'!$C$3)*(255-0)+0))/255,12),"")</f>
        <v/>
      </c>
      <c r="B3126" t="str">
        <f>IF('INPUT Patchset'!B3126 &lt;&gt; "",ROUND((((ROUND(((('INPUT Patchset'!B3126*255)-0)/(255-0)*('Conversion Input'!$C$4-'Conversion Input'!$C$3)+'Conversion Input'!$C$3),0)-'Conversion Input'!$C$3)/('Conversion Input'!$C$4-'Conversion Input'!$C$3)*(255-0)+0))/255,12),"")</f>
        <v/>
      </c>
      <c r="C3126" t="str">
        <f>IF('INPUT Patchset'!C3126 &lt;&gt; "",ROUND((((ROUND(((('INPUT Patchset'!C3126*255)-0)/(255-0)*('Conversion Input'!$C$4-'Conversion Input'!$C$3)+'Conversion Input'!$C$3),0)-'Conversion Input'!$C$3)/('Conversion Input'!$C$4-'Conversion Input'!$C$3)*(255-0)+0))/255,12),"")</f>
        <v/>
      </c>
    </row>
    <row r="3127" spans="1:3" x14ac:dyDescent="0.35">
      <c r="A3127" t="str">
        <f>IF('INPUT Patchset'!A3127 &lt;&gt; "",ROUND((((ROUND(((('INPUT Patchset'!A3127*255)-0)/(255-0)*('Conversion Input'!$C$4-'Conversion Input'!$C$3)+'Conversion Input'!$C$3),0)-'Conversion Input'!$C$3)/('Conversion Input'!$C$4-'Conversion Input'!$C$3)*(255-0)+0))/255,12),"")</f>
        <v/>
      </c>
      <c r="B3127" t="str">
        <f>IF('INPUT Patchset'!B3127 &lt;&gt; "",ROUND((((ROUND(((('INPUT Patchset'!B3127*255)-0)/(255-0)*('Conversion Input'!$C$4-'Conversion Input'!$C$3)+'Conversion Input'!$C$3),0)-'Conversion Input'!$C$3)/('Conversion Input'!$C$4-'Conversion Input'!$C$3)*(255-0)+0))/255,12),"")</f>
        <v/>
      </c>
      <c r="C3127" t="str">
        <f>IF('INPUT Patchset'!C3127 &lt;&gt; "",ROUND((((ROUND(((('INPUT Patchset'!C3127*255)-0)/(255-0)*('Conversion Input'!$C$4-'Conversion Input'!$C$3)+'Conversion Input'!$C$3),0)-'Conversion Input'!$C$3)/('Conversion Input'!$C$4-'Conversion Input'!$C$3)*(255-0)+0))/255,12),"")</f>
        <v/>
      </c>
    </row>
    <row r="3128" spans="1:3" x14ac:dyDescent="0.35">
      <c r="A3128" t="str">
        <f>IF('INPUT Patchset'!A3128 &lt;&gt; "",ROUND((((ROUND(((('INPUT Patchset'!A3128*255)-0)/(255-0)*('Conversion Input'!$C$4-'Conversion Input'!$C$3)+'Conversion Input'!$C$3),0)-'Conversion Input'!$C$3)/('Conversion Input'!$C$4-'Conversion Input'!$C$3)*(255-0)+0))/255,12),"")</f>
        <v/>
      </c>
      <c r="B3128" t="str">
        <f>IF('INPUT Patchset'!B3128 &lt;&gt; "",ROUND((((ROUND(((('INPUT Patchset'!B3128*255)-0)/(255-0)*('Conversion Input'!$C$4-'Conversion Input'!$C$3)+'Conversion Input'!$C$3),0)-'Conversion Input'!$C$3)/('Conversion Input'!$C$4-'Conversion Input'!$C$3)*(255-0)+0))/255,12),"")</f>
        <v/>
      </c>
      <c r="C3128" t="str">
        <f>IF('INPUT Patchset'!C3128 &lt;&gt; "",ROUND((((ROUND(((('INPUT Patchset'!C3128*255)-0)/(255-0)*('Conversion Input'!$C$4-'Conversion Input'!$C$3)+'Conversion Input'!$C$3),0)-'Conversion Input'!$C$3)/('Conversion Input'!$C$4-'Conversion Input'!$C$3)*(255-0)+0))/255,12),"")</f>
        <v/>
      </c>
    </row>
    <row r="3129" spans="1:3" x14ac:dyDescent="0.35">
      <c r="A3129" t="str">
        <f>IF('INPUT Patchset'!A3129 &lt;&gt; "",ROUND((((ROUND(((('INPUT Patchset'!A3129*255)-0)/(255-0)*('Conversion Input'!$C$4-'Conversion Input'!$C$3)+'Conversion Input'!$C$3),0)-'Conversion Input'!$C$3)/('Conversion Input'!$C$4-'Conversion Input'!$C$3)*(255-0)+0))/255,12),"")</f>
        <v/>
      </c>
      <c r="B3129" t="str">
        <f>IF('INPUT Patchset'!B3129 &lt;&gt; "",ROUND((((ROUND(((('INPUT Patchset'!B3129*255)-0)/(255-0)*('Conversion Input'!$C$4-'Conversion Input'!$C$3)+'Conversion Input'!$C$3),0)-'Conversion Input'!$C$3)/('Conversion Input'!$C$4-'Conversion Input'!$C$3)*(255-0)+0))/255,12),"")</f>
        <v/>
      </c>
      <c r="C3129" t="str">
        <f>IF('INPUT Patchset'!C3129 &lt;&gt; "",ROUND((((ROUND(((('INPUT Patchset'!C3129*255)-0)/(255-0)*('Conversion Input'!$C$4-'Conversion Input'!$C$3)+'Conversion Input'!$C$3),0)-'Conversion Input'!$C$3)/('Conversion Input'!$C$4-'Conversion Input'!$C$3)*(255-0)+0))/255,12),"")</f>
        <v/>
      </c>
    </row>
    <row r="3130" spans="1:3" x14ac:dyDescent="0.35">
      <c r="A3130" t="str">
        <f>IF('INPUT Patchset'!A3130 &lt;&gt; "",ROUND((((ROUND(((('INPUT Patchset'!A3130*255)-0)/(255-0)*('Conversion Input'!$C$4-'Conversion Input'!$C$3)+'Conversion Input'!$C$3),0)-'Conversion Input'!$C$3)/('Conversion Input'!$C$4-'Conversion Input'!$C$3)*(255-0)+0))/255,12),"")</f>
        <v/>
      </c>
      <c r="B3130" t="str">
        <f>IF('INPUT Patchset'!B3130 &lt;&gt; "",ROUND((((ROUND(((('INPUT Patchset'!B3130*255)-0)/(255-0)*('Conversion Input'!$C$4-'Conversion Input'!$C$3)+'Conversion Input'!$C$3),0)-'Conversion Input'!$C$3)/('Conversion Input'!$C$4-'Conversion Input'!$C$3)*(255-0)+0))/255,12),"")</f>
        <v/>
      </c>
      <c r="C3130" t="str">
        <f>IF('INPUT Patchset'!C3130 &lt;&gt; "",ROUND((((ROUND(((('INPUT Patchset'!C3130*255)-0)/(255-0)*('Conversion Input'!$C$4-'Conversion Input'!$C$3)+'Conversion Input'!$C$3),0)-'Conversion Input'!$C$3)/('Conversion Input'!$C$4-'Conversion Input'!$C$3)*(255-0)+0))/255,12),"")</f>
        <v/>
      </c>
    </row>
    <row r="3131" spans="1:3" x14ac:dyDescent="0.35">
      <c r="A3131" t="str">
        <f>IF('INPUT Patchset'!A3131 &lt;&gt; "",ROUND((((ROUND(((('INPUT Patchset'!A3131*255)-0)/(255-0)*('Conversion Input'!$C$4-'Conversion Input'!$C$3)+'Conversion Input'!$C$3),0)-'Conversion Input'!$C$3)/('Conversion Input'!$C$4-'Conversion Input'!$C$3)*(255-0)+0))/255,12),"")</f>
        <v/>
      </c>
      <c r="B3131" t="str">
        <f>IF('INPUT Patchset'!B3131 &lt;&gt; "",ROUND((((ROUND(((('INPUT Patchset'!B3131*255)-0)/(255-0)*('Conversion Input'!$C$4-'Conversion Input'!$C$3)+'Conversion Input'!$C$3),0)-'Conversion Input'!$C$3)/('Conversion Input'!$C$4-'Conversion Input'!$C$3)*(255-0)+0))/255,12),"")</f>
        <v/>
      </c>
      <c r="C3131" t="str">
        <f>IF('INPUT Patchset'!C3131 &lt;&gt; "",ROUND((((ROUND(((('INPUT Patchset'!C3131*255)-0)/(255-0)*('Conversion Input'!$C$4-'Conversion Input'!$C$3)+'Conversion Input'!$C$3),0)-'Conversion Input'!$C$3)/('Conversion Input'!$C$4-'Conversion Input'!$C$3)*(255-0)+0))/255,12),"")</f>
        <v/>
      </c>
    </row>
    <row r="3132" spans="1:3" x14ac:dyDescent="0.35">
      <c r="A3132" t="str">
        <f>IF('INPUT Patchset'!A3132 &lt;&gt; "",ROUND((((ROUND(((('INPUT Patchset'!A3132*255)-0)/(255-0)*('Conversion Input'!$C$4-'Conversion Input'!$C$3)+'Conversion Input'!$C$3),0)-'Conversion Input'!$C$3)/('Conversion Input'!$C$4-'Conversion Input'!$C$3)*(255-0)+0))/255,12),"")</f>
        <v/>
      </c>
      <c r="B3132" t="str">
        <f>IF('INPUT Patchset'!B3132 &lt;&gt; "",ROUND((((ROUND(((('INPUT Patchset'!B3132*255)-0)/(255-0)*('Conversion Input'!$C$4-'Conversion Input'!$C$3)+'Conversion Input'!$C$3),0)-'Conversion Input'!$C$3)/('Conversion Input'!$C$4-'Conversion Input'!$C$3)*(255-0)+0))/255,12),"")</f>
        <v/>
      </c>
      <c r="C3132" t="str">
        <f>IF('INPUT Patchset'!C3132 &lt;&gt; "",ROUND((((ROUND(((('INPUT Patchset'!C3132*255)-0)/(255-0)*('Conversion Input'!$C$4-'Conversion Input'!$C$3)+'Conversion Input'!$C$3),0)-'Conversion Input'!$C$3)/('Conversion Input'!$C$4-'Conversion Input'!$C$3)*(255-0)+0))/255,12),"")</f>
        <v/>
      </c>
    </row>
    <row r="3133" spans="1:3" x14ac:dyDescent="0.35">
      <c r="A3133" t="str">
        <f>IF('INPUT Patchset'!A3133 &lt;&gt; "",ROUND((((ROUND(((('INPUT Patchset'!A3133*255)-0)/(255-0)*('Conversion Input'!$C$4-'Conversion Input'!$C$3)+'Conversion Input'!$C$3),0)-'Conversion Input'!$C$3)/('Conversion Input'!$C$4-'Conversion Input'!$C$3)*(255-0)+0))/255,12),"")</f>
        <v/>
      </c>
      <c r="B3133" t="str">
        <f>IF('INPUT Patchset'!B3133 &lt;&gt; "",ROUND((((ROUND(((('INPUT Patchset'!B3133*255)-0)/(255-0)*('Conversion Input'!$C$4-'Conversion Input'!$C$3)+'Conversion Input'!$C$3),0)-'Conversion Input'!$C$3)/('Conversion Input'!$C$4-'Conversion Input'!$C$3)*(255-0)+0))/255,12),"")</f>
        <v/>
      </c>
      <c r="C3133" t="str">
        <f>IF('INPUT Patchset'!C3133 &lt;&gt; "",ROUND((((ROUND(((('INPUT Patchset'!C3133*255)-0)/(255-0)*('Conversion Input'!$C$4-'Conversion Input'!$C$3)+'Conversion Input'!$C$3),0)-'Conversion Input'!$C$3)/('Conversion Input'!$C$4-'Conversion Input'!$C$3)*(255-0)+0))/255,12),"")</f>
        <v/>
      </c>
    </row>
    <row r="3134" spans="1:3" x14ac:dyDescent="0.35">
      <c r="A3134" t="str">
        <f>IF('INPUT Patchset'!A3134 &lt;&gt; "",ROUND((((ROUND(((('INPUT Patchset'!A3134*255)-0)/(255-0)*('Conversion Input'!$C$4-'Conversion Input'!$C$3)+'Conversion Input'!$C$3),0)-'Conversion Input'!$C$3)/('Conversion Input'!$C$4-'Conversion Input'!$C$3)*(255-0)+0))/255,12),"")</f>
        <v/>
      </c>
      <c r="B3134" t="str">
        <f>IF('INPUT Patchset'!B3134 &lt;&gt; "",ROUND((((ROUND(((('INPUT Patchset'!B3134*255)-0)/(255-0)*('Conversion Input'!$C$4-'Conversion Input'!$C$3)+'Conversion Input'!$C$3),0)-'Conversion Input'!$C$3)/('Conversion Input'!$C$4-'Conversion Input'!$C$3)*(255-0)+0))/255,12),"")</f>
        <v/>
      </c>
      <c r="C3134" t="str">
        <f>IF('INPUT Patchset'!C3134 &lt;&gt; "",ROUND((((ROUND(((('INPUT Patchset'!C3134*255)-0)/(255-0)*('Conversion Input'!$C$4-'Conversion Input'!$C$3)+'Conversion Input'!$C$3),0)-'Conversion Input'!$C$3)/('Conversion Input'!$C$4-'Conversion Input'!$C$3)*(255-0)+0))/255,12),"")</f>
        <v/>
      </c>
    </row>
    <row r="3135" spans="1:3" x14ac:dyDescent="0.35">
      <c r="A3135" t="str">
        <f>IF('INPUT Patchset'!A3135 &lt;&gt; "",ROUND((((ROUND(((('INPUT Patchset'!A3135*255)-0)/(255-0)*('Conversion Input'!$C$4-'Conversion Input'!$C$3)+'Conversion Input'!$C$3),0)-'Conversion Input'!$C$3)/('Conversion Input'!$C$4-'Conversion Input'!$C$3)*(255-0)+0))/255,12),"")</f>
        <v/>
      </c>
      <c r="B3135" t="str">
        <f>IF('INPUT Patchset'!B3135 &lt;&gt; "",ROUND((((ROUND(((('INPUT Patchset'!B3135*255)-0)/(255-0)*('Conversion Input'!$C$4-'Conversion Input'!$C$3)+'Conversion Input'!$C$3),0)-'Conversion Input'!$C$3)/('Conversion Input'!$C$4-'Conversion Input'!$C$3)*(255-0)+0))/255,12),"")</f>
        <v/>
      </c>
      <c r="C3135" t="str">
        <f>IF('INPUT Patchset'!C3135 &lt;&gt; "",ROUND((((ROUND(((('INPUT Patchset'!C3135*255)-0)/(255-0)*('Conversion Input'!$C$4-'Conversion Input'!$C$3)+'Conversion Input'!$C$3),0)-'Conversion Input'!$C$3)/('Conversion Input'!$C$4-'Conversion Input'!$C$3)*(255-0)+0))/255,12),"")</f>
        <v/>
      </c>
    </row>
    <row r="3136" spans="1:3" x14ac:dyDescent="0.35">
      <c r="A3136" t="str">
        <f>IF('INPUT Patchset'!A3136 &lt;&gt; "",ROUND((((ROUND(((('INPUT Patchset'!A3136*255)-0)/(255-0)*('Conversion Input'!$C$4-'Conversion Input'!$C$3)+'Conversion Input'!$C$3),0)-'Conversion Input'!$C$3)/('Conversion Input'!$C$4-'Conversion Input'!$C$3)*(255-0)+0))/255,12),"")</f>
        <v/>
      </c>
      <c r="B3136" t="str">
        <f>IF('INPUT Patchset'!B3136 &lt;&gt; "",ROUND((((ROUND(((('INPUT Patchset'!B3136*255)-0)/(255-0)*('Conversion Input'!$C$4-'Conversion Input'!$C$3)+'Conversion Input'!$C$3),0)-'Conversion Input'!$C$3)/('Conversion Input'!$C$4-'Conversion Input'!$C$3)*(255-0)+0))/255,12),"")</f>
        <v/>
      </c>
      <c r="C3136" t="str">
        <f>IF('INPUT Patchset'!C3136 &lt;&gt; "",ROUND((((ROUND(((('INPUT Patchset'!C3136*255)-0)/(255-0)*('Conversion Input'!$C$4-'Conversion Input'!$C$3)+'Conversion Input'!$C$3),0)-'Conversion Input'!$C$3)/('Conversion Input'!$C$4-'Conversion Input'!$C$3)*(255-0)+0))/255,12),"")</f>
        <v/>
      </c>
    </row>
    <row r="3137" spans="1:3" x14ac:dyDescent="0.35">
      <c r="A3137" t="str">
        <f>IF('INPUT Patchset'!A3137 &lt;&gt; "",ROUND((((ROUND(((('INPUT Patchset'!A3137*255)-0)/(255-0)*('Conversion Input'!$C$4-'Conversion Input'!$C$3)+'Conversion Input'!$C$3),0)-'Conversion Input'!$C$3)/('Conversion Input'!$C$4-'Conversion Input'!$C$3)*(255-0)+0))/255,12),"")</f>
        <v/>
      </c>
      <c r="B3137" t="str">
        <f>IF('INPUT Patchset'!B3137 &lt;&gt; "",ROUND((((ROUND(((('INPUT Patchset'!B3137*255)-0)/(255-0)*('Conversion Input'!$C$4-'Conversion Input'!$C$3)+'Conversion Input'!$C$3),0)-'Conversion Input'!$C$3)/('Conversion Input'!$C$4-'Conversion Input'!$C$3)*(255-0)+0))/255,12),"")</f>
        <v/>
      </c>
      <c r="C3137" t="str">
        <f>IF('INPUT Patchset'!C3137 &lt;&gt; "",ROUND((((ROUND(((('INPUT Patchset'!C3137*255)-0)/(255-0)*('Conversion Input'!$C$4-'Conversion Input'!$C$3)+'Conversion Input'!$C$3),0)-'Conversion Input'!$C$3)/('Conversion Input'!$C$4-'Conversion Input'!$C$3)*(255-0)+0))/255,12),"")</f>
        <v/>
      </c>
    </row>
    <row r="3138" spans="1:3" x14ac:dyDescent="0.35">
      <c r="A3138" t="str">
        <f>IF('INPUT Patchset'!A3138 &lt;&gt; "",ROUND((((ROUND(((('INPUT Patchset'!A3138*255)-0)/(255-0)*('Conversion Input'!$C$4-'Conversion Input'!$C$3)+'Conversion Input'!$C$3),0)-'Conversion Input'!$C$3)/('Conversion Input'!$C$4-'Conversion Input'!$C$3)*(255-0)+0))/255,12),"")</f>
        <v/>
      </c>
      <c r="B3138" t="str">
        <f>IF('INPUT Patchset'!B3138 &lt;&gt; "",ROUND((((ROUND(((('INPUT Patchset'!B3138*255)-0)/(255-0)*('Conversion Input'!$C$4-'Conversion Input'!$C$3)+'Conversion Input'!$C$3),0)-'Conversion Input'!$C$3)/('Conversion Input'!$C$4-'Conversion Input'!$C$3)*(255-0)+0))/255,12),"")</f>
        <v/>
      </c>
      <c r="C3138" t="str">
        <f>IF('INPUT Patchset'!C3138 &lt;&gt; "",ROUND((((ROUND(((('INPUT Patchset'!C3138*255)-0)/(255-0)*('Conversion Input'!$C$4-'Conversion Input'!$C$3)+'Conversion Input'!$C$3),0)-'Conversion Input'!$C$3)/('Conversion Input'!$C$4-'Conversion Input'!$C$3)*(255-0)+0))/255,12),"")</f>
        <v/>
      </c>
    </row>
    <row r="3139" spans="1:3" x14ac:dyDescent="0.35">
      <c r="A3139" t="str">
        <f>IF('INPUT Patchset'!A3139 &lt;&gt; "",ROUND((((ROUND(((('INPUT Patchset'!A3139*255)-0)/(255-0)*('Conversion Input'!$C$4-'Conversion Input'!$C$3)+'Conversion Input'!$C$3),0)-'Conversion Input'!$C$3)/('Conversion Input'!$C$4-'Conversion Input'!$C$3)*(255-0)+0))/255,12),"")</f>
        <v/>
      </c>
      <c r="B3139" t="str">
        <f>IF('INPUT Patchset'!B3139 &lt;&gt; "",ROUND((((ROUND(((('INPUT Patchset'!B3139*255)-0)/(255-0)*('Conversion Input'!$C$4-'Conversion Input'!$C$3)+'Conversion Input'!$C$3),0)-'Conversion Input'!$C$3)/('Conversion Input'!$C$4-'Conversion Input'!$C$3)*(255-0)+0))/255,12),"")</f>
        <v/>
      </c>
      <c r="C3139" t="str">
        <f>IF('INPUT Patchset'!C3139 &lt;&gt; "",ROUND((((ROUND(((('INPUT Patchset'!C3139*255)-0)/(255-0)*('Conversion Input'!$C$4-'Conversion Input'!$C$3)+'Conversion Input'!$C$3),0)-'Conversion Input'!$C$3)/('Conversion Input'!$C$4-'Conversion Input'!$C$3)*(255-0)+0))/255,12),"")</f>
        <v/>
      </c>
    </row>
    <row r="3140" spans="1:3" x14ac:dyDescent="0.35">
      <c r="A3140" t="str">
        <f>IF('INPUT Patchset'!A3140 &lt;&gt; "",ROUND((((ROUND(((('INPUT Patchset'!A3140*255)-0)/(255-0)*('Conversion Input'!$C$4-'Conversion Input'!$C$3)+'Conversion Input'!$C$3),0)-'Conversion Input'!$C$3)/('Conversion Input'!$C$4-'Conversion Input'!$C$3)*(255-0)+0))/255,12),"")</f>
        <v/>
      </c>
      <c r="B3140" t="str">
        <f>IF('INPUT Patchset'!B3140 &lt;&gt; "",ROUND((((ROUND(((('INPUT Patchset'!B3140*255)-0)/(255-0)*('Conversion Input'!$C$4-'Conversion Input'!$C$3)+'Conversion Input'!$C$3),0)-'Conversion Input'!$C$3)/('Conversion Input'!$C$4-'Conversion Input'!$C$3)*(255-0)+0))/255,12),"")</f>
        <v/>
      </c>
      <c r="C3140" t="str">
        <f>IF('INPUT Patchset'!C3140 &lt;&gt; "",ROUND((((ROUND(((('INPUT Patchset'!C3140*255)-0)/(255-0)*('Conversion Input'!$C$4-'Conversion Input'!$C$3)+'Conversion Input'!$C$3),0)-'Conversion Input'!$C$3)/('Conversion Input'!$C$4-'Conversion Input'!$C$3)*(255-0)+0))/255,12),"")</f>
        <v/>
      </c>
    </row>
    <row r="3141" spans="1:3" x14ac:dyDescent="0.35">
      <c r="A3141" t="str">
        <f>IF('INPUT Patchset'!A3141 &lt;&gt; "",ROUND((((ROUND(((('INPUT Patchset'!A3141*255)-0)/(255-0)*('Conversion Input'!$C$4-'Conversion Input'!$C$3)+'Conversion Input'!$C$3),0)-'Conversion Input'!$C$3)/('Conversion Input'!$C$4-'Conversion Input'!$C$3)*(255-0)+0))/255,12),"")</f>
        <v/>
      </c>
      <c r="B3141" t="str">
        <f>IF('INPUT Patchset'!B3141 &lt;&gt; "",ROUND((((ROUND(((('INPUT Patchset'!B3141*255)-0)/(255-0)*('Conversion Input'!$C$4-'Conversion Input'!$C$3)+'Conversion Input'!$C$3),0)-'Conversion Input'!$C$3)/('Conversion Input'!$C$4-'Conversion Input'!$C$3)*(255-0)+0))/255,12),"")</f>
        <v/>
      </c>
      <c r="C3141" t="str">
        <f>IF('INPUT Patchset'!C3141 &lt;&gt; "",ROUND((((ROUND(((('INPUT Patchset'!C3141*255)-0)/(255-0)*('Conversion Input'!$C$4-'Conversion Input'!$C$3)+'Conversion Input'!$C$3),0)-'Conversion Input'!$C$3)/('Conversion Input'!$C$4-'Conversion Input'!$C$3)*(255-0)+0))/255,12),"")</f>
        <v/>
      </c>
    </row>
    <row r="3142" spans="1:3" x14ac:dyDescent="0.35">
      <c r="A3142" t="str">
        <f>IF('INPUT Patchset'!A3142 &lt;&gt; "",ROUND((((ROUND(((('INPUT Patchset'!A3142*255)-0)/(255-0)*('Conversion Input'!$C$4-'Conversion Input'!$C$3)+'Conversion Input'!$C$3),0)-'Conversion Input'!$C$3)/('Conversion Input'!$C$4-'Conversion Input'!$C$3)*(255-0)+0))/255,12),"")</f>
        <v/>
      </c>
      <c r="B3142" t="str">
        <f>IF('INPUT Patchset'!B3142 &lt;&gt; "",ROUND((((ROUND(((('INPUT Patchset'!B3142*255)-0)/(255-0)*('Conversion Input'!$C$4-'Conversion Input'!$C$3)+'Conversion Input'!$C$3),0)-'Conversion Input'!$C$3)/('Conversion Input'!$C$4-'Conversion Input'!$C$3)*(255-0)+0))/255,12),"")</f>
        <v/>
      </c>
      <c r="C3142" t="str">
        <f>IF('INPUT Patchset'!C3142 &lt;&gt; "",ROUND((((ROUND(((('INPUT Patchset'!C3142*255)-0)/(255-0)*('Conversion Input'!$C$4-'Conversion Input'!$C$3)+'Conversion Input'!$C$3),0)-'Conversion Input'!$C$3)/('Conversion Input'!$C$4-'Conversion Input'!$C$3)*(255-0)+0))/255,12),"")</f>
        <v/>
      </c>
    </row>
    <row r="3143" spans="1:3" x14ac:dyDescent="0.35">
      <c r="A3143" t="str">
        <f>IF('INPUT Patchset'!A3143 &lt;&gt; "",ROUND((((ROUND(((('INPUT Patchset'!A3143*255)-0)/(255-0)*('Conversion Input'!$C$4-'Conversion Input'!$C$3)+'Conversion Input'!$C$3),0)-'Conversion Input'!$C$3)/('Conversion Input'!$C$4-'Conversion Input'!$C$3)*(255-0)+0))/255,12),"")</f>
        <v/>
      </c>
      <c r="B3143" t="str">
        <f>IF('INPUT Patchset'!B3143 &lt;&gt; "",ROUND((((ROUND(((('INPUT Patchset'!B3143*255)-0)/(255-0)*('Conversion Input'!$C$4-'Conversion Input'!$C$3)+'Conversion Input'!$C$3),0)-'Conversion Input'!$C$3)/('Conversion Input'!$C$4-'Conversion Input'!$C$3)*(255-0)+0))/255,12),"")</f>
        <v/>
      </c>
      <c r="C3143" t="str">
        <f>IF('INPUT Patchset'!C3143 &lt;&gt; "",ROUND((((ROUND(((('INPUT Patchset'!C3143*255)-0)/(255-0)*('Conversion Input'!$C$4-'Conversion Input'!$C$3)+'Conversion Input'!$C$3),0)-'Conversion Input'!$C$3)/('Conversion Input'!$C$4-'Conversion Input'!$C$3)*(255-0)+0))/255,12),"")</f>
        <v/>
      </c>
    </row>
    <row r="3144" spans="1:3" x14ac:dyDescent="0.35">
      <c r="A3144" t="str">
        <f>IF('INPUT Patchset'!A3144 &lt;&gt; "",ROUND((((ROUND(((('INPUT Patchset'!A3144*255)-0)/(255-0)*('Conversion Input'!$C$4-'Conversion Input'!$C$3)+'Conversion Input'!$C$3),0)-'Conversion Input'!$C$3)/('Conversion Input'!$C$4-'Conversion Input'!$C$3)*(255-0)+0))/255,12),"")</f>
        <v/>
      </c>
      <c r="B3144" t="str">
        <f>IF('INPUT Patchset'!B3144 &lt;&gt; "",ROUND((((ROUND(((('INPUT Patchset'!B3144*255)-0)/(255-0)*('Conversion Input'!$C$4-'Conversion Input'!$C$3)+'Conversion Input'!$C$3),0)-'Conversion Input'!$C$3)/('Conversion Input'!$C$4-'Conversion Input'!$C$3)*(255-0)+0))/255,12),"")</f>
        <v/>
      </c>
      <c r="C3144" t="str">
        <f>IF('INPUT Patchset'!C3144 &lt;&gt; "",ROUND((((ROUND(((('INPUT Patchset'!C3144*255)-0)/(255-0)*('Conversion Input'!$C$4-'Conversion Input'!$C$3)+'Conversion Input'!$C$3),0)-'Conversion Input'!$C$3)/('Conversion Input'!$C$4-'Conversion Input'!$C$3)*(255-0)+0))/255,12),"")</f>
        <v/>
      </c>
    </row>
    <row r="3145" spans="1:3" x14ac:dyDescent="0.35">
      <c r="A3145" t="str">
        <f>IF('INPUT Patchset'!A3145 &lt;&gt; "",ROUND((((ROUND(((('INPUT Patchset'!A3145*255)-0)/(255-0)*('Conversion Input'!$C$4-'Conversion Input'!$C$3)+'Conversion Input'!$C$3),0)-'Conversion Input'!$C$3)/('Conversion Input'!$C$4-'Conversion Input'!$C$3)*(255-0)+0))/255,12),"")</f>
        <v/>
      </c>
      <c r="B3145" t="str">
        <f>IF('INPUT Patchset'!B3145 &lt;&gt; "",ROUND((((ROUND(((('INPUT Patchset'!B3145*255)-0)/(255-0)*('Conversion Input'!$C$4-'Conversion Input'!$C$3)+'Conversion Input'!$C$3),0)-'Conversion Input'!$C$3)/('Conversion Input'!$C$4-'Conversion Input'!$C$3)*(255-0)+0))/255,12),"")</f>
        <v/>
      </c>
      <c r="C3145" t="str">
        <f>IF('INPUT Patchset'!C3145 &lt;&gt; "",ROUND((((ROUND(((('INPUT Patchset'!C3145*255)-0)/(255-0)*('Conversion Input'!$C$4-'Conversion Input'!$C$3)+'Conversion Input'!$C$3),0)-'Conversion Input'!$C$3)/('Conversion Input'!$C$4-'Conversion Input'!$C$3)*(255-0)+0))/255,12),"")</f>
        <v/>
      </c>
    </row>
    <row r="3146" spans="1:3" x14ac:dyDescent="0.35">
      <c r="A3146" t="str">
        <f>IF('INPUT Patchset'!A3146 &lt;&gt; "",ROUND((((ROUND(((('INPUT Patchset'!A3146*255)-0)/(255-0)*('Conversion Input'!$C$4-'Conversion Input'!$C$3)+'Conversion Input'!$C$3),0)-'Conversion Input'!$C$3)/('Conversion Input'!$C$4-'Conversion Input'!$C$3)*(255-0)+0))/255,12),"")</f>
        <v/>
      </c>
      <c r="B3146" t="str">
        <f>IF('INPUT Patchset'!B3146 &lt;&gt; "",ROUND((((ROUND(((('INPUT Patchset'!B3146*255)-0)/(255-0)*('Conversion Input'!$C$4-'Conversion Input'!$C$3)+'Conversion Input'!$C$3),0)-'Conversion Input'!$C$3)/('Conversion Input'!$C$4-'Conversion Input'!$C$3)*(255-0)+0))/255,12),"")</f>
        <v/>
      </c>
      <c r="C3146" t="str">
        <f>IF('INPUT Patchset'!C3146 &lt;&gt; "",ROUND((((ROUND(((('INPUT Patchset'!C3146*255)-0)/(255-0)*('Conversion Input'!$C$4-'Conversion Input'!$C$3)+'Conversion Input'!$C$3),0)-'Conversion Input'!$C$3)/('Conversion Input'!$C$4-'Conversion Input'!$C$3)*(255-0)+0))/255,12),"")</f>
        <v/>
      </c>
    </row>
    <row r="3147" spans="1:3" x14ac:dyDescent="0.35">
      <c r="A3147" t="str">
        <f>IF('INPUT Patchset'!A3147 &lt;&gt; "",ROUND((((ROUND(((('INPUT Patchset'!A3147*255)-0)/(255-0)*('Conversion Input'!$C$4-'Conversion Input'!$C$3)+'Conversion Input'!$C$3),0)-'Conversion Input'!$C$3)/('Conversion Input'!$C$4-'Conversion Input'!$C$3)*(255-0)+0))/255,12),"")</f>
        <v/>
      </c>
      <c r="B3147" t="str">
        <f>IF('INPUT Patchset'!B3147 &lt;&gt; "",ROUND((((ROUND(((('INPUT Patchset'!B3147*255)-0)/(255-0)*('Conversion Input'!$C$4-'Conversion Input'!$C$3)+'Conversion Input'!$C$3),0)-'Conversion Input'!$C$3)/('Conversion Input'!$C$4-'Conversion Input'!$C$3)*(255-0)+0))/255,12),"")</f>
        <v/>
      </c>
      <c r="C3147" t="str">
        <f>IF('INPUT Patchset'!C3147 &lt;&gt; "",ROUND((((ROUND(((('INPUT Patchset'!C3147*255)-0)/(255-0)*('Conversion Input'!$C$4-'Conversion Input'!$C$3)+'Conversion Input'!$C$3),0)-'Conversion Input'!$C$3)/('Conversion Input'!$C$4-'Conversion Input'!$C$3)*(255-0)+0))/255,12),"")</f>
        <v/>
      </c>
    </row>
    <row r="3148" spans="1:3" x14ac:dyDescent="0.35">
      <c r="A3148" t="str">
        <f>IF('INPUT Patchset'!A3148 &lt;&gt; "",ROUND((((ROUND(((('INPUT Patchset'!A3148*255)-0)/(255-0)*('Conversion Input'!$C$4-'Conversion Input'!$C$3)+'Conversion Input'!$C$3),0)-'Conversion Input'!$C$3)/('Conversion Input'!$C$4-'Conversion Input'!$C$3)*(255-0)+0))/255,12),"")</f>
        <v/>
      </c>
      <c r="B3148" t="str">
        <f>IF('INPUT Patchset'!B3148 &lt;&gt; "",ROUND((((ROUND(((('INPUT Patchset'!B3148*255)-0)/(255-0)*('Conversion Input'!$C$4-'Conversion Input'!$C$3)+'Conversion Input'!$C$3),0)-'Conversion Input'!$C$3)/('Conversion Input'!$C$4-'Conversion Input'!$C$3)*(255-0)+0))/255,12),"")</f>
        <v/>
      </c>
      <c r="C3148" t="str">
        <f>IF('INPUT Patchset'!C3148 &lt;&gt; "",ROUND((((ROUND(((('INPUT Patchset'!C3148*255)-0)/(255-0)*('Conversion Input'!$C$4-'Conversion Input'!$C$3)+'Conversion Input'!$C$3),0)-'Conversion Input'!$C$3)/('Conversion Input'!$C$4-'Conversion Input'!$C$3)*(255-0)+0))/255,12),"")</f>
        <v/>
      </c>
    </row>
    <row r="3149" spans="1:3" x14ac:dyDescent="0.35">
      <c r="A3149" t="str">
        <f>IF('INPUT Patchset'!A3149 &lt;&gt; "",ROUND((((ROUND(((('INPUT Patchset'!A3149*255)-0)/(255-0)*('Conversion Input'!$C$4-'Conversion Input'!$C$3)+'Conversion Input'!$C$3),0)-'Conversion Input'!$C$3)/('Conversion Input'!$C$4-'Conversion Input'!$C$3)*(255-0)+0))/255,12),"")</f>
        <v/>
      </c>
      <c r="B3149" t="str">
        <f>IF('INPUT Patchset'!B3149 &lt;&gt; "",ROUND((((ROUND(((('INPUT Patchset'!B3149*255)-0)/(255-0)*('Conversion Input'!$C$4-'Conversion Input'!$C$3)+'Conversion Input'!$C$3),0)-'Conversion Input'!$C$3)/('Conversion Input'!$C$4-'Conversion Input'!$C$3)*(255-0)+0))/255,12),"")</f>
        <v/>
      </c>
      <c r="C3149" t="str">
        <f>IF('INPUT Patchset'!C3149 &lt;&gt; "",ROUND((((ROUND(((('INPUT Patchset'!C3149*255)-0)/(255-0)*('Conversion Input'!$C$4-'Conversion Input'!$C$3)+'Conversion Input'!$C$3),0)-'Conversion Input'!$C$3)/('Conversion Input'!$C$4-'Conversion Input'!$C$3)*(255-0)+0))/255,12),"")</f>
        <v/>
      </c>
    </row>
    <row r="3150" spans="1:3" x14ac:dyDescent="0.35">
      <c r="A3150" t="str">
        <f>IF('INPUT Patchset'!A3150 &lt;&gt; "",ROUND((((ROUND(((('INPUT Patchset'!A3150*255)-0)/(255-0)*('Conversion Input'!$C$4-'Conversion Input'!$C$3)+'Conversion Input'!$C$3),0)-'Conversion Input'!$C$3)/('Conversion Input'!$C$4-'Conversion Input'!$C$3)*(255-0)+0))/255,12),"")</f>
        <v/>
      </c>
      <c r="B3150" t="str">
        <f>IF('INPUT Patchset'!B3150 &lt;&gt; "",ROUND((((ROUND(((('INPUT Patchset'!B3150*255)-0)/(255-0)*('Conversion Input'!$C$4-'Conversion Input'!$C$3)+'Conversion Input'!$C$3),0)-'Conversion Input'!$C$3)/('Conversion Input'!$C$4-'Conversion Input'!$C$3)*(255-0)+0))/255,12),"")</f>
        <v/>
      </c>
      <c r="C3150" t="str">
        <f>IF('INPUT Patchset'!C3150 &lt;&gt; "",ROUND((((ROUND(((('INPUT Patchset'!C3150*255)-0)/(255-0)*('Conversion Input'!$C$4-'Conversion Input'!$C$3)+'Conversion Input'!$C$3),0)-'Conversion Input'!$C$3)/('Conversion Input'!$C$4-'Conversion Input'!$C$3)*(255-0)+0))/255,12),"")</f>
        <v/>
      </c>
    </row>
    <row r="3151" spans="1:3" x14ac:dyDescent="0.35">
      <c r="A3151" t="str">
        <f>IF('INPUT Patchset'!A3151 &lt;&gt; "",ROUND((((ROUND(((('INPUT Patchset'!A3151*255)-0)/(255-0)*('Conversion Input'!$C$4-'Conversion Input'!$C$3)+'Conversion Input'!$C$3),0)-'Conversion Input'!$C$3)/('Conversion Input'!$C$4-'Conversion Input'!$C$3)*(255-0)+0))/255,12),"")</f>
        <v/>
      </c>
      <c r="B3151" t="str">
        <f>IF('INPUT Patchset'!B3151 &lt;&gt; "",ROUND((((ROUND(((('INPUT Patchset'!B3151*255)-0)/(255-0)*('Conversion Input'!$C$4-'Conversion Input'!$C$3)+'Conversion Input'!$C$3),0)-'Conversion Input'!$C$3)/('Conversion Input'!$C$4-'Conversion Input'!$C$3)*(255-0)+0))/255,12),"")</f>
        <v/>
      </c>
      <c r="C3151" t="str">
        <f>IF('INPUT Patchset'!C3151 &lt;&gt; "",ROUND((((ROUND(((('INPUT Patchset'!C3151*255)-0)/(255-0)*('Conversion Input'!$C$4-'Conversion Input'!$C$3)+'Conversion Input'!$C$3),0)-'Conversion Input'!$C$3)/('Conversion Input'!$C$4-'Conversion Input'!$C$3)*(255-0)+0))/255,12),"")</f>
        <v/>
      </c>
    </row>
    <row r="3152" spans="1:3" x14ac:dyDescent="0.35">
      <c r="A3152" t="str">
        <f>IF('INPUT Patchset'!A3152 &lt;&gt; "",ROUND((((ROUND(((('INPUT Patchset'!A3152*255)-0)/(255-0)*('Conversion Input'!$C$4-'Conversion Input'!$C$3)+'Conversion Input'!$C$3),0)-'Conversion Input'!$C$3)/('Conversion Input'!$C$4-'Conversion Input'!$C$3)*(255-0)+0))/255,12),"")</f>
        <v/>
      </c>
      <c r="B3152" t="str">
        <f>IF('INPUT Patchset'!B3152 &lt;&gt; "",ROUND((((ROUND(((('INPUT Patchset'!B3152*255)-0)/(255-0)*('Conversion Input'!$C$4-'Conversion Input'!$C$3)+'Conversion Input'!$C$3),0)-'Conversion Input'!$C$3)/('Conversion Input'!$C$4-'Conversion Input'!$C$3)*(255-0)+0))/255,12),"")</f>
        <v/>
      </c>
      <c r="C3152" t="str">
        <f>IF('INPUT Patchset'!C3152 &lt;&gt; "",ROUND((((ROUND(((('INPUT Patchset'!C3152*255)-0)/(255-0)*('Conversion Input'!$C$4-'Conversion Input'!$C$3)+'Conversion Input'!$C$3),0)-'Conversion Input'!$C$3)/('Conversion Input'!$C$4-'Conversion Input'!$C$3)*(255-0)+0))/255,12),"")</f>
        <v/>
      </c>
    </row>
    <row r="3153" spans="1:3" x14ac:dyDescent="0.35">
      <c r="A3153" t="str">
        <f>IF('INPUT Patchset'!A3153 &lt;&gt; "",ROUND((((ROUND(((('INPUT Patchset'!A3153*255)-0)/(255-0)*('Conversion Input'!$C$4-'Conversion Input'!$C$3)+'Conversion Input'!$C$3),0)-'Conversion Input'!$C$3)/('Conversion Input'!$C$4-'Conversion Input'!$C$3)*(255-0)+0))/255,12),"")</f>
        <v/>
      </c>
      <c r="B3153" t="str">
        <f>IF('INPUT Patchset'!B3153 &lt;&gt; "",ROUND((((ROUND(((('INPUT Patchset'!B3153*255)-0)/(255-0)*('Conversion Input'!$C$4-'Conversion Input'!$C$3)+'Conversion Input'!$C$3),0)-'Conversion Input'!$C$3)/('Conversion Input'!$C$4-'Conversion Input'!$C$3)*(255-0)+0))/255,12),"")</f>
        <v/>
      </c>
      <c r="C3153" t="str">
        <f>IF('INPUT Patchset'!C3153 &lt;&gt; "",ROUND((((ROUND(((('INPUT Patchset'!C3153*255)-0)/(255-0)*('Conversion Input'!$C$4-'Conversion Input'!$C$3)+'Conversion Input'!$C$3),0)-'Conversion Input'!$C$3)/('Conversion Input'!$C$4-'Conversion Input'!$C$3)*(255-0)+0))/255,12),"")</f>
        <v/>
      </c>
    </row>
    <row r="3154" spans="1:3" x14ac:dyDescent="0.35">
      <c r="A3154" t="str">
        <f>IF('INPUT Patchset'!A3154 &lt;&gt; "",ROUND((((ROUND(((('INPUT Patchset'!A3154*255)-0)/(255-0)*('Conversion Input'!$C$4-'Conversion Input'!$C$3)+'Conversion Input'!$C$3),0)-'Conversion Input'!$C$3)/('Conversion Input'!$C$4-'Conversion Input'!$C$3)*(255-0)+0))/255,12),"")</f>
        <v/>
      </c>
      <c r="B3154" t="str">
        <f>IF('INPUT Patchset'!B3154 &lt;&gt; "",ROUND((((ROUND(((('INPUT Patchset'!B3154*255)-0)/(255-0)*('Conversion Input'!$C$4-'Conversion Input'!$C$3)+'Conversion Input'!$C$3),0)-'Conversion Input'!$C$3)/('Conversion Input'!$C$4-'Conversion Input'!$C$3)*(255-0)+0))/255,12),"")</f>
        <v/>
      </c>
      <c r="C3154" t="str">
        <f>IF('INPUT Patchset'!C3154 &lt;&gt; "",ROUND((((ROUND(((('INPUT Patchset'!C3154*255)-0)/(255-0)*('Conversion Input'!$C$4-'Conversion Input'!$C$3)+'Conversion Input'!$C$3),0)-'Conversion Input'!$C$3)/('Conversion Input'!$C$4-'Conversion Input'!$C$3)*(255-0)+0))/255,12),"")</f>
        <v/>
      </c>
    </row>
    <row r="3155" spans="1:3" x14ac:dyDescent="0.35">
      <c r="A3155" t="str">
        <f>IF('INPUT Patchset'!A3155 &lt;&gt; "",ROUND((((ROUND(((('INPUT Patchset'!A3155*255)-0)/(255-0)*('Conversion Input'!$C$4-'Conversion Input'!$C$3)+'Conversion Input'!$C$3),0)-'Conversion Input'!$C$3)/('Conversion Input'!$C$4-'Conversion Input'!$C$3)*(255-0)+0))/255,12),"")</f>
        <v/>
      </c>
      <c r="B3155" t="str">
        <f>IF('INPUT Patchset'!B3155 &lt;&gt; "",ROUND((((ROUND(((('INPUT Patchset'!B3155*255)-0)/(255-0)*('Conversion Input'!$C$4-'Conversion Input'!$C$3)+'Conversion Input'!$C$3),0)-'Conversion Input'!$C$3)/('Conversion Input'!$C$4-'Conversion Input'!$C$3)*(255-0)+0))/255,12),"")</f>
        <v/>
      </c>
      <c r="C3155" t="str">
        <f>IF('INPUT Patchset'!C3155 &lt;&gt; "",ROUND((((ROUND(((('INPUT Patchset'!C3155*255)-0)/(255-0)*('Conversion Input'!$C$4-'Conversion Input'!$C$3)+'Conversion Input'!$C$3),0)-'Conversion Input'!$C$3)/('Conversion Input'!$C$4-'Conversion Input'!$C$3)*(255-0)+0))/255,12),"")</f>
        <v/>
      </c>
    </row>
    <row r="3156" spans="1:3" x14ac:dyDescent="0.35">
      <c r="A3156" t="str">
        <f>IF('INPUT Patchset'!A3156 &lt;&gt; "",ROUND((((ROUND(((('INPUT Patchset'!A3156*255)-0)/(255-0)*('Conversion Input'!$C$4-'Conversion Input'!$C$3)+'Conversion Input'!$C$3),0)-'Conversion Input'!$C$3)/('Conversion Input'!$C$4-'Conversion Input'!$C$3)*(255-0)+0))/255,12),"")</f>
        <v/>
      </c>
      <c r="B3156" t="str">
        <f>IF('INPUT Patchset'!B3156 &lt;&gt; "",ROUND((((ROUND(((('INPUT Patchset'!B3156*255)-0)/(255-0)*('Conversion Input'!$C$4-'Conversion Input'!$C$3)+'Conversion Input'!$C$3),0)-'Conversion Input'!$C$3)/('Conversion Input'!$C$4-'Conversion Input'!$C$3)*(255-0)+0))/255,12),"")</f>
        <v/>
      </c>
      <c r="C3156" t="str">
        <f>IF('INPUT Patchset'!C3156 &lt;&gt; "",ROUND((((ROUND(((('INPUT Patchset'!C3156*255)-0)/(255-0)*('Conversion Input'!$C$4-'Conversion Input'!$C$3)+'Conversion Input'!$C$3),0)-'Conversion Input'!$C$3)/('Conversion Input'!$C$4-'Conversion Input'!$C$3)*(255-0)+0))/255,12),"")</f>
        <v/>
      </c>
    </row>
    <row r="3157" spans="1:3" x14ac:dyDescent="0.35">
      <c r="A3157" t="str">
        <f>IF('INPUT Patchset'!A3157 &lt;&gt; "",ROUND((((ROUND(((('INPUT Patchset'!A3157*255)-0)/(255-0)*('Conversion Input'!$C$4-'Conversion Input'!$C$3)+'Conversion Input'!$C$3),0)-'Conversion Input'!$C$3)/('Conversion Input'!$C$4-'Conversion Input'!$C$3)*(255-0)+0))/255,12),"")</f>
        <v/>
      </c>
      <c r="B3157" t="str">
        <f>IF('INPUT Patchset'!B3157 &lt;&gt; "",ROUND((((ROUND(((('INPUT Patchset'!B3157*255)-0)/(255-0)*('Conversion Input'!$C$4-'Conversion Input'!$C$3)+'Conversion Input'!$C$3),0)-'Conversion Input'!$C$3)/('Conversion Input'!$C$4-'Conversion Input'!$C$3)*(255-0)+0))/255,12),"")</f>
        <v/>
      </c>
      <c r="C3157" t="str">
        <f>IF('INPUT Patchset'!C3157 &lt;&gt; "",ROUND((((ROUND(((('INPUT Patchset'!C3157*255)-0)/(255-0)*('Conversion Input'!$C$4-'Conversion Input'!$C$3)+'Conversion Input'!$C$3),0)-'Conversion Input'!$C$3)/('Conversion Input'!$C$4-'Conversion Input'!$C$3)*(255-0)+0))/255,12),"")</f>
        <v/>
      </c>
    </row>
    <row r="3158" spans="1:3" x14ac:dyDescent="0.35">
      <c r="A3158" t="str">
        <f>IF('INPUT Patchset'!A3158 &lt;&gt; "",ROUND((((ROUND(((('INPUT Patchset'!A3158*255)-0)/(255-0)*('Conversion Input'!$C$4-'Conversion Input'!$C$3)+'Conversion Input'!$C$3),0)-'Conversion Input'!$C$3)/('Conversion Input'!$C$4-'Conversion Input'!$C$3)*(255-0)+0))/255,12),"")</f>
        <v/>
      </c>
      <c r="B3158" t="str">
        <f>IF('INPUT Patchset'!B3158 &lt;&gt; "",ROUND((((ROUND(((('INPUT Patchset'!B3158*255)-0)/(255-0)*('Conversion Input'!$C$4-'Conversion Input'!$C$3)+'Conversion Input'!$C$3),0)-'Conversion Input'!$C$3)/('Conversion Input'!$C$4-'Conversion Input'!$C$3)*(255-0)+0))/255,12),"")</f>
        <v/>
      </c>
      <c r="C3158" t="str">
        <f>IF('INPUT Patchset'!C3158 &lt;&gt; "",ROUND((((ROUND(((('INPUT Patchset'!C3158*255)-0)/(255-0)*('Conversion Input'!$C$4-'Conversion Input'!$C$3)+'Conversion Input'!$C$3),0)-'Conversion Input'!$C$3)/('Conversion Input'!$C$4-'Conversion Input'!$C$3)*(255-0)+0))/255,12),"")</f>
        <v/>
      </c>
    </row>
    <row r="3159" spans="1:3" x14ac:dyDescent="0.35">
      <c r="A3159" t="str">
        <f>IF('INPUT Patchset'!A3159 &lt;&gt; "",ROUND((((ROUND(((('INPUT Patchset'!A3159*255)-0)/(255-0)*('Conversion Input'!$C$4-'Conversion Input'!$C$3)+'Conversion Input'!$C$3),0)-'Conversion Input'!$C$3)/('Conversion Input'!$C$4-'Conversion Input'!$C$3)*(255-0)+0))/255,12),"")</f>
        <v/>
      </c>
      <c r="B3159" t="str">
        <f>IF('INPUT Patchset'!B3159 &lt;&gt; "",ROUND((((ROUND(((('INPUT Patchset'!B3159*255)-0)/(255-0)*('Conversion Input'!$C$4-'Conversion Input'!$C$3)+'Conversion Input'!$C$3),0)-'Conversion Input'!$C$3)/('Conversion Input'!$C$4-'Conversion Input'!$C$3)*(255-0)+0))/255,12),"")</f>
        <v/>
      </c>
      <c r="C3159" t="str">
        <f>IF('INPUT Patchset'!C3159 &lt;&gt; "",ROUND((((ROUND(((('INPUT Patchset'!C3159*255)-0)/(255-0)*('Conversion Input'!$C$4-'Conversion Input'!$C$3)+'Conversion Input'!$C$3),0)-'Conversion Input'!$C$3)/('Conversion Input'!$C$4-'Conversion Input'!$C$3)*(255-0)+0))/255,12),"")</f>
        <v/>
      </c>
    </row>
    <row r="3160" spans="1:3" x14ac:dyDescent="0.35">
      <c r="A3160" t="str">
        <f>IF('INPUT Patchset'!A3160 &lt;&gt; "",ROUND((((ROUND(((('INPUT Patchset'!A3160*255)-0)/(255-0)*('Conversion Input'!$C$4-'Conversion Input'!$C$3)+'Conversion Input'!$C$3),0)-'Conversion Input'!$C$3)/('Conversion Input'!$C$4-'Conversion Input'!$C$3)*(255-0)+0))/255,12),"")</f>
        <v/>
      </c>
      <c r="B3160" t="str">
        <f>IF('INPUT Patchset'!B3160 &lt;&gt; "",ROUND((((ROUND(((('INPUT Patchset'!B3160*255)-0)/(255-0)*('Conversion Input'!$C$4-'Conversion Input'!$C$3)+'Conversion Input'!$C$3),0)-'Conversion Input'!$C$3)/('Conversion Input'!$C$4-'Conversion Input'!$C$3)*(255-0)+0))/255,12),"")</f>
        <v/>
      </c>
      <c r="C3160" t="str">
        <f>IF('INPUT Patchset'!C3160 &lt;&gt; "",ROUND((((ROUND(((('INPUT Patchset'!C3160*255)-0)/(255-0)*('Conversion Input'!$C$4-'Conversion Input'!$C$3)+'Conversion Input'!$C$3),0)-'Conversion Input'!$C$3)/('Conversion Input'!$C$4-'Conversion Input'!$C$3)*(255-0)+0))/255,12),"")</f>
        <v/>
      </c>
    </row>
    <row r="3161" spans="1:3" x14ac:dyDescent="0.35">
      <c r="A3161" t="str">
        <f>IF('INPUT Patchset'!A3161 &lt;&gt; "",ROUND((((ROUND(((('INPUT Patchset'!A3161*255)-0)/(255-0)*('Conversion Input'!$C$4-'Conversion Input'!$C$3)+'Conversion Input'!$C$3),0)-'Conversion Input'!$C$3)/('Conversion Input'!$C$4-'Conversion Input'!$C$3)*(255-0)+0))/255,12),"")</f>
        <v/>
      </c>
      <c r="B3161" t="str">
        <f>IF('INPUT Patchset'!B3161 &lt;&gt; "",ROUND((((ROUND(((('INPUT Patchset'!B3161*255)-0)/(255-0)*('Conversion Input'!$C$4-'Conversion Input'!$C$3)+'Conversion Input'!$C$3),0)-'Conversion Input'!$C$3)/('Conversion Input'!$C$4-'Conversion Input'!$C$3)*(255-0)+0))/255,12),"")</f>
        <v/>
      </c>
      <c r="C3161" t="str">
        <f>IF('INPUT Patchset'!C3161 &lt;&gt; "",ROUND((((ROUND(((('INPUT Patchset'!C3161*255)-0)/(255-0)*('Conversion Input'!$C$4-'Conversion Input'!$C$3)+'Conversion Input'!$C$3),0)-'Conversion Input'!$C$3)/('Conversion Input'!$C$4-'Conversion Input'!$C$3)*(255-0)+0))/255,12),"")</f>
        <v/>
      </c>
    </row>
    <row r="3162" spans="1:3" x14ac:dyDescent="0.35">
      <c r="A3162" t="str">
        <f>IF('INPUT Patchset'!A3162 &lt;&gt; "",ROUND((((ROUND(((('INPUT Patchset'!A3162*255)-0)/(255-0)*('Conversion Input'!$C$4-'Conversion Input'!$C$3)+'Conversion Input'!$C$3),0)-'Conversion Input'!$C$3)/('Conversion Input'!$C$4-'Conversion Input'!$C$3)*(255-0)+0))/255,12),"")</f>
        <v/>
      </c>
      <c r="B3162" t="str">
        <f>IF('INPUT Patchset'!B3162 &lt;&gt; "",ROUND((((ROUND(((('INPUT Patchset'!B3162*255)-0)/(255-0)*('Conversion Input'!$C$4-'Conversion Input'!$C$3)+'Conversion Input'!$C$3),0)-'Conversion Input'!$C$3)/('Conversion Input'!$C$4-'Conversion Input'!$C$3)*(255-0)+0))/255,12),"")</f>
        <v/>
      </c>
      <c r="C3162" t="str">
        <f>IF('INPUT Patchset'!C3162 &lt;&gt; "",ROUND((((ROUND(((('INPUT Patchset'!C3162*255)-0)/(255-0)*('Conversion Input'!$C$4-'Conversion Input'!$C$3)+'Conversion Input'!$C$3),0)-'Conversion Input'!$C$3)/('Conversion Input'!$C$4-'Conversion Input'!$C$3)*(255-0)+0))/255,12),"")</f>
        <v/>
      </c>
    </row>
    <row r="3163" spans="1:3" x14ac:dyDescent="0.35">
      <c r="A3163" t="str">
        <f>IF('INPUT Patchset'!A3163 &lt;&gt; "",ROUND((((ROUND(((('INPUT Patchset'!A3163*255)-0)/(255-0)*('Conversion Input'!$C$4-'Conversion Input'!$C$3)+'Conversion Input'!$C$3),0)-'Conversion Input'!$C$3)/('Conversion Input'!$C$4-'Conversion Input'!$C$3)*(255-0)+0))/255,12),"")</f>
        <v/>
      </c>
      <c r="B3163" t="str">
        <f>IF('INPUT Patchset'!B3163 &lt;&gt; "",ROUND((((ROUND(((('INPUT Patchset'!B3163*255)-0)/(255-0)*('Conversion Input'!$C$4-'Conversion Input'!$C$3)+'Conversion Input'!$C$3),0)-'Conversion Input'!$C$3)/('Conversion Input'!$C$4-'Conversion Input'!$C$3)*(255-0)+0))/255,12),"")</f>
        <v/>
      </c>
      <c r="C3163" t="str">
        <f>IF('INPUT Patchset'!C3163 &lt;&gt; "",ROUND((((ROUND(((('INPUT Patchset'!C3163*255)-0)/(255-0)*('Conversion Input'!$C$4-'Conversion Input'!$C$3)+'Conversion Input'!$C$3),0)-'Conversion Input'!$C$3)/('Conversion Input'!$C$4-'Conversion Input'!$C$3)*(255-0)+0))/255,12),"")</f>
        <v/>
      </c>
    </row>
    <row r="3164" spans="1:3" x14ac:dyDescent="0.35">
      <c r="A3164" t="str">
        <f>IF('INPUT Patchset'!A3164 &lt;&gt; "",ROUND((((ROUND(((('INPUT Patchset'!A3164*255)-0)/(255-0)*('Conversion Input'!$C$4-'Conversion Input'!$C$3)+'Conversion Input'!$C$3),0)-'Conversion Input'!$C$3)/('Conversion Input'!$C$4-'Conversion Input'!$C$3)*(255-0)+0))/255,12),"")</f>
        <v/>
      </c>
      <c r="B3164" t="str">
        <f>IF('INPUT Patchset'!B3164 &lt;&gt; "",ROUND((((ROUND(((('INPUT Patchset'!B3164*255)-0)/(255-0)*('Conversion Input'!$C$4-'Conversion Input'!$C$3)+'Conversion Input'!$C$3),0)-'Conversion Input'!$C$3)/('Conversion Input'!$C$4-'Conversion Input'!$C$3)*(255-0)+0))/255,12),"")</f>
        <v/>
      </c>
      <c r="C3164" t="str">
        <f>IF('INPUT Patchset'!C3164 &lt;&gt; "",ROUND((((ROUND(((('INPUT Patchset'!C3164*255)-0)/(255-0)*('Conversion Input'!$C$4-'Conversion Input'!$C$3)+'Conversion Input'!$C$3),0)-'Conversion Input'!$C$3)/('Conversion Input'!$C$4-'Conversion Input'!$C$3)*(255-0)+0))/255,12),"")</f>
        <v/>
      </c>
    </row>
    <row r="3165" spans="1:3" x14ac:dyDescent="0.35">
      <c r="A3165" t="str">
        <f>IF('INPUT Patchset'!A3165 &lt;&gt; "",ROUND((((ROUND(((('INPUT Patchset'!A3165*255)-0)/(255-0)*('Conversion Input'!$C$4-'Conversion Input'!$C$3)+'Conversion Input'!$C$3),0)-'Conversion Input'!$C$3)/('Conversion Input'!$C$4-'Conversion Input'!$C$3)*(255-0)+0))/255,12),"")</f>
        <v/>
      </c>
      <c r="B3165" t="str">
        <f>IF('INPUT Patchset'!B3165 &lt;&gt; "",ROUND((((ROUND(((('INPUT Patchset'!B3165*255)-0)/(255-0)*('Conversion Input'!$C$4-'Conversion Input'!$C$3)+'Conversion Input'!$C$3),0)-'Conversion Input'!$C$3)/('Conversion Input'!$C$4-'Conversion Input'!$C$3)*(255-0)+0))/255,12),"")</f>
        <v/>
      </c>
      <c r="C3165" t="str">
        <f>IF('INPUT Patchset'!C3165 &lt;&gt; "",ROUND((((ROUND(((('INPUT Patchset'!C3165*255)-0)/(255-0)*('Conversion Input'!$C$4-'Conversion Input'!$C$3)+'Conversion Input'!$C$3),0)-'Conversion Input'!$C$3)/('Conversion Input'!$C$4-'Conversion Input'!$C$3)*(255-0)+0))/255,12),"")</f>
        <v/>
      </c>
    </row>
    <row r="3166" spans="1:3" x14ac:dyDescent="0.35">
      <c r="A3166" t="str">
        <f>IF('INPUT Patchset'!A3166 &lt;&gt; "",ROUND((((ROUND(((('INPUT Patchset'!A3166*255)-0)/(255-0)*('Conversion Input'!$C$4-'Conversion Input'!$C$3)+'Conversion Input'!$C$3),0)-'Conversion Input'!$C$3)/('Conversion Input'!$C$4-'Conversion Input'!$C$3)*(255-0)+0))/255,12),"")</f>
        <v/>
      </c>
      <c r="B3166" t="str">
        <f>IF('INPUT Patchset'!B3166 &lt;&gt; "",ROUND((((ROUND(((('INPUT Patchset'!B3166*255)-0)/(255-0)*('Conversion Input'!$C$4-'Conversion Input'!$C$3)+'Conversion Input'!$C$3),0)-'Conversion Input'!$C$3)/('Conversion Input'!$C$4-'Conversion Input'!$C$3)*(255-0)+0))/255,12),"")</f>
        <v/>
      </c>
      <c r="C3166" t="str">
        <f>IF('INPUT Patchset'!C3166 &lt;&gt; "",ROUND((((ROUND(((('INPUT Patchset'!C3166*255)-0)/(255-0)*('Conversion Input'!$C$4-'Conversion Input'!$C$3)+'Conversion Input'!$C$3),0)-'Conversion Input'!$C$3)/('Conversion Input'!$C$4-'Conversion Input'!$C$3)*(255-0)+0))/255,12),"")</f>
        <v/>
      </c>
    </row>
    <row r="3167" spans="1:3" x14ac:dyDescent="0.35">
      <c r="A3167" t="str">
        <f>IF('INPUT Patchset'!A3167 &lt;&gt; "",ROUND((((ROUND(((('INPUT Patchset'!A3167*255)-0)/(255-0)*('Conversion Input'!$C$4-'Conversion Input'!$C$3)+'Conversion Input'!$C$3),0)-'Conversion Input'!$C$3)/('Conversion Input'!$C$4-'Conversion Input'!$C$3)*(255-0)+0))/255,12),"")</f>
        <v/>
      </c>
      <c r="B3167" t="str">
        <f>IF('INPUT Patchset'!B3167 &lt;&gt; "",ROUND((((ROUND(((('INPUT Patchset'!B3167*255)-0)/(255-0)*('Conversion Input'!$C$4-'Conversion Input'!$C$3)+'Conversion Input'!$C$3),0)-'Conversion Input'!$C$3)/('Conversion Input'!$C$4-'Conversion Input'!$C$3)*(255-0)+0))/255,12),"")</f>
        <v/>
      </c>
      <c r="C3167" t="str">
        <f>IF('INPUT Patchset'!C3167 &lt;&gt; "",ROUND((((ROUND(((('INPUT Patchset'!C3167*255)-0)/(255-0)*('Conversion Input'!$C$4-'Conversion Input'!$C$3)+'Conversion Input'!$C$3),0)-'Conversion Input'!$C$3)/('Conversion Input'!$C$4-'Conversion Input'!$C$3)*(255-0)+0))/255,12),"")</f>
        <v/>
      </c>
    </row>
    <row r="3168" spans="1:3" x14ac:dyDescent="0.35">
      <c r="A3168" t="str">
        <f>IF('INPUT Patchset'!A3168 &lt;&gt; "",ROUND((((ROUND(((('INPUT Patchset'!A3168*255)-0)/(255-0)*('Conversion Input'!$C$4-'Conversion Input'!$C$3)+'Conversion Input'!$C$3),0)-'Conversion Input'!$C$3)/('Conversion Input'!$C$4-'Conversion Input'!$C$3)*(255-0)+0))/255,12),"")</f>
        <v/>
      </c>
      <c r="B3168" t="str">
        <f>IF('INPUT Patchset'!B3168 &lt;&gt; "",ROUND((((ROUND(((('INPUT Patchset'!B3168*255)-0)/(255-0)*('Conversion Input'!$C$4-'Conversion Input'!$C$3)+'Conversion Input'!$C$3),0)-'Conversion Input'!$C$3)/('Conversion Input'!$C$4-'Conversion Input'!$C$3)*(255-0)+0))/255,12),"")</f>
        <v/>
      </c>
      <c r="C3168" t="str">
        <f>IF('INPUT Patchset'!C3168 &lt;&gt; "",ROUND((((ROUND(((('INPUT Patchset'!C3168*255)-0)/(255-0)*('Conversion Input'!$C$4-'Conversion Input'!$C$3)+'Conversion Input'!$C$3),0)-'Conversion Input'!$C$3)/('Conversion Input'!$C$4-'Conversion Input'!$C$3)*(255-0)+0))/255,12),"")</f>
        <v/>
      </c>
    </row>
    <row r="3169" spans="1:3" x14ac:dyDescent="0.35">
      <c r="A3169" t="str">
        <f>IF('INPUT Patchset'!A3169 &lt;&gt; "",ROUND((((ROUND(((('INPUT Patchset'!A3169*255)-0)/(255-0)*('Conversion Input'!$C$4-'Conversion Input'!$C$3)+'Conversion Input'!$C$3),0)-'Conversion Input'!$C$3)/('Conversion Input'!$C$4-'Conversion Input'!$C$3)*(255-0)+0))/255,12),"")</f>
        <v/>
      </c>
      <c r="B3169" t="str">
        <f>IF('INPUT Patchset'!B3169 &lt;&gt; "",ROUND((((ROUND(((('INPUT Patchset'!B3169*255)-0)/(255-0)*('Conversion Input'!$C$4-'Conversion Input'!$C$3)+'Conversion Input'!$C$3),0)-'Conversion Input'!$C$3)/('Conversion Input'!$C$4-'Conversion Input'!$C$3)*(255-0)+0))/255,12),"")</f>
        <v/>
      </c>
      <c r="C3169" t="str">
        <f>IF('INPUT Patchset'!C3169 &lt;&gt; "",ROUND((((ROUND(((('INPUT Patchset'!C3169*255)-0)/(255-0)*('Conversion Input'!$C$4-'Conversion Input'!$C$3)+'Conversion Input'!$C$3),0)-'Conversion Input'!$C$3)/('Conversion Input'!$C$4-'Conversion Input'!$C$3)*(255-0)+0))/255,12),"")</f>
        <v/>
      </c>
    </row>
    <row r="3170" spans="1:3" x14ac:dyDescent="0.35">
      <c r="A3170" t="str">
        <f>IF('INPUT Patchset'!A3170 &lt;&gt; "",ROUND((((ROUND(((('INPUT Patchset'!A3170*255)-0)/(255-0)*('Conversion Input'!$C$4-'Conversion Input'!$C$3)+'Conversion Input'!$C$3),0)-'Conversion Input'!$C$3)/('Conversion Input'!$C$4-'Conversion Input'!$C$3)*(255-0)+0))/255,12),"")</f>
        <v/>
      </c>
      <c r="B3170" t="str">
        <f>IF('INPUT Patchset'!B3170 &lt;&gt; "",ROUND((((ROUND(((('INPUT Patchset'!B3170*255)-0)/(255-0)*('Conversion Input'!$C$4-'Conversion Input'!$C$3)+'Conversion Input'!$C$3),0)-'Conversion Input'!$C$3)/('Conversion Input'!$C$4-'Conversion Input'!$C$3)*(255-0)+0))/255,12),"")</f>
        <v/>
      </c>
      <c r="C3170" t="str">
        <f>IF('INPUT Patchset'!C3170 &lt;&gt; "",ROUND((((ROUND(((('INPUT Patchset'!C3170*255)-0)/(255-0)*('Conversion Input'!$C$4-'Conversion Input'!$C$3)+'Conversion Input'!$C$3),0)-'Conversion Input'!$C$3)/('Conversion Input'!$C$4-'Conversion Input'!$C$3)*(255-0)+0))/255,12),"")</f>
        <v/>
      </c>
    </row>
    <row r="3171" spans="1:3" x14ac:dyDescent="0.35">
      <c r="A3171" t="str">
        <f>IF('INPUT Patchset'!A3171 &lt;&gt; "",ROUND((((ROUND(((('INPUT Patchset'!A3171*255)-0)/(255-0)*('Conversion Input'!$C$4-'Conversion Input'!$C$3)+'Conversion Input'!$C$3),0)-'Conversion Input'!$C$3)/('Conversion Input'!$C$4-'Conversion Input'!$C$3)*(255-0)+0))/255,12),"")</f>
        <v/>
      </c>
      <c r="B3171" t="str">
        <f>IF('INPUT Patchset'!B3171 &lt;&gt; "",ROUND((((ROUND(((('INPUT Patchset'!B3171*255)-0)/(255-0)*('Conversion Input'!$C$4-'Conversion Input'!$C$3)+'Conversion Input'!$C$3),0)-'Conversion Input'!$C$3)/('Conversion Input'!$C$4-'Conversion Input'!$C$3)*(255-0)+0))/255,12),"")</f>
        <v/>
      </c>
      <c r="C3171" t="str">
        <f>IF('INPUT Patchset'!C3171 &lt;&gt; "",ROUND((((ROUND(((('INPUT Patchset'!C3171*255)-0)/(255-0)*('Conversion Input'!$C$4-'Conversion Input'!$C$3)+'Conversion Input'!$C$3),0)-'Conversion Input'!$C$3)/('Conversion Input'!$C$4-'Conversion Input'!$C$3)*(255-0)+0))/255,12),"")</f>
        <v/>
      </c>
    </row>
    <row r="3172" spans="1:3" x14ac:dyDescent="0.35">
      <c r="A3172" t="str">
        <f>IF('INPUT Patchset'!A3172 &lt;&gt; "",ROUND((((ROUND(((('INPUT Patchset'!A3172*255)-0)/(255-0)*('Conversion Input'!$C$4-'Conversion Input'!$C$3)+'Conversion Input'!$C$3),0)-'Conversion Input'!$C$3)/('Conversion Input'!$C$4-'Conversion Input'!$C$3)*(255-0)+0))/255,12),"")</f>
        <v/>
      </c>
      <c r="B3172" t="str">
        <f>IF('INPUT Patchset'!B3172 &lt;&gt; "",ROUND((((ROUND(((('INPUT Patchset'!B3172*255)-0)/(255-0)*('Conversion Input'!$C$4-'Conversion Input'!$C$3)+'Conversion Input'!$C$3),0)-'Conversion Input'!$C$3)/('Conversion Input'!$C$4-'Conversion Input'!$C$3)*(255-0)+0))/255,12),"")</f>
        <v/>
      </c>
      <c r="C3172" t="str">
        <f>IF('INPUT Patchset'!C3172 &lt;&gt; "",ROUND((((ROUND(((('INPUT Patchset'!C3172*255)-0)/(255-0)*('Conversion Input'!$C$4-'Conversion Input'!$C$3)+'Conversion Input'!$C$3),0)-'Conversion Input'!$C$3)/('Conversion Input'!$C$4-'Conversion Input'!$C$3)*(255-0)+0))/255,12),"")</f>
        <v/>
      </c>
    </row>
    <row r="3173" spans="1:3" x14ac:dyDescent="0.35">
      <c r="A3173" t="str">
        <f>IF('INPUT Patchset'!A3173 &lt;&gt; "",ROUND((((ROUND(((('INPUT Patchset'!A3173*255)-0)/(255-0)*('Conversion Input'!$C$4-'Conversion Input'!$C$3)+'Conversion Input'!$C$3),0)-'Conversion Input'!$C$3)/('Conversion Input'!$C$4-'Conversion Input'!$C$3)*(255-0)+0))/255,12),"")</f>
        <v/>
      </c>
      <c r="B3173" t="str">
        <f>IF('INPUT Patchset'!B3173 &lt;&gt; "",ROUND((((ROUND(((('INPUT Patchset'!B3173*255)-0)/(255-0)*('Conversion Input'!$C$4-'Conversion Input'!$C$3)+'Conversion Input'!$C$3),0)-'Conversion Input'!$C$3)/('Conversion Input'!$C$4-'Conversion Input'!$C$3)*(255-0)+0))/255,12),"")</f>
        <v/>
      </c>
      <c r="C3173" t="str">
        <f>IF('INPUT Patchset'!C3173 &lt;&gt; "",ROUND((((ROUND(((('INPUT Patchset'!C3173*255)-0)/(255-0)*('Conversion Input'!$C$4-'Conversion Input'!$C$3)+'Conversion Input'!$C$3),0)-'Conversion Input'!$C$3)/('Conversion Input'!$C$4-'Conversion Input'!$C$3)*(255-0)+0))/255,12),"")</f>
        <v/>
      </c>
    </row>
    <row r="3174" spans="1:3" x14ac:dyDescent="0.35">
      <c r="A3174" t="str">
        <f>IF('INPUT Patchset'!A3174 &lt;&gt; "",ROUND((((ROUND(((('INPUT Patchset'!A3174*255)-0)/(255-0)*('Conversion Input'!$C$4-'Conversion Input'!$C$3)+'Conversion Input'!$C$3),0)-'Conversion Input'!$C$3)/('Conversion Input'!$C$4-'Conversion Input'!$C$3)*(255-0)+0))/255,12),"")</f>
        <v/>
      </c>
      <c r="B3174" t="str">
        <f>IF('INPUT Patchset'!B3174 &lt;&gt; "",ROUND((((ROUND(((('INPUT Patchset'!B3174*255)-0)/(255-0)*('Conversion Input'!$C$4-'Conversion Input'!$C$3)+'Conversion Input'!$C$3),0)-'Conversion Input'!$C$3)/('Conversion Input'!$C$4-'Conversion Input'!$C$3)*(255-0)+0))/255,12),"")</f>
        <v/>
      </c>
      <c r="C3174" t="str">
        <f>IF('INPUT Patchset'!C3174 &lt;&gt; "",ROUND((((ROUND(((('INPUT Patchset'!C3174*255)-0)/(255-0)*('Conversion Input'!$C$4-'Conversion Input'!$C$3)+'Conversion Input'!$C$3),0)-'Conversion Input'!$C$3)/('Conversion Input'!$C$4-'Conversion Input'!$C$3)*(255-0)+0))/255,12),"")</f>
        <v/>
      </c>
    </row>
    <row r="3175" spans="1:3" x14ac:dyDescent="0.35">
      <c r="A3175" t="str">
        <f>IF('INPUT Patchset'!A3175 &lt;&gt; "",ROUND((((ROUND(((('INPUT Patchset'!A3175*255)-0)/(255-0)*('Conversion Input'!$C$4-'Conversion Input'!$C$3)+'Conversion Input'!$C$3),0)-'Conversion Input'!$C$3)/('Conversion Input'!$C$4-'Conversion Input'!$C$3)*(255-0)+0))/255,12),"")</f>
        <v/>
      </c>
      <c r="B3175" t="str">
        <f>IF('INPUT Patchset'!B3175 &lt;&gt; "",ROUND((((ROUND(((('INPUT Patchset'!B3175*255)-0)/(255-0)*('Conversion Input'!$C$4-'Conversion Input'!$C$3)+'Conversion Input'!$C$3),0)-'Conversion Input'!$C$3)/('Conversion Input'!$C$4-'Conversion Input'!$C$3)*(255-0)+0))/255,12),"")</f>
        <v/>
      </c>
      <c r="C3175" t="str">
        <f>IF('INPUT Patchset'!C3175 &lt;&gt; "",ROUND((((ROUND(((('INPUT Patchset'!C3175*255)-0)/(255-0)*('Conversion Input'!$C$4-'Conversion Input'!$C$3)+'Conversion Input'!$C$3),0)-'Conversion Input'!$C$3)/('Conversion Input'!$C$4-'Conversion Input'!$C$3)*(255-0)+0))/255,12),"")</f>
        <v/>
      </c>
    </row>
    <row r="3176" spans="1:3" x14ac:dyDescent="0.35">
      <c r="A3176" t="str">
        <f>IF('INPUT Patchset'!A3176 &lt;&gt; "",ROUND((((ROUND(((('INPUT Patchset'!A3176*255)-0)/(255-0)*('Conversion Input'!$C$4-'Conversion Input'!$C$3)+'Conversion Input'!$C$3),0)-'Conversion Input'!$C$3)/('Conversion Input'!$C$4-'Conversion Input'!$C$3)*(255-0)+0))/255,12),"")</f>
        <v/>
      </c>
      <c r="B3176" t="str">
        <f>IF('INPUT Patchset'!B3176 &lt;&gt; "",ROUND((((ROUND(((('INPUT Patchset'!B3176*255)-0)/(255-0)*('Conversion Input'!$C$4-'Conversion Input'!$C$3)+'Conversion Input'!$C$3),0)-'Conversion Input'!$C$3)/('Conversion Input'!$C$4-'Conversion Input'!$C$3)*(255-0)+0))/255,12),"")</f>
        <v/>
      </c>
      <c r="C3176" t="str">
        <f>IF('INPUT Patchset'!C3176 &lt;&gt; "",ROUND((((ROUND(((('INPUT Patchset'!C3176*255)-0)/(255-0)*('Conversion Input'!$C$4-'Conversion Input'!$C$3)+'Conversion Input'!$C$3),0)-'Conversion Input'!$C$3)/('Conversion Input'!$C$4-'Conversion Input'!$C$3)*(255-0)+0))/255,12),"")</f>
        <v/>
      </c>
    </row>
    <row r="3177" spans="1:3" x14ac:dyDescent="0.35">
      <c r="A3177" t="str">
        <f>IF('INPUT Patchset'!A3177 &lt;&gt; "",ROUND((((ROUND(((('INPUT Patchset'!A3177*255)-0)/(255-0)*('Conversion Input'!$C$4-'Conversion Input'!$C$3)+'Conversion Input'!$C$3),0)-'Conversion Input'!$C$3)/('Conversion Input'!$C$4-'Conversion Input'!$C$3)*(255-0)+0))/255,12),"")</f>
        <v/>
      </c>
      <c r="B3177" t="str">
        <f>IF('INPUT Patchset'!B3177 &lt;&gt; "",ROUND((((ROUND(((('INPUT Patchset'!B3177*255)-0)/(255-0)*('Conversion Input'!$C$4-'Conversion Input'!$C$3)+'Conversion Input'!$C$3),0)-'Conversion Input'!$C$3)/('Conversion Input'!$C$4-'Conversion Input'!$C$3)*(255-0)+0))/255,12),"")</f>
        <v/>
      </c>
      <c r="C3177" t="str">
        <f>IF('INPUT Patchset'!C3177 &lt;&gt; "",ROUND((((ROUND(((('INPUT Patchset'!C3177*255)-0)/(255-0)*('Conversion Input'!$C$4-'Conversion Input'!$C$3)+'Conversion Input'!$C$3),0)-'Conversion Input'!$C$3)/('Conversion Input'!$C$4-'Conversion Input'!$C$3)*(255-0)+0))/255,12),"")</f>
        <v/>
      </c>
    </row>
    <row r="3178" spans="1:3" x14ac:dyDescent="0.35">
      <c r="A3178" t="str">
        <f>IF('INPUT Patchset'!A3178 &lt;&gt; "",ROUND((((ROUND(((('INPUT Patchset'!A3178*255)-0)/(255-0)*('Conversion Input'!$C$4-'Conversion Input'!$C$3)+'Conversion Input'!$C$3),0)-'Conversion Input'!$C$3)/('Conversion Input'!$C$4-'Conversion Input'!$C$3)*(255-0)+0))/255,12),"")</f>
        <v/>
      </c>
      <c r="B3178" t="str">
        <f>IF('INPUT Patchset'!B3178 &lt;&gt; "",ROUND((((ROUND(((('INPUT Patchset'!B3178*255)-0)/(255-0)*('Conversion Input'!$C$4-'Conversion Input'!$C$3)+'Conversion Input'!$C$3),0)-'Conversion Input'!$C$3)/('Conversion Input'!$C$4-'Conversion Input'!$C$3)*(255-0)+0))/255,12),"")</f>
        <v/>
      </c>
      <c r="C3178" t="str">
        <f>IF('INPUT Patchset'!C3178 &lt;&gt; "",ROUND((((ROUND(((('INPUT Patchset'!C3178*255)-0)/(255-0)*('Conversion Input'!$C$4-'Conversion Input'!$C$3)+'Conversion Input'!$C$3),0)-'Conversion Input'!$C$3)/('Conversion Input'!$C$4-'Conversion Input'!$C$3)*(255-0)+0))/255,12),"")</f>
        <v/>
      </c>
    </row>
    <row r="3179" spans="1:3" x14ac:dyDescent="0.35">
      <c r="A3179" t="str">
        <f>IF('INPUT Patchset'!A3179 &lt;&gt; "",ROUND((((ROUND(((('INPUT Patchset'!A3179*255)-0)/(255-0)*('Conversion Input'!$C$4-'Conversion Input'!$C$3)+'Conversion Input'!$C$3),0)-'Conversion Input'!$C$3)/('Conversion Input'!$C$4-'Conversion Input'!$C$3)*(255-0)+0))/255,12),"")</f>
        <v/>
      </c>
      <c r="B3179" t="str">
        <f>IF('INPUT Patchset'!B3179 &lt;&gt; "",ROUND((((ROUND(((('INPUT Patchset'!B3179*255)-0)/(255-0)*('Conversion Input'!$C$4-'Conversion Input'!$C$3)+'Conversion Input'!$C$3),0)-'Conversion Input'!$C$3)/('Conversion Input'!$C$4-'Conversion Input'!$C$3)*(255-0)+0))/255,12),"")</f>
        <v/>
      </c>
      <c r="C3179" t="str">
        <f>IF('INPUT Patchset'!C3179 &lt;&gt; "",ROUND((((ROUND(((('INPUT Patchset'!C3179*255)-0)/(255-0)*('Conversion Input'!$C$4-'Conversion Input'!$C$3)+'Conversion Input'!$C$3),0)-'Conversion Input'!$C$3)/('Conversion Input'!$C$4-'Conversion Input'!$C$3)*(255-0)+0))/255,12),"")</f>
        <v/>
      </c>
    </row>
    <row r="3180" spans="1:3" x14ac:dyDescent="0.35">
      <c r="A3180" t="str">
        <f>IF('INPUT Patchset'!A3180 &lt;&gt; "",ROUND((((ROUND(((('INPUT Patchset'!A3180*255)-0)/(255-0)*('Conversion Input'!$C$4-'Conversion Input'!$C$3)+'Conversion Input'!$C$3),0)-'Conversion Input'!$C$3)/('Conversion Input'!$C$4-'Conversion Input'!$C$3)*(255-0)+0))/255,12),"")</f>
        <v/>
      </c>
      <c r="B3180" t="str">
        <f>IF('INPUT Patchset'!B3180 &lt;&gt; "",ROUND((((ROUND(((('INPUT Patchset'!B3180*255)-0)/(255-0)*('Conversion Input'!$C$4-'Conversion Input'!$C$3)+'Conversion Input'!$C$3),0)-'Conversion Input'!$C$3)/('Conversion Input'!$C$4-'Conversion Input'!$C$3)*(255-0)+0))/255,12),"")</f>
        <v/>
      </c>
      <c r="C3180" t="str">
        <f>IF('INPUT Patchset'!C3180 &lt;&gt; "",ROUND((((ROUND(((('INPUT Patchset'!C3180*255)-0)/(255-0)*('Conversion Input'!$C$4-'Conversion Input'!$C$3)+'Conversion Input'!$C$3),0)-'Conversion Input'!$C$3)/('Conversion Input'!$C$4-'Conversion Input'!$C$3)*(255-0)+0))/255,12),"")</f>
        <v/>
      </c>
    </row>
    <row r="3181" spans="1:3" x14ac:dyDescent="0.35">
      <c r="A3181" t="str">
        <f>IF('INPUT Patchset'!A3181 &lt;&gt; "",ROUND((((ROUND(((('INPUT Patchset'!A3181*255)-0)/(255-0)*('Conversion Input'!$C$4-'Conversion Input'!$C$3)+'Conversion Input'!$C$3),0)-'Conversion Input'!$C$3)/('Conversion Input'!$C$4-'Conversion Input'!$C$3)*(255-0)+0))/255,12),"")</f>
        <v/>
      </c>
      <c r="B3181" t="str">
        <f>IF('INPUT Patchset'!B3181 &lt;&gt; "",ROUND((((ROUND(((('INPUT Patchset'!B3181*255)-0)/(255-0)*('Conversion Input'!$C$4-'Conversion Input'!$C$3)+'Conversion Input'!$C$3),0)-'Conversion Input'!$C$3)/('Conversion Input'!$C$4-'Conversion Input'!$C$3)*(255-0)+0))/255,12),"")</f>
        <v/>
      </c>
      <c r="C3181" t="str">
        <f>IF('INPUT Patchset'!C3181 &lt;&gt; "",ROUND((((ROUND(((('INPUT Patchset'!C3181*255)-0)/(255-0)*('Conversion Input'!$C$4-'Conversion Input'!$C$3)+'Conversion Input'!$C$3),0)-'Conversion Input'!$C$3)/('Conversion Input'!$C$4-'Conversion Input'!$C$3)*(255-0)+0))/255,12),"")</f>
        <v/>
      </c>
    </row>
    <row r="3182" spans="1:3" x14ac:dyDescent="0.35">
      <c r="A3182" t="str">
        <f>IF('INPUT Patchset'!A3182 &lt;&gt; "",ROUND((((ROUND(((('INPUT Patchset'!A3182*255)-0)/(255-0)*('Conversion Input'!$C$4-'Conversion Input'!$C$3)+'Conversion Input'!$C$3),0)-'Conversion Input'!$C$3)/('Conversion Input'!$C$4-'Conversion Input'!$C$3)*(255-0)+0))/255,12),"")</f>
        <v/>
      </c>
      <c r="B3182" t="str">
        <f>IF('INPUT Patchset'!B3182 &lt;&gt; "",ROUND((((ROUND(((('INPUT Patchset'!B3182*255)-0)/(255-0)*('Conversion Input'!$C$4-'Conversion Input'!$C$3)+'Conversion Input'!$C$3),0)-'Conversion Input'!$C$3)/('Conversion Input'!$C$4-'Conversion Input'!$C$3)*(255-0)+0))/255,12),"")</f>
        <v/>
      </c>
      <c r="C3182" t="str">
        <f>IF('INPUT Patchset'!C3182 &lt;&gt; "",ROUND((((ROUND(((('INPUT Patchset'!C3182*255)-0)/(255-0)*('Conversion Input'!$C$4-'Conversion Input'!$C$3)+'Conversion Input'!$C$3),0)-'Conversion Input'!$C$3)/('Conversion Input'!$C$4-'Conversion Input'!$C$3)*(255-0)+0))/255,12),"")</f>
        <v/>
      </c>
    </row>
    <row r="3183" spans="1:3" x14ac:dyDescent="0.35">
      <c r="A3183" t="str">
        <f>IF('INPUT Patchset'!A3183 &lt;&gt; "",ROUND((((ROUND(((('INPUT Patchset'!A3183*255)-0)/(255-0)*('Conversion Input'!$C$4-'Conversion Input'!$C$3)+'Conversion Input'!$C$3),0)-'Conversion Input'!$C$3)/('Conversion Input'!$C$4-'Conversion Input'!$C$3)*(255-0)+0))/255,12),"")</f>
        <v/>
      </c>
      <c r="B3183" t="str">
        <f>IF('INPUT Patchset'!B3183 &lt;&gt; "",ROUND((((ROUND(((('INPUT Patchset'!B3183*255)-0)/(255-0)*('Conversion Input'!$C$4-'Conversion Input'!$C$3)+'Conversion Input'!$C$3),0)-'Conversion Input'!$C$3)/('Conversion Input'!$C$4-'Conversion Input'!$C$3)*(255-0)+0))/255,12),"")</f>
        <v/>
      </c>
      <c r="C3183" t="str">
        <f>IF('INPUT Patchset'!C3183 &lt;&gt; "",ROUND((((ROUND(((('INPUT Patchset'!C3183*255)-0)/(255-0)*('Conversion Input'!$C$4-'Conversion Input'!$C$3)+'Conversion Input'!$C$3),0)-'Conversion Input'!$C$3)/('Conversion Input'!$C$4-'Conversion Input'!$C$3)*(255-0)+0))/255,12),"")</f>
        <v/>
      </c>
    </row>
    <row r="3184" spans="1:3" x14ac:dyDescent="0.35">
      <c r="A3184" t="str">
        <f>IF('INPUT Patchset'!A3184 &lt;&gt; "",ROUND((((ROUND(((('INPUT Patchset'!A3184*255)-0)/(255-0)*('Conversion Input'!$C$4-'Conversion Input'!$C$3)+'Conversion Input'!$C$3),0)-'Conversion Input'!$C$3)/('Conversion Input'!$C$4-'Conversion Input'!$C$3)*(255-0)+0))/255,12),"")</f>
        <v/>
      </c>
      <c r="B3184" t="str">
        <f>IF('INPUT Patchset'!B3184 &lt;&gt; "",ROUND((((ROUND(((('INPUT Patchset'!B3184*255)-0)/(255-0)*('Conversion Input'!$C$4-'Conversion Input'!$C$3)+'Conversion Input'!$C$3),0)-'Conversion Input'!$C$3)/('Conversion Input'!$C$4-'Conversion Input'!$C$3)*(255-0)+0))/255,12),"")</f>
        <v/>
      </c>
      <c r="C3184" t="str">
        <f>IF('INPUT Patchset'!C3184 &lt;&gt; "",ROUND((((ROUND(((('INPUT Patchset'!C3184*255)-0)/(255-0)*('Conversion Input'!$C$4-'Conversion Input'!$C$3)+'Conversion Input'!$C$3),0)-'Conversion Input'!$C$3)/('Conversion Input'!$C$4-'Conversion Input'!$C$3)*(255-0)+0))/255,12),"")</f>
        <v/>
      </c>
    </row>
    <row r="3185" spans="1:3" x14ac:dyDescent="0.35">
      <c r="A3185" t="str">
        <f>IF('INPUT Patchset'!A3185 &lt;&gt; "",ROUND((((ROUND(((('INPUT Patchset'!A3185*255)-0)/(255-0)*('Conversion Input'!$C$4-'Conversion Input'!$C$3)+'Conversion Input'!$C$3),0)-'Conversion Input'!$C$3)/('Conversion Input'!$C$4-'Conversion Input'!$C$3)*(255-0)+0))/255,12),"")</f>
        <v/>
      </c>
      <c r="B3185" t="str">
        <f>IF('INPUT Patchset'!B3185 &lt;&gt; "",ROUND((((ROUND(((('INPUT Patchset'!B3185*255)-0)/(255-0)*('Conversion Input'!$C$4-'Conversion Input'!$C$3)+'Conversion Input'!$C$3),0)-'Conversion Input'!$C$3)/('Conversion Input'!$C$4-'Conversion Input'!$C$3)*(255-0)+0))/255,12),"")</f>
        <v/>
      </c>
      <c r="C3185" t="str">
        <f>IF('INPUT Patchset'!C3185 &lt;&gt; "",ROUND((((ROUND(((('INPUT Patchset'!C3185*255)-0)/(255-0)*('Conversion Input'!$C$4-'Conversion Input'!$C$3)+'Conversion Input'!$C$3),0)-'Conversion Input'!$C$3)/('Conversion Input'!$C$4-'Conversion Input'!$C$3)*(255-0)+0))/255,12),"")</f>
        <v/>
      </c>
    </row>
    <row r="3186" spans="1:3" x14ac:dyDescent="0.35">
      <c r="A3186" t="str">
        <f>IF('INPUT Patchset'!A3186 &lt;&gt; "",ROUND((((ROUND(((('INPUT Patchset'!A3186*255)-0)/(255-0)*('Conversion Input'!$C$4-'Conversion Input'!$C$3)+'Conversion Input'!$C$3),0)-'Conversion Input'!$C$3)/('Conversion Input'!$C$4-'Conversion Input'!$C$3)*(255-0)+0))/255,12),"")</f>
        <v/>
      </c>
      <c r="B3186" t="str">
        <f>IF('INPUT Patchset'!B3186 &lt;&gt; "",ROUND((((ROUND(((('INPUT Patchset'!B3186*255)-0)/(255-0)*('Conversion Input'!$C$4-'Conversion Input'!$C$3)+'Conversion Input'!$C$3),0)-'Conversion Input'!$C$3)/('Conversion Input'!$C$4-'Conversion Input'!$C$3)*(255-0)+0))/255,12),"")</f>
        <v/>
      </c>
      <c r="C3186" t="str">
        <f>IF('INPUT Patchset'!C3186 &lt;&gt; "",ROUND((((ROUND(((('INPUT Patchset'!C3186*255)-0)/(255-0)*('Conversion Input'!$C$4-'Conversion Input'!$C$3)+'Conversion Input'!$C$3),0)-'Conversion Input'!$C$3)/('Conversion Input'!$C$4-'Conversion Input'!$C$3)*(255-0)+0))/255,12),"")</f>
        <v/>
      </c>
    </row>
    <row r="3187" spans="1:3" x14ac:dyDescent="0.35">
      <c r="A3187" t="str">
        <f>IF('INPUT Patchset'!A3187 &lt;&gt; "",ROUND((((ROUND(((('INPUT Patchset'!A3187*255)-0)/(255-0)*('Conversion Input'!$C$4-'Conversion Input'!$C$3)+'Conversion Input'!$C$3),0)-'Conversion Input'!$C$3)/('Conversion Input'!$C$4-'Conversion Input'!$C$3)*(255-0)+0))/255,12),"")</f>
        <v/>
      </c>
      <c r="B3187" t="str">
        <f>IF('INPUT Patchset'!B3187 &lt;&gt; "",ROUND((((ROUND(((('INPUT Patchset'!B3187*255)-0)/(255-0)*('Conversion Input'!$C$4-'Conversion Input'!$C$3)+'Conversion Input'!$C$3),0)-'Conversion Input'!$C$3)/('Conversion Input'!$C$4-'Conversion Input'!$C$3)*(255-0)+0))/255,12),"")</f>
        <v/>
      </c>
      <c r="C3187" t="str">
        <f>IF('INPUT Patchset'!C3187 &lt;&gt; "",ROUND((((ROUND(((('INPUT Patchset'!C3187*255)-0)/(255-0)*('Conversion Input'!$C$4-'Conversion Input'!$C$3)+'Conversion Input'!$C$3),0)-'Conversion Input'!$C$3)/('Conversion Input'!$C$4-'Conversion Input'!$C$3)*(255-0)+0))/255,12),"")</f>
        <v/>
      </c>
    </row>
    <row r="3188" spans="1:3" x14ac:dyDescent="0.35">
      <c r="A3188" t="str">
        <f>IF('INPUT Patchset'!A3188 &lt;&gt; "",ROUND((((ROUND(((('INPUT Patchset'!A3188*255)-0)/(255-0)*('Conversion Input'!$C$4-'Conversion Input'!$C$3)+'Conversion Input'!$C$3),0)-'Conversion Input'!$C$3)/('Conversion Input'!$C$4-'Conversion Input'!$C$3)*(255-0)+0))/255,12),"")</f>
        <v/>
      </c>
      <c r="B3188" t="str">
        <f>IF('INPUT Patchset'!B3188 &lt;&gt; "",ROUND((((ROUND(((('INPUT Patchset'!B3188*255)-0)/(255-0)*('Conversion Input'!$C$4-'Conversion Input'!$C$3)+'Conversion Input'!$C$3),0)-'Conversion Input'!$C$3)/('Conversion Input'!$C$4-'Conversion Input'!$C$3)*(255-0)+0))/255,12),"")</f>
        <v/>
      </c>
      <c r="C3188" t="str">
        <f>IF('INPUT Patchset'!C3188 &lt;&gt; "",ROUND((((ROUND(((('INPUT Patchset'!C3188*255)-0)/(255-0)*('Conversion Input'!$C$4-'Conversion Input'!$C$3)+'Conversion Input'!$C$3),0)-'Conversion Input'!$C$3)/('Conversion Input'!$C$4-'Conversion Input'!$C$3)*(255-0)+0))/255,12),"")</f>
        <v/>
      </c>
    </row>
    <row r="3189" spans="1:3" x14ac:dyDescent="0.35">
      <c r="A3189" t="str">
        <f>IF('INPUT Patchset'!A3189 &lt;&gt; "",ROUND((((ROUND(((('INPUT Patchset'!A3189*255)-0)/(255-0)*('Conversion Input'!$C$4-'Conversion Input'!$C$3)+'Conversion Input'!$C$3),0)-'Conversion Input'!$C$3)/('Conversion Input'!$C$4-'Conversion Input'!$C$3)*(255-0)+0))/255,12),"")</f>
        <v/>
      </c>
      <c r="B3189" t="str">
        <f>IF('INPUT Patchset'!B3189 &lt;&gt; "",ROUND((((ROUND(((('INPUT Patchset'!B3189*255)-0)/(255-0)*('Conversion Input'!$C$4-'Conversion Input'!$C$3)+'Conversion Input'!$C$3),0)-'Conversion Input'!$C$3)/('Conversion Input'!$C$4-'Conversion Input'!$C$3)*(255-0)+0))/255,12),"")</f>
        <v/>
      </c>
      <c r="C3189" t="str">
        <f>IF('INPUT Patchset'!C3189 &lt;&gt; "",ROUND((((ROUND(((('INPUT Patchset'!C3189*255)-0)/(255-0)*('Conversion Input'!$C$4-'Conversion Input'!$C$3)+'Conversion Input'!$C$3),0)-'Conversion Input'!$C$3)/('Conversion Input'!$C$4-'Conversion Input'!$C$3)*(255-0)+0))/255,12),"")</f>
        <v/>
      </c>
    </row>
    <row r="3190" spans="1:3" x14ac:dyDescent="0.35">
      <c r="A3190" t="str">
        <f>IF('INPUT Patchset'!A3190 &lt;&gt; "",ROUND((((ROUND(((('INPUT Patchset'!A3190*255)-0)/(255-0)*('Conversion Input'!$C$4-'Conversion Input'!$C$3)+'Conversion Input'!$C$3),0)-'Conversion Input'!$C$3)/('Conversion Input'!$C$4-'Conversion Input'!$C$3)*(255-0)+0))/255,12),"")</f>
        <v/>
      </c>
      <c r="B3190" t="str">
        <f>IF('INPUT Patchset'!B3190 &lt;&gt; "",ROUND((((ROUND(((('INPUT Patchset'!B3190*255)-0)/(255-0)*('Conversion Input'!$C$4-'Conversion Input'!$C$3)+'Conversion Input'!$C$3),0)-'Conversion Input'!$C$3)/('Conversion Input'!$C$4-'Conversion Input'!$C$3)*(255-0)+0))/255,12),"")</f>
        <v/>
      </c>
      <c r="C3190" t="str">
        <f>IF('INPUT Patchset'!C3190 &lt;&gt; "",ROUND((((ROUND(((('INPUT Patchset'!C3190*255)-0)/(255-0)*('Conversion Input'!$C$4-'Conversion Input'!$C$3)+'Conversion Input'!$C$3),0)-'Conversion Input'!$C$3)/('Conversion Input'!$C$4-'Conversion Input'!$C$3)*(255-0)+0))/255,12),"")</f>
        <v/>
      </c>
    </row>
    <row r="3191" spans="1:3" x14ac:dyDescent="0.35">
      <c r="A3191" t="str">
        <f>IF('INPUT Patchset'!A3191 &lt;&gt; "",ROUND((((ROUND(((('INPUT Patchset'!A3191*255)-0)/(255-0)*('Conversion Input'!$C$4-'Conversion Input'!$C$3)+'Conversion Input'!$C$3),0)-'Conversion Input'!$C$3)/('Conversion Input'!$C$4-'Conversion Input'!$C$3)*(255-0)+0))/255,12),"")</f>
        <v/>
      </c>
      <c r="B3191" t="str">
        <f>IF('INPUT Patchset'!B3191 &lt;&gt; "",ROUND((((ROUND(((('INPUT Patchset'!B3191*255)-0)/(255-0)*('Conversion Input'!$C$4-'Conversion Input'!$C$3)+'Conversion Input'!$C$3),0)-'Conversion Input'!$C$3)/('Conversion Input'!$C$4-'Conversion Input'!$C$3)*(255-0)+0))/255,12),"")</f>
        <v/>
      </c>
      <c r="C3191" t="str">
        <f>IF('INPUT Patchset'!C3191 &lt;&gt; "",ROUND((((ROUND(((('INPUT Patchset'!C3191*255)-0)/(255-0)*('Conversion Input'!$C$4-'Conversion Input'!$C$3)+'Conversion Input'!$C$3),0)-'Conversion Input'!$C$3)/('Conversion Input'!$C$4-'Conversion Input'!$C$3)*(255-0)+0))/255,12),"")</f>
        <v/>
      </c>
    </row>
    <row r="3192" spans="1:3" x14ac:dyDescent="0.35">
      <c r="A3192" t="str">
        <f>IF('INPUT Patchset'!A3192 &lt;&gt; "",ROUND((((ROUND(((('INPUT Patchset'!A3192*255)-0)/(255-0)*('Conversion Input'!$C$4-'Conversion Input'!$C$3)+'Conversion Input'!$C$3),0)-'Conversion Input'!$C$3)/('Conversion Input'!$C$4-'Conversion Input'!$C$3)*(255-0)+0))/255,12),"")</f>
        <v/>
      </c>
      <c r="B3192" t="str">
        <f>IF('INPUT Patchset'!B3192 &lt;&gt; "",ROUND((((ROUND(((('INPUT Patchset'!B3192*255)-0)/(255-0)*('Conversion Input'!$C$4-'Conversion Input'!$C$3)+'Conversion Input'!$C$3),0)-'Conversion Input'!$C$3)/('Conversion Input'!$C$4-'Conversion Input'!$C$3)*(255-0)+0))/255,12),"")</f>
        <v/>
      </c>
      <c r="C3192" t="str">
        <f>IF('INPUT Patchset'!C3192 &lt;&gt; "",ROUND((((ROUND(((('INPUT Patchset'!C3192*255)-0)/(255-0)*('Conversion Input'!$C$4-'Conversion Input'!$C$3)+'Conversion Input'!$C$3),0)-'Conversion Input'!$C$3)/('Conversion Input'!$C$4-'Conversion Input'!$C$3)*(255-0)+0))/255,12),"")</f>
        <v/>
      </c>
    </row>
    <row r="3193" spans="1:3" x14ac:dyDescent="0.35">
      <c r="A3193" t="str">
        <f>IF('INPUT Patchset'!A3193 &lt;&gt; "",ROUND((((ROUND(((('INPUT Patchset'!A3193*255)-0)/(255-0)*('Conversion Input'!$C$4-'Conversion Input'!$C$3)+'Conversion Input'!$C$3),0)-'Conversion Input'!$C$3)/('Conversion Input'!$C$4-'Conversion Input'!$C$3)*(255-0)+0))/255,12),"")</f>
        <v/>
      </c>
      <c r="B3193" t="str">
        <f>IF('INPUT Patchset'!B3193 &lt;&gt; "",ROUND((((ROUND(((('INPUT Patchset'!B3193*255)-0)/(255-0)*('Conversion Input'!$C$4-'Conversion Input'!$C$3)+'Conversion Input'!$C$3),0)-'Conversion Input'!$C$3)/('Conversion Input'!$C$4-'Conversion Input'!$C$3)*(255-0)+0))/255,12),"")</f>
        <v/>
      </c>
      <c r="C3193" t="str">
        <f>IF('INPUT Patchset'!C3193 &lt;&gt; "",ROUND((((ROUND(((('INPUT Patchset'!C3193*255)-0)/(255-0)*('Conversion Input'!$C$4-'Conversion Input'!$C$3)+'Conversion Input'!$C$3),0)-'Conversion Input'!$C$3)/('Conversion Input'!$C$4-'Conversion Input'!$C$3)*(255-0)+0))/255,12),"")</f>
        <v/>
      </c>
    </row>
    <row r="3194" spans="1:3" x14ac:dyDescent="0.35">
      <c r="A3194" t="str">
        <f>IF('INPUT Patchset'!A3194 &lt;&gt; "",ROUND((((ROUND(((('INPUT Patchset'!A3194*255)-0)/(255-0)*('Conversion Input'!$C$4-'Conversion Input'!$C$3)+'Conversion Input'!$C$3),0)-'Conversion Input'!$C$3)/('Conversion Input'!$C$4-'Conversion Input'!$C$3)*(255-0)+0))/255,12),"")</f>
        <v/>
      </c>
      <c r="B3194" t="str">
        <f>IF('INPUT Patchset'!B3194 &lt;&gt; "",ROUND((((ROUND(((('INPUT Patchset'!B3194*255)-0)/(255-0)*('Conversion Input'!$C$4-'Conversion Input'!$C$3)+'Conversion Input'!$C$3),0)-'Conversion Input'!$C$3)/('Conversion Input'!$C$4-'Conversion Input'!$C$3)*(255-0)+0))/255,12),"")</f>
        <v/>
      </c>
      <c r="C3194" t="str">
        <f>IF('INPUT Patchset'!C3194 &lt;&gt; "",ROUND((((ROUND(((('INPUT Patchset'!C3194*255)-0)/(255-0)*('Conversion Input'!$C$4-'Conversion Input'!$C$3)+'Conversion Input'!$C$3),0)-'Conversion Input'!$C$3)/('Conversion Input'!$C$4-'Conversion Input'!$C$3)*(255-0)+0))/255,12),"")</f>
        <v/>
      </c>
    </row>
    <row r="3195" spans="1:3" x14ac:dyDescent="0.35">
      <c r="A3195" t="str">
        <f>IF('INPUT Patchset'!A3195 &lt;&gt; "",ROUND((((ROUND(((('INPUT Patchset'!A3195*255)-0)/(255-0)*('Conversion Input'!$C$4-'Conversion Input'!$C$3)+'Conversion Input'!$C$3),0)-'Conversion Input'!$C$3)/('Conversion Input'!$C$4-'Conversion Input'!$C$3)*(255-0)+0))/255,12),"")</f>
        <v/>
      </c>
      <c r="B3195" t="str">
        <f>IF('INPUT Patchset'!B3195 &lt;&gt; "",ROUND((((ROUND(((('INPUT Patchset'!B3195*255)-0)/(255-0)*('Conversion Input'!$C$4-'Conversion Input'!$C$3)+'Conversion Input'!$C$3),0)-'Conversion Input'!$C$3)/('Conversion Input'!$C$4-'Conversion Input'!$C$3)*(255-0)+0))/255,12),"")</f>
        <v/>
      </c>
      <c r="C3195" t="str">
        <f>IF('INPUT Patchset'!C3195 &lt;&gt; "",ROUND((((ROUND(((('INPUT Patchset'!C3195*255)-0)/(255-0)*('Conversion Input'!$C$4-'Conversion Input'!$C$3)+'Conversion Input'!$C$3),0)-'Conversion Input'!$C$3)/('Conversion Input'!$C$4-'Conversion Input'!$C$3)*(255-0)+0))/255,12),"")</f>
        <v/>
      </c>
    </row>
    <row r="3196" spans="1:3" x14ac:dyDescent="0.35">
      <c r="A3196" t="str">
        <f>IF('INPUT Patchset'!A3196 &lt;&gt; "",ROUND((((ROUND(((('INPUT Patchset'!A3196*255)-0)/(255-0)*('Conversion Input'!$C$4-'Conversion Input'!$C$3)+'Conversion Input'!$C$3),0)-'Conversion Input'!$C$3)/('Conversion Input'!$C$4-'Conversion Input'!$C$3)*(255-0)+0))/255,12),"")</f>
        <v/>
      </c>
      <c r="B3196" t="str">
        <f>IF('INPUT Patchset'!B3196 &lt;&gt; "",ROUND((((ROUND(((('INPUT Patchset'!B3196*255)-0)/(255-0)*('Conversion Input'!$C$4-'Conversion Input'!$C$3)+'Conversion Input'!$C$3),0)-'Conversion Input'!$C$3)/('Conversion Input'!$C$4-'Conversion Input'!$C$3)*(255-0)+0))/255,12),"")</f>
        <v/>
      </c>
      <c r="C3196" t="str">
        <f>IF('INPUT Patchset'!C3196 &lt;&gt; "",ROUND((((ROUND(((('INPUT Patchset'!C3196*255)-0)/(255-0)*('Conversion Input'!$C$4-'Conversion Input'!$C$3)+'Conversion Input'!$C$3),0)-'Conversion Input'!$C$3)/('Conversion Input'!$C$4-'Conversion Input'!$C$3)*(255-0)+0))/255,12),"")</f>
        <v/>
      </c>
    </row>
    <row r="3197" spans="1:3" x14ac:dyDescent="0.35">
      <c r="A3197" t="str">
        <f>IF('INPUT Patchset'!A3197 &lt;&gt; "",ROUND((((ROUND(((('INPUT Patchset'!A3197*255)-0)/(255-0)*('Conversion Input'!$C$4-'Conversion Input'!$C$3)+'Conversion Input'!$C$3),0)-'Conversion Input'!$C$3)/('Conversion Input'!$C$4-'Conversion Input'!$C$3)*(255-0)+0))/255,12),"")</f>
        <v/>
      </c>
      <c r="B3197" t="str">
        <f>IF('INPUT Patchset'!B3197 &lt;&gt; "",ROUND((((ROUND(((('INPUT Patchset'!B3197*255)-0)/(255-0)*('Conversion Input'!$C$4-'Conversion Input'!$C$3)+'Conversion Input'!$C$3),0)-'Conversion Input'!$C$3)/('Conversion Input'!$C$4-'Conversion Input'!$C$3)*(255-0)+0))/255,12),"")</f>
        <v/>
      </c>
      <c r="C3197" t="str">
        <f>IF('INPUT Patchset'!C3197 &lt;&gt; "",ROUND((((ROUND(((('INPUT Patchset'!C3197*255)-0)/(255-0)*('Conversion Input'!$C$4-'Conversion Input'!$C$3)+'Conversion Input'!$C$3),0)-'Conversion Input'!$C$3)/('Conversion Input'!$C$4-'Conversion Input'!$C$3)*(255-0)+0))/255,12),"")</f>
        <v/>
      </c>
    </row>
    <row r="3198" spans="1:3" x14ac:dyDescent="0.35">
      <c r="A3198" t="str">
        <f>IF('INPUT Patchset'!A3198 &lt;&gt; "",ROUND((((ROUND(((('INPUT Patchset'!A3198*255)-0)/(255-0)*('Conversion Input'!$C$4-'Conversion Input'!$C$3)+'Conversion Input'!$C$3),0)-'Conversion Input'!$C$3)/('Conversion Input'!$C$4-'Conversion Input'!$C$3)*(255-0)+0))/255,12),"")</f>
        <v/>
      </c>
      <c r="B3198" t="str">
        <f>IF('INPUT Patchset'!B3198 &lt;&gt; "",ROUND((((ROUND(((('INPUT Patchset'!B3198*255)-0)/(255-0)*('Conversion Input'!$C$4-'Conversion Input'!$C$3)+'Conversion Input'!$C$3),0)-'Conversion Input'!$C$3)/('Conversion Input'!$C$4-'Conversion Input'!$C$3)*(255-0)+0))/255,12),"")</f>
        <v/>
      </c>
      <c r="C3198" t="str">
        <f>IF('INPUT Patchset'!C3198 &lt;&gt; "",ROUND((((ROUND(((('INPUT Patchset'!C3198*255)-0)/(255-0)*('Conversion Input'!$C$4-'Conversion Input'!$C$3)+'Conversion Input'!$C$3),0)-'Conversion Input'!$C$3)/('Conversion Input'!$C$4-'Conversion Input'!$C$3)*(255-0)+0))/255,12),"")</f>
        <v/>
      </c>
    </row>
    <row r="3199" spans="1:3" x14ac:dyDescent="0.35">
      <c r="A3199" t="str">
        <f>IF('INPUT Patchset'!A3199 &lt;&gt; "",ROUND((((ROUND(((('INPUT Patchset'!A3199*255)-0)/(255-0)*('Conversion Input'!$C$4-'Conversion Input'!$C$3)+'Conversion Input'!$C$3),0)-'Conversion Input'!$C$3)/('Conversion Input'!$C$4-'Conversion Input'!$C$3)*(255-0)+0))/255,12),"")</f>
        <v/>
      </c>
      <c r="B3199" t="str">
        <f>IF('INPUT Patchset'!B3199 &lt;&gt; "",ROUND((((ROUND(((('INPUT Patchset'!B3199*255)-0)/(255-0)*('Conversion Input'!$C$4-'Conversion Input'!$C$3)+'Conversion Input'!$C$3),0)-'Conversion Input'!$C$3)/('Conversion Input'!$C$4-'Conversion Input'!$C$3)*(255-0)+0))/255,12),"")</f>
        <v/>
      </c>
      <c r="C3199" t="str">
        <f>IF('INPUT Patchset'!C3199 &lt;&gt; "",ROUND((((ROUND(((('INPUT Patchset'!C3199*255)-0)/(255-0)*('Conversion Input'!$C$4-'Conversion Input'!$C$3)+'Conversion Input'!$C$3),0)-'Conversion Input'!$C$3)/('Conversion Input'!$C$4-'Conversion Input'!$C$3)*(255-0)+0))/255,12),"")</f>
        <v/>
      </c>
    </row>
    <row r="3200" spans="1:3" x14ac:dyDescent="0.35">
      <c r="A3200" t="str">
        <f>IF('INPUT Patchset'!A3200 &lt;&gt; "",ROUND((((ROUND(((('INPUT Patchset'!A3200*255)-0)/(255-0)*('Conversion Input'!$C$4-'Conversion Input'!$C$3)+'Conversion Input'!$C$3),0)-'Conversion Input'!$C$3)/('Conversion Input'!$C$4-'Conversion Input'!$C$3)*(255-0)+0))/255,12),"")</f>
        <v/>
      </c>
      <c r="B3200" t="str">
        <f>IF('INPUT Patchset'!B3200 &lt;&gt; "",ROUND((((ROUND(((('INPUT Patchset'!B3200*255)-0)/(255-0)*('Conversion Input'!$C$4-'Conversion Input'!$C$3)+'Conversion Input'!$C$3),0)-'Conversion Input'!$C$3)/('Conversion Input'!$C$4-'Conversion Input'!$C$3)*(255-0)+0))/255,12),"")</f>
        <v/>
      </c>
      <c r="C3200" t="str">
        <f>IF('INPUT Patchset'!C3200 &lt;&gt; "",ROUND((((ROUND(((('INPUT Patchset'!C3200*255)-0)/(255-0)*('Conversion Input'!$C$4-'Conversion Input'!$C$3)+'Conversion Input'!$C$3),0)-'Conversion Input'!$C$3)/('Conversion Input'!$C$4-'Conversion Input'!$C$3)*(255-0)+0))/255,12),"")</f>
        <v/>
      </c>
    </row>
    <row r="3201" spans="1:3" x14ac:dyDescent="0.35">
      <c r="A3201" t="str">
        <f>IF('INPUT Patchset'!A3201 &lt;&gt; "",ROUND((((ROUND(((('INPUT Patchset'!A3201*255)-0)/(255-0)*('Conversion Input'!$C$4-'Conversion Input'!$C$3)+'Conversion Input'!$C$3),0)-'Conversion Input'!$C$3)/('Conversion Input'!$C$4-'Conversion Input'!$C$3)*(255-0)+0))/255,12),"")</f>
        <v/>
      </c>
      <c r="B3201" t="str">
        <f>IF('INPUT Patchset'!B3201 &lt;&gt; "",ROUND((((ROUND(((('INPUT Patchset'!B3201*255)-0)/(255-0)*('Conversion Input'!$C$4-'Conversion Input'!$C$3)+'Conversion Input'!$C$3),0)-'Conversion Input'!$C$3)/('Conversion Input'!$C$4-'Conversion Input'!$C$3)*(255-0)+0))/255,12),"")</f>
        <v/>
      </c>
      <c r="C3201" t="str">
        <f>IF('INPUT Patchset'!C3201 &lt;&gt; "",ROUND((((ROUND(((('INPUT Patchset'!C3201*255)-0)/(255-0)*('Conversion Input'!$C$4-'Conversion Input'!$C$3)+'Conversion Input'!$C$3),0)-'Conversion Input'!$C$3)/('Conversion Input'!$C$4-'Conversion Input'!$C$3)*(255-0)+0))/255,12),"")</f>
        <v/>
      </c>
    </row>
    <row r="3202" spans="1:3" x14ac:dyDescent="0.35">
      <c r="A3202" t="str">
        <f>IF('INPUT Patchset'!A3202 &lt;&gt; "",ROUND((((ROUND(((('INPUT Patchset'!A3202*255)-0)/(255-0)*('Conversion Input'!$C$4-'Conversion Input'!$C$3)+'Conversion Input'!$C$3),0)-'Conversion Input'!$C$3)/('Conversion Input'!$C$4-'Conversion Input'!$C$3)*(255-0)+0))/255,12),"")</f>
        <v/>
      </c>
      <c r="B3202" t="str">
        <f>IF('INPUT Patchset'!B3202 &lt;&gt; "",ROUND((((ROUND(((('INPUT Patchset'!B3202*255)-0)/(255-0)*('Conversion Input'!$C$4-'Conversion Input'!$C$3)+'Conversion Input'!$C$3),0)-'Conversion Input'!$C$3)/('Conversion Input'!$C$4-'Conversion Input'!$C$3)*(255-0)+0))/255,12),"")</f>
        <v/>
      </c>
      <c r="C3202" t="str">
        <f>IF('INPUT Patchset'!C3202 &lt;&gt; "",ROUND((((ROUND(((('INPUT Patchset'!C3202*255)-0)/(255-0)*('Conversion Input'!$C$4-'Conversion Input'!$C$3)+'Conversion Input'!$C$3),0)-'Conversion Input'!$C$3)/('Conversion Input'!$C$4-'Conversion Input'!$C$3)*(255-0)+0))/255,12),"")</f>
        <v/>
      </c>
    </row>
    <row r="3203" spans="1:3" x14ac:dyDescent="0.35">
      <c r="A3203" t="str">
        <f>IF('INPUT Patchset'!A3203 &lt;&gt; "",ROUND((((ROUND(((('INPUT Patchset'!A3203*255)-0)/(255-0)*('Conversion Input'!$C$4-'Conversion Input'!$C$3)+'Conversion Input'!$C$3),0)-'Conversion Input'!$C$3)/('Conversion Input'!$C$4-'Conversion Input'!$C$3)*(255-0)+0))/255,12),"")</f>
        <v/>
      </c>
      <c r="B3203" t="str">
        <f>IF('INPUT Patchset'!B3203 &lt;&gt; "",ROUND((((ROUND(((('INPUT Patchset'!B3203*255)-0)/(255-0)*('Conversion Input'!$C$4-'Conversion Input'!$C$3)+'Conversion Input'!$C$3),0)-'Conversion Input'!$C$3)/('Conversion Input'!$C$4-'Conversion Input'!$C$3)*(255-0)+0))/255,12),"")</f>
        <v/>
      </c>
      <c r="C3203" t="str">
        <f>IF('INPUT Patchset'!C3203 &lt;&gt; "",ROUND((((ROUND(((('INPUT Patchset'!C3203*255)-0)/(255-0)*('Conversion Input'!$C$4-'Conversion Input'!$C$3)+'Conversion Input'!$C$3),0)-'Conversion Input'!$C$3)/('Conversion Input'!$C$4-'Conversion Input'!$C$3)*(255-0)+0))/255,12),"")</f>
        <v/>
      </c>
    </row>
    <row r="3204" spans="1:3" x14ac:dyDescent="0.35">
      <c r="A3204" t="str">
        <f>IF('INPUT Patchset'!A3204 &lt;&gt; "",ROUND((((ROUND(((('INPUT Patchset'!A3204*255)-0)/(255-0)*('Conversion Input'!$C$4-'Conversion Input'!$C$3)+'Conversion Input'!$C$3),0)-'Conversion Input'!$C$3)/('Conversion Input'!$C$4-'Conversion Input'!$C$3)*(255-0)+0))/255,12),"")</f>
        <v/>
      </c>
      <c r="B3204" t="str">
        <f>IF('INPUT Patchset'!B3204 &lt;&gt; "",ROUND((((ROUND(((('INPUT Patchset'!B3204*255)-0)/(255-0)*('Conversion Input'!$C$4-'Conversion Input'!$C$3)+'Conversion Input'!$C$3),0)-'Conversion Input'!$C$3)/('Conversion Input'!$C$4-'Conversion Input'!$C$3)*(255-0)+0))/255,12),"")</f>
        <v/>
      </c>
      <c r="C3204" t="str">
        <f>IF('INPUT Patchset'!C3204 &lt;&gt; "",ROUND((((ROUND(((('INPUT Patchset'!C3204*255)-0)/(255-0)*('Conversion Input'!$C$4-'Conversion Input'!$C$3)+'Conversion Input'!$C$3),0)-'Conversion Input'!$C$3)/('Conversion Input'!$C$4-'Conversion Input'!$C$3)*(255-0)+0))/255,12),"")</f>
        <v/>
      </c>
    </row>
    <row r="3205" spans="1:3" x14ac:dyDescent="0.35">
      <c r="A3205" t="str">
        <f>IF('INPUT Patchset'!A3205 &lt;&gt; "",ROUND((((ROUND(((('INPUT Patchset'!A3205*255)-0)/(255-0)*('Conversion Input'!$C$4-'Conversion Input'!$C$3)+'Conversion Input'!$C$3),0)-'Conversion Input'!$C$3)/('Conversion Input'!$C$4-'Conversion Input'!$C$3)*(255-0)+0))/255,12),"")</f>
        <v/>
      </c>
      <c r="B3205" t="str">
        <f>IF('INPUT Patchset'!B3205 &lt;&gt; "",ROUND((((ROUND(((('INPUT Patchset'!B3205*255)-0)/(255-0)*('Conversion Input'!$C$4-'Conversion Input'!$C$3)+'Conversion Input'!$C$3),0)-'Conversion Input'!$C$3)/('Conversion Input'!$C$4-'Conversion Input'!$C$3)*(255-0)+0))/255,12),"")</f>
        <v/>
      </c>
      <c r="C3205" t="str">
        <f>IF('INPUT Patchset'!C3205 &lt;&gt; "",ROUND((((ROUND(((('INPUT Patchset'!C3205*255)-0)/(255-0)*('Conversion Input'!$C$4-'Conversion Input'!$C$3)+'Conversion Input'!$C$3),0)-'Conversion Input'!$C$3)/('Conversion Input'!$C$4-'Conversion Input'!$C$3)*(255-0)+0))/255,12),"")</f>
        <v/>
      </c>
    </row>
    <row r="3206" spans="1:3" x14ac:dyDescent="0.35">
      <c r="A3206" t="str">
        <f>IF('INPUT Patchset'!A3206 &lt;&gt; "",ROUND((((ROUND(((('INPUT Patchset'!A3206*255)-0)/(255-0)*('Conversion Input'!$C$4-'Conversion Input'!$C$3)+'Conversion Input'!$C$3),0)-'Conversion Input'!$C$3)/('Conversion Input'!$C$4-'Conversion Input'!$C$3)*(255-0)+0))/255,12),"")</f>
        <v/>
      </c>
      <c r="B3206" t="str">
        <f>IF('INPUT Patchset'!B3206 &lt;&gt; "",ROUND((((ROUND(((('INPUT Patchset'!B3206*255)-0)/(255-0)*('Conversion Input'!$C$4-'Conversion Input'!$C$3)+'Conversion Input'!$C$3),0)-'Conversion Input'!$C$3)/('Conversion Input'!$C$4-'Conversion Input'!$C$3)*(255-0)+0))/255,12),"")</f>
        <v/>
      </c>
      <c r="C3206" t="str">
        <f>IF('INPUT Patchset'!C3206 &lt;&gt; "",ROUND((((ROUND(((('INPUT Patchset'!C3206*255)-0)/(255-0)*('Conversion Input'!$C$4-'Conversion Input'!$C$3)+'Conversion Input'!$C$3),0)-'Conversion Input'!$C$3)/('Conversion Input'!$C$4-'Conversion Input'!$C$3)*(255-0)+0))/255,12),"")</f>
        <v/>
      </c>
    </row>
    <row r="3207" spans="1:3" x14ac:dyDescent="0.35">
      <c r="A3207" t="str">
        <f>IF('INPUT Patchset'!A3207 &lt;&gt; "",ROUND((((ROUND(((('INPUT Patchset'!A3207*255)-0)/(255-0)*('Conversion Input'!$C$4-'Conversion Input'!$C$3)+'Conversion Input'!$C$3),0)-'Conversion Input'!$C$3)/('Conversion Input'!$C$4-'Conversion Input'!$C$3)*(255-0)+0))/255,12),"")</f>
        <v/>
      </c>
      <c r="B3207" t="str">
        <f>IF('INPUT Patchset'!B3207 &lt;&gt; "",ROUND((((ROUND(((('INPUT Patchset'!B3207*255)-0)/(255-0)*('Conversion Input'!$C$4-'Conversion Input'!$C$3)+'Conversion Input'!$C$3),0)-'Conversion Input'!$C$3)/('Conversion Input'!$C$4-'Conversion Input'!$C$3)*(255-0)+0))/255,12),"")</f>
        <v/>
      </c>
      <c r="C3207" t="str">
        <f>IF('INPUT Patchset'!C3207 &lt;&gt; "",ROUND((((ROUND(((('INPUT Patchset'!C3207*255)-0)/(255-0)*('Conversion Input'!$C$4-'Conversion Input'!$C$3)+'Conversion Input'!$C$3),0)-'Conversion Input'!$C$3)/('Conversion Input'!$C$4-'Conversion Input'!$C$3)*(255-0)+0))/255,12),"")</f>
        <v/>
      </c>
    </row>
    <row r="3208" spans="1:3" x14ac:dyDescent="0.35">
      <c r="A3208" t="str">
        <f>IF('INPUT Patchset'!A3208 &lt;&gt; "",ROUND((((ROUND(((('INPUT Patchset'!A3208*255)-0)/(255-0)*('Conversion Input'!$C$4-'Conversion Input'!$C$3)+'Conversion Input'!$C$3),0)-'Conversion Input'!$C$3)/('Conversion Input'!$C$4-'Conversion Input'!$C$3)*(255-0)+0))/255,12),"")</f>
        <v/>
      </c>
      <c r="B3208" t="str">
        <f>IF('INPUT Patchset'!B3208 &lt;&gt; "",ROUND((((ROUND(((('INPUT Patchset'!B3208*255)-0)/(255-0)*('Conversion Input'!$C$4-'Conversion Input'!$C$3)+'Conversion Input'!$C$3),0)-'Conversion Input'!$C$3)/('Conversion Input'!$C$4-'Conversion Input'!$C$3)*(255-0)+0))/255,12),"")</f>
        <v/>
      </c>
      <c r="C3208" t="str">
        <f>IF('INPUT Patchset'!C3208 &lt;&gt; "",ROUND((((ROUND(((('INPUT Patchset'!C3208*255)-0)/(255-0)*('Conversion Input'!$C$4-'Conversion Input'!$C$3)+'Conversion Input'!$C$3),0)-'Conversion Input'!$C$3)/('Conversion Input'!$C$4-'Conversion Input'!$C$3)*(255-0)+0))/255,12),"")</f>
        <v/>
      </c>
    </row>
    <row r="3209" spans="1:3" x14ac:dyDescent="0.35">
      <c r="A3209" t="str">
        <f>IF('INPUT Patchset'!A3209 &lt;&gt; "",ROUND((((ROUND(((('INPUT Patchset'!A3209*255)-0)/(255-0)*('Conversion Input'!$C$4-'Conversion Input'!$C$3)+'Conversion Input'!$C$3),0)-'Conversion Input'!$C$3)/('Conversion Input'!$C$4-'Conversion Input'!$C$3)*(255-0)+0))/255,12),"")</f>
        <v/>
      </c>
      <c r="B3209" t="str">
        <f>IF('INPUT Patchset'!B3209 &lt;&gt; "",ROUND((((ROUND(((('INPUT Patchset'!B3209*255)-0)/(255-0)*('Conversion Input'!$C$4-'Conversion Input'!$C$3)+'Conversion Input'!$C$3),0)-'Conversion Input'!$C$3)/('Conversion Input'!$C$4-'Conversion Input'!$C$3)*(255-0)+0))/255,12),"")</f>
        <v/>
      </c>
      <c r="C3209" t="str">
        <f>IF('INPUT Patchset'!C3209 &lt;&gt; "",ROUND((((ROUND(((('INPUT Patchset'!C3209*255)-0)/(255-0)*('Conversion Input'!$C$4-'Conversion Input'!$C$3)+'Conversion Input'!$C$3),0)-'Conversion Input'!$C$3)/('Conversion Input'!$C$4-'Conversion Input'!$C$3)*(255-0)+0))/255,12),"")</f>
        <v/>
      </c>
    </row>
    <row r="3210" spans="1:3" x14ac:dyDescent="0.35">
      <c r="A3210" t="str">
        <f>IF('INPUT Patchset'!A3210 &lt;&gt; "",ROUND((((ROUND(((('INPUT Patchset'!A3210*255)-0)/(255-0)*('Conversion Input'!$C$4-'Conversion Input'!$C$3)+'Conversion Input'!$C$3),0)-'Conversion Input'!$C$3)/('Conversion Input'!$C$4-'Conversion Input'!$C$3)*(255-0)+0))/255,12),"")</f>
        <v/>
      </c>
      <c r="B3210" t="str">
        <f>IF('INPUT Patchset'!B3210 &lt;&gt; "",ROUND((((ROUND(((('INPUT Patchset'!B3210*255)-0)/(255-0)*('Conversion Input'!$C$4-'Conversion Input'!$C$3)+'Conversion Input'!$C$3),0)-'Conversion Input'!$C$3)/('Conversion Input'!$C$4-'Conversion Input'!$C$3)*(255-0)+0))/255,12),"")</f>
        <v/>
      </c>
      <c r="C3210" t="str">
        <f>IF('INPUT Patchset'!C3210 &lt;&gt; "",ROUND((((ROUND(((('INPUT Patchset'!C3210*255)-0)/(255-0)*('Conversion Input'!$C$4-'Conversion Input'!$C$3)+'Conversion Input'!$C$3),0)-'Conversion Input'!$C$3)/('Conversion Input'!$C$4-'Conversion Input'!$C$3)*(255-0)+0))/255,12),"")</f>
        <v/>
      </c>
    </row>
    <row r="3211" spans="1:3" x14ac:dyDescent="0.35">
      <c r="A3211" t="str">
        <f>IF('INPUT Patchset'!A3211 &lt;&gt; "",ROUND((((ROUND(((('INPUT Patchset'!A3211*255)-0)/(255-0)*('Conversion Input'!$C$4-'Conversion Input'!$C$3)+'Conversion Input'!$C$3),0)-'Conversion Input'!$C$3)/('Conversion Input'!$C$4-'Conversion Input'!$C$3)*(255-0)+0))/255,12),"")</f>
        <v/>
      </c>
      <c r="B3211" t="str">
        <f>IF('INPUT Patchset'!B3211 &lt;&gt; "",ROUND((((ROUND(((('INPUT Patchset'!B3211*255)-0)/(255-0)*('Conversion Input'!$C$4-'Conversion Input'!$C$3)+'Conversion Input'!$C$3),0)-'Conversion Input'!$C$3)/('Conversion Input'!$C$4-'Conversion Input'!$C$3)*(255-0)+0))/255,12),"")</f>
        <v/>
      </c>
      <c r="C3211" t="str">
        <f>IF('INPUT Patchset'!C3211 &lt;&gt; "",ROUND((((ROUND(((('INPUT Patchset'!C3211*255)-0)/(255-0)*('Conversion Input'!$C$4-'Conversion Input'!$C$3)+'Conversion Input'!$C$3),0)-'Conversion Input'!$C$3)/('Conversion Input'!$C$4-'Conversion Input'!$C$3)*(255-0)+0))/255,12),"")</f>
        <v/>
      </c>
    </row>
    <row r="3212" spans="1:3" x14ac:dyDescent="0.35">
      <c r="A3212" t="str">
        <f>IF('INPUT Patchset'!A3212 &lt;&gt; "",ROUND((((ROUND(((('INPUT Patchset'!A3212*255)-0)/(255-0)*('Conversion Input'!$C$4-'Conversion Input'!$C$3)+'Conversion Input'!$C$3),0)-'Conversion Input'!$C$3)/('Conversion Input'!$C$4-'Conversion Input'!$C$3)*(255-0)+0))/255,12),"")</f>
        <v/>
      </c>
      <c r="B3212" t="str">
        <f>IF('INPUT Patchset'!B3212 &lt;&gt; "",ROUND((((ROUND(((('INPUT Patchset'!B3212*255)-0)/(255-0)*('Conversion Input'!$C$4-'Conversion Input'!$C$3)+'Conversion Input'!$C$3),0)-'Conversion Input'!$C$3)/('Conversion Input'!$C$4-'Conversion Input'!$C$3)*(255-0)+0))/255,12),"")</f>
        <v/>
      </c>
      <c r="C3212" t="str">
        <f>IF('INPUT Patchset'!C3212 &lt;&gt; "",ROUND((((ROUND(((('INPUT Patchset'!C3212*255)-0)/(255-0)*('Conversion Input'!$C$4-'Conversion Input'!$C$3)+'Conversion Input'!$C$3),0)-'Conversion Input'!$C$3)/('Conversion Input'!$C$4-'Conversion Input'!$C$3)*(255-0)+0))/255,12),"")</f>
        <v/>
      </c>
    </row>
    <row r="3213" spans="1:3" x14ac:dyDescent="0.35">
      <c r="A3213" t="str">
        <f>IF('INPUT Patchset'!A3213 &lt;&gt; "",ROUND((((ROUND(((('INPUT Patchset'!A3213*255)-0)/(255-0)*('Conversion Input'!$C$4-'Conversion Input'!$C$3)+'Conversion Input'!$C$3),0)-'Conversion Input'!$C$3)/('Conversion Input'!$C$4-'Conversion Input'!$C$3)*(255-0)+0))/255,12),"")</f>
        <v/>
      </c>
      <c r="B3213" t="str">
        <f>IF('INPUT Patchset'!B3213 &lt;&gt; "",ROUND((((ROUND(((('INPUT Patchset'!B3213*255)-0)/(255-0)*('Conversion Input'!$C$4-'Conversion Input'!$C$3)+'Conversion Input'!$C$3),0)-'Conversion Input'!$C$3)/('Conversion Input'!$C$4-'Conversion Input'!$C$3)*(255-0)+0))/255,12),"")</f>
        <v/>
      </c>
      <c r="C3213" t="str">
        <f>IF('INPUT Patchset'!C3213 &lt;&gt; "",ROUND((((ROUND(((('INPUT Patchset'!C3213*255)-0)/(255-0)*('Conversion Input'!$C$4-'Conversion Input'!$C$3)+'Conversion Input'!$C$3),0)-'Conversion Input'!$C$3)/('Conversion Input'!$C$4-'Conversion Input'!$C$3)*(255-0)+0))/255,12),"")</f>
        <v/>
      </c>
    </row>
    <row r="3214" spans="1:3" x14ac:dyDescent="0.35">
      <c r="A3214" t="str">
        <f>IF('INPUT Patchset'!A3214 &lt;&gt; "",ROUND((((ROUND(((('INPUT Patchset'!A3214*255)-0)/(255-0)*('Conversion Input'!$C$4-'Conversion Input'!$C$3)+'Conversion Input'!$C$3),0)-'Conversion Input'!$C$3)/('Conversion Input'!$C$4-'Conversion Input'!$C$3)*(255-0)+0))/255,12),"")</f>
        <v/>
      </c>
      <c r="B3214" t="str">
        <f>IF('INPUT Patchset'!B3214 &lt;&gt; "",ROUND((((ROUND(((('INPUT Patchset'!B3214*255)-0)/(255-0)*('Conversion Input'!$C$4-'Conversion Input'!$C$3)+'Conversion Input'!$C$3),0)-'Conversion Input'!$C$3)/('Conversion Input'!$C$4-'Conversion Input'!$C$3)*(255-0)+0))/255,12),"")</f>
        <v/>
      </c>
      <c r="C3214" t="str">
        <f>IF('INPUT Patchset'!C3214 &lt;&gt; "",ROUND((((ROUND(((('INPUT Patchset'!C3214*255)-0)/(255-0)*('Conversion Input'!$C$4-'Conversion Input'!$C$3)+'Conversion Input'!$C$3),0)-'Conversion Input'!$C$3)/('Conversion Input'!$C$4-'Conversion Input'!$C$3)*(255-0)+0))/255,12),"")</f>
        <v/>
      </c>
    </row>
    <row r="3215" spans="1:3" x14ac:dyDescent="0.35">
      <c r="A3215" t="str">
        <f>IF('INPUT Patchset'!A3215 &lt;&gt; "",ROUND((((ROUND(((('INPUT Patchset'!A3215*255)-0)/(255-0)*('Conversion Input'!$C$4-'Conversion Input'!$C$3)+'Conversion Input'!$C$3),0)-'Conversion Input'!$C$3)/('Conversion Input'!$C$4-'Conversion Input'!$C$3)*(255-0)+0))/255,12),"")</f>
        <v/>
      </c>
      <c r="B3215" t="str">
        <f>IF('INPUT Patchset'!B3215 &lt;&gt; "",ROUND((((ROUND(((('INPUT Patchset'!B3215*255)-0)/(255-0)*('Conversion Input'!$C$4-'Conversion Input'!$C$3)+'Conversion Input'!$C$3),0)-'Conversion Input'!$C$3)/('Conversion Input'!$C$4-'Conversion Input'!$C$3)*(255-0)+0))/255,12),"")</f>
        <v/>
      </c>
      <c r="C3215" t="str">
        <f>IF('INPUT Patchset'!C3215 &lt;&gt; "",ROUND((((ROUND(((('INPUT Patchset'!C3215*255)-0)/(255-0)*('Conversion Input'!$C$4-'Conversion Input'!$C$3)+'Conversion Input'!$C$3),0)-'Conversion Input'!$C$3)/('Conversion Input'!$C$4-'Conversion Input'!$C$3)*(255-0)+0))/255,12),"")</f>
        <v/>
      </c>
    </row>
    <row r="3216" spans="1:3" x14ac:dyDescent="0.35">
      <c r="A3216" t="str">
        <f>IF('INPUT Patchset'!A3216 &lt;&gt; "",ROUND((((ROUND(((('INPUT Patchset'!A3216*255)-0)/(255-0)*('Conversion Input'!$C$4-'Conversion Input'!$C$3)+'Conversion Input'!$C$3),0)-'Conversion Input'!$C$3)/('Conversion Input'!$C$4-'Conversion Input'!$C$3)*(255-0)+0))/255,12),"")</f>
        <v/>
      </c>
      <c r="B3216" t="str">
        <f>IF('INPUT Patchset'!B3216 &lt;&gt; "",ROUND((((ROUND(((('INPUT Patchset'!B3216*255)-0)/(255-0)*('Conversion Input'!$C$4-'Conversion Input'!$C$3)+'Conversion Input'!$C$3),0)-'Conversion Input'!$C$3)/('Conversion Input'!$C$4-'Conversion Input'!$C$3)*(255-0)+0))/255,12),"")</f>
        <v/>
      </c>
      <c r="C3216" t="str">
        <f>IF('INPUT Patchset'!C3216 &lt;&gt; "",ROUND((((ROUND(((('INPUT Patchset'!C3216*255)-0)/(255-0)*('Conversion Input'!$C$4-'Conversion Input'!$C$3)+'Conversion Input'!$C$3),0)-'Conversion Input'!$C$3)/('Conversion Input'!$C$4-'Conversion Input'!$C$3)*(255-0)+0))/255,12),"")</f>
        <v/>
      </c>
    </row>
    <row r="3217" spans="1:3" x14ac:dyDescent="0.35">
      <c r="A3217" t="str">
        <f>IF('INPUT Patchset'!A3217 &lt;&gt; "",ROUND((((ROUND(((('INPUT Patchset'!A3217*255)-0)/(255-0)*('Conversion Input'!$C$4-'Conversion Input'!$C$3)+'Conversion Input'!$C$3),0)-'Conversion Input'!$C$3)/('Conversion Input'!$C$4-'Conversion Input'!$C$3)*(255-0)+0))/255,12),"")</f>
        <v/>
      </c>
      <c r="B3217" t="str">
        <f>IF('INPUT Patchset'!B3217 &lt;&gt; "",ROUND((((ROUND(((('INPUT Patchset'!B3217*255)-0)/(255-0)*('Conversion Input'!$C$4-'Conversion Input'!$C$3)+'Conversion Input'!$C$3),0)-'Conversion Input'!$C$3)/('Conversion Input'!$C$4-'Conversion Input'!$C$3)*(255-0)+0))/255,12),"")</f>
        <v/>
      </c>
      <c r="C3217" t="str">
        <f>IF('INPUT Patchset'!C3217 &lt;&gt; "",ROUND((((ROUND(((('INPUT Patchset'!C3217*255)-0)/(255-0)*('Conversion Input'!$C$4-'Conversion Input'!$C$3)+'Conversion Input'!$C$3),0)-'Conversion Input'!$C$3)/('Conversion Input'!$C$4-'Conversion Input'!$C$3)*(255-0)+0))/255,12),"")</f>
        <v/>
      </c>
    </row>
    <row r="3218" spans="1:3" x14ac:dyDescent="0.35">
      <c r="A3218" t="str">
        <f>IF('INPUT Patchset'!A3218 &lt;&gt; "",ROUND((((ROUND(((('INPUT Patchset'!A3218*255)-0)/(255-0)*('Conversion Input'!$C$4-'Conversion Input'!$C$3)+'Conversion Input'!$C$3),0)-'Conversion Input'!$C$3)/('Conversion Input'!$C$4-'Conversion Input'!$C$3)*(255-0)+0))/255,12),"")</f>
        <v/>
      </c>
      <c r="B3218" t="str">
        <f>IF('INPUT Patchset'!B3218 &lt;&gt; "",ROUND((((ROUND(((('INPUT Patchset'!B3218*255)-0)/(255-0)*('Conversion Input'!$C$4-'Conversion Input'!$C$3)+'Conversion Input'!$C$3),0)-'Conversion Input'!$C$3)/('Conversion Input'!$C$4-'Conversion Input'!$C$3)*(255-0)+0))/255,12),"")</f>
        <v/>
      </c>
      <c r="C3218" t="str">
        <f>IF('INPUT Patchset'!C3218 &lt;&gt; "",ROUND((((ROUND(((('INPUT Patchset'!C3218*255)-0)/(255-0)*('Conversion Input'!$C$4-'Conversion Input'!$C$3)+'Conversion Input'!$C$3),0)-'Conversion Input'!$C$3)/('Conversion Input'!$C$4-'Conversion Input'!$C$3)*(255-0)+0))/255,12),"")</f>
        <v/>
      </c>
    </row>
    <row r="3219" spans="1:3" x14ac:dyDescent="0.35">
      <c r="A3219" t="str">
        <f>IF('INPUT Patchset'!A3219 &lt;&gt; "",ROUND((((ROUND(((('INPUT Patchset'!A3219*255)-0)/(255-0)*('Conversion Input'!$C$4-'Conversion Input'!$C$3)+'Conversion Input'!$C$3),0)-'Conversion Input'!$C$3)/('Conversion Input'!$C$4-'Conversion Input'!$C$3)*(255-0)+0))/255,12),"")</f>
        <v/>
      </c>
      <c r="B3219" t="str">
        <f>IF('INPUT Patchset'!B3219 &lt;&gt; "",ROUND((((ROUND(((('INPUT Patchset'!B3219*255)-0)/(255-0)*('Conversion Input'!$C$4-'Conversion Input'!$C$3)+'Conversion Input'!$C$3),0)-'Conversion Input'!$C$3)/('Conversion Input'!$C$4-'Conversion Input'!$C$3)*(255-0)+0))/255,12),"")</f>
        <v/>
      </c>
      <c r="C3219" t="str">
        <f>IF('INPUT Patchset'!C3219 &lt;&gt; "",ROUND((((ROUND(((('INPUT Patchset'!C3219*255)-0)/(255-0)*('Conversion Input'!$C$4-'Conversion Input'!$C$3)+'Conversion Input'!$C$3),0)-'Conversion Input'!$C$3)/('Conversion Input'!$C$4-'Conversion Input'!$C$3)*(255-0)+0))/255,12),"")</f>
        <v/>
      </c>
    </row>
    <row r="3220" spans="1:3" x14ac:dyDescent="0.35">
      <c r="A3220" t="str">
        <f>IF('INPUT Patchset'!A3220 &lt;&gt; "",ROUND((((ROUND(((('INPUT Patchset'!A3220*255)-0)/(255-0)*('Conversion Input'!$C$4-'Conversion Input'!$C$3)+'Conversion Input'!$C$3),0)-'Conversion Input'!$C$3)/('Conversion Input'!$C$4-'Conversion Input'!$C$3)*(255-0)+0))/255,12),"")</f>
        <v/>
      </c>
      <c r="B3220" t="str">
        <f>IF('INPUT Patchset'!B3220 &lt;&gt; "",ROUND((((ROUND(((('INPUT Patchset'!B3220*255)-0)/(255-0)*('Conversion Input'!$C$4-'Conversion Input'!$C$3)+'Conversion Input'!$C$3),0)-'Conversion Input'!$C$3)/('Conversion Input'!$C$4-'Conversion Input'!$C$3)*(255-0)+0))/255,12),"")</f>
        <v/>
      </c>
      <c r="C3220" t="str">
        <f>IF('INPUT Patchset'!C3220 &lt;&gt; "",ROUND((((ROUND(((('INPUT Patchset'!C3220*255)-0)/(255-0)*('Conversion Input'!$C$4-'Conversion Input'!$C$3)+'Conversion Input'!$C$3),0)-'Conversion Input'!$C$3)/('Conversion Input'!$C$4-'Conversion Input'!$C$3)*(255-0)+0))/255,12),"")</f>
        <v/>
      </c>
    </row>
    <row r="3221" spans="1:3" x14ac:dyDescent="0.35">
      <c r="A3221" t="str">
        <f>IF('INPUT Patchset'!A3221 &lt;&gt; "",ROUND((((ROUND(((('INPUT Patchset'!A3221*255)-0)/(255-0)*('Conversion Input'!$C$4-'Conversion Input'!$C$3)+'Conversion Input'!$C$3),0)-'Conversion Input'!$C$3)/('Conversion Input'!$C$4-'Conversion Input'!$C$3)*(255-0)+0))/255,12),"")</f>
        <v/>
      </c>
      <c r="B3221" t="str">
        <f>IF('INPUT Patchset'!B3221 &lt;&gt; "",ROUND((((ROUND(((('INPUT Patchset'!B3221*255)-0)/(255-0)*('Conversion Input'!$C$4-'Conversion Input'!$C$3)+'Conversion Input'!$C$3),0)-'Conversion Input'!$C$3)/('Conversion Input'!$C$4-'Conversion Input'!$C$3)*(255-0)+0))/255,12),"")</f>
        <v/>
      </c>
      <c r="C3221" t="str">
        <f>IF('INPUT Patchset'!C3221 &lt;&gt; "",ROUND((((ROUND(((('INPUT Patchset'!C3221*255)-0)/(255-0)*('Conversion Input'!$C$4-'Conversion Input'!$C$3)+'Conversion Input'!$C$3),0)-'Conversion Input'!$C$3)/('Conversion Input'!$C$4-'Conversion Input'!$C$3)*(255-0)+0))/255,12),"")</f>
        <v/>
      </c>
    </row>
    <row r="3222" spans="1:3" x14ac:dyDescent="0.35">
      <c r="A3222" t="str">
        <f>IF('INPUT Patchset'!A3222 &lt;&gt; "",ROUND((((ROUND(((('INPUT Patchset'!A3222*255)-0)/(255-0)*('Conversion Input'!$C$4-'Conversion Input'!$C$3)+'Conversion Input'!$C$3),0)-'Conversion Input'!$C$3)/('Conversion Input'!$C$4-'Conversion Input'!$C$3)*(255-0)+0))/255,12),"")</f>
        <v/>
      </c>
      <c r="B3222" t="str">
        <f>IF('INPUT Patchset'!B3222 &lt;&gt; "",ROUND((((ROUND(((('INPUT Patchset'!B3222*255)-0)/(255-0)*('Conversion Input'!$C$4-'Conversion Input'!$C$3)+'Conversion Input'!$C$3),0)-'Conversion Input'!$C$3)/('Conversion Input'!$C$4-'Conversion Input'!$C$3)*(255-0)+0))/255,12),"")</f>
        <v/>
      </c>
      <c r="C3222" t="str">
        <f>IF('INPUT Patchset'!C3222 &lt;&gt; "",ROUND((((ROUND(((('INPUT Patchset'!C3222*255)-0)/(255-0)*('Conversion Input'!$C$4-'Conversion Input'!$C$3)+'Conversion Input'!$C$3),0)-'Conversion Input'!$C$3)/('Conversion Input'!$C$4-'Conversion Input'!$C$3)*(255-0)+0))/255,12),"")</f>
        <v/>
      </c>
    </row>
    <row r="3223" spans="1:3" x14ac:dyDescent="0.35">
      <c r="A3223" t="str">
        <f>IF('INPUT Patchset'!A3223 &lt;&gt; "",ROUND((((ROUND(((('INPUT Patchset'!A3223*255)-0)/(255-0)*('Conversion Input'!$C$4-'Conversion Input'!$C$3)+'Conversion Input'!$C$3),0)-'Conversion Input'!$C$3)/('Conversion Input'!$C$4-'Conversion Input'!$C$3)*(255-0)+0))/255,12),"")</f>
        <v/>
      </c>
      <c r="B3223" t="str">
        <f>IF('INPUT Patchset'!B3223 &lt;&gt; "",ROUND((((ROUND(((('INPUT Patchset'!B3223*255)-0)/(255-0)*('Conversion Input'!$C$4-'Conversion Input'!$C$3)+'Conversion Input'!$C$3),0)-'Conversion Input'!$C$3)/('Conversion Input'!$C$4-'Conversion Input'!$C$3)*(255-0)+0))/255,12),"")</f>
        <v/>
      </c>
      <c r="C3223" t="str">
        <f>IF('INPUT Patchset'!C3223 &lt;&gt; "",ROUND((((ROUND(((('INPUT Patchset'!C3223*255)-0)/(255-0)*('Conversion Input'!$C$4-'Conversion Input'!$C$3)+'Conversion Input'!$C$3),0)-'Conversion Input'!$C$3)/('Conversion Input'!$C$4-'Conversion Input'!$C$3)*(255-0)+0))/255,12),"")</f>
        <v/>
      </c>
    </row>
    <row r="3224" spans="1:3" x14ac:dyDescent="0.35">
      <c r="A3224" t="str">
        <f>IF('INPUT Patchset'!A3224 &lt;&gt; "",ROUND((((ROUND(((('INPUT Patchset'!A3224*255)-0)/(255-0)*('Conversion Input'!$C$4-'Conversion Input'!$C$3)+'Conversion Input'!$C$3),0)-'Conversion Input'!$C$3)/('Conversion Input'!$C$4-'Conversion Input'!$C$3)*(255-0)+0))/255,12),"")</f>
        <v/>
      </c>
      <c r="B3224" t="str">
        <f>IF('INPUT Patchset'!B3224 &lt;&gt; "",ROUND((((ROUND(((('INPUT Patchset'!B3224*255)-0)/(255-0)*('Conversion Input'!$C$4-'Conversion Input'!$C$3)+'Conversion Input'!$C$3),0)-'Conversion Input'!$C$3)/('Conversion Input'!$C$4-'Conversion Input'!$C$3)*(255-0)+0))/255,12),"")</f>
        <v/>
      </c>
      <c r="C3224" t="str">
        <f>IF('INPUT Patchset'!C3224 &lt;&gt; "",ROUND((((ROUND(((('INPUT Patchset'!C3224*255)-0)/(255-0)*('Conversion Input'!$C$4-'Conversion Input'!$C$3)+'Conversion Input'!$C$3),0)-'Conversion Input'!$C$3)/('Conversion Input'!$C$4-'Conversion Input'!$C$3)*(255-0)+0))/255,12),"")</f>
        <v/>
      </c>
    </row>
    <row r="3225" spans="1:3" x14ac:dyDescent="0.35">
      <c r="A3225" t="str">
        <f>IF('INPUT Patchset'!A3225 &lt;&gt; "",ROUND((((ROUND(((('INPUT Patchset'!A3225*255)-0)/(255-0)*('Conversion Input'!$C$4-'Conversion Input'!$C$3)+'Conversion Input'!$C$3),0)-'Conversion Input'!$C$3)/('Conversion Input'!$C$4-'Conversion Input'!$C$3)*(255-0)+0))/255,12),"")</f>
        <v/>
      </c>
      <c r="B3225" t="str">
        <f>IF('INPUT Patchset'!B3225 &lt;&gt; "",ROUND((((ROUND(((('INPUT Patchset'!B3225*255)-0)/(255-0)*('Conversion Input'!$C$4-'Conversion Input'!$C$3)+'Conversion Input'!$C$3),0)-'Conversion Input'!$C$3)/('Conversion Input'!$C$4-'Conversion Input'!$C$3)*(255-0)+0))/255,12),"")</f>
        <v/>
      </c>
      <c r="C3225" t="str">
        <f>IF('INPUT Patchset'!C3225 &lt;&gt; "",ROUND((((ROUND(((('INPUT Patchset'!C3225*255)-0)/(255-0)*('Conversion Input'!$C$4-'Conversion Input'!$C$3)+'Conversion Input'!$C$3),0)-'Conversion Input'!$C$3)/('Conversion Input'!$C$4-'Conversion Input'!$C$3)*(255-0)+0))/255,12),"")</f>
        <v/>
      </c>
    </row>
    <row r="3226" spans="1:3" x14ac:dyDescent="0.35">
      <c r="A3226" t="str">
        <f>IF('INPUT Patchset'!A3226 &lt;&gt; "",ROUND((((ROUND(((('INPUT Patchset'!A3226*255)-0)/(255-0)*('Conversion Input'!$C$4-'Conversion Input'!$C$3)+'Conversion Input'!$C$3),0)-'Conversion Input'!$C$3)/('Conversion Input'!$C$4-'Conversion Input'!$C$3)*(255-0)+0))/255,12),"")</f>
        <v/>
      </c>
      <c r="B3226" t="str">
        <f>IF('INPUT Patchset'!B3226 &lt;&gt; "",ROUND((((ROUND(((('INPUT Patchset'!B3226*255)-0)/(255-0)*('Conversion Input'!$C$4-'Conversion Input'!$C$3)+'Conversion Input'!$C$3),0)-'Conversion Input'!$C$3)/('Conversion Input'!$C$4-'Conversion Input'!$C$3)*(255-0)+0))/255,12),"")</f>
        <v/>
      </c>
      <c r="C3226" t="str">
        <f>IF('INPUT Patchset'!C3226 &lt;&gt; "",ROUND((((ROUND(((('INPUT Patchset'!C3226*255)-0)/(255-0)*('Conversion Input'!$C$4-'Conversion Input'!$C$3)+'Conversion Input'!$C$3),0)-'Conversion Input'!$C$3)/('Conversion Input'!$C$4-'Conversion Input'!$C$3)*(255-0)+0))/255,12),"")</f>
        <v/>
      </c>
    </row>
    <row r="3227" spans="1:3" x14ac:dyDescent="0.35">
      <c r="A3227" t="str">
        <f>IF('INPUT Patchset'!A3227 &lt;&gt; "",ROUND((((ROUND(((('INPUT Patchset'!A3227*255)-0)/(255-0)*('Conversion Input'!$C$4-'Conversion Input'!$C$3)+'Conversion Input'!$C$3),0)-'Conversion Input'!$C$3)/('Conversion Input'!$C$4-'Conversion Input'!$C$3)*(255-0)+0))/255,12),"")</f>
        <v/>
      </c>
      <c r="B3227" t="str">
        <f>IF('INPUT Patchset'!B3227 &lt;&gt; "",ROUND((((ROUND(((('INPUT Patchset'!B3227*255)-0)/(255-0)*('Conversion Input'!$C$4-'Conversion Input'!$C$3)+'Conversion Input'!$C$3),0)-'Conversion Input'!$C$3)/('Conversion Input'!$C$4-'Conversion Input'!$C$3)*(255-0)+0))/255,12),"")</f>
        <v/>
      </c>
      <c r="C3227" t="str">
        <f>IF('INPUT Patchset'!C3227 &lt;&gt; "",ROUND((((ROUND(((('INPUT Patchset'!C3227*255)-0)/(255-0)*('Conversion Input'!$C$4-'Conversion Input'!$C$3)+'Conversion Input'!$C$3),0)-'Conversion Input'!$C$3)/('Conversion Input'!$C$4-'Conversion Input'!$C$3)*(255-0)+0))/255,12),"")</f>
        <v/>
      </c>
    </row>
    <row r="3228" spans="1:3" x14ac:dyDescent="0.35">
      <c r="A3228" t="str">
        <f>IF('INPUT Patchset'!A3228 &lt;&gt; "",ROUND((((ROUND(((('INPUT Patchset'!A3228*255)-0)/(255-0)*('Conversion Input'!$C$4-'Conversion Input'!$C$3)+'Conversion Input'!$C$3),0)-'Conversion Input'!$C$3)/('Conversion Input'!$C$4-'Conversion Input'!$C$3)*(255-0)+0))/255,12),"")</f>
        <v/>
      </c>
      <c r="B3228" t="str">
        <f>IF('INPUT Patchset'!B3228 &lt;&gt; "",ROUND((((ROUND(((('INPUT Patchset'!B3228*255)-0)/(255-0)*('Conversion Input'!$C$4-'Conversion Input'!$C$3)+'Conversion Input'!$C$3),0)-'Conversion Input'!$C$3)/('Conversion Input'!$C$4-'Conversion Input'!$C$3)*(255-0)+0))/255,12),"")</f>
        <v/>
      </c>
      <c r="C3228" t="str">
        <f>IF('INPUT Patchset'!C3228 &lt;&gt; "",ROUND((((ROUND(((('INPUT Patchset'!C3228*255)-0)/(255-0)*('Conversion Input'!$C$4-'Conversion Input'!$C$3)+'Conversion Input'!$C$3),0)-'Conversion Input'!$C$3)/('Conversion Input'!$C$4-'Conversion Input'!$C$3)*(255-0)+0))/255,12),"")</f>
        <v/>
      </c>
    </row>
    <row r="3229" spans="1:3" x14ac:dyDescent="0.35">
      <c r="A3229" t="str">
        <f>IF('INPUT Patchset'!A3229 &lt;&gt; "",ROUND((((ROUND(((('INPUT Patchset'!A3229*255)-0)/(255-0)*('Conversion Input'!$C$4-'Conversion Input'!$C$3)+'Conversion Input'!$C$3),0)-'Conversion Input'!$C$3)/('Conversion Input'!$C$4-'Conversion Input'!$C$3)*(255-0)+0))/255,12),"")</f>
        <v/>
      </c>
      <c r="B3229" t="str">
        <f>IF('INPUT Patchset'!B3229 &lt;&gt; "",ROUND((((ROUND(((('INPUT Patchset'!B3229*255)-0)/(255-0)*('Conversion Input'!$C$4-'Conversion Input'!$C$3)+'Conversion Input'!$C$3),0)-'Conversion Input'!$C$3)/('Conversion Input'!$C$4-'Conversion Input'!$C$3)*(255-0)+0))/255,12),"")</f>
        <v/>
      </c>
      <c r="C3229" t="str">
        <f>IF('INPUT Patchset'!C3229 &lt;&gt; "",ROUND((((ROUND(((('INPUT Patchset'!C3229*255)-0)/(255-0)*('Conversion Input'!$C$4-'Conversion Input'!$C$3)+'Conversion Input'!$C$3),0)-'Conversion Input'!$C$3)/('Conversion Input'!$C$4-'Conversion Input'!$C$3)*(255-0)+0))/255,12),"")</f>
        <v/>
      </c>
    </row>
    <row r="3230" spans="1:3" x14ac:dyDescent="0.35">
      <c r="A3230" t="str">
        <f>IF('INPUT Patchset'!A3230 &lt;&gt; "",ROUND((((ROUND(((('INPUT Patchset'!A3230*255)-0)/(255-0)*('Conversion Input'!$C$4-'Conversion Input'!$C$3)+'Conversion Input'!$C$3),0)-'Conversion Input'!$C$3)/('Conversion Input'!$C$4-'Conversion Input'!$C$3)*(255-0)+0))/255,12),"")</f>
        <v/>
      </c>
      <c r="B3230" t="str">
        <f>IF('INPUT Patchset'!B3230 &lt;&gt; "",ROUND((((ROUND(((('INPUT Patchset'!B3230*255)-0)/(255-0)*('Conversion Input'!$C$4-'Conversion Input'!$C$3)+'Conversion Input'!$C$3),0)-'Conversion Input'!$C$3)/('Conversion Input'!$C$4-'Conversion Input'!$C$3)*(255-0)+0))/255,12),"")</f>
        <v/>
      </c>
      <c r="C3230" t="str">
        <f>IF('INPUT Patchset'!C3230 &lt;&gt; "",ROUND((((ROUND(((('INPUT Patchset'!C3230*255)-0)/(255-0)*('Conversion Input'!$C$4-'Conversion Input'!$C$3)+'Conversion Input'!$C$3),0)-'Conversion Input'!$C$3)/('Conversion Input'!$C$4-'Conversion Input'!$C$3)*(255-0)+0))/255,12),"")</f>
        <v/>
      </c>
    </row>
    <row r="3231" spans="1:3" x14ac:dyDescent="0.35">
      <c r="A3231" t="str">
        <f>IF('INPUT Patchset'!A3231 &lt;&gt; "",ROUND((((ROUND(((('INPUT Patchset'!A3231*255)-0)/(255-0)*('Conversion Input'!$C$4-'Conversion Input'!$C$3)+'Conversion Input'!$C$3),0)-'Conversion Input'!$C$3)/('Conversion Input'!$C$4-'Conversion Input'!$C$3)*(255-0)+0))/255,12),"")</f>
        <v/>
      </c>
      <c r="B3231" t="str">
        <f>IF('INPUT Patchset'!B3231 &lt;&gt; "",ROUND((((ROUND(((('INPUT Patchset'!B3231*255)-0)/(255-0)*('Conversion Input'!$C$4-'Conversion Input'!$C$3)+'Conversion Input'!$C$3),0)-'Conversion Input'!$C$3)/('Conversion Input'!$C$4-'Conversion Input'!$C$3)*(255-0)+0))/255,12),"")</f>
        <v/>
      </c>
      <c r="C3231" t="str">
        <f>IF('INPUT Patchset'!C3231 &lt;&gt; "",ROUND((((ROUND(((('INPUT Patchset'!C3231*255)-0)/(255-0)*('Conversion Input'!$C$4-'Conversion Input'!$C$3)+'Conversion Input'!$C$3),0)-'Conversion Input'!$C$3)/('Conversion Input'!$C$4-'Conversion Input'!$C$3)*(255-0)+0))/255,12),"")</f>
        <v/>
      </c>
    </row>
    <row r="3232" spans="1:3" x14ac:dyDescent="0.35">
      <c r="A3232" t="str">
        <f>IF('INPUT Patchset'!A3232 &lt;&gt; "",ROUND((((ROUND(((('INPUT Patchset'!A3232*255)-0)/(255-0)*('Conversion Input'!$C$4-'Conversion Input'!$C$3)+'Conversion Input'!$C$3),0)-'Conversion Input'!$C$3)/('Conversion Input'!$C$4-'Conversion Input'!$C$3)*(255-0)+0))/255,12),"")</f>
        <v/>
      </c>
      <c r="B3232" t="str">
        <f>IF('INPUT Patchset'!B3232 &lt;&gt; "",ROUND((((ROUND(((('INPUT Patchset'!B3232*255)-0)/(255-0)*('Conversion Input'!$C$4-'Conversion Input'!$C$3)+'Conversion Input'!$C$3),0)-'Conversion Input'!$C$3)/('Conversion Input'!$C$4-'Conversion Input'!$C$3)*(255-0)+0))/255,12),"")</f>
        <v/>
      </c>
      <c r="C3232" t="str">
        <f>IF('INPUT Patchset'!C3232 &lt;&gt; "",ROUND((((ROUND(((('INPUT Patchset'!C3232*255)-0)/(255-0)*('Conversion Input'!$C$4-'Conversion Input'!$C$3)+'Conversion Input'!$C$3),0)-'Conversion Input'!$C$3)/('Conversion Input'!$C$4-'Conversion Input'!$C$3)*(255-0)+0))/255,12),"")</f>
        <v/>
      </c>
    </row>
    <row r="3233" spans="1:3" x14ac:dyDescent="0.35">
      <c r="A3233" t="str">
        <f>IF('INPUT Patchset'!A3233 &lt;&gt; "",ROUND((((ROUND(((('INPUT Patchset'!A3233*255)-0)/(255-0)*('Conversion Input'!$C$4-'Conversion Input'!$C$3)+'Conversion Input'!$C$3),0)-'Conversion Input'!$C$3)/('Conversion Input'!$C$4-'Conversion Input'!$C$3)*(255-0)+0))/255,12),"")</f>
        <v/>
      </c>
      <c r="B3233" t="str">
        <f>IF('INPUT Patchset'!B3233 &lt;&gt; "",ROUND((((ROUND(((('INPUT Patchset'!B3233*255)-0)/(255-0)*('Conversion Input'!$C$4-'Conversion Input'!$C$3)+'Conversion Input'!$C$3),0)-'Conversion Input'!$C$3)/('Conversion Input'!$C$4-'Conversion Input'!$C$3)*(255-0)+0))/255,12),"")</f>
        <v/>
      </c>
      <c r="C3233" t="str">
        <f>IF('INPUT Patchset'!C3233 &lt;&gt; "",ROUND((((ROUND(((('INPUT Patchset'!C3233*255)-0)/(255-0)*('Conversion Input'!$C$4-'Conversion Input'!$C$3)+'Conversion Input'!$C$3),0)-'Conversion Input'!$C$3)/('Conversion Input'!$C$4-'Conversion Input'!$C$3)*(255-0)+0))/255,12),"")</f>
        <v/>
      </c>
    </row>
    <row r="3234" spans="1:3" x14ac:dyDescent="0.35">
      <c r="A3234" t="str">
        <f>IF('INPUT Patchset'!A3234 &lt;&gt; "",ROUND((((ROUND(((('INPUT Patchset'!A3234*255)-0)/(255-0)*('Conversion Input'!$C$4-'Conversion Input'!$C$3)+'Conversion Input'!$C$3),0)-'Conversion Input'!$C$3)/('Conversion Input'!$C$4-'Conversion Input'!$C$3)*(255-0)+0))/255,12),"")</f>
        <v/>
      </c>
      <c r="B3234" t="str">
        <f>IF('INPUT Patchset'!B3234 &lt;&gt; "",ROUND((((ROUND(((('INPUT Patchset'!B3234*255)-0)/(255-0)*('Conversion Input'!$C$4-'Conversion Input'!$C$3)+'Conversion Input'!$C$3),0)-'Conversion Input'!$C$3)/('Conversion Input'!$C$4-'Conversion Input'!$C$3)*(255-0)+0))/255,12),"")</f>
        <v/>
      </c>
      <c r="C3234" t="str">
        <f>IF('INPUT Patchset'!C3234 &lt;&gt; "",ROUND((((ROUND(((('INPUT Patchset'!C3234*255)-0)/(255-0)*('Conversion Input'!$C$4-'Conversion Input'!$C$3)+'Conversion Input'!$C$3),0)-'Conversion Input'!$C$3)/('Conversion Input'!$C$4-'Conversion Input'!$C$3)*(255-0)+0))/255,12),"")</f>
        <v/>
      </c>
    </row>
    <row r="3235" spans="1:3" x14ac:dyDescent="0.35">
      <c r="A3235" t="str">
        <f>IF('INPUT Patchset'!A3235 &lt;&gt; "",ROUND((((ROUND(((('INPUT Patchset'!A3235*255)-0)/(255-0)*('Conversion Input'!$C$4-'Conversion Input'!$C$3)+'Conversion Input'!$C$3),0)-'Conversion Input'!$C$3)/('Conversion Input'!$C$4-'Conversion Input'!$C$3)*(255-0)+0))/255,12),"")</f>
        <v/>
      </c>
      <c r="B3235" t="str">
        <f>IF('INPUT Patchset'!B3235 &lt;&gt; "",ROUND((((ROUND(((('INPUT Patchset'!B3235*255)-0)/(255-0)*('Conversion Input'!$C$4-'Conversion Input'!$C$3)+'Conversion Input'!$C$3),0)-'Conversion Input'!$C$3)/('Conversion Input'!$C$4-'Conversion Input'!$C$3)*(255-0)+0))/255,12),"")</f>
        <v/>
      </c>
      <c r="C3235" t="str">
        <f>IF('INPUT Patchset'!C3235 &lt;&gt; "",ROUND((((ROUND(((('INPUT Patchset'!C3235*255)-0)/(255-0)*('Conversion Input'!$C$4-'Conversion Input'!$C$3)+'Conversion Input'!$C$3),0)-'Conversion Input'!$C$3)/('Conversion Input'!$C$4-'Conversion Input'!$C$3)*(255-0)+0))/255,12),"")</f>
        <v/>
      </c>
    </row>
    <row r="3236" spans="1:3" x14ac:dyDescent="0.35">
      <c r="A3236" t="str">
        <f>IF('INPUT Patchset'!A3236 &lt;&gt; "",ROUND((((ROUND(((('INPUT Patchset'!A3236*255)-0)/(255-0)*('Conversion Input'!$C$4-'Conversion Input'!$C$3)+'Conversion Input'!$C$3),0)-'Conversion Input'!$C$3)/('Conversion Input'!$C$4-'Conversion Input'!$C$3)*(255-0)+0))/255,12),"")</f>
        <v/>
      </c>
      <c r="B3236" t="str">
        <f>IF('INPUT Patchset'!B3236 &lt;&gt; "",ROUND((((ROUND(((('INPUT Patchset'!B3236*255)-0)/(255-0)*('Conversion Input'!$C$4-'Conversion Input'!$C$3)+'Conversion Input'!$C$3),0)-'Conversion Input'!$C$3)/('Conversion Input'!$C$4-'Conversion Input'!$C$3)*(255-0)+0))/255,12),"")</f>
        <v/>
      </c>
      <c r="C3236" t="str">
        <f>IF('INPUT Patchset'!C3236 &lt;&gt; "",ROUND((((ROUND(((('INPUT Patchset'!C3236*255)-0)/(255-0)*('Conversion Input'!$C$4-'Conversion Input'!$C$3)+'Conversion Input'!$C$3),0)-'Conversion Input'!$C$3)/('Conversion Input'!$C$4-'Conversion Input'!$C$3)*(255-0)+0))/255,12),"")</f>
        <v/>
      </c>
    </row>
    <row r="3237" spans="1:3" x14ac:dyDescent="0.35">
      <c r="A3237" t="str">
        <f>IF('INPUT Patchset'!A3237 &lt;&gt; "",ROUND((((ROUND(((('INPUT Patchset'!A3237*255)-0)/(255-0)*('Conversion Input'!$C$4-'Conversion Input'!$C$3)+'Conversion Input'!$C$3),0)-'Conversion Input'!$C$3)/('Conversion Input'!$C$4-'Conversion Input'!$C$3)*(255-0)+0))/255,12),"")</f>
        <v/>
      </c>
      <c r="B3237" t="str">
        <f>IF('INPUT Patchset'!B3237 &lt;&gt; "",ROUND((((ROUND(((('INPUT Patchset'!B3237*255)-0)/(255-0)*('Conversion Input'!$C$4-'Conversion Input'!$C$3)+'Conversion Input'!$C$3),0)-'Conversion Input'!$C$3)/('Conversion Input'!$C$4-'Conversion Input'!$C$3)*(255-0)+0))/255,12),"")</f>
        <v/>
      </c>
      <c r="C3237" t="str">
        <f>IF('INPUT Patchset'!C3237 &lt;&gt; "",ROUND((((ROUND(((('INPUT Patchset'!C3237*255)-0)/(255-0)*('Conversion Input'!$C$4-'Conversion Input'!$C$3)+'Conversion Input'!$C$3),0)-'Conversion Input'!$C$3)/('Conversion Input'!$C$4-'Conversion Input'!$C$3)*(255-0)+0))/255,12),"")</f>
        <v/>
      </c>
    </row>
    <row r="3238" spans="1:3" x14ac:dyDescent="0.35">
      <c r="A3238" t="str">
        <f>IF('INPUT Patchset'!A3238 &lt;&gt; "",ROUND((((ROUND(((('INPUT Patchset'!A3238*255)-0)/(255-0)*('Conversion Input'!$C$4-'Conversion Input'!$C$3)+'Conversion Input'!$C$3),0)-'Conversion Input'!$C$3)/('Conversion Input'!$C$4-'Conversion Input'!$C$3)*(255-0)+0))/255,12),"")</f>
        <v/>
      </c>
      <c r="B3238" t="str">
        <f>IF('INPUT Patchset'!B3238 &lt;&gt; "",ROUND((((ROUND(((('INPUT Patchset'!B3238*255)-0)/(255-0)*('Conversion Input'!$C$4-'Conversion Input'!$C$3)+'Conversion Input'!$C$3),0)-'Conversion Input'!$C$3)/('Conversion Input'!$C$4-'Conversion Input'!$C$3)*(255-0)+0))/255,12),"")</f>
        <v/>
      </c>
      <c r="C3238" t="str">
        <f>IF('INPUT Patchset'!C3238 &lt;&gt; "",ROUND((((ROUND(((('INPUT Patchset'!C3238*255)-0)/(255-0)*('Conversion Input'!$C$4-'Conversion Input'!$C$3)+'Conversion Input'!$C$3),0)-'Conversion Input'!$C$3)/('Conversion Input'!$C$4-'Conversion Input'!$C$3)*(255-0)+0))/255,12),"")</f>
        <v/>
      </c>
    </row>
    <row r="3239" spans="1:3" x14ac:dyDescent="0.35">
      <c r="A3239" t="str">
        <f>IF('INPUT Patchset'!A3239 &lt;&gt; "",ROUND((((ROUND(((('INPUT Patchset'!A3239*255)-0)/(255-0)*('Conversion Input'!$C$4-'Conversion Input'!$C$3)+'Conversion Input'!$C$3),0)-'Conversion Input'!$C$3)/('Conversion Input'!$C$4-'Conversion Input'!$C$3)*(255-0)+0))/255,12),"")</f>
        <v/>
      </c>
      <c r="B3239" t="str">
        <f>IF('INPUT Patchset'!B3239 &lt;&gt; "",ROUND((((ROUND(((('INPUT Patchset'!B3239*255)-0)/(255-0)*('Conversion Input'!$C$4-'Conversion Input'!$C$3)+'Conversion Input'!$C$3),0)-'Conversion Input'!$C$3)/('Conversion Input'!$C$4-'Conversion Input'!$C$3)*(255-0)+0))/255,12),"")</f>
        <v/>
      </c>
      <c r="C3239" t="str">
        <f>IF('INPUT Patchset'!C3239 &lt;&gt; "",ROUND((((ROUND(((('INPUT Patchset'!C3239*255)-0)/(255-0)*('Conversion Input'!$C$4-'Conversion Input'!$C$3)+'Conversion Input'!$C$3),0)-'Conversion Input'!$C$3)/('Conversion Input'!$C$4-'Conversion Input'!$C$3)*(255-0)+0))/255,12),"")</f>
        <v/>
      </c>
    </row>
    <row r="3240" spans="1:3" x14ac:dyDescent="0.35">
      <c r="A3240" t="str">
        <f>IF('INPUT Patchset'!A3240 &lt;&gt; "",ROUND((((ROUND(((('INPUT Patchset'!A3240*255)-0)/(255-0)*('Conversion Input'!$C$4-'Conversion Input'!$C$3)+'Conversion Input'!$C$3),0)-'Conversion Input'!$C$3)/('Conversion Input'!$C$4-'Conversion Input'!$C$3)*(255-0)+0))/255,12),"")</f>
        <v/>
      </c>
      <c r="B3240" t="str">
        <f>IF('INPUT Patchset'!B3240 &lt;&gt; "",ROUND((((ROUND(((('INPUT Patchset'!B3240*255)-0)/(255-0)*('Conversion Input'!$C$4-'Conversion Input'!$C$3)+'Conversion Input'!$C$3),0)-'Conversion Input'!$C$3)/('Conversion Input'!$C$4-'Conversion Input'!$C$3)*(255-0)+0))/255,12),"")</f>
        <v/>
      </c>
      <c r="C3240" t="str">
        <f>IF('INPUT Patchset'!C3240 &lt;&gt; "",ROUND((((ROUND(((('INPUT Patchset'!C3240*255)-0)/(255-0)*('Conversion Input'!$C$4-'Conversion Input'!$C$3)+'Conversion Input'!$C$3),0)-'Conversion Input'!$C$3)/('Conversion Input'!$C$4-'Conversion Input'!$C$3)*(255-0)+0))/255,12),"")</f>
        <v/>
      </c>
    </row>
    <row r="3241" spans="1:3" x14ac:dyDescent="0.35">
      <c r="A3241" t="str">
        <f>IF('INPUT Patchset'!A3241 &lt;&gt; "",ROUND((((ROUND(((('INPUT Patchset'!A3241*255)-0)/(255-0)*('Conversion Input'!$C$4-'Conversion Input'!$C$3)+'Conversion Input'!$C$3),0)-'Conversion Input'!$C$3)/('Conversion Input'!$C$4-'Conversion Input'!$C$3)*(255-0)+0))/255,12),"")</f>
        <v/>
      </c>
      <c r="B3241" t="str">
        <f>IF('INPUT Patchset'!B3241 &lt;&gt; "",ROUND((((ROUND(((('INPUT Patchset'!B3241*255)-0)/(255-0)*('Conversion Input'!$C$4-'Conversion Input'!$C$3)+'Conversion Input'!$C$3),0)-'Conversion Input'!$C$3)/('Conversion Input'!$C$4-'Conversion Input'!$C$3)*(255-0)+0))/255,12),"")</f>
        <v/>
      </c>
      <c r="C3241" t="str">
        <f>IF('INPUT Patchset'!C3241 &lt;&gt; "",ROUND((((ROUND(((('INPUT Patchset'!C3241*255)-0)/(255-0)*('Conversion Input'!$C$4-'Conversion Input'!$C$3)+'Conversion Input'!$C$3),0)-'Conversion Input'!$C$3)/('Conversion Input'!$C$4-'Conversion Input'!$C$3)*(255-0)+0))/255,12),"")</f>
        <v/>
      </c>
    </row>
    <row r="3242" spans="1:3" x14ac:dyDescent="0.35">
      <c r="A3242" t="str">
        <f>IF('INPUT Patchset'!A3242 &lt;&gt; "",ROUND((((ROUND(((('INPUT Patchset'!A3242*255)-0)/(255-0)*('Conversion Input'!$C$4-'Conversion Input'!$C$3)+'Conversion Input'!$C$3),0)-'Conversion Input'!$C$3)/('Conversion Input'!$C$4-'Conversion Input'!$C$3)*(255-0)+0))/255,12),"")</f>
        <v/>
      </c>
      <c r="B3242" t="str">
        <f>IF('INPUT Patchset'!B3242 &lt;&gt; "",ROUND((((ROUND(((('INPUT Patchset'!B3242*255)-0)/(255-0)*('Conversion Input'!$C$4-'Conversion Input'!$C$3)+'Conversion Input'!$C$3),0)-'Conversion Input'!$C$3)/('Conversion Input'!$C$4-'Conversion Input'!$C$3)*(255-0)+0))/255,12),"")</f>
        <v/>
      </c>
      <c r="C3242" t="str">
        <f>IF('INPUT Patchset'!C3242 &lt;&gt; "",ROUND((((ROUND(((('INPUT Patchset'!C3242*255)-0)/(255-0)*('Conversion Input'!$C$4-'Conversion Input'!$C$3)+'Conversion Input'!$C$3),0)-'Conversion Input'!$C$3)/('Conversion Input'!$C$4-'Conversion Input'!$C$3)*(255-0)+0))/255,12),"")</f>
        <v/>
      </c>
    </row>
    <row r="3243" spans="1:3" x14ac:dyDescent="0.35">
      <c r="A3243" t="str">
        <f>IF('INPUT Patchset'!A3243 &lt;&gt; "",ROUND((((ROUND(((('INPUT Patchset'!A3243*255)-0)/(255-0)*('Conversion Input'!$C$4-'Conversion Input'!$C$3)+'Conversion Input'!$C$3),0)-'Conversion Input'!$C$3)/('Conversion Input'!$C$4-'Conversion Input'!$C$3)*(255-0)+0))/255,12),"")</f>
        <v/>
      </c>
      <c r="B3243" t="str">
        <f>IF('INPUT Patchset'!B3243 &lt;&gt; "",ROUND((((ROUND(((('INPUT Patchset'!B3243*255)-0)/(255-0)*('Conversion Input'!$C$4-'Conversion Input'!$C$3)+'Conversion Input'!$C$3),0)-'Conversion Input'!$C$3)/('Conversion Input'!$C$4-'Conversion Input'!$C$3)*(255-0)+0))/255,12),"")</f>
        <v/>
      </c>
      <c r="C3243" t="str">
        <f>IF('INPUT Patchset'!C3243 &lt;&gt; "",ROUND((((ROUND(((('INPUT Patchset'!C3243*255)-0)/(255-0)*('Conversion Input'!$C$4-'Conversion Input'!$C$3)+'Conversion Input'!$C$3),0)-'Conversion Input'!$C$3)/('Conversion Input'!$C$4-'Conversion Input'!$C$3)*(255-0)+0))/255,12),"")</f>
        <v/>
      </c>
    </row>
    <row r="3244" spans="1:3" x14ac:dyDescent="0.35">
      <c r="A3244" t="str">
        <f>IF('INPUT Patchset'!A3244 &lt;&gt; "",ROUND((((ROUND(((('INPUT Patchset'!A3244*255)-0)/(255-0)*('Conversion Input'!$C$4-'Conversion Input'!$C$3)+'Conversion Input'!$C$3),0)-'Conversion Input'!$C$3)/('Conversion Input'!$C$4-'Conversion Input'!$C$3)*(255-0)+0))/255,12),"")</f>
        <v/>
      </c>
      <c r="B3244" t="str">
        <f>IF('INPUT Patchset'!B3244 &lt;&gt; "",ROUND((((ROUND(((('INPUT Patchset'!B3244*255)-0)/(255-0)*('Conversion Input'!$C$4-'Conversion Input'!$C$3)+'Conversion Input'!$C$3),0)-'Conversion Input'!$C$3)/('Conversion Input'!$C$4-'Conversion Input'!$C$3)*(255-0)+0))/255,12),"")</f>
        <v/>
      </c>
      <c r="C3244" t="str">
        <f>IF('INPUT Patchset'!C3244 &lt;&gt; "",ROUND((((ROUND(((('INPUT Patchset'!C3244*255)-0)/(255-0)*('Conversion Input'!$C$4-'Conversion Input'!$C$3)+'Conversion Input'!$C$3),0)-'Conversion Input'!$C$3)/('Conversion Input'!$C$4-'Conversion Input'!$C$3)*(255-0)+0))/255,12),"")</f>
        <v/>
      </c>
    </row>
    <row r="3245" spans="1:3" x14ac:dyDescent="0.35">
      <c r="A3245" t="str">
        <f>IF('INPUT Patchset'!A3245 &lt;&gt; "",ROUND((((ROUND(((('INPUT Patchset'!A3245*255)-0)/(255-0)*('Conversion Input'!$C$4-'Conversion Input'!$C$3)+'Conversion Input'!$C$3),0)-'Conversion Input'!$C$3)/('Conversion Input'!$C$4-'Conversion Input'!$C$3)*(255-0)+0))/255,12),"")</f>
        <v/>
      </c>
      <c r="B3245" t="str">
        <f>IF('INPUT Patchset'!B3245 &lt;&gt; "",ROUND((((ROUND(((('INPUT Patchset'!B3245*255)-0)/(255-0)*('Conversion Input'!$C$4-'Conversion Input'!$C$3)+'Conversion Input'!$C$3),0)-'Conversion Input'!$C$3)/('Conversion Input'!$C$4-'Conversion Input'!$C$3)*(255-0)+0))/255,12),"")</f>
        <v/>
      </c>
      <c r="C3245" t="str">
        <f>IF('INPUT Patchset'!C3245 &lt;&gt; "",ROUND((((ROUND(((('INPUT Patchset'!C3245*255)-0)/(255-0)*('Conversion Input'!$C$4-'Conversion Input'!$C$3)+'Conversion Input'!$C$3),0)-'Conversion Input'!$C$3)/('Conversion Input'!$C$4-'Conversion Input'!$C$3)*(255-0)+0))/255,12),"")</f>
        <v/>
      </c>
    </row>
    <row r="3246" spans="1:3" x14ac:dyDescent="0.35">
      <c r="A3246" t="str">
        <f>IF('INPUT Patchset'!A3246 &lt;&gt; "",ROUND((((ROUND(((('INPUT Patchset'!A3246*255)-0)/(255-0)*('Conversion Input'!$C$4-'Conversion Input'!$C$3)+'Conversion Input'!$C$3),0)-'Conversion Input'!$C$3)/('Conversion Input'!$C$4-'Conversion Input'!$C$3)*(255-0)+0))/255,12),"")</f>
        <v/>
      </c>
      <c r="B3246" t="str">
        <f>IF('INPUT Patchset'!B3246 &lt;&gt; "",ROUND((((ROUND(((('INPUT Patchset'!B3246*255)-0)/(255-0)*('Conversion Input'!$C$4-'Conversion Input'!$C$3)+'Conversion Input'!$C$3),0)-'Conversion Input'!$C$3)/('Conversion Input'!$C$4-'Conversion Input'!$C$3)*(255-0)+0))/255,12),"")</f>
        <v/>
      </c>
      <c r="C3246" t="str">
        <f>IF('INPUT Patchset'!C3246 &lt;&gt; "",ROUND((((ROUND(((('INPUT Patchset'!C3246*255)-0)/(255-0)*('Conversion Input'!$C$4-'Conversion Input'!$C$3)+'Conversion Input'!$C$3),0)-'Conversion Input'!$C$3)/('Conversion Input'!$C$4-'Conversion Input'!$C$3)*(255-0)+0))/255,12),"")</f>
        <v/>
      </c>
    </row>
    <row r="3247" spans="1:3" x14ac:dyDescent="0.35">
      <c r="A3247" t="str">
        <f>IF('INPUT Patchset'!A3247 &lt;&gt; "",ROUND((((ROUND(((('INPUT Patchset'!A3247*255)-0)/(255-0)*('Conversion Input'!$C$4-'Conversion Input'!$C$3)+'Conversion Input'!$C$3),0)-'Conversion Input'!$C$3)/('Conversion Input'!$C$4-'Conversion Input'!$C$3)*(255-0)+0))/255,12),"")</f>
        <v/>
      </c>
      <c r="B3247" t="str">
        <f>IF('INPUT Patchset'!B3247 &lt;&gt; "",ROUND((((ROUND(((('INPUT Patchset'!B3247*255)-0)/(255-0)*('Conversion Input'!$C$4-'Conversion Input'!$C$3)+'Conversion Input'!$C$3),0)-'Conversion Input'!$C$3)/('Conversion Input'!$C$4-'Conversion Input'!$C$3)*(255-0)+0))/255,12),"")</f>
        <v/>
      </c>
      <c r="C3247" t="str">
        <f>IF('INPUT Patchset'!C3247 &lt;&gt; "",ROUND((((ROUND(((('INPUT Patchset'!C3247*255)-0)/(255-0)*('Conversion Input'!$C$4-'Conversion Input'!$C$3)+'Conversion Input'!$C$3),0)-'Conversion Input'!$C$3)/('Conversion Input'!$C$4-'Conversion Input'!$C$3)*(255-0)+0))/255,12),"")</f>
        <v/>
      </c>
    </row>
    <row r="3248" spans="1:3" x14ac:dyDescent="0.35">
      <c r="A3248" t="str">
        <f>IF('INPUT Patchset'!A3248 &lt;&gt; "",ROUND((((ROUND(((('INPUT Patchset'!A3248*255)-0)/(255-0)*('Conversion Input'!$C$4-'Conversion Input'!$C$3)+'Conversion Input'!$C$3),0)-'Conversion Input'!$C$3)/('Conversion Input'!$C$4-'Conversion Input'!$C$3)*(255-0)+0))/255,12),"")</f>
        <v/>
      </c>
      <c r="B3248" t="str">
        <f>IF('INPUT Patchset'!B3248 &lt;&gt; "",ROUND((((ROUND(((('INPUT Patchset'!B3248*255)-0)/(255-0)*('Conversion Input'!$C$4-'Conversion Input'!$C$3)+'Conversion Input'!$C$3),0)-'Conversion Input'!$C$3)/('Conversion Input'!$C$4-'Conversion Input'!$C$3)*(255-0)+0))/255,12),"")</f>
        <v/>
      </c>
      <c r="C3248" t="str">
        <f>IF('INPUT Patchset'!C3248 &lt;&gt; "",ROUND((((ROUND(((('INPUT Patchset'!C3248*255)-0)/(255-0)*('Conversion Input'!$C$4-'Conversion Input'!$C$3)+'Conversion Input'!$C$3),0)-'Conversion Input'!$C$3)/('Conversion Input'!$C$4-'Conversion Input'!$C$3)*(255-0)+0))/255,12),"")</f>
        <v/>
      </c>
    </row>
    <row r="3249" spans="1:3" x14ac:dyDescent="0.35">
      <c r="A3249" t="str">
        <f>IF('INPUT Patchset'!A3249 &lt;&gt; "",ROUND((((ROUND(((('INPUT Patchset'!A3249*255)-0)/(255-0)*('Conversion Input'!$C$4-'Conversion Input'!$C$3)+'Conversion Input'!$C$3),0)-'Conversion Input'!$C$3)/('Conversion Input'!$C$4-'Conversion Input'!$C$3)*(255-0)+0))/255,12),"")</f>
        <v/>
      </c>
      <c r="B3249" t="str">
        <f>IF('INPUT Patchset'!B3249 &lt;&gt; "",ROUND((((ROUND(((('INPUT Patchset'!B3249*255)-0)/(255-0)*('Conversion Input'!$C$4-'Conversion Input'!$C$3)+'Conversion Input'!$C$3),0)-'Conversion Input'!$C$3)/('Conversion Input'!$C$4-'Conversion Input'!$C$3)*(255-0)+0))/255,12),"")</f>
        <v/>
      </c>
      <c r="C3249" t="str">
        <f>IF('INPUT Patchset'!C3249 &lt;&gt; "",ROUND((((ROUND(((('INPUT Patchset'!C3249*255)-0)/(255-0)*('Conversion Input'!$C$4-'Conversion Input'!$C$3)+'Conversion Input'!$C$3),0)-'Conversion Input'!$C$3)/('Conversion Input'!$C$4-'Conversion Input'!$C$3)*(255-0)+0))/255,12),"")</f>
        <v/>
      </c>
    </row>
    <row r="3250" spans="1:3" x14ac:dyDescent="0.35">
      <c r="A3250" t="str">
        <f>IF('INPUT Patchset'!A3250 &lt;&gt; "",ROUND((((ROUND(((('INPUT Patchset'!A3250*255)-0)/(255-0)*('Conversion Input'!$C$4-'Conversion Input'!$C$3)+'Conversion Input'!$C$3),0)-'Conversion Input'!$C$3)/('Conversion Input'!$C$4-'Conversion Input'!$C$3)*(255-0)+0))/255,12),"")</f>
        <v/>
      </c>
      <c r="B3250" t="str">
        <f>IF('INPUT Patchset'!B3250 &lt;&gt; "",ROUND((((ROUND(((('INPUT Patchset'!B3250*255)-0)/(255-0)*('Conversion Input'!$C$4-'Conversion Input'!$C$3)+'Conversion Input'!$C$3),0)-'Conversion Input'!$C$3)/('Conversion Input'!$C$4-'Conversion Input'!$C$3)*(255-0)+0))/255,12),"")</f>
        <v/>
      </c>
      <c r="C3250" t="str">
        <f>IF('INPUT Patchset'!C3250 &lt;&gt; "",ROUND((((ROUND(((('INPUT Patchset'!C3250*255)-0)/(255-0)*('Conversion Input'!$C$4-'Conversion Input'!$C$3)+'Conversion Input'!$C$3),0)-'Conversion Input'!$C$3)/('Conversion Input'!$C$4-'Conversion Input'!$C$3)*(255-0)+0))/255,12),"")</f>
        <v/>
      </c>
    </row>
    <row r="3251" spans="1:3" x14ac:dyDescent="0.35">
      <c r="A3251" t="str">
        <f>IF('INPUT Patchset'!A3251 &lt;&gt; "",ROUND((((ROUND(((('INPUT Patchset'!A3251*255)-0)/(255-0)*('Conversion Input'!$C$4-'Conversion Input'!$C$3)+'Conversion Input'!$C$3),0)-'Conversion Input'!$C$3)/('Conversion Input'!$C$4-'Conversion Input'!$C$3)*(255-0)+0))/255,12),"")</f>
        <v/>
      </c>
      <c r="B3251" t="str">
        <f>IF('INPUT Patchset'!B3251 &lt;&gt; "",ROUND((((ROUND(((('INPUT Patchset'!B3251*255)-0)/(255-0)*('Conversion Input'!$C$4-'Conversion Input'!$C$3)+'Conversion Input'!$C$3),0)-'Conversion Input'!$C$3)/('Conversion Input'!$C$4-'Conversion Input'!$C$3)*(255-0)+0))/255,12),"")</f>
        <v/>
      </c>
      <c r="C3251" t="str">
        <f>IF('INPUT Patchset'!C3251 &lt;&gt; "",ROUND((((ROUND(((('INPUT Patchset'!C3251*255)-0)/(255-0)*('Conversion Input'!$C$4-'Conversion Input'!$C$3)+'Conversion Input'!$C$3),0)-'Conversion Input'!$C$3)/('Conversion Input'!$C$4-'Conversion Input'!$C$3)*(255-0)+0))/255,12),"")</f>
        <v/>
      </c>
    </row>
    <row r="3252" spans="1:3" x14ac:dyDescent="0.35">
      <c r="A3252" t="str">
        <f>IF('INPUT Patchset'!A3252 &lt;&gt; "",ROUND((((ROUND(((('INPUT Patchset'!A3252*255)-0)/(255-0)*('Conversion Input'!$C$4-'Conversion Input'!$C$3)+'Conversion Input'!$C$3),0)-'Conversion Input'!$C$3)/('Conversion Input'!$C$4-'Conversion Input'!$C$3)*(255-0)+0))/255,12),"")</f>
        <v/>
      </c>
      <c r="B3252" t="str">
        <f>IF('INPUT Patchset'!B3252 &lt;&gt; "",ROUND((((ROUND(((('INPUT Patchset'!B3252*255)-0)/(255-0)*('Conversion Input'!$C$4-'Conversion Input'!$C$3)+'Conversion Input'!$C$3),0)-'Conversion Input'!$C$3)/('Conversion Input'!$C$4-'Conversion Input'!$C$3)*(255-0)+0))/255,12),"")</f>
        <v/>
      </c>
      <c r="C3252" t="str">
        <f>IF('INPUT Patchset'!C3252 &lt;&gt; "",ROUND((((ROUND(((('INPUT Patchset'!C3252*255)-0)/(255-0)*('Conversion Input'!$C$4-'Conversion Input'!$C$3)+'Conversion Input'!$C$3),0)-'Conversion Input'!$C$3)/('Conversion Input'!$C$4-'Conversion Input'!$C$3)*(255-0)+0))/255,12),"")</f>
        <v/>
      </c>
    </row>
    <row r="3253" spans="1:3" x14ac:dyDescent="0.35">
      <c r="A3253" t="str">
        <f>IF('INPUT Patchset'!A3253 &lt;&gt; "",ROUND((((ROUND(((('INPUT Patchset'!A3253*255)-0)/(255-0)*('Conversion Input'!$C$4-'Conversion Input'!$C$3)+'Conversion Input'!$C$3),0)-'Conversion Input'!$C$3)/('Conversion Input'!$C$4-'Conversion Input'!$C$3)*(255-0)+0))/255,12),"")</f>
        <v/>
      </c>
      <c r="B3253" t="str">
        <f>IF('INPUT Patchset'!B3253 &lt;&gt; "",ROUND((((ROUND(((('INPUT Patchset'!B3253*255)-0)/(255-0)*('Conversion Input'!$C$4-'Conversion Input'!$C$3)+'Conversion Input'!$C$3),0)-'Conversion Input'!$C$3)/('Conversion Input'!$C$4-'Conversion Input'!$C$3)*(255-0)+0))/255,12),"")</f>
        <v/>
      </c>
      <c r="C3253" t="str">
        <f>IF('INPUT Patchset'!C3253 &lt;&gt; "",ROUND((((ROUND(((('INPUT Patchset'!C3253*255)-0)/(255-0)*('Conversion Input'!$C$4-'Conversion Input'!$C$3)+'Conversion Input'!$C$3),0)-'Conversion Input'!$C$3)/('Conversion Input'!$C$4-'Conversion Input'!$C$3)*(255-0)+0))/255,12),"")</f>
        <v/>
      </c>
    </row>
    <row r="3254" spans="1:3" x14ac:dyDescent="0.35">
      <c r="A3254" t="str">
        <f>IF('INPUT Patchset'!A3254 &lt;&gt; "",ROUND((((ROUND(((('INPUT Patchset'!A3254*255)-0)/(255-0)*('Conversion Input'!$C$4-'Conversion Input'!$C$3)+'Conversion Input'!$C$3),0)-'Conversion Input'!$C$3)/('Conversion Input'!$C$4-'Conversion Input'!$C$3)*(255-0)+0))/255,12),"")</f>
        <v/>
      </c>
      <c r="B3254" t="str">
        <f>IF('INPUT Patchset'!B3254 &lt;&gt; "",ROUND((((ROUND(((('INPUT Patchset'!B3254*255)-0)/(255-0)*('Conversion Input'!$C$4-'Conversion Input'!$C$3)+'Conversion Input'!$C$3),0)-'Conversion Input'!$C$3)/('Conversion Input'!$C$4-'Conversion Input'!$C$3)*(255-0)+0))/255,12),"")</f>
        <v/>
      </c>
      <c r="C3254" t="str">
        <f>IF('INPUT Patchset'!C3254 &lt;&gt; "",ROUND((((ROUND(((('INPUT Patchset'!C3254*255)-0)/(255-0)*('Conversion Input'!$C$4-'Conversion Input'!$C$3)+'Conversion Input'!$C$3),0)-'Conversion Input'!$C$3)/('Conversion Input'!$C$4-'Conversion Input'!$C$3)*(255-0)+0))/255,12),"")</f>
        <v/>
      </c>
    </row>
    <row r="3255" spans="1:3" x14ac:dyDescent="0.35">
      <c r="A3255" t="str">
        <f>IF('INPUT Patchset'!A3255 &lt;&gt; "",ROUND((((ROUND(((('INPUT Patchset'!A3255*255)-0)/(255-0)*('Conversion Input'!$C$4-'Conversion Input'!$C$3)+'Conversion Input'!$C$3),0)-'Conversion Input'!$C$3)/('Conversion Input'!$C$4-'Conversion Input'!$C$3)*(255-0)+0))/255,12),"")</f>
        <v/>
      </c>
      <c r="B3255" t="str">
        <f>IF('INPUT Patchset'!B3255 &lt;&gt; "",ROUND((((ROUND(((('INPUT Patchset'!B3255*255)-0)/(255-0)*('Conversion Input'!$C$4-'Conversion Input'!$C$3)+'Conversion Input'!$C$3),0)-'Conversion Input'!$C$3)/('Conversion Input'!$C$4-'Conversion Input'!$C$3)*(255-0)+0))/255,12),"")</f>
        <v/>
      </c>
      <c r="C3255" t="str">
        <f>IF('INPUT Patchset'!C3255 &lt;&gt; "",ROUND((((ROUND(((('INPUT Patchset'!C3255*255)-0)/(255-0)*('Conversion Input'!$C$4-'Conversion Input'!$C$3)+'Conversion Input'!$C$3),0)-'Conversion Input'!$C$3)/('Conversion Input'!$C$4-'Conversion Input'!$C$3)*(255-0)+0))/255,12),"")</f>
        <v/>
      </c>
    </row>
    <row r="3256" spans="1:3" x14ac:dyDescent="0.35">
      <c r="A3256" t="str">
        <f>IF('INPUT Patchset'!A3256 &lt;&gt; "",ROUND((((ROUND(((('INPUT Patchset'!A3256*255)-0)/(255-0)*('Conversion Input'!$C$4-'Conversion Input'!$C$3)+'Conversion Input'!$C$3),0)-'Conversion Input'!$C$3)/('Conversion Input'!$C$4-'Conversion Input'!$C$3)*(255-0)+0))/255,12),"")</f>
        <v/>
      </c>
      <c r="B3256" t="str">
        <f>IF('INPUT Patchset'!B3256 &lt;&gt; "",ROUND((((ROUND(((('INPUT Patchset'!B3256*255)-0)/(255-0)*('Conversion Input'!$C$4-'Conversion Input'!$C$3)+'Conversion Input'!$C$3),0)-'Conversion Input'!$C$3)/('Conversion Input'!$C$4-'Conversion Input'!$C$3)*(255-0)+0))/255,12),"")</f>
        <v/>
      </c>
      <c r="C3256" t="str">
        <f>IF('INPUT Patchset'!C3256 &lt;&gt; "",ROUND((((ROUND(((('INPUT Patchset'!C3256*255)-0)/(255-0)*('Conversion Input'!$C$4-'Conversion Input'!$C$3)+'Conversion Input'!$C$3),0)-'Conversion Input'!$C$3)/('Conversion Input'!$C$4-'Conversion Input'!$C$3)*(255-0)+0))/255,12),"")</f>
        <v/>
      </c>
    </row>
    <row r="3257" spans="1:3" x14ac:dyDescent="0.35">
      <c r="A3257" t="str">
        <f>IF('INPUT Patchset'!A3257 &lt;&gt; "",ROUND((((ROUND(((('INPUT Patchset'!A3257*255)-0)/(255-0)*('Conversion Input'!$C$4-'Conversion Input'!$C$3)+'Conversion Input'!$C$3),0)-'Conversion Input'!$C$3)/('Conversion Input'!$C$4-'Conversion Input'!$C$3)*(255-0)+0))/255,12),"")</f>
        <v/>
      </c>
      <c r="B3257" t="str">
        <f>IF('INPUT Patchset'!B3257 &lt;&gt; "",ROUND((((ROUND(((('INPUT Patchset'!B3257*255)-0)/(255-0)*('Conversion Input'!$C$4-'Conversion Input'!$C$3)+'Conversion Input'!$C$3),0)-'Conversion Input'!$C$3)/('Conversion Input'!$C$4-'Conversion Input'!$C$3)*(255-0)+0))/255,12),"")</f>
        <v/>
      </c>
      <c r="C3257" t="str">
        <f>IF('INPUT Patchset'!C3257 &lt;&gt; "",ROUND((((ROUND(((('INPUT Patchset'!C3257*255)-0)/(255-0)*('Conversion Input'!$C$4-'Conversion Input'!$C$3)+'Conversion Input'!$C$3),0)-'Conversion Input'!$C$3)/('Conversion Input'!$C$4-'Conversion Input'!$C$3)*(255-0)+0))/255,12),"")</f>
        <v/>
      </c>
    </row>
    <row r="3258" spans="1:3" x14ac:dyDescent="0.35">
      <c r="A3258" t="str">
        <f>IF('INPUT Patchset'!A3258 &lt;&gt; "",ROUND((((ROUND(((('INPUT Patchset'!A3258*255)-0)/(255-0)*('Conversion Input'!$C$4-'Conversion Input'!$C$3)+'Conversion Input'!$C$3),0)-'Conversion Input'!$C$3)/('Conversion Input'!$C$4-'Conversion Input'!$C$3)*(255-0)+0))/255,12),"")</f>
        <v/>
      </c>
      <c r="B3258" t="str">
        <f>IF('INPUT Patchset'!B3258 &lt;&gt; "",ROUND((((ROUND(((('INPUT Patchset'!B3258*255)-0)/(255-0)*('Conversion Input'!$C$4-'Conversion Input'!$C$3)+'Conversion Input'!$C$3),0)-'Conversion Input'!$C$3)/('Conversion Input'!$C$4-'Conversion Input'!$C$3)*(255-0)+0))/255,12),"")</f>
        <v/>
      </c>
      <c r="C3258" t="str">
        <f>IF('INPUT Patchset'!C3258 &lt;&gt; "",ROUND((((ROUND(((('INPUT Patchset'!C3258*255)-0)/(255-0)*('Conversion Input'!$C$4-'Conversion Input'!$C$3)+'Conversion Input'!$C$3),0)-'Conversion Input'!$C$3)/('Conversion Input'!$C$4-'Conversion Input'!$C$3)*(255-0)+0))/255,12),"")</f>
        <v/>
      </c>
    </row>
    <row r="3259" spans="1:3" x14ac:dyDescent="0.35">
      <c r="A3259" t="str">
        <f>IF('INPUT Patchset'!A3259 &lt;&gt; "",ROUND((((ROUND(((('INPUT Patchset'!A3259*255)-0)/(255-0)*('Conversion Input'!$C$4-'Conversion Input'!$C$3)+'Conversion Input'!$C$3),0)-'Conversion Input'!$C$3)/('Conversion Input'!$C$4-'Conversion Input'!$C$3)*(255-0)+0))/255,12),"")</f>
        <v/>
      </c>
      <c r="B3259" t="str">
        <f>IF('INPUT Patchset'!B3259 &lt;&gt; "",ROUND((((ROUND(((('INPUT Patchset'!B3259*255)-0)/(255-0)*('Conversion Input'!$C$4-'Conversion Input'!$C$3)+'Conversion Input'!$C$3),0)-'Conversion Input'!$C$3)/('Conversion Input'!$C$4-'Conversion Input'!$C$3)*(255-0)+0))/255,12),"")</f>
        <v/>
      </c>
      <c r="C3259" t="str">
        <f>IF('INPUT Patchset'!C3259 &lt;&gt; "",ROUND((((ROUND(((('INPUT Patchset'!C3259*255)-0)/(255-0)*('Conversion Input'!$C$4-'Conversion Input'!$C$3)+'Conversion Input'!$C$3),0)-'Conversion Input'!$C$3)/('Conversion Input'!$C$4-'Conversion Input'!$C$3)*(255-0)+0))/255,12),"")</f>
        <v/>
      </c>
    </row>
    <row r="3260" spans="1:3" x14ac:dyDescent="0.35">
      <c r="A3260" t="str">
        <f>IF('INPUT Patchset'!A3260 &lt;&gt; "",ROUND((((ROUND(((('INPUT Patchset'!A3260*255)-0)/(255-0)*('Conversion Input'!$C$4-'Conversion Input'!$C$3)+'Conversion Input'!$C$3),0)-'Conversion Input'!$C$3)/('Conversion Input'!$C$4-'Conversion Input'!$C$3)*(255-0)+0))/255,12),"")</f>
        <v/>
      </c>
      <c r="B3260" t="str">
        <f>IF('INPUT Patchset'!B3260 &lt;&gt; "",ROUND((((ROUND(((('INPUT Patchset'!B3260*255)-0)/(255-0)*('Conversion Input'!$C$4-'Conversion Input'!$C$3)+'Conversion Input'!$C$3),0)-'Conversion Input'!$C$3)/('Conversion Input'!$C$4-'Conversion Input'!$C$3)*(255-0)+0))/255,12),"")</f>
        <v/>
      </c>
      <c r="C3260" t="str">
        <f>IF('INPUT Patchset'!C3260 &lt;&gt; "",ROUND((((ROUND(((('INPUT Patchset'!C3260*255)-0)/(255-0)*('Conversion Input'!$C$4-'Conversion Input'!$C$3)+'Conversion Input'!$C$3),0)-'Conversion Input'!$C$3)/('Conversion Input'!$C$4-'Conversion Input'!$C$3)*(255-0)+0))/255,12),"")</f>
        <v/>
      </c>
    </row>
    <row r="3261" spans="1:3" x14ac:dyDescent="0.35">
      <c r="A3261" t="str">
        <f>IF('INPUT Patchset'!A3261 &lt;&gt; "",ROUND((((ROUND(((('INPUT Patchset'!A3261*255)-0)/(255-0)*('Conversion Input'!$C$4-'Conversion Input'!$C$3)+'Conversion Input'!$C$3),0)-'Conversion Input'!$C$3)/('Conversion Input'!$C$4-'Conversion Input'!$C$3)*(255-0)+0))/255,12),"")</f>
        <v/>
      </c>
      <c r="B3261" t="str">
        <f>IF('INPUT Patchset'!B3261 &lt;&gt; "",ROUND((((ROUND(((('INPUT Patchset'!B3261*255)-0)/(255-0)*('Conversion Input'!$C$4-'Conversion Input'!$C$3)+'Conversion Input'!$C$3),0)-'Conversion Input'!$C$3)/('Conversion Input'!$C$4-'Conversion Input'!$C$3)*(255-0)+0))/255,12),"")</f>
        <v/>
      </c>
      <c r="C3261" t="str">
        <f>IF('INPUT Patchset'!C3261 &lt;&gt; "",ROUND((((ROUND(((('INPUT Patchset'!C3261*255)-0)/(255-0)*('Conversion Input'!$C$4-'Conversion Input'!$C$3)+'Conversion Input'!$C$3),0)-'Conversion Input'!$C$3)/('Conversion Input'!$C$4-'Conversion Input'!$C$3)*(255-0)+0))/255,12),"")</f>
        <v/>
      </c>
    </row>
    <row r="3262" spans="1:3" x14ac:dyDescent="0.35">
      <c r="A3262" t="str">
        <f>IF('INPUT Patchset'!A3262 &lt;&gt; "",ROUND((((ROUND(((('INPUT Patchset'!A3262*255)-0)/(255-0)*('Conversion Input'!$C$4-'Conversion Input'!$C$3)+'Conversion Input'!$C$3),0)-'Conversion Input'!$C$3)/('Conversion Input'!$C$4-'Conversion Input'!$C$3)*(255-0)+0))/255,12),"")</f>
        <v/>
      </c>
      <c r="B3262" t="str">
        <f>IF('INPUT Patchset'!B3262 &lt;&gt; "",ROUND((((ROUND(((('INPUT Patchset'!B3262*255)-0)/(255-0)*('Conversion Input'!$C$4-'Conversion Input'!$C$3)+'Conversion Input'!$C$3),0)-'Conversion Input'!$C$3)/('Conversion Input'!$C$4-'Conversion Input'!$C$3)*(255-0)+0))/255,12),"")</f>
        <v/>
      </c>
      <c r="C3262" t="str">
        <f>IF('INPUT Patchset'!C3262 &lt;&gt; "",ROUND((((ROUND(((('INPUT Patchset'!C3262*255)-0)/(255-0)*('Conversion Input'!$C$4-'Conversion Input'!$C$3)+'Conversion Input'!$C$3),0)-'Conversion Input'!$C$3)/('Conversion Input'!$C$4-'Conversion Input'!$C$3)*(255-0)+0))/255,12),"")</f>
        <v/>
      </c>
    </row>
    <row r="3263" spans="1:3" x14ac:dyDescent="0.35">
      <c r="A3263" t="str">
        <f>IF('INPUT Patchset'!A3263 &lt;&gt; "",ROUND((((ROUND(((('INPUT Patchset'!A3263*255)-0)/(255-0)*('Conversion Input'!$C$4-'Conversion Input'!$C$3)+'Conversion Input'!$C$3),0)-'Conversion Input'!$C$3)/('Conversion Input'!$C$4-'Conversion Input'!$C$3)*(255-0)+0))/255,12),"")</f>
        <v/>
      </c>
      <c r="B3263" t="str">
        <f>IF('INPUT Patchset'!B3263 &lt;&gt; "",ROUND((((ROUND(((('INPUT Patchset'!B3263*255)-0)/(255-0)*('Conversion Input'!$C$4-'Conversion Input'!$C$3)+'Conversion Input'!$C$3),0)-'Conversion Input'!$C$3)/('Conversion Input'!$C$4-'Conversion Input'!$C$3)*(255-0)+0))/255,12),"")</f>
        <v/>
      </c>
      <c r="C3263" t="str">
        <f>IF('INPUT Patchset'!C3263 &lt;&gt; "",ROUND((((ROUND(((('INPUT Patchset'!C3263*255)-0)/(255-0)*('Conversion Input'!$C$4-'Conversion Input'!$C$3)+'Conversion Input'!$C$3),0)-'Conversion Input'!$C$3)/('Conversion Input'!$C$4-'Conversion Input'!$C$3)*(255-0)+0))/255,12),"")</f>
        <v/>
      </c>
    </row>
    <row r="3264" spans="1:3" x14ac:dyDescent="0.35">
      <c r="A3264" t="str">
        <f>IF('INPUT Patchset'!A3264 &lt;&gt; "",ROUND((((ROUND(((('INPUT Patchset'!A3264*255)-0)/(255-0)*('Conversion Input'!$C$4-'Conversion Input'!$C$3)+'Conversion Input'!$C$3),0)-'Conversion Input'!$C$3)/('Conversion Input'!$C$4-'Conversion Input'!$C$3)*(255-0)+0))/255,12),"")</f>
        <v/>
      </c>
      <c r="B3264" t="str">
        <f>IF('INPUT Patchset'!B3264 &lt;&gt; "",ROUND((((ROUND(((('INPUT Patchset'!B3264*255)-0)/(255-0)*('Conversion Input'!$C$4-'Conversion Input'!$C$3)+'Conversion Input'!$C$3),0)-'Conversion Input'!$C$3)/('Conversion Input'!$C$4-'Conversion Input'!$C$3)*(255-0)+0))/255,12),"")</f>
        <v/>
      </c>
      <c r="C3264" t="str">
        <f>IF('INPUT Patchset'!C3264 &lt;&gt; "",ROUND((((ROUND(((('INPUT Patchset'!C3264*255)-0)/(255-0)*('Conversion Input'!$C$4-'Conversion Input'!$C$3)+'Conversion Input'!$C$3),0)-'Conversion Input'!$C$3)/('Conversion Input'!$C$4-'Conversion Input'!$C$3)*(255-0)+0))/255,12),"")</f>
        <v/>
      </c>
    </row>
    <row r="3265" spans="1:3" x14ac:dyDescent="0.35">
      <c r="A3265" t="str">
        <f>IF('INPUT Patchset'!A3265 &lt;&gt; "",ROUND((((ROUND(((('INPUT Patchset'!A3265*255)-0)/(255-0)*('Conversion Input'!$C$4-'Conversion Input'!$C$3)+'Conversion Input'!$C$3),0)-'Conversion Input'!$C$3)/('Conversion Input'!$C$4-'Conversion Input'!$C$3)*(255-0)+0))/255,12),"")</f>
        <v/>
      </c>
      <c r="B3265" t="str">
        <f>IF('INPUT Patchset'!B3265 &lt;&gt; "",ROUND((((ROUND(((('INPUT Patchset'!B3265*255)-0)/(255-0)*('Conversion Input'!$C$4-'Conversion Input'!$C$3)+'Conversion Input'!$C$3),0)-'Conversion Input'!$C$3)/('Conversion Input'!$C$4-'Conversion Input'!$C$3)*(255-0)+0))/255,12),"")</f>
        <v/>
      </c>
      <c r="C3265" t="str">
        <f>IF('INPUT Patchset'!C3265 &lt;&gt; "",ROUND((((ROUND(((('INPUT Patchset'!C3265*255)-0)/(255-0)*('Conversion Input'!$C$4-'Conversion Input'!$C$3)+'Conversion Input'!$C$3),0)-'Conversion Input'!$C$3)/('Conversion Input'!$C$4-'Conversion Input'!$C$3)*(255-0)+0))/255,12),"")</f>
        <v/>
      </c>
    </row>
    <row r="3266" spans="1:3" x14ac:dyDescent="0.35">
      <c r="A3266" t="str">
        <f>IF('INPUT Patchset'!A3266 &lt;&gt; "",ROUND((((ROUND(((('INPUT Patchset'!A3266*255)-0)/(255-0)*('Conversion Input'!$C$4-'Conversion Input'!$C$3)+'Conversion Input'!$C$3),0)-'Conversion Input'!$C$3)/('Conversion Input'!$C$4-'Conversion Input'!$C$3)*(255-0)+0))/255,12),"")</f>
        <v/>
      </c>
      <c r="B3266" t="str">
        <f>IF('INPUT Patchset'!B3266 &lt;&gt; "",ROUND((((ROUND(((('INPUT Patchset'!B3266*255)-0)/(255-0)*('Conversion Input'!$C$4-'Conversion Input'!$C$3)+'Conversion Input'!$C$3),0)-'Conversion Input'!$C$3)/('Conversion Input'!$C$4-'Conversion Input'!$C$3)*(255-0)+0))/255,12),"")</f>
        <v/>
      </c>
      <c r="C3266" t="str">
        <f>IF('INPUT Patchset'!C3266 &lt;&gt; "",ROUND((((ROUND(((('INPUT Patchset'!C3266*255)-0)/(255-0)*('Conversion Input'!$C$4-'Conversion Input'!$C$3)+'Conversion Input'!$C$3),0)-'Conversion Input'!$C$3)/('Conversion Input'!$C$4-'Conversion Input'!$C$3)*(255-0)+0))/255,12),"")</f>
        <v/>
      </c>
    </row>
    <row r="3267" spans="1:3" x14ac:dyDescent="0.35">
      <c r="A3267" t="str">
        <f>IF('INPUT Patchset'!A3267 &lt;&gt; "",ROUND((((ROUND(((('INPUT Patchset'!A3267*255)-0)/(255-0)*('Conversion Input'!$C$4-'Conversion Input'!$C$3)+'Conversion Input'!$C$3),0)-'Conversion Input'!$C$3)/('Conversion Input'!$C$4-'Conversion Input'!$C$3)*(255-0)+0))/255,12),"")</f>
        <v/>
      </c>
      <c r="B3267" t="str">
        <f>IF('INPUT Patchset'!B3267 &lt;&gt; "",ROUND((((ROUND(((('INPUT Patchset'!B3267*255)-0)/(255-0)*('Conversion Input'!$C$4-'Conversion Input'!$C$3)+'Conversion Input'!$C$3),0)-'Conversion Input'!$C$3)/('Conversion Input'!$C$4-'Conversion Input'!$C$3)*(255-0)+0))/255,12),"")</f>
        <v/>
      </c>
      <c r="C3267" t="str">
        <f>IF('INPUT Patchset'!C3267 &lt;&gt; "",ROUND((((ROUND(((('INPUT Patchset'!C3267*255)-0)/(255-0)*('Conversion Input'!$C$4-'Conversion Input'!$C$3)+'Conversion Input'!$C$3),0)-'Conversion Input'!$C$3)/('Conversion Input'!$C$4-'Conversion Input'!$C$3)*(255-0)+0))/255,12),"")</f>
        <v/>
      </c>
    </row>
    <row r="3268" spans="1:3" x14ac:dyDescent="0.35">
      <c r="A3268" t="str">
        <f>IF('INPUT Patchset'!A3268 &lt;&gt; "",ROUND((((ROUND(((('INPUT Patchset'!A3268*255)-0)/(255-0)*('Conversion Input'!$C$4-'Conversion Input'!$C$3)+'Conversion Input'!$C$3),0)-'Conversion Input'!$C$3)/('Conversion Input'!$C$4-'Conversion Input'!$C$3)*(255-0)+0))/255,12),"")</f>
        <v/>
      </c>
      <c r="B3268" t="str">
        <f>IF('INPUT Patchset'!B3268 &lt;&gt; "",ROUND((((ROUND(((('INPUT Patchset'!B3268*255)-0)/(255-0)*('Conversion Input'!$C$4-'Conversion Input'!$C$3)+'Conversion Input'!$C$3),0)-'Conversion Input'!$C$3)/('Conversion Input'!$C$4-'Conversion Input'!$C$3)*(255-0)+0))/255,12),"")</f>
        <v/>
      </c>
      <c r="C3268" t="str">
        <f>IF('INPUT Patchset'!C3268 &lt;&gt; "",ROUND((((ROUND(((('INPUT Patchset'!C3268*255)-0)/(255-0)*('Conversion Input'!$C$4-'Conversion Input'!$C$3)+'Conversion Input'!$C$3),0)-'Conversion Input'!$C$3)/('Conversion Input'!$C$4-'Conversion Input'!$C$3)*(255-0)+0))/255,12),"")</f>
        <v/>
      </c>
    </row>
    <row r="3269" spans="1:3" x14ac:dyDescent="0.35">
      <c r="A3269" t="str">
        <f>IF('INPUT Patchset'!A3269 &lt;&gt; "",ROUND((((ROUND(((('INPUT Patchset'!A3269*255)-0)/(255-0)*('Conversion Input'!$C$4-'Conversion Input'!$C$3)+'Conversion Input'!$C$3),0)-'Conversion Input'!$C$3)/('Conversion Input'!$C$4-'Conversion Input'!$C$3)*(255-0)+0))/255,12),"")</f>
        <v/>
      </c>
      <c r="B3269" t="str">
        <f>IF('INPUT Patchset'!B3269 &lt;&gt; "",ROUND((((ROUND(((('INPUT Patchset'!B3269*255)-0)/(255-0)*('Conversion Input'!$C$4-'Conversion Input'!$C$3)+'Conversion Input'!$C$3),0)-'Conversion Input'!$C$3)/('Conversion Input'!$C$4-'Conversion Input'!$C$3)*(255-0)+0))/255,12),"")</f>
        <v/>
      </c>
      <c r="C3269" t="str">
        <f>IF('INPUT Patchset'!C3269 &lt;&gt; "",ROUND((((ROUND(((('INPUT Patchset'!C3269*255)-0)/(255-0)*('Conversion Input'!$C$4-'Conversion Input'!$C$3)+'Conversion Input'!$C$3),0)-'Conversion Input'!$C$3)/('Conversion Input'!$C$4-'Conversion Input'!$C$3)*(255-0)+0))/255,12),"")</f>
        <v/>
      </c>
    </row>
    <row r="3270" spans="1:3" x14ac:dyDescent="0.35">
      <c r="A3270" t="str">
        <f>IF('INPUT Patchset'!A3270 &lt;&gt; "",ROUND((((ROUND(((('INPUT Patchset'!A3270*255)-0)/(255-0)*('Conversion Input'!$C$4-'Conversion Input'!$C$3)+'Conversion Input'!$C$3),0)-'Conversion Input'!$C$3)/('Conversion Input'!$C$4-'Conversion Input'!$C$3)*(255-0)+0))/255,12),"")</f>
        <v/>
      </c>
      <c r="B3270" t="str">
        <f>IF('INPUT Patchset'!B3270 &lt;&gt; "",ROUND((((ROUND(((('INPUT Patchset'!B3270*255)-0)/(255-0)*('Conversion Input'!$C$4-'Conversion Input'!$C$3)+'Conversion Input'!$C$3),0)-'Conversion Input'!$C$3)/('Conversion Input'!$C$4-'Conversion Input'!$C$3)*(255-0)+0))/255,12),"")</f>
        <v/>
      </c>
      <c r="C3270" t="str">
        <f>IF('INPUT Patchset'!C3270 &lt;&gt; "",ROUND((((ROUND(((('INPUT Patchset'!C3270*255)-0)/(255-0)*('Conversion Input'!$C$4-'Conversion Input'!$C$3)+'Conversion Input'!$C$3),0)-'Conversion Input'!$C$3)/('Conversion Input'!$C$4-'Conversion Input'!$C$3)*(255-0)+0))/255,12),"")</f>
        <v/>
      </c>
    </row>
    <row r="3271" spans="1:3" x14ac:dyDescent="0.35">
      <c r="A3271" t="str">
        <f>IF('INPUT Patchset'!A3271 &lt;&gt; "",ROUND((((ROUND(((('INPUT Patchset'!A3271*255)-0)/(255-0)*('Conversion Input'!$C$4-'Conversion Input'!$C$3)+'Conversion Input'!$C$3),0)-'Conversion Input'!$C$3)/('Conversion Input'!$C$4-'Conversion Input'!$C$3)*(255-0)+0))/255,12),"")</f>
        <v/>
      </c>
      <c r="B3271" t="str">
        <f>IF('INPUT Patchset'!B3271 &lt;&gt; "",ROUND((((ROUND(((('INPUT Patchset'!B3271*255)-0)/(255-0)*('Conversion Input'!$C$4-'Conversion Input'!$C$3)+'Conversion Input'!$C$3),0)-'Conversion Input'!$C$3)/('Conversion Input'!$C$4-'Conversion Input'!$C$3)*(255-0)+0))/255,12),"")</f>
        <v/>
      </c>
      <c r="C3271" t="str">
        <f>IF('INPUT Patchset'!C3271 &lt;&gt; "",ROUND((((ROUND(((('INPUT Patchset'!C3271*255)-0)/(255-0)*('Conversion Input'!$C$4-'Conversion Input'!$C$3)+'Conversion Input'!$C$3),0)-'Conversion Input'!$C$3)/('Conversion Input'!$C$4-'Conversion Input'!$C$3)*(255-0)+0))/255,12),"")</f>
        <v/>
      </c>
    </row>
    <row r="3272" spans="1:3" x14ac:dyDescent="0.35">
      <c r="A3272" t="str">
        <f>IF('INPUT Patchset'!A3272 &lt;&gt; "",ROUND((((ROUND(((('INPUT Patchset'!A3272*255)-0)/(255-0)*('Conversion Input'!$C$4-'Conversion Input'!$C$3)+'Conversion Input'!$C$3),0)-'Conversion Input'!$C$3)/('Conversion Input'!$C$4-'Conversion Input'!$C$3)*(255-0)+0))/255,12),"")</f>
        <v/>
      </c>
      <c r="B3272" t="str">
        <f>IF('INPUT Patchset'!B3272 &lt;&gt; "",ROUND((((ROUND(((('INPUT Patchset'!B3272*255)-0)/(255-0)*('Conversion Input'!$C$4-'Conversion Input'!$C$3)+'Conversion Input'!$C$3),0)-'Conversion Input'!$C$3)/('Conversion Input'!$C$4-'Conversion Input'!$C$3)*(255-0)+0))/255,12),"")</f>
        <v/>
      </c>
      <c r="C3272" t="str">
        <f>IF('INPUT Patchset'!C3272 &lt;&gt; "",ROUND((((ROUND(((('INPUT Patchset'!C3272*255)-0)/(255-0)*('Conversion Input'!$C$4-'Conversion Input'!$C$3)+'Conversion Input'!$C$3),0)-'Conversion Input'!$C$3)/('Conversion Input'!$C$4-'Conversion Input'!$C$3)*(255-0)+0))/255,12),"")</f>
        <v/>
      </c>
    </row>
    <row r="3273" spans="1:3" x14ac:dyDescent="0.35">
      <c r="A3273" t="str">
        <f>IF('INPUT Patchset'!A3273 &lt;&gt; "",ROUND((((ROUND(((('INPUT Patchset'!A3273*255)-0)/(255-0)*('Conversion Input'!$C$4-'Conversion Input'!$C$3)+'Conversion Input'!$C$3),0)-'Conversion Input'!$C$3)/('Conversion Input'!$C$4-'Conversion Input'!$C$3)*(255-0)+0))/255,12),"")</f>
        <v/>
      </c>
      <c r="B3273" t="str">
        <f>IF('INPUT Patchset'!B3273 &lt;&gt; "",ROUND((((ROUND(((('INPUT Patchset'!B3273*255)-0)/(255-0)*('Conversion Input'!$C$4-'Conversion Input'!$C$3)+'Conversion Input'!$C$3),0)-'Conversion Input'!$C$3)/('Conversion Input'!$C$4-'Conversion Input'!$C$3)*(255-0)+0))/255,12),"")</f>
        <v/>
      </c>
      <c r="C3273" t="str">
        <f>IF('INPUT Patchset'!C3273 &lt;&gt; "",ROUND((((ROUND(((('INPUT Patchset'!C3273*255)-0)/(255-0)*('Conversion Input'!$C$4-'Conversion Input'!$C$3)+'Conversion Input'!$C$3),0)-'Conversion Input'!$C$3)/('Conversion Input'!$C$4-'Conversion Input'!$C$3)*(255-0)+0))/255,12),"")</f>
        <v/>
      </c>
    </row>
    <row r="3274" spans="1:3" x14ac:dyDescent="0.35">
      <c r="A3274" t="str">
        <f>IF('INPUT Patchset'!A3274 &lt;&gt; "",ROUND((((ROUND(((('INPUT Patchset'!A3274*255)-0)/(255-0)*('Conversion Input'!$C$4-'Conversion Input'!$C$3)+'Conversion Input'!$C$3),0)-'Conversion Input'!$C$3)/('Conversion Input'!$C$4-'Conversion Input'!$C$3)*(255-0)+0))/255,12),"")</f>
        <v/>
      </c>
      <c r="B3274" t="str">
        <f>IF('INPUT Patchset'!B3274 &lt;&gt; "",ROUND((((ROUND(((('INPUT Patchset'!B3274*255)-0)/(255-0)*('Conversion Input'!$C$4-'Conversion Input'!$C$3)+'Conversion Input'!$C$3),0)-'Conversion Input'!$C$3)/('Conversion Input'!$C$4-'Conversion Input'!$C$3)*(255-0)+0))/255,12),"")</f>
        <v/>
      </c>
      <c r="C3274" t="str">
        <f>IF('INPUT Patchset'!C3274 &lt;&gt; "",ROUND((((ROUND(((('INPUT Patchset'!C3274*255)-0)/(255-0)*('Conversion Input'!$C$4-'Conversion Input'!$C$3)+'Conversion Input'!$C$3),0)-'Conversion Input'!$C$3)/('Conversion Input'!$C$4-'Conversion Input'!$C$3)*(255-0)+0))/255,12),"")</f>
        <v/>
      </c>
    </row>
    <row r="3275" spans="1:3" x14ac:dyDescent="0.35">
      <c r="A3275" t="str">
        <f>IF('INPUT Patchset'!A3275 &lt;&gt; "",ROUND((((ROUND(((('INPUT Patchset'!A3275*255)-0)/(255-0)*('Conversion Input'!$C$4-'Conversion Input'!$C$3)+'Conversion Input'!$C$3),0)-'Conversion Input'!$C$3)/('Conversion Input'!$C$4-'Conversion Input'!$C$3)*(255-0)+0))/255,12),"")</f>
        <v/>
      </c>
      <c r="B3275" t="str">
        <f>IF('INPUT Patchset'!B3275 &lt;&gt; "",ROUND((((ROUND(((('INPUT Patchset'!B3275*255)-0)/(255-0)*('Conversion Input'!$C$4-'Conversion Input'!$C$3)+'Conversion Input'!$C$3),0)-'Conversion Input'!$C$3)/('Conversion Input'!$C$4-'Conversion Input'!$C$3)*(255-0)+0))/255,12),"")</f>
        <v/>
      </c>
      <c r="C3275" t="str">
        <f>IF('INPUT Patchset'!C3275 &lt;&gt; "",ROUND((((ROUND(((('INPUT Patchset'!C3275*255)-0)/(255-0)*('Conversion Input'!$C$4-'Conversion Input'!$C$3)+'Conversion Input'!$C$3),0)-'Conversion Input'!$C$3)/('Conversion Input'!$C$4-'Conversion Input'!$C$3)*(255-0)+0))/255,12),"")</f>
        <v/>
      </c>
    </row>
    <row r="3276" spans="1:3" x14ac:dyDescent="0.35">
      <c r="A3276" t="str">
        <f>IF('INPUT Patchset'!A3276 &lt;&gt; "",ROUND((((ROUND(((('INPUT Patchset'!A3276*255)-0)/(255-0)*('Conversion Input'!$C$4-'Conversion Input'!$C$3)+'Conversion Input'!$C$3),0)-'Conversion Input'!$C$3)/('Conversion Input'!$C$4-'Conversion Input'!$C$3)*(255-0)+0))/255,12),"")</f>
        <v/>
      </c>
      <c r="B3276" t="str">
        <f>IF('INPUT Patchset'!B3276 &lt;&gt; "",ROUND((((ROUND(((('INPUT Patchset'!B3276*255)-0)/(255-0)*('Conversion Input'!$C$4-'Conversion Input'!$C$3)+'Conversion Input'!$C$3),0)-'Conversion Input'!$C$3)/('Conversion Input'!$C$4-'Conversion Input'!$C$3)*(255-0)+0))/255,12),"")</f>
        <v/>
      </c>
      <c r="C3276" t="str">
        <f>IF('INPUT Patchset'!C3276 &lt;&gt; "",ROUND((((ROUND(((('INPUT Patchset'!C3276*255)-0)/(255-0)*('Conversion Input'!$C$4-'Conversion Input'!$C$3)+'Conversion Input'!$C$3),0)-'Conversion Input'!$C$3)/('Conversion Input'!$C$4-'Conversion Input'!$C$3)*(255-0)+0))/255,12),"")</f>
        <v/>
      </c>
    </row>
    <row r="3277" spans="1:3" x14ac:dyDescent="0.35">
      <c r="A3277" t="str">
        <f>IF('INPUT Patchset'!A3277 &lt;&gt; "",ROUND((((ROUND(((('INPUT Patchset'!A3277*255)-0)/(255-0)*('Conversion Input'!$C$4-'Conversion Input'!$C$3)+'Conversion Input'!$C$3),0)-'Conversion Input'!$C$3)/('Conversion Input'!$C$4-'Conversion Input'!$C$3)*(255-0)+0))/255,12),"")</f>
        <v/>
      </c>
      <c r="B3277" t="str">
        <f>IF('INPUT Patchset'!B3277 &lt;&gt; "",ROUND((((ROUND(((('INPUT Patchset'!B3277*255)-0)/(255-0)*('Conversion Input'!$C$4-'Conversion Input'!$C$3)+'Conversion Input'!$C$3),0)-'Conversion Input'!$C$3)/('Conversion Input'!$C$4-'Conversion Input'!$C$3)*(255-0)+0))/255,12),"")</f>
        <v/>
      </c>
      <c r="C3277" t="str">
        <f>IF('INPUT Patchset'!C3277 &lt;&gt; "",ROUND((((ROUND(((('INPUT Patchset'!C3277*255)-0)/(255-0)*('Conversion Input'!$C$4-'Conversion Input'!$C$3)+'Conversion Input'!$C$3),0)-'Conversion Input'!$C$3)/('Conversion Input'!$C$4-'Conversion Input'!$C$3)*(255-0)+0))/255,12),"")</f>
        <v/>
      </c>
    </row>
    <row r="3278" spans="1:3" x14ac:dyDescent="0.35">
      <c r="A3278" t="str">
        <f>IF('INPUT Patchset'!A3278 &lt;&gt; "",ROUND((((ROUND(((('INPUT Patchset'!A3278*255)-0)/(255-0)*('Conversion Input'!$C$4-'Conversion Input'!$C$3)+'Conversion Input'!$C$3),0)-'Conversion Input'!$C$3)/('Conversion Input'!$C$4-'Conversion Input'!$C$3)*(255-0)+0))/255,12),"")</f>
        <v/>
      </c>
      <c r="B3278" t="str">
        <f>IF('INPUT Patchset'!B3278 &lt;&gt; "",ROUND((((ROUND(((('INPUT Patchset'!B3278*255)-0)/(255-0)*('Conversion Input'!$C$4-'Conversion Input'!$C$3)+'Conversion Input'!$C$3),0)-'Conversion Input'!$C$3)/('Conversion Input'!$C$4-'Conversion Input'!$C$3)*(255-0)+0))/255,12),"")</f>
        <v/>
      </c>
      <c r="C3278" t="str">
        <f>IF('INPUT Patchset'!C3278 &lt;&gt; "",ROUND((((ROUND(((('INPUT Patchset'!C3278*255)-0)/(255-0)*('Conversion Input'!$C$4-'Conversion Input'!$C$3)+'Conversion Input'!$C$3),0)-'Conversion Input'!$C$3)/('Conversion Input'!$C$4-'Conversion Input'!$C$3)*(255-0)+0))/255,12),"")</f>
        <v/>
      </c>
    </row>
    <row r="3279" spans="1:3" x14ac:dyDescent="0.35">
      <c r="A3279" t="str">
        <f>IF('INPUT Patchset'!A3279 &lt;&gt; "",ROUND((((ROUND(((('INPUT Patchset'!A3279*255)-0)/(255-0)*('Conversion Input'!$C$4-'Conversion Input'!$C$3)+'Conversion Input'!$C$3),0)-'Conversion Input'!$C$3)/('Conversion Input'!$C$4-'Conversion Input'!$C$3)*(255-0)+0))/255,12),"")</f>
        <v/>
      </c>
      <c r="B3279" t="str">
        <f>IF('INPUT Patchset'!B3279 &lt;&gt; "",ROUND((((ROUND(((('INPUT Patchset'!B3279*255)-0)/(255-0)*('Conversion Input'!$C$4-'Conversion Input'!$C$3)+'Conversion Input'!$C$3),0)-'Conversion Input'!$C$3)/('Conversion Input'!$C$4-'Conversion Input'!$C$3)*(255-0)+0))/255,12),"")</f>
        <v/>
      </c>
      <c r="C3279" t="str">
        <f>IF('INPUT Patchset'!C3279 &lt;&gt; "",ROUND((((ROUND(((('INPUT Patchset'!C3279*255)-0)/(255-0)*('Conversion Input'!$C$4-'Conversion Input'!$C$3)+'Conversion Input'!$C$3),0)-'Conversion Input'!$C$3)/('Conversion Input'!$C$4-'Conversion Input'!$C$3)*(255-0)+0))/255,12),"")</f>
        <v/>
      </c>
    </row>
    <row r="3280" spans="1:3" x14ac:dyDescent="0.35">
      <c r="A3280" t="str">
        <f>IF('INPUT Patchset'!A3280 &lt;&gt; "",ROUND((((ROUND(((('INPUT Patchset'!A3280*255)-0)/(255-0)*('Conversion Input'!$C$4-'Conversion Input'!$C$3)+'Conversion Input'!$C$3),0)-'Conversion Input'!$C$3)/('Conversion Input'!$C$4-'Conversion Input'!$C$3)*(255-0)+0))/255,12),"")</f>
        <v/>
      </c>
      <c r="B3280" t="str">
        <f>IF('INPUT Patchset'!B3280 &lt;&gt; "",ROUND((((ROUND(((('INPUT Patchset'!B3280*255)-0)/(255-0)*('Conversion Input'!$C$4-'Conversion Input'!$C$3)+'Conversion Input'!$C$3),0)-'Conversion Input'!$C$3)/('Conversion Input'!$C$4-'Conversion Input'!$C$3)*(255-0)+0))/255,12),"")</f>
        <v/>
      </c>
      <c r="C3280" t="str">
        <f>IF('INPUT Patchset'!C3280 &lt;&gt; "",ROUND((((ROUND(((('INPUT Patchset'!C3280*255)-0)/(255-0)*('Conversion Input'!$C$4-'Conversion Input'!$C$3)+'Conversion Input'!$C$3),0)-'Conversion Input'!$C$3)/('Conversion Input'!$C$4-'Conversion Input'!$C$3)*(255-0)+0))/255,12),"")</f>
        <v/>
      </c>
    </row>
    <row r="3281" spans="1:3" x14ac:dyDescent="0.35">
      <c r="A3281" t="str">
        <f>IF('INPUT Patchset'!A3281 &lt;&gt; "",ROUND((((ROUND(((('INPUT Patchset'!A3281*255)-0)/(255-0)*('Conversion Input'!$C$4-'Conversion Input'!$C$3)+'Conversion Input'!$C$3),0)-'Conversion Input'!$C$3)/('Conversion Input'!$C$4-'Conversion Input'!$C$3)*(255-0)+0))/255,12),"")</f>
        <v/>
      </c>
      <c r="B3281" t="str">
        <f>IF('INPUT Patchset'!B3281 &lt;&gt; "",ROUND((((ROUND(((('INPUT Patchset'!B3281*255)-0)/(255-0)*('Conversion Input'!$C$4-'Conversion Input'!$C$3)+'Conversion Input'!$C$3),0)-'Conversion Input'!$C$3)/('Conversion Input'!$C$4-'Conversion Input'!$C$3)*(255-0)+0))/255,12),"")</f>
        <v/>
      </c>
      <c r="C3281" t="str">
        <f>IF('INPUT Patchset'!C3281 &lt;&gt; "",ROUND((((ROUND(((('INPUT Patchset'!C3281*255)-0)/(255-0)*('Conversion Input'!$C$4-'Conversion Input'!$C$3)+'Conversion Input'!$C$3),0)-'Conversion Input'!$C$3)/('Conversion Input'!$C$4-'Conversion Input'!$C$3)*(255-0)+0))/255,12),"")</f>
        <v/>
      </c>
    </row>
    <row r="3282" spans="1:3" x14ac:dyDescent="0.35">
      <c r="A3282" t="str">
        <f>IF('INPUT Patchset'!A3282 &lt;&gt; "",ROUND((((ROUND(((('INPUT Patchset'!A3282*255)-0)/(255-0)*('Conversion Input'!$C$4-'Conversion Input'!$C$3)+'Conversion Input'!$C$3),0)-'Conversion Input'!$C$3)/('Conversion Input'!$C$4-'Conversion Input'!$C$3)*(255-0)+0))/255,12),"")</f>
        <v/>
      </c>
      <c r="B3282" t="str">
        <f>IF('INPUT Patchset'!B3282 &lt;&gt; "",ROUND((((ROUND(((('INPUT Patchset'!B3282*255)-0)/(255-0)*('Conversion Input'!$C$4-'Conversion Input'!$C$3)+'Conversion Input'!$C$3),0)-'Conversion Input'!$C$3)/('Conversion Input'!$C$4-'Conversion Input'!$C$3)*(255-0)+0))/255,12),"")</f>
        <v/>
      </c>
      <c r="C3282" t="str">
        <f>IF('INPUT Patchset'!C3282 &lt;&gt; "",ROUND((((ROUND(((('INPUT Patchset'!C3282*255)-0)/(255-0)*('Conversion Input'!$C$4-'Conversion Input'!$C$3)+'Conversion Input'!$C$3),0)-'Conversion Input'!$C$3)/('Conversion Input'!$C$4-'Conversion Input'!$C$3)*(255-0)+0))/255,12),"")</f>
        <v/>
      </c>
    </row>
    <row r="3283" spans="1:3" x14ac:dyDescent="0.35">
      <c r="A3283" t="str">
        <f>IF('INPUT Patchset'!A3283 &lt;&gt; "",ROUND((((ROUND(((('INPUT Patchset'!A3283*255)-0)/(255-0)*('Conversion Input'!$C$4-'Conversion Input'!$C$3)+'Conversion Input'!$C$3),0)-'Conversion Input'!$C$3)/('Conversion Input'!$C$4-'Conversion Input'!$C$3)*(255-0)+0))/255,12),"")</f>
        <v/>
      </c>
      <c r="B3283" t="str">
        <f>IF('INPUT Patchset'!B3283 &lt;&gt; "",ROUND((((ROUND(((('INPUT Patchset'!B3283*255)-0)/(255-0)*('Conversion Input'!$C$4-'Conversion Input'!$C$3)+'Conversion Input'!$C$3),0)-'Conversion Input'!$C$3)/('Conversion Input'!$C$4-'Conversion Input'!$C$3)*(255-0)+0))/255,12),"")</f>
        <v/>
      </c>
      <c r="C3283" t="str">
        <f>IF('INPUT Patchset'!C3283 &lt;&gt; "",ROUND((((ROUND(((('INPUT Patchset'!C3283*255)-0)/(255-0)*('Conversion Input'!$C$4-'Conversion Input'!$C$3)+'Conversion Input'!$C$3),0)-'Conversion Input'!$C$3)/('Conversion Input'!$C$4-'Conversion Input'!$C$3)*(255-0)+0))/255,12),"")</f>
        <v/>
      </c>
    </row>
    <row r="3284" spans="1:3" x14ac:dyDescent="0.35">
      <c r="A3284" t="str">
        <f>IF('INPUT Patchset'!A3284 &lt;&gt; "",ROUND((((ROUND(((('INPUT Patchset'!A3284*255)-0)/(255-0)*('Conversion Input'!$C$4-'Conversion Input'!$C$3)+'Conversion Input'!$C$3),0)-'Conversion Input'!$C$3)/('Conversion Input'!$C$4-'Conversion Input'!$C$3)*(255-0)+0))/255,12),"")</f>
        <v/>
      </c>
      <c r="B3284" t="str">
        <f>IF('INPUT Patchset'!B3284 &lt;&gt; "",ROUND((((ROUND(((('INPUT Patchset'!B3284*255)-0)/(255-0)*('Conversion Input'!$C$4-'Conversion Input'!$C$3)+'Conversion Input'!$C$3),0)-'Conversion Input'!$C$3)/('Conversion Input'!$C$4-'Conversion Input'!$C$3)*(255-0)+0))/255,12),"")</f>
        <v/>
      </c>
      <c r="C3284" t="str">
        <f>IF('INPUT Patchset'!C3284 &lt;&gt; "",ROUND((((ROUND(((('INPUT Patchset'!C3284*255)-0)/(255-0)*('Conversion Input'!$C$4-'Conversion Input'!$C$3)+'Conversion Input'!$C$3),0)-'Conversion Input'!$C$3)/('Conversion Input'!$C$4-'Conversion Input'!$C$3)*(255-0)+0))/255,12),"")</f>
        <v/>
      </c>
    </row>
    <row r="3285" spans="1:3" x14ac:dyDescent="0.35">
      <c r="A3285" t="str">
        <f>IF('INPUT Patchset'!A3285 &lt;&gt; "",ROUND((((ROUND(((('INPUT Patchset'!A3285*255)-0)/(255-0)*('Conversion Input'!$C$4-'Conversion Input'!$C$3)+'Conversion Input'!$C$3),0)-'Conversion Input'!$C$3)/('Conversion Input'!$C$4-'Conversion Input'!$C$3)*(255-0)+0))/255,12),"")</f>
        <v/>
      </c>
      <c r="B3285" t="str">
        <f>IF('INPUT Patchset'!B3285 &lt;&gt; "",ROUND((((ROUND(((('INPUT Patchset'!B3285*255)-0)/(255-0)*('Conversion Input'!$C$4-'Conversion Input'!$C$3)+'Conversion Input'!$C$3),0)-'Conversion Input'!$C$3)/('Conversion Input'!$C$4-'Conversion Input'!$C$3)*(255-0)+0))/255,12),"")</f>
        <v/>
      </c>
      <c r="C3285" t="str">
        <f>IF('INPUT Patchset'!C3285 &lt;&gt; "",ROUND((((ROUND(((('INPUT Patchset'!C3285*255)-0)/(255-0)*('Conversion Input'!$C$4-'Conversion Input'!$C$3)+'Conversion Input'!$C$3),0)-'Conversion Input'!$C$3)/('Conversion Input'!$C$4-'Conversion Input'!$C$3)*(255-0)+0))/255,12),"")</f>
        <v/>
      </c>
    </row>
    <row r="3286" spans="1:3" x14ac:dyDescent="0.35">
      <c r="A3286" t="str">
        <f>IF('INPUT Patchset'!A3286 &lt;&gt; "",ROUND((((ROUND(((('INPUT Patchset'!A3286*255)-0)/(255-0)*('Conversion Input'!$C$4-'Conversion Input'!$C$3)+'Conversion Input'!$C$3),0)-'Conversion Input'!$C$3)/('Conversion Input'!$C$4-'Conversion Input'!$C$3)*(255-0)+0))/255,12),"")</f>
        <v/>
      </c>
      <c r="B3286" t="str">
        <f>IF('INPUT Patchset'!B3286 &lt;&gt; "",ROUND((((ROUND(((('INPUT Patchset'!B3286*255)-0)/(255-0)*('Conversion Input'!$C$4-'Conversion Input'!$C$3)+'Conversion Input'!$C$3),0)-'Conversion Input'!$C$3)/('Conversion Input'!$C$4-'Conversion Input'!$C$3)*(255-0)+0))/255,12),"")</f>
        <v/>
      </c>
      <c r="C3286" t="str">
        <f>IF('INPUT Patchset'!C3286 &lt;&gt; "",ROUND((((ROUND(((('INPUT Patchset'!C3286*255)-0)/(255-0)*('Conversion Input'!$C$4-'Conversion Input'!$C$3)+'Conversion Input'!$C$3),0)-'Conversion Input'!$C$3)/('Conversion Input'!$C$4-'Conversion Input'!$C$3)*(255-0)+0))/255,12),"")</f>
        <v/>
      </c>
    </row>
    <row r="3287" spans="1:3" x14ac:dyDescent="0.35">
      <c r="A3287" t="str">
        <f>IF('INPUT Patchset'!A3287 &lt;&gt; "",ROUND((((ROUND(((('INPUT Patchset'!A3287*255)-0)/(255-0)*('Conversion Input'!$C$4-'Conversion Input'!$C$3)+'Conversion Input'!$C$3),0)-'Conversion Input'!$C$3)/('Conversion Input'!$C$4-'Conversion Input'!$C$3)*(255-0)+0))/255,12),"")</f>
        <v/>
      </c>
      <c r="B3287" t="str">
        <f>IF('INPUT Patchset'!B3287 &lt;&gt; "",ROUND((((ROUND(((('INPUT Patchset'!B3287*255)-0)/(255-0)*('Conversion Input'!$C$4-'Conversion Input'!$C$3)+'Conversion Input'!$C$3),0)-'Conversion Input'!$C$3)/('Conversion Input'!$C$4-'Conversion Input'!$C$3)*(255-0)+0))/255,12),"")</f>
        <v/>
      </c>
      <c r="C3287" t="str">
        <f>IF('INPUT Patchset'!C3287 &lt;&gt; "",ROUND((((ROUND(((('INPUT Patchset'!C3287*255)-0)/(255-0)*('Conversion Input'!$C$4-'Conversion Input'!$C$3)+'Conversion Input'!$C$3),0)-'Conversion Input'!$C$3)/('Conversion Input'!$C$4-'Conversion Input'!$C$3)*(255-0)+0))/255,12),"")</f>
        <v/>
      </c>
    </row>
    <row r="3288" spans="1:3" x14ac:dyDescent="0.35">
      <c r="A3288" t="str">
        <f>IF('INPUT Patchset'!A3288 &lt;&gt; "",ROUND((((ROUND(((('INPUT Patchset'!A3288*255)-0)/(255-0)*('Conversion Input'!$C$4-'Conversion Input'!$C$3)+'Conversion Input'!$C$3),0)-'Conversion Input'!$C$3)/('Conversion Input'!$C$4-'Conversion Input'!$C$3)*(255-0)+0))/255,12),"")</f>
        <v/>
      </c>
      <c r="B3288" t="str">
        <f>IF('INPUT Patchset'!B3288 &lt;&gt; "",ROUND((((ROUND(((('INPUT Patchset'!B3288*255)-0)/(255-0)*('Conversion Input'!$C$4-'Conversion Input'!$C$3)+'Conversion Input'!$C$3),0)-'Conversion Input'!$C$3)/('Conversion Input'!$C$4-'Conversion Input'!$C$3)*(255-0)+0))/255,12),"")</f>
        <v/>
      </c>
      <c r="C3288" t="str">
        <f>IF('INPUT Patchset'!C3288 &lt;&gt; "",ROUND((((ROUND(((('INPUT Patchset'!C3288*255)-0)/(255-0)*('Conversion Input'!$C$4-'Conversion Input'!$C$3)+'Conversion Input'!$C$3),0)-'Conversion Input'!$C$3)/('Conversion Input'!$C$4-'Conversion Input'!$C$3)*(255-0)+0))/255,12),"")</f>
        <v/>
      </c>
    </row>
    <row r="3289" spans="1:3" x14ac:dyDescent="0.35">
      <c r="A3289" t="str">
        <f>IF('INPUT Patchset'!A3289 &lt;&gt; "",ROUND((((ROUND(((('INPUT Patchset'!A3289*255)-0)/(255-0)*('Conversion Input'!$C$4-'Conversion Input'!$C$3)+'Conversion Input'!$C$3),0)-'Conversion Input'!$C$3)/('Conversion Input'!$C$4-'Conversion Input'!$C$3)*(255-0)+0))/255,12),"")</f>
        <v/>
      </c>
      <c r="B3289" t="str">
        <f>IF('INPUT Patchset'!B3289 &lt;&gt; "",ROUND((((ROUND(((('INPUT Patchset'!B3289*255)-0)/(255-0)*('Conversion Input'!$C$4-'Conversion Input'!$C$3)+'Conversion Input'!$C$3),0)-'Conversion Input'!$C$3)/('Conversion Input'!$C$4-'Conversion Input'!$C$3)*(255-0)+0))/255,12),"")</f>
        <v/>
      </c>
      <c r="C3289" t="str">
        <f>IF('INPUT Patchset'!C3289 &lt;&gt; "",ROUND((((ROUND(((('INPUT Patchset'!C3289*255)-0)/(255-0)*('Conversion Input'!$C$4-'Conversion Input'!$C$3)+'Conversion Input'!$C$3),0)-'Conversion Input'!$C$3)/('Conversion Input'!$C$4-'Conversion Input'!$C$3)*(255-0)+0))/255,12),"")</f>
        <v/>
      </c>
    </row>
    <row r="3290" spans="1:3" x14ac:dyDescent="0.35">
      <c r="A3290" t="str">
        <f>IF('INPUT Patchset'!A3290 &lt;&gt; "",ROUND((((ROUND(((('INPUT Patchset'!A3290*255)-0)/(255-0)*('Conversion Input'!$C$4-'Conversion Input'!$C$3)+'Conversion Input'!$C$3),0)-'Conversion Input'!$C$3)/('Conversion Input'!$C$4-'Conversion Input'!$C$3)*(255-0)+0))/255,12),"")</f>
        <v/>
      </c>
      <c r="B3290" t="str">
        <f>IF('INPUT Patchset'!B3290 &lt;&gt; "",ROUND((((ROUND(((('INPUT Patchset'!B3290*255)-0)/(255-0)*('Conversion Input'!$C$4-'Conversion Input'!$C$3)+'Conversion Input'!$C$3),0)-'Conversion Input'!$C$3)/('Conversion Input'!$C$4-'Conversion Input'!$C$3)*(255-0)+0))/255,12),"")</f>
        <v/>
      </c>
      <c r="C3290" t="str">
        <f>IF('INPUT Patchset'!C3290 &lt;&gt; "",ROUND((((ROUND(((('INPUT Patchset'!C3290*255)-0)/(255-0)*('Conversion Input'!$C$4-'Conversion Input'!$C$3)+'Conversion Input'!$C$3),0)-'Conversion Input'!$C$3)/('Conversion Input'!$C$4-'Conversion Input'!$C$3)*(255-0)+0))/255,12),"")</f>
        <v/>
      </c>
    </row>
    <row r="3291" spans="1:3" x14ac:dyDescent="0.35">
      <c r="A3291" t="str">
        <f>IF('INPUT Patchset'!A3291 &lt;&gt; "",ROUND((((ROUND(((('INPUT Patchset'!A3291*255)-0)/(255-0)*('Conversion Input'!$C$4-'Conversion Input'!$C$3)+'Conversion Input'!$C$3),0)-'Conversion Input'!$C$3)/('Conversion Input'!$C$4-'Conversion Input'!$C$3)*(255-0)+0))/255,12),"")</f>
        <v/>
      </c>
      <c r="B3291" t="str">
        <f>IF('INPUT Patchset'!B3291 &lt;&gt; "",ROUND((((ROUND(((('INPUT Patchset'!B3291*255)-0)/(255-0)*('Conversion Input'!$C$4-'Conversion Input'!$C$3)+'Conversion Input'!$C$3),0)-'Conversion Input'!$C$3)/('Conversion Input'!$C$4-'Conversion Input'!$C$3)*(255-0)+0))/255,12),"")</f>
        <v/>
      </c>
      <c r="C3291" t="str">
        <f>IF('INPUT Patchset'!C3291 &lt;&gt; "",ROUND((((ROUND(((('INPUT Patchset'!C3291*255)-0)/(255-0)*('Conversion Input'!$C$4-'Conversion Input'!$C$3)+'Conversion Input'!$C$3),0)-'Conversion Input'!$C$3)/('Conversion Input'!$C$4-'Conversion Input'!$C$3)*(255-0)+0))/255,12),"")</f>
        <v/>
      </c>
    </row>
    <row r="3292" spans="1:3" x14ac:dyDescent="0.35">
      <c r="A3292" t="str">
        <f>IF('INPUT Patchset'!A3292 &lt;&gt; "",ROUND((((ROUND(((('INPUT Patchset'!A3292*255)-0)/(255-0)*('Conversion Input'!$C$4-'Conversion Input'!$C$3)+'Conversion Input'!$C$3),0)-'Conversion Input'!$C$3)/('Conversion Input'!$C$4-'Conversion Input'!$C$3)*(255-0)+0))/255,12),"")</f>
        <v/>
      </c>
      <c r="B3292" t="str">
        <f>IF('INPUT Patchset'!B3292 &lt;&gt; "",ROUND((((ROUND(((('INPUT Patchset'!B3292*255)-0)/(255-0)*('Conversion Input'!$C$4-'Conversion Input'!$C$3)+'Conversion Input'!$C$3),0)-'Conversion Input'!$C$3)/('Conversion Input'!$C$4-'Conversion Input'!$C$3)*(255-0)+0))/255,12),"")</f>
        <v/>
      </c>
      <c r="C3292" t="str">
        <f>IF('INPUT Patchset'!C3292 &lt;&gt; "",ROUND((((ROUND(((('INPUT Patchset'!C3292*255)-0)/(255-0)*('Conversion Input'!$C$4-'Conversion Input'!$C$3)+'Conversion Input'!$C$3),0)-'Conversion Input'!$C$3)/('Conversion Input'!$C$4-'Conversion Input'!$C$3)*(255-0)+0))/255,12),"")</f>
        <v/>
      </c>
    </row>
    <row r="3293" spans="1:3" x14ac:dyDescent="0.35">
      <c r="A3293" t="str">
        <f>IF('INPUT Patchset'!A3293 &lt;&gt; "",ROUND((((ROUND(((('INPUT Patchset'!A3293*255)-0)/(255-0)*('Conversion Input'!$C$4-'Conversion Input'!$C$3)+'Conversion Input'!$C$3),0)-'Conversion Input'!$C$3)/('Conversion Input'!$C$4-'Conversion Input'!$C$3)*(255-0)+0))/255,12),"")</f>
        <v/>
      </c>
      <c r="B3293" t="str">
        <f>IF('INPUT Patchset'!B3293 &lt;&gt; "",ROUND((((ROUND(((('INPUT Patchset'!B3293*255)-0)/(255-0)*('Conversion Input'!$C$4-'Conversion Input'!$C$3)+'Conversion Input'!$C$3),0)-'Conversion Input'!$C$3)/('Conversion Input'!$C$4-'Conversion Input'!$C$3)*(255-0)+0))/255,12),"")</f>
        <v/>
      </c>
      <c r="C3293" t="str">
        <f>IF('INPUT Patchset'!C3293 &lt;&gt; "",ROUND((((ROUND(((('INPUT Patchset'!C3293*255)-0)/(255-0)*('Conversion Input'!$C$4-'Conversion Input'!$C$3)+'Conversion Input'!$C$3),0)-'Conversion Input'!$C$3)/('Conversion Input'!$C$4-'Conversion Input'!$C$3)*(255-0)+0))/255,12),"")</f>
        <v/>
      </c>
    </row>
    <row r="3294" spans="1:3" x14ac:dyDescent="0.35">
      <c r="A3294" t="str">
        <f>IF('INPUT Patchset'!A3294 &lt;&gt; "",ROUND((((ROUND(((('INPUT Patchset'!A3294*255)-0)/(255-0)*('Conversion Input'!$C$4-'Conversion Input'!$C$3)+'Conversion Input'!$C$3),0)-'Conversion Input'!$C$3)/('Conversion Input'!$C$4-'Conversion Input'!$C$3)*(255-0)+0))/255,12),"")</f>
        <v/>
      </c>
      <c r="B3294" t="str">
        <f>IF('INPUT Patchset'!B3294 &lt;&gt; "",ROUND((((ROUND(((('INPUT Patchset'!B3294*255)-0)/(255-0)*('Conversion Input'!$C$4-'Conversion Input'!$C$3)+'Conversion Input'!$C$3),0)-'Conversion Input'!$C$3)/('Conversion Input'!$C$4-'Conversion Input'!$C$3)*(255-0)+0))/255,12),"")</f>
        <v/>
      </c>
      <c r="C3294" t="str">
        <f>IF('INPUT Patchset'!C3294 &lt;&gt; "",ROUND((((ROUND(((('INPUT Patchset'!C3294*255)-0)/(255-0)*('Conversion Input'!$C$4-'Conversion Input'!$C$3)+'Conversion Input'!$C$3),0)-'Conversion Input'!$C$3)/('Conversion Input'!$C$4-'Conversion Input'!$C$3)*(255-0)+0))/255,12),"")</f>
        <v/>
      </c>
    </row>
    <row r="3295" spans="1:3" x14ac:dyDescent="0.35">
      <c r="A3295" t="str">
        <f>IF('INPUT Patchset'!A3295 &lt;&gt; "",ROUND((((ROUND(((('INPUT Patchset'!A3295*255)-0)/(255-0)*('Conversion Input'!$C$4-'Conversion Input'!$C$3)+'Conversion Input'!$C$3),0)-'Conversion Input'!$C$3)/('Conversion Input'!$C$4-'Conversion Input'!$C$3)*(255-0)+0))/255,12),"")</f>
        <v/>
      </c>
      <c r="B3295" t="str">
        <f>IF('INPUT Patchset'!B3295 &lt;&gt; "",ROUND((((ROUND(((('INPUT Patchset'!B3295*255)-0)/(255-0)*('Conversion Input'!$C$4-'Conversion Input'!$C$3)+'Conversion Input'!$C$3),0)-'Conversion Input'!$C$3)/('Conversion Input'!$C$4-'Conversion Input'!$C$3)*(255-0)+0))/255,12),"")</f>
        <v/>
      </c>
      <c r="C3295" t="str">
        <f>IF('INPUT Patchset'!C3295 &lt;&gt; "",ROUND((((ROUND(((('INPUT Patchset'!C3295*255)-0)/(255-0)*('Conversion Input'!$C$4-'Conversion Input'!$C$3)+'Conversion Input'!$C$3),0)-'Conversion Input'!$C$3)/('Conversion Input'!$C$4-'Conversion Input'!$C$3)*(255-0)+0))/255,12),"")</f>
        <v/>
      </c>
    </row>
    <row r="3296" spans="1:3" x14ac:dyDescent="0.35">
      <c r="A3296" t="str">
        <f>IF('INPUT Patchset'!A3296 &lt;&gt; "",ROUND((((ROUND(((('INPUT Patchset'!A3296*255)-0)/(255-0)*('Conversion Input'!$C$4-'Conversion Input'!$C$3)+'Conversion Input'!$C$3),0)-'Conversion Input'!$C$3)/('Conversion Input'!$C$4-'Conversion Input'!$C$3)*(255-0)+0))/255,12),"")</f>
        <v/>
      </c>
      <c r="B3296" t="str">
        <f>IF('INPUT Patchset'!B3296 &lt;&gt; "",ROUND((((ROUND(((('INPUT Patchset'!B3296*255)-0)/(255-0)*('Conversion Input'!$C$4-'Conversion Input'!$C$3)+'Conversion Input'!$C$3),0)-'Conversion Input'!$C$3)/('Conversion Input'!$C$4-'Conversion Input'!$C$3)*(255-0)+0))/255,12),"")</f>
        <v/>
      </c>
      <c r="C3296" t="str">
        <f>IF('INPUT Patchset'!C3296 &lt;&gt; "",ROUND((((ROUND(((('INPUT Patchset'!C3296*255)-0)/(255-0)*('Conversion Input'!$C$4-'Conversion Input'!$C$3)+'Conversion Input'!$C$3),0)-'Conversion Input'!$C$3)/('Conversion Input'!$C$4-'Conversion Input'!$C$3)*(255-0)+0))/255,12),"")</f>
        <v/>
      </c>
    </row>
    <row r="3297" spans="1:3" x14ac:dyDescent="0.35">
      <c r="A3297" t="str">
        <f>IF('INPUT Patchset'!A3297 &lt;&gt; "",ROUND((((ROUND(((('INPUT Patchset'!A3297*255)-0)/(255-0)*('Conversion Input'!$C$4-'Conversion Input'!$C$3)+'Conversion Input'!$C$3),0)-'Conversion Input'!$C$3)/('Conversion Input'!$C$4-'Conversion Input'!$C$3)*(255-0)+0))/255,12),"")</f>
        <v/>
      </c>
      <c r="B3297" t="str">
        <f>IF('INPUT Patchset'!B3297 &lt;&gt; "",ROUND((((ROUND(((('INPUT Patchset'!B3297*255)-0)/(255-0)*('Conversion Input'!$C$4-'Conversion Input'!$C$3)+'Conversion Input'!$C$3),0)-'Conversion Input'!$C$3)/('Conversion Input'!$C$4-'Conversion Input'!$C$3)*(255-0)+0))/255,12),"")</f>
        <v/>
      </c>
      <c r="C3297" t="str">
        <f>IF('INPUT Patchset'!C3297 &lt;&gt; "",ROUND((((ROUND(((('INPUT Patchset'!C3297*255)-0)/(255-0)*('Conversion Input'!$C$4-'Conversion Input'!$C$3)+'Conversion Input'!$C$3),0)-'Conversion Input'!$C$3)/('Conversion Input'!$C$4-'Conversion Input'!$C$3)*(255-0)+0))/255,12),"")</f>
        <v/>
      </c>
    </row>
    <row r="3298" spans="1:3" x14ac:dyDescent="0.35">
      <c r="A3298" t="str">
        <f>IF('INPUT Patchset'!A3298 &lt;&gt; "",ROUND((((ROUND(((('INPUT Patchset'!A3298*255)-0)/(255-0)*('Conversion Input'!$C$4-'Conversion Input'!$C$3)+'Conversion Input'!$C$3),0)-'Conversion Input'!$C$3)/('Conversion Input'!$C$4-'Conversion Input'!$C$3)*(255-0)+0))/255,12),"")</f>
        <v/>
      </c>
      <c r="B3298" t="str">
        <f>IF('INPUT Patchset'!B3298 &lt;&gt; "",ROUND((((ROUND(((('INPUT Patchset'!B3298*255)-0)/(255-0)*('Conversion Input'!$C$4-'Conversion Input'!$C$3)+'Conversion Input'!$C$3),0)-'Conversion Input'!$C$3)/('Conversion Input'!$C$4-'Conversion Input'!$C$3)*(255-0)+0))/255,12),"")</f>
        <v/>
      </c>
      <c r="C3298" t="str">
        <f>IF('INPUT Patchset'!C3298 &lt;&gt; "",ROUND((((ROUND(((('INPUT Patchset'!C3298*255)-0)/(255-0)*('Conversion Input'!$C$4-'Conversion Input'!$C$3)+'Conversion Input'!$C$3),0)-'Conversion Input'!$C$3)/('Conversion Input'!$C$4-'Conversion Input'!$C$3)*(255-0)+0))/255,12),"")</f>
        <v/>
      </c>
    </row>
    <row r="3299" spans="1:3" x14ac:dyDescent="0.35">
      <c r="A3299" t="str">
        <f>IF('INPUT Patchset'!A3299 &lt;&gt; "",ROUND((((ROUND(((('INPUT Patchset'!A3299*255)-0)/(255-0)*('Conversion Input'!$C$4-'Conversion Input'!$C$3)+'Conversion Input'!$C$3),0)-'Conversion Input'!$C$3)/('Conversion Input'!$C$4-'Conversion Input'!$C$3)*(255-0)+0))/255,12),"")</f>
        <v/>
      </c>
      <c r="B3299" t="str">
        <f>IF('INPUT Patchset'!B3299 &lt;&gt; "",ROUND((((ROUND(((('INPUT Patchset'!B3299*255)-0)/(255-0)*('Conversion Input'!$C$4-'Conversion Input'!$C$3)+'Conversion Input'!$C$3),0)-'Conversion Input'!$C$3)/('Conversion Input'!$C$4-'Conversion Input'!$C$3)*(255-0)+0))/255,12),"")</f>
        <v/>
      </c>
      <c r="C3299" t="str">
        <f>IF('INPUT Patchset'!C3299 &lt;&gt; "",ROUND((((ROUND(((('INPUT Patchset'!C3299*255)-0)/(255-0)*('Conversion Input'!$C$4-'Conversion Input'!$C$3)+'Conversion Input'!$C$3),0)-'Conversion Input'!$C$3)/('Conversion Input'!$C$4-'Conversion Input'!$C$3)*(255-0)+0))/255,12),"")</f>
        <v/>
      </c>
    </row>
    <row r="3300" spans="1:3" x14ac:dyDescent="0.35">
      <c r="A3300" t="str">
        <f>IF('INPUT Patchset'!A3300 &lt;&gt; "",ROUND((((ROUND(((('INPUT Patchset'!A3300*255)-0)/(255-0)*('Conversion Input'!$C$4-'Conversion Input'!$C$3)+'Conversion Input'!$C$3),0)-'Conversion Input'!$C$3)/('Conversion Input'!$C$4-'Conversion Input'!$C$3)*(255-0)+0))/255,12),"")</f>
        <v/>
      </c>
      <c r="B3300" t="str">
        <f>IF('INPUT Patchset'!B3300 &lt;&gt; "",ROUND((((ROUND(((('INPUT Patchset'!B3300*255)-0)/(255-0)*('Conversion Input'!$C$4-'Conversion Input'!$C$3)+'Conversion Input'!$C$3),0)-'Conversion Input'!$C$3)/('Conversion Input'!$C$4-'Conversion Input'!$C$3)*(255-0)+0))/255,12),"")</f>
        <v/>
      </c>
      <c r="C3300" t="str">
        <f>IF('INPUT Patchset'!C3300 &lt;&gt; "",ROUND((((ROUND(((('INPUT Patchset'!C3300*255)-0)/(255-0)*('Conversion Input'!$C$4-'Conversion Input'!$C$3)+'Conversion Input'!$C$3),0)-'Conversion Input'!$C$3)/('Conversion Input'!$C$4-'Conversion Input'!$C$3)*(255-0)+0))/255,12),"")</f>
        <v/>
      </c>
    </row>
    <row r="3301" spans="1:3" x14ac:dyDescent="0.35">
      <c r="A3301" t="str">
        <f>IF('INPUT Patchset'!A3301 &lt;&gt; "",ROUND((((ROUND(((('INPUT Patchset'!A3301*255)-0)/(255-0)*('Conversion Input'!$C$4-'Conversion Input'!$C$3)+'Conversion Input'!$C$3),0)-'Conversion Input'!$C$3)/('Conversion Input'!$C$4-'Conversion Input'!$C$3)*(255-0)+0))/255,12),"")</f>
        <v/>
      </c>
      <c r="B3301" t="str">
        <f>IF('INPUT Patchset'!B3301 &lt;&gt; "",ROUND((((ROUND(((('INPUT Patchset'!B3301*255)-0)/(255-0)*('Conversion Input'!$C$4-'Conversion Input'!$C$3)+'Conversion Input'!$C$3),0)-'Conversion Input'!$C$3)/('Conversion Input'!$C$4-'Conversion Input'!$C$3)*(255-0)+0))/255,12),"")</f>
        <v/>
      </c>
      <c r="C3301" t="str">
        <f>IF('INPUT Patchset'!C3301 &lt;&gt; "",ROUND((((ROUND(((('INPUT Patchset'!C3301*255)-0)/(255-0)*('Conversion Input'!$C$4-'Conversion Input'!$C$3)+'Conversion Input'!$C$3),0)-'Conversion Input'!$C$3)/('Conversion Input'!$C$4-'Conversion Input'!$C$3)*(255-0)+0))/255,12),"")</f>
        <v/>
      </c>
    </row>
    <row r="3302" spans="1:3" x14ac:dyDescent="0.35">
      <c r="A3302" t="str">
        <f>IF('INPUT Patchset'!A3302 &lt;&gt; "",ROUND((((ROUND(((('INPUT Patchset'!A3302*255)-0)/(255-0)*('Conversion Input'!$C$4-'Conversion Input'!$C$3)+'Conversion Input'!$C$3),0)-'Conversion Input'!$C$3)/('Conversion Input'!$C$4-'Conversion Input'!$C$3)*(255-0)+0))/255,12),"")</f>
        <v/>
      </c>
      <c r="B3302" t="str">
        <f>IF('INPUT Patchset'!B3302 &lt;&gt; "",ROUND((((ROUND(((('INPUT Patchset'!B3302*255)-0)/(255-0)*('Conversion Input'!$C$4-'Conversion Input'!$C$3)+'Conversion Input'!$C$3),0)-'Conversion Input'!$C$3)/('Conversion Input'!$C$4-'Conversion Input'!$C$3)*(255-0)+0))/255,12),"")</f>
        <v/>
      </c>
      <c r="C3302" t="str">
        <f>IF('INPUT Patchset'!C3302 &lt;&gt; "",ROUND((((ROUND(((('INPUT Patchset'!C3302*255)-0)/(255-0)*('Conversion Input'!$C$4-'Conversion Input'!$C$3)+'Conversion Input'!$C$3),0)-'Conversion Input'!$C$3)/('Conversion Input'!$C$4-'Conversion Input'!$C$3)*(255-0)+0))/255,12),"")</f>
        <v/>
      </c>
    </row>
    <row r="3303" spans="1:3" x14ac:dyDescent="0.35">
      <c r="A3303" t="str">
        <f>IF('INPUT Patchset'!A3303 &lt;&gt; "",ROUND((((ROUND(((('INPUT Patchset'!A3303*255)-0)/(255-0)*('Conversion Input'!$C$4-'Conversion Input'!$C$3)+'Conversion Input'!$C$3),0)-'Conversion Input'!$C$3)/('Conversion Input'!$C$4-'Conversion Input'!$C$3)*(255-0)+0))/255,12),"")</f>
        <v/>
      </c>
      <c r="B3303" t="str">
        <f>IF('INPUT Patchset'!B3303 &lt;&gt; "",ROUND((((ROUND(((('INPUT Patchset'!B3303*255)-0)/(255-0)*('Conversion Input'!$C$4-'Conversion Input'!$C$3)+'Conversion Input'!$C$3),0)-'Conversion Input'!$C$3)/('Conversion Input'!$C$4-'Conversion Input'!$C$3)*(255-0)+0))/255,12),"")</f>
        <v/>
      </c>
      <c r="C3303" t="str">
        <f>IF('INPUT Patchset'!C3303 &lt;&gt; "",ROUND((((ROUND(((('INPUT Patchset'!C3303*255)-0)/(255-0)*('Conversion Input'!$C$4-'Conversion Input'!$C$3)+'Conversion Input'!$C$3),0)-'Conversion Input'!$C$3)/('Conversion Input'!$C$4-'Conversion Input'!$C$3)*(255-0)+0))/255,12),"")</f>
        <v/>
      </c>
    </row>
    <row r="3304" spans="1:3" x14ac:dyDescent="0.35">
      <c r="A3304" t="str">
        <f>IF('INPUT Patchset'!A3304 &lt;&gt; "",ROUND((((ROUND(((('INPUT Patchset'!A3304*255)-0)/(255-0)*('Conversion Input'!$C$4-'Conversion Input'!$C$3)+'Conversion Input'!$C$3),0)-'Conversion Input'!$C$3)/('Conversion Input'!$C$4-'Conversion Input'!$C$3)*(255-0)+0))/255,12),"")</f>
        <v/>
      </c>
      <c r="B3304" t="str">
        <f>IF('INPUT Patchset'!B3304 &lt;&gt; "",ROUND((((ROUND(((('INPUT Patchset'!B3304*255)-0)/(255-0)*('Conversion Input'!$C$4-'Conversion Input'!$C$3)+'Conversion Input'!$C$3),0)-'Conversion Input'!$C$3)/('Conversion Input'!$C$4-'Conversion Input'!$C$3)*(255-0)+0))/255,12),"")</f>
        <v/>
      </c>
      <c r="C3304" t="str">
        <f>IF('INPUT Patchset'!C3304 &lt;&gt; "",ROUND((((ROUND(((('INPUT Patchset'!C3304*255)-0)/(255-0)*('Conversion Input'!$C$4-'Conversion Input'!$C$3)+'Conversion Input'!$C$3),0)-'Conversion Input'!$C$3)/('Conversion Input'!$C$4-'Conversion Input'!$C$3)*(255-0)+0))/255,12),"")</f>
        <v/>
      </c>
    </row>
    <row r="3305" spans="1:3" x14ac:dyDescent="0.35">
      <c r="A3305" t="str">
        <f>IF('INPUT Patchset'!A3305 &lt;&gt; "",ROUND((((ROUND(((('INPUT Patchset'!A3305*255)-0)/(255-0)*('Conversion Input'!$C$4-'Conversion Input'!$C$3)+'Conversion Input'!$C$3),0)-'Conversion Input'!$C$3)/('Conversion Input'!$C$4-'Conversion Input'!$C$3)*(255-0)+0))/255,12),"")</f>
        <v/>
      </c>
      <c r="B3305" t="str">
        <f>IF('INPUT Patchset'!B3305 &lt;&gt; "",ROUND((((ROUND(((('INPUT Patchset'!B3305*255)-0)/(255-0)*('Conversion Input'!$C$4-'Conversion Input'!$C$3)+'Conversion Input'!$C$3),0)-'Conversion Input'!$C$3)/('Conversion Input'!$C$4-'Conversion Input'!$C$3)*(255-0)+0))/255,12),"")</f>
        <v/>
      </c>
      <c r="C3305" t="str">
        <f>IF('INPUT Patchset'!C3305 &lt;&gt; "",ROUND((((ROUND(((('INPUT Patchset'!C3305*255)-0)/(255-0)*('Conversion Input'!$C$4-'Conversion Input'!$C$3)+'Conversion Input'!$C$3),0)-'Conversion Input'!$C$3)/('Conversion Input'!$C$4-'Conversion Input'!$C$3)*(255-0)+0))/255,12),"")</f>
        <v/>
      </c>
    </row>
    <row r="3306" spans="1:3" x14ac:dyDescent="0.35">
      <c r="A3306" t="str">
        <f>IF('INPUT Patchset'!A3306 &lt;&gt; "",ROUND((((ROUND(((('INPUT Patchset'!A3306*255)-0)/(255-0)*('Conversion Input'!$C$4-'Conversion Input'!$C$3)+'Conversion Input'!$C$3),0)-'Conversion Input'!$C$3)/('Conversion Input'!$C$4-'Conversion Input'!$C$3)*(255-0)+0))/255,12),"")</f>
        <v/>
      </c>
      <c r="B3306" t="str">
        <f>IF('INPUT Patchset'!B3306 &lt;&gt; "",ROUND((((ROUND(((('INPUT Patchset'!B3306*255)-0)/(255-0)*('Conversion Input'!$C$4-'Conversion Input'!$C$3)+'Conversion Input'!$C$3),0)-'Conversion Input'!$C$3)/('Conversion Input'!$C$4-'Conversion Input'!$C$3)*(255-0)+0))/255,12),"")</f>
        <v/>
      </c>
      <c r="C3306" t="str">
        <f>IF('INPUT Patchset'!C3306 &lt;&gt; "",ROUND((((ROUND(((('INPUT Patchset'!C3306*255)-0)/(255-0)*('Conversion Input'!$C$4-'Conversion Input'!$C$3)+'Conversion Input'!$C$3),0)-'Conversion Input'!$C$3)/('Conversion Input'!$C$4-'Conversion Input'!$C$3)*(255-0)+0))/255,12),"")</f>
        <v/>
      </c>
    </row>
    <row r="3307" spans="1:3" x14ac:dyDescent="0.35">
      <c r="A3307" t="str">
        <f>IF('INPUT Patchset'!A3307 &lt;&gt; "",ROUND((((ROUND(((('INPUT Patchset'!A3307*255)-0)/(255-0)*('Conversion Input'!$C$4-'Conversion Input'!$C$3)+'Conversion Input'!$C$3),0)-'Conversion Input'!$C$3)/('Conversion Input'!$C$4-'Conversion Input'!$C$3)*(255-0)+0))/255,12),"")</f>
        <v/>
      </c>
      <c r="B3307" t="str">
        <f>IF('INPUT Patchset'!B3307 &lt;&gt; "",ROUND((((ROUND(((('INPUT Patchset'!B3307*255)-0)/(255-0)*('Conversion Input'!$C$4-'Conversion Input'!$C$3)+'Conversion Input'!$C$3),0)-'Conversion Input'!$C$3)/('Conversion Input'!$C$4-'Conversion Input'!$C$3)*(255-0)+0))/255,12),"")</f>
        <v/>
      </c>
      <c r="C3307" t="str">
        <f>IF('INPUT Patchset'!C3307 &lt;&gt; "",ROUND((((ROUND(((('INPUT Patchset'!C3307*255)-0)/(255-0)*('Conversion Input'!$C$4-'Conversion Input'!$C$3)+'Conversion Input'!$C$3),0)-'Conversion Input'!$C$3)/('Conversion Input'!$C$4-'Conversion Input'!$C$3)*(255-0)+0))/255,12),"")</f>
        <v/>
      </c>
    </row>
    <row r="3308" spans="1:3" x14ac:dyDescent="0.35">
      <c r="A3308" t="str">
        <f>IF('INPUT Patchset'!A3308 &lt;&gt; "",ROUND((((ROUND(((('INPUT Patchset'!A3308*255)-0)/(255-0)*('Conversion Input'!$C$4-'Conversion Input'!$C$3)+'Conversion Input'!$C$3),0)-'Conversion Input'!$C$3)/('Conversion Input'!$C$4-'Conversion Input'!$C$3)*(255-0)+0))/255,12),"")</f>
        <v/>
      </c>
      <c r="B3308" t="str">
        <f>IF('INPUT Patchset'!B3308 &lt;&gt; "",ROUND((((ROUND(((('INPUT Patchset'!B3308*255)-0)/(255-0)*('Conversion Input'!$C$4-'Conversion Input'!$C$3)+'Conversion Input'!$C$3),0)-'Conversion Input'!$C$3)/('Conversion Input'!$C$4-'Conversion Input'!$C$3)*(255-0)+0))/255,12),"")</f>
        <v/>
      </c>
      <c r="C3308" t="str">
        <f>IF('INPUT Patchset'!C3308 &lt;&gt; "",ROUND((((ROUND(((('INPUT Patchset'!C3308*255)-0)/(255-0)*('Conversion Input'!$C$4-'Conversion Input'!$C$3)+'Conversion Input'!$C$3),0)-'Conversion Input'!$C$3)/('Conversion Input'!$C$4-'Conversion Input'!$C$3)*(255-0)+0))/255,12),"")</f>
        <v/>
      </c>
    </row>
    <row r="3309" spans="1:3" x14ac:dyDescent="0.35">
      <c r="A3309" t="str">
        <f>IF('INPUT Patchset'!A3309 &lt;&gt; "",ROUND((((ROUND(((('INPUT Patchset'!A3309*255)-0)/(255-0)*('Conversion Input'!$C$4-'Conversion Input'!$C$3)+'Conversion Input'!$C$3),0)-'Conversion Input'!$C$3)/('Conversion Input'!$C$4-'Conversion Input'!$C$3)*(255-0)+0))/255,12),"")</f>
        <v/>
      </c>
      <c r="B3309" t="str">
        <f>IF('INPUT Patchset'!B3309 &lt;&gt; "",ROUND((((ROUND(((('INPUT Patchset'!B3309*255)-0)/(255-0)*('Conversion Input'!$C$4-'Conversion Input'!$C$3)+'Conversion Input'!$C$3),0)-'Conversion Input'!$C$3)/('Conversion Input'!$C$4-'Conversion Input'!$C$3)*(255-0)+0))/255,12),"")</f>
        <v/>
      </c>
      <c r="C3309" t="str">
        <f>IF('INPUT Patchset'!C3309 &lt;&gt; "",ROUND((((ROUND(((('INPUT Patchset'!C3309*255)-0)/(255-0)*('Conversion Input'!$C$4-'Conversion Input'!$C$3)+'Conversion Input'!$C$3),0)-'Conversion Input'!$C$3)/('Conversion Input'!$C$4-'Conversion Input'!$C$3)*(255-0)+0))/255,12),"")</f>
        <v/>
      </c>
    </row>
    <row r="3310" spans="1:3" x14ac:dyDescent="0.35">
      <c r="A3310" t="str">
        <f>IF('INPUT Patchset'!A3310 &lt;&gt; "",ROUND((((ROUND(((('INPUT Patchset'!A3310*255)-0)/(255-0)*('Conversion Input'!$C$4-'Conversion Input'!$C$3)+'Conversion Input'!$C$3),0)-'Conversion Input'!$C$3)/('Conversion Input'!$C$4-'Conversion Input'!$C$3)*(255-0)+0))/255,12),"")</f>
        <v/>
      </c>
      <c r="B3310" t="str">
        <f>IF('INPUT Patchset'!B3310 &lt;&gt; "",ROUND((((ROUND(((('INPUT Patchset'!B3310*255)-0)/(255-0)*('Conversion Input'!$C$4-'Conversion Input'!$C$3)+'Conversion Input'!$C$3),0)-'Conversion Input'!$C$3)/('Conversion Input'!$C$4-'Conversion Input'!$C$3)*(255-0)+0))/255,12),"")</f>
        <v/>
      </c>
      <c r="C3310" t="str">
        <f>IF('INPUT Patchset'!C3310 &lt;&gt; "",ROUND((((ROUND(((('INPUT Patchset'!C3310*255)-0)/(255-0)*('Conversion Input'!$C$4-'Conversion Input'!$C$3)+'Conversion Input'!$C$3),0)-'Conversion Input'!$C$3)/('Conversion Input'!$C$4-'Conversion Input'!$C$3)*(255-0)+0))/255,12),"")</f>
        <v/>
      </c>
    </row>
    <row r="3311" spans="1:3" x14ac:dyDescent="0.35">
      <c r="A3311" t="str">
        <f>IF('INPUT Patchset'!A3311 &lt;&gt; "",ROUND((((ROUND(((('INPUT Patchset'!A3311*255)-0)/(255-0)*('Conversion Input'!$C$4-'Conversion Input'!$C$3)+'Conversion Input'!$C$3),0)-'Conversion Input'!$C$3)/('Conversion Input'!$C$4-'Conversion Input'!$C$3)*(255-0)+0))/255,12),"")</f>
        <v/>
      </c>
      <c r="B3311" t="str">
        <f>IF('INPUT Patchset'!B3311 &lt;&gt; "",ROUND((((ROUND(((('INPUT Patchset'!B3311*255)-0)/(255-0)*('Conversion Input'!$C$4-'Conversion Input'!$C$3)+'Conversion Input'!$C$3),0)-'Conversion Input'!$C$3)/('Conversion Input'!$C$4-'Conversion Input'!$C$3)*(255-0)+0))/255,12),"")</f>
        <v/>
      </c>
      <c r="C3311" t="str">
        <f>IF('INPUT Patchset'!C3311 &lt;&gt; "",ROUND((((ROUND(((('INPUT Patchset'!C3311*255)-0)/(255-0)*('Conversion Input'!$C$4-'Conversion Input'!$C$3)+'Conversion Input'!$C$3),0)-'Conversion Input'!$C$3)/('Conversion Input'!$C$4-'Conversion Input'!$C$3)*(255-0)+0))/255,12),"")</f>
        <v/>
      </c>
    </row>
    <row r="3312" spans="1:3" x14ac:dyDescent="0.35">
      <c r="A3312" t="str">
        <f>IF('INPUT Patchset'!A3312 &lt;&gt; "",ROUND((((ROUND(((('INPUT Patchset'!A3312*255)-0)/(255-0)*('Conversion Input'!$C$4-'Conversion Input'!$C$3)+'Conversion Input'!$C$3),0)-'Conversion Input'!$C$3)/('Conversion Input'!$C$4-'Conversion Input'!$C$3)*(255-0)+0))/255,12),"")</f>
        <v/>
      </c>
      <c r="B3312" t="str">
        <f>IF('INPUT Patchset'!B3312 &lt;&gt; "",ROUND((((ROUND(((('INPUT Patchset'!B3312*255)-0)/(255-0)*('Conversion Input'!$C$4-'Conversion Input'!$C$3)+'Conversion Input'!$C$3),0)-'Conversion Input'!$C$3)/('Conversion Input'!$C$4-'Conversion Input'!$C$3)*(255-0)+0))/255,12),"")</f>
        <v/>
      </c>
      <c r="C3312" t="str">
        <f>IF('INPUT Patchset'!C3312 &lt;&gt; "",ROUND((((ROUND(((('INPUT Patchset'!C3312*255)-0)/(255-0)*('Conversion Input'!$C$4-'Conversion Input'!$C$3)+'Conversion Input'!$C$3),0)-'Conversion Input'!$C$3)/('Conversion Input'!$C$4-'Conversion Input'!$C$3)*(255-0)+0))/255,12),"")</f>
        <v/>
      </c>
    </row>
    <row r="3313" spans="1:3" x14ac:dyDescent="0.35">
      <c r="A3313" t="str">
        <f>IF('INPUT Patchset'!A3313 &lt;&gt; "",ROUND((((ROUND(((('INPUT Patchset'!A3313*255)-0)/(255-0)*('Conversion Input'!$C$4-'Conversion Input'!$C$3)+'Conversion Input'!$C$3),0)-'Conversion Input'!$C$3)/('Conversion Input'!$C$4-'Conversion Input'!$C$3)*(255-0)+0))/255,12),"")</f>
        <v/>
      </c>
      <c r="B3313" t="str">
        <f>IF('INPUT Patchset'!B3313 &lt;&gt; "",ROUND((((ROUND(((('INPUT Patchset'!B3313*255)-0)/(255-0)*('Conversion Input'!$C$4-'Conversion Input'!$C$3)+'Conversion Input'!$C$3),0)-'Conversion Input'!$C$3)/('Conversion Input'!$C$4-'Conversion Input'!$C$3)*(255-0)+0))/255,12),"")</f>
        <v/>
      </c>
      <c r="C3313" t="str">
        <f>IF('INPUT Patchset'!C3313 &lt;&gt; "",ROUND((((ROUND(((('INPUT Patchset'!C3313*255)-0)/(255-0)*('Conversion Input'!$C$4-'Conversion Input'!$C$3)+'Conversion Input'!$C$3),0)-'Conversion Input'!$C$3)/('Conversion Input'!$C$4-'Conversion Input'!$C$3)*(255-0)+0))/255,12),"")</f>
        <v/>
      </c>
    </row>
    <row r="3314" spans="1:3" x14ac:dyDescent="0.35">
      <c r="A3314" t="str">
        <f>IF('INPUT Patchset'!A3314 &lt;&gt; "",ROUND((((ROUND(((('INPUT Patchset'!A3314*255)-0)/(255-0)*('Conversion Input'!$C$4-'Conversion Input'!$C$3)+'Conversion Input'!$C$3),0)-'Conversion Input'!$C$3)/('Conversion Input'!$C$4-'Conversion Input'!$C$3)*(255-0)+0))/255,12),"")</f>
        <v/>
      </c>
      <c r="B3314" t="str">
        <f>IF('INPUT Patchset'!B3314 &lt;&gt; "",ROUND((((ROUND(((('INPUT Patchset'!B3314*255)-0)/(255-0)*('Conversion Input'!$C$4-'Conversion Input'!$C$3)+'Conversion Input'!$C$3),0)-'Conversion Input'!$C$3)/('Conversion Input'!$C$4-'Conversion Input'!$C$3)*(255-0)+0))/255,12),"")</f>
        <v/>
      </c>
      <c r="C3314" t="str">
        <f>IF('INPUT Patchset'!C3314 &lt;&gt; "",ROUND((((ROUND(((('INPUT Patchset'!C3314*255)-0)/(255-0)*('Conversion Input'!$C$4-'Conversion Input'!$C$3)+'Conversion Input'!$C$3),0)-'Conversion Input'!$C$3)/('Conversion Input'!$C$4-'Conversion Input'!$C$3)*(255-0)+0))/255,12),"")</f>
        <v/>
      </c>
    </row>
    <row r="3315" spans="1:3" x14ac:dyDescent="0.35">
      <c r="A3315" t="str">
        <f>IF('INPUT Patchset'!A3315 &lt;&gt; "",ROUND((((ROUND(((('INPUT Patchset'!A3315*255)-0)/(255-0)*('Conversion Input'!$C$4-'Conversion Input'!$C$3)+'Conversion Input'!$C$3),0)-'Conversion Input'!$C$3)/('Conversion Input'!$C$4-'Conversion Input'!$C$3)*(255-0)+0))/255,12),"")</f>
        <v/>
      </c>
      <c r="B3315" t="str">
        <f>IF('INPUT Patchset'!B3315 &lt;&gt; "",ROUND((((ROUND(((('INPUT Patchset'!B3315*255)-0)/(255-0)*('Conversion Input'!$C$4-'Conversion Input'!$C$3)+'Conversion Input'!$C$3),0)-'Conversion Input'!$C$3)/('Conversion Input'!$C$4-'Conversion Input'!$C$3)*(255-0)+0))/255,12),"")</f>
        <v/>
      </c>
      <c r="C3315" t="str">
        <f>IF('INPUT Patchset'!C3315 &lt;&gt; "",ROUND((((ROUND(((('INPUT Patchset'!C3315*255)-0)/(255-0)*('Conversion Input'!$C$4-'Conversion Input'!$C$3)+'Conversion Input'!$C$3),0)-'Conversion Input'!$C$3)/('Conversion Input'!$C$4-'Conversion Input'!$C$3)*(255-0)+0))/255,12),"")</f>
        <v/>
      </c>
    </row>
    <row r="3316" spans="1:3" x14ac:dyDescent="0.35">
      <c r="A3316" t="str">
        <f>IF('INPUT Patchset'!A3316 &lt;&gt; "",ROUND((((ROUND(((('INPUT Patchset'!A3316*255)-0)/(255-0)*('Conversion Input'!$C$4-'Conversion Input'!$C$3)+'Conversion Input'!$C$3),0)-'Conversion Input'!$C$3)/('Conversion Input'!$C$4-'Conversion Input'!$C$3)*(255-0)+0))/255,12),"")</f>
        <v/>
      </c>
      <c r="B3316" t="str">
        <f>IF('INPUT Patchset'!B3316 &lt;&gt; "",ROUND((((ROUND(((('INPUT Patchset'!B3316*255)-0)/(255-0)*('Conversion Input'!$C$4-'Conversion Input'!$C$3)+'Conversion Input'!$C$3),0)-'Conversion Input'!$C$3)/('Conversion Input'!$C$4-'Conversion Input'!$C$3)*(255-0)+0))/255,12),"")</f>
        <v/>
      </c>
      <c r="C3316" t="str">
        <f>IF('INPUT Patchset'!C3316 &lt;&gt; "",ROUND((((ROUND(((('INPUT Patchset'!C3316*255)-0)/(255-0)*('Conversion Input'!$C$4-'Conversion Input'!$C$3)+'Conversion Input'!$C$3),0)-'Conversion Input'!$C$3)/('Conversion Input'!$C$4-'Conversion Input'!$C$3)*(255-0)+0))/255,12),"")</f>
        <v/>
      </c>
    </row>
    <row r="3317" spans="1:3" x14ac:dyDescent="0.35">
      <c r="A3317" t="str">
        <f>IF('INPUT Patchset'!A3317 &lt;&gt; "",ROUND((((ROUND(((('INPUT Patchset'!A3317*255)-0)/(255-0)*('Conversion Input'!$C$4-'Conversion Input'!$C$3)+'Conversion Input'!$C$3),0)-'Conversion Input'!$C$3)/('Conversion Input'!$C$4-'Conversion Input'!$C$3)*(255-0)+0))/255,12),"")</f>
        <v/>
      </c>
      <c r="B3317" t="str">
        <f>IF('INPUT Patchset'!B3317 &lt;&gt; "",ROUND((((ROUND(((('INPUT Patchset'!B3317*255)-0)/(255-0)*('Conversion Input'!$C$4-'Conversion Input'!$C$3)+'Conversion Input'!$C$3),0)-'Conversion Input'!$C$3)/('Conversion Input'!$C$4-'Conversion Input'!$C$3)*(255-0)+0))/255,12),"")</f>
        <v/>
      </c>
      <c r="C3317" t="str">
        <f>IF('INPUT Patchset'!C3317 &lt;&gt; "",ROUND((((ROUND(((('INPUT Patchset'!C3317*255)-0)/(255-0)*('Conversion Input'!$C$4-'Conversion Input'!$C$3)+'Conversion Input'!$C$3),0)-'Conversion Input'!$C$3)/('Conversion Input'!$C$4-'Conversion Input'!$C$3)*(255-0)+0))/255,12),"")</f>
        <v/>
      </c>
    </row>
    <row r="3318" spans="1:3" x14ac:dyDescent="0.35">
      <c r="A3318" t="str">
        <f>IF('INPUT Patchset'!A3318 &lt;&gt; "",ROUND((((ROUND(((('INPUT Patchset'!A3318*255)-0)/(255-0)*('Conversion Input'!$C$4-'Conversion Input'!$C$3)+'Conversion Input'!$C$3),0)-'Conversion Input'!$C$3)/('Conversion Input'!$C$4-'Conversion Input'!$C$3)*(255-0)+0))/255,12),"")</f>
        <v/>
      </c>
      <c r="B3318" t="str">
        <f>IF('INPUT Patchset'!B3318 &lt;&gt; "",ROUND((((ROUND(((('INPUT Patchset'!B3318*255)-0)/(255-0)*('Conversion Input'!$C$4-'Conversion Input'!$C$3)+'Conversion Input'!$C$3),0)-'Conversion Input'!$C$3)/('Conversion Input'!$C$4-'Conversion Input'!$C$3)*(255-0)+0))/255,12),"")</f>
        <v/>
      </c>
      <c r="C3318" t="str">
        <f>IF('INPUT Patchset'!C3318 &lt;&gt; "",ROUND((((ROUND(((('INPUT Patchset'!C3318*255)-0)/(255-0)*('Conversion Input'!$C$4-'Conversion Input'!$C$3)+'Conversion Input'!$C$3),0)-'Conversion Input'!$C$3)/('Conversion Input'!$C$4-'Conversion Input'!$C$3)*(255-0)+0))/255,12),"")</f>
        <v/>
      </c>
    </row>
    <row r="3319" spans="1:3" x14ac:dyDescent="0.35">
      <c r="A3319" t="str">
        <f>IF('INPUT Patchset'!A3319 &lt;&gt; "",ROUND((((ROUND(((('INPUT Patchset'!A3319*255)-0)/(255-0)*('Conversion Input'!$C$4-'Conversion Input'!$C$3)+'Conversion Input'!$C$3),0)-'Conversion Input'!$C$3)/('Conversion Input'!$C$4-'Conversion Input'!$C$3)*(255-0)+0))/255,12),"")</f>
        <v/>
      </c>
      <c r="B3319" t="str">
        <f>IF('INPUT Patchset'!B3319 &lt;&gt; "",ROUND((((ROUND(((('INPUT Patchset'!B3319*255)-0)/(255-0)*('Conversion Input'!$C$4-'Conversion Input'!$C$3)+'Conversion Input'!$C$3),0)-'Conversion Input'!$C$3)/('Conversion Input'!$C$4-'Conversion Input'!$C$3)*(255-0)+0))/255,12),"")</f>
        <v/>
      </c>
      <c r="C3319" t="str">
        <f>IF('INPUT Patchset'!C3319 &lt;&gt; "",ROUND((((ROUND(((('INPUT Patchset'!C3319*255)-0)/(255-0)*('Conversion Input'!$C$4-'Conversion Input'!$C$3)+'Conversion Input'!$C$3),0)-'Conversion Input'!$C$3)/('Conversion Input'!$C$4-'Conversion Input'!$C$3)*(255-0)+0))/255,12),"")</f>
        <v/>
      </c>
    </row>
    <row r="3320" spans="1:3" x14ac:dyDescent="0.35">
      <c r="A3320" t="str">
        <f>IF('INPUT Patchset'!A3320 &lt;&gt; "",ROUND((((ROUND(((('INPUT Patchset'!A3320*255)-0)/(255-0)*('Conversion Input'!$C$4-'Conversion Input'!$C$3)+'Conversion Input'!$C$3),0)-'Conversion Input'!$C$3)/('Conversion Input'!$C$4-'Conversion Input'!$C$3)*(255-0)+0))/255,12),"")</f>
        <v/>
      </c>
      <c r="B3320" t="str">
        <f>IF('INPUT Patchset'!B3320 &lt;&gt; "",ROUND((((ROUND(((('INPUT Patchset'!B3320*255)-0)/(255-0)*('Conversion Input'!$C$4-'Conversion Input'!$C$3)+'Conversion Input'!$C$3),0)-'Conversion Input'!$C$3)/('Conversion Input'!$C$4-'Conversion Input'!$C$3)*(255-0)+0))/255,12),"")</f>
        <v/>
      </c>
      <c r="C3320" t="str">
        <f>IF('INPUT Patchset'!C3320 &lt;&gt; "",ROUND((((ROUND(((('INPUT Patchset'!C3320*255)-0)/(255-0)*('Conversion Input'!$C$4-'Conversion Input'!$C$3)+'Conversion Input'!$C$3),0)-'Conversion Input'!$C$3)/('Conversion Input'!$C$4-'Conversion Input'!$C$3)*(255-0)+0))/255,12),"")</f>
        <v/>
      </c>
    </row>
    <row r="3321" spans="1:3" x14ac:dyDescent="0.35">
      <c r="A3321" t="str">
        <f>IF('INPUT Patchset'!A3321 &lt;&gt; "",ROUND((((ROUND(((('INPUT Patchset'!A3321*255)-0)/(255-0)*('Conversion Input'!$C$4-'Conversion Input'!$C$3)+'Conversion Input'!$C$3),0)-'Conversion Input'!$C$3)/('Conversion Input'!$C$4-'Conversion Input'!$C$3)*(255-0)+0))/255,12),"")</f>
        <v/>
      </c>
      <c r="B3321" t="str">
        <f>IF('INPUT Patchset'!B3321 &lt;&gt; "",ROUND((((ROUND(((('INPUT Patchset'!B3321*255)-0)/(255-0)*('Conversion Input'!$C$4-'Conversion Input'!$C$3)+'Conversion Input'!$C$3),0)-'Conversion Input'!$C$3)/('Conversion Input'!$C$4-'Conversion Input'!$C$3)*(255-0)+0))/255,12),"")</f>
        <v/>
      </c>
      <c r="C3321" t="str">
        <f>IF('INPUT Patchset'!C3321 &lt;&gt; "",ROUND((((ROUND(((('INPUT Patchset'!C3321*255)-0)/(255-0)*('Conversion Input'!$C$4-'Conversion Input'!$C$3)+'Conversion Input'!$C$3),0)-'Conversion Input'!$C$3)/('Conversion Input'!$C$4-'Conversion Input'!$C$3)*(255-0)+0))/255,12),"")</f>
        <v/>
      </c>
    </row>
    <row r="3322" spans="1:3" x14ac:dyDescent="0.35">
      <c r="A3322" t="str">
        <f>IF('INPUT Patchset'!A3322 &lt;&gt; "",ROUND((((ROUND(((('INPUT Patchset'!A3322*255)-0)/(255-0)*('Conversion Input'!$C$4-'Conversion Input'!$C$3)+'Conversion Input'!$C$3),0)-'Conversion Input'!$C$3)/('Conversion Input'!$C$4-'Conversion Input'!$C$3)*(255-0)+0))/255,12),"")</f>
        <v/>
      </c>
      <c r="B3322" t="str">
        <f>IF('INPUT Patchset'!B3322 &lt;&gt; "",ROUND((((ROUND(((('INPUT Patchset'!B3322*255)-0)/(255-0)*('Conversion Input'!$C$4-'Conversion Input'!$C$3)+'Conversion Input'!$C$3),0)-'Conversion Input'!$C$3)/('Conversion Input'!$C$4-'Conversion Input'!$C$3)*(255-0)+0))/255,12),"")</f>
        <v/>
      </c>
      <c r="C3322" t="str">
        <f>IF('INPUT Patchset'!C3322 &lt;&gt; "",ROUND((((ROUND(((('INPUT Patchset'!C3322*255)-0)/(255-0)*('Conversion Input'!$C$4-'Conversion Input'!$C$3)+'Conversion Input'!$C$3),0)-'Conversion Input'!$C$3)/('Conversion Input'!$C$4-'Conversion Input'!$C$3)*(255-0)+0))/255,12),"")</f>
        <v/>
      </c>
    </row>
    <row r="3323" spans="1:3" x14ac:dyDescent="0.35">
      <c r="A3323" t="str">
        <f>IF('INPUT Patchset'!A3323 &lt;&gt; "",ROUND((((ROUND(((('INPUT Patchset'!A3323*255)-0)/(255-0)*('Conversion Input'!$C$4-'Conversion Input'!$C$3)+'Conversion Input'!$C$3),0)-'Conversion Input'!$C$3)/('Conversion Input'!$C$4-'Conversion Input'!$C$3)*(255-0)+0))/255,12),"")</f>
        <v/>
      </c>
      <c r="B3323" t="str">
        <f>IF('INPUT Patchset'!B3323 &lt;&gt; "",ROUND((((ROUND(((('INPUT Patchset'!B3323*255)-0)/(255-0)*('Conversion Input'!$C$4-'Conversion Input'!$C$3)+'Conversion Input'!$C$3),0)-'Conversion Input'!$C$3)/('Conversion Input'!$C$4-'Conversion Input'!$C$3)*(255-0)+0))/255,12),"")</f>
        <v/>
      </c>
      <c r="C3323" t="str">
        <f>IF('INPUT Patchset'!C3323 &lt;&gt; "",ROUND((((ROUND(((('INPUT Patchset'!C3323*255)-0)/(255-0)*('Conversion Input'!$C$4-'Conversion Input'!$C$3)+'Conversion Input'!$C$3),0)-'Conversion Input'!$C$3)/('Conversion Input'!$C$4-'Conversion Input'!$C$3)*(255-0)+0))/255,12),"")</f>
        <v/>
      </c>
    </row>
    <row r="3324" spans="1:3" x14ac:dyDescent="0.35">
      <c r="A3324" t="str">
        <f>IF('INPUT Patchset'!A3324 &lt;&gt; "",ROUND((((ROUND(((('INPUT Patchset'!A3324*255)-0)/(255-0)*('Conversion Input'!$C$4-'Conversion Input'!$C$3)+'Conversion Input'!$C$3),0)-'Conversion Input'!$C$3)/('Conversion Input'!$C$4-'Conversion Input'!$C$3)*(255-0)+0))/255,12),"")</f>
        <v/>
      </c>
      <c r="B3324" t="str">
        <f>IF('INPUT Patchset'!B3324 &lt;&gt; "",ROUND((((ROUND(((('INPUT Patchset'!B3324*255)-0)/(255-0)*('Conversion Input'!$C$4-'Conversion Input'!$C$3)+'Conversion Input'!$C$3),0)-'Conversion Input'!$C$3)/('Conversion Input'!$C$4-'Conversion Input'!$C$3)*(255-0)+0))/255,12),"")</f>
        <v/>
      </c>
      <c r="C3324" t="str">
        <f>IF('INPUT Patchset'!C3324 &lt;&gt; "",ROUND((((ROUND(((('INPUT Patchset'!C3324*255)-0)/(255-0)*('Conversion Input'!$C$4-'Conversion Input'!$C$3)+'Conversion Input'!$C$3),0)-'Conversion Input'!$C$3)/('Conversion Input'!$C$4-'Conversion Input'!$C$3)*(255-0)+0))/255,12),"")</f>
        <v/>
      </c>
    </row>
    <row r="3325" spans="1:3" x14ac:dyDescent="0.35">
      <c r="A3325" t="str">
        <f>IF('INPUT Patchset'!A3325 &lt;&gt; "",ROUND((((ROUND(((('INPUT Patchset'!A3325*255)-0)/(255-0)*('Conversion Input'!$C$4-'Conversion Input'!$C$3)+'Conversion Input'!$C$3),0)-'Conversion Input'!$C$3)/('Conversion Input'!$C$4-'Conversion Input'!$C$3)*(255-0)+0))/255,12),"")</f>
        <v/>
      </c>
      <c r="B3325" t="str">
        <f>IF('INPUT Patchset'!B3325 &lt;&gt; "",ROUND((((ROUND(((('INPUT Patchset'!B3325*255)-0)/(255-0)*('Conversion Input'!$C$4-'Conversion Input'!$C$3)+'Conversion Input'!$C$3),0)-'Conversion Input'!$C$3)/('Conversion Input'!$C$4-'Conversion Input'!$C$3)*(255-0)+0))/255,12),"")</f>
        <v/>
      </c>
      <c r="C3325" t="str">
        <f>IF('INPUT Patchset'!C3325 &lt;&gt; "",ROUND((((ROUND(((('INPUT Patchset'!C3325*255)-0)/(255-0)*('Conversion Input'!$C$4-'Conversion Input'!$C$3)+'Conversion Input'!$C$3),0)-'Conversion Input'!$C$3)/('Conversion Input'!$C$4-'Conversion Input'!$C$3)*(255-0)+0))/255,12),"")</f>
        <v/>
      </c>
    </row>
    <row r="3326" spans="1:3" x14ac:dyDescent="0.35">
      <c r="A3326" t="str">
        <f>IF('INPUT Patchset'!A3326 &lt;&gt; "",ROUND((((ROUND(((('INPUT Patchset'!A3326*255)-0)/(255-0)*('Conversion Input'!$C$4-'Conversion Input'!$C$3)+'Conversion Input'!$C$3),0)-'Conversion Input'!$C$3)/('Conversion Input'!$C$4-'Conversion Input'!$C$3)*(255-0)+0))/255,12),"")</f>
        <v/>
      </c>
      <c r="B3326" t="str">
        <f>IF('INPUT Patchset'!B3326 &lt;&gt; "",ROUND((((ROUND(((('INPUT Patchset'!B3326*255)-0)/(255-0)*('Conversion Input'!$C$4-'Conversion Input'!$C$3)+'Conversion Input'!$C$3),0)-'Conversion Input'!$C$3)/('Conversion Input'!$C$4-'Conversion Input'!$C$3)*(255-0)+0))/255,12),"")</f>
        <v/>
      </c>
      <c r="C3326" t="str">
        <f>IF('INPUT Patchset'!C3326 &lt;&gt; "",ROUND((((ROUND(((('INPUT Patchset'!C3326*255)-0)/(255-0)*('Conversion Input'!$C$4-'Conversion Input'!$C$3)+'Conversion Input'!$C$3),0)-'Conversion Input'!$C$3)/('Conversion Input'!$C$4-'Conversion Input'!$C$3)*(255-0)+0))/255,12),"")</f>
        <v/>
      </c>
    </row>
    <row r="3327" spans="1:3" x14ac:dyDescent="0.35">
      <c r="A3327" t="str">
        <f>IF('INPUT Patchset'!A3327 &lt;&gt; "",ROUND((((ROUND(((('INPUT Patchset'!A3327*255)-0)/(255-0)*('Conversion Input'!$C$4-'Conversion Input'!$C$3)+'Conversion Input'!$C$3),0)-'Conversion Input'!$C$3)/('Conversion Input'!$C$4-'Conversion Input'!$C$3)*(255-0)+0))/255,12),"")</f>
        <v/>
      </c>
      <c r="B3327" t="str">
        <f>IF('INPUT Patchset'!B3327 &lt;&gt; "",ROUND((((ROUND(((('INPUT Patchset'!B3327*255)-0)/(255-0)*('Conversion Input'!$C$4-'Conversion Input'!$C$3)+'Conversion Input'!$C$3),0)-'Conversion Input'!$C$3)/('Conversion Input'!$C$4-'Conversion Input'!$C$3)*(255-0)+0))/255,12),"")</f>
        <v/>
      </c>
      <c r="C3327" t="str">
        <f>IF('INPUT Patchset'!C3327 &lt;&gt; "",ROUND((((ROUND(((('INPUT Patchset'!C3327*255)-0)/(255-0)*('Conversion Input'!$C$4-'Conversion Input'!$C$3)+'Conversion Input'!$C$3),0)-'Conversion Input'!$C$3)/('Conversion Input'!$C$4-'Conversion Input'!$C$3)*(255-0)+0))/255,12),"")</f>
        <v/>
      </c>
    </row>
    <row r="3328" spans="1:3" x14ac:dyDescent="0.35">
      <c r="A3328" t="str">
        <f>IF('INPUT Patchset'!A3328 &lt;&gt; "",ROUND((((ROUND(((('INPUT Patchset'!A3328*255)-0)/(255-0)*('Conversion Input'!$C$4-'Conversion Input'!$C$3)+'Conversion Input'!$C$3),0)-'Conversion Input'!$C$3)/('Conversion Input'!$C$4-'Conversion Input'!$C$3)*(255-0)+0))/255,12),"")</f>
        <v/>
      </c>
      <c r="B3328" t="str">
        <f>IF('INPUT Patchset'!B3328 &lt;&gt; "",ROUND((((ROUND(((('INPUT Patchset'!B3328*255)-0)/(255-0)*('Conversion Input'!$C$4-'Conversion Input'!$C$3)+'Conversion Input'!$C$3),0)-'Conversion Input'!$C$3)/('Conversion Input'!$C$4-'Conversion Input'!$C$3)*(255-0)+0))/255,12),"")</f>
        <v/>
      </c>
      <c r="C3328" t="str">
        <f>IF('INPUT Patchset'!C3328 &lt;&gt; "",ROUND((((ROUND(((('INPUT Patchset'!C3328*255)-0)/(255-0)*('Conversion Input'!$C$4-'Conversion Input'!$C$3)+'Conversion Input'!$C$3),0)-'Conversion Input'!$C$3)/('Conversion Input'!$C$4-'Conversion Input'!$C$3)*(255-0)+0))/255,12),"")</f>
        <v/>
      </c>
    </row>
    <row r="3329" spans="1:3" x14ac:dyDescent="0.35">
      <c r="A3329" t="str">
        <f>IF('INPUT Patchset'!A3329 &lt;&gt; "",ROUND((((ROUND(((('INPUT Patchset'!A3329*255)-0)/(255-0)*('Conversion Input'!$C$4-'Conversion Input'!$C$3)+'Conversion Input'!$C$3),0)-'Conversion Input'!$C$3)/('Conversion Input'!$C$4-'Conversion Input'!$C$3)*(255-0)+0))/255,12),"")</f>
        <v/>
      </c>
      <c r="B3329" t="str">
        <f>IF('INPUT Patchset'!B3329 &lt;&gt; "",ROUND((((ROUND(((('INPUT Patchset'!B3329*255)-0)/(255-0)*('Conversion Input'!$C$4-'Conversion Input'!$C$3)+'Conversion Input'!$C$3),0)-'Conversion Input'!$C$3)/('Conversion Input'!$C$4-'Conversion Input'!$C$3)*(255-0)+0))/255,12),"")</f>
        <v/>
      </c>
      <c r="C3329" t="str">
        <f>IF('INPUT Patchset'!C3329 &lt;&gt; "",ROUND((((ROUND(((('INPUT Patchset'!C3329*255)-0)/(255-0)*('Conversion Input'!$C$4-'Conversion Input'!$C$3)+'Conversion Input'!$C$3),0)-'Conversion Input'!$C$3)/('Conversion Input'!$C$4-'Conversion Input'!$C$3)*(255-0)+0))/255,12),"")</f>
        <v/>
      </c>
    </row>
    <row r="3330" spans="1:3" x14ac:dyDescent="0.35">
      <c r="A3330" t="str">
        <f>IF('INPUT Patchset'!A3330 &lt;&gt; "",ROUND((((ROUND(((('INPUT Patchset'!A3330*255)-0)/(255-0)*('Conversion Input'!$C$4-'Conversion Input'!$C$3)+'Conversion Input'!$C$3),0)-'Conversion Input'!$C$3)/('Conversion Input'!$C$4-'Conversion Input'!$C$3)*(255-0)+0))/255,12),"")</f>
        <v/>
      </c>
      <c r="B3330" t="str">
        <f>IF('INPUT Patchset'!B3330 &lt;&gt; "",ROUND((((ROUND(((('INPUT Patchset'!B3330*255)-0)/(255-0)*('Conversion Input'!$C$4-'Conversion Input'!$C$3)+'Conversion Input'!$C$3),0)-'Conversion Input'!$C$3)/('Conversion Input'!$C$4-'Conversion Input'!$C$3)*(255-0)+0))/255,12),"")</f>
        <v/>
      </c>
      <c r="C3330" t="str">
        <f>IF('INPUT Patchset'!C3330 &lt;&gt; "",ROUND((((ROUND(((('INPUT Patchset'!C3330*255)-0)/(255-0)*('Conversion Input'!$C$4-'Conversion Input'!$C$3)+'Conversion Input'!$C$3),0)-'Conversion Input'!$C$3)/('Conversion Input'!$C$4-'Conversion Input'!$C$3)*(255-0)+0))/255,12),"")</f>
        <v/>
      </c>
    </row>
    <row r="3331" spans="1:3" x14ac:dyDescent="0.35">
      <c r="A3331" t="str">
        <f>IF('INPUT Patchset'!A3331 &lt;&gt; "",ROUND((((ROUND(((('INPUT Patchset'!A3331*255)-0)/(255-0)*('Conversion Input'!$C$4-'Conversion Input'!$C$3)+'Conversion Input'!$C$3),0)-'Conversion Input'!$C$3)/('Conversion Input'!$C$4-'Conversion Input'!$C$3)*(255-0)+0))/255,12),"")</f>
        <v/>
      </c>
      <c r="B3331" t="str">
        <f>IF('INPUT Patchset'!B3331 &lt;&gt; "",ROUND((((ROUND(((('INPUT Patchset'!B3331*255)-0)/(255-0)*('Conversion Input'!$C$4-'Conversion Input'!$C$3)+'Conversion Input'!$C$3),0)-'Conversion Input'!$C$3)/('Conversion Input'!$C$4-'Conversion Input'!$C$3)*(255-0)+0))/255,12),"")</f>
        <v/>
      </c>
      <c r="C3331" t="str">
        <f>IF('INPUT Patchset'!C3331 &lt;&gt; "",ROUND((((ROUND(((('INPUT Patchset'!C3331*255)-0)/(255-0)*('Conversion Input'!$C$4-'Conversion Input'!$C$3)+'Conversion Input'!$C$3),0)-'Conversion Input'!$C$3)/('Conversion Input'!$C$4-'Conversion Input'!$C$3)*(255-0)+0))/255,12),"")</f>
        <v/>
      </c>
    </row>
    <row r="3332" spans="1:3" x14ac:dyDescent="0.35">
      <c r="A3332" t="str">
        <f>IF('INPUT Patchset'!A3332 &lt;&gt; "",ROUND((((ROUND(((('INPUT Patchset'!A3332*255)-0)/(255-0)*('Conversion Input'!$C$4-'Conversion Input'!$C$3)+'Conversion Input'!$C$3),0)-'Conversion Input'!$C$3)/('Conversion Input'!$C$4-'Conversion Input'!$C$3)*(255-0)+0))/255,12),"")</f>
        <v/>
      </c>
      <c r="B3332" t="str">
        <f>IF('INPUT Patchset'!B3332 &lt;&gt; "",ROUND((((ROUND(((('INPUT Patchset'!B3332*255)-0)/(255-0)*('Conversion Input'!$C$4-'Conversion Input'!$C$3)+'Conversion Input'!$C$3),0)-'Conversion Input'!$C$3)/('Conversion Input'!$C$4-'Conversion Input'!$C$3)*(255-0)+0))/255,12),"")</f>
        <v/>
      </c>
      <c r="C3332" t="str">
        <f>IF('INPUT Patchset'!C3332 &lt;&gt; "",ROUND((((ROUND(((('INPUT Patchset'!C3332*255)-0)/(255-0)*('Conversion Input'!$C$4-'Conversion Input'!$C$3)+'Conversion Input'!$C$3),0)-'Conversion Input'!$C$3)/('Conversion Input'!$C$4-'Conversion Input'!$C$3)*(255-0)+0))/255,12),"")</f>
        <v/>
      </c>
    </row>
    <row r="3333" spans="1:3" x14ac:dyDescent="0.35">
      <c r="A3333" t="str">
        <f>IF('INPUT Patchset'!A3333 &lt;&gt; "",ROUND((((ROUND(((('INPUT Patchset'!A3333*255)-0)/(255-0)*('Conversion Input'!$C$4-'Conversion Input'!$C$3)+'Conversion Input'!$C$3),0)-'Conversion Input'!$C$3)/('Conversion Input'!$C$4-'Conversion Input'!$C$3)*(255-0)+0))/255,12),"")</f>
        <v/>
      </c>
      <c r="B3333" t="str">
        <f>IF('INPUT Patchset'!B3333 &lt;&gt; "",ROUND((((ROUND(((('INPUT Patchset'!B3333*255)-0)/(255-0)*('Conversion Input'!$C$4-'Conversion Input'!$C$3)+'Conversion Input'!$C$3),0)-'Conversion Input'!$C$3)/('Conversion Input'!$C$4-'Conversion Input'!$C$3)*(255-0)+0))/255,12),"")</f>
        <v/>
      </c>
      <c r="C3333" t="str">
        <f>IF('INPUT Patchset'!C3333 &lt;&gt; "",ROUND((((ROUND(((('INPUT Patchset'!C3333*255)-0)/(255-0)*('Conversion Input'!$C$4-'Conversion Input'!$C$3)+'Conversion Input'!$C$3),0)-'Conversion Input'!$C$3)/('Conversion Input'!$C$4-'Conversion Input'!$C$3)*(255-0)+0))/255,12),"")</f>
        <v/>
      </c>
    </row>
    <row r="3334" spans="1:3" x14ac:dyDescent="0.35">
      <c r="A3334" t="str">
        <f>IF('INPUT Patchset'!A3334 &lt;&gt; "",ROUND((((ROUND(((('INPUT Patchset'!A3334*255)-0)/(255-0)*('Conversion Input'!$C$4-'Conversion Input'!$C$3)+'Conversion Input'!$C$3),0)-'Conversion Input'!$C$3)/('Conversion Input'!$C$4-'Conversion Input'!$C$3)*(255-0)+0))/255,12),"")</f>
        <v/>
      </c>
      <c r="B3334" t="str">
        <f>IF('INPUT Patchset'!B3334 &lt;&gt; "",ROUND((((ROUND(((('INPUT Patchset'!B3334*255)-0)/(255-0)*('Conversion Input'!$C$4-'Conversion Input'!$C$3)+'Conversion Input'!$C$3),0)-'Conversion Input'!$C$3)/('Conversion Input'!$C$4-'Conversion Input'!$C$3)*(255-0)+0))/255,12),"")</f>
        <v/>
      </c>
      <c r="C3334" t="str">
        <f>IF('INPUT Patchset'!C3334 &lt;&gt; "",ROUND((((ROUND(((('INPUT Patchset'!C3334*255)-0)/(255-0)*('Conversion Input'!$C$4-'Conversion Input'!$C$3)+'Conversion Input'!$C$3),0)-'Conversion Input'!$C$3)/('Conversion Input'!$C$4-'Conversion Input'!$C$3)*(255-0)+0))/255,12),"")</f>
        <v/>
      </c>
    </row>
    <row r="3335" spans="1:3" x14ac:dyDescent="0.35">
      <c r="A3335" t="str">
        <f>IF('INPUT Patchset'!A3335 &lt;&gt; "",ROUND((((ROUND(((('INPUT Patchset'!A3335*255)-0)/(255-0)*('Conversion Input'!$C$4-'Conversion Input'!$C$3)+'Conversion Input'!$C$3),0)-'Conversion Input'!$C$3)/('Conversion Input'!$C$4-'Conversion Input'!$C$3)*(255-0)+0))/255,12),"")</f>
        <v/>
      </c>
      <c r="B3335" t="str">
        <f>IF('INPUT Patchset'!B3335 &lt;&gt; "",ROUND((((ROUND(((('INPUT Patchset'!B3335*255)-0)/(255-0)*('Conversion Input'!$C$4-'Conversion Input'!$C$3)+'Conversion Input'!$C$3),0)-'Conversion Input'!$C$3)/('Conversion Input'!$C$4-'Conversion Input'!$C$3)*(255-0)+0))/255,12),"")</f>
        <v/>
      </c>
      <c r="C3335" t="str">
        <f>IF('INPUT Patchset'!C3335 &lt;&gt; "",ROUND((((ROUND(((('INPUT Patchset'!C3335*255)-0)/(255-0)*('Conversion Input'!$C$4-'Conversion Input'!$C$3)+'Conversion Input'!$C$3),0)-'Conversion Input'!$C$3)/('Conversion Input'!$C$4-'Conversion Input'!$C$3)*(255-0)+0))/255,12),"")</f>
        <v/>
      </c>
    </row>
    <row r="3336" spans="1:3" x14ac:dyDescent="0.35">
      <c r="A3336" t="str">
        <f>IF('INPUT Patchset'!A3336 &lt;&gt; "",ROUND((((ROUND(((('INPUT Patchset'!A3336*255)-0)/(255-0)*('Conversion Input'!$C$4-'Conversion Input'!$C$3)+'Conversion Input'!$C$3),0)-'Conversion Input'!$C$3)/('Conversion Input'!$C$4-'Conversion Input'!$C$3)*(255-0)+0))/255,12),"")</f>
        <v/>
      </c>
      <c r="B3336" t="str">
        <f>IF('INPUT Patchset'!B3336 &lt;&gt; "",ROUND((((ROUND(((('INPUT Patchset'!B3336*255)-0)/(255-0)*('Conversion Input'!$C$4-'Conversion Input'!$C$3)+'Conversion Input'!$C$3),0)-'Conversion Input'!$C$3)/('Conversion Input'!$C$4-'Conversion Input'!$C$3)*(255-0)+0))/255,12),"")</f>
        <v/>
      </c>
      <c r="C3336" t="str">
        <f>IF('INPUT Patchset'!C3336 &lt;&gt; "",ROUND((((ROUND(((('INPUT Patchset'!C3336*255)-0)/(255-0)*('Conversion Input'!$C$4-'Conversion Input'!$C$3)+'Conversion Input'!$C$3),0)-'Conversion Input'!$C$3)/('Conversion Input'!$C$4-'Conversion Input'!$C$3)*(255-0)+0))/255,12),"")</f>
        <v/>
      </c>
    </row>
    <row r="3337" spans="1:3" x14ac:dyDescent="0.35">
      <c r="A3337" t="str">
        <f>IF('INPUT Patchset'!A3337 &lt;&gt; "",ROUND((((ROUND(((('INPUT Patchset'!A3337*255)-0)/(255-0)*('Conversion Input'!$C$4-'Conversion Input'!$C$3)+'Conversion Input'!$C$3),0)-'Conversion Input'!$C$3)/('Conversion Input'!$C$4-'Conversion Input'!$C$3)*(255-0)+0))/255,12),"")</f>
        <v/>
      </c>
      <c r="B3337" t="str">
        <f>IF('INPUT Patchset'!B3337 &lt;&gt; "",ROUND((((ROUND(((('INPUT Patchset'!B3337*255)-0)/(255-0)*('Conversion Input'!$C$4-'Conversion Input'!$C$3)+'Conversion Input'!$C$3),0)-'Conversion Input'!$C$3)/('Conversion Input'!$C$4-'Conversion Input'!$C$3)*(255-0)+0))/255,12),"")</f>
        <v/>
      </c>
      <c r="C3337" t="str">
        <f>IF('INPUT Patchset'!C3337 &lt;&gt; "",ROUND((((ROUND(((('INPUT Patchset'!C3337*255)-0)/(255-0)*('Conversion Input'!$C$4-'Conversion Input'!$C$3)+'Conversion Input'!$C$3),0)-'Conversion Input'!$C$3)/('Conversion Input'!$C$4-'Conversion Input'!$C$3)*(255-0)+0))/255,12),"")</f>
        <v/>
      </c>
    </row>
    <row r="3338" spans="1:3" x14ac:dyDescent="0.35">
      <c r="A3338" t="str">
        <f>IF('INPUT Patchset'!A3338 &lt;&gt; "",ROUND((((ROUND(((('INPUT Patchset'!A3338*255)-0)/(255-0)*('Conversion Input'!$C$4-'Conversion Input'!$C$3)+'Conversion Input'!$C$3),0)-'Conversion Input'!$C$3)/('Conversion Input'!$C$4-'Conversion Input'!$C$3)*(255-0)+0))/255,12),"")</f>
        <v/>
      </c>
      <c r="B3338" t="str">
        <f>IF('INPUT Patchset'!B3338 &lt;&gt; "",ROUND((((ROUND(((('INPUT Patchset'!B3338*255)-0)/(255-0)*('Conversion Input'!$C$4-'Conversion Input'!$C$3)+'Conversion Input'!$C$3),0)-'Conversion Input'!$C$3)/('Conversion Input'!$C$4-'Conversion Input'!$C$3)*(255-0)+0))/255,12),"")</f>
        <v/>
      </c>
      <c r="C3338" t="str">
        <f>IF('INPUT Patchset'!C3338 &lt;&gt; "",ROUND((((ROUND(((('INPUT Patchset'!C3338*255)-0)/(255-0)*('Conversion Input'!$C$4-'Conversion Input'!$C$3)+'Conversion Input'!$C$3),0)-'Conversion Input'!$C$3)/('Conversion Input'!$C$4-'Conversion Input'!$C$3)*(255-0)+0))/255,12),"")</f>
        <v/>
      </c>
    </row>
    <row r="3339" spans="1:3" x14ac:dyDescent="0.35">
      <c r="A3339" t="str">
        <f>IF('INPUT Patchset'!A3339 &lt;&gt; "",ROUND((((ROUND(((('INPUT Patchset'!A3339*255)-0)/(255-0)*('Conversion Input'!$C$4-'Conversion Input'!$C$3)+'Conversion Input'!$C$3),0)-'Conversion Input'!$C$3)/('Conversion Input'!$C$4-'Conversion Input'!$C$3)*(255-0)+0))/255,12),"")</f>
        <v/>
      </c>
      <c r="B3339" t="str">
        <f>IF('INPUT Patchset'!B3339 &lt;&gt; "",ROUND((((ROUND(((('INPUT Patchset'!B3339*255)-0)/(255-0)*('Conversion Input'!$C$4-'Conversion Input'!$C$3)+'Conversion Input'!$C$3),0)-'Conversion Input'!$C$3)/('Conversion Input'!$C$4-'Conversion Input'!$C$3)*(255-0)+0))/255,12),"")</f>
        <v/>
      </c>
      <c r="C3339" t="str">
        <f>IF('INPUT Patchset'!C3339 &lt;&gt; "",ROUND((((ROUND(((('INPUT Patchset'!C3339*255)-0)/(255-0)*('Conversion Input'!$C$4-'Conversion Input'!$C$3)+'Conversion Input'!$C$3),0)-'Conversion Input'!$C$3)/('Conversion Input'!$C$4-'Conversion Input'!$C$3)*(255-0)+0))/255,12),"")</f>
        <v/>
      </c>
    </row>
    <row r="3340" spans="1:3" x14ac:dyDescent="0.35">
      <c r="A3340" t="str">
        <f>IF('INPUT Patchset'!A3340 &lt;&gt; "",ROUND((((ROUND(((('INPUT Patchset'!A3340*255)-0)/(255-0)*('Conversion Input'!$C$4-'Conversion Input'!$C$3)+'Conversion Input'!$C$3),0)-'Conversion Input'!$C$3)/('Conversion Input'!$C$4-'Conversion Input'!$C$3)*(255-0)+0))/255,12),"")</f>
        <v/>
      </c>
      <c r="B3340" t="str">
        <f>IF('INPUT Patchset'!B3340 &lt;&gt; "",ROUND((((ROUND(((('INPUT Patchset'!B3340*255)-0)/(255-0)*('Conversion Input'!$C$4-'Conversion Input'!$C$3)+'Conversion Input'!$C$3),0)-'Conversion Input'!$C$3)/('Conversion Input'!$C$4-'Conversion Input'!$C$3)*(255-0)+0))/255,12),"")</f>
        <v/>
      </c>
      <c r="C3340" t="str">
        <f>IF('INPUT Patchset'!C3340 &lt;&gt; "",ROUND((((ROUND(((('INPUT Patchset'!C3340*255)-0)/(255-0)*('Conversion Input'!$C$4-'Conversion Input'!$C$3)+'Conversion Input'!$C$3),0)-'Conversion Input'!$C$3)/('Conversion Input'!$C$4-'Conversion Input'!$C$3)*(255-0)+0))/255,12),"")</f>
        <v/>
      </c>
    </row>
    <row r="3341" spans="1:3" x14ac:dyDescent="0.35">
      <c r="A3341" t="str">
        <f>IF('INPUT Patchset'!A3341 &lt;&gt; "",ROUND((((ROUND(((('INPUT Patchset'!A3341*255)-0)/(255-0)*('Conversion Input'!$C$4-'Conversion Input'!$C$3)+'Conversion Input'!$C$3),0)-'Conversion Input'!$C$3)/('Conversion Input'!$C$4-'Conversion Input'!$C$3)*(255-0)+0))/255,12),"")</f>
        <v/>
      </c>
      <c r="B3341" t="str">
        <f>IF('INPUT Patchset'!B3341 &lt;&gt; "",ROUND((((ROUND(((('INPUT Patchset'!B3341*255)-0)/(255-0)*('Conversion Input'!$C$4-'Conversion Input'!$C$3)+'Conversion Input'!$C$3),0)-'Conversion Input'!$C$3)/('Conversion Input'!$C$4-'Conversion Input'!$C$3)*(255-0)+0))/255,12),"")</f>
        <v/>
      </c>
      <c r="C3341" t="str">
        <f>IF('INPUT Patchset'!C3341 &lt;&gt; "",ROUND((((ROUND(((('INPUT Patchset'!C3341*255)-0)/(255-0)*('Conversion Input'!$C$4-'Conversion Input'!$C$3)+'Conversion Input'!$C$3),0)-'Conversion Input'!$C$3)/('Conversion Input'!$C$4-'Conversion Input'!$C$3)*(255-0)+0))/255,12),"")</f>
        <v/>
      </c>
    </row>
    <row r="3342" spans="1:3" x14ac:dyDescent="0.35">
      <c r="A3342" t="str">
        <f>IF('INPUT Patchset'!A3342 &lt;&gt; "",ROUND((((ROUND(((('INPUT Patchset'!A3342*255)-0)/(255-0)*('Conversion Input'!$C$4-'Conversion Input'!$C$3)+'Conversion Input'!$C$3),0)-'Conversion Input'!$C$3)/('Conversion Input'!$C$4-'Conversion Input'!$C$3)*(255-0)+0))/255,12),"")</f>
        <v/>
      </c>
      <c r="B3342" t="str">
        <f>IF('INPUT Patchset'!B3342 &lt;&gt; "",ROUND((((ROUND(((('INPUT Patchset'!B3342*255)-0)/(255-0)*('Conversion Input'!$C$4-'Conversion Input'!$C$3)+'Conversion Input'!$C$3),0)-'Conversion Input'!$C$3)/('Conversion Input'!$C$4-'Conversion Input'!$C$3)*(255-0)+0))/255,12),"")</f>
        <v/>
      </c>
      <c r="C3342" t="str">
        <f>IF('INPUT Patchset'!C3342 &lt;&gt; "",ROUND((((ROUND(((('INPUT Patchset'!C3342*255)-0)/(255-0)*('Conversion Input'!$C$4-'Conversion Input'!$C$3)+'Conversion Input'!$C$3),0)-'Conversion Input'!$C$3)/('Conversion Input'!$C$4-'Conversion Input'!$C$3)*(255-0)+0))/255,12),"")</f>
        <v/>
      </c>
    </row>
    <row r="3343" spans="1:3" x14ac:dyDescent="0.35">
      <c r="A3343" t="str">
        <f>IF('INPUT Patchset'!A3343 &lt;&gt; "",ROUND((((ROUND(((('INPUT Patchset'!A3343*255)-0)/(255-0)*('Conversion Input'!$C$4-'Conversion Input'!$C$3)+'Conversion Input'!$C$3),0)-'Conversion Input'!$C$3)/('Conversion Input'!$C$4-'Conversion Input'!$C$3)*(255-0)+0))/255,12),"")</f>
        <v/>
      </c>
      <c r="B3343" t="str">
        <f>IF('INPUT Patchset'!B3343 &lt;&gt; "",ROUND((((ROUND(((('INPUT Patchset'!B3343*255)-0)/(255-0)*('Conversion Input'!$C$4-'Conversion Input'!$C$3)+'Conversion Input'!$C$3),0)-'Conversion Input'!$C$3)/('Conversion Input'!$C$4-'Conversion Input'!$C$3)*(255-0)+0))/255,12),"")</f>
        <v/>
      </c>
      <c r="C3343" t="str">
        <f>IF('INPUT Patchset'!C3343 &lt;&gt; "",ROUND((((ROUND(((('INPUT Patchset'!C3343*255)-0)/(255-0)*('Conversion Input'!$C$4-'Conversion Input'!$C$3)+'Conversion Input'!$C$3),0)-'Conversion Input'!$C$3)/('Conversion Input'!$C$4-'Conversion Input'!$C$3)*(255-0)+0))/255,12),"")</f>
        <v/>
      </c>
    </row>
    <row r="3344" spans="1:3" x14ac:dyDescent="0.35">
      <c r="A3344" t="str">
        <f>IF('INPUT Patchset'!A3344 &lt;&gt; "",ROUND((((ROUND(((('INPUT Patchset'!A3344*255)-0)/(255-0)*('Conversion Input'!$C$4-'Conversion Input'!$C$3)+'Conversion Input'!$C$3),0)-'Conversion Input'!$C$3)/('Conversion Input'!$C$4-'Conversion Input'!$C$3)*(255-0)+0))/255,12),"")</f>
        <v/>
      </c>
      <c r="B3344" t="str">
        <f>IF('INPUT Patchset'!B3344 &lt;&gt; "",ROUND((((ROUND(((('INPUT Patchset'!B3344*255)-0)/(255-0)*('Conversion Input'!$C$4-'Conversion Input'!$C$3)+'Conversion Input'!$C$3),0)-'Conversion Input'!$C$3)/('Conversion Input'!$C$4-'Conversion Input'!$C$3)*(255-0)+0))/255,12),"")</f>
        <v/>
      </c>
      <c r="C3344" t="str">
        <f>IF('INPUT Patchset'!C3344 &lt;&gt; "",ROUND((((ROUND(((('INPUT Patchset'!C3344*255)-0)/(255-0)*('Conversion Input'!$C$4-'Conversion Input'!$C$3)+'Conversion Input'!$C$3),0)-'Conversion Input'!$C$3)/('Conversion Input'!$C$4-'Conversion Input'!$C$3)*(255-0)+0))/255,12),"")</f>
        <v/>
      </c>
    </row>
    <row r="3345" spans="1:3" x14ac:dyDescent="0.35">
      <c r="A3345" t="str">
        <f>IF('INPUT Patchset'!A3345 &lt;&gt; "",ROUND((((ROUND(((('INPUT Patchset'!A3345*255)-0)/(255-0)*('Conversion Input'!$C$4-'Conversion Input'!$C$3)+'Conversion Input'!$C$3),0)-'Conversion Input'!$C$3)/('Conversion Input'!$C$4-'Conversion Input'!$C$3)*(255-0)+0))/255,12),"")</f>
        <v/>
      </c>
      <c r="B3345" t="str">
        <f>IF('INPUT Patchset'!B3345 &lt;&gt; "",ROUND((((ROUND(((('INPUT Patchset'!B3345*255)-0)/(255-0)*('Conversion Input'!$C$4-'Conversion Input'!$C$3)+'Conversion Input'!$C$3),0)-'Conversion Input'!$C$3)/('Conversion Input'!$C$4-'Conversion Input'!$C$3)*(255-0)+0))/255,12),"")</f>
        <v/>
      </c>
      <c r="C3345" t="str">
        <f>IF('INPUT Patchset'!C3345 &lt;&gt; "",ROUND((((ROUND(((('INPUT Patchset'!C3345*255)-0)/(255-0)*('Conversion Input'!$C$4-'Conversion Input'!$C$3)+'Conversion Input'!$C$3),0)-'Conversion Input'!$C$3)/('Conversion Input'!$C$4-'Conversion Input'!$C$3)*(255-0)+0))/255,12),"")</f>
        <v/>
      </c>
    </row>
    <row r="3346" spans="1:3" x14ac:dyDescent="0.35">
      <c r="A3346" t="str">
        <f>IF('INPUT Patchset'!A3346 &lt;&gt; "",ROUND((((ROUND(((('INPUT Patchset'!A3346*255)-0)/(255-0)*('Conversion Input'!$C$4-'Conversion Input'!$C$3)+'Conversion Input'!$C$3),0)-'Conversion Input'!$C$3)/('Conversion Input'!$C$4-'Conversion Input'!$C$3)*(255-0)+0))/255,12),"")</f>
        <v/>
      </c>
      <c r="B3346" t="str">
        <f>IF('INPUT Patchset'!B3346 &lt;&gt; "",ROUND((((ROUND(((('INPUT Patchset'!B3346*255)-0)/(255-0)*('Conversion Input'!$C$4-'Conversion Input'!$C$3)+'Conversion Input'!$C$3),0)-'Conversion Input'!$C$3)/('Conversion Input'!$C$4-'Conversion Input'!$C$3)*(255-0)+0))/255,12),"")</f>
        <v/>
      </c>
      <c r="C3346" t="str">
        <f>IF('INPUT Patchset'!C3346 &lt;&gt; "",ROUND((((ROUND(((('INPUT Patchset'!C3346*255)-0)/(255-0)*('Conversion Input'!$C$4-'Conversion Input'!$C$3)+'Conversion Input'!$C$3),0)-'Conversion Input'!$C$3)/('Conversion Input'!$C$4-'Conversion Input'!$C$3)*(255-0)+0))/255,12),"")</f>
        <v/>
      </c>
    </row>
    <row r="3347" spans="1:3" x14ac:dyDescent="0.35">
      <c r="A3347" t="str">
        <f>IF('INPUT Patchset'!A3347 &lt;&gt; "",ROUND((((ROUND(((('INPUT Patchset'!A3347*255)-0)/(255-0)*('Conversion Input'!$C$4-'Conversion Input'!$C$3)+'Conversion Input'!$C$3),0)-'Conversion Input'!$C$3)/('Conversion Input'!$C$4-'Conversion Input'!$C$3)*(255-0)+0))/255,12),"")</f>
        <v/>
      </c>
      <c r="B3347" t="str">
        <f>IF('INPUT Patchset'!B3347 &lt;&gt; "",ROUND((((ROUND(((('INPUT Patchset'!B3347*255)-0)/(255-0)*('Conversion Input'!$C$4-'Conversion Input'!$C$3)+'Conversion Input'!$C$3),0)-'Conversion Input'!$C$3)/('Conversion Input'!$C$4-'Conversion Input'!$C$3)*(255-0)+0))/255,12),"")</f>
        <v/>
      </c>
      <c r="C3347" t="str">
        <f>IF('INPUT Patchset'!C3347 &lt;&gt; "",ROUND((((ROUND(((('INPUT Patchset'!C3347*255)-0)/(255-0)*('Conversion Input'!$C$4-'Conversion Input'!$C$3)+'Conversion Input'!$C$3),0)-'Conversion Input'!$C$3)/('Conversion Input'!$C$4-'Conversion Input'!$C$3)*(255-0)+0))/255,12),"")</f>
        <v/>
      </c>
    </row>
    <row r="3348" spans="1:3" x14ac:dyDescent="0.35">
      <c r="A3348" t="str">
        <f>IF('INPUT Patchset'!A3348 &lt;&gt; "",ROUND((((ROUND(((('INPUT Patchset'!A3348*255)-0)/(255-0)*('Conversion Input'!$C$4-'Conversion Input'!$C$3)+'Conversion Input'!$C$3),0)-'Conversion Input'!$C$3)/('Conversion Input'!$C$4-'Conversion Input'!$C$3)*(255-0)+0))/255,12),"")</f>
        <v/>
      </c>
      <c r="B3348" t="str">
        <f>IF('INPUT Patchset'!B3348 &lt;&gt; "",ROUND((((ROUND(((('INPUT Patchset'!B3348*255)-0)/(255-0)*('Conversion Input'!$C$4-'Conversion Input'!$C$3)+'Conversion Input'!$C$3),0)-'Conversion Input'!$C$3)/('Conversion Input'!$C$4-'Conversion Input'!$C$3)*(255-0)+0))/255,12),"")</f>
        <v/>
      </c>
      <c r="C3348" t="str">
        <f>IF('INPUT Patchset'!C3348 &lt;&gt; "",ROUND((((ROUND(((('INPUT Patchset'!C3348*255)-0)/(255-0)*('Conversion Input'!$C$4-'Conversion Input'!$C$3)+'Conversion Input'!$C$3),0)-'Conversion Input'!$C$3)/('Conversion Input'!$C$4-'Conversion Input'!$C$3)*(255-0)+0))/255,12),"")</f>
        <v/>
      </c>
    </row>
    <row r="3349" spans="1:3" x14ac:dyDescent="0.35">
      <c r="A3349" t="str">
        <f>IF('INPUT Patchset'!A3349 &lt;&gt; "",ROUND((((ROUND(((('INPUT Patchset'!A3349*255)-0)/(255-0)*('Conversion Input'!$C$4-'Conversion Input'!$C$3)+'Conversion Input'!$C$3),0)-'Conversion Input'!$C$3)/('Conversion Input'!$C$4-'Conversion Input'!$C$3)*(255-0)+0))/255,12),"")</f>
        <v/>
      </c>
      <c r="B3349" t="str">
        <f>IF('INPUT Patchset'!B3349 &lt;&gt; "",ROUND((((ROUND(((('INPUT Patchset'!B3349*255)-0)/(255-0)*('Conversion Input'!$C$4-'Conversion Input'!$C$3)+'Conversion Input'!$C$3),0)-'Conversion Input'!$C$3)/('Conversion Input'!$C$4-'Conversion Input'!$C$3)*(255-0)+0))/255,12),"")</f>
        <v/>
      </c>
      <c r="C3349" t="str">
        <f>IF('INPUT Patchset'!C3349 &lt;&gt; "",ROUND((((ROUND(((('INPUT Patchset'!C3349*255)-0)/(255-0)*('Conversion Input'!$C$4-'Conversion Input'!$C$3)+'Conversion Input'!$C$3),0)-'Conversion Input'!$C$3)/('Conversion Input'!$C$4-'Conversion Input'!$C$3)*(255-0)+0))/255,12),"")</f>
        <v/>
      </c>
    </row>
    <row r="3350" spans="1:3" x14ac:dyDescent="0.35">
      <c r="A3350" t="str">
        <f>IF('INPUT Patchset'!A3350 &lt;&gt; "",ROUND((((ROUND(((('INPUT Patchset'!A3350*255)-0)/(255-0)*('Conversion Input'!$C$4-'Conversion Input'!$C$3)+'Conversion Input'!$C$3),0)-'Conversion Input'!$C$3)/('Conversion Input'!$C$4-'Conversion Input'!$C$3)*(255-0)+0))/255,12),"")</f>
        <v/>
      </c>
      <c r="B3350" t="str">
        <f>IF('INPUT Patchset'!B3350 &lt;&gt; "",ROUND((((ROUND(((('INPUT Patchset'!B3350*255)-0)/(255-0)*('Conversion Input'!$C$4-'Conversion Input'!$C$3)+'Conversion Input'!$C$3),0)-'Conversion Input'!$C$3)/('Conversion Input'!$C$4-'Conversion Input'!$C$3)*(255-0)+0))/255,12),"")</f>
        <v/>
      </c>
      <c r="C3350" t="str">
        <f>IF('INPUT Patchset'!C3350 &lt;&gt; "",ROUND((((ROUND(((('INPUT Patchset'!C3350*255)-0)/(255-0)*('Conversion Input'!$C$4-'Conversion Input'!$C$3)+'Conversion Input'!$C$3),0)-'Conversion Input'!$C$3)/('Conversion Input'!$C$4-'Conversion Input'!$C$3)*(255-0)+0))/255,12),"")</f>
        <v/>
      </c>
    </row>
    <row r="3351" spans="1:3" x14ac:dyDescent="0.35">
      <c r="A3351" t="str">
        <f>IF('INPUT Patchset'!A3351 &lt;&gt; "",ROUND((((ROUND(((('INPUT Patchset'!A3351*255)-0)/(255-0)*('Conversion Input'!$C$4-'Conversion Input'!$C$3)+'Conversion Input'!$C$3),0)-'Conversion Input'!$C$3)/('Conversion Input'!$C$4-'Conversion Input'!$C$3)*(255-0)+0))/255,12),"")</f>
        <v/>
      </c>
      <c r="B3351" t="str">
        <f>IF('INPUT Patchset'!B3351 &lt;&gt; "",ROUND((((ROUND(((('INPUT Patchset'!B3351*255)-0)/(255-0)*('Conversion Input'!$C$4-'Conversion Input'!$C$3)+'Conversion Input'!$C$3),0)-'Conversion Input'!$C$3)/('Conversion Input'!$C$4-'Conversion Input'!$C$3)*(255-0)+0))/255,12),"")</f>
        <v/>
      </c>
      <c r="C3351" t="str">
        <f>IF('INPUT Patchset'!C3351 &lt;&gt; "",ROUND((((ROUND(((('INPUT Patchset'!C3351*255)-0)/(255-0)*('Conversion Input'!$C$4-'Conversion Input'!$C$3)+'Conversion Input'!$C$3),0)-'Conversion Input'!$C$3)/('Conversion Input'!$C$4-'Conversion Input'!$C$3)*(255-0)+0))/255,12),"")</f>
        <v/>
      </c>
    </row>
    <row r="3352" spans="1:3" x14ac:dyDescent="0.35">
      <c r="A3352" t="str">
        <f>IF('INPUT Patchset'!A3352 &lt;&gt; "",ROUND((((ROUND(((('INPUT Patchset'!A3352*255)-0)/(255-0)*('Conversion Input'!$C$4-'Conversion Input'!$C$3)+'Conversion Input'!$C$3),0)-'Conversion Input'!$C$3)/('Conversion Input'!$C$4-'Conversion Input'!$C$3)*(255-0)+0))/255,12),"")</f>
        <v/>
      </c>
      <c r="B3352" t="str">
        <f>IF('INPUT Patchset'!B3352 &lt;&gt; "",ROUND((((ROUND(((('INPUT Patchset'!B3352*255)-0)/(255-0)*('Conversion Input'!$C$4-'Conversion Input'!$C$3)+'Conversion Input'!$C$3),0)-'Conversion Input'!$C$3)/('Conversion Input'!$C$4-'Conversion Input'!$C$3)*(255-0)+0))/255,12),"")</f>
        <v/>
      </c>
      <c r="C3352" t="str">
        <f>IF('INPUT Patchset'!C3352 &lt;&gt; "",ROUND((((ROUND(((('INPUT Patchset'!C3352*255)-0)/(255-0)*('Conversion Input'!$C$4-'Conversion Input'!$C$3)+'Conversion Input'!$C$3),0)-'Conversion Input'!$C$3)/('Conversion Input'!$C$4-'Conversion Input'!$C$3)*(255-0)+0))/255,12),"")</f>
        <v/>
      </c>
    </row>
    <row r="3353" spans="1:3" x14ac:dyDescent="0.35">
      <c r="A3353" t="str">
        <f>IF('INPUT Patchset'!A3353 &lt;&gt; "",ROUND((((ROUND(((('INPUT Patchset'!A3353*255)-0)/(255-0)*('Conversion Input'!$C$4-'Conversion Input'!$C$3)+'Conversion Input'!$C$3),0)-'Conversion Input'!$C$3)/('Conversion Input'!$C$4-'Conversion Input'!$C$3)*(255-0)+0))/255,12),"")</f>
        <v/>
      </c>
      <c r="B3353" t="str">
        <f>IF('INPUT Patchset'!B3353 &lt;&gt; "",ROUND((((ROUND(((('INPUT Patchset'!B3353*255)-0)/(255-0)*('Conversion Input'!$C$4-'Conversion Input'!$C$3)+'Conversion Input'!$C$3),0)-'Conversion Input'!$C$3)/('Conversion Input'!$C$4-'Conversion Input'!$C$3)*(255-0)+0))/255,12),"")</f>
        <v/>
      </c>
      <c r="C3353" t="str">
        <f>IF('INPUT Patchset'!C3353 &lt;&gt; "",ROUND((((ROUND(((('INPUT Patchset'!C3353*255)-0)/(255-0)*('Conversion Input'!$C$4-'Conversion Input'!$C$3)+'Conversion Input'!$C$3),0)-'Conversion Input'!$C$3)/('Conversion Input'!$C$4-'Conversion Input'!$C$3)*(255-0)+0))/255,12),"")</f>
        <v/>
      </c>
    </row>
    <row r="3354" spans="1:3" x14ac:dyDescent="0.35">
      <c r="A3354" t="str">
        <f>IF('INPUT Patchset'!A3354 &lt;&gt; "",ROUND((((ROUND(((('INPUT Patchset'!A3354*255)-0)/(255-0)*('Conversion Input'!$C$4-'Conversion Input'!$C$3)+'Conversion Input'!$C$3),0)-'Conversion Input'!$C$3)/('Conversion Input'!$C$4-'Conversion Input'!$C$3)*(255-0)+0))/255,12),"")</f>
        <v/>
      </c>
      <c r="B3354" t="str">
        <f>IF('INPUT Patchset'!B3354 &lt;&gt; "",ROUND((((ROUND(((('INPUT Patchset'!B3354*255)-0)/(255-0)*('Conversion Input'!$C$4-'Conversion Input'!$C$3)+'Conversion Input'!$C$3),0)-'Conversion Input'!$C$3)/('Conversion Input'!$C$4-'Conversion Input'!$C$3)*(255-0)+0))/255,12),"")</f>
        <v/>
      </c>
      <c r="C3354" t="str">
        <f>IF('INPUT Patchset'!C3354 &lt;&gt; "",ROUND((((ROUND(((('INPUT Patchset'!C3354*255)-0)/(255-0)*('Conversion Input'!$C$4-'Conversion Input'!$C$3)+'Conversion Input'!$C$3),0)-'Conversion Input'!$C$3)/('Conversion Input'!$C$4-'Conversion Input'!$C$3)*(255-0)+0))/255,12),"")</f>
        <v/>
      </c>
    </row>
    <row r="3355" spans="1:3" x14ac:dyDescent="0.35">
      <c r="A3355" t="str">
        <f>IF('INPUT Patchset'!A3355 &lt;&gt; "",ROUND((((ROUND(((('INPUT Patchset'!A3355*255)-0)/(255-0)*('Conversion Input'!$C$4-'Conversion Input'!$C$3)+'Conversion Input'!$C$3),0)-'Conversion Input'!$C$3)/('Conversion Input'!$C$4-'Conversion Input'!$C$3)*(255-0)+0))/255,12),"")</f>
        <v/>
      </c>
      <c r="B3355" t="str">
        <f>IF('INPUT Patchset'!B3355 &lt;&gt; "",ROUND((((ROUND(((('INPUT Patchset'!B3355*255)-0)/(255-0)*('Conversion Input'!$C$4-'Conversion Input'!$C$3)+'Conversion Input'!$C$3),0)-'Conversion Input'!$C$3)/('Conversion Input'!$C$4-'Conversion Input'!$C$3)*(255-0)+0))/255,12),"")</f>
        <v/>
      </c>
      <c r="C3355" t="str">
        <f>IF('INPUT Patchset'!C3355 &lt;&gt; "",ROUND((((ROUND(((('INPUT Patchset'!C3355*255)-0)/(255-0)*('Conversion Input'!$C$4-'Conversion Input'!$C$3)+'Conversion Input'!$C$3),0)-'Conversion Input'!$C$3)/('Conversion Input'!$C$4-'Conversion Input'!$C$3)*(255-0)+0))/255,12),"")</f>
        <v/>
      </c>
    </row>
    <row r="3356" spans="1:3" x14ac:dyDescent="0.35">
      <c r="A3356" t="str">
        <f>IF('INPUT Patchset'!A3356 &lt;&gt; "",ROUND((((ROUND(((('INPUT Patchset'!A3356*255)-0)/(255-0)*('Conversion Input'!$C$4-'Conversion Input'!$C$3)+'Conversion Input'!$C$3),0)-'Conversion Input'!$C$3)/('Conversion Input'!$C$4-'Conversion Input'!$C$3)*(255-0)+0))/255,12),"")</f>
        <v/>
      </c>
      <c r="B3356" t="str">
        <f>IF('INPUT Patchset'!B3356 &lt;&gt; "",ROUND((((ROUND(((('INPUT Patchset'!B3356*255)-0)/(255-0)*('Conversion Input'!$C$4-'Conversion Input'!$C$3)+'Conversion Input'!$C$3),0)-'Conversion Input'!$C$3)/('Conversion Input'!$C$4-'Conversion Input'!$C$3)*(255-0)+0))/255,12),"")</f>
        <v/>
      </c>
      <c r="C3356" t="str">
        <f>IF('INPUT Patchset'!C3356 &lt;&gt; "",ROUND((((ROUND(((('INPUT Patchset'!C3356*255)-0)/(255-0)*('Conversion Input'!$C$4-'Conversion Input'!$C$3)+'Conversion Input'!$C$3),0)-'Conversion Input'!$C$3)/('Conversion Input'!$C$4-'Conversion Input'!$C$3)*(255-0)+0))/255,12),"")</f>
        <v/>
      </c>
    </row>
    <row r="3357" spans="1:3" x14ac:dyDescent="0.35">
      <c r="A3357" t="str">
        <f>IF('INPUT Patchset'!A3357 &lt;&gt; "",ROUND((((ROUND(((('INPUT Patchset'!A3357*255)-0)/(255-0)*('Conversion Input'!$C$4-'Conversion Input'!$C$3)+'Conversion Input'!$C$3),0)-'Conversion Input'!$C$3)/('Conversion Input'!$C$4-'Conversion Input'!$C$3)*(255-0)+0))/255,12),"")</f>
        <v/>
      </c>
      <c r="B3357" t="str">
        <f>IF('INPUT Patchset'!B3357 &lt;&gt; "",ROUND((((ROUND(((('INPUT Patchset'!B3357*255)-0)/(255-0)*('Conversion Input'!$C$4-'Conversion Input'!$C$3)+'Conversion Input'!$C$3),0)-'Conversion Input'!$C$3)/('Conversion Input'!$C$4-'Conversion Input'!$C$3)*(255-0)+0))/255,12),"")</f>
        <v/>
      </c>
      <c r="C3357" t="str">
        <f>IF('INPUT Patchset'!C3357 &lt;&gt; "",ROUND((((ROUND(((('INPUT Patchset'!C3357*255)-0)/(255-0)*('Conversion Input'!$C$4-'Conversion Input'!$C$3)+'Conversion Input'!$C$3),0)-'Conversion Input'!$C$3)/('Conversion Input'!$C$4-'Conversion Input'!$C$3)*(255-0)+0))/255,12),"")</f>
        <v/>
      </c>
    </row>
    <row r="3358" spans="1:3" x14ac:dyDescent="0.35">
      <c r="A3358" t="str">
        <f>IF('INPUT Patchset'!A3358 &lt;&gt; "",ROUND((((ROUND(((('INPUT Patchset'!A3358*255)-0)/(255-0)*('Conversion Input'!$C$4-'Conversion Input'!$C$3)+'Conversion Input'!$C$3),0)-'Conversion Input'!$C$3)/('Conversion Input'!$C$4-'Conversion Input'!$C$3)*(255-0)+0))/255,12),"")</f>
        <v/>
      </c>
      <c r="B3358" t="str">
        <f>IF('INPUT Patchset'!B3358 &lt;&gt; "",ROUND((((ROUND(((('INPUT Patchset'!B3358*255)-0)/(255-0)*('Conversion Input'!$C$4-'Conversion Input'!$C$3)+'Conversion Input'!$C$3),0)-'Conversion Input'!$C$3)/('Conversion Input'!$C$4-'Conversion Input'!$C$3)*(255-0)+0))/255,12),"")</f>
        <v/>
      </c>
      <c r="C3358" t="str">
        <f>IF('INPUT Patchset'!C3358 &lt;&gt; "",ROUND((((ROUND(((('INPUT Patchset'!C3358*255)-0)/(255-0)*('Conversion Input'!$C$4-'Conversion Input'!$C$3)+'Conversion Input'!$C$3),0)-'Conversion Input'!$C$3)/('Conversion Input'!$C$4-'Conversion Input'!$C$3)*(255-0)+0))/255,12),"")</f>
        <v/>
      </c>
    </row>
    <row r="3359" spans="1:3" x14ac:dyDescent="0.35">
      <c r="A3359" t="str">
        <f>IF('INPUT Patchset'!A3359 &lt;&gt; "",ROUND((((ROUND(((('INPUT Patchset'!A3359*255)-0)/(255-0)*('Conversion Input'!$C$4-'Conversion Input'!$C$3)+'Conversion Input'!$C$3),0)-'Conversion Input'!$C$3)/('Conversion Input'!$C$4-'Conversion Input'!$C$3)*(255-0)+0))/255,12),"")</f>
        <v/>
      </c>
      <c r="B3359" t="str">
        <f>IF('INPUT Patchset'!B3359 &lt;&gt; "",ROUND((((ROUND(((('INPUT Patchset'!B3359*255)-0)/(255-0)*('Conversion Input'!$C$4-'Conversion Input'!$C$3)+'Conversion Input'!$C$3),0)-'Conversion Input'!$C$3)/('Conversion Input'!$C$4-'Conversion Input'!$C$3)*(255-0)+0))/255,12),"")</f>
        <v/>
      </c>
      <c r="C3359" t="str">
        <f>IF('INPUT Patchset'!C3359 &lt;&gt; "",ROUND((((ROUND(((('INPUT Patchset'!C3359*255)-0)/(255-0)*('Conversion Input'!$C$4-'Conversion Input'!$C$3)+'Conversion Input'!$C$3),0)-'Conversion Input'!$C$3)/('Conversion Input'!$C$4-'Conversion Input'!$C$3)*(255-0)+0))/255,12),"")</f>
        <v/>
      </c>
    </row>
    <row r="3360" spans="1:3" x14ac:dyDescent="0.35">
      <c r="A3360" t="str">
        <f>IF('INPUT Patchset'!A3360 &lt;&gt; "",ROUND((((ROUND(((('INPUT Patchset'!A3360*255)-0)/(255-0)*('Conversion Input'!$C$4-'Conversion Input'!$C$3)+'Conversion Input'!$C$3),0)-'Conversion Input'!$C$3)/('Conversion Input'!$C$4-'Conversion Input'!$C$3)*(255-0)+0))/255,12),"")</f>
        <v/>
      </c>
      <c r="B3360" t="str">
        <f>IF('INPUT Patchset'!B3360 &lt;&gt; "",ROUND((((ROUND(((('INPUT Patchset'!B3360*255)-0)/(255-0)*('Conversion Input'!$C$4-'Conversion Input'!$C$3)+'Conversion Input'!$C$3),0)-'Conversion Input'!$C$3)/('Conversion Input'!$C$4-'Conversion Input'!$C$3)*(255-0)+0))/255,12),"")</f>
        <v/>
      </c>
      <c r="C3360" t="str">
        <f>IF('INPUT Patchset'!C3360 &lt;&gt; "",ROUND((((ROUND(((('INPUT Patchset'!C3360*255)-0)/(255-0)*('Conversion Input'!$C$4-'Conversion Input'!$C$3)+'Conversion Input'!$C$3),0)-'Conversion Input'!$C$3)/('Conversion Input'!$C$4-'Conversion Input'!$C$3)*(255-0)+0))/255,12),"")</f>
        <v/>
      </c>
    </row>
    <row r="3361" spans="1:3" x14ac:dyDescent="0.35">
      <c r="A3361" t="str">
        <f>IF('INPUT Patchset'!A3361 &lt;&gt; "",ROUND((((ROUND(((('INPUT Patchset'!A3361*255)-0)/(255-0)*('Conversion Input'!$C$4-'Conversion Input'!$C$3)+'Conversion Input'!$C$3),0)-'Conversion Input'!$C$3)/('Conversion Input'!$C$4-'Conversion Input'!$C$3)*(255-0)+0))/255,12),"")</f>
        <v/>
      </c>
      <c r="B3361" t="str">
        <f>IF('INPUT Patchset'!B3361 &lt;&gt; "",ROUND((((ROUND(((('INPUT Patchset'!B3361*255)-0)/(255-0)*('Conversion Input'!$C$4-'Conversion Input'!$C$3)+'Conversion Input'!$C$3),0)-'Conversion Input'!$C$3)/('Conversion Input'!$C$4-'Conversion Input'!$C$3)*(255-0)+0))/255,12),"")</f>
        <v/>
      </c>
      <c r="C3361" t="str">
        <f>IF('INPUT Patchset'!C3361 &lt;&gt; "",ROUND((((ROUND(((('INPUT Patchset'!C3361*255)-0)/(255-0)*('Conversion Input'!$C$4-'Conversion Input'!$C$3)+'Conversion Input'!$C$3),0)-'Conversion Input'!$C$3)/('Conversion Input'!$C$4-'Conversion Input'!$C$3)*(255-0)+0))/255,12),"")</f>
        <v/>
      </c>
    </row>
    <row r="3362" spans="1:3" x14ac:dyDescent="0.35">
      <c r="A3362" t="str">
        <f>IF('INPUT Patchset'!A3362 &lt;&gt; "",ROUND((((ROUND(((('INPUT Patchset'!A3362*255)-0)/(255-0)*('Conversion Input'!$C$4-'Conversion Input'!$C$3)+'Conversion Input'!$C$3),0)-'Conversion Input'!$C$3)/('Conversion Input'!$C$4-'Conversion Input'!$C$3)*(255-0)+0))/255,12),"")</f>
        <v/>
      </c>
      <c r="B3362" t="str">
        <f>IF('INPUT Patchset'!B3362 &lt;&gt; "",ROUND((((ROUND(((('INPUT Patchset'!B3362*255)-0)/(255-0)*('Conversion Input'!$C$4-'Conversion Input'!$C$3)+'Conversion Input'!$C$3),0)-'Conversion Input'!$C$3)/('Conversion Input'!$C$4-'Conversion Input'!$C$3)*(255-0)+0))/255,12),"")</f>
        <v/>
      </c>
      <c r="C3362" t="str">
        <f>IF('INPUT Patchset'!C3362 &lt;&gt; "",ROUND((((ROUND(((('INPUT Patchset'!C3362*255)-0)/(255-0)*('Conversion Input'!$C$4-'Conversion Input'!$C$3)+'Conversion Input'!$C$3),0)-'Conversion Input'!$C$3)/('Conversion Input'!$C$4-'Conversion Input'!$C$3)*(255-0)+0))/255,12),"")</f>
        <v/>
      </c>
    </row>
    <row r="3363" spans="1:3" x14ac:dyDescent="0.35">
      <c r="A3363" t="str">
        <f>IF('INPUT Patchset'!A3363 &lt;&gt; "",ROUND((((ROUND(((('INPUT Patchset'!A3363*255)-0)/(255-0)*('Conversion Input'!$C$4-'Conversion Input'!$C$3)+'Conversion Input'!$C$3),0)-'Conversion Input'!$C$3)/('Conversion Input'!$C$4-'Conversion Input'!$C$3)*(255-0)+0))/255,12),"")</f>
        <v/>
      </c>
      <c r="B3363" t="str">
        <f>IF('INPUT Patchset'!B3363 &lt;&gt; "",ROUND((((ROUND(((('INPUT Patchset'!B3363*255)-0)/(255-0)*('Conversion Input'!$C$4-'Conversion Input'!$C$3)+'Conversion Input'!$C$3),0)-'Conversion Input'!$C$3)/('Conversion Input'!$C$4-'Conversion Input'!$C$3)*(255-0)+0))/255,12),"")</f>
        <v/>
      </c>
      <c r="C3363" t="str">
        <f>IF('INPUT Patchset'!C3363 &lt;&gt; "",ROUND((((ROUND(((('INPUT Patchset'!C3363*255)-0)/(255-0)*('Conversion Input'!$C$4-'Conversion Input'!$C$3)+'Conversion Input'!$C$3),0)-'Conversion Input'!$C$3)/('Conversion Input'!$C$4-'Conversion Input'!$C$3)*(255-0)+0))/255,12),"")</f>
        <v/>
      </c>
    </row>
    <row r="3364" spans="1:3" x14ac:dyDescent="0.35">
      <c r="A3364" t="str">
        <f>IF('INPUT Patchset'!A3364 &lt;&gt; "",ROUND((((ROUND(((('INPUT Patchset'!A3364*255)-0)/(255-0)*('Conversion Input'!$C$4-'Conversion Input'!$C$3)+'Conversion Input'!$C$3),0)-'Conversion Input'!$C$3)/('Conversion Input'!$C$4-'Conversion Input'!$C$3)*(255-0)+0))/255,12),"")</f>
        <v/>
      </c>
      <c r="B3364" t="str">
        <f>IF('INPUT Patchset'!B3364 &lt;&gt; "",ROUND((((ROUND(((('INPUT Patchset'!B3364*255)-0)/(255-0)*('Conversion Input'!$C$4-'Conversion Input'!$C$3)+'Conversion Input'!$C$3),0)-'Conversion Input'!$C$3)/('Conversion Input'!$C$4-'Conversion Input'!$C$3)*(255-0)+0))/255,12),"")</f>
        <v/>
      </c>
      <c r="C3364" t="str">
        <f>IF('INPUT Patchset'!C3364 &lt;&gt; "",ROUND((((ROUND(((('INPUT Patchset'!C3364*255)-0)/(255-0)*('Conversion Input'!$C$4-'Conversion Input'!$C$3)+'Conversion Input'!$C$3),0)-'Conversion Input'!$C$3)/('Conversion Input'!$C$4-'Conversion Input'!$C$3)*(255-0)+0))/255,12),"")</f>
        <v/>
      </c>
    </row>
    <row r="3365" spans="1:3" x14ac:dyDescent="0.35">
      <c r="A3365" t="str">
        <f>IF('INPUT Patchset'!A3365 &lt;&gt; "",ROUND((((ROUND(((('INPUT Patchset'!A3365*255)-0)/(255-0)*('Conversion Input'!$C$4-'Conversion Input'!$C$3)+'Conversion Input'!$C$3),0)-'Conversion Input'!$C$3)/('Conversion Input'!$C$4-'Conversion Input'!$C$3)*(255-0)+0))/255,12),"")</f>
        <v/>
      </c>
      <c r="B3365" t="str">
        <f>IF('INPUT Patchset'!B3365 &lt;&gt; "",ROUND((((ROUND(((('INPUT Patchset'!B3365*255)-0)/(255-0)*('Conversion Input'!$C$4-'Conversion Input'!$C$3)+'Conversion Input'!$C$3),0)-'Conversion Input'!$C$3)/('Conversion Input'!$C$4-'Conversion Input'!$C$3)*(255-0)+0))/255,12),"")</f>
        <v/>
      </c>
      <c r="C3365" t="str">
        <f>IF('INPUT Patchset'!C3365 &lt;&gt; "",ROUND((((ROUND(((('INPUT Patchset'!C3365*255)-0)/(255-0)*('Conversion Input'!$C$4-'Conversion Input'!$C$3)+'Conversion Input'!$C$3),0)-'Conversion Input'!$C$3)/('Conversion Input'!$C$4-'Conversion Input'!$C$3)*(255-0)+0))/255,12),"")</f>
        <v/>
      </c>
    </row>
    <row r="3366" spans="1:3" x14ac:dyDescent="0.35">
      <c r="A3366" t="str">
        <f>IF('INPUT Patchset'!A3366 &lt;&gt; "",ROUND((((ROUND(((('INPUT Patchset'!A3366*255)-0)/(255-0)*('Conversion Input'!$C$4-'Conversion Input'!$C$3)+'Conversion Input'!$C$3),0)-'Conversion Input'!$C$3)/('Conversion Input'!$C$4-'Conversion Input'!$C$3)*(255-0)+0))/255,12),"")</f>
        <v/>
      </c>
      <c r="B3366" t="str">
        <f>IF('INPUT Patchset'!B3366 &lt;&gt; "",ROUND((((ROUND(((('INPUT Patchset'!B3366*255)-0)/(255-0)*('Conversion Input'!$C$4-'Conversion Input'!$C$3)+'Conversion Input'!$C$3),0)-'Conversion Input'!$C$3)/('Conversion Input'!$C$4-'Conversion Input'!$C$3)*(255-0)+0))/255,12),"")</f>
        <v/>
      </c>
      <c r="C3366" t="str">
        <f>IF('INPUT Patchset'!C3366 &lt;&gt; "",ROUND((((ROUND(((('INPUT Patchset'!C3366*255)-0)/(255-0)*('Conversion Input'!$C$4-'Conversion Input'!$C$3)+'Conversion Input'!$C$3),0)-'Conversion Input'!$C$3)/('Conversion Input'!$C$4-'Conversion Input'!$C$3)*(255-0)+0))/255,12),"")</f>
        <v/>
      </c>
    </row>
    <row r="3367" spans="1:3" x14ac:dyDescent="0.35">
      <c r="A3367" t="str">
        <f>IF('INPUT Patchset'!A3367 &lt;&gt; "",ROUND((((ROUND(((('INPUT Patchset'!A3367*255)-0)/(255-0)*('Conversion Input'!$C$4-'Conversion Input'!$C$3)+'Conversion Input'!$C$3),0)-'Conversion Input'!$C$3)/('Conversion Input'!$C$4-'Conversion Input'!$C$3)*(255-0)+0))/255,12),"")</f>
        <v/>
      </c>
      <c r="B3367" t="str">
        <f>IF('INPUT Patchset'!B3367 &lt;&gt; "",ROUND((((ROUND(((('INPUT Patchset'!B3367*255)-0)/(255-0)*('Conversion Input'!$C$4-'Conversion Input'!$C$3)+'Conversion Input'!$C$3),0)-'Conversion Input'!$C$3)/('Conversion Input'!$C$4-'Conversion Input'!$C$3)*(255-0)+0))/255,12),"")</f>
        <v/>
      </c>
      <c r="C3367" t="str">
        <f>IF('INPUT Patchset'!C3367 &lt;&gt; "",ROUND((((ROUND(((('INPUT Patchset'!C3367*255)-0)/(255-0)*('Conversion Input'!$C$4-'Conversion Input'!$C$3)+'Conversion Input'!$C$3),0)-'Conversion Input'!$C$3)/('Conversion Input'!$C$4-'Conversion Input'!$C$3)*(255-0)+0))/255,12),"")</f>
        <v/>
      </c>
    </row>
    <row r="3368" spans="1:3" x14ac:dyDescent="0.35">
      <c r="A3368" t="str">
        <f>IF('INPUT Patchset'!A3368 &lt;&gt; "",ROUND((((ROUND(((('INPUT Patchset'!A3368*255)-0)/(255-0)*('Conversion Input'!$C$4-'Conversion Input'!$C$3)+'Conversion Input'!$C$3),0)-'Conversion Input'!$C$3)/('Conversion Input'!$C$4-'Conversion Input'!$C$3)*(255-0)+0))/255,12),"")</f>
        <v/>
      </c>
      <c r="B3368" t="str">
        <f>IF('INPUT Patchset'!B3368 &lt;&gt; "",ROUND((((ROUND(((('INPUT Patchset'!B3368*255)-0)/(255-0)*('Conversion Input'!$C$4-'Conversion Input'!$C$3)+'Conversion Input'!$C$3),0)-'Conversion Input'!$C$3)/('Conversion Input'!$C$4-'Conversion Input'!$C$3)*(255-0)+0))/255,12),"")</f>
        <v/>
      </c>
      <c r="C3368" t="str">
        <f>IF('INPUT Patchset'!C3368 &lt;&gt; "",ROUND((((ROUND(((('INPUT Patchset'!C3368*255)-0)/(255-0)*('Conversion Input'!$C$4-'Conversion Input'!$C$3)+'Conversion Input'!$C$3),0)-'Conversion Input'!$C$3)/('Conversion Input'!$C$4-'Conversion Input'!$C$3)*(255-0)+0))/255,12),"")</f>
        <v/>
      </c>
    </row>
    <row r="3369" spans="1:3" x14ac:dyDescent="0.35">
      <c r="A3369" t="str">
        <f>IF('INPUT Patchset'!A3369 &lt;&gt; "",ROUND((((ROUND(((('INPUT Patchset'!A3369*255)-0)/(255-0)*('Conversion Input'!$C$4-'Conversion Input'!$C$3)+'Conversion Input'!$C$3),0)-'Conversion Input'!$C$3)/('Conversion Input'!$C$4-'Conversion Input'!$C$3)*(255-0)+0))/255,12),"")</f>
        <v/>
      </c>
      <c r="B3369" t="str">
        <f>IF('INPUT Patchset'!B3369 &lt;&gt; "",ROUND((((ROUND(((('INPUT Patchset'!B3369*255)-0)/(255-0)*('Conversion Input'!$C$4-'Conversion Input'!$C$3)+'Conversion Input'!$C$3),0)-'Conversion Input'!$C$3)/('Conversion Input'!$C$4-'Conversion Input'!$C$3)*(255-0)+0))/255,12),"")</f>
        <v/>
      </c>
      <c r="C3369" t="str">
        <f>IF('INPUT Patchset'!C3369 &lt;&gt; "",ROUND((((ROUND(((('INPUT Patchset'!C3369*255)-0)/(255-0)*('Conversion Input'!$C$4-'Conversion Input'!$C$3)+'Conversion Input'!$C$3),0)-'Conversion Input'!$C$3)/('Conversion Input'!$C$4-'Conversion Input'!$C$3)*(255-0)+0))/255,12),"")</f>
        <v/>
      </c>
    </row>
    <row r="3370" spans="1:3" x14ac:dyDescent="0.35">
      <c r="A3370" t="str">
        <f>IF('INPUT Patchset'!A3370 &lt;&gt; "",ROUND((((ROUND(((('INPUT Patchset'!A3370*255)-0)/(255-0)*('Conversion Input'!$C$4-'Conversion Input'!$C$3)+'Conversion Input'!$C$3),0)-'Conversion Input'!$C$3)/('Conversion Input'!$C$4-'Conversion Input'!$C$3)*(255-0)+0))/255,12),"")</f>
        <v/>
      </c>
      <c r="B3370" t="str">
        <f>IF('INPUT Patchset'!B3370 &lt;&gt; "",ROUND((((ROUND(((('INPUT Patchset'!B3370*255)-0)/(255-0)*('Conversion Input'!$C$4-'Conversion Input'!$C$3)+'Conversion Input'!$C$3),0)-'Conversion Input'!$C$3)/('Conversion Input'!$C$4-'Conversion Input'!$C$3)*(255-0)+0))/255,12),"")</f>
        <v/>
      </c>
      <c r="C3370" t="str">
        <f>IF('INPUT Patchset'!C3370 &lt;&gt; "",ROUND((((ROUND(((('INPUT Patchset'!C3370*255)-0)/(255-0)*('Conversion Input'!$C$4-'Conversion Input'!$C$3)+'Conversion Input'!$C$3),0)-'Conversion Input'!$C$3)/('Conversion Input'!$C$4-'Conversion Input'!$C$3)*(255-0)+0))/255,12),"")</f>
        <v/>
      </c>
    </row>
    <row r="3371" spans="1:3" x14ac:dyDescent="0.35">
      <c r="A3371" t="str">
        <f>IF('INPUT Patchset'!A3371 &lt;&gt; "",ROUND((((ROUND(((('INPUT Patchset'!A3371*255)-0)/(255-0)*('Conversion Input'!$C$4-'Conversion Input'!$C$3)+'Conversion Input'!$C$3),0)-'Conversion Input'!$C$3)/('Conversion Input'!$C$4-'Conversion Input'!$C$3)*(255-0)+0))/255,12),"")</f>
        <v/>
      </c>
      <c r="B3371" t="str">
        <f>IF('INPUT Patchset'!B3371 &lt;&gt; "",ROUND((((ROUND(((('INPUT Patchset'!B3371*255)-0)/(255-0)*('Conversion Input'!$C$4-'Conversion Input'!$C$3)+'Conversion Input'!$C$3),0)-'Conversion Input'!$C$3)/('Conversion Input'!$C$4-'Conversion Input'!$C$3)*(255-0)+0))/255,12),"")</f>
        <v/>
      </c>
      <c r="C3371" t="str">
        <f>IF('INPUT Patchset'!C3371 &lt;&gt; "",ROUND((((ROUND(((('INPUT Patchset'!C3371*255)-0)/(255-0)*('Conversion Input'!$C$4-'Conversion Input'!$C$3)+'Conversion Input'!$C$3),0)-'Conversion Input'!$C$3)/('Conversion Input'!$C$4-'Conversion Input'!$C$3)*(255-0)+0))/255,12),"")</f>
        <v/>
      </c>
    </row>
    <row r="3372" spans="1:3" x14ac:dyDescent="0.35">
      <c r="A3372" t="str">
        <f>IF('INPUT Patchset'!A3372 &lt;&gt; "",ROUND((((ROUND(((('INPUT Patchset'!A3372*255)-0)/(255-0)*('Conversion Input'!$C$4-'Conversion Input'!$C$3)+'Conversion Input'!$C$3),0)-'Conversion Input'!$C$3)/('Conversion Input'!$C$4-'Conversion Input'!$C$3)*(255-0)+0))/255,12),"")</f>
        <v/>
      </c>
      <c r="B3372" t="str">
        <f>IF('INPUT Patchset'!B3372 &lt;&gt; "",ROUND((((ROUND(((('INPUT Patchset'!B3372*255)-0)/(255-0)*('Conversion Input'!$C$4-'Conversion Input'!$C$3)+'Conversion Input'!$C$3),0)-'Conversion Input'!$C$3)/('Conversion Input'!$C$4-'Conversion Input'!$C$3)*(255-0)+0))/255,12),"")</f>
        <v/>
      </c>
      <c r="C3372" t="str">
        <f>IF('INPUT Patchset'!C3372 &lt;&gt; "",ROUND((((ROUND(((('INPUT Patchset'!C3372*255)-0)/(255-0)*('Conversion Input'!$C$4-'Conversion Input'!$C$3)+'Conversion Input'!$C$3),0)-'Conversion Input'!$C$3)/('Conversion Input'!$C$4-'Conversion Input'!$C$3)*(255-0)+0))/255,12),"")</f>
        <v/>
      </c>
    </row>
    <row r="3373" spans="1:3" x14ac:dyDescent="0.35">
      <c r="A3373" t="str">
        <f>IF('INPUT Patchset'!A3373 &lt;&gt; "",ROUND((((ROUND(((('INPUT Patchset'!A3373*255)-0)/(255-0)*('Conversion Input'!$C$4-'Conversion Input'!$C$3)+'Conversion Input'!$C$3),0)-'Conversion Input'!$C$3)/('Conversion Input'!$C$4-'Conversion Input'!$C$3)*(255-0)+0))/255,12),"")</f>
        <v/>
      </c>
      <c r="B3373" t="str">
        <f>IF('INPUT Patchset'!B3373 &lt;&gt; "",ROUND((((ROUND(((('INPUT Patchset'!B3373*255)-0)/(255-0)*('Conversion Input'!$C$4-'Conversion Input'!$C$3)+'Conversion Input'!$C$3),0)-'Conversion Input'!$C$3)/('Conversion Input'!$C$4-'Conversion Input'!$C$3)*(255-0)+0))/255,12),"")</f>
        <v/>
      </c>
      <c r="C3373" t="str">
        <f>IF('INPUT Patchset'!C3373 &lt;&gt; "",ROUND((((ROUND(((('INPUT Patchset'!C3373*255)-0)/(255-0)*('Conversion Input'!$C$4-'Conversion Input'!$C$3)+'Conversion Input'!$C$3),0)-'Conversion Input'!$C$3)/('Conversion Input'!$C$4-'Conversion Input'!$C$3)*(255-0)+0))/255,12),"")</f>
        <v/>
      </c>
    </row>
    <row r="3374" spans="1:3" x14ac:dyDescent="0.35">
      <c r="A3374" t="str">
        <f>IF('INPUT Patchset'!A3374 &lt;&gt; "",ROUND((((ROUND(((('INPUT Patchset'!A3374*255)-0)/(255-0)*('Conversion Input'!$C$4-'Conversion Input'!$C$3)+'Conversion Input'!$C$3),0)-'Conversion Input'!$C$3)/('Conversion Input'!$C$4-'Conversion Input'!$C$3)*(255-0)+0))/255,12),"")</f>
        <v/>
      </c>
      <c r="B3374" t="str">
        <f>IF('INPUT Patchset'!B3374 &lt;&gt; "",ROUND((((ROUND(((('INPUT Patchset'!B3374*255)-0)/(255-0)*('Conversion Input'!$C$4-'Conversion Input'!$C$3)+'Conversion Input'!$C$3),0)-'Conversion Input'!$C$3)/('Conversion Input'!$C$4-'Conversion Input'!$C$3)*(255-0)+0))/255,12),"")</f>
        <v/>
      </c>
      <c r="C3374" t="str">
        <f>IF('INPUT Patchset'!C3374 &lt;&gt; "",ROUND((((ROUND(((('INPUT Patchset'!C3374*255)-0)/(255-0)*('Conversion Input'!$C$4-'Conversion Input'!$C$3)+'Conversion Input'!$C$3),0)-'Conversion Input'!$C$3)/('Conversion Input'!$C$4-'Conversion Input'!$C$3)*(255-0)+0))/255,12),"")</f>
        <v/>
      </c>
    </row>
    <row r="3375" spans="1:3" x14ac:dyDescent="0.35">
      <c r="A3375" t="str">
        <f>IF('INPUT Patchset'!A3375 &lt;&gt; "",ROUND((((ROUND(((('INPUT Patchset'!A3375*255)-0)/(255-0)*('Conversion Input'!$C$4-'Conversion Input'!$C$3)+'Conversion Input'!$C$3),0)-'Conversion Input'!$C$3)/('Conversion Input'!$C$4-'Conversion Input'!$C$3)*(255-0)+0))/255,12),"")</f>
        <v/>
      </c>
      <c r="B3375" t="str">
        <f>IF('INPUT Patchset'!B3375 &lt;&gt; "",ROUND((((ROUND(((('INPUT Patchset'!B3375*255)-0)/(255-0)*('Conversion Input'!$C$4-'Conversion Input'!$C$3)+'Conversion Input'!$C$3),0)-'Conversion Input'!$C$3)/('Conversion Input'!$C$4-'Conversion Input'!$C$3)*(255-0)+0))/255,12),"")</f>
        <v/>
      </c>
      <c r="C3375" t="str">
        <f>IF('INPUT Patchset'!C3375 &lt;&gt; "",ROUND((((ROUND(((('INPUT Patchset'!C3375*255)-0)/(255-0)*('Conversion Input'!$C$4-'Conversion Input'!$C$3)+'Conversion Input'!$C$3),0)-'Conversion Input'!$C$3)/('Conversion Input'!$C$4-'Conversion Input'!$C$3)*(255-0)+0))/255,12),"")</f>
        <v/>
      </c>
    </row>
    <row r="3376" spans="1:3" x14ac:dyDescent="0.35">
      <c r="A3376" t="str">
        <f>IF('INPUT Patchset'!A3376 &lt;&gt; "",ROUND((((ROUND(((('INPUT Patchset'!A3376*255)-0)/(255-0)*('Conversion Input'!$C$4-'Conversion Input'!$C$3)+'Conversion Input'!$C$3),0)-'Conversion Input'!$C$3)/('Conversion Input'!$C$4-'Conversion Input'!$C$3)*(255-0)+0))/255,12),"")</f>
        <v/>
      </c>
      <c r="B3376" t="str">
        <f>IF('INPUT Patchset'!B3376 &lt;&gt; "",ROUND((((ROUND(((('INPUT Patchset'!B3376*255)-0)/(255-0)*('Conversion Input'!$C$4-'Conversion Input'!$C$3)+'Conversion Input'!$C$3),0)-'Conversion Input'!$C$3)/('Conversion Input'!$C$4-'Conversion Input'!$C$3)*(255-0)+0))/255,12),"")</f>
        <v/>
      </c>
      <c r="C3376" t="str">
        <f>IF('INPUT Patchset'!C3376 &lt;&gt; "",ROUND((((ROUND(((('INPUT Patchset'!C3376*255)-0)/(255-0)*('Conversion Input'!$C$4-'Conversion Input'!$C$3)+'Conversion Input'!$C$3),0)-'Conversion Input'!$C$3)/('Conversion Input'!$C$4-'Conversion Input'!$C$3)*(255-0)+0))/255,12),"")</f>
        <v/>
      </c>
    </row>
    <row r="3377" spans="1:3" x14ac:dyDescent="0.35">
      <c r="A3377" t="str">
        <f>IF('INPUT Patchset'!A3377 &lt;&gt; "",ROUND((((ROUND(((('INPUT Patchset'!A3377*255)-0)/(255-0)*('Conversion Input'!$C$4-'Conversion Input'!$C$3)+'Conversion Input'!$C$3),0)-'Conversion Input'!$C$3)/('Conversion Input'!$C$4-'Conversion Input'!$C$3)*(255-0)+0))/255,12),"")</f>
        <v/>
      </c>
      <c r="B3377" t="str">
        <f>IF('INPUT Patchset'!B3377 &lt;&gt; "",ROUND((((ROUND(((('INPUT Patchset'!B3377*255)-0)/(255-0)*('Conversion Input'!$C$4-'Conversion Input'!$C$3)+'Conversion Input'!$C$3),0)-'Conversion Input'!$C$3)/('Conversion Input'!$C$4-'Conversion Input'!$C$3)*(255-0)+0))/255,12),"")</f>
        <v/>
      </c>
      <c r="C3377" t="str">
        <f>IF('INPUT Patchset'!C3377 &lt;&gt; "",ROUND((((ROUND(((('INPUT Patchset'!C3377*255)-0)/(255-0)*('Conversion Input'!$C$4-'Conversion Input'!$C$3)+'Conversion Input'!$C$3),0)-'Conversion Input'!$C$3)/('Conversion Input'!$C$4-'Conversion Input'!$C$3)*(255-0)+0))/255,12),"")</f>
        <v/>
      </c>
    </row>
    <row r="3378" spans="1:3" x14ac:dyDescent="0.35">
      <c r="A3378" t="str">
        <f>IF('INPUT Patchset'!A3378 &lt;&gt; "",ROUND((((ROUND(((('INPUT Patchset'!A3378*255)-0)/(255-0)*('Conversion Input'!$C$4-'Conversion Input'!$C$3)+'Conversion Input'!$C$3),0)-'Conversion Input'!$C$3)/('Conversion Input'!$C$4-'Conversion Input'!$C$3)*(255-0)+0))/255,12),"")</f>
        <v/>
      </c>
      <c r="B3378" t="str">
        <f>IF('INPUT Patchset'!B3378 &lt;&gt; "",ROUND((((ROUND(((('INPUT Patchset'!B3378*255)-0)/(255-0)*('Conversion Input'!$C$4-'Conversion Input'!$C$3)+'Conversion Input'!$C$3),0)-'Conversion Input'!$C$3)/('Conversion Input'!$C$4-'Conversion Input'!$C$3)*(255-0)+0))/255,12),"")</f>
        <v/>
      </c>
      <c r="C3378" t="str">
        <f>IF('INPUT Patchset'!C3378 &lt;&gt; "",ROUND((((ROUND(((('INPUT Patchset'!C3378*255)-0)/(255-0)*('Conversion Input'!$C$4-'Conversion Input'!$C$3)+'Conversion Input'!$C$3),0)-'Conversion Input'!$C$3)/('Conversion Input'!$C$4-'Conversion Input'!$C$3)*(255-0)+0))/255,12),"")</f>
        <v/>
      </c>
    </row>
    <row r="3379" spans="1:3" x14ac:dyDescent="0.35">
      <c r="A3379" t="str">
        <f>IF('INPUT Patchset'!A3379 &lt;&gt; "",ROUND((((ROUND(((('INPUT Patchset'!A3379*255)-0)/(255-0)*('Conversion Input'!$C$4-'Conversion Input'!$C$3)+'Conversion Input'!$C$3),0)-'Conversion Input'!$C$3)/('Conversion Input'!$C$4-'Conversion Input'!$C$3)*(255-0)+0))/255,12),"")</f>
        <v/>
      </c>
      <c r="B3379" t="str">
        <f>IF('INPUT Patchset'!B3379 &lt;&gt; "",ROUND((((ROUND(((('INPUT Patchset'!B3379*255)-0)/(255-0)*('Conversion Input'!$C$4-'Conversion Input'!$C$3)+'Conversion Input'!$C$3),0)-'Conversion Input'!$C$3)/('Conversion Input'!$C$4-'Conversion Input'!$C$3)*(255-0)+0))/255,12),"")</f>
        <v/>
      </c>
      <c r="C3379" t="str">
        <f>IF('INPUT Patchset'!C3379 &lt;&gt; "",ROUND((((ROUND(((('INPUT Patchset'!C3379*255)-0)/(255-0)*('Conversion Input'!$C$4-'Conversion Input'!$C$3)+'Conversion Input'!$C$3),0)-'Conversion Input'!$C$3)/('Conversion Input'!$C$4-'Conversion Input'!$C$3)*(255-0)+0))/255,12),"")</f>
        <v/>
      </c>
    </row>
    <row r="3380" spans="1:3" x14ac:dyDescent="0.35">
      <c r="A3380" t="str">
        <f>IF('INPUT Patchset'!A3380 &lt;&gt; "",ROUND((((ROUND(((('INPUT Patchset'!A3380*255)-0)/(255-0)*('Conversion Input'!$C$4-'Conversion Input'!$C$3)+'Conversion Input'!$C$3),0)-'Conversion Input'!$C$3)/('Conversion Input'!$C$4-'Conversion Input'!$C$3)*(255-0)+0))/255,12),"")</f>
        <v/>
      </c>
      <c r="B3380" t="str">
        <f>IF('INPUT Patchset'!B3380 &lt;&gt; "",ROUND((((ROUND(((('INPUT Patchset'!B3380*255)-0)/(255-0)*('Conversion Input'!$C$4-'Conversion Input'!$C$3)+'Conversion Input'!$C$3),0)-'Conversion Input'!$C$3)/('Conversion Input'!$C$4-'Conversion Input'!$C$3)*(255-0)+0))/255,12),"")</f>
        <v/>
      </c>
      <c r="C3380" t="str">
        <f>IF('INPUT Patchset'!C3380 &lt;&gt; "",ROUND((((ROUND(((('INPUT Patchset'!C3380*255)-0)/(255-0)*('Conversion Input'!$C$4-'Conversion Input'!$C$3)+'Conversion Input'!$C$3),0)-'Conversion Input'!$C$3)/('Conversion Input'!$C$4-'Conversion Input'!$C$3)*(255-0)+0))/255,12),"")</f>
        <v/>
      </c>
    </row>
    <row r="3381" spans="1:3" x14ac:dyDescent="0.35">
      <c r="A3381" t="str">
        <f>IF('INPUT Patchset'!A3381 &lt;&gt; "",ROUND((((ROUND(((('INPUT Patchset'!A3381*255)-0)/(255-0)*('Conversion Input'!$C$4-'Conversion Input'!$C$3)+'Conversion Input'!$C$3),0)-'Conversion Input'!$C$3)/('Conversion Input'!$C$4-'Conversion Input'!$C$3)*(255-0)+0))/255,12),"")</f>
        <v/>
      </c>
      <c r="B3381" t="str">
        <f>IF('INPUT Patchset'!B3381 &lt;&gt; "",ROUND((((ROUND(((('INPUT Patchset'!B3381*255)-0)/(255-0)*('Conversion Input'!$C$4-'Conversion Input'!$C$3)+'Conversion Input'!$C$3),0)-'Conversion Input'!$C$3)/('Conversion Input'!$C$4-'Conversion Input'!$C$3)*(255-0)+0))/255,12),"")</f>
        <v/>
      </c>
      <c r="C3381" t="str">
        <f>IF('INPUT Patchset'!C3381 &lt;&gt; "",ROUND((((ROUND(((('INPUT Patchset'!C3381*255)-0)/(255-0)*('Conversion Input'!$C$4-'Conversion Input'!$C$3)+'Conversion Input'!$C$3),0)-'Conversion Input'!$C$3)/('Conversion Input'!$C$4-'Conversion Input'!$C$3)*(255-0)+0))/255,12),"")</f>
        <v/>
      </c>
    </row>
    <row r="3382" spans="1:3" x14ac:dyDescent="0.35">
      <c r="A3382" t="str">
        <f>IF('INPUT Patchset'!A3382 &lt;&gt; "",ROUND((((ROUND(((('INPUT Patchset'!A3382*255)-0)/(255-0)*('Conversion Input'!$C$4-'Conversion Input'!$C$3)+'Conversion Input'!$C$3),0)-'Conversion Input'!$C$3)/('Conversion Input'!$C$4-'Conversion Input'!$C$3)*(255-0)+0))/255,12),"")</f>
        <v/>
      </c>
      <c r="B3382" t="str">
        <f>IF('INPUT Patchset'!B3382 &lt;&gt; "",ROUND((((ROUND(((('INPUT Patchset'!B3382*255)-0)/(255-0)*('Conversion Input'!$C$4-'Conversion Input'!$C$3)+'Conversion Input'!$C$3),0)-'Conversion Input'!$C$3)/('Conversion Input'!$C$4-'Conversion Input'!$C$3)*(255-0)+0))/255,12),"")</f>
        <v/>
      </c>
      <c r="C3382" t="str">
        <f>IF('INPUT Patchset'!C3382 &lt;&gt; "",ROUND((((ROUND(((('INPUT Patchset'!C3382*255)-0)/(255-0)*('Conversion Input'!$C$4-'Conversion Input'!$C$3)+'Conversion Input'!$C$3),0)-'Conversion Input'!$C$3)/('Conversion Input'!$C$4-'Conversion Input'!$C$3)*(255-0)+0))/255,12),"")</f>
        <v/>
      </c>
    </row>
    <row r="3383" spans="1:3" x14ac:dyDescent="0.35">
      <c r="A3383" t="str">
        <f>IF('INPUT Patchset'!A3383 &lt;&gt; "",ROUND((((ROUND(((('INPUT Patchset'!A3383*255)-0)/(255-0)*('Conversion Input'!$C$4-'Conversion Input'!$C$3)+'Conversion Input'!$C$3),0)-'Conversion Input'!$C$3)/('Conversion Input'!$C$4-'Conversion Input'!$C$3)*(255-0)+0))/255,12),"")</f>
        <v/>
      </c>
      <c r="B3383" t="str">
        <f>IF('INPUT Patchset'!B3383 &lt;&gt; "",ROUND((((ROUND(((('INPUT Patchset'!B3383*255)-0)/(255-0)*('Conversion Input'!$C$4-'Conversion Input'!$C$3)+'Conversion Input'!$C$3),0)-'Conversion Input'!$C$3)/('Conversion Input'!$C$4-'Conversion Input'!$C$3)*(255-0)+0))/255,12),"")</f>
        <v/>
      </c>
      <c r="C3383" t="str">
        <f>IF('INPUT Patchset'!C3383 &lt;&gt; "",ROUND((((ROUND(((('INPUT Patchset'!C3383*255)-0)/(255-0)*('Conversion Input'!$C$4-'Conversion Input'!$C$3)+'Conversion Input'!$C$3),0)-'Conversion Input'!$C$3)/('Conversion Input'!$C$4-'Conversion Input'!$C$3)*(255-0)+0))/255,12),"")</f>
        <v/>
      </c>
    </row>
    <row r="3384" spans="1:3" x14ac:dyDescent="0.35">
      <c r="A3384" t="str">
        <f>IF('INPUT Patchset'!A3384 &lt;&gt; "",ROUND((((ROUND(((('INPUT Patchset'!A3384*255)-0)/(255-0)*('Conversion Input'!$C$4-'Conversion Input'!$C$3)+'Conversion Input'!$C$3),0)-'Conversion Input'!$C$3)/('Conversion Input'!$C$4-'Conversion Input'!$C$3)*(255-0)+0))/255,12),"")</f>
        <v/>
      </c>
      <c r="B3384" t="str">
        <f>IF('INPUT Patchset'!B3384 &lt;&gt; "",ROUND((((ROUND(((('INPUT Patchset'!B3384*255)-0)/(255-0)*('Conversion Input'!$C$4-'Conversion Input'!$C$3)+'Conversion Input'!$C$3),0)-'Conversion Input'!$C$3)/('Conversion Input'!$C$4-'Conversion Input'!$C$3)*(255-0)+0))/255,12),"")</f>
        <v/>
      </c>
      <c r="C3384" t="str">
        <f>IF('INPUT Patchset'!C3384 &lt;&gt; "",ROUND((((ROUND(((('INPUT Patchset'!C3384*255)-0)/(255-0)*('Conversion Input'!$C$4-'Conversion Input'!$C$3)+'Conversion Input'!$C$3),0)-'Conversion Input'!$C$3)/('Conversion Input'!$C$4-'Conversion Input'!$C$3)*(255-0)+0))/255,12),"")</f>
        <v/>
      </c>
    </row>
    <row r="3385" spans="1:3" x14ac:dyDescent="0.35">
      <c r="A3385" t="str">
        <f>IF('INPUT Patchset'!A3385 &lt;&gt; "",ROUND((((ROUND(((('INPUT Patchset'!A3385*255)-0)/(255-0)*('Conversion Input'!$C$4-'Conversion Input'!$C$3)+'Conversion Input'!$C$3),0)-'Conversion Input'!$C$3)/('Conversion Input'!$C$4-'Conversion Input'!$C$3)*(255-0)+0))/255,12),"")</f>
        <v/>
      </c>
      <c r="B3385" t="str">
        <f>IF('INPUT Patchset'!B3385 &lt;&gt; "",ROUND((((ROUND(((('INPUT Patchset'!B3385*255)-0)/(255-0)*('Conversion Input'!$C$4-'Conversion Input'!$C$3)+'Conversion Input'!$C$3),0)-'Conversion Input'!$C$3)/('Conversion Input'!$C$4-'Conversion Input'!$C$3)*(255-0)+0))/255,12),"")</f>
        <v/>
      </c>
      <c r="C3385" t="str">
        <f>IF('INPUT Patchset'!C3385 &lt;&gt; "",ROUND((((ROUND(((('INPUT Patchset'!C3385*255)-0)/(255-0)*('Conversion Input'!$C$4-'Conversion Input'!$C$3)+'Conversion Input'!$C$3),0)-'Conversion Input'!$C$3)/('Conversion Input'!$C$4-'Conversion Input'!$C$3)*(255-0)+0))/255,12),"")</f>
        <v/>
      </c>
    </row>
    <row r="3386" spans="1:3" x14ac:dyDescent="0.35">
      <c r="A3386" t="str">
        <f>IF('INPUT Patchset'!A3386 &lt;&gt; "",ROUND((((ROUND(((('INPUT Patchset'!A3386*255)-0)/(255-0)*('Conversion Input'!$C$4-'Conversion Input'!$C$3)+'Conversion Input'!$C$3),0)-'Conversion Input'!$C$3)/('Conversion Input'!$C$4-'Conversion Input'!$C$3)*(255-0)+0))/255,12),"")</f>
        <v/>
      </c>
      <c r="B3386" t="str">
        <f>IF('INPUT Patchset'!B3386 &lt;&gt; "",ROUND((((ROUND(((('INPUT Patchset'!B3386*255)-0)/(255-0)*('Conversion Input'!$C$4-'Conversion Input'!$C$3)+'Conversion Input'!$C$3),0)-'Conversion Input'!$C$3)/('Conversion Input'!$C$4-'Conversion Input'!$C$3)*(255-0)+0))/255,12),"")</f>
        <v/>
      </c>
      <c r="C3386" t="str">
        <f>IF('INPUT Patchset'!C3386 &lt;&gt; "",ROUND((((ROUND(((('INPUT Patchset'!C3386*255)-0)/(255-0)*('Conversion Input'!$C$4-'Conversion Input'!$C$3)+'Conversion Input'!$C$3),0)-'Conversion Input'!$C$3)/('Conversion Input'!$C$4-'Conversion Input'!$C$3)*(255-0)+0))/255,12),"")</f>
        <v/>
      </c>
    </row>
    <row r="3387" spans="1:3" x14ac:dyDescent="0.35">
      <c r="A3387" t="str">
        <f>IF('INPUT Patchset'!A3387 &lt;&gt; "",ROUND((((ROUND(((('INPUT Patchset'!A3387*255)-0)/(255-0)*('Conversion Input'!$C$4-'Conversion Input'!$C$3)+'Conversion Input'!$C$3),0)-'Conversion Input'!$C$3)/('Conversion Input'!$C$4-'Conversion Input'!$C$3)*(255-0)+0))/255,12),"")</f>
        <v/>
      </c>
      <c r="B3387" t="str">
        <f>IF('INPUT Patchset'!B3387 &lt;&gt; "",ROUND((((ROUND(((('INPUT Patchset'!B3387*255)-0)/(255-0)*('Conversion Input'!$C$4-'Conversion Input'!$C$3)+'Conversion Input'!$C$3),0)-'Conversion Input'!$C$3)/('Conversion Input'!$C$4-'Conversion Input'!$C$3)*(255-0)+0))/255,12),"")</f>
        <v/>
      </c>
      <c r="C3387" t="str">
        <f>IF('INPUT Patchset'!C3387 &lt;&gt; "",ROUND((((ROUND(((('INPUT Patchset'!C3387*255)-0)/(255-0)*('Conversion Input'!$C$4-'Conversion Input'!$C$3)+'Conversion Input'!$C$3),0)-'Conversion Input'!$C$3)/('Conversion Input'!$C$4-'Conversion Input'!$C$3)*(255-0)+0))/255,12),"")</f>
        <v/>
      </c>
    </row>
    <row r="3388" spans="1:3" x14ac:dyDescent="0.35">
      <c r="A3388" t="str">
        <f>IF('INPUT Patchset'!A3388 &lt;&gt; "",ROUND((((ROUND(((('INPUT Patchset'!A3388*255)-0)/(255-0)*('Conversion Input'!$C$4-'Conversion Input'!$C$3)+'Conversion Input'!$C$3),0)-'Conversion Input'!$C$3)/('Conversion Input'!$C$4-'Conversion Input'!$C$3)*(255-0)+0))/255,12),"")</f>
        <v/>
      </c>
      <c r="B3388" t="str">
        <f>IF('INPUT Patchset'!B3388 &lt;&gt; "",ROUND((((ROUND(((('INPUT Patchset'!B3388*255)-0)/(255-0)*('Conversion Input'!$C$4-'Conversion Input'!$C$3)+'Conversion Input'!$C$3),0)-'Conversion Input'!$C$3)/('Conversion Input'!$C$4-'Conversion Input'!$C$3)*(255-0)+0))/255,12),"")</f>
        <v/>
      </c>
      <c r="C3388" t="str">
        <f>IF('INPUT Patchset'!C3388 &lt;&gt; "",ROUND((((ROUND(((('INPUT Patchset'!C3388*255)-0)/(255-0)*('Conversion Input'!$C$4-'Conversion Input'!$C$3)+'Conversion Input'!$C$3),0)-'Conversion Input'!$C$3)/('Conversion Input'!$C$4-'Conversion Input'!$C$3)*(255-0)+0))/255,12),"")</f>
        <v/>
      </c>
    </row>
    <row r="3389" spans="1:3" x14ac:dyDescent="0.35">
      <c r="A3389" t="str">
        <f>IF('INPUT Patchset'!A3389 &lt;&gt; "",ROUND((((ROUND(((('INPUT Patchset'!A3389*255)-0)/(255-0)*('Conversion Input'!$C$4-'Conversion Input'!$C$3)+'Conversion Input'!$C$3),0)-'Conversion Input'!$C$3)/('Conversion Input'!$C$4-'Conversion Input'!$C$3)*(255-0)+0))/255,12),"")</f>
        <v/>
      </c>
      <c r="B3389" t="str">
        <f>IF('INPUT Patchset'!B3389 &lt;&gt; "",ROUND((((ROUND(((('INPUT Patchset'!B3389*255)-0)/(255-0)*('Conversion Input'!$C$4-'Conversion Input'!$C$3)+'Conversion Input'!$C$3),0)-'Conversion Input'!$C$3)/('Conversion Input'!$C$4-'Conversion Input'!$C$3)*(255-0)+0))/255,12),"")</f>
        <v/>
      </c>
      <c r="C3389" t="str">
        <f>IF('INPUT Patchset'!C3389 &lt;&gt; "",ROUND((((ROUND(((('INPUT Patchset'!C3389*255)-0)/(255-0)*('Conversion Input'!$C$4-'Conversion Input'!$C$3)+'Conversion Input'!$C$3),0)-'Conversion Input'!$C$3)/('Conversion Input'!$C$4-'Conversion Input'!$C$3)*(255-0)+0))/255,12),"")</f>
        <v/>
      </c>
    </row>
    <row r="3390" spans="1:3" x14ac:dyDescent="0.35">
      <c r="A3390" t="str">
        <f>IF('INPUT Patchset'!A3390 &lt;&gt; "",ROUND((((ROUND(((('INPUT Patchset'!A3390*255)-0)/(255-0)*('Conversion Input'!$C$4-'Conversion Input'!$C$3)+'Conversion Input'!$C$3),0)-'Conversion Input'!$C$3)/('Conversion Input'!$C$4-'Conversion Input'!$C$3)*(255-0)+0))/255,12),"")</f>
        <v/>
      </c>
      <c r="B3390" t="str">
        <f>IF('INPUT Patchset'!B3390 &lt;&gt; "",ROUND((((ROUND(((('INPUT Patchset'!B3390*255)-0)/(255-0)*('Conversion Input'!$C$4-'Conversion Input'!$C$3)+'Conversion Input'!$C$3),0)-'Conversion Input'!$C$3)/('Conversion Input'!$C$4-'Conversion Input'!$C$3)*(255-0)+0))/255,12),"")</f>
        <v/>
      </c>
      <c r="C3390" t="str">
        <f>IF('INPUT Patchset'!C3390 &lt;&gt; "",ROUND((((ROUND(((('INPUT Patchset'!C3390*255)-0)/(255-0)*('Conversion Input'!$C$4-'Conversion Input'!$C$3)+'Conversion Input'!$C$3),0)-'Conversion Input'!$C$3)/('Conversion Input'!$C$4-'Conversion Input'!$C$3)*(255-0)+0))/255,12),"")</f>
        <v/>
      </c>
    </row>
    <row r="3391" spans="1:3" x14ac:dyDescent="0.35">
      <c r="A3391" t="str">
        <f>IF('INPUT Patchset'!A3391 &lt;&gt; "",ROUND((((ROUND(((('INPUT Patchset'!A3391*255)-0)/(255-0)*('Conversion Input'!$C$4-'Conversion Input'!$C$3)+'Conversion Input'!$C$3),0)-'Conversion Input'!$C$3)/('Conversion Input'!$C$4-'Conversion Input'!$C$3)*(255-0)+0))/255,12),"")</f>
        <v/>
      </c>
      <c r="B3391" t="str">
        <f>IF('INPUT Patchset'!B3391 &lt;&gt; "",ROUND((((ROUND(((('INPUT Patchset'!B3391*255)-0)/(255-0)*('Conversion Input'!$C$4-'Conversion Input'!$C$3)+'Conversion Input'!$C$3),0)-'Conversion Input'!$C$3)/('Conversion Input'!$C$4-'Conversion Input'!$C$3)*(255-0)+0))/255,12),"")</f>
        <v/>
      </c>
      <c r="C3391" t="str">
        <f>IF('INPUT Patchset'!C3391 &lt;&gt; "",ROUND((((ROUND(((('INPUT Patchset'!C3391*255)-0)/(255-0)*('Conversion Input'!$C$4-'Conversion Input'!$C$3)+'Conversion Input'!$C$3),0)-'Conversion Input'!$C$3)/('Conversion Input'!$C$4-'Conversion Input'!$C$3)*(255-0)+0))/255,12),"")</f>
        <v/>
      </c>
    </row>
    <row r="3392" spans="1:3" x14ac:dyDescent="0.35">
      <c r="A3392" t="str">
        <f>IF('INPUT Patchset'!A3392 &lt;&gt; "",ROUND((((ROUND(((('INPUT Patchset'!A3392*255)-0)/(255-0)*('Conversion Input'!$C$4-'Conversion Input'!$C$3)+'Conversion Input'!$C$3),0)-'Conversion Input'!$C$3)/('Conversion Input'!$C$4-'Conversion Input'!$C$3)*(255-0)+0))/255,12),"")</f>
        <v/>
      </c>
      <c r="B3392" t="str">
        <f>IF('INPUT Patchset'!B3392 &lt;&gt; "",ROUND((((ROUND(((('INPUT Patchset'!B3392*255)-0)/(255-0)*('Conversion Input'!$C$4-'Conversion Input'!$C$3)+'Conversion Input'!$C$3),0)-'Conversion Input'!$C$3)/('Conversion Input'!$C$4-'Conversion Input'!$C$3)*(255-0)+0))/255,12),"")</f>
        <v/>
      </c>
      <c r="C3392" t="str">
        <f>IF('INPUT Patchset'!C3392 &lt;&gt; "",ROUND((((ROUND(((('INPUT Patchset'!C3392*255)-0)/(255-0)*('Conversion Input'!$C$4-'Conversion Input'!$C$3)+'Conversion Input'!$C$3),0)-'Conversion Input'!$C$3)/('Conversion Input'!$C$4-'Conversion Input'!$C$3)*(255-0)+0))/255,12),"")</f>
        <v/>
      </c>
    </row>
    <row r="3393" spans="1:3" x14ac:dyDescent="0.35">
      <c r="A3393" t="str">
        <f>IF('INPUT Patchset'!A3393 &lt;&gt; "",ROUND((((ROUND(((('INPUT Patchset'!A3393*255)-0)/(255-0)*('Conversion Input'!$C$4-'Conversion Input'!$C$3)+'Conversion Input'!$C$3),0)-'Conversion Input'!$C$3)/('Conversion Input'!$C$4-'Conversion Input'!$C$3)*(255-0)+0))/255,12),"")</f>
        <v/>
      </c>
      <c r="B3393" t="str">
        <f>IF('INPUT Patchset'!B3393 &lt;&gt; "",ROUND((((ROUND(((('INPUT Patchset'!B3393*255)-0)/(255-0)*('Conversion Input'!$C$4-'Conversion Input'!$C$3)+'Conversion Input'!$C$3),0)-'Conversion Input'!$C$3)/('Conversion Input'!$C$4-'Conversion Input'!$C$3)*(255-0)+0))/255,12),"")</f>
        <v/>
      </c>
      <c r="C3393" t="str">
        <f>IF('INPUT Patchset'!C3393 &lt;&gt; "",ROUND((((ROUND(((('INPUT Patchset'!C3393*255)-0)/(255-0)*('Conversion Input'!$C$4-'Conversion Input'!$C$3)+'Conversion Input'!$C$3),0)-'Conversion Input'!$C$3)/('Conversion Input'!$C$4-'Conversion Input'!$C$3)*(255-0)+0))/255,12),"")</f>
        <v/>
      </c>
    </row>
    <row r="3394" spans="1:3" x14ac:dyDescent="0.35">
      <c r="A3394" t="str">
        <f>IF('INPUT Patchset'!A3394 &lt;&gt; "",ROUND((((ROUND(((('INPUT Patchset'!A3394*255)-0)/(255-0)*('Conversion Input'!$C$4-'Conversion Input'!$C$3)+'Conversion Input'!$C$3),0)-'Conversion Input'!$C$3)/('Conversion Input'!$C$4-'Conversion Input'!$C$3)*(255-0)+0))/255,12),"")</f>
        <v/>
      </c>
      <c r="B3394" t="str">
        <f>IF('INPUT Patchset'!B3394 &lt;&gt; "",ROUND((((ROUND(((('INPUT Patchset'!B3394*255)-0)/(255-0)*('Conversion Input'!$C$4-'Conversion Input'!$C$3)+'Conversion Input'!$C$3),0)-'Conversion Input'!$C$3)/('Conversion Input'!$C$4-'Conversion Input'!$C$3)*(255-0)+0))/255,12),"")</f>
        <v/>
      </c>
      <c r="C3394" t="str">
        <f>IF('INPUT Patchset'!C3394 &lt;&gt; "",ROUND((((ROUND(((('INPUT Patchset'!C3394*255)-0)/(255-0)*('Conversion Input'!$C$4-'Conversion Input'!$C$3)+'Conversion Input'!$C$3),0)-'Conversion Input'!$C$3)/('Conversion Input'!$C$4-'Conversion Input'!$C$3)*(255-0)+0))/255,12),"")</f>
        <v/>
      </c>
    </row>
    <row r="3395" spans="1:3" x14ac:dyDescent="0.35">
      <c r="A3395" t="str">
        <f>IF('INPUT Patchset'!A3395 &lt;&gt; "",ROUND((((ROUND(((('INPUT Patchset'!A3395*255)-0)/(255-0)*('Conversion Input'!$C$4-'Conversion Input'!$C$3)+'Conversion Input'!$C$3),0)-'Conversion Input'!$C$3)/('Conversion Input'!$C$4-'Conversion Input'!$C$3)*(255-0)+0))/255,12),"")</f>
        <v/>
      </c>
      <c r="B3395" t="str">
        <f>IF('INPUT Patchset'!B3395 &lt;&gt; "",ROUND((((ROUND(((('INPUT Patchset'!B3395*255)-0)/(255-0)*('Conversion Input'!$C$4-'Conversion Input'!$C$3)+'Conversion Input'!$C$3),0)-'Conversion Input'!$C$3)/('Conversion Input'!$C$4-'Conversion Input'!$C$3)*(255-0)+0))/255,12),"")</f>
        <v/>
      </c>
      <c r="C3395" t="str">
        <f>IF('INPUT Patchset'!C3395 &lt;&gt; "",ROUND((((ROUND(((('INPUT Patchset'!C3395*255)-0)/(255-0)*('Conversion Input'!$C$4-'Conversion Input'!$C$3)+'Conversion Input'!$C$3),0)-'Conversion Input'!$C$3)/('Conversion Input'!$C$4-'Conversion Input'!$C$3)*(255-0)+0))/255,12),"")</f>
        <v/>
      </c>
    </row>
    <row r="3396" spans="1:3" x14ac:dyDescent="0.35">
      <c r="A3396" t="str">
        <f>IF('INPUT Patchset'!A3396 &lt;&gt; "",ROUND((((ROUND(((('INPUT Patchset'!A3396*255)-0)/(255-0)*('Conversion Input'!$C$4-'Conversion Input'!$C$3)+'Conversion Input'!$C$3),0)-'Conversion Input'!$C$3)/('Conversion Input'!$C$4-'Conversion Input'!$C$3)*(255-0)+0))/255,12),"")</f>
        <v/>
      </c>
      <c r="B3396" t="str">
        <f>IF('INPUT Patchset'!B3396 &lt;&gt; "",ROUND((((ROUND(((('INPUT Patchset'!B3396*255)-0)/(255-0)*('Conversion Input'!$C$4-'Conversion Input'!$C$3)+'Conversion Input'!$C$3),0)-'Conversion Input'!$C$3)/('Conversion Input'!$C$4-'Conversion Input'!$C$3)*(255-0)+0))/255,12),"")</f>
        <v/>
      </c>
      <c r="C3396" t="str">
        <f>IF('INPUT Patchset'!C3396 &lt;&gt; "",ROUND((((ROUND(((('INPUT Patchset'!C3396*255)-0)/(255-0)*('Conversion Input'!$C$4-'Conversion Input'!$C$3)+'Conversion Input'!$C$3),0)-'Conversion Input'!$C$3)/('Conversion Input'!$C$4-'Conversion Input'!$C$3)*(255-0)+0))/255,12),"")</f>
        <v/>
      </c>
    </row>
    <row r="3397" spans="1:3" x14ac:dyDescent="0.35">
      <c r="A3397" t="str">
        <f>IF('INPUT Patchset'!A3397 &lt;&gt; "",ROUND((((ROUND(((('INPUT Patchset'!A3397*255)-0)/(255-0)*('Conversion Input'!$C$4-'Conversion Input'!$C$3)+'Conversion Input'!$C$3),0)-'Conversion Input'!$C$3)/('Conversion Input'!$C$4-'Conversion Input'!$C$3)*(255-0)+0))/255,12),"")</f>
        <v/>
      </c>
      <c r="B3397" t="str">
        <f>IF('INPUT Patchset'!B3397 &lt;&gt; "",ROUND((((ROUND(((('INPUT Patchset'!B3397*255)-0)/(255-0)*('Conversion Input'!$C$4-'Conversion Input'!$C$3)+'Conversion Input'!$C$3),0)-'Conversion Input'!$C$3)/('Conversion Input'!$C$4-'Conversion Input'!$C$3)*(255-0)+0))/255,12),"")</f>
        <v/>
      </c>
      <c r="C3397" t="str">
        <f>IF('INPUT Patchset'!C3397 &lt;&gt; "",ROUND((((ROUND(((('INPUT Patchset'!C3397*255)-0)/(255-0)*('Conversion Input'!$C$4-'Conversion Input'!$C$3)+'Conversion Input'!$C$3),0)-'Conversion Input'!$C$3)/('Conversion Input'!$C$4-'Conversion Input'!$C$3)*(255-0)+0))/255,12),"")</f>
        <v/>
      </c>
    </row>
    <row r="3398" spans="1:3" x14ac:dyDescent="0.35">
      <c r="A3398" t="str">
        <f>IF('INPUT Patchset'!A3398 &lt;&gt; "",ROUND((((ROUND(((('INPUT Patchset'!A3398*255)-0)/(255-0)*('Conversion Input'!$C$4-'Conversion Input'!$C$3)+'Conversion Input'!$C$3),0)-'Conversion Input'!$C$3)/('Conversion Input'!$C$4-'Conversion Input'!$C$3)*(255-0)+0))/255,12),"")</f>
        <v/>
      </c>
      <c r="B3398" t="str">
        <f>IF('INPUT Patchset'!B3398 &lt;&gt; "",ROUND((((ROUND(((('INPUT Patchset'!B3398*255)-0)/(255-0)*('Conversion Input'!$C$4-'Conversion Input'!$C$3)+'Conversion Input'!$C$3),0)-'Conversion Input'!$C$3)/('Conversion Input'!$C$4-'Conversion Input'!$C$3)*(255-0)+0))/255,12),"")</f>
        <v/>
      </c>
      <c r="C3398" t="str">
        <f>IF('INPUT Patchset'!C3398 &lt;&gt; "",ROUND((((ROUND(((('INPUT Patchset'!C3398*255)-0)/(255-0)*('Conversion Input'!$C$4-'Conversion Input'!$C$3)+'Conversion Input'!$C$3),0)-'Conversion Input'!$C$3)/('Conversion Input'!$C$4-'Conversion Input'!$C$3)*(255-0)+0))/255,12),"")</f>
        <v/>
      </c>
    </row>
    <row r="3399" spans="1:3" x14ac:dyDescent="0.35">
      <c r="A3399" t="str">
        <f>IF('INPUT Patchset'!A3399 &lt;&gt; "",ROUND((((ROUND(((('INPUT Patchset'!A3399*255)-0)/(255-0)*('Conversion Input'!$C$4-'Conversion Input'!$C$3)+'Conversion Input'!$C$3),0)-'Conversion Input'!$C$3)/('Conversion Input'!$C$4-'Conversion Input'!$C$3)*(255-0)+0))/255,12),"")</f>
        <v/>
      </c>
      <c r="B3399" t="str">
        <f>IF('INPUT Patchset'!B3399 &lt;&gt; "",ROUND((((ROUND(((('INPUT Patchset'!B3399*255)-0)/(255-0)*('Conversion Input'!$C$4-'Conversion Input'!$C$3)+'Conversion Input'!$C$3),0)-'Conversion Input'!$C$3)/('Conversion Input'!$C$4-'Conversion Input'!$C$3)*(255-0)+0))/255,12),"")</f>
        <v/>
      </c>
      <c r="C3399" t="str">
        <f>IF('INPUT Patchset'!C3399 &lt;&gt; "",ROUND((((ROUND(((('INPUT Patchset'!C3399*255)-0)/(255-0)*('Conversion Input'!$C$4-'Conversion Input'!$C$3)+'Conversion Input'!$C$3),0)-'Conversion Input'!$C$3)/('Conversion Input'!$C$4-'Conversion Input'!$C$3)*(255-0)+0))/255,12),"")</f>
        <v/>
      </c>
    </row>
    <row r="3400" spans="1:3" x14ac:dyDescent="0.35">
      <c r="A3400" t="str">
        <f>IF('INPUT Patchset'!A3400 &lt;&gt; "",ROUND((((ROUND(((('INPUT Patchset'!A3400*255)-0)/(255-0)*('Conversion Input'!$C$4-'Conversion Input'!$C$3)+'Conversion Input'!$C$3),0)-'Conversion Input'!$C$3)/('Conversion Input'!$C$4-'Conversion Input'!$C$3)*(255-0)+0))/255,12),"")</f>
        <v/>
      </c>
      <c r="B3400" t="str">
        <f>IF('INPUT Patchset'!B3400 &lt;&gt; "",ROUND((((ROUND(((('INPUT Patchset'!B3400*255)-0)/(255-0)*('Conversion Input'!$C$4-'Conversion Input'!$C$3)+'Conversion Input'!$C$3),0)-'Conversion Input'!$C$3)/('Conversion Input'!$C$4-'Conversion Input'!$C$3)*(255-0)+0))/255,12),"")</f>
        <v/>
      </c>
      <c r="C3400" t="str">
        <f>IF('INPUT Patchset'!C3400 &lt;&gt; "",ROUND((((ROUND(((('INPUT Patchset'!C3400*255)-0)/(255-0)*('Conversion Input'!$C$4-'Conversion Input'!$C$3)+'Conversion Input'!$C$3),0)-'Conversion Input'!$C$3)/('Conversion Input'!$C$4-'Conversion Input'!$C$3)*(255-0)+0))/255,12),"")</f>
        <v/>
      </c>
    </row>
    <row r="3401" spans="1:3" x14ac:dyDescent="0.35">
      <c r="A3401" t="str">
        <f>IF('INPUT Patchset'!A3401 &lt;&gt; "",ROUND((((ROUND(((('INPUT Patchset'!A3401*255)-0)/(255-0)*('Conversion Input'!$C$4-'Conversion Input'!$C$3)+'Conversion Input'!$C$3),0)-'Conversion Input'!$C$3)/('Conversion Input'!$C$4-'Conversion Input'!$C$3)*(255-0)+0))/255,12),"")</f>
        <v/>
      </c>
      <c r="B3401" t="str">
        <f>IF('INPUT Patchset'!B3401 &lt;&gt; "",ROUND((((ROUND(((('INPUT Patchset'!B3401*255)-0)/(255-0)*('Conversion Input'!$C$4-'Conversion Input'!$C$3)+'Conversion Input'!$C$3),0)-'Conversion Input'!$C$3)/('Conversion Input'!$C$4-'Conversion Input'!$C$3)*(255-0)+0))/255,12),"")</f>
        <v/>
      </c>
      <c r="C3401" t="str">
        <f>IF('INPUT Patchset'!C3401 &lt;&gt; "",ROUND((((ROUND(((('INPUT Patchset'!C3401*255)-0)/(255-0)*('Conversion Input'!$C$4-'Conversion Input'!$C$3)+'Conversion Input'!$C$3),0)-'Conversion Input'!$C$3)/('Conversion Input'!$C$4-'Conversion Input'!$C$3)*(255-0)+0))/255,12),"")</f>
        <v/>
      </c>
    </row>
    <row r="3402" spans="1:3" x14ac:dyDescent="0.35">
      <c r="A3402" t="str">
        <f>IF('INPUT Patchset'!A3402 &lt;&gt; "",ROUND((((ROUND(((('INPUT Patchset'!A3402*255)-0)/(255-0)*('Conversion Input'!$C$4-'Conversion Input'!$C$3)+'Conversion Input'!$C$3),0)-'Conversion Input'!$C$3)/('Conversion Input'!$C$4-'Conversion Input'!$C$3)*(255-0)+0))/255,12),"")</f>
        <v/>
      </c>
      <c r="B3402" t="str">
        <f>IF('INPUT Patchset'!B3402 &lt;&gt; "",ROUND((((ROUND(((('INPUT Patchset'!B3402*255)-0)/(255-0)*('Conversion Input'!$C$4-'Conversion Input'!$C$3)+'Conversion Input'!$C$3),0)-'Conversion Input'!$C$3)/('Conversion Input'!$C$4-'Conversion Input'!$C$3)*(255-0)+0))/255,12),"")</f>
        <v/>
      </c>
      <c r="C3402" t="str">
        <f>IF('INPUT Patchset'!C3402 &lt;&gt; "",ROUND((((ROUND(((('INPUT Patchset'!C3402*255)-0)/(255-0)*('Conversion Input'!$C$4-'Conversion Input'!$C$3)+'Conversion Input'!$C$3),0)-'Conversion Input'!$C$3)/('Conversion Input'!$C$4-'Conversion Input'!$C$3)*(255-0)+0))/255,12),"")</f>
        <v/>
      </c>
    </row>
    <row r="3403" spans="1:3" x14ac:dyDescent="0.35">
      <c r="A3403" t="str">
        <f>IF('INPUT Patchset'!A3403 &lt;&gt; "",ROUND((((ROUND(((('INPUT Patchset'!A3403*255)-0)/(255-0)*('Conversion Input'!$C$4-'Conversion Input'!$C$3)+'Conversion Input'!$C$3),0)-'Conversion Input'!$C$3)/('Conversion Input'!$C$4-'Conversion Input'!$C$3)*(255-0)+0))/255,12),"")</f>
        <v/>
      </c>
      <c r="B3403" t="str">
        <f>IF('INPUT Patchset'!B3403 &lt;&gt; "",ROUND((((ROUND(((('INPUT Patchset'!B3403*255)-0)/(255-0)*('Conversion Input'!$C$4-'Conversion Input'!$C$3)+'Conversion Input'!$C$3),0)-'Conversion Input'!$C$3)/('Conversion Input'!$C$4-'Conversion Input'!$C$3)*(255-0)+0))/255,12),"")</f>
        <v/>
      </c>
      <c r="C3403" t="str">
        <f>IF('INPUT Patchset'!C3403 &lt;&gt; "",ROUND((((ROUND(((('INPUT Patchset'!C3403*255)-0)/(255-0)*('Conversion Input'!$C$4-'Conversion Input'!$C$3)+'Conversion Input'!$C$3),0)-'Conversion Input'!$C$3)/('Conversion Input'!$C$4-'Conversion Input'!$C$3)*(255-0)+0))/255,12),"")</f>
        <v/>
      </c>
    </row>
    <row r="3404" spans="1:3" x14ac:dyDescent="0.35">
      <c r="A3404" t="str">
        <f>IF('INPUT Patchset'!A3404 &lt;&gt; "",ROUND((((ROUND(((('INPUT Patchset'!A3404*255)-0)/(255-0)*('Conversion Input'!$C$4-'Conversion Input'!$C$3)+'Conversion Input'!$C$3),0)-'Conversion Input'!$C$3)/('Conversion Input'!$C$4-'Conversion Input'!$C$3)*(255-0)+0))/255,12),"")</f>
        <v/>
      </c>
      <c r="B3404" t="str">
        <f>IF('INPUT Patchset'!B3404 &lt;&gt; "",ROUND((((ROUND(((('INPUT Patchset'!B3404*255)-0)/(255-0)*('Conversion Input'!$C$4-'Conversion Input'!$C$3)+'Conversion Input'!$C$3),0)-'Conversion Input'!$C$3)/('Conversion Input'!$C$4-'Conversion Input'!$C$3)*(255-0)+0))/255,12),"")</f>
        <v/>
      </c>
      <c r="C3404" t="str">
        <f>IF('INPUT Patchset'!C3404 &lt;&gt; "",ROUND((((ROUND(((('INPUT Patchset'!C3404*255)-0)/(255-0)*('Conversion Input'!$C$4-'Conversion Input'!$C$3)+'Conversion Input'!$C$3),0)-'Conversion Input'!$C$3)/('Conversion Input'!$C$4-'Conversion Input'!$C$3)*(255-0)+0))/255,12),"")</f>
        <v/>
      </c>
    </row>
    <row r="3405" spans="1:3" x14ac:dyDescent="0.35">
      <c r="A3405" t="str">
        <f>IF('INPUT Patchset'!A3405 &lt;&gt; "",ROUND((((ROUND(((('INPUT Patchset'!A3405*255)-0)/(255-0)*('Conversion Input'!$C$4-'Conversion Input'!$C$3)+'Conversion Input'!$C$3),0)-'Conversion Input'!$C$3)/('Conversion Input'!$C$4-'Conversion Input'!$C$3)*(255-0)+0))/255,12),"")</f>
        <v/>
      </c>
      <c r="B3405" t="str">
        <f>IF('INPUT Patchset'!B3405 &lt;&gt; "",ROUND((((ROUND(((('INPUT Patchset'!B3405*255)-0)/(255-0)*('Conversion Input'!$C$4-'Conversion Input'!$C$3)+'Conversion Input'!$C$3),0)-'Conversion Input'!$C$3)/('Conversion Input'!$C$4-'Conversion Input'!$C$3)*(255-0)+0))/255,12),"")</f>
        <v/>
      </c>
      <c r="C3405" t="str">
        <f>IF('INPUT Patchset'!C3405 &lt;&gt; "",ROUND((((ROUND(((('INPUT Patchset'!C3405*255)-0)/(255-0)*('Conversion Input'!$C$4-'Conversion Input'!$C$3)+'Conversion Input'!$C$3),0)-'Conversion Input'!$C$3)/('Conversion Input'!$C$4-'Conversion Input'!$C$3)*(255-0)+0))/255,12),"")</f>
        <v/>
      </c>
    </row>
    <row r="3406" spans="1:3" x14ac:dyDescent="0.35">
      <c r="A3406" t="str">
        <f>IF('INPUT Patchset'!A3406 &lt;&gt; "",ROUND((((ROUND(((('INPUT Patchset'!A3406*255)-0)/(255-0)*('Conversion Input'!$C$4-'Conversion Input'!$C$3)+'Conversion Input'!$C$3),0)-'Conversion Input'!$C$3)/('Conversion Input'!$C$4-'Conversion Input'!$C$3)*(255-0)+0))/255,12),"")</f>
        <v/>
      </c>
      <c r="B3406" t="str">
        <f>IF('INPUT Patchset'!B3406 &lt;&gt; "",ROUND((((ROUND(((('INPUT Patchset'!B3406*255)-0)/(255-0)*('Conversion Input'!$C$4-'Conversion Input'!$C$3)+'Conversion Input'!$C$3),0)-'Conversion Input'!$C$3)/('Conversion Input'!$C$4-'Conversion Input'!$C$3)*(255-0)+0))/255,12),"")</f>
        <v/>
      </c>
      <c r="C3406" t="str">
        <f>IF('INPUT Patchset'!C3406 &lt;&gt; "",ROUND((((ROUND(((('INPUT Patchset'!C3406*255)-0)/(255-0)*('Conversion Input'!$C$4-'Conversion Input'!$C$3)+'Conversion Input'!$C$3),0)-'Conversion Input'!$C$3)/('Conversion Input'!$C$4-'Conversion Input'!$C$3)*(255-0)+0))/255,12),"")</f>
        <v/>
      </c>
    </row>
    <row r="3407" spans="1:3" x14ac:dyDescent="0.35">
      <c r="A3407" t="str">
        <f>IF('INPUT Patchset'!A3407 &lt;&gt; "",ROUND((((ROUND(((('INPUT Patchset'!A3407*255)-0)/(255-0)*('Conversion Input'!$C$4-'Conversion Input'!$C$3)+'Conversion Input'!$C$3),0)-'Conversion Input'!$C$3)/('Conversion Input'!$C$4-'Conversion Input'!$C$3)*(255-0)+0))/255,12),"")</f>
        <v/>
      </c>
      <c r="B3407" t="str">
        <f>IF('INPUT Patchset'!B3407 &lt;&gt; "",ROUND((((ROUND(((('INPUT Patchset'!B3407*255)-0)/(255-0)*('Conversion Input'!$C$4-'Conversion Input'!$C$3)+'Conversion Input'!$C$3),0)-'Conversion Input'!$C$3)/('Conversion Input'!$C$4-'Conversion Input'!$C$3)*(255-0)+0))/255,12),"")</f>
        <v/>
      </c>
      <c r="C3407" t="str">
        <f>IF('INPUT Patchset'!C3407 &lt;&gt; "",ROUND((((ROUND(((('INPUT Patchset'!C3407*255)-0)/(255-0)*('Conversion Input'!$C$4-'Conversion Input'!$C$3)+'Conversion Input'!$C$3),0)-'Conversion Input'!$C$3)/('Conversion Input'!$C$4-'Conversion Input'!$C$3)*(255-0)+0))/255,12),"")</f>
        <v/>
      </c>
    </row>
    <row r="3408" spans="1:3" x14ac:dyDescent="0.35">
      <c r="A3408" t="str">
        <f>IF('INPUT Patchset'!A3408 &lt;&gt; "",ROUND((((ROUND(((('INPUT Patchset'!A3408*255)-0)/(255-0)*('Conversion Input'!$C$4-'Conversion Input'!$C$3)+'Conversion Input'!$C$3),0)-'Conversion Input'!$C$3)/('Conversion Input'!$C$4-'Conversion Input'!$C$3)*(255-0)+0))/255,12),"")</f>
        <v/>
      </c>
      <c r="B3408" t="str">
        <f>IF('INPUT Patchset'!B3408 &lt;&gt; "",ROUND((((ROUND(((('INPUT Patchset'!B3408*255)-0)/(255-0)*('Conversion Input'!$C$4-'Conversion Input'!$C$3)+'Conversion Input'!$C$3),0)-'Conversion Input'!$C$3)/('Conversion Input'!$C$4-'Conversion Input'!$C$3)*(255-0)+0))/255,12),"")</f>
        <v/>
      </c>
      <c r="C3408" t="str">
        <f>IF('INPUT Patchset'!C3408 &lt;&gt; "",ROUND((((ROUND(((('INPUT Patchset'!C3408*255)-0)/(255-0)*('Conversion Input'!$C$4-'Conversion Input'!$C$3)+'Conversion Input'!$C$3),0)-'Conversion Input'!$C$3)/('Conversion Input'!$C$4-'Conversion Input'!$C$3)*(255-0)+0))/255,12),"")</f>
        <v/>
      </c>
    </row>
    <row r="3409" spans="1:3" x14ac:dyDescent="0.35">
      <c r="A3409" t="str">
        <f>IF('INPUT Patchset'!A3409 &lt;&gt; "",ROUND((((ROUND(((('INPUT Patchset'!A3409*255)-0)/(255-0)*('Conversion Input'!$C$4-'Conversion Input'!$C$3)+'Conversion Input'!$C$3),0)-'Conversion Input'!$C$3)/('Conversion Input'!$C$4-'Conversion Input'!$C$3)*(255-0)+0))/255,12),"")</f>
        <v/>
      </c>
      <c r="B3409" t="str">
        <f>IF('INPUT Patchset'!B3409 &lt;&gt; "",ROUND((((ROUND(((('INPUT Patchset'!B3409*255)-0)/(255-0)*('Conversion Input'!$C$4-'Conversion Input'!$C$3)+'Conversion Input'!$C$3),0)-'Conversion Input'!$C$3)/('Conversion Input'!$C$4-'Conversion Input'!$C$3)*(255-0)+0))/255,12),"")</f>
        <v/>
      </c>
      <c r="C3409" t="str">
        <f>IF('INPUT Patchset'!C3409 &lt;&gt; "",ROUND((((ROUND(((('INPUT Patchset'!C3409*255)-0)/(255-0)*('Conversion Input'!$C$4-'Conversion Input'!$C$3)+'Conversion Input'!$C$3),0)-'Conversion Input'!$C$3)/('Conversion Input'!$C$4-'Conversion Input'!$C$3)*(255-0)+0))/255,12),"")</f>
        <v/>
      </c>
    </row>
    <row r="3410" spans="1:3" x14ac:dyDescent="0.35">
      <c r="A3410" t="str">
        <f>IF('INPUT Patchset'!A3410 &lt;&gt; "",ROUND((((ROUND(((('INPUT Patchset'!A3410*255)-0)/(255-0)*('Conversion Input'!$C$4-'Conversion Input'!$C$3)+'Conversion Input'!$C$3),0)-'Conversion Input'!$C$3)/('Conversion Input'!$C$4-'Conversion Input'!$C$3)*(255-0)+0))/255,12),"")</f>
        <v/>
      </c>
      <c r="B3410" t="str">
        <f>IF('INPUT Patchset'!B3410 &lt;&gt; "",ROUND((((ROUND(((('INPUT Patchset'!B3410*255)-0)/(255-0)*('Conversion Input'!$C$4-'Conversion Input'!$C$3)+'Conversion Input'!$C$3),0)-'Conversion Input'!$C$3)/('Conversion Input'!$C$4-'Conversion Input'!$C$3)*(255-0)+0))/255,12),"")</f>
        <v/>
      </c>
      <c r="C3410" t="str">
        <f>IF('INPUT Patchset'!C3410 &lt;&gt; "",ROUND((((ROUND(((('INPUT Patchset'!C3410*255)-0)/(255-0)*('Conversion Input'!$C$4-'Conversion Input'!$C$3)+'Conversion Input'!$C$3),0)-'Conversion Input'!$C$3)/('Conversion Input'!$C$4-'Conversion Input'!$C$3)*(255-0)+0))/255,12),"")</f>
        <v/>
      </c>
    </row>
    <row r="3411" spans="1:3" x14ac:dyDescent="0.35">
      <c r="A3411" t="str">
        <f>IF('INPUT Patchset'!A3411 &lt;&gt; "",ROUND((((ROUND(((('INPUT Patchset'!A3411*255)-0)/(255-0)*('Conversion Input'!$C$4-'Conversion Input'!$C$3)+'Conversion Input'!$C$3),0)-'Conversion Input'!$C$3)/('Conversion Input'!$C$4-'Conversion Input'!$C$3)*(255-0)+0))/255,12),"")</f>
        <v/>
      </c>
      <c r="B3411" t="str">
        <f>IF('INPUT Patchset'!B3411 &lt;&gt; "",ROUND((((ROUND(((('INPUT Patchset'!B3411*255)-0)/(255-0)*('Conversion Input'!$C$4-'Conversion Input'!$C$3)+'Conversion Input'!$C$3),0)-'Conversion Input'!$C$3)/('Conversion Input'!$C$4-'Conversion Input'!$C$3)*(255-0)+0))/255,12),"")</f>
        <v/>
      </c>
      <c r="C3411" t="str">
        <f>IF('INPUT Patchset'!C3411 &lt;&gt; "",ROUND((((ROUND(((('INPUT Patchset'!C3411*255)-0)/(255-0)*('Conversion Input'!$C$4-'Conversion Input'!$C$3)+'Conversion Input'!$C$3),0)-'Conversion Input'!$C$3)/('Conversion Input'!$C$4-'Conversion Input'!$C$3)*(255-0)+0))/255,12),"")</f>
        <v/>
      </c>
    </row>
    <row r="3412" spans="1:3" x14ac:dyDescent="0.35">
      <c r="A3412" t="str">
        <f>IF('INPUT Patchset'!A3412 &lt;&gt; "",ROUND((((ROUND(((('INPUT Patchset'!A3412*255)-0)/(255-0)*('Conversion Input'!$C$4-'Conversion Input'!$C$3)+'Conversion Input'!$C$3),0)-'Conversion Input'!$C$3)/('Conversion Input'!$C$4-'Conversion Input'!$C$3)*(255-0)+0))/255,12),"")</f>
        <v/>
      </c>
      <c r="B3412" t="str">
        <f>IF('INPUT Patchset'!B3412 &lt;&gt; "",ROUND((((ROUND(((('INPUT Patchset'!B3412*255)-0)/(255-0)*('Conversion Input'!$C$4-'Conversion Input'!$C$3)+'Conversion Input'!$C$3),0)-'Conversion Input'!$C$3)/('Conversion Input'!$C$4-'Conversion Input'!$C$3)*(255-0)+0))/255,12),"")</f>
        <v/>
      </c>
      <c r="C3412" t="str">
        <f>IF('INPUT Patchset'!C3412 &lt;&gt; "",ROUND((((ROUND(((('INPUT Patchset'!C3412*255)-0)/(255-0)*('Conversion Input'!$C$4-'Conversion Input'!$C$3)+'Conversion Input'!$C$3),0)-'Conversion Input'!$C$3)/('Conversion Input'!$C$4-'Conversion Input'!$C$3)*(255-0)+0))/255,12),"")</f>
        <v/>
      </c>
    </row>
    <row r="3413" spans="1:3" x14ac:dyDescent="0.35">
      <c r="A3413" t="str">
        <f>IF('INPUT Patchset'!A3413 &lt;&gt; "",ROUND((((ROUND(((('INPUT Patchset'!A3413*255)-0)/(255-0)*('Conversion Input'!$C$4-'Conversion Input'!$C$3)+'Conversion Input'!$C$3),0)-'Conversion Input'!$C$3)/('Conversion Input'!$C$4-'Conversion Input'!$C$3)*(255-0)+0))/255,12),"")</f>
        <v/>
      </c>
      <c r="B3413" t="str">
        <f>IF('INPUT Patchset'!B3413 &lt;&gt; "",ROUND((((ROUND(((('INPUT Patchset'!B3413*255)-0)/(255-0)*('Conversion Input'!$C$4-'Conversion Input'!$C$3)+'Conversion Input'!$C$3),0)-'Conversion Input'!$C$3)/('Conversion Input'!$C$4-'Conversion Input'!$C$3)*(255-0)+0))/255,12),"")</f>
        <v/>
      </c>
      <c r="C3413" t="str">
        <f>IF('INPUT Patchset'!C3413 &lt;&gt; "",ROUND((((ROUND(((('INPUT Patchset'!C3413*255)-0)/(255-0)*('Conversion Input'!$C$4-'Conversion Input'!$C$3)+'Conversion Input'!$C$3),0)-'Conversion Input'!$C$3)/('Conversion Input'!$C$4-'Conversion Input'!$C$3)*(255-0)+0))/255,12),"")</f>
        <v/>
      </c>
    </row>
    <row r="3414" spans="1:3" x14ac:dyDescent="0.35">
      <c r="A3414" t="str">
        <f>IF('INPUT Patchset'!A3414 &lt;&gt; "",ROUND((((ROUND(((('INPUT Patchset'!A3414*255)-0)/(255-0)*('Conversion Input'!$C$4-'Conversion Input'!$C$3)+'Conversion Input'!$C$3),0)-'Conversion Input'!$C$3)/('Conversion Input'!$C$4-'Conversion Input'!$C$3)*(255-0)+0))/255,12),"")</f>
        <v/>
      </c>
      <c r="B3414" t="str">
        <f>IF('INPUT Patchset'!B3414 &lt;&gt; "",ROUND((((ROUND(((('INPUT Patchset'!B3414*255)-0)/(255-0)*('Conversion Input'!$C$4-'Conversion Input'!$C$3)+'Conversion Input'!$C$3),0)-'Conversion Input'!$C$3)/('Conversion Input'!$C$4-'Conversion Input'!$C$3)*(255-0)+0))/255,12),"")</f>
        <v/>
      </c>
      <c r="C3414" t="str">
        <f>IF('INPUT Patchset'!C3414 &lt;&gt; "",ROUND((((ROUND(((('INPUT Patchset'!C3414*255)-0)/(255-0)*('Conversion Input'!$C$4-'Conversion Input'!$C$3)+'Conversion Input'!$C$3),0)-'Conversion Input'!$C$3)/('Conversion Input'!$C$4-'Conversion Input'!$C$3)*(255-0)+0))/255,12),"")</f>
        <v/>
      </c>
    </row>
    <row r="3415" spans="1:3" x14ac:dyDescent="0.35">
      <c r="A3415" t="str">
        <f>IF('INPUT Patchset'!A3415 &lt;&gt; "",ROUND((((ROUND(((('INPUT Patchset'!A3415*255)-0)/(255-0)*('Conversion Input'!$C$4-'Conversion Input'!$C$3)+'Conversion Input'!$C$3),0)-'Conversion Input'!$C$3)/('Conversion Input'!$C$4-'Conversion Input'!$C$3)*(255-0)+0))/255,12),"")</f>
        <v/>
      </c>
      <c r="B3415" t="str">
        <f>IF('INPUT Patchset'!B3415 &lt;&gt; "",ROUND((((ROUND(((('INPUT Patchset'!B3415*255)-0)/(255-0)*('Conversion Input'!$C$4-'Conversion Input'!$C$3)+'Conversion Input'!$C$3),0)-'Conversion Input'!$C$3)/('Conversion Input'!$C$4-'Conversion Input'!$C$3)*(255-0)+0))/255,12),"")</f>
        <v/>
      </c>
      <c r="C3415" t="str">
        <f>IF('INPUT Patchset'!C3415 &lt;&gt; "",ROUND((((ROUND(((('INPUT Patchset'!C3415*255)-0)/(255-0)*('Conversion Input'!$C$4-'Conversion Input'!$C$3)+'Conversion Input'!$C$3),0)-'Conversion Input'!$C$3)/('Conversion Input'!$C$4-'Conversion Input'!$C$3)*(255-0)+0))/255,12),"")</f>
        <v/>
      </c>
    </row>
    <row r="3416" spans="1:3" x14ac:dyDescent="0.35">
      <c r="A3416" t="str">
        <f>IF('INPUT Patchset'!A3416 &lt;&gt; "",ROUND((((ROUND(((('INPUT Patchset'!A3416*255)-0)/(255-0)*('Conversion Input'!$C$4-'Conversion Input'!$C$3)+'Conversion Input'!$C$3),0)-'Conversion Input'!$C$3)/('Conversion Input'!$C$4-'Conversion Input'!$C$3)*(255-0)+0))/255,12),"")</f>
        <v/>
      </c>
      <c r="B3416" t="str">
        <f>IF('INPUT Patchset'!B3416 &lt;&gt; "",ROUND((((ROUND(((('INPUT Patchset'!B3416*255)-0)/(255-0)*('Conversion Input'!$C$4-'Conversion Input'!$C$3)+'Conversion Input'!$C$3),0)-'Conversion Input'!$C$3)/('Conversion Input'!$C$4-'Conversion Input'!$C$3)*(255-0)+0))/255,12),"")</f>
        <v/>
      </c>
      <c r="C3416" t="str">
        <f>IF('INPUT Patchset'!C3416 &lt;&gt; "",ROUND((((ROUND(((('INPUT Patchset'!C3416*255)-0)/(255-0)*('Conversion Input'!$C$4-'Conversion Input'!$C$3)+'Conversion Input'!$C$3),0)-'Conversion Input'!$C$3)/('Conversion Input'!$C$4-'Conversion Input'!$C$3)*(255-0)+0))/255,12),"")</f>
        <v/>
      </c>
    </row>
    <row r="3417" spans="1:3" x14ac:dyDescent="0.35">
      <c r="A3417" t="str">
        <f>IF('INPUT Patchset'!A3417 &lt;&gt; "",ROUND((((ROUND(((('INPUT Patchset'!A3417*255)-0)/(255-0)*('Conversion Input'!$C$4-'Conversion Input'!$C$3)+'Conversion Input'!$C$3),0)-'Conversion Input'!$C$3)/('Conversion Input'!$C$4-'Conversion Input'!$C$3)*(255-0)+0))/255,12),"")</f>
        <v/>
      </c>
      <c r="B3417" t="str">
        <f>IF('INPUT Patchset'!B3417 &lt;&gt; "",ROUND((((ROUND(((('INPUT Patchset'!B3417*255)-0)/(255-0)*('Conversion Input'!$C$4-'Conversion Input'!$C$3)+'Conversion Input'!$C$3),0)-'Conversion Input'!$C$3)/('Conversion Input'!$C$4-'Conversion Input'!$C$3)*(255-0)+0))/255,12),"")</f>
        <v/>
      </c>
      <c r="C3417" t="str">
        <f>IF('INPUT Patchset'!C3417 &lt;&gt; "",ROUND((((ROUND(((('INPUT Patchset'!C3417*255)-0)/(255-0)*('Conversion Input'!$C$4-'Conversion Input'!$C$3)+'Conversion Input'!$C$3),0)-'Conversion Input'!$C$3)/('Conversion Input'!$C$4-'Conversion Input'!$C$3)*(255-0)+0))/255,12),"")</f>
        <v/>
      </c>
    </row>
    <row r="3418" spans="1:3" x14ac:dyDescent="0.35">
      <c r="A3418" t="str">
        <f>IF('INPUT Patchset'!A3418 &lt;&gt; "",ROUND((((ROUND(((('INPUT Patchset'!A3418*255)-0)/(255-0)*('Conversion Input'!$C$4-'Conversion Input'!$C$3)+'Conversion Input'!$C$3),0)-'Conversion Input'!$C$3)/('Conversion Input'!$C$4-'Conversion Input'!$C$3)*(255-0)+0))/255,12),"")</f>
        <v/>
      </c>
      <c r="B3418" t="str">
        <f>IF('INPUT Patchset'!B3418 &lt;&gt; "",ROUND((((ROUND(((('INPUT Patchset'!B3418*255)-0)/(255-0)*('Conversion Input'!$C$4-'Conversion Input'!$C$3)+'Conversion Input'!$C$3),0)-'Conversion Input'!$C$3)/('Conversion Input'!$C$4-'Conversion Input'!$C$3)*(255-0)+0))/255,12),"")</f>
        <v/>
      </c>
      <c r="C3418" t="str">
        <f>IF('INPUT Patchset'!C3418 &lt;&gt; "",ROUND((((ROUND(((('INPUT Patchset'!C3418*255)-0)/(255-0)*('Conversion Input'!$C$4-'Conversion Input'!$C$3)+'Conversion Input'!$C$3),0)-'Conversion Input'!$C$3)/('Conversion Input'!$C$4-'Conversion Input'!$C$3)*(255-0)+0))/255,12),"")</f>
        <v/>
      </c>
    </row>
    <row r="3419" spans="1:3" x14ac:dyDescent="0.35">
      <c r="A3419" t="str">
        <f>IF('INPUT Patchset'!A3419 &lt;&gt; "",ROUND((((ROUND(((('INPUT Patchset'!A3419*255)-0)/(255-0)*('Conversion Input'!$C$4-'Conversion Input'!$C$3)+'Conversion Input'!$C$3),0)-'Conversion Input'!$C$3)/('Conversion Input'!$C$4-'Conversion Input'!$C$3)*(255-0)+0))/255,12),"")</f>
        <v/>
      </c>
      <c r="B3419" t="str">
        <f>IF('INPUT Patchset'!B3419 &lt;&gt; "",ROUND((((ROUND(((('INPUT Patchset'!B3419*255)-0)/(255-0)*('Conversion Input'!$C$4-'Conversion Input'!$C$3)+'Conversion Input'!$C$3),0)-'Conversion Input'!$C$3)/('Conversion Input'!$C$4-'Conversion Input'!$C$3)*(255-0)+0))/255,12),"")</f>
        <v/>
      </c>
      <c r="C3419" t="str">
        <f>IF('INPUT Patchset'!C3419 &lt;&gt; "",ROUND((((ROUND(((('INPUT Patchset'!C3419*255)-0)/(255-0)*('Conversion Input'!$C$4-'Conversion Input'!$C$3)+'Conversion Input'!$C$3),0)-'Conversion Input'!$C$3)/('Conversion Input'!$C$4-'Conversion Input'!$C$3)*(255-0)+0))/255,12),"")</f>
        <v/>
      </c>
    </row>
    <row r="3420" spans="1:3" x14ac:dyDescent="0.35">
      <c r="A3420" t="str">
        <f>IF('INPUT Patchset'!A3420 &lt;&gt; "",ROUND((((ROUND(((('INPUT Patchset'!A3420*255)-0)/(255-0)*('Conversion Input'!$C$4-'Conversion Input'!$C$3)+'Conversion Input'!$C$3),0)-'Conversion Input'!$C$3)/('Conversion Input'!$C$4-'Conversion Input'!$C$3)*(255-0)+0))/255,12),"")</f>
        <v/>
      </c>
      <c r="B3420" t="str">
        <f>IF('INPUT Patchset'!B3420 &lt;&gt; "",ROUND((((ROUND(((('INPUT Patchset'!B3420*255)-0)/(255-0)*('Conversion Input'!$C$4-'Conversion Input'!$C$3)+'Conversion Input'!$C$3),0)-'Conversion Input'!$C$3)/('Conversion Input'!$C$4-'Conversion Input'!$C$3)*(255-0)+0))/255,12),"")</f>
        <v/>
      </c>
      <c r="C3420" t="str">
        <f>IF('INPUT Patchset'!C3420 &lt;&gt; "",ROUND((((ROUND(((('INPUT Patchset'!C3420*255)-0)/(255-0)*('Conversion Input'!$C$4-'Conversion Input'!$C$3)+'Conversion Input'!$C$3),0)-'Conversion Input'!$C$3)/('Conversion Input'!$C$4-'Conversion Input'!$C$3)*(255-0)+0))/255,12),"")</f>
        <v/>
      </c>
    </row>
    <row r="3421" spans="1:3" x14ac:dyDescent="0.35">
      <c r="A3421" t="str">
        <f>IF('INPUT Patchset'!A3421 &lt;&gt; "",ROUND((((ROUND(((('INPUT Patchset'!A3421*255)-0)/(255-0)*('Conversion Input'!$C$4-'Conversion Input'!$C$3)+'Conversion Input'!$C$3),0)-'Conversion Input'!$C$3)/('Conversion Input'!$C$4-'Conversion Input'!$C$3)*(255-0)+0))/255,12),"")</f>
        <v/>
      </c>
      <c r="B3421" t="str">
        <f>IF('INPUT Patchset'!B3421 &lt;&gt; "",ROUND((((ROUND(((('INPUT Patchset'!B3421*255)-0)/(255-0)*('Conversion Input'!$C$4-'Conversion Input'!$C$3)+'Conversion Input'!$C$3),0)-'Conversion Input'!$C$3)/('Conversion Input'!$C$4-'Conversion Input'!$C$3)*(255-0)+0))/255,12),"")</f>
        <v/>
      </c>
      <c r="C3421" t="str">
        <f>IF('INPUT Patchset'!C3421 &lt;&gt; "",ROUND((((ROUND(((('INPUT Patchset'!C3421*255)-0)/(255-0)*('Conversion Input'!$C$4-'Conversion Input'!$C$3)+'Conversion Input'!$C$3),0)-'Conversion Input'!$C$3)/('Conversion Input'!$C$4-'Conversion Input'!$C$3)*(255-0)+0))/255,12),"")</f>
        <v/>
      </c>
    </row>
    <row r="3422" spans="1:3" x14ac:dyDescent="0.35">
      <c r="A3422" t="str">
        <f>IF('INPUT Patchset'!A3422 &lt;&gt; "",ROUND((((ROUND(((('INPUT Patchset'!A3422*255)-0)/(255-0)*('Conversion Input'!$C$4-'Conversion Input'!$C$3)+'Conversion Input'!$C$3),0)-'Conversion Input'!$C$3)/('Conversion Input'!$C$4-'Conversion Input'!$C$3)*(255-0)+0))/255,12),"")</f>
        <v/>
      </c>
      <c r="B3422" t="str">
        <f>IF('INPUT Patchset'!B3422 &lt;&gt; "",ROUND((((ROUND(((('INPUT Patchset'!B3422*255)-0)/(255-0)*('Conversion Input'!$C$4-'Conversion Input'!$C$3)+'Conversion Input'!$C$3),0)-'Conversion Input'!$C$3)/('Conversion Input'!$C$4-'Conversion Input'!$C$3)*(255-0)+0))/255,12),"")</f>
        <v/>
      </c>
      <c r="C3422" t="str">
        <f>IF('INPUT Patchset'!C3422 &lt;&gt; "",ROUND((((ROUND(((('INPUT Patchset'!C3422*255)-0)/(255-0)*('Conversion Input'!$C$4-'Conversion Input'!$C$3)+'Conversion Input'!$C$3),0)-'Conversion Input'!$C$3)/('Conversion Input'!$C$4-'Conversion Input'!$C$3)*(255-0)+0))/255,12),"")</f>
        <v/>
      </c>
    </row>
    <row r="3423" spans="1:3" x14ac:dyDescent="0.35">
      <c r="A3423" t="str">
        <f>IF('INPUT Patchset'!A3423 &lt;&gt; "",ROUND((((ROUND(((('INPUT Patchset'!A3423*255)-0)/(255-0)*('Conversion Input'!$C$4-'Conversion Input'!$C$3)+'Conversion Input'!$C$3),0)-'Conversion Input'!$C$3)/('Conversion Input'!$C$4-'Conversion Input'!$C$3)*(255-0)+0))/255,12),"")</f>
        <v/>
      </c>
      <c r="B3423" t="str">
        <f>IF('INPUT Patchset'!B3423 &lt;&gt; "",ROUND((((ROUND(((('INPUT Patchset'!B3423*255)-0)/(255-0)*('Conversion Input'!$C$4-'Conversion Input'!$C$3)+'Conversion Input'!$C$3),0)-'Conversion Input'!$C$3)/('Conversion Input'!$C$4-'Conversion Input'!$C$3)*(255-0)+0))/255,12),"")</f>
        <v/>
      </c>
      <c r="C3423" t="str">
        <f>IF('INPUT Patchset'!C3423 &lt;&gt; "",ROUND((((ROUND(((('INPUT Patchset'!C3423*255)-0)/(255-0)*('Conversion Input'!$C$4-'Conversion Input'!$C$3)+'Conversion Input'!$C$3),0)-'Conversion Input'!$C$3)/('Conversion Input'!$C$4-'Conversion Input'!$C$3)*(255-0)+0))/255,12),"")</f>
        <v/>
      </c>
    </row>
    <row r="3424" spans="1:3" x14ac:dyDescent="0.35">
      <c r="A3424" t="str">
        <f>IF('INPUT Patchset'!A3424 &lt;&gt; "",ROUND((((ROUND(((('INPUT Patchset'!A3424*255)-0)/(255-0)*('Conversion Input'!$C$4-'Conversion Input'!$C$3)+'Conversion Input'!$C$3),0)-'Conversion Input'!$C$3)/('Conversion Input'!$C$4-'Conversion Input'!$C$3)*(255-0)+0))/255,12),"")</f>
        <v/>
      </c>
      <c r="B3424" t="str">
        <f>IF('INPUT Patchset'!B3424 &lt;&gt; "",ROUND((((ROUND(((('INPUT Patchset'!B3424*255)-0)/(255-0)*('Conversion Input'!$C$4-'Conversion Input'!$C$3)+'Conversion Input'!$C$3),0)-'Conversion Input'!$C$3)/('Conversion Input'!$C$4-'Conversion Input'!$C$3)*(255-0)+0))/255,12),"")</f>
        <v/>
      </c>
      <c r="C3424" t="str">
        <f>IF('INPUT Patchset'!C3424 &lt;&gt; "",ROUND((((ROUND(((('INPUT Patchset'!C3424*255)-0)/(255-0)*('Conversion Input'!$C$4-'Conversion Input'!$C$3)+'Conversion Input'!$C$3),0)-'Conversion Input'!$C$3)/('Conversion Input'!$C$4-'Conversion Input'!$C$3)*(255-0)+0))/255,12),"")</f>
        <v/>
      </c>
    </row>
    <row r="3425" spans="1:3" x14ac:dyDescent="0.35">
      <c r="A3425" t="str">
        <f>IF('INPUT Patchset'!A3425 &lt;&gt; "",ROUND((((ROUND(((('INPUT Patchset'!A3425*255)-0)/(255-0)*('Conversion Input'!$C$4-'Conversion Input'!$C$3)+'Conversion Input'!$C$3),0)-'Conversion Input'!$C$3)/('Conversion Input'!$C$4-'Conversion Input'!$C$3)*(255-0)+0))/255,12),"")</f>
        <v/>
      </c>
      <c r="B3425" t="str">
        <f>IF('INPUT Patchset'!B3425 &lt;&gt; "",ROUND((((ROUND(((('INPUT Patchset'!B3425*255)-0)/(255-0)*('Conversion Input'!$C$4-'Conversion Input'!$C$3)+'Conversion Input'!$C$3),0)-'Conversion Input'!$C$3)/('Conversion Input'!$C$4-'Conversion Input'!$C$3)*(255-0)+0))/255,12),"")</f>
        <v/>
      </c>
      <c r="C3425" t="str">
        <f>IF('INPUT Patchset'!C3425 &lt;&gt; "",ROUND((((ROUND(((('INPUT Patchset'!C3425*255)-0)/(255-0)*('Conversion Input'!$C$4-'Conversion Input'!$C$3)+'Conversion Input'!$C$3),0)-'Conversion Input'!$C$3)/('Conversion Input'!$C$4-'Conversion Input'!$C$3)*(255-0)+0))/255,12),"")</f>
        <v/>
      </c>
    </row>
    <row r="3426" spans="1:3" x14ac:dyDescent="0.35">
      <c r="A3426" t="str">
        <f>IF('INPUT Patchset'!A3426 &lt;&gt; "",ROUND((((ROUND(((('INPUT Patchset'!A3426*255)-0)/(255-0)*('Conversion Input'!$C$4-'Conversion Input'!$C$3)+'Conversion Input'!$C$3),0)-'Conversion Input'!$C$3)/('Conversion Input'!$C$4-'Conversion Input'!$C$3)*(255-0)+0))/255,12),"")</f>
        <v/>
      </c>
      <c r="B3426" t="str">
        <f>IF('INPUT Patchset'!B3426 &lt;&gt; "",ROUND((((ROUND(((('INPUT Patchset'!B3426*255)-0)/(255-0)*('Conversion Input'!$C$4-'Conversion Input'!$C$3)+'Conversion Input'!$C$3),0)-'Conversion Input'!$C$3)/('Conversion Input'!$C$4-'Conversion Input'!$C$3)*(255-0)+0))/255,12),"")</f>
        <v/>
      </c>
      <c r="C3426" t="str">
        <f>IF('INPUT Patchset'!C3426 &lt;&gt; "",ROUND((((ROUND(((('INPUT Patchset'!C3426*255)-0)/(255-0)*('Conversion Input'!$C$4-'Conversion Input'!$C$3)+'Conversion Input'!$C$3),0)-'Conversion Input'!$C$3)/('Conversion Input'!$C$4-'Conversion Input'!$C$3)*(255-0)+0))/255,12),"")</f>
        <v/>
      </c>
    </row>
    <row r="3427" spans="1:3" x14ac:dyDescent="0.35">
      <c r="A3427" t="str">
        <f>IF('INPUT Patchset'!A3427 &lt;&gt; "",ROUND((((ROUND(((('INPUT Patchset'!A3427*255)-0)/(255-0)*('Conversion Input'!$C$4-'Conversion Input'!$C$3)+'Conversion Input'!$C$3),0)-'Conversion Input'!$C$3)/('Conversion Input'!$C$4-'Conversion Input'!$C$3)*(255-0)+0))/255,12),"")</f>
        <v/>
      </c>
      <c r="B3427" t="str">
        <f>IF('INPUT Patchset'!B3427 &lt;&gt; "",ROUND((((ROUND(((('INPUT Patchset'!B3427*255)-0)/(255-0)*('Conversion Input'!$C$4-'Conversion Input'!$C$3)+'Conversion Input'!$C$3),0)-'Conversion Input'!$C$3)/('Conversion Input'!$C$4-'Conversion Input'!$C$3)*(255-0)+0))/255,12),"")</f>
        <v/>
      </c>
      <c r="C3427" t="str">
        <f>IF('INPUT Patchset'!C3427 &lt;&gt; "",ROUND((((ROUND(((('INPUT Patchset'!C3427*255)-0)/(255-0)*('Conversion Input'!$C$4-'Conversion Input'!$C$3)+'Conversion Input'!$C$3),0)-'Conversion Input'!$C$3)/('Conversion Input'!$C$4-'Conversion Input'!$C$3)*(255-0)+0))/255,12),"")</f>
        <v/>
      </c>
    </row>
    <row r="3428" spans="1:3" x14ac:dyDescent="0.35">
      <c r="A3428" t="str">
        <f>IF('INPUT Patchset'!A3428 &lt;&gt; "",ROUND((((ROUND(((('INPUT Patchset'!A3428*255)-0)/(255-0)*('Conversion Input'!$C$4-'Conversion Input'!$C$3)+'Conversion Input'!$C$3),0)-'Conversion Input'!$C$3)/('Conversion Input'!$C$4-'Conversion Input'!$C$3)*(255-0)+0))/255,12),"")</f>
        <v/>
      </c>
      <c r="B3428" t="str">
        <f>IF('INPUT Patchset'!B3428 &lt;&gt; "",ROUND((((ROUND(((('INPUT Patchset'!B3428*255)-0)/(255-0)*('Conversion Input'!$C$4-'Conversion Input'!$C$3)+'Conversion Input'!$C$3),0)-'Conversion Input'!$C$3)/('Conversion Input'!$C$4-'Conversion Input'!$C$3)*(255-0)+0))/255,12),"")</f>
        <v/>
      </c>
      <c r="C3428" t="str">
        <f>IF('INPUT Patchset'!C3428 &lt;&gt; "",ROUND((((ROUND(((('INPUT Patchset'!C3428*255)-0)/(255-0)*('Conversion Input'!$C$4-'Conversion Input'!$C$3)+'Conversion Input'!$C$3),0)-'Conversion Input'!$C$3)/('Conversion Input'!$C$4-'Conversion Input'!$C$3)*(255-0)+0))/255,12),"")</f>
        <v/>
      </c>
    </row>
    <row r="3429" spans="1:3" x14ac:dyDescent="0.35">
      <c r="A3429" t="str">
        <f>IF('INPUT Patchset'!A3429 &lt;&gt; "",ROUND((((ROUND(((('INPUT Patchset'!A3429*255)-0)/(255-0)*('Conversion Input'!$C$4-'Conversion Input'!$C$3)+'Conversion Input'!$C$3),0)-'Conversion Input'!$C$3)/('Conversion Input'!$C$4-'Conversion Input'!$C$3)*(255-0)+0))/255,12),"")</f>
        <v/>
      </c>
      <c r="B3429" t="str">
        <f>IF('INPUT Patchset'!B3429 &lt;&gt; "",ROUND((((ROUND(((('INPUT Patchset'!B3429*255)-0)/(255-0)*('Conversion Input'!$C$4-'Conversion Input'!$C$3)+'Conversion Input'!$C$3),0)-'Conversion Input'!$C$3)/('Conversion Input'!$C$4-'Conversion Input'!$C$3)*(255-0)+0))/255,12),"")</f>
        <v/>
      </c>
      <c r="C3429" t="str">
        <f>IF('INPUT Patchset'!C3429 &lt;&gt; "",ROUND((((ROUND(((('INPUT Patchset'!C3429*255)-0)/(255-0)*('Conversion Input'!$C$4-'Conversion Input'!$C$3)+'Conversion Input'!$C$3),0)-'Conversion Input'!$C$3)/('Conversion Input'!$C$4-'Conversion Input'!$C$3)*(255-0)+0))/255,12),"")</f>
        <v/>
      </c>
    </row>
    <row r="3430" spans="1:3" x14ac:dyDescent="0.35">
      <c r="A3430" t="str">
        <f>IF('INPUT Patchset'!A3430 &lt;&gt; "",ROUND((((ROUND(((('INPUT Patchset'!A3430*255)-0)/(255-0)*('Conversion Input'!$C$4-'Conversion Input'!$C$3)+'Conversion Input'!$C$3),0)-'Conversion Input'!$C$3)/('Conversion Input'!$C$4-'Conversion Input'!$C$3)*(255-0)+0))/255,12),"")</f>
        <v/>
      </c>
      <c r="B3430" t="str">
        <f>IF('INPUT Patchset'!B3430 &lt;&gt; "",ROUND((((ROUND(((('INPUT Patchset'!B3430*255)-0)/(255-0)*('Conversion Input'!$C$4-'Conversion Input'!$C$3)+'Conversion Input'!$C$3),0)-'Conversion Input'!$C$3)/('Conversion Input'!$C$4-'Conversion Input'!$C$3)*(255-0)+0))/255,12),"")</f>
        <v/>
      </c>
      <c r="C3430" t="str">
        <f>IF('INPUT Patchset'!C3430 &lt;&gt; "",ROUND((((ROUND(((('INPUT Patchset'!C3430*255)-0)/(255-0)*('Conversion Input'!$C$4-'Conversion Input'!$C$3)+'Conversion Input'!$C$3),0)-'Conversion Input'!$C$3)/('Conversion Input'!$C$4-'Conversion Input'!$C$3)*(255-0)+0))/255,12),"")</f>
        <v/>
      </c>
    </row>
    <row r="3431" spans="1:3" x14ac:dyDescent="0.35">
      <c r="A3431" t="str">
        <f>IF('INPUT Patchset'!A3431 &lt;&gt; "",ROUND((((ROUND(((('INPUT Patchset'!A3431*255)-0)/(255-0)*('Conversion Input'!$C$4-'Conversion Input'!$C$3)+'Conversion Input'!$C$3),0)-'Conversion Input'!$C$3)/('Conversion Input'!$C$4-'Conversion Input'!$C$3)*(255-0)+0))/255,12),"")</f>
        <v/>
      </c>
      <c r="B3431" t="str">
        <f>IF('INPUT Patchset'!B3431 &lt;&gt; "",ROUND((((ROUND(((('INPUT Patchset'!B3431*255)-0)/(255-0)*('Conversion Input'!$C$4-'Conversion Input'!$C$3)+'Conversion Input'!$C$3),0)-'Conversion Input'!$C$3)/('Conversion Input'!$C$4-'Conversion Input'!$C$3)*(255-0)+0))/255,12),"")</f>
        <v/>
      </c>
      <c r="C3431" t="str">
        <f>IF('INPUT Patchset'!C3431 &lt;&gt; "",ROUND((((ROUND(((('INPUT Patchset'!C3431*255)-0)/(255-0)*('Conversion Input'!$C$4-'Conversion Input'!$C$3)+'Conversion Input'!$C$3),0)-'Conversion Input'!$C$3)/('Conversion Input'!$C$4-'Conversion Input'!$C$3)*(255-0)+0))/255,12),"")</f>
        <v/>
      </c>
    </row>
    <row r="3432" spans="1:3" x14ac:dyDescent="0.35">
      <c r="A3432" t="str">
        <f>IF('INPUT Patchset'!A3432 &lt;&gt; "",ROUND((((ROUND(((('INPUT Patchset'!A3432*255)-0)/(255-0)*('Conversion Input'!$C$4-'Conversion Input'!$C$3)+'Conversion Input'!$C$3),0)-'Conversion Input'!$C$3)/('Conversion Input'!$C$4-'Conversion Input'!$C$3)*(255-0)+0))/255,12),"")</f>
        <v/>
      </c>
      <c r="B3432" t="str">
        <f>IF('INPUT Patchset'!B3432 &lt;&gt; "",ROUND((((ROUND(((('INPUT Patchset'!B3432*255)-0)/(255-0)*('Conversion Input'!$C$4-'Conversion Input'!$C$3)+'Conversion Input'!$C$3),0)-'Conversion Input'!$C$3)/('Conversion Input'!$C$4-'Conversion Input'!$C$3)*(255-0)+0))/255,12),"")</f>
        <v/>
      </c>
      <c r="C3432" t="str">
        <f>IF('INPUT Patchset'!C3432 &lt;&gt; "",ROUND((((ROUND(((('INPUT Patchset'!C3432*255)-0)/(255-0)*('Conversion Input'!$C$4-'Conversion Input'!$C$3)+'Conversion Input'!$C$3),0)-'Conversion Input'!$C$3)/('Conversion Input'!$C$4-'Conversion Input'!$C$3)*(255-0)+0))/255,12),"")</f>
        <v/>
      </c>
    </row>
    <row r="3433" spans="1:3" x14ac:dyDescent="0.35">
      <c r="A3433" t="str">
        <f>IF('INPUT Patchset'!A3433 &lt;&gt; "",ROUND((((ROUND(((('INPUT Patchset'!A3433*255)-0)/(255-0)*('Conversion Input'!$C$4-'Conversion Input'!$C$3)+'Conversion Input'!$C$3),0)-'Conversion Input'!$C$3)/('Conversion Input'!$C$4-'Conversion Input'!$C$3)*(255-0)+0))/255,12),"")</f>
        <v/>
      </c>
      <c r="B3433" t="str">
        <f>IF('INPUT Patchset'!B3433 &lt;&gt; "",ROUND((((ROUND(((('INPUT Patchset'!B3433*255)-0)/(255-0)*('Conversion Input'!$C$4-'Conversion Input'!$C$3)+'Conversion Input'!$C$3),0)-'Conversion Input'!$C$3)/('Conversion Input'!$C$4-'Conversion Input'!$C$3)*(255-0)+0))/255,12),"")</f>
        <v/>
      </c>
      <c r="C3433" t="str">
        <f>IF('INPUT Patchset'!C3433 &lt;&gt; "",ROUND((((ROUND(((('INPUT Patchset'!C3433*255)-0)/(255-0)*('Conversion Input'!$C$4-'Conversion Input'!$C$3)+'Conversion Input'!$C$3),0)-'Conversion Input'!$C$3)/('Conversion Input'!$C$4-'Conversion Input'!$C$3)*(255-0)+0))/255,12),"")</f>
        <v/>
      </c>
    </row>
    <row r="3434" spans="1:3" x14ac:dyDescent="0.35">
      <c r="A3434" t="str">
        <f>IF('INPUT Patchset'!A3434 &lt;&gt; "",ROUND((((ROUND(((('INPUT Patchset'!A3434*255)-0)/(255-0)*('Conversion Input'!$C$4-'Conversion Input'!$C$3)+'Conversion Input'!$C$3),0)-'Conversion Input'!$C$3)/('Conversion Input'!$C$4-'Conversion Input'!$C$3)*(255-0)+0))/255,12),"")</f>
        <v/>
      </c>
      <c r="B3434" t="str">
        <f>IF('INPUT Patchset'!B3434 &lt;&gt; "",ROUND((((ROUND(((('INPUT Patchset'!B3434*255)-0)/(255-0)*('Conversion Input'!$C$4-'Conversion Input'!$C$3)+'Conversion Input'!$C$3),0)-'Conversion Input'!$C$3)/('Conversion Input'!$C$4-'Conversion Input'!$C$3)*(255-0)+0))/255,12),"")</f>
        <v/>
      </c>
      <c r="C3434" t="str">
        <f>IF('INPUT Patchset'!C3434 &lt;&gt; "",ROUND((((ROUND(((('INPUT Patchset'!C3434*255)-0)/(255-0)*('Conversion Input'!$C$4-'Conversion Input'!$C$3)+'Conversion Input'!$C$3),0)-'Conversion Input'!$C$3)/('Conversion Input'!$C$4-'Conversion Input'!$C$3)*(255-0)+0))/255,12),"")</f>
        <v/>
      </c>
    </row>
    <row r="3435" spans="1:3" x14ac:dyDescent="0.35">
      <c r="A3435" t="str">
        <f>IF('INPUT Patchset'!A3435 &lt;&gt; "",ROUND((((ROUND(((('INPUT Patchset'!A3435*255)-0)/(255-0)*('Conversion Input'!$C$4-'Conversion Input'!$C$3)+'Conversion Input'!$C$3),0)-'Conversion Input'!$C$3)/('Conversion Input'!$C$4-'Conversion Input'!$C$3)*(255-0)+0))/255,12),"")</f>
        <v/>
      </c>
      <c r="B3435" t="str">
        <f>IF('INPUT Patchset'!B3435 &lt;&gt; "",ROUND((((ROUND(((('INPUT Patchset'!B3435*255)-0)/(255-0)*('Conversion Input'!$C$4-'Conversion Input'!$C$3)+'Conversion Input'!$C$3),0)-'Conversion Input'!$C$3)/('Conversion Input'!$C$4-'Conversion Input'!$C$3)*(255-0)+0))/255,12),"")</f>
        <v/>
      </c>
      <c r="C3435" t="str">
        <f>IF('INPUT Patchset'!C3435 &lt;&gt; "",ROUND((((ROUND(((('INPUT Patchset'!C3435*255)-0)/(255-0)*('Conversion Input'!$C$4-'Conversion Input'!$C$3)+'Conversion Input'!$C$3),0)-'Conversion Input'!$C$3)/('Conversion Input'!$C$4-'Conversion Input'!$C$3)*(255-0)+0))/255,12),"")</f>
        <v/>
      </c>
    </row>
    <row r="3436" spans="1:3" x14ac:dyDescent="0.35">
      <c r="A3436" t="str">
        <f>IF('INPUT Patchset'!A3436 &lt;&gt; "",ROUND((((ROUND(((('INPUT Patchset'!A3436*255)-0)/(255-0)*('Conversion Input'!$C$4-'Conversion Input'!$C$3)+'Conversion Input'!$C$3),0)-'Conversion Input'!$C$3)/('Conversion Input'!$C$4-'Conversion Input'!$C$3)*(255-0)+0))/255,12),"")</f>
        <v/>
      </c>
      <c r="B3436" t="str">
        <f>IF('INPUT Patchset'!B3436 &lt;&gt; "",ROUND((((ROUND(((('INPUT Patchset'!B3436*255)-0)/(255-0)*('Conversion Input'!$C$4-'Conversion Input'!$C$3)+'Conversion Input'!$C$3),0)-'Conversion Input'!$C$3)/('Conversion Input'!$C$4-'Conversion Input'!$C$3)*(255-0)+0))/255,12),"")</f>
        <v/>
      </c>
      <c r="C3436" t="str">
        <f>IF('INPUT Patchset'!C3436 &lt;&gt; "",ROUND((((ROUND(((('INPUT Patchset'!C3436*255)-0)/(255-0)*('Conversion Input'!$C$4-'Conversion Input'!$C$3)+'Conversion Input'!$C$3),0)-'Conversion Input'!$C$3)/('Conversion Input'!$C$4-'Conversion Input'!$C$3)*(255-0)+0))/255,12),"")</f>
        <v/>
      </c>
    </row>
    <row r="3437" spans="1:3" x14ac:dyDescent="0.35">
      <c r="A3437" t="str">
        <f>IF('INPUT Patchset'!A3437 &lt;&gt; "",ROUND((((ROUND(((('INPUT Patchset'!A3437*255)-0)/(255-0)*('Conversion Input'!$C$4-'Conversion Input'!$C$3)+'Conversion Input'!$C$3),0)-'Conversion Input'!$C$3)/('Conversion Input'!$C$4-'Conversion Input'!$C$3)*(255-0)+0))/255,12),"")</f>
        <v/>
      </c>
      <c r="B3437" t="str">
        <f>IF('INPUT Patchset'!B3437 &lt;&gt; "",ROUND((((ROUND(((('INPUT Patchset'!B3437*255)-0)/(255-0)*('Conversion Input'!$C$4-'Conversion Input'!$C$3)+'Conversion Input'!$C$3),0)-'Conversion Input'!$C$3)/('Conversion Input'!$C$4-'Conversion Input'!$C$3)*(255-0)+0))/255,12),"")</f>
        <v/>
      </c>
      <c r="C3437" t="str">
        <f>IF('INPUT Patchset'!C3437 &lt;&gt; "",ROUND((((ROUND(((('INPUT Patchset'!C3437*255)-0)/(255-0)*('Conversion Input'!$C$4-'Conversion Input'!$C$3)+'Conversion Input'!$C$3),0)-'Conversion Input'!$C$3)/('Conversion Input'!$C$4-'Conversion Input'!$C$3)*(255-0)+0))/255,12),"")</f>
        <v/>
      </c>
    </row>
    <row r="3438" spans="1:3" x14ac:dyDescent="0.35">
      <c r="A3438" t="str">
        <f>IF('INPUT Patchset'!A3438 &lt;&gt; "",ROUND((((ROUND(((('INPUT Patchset'!A3438*255)-0)/(255-0)*('Conversion Input'!$C$4-'Conversion Input'!$C$3)+'Conversion Input'!$C$3),0)-'Conversion Input'!$C$3)/('Conversion Input'!$C$4-'Conversion Input'!$C$3)*(255-0)+0))/255,12),"")</f>
        <v/>
      </c>
      <c r="B3438" t="str">
        <f>IF('INPUT Patchset'!B3438 &lt;&gt; "",ROUND((((ROUND(((('INPUT Patchset'!B3438*255)-0)/(255-0)*('Conversion Input'!$C$4-'Conversion Input'!$C$3)+'Conversion Input'!$C$3),0)-'Conversion Input'!$C$3)/('Conversion Input'!$C$4-'Conversion Input'!$C$3)*(255-0)+0))/255,12),"")</f>
        <v/>
      </c>
      <c r="C3438" t="str">
        <f>IF('INPUT Patchset'!C3438 &lt;&gt; "",ROUND((((ROUND(((('INPUT Patchset'!C3438*255)-0)/(255-0)*('Conversion Input'!$C$4-'Conversion Input'!$C$3)+'Conversion Input'!$C$3),0)-'Conversion Input'!$C$3)/('Conversion Input'!$C$4-'Conversion Input'!$C$3)*(255-0)+0))/255,12),"")</f>
        <v/>
      </c>
    </row>
    <row r="3439" spans="1:3" x14ac:dyDescent="0.35">
      <c r="A3439" t="str">
        <f>IF('INPUT Patchset'!A3439 &lt;&gt; "",ROUND((((ROUND(((('INPUT Patchset'!A3439*255)-0)/(255-0)*('Conversion Input'!$C$4-'Conversion Input'!$C$3)+'Conversion Input'!$C$3),0)-'Conversion Input'!$C$3)/('Conversion Input'!$C$4-'Conversion Input'!$C$3)*(255-0)+0))/255,12),"")</f>
        <v/>
      </c>
      <c r="B3439" t="str">
        <f>IF('INPUT Patchset'!B3439 &lt;&gt; "",ROUND((((ROUND(((('INPUT Patchset'!B3439*255)-0)/(255-0)*('Conversion Input'!$C$4-'Conversion Input'!$C$3)+'Conversion Input'!$C$3),0)-'Conversion Input'!$C$3)/('Conversion Input'!$C$4-'Conversion Input'!$C$3)*(255-0)+0))/255,12),"")</f>
        <v/>
      </c>
      <c r="C3439" t="str">
        <f>IF('INPUT Patchset'!C3439 &lt;&gt; "",ROUND((((ROUND(((('INPUT Patchset'!C3439*255)-0)/(255-0)*('Conversion Input'!$C$4-'Conversion Input'!$C$3)+'Conversion Input'!$C$3),0)-'Conversion Input'!$C$3)/('Conversion Input'!$C$4-'Conversion Input'!$C$3)*(255-0)+0))/255,12),"")</f>
        <v/>
      </c>
    </row>
    <row r="3440" spans="1:3" x14ac:dyDescent="0.35">
      <c r="A3440" t="str">
        <f>IF('INPUT Patchset'!A3440 &lt;&gt; "",ROUND((((ROUND(((('INPUT Patchset'!A3440*255)-0)/(255-0)*('Conversion Input'!$C$4-'Conversion Input'!$C$3)+'Conversion Input'!$C$3),0)-'Conversion Input'!$C$3)/('Conversion Input'!$C$4-'Conversion Input'!$C$3)*(255-0)+0))/255,12),"")</f>
        <v/>
      </c>
      <c r="B3440" t="str">
        <f>IF('INPUT Patchset'!B3440 &lt;&gt; "",ROUND((((ROUND(((('INPUT Patchset'!B3440*255)-0)/(255-0)*('Conversion Input'!$C$4-'Conversion Input'!$C$3)+'Conversion Input'!$C$3),0)-'Conversion Input'!$C$3)/('Conversion Input'!$C$4-'Conversion Input'!$C$3)*(255-0)+0))/255,12),"")</f>
        <v/>
      </c>
      <c r="C3440" t="str">
        <f>IF('INPUT Patchset'!C3440 &lt;&gt; "",ROUND((((ROUND(((('INPUT Patchset'!C3440*255)-0)/(255-0)*('Conversion Input'!$C$4-'Conversion Input'!$C$3)+'Conversion Input'!$C$3),0)-'Conversion Input'!$C$3)/('Conversion Input'!$C$4-'Conversion Input'!$C$3)*(255-0)+0))/255,12),"")</f>
        <v/>
      </c>
    </row>
    <row r="3441" spans="1:3" x14ac:dyDescent="0.35">
      <c r="A3441" t="str">
        <f>IF('INPUT Patchset'!A3441 &lt;&gt; "",ROUND((((ROUND(((('INPUT Patchset'!A3441*255)-0)/(255-0)*('Conversion Input'!$C$4-'Conversion Input'!$C$3)+'Conversion Input'!$C$3),0)-'Conversion Input'!$C$3)/('Conversion Input'!$C$4-'Conversion Input'!$C$3)*(255-0)+0))/255,12),"")</f>
        <v/>
      </c>
      <c r="B3441" t="str">
        <f>IF('INPUT Patchset'!B3441 &lt;&gt; "",ROUND((((ROUND(((('INPUT Patchset'!B3441*255)-0)/(255-0)*('Conversion Input'!$C$4-'Conversion Input'!$C$3)+'Conversion Input'!$C$3),0)-'Conversion Input'!$C$3)/('Conversion Input'!$C$4-'Conversion Input'!$C$3)*(255-0)+0))/255,12),"")</f>
        <v/>
      </c>
      <c r="C3441" t="str">
        <f>IF('INPUT Patchset'!C3441 &lt;&gt; "",ROUND((((ROUND(((('INPUT Patchset'!C3441*255)-0)/(255-0)*('Conversion Input'!$C$4-'Conversion Input'!$C$3)+'Conversion Input'!$C$3),0)-'Conversion Input'!$C$3)/('Conversion Input'!$C$4-'Conversion Input'!$C$3)*(255-0)+0))/255,12),"")</f>
        <v/>
      </c>
    </row>
    <row r="3442" spans="1:3" x14ac:dyDescent="0.35">
      <c r="A3442" t="str">
        <f>IF('INPUT Patchset'!A3442 &lt;&gt; "",ROUND((((ROUND(((('INPUT Patchset'!A3442*255)-0)/(255-0)*('Conversion Input'!$C$4-'Conversion Input'!$C$3)+'Conversion Input'!$C$3),0)-'Conversion Input'!$C$3)/('Conversion Input'!$C$4-'Conversion Input'!$C$3)*(255-0)+0))/255,12),"")</f>
        <v/>
      </c>
      <c r="B3442" t="str">
        <f>IF('INPUT Patchset'!B3442 &lt;&gt; "",ROUND((((ROUND(((('INPUT Patchset'!B3442*255)-0)/(255-0)*('Conversion Input'!$C$4-'Conversion Input'!$C$3)+'Conversion Input'!$C$3),0)-'Conversion Input'!$C$3)/('Conversion Input'!$C$4-'Conversion Input'!$C$3)*(255-0)+0))/255,12),"")</f>
        <v/>
      </c>
      <c r="C3442" t="str">
        <f>IF('INPUT Patchset'!C3442 &lt;&gt; "",ROUND((((ROUND(((('INPUT Patchset'!C3442*255)-0)/(255-0)*('Conversion Input'!$C$4-'Conversion Input'!$C$3)+'Conversion Input'!$C$3),0)-'Conversion Input'!$C$3)/('Conversion Input'!$C$4-'Conversion Input'!$C$3)*(255-0)+0))/255,12),"")</f>
        <v/>
      </c>
    </row>
    <row r="3443" spans="1:3" x14ac:dyDescent="0.35">
      <c r="A3443" t="str">
        <f>IF('INPUT Patchset'!A3443 &lt;&gt; "",ROUND((((ROUND(((('INPUT Patchset'!A3443*255)-0)/(255-0)*('Conversion Input'!$C$4-'Conversion Input'!$C$3)+'Conversion Input'!$C$3),0)-'Conversion Input'!$C$3)/('Conversion Input'!$C$4-'Conversion Input'!$C$3)*(255-0)+0))/255,12),"")</f>
        <v/>
      </c>
      <c r="B3443" t="str">
        <f>IF('INPUT Patchset'!B3443 &lt;&gt; "",ROUND((((ROUND(((('INPUT Patchset'!B3443*255)-0)/(255-0)*('Conversion Input'!$C$4-'Conversion Input'!$C$3)+'Conversion Input'!$C$3),0)-'Conversion Input'!$C$3)/('Conversion Input'!$C$4-'Conversion Input'!$C$3)*(255-0)+0))/255,12),"")</f>
        <v/>
      </c>
      <c r="C3443" t="str">
        <f>IF('INPUT Patchset'!C3443 &lt;&gt; "",ROUND((((ROUND(((('INPUT Patchset'!C3443*255)-0)/(255-0)*('Conversion Input'!$C$4-'Conversion Input'!$C$3)+'Conversion Input'!$C$3),0)-'Conversion Input'!$C$3)/('Conversion Input'!$C$4-'Conversion Input'!$C$3)*(255-0)+0))/255,12),"")</f>
        <v/>
      </c>
    </row>
    <row r="3444" spans="1:3" x14ac:dyDescent="0.35">
      <c r="A3444" t="str">
        <f>IF('INPUT Patchset'!A3444 &lt;&gt; "",ROUND((((ROUND(((('INPUT Patchset'!A3444*255)-0)/(255-0)*('Conversion Input'!$C$4-'Conversion Input'!$C$3)+'Conversion Input'!$C$3),0)-'Conversion Input'!$C$3)/('Conversion Input'!$C$4-'Conversion Input'!$C$3)*(255-0)+0))/255,12),"")</f>
        <v/>
      </c>
      <c r="B3444" t="str">
        <f>IF('INPUT Patchset'!B3444 &lt;&gt; "",ROUND((((ROUND(((('INPUT Patchset'!B3444*255)-0)/(255-0)*('Conversion Input'!$C$4-'Conversion Input'!$C$3)+'Conversion Input'!$C$3),0)-'Conversion Input'!$C$3)/('Conversion Input'!$C$4-'Conversion Input'!$C$3)*(255-0)+0))/255,12),"")</f>
        <v/>
      </c>
      <c r="C3444" t="str">
        <f>IF('INPUT Patchset'!C3444 &lt;&gt; "",ROUND((((ROUND(((('INPUT Patchset'!C3444*255)-0)/(255-0)*('Conversion Input'!$C$4-'Conversion Input'!$C$3)+'Conversion Input'!$C$3),0)-'Conversion Input'!$C$3)/('Conversion Input'!$C$4-'Conversion Input'!$C$3)*(255-0)+0))/255,12),"")</f>
        <v/>
      </c>
    </row>
    <row r="3445" spans="1:3" x14ac:dyDescent="0.35">
      <c r="A3445" t="str">
        <f>IF('INPUT Patchset'!A3445 &lt;&gt; "",ROUND((((ROUND(((('INPUT Patchset'!A3445*255)-0)/(255-0)*('Conversion Input'!$C$4-'Conversion Input'!$C$3)+'Conversion Input'!$C$3),0)-'Conversion Input'!$C$3)/('Conversion Input'!$C$4-'Conversion Input'!$C$3)*(255-0)+0))/255,12),"")</f>
        <v/>
      </c>
      <c r="B3445" t="str">
        <f>IF('INPUT Patchset'!B3445 &lt;&gt; "",ROUND((((ROUND(((('INPUT Patchset'!B3445*255)-0)/(255-0)*('Conversion Input'!$C$4-'Conversion Input'!$C$3)+'Conversion Input'!$C$3),0)-'Conversion Input'!$C$3)/('Conversion Input'!$C$4-'Conversion Input'!$C$3)*(255-0)+0))/255,12),"")</f>
        <v/>
      </c>
      <c r="C3445" t="str">
        <f>IF('INPUT Patchset'!C3445 &lt;&gt; "",ROUND((((ROUND(((('INPUT Patchset'!C3445*255)-0)/(255-0)*('Conversion Input'!$C$4-'Conversion Input'!$C$3)+'Conversion Input'!$C$3),0)-'Conversion Input'!$C$3)/('Conversion Input'!$C$4-'Conversion Input'!$C$3)*(255-0)+0))/255,12),"")</f>
        <v/>
      </c>
    </row>
    <row r="3446" spans="1:3" x14ac:dyDescent="0.35">
      <c r="A3446" t="str">
        <f>IF('INPUT Patchset'!A3446 &lt;&gt; "",ROUND((((ROUND(((('INPUT Patchset'!A3446*255)-0)/(255-0)*('Conversion Input'!$C$4-'Conversion Input'!$C$3)+'Conversion Input'!$C$3),0)-'Conversion Input'!$C$3)/('Conversion Input'!$C$4-'Conversion Input'!$C$3)*(255-0)+0))/255,12),"")</f>
        <v/>
      </c>
      <c r="B3446" t="str">
        <f>IF('INPUT Patchset'!B3446 &lt;&gt; "",ROUND((((ROUND(((('INPUT Patchset'!B3446*255)-0)/(255-0)*('Conversion Input'!$C$4-'Conversion Input'!$C$3)+'Conversion Input'!$C$3),0)-'Conversion Input'!$C$3)/('Conversion Input'!$C$4-'Conversion Input'!$C$3)*(255-0)+0))/255,12),"")</f>
        <v/>
      </c>
      <c r="C3446" t="str">
        <f>IF('INPUT Patchset'!C3446 &lt;&gt; "",ROUND((((ROUND(((('INPUT Patchset'!C3446*255)-0)/(255-0)*('Conversion Input'!$C$4-'Conversion Input'!$C$3)+'Conversion Input'!$C$3),0)-'Conversion Input'!$C$3)/('Conversion Input'!$C$4-'Conversion Input'!$C$3)*(255-0)+0))/255,12),"")</f>
        <v/>
      </c>
    </row>
    <row r="3447" spans="1:3" x14ac:dyDescent="0.35">
      <c r="A3447" t="str">
        <f>IF('INPUT Patchset'!A3447 &lt;&gt; "",ROUND((((ROUND(((('INPUT Patchset'!A3447*255)-0)/(255-0)*('Conversion Input'!$C$4-'Conversion Input'!$C$3)+'Conversion Input'!$C$3),0)-'Conversion Input'!$C$3)/('Conversion Input'!$C$4-'Conversion Input'!$C$3)*(255-0)+0))/255,12),"")</f>
        <v/>
      </c>
      <c r="B3447" t="str">
        <f>IF('INPUT Patchset'!B3447 &lt;&gt; "",ROUND((((ROUND(((('INPUT Patchset'!B3447*255)-0)/(255-0)*('Conversion Input'!$C$4-'Conversion Input'!$C$3)+'Conversion Input'!$C$3),0)-'Conversion Input'!$C$3)/('Conversion Input'!$C$4-'Conversion Input'!$C$3)*(255-0)+0))/255,12),"")</f>
        <v/>
      </c>
      <c r="C3447" t="str">
        <f>IF('INPUT Patchset'!C3447 &lt;&gt; "",ROUND((((ROUND(((('INPUT Patchset'!C3447*255)-0)/(255-0)*('Conversion Input'!$C$4-'Conversion Input'!$C$3)+'Conversion Input'!$C$3),0)-'Conversion Input'!$C$3)/('Conversion Input'!$C$4-'Conversion Input'!$C$3)*(255-0)+0))/255,12),"")</f>
        <v/>
      </c>
    </row>
    <row r="3448" spans="1:3" x14ac:dyDescent="0.35">
      <c r="A3448" t="str">
        <f>IF('INPUT Patchset'!A3448 &lt;&gt; "",ROUND((((ROUND(((('INPUT Patchset'!A3448*255)-0)/(255-0)*('Conversion Input'!$C$4-'Conversion Input'!$C$3)+'Conversion Input'!$C$3),0)-'Conversion Input'!$C$3)/('Conversion Input'!$C$4-'Conversion Input'!$C$3)*(255-0)+0))/255,12),"")</f>
        <v/>
      </c>
      <c r="B3448" t="str">
        <f>IF('INPUT Patchset'!B3448 &lt;&gt; "",ROUND((((ROUND(((('INPUT Patchset'!B3448*255)-0)/(255-0)*('Conversion Input'!$C$4-'Conversion Input'!$C$3)+'Conversion Input'!$C$3),0)-'Conversion Input'!$C$3)/('Conversion Input'!$C$4-'Conversion Input'!$C$3)*(255-0)+0))/255,12),"")</f>
        <v/>
      </c>
      <c r="C3448" t="str">
        <f>IF('INPUT Patchset'!C3448 &lt;&gt; "",ROUND((((ROUND(((('INPUT Patchset'!C3448*255)-0)/(255-0)*('Conversion Input'!$C$4-'Conversion Input'!$C$3)+'Conversion Input'!$C$3),0)-'Conversion Input'!$C$3)/('Conversion Input'!$C$4-'Conversion Input'!$C$3)*(255-0)+0))/255,12),"")</f>
        <v/>
      </c>
    </row>
    <row r="3449" spans="1:3" x14ac:dyDescent="0.35">
      <c r="A3449" t="str">
        <f>IF('INPUT Patchset'!A3449 &lt;&gt; "",ROUND((((ROUND(((('INPUT Patchset'!A3449*255)-0)/(255-0)*('Conversion Input'!$C$4-'Conversion Input'!$C$3)+'Conversion Input'!$C$3),0)-'Conversion Input'!$C$3)/('Conversion Input'!$C$4-'Conversion Input'!$C$3)*(255-0)+0))/255,12),"")</f>
        <v/>
      </c>
      <c r="B3449" t="str">
        <f>IF('INPUT Patchset'!B3449 &lt;&gt; "",ROUND((((ROUND(((('INPUT Patchset'!B3449*255)-0)/(255-0)*('Conversion Input'!$C$4-'Conversion Input'!$C$3)+'Conversion Input'!$C$3),0)-'Conversion Input'!$C$3)/('Conversion Input'!$C$4-'Conversion Input'!$C$3)*(255-0)+0))/255,12),"")</f>
        <v/>
      </c>
      <c r="C3449" t="str">
        <f>IF('INPUT Patchset'!C3449 &lt;&gt; "",ROUND((((ROUND(((('INPUT Patchset'!C3449*255)-0)/(255-0)*('Conversion Input'!$C$4-'Conversion Input'!$C$3)+'Conversion Input'!$C$3),0)-'Conversion Input'!$C$3)/('Conversion Input'!$C$4-'Conversion Input'!$C$3)*(255-0)+0))/255,12),"")</f>
        <v/>
      </c>
    </row>
    <row r="3450" spans="1:3" x14ac:dyDescent="0.35">
      <c r="A3450" t="str">
        <f>IF('INPUT Patchset'!A3450 &lt;&gt; "",ROUND((((ROUND(((('INPUT Patchset'!A3450*255)-0)/(255-0)*('Conversion Input'!$C$4-'Conversion Input'!$C$3)+'Conversion Input'!$C$3),0)-'Conversion Input'!$C$3)/('Conversion Input'!$C$4-'Conversion Input'!$C$3)*(255-0)+0))/255,12),"")</f>
        <v/>
      </c>
      <c r="B3450" t="str">
        <f>IF('INPUT Patchset'!B3450 &lt;&gt; "",ROUND((((ROUND(((('INPUT Patchset'!B3450*255)-0)/(255-0)*('Conversion Input'!$C$4-'Conversion Input'!$C$3)+'Conversion Input'!$C$3),0)-'Conversion Input'!$C$3)/('Conversion Input'!$C$4-'Conversion Input'!$C$3)*(255-0)+0))/255,12),"")</f>
        <v/>
      </c>
      <c r="C3450" t="str">
        <f>IF('INPUT Patchset'!C3450 &lt;&gt; "",ROUND((((ROUND(((('INPUT Patchset'!C3450*255)-0)/(255-0)*('Conversion Input'!$C$4-'Conversion Input'!$C$3)+'Conversion Input'!$C$3),0)-'Conversion Input'!$C$3)/('Conversion Input'!$C$4-'Conversion Input'!$C$3)*(255-0)+0))/255,12),"")</f>
        <v/>
      </c>
    </row>
    <row r="3451" spans="1:3" x14ac:dyDescent="0.35">
      <c r="A3451" t="str">
        <f>IF('INPUT Patchset'!A3451 &lt;&gt; "",ROUND((((ROUND(((('INPUT Patchset'!A3451*255)-0)/(255-0)*('Conversion Input'!$C$4-'Conversion Input'!$C$3)+'Conversion Input'!$C$3),0)-'Conversion Input'!$C$3)/('Conversion Input'!$C$4-'Conversion Input'!$C$3)*(255-0)+0))/255,12),"")</f>
        <v/>
      </c>
      <c r="B3451" t="str">
        <f>IF('INPUT Patchset'!B3451 &lt;&gt; "",ROUND((((ROUND(((('INPUT Patchset'!B3451*255)-0)/(255-0)*('Conversion Input'!$C$4-'Conversion Input'!$C$3)+'Conversion Input'!$C$3),0)-'Conversion Input'!$C$3)/('Conversion Input'!$C$4-'Conversion Input'!$C$3)*(255-0)+0))/255,12),"")</f>
        <v/>
      </c>
      <c r="C3451" t="str">
        <f>IF('INPUT Patchset'!C3451 &lt;&gt; "",ROUND((((ROUND(((('INPUT Patchset'!C3451*255)-0)/(255-0)*('Conversion Input'!$C$4-'Conversion Input'!$C$3)+'Conversion Input'!$C$3),0)-'Conversion Input'!$C$3)/('Conversion Input'!$C$4-'Conversion Input'!$C$3)*(255-0)+0))/255,12),"")</f>
        <v/>
      </c>
    </row>
    <row r="3452" spans="1:3" x14ac:dyDescent="0.35">
      <c r="A3452" t="str">
        <f>IF('INPUT Patchset'!A3452 &lt;&gt; "",ROUND((((ROUND(((('INPUT Patchset'!A3452*255)-0)/(255-0)*('Conversion Input'!$C$4-'Conversion Input'!$C$3)+'Conversion Input'!$C$3),0)-'Conversion Input'!$C$3)/('Conversion Input'!$C$4-'Conversion Input'!$C$3)*(255-0)+0))/255,12),"")</f>
        <v/>
      </c>
      <c r="B3452" t="str">
        <f>IF('INPUT Patchset'!B3452 &lt;&gt; "",ROUND((((ROUND(((('INPUT Patchset'!B3452*255)-0)/(255-0)*('Conversion Input'!$C$4-'Conversion Input'!$C$3)+'Conversion Input'!$C$3),0)-'Conversion Input'!$C$3)/('Conversion Input'!$C$4-'Conversion Input'!$C$3)*(255-0)+0))/255,12),"")</f>
        <v/>
      </c>
      <c r="C3452" t="str">
        <f>IF('INPUT Patchset'!C3452 &lt;&gt; "",ROUND((((ROUND(((('INPUT Patchset'!C3452*255)-0)/(255-0)*('Conversion Input'!$C$4-'Conversion Input'!$C$3)+'Conversion Input'!$C$3),0)-'Conversion Input'!$C$3)/('Conversion Input'!$C$4-'Conversion Input'!$C$3)*(255-0)+0))/255,12),"")</f>
        <v/>
      </c>
    </row>
    <row r="3453" spans="1:3" x14ac:dyDescent="0.35">
      <c r="A3453" t="str">
        <f>IF('INPUT Patchset'!A3453 &lt;&gt; "",ROUND((((ROUND(((('INPUT Patchset'!A3453*255)-0)/(255-0)*('Conversion Input'!$C$4-'Conversion Input'!$C$3)+'Conversion Input'!$C$3),0)-'Conversion Input'!$C$3)/('Conversion Input'!$C$4-'Conversion Input'!$C$3)*(255-0)+0))/255,12),"")</f>
        <v/>
      </c>
      <c r="B3453" t="str">
        <f>IF('INPUT Patchset'!B3453 &lt;&gt; "",ROUND((((ROUND(((('INPUT Patchset'!B3453*255)-0)/(255-0)*('Conversion Input'!$C$4-'Conversion Input'!$C$3)+'Conversion Input'!$C$3),0)-'Conversion Input'!$C$3)/('Conversion Input'!$C$4-'Conversion Input'!$C$3)*(255-0)+0))/255,12),"")</f>
        <v/>
      </c>
      <c r="C3453" t="str">
        <f>IF('INPUT Patchset'!C3453 &lt;&gt; "",ROUND((((ROUND(((('INPUT Patchset'!C3453*255)-0)/(255-0)*('Conversion Input'!$C$4-'Conversion Input'!$C$3)+'Conversion Input'!$C$3),0)-'Conversion Input'!$C$3)/('Conversion Input'!$C$4-'Conversion Input'!$C$3)*(255-0)+0))/255,12),"")</f>
        <v/>
      </c>
    </row>
    <row r="3454" spans="1:3" x14ac:dyDescent="0.35">
      <c r="A3454" t="str">
        <f>IF('INPUT Patchset'!A3454 &lt;&gt; "",ROUND((((ROUND(((('INPUT Patchset'!A3454*255)-0)/(255-0)*('Conversion Input'!$C$4-'Conversion Input'!$C$3)+'Conversion Input'!$C$3),0)-'Conversion Input'!$C$3)/('Conversion Input'!$C$4-'Conversion Input'!$C$3)*(255-0)+0))/255,12),"")</f>
        <v/>
      </c>
      <c r="B3454" t="str">
        <f>IF('INPUT Patchset'!B3454 &lt;&gt; "",ROUND((((ROUND(((('INPUT Patchset'!B3454*255)-0)/(255-0)*('Conversion Input'!$C$4-'Conversion Input'!$C$3)+'Conversion Input'!$C$3),0)-'Conversion Input'!$C$3)/('Conversion Input'!$C$4-'Conversion Input'!$C$3)*(255-0)+0))/255,12),"")</f>
        <v/>
      </c>
      <c r="C3454" t="str">
        <f>IF('INPUT Patchset'!C3454 &lt;&gt; "",ROUND((((ROUND(((('INPUT Patchset'!C3454*255)-0)/(255-0)*('Conversion Input'!$C$4-'Conversion Input'!$C$3)+'Conversion Input'!$C$3),0)-'Conversion Input'!$C$3)/('Conversion Input'!$C$4-'Conversion Input'!$C$3)*(255-0)+0))/255,12),"")</f>
        <v/>
      </c>
    </row>
    <row r="3455" spans="1:3" x14ac:dyDescent="0.35">
      <c r="A3455" t="str">
        <f>IF('INPUT Patchset'!A3455 &lt;&gt; "",ROUND((((ROUND(((('INPUT Patchset'!A3455*255)-0)/(255-0)*('Conversion Input'!$C$4-'Conversion Input'!$C$3)+'Conversion Input'!$C$3),0)-'Conversion Input'!$C$3)/('Conversion Input'!$C$4-'Conversion Input'!$C$3)*(255-0)+0))/255,12),"")</f>
        <v/>
      </c>
      <c r="B3455" t="str">
        <f>IF('INPUT Patchset'!B3455 &lt;&gt; "",ROUND((((ROUND(((('INPUT Patchset'!B3455*255)-0)/(255-0)*('Conversion Input'!$C$4-'Conversion Input'!$C$3)+'Conversion Input'!$C$3),0)-'Conversion Input'!$C$3)/('Conversion Input'!$C$4-'Conversion Input'!$C$3)*(255-0)+0))/255,12),"")</f>
        <v/>
      </c>
      <c r="C3455" t="str">
        <f>IF('INPUT Patchset'!C3455 &lt;&gt; "",ROUND((((ROUND(((('INPUT Patchset'!C3455*255)-0)/(255-0)*('Conversion Input'!$C$4-'Conversion Input'!$C$3)+'Conversion Input'!$C$3),0)-'Conversion Input'!$C$3)/('Conversion Input'!$C$4-'Conversion Input'!$C$3)*(255-0)+0))/255,12),"")</f>
        <v/>
      </c>
    </row>
    <row r="3456" spans="1:3" x14ac:dyDescent="0.35">
      <c r="A3456" t="str">
        <f>IF('INPUT Patchset'!A3456 &lt;&gt; "",ROUND((((ROUND(((('INPUT Patchset'!A3456*255)-0)/(255-0)*('Conversion Input'!$C$4-'Conversion Input'!$C$3)+'Conversion Input'!$C$3),0)-'Conversion Input'!$C$3)/('Conversion Input'!$C$4-'Conversion Input'!$C$3)*(255-0)+0))/255,12),"")</f>
        <v/>
      </c>
      <c r="B3456" t="str">
        <f>IF('INPUT Patchset'!B3456 &lt;&gt; "",ROUND((((ROUND(((('INPUT Patchset'!B3456*255)-0)/(255-0)*('Conversion Input'!$C$4-'Conversion Input'!$C$3)+'Conversion Input'!$C$3),0)-'Conversion Input'!$C$3)/('Conversion Input'!$C$4-'Conversion Input'!$C$3)*(255-0)+0))/255,12),"")</f>
        <v/>
      </c>
      <c r="C3456" t="str">
        <f>IF('INPUT Patchset'!C3456 &lt;&gt; "",ROUND((((ROUND(((('INPUT Patchset'!C3456*255)-0)/(255-0)*('Conversion Input'!$C$4-'Conversion Input'!$C$3)+'Conversion Input'!$C$3),0)-'Conversion Input'!$C$3)/('Conversion Input'!$C$4-'Conversion Input'!$C$3)*(255-0)+0))/255,12),"")</f>
        <v/>
      </c>
    </row>
    <row r="3457" spans="1:3" x14ac:dyDescent="0.35">
      <c r="A3457" t="str">
        <f>IF('INPUT Patchset'!A3457 &lt;&gt; "",ROUND((((ROUND(((('INPUT Patchset'!A3457*255)-0)/(255-0)*('Conversion Input'!$C$4-'Conversion Input'!$C$3)+'Conversion Input'!$C$3),0)-'Conversion Input'!$C$3)/('Conversion Input'!$C$4-'Conversion Input'!$C$3)*(255-0)+0))/255,12),"")</f>
        <v/>
      </c>
      <c r="B3457" t="str">
        <f>IF('INPUT Patchset'!B3457 &lt;&gt; "",ROUND((((ROUND(((('INPUT Patchset'!B3457*255)-0)/(255-0)*('Conversion Input'!$C$4-'Conversion Input'!$C$3)+'Conversion Input'!$C$3),0)-'Conversion Input'!$C$3)/('Conversion Input'!$C$4-'Conversion Input'!$C$3)*(255-0)+0))/255,12),"")</f>
        <v/>
      </c>
      <c r="C3457" t="str">
        <f>IF('INPUT Patchset'!C3457 &lt;&gt; "",ROUND((((ROUND(((('INPUT Patchset'!C3457*255)-0)/(255-0)*('Conversion Input'!$C$4-'Conversion Input'!$C$3)+'Conversion Input'!$C$3),0)-'Conversion Input'!$C$3)/('Conversion Input'!$C$4-'Conversion Input'!$C$3)*(255-0)+0))/255,12),"")</f>
        <v/>
      </c>
    </row>
    <row r="3458" spans="1:3" x14ac:dyDescent="0.35">
      <c r="A3458" t="str">
        <f>IF('INPUT Patchset'!A3458 &lt;&gt; "",ROUND((((ROUND(((('INPUT Patchset'!A3458*255)-0)/(255-0)*('Conversion Input'!$C$4-'Conversion Input'!$C$3)+'Conversion Input'!$C$3),0)-'Conversion Input'!$C$3)/('Conversion Input'!$C$4-'Conversion Input'!$C$3)*(255-0)+0))/255,12),"")</f>
        <v/>
      </c>
      <c r="B3458" t="str">
        <f>IF('INPUT Patchset'!B3458 &lt;&gt; "",ROUND((((ROUND(((('INPUT Patchset'!B3458*255)-0)/(255-0)*('Conversion Input'!$C$4-'Conversion Input'!$C$3)+'Conversion Input'!$C$3),0)-'Conversion Input'!$C$3)/('Conversion Input'!$C$4-'Conversion Input'!$C$3)*(255-0)+0))/255,12),"")</f>
        <v/>
      </c>
      <c r="C3458" t="str">
        <f>IF('INPUT Patchset'!C3458 &lt;&gt; "",ROUND((((ROUND(((('INPUT Patchset'!C3458*255)-0)/(255-0)*('Conversion Input'!$C$4-'Conversion Input'!$C$3)+'Conversion Input'!$C$3),0)-'Conversion Input'!$C$3)/('Conversion Input'!$C$4-'Conversion Input'!$C$3)*(255-0)+0))/255,12),"")</f>
        <v/>
      </c>
    </row>
    <row r="3459" spans="1:3" x14ac:dyDescent="0.35">
      <c r="A3459" t="str">
        <f>IF('INPUT Patchset'!A3459 &lt;&gt; "",ROUND((((ROUND(((('INPUT Patchset'!A3459*255)-0)/(255-0)*('Conversion Input'!$C$4-'Conversion Input'!$C$3)+'Conversion Input'!$C$3),0)-'Conversion Input'!$C$3)/('Conversion Input'!$C$4-'Conversion Input'!$C$3)*(255-0)+0))/255,12),"")</f>
        <v/>
      </c>
      <c r="B3459" t="str">
        <f>IF('INPUT Patchset'!B3459 &lt;&gt; "",ROUND((((ROUND(((('INPUT Patchset'!B3459*255)-0)/(255-0)*('Conversion Input'!$C$4-'Conversion Input'!$C$3)+'Conversion Input'!$C$3),0)-'Conversion Input'!$C$3)/('Conversion Input'!$C$4-'Conversion Input'!$C$3)*(255-0)+0))/255,12),"")</f>
        <v/>
      </c>
      <c r="C3459" t="str">
        <f>IF('INPUT Patchset'!C3459 &lt;&gt; "",ROUND((((ROUND(((('INPUT Patchset'!C3459*255)-0)/(255-0)*('Conversion Input'!$C$4-'Conversion Input'!$C$3)+'Conversion Input'!$C$3),0)-'Conversion Input'!$C$3)/('Conversion Input'!$C$4-'Conversion Input'!$C$3)*(255-0)+0))/255,12),"")</f>
        <v/>
      </c>
    </row>
    <row r="3460" spans="1:3" x14ac:dyDescent="0.35">
      <c r="A3460" t="str">
        <f>IF('INPUT Patchset'!A3460 &lt;&gt; "",ROUND((((ROUND(((('INPUT Patchset'!A3460*255)-0)/(255-0)*('Conversion Input'!$C$4-'Conversion Input'!$C$3)+'Conversion Input'!$C$3),0)-'Conversion Input'!$C$3)/('Conversion Input'!$C$4-'Conversion Input'!$C$3)*(255-0)+0))/255,12),"")</f>
        <v/>
      </c>
      <c r="B3460" t="str">
        <f>IF('INPUT Patchset'!B3460 &lt;&gt; "",ROUND((((ROUND(((('INPUT Patchset'!B3460*255)-0)/(255-0)*('Conversion Input'!$C$4-'Conversion Input'!$C$3)+'Conversion Input'!$C$3),0)-'Conversion Input'!$C$3)/('Conversion Input'!$C$4-'Conversion Input'!$C$3)*(255-0)+0))/255,12),"")</f>
        <v/>
      </c>
      <c r="C3460" t="str">
        <f>IF('INPUT Patchset'!C3460 &lt;&gt; "",ROUND((((ROUND(((('INPUT Patchset'!C3460*255)-0)/(255-0)*('Conversion Input'!$C$4-'Conversion Input'!$C$3)+'Conversion Input'!$C$3),0)-'Conversion Input'!$C$3)/('Conversion Input'!$C$4-'Conversion Input'!$C$3)*(255-0)+0))/255,12),"")</f>
        <v/>
      </c>
    </row>
    <row r="3461" spans="1:3" x14ac:dyDescent="0.35">
      <c r="A3461" t="str">
        <f>IF('INPUT Patchset'!A3461 &lt;&gt; "",ROUND((((ROUND(((('INPUT Patchset'!A3461*255)-0)/(255-0)*('Conversion Input'!$C$4-'Conversion Input'!$C$3)+'Conversion Input'!$C$3),0)-'Conversion Input'!$C$3)/('Conversion Input'!$C$4-'Conversion Input'!$C$3)*(255-0)+0))/255,12),"")</f>
        <v/>
      </c>
      <c r="B3461" t="str">
        <f>IF('INPUT Patchset'!B3461 &lt;&gt; "",ROUND((((ROUND(((('INPUT Patchset'!B3461*255)-0)/(255-0)*('Conversion Input'!$C$4-'Conversion Input'!$C$3)+'Conversion Input'!$C$3),0)-'Conversion Input'!$C$3)/('Conversion Input'!$C$4-'Conversion Input'!$C$3)*(255-0)+0))/255,12),"")</f>
        <v/>
      </c>
      <c r="C3461" t="str">
        <f>IF('INPUT Patchset'!C3461 &lt;&gt; "",ROUND((((ROUND(((('INPUT Patchset'!C3461*255)-0)/(255-0)*('Conversion Input'!$C$4-'Conversion Input'!$C$3)+'Conversion Input'!$C$3),0)-'Conversion Input'!$C$3)/('Conversion Input'!$C$4-'Conversion Input'!$C$3)*(255-0)+0))/255,12),"")</f>
        <v/>
      </c>
    </row>
    <row r="3462" spans="1:3" x14ac:dyDescent="0.35">
      <c r="A3462" t="str">
        <f>IF('INPUT Patchset'!A3462 &lt;&gt; "",ROUND((((ROUND(((('INPUT Patchset'!A3462*255)-0)/(255-0)*('Conversion Input'!$C$4-'Conversion Input'!$C$3)+'Conversion Input'!$C$3),0)-'Conversion Input'!$C$3)/('Conversion Input'!$C$4-'Conversion Input'!$C$3)*(255-0)+0))/255,12),"")</f>
        <v/>
      </c>
      <c r="B3462" t="str">
        <f>IF('INPUT Patchset'!B3462 &lt;&gt; "",ROUND((((ROUND(((('INPUT Patchset'!B3462*255)-0)/(255-0)*('Conversion Input'!$C$4-'Conversion Input'!$C$3)+'Conversion Input'!$C$3),0)-'Conversion Input'!$C$3)/('Conversion Input'!$C$4-'Conversion Input'!$C$3)*(255-0)+0))/255,12),"")</f>
        <v/>
      </c>
      <c r="C3462" t="str">
        <f>IF('INPUT Patchset'!C3462 &lt;&gt; "",ROUND((((ROUND(((('INPUT Patchset'!C3462*255)-0)/(255-0)*('Conversion Input'!$C$4-'Conversion Input'!$C$3)+'Conversion Input'!$C$3),0)-'Conversion Input'!$C$3)/('Conversion Input'!$C$4-'Conversion Input'!$C$3)*(255-0)+0))/255,12),"")</f>
        <v/>
      </c>
    </row>
    <row r="3463" spans="1:3" x14ac:dyDescent="0.35">
      <c r="A3463" t="str">
        <f>IF('INPUT Patchset'!A3463 &lt;&gt; "",ROUND((((ROUND(((('INPUT Patchset'!A3463*255)-0)/(255-0)*('Conversion Input'!$C$4-'Conversion Input'!$C$3)+'Conversion Input'!$C$3),0)-'Conversion Input'!$C$3)/('Conversion Input'!$C$4-'Conversion Input'!$C$3)*(255-0)+0))/255,12),"")</f>
        <v/>
      </c>
      <c r="B3463" t="str">
        <f>IF('INPUT Patchset'!B3463 &lt;&gt; "",ROUND((((ROUND(((('INPUT Patchset'!B3463*255)-0)/(255-0)*('Conversion Input'!$C$4-'Conversion Input'!$C$3)+'Conversion Input'!$C$3),0)-'Conversion Input'!$C$3)/('Conversion Input'!$C$4-'Conversion Input'!$C$3)*(255-0)+0))/255,12),"")</f>
        <v/>
      </c>
      <c r="C3463" t="str">
        <f>IF('INPUT Patchset'!C3463 &lt;&gt; "",ROUND((((ROUND(((('INPUT Patchset'!C3463*255)-0)/(255-0)*('Conversion Input'!$C$4-'Conversion Input'!$C$3)+'Conversion Input'!$C$3),0)-'Conversion Input'!$C$3)/('Conversion Input'!$C$4-'Conversion Input'!$C$3)*(255-0)+0))/255,12),"")</f>
        <v/>
      </c>
    </row>
    <row r="3464" spans="1:3" x14ac:dyDescent="0.35">
      <c r="A3464" t="str">
        <f>IF('INPUT Patchset'!A3464 &lt;&gt; "",ROUND((((ROUND(((('INPUT Patchset'!A3464*255)-0)/(255-0)*('Conversion Input'!$C$4-'Conversion Input'!$C$3)+'Conversion Input'!$C$3),0)-'Conversion Input'!$C$3)/('Conversion Input'!$C$4-'Conversion Input'!$C$3)*(255-0)+0))/255,12),"")</f>
        <v/>
      </c>
      <c r="B3464" t="str">
        <f>IF('INPUT Patchset'!B3464 &lt;&gt; "",ROUND((((ROUND(((('INPUT Patchset'!B3464*255)-0)/(255-0)*('Conversion Input'!$C$4-'Conversion Input'!$C$3)+'Conversion Input'!$C$3),0)-'Conversion Input'!$C$3)/('Conversion Input'!$C$4-'Conversion Input'!$C$3)*(255-0)+0))/255,12),"")</f>
        <v/>
      </c>
      <c r="C3464" t="str">
        <f>IF('INPUT Patchset'!C3464 &lt;&gt; "",ROUND((((ROUND(((('INPUT Patchset'!C3464*255)-0)/(255-0)*('Conversion Input'!$C$4-'Conversion Input'!$C$3)+'Conversion Input'!$C$3),0)-'Conversion Input'!$C$3)/('Conversion Input'!$C$4-'Conversion Input'!$C$3)*(255-0)+0))/255,12),"")</f>
        <v/>
      </c>
    </row>
    <row r="3465" spans="1:3" x14ac:dyDescent="0.35">
      <c r="A3465" t="str">
        <f>IF('INPUT Patchset'!A3465 &lt;&gt; "",ROUND((((ROUND(((('INPUT Patchset'!A3465*255)-0)/(255-0)*('Conversion Input'!$C$4-'Conversion Input'!$C$3)+'Conversion Input'!$C$3),0)-'Conversion Input'!$C$3)/('Conversion Input'!$C$4-'Conversion Input'!$C$3)*(255-0)+0))/255,12),"")</f>
        <v/>
      </c>
      <c r="B3465" t="str">
        <f>IF('INPUT Patchset'!B3465 &lt;&gt; "",ROUND((((ROUND(((('INPUT Patchset'!B3465*255)-0)/(255-0)*('Conversion Input'!$C$4-'Conversion Input'!$C$3)+'Conversion Input'!$C$3),0)-'Conversion Input'!$C$3)/('Conversion Input'!$C$4-'Conversion Input'!$C$3)*(255-0)+0))/255,12),"")</f>
        <v/>
      </c>
      <c r="C3465" t="str">
        <f>IF('INPUT Patchset'!C3465 &lt;&gt; "",ROUND((((ROUND(((('INPUT Patchset'!C3465*255)-0)/(255-0)*('Conversion Input'!$C$4-'Conversion Input'!$C$3)+'Conversion Input'!$C$3),0)-'Conversion Input'!$C$3)/('Conversion Input'!$C$4-'Conversion Input'!$C$3)*(255-0)+0))/255,12),"")</f>
        <v/>
      </c>
    </row>
    <row r="3466" spans="1:3" x14ac:dyDescent="0.35">
      <c r="A3466" t="str">
        <f>IF('INPUT Patchset'!A3466 &lt;&gt; "",ROUND((((ROUND(((('INPUT Patchset'!A3466*255)-0)/(255-0)*('Conversion Input'!$C$4-'Conversion Input'!$C$3)+'Conversion Input'!$C$3),0)-'Conversion Input'!$C$3)/('Conversion Input'!$C$4-'Conversion Input'!$C$3)*(255-0)+0))/255,12),"")</f>
        <v/>
      </c>
      <c r="B3466" t="str">
        <f>IF('INPUT Patchset'!B3466 &lt;&gt; "",ROUND((((ROUND(((('INPUT Patchset'!B3466*255)-0)/(255-0)*('Conversion Input'!$C$4-'Conversion Input'!$C$3)+'Conversion Input'!$C$3),0)-'Conversion Input'!$C$3)/('Conversion Input'!$C$4-'Conversion Input'!$C$3)*(255-0)+0))/255,12),"")</f>
        <v/>
      </c>
      <c r="C3466" t="str">
        <f>IF('INPUT Patchset'!C3466 &lt;&gt; "",ROUND((((ROUND(((('INPUT Patchset'!C3466*255)-0)/(255-0)*('Conversion Input'!$C$4-'Conversion Input'!$C$3)+'Conversion Input'!$C$3),0)-'Conversion Input'!$C$3)/('Conversion Input'!$C$4-'Conversion Input'!$C$3)*(255-0)+0))/255,12),"")</f>
        <v/>
      </c>
    </row>
    <row r="3467" spans="1:3" x14ac:dyDescent="0.35">
      <c r="A3467" t="str">
        <f>IF('INPUT Patchset'!A3467 &lt;&gt; "",ROUND((((ROUND(((('INPUT Patchset'!A3467*255)-0)/(255-0)*('Conversion Input'!$C$4-'Conversion Input'!$C$3)+'Conversion Input'!$C$3),0)-'Conversion Input'!$C$3)/('Conversion Input'!$C$4-'Conversion Input'!$C$3)*(255-0)+0))/255,12),"")</f>
        <v/>
      </c>
      <c r="B3467" t="str">
        <f>IF('INPUT Patchset'!B3467 &lt;&gt; "",ROUND((((ROUND(((('INPUT Patchset'!B3467*255)-0)/(255-0)*('Conversion Input'!$C$4-'Conversion Input'!$C$3)+'Conversion Input'!$C$3),0)-'Conversion Input'!$C$3)/('Conversion Input'!$C$4-'Conversion Input'!$C$3)*(255-0)+0))/255,12),"")</f>
        <v/>
      </c>
      <c r="C3467" t="str">
        <f>IF('INPUT Patchset'!C3467 &lt;&gt; "",ROUND((((ROUND(((('INPUT Patchset'!C3467*255)-0)/(255-0)*('Conversion Input'!$C$4-'Conversion Input'!$C$3)+'Conversion Input'!$C$3),0)-'Conversion Input'!$C$3)/('Conversion Input'!$C$4-'Conversion Input'!$C$3)*(255-0)+0))/255,12),"")</f>
        <v/>
      </c>
    </row>
    <row r="3468" spans="1:3" x14ac:dyDescent="0.35">
      <c r="A3468" t="str">
        <f>IF('INPUT Patchset'!A3468 &lt;&gt; "",ROUND((((ROUND(((('INPUT Patchset'!A3468*255)-0)/(255-0)*('Conversion Input'!$C$4-'Conversion Input'!$C$3)+'Conversion Input'!$C$3),0)-'Conversion Input'!$C$3)/('Conversion Input'!$C$4-'Conversion Input'!$C$3)*(255-0)+0))/255,12),"")</f>
        <v/>
      </c>
      <c r="B3468" t="str">
        <f>IF('INPUT Patchset'!B3468 &lt;&gt; "",ROUND((((ROUND(((('INPUT Patchset'!B3468*255)-0)/(255-0)*('Conversion Input'!$C$4-'Conversion Input'!$C$3)+'Conversion Input'!$C$3),0)-'Conversion Input'!$C$3)/('Conversion Input'!$C$4-'Conversion Input'!$C$3)*(255-0)+0))/255,12),"")</f>
        <v/>
      </c>
      <c r="C3468" t="str">
        <f>IF('INPUT Patchset'!C3468 &lt;&gt; "",ROUND((((ROUND(((('INPUT Patchset'!C3468*255)-0)/(255-0)*('Conversion Input'!$C$4-'Conversion Input'!$C$3)+'Conversion Input'!$C$3),0)-'Conversion Input'!$C$3)/('Conversion Input'!$C$4-'Conversion Input'!$C$3)*(255-0)+0))/255,12),"")</f>
        <v/>
      </c>
    </row>
    <row r="3469" spans="1:3" x14ac:dyDescent="0.35">
      <c r="A3469" t="str">
        <f>IF('INPUT Patchset'!A3469 &lt;&gt; "",ROUND((((ROUND(((('INPUT Patchset'!A3469*255)-0)/(255-0)*('Conversion Input'!$C$4-'Conversion Input'!$C$3)+'Conversion Input'!$C$3),0)-'Conversion Input'!$C$3)/('Conversion Input'!$C$4-'Conversion Input'!$C$3)*(255-0)+0))/255,12),"")</f>
        <v/>
      </c>
      <c r="B3469" t="str">
        <f>IF('INPUT Patchset'!B3469 &lt;&gt; "",ROUND((((ROUND(((('INPUT Patchset'!B3469*255)-0)/(255-0)*('Conversion Input'!$C$4-'Conversion Input'!$C$3)+'Conversion Input'!$C$3),0)-'Conversion Input'!$C$3)/('Conversion Input'!$C$4-'Conversion Input'!$C$3)*(255-0)+0))/255,12),"")</f>
        <v/>
      </c>
      <c r="C3469" t="str">
        <f>IF('INPUT Patchset'!C3469 &lt;&gt; "",ROUND((((ROUND(((('INPUT Patchset'!C3469*255)-0)/(255-0)*('Conversion Input'!$C$4-'Conversion Input'!$C$3)+'Conversion Input'!$C$3),0)-'Conversion Input'!$C$3)/('Conversion Input'!$C$4-'Conversion Input'!$C$3)*(255-0)+0))/255,12),"")</f>
        <v/>
      </c>
    </row>
    <row r="3470" spans="1:3" x14ac:dyDescent="0.35">
      <c r="A3470" t="str">
        <f>IF('INPUT Patchset'!A3470 &lt;&gt; "",ROUND((((ROUND(((('INPUT Patchset'!A3470*255)-0)/(255-0)*('Conversion Input'!$C$4-'Conversion Input'!$C$3)+'Conversion Input'!$C$3),0)-'Conversion Input'!$C$3)/('Conversion Input'!$C$4-'Conversion Input'!$C$3)*(255-0)+0))/255,12),"")</f>
        <v/>
      </c>
      <c r="B3470" t="str">
        <f>IF('INPUT Patchset'!B3470 &lt;&gt; "",ROUND((((ROUND(((('INPUT Patchset'!B3470*255)-0)/(255-0)*('Conversion Input'!$C$4-'Conversion Input'!$C$3)+'Conversion Input'!$C$3),0)-'Conversion Input'!$C$3)/('Conversion Input'!$C$4-'Conversion Input'!$C$3)*(255-0)+0))/255,12),"")</f>
        <v/>
      </c>
      <c r="C3470" t="str">
        <f>IF('INPUT Patchset'!C3470 &lt;&gt; "",ROUND((((ROUND(((('INPUT Patchset'!C3470*255)-0)/(255-0)*('Conversion Input'!$C$4-'Conversion Input'!$C$3)+'Conversion Input'!$C$3),0)-'Conversion Input'!$C$3)/('Conversion Input'!$C$4-'Conversion Input'!$C$3)*(255-0)+0))/255,12),"")</f>
        <v/>
      </c>
    </row>
    <row r="3471" spans="1:3" x14ac:dyDescent="0.35">
      <c r="A3471" t="str">
        <f>IF('INPUT Patchset'!A3471 &lt;&gt; "",ROUND((((ROUND(((('INPUT Patchset'!A3471*255)-0)/(255-0)*('Conversion Input'!$C$4-'Conversion Input'!$C$3)+'Conversion Input'!$C$3),0)-'Conversion Input'!$C$3)/('Conversion Input'!$C$4-'Conversion Input'!$C$3)*(255-0)+0))/255,12),"")</f>
        <v/>
      </c>
      <c r="B3471" t="str">
        <f>IF('INPUT Patchset'!B3471 &lt;&gt; "",ROUND((((ROUND(((('INPUT Patchset'!B3471*255)-0)/(255-0)*('Conversion Input'!$C$4-'Conversion Input'!$C$3)+'Conversion Input'!$C$3),0)-'Conversion Input'!$C$3)/('Conversion Input'!$C$4-'Conversion Input'!$C$3)*(255-0)+0))/255,12),"")</f>
        <v/>
      </c>
      <c r="C3471" t="str">
        <f>IF('INPUT Patchset'!C3471 &lt;&gt; "",ROUND((((ROUND(((('INPUT Patchset'!C3471*255)-0)/(255-0)*('Conversion Input'!$C$4-'Conversion Input'!$C$3)+'Conversion Input'!$C$3),0)-'Conversion Input'!$C$3)/('Conversion Input'!$C$4-'Conversion Input'!$C$3)*(255-0)+0))/255,12),"")</f>
        <v/>
      </c>
    </row>
    <row r="3472" spans="1:3" x14ac:dyDescent="0.35">
      <c r="A3472" t="str">
        <f>IF('INPUT Patchset'!A3472 &lt;&gt; "",ROUND((((ROUND(((('INPUT Patchset'!A3472*255)-0)/(255-0)*('Conversion Input'!$C$4-'Conversion Input'!$C$3)+'Conversion Input'!$C$3),0)-'Conversion Input'!$C$3)/('Conversion Input'!$C$4-'Conversion Input'!$C$3)*(255-0)+0))/255,12),"")</f>
        <v/>
      </c>
      <c r="B3472" t="str">
        <f>IF('INPUT Patchset'!B3472 &lt;&gt; "",ROUND((((ROUND(((('INPUT Patchset'!B3472*255)-0)/(255-0)*('Conversion Input'!$C$4-'Conversion Input'!$C$3)+'Conversion Input'!$C$3),0)-'Conversion Input'!$C$3)/('Conversion Input'!$C$4-'Conversion Input'!$C$3)*(255-0)+0))/255,12),"")</f>
        <v/>
      </c>
      <c r="C3472" t="str">
        <f>IF('INPUT Patchset'!C3472 &lt;&gt; "",ROUND((((ROUND(((('INPUT Patchset'!C3472*255)-0)/(255-0)*('Conversion Input'!$C$4-'Conversion Input'!$C$3)+'Conversion Input'!$C$3),0)-'Conversion Input'!$C$3)/('Conversion Input'!$C$4-'Conversion Input'!$C$3)*(255-0)+0))/255,12),"")</f>
        <v/>
      </c>
    </row>
    <row r="3473" spans="1:3" x14ac:dyDescent="0.35">
      <c r="A3473" t="str">
        <f>IF('INPUT Patchset'!A3473 &lt;&gt; "",ROUND((((ROUND(((('INPUT Patchset'!A3473*255)-0)/(255-0)*('Conversion Input'!$C$4-'Conversion Input'!$C$3)+'Conversion Input'!$C$3),0)-'Conversion Input'!$C$3)/('Conversion Input'!$C$4-'Conversion Input'!$C$3)*(255-0)+0))/255,12),"")</f>
        <v/>
      </c>
      <c r="B3473" t="str">
        <f>IF('INPUT Patchset'!B3473 &lt;&gt; "",ROUND((((ROUND(((('INPUT Patchset'!B3473*255)-0)/(255-0)*('Conversion Input'!$C$4-'Conversion Input'!$C$3)+'Conversion Input'!$C$3),0)-'Conversion Input'!$C$3)/('Conversion Input'!$C$4-'Conversion Input'!$C$3)*(255-0)+0))/255,12),"")</f>
        <v/>
      </c>
      <c r="C3473" t="str">
        <f>IF('INPUT Patchset'!C3473 &lt;&gt; "",ROUND((((ROUND(((('INPUT Patchset'!C3473*255)-0)/(255-0)*('Conversion Input'!$C$4-'Conversion Input'!$C$3)+'Conversion Input'!$C$3),0)-'Conversion Input'!$C$3)/('Conversion Input'!$C$4-'Conversion Input'!$C$3)*(255-0)+0))/255,12),"")</f>
        <v/>
      </c>
    </row>
    <row r="3474" spans="1:3" x14ac:dyDescent="0.35">
      <c r="A3474" t="str">
        <f>IF('INPUT Patchset'!A3474 &lt;&gt; "",ROUND((((ROUND(((('INPUT Patchset'!A3474*255)-0)/(255-0)*('Conversion Input'!$C$4-'Conversion Input'!$C$3)+'Conversion Input'!$C$3),0)-'Conversion Input'!$C$3)/('Conversion Input'!$C$4-'Conversion Input'!$C$3)*(255-0)+0))/255,12),"")</f>
        <v/>
      </c>
      <c r="B3474" t="str">
        <f>IF('INPUT Patchset'!B3474 &lt;&gt; "",ROUND((((ROUND(((('INPUT Patchset'!B3474*255)-0)/(255-0)*('Conversion Input'!$C$4-'Conversion Input'!$C$3)+'Conversion Input'!$C$3),0)-'Conversion Input'!$C$3)/('Conversion Input'!$C$4-'Conversion Input'!$C$3)*(255-0)+0))/255,12),"")</f>
        <v/>
      </c>
      <c r="C3474" t="str">
        <f>IF('INPUT Patchset'!C3474 &lt;&gt; "",ROUND((((ROUND(((('INPUT Patchset'!C3474*255)-0)/(255-0)*('Conversion Input'!$C$4-'Conversion Input'!$C$3)+'Conversion Input'!$C$3),0)-'Conversion Input'!$C$3)/('Conversion Input'!$C$4-'Conversion Input'!$C$3)*(255-0)+0))/255,12),"")</f>
        <v/>
      </c>
    </row>
    <row r="3475" spans="1:3" x14ac:dyDescent="0.35">
      <c r="A3475" t="str">
        <f>IF('INPUT Patchset'!A3475 &lt;&gt; "",ROUND((((ROUND(((('INPUT Patchset'!A3475*255)-0)/(255-0)*('Conversion Input'!$C$4-'Conversion Input'!$C$3)+'Conversion Input'!$C$3),0)-'Conversion Input'!$C$3)/('Conversion Input'!$C$4-'Conversion Input'!$C$3)*(255-0)+0))/255,12),"")</f>
        <v/>
      </c>
      <c r="B3475" t="str">
        <f>IF('INPUT Patchset'!B3475 &lt;&gt; "",ROUND((((ROUND(((('INPUT Patchset'!B3475*255)-0)/(255-0)*('Conversion Input'!$C$4-'Conversion Input'!$C$3)+'Conversion Input'!$C$3),0)-'Conversion Input'!$C$3)/('Conversion Input'!$C$4-'Conversion Input'!$C$3)*(255-0)+0))/255,12),"")</f>
        <v/>
      </c>
      <c r="C3475" t="str">
        <f>IF('INPUT Patchset'!C3475 &lt;&gt; "",ROUND((((ROUND(((('INPUT Patchset'!C3475*255)-0)/(255-0)*('Conversion Input'!$C$4-'Conversion Input'!$C$3)+'Conversion Input'!$C$3),0)-'Conversion Input'!$C$3)/('Conversion Input'!$C$4-'Conversion Input'!$C$3)*(255-0)+0))/255,12),"")</f>
        <v/>
      </c>
    </row>
    <row r="3476" spans="1:3" x14ac:dyDescent="0.35">
      <c r="A3476" t="str">
        <f>IF('INPUT Patchset'!A3476 &lt;&gt; "",ROUND((((ROUND(((('INPUT Patchset'!A3476*255)-0)/(255-0)*('Conversion Input'!$C$4-'Conversion Input'!$C$3)+'Conversion Input'!$C$3),0)-'Conversion Input'!$C$3)/('Conversion Input'!$C$4-'Conversion Input'!$C$3)*(255-0)+0))/255,12),"")</f>
        <v/>
      </c>
      <c r="B3476" t="str">
        <f>IF('INPUT Patchset'!B3476 &lt;&gt; "",ROUND((((ROUND(((('INPUT Patchset'!B3476*255)-0)/(255-0)*('Conversion Input'!$C$4-'Conversion Input'!$C$3)+'Conversion Input'!$C$3),0)-'Conversion Input'!$C$3)/('Conversion Input'!$C$4-'Conversion Input'!$C$3)*(255-0)+0))/255,12),"")</f>
        <v/>
      </c>
      <c r="C3476" t="str">
        <f>IF('INPUT Patchset'!C3476 &lt;&gt; "",ROUND((((ROUND(((('INPUT Patchset'!C3476*255)-0)/(255-0)*('Conversion Input'!$C$4-'Conversion Input'!$C$3)+'Conversion Input'!$C$3),0)-'Conversion Input'!$C$3)/('Conversion Input'!$C$4-'Conversion Input'!$C$3)*(255-0)+0))/255,12),"")</f>
        <v/>
      </c>
    </row>
    <row r="3477" spans="1:3" x14ac:dyDescent="0.35">
      <c r="A3477" t="str">
        <f>IF('INPUT Patchset'!A3477 &lt;&gt; "",ROUND((((ROUND(((('INPUT Patchset'!A3477*255)-0)/(255-0)*('Conversion Input'!$C$4-'Conversion Input'!$C$3)+'Conversion Input'!$C$3),0)-'Conversion Input'!$C$3)/('Conversion Input'!$C$4-'Conversion Input'!$C$3)*(255-0)+0))/255,12),"")</f>
        <v/>
      </c>
      <c r="B3477" t="str">
        <f>IF('INPUT Patchset'!B3477 &lt;&gt; "",ROUND((((ROUND(((('INPUT Patchset'!B3477*255)-0)/(255-0)*('Conversion Input'!$C$4-'Conversion Input'!$C$3)+'Conversion Input'!$C$3),0)-'Conversion Input'!$C$3)/('Conversion Input'!$C$4-'Conversion Input'!$C$3)*(255-0)+0))/255,12),"")</f>
        <v/>
      </c>
      <c r="C3477" t="str">
        <f>IF('INPUT Patchset'!C3477 &lt;&gt; "",ROUND((((ROUND(((('INPUT Patchset'!C3477*255)-0)/(255-0)*('Conversion Input'!$C$4-'Conversion Input'!$C$3)+'Conversion Input'!$C$3),0)-'Conversion Input'!$C$3)/('Conversion Input'!$C$4-'Conversion Input'!$C$3)*(255-0)+0))/255,12),"")</f>
        <v/>
      </c>
    </row>
    <row r="3478" spans="1:3" x14ac:dyDescent="0.35">
      <c r="A3478" t="str">
        <f>IF('INPUT Patchset'!A3478 &lt;&gt; "",ROUND((((ROUND(((('INPUT Patchset'!A3478*255)-0)/(255-0)*('Conversion Input'!$C$4-'Conversion Input'!$C$3)+'Conversion Input'!$C$3),0)-'Conversion Input'!$C$3)/('Conversion Input'!$C$4-'Conversion Input'!$C$3)*(255-0)+0))/255,12),"")</f>
        <v/>
      </c>
      <c r="B3478" t="str">
        <f>IF('INPUT Patchset'!B3478 &lt;&gt; "",ROUND((((ROUND(((('INPUT Patchset'!B3478*255)-0)/(255-0)*('Conversion Input'!$C$4-'Conversion Input'!$C$3)+'Conversion Input'!$C$3),0)-'Conversion Input'!$C$3)/('Conversion Input'!$C$4-'Conversion Input'!$C$3)*(255-0)+0))/255,12),"")</f>
        <v/>
      </c>
      <c r="C3478" t="str">
        <f>IF('INPUT Patchset'!C3478 &lt;&gt; "",ROUND((((ROUND(((('INPUT Patchset'!C3478*255)-0)/(255-0)*('Conversion Input'!$C$4-'Conversion Input'!$C$3)+'Conversion Input'!$C$3),0)-'Conversion Input'!$C$3)/('Conversion Input'!$C$4-'Conversion Input'!$C$3)*(255-0)+0))/255,12),"")</f>
        <v/>
      </c>
    </row>
    <row r="3479" spans="1:3" x14ac:dyDescent="0.35">
      <c r="A3479" t="str">
        <f>IF('INPUT Patchset'!A3479 &lt;&gt; "",ROUND((((ROUND(((('INPUT Patchset'!A3479*255)-0)/(255-0)*('Conversion Input'!$C$4-'Conversion Input'!$C$3)+'Conversion Input'!$C$3),0)-'Conversion Input'!$C$3)/('Conversion Input'!$C$4-'Conversion Input'!$C$3)*(255-0)+0))/255,12),"")</f>
        <v/>
      </c>
      <c r="B3479" t="str">
        <f>IF('INPUT Patchset'!B3479 &lt;&gt; "",ROUND((((ROUND(((('INPUT Patchset'!B3479*255)-0)/(255-0)*('Conversion Input'!$C$4-'Conversion Input'!$C$3)+'Conversion Input'!$C$3),0)-'Conversion Input'!$C$3)/('Conversion Input'!$C$4-'Conversion Input'!$C$3)*(255-0)+0))/255,12),"")</f>
        <v/>
      </c>
      <c r="C3479" t="str">
        <f>IF('INPUT Patchset'!C3479 &lt;&gt; "",ROUND((((ROUND(((('INPUT Patchset'!C3479*255)-0)/(255-0)*('Conversion Input'!$C$4-'Conversion Input'!$C$3)+'Conversion Input'!$C$3),0)-'Conversion Input'!$C$3)/('Conversion Input'!$C$4-'Conversion Input'!$C$3)*(255-0)+0))/255,12),"")</f>
        <v/>
      </c>
    </row>
    <row r="3480" spans="1:3" x14ac:dyDescent="0.35">
      <c r="A3480" t="str">
        <f>IF('INPUT Patchset'!A3480 &lt;&gt; "",ROUND((((ROUND(((('INPUT Patchset'!A3480*255)-0)/(255-0)*('Conversion Input'!$C$4-'Conversion Input'!$C$3)+'Conversion Input'!$C$3),0)-'Conversion Input'!$C$3)/('Conversion Input'!$C$4-'Conversion Input'!$C$3)*(255-0)+0))/255,12),"")</f>
        <v/>
      </c>
      <c r="B3480" t="str">
        <f>IF('INPUT Patchset'!B3480 &lt;&gt; "",ROUND((((ROUND(((('INPUT Patchset'!B3480*255)-0)/(255-0)*('Conversion Input'!$C$4-'Conversion Input'!$C$3)+'Conversion Input'!$C$3),0)-'Conversion Input'!$C$3)/('Conversion Input'!$C$4-'Conversion Input'!$C$3)*(255-0)+0))/255,12),"")</f>
        <v/>
      </c>
      <c r="C3480" t="str">
        <f>IF('INPUT Patchset'!C3480 &lt;&gt; "",ROUND((((ROUND(((('INPUT Patchset'!C3480*255)-0)/(255-0)*('Conversion Input'!$C$4-'Conversion Input'!$C$3)+'Conversion Input'!$C$3),0)-'Conversion Input'!$C$3)/('Conversion Input'!$C$4-'Conversion Input'!$C$3)*(255-0)+0))/255,12),"")</f>
        <v/>
      </c>
    </row>
    <row r="3481" spans="1:3" x14ac:dyDescent="0.35">
      <c r="A3481" t="str">
        <f>IF('INPUT Patchset'!A3481 &lt;&gt; "",ROUND((((ROUND(((('INPUT Patchset'!A3481*255)-0)/(255-0)*('Conversion Input'!$C$4-'Conversion Input'!$C$3)+'Conversion Input'!$C$3),0)-'Conversion Input'!$C$3)/('Conversion Input'!$C$4-'Conversion Input'!$C$3)*(255-0)+0))/255,12),"")</f>
        <v/>
      </c>
      <c r="B3481" t="str">
        <f>IF('INPUT Patchset'!B3481 &lt;&gt; "",ROUND((((ROUND(((('INPUT Patchset'!B3481*255)-0)/(255-0)*('Conversion Input'!$C$4-'Conversion Input'!$C$3)+'Conversion Input'!$C$3),0)-'Conversion Input'!$C$3)/('Conversion Input'!$C$4-'Conversion Input'!$C$3)*(255-0)+0))/255,12),"")</f>
        <v/>
      </c>
      <c r="C3481" t="str">
        <f>IF('INPUT Patchset'!C3481 &lt;&gt; "",ROUND((((ROUND(((('INPUT Patchset'!C3481*255)-0)/(255-0)*('Conversion Input'!$C$4-'Conversion Input'!$C$3)+'Conversion Input'!$C$3),0)-'Conversion Input'!$C$3)/('Conversion Input'!$C$4-'Conversion Input'!$C$3)*(255-0)+0))/255,12),"")</f>
        <v/>
      </c>
    </row>
    <row r="3482" spans="1:3" x14ac:dyDescent="0.35">
      <c r="A3482" t="str">
        <f>IF('INPUT Patchset'!A3482 &lt;&gt; "",ROUND((((ROUND(((('INPUT Patchset'!A3482*255)-0)/(255-0)*('Conversion Input'!$C$4-'Conversion Input'!$C$3)+'Conversion Input'!$C$3),0)-'Conversion Input'!$C$3)/('Conversion Input'!$C$4-'Conversion Input'!$C$3)*(255-0)+0))/255,12),"")</f>
        <v/>
      </c>
      <c r="B3482" t="str">
        <f>IF('INPUT Patchset'!B3482 &lt;&gt; "",ROUND((((ROUND(((('INPUT Patchset'!B3482*255)-0)/(255-0)*('Conversion Input'!$C$4-'Conversion Input'!$C$3)+'Conversion Input'!$C$3),0)-'Conversion Input'!$C$3)/('Conversion Input'!$C$4-'Conversion Input'!$C$3)*(255-0)+0))/255,12),"")</f>
        <v/>
      </c>
      <c r="C3482" t="str">
        <f>IF('INPUT Patchset'!C3482 &lt;&gt; "",ROUND((((ROUND(((('INPUT Patchset'!C3482*255)-0)/(255-0)*('Conversion Input'!$C$4-'Conversion Input'!$C$3)+'Conversion Input'!$C$3),0)-'Conversion Input'!$C$3)/('Conversion Input'!$C$4-'Conversion Input'!$C$3)*(255-0)+0))/255,12),"")</f>
        <v/>
      </c>
    </row>
    <row r="3483" spans="1:3" x14ac:dyDescent="0.35">
      <c r="A3483" t="str">
        <f>IF('INPUT Patchset'!A3483 &lt;&gt; "",ROUND((((ROUND(((('INPUT Patchset'!A3483*255)-0)/(255-0)*('Conversion Input'!$C$4-'Conversion Input'!$C$3)+'Conversion Input'!$C$3),0)-'Conversion Input'!$C$3)/('Conversion Input'!$C$4-'Conversion Input'!$C$3)*(255-0)+0))/255,12),"")</f>
        <v/>
      </c>
      <c r="B3483" t="str">
        <f>IF('INPUT Patchset'!B3483 &lt;&gt; "",ROUND((((ROUND(((('INPUT Patchset'!B3483*255)-0)/(255-0)*('Conversion Input'!$C$4-'Conversion Input'!$C$3)+'Conversion Input'!$C$3),0)-'Conversion Input'!$C$3)/('Conversion Input'!$C$4-'Conversion Input'!$C$3)*(255-0)+0))/255,12),"")</f>
        <v/>
      </c>
      <c r="C3483" t="str">
        <f>IF('INPUT Patchset'!C3483 &lt;&gt; "",ROUND((((ROUND(((('INPUT Patchset'!C3483*255)-0)/(255-0)*('Conversion Input'!$C$4-'Conversion Input'!$C$3)+'Conversion Input'!$C$3),0)-'Conversion Input'!$C$3)/('Conversion Input'!$C$4-'Conversion Input'!$C$3)*(255-0)+0))/255,12),"")</f>
        <v/>
      </c>
    </row>
    <row r="3484" spans="1:3" x14ac:dyDescent="0.35">
      <c r="A3484" t="str">
        <f>IF('INPUT Patchset'!A3484 &lt;&gt; "",ROUND((((ROUND(((('INPUT Patchset'!A3484*255)-0)/(255-0)*('Conversion Input'!$C$4-'Conversion Input'!$C$3)+'Conversion Input'!$C$3),0)-'Conversion Input'!$C$3)/('Conversion Input'!$C$4-'Conversion Input'!$C$3)*(255-0)+0))/255,12),"")</f>
        <v/>
      </c>
      <c r="B3484" t="str">
        <f>IF('INPUT Patchset'!B3484 &lt;&gt; "",ROUND((((ROUND(((('INPUT Patchset'!B3484*255)-0)/(255-0)*('Conversion Input'!$C$4-'Conversion Input'!$C$3)+'Conversion Input'!$C$3),0)-'Conversion Input'!$C$3)/('Conversion Input'!$C$4-'Conversion Input'!$C$3)*(255-0)+0))/255,12),"")</f>
        <v/>
      </c>
      <c r="C3484" t="str">
        <f>IF('INPUT Patchset'!C3484 &lt;&gt; "",ROUND((((ROUND(((('INPUT Patchset'!C3484*255)-0)/(255-0)*('Conversion Input'!$C$4-'Conversion Input'!$C$3)+'Conversion Input'!$C$3),0)-'Conversion Input'!$C$3)/('Conversion Input'!$C$4-'Conversion Input'!$C$3)*(255-0)+0))/255,12),"")</f>
        <v/>
      </c>
    </row>
    <row r="3485" spans="1:3" x14ac:dyDescent="0.35">
      <c r="A3485" t="str">
        <f>IF('INPUT Patchset'!A3485 &lt;&gt; "",ROUND((((ROUND(((('INPUT Patchset'!A3485*255)-0)/(255-0)*('Conversion Input'!$C$4-'Conversion Input'!$C$3)+'Conversion Input'!$C$3),0)-'Conversion Input'!$C$3)/('Conversion Input'!$C$4-'Conversion Input'!$C$3)*(255-0)+0))/255,12),"")</f>
        <v/>
      </c>
      <c r="B3485" t="str">
        <f>IF('INPUT Patchset'!B3485 &lt;&gt; "",ROUND((((ROUND(((('INPUT Patchset'!B3485*255)-0)/(255-0)*('Conversion Input'!$C$4-'Conversion Input'!$C$3)+'Conversion Input'!$C$3),0)-'Conversion Input'!$C$3)/('Conversion Input'!$C$4-'Conversion Input'!$C$3)*(255-0)+0))/255,12),"")</f>
        <v/>
      </c>
      <c r="C3485" t="str">
        <f>IF('INPUT Patchset'!C3485 &lt;&gt; "",ROUND((((ROUND(((('INPUT Patchset'!C3485*255)-0)/(255-0)*('Conversion Input'!$C$4-'Conversion Input'!$C$3)+'Conversion Input'!$C$3),0)-'Conversion Input'!$C$3)/('Conversion Input'!$C$4-'Conversion Input'!$C$3)*(255-0)+0))/255,12),"")</f>
        <v/>
      </c>
    </row>
    <row r="3486" spans="1:3" x14ac:dyDescent="0.35">
      <c r="A3486" t="str">
        <f>IF('INPUT Patchset'!A3486 &lt;&gt; "",ROUND((((ROUND(((('INPUT Patchset'!A3486*255)-0)/(255-0)*('Conversion Input'!$C$4-'Conversion Input'!$C$3)+'Conversion Input'!$C$3),0)-'Conversion Input'!$C$3)/('Conversion Input'!$C$4-'Conversion Input'!$C$3)*(255-0)+0))/255,12),"")</f>
        <v/>
      </c>
      <c r="B3486" t="str">
        <f>IF('INPUT Patchset'!B3486 &lt;&gt; "",ROUND((((ROUND(((('INPUT Patchset'!B3486*255)-0)/(255-0)*('Conversion Input'!$C$4-'Conversion Input'!$C$3)+'Conversion Input'!$C$3),0)-'Conversion Input'!$C$3)/('Conversion Input'!$C$4-'Conversion Input'!$C$3)*(255-0)+0))/255,12),"")</f>
        <v/>
      </c>
      <c r="C3486" t="str">
        <f>IF('INPUT Patchset'!C3486 &lt;&gt; "",ROUND((((ROUND(((('INPUT Patchset'!C3486*255)-0)/(255-0)*('Conversion Input'!$C$4-'Conversion Input'!$C$3)+'Conversion Input'!$C$3),0)-'Conversion Input'!$C$3)/('Conversion Input'!$C$4-'Conversion Input'!$C$3)*(255-0)+0))/255,12),"")</f>
        <v/>
      </c>
    </row>
    <row r="3487" spans="1:3" x14ac:dyDescent="0.35">
      <c r="A3487" t="str">
        <f>IF('INPUT Patchset'!A3487 &lt;&gt; "",ROUND((((ROUND(((('INPUT Patchset'!A3487*255)-0)/(255-0)*('Conversion Input'!$C$4-'Conversion Input'!$C$3)+'Conversion Input'!$C$3),0)-'Conversion Input'!$C$3)/('Conversion Input'!$C$4-'Conversion Input'!$C$3)*(255-0)+0))/255,12),"")</f>
        <v/>
      </c>
      <c r="B3487" t="str">
        <f>IF('INPUT Patchset'!B3487 &lt;&gt; "",ROUND((((ROUND(((('INPUT Patchset'!B3487*255)-0)/(255-0)*('Conversion Input'!$C$4-'Conversion Input'!$C$3)+'Conversion Input'!$C$3),0)-'Conversion Input'!$C$3)/('Conversion Input'!$C$4-'Conversion Input'!$C$3)*(255-0)+0))/255,12),"")</f>
        <v/>
      </c>
      <c r="C3487" t="str">
        <f>IF('INPUT Patchset'!C3487 &lt;&gt; "",ROUND((((ROUND(((('INPUT Patchset'!C3487*255)-0)/(255-0)*('Conversion Input'!$C$4-'Conversion Input'!$C$3)+'Conversion Input'!$C$3),0)-'Conversion Input'!$C$3)/('Conversion Input'!$C$4-'Conversion Input'!$C$3)*(255-0)+0))/255,12),"")</f>
        <v/>
      </c>
    </row>
    <row r="3488" spans="1:3" x14ac:dyDescent="0.35">
      <c r="A3488" t="str">
        <f>IF('INPUT Patchset'!A3488 &lt;&gt; "",ROUND((((ROUND(((('INPUT Patchset'!A3488*255)-0)/(255-0)*('Conversion Input'!$C$4-'Conversion Input'!$C$3)+'Conversion Input'!$C$3),0)-'Conversion Input'!$C$3)/('Conversion Input'!$C$4-'Conversion Input'!$C$3)*(255-0)+0))/255,12),"")</f>
        <v/>
      </c>
      <c r="B3488" t="str">
        <f>IF('INPUT Patchset'!B3488 &lt;&gt; "",ROUND((((ROUND(((('INPUT Patchset'!B3488*255)-0)/(255-0)*('Conversion Input'!$C$4-'Conversion Input'!$C$3)+'Conversion Input'!$C$3),0)-'Conversion Input'!$C$3)/('Conversion Input'!$C$4-'Conversion Input'!$C$3)*(255-0)+0))/255,12),"")</f>
        <v/>
      </c>
      <c r="C3488" t="str">
        <f>IF('INPUT Patchset'!C3488 &lt;&gt; "",ROUND((((ROUND(((('INPUT Patchset'!C3488*255)-0)/(255-0)*('Conversion Input'!$C$4-'Conversion Input'!$C$3)+'Conversion Input'!$C$3),0)-'Conversion Input'!$C$3)/('Conversion Input'!$C$4-'Conversion Input'!$C$3)*(255-0)+0))/255,12),"")</f>
        <v/>
      </c>
    </row>
    <row r="3489" spans="1:3" x14ac:dyDescent="0.35">
      <c r="A3489" t="str">
        <f>IF('INPUT Patchset'!A3489 &lt;&gt; "",ROUND((((ROUND(((('INPUT Patchset'!A3489*255)-0)/(255-0)*('Conversion Input'!$C$4-'Conversion Input'!$C$3)+'Conversion Input'!$C$3),0)-'Conversion Input'!$C$3)/('Conversion Input'!$C$4-'Conversion Input'!$C$3)*(255-0)+0))/255,12),"")</f>
        <v/>
      </c>
      <c r="B3489" t="str">
        <f>IF('INPUT Patchset'!B3489 &lt;&gt; "",ROUND((((ROUND(((('INPUT Patchset'!B3489*255)-0)/(255-0)*('Conversion Input'!$C$4-'Conversion Input'!$C$3)+'Conversion Input'!$C$3),0)-'Conversion Input'!$C$3)/('Conversion Input'!$C$4-'Conversion Input'!$C$3)*(255-0)+0))/255,12),"")</f>
        <v/>
      </c>
      <c r="C3489" t="str">
        <f>IF('INPUT Patchset'!C3489 &lt;&gt; "",ROUND((((ROUND(((('INPUT Patchset'!C3489*255)-0)/(255-0)*('Conversion Input'!$C$4-'Conversion Input'!$C$3)+'Conversion Input'!$C$3),0)-'Conversion Input'!$C$3)/('Conversion Input'!$C$4-'Conversion Input'!$C$3)*(255-0)+0))/255,12),"")</f>
        <v/>
      </c>
    </row>
    <row r="3490" spans="1:3" x14ac:dyDescent="0.35">
      <c r="A3490" t="str">
        <f>IF('INPUT Patchset'!A3490 &lt;&gt; "",ROUND((((ROUND(((('INPUT Patchset'!A3490*255)-0)/(255-0)*('Conversion Input'!$C$4-'Conversion Input'!$C$3)+'Conversion Input'!$C$3),0)-'Conversion Input'!$C$3)/('Conversion Input'!$C$4-'Conversion Input'!$C$3)*(255-0)+0))/255,12),"")</f>
        <v/>
      </c>
      <c r="B3490" t="str">
        <f>IF('INPUT Patchset'!B3490 &lt;&gt; "",ROUND((((ROUND(((('INPUT Patchset'!B3490*255)-0)/(255-0)*('Conversion Input'!$C$4-'Conversion Input'!$C$3)+'Conversion Input'!$C$3),0)-'Conversion Input'!$C$3)/('Conversion Input'!$C$4-'Conversion Input'!$C$3)*(255-0)+0))/255,12),"")</f>
        <v/>
      </c>
      <c r="C3490" t="str">
        <f>IF('INPUT Patchset'!C3490 &lt;&gt; "",ROUND((((ROUND(((('INPUT Patchset'!C3490*255)-0)/(255-0)*('Conversion Input'!$C$4-'Conversion Input'!$C$3)+'Conversion Input'!$C$3),0)-'Conversion Input'!$C$3)/('Conversion Input'!$C$4-'Conversion Input'!$C$3)*(255-0)+0))/255,12),"")</f>
        <v/>
      </c>
    </row>
    <row r="3491" spans="1:3" x14ac:dyDescent="0.35">
      <c r="A3491" t="str">
        <f>IF('INPUT Patchset'!A3491 &lt;&gt; "",ROUND((((ROUND(((('INPUT Patchset'!A3491*255)-0)/(255-0)*('Conversion Input'!$C$4-'Conversion Input'!$C$3)+'Conversion Input'!$C$3),0)-'Conversion Input'!$C$3)/('Conversion Input'!$C$4-'Conversion Input'!$C$3)*(255-0)+0))/255,12),"")</f>
        <v/>
      </c>
      <c r="B3491" t="str">
        <f>IF('INPUT Patchset'!B3491 &lt;&gt; "",ROUND((((ROUND(((('INPUT Patchset'!B3491*255)-0)/(255-0)*('Conversion Input'!$C$4-'Conversion Input'!$C$3)+'Conversion Input'!$C$3),0)-'Conversion Input'!$C$3)/('Conversion Input'!$C$4-'Conversion Input'!$C$3)*(255-0)+0))/255,12),"")</f>
        <v/>
      </c>
      <c r="C3491" t="str">
        <f>IF('INPUT Patchset'!C3491 &lt;&gt; "",ROUND((((ROUND(((('INPUT Patchset'!C3491*255)-0)/(255-0)*('Conversion Input'!$C$4-'Conversion Input'!$C$3)+'Conversion Input'!$C$3),0)-'Conversion Input'!$C$3)/('Conversion Input'!$C$4-'Conversion Input'!$C$3)*(255-0)+0))/255,12),"")</f>
        <v/>
      </c>
    </row>
    <row r="3492" spans="1:3" x14ac:dyDescent="0.35">
      <c r="A3492" t="str">
        <f>IF('INPUT Patchset'!A3492 &lt;&gt; "",ROUND((((ROUND(((('INPUT Patchset'!A3492*255)-0)/(255-0)*('Conversion Input'!$C$4-'Conversion Input'!$C$3)+'Conversion Input'!$C$3),0)-'Conversion Input'!$C$3)/('Conversion Input'!$C$4-'Conversion Input'!$C$3)*(255-0)+0))/255,12),"")</f>
        <v/>
      </c>
      <c r="B3492" t="str">
        <f>IF('INPUT Patchset'!B3492 &lt;&gt; "",ROUND((((ROUND(((('INPUT Patchset'!B3492*255)-0)/(255-0)*('Conversion Input'!$C$4-'Conversion Input'!$C$3)+'Conversion Input'!$C$3),0)-'Conversion Input'!$C$3)/('Conversion Input'!$C$4-'Conversion Input'!$C$3)*(255-0)+0))/255,12),"")</f>
        <v/>
      </c>
      <c r="C3492" t="str">
        <f>IF('INPUT Patchset'!C3492 &lt;&gt; "",ROUND((((ROUND(((('INPUT Patchset'!C3492*255)-0)/(255-0)*('Conversion Input'!$C$4-'Conversion Input'!$C$3)+'Conversion Input'!$C$3),0)-'Conversion Input'!$C$3)/('Conversion Input'!$C$4-'Conversion Input'!$C$3)*(255-0)+0))/255,12),"")</f>
        <v/>
      </c>
    </row>
    <row r="3493" spans="1:3" x14ac:dyDescent="0.35">
      <c r="A3493" t="str">
        <f>IF('INPUT Patchset'!A3493 &lt;&gt; "",ROUND((((ROUND(((('INPUT Patchset'!A3493*255)-0)/(255-0)*('Conversion Input'!$C$4-'Conversion Input'!$C$3)+'Conversion Input'!$C$3),0)-'Conversion Input'!$C$3)/('Conversion Input'!$C$4-'Conversion Input'!$C$3)*(255-0)+0))/255,12),"")</f>
        <v/>
      </c>
      <c r="B3493" t="str">
        <f>IF('INPUT Patchset'!B3493 &lt;&gt; "",ROUND((((ROUND(((('INPUT Patchset'!B3493*255)-0)/(255-0)*('Conversion Input'!$C$4-'Conversion Input'!$C$3)+'Conversion Input'!$C$3),0)-'Conversion Input'!$C$3)/('Conversion Input'!$C$4-'Conversion Input'!$C$3)*(255-0)+0))/255,12),"")</f>
        <v/>
      </c>
      <c r="C3493" t="str">
        <f>IF('INPUT Patchset'!C3493 &lt;&gt; "",ROUND((((ROUND(((('INPUT Patchset'!C3493*255)-0)/(255-0)*('Conversion Input'!$C$4-'Conversion Input'!$C$3)+'Conversion Input'!$C$3),0)-'Conversion Input'!$C$3)/('Conversion Input'!$C$4-'Conversion Input'!$C$3)*(255-0)+0))/255,12),"")</f>
        <v/>
      </c>
    </row>
    <row r="3494" spans="1:3" x14ac:dyDescent="0.35">
      <c r="A3494" t="str">
        <f>IF('INPUT Patchset'!A3494 &lt;&gt; "",ROUND((((ROUND(((('INPUT Patchset'!A3494*255)-0)/(255-0)*('Conversion Input'!$C$4-'Conversion Input'!$C$3)+'Conversion Input'!$C$3),0)-'Conversion Input'!$C$3)/('Conversion Input'!$C$4-'Conversion Input'!$C$3)*(255-0)+0))/255,12),"")</f>
        <v/>
      </c>
      <c r="B3494" t="str">
        <f>IF('INPUT Patchset'!B3494 &lt;&gt; "",ROUND((((ROUND(((('INPUT Patchset'!B3494*255)-0)/(255-0)*('Conversion Input'!$C$4-'Conversion Input'!$C$3)+'Conversion Input'!$C$3),0)-'Conversion Input'!$C$3)/('Conversion Input'!$C$4-'Conversion Input'!$C$3)*(255-0)+0))/255,12),"")</f>
        <v/>
      </c>
      <c r="C3494" t="str">
        <f>IF('INPUT Patchset'!C3494 &lt;&gt; "",ROUND((((ROUND(((('INPUT Patchset'!C3494*255)-0)/(255-0)*('Conversion Input'!$C$4-'Conversion Input'!$C$3)+'Conversion Input'!$C$3),0)-'Conversion Input'!$C$3)/('Conversion Input'!$C$4-'Conversion Input'!$C$3)*(255-0)+0))/255,12),"")</f>
        <v/>
      </c>
    </row>
    <row r="3495" spans="1:3" x14ac:dyDescent="0.35">
      <c r="A3495" t="str">
        <f>IF('INPUT Patchset'!A3495 &lt;&gt; "",ROUND((((ROUND(((('INPUT Patchset'!A3495*255)-0)/(255-0)*('Conversion Input'!$C$4-'Conversion Input'!$C$3)+'Conversion Input'!$C$3),0)-'Conversion Input'!$C$3)/('Conversion Input'!$C$4-'Conversion Input'!$C$3)*(255-0)+0))/255,12),"")</f>
        <v/>
      </c>
      <c r="B3495" t="str">
        <f>IF('INPUT Patchset'!B3495 &lt;&gt; "",ROUND((((ROUND(((('INPUT Patchset'!B3495*255)-0)/(255-0)*('Conversion Input'!$C$4-'Conversion Input'!$C$3)+'Conversion Input'!$C$3),0)-'Conversion Input'!$C$3)/('Conversion Input'!$C$4-'Conversion Input'!$C$3)*(255-0)+0))/255,12),"")</f>
        <v/>
      </c>
      <c r="C3495" t="str">
        <f>IF('INPUT Patchset'!C3495 &lt;&gt; "",ROUND((((ROUND(((('INPUT Patchset'!C3495*255)-0)/(255-0)*('Conversion Input'!$C$4-'Conversion Input'!$C$3)+'Conversion Input'!$C$3),0)-'Conversion Input'!$C$3)/('Conversion Input'!$C$4-'Conversion Input'!$C$3)*(255-0)+0))/255,12),"")</f>
        <v/>
      </c>
    </row>
    <row r="3496" spans="1:3" x14ac:dyDescent="0.35">
      <c r="A3496" t="str">
        <f>IF('INPUT Patchset'!A3496 &lt;&gt; "",ROUND((((ROUND(((('INPUT Patchset'!A3496*255)-0)/(255-0)*('Conversion Input'!$C$4-'Conversion Input'!$C$3)+'Conversion Input'!$C$3),0)-'Conversion Input'!$C$3)/('Conversion Input'!$C$4-'Conversion Input'!$C$3)*(255-0)+0))/255,12),"")</f>
        <v/>
      </c>
      <c r="B3496" t="str">
        <f>IF('INPUT Patchset'!B3496 &lt;&gt; "",ROUND((((ROUND(((('INPUT Patchset'!B3496*255)-0)/(255-0)*('Conversion Input'!$C$4-'Conversion Input'!$C$3)+'Conversion Input'!$C$3),0)-'Conversion Input'!$C$3)/('Conversion Input'!$C$4-'Conversion Input'!$C$3)*(255-0)+0))/255,12),"")</f>
        <v/>
      </c>
      <c r="C3496" t="str">
        <f>IF('INPUT Patchset'!C3496 &lt;&gt; "",ROUND((((ROUND(((('INPUT Patchset'!C3496*255)-0)/(255-0)*('Conversion Input'!$C$4-'Conversion Input'!$C$3)+'Conversion Input'!$C$3),0)-'Conversion Input'!$C$3)/('Conversion Input'!$C$4-'Conversion Input'!$C$3)*(255-0)+0))/255,12),"")</f>
        <v/>
      </c>
    </row>
    <row r="3497" spans="1:3" x14ac:dyDescent="0.35">
      <c r="A3497" t="str">
        <f>IF('INPUT Patchset'!A3497 &lt;&gt; "",ROUND((((ROUND(((('INPUT Patchset'!A3497*255)-0)/(255-0)*('Conversion Input'!$C$4-'Conversion Input'!$C$3)+'Conversion Input'!$C$3),0)-'Conversion Input'!$C$3)/('Conversion Input'!$C$4-'Conversion Input'!$C$3)*(255-0)+0))/255,12),"")</f>
        <v/>
      </c>
      <c r="B3497" t="str">
        <f>IF('INPUT Patchset'!B3497 &lt;&gt; "",ROUND((((ROUND(((('INPUT Patchset'!B3497*255)-0)/(255-0)*('Conversion Input'!$C$4-'Conversion Input'!$C$3)+'Conversion Input'!$C$3),0)-'Conversion Input'!$C$3)/('Conversion Input'!$C$4-'Conversion Input'!$C$3)*(255-0)+0))/255,12),"")</f>
        <v/>
      </c>
      <c r="C3497" t="str">
        <f>IF('INPUT Patchset'!C3497 &lt;&gt; "",ROUND((((ROUND(((('INPUT Patchset'!C3497*255)-0)/(255-0)*('Conversion Input'!$C$4-'Conversion Input'!$C$3)+'Conversion Input'!$C$3),0)-'Conversion Input'!$C$3)/('Conversion Input'!$C$4-'Conversion Input'!$C$3)*(255-0)+0))/255,12),"")</f>
        <v/>
      </c>
    </row>
    <row r="3498" spans="1:3" x14ac:dyDescent="0.35">
      <c r="A3498" t="str">
        <f>IF('INPUT Patchset'!A3498 &lt;&gt; "",ROUND((((ROUND(((('INPUT Patchset'!A3498*255)-0)/(255-0)*('Conversion Input'!$C$4-'Conversion Input'!$C$3)+'Conversion Input'!$C$3),0)-'Conversion Input'!$C$3)/('Conversion Input'!$C$4-'Conversion Input'!$C$3)*(255-0)+0))/255,12),"")</f>
        <v/>
      </c>
      <c r="B3498" t="str">
        <f>IF('INPUT Patchset'!B3498 &lt;&gt; "",ROUND((((ROUND(((('INPUT Patchset'!B3498*255)-0)/(255-0)*('Conversion Input'!$C$4-'Conversion Input'!$C$3)+'Conversion Input'!$C$3),0)-'Conversion Input'!$C$3)/('Conversion Input'!$C$4-'Conversion Input'!$C$3)*(255-0)+0))/255,12),"")</f>
        <v/>
      </c>
      <c r="C3498" t="str">
        <f>IF('INPUT Patchset'!C3498 &lt;&gt; "",ROUND((((ROUND(((('INPUT Patchset'!C3498*255)-0)/(255-0)*('Conversion Input'!$C$4-'Conversion Input'!$C$3)+'Conversion Input'!$C$3),0)-'Conversion Input'!$C$3)/('Conversion Input'!$C$4-'Conversion Input'!$C$3)*(255-0)+0))/255,12),"")</f>
        <v/>
      </c>
    </row>
    <row r="3499" spans="1:3" x14ac:dyDescent="0.35">
      <c r="A3499" t="str">
        <f>IF('INPUT Patchset'!A3499 &lt;&gt; "",ROUND((((ROUND(((('INPUT Patchset'!A3499*255)-0)/(255-0)*('Conversion Input'!$C$4-'Conversion Input'!$C$3)+'Conversion Input'!$C$3),0)-'Conversion Input'!$C$3)/('Conversion Input'!$C$4-'Conversion Input'!$C$3)*(255-0)+0))/255,12),"")</f>
        <v/>
      </c>
      <c r="B3499" t="str">
        <f>IF('INPUT Patchset'!B3499 &lt;&gt; "",ROUND((((ROUND(((('INPUT Patchset'!B3499*255)-0)/(255-0)*('Conversion Input'!$C$4-'Conversion Input'!$C$3)+'Conversion Input'!$C$3),0)-'Conversion Input'!$C$3)/('Conversion Input'!$C$4-'Conversion Input'!$C$3)*(255-0)+0))/255,12),"")</f>
        <v/>
      </c>
      <c r="C3499" t="str">
        <f>IF('INPUT Patchset'!C3499 &lt;&gt; "",ROUND((((ROUND(((('INPUT Patchset'!C3499*255)-0)/(255-0)*('Conversion Input'!$C$4-'Conversion Input'!$C$3)+'Conversion Input'!$C$3),0)-'Conversion Input'!$C$3)/('Conversion Input'!$C$4-'Conversion Input'!$C$3)*(255-0)+0))/255,12),"")</f>
        <v/>
      </c>
    </row>
    <row r="3500" spans="1:3" x14ac:dyDescent="0.35">
      <c r="A3500" t="str">
        <f>IF('INPUT Patchset'!A3500 &lt;&gt; "",ROUND((((ROUND(((('INPUT Patchset'!A3500*255)-0)/(255-0)*('Conversion Input'!$C$4-'Conversion Input'!$C$3)+'Conversion Input'!$C$3),0)-'Conversion Input'!$C$3)/('Conversion Input'!$C$4-'Conversion Input'!$C$3)*(255-0)+0))/255,12),"")</f>
        <v/>
      </c>
      <c r="B3500" t="str">
        <f>IF('INPUT Patchset'!B3500 &lt;&gt; "",ROUND((((ROUND(((('INPUT Patchset'!B3500*255)-0)/(255-0)*('Conversion Input'!$C$4-'Conversion Input'!$C$3)+'Conversion Input'!$C$3),0)-'Conversion Input'!$C$3)/('Conversion Input'!$C$4-'Conversion Input'!$C$3)*(255-0)+0))/255,12),"")</f>
        <v/>
      </c>
      <c r="C3500" t="str">
        <f>IF('INPUT Patchset'!C3500 &lt;&gt; "",ROUND((((ROUND(((('INPUT Patchset'!C3500*255)-0)/(255-0)*('Conversion Input'!$C$4-'Conversion Input'!$C$3)+'Conversion Input'!$C$3),0)-'Conversion Input'!$C$3)/('Conversion Input'!$C$4-'Conversion Input'!$C$3)*(255-0)+0))/255,12),"")</f>
        <v/>
      </c>
    </row>
    <row r="3501" spans="1:3" x14ac:dyDescent="0.35">
      <c r="A3501" t="str">
        <f>IF('INPUT Patchset'!A3501 &lt;&gt; "",ROUND((((ROUND(((('INPUT Patchset'!A3501*255)-0)/(255-0)*('Conversion Input'!$C$4-'Conversion Input'!$C$3)+'Conversion Input'!$C$3),0)-'Conversion Input'!$C$3)/('Conversion Input'!$C$4-'Conversion Input'!$C$3)*(255-0)+0))/255,12),"")</f>
        <v/>
      </c>
      <c r="B3501" t="str">
        <f>IF('INPUT Patchset'!B3501 &lt;&gt; "",ROUND((((ROUND(((('INPUT Patchset'!B3501*255)-0)/(255-0)*('Conversion Input'!$C$4-'Conversion Input'!$C$3)+'Conversion Input'!$C$3),0)-'Conversion Input'!$C$3)/('Conversion Input'!$C$4-'Conversion Input'!$C$3)*(255-0)+0))/255,12),"")</f>
        <v/>
      </c>
      <c r="C3501" t="str">
        <f>IF('INPUT Patchset'!C3501 &lt;&gt; "",ROUND((((ROUND(((('INPUT Patchset'!C3501*255)-0)/(255-0)*('Conversion Input'!$C$4-'Conversion Input'!$C$3)+'Conversion Input'!$C$3),0)-'Conversion Input'!$C$3)/('Conversion Input'!$C$4-'Conversion Input'!$C$3)*(255-0)+0))/255,12),"")</f>
        <v/>
      </c>
    </row>
    <row r="3502" spans="1:3" x14ac:dyDescent="0.35">
      <c r="A3502" t="str">
        <f>IF('INPUT Patchset'!A3502 &lt;&gt; "",ROUND((((ROUND(((('INPUT Patchset'!A3502*255)-0)/(255-0)*('Conversion Input'!$C$4-'Conversion Input'!$C$3)+'Conversion Input'!$C$3),0)-'Conversion Input'!$C$3)/('Conversion Input'!$C$4-'Conversion Input'!$C$3)*(255-0)+0))/255,12),"")</f>
        <v/>
      </c>
      <c r="B3502" t="str">
        <f>IF('INPUT Patchset'!B3502 &lt;&gt; "",ROUND((((ROUND(((('INPUT Patchset'!B3502*255)-0)/(255-0)*('Conversion Input'!$C$4-'Conversion Input'!$C$3)+'Conversion Input'!$C$3),0)-'Conversion Input'!$C$3)/('Conversion Input'!$C$4-'Conversion Input'!$C$3)*(255-0)+0))/255,12),"")</f>
        <v/>
      </c>
      <c r="C3502" t="str">
        <f>IF('INPUT Patchset'!C3502 &lt;&gt; "",ROUND((((ROUND(((('INPUT Patchset'!C3502*255)-0)/(255-0)*('Conversion Input'!$C$4-'Conversion Input'!$C$3)+'Conversion Input'!$C$3),0)-'Conversion Input'!$C$3)/('Conversion Input'!$C$4-'Conversion Input'!$C$3)*(255-0)+0))/255,12),"")</f>
        <v/>
      </c>
    </row>
    <row r="3503" spans="1:3" x14ac:dyDescent="0.35">
      <c r="A3503" t="str">
        <f>IF('INPUT Patchset'!A3503 &lt;&gt; "",ROUND((((ROUND(((('INPUT Patchset'!A3503*255)-0)/(255-0)*('Conversion Input'!$C$4-'Conversion Input'!$C$3)+'Conversion Input'!$C$3),0)-'Conversion Input'!$C$3)/('Conversion Input'!$C$4-'Conversion Input'!$C$3)*(255-0)+0))/255,12),"")</f>
        <v/>
      </c>
      <c r="B3503" t="str">
        <f>IF('INPUT Patchset'!B3503 &lt;&gt; "",ROUND((((ROUND(((('INPUT Patchset'!B3503*255)-0)/(255-0)*('Conversion Input'!$C$4-'Conversion Input'!$C$3)+'Conversion Input'!$C$3),0)-'Conversion Input'!$C$3)/('Conversion Input'!$C$4-'Conversion Input'!$C$3)*(255-0)+0))/255,12),"")</f>
        <v/>
      </c>
      <c r="C3503" t="str">
        <f>IF('INPUT Patchset'!C3503 &lt;&gt; "",ROUND((((ROUND(((('INPUT Patchset'!C3503*255)-0)/(255-0)*('Conversion Input'!$C$4-'Conversion Input'!$C$3)+'Conversion Input'!$C$3),0)-'Conversion Input'!$C$3)/('Conversion Input'!$C$4-'Conversion Input'!$C$3)*(255-0)+0))/255,12),"")</f>
        <v/>
      </c>
    </row>
    <row r="3504" spans="1:3" x14ac:dyDescent="0.35">
      <c r="A3504" t="str">
        <f>IF('INPUT Patchset'!A3504 &lt;&gt; "",ROUND((((ROUND(((('INPUT Patchset'!A3504*255)-0)/(255-0)*('Conversion Input'!$C$4-'Conversion Input'!$C$3)+'Conversion Input'!$C$3),0)-'Conversion Input'!$C$3)/('Conversion Input'!$C$4-'Conversion Input'!$C$3)*(255-0)+0))/255,12),"")</f>
        <v/>
      </c>
      <c r="B3504" t="str">
        <f>IF('INPUT Patchset'!B3504 &lt;&gt; "",ROUND((((ROUND(((('INPUT Patchset'!B3504*255)-0)/(255-0)*('Conversion Input'!$C$4-'Conversion Input'!$C$3)+'Conversion Input'!$C$3),0)-'Conversion Input'!$C$3)/('Conversion Input'!$C$4-'Conversion Input'!$C$3)*(255-0)+0))/255,12),"")</f>
        <v/>
      </c>
      <c r="C3504" t="str">
        <f>IF('INPUT Patchset'!C3504 &lt;&gt; "",ROUND((((ROUND(((('INPUT Patchset'!C3504*255)-0)/(255-0)*('Conversion Input'!$C$4-'Conversion Input'!$C$3)+'Conversion Input'!$C$3),0)-'Conversion Input'!$C$3)/('Conversion Input'!$C$4-'Conversion Input'!$C$3)*(255-0)+0))/255,12),"")</f>
        <v/>
      </c>
    </row>
    <row r="3505" spans="1:3" x14ac:dyDescent="0.35">
      <c r="A3505" t="str">
        <f>IF('INPUT Patchset'!A3505 &lt;&gt; "",ROUND((((ROUND(((('INPUT Patchset'!A3505*255)-0)/(255-0)*('Conversion Input'!$C$4-'Conversion Input'!$C$3)+'Conversion Input'!$C$3),0)-'Conversion Input'!$C$3)/('Conversion Input'!$C$4-'Conversion Input'!$C$3)*(255-0)+0))/255,12),"")</f>
        <v/>
      </c>
      <c r="B3505" t="str">
        <f>IF('INPUT Patchset'!B3505 &lt;&gt; "",ROUND((((ROUND(((('INPUT Patchset'!B3505*255)-0)/(255-0)*('Conversion Input'!$C$4-'Conversion Input'!$C$3)+'Conversion Input'!$C$3),0)-'Conversion Input'!$C$3)/('Conversion Input'!$C$4-'Conversion Input'!$C$3)*(255-0)+0))/255,12),"")</f>
        <v/>
      </c>
      <c r="C3505" t="str">
        <f>IF('INPUT Patchset'!C3505 &lt;&gt; "",ROUND((((ROUND(((('INPUT Patchset'!C3505*255)-0)/(255-0)*('Conversion Input'!$C$4-'Conversion Input'!$C$3)+'Conversion Input'!$C$3),0)-'Conversion Input'!$C$3)/('Conversion Input'!$C$4-'Conversion Input'!$C$3)*(255-0)+0))/255,12),"")</f>
        <v/>
      </c>
    </row>
    <row r="3506" spans="1:3" x14ac:dyDescent="0.35">
      <c r="A3506" t="str">
        <f>IF('INPUT Patchset'!A3506 &lt;&gt; "",ROUND((((ROUND(((('INPUT Patchset'!A3506*255)-0)/(255-0)*('Conversion Input'!$C$4-'Conversion Input'!$C$3)+'Conversion Input'!$C$3),0)-'Conversion Input'!$C$3)/('Conversion Input'!$C$4-'Conversion Input'!$C$3)*(255-0)+0))/255,12),"")</f>
        <v/>
      </c>
      <c r="B3506" t="str">
        <f>IF('INPUT Patchset'!B3506 &lt;&gt; "",ROUND((((ROUND(((('INPUT Patchset'!B3506*255)-0)/(255-0)*('Conversion Input'!$C$4-'Conversion Input'!$C$3)+'Conversion Input'!$C$3),0)-'Conversion Input'!$C$3)/('Conversion Input'!$C$4-'Conversion Input'!$C$3)*(255-0)+0))/255,12),"")</f>
        <v/>
      </c>
      <c r="C3506" t="str">
        <f>IF('INPUT Patchset'!C3506 &lt;&gt; "",ROUND((((ROUND(((('INPUT Patchset'!C3506*255)-0)/(255-0)*('Conversion Input'!$C$4-'Conversion Input'!$C$3)+'Conversion Input'!$C$3),0)-'Conversion Input'!$C$3)/('Conversion Input'!$C$4-'Conversion Input'!$C$3)*(255-0)+0))/255,12),"")</f>
        <v/>
      </c>
    </row>
    <row r="3507" spans="1:3" x14ac:dyDescent="0.35">
      <c r="A3507" t="str">
        <f>IF('INPUT Patchset'!A3507 &lt;&gt; "",ROUND((((ROUND(((('INPUT Patchset'!A3507*255)-0)/(255-0)*('Conversion Input'!$C$4-'Conversion Input'!$C$3)+'Conversion Input'!$C$3),0)-'Conversion Input'!$C$3)/('Conversion Input'!$C$4-'Conversion Input'!$C$3)*(255-0)+0))/255,12),"")</f>
        <v/>
      </c>
      <c r="B3507" t="str">
        <f>IF('INPUT Patchset'!B3507 &lt;&gt; "",ROUND((((ROUND(((('INPUT Patchset'!B3507*255)-0)/(255-0)*('Conversion Input'!$C$4-'Conversion Input'!$C$3)+'Conversion Input'!$C$3),0)-'Conversion Input'!$C$3)/('Conversion Input'!$C$4-'Conversion Input'!$C$3)*(255-0)+0))/255,12),"")</f>
        <v/>
      </c>
      <c r="C3507" t="str">
        <f>IF('INPUT Patchset'!C3507 &lt;&gt; "",ROUND((((ROUND(((('INPUT Patchset'!C3507*255)-0)/(255-0)*('Conversion Input'!$C$4-'Conversion Input'!$C$3)+'Conversion Input'!$C$3),0)-'Conversion Input'!$C$3)/('Conversion Input'!$C$4-'Conversion Input'!$C$3)*(255-0)+0))/255,12),"")</f>
        <v/>
      </c>
    </row>
    <row r="3508" spans="1:3" x14ac:dyDescent="0.35">
      <c r="A3508" t="str">
        <f>IF('INPUT Patchset'!A3508 &lt;&gt; "",ROUND((((ROUND(((('INPUT Patchset'!A3508*255)-0)/(255-0)*('Conversion Input'!$C$4-'Conversion Input'!$C$3)+'Conversion Input'!$C$3),0)-'Conversion Input'!$C$3)/('Conversion Input'!$C$4-'Conversion Input'!$C$3)*(255-0)+0))/255,12),"")</f>
        <v/>
      </c>
      <c r="B3508" t="str">
        <f>IF('INPUT Patchset'!B3508 &lt;&gt; "",ROUND((((ROUND(((('INPUT Patchset'!B3508*255)-0)/(255-0)*('Conversion Input'!$C$4-'Conversion Input'!$C$3)+'Conversion Input'!$C$3),0)-'Conversion Input'!$C$3)/('Conversion Input'!$C$4-'Conversion Input'!$C$3)*(255-0)+0))/255,12),"")</f>
        <v/>
      </c>
      <c r="C3508" t="str">
        <f>IF('INPUT Patchset'!C3508 &lt;&gt; "",ROUND((((ROUND(((('INPUT Patchset'!C3508*255)-0)/(255-0)*('Conversion Input'!$C$4-'Conversion Input'!$C$3)+'Conversion Input'!$C$3),0)-'Conversion Input'!$C$3)/('Conversion Input'!$C$4-'Conversion Input'!$C$3)*(255-0)+0))/255,12),"")</f>
        <v/>
      </c>
    </row>
    <row r="3509" spans="1:3" x14ac:dyDescent="0.35">
      <c r="A3509" t="str">
        <f>IF('INPUT Patchset'!A3509 &lt;&gt; "",ROUND((((ROUND(((('INPUT Patchset'!A3509*255)-0)/(255-0)*('Conversion Input'!$C$4-'Conversion Input'!$C$3)+'Conversion Input'!$C$3),0)-'Conversion Input'!$C$3)/('Conversion Input'!$C$4-'Conversion Input'!$C$3)*(255-0)+0))/255,12),"")</f>
        <v/>
      </c>
      <c r="B3509" t="str">
        <f>IF('INPUT Patchset'!B3509 &lt;&gt; "",ROUND((((ROUND(((('INPUT Patchset'!B3509*255)-0)/(255-0)*('Conversion Input'!$C$4-'Conversion Input'!$C$3)+'Conversion Input'!$C$3),0)-'Conversion Input'!$C$3)/('Conversion Input'!$C$4-'Conversion Input'!$C$3)*(255-0)+0))/255,12),"")</f>
        <v/>
      </c>
      <c r="C3509" t="str">
        <f>IF('INPUT Patchset'!C3509 &lt;&gt; "",ROUND((((ROUND(((('INPUT Patchset'!C3509*255)-0)/(255-0)*('Conversion Input'!$C$4-'Conversion Input'!$C$3)+'Conversion Input'!$C$3),0)-'Conversion Input'!$C$3)/('Conversion Input'!$C$4-'Conversion Input'!$C$3)*(255-0)+0))/255,12),"")</f>
        <v/>
      </c>
    </row>
    <row r="3510" spans="1:3" x14ac:dyDescent="0.35">
      <c r="A3510" t="str">
        <f>IF('INPUT Patchset'!A3510 &lt;&gt; "",ROUND((((ROUND(((('INPUT Patchset'!A3510*255)-0)/(255-0)*('Conversion Input'!$C$4-'Conversion Input'!$C$3)+'Conversion Input'!$C$3),0)-'Conversion Input'!$C$3)/('Conversion Input'!$C$4-'Conversion Input'!$C$3)*(255-0)+0))/255,12),"")</f>
        <v/>
      </c>
      <c r="B3510" t="str">
        <f>IF('INPUT Patchset'!B3510 &lt;&gt; "",ROUND((((ROUND(((('INPUT Patchset'!B3510*255)-0)/(255-0)*('Conversion Input'!$C$4-'Conversion Input'!$C$3)+'Conversion Input'!$C$3),0)-'Conversion Input'!$C$3)/('Conversion Input'!$C$4-'Conversion Input'!$C$3)*(255-0)+0))/255,12),"")</f>
        <v/>
      </c>
      <c r="C3510" t="str">
        <f>IF('INPUT Patchset'!C3510 &lt;&gt; "",ROUND((((ROUND(((('INPUT Patchset'!C3510*255)-0)/(255-0)*('Conversion Input'!$C$4-'Conversion Input'!$C$3)+'Conversion Input'!$C$3),0)-'Conversion Input'!$C$3)/('Conversion Input'!$C$4-'Conversion Input'!$C$3)*(255-0)+0))/255,12),"")</f>
        <v/>
      </c>
    </row>
    <row r="3511" spans="1:3" x14ac:dyDescent="0.35">
      <c r="A3511" t="str">
        <f>IF('INPUT Patchset'!A3511 &lt;&gt; "",ROUND((((ROUND(((('INPUT Patchset'!A3511*255)-0)/(255-0)*('Conversion Input'!$C$4-'Conversion Input'!$C$3)+'Conversion Input'!$C$3),0)-'Conversion Input'!$C$3)/('Conversion Input'!$C$4-'Conversion Input'!$C$3)*(255-0)+0))/255,12),"")</f>
        <v/>
      </c>
      <c r="B3511" t="str">
        <f>IF('INPUT Patchset'!B3511 &lt;&gt; "",ROUND((((ROUND(((('INPUT Patchset'!B3511*255)-0)/(255-0)*('Conversion Input'!$C$4-'Conversion Input'!$C$3)+'Conversion Input'!$C$3),0)-'Conversion Input'!$C$3)/('Conversion Input'!$C$4-'Conversion Input'!$C$3)*(255-0)+0))/255,12),"")</f>
        <v/>
      </c>
      <c r="C3511" t="str">
        <f>IF('INPUT Patchset'!C3511 &lt;&gt; "",ROUND((((ROUND(((('INPUT Patchset'!C3511*255)-0)/(255-0)*('Conversion Input'!$C$4-'Conversion Input'!$C$3)+'Conversion Input'!$C$3),0)-'Conversion Input'!$C$3)/('Conversion Input'!$C$4-'Conversion Input'!$C$3)*(255-0)+0))/255,12),"")</f>
        <v/>
      </c>
    </row>
    <row r="3512" spans="1:3" x14ac:dyDescent="0.35">
      <c r="A3512" t="str">
        <f>IF('INPUT Patchset'!A3512 &lt;&gt; "",ROUND((((ROUND(((('INPUT Patchset'!A3512*255)-0)/(255-0)*('Conversion Input'!$C$4-'Conversion Input'!$C$3)+'Conversion Input'!$C$3),0)-'Conversion Input'!$C$3)/('Conversion Input'!$C$4-'Conversion Input'!$C$3)*(255-0)+0))/255,12),"")</f>
        <v/>
      </c>
      <c r="B3512" t="str">
        <f>IF('INPUT Patchset'!B3512 &lt;&gt; "",ROUND((((ROUND(((('INPUT Patchset'!B3512*255)-0)/(255-0)*('Conversion Input'!$C$4-'Conversion Input'!$C$3)+'Conversion Input'!$C$3),0)-'Conversion Input'!$C$3)/('Conversion Input'!$C$4-'Conversion Input'!$C$3)*(255-0)+0))/255,12),"")</f>
        <v/>
      </c>
      <c r="C3512" t="str">
        <f>IF('INPUT Patchset'!C3512 &lt;&gt; "",ROUND((((ROUND(((('INPUT Patchset'!C3512*255)-0)/(255-0)*('Conversion Input'!$C$4-'Conversion Input'!$C$3)+'Conversion Input'!$C$3),0)-'Conversion Input'!$C$3)/('Conversion Input'!$C$4-'Conversion Input'!$C$3)*(255-0)+0))/255,12),"")</f>
        <v/>
      </c>
    </row>
    <row r="3513" spans="1:3" x14ac:dyDescent="0.35">
      <c r="A3513" t="str">
        <f>IF('INPUT Patchset'!A3513 &lt;&gt; "",ROUND((((ROUND(((('INPUT Patchset'!A3513*255)-0)/(255-0)*('Conversion Input'!$C$4-'Conversion Input'!$C$3)+'Conversion Input'!$C$3),0)-'Conversion Input'!$C$3)/('Conversion Input'!$C$4-'Conversion Input'!$C$3)*(255-0)+0))/255,12),"")</f>
        <v/>
      </c>
      <c r="B3513" t="str">
        <f>IF('INPUT Patchset'!B3513 &lt;&gt; "",ROUND((((ROUND(((('INPUT Patchset'!B3513*255)-0)/(255-0)*('Conversion Input'!$C$4-'Conversion Input'!$C$3)+'Conversion Input'!$C$3),0)-'Conversion Input'!$C$3)/('Conversion Input'!$C$4-'Conversion Input'!$C$3)*(255-0)+0))/255,12),"")</f>
        <v/>
      </c>
      <c r="C3513" t="str">
        <f>IF('INPUT Patchset'!C3513 &lt;&gt; "",ROUND((((ROUND(((('INPUT Patchset'!C3513*255)-0)/(255-0)*('Conversion Input'!$C$4-'Conversion Input'!$C$3)+'Conversion Input'!$C$3),0)-'Conversion Input'!$C$3)/('Conversion Input'!$C$4-'Conversion Input'!$C$3)*(255-0)+0))/255,12),"")</f>
        <v/>
      </c>
    </row>
    <row r="3514" spans="1:3" x14ac:dyDescent="0.35">
      <c r="A3514" t="str">
        <f>IF('INPUT Patchset'!A3514 &lt;&gt; "",ROUND((((ROUND(((('INPUT Patchset'!A3514*255)-0)/(255-0)*('Conversion Input'!$C$4-'Conversion Input'!$C$3)+'Conversion Input'!$C$3),0)-'Conversion Input'!$C$3)/('Conversion Input'!$C$4-'Conversion Input'!$C$3)*(255-0)+0))/255,12),"")</f>
        <v/>
      </c>
      <c r="B3514" t="str">
        <f>IF('INPUT Patchset'!B3514 &lt;&gt; "",ROUND((((ROUND(((('INPUT Patchset'!B3514*255)-0)/(255-0)*('Conversion Input'!$C$4-'Conversion Input'!$C$3)+'Conversion Input'!$C$3),0)-'Conversion Input'!$C$3)/('Conversion Input'!$C$4-'Conversion Input'!$C$3)*(255-0)+0))/255,12),"")</f>
        <v/>
      </c>
      <c r="C3514" t="str">
        <f>IF('INPUT Patchset'!C3514 &lt;&gt; "",ROUND((((ROUND(((('INPUT Patchset'!C3514*255)-0)/(255-0)*('Conversion Input'!$C$4-'Conversion Input'!$C$3)+'Conversion Input'!$C$3),0)-'Conversion Input'!$C$3)/('Conversion Input'!$C$4-'Conversion Input'!$C$3)*(255-0)+0))/255,12),"")</f>
        <v/>
      </c>
    </row>
    <row r="3515" spans="1:3" x14ac:dyDescent="0.35">
      <c r="A3515" t="str">
        <f>IF('INPUT Patchset'!A3515 &lt;&gt; "",ROUND((((ROUND(((('INPUT Patchset'!A3515*255)-0)/(255-0)*('Conversion Input'!$C$4-'Conversion Input'!$C$3)+'Conversion Input'!$C$3),0)-'Conversion Input'!$C$3)/('Conversion Input'!$C$4-'Conversion Input'!$C$3)*(255-0)+0))/255,12),"")</f>
        <v/>
      </c>
      <c r="B3515" t="str">
        <f>IF('INPUT Patchset'!B3515 &lt;&gt; "",ROUND((((ROUND(((('INPUT Patchset'!B3515*255)-0)/(255-0)*('Conversion Input'!$C$4-'Conversion Input'!$C$3)+'Conversion Input'!$C$3),0)-'Conversion Input'!$C$3)/('Conversion Input'!$C$4-'Conversion Input'!$C$3)*(255-0)+0))/255,12),"")</f>
        <v/>
      </c>
      <c r="C3515" t="str">
        <f>IF('INPUT Patchset'!C3515 &lt;&gt; "",ROUND((((ROUND(((('INPUT Patchset'!C3515*255)-0)/(255-0)*('Conversion Input'!$C$4-'Conversion Input'!$C$3)+'Conversion Input'!$C$3),0)-'Conversion Input'!$C$3)/('Conversion Input'!$C$4-'Conversion Input'!$C$3)*(255-0)+0))/255,12),"")</f>
        <v/>
      </c>
    </row>
    <row r="3516" spans="1:3" x14ac:dyDescent="0.35">
      <c r="A3516" t="str">
        <f>IF('INPUT Patchset'!A3516 &lt;&gt; "",ROUND((((ROUND(((('INPUT Patchset'!A3516*255)-0)/(255-0)*('Conversion Input'!$C$4-'Conversion Input'!$C$3)+'Conversion Input'!$C$3),0)-'Conversion Input'!$C$3)/('Conversion Input'!$C$4-'Conversion Input'!$C$3)*(255-0)+0))/255,12),"")</f>
        <v/>
      </c>
      <c r="B3516" t="str">
        <f>IF('INPUT Patchset'!B3516 &lt;&gt; "",ROUND((((ROUND(((('INPUT Patchset'!B3516*255)-0)/(255-0)*('Conversion Input'!$C$4-'Conversion Input'!$C$3)+'Conversion Input'!$C$3),0)-'Conversion Input'!$C$3)/('Conversion Input'!$C$4-'Conversion Input'!$C$3)*(255-0)+0))/255,12),"")</f>
        <v/>
      </c>
      <c r="C3516" t="str">
        <f>IF('INPUT Patchset'!C3516 &lt;&gt; "",ROUND((((ROUND(((('INPUT Patchset'!C3516*255)-0)/(255-0)*('Conversion Input'!$C$4-'Conversion Input'!$C$3)+'Conversion Input'!$C$3),0)-'Conversion Input'!$C$3)/('Conversion Input'!$C$4-'Conversion Input'!$C$3)*(255-0)+0))/255,12),"")</f>
        <v/>
      </c>
    </row>
    <row r="3517" spans="1:3" x14ac:dyDescent="0.35">
      <c r="A3517" t="str">
        <f>IF('INPUT Patchset'!A3517 &lt;&gt; "",ROUND((((ROUND(((('INPUT Patchset'!A3517*255)-0)/(255-0)*('Conversion Input'!$C$4-'Conversion Input'!$C$3)+'Conversion Input'!$C$3),0)-'Conversion Input'!$C$3)/('Conversion Input'!$C$4-'Conversion Input'!$C$3)*(255-0)+0))/255,12),"")</f>
        <v/>
      </c>
      <c r="B3517" t="str">
        <f>IF('INPUT Patchset'!B3517 &lt;&gt; "",ROUND((((ROUND(((('INPUT Patchset'!B3517*255)-0)/(255-0)*('Conversion Input'!$C$4-'Conversion Input'!$C$3)+'Conversion Input'!$C$3),0)-'Conversion Input'!$C$3)/('Conversion Input'!$C$4-'Conversion Input'!$C$3)*(255-0)+0))/255,12),"")</f>
        <v/>
      </c>
      <c r="C3517" t="str">
        <f>IF('INPUT Patchset'!C3517 &lt;&gt; "",ROUND((((ROUND(((('INPUT Patchset'!C3517*255)-0)/(255-0)*('Conversion Input'!$C$4-'Conversion Input'!$C$3)+'Conversion Input'!$C$3),0)-'Conversion Input'!$C$3)/('Conversion Input'!$C$4-'Conversion Input'!$C$3)*(255-0)+0))/255,12),"")</f>
        <v/>
      </c>
    </row>
    <row r="3518" spans="1:3" x14ac:dyDescent="0.35">
      <c r="A3518" t="str">
        <f>IF('INPUT Patchset'!A3518 &lt;&gt; "",ROUND((((ROUND(((('INPUT Patchset'!A3518*255)-0)/(255-0)*('Conversion Input'!$C$4-'Conversion Input'!$C$3)+'Conversion Input'!$C$3),0)-'Conversion Input'!$C$3)/('Conversion Input'!$C$4-'Conversion Input'!$C$3)*(255-0)+0))/255,12),"")</f>
        <v/>
      </c>
      <c r="B3518" t="str">
        <f>IF('INPUT Patchset'!B3518 &lt;&gt; "",ROUND((((ROUND(((('INPUT Patchset'!B3518*255)-0)/(255-0)*('Conversion Input'!$C$4-'Conversion Input'!$C$3)+'Conversion Input'!$C$3),0)-'Conversion Input'!$C$3)/('Conversion Input'!$C$4-'Conversion Input'!$C$3)*(255-0)+0))/255,12),"")</f>
        <v/>
      </c>
      <c r="C3518" t="str">
        <f>IF('INPUT Patchset'!C3518 &lt;&gt; "",ROUND((((ROUND(((('INPUT Patchset'!C3518*255)-0)/(255-0)*('Conversion Input'!$C$4-'Conversion Input'!$C$3)+'Conversion Input'!$C$3),0)-'Conversion Input'!$C$3)/('Conversion Input'!$C$4-'Conversion Input'!$C$3)*(255-0)+0))/255,12),"")</f>
        <v/>
      </c>
    </row>
    <row r="3519" spans="1:3" x14ac:dyDescent="0.35">
      <c r="A3519" t="str">
        <f>IF('INPUT Patchset'!A3519 &lt;&gt; "",ROUND((((ROUND(((('INPUT Patchset'!A3519*255)-0)/(255-0)*('Conversion Input'!$C$4-'Conversion Input'!$C$3)+'Conversion Input'!$C$3),0)-'Conversion Input'!$C$3)/('Conversion Input'!$C$4-'Conversion Input'!$C$3)*(255-0)+0))/255,12),"")</f>
        <v/>
      </c>
      <c r="B3519" t="str">
        <f>IF('INPUT Patchset'!B3519 &lt;&gt; "",ROUND((((ROUND(((('INPUT Patchset'!B3519*255)-0)/(255-0)*('Conversion Input'!$C$4-'Conversion Input'!$C$3)+'Conversion Input'!$C$3),0)-'Conversion Input'!$C$3)/('Conversion Input'!$C$4-'Conversion Input'!$C$3)*(255-0)+0))/255,12),"")</f>
        <v/>
      </c>
      <c r="C3519" t="str">
        <f>IF('INPUT Patchset'!C3519 &lt;&gt; "",ROUND((((ROUND(((('INPUT Patchset'!C3519*255)-0)/(255-0)*('Conversion Input'!$C$4-'Conversion Input'!$C$3)+'Conversion Input'!$C$3),0)-'Conversion Input'!$C$3)/('Conversion Input'!$C$4-'Conversion Input'!$C$3)*(255-0)+0))/255,12),"")</f>
        <v/>
      </c>
    </row>
    <row r="3520" spans="1:3" x14ac:dyDescent="0.35">
      <c r="A3520" t="str">
        <f>IF('INPUT Patchset'!A3520 &lt;&gt; "",ROUND((((ROUND(((('INPUT Patchset'!A3520*255)-0)/(255-0)*('Conversion Input'!$C$4-'Conversion Input'!$C$3)+'Conversion Input'!$C$3),0)-'Conversion Input'!$C$3)/('Conversion Input'!$C$4-'Conversion Input'!$C$3)*(255-0)+0))/255,12),"")</f>
        <v/>
      </c>
      <c r="B3520" t="str">
        <f>IF('INPUT Patchset'!B3520 &lt;&gt; "",ROUND((((ROUND(((('INPUT Patchset'!B3520*255)-0)/(255-0)*('Conversion Input'!$C$4-'Conversion Input'!$C$3)+'Conversion Input'!$C$3),0)-'Conversion Input'!$C$3)/('Conversion Input'!$C$4-'Conversion Input'!$C$3)*(255-0)+0))/255,12),"")</f>
        <v/>
      </c>
      <c r="C3520" t="str">
        <f>IF('INPUT Patchset'!C3520 &lt;&gt; "",ROUND((((ROUND(((('INPUT Patchset'!C3520*255)-0)/(255-0)*('Conversion Input'!$C$4-'Conversion Input'!$C$3)+'Conversion Input'!$C$3),0)-'Conversion Input'!$C$3)/('Conversion Input'!$C$4-'Conversion Input'!$C$3)*(255-0)+0))/255,12),"")</f>
        <v/>
      </c>
    </row>
    <row r="3521" spans="1:3" x14ac:dyDescent="0.35">
      <c r="A3521" t="str">
        <f>IF('INPUT Patchset'!A3521 &lt;&gt; "",ROUND((((ROUND(((('INPUT Patchset'!A3521*255)-0)/(255-0)*('Conversion Input'!$C$4-'Conversion Input'!$C$3)+'Conversion Input'!$C$3),0)-'Conversion Input'!$C$3)/('Conversion Input'!$C$4-'Conversion Input'!$C$3)*(255-0)+0))/255,12),"")</f>
        <v/>
      </c>
      <c r="B3521" t="str">
        <f>IF('INPUT Patchset'!B3521 &lt;&gt; "",ROUND((((ROUND(((('INPUT Patchset'!B3521*255)-0)/(255-0)*('Conversion Input'!$C$4-'Conversion Input'!$C$3)+'Conversion Input'!$C$3),0)-'Conversion Input'!$C$3)/('Conversion Input'!$C$4-'Conversion Input'!$C$3)*(255-0)+0))/255,12),"")</f>
        <v/>
      </c>
      <c r="C3521" t="str">
        <f>IF('INPUT Patchset'!C3521 &lt;&gt; "",ROUND((((ROUND(((('INPUT Patchset'!C3521*255)-0)/(255-0)*('Conversion Input'!$C$4-'Conversion Input'!$C$3)+'Conversion Input'!$C$3),0)-'Conversion Input'!$C$3)/('Conversion Input'!$C$4-'Conversion Input'!$C$3)*(255-0)+0))/255,12),"")</f>
        <v/>
      </c>
    </row>
    <row r="3522" spans="1:3" x14ac:dyDescent="0.35">
      <c r="A3522" t="str">
        <f>IF('INPUT Patchset'!A3522 &lt;&gt; "",ROUND((((ROUND(((('INPUT Patchset'!A3522*255)-0)/(255-0)*('Conversion Input'!$C$4-'Conversion Input'!$C$3)+'Conversion Input'!$C$3),0)-'Conversion Input'!$C$3)/('Conversion Input'!$C$4-'Conversion Input'!$C$3)*(255-0)+0))/255,12),"")</f>
        <v/>
      </c>
      <c r="B3522" t="str">
        <f>IF('INPUT Patchset'!B3522 &lt;&gt; "",ROUND((((ROUND(((('INPUT Patchset'!B3522*255)-0)/(255-0)*('Conversion Input'!$C$4-'Conversion Input'!$C$3)+'Conversion Input'!$C$3),0)-'Conversion Input'!$C$3)/('Conversion Input'!$C$4-'Conversion Input'!$C$3)*(255-0)+0))/255,12),"")</f>
        <v/>
      </c>
      <c r="C3522" t="str">
        <f>IF('INPUT Patchset'!C3522 &lt;&gt; "",ROUND((((ROUND(((('INPUT Patchset'!C3522*255)-0)/(255-0)*('Conversion Input'!$C$4-'Conversion Input'!$C$3)+'Conversion Input'!$C$3),0)-'Conversion Input'!$C$3)/('Conversion Input'!$C$4-'Conversion Input'!$C$3)*(255-0)+0))/255,12),"")</f>
        <v/>
      </c>
    </row>
    <row r="3523" spans="1:3" x14ac:dyDescent="0.35">
      <c r="A3523" t="str">
        <f>IF('INPUT Patchset'!A3523 &lt;&gt; "",ROUND((((ROUND(((('INPUT Patchset'!A3523*255)-0)/(255-0)*('Conversion Input'!$C$4-'Conversion Input'!$C$3)+'Conversion Input'!$C$3),0)-'Conversion Input'!$C$3)/('Conversion Input'!$C$4-'Conversion Input'!$C$3)*(255-0)+0))/255,12),"")</f>
        <v/>
      </c>
      <c r="B3523" t="str">
        <f>IF('INPUT Patchset'!B3523 &lt;&gt; "",ROUND((((ROUND(((('INPUT Patchset'!B3523*255)-0)/(255-0)*('Conversion Input'!$C$4-'Conversion Input'!$C$3)+'Conversion Input'!$C$3),0)-'Conversion Input'!$C$3)/('Conversion Input'!$C$4-'Conversion Input'!$C$3)*(255-0)+0))/255,12),"")</f>
        <v/>
      </c>
      <c r="C3523" t="str">
        <f>IF('INPUT Patchset'!C3523 &lt;&gt; "",ROUND((((ROUND(((('INPUT Patchset'!C3523*255)-0)/(255-0)*('Conversion Input'!$C$4-'Conversion Input'!$C$3)+'Conversion Input'!$C$3),0)-'Conversion Input'!$C$3)/('Conversion Input'!$C$4-'Conversion Input'!$C$3)*(255-0)+0))/255,12),"")</f>
        <v/>
      </c>
    </row>
    <row r="3524" spans="1:3" x14ac:dyDescent="0.35">
      <c r="A3524" t="str">
        <f>IF('INPUT Patchset'!A3524 &lt;&gt; "",ROUND((((ROUND(((('INPUT Patchset'!A3524*255)-0)/(255-0)*('Conversion Input'!$C$4-'Conversion Input'!$C$3)+'Conversion Input'!$C$3),0)-'Conversion Input'!$C$3)/('Conversion Input'!$C$4-'Conversion Input'!$C$3)*(255-0)+0))/255,12),"")</f>
        <v/>
      </c>
      <c r="B3524" t="str">
        <f>IF('INPUT Patchset'!B3524 &lt;&gt; "",ROUND((((ROUND(((('INPUT Patchset'!B3524*255)-0)/(255-0)*('Conversion Input'!$C$4-'Conversion Input'!$C$3)+'Conversion Input'!$C$3),0)-'Conversion Input'!$C$3)/('Conversion Input'!$C$4-'Conversion Input'!$C$3)*(255-0)+0))/255,12),"")</f>
        <v/>
      </c>
      <c r="C3524" t="str">
        <f>IF('INPUT Patchset'!C3524 &lt;&gt; "",ROUND((((ROUND(((('INPUT Patchset'!C3524*255)-0)/(255-0)*('Conversion Input'!$C$4-'Conversion Input'!$C$3)+'Conversion Input'!$C$3),0)-'Conversion Input'!$C$3)/('Conversion Input'!$C$4-'Conversion Input'!$C$3)*(255-0)+0))/255,12),"")</f>
        <v/>
      </c>
    </row>
    <row r="3525" spans="1:3" x14ac:dyDescent="0.35">
      <c r="A3525" t="str">
        <f>IF('INPUT Patchset'!A3525 &lt;&gt; "",ROUND((((ROUND(((('INPUT Patchset'!A3525*255)-0)/(255-0)*('Conversion Input'!$C$4-'Conversion Input'!$C$3)+'Conversion Input'!$C$3),0)-'Conversion Input'!$C$3)/('Conversion Input'!$C$4-'Conversion Input'!$C$3)*(255-0)+0))/255,12),"")</f>
        <v/>
      </c>
      <c r="B3525" t="str">
        <f>IF('INPUT Patchset'!B3525 &lt;&gt; "",ROUND((((ROUND(((('INPUT Patchset'!B3525*255)-0)/(255-0)*('Conversion Input'!$C$4-'Conversion Input'!$C$3)+'Conversion Input'!$C$3),0)-'Conversion Input'!$C$3)/('Conversion Input'!$C$4-'Conversion Input'!$C$3)*(255-0)+0))/255,12),"")</f>
        <v/>
      </c>
      <c r="C3525" t="str">
        <f>IF('INPUT Patchset'!C3525 &lt;&gt; "",ROUND((((ROUND(((('INPUT Patchset'!C3525*255)-0)/(255-0)*('Conversion Input'!$C$4-'Conversion Input'!$C$3)+'Conversion Input'!$C$3),0)-'Conversion Input'!$C$3)/('Conversion Input'!$C$4-'Conversion Input'!$C$3)*(255-0)+0))/255,12),"")</f>
        <v/>
      </c>
    </row>
    <row r="3526" spans="1:3" x14ac:dyDescent="0.35">
      <c r="A3526" t="str">
        <f>IF('INPUT Patchset'!A3526 &lt;&gt; "",ROUND((((ROUND(((('INPUT Patchset'!A3526*255)-0)/(255-0)*('Conversion Input'!$C$4-'Conversion Input'!$C$3)+'Conversion Input'!$C$3),0)-'Conversion Input'!$C$3)/('Conversion Input'!$C$4-'Conversion Input'!$C$3)*(255-0)+0))/255,12),"")</f>
        <v/>
      </c>
      <c r="B3526" t="str">
        <f>IF('INPUT Patchset'!B3526 &lt;&gt; "",ROUND((((ROUND(((('INPUT Patchset'!B3526*255)-0)/(255-0)*('Conversion Input'!$C$4-'Conversion Input'!$C$3)+'Conversion Input'!$C$3),0)-'Conversion Input'!$C$3)/('Conversion Input'!$C$4-'Conversion Input'!$C$3)*(255-0)+0))/255,12),"")</f>
        <v/>
      </c>
      <c r="C3526" t="str">
        <f>IF('INPUT Patchset'!C3526 &lt;&gt; "",ROUND((((ROUND(((('INPUT Patchset'!C3526*255)-0)/(255-0)*('Conversion Input'!$C$4-'Conversion Input'!$C$3)+'Conversion Input'!$C$3),0)-'Conversion Input'!$C$3)/('Conversion Input'!$C$4-'Conversion Input'!$C$3)*(255-0)+0))/255,12),"")</f>
        <v/>
      </c>
    </row>
    <row r="3527" spans="1:3" x14ac:dyDescent="0.35">
      <c r="A3527" t="str">
        <f>IF('INPUT Patchset'!A3527 &lt;&gt; "",ROUND((((ROUND(((('INPUT Patchset'!A3527*255)-0)/(255-0)*('Conversion Input'!$C$4-'Conversion Input'!$C$3)+'Conversion Input'!$C$3),0)-'Conversion Input'!$C$3)/('Conversion Input'!$C$4-'Conversion Input'!$C$3)*(255-0)+0))/255,12),"")</f>
        <v/>
      </c>
      <c r="B3527" t="str">
        <f>IF('INPUT Patchset'!B3527 &lt;&gt; "",ROUND((((ROUND(((('INPUT Patchset'!B3527*255)-0)/(255-0)*('Conversion Input'!$C$4-'Conversion Input'!$C$3)+'Conversion Input'!$C$3),0)-'Conversion Input'!$C$3)/('Conversion Input'!$C$4-'Conversion Input'!$C$3)*(255-0)+0))/255,12),"")</f>
        <v/>
      </c>
      <c r="C3527" t="str">
        <f>IF('INPUT Patchset'!C3527 &lt;&gt; "",ROUND((((ROUND(((('INPUT Patchset'!C3527*255)-0)/(255-0)*('Conversion Input'!$C$4-'Conversion Input'!$C$3)+'Conversion Input'!$C$3),0)-'Conversion Input'!$C$3)/('Conversion Input'!$C$4-'Conversion Input'!$C$3)*(255-0)+0))/255,12),"")</f>
        <v/>
      </c>
    </row>
    <row r="3528" spans="1:3" x14ac:dyDescent="0.35">
      <c r="A3528" t="str">
        <f>IF('INPUT Patchset'!A3528 &lt;&gt; "",ROUND((((ROUND(((('INPUT Patchset'!A3528*255)-0)/(255-0)*('Conversion Input'!$C$4-'Conversion Input'!$C$3)+'Conversion Input'!$C$3),0)-'Conversion Input'!$C$3)/('Conversion Input'!$C$4-'Conversion Input'!$C$3)*(255-0)+0))/255,12),"")</f>
        <v/>
      </c>
      <c r="B3528" t="str">
        <f>IF('INPUT Patchset'!B3528 &lt;&gt; "",ROUND((((ROUND(((('INPUT Patchset'!B3528*255)-0)/(255-0)*('Conversion Input'!$C$4-'Conversion Input'!$C$3)+'Conversion Input'!$C$3),0)-'Conversion Input'!$C$3)/('Conversion Input'!$C$4-'Conversion Input'!$C$3)*(255-0)+0))/255,12),"")</f>
        <v/>
      </c>
      <c r="C3528" t="str">
        <f>IF('INPUT Patchset'!C3528 &lt;&gt; "",ROUND((((ROUND(((('INPUT Patchset'!C3528*255)-0)/(255-0)*('Conversion Input'!$C$4-'Conversion Input'!$C$3)+'Conversion Input'!$C$3),0)-'Conversion Input'!$C$3)/('Conversion Input'!$C$4-'Conversion Input'!$C$3)*(255-0)+0))/255,12),"")</f>
        <v/>
      </c>
    </row>
    <row r="3529" spans="1:3" x14ac:dyDescent="0.35">
      <c r="A3529" t="str">
        <f>IF('INPUT Patchset'!A3529 &lt;&gt; "",ROUND((((ROUND(((('INPUT Patchset'!A3529*255)-0)/(255-0)*('Conversion Input'!$C$4-'Conversion Input'!$C$3)+'Conversion Input'!$C$3),0)-'Conversion Input'!$C$3)/('Conversion Input'!$C$4-'Conversion Input'!$C$3)*(255-0)+0))/255,12),"")</f>
        <v/>
      </c>
      <c r="B3529" t="str">
        <f>IF('INPUT Patchset'!B3529 &lt;&gt; "",ROUND((((ROUND(((('INPUT Patchset'!B3529*255)-0)/(255-0)*('Conversion Input'!$C$4-'Conversion Input'!$C$3)+'Conversion Input'!$C$3),0)-'Conversion Input'!$C$3)/('Conversion Input'!$C$4-'Conversion Input'!$C$3)*(255-0)+0))/255,12),"")</f>
        <v/>
      </c>
      <c r="C3529" t="str">
        <f>IF('INPUT Patchset'!C3529 &lt;&gt; "",ROUND((((ROUND(((('INPUT Patchset'!C3529*255)-0)/(255-0)*('Conversion Input'!$C$4-'Conversion Input'!$C$3)+'Conversion Input'!$C$3),0)-'Conversion Input'!$C$3)/('Conversion Input'!$C$4-'Conversion Input'!$C$3)*(255-0)+0))/255,12),"")</f>
        <v/>
      </c>
    </row>
    <row r="3530" spans="1:3" x14ac:dyDescent="0.35">
      <c r="A3530" t="str">
        <f>IF('INPUT Patchset'!A3530 &lt;&gt; "",ROUND((((ROUND(((('INPUT Patchset'!A3530*255)-0)/(255-0)*('Conversion Input'!$C$4-'Conversion Input'!$C$3)+'Conversion Input'!$C$3),0)-'Conversion Input'!$C$3)/('Conversion Input'!$C$4-'Conversion Input'!$C$3)*(255-0)+0))/255,12),"")</f>
        <v/>
      </c>
      <c r="B3530" t="str">
        <f>IF('INPUT Patchset'!B3530 &lt;&gt; "",ROUND((((ROUND(((('INPUT Patchset'!B3530*255)-0)/(255-0)*('Conversion Input'!$C$4-'Conversion Input'!$C$3)+'Conversion Input'!$C$3),0)-'Conversion Input'!$C$3)/('Conversion Input'!$C$4-'Conversion Input'!$C$3)*(255-0)+0))/255,12),"")</f>
        <v/>
      </c>
      <c r="C3530" t="str">
        <f>IF('INPUT Patchset'!C3530 &lt;&gt; "",ROUND((((ROUND(((('INPUT Patchset'!C3530*255)-0)/(255-0)*('Conversion Input'!$C$4-'Conversion Input'!$C$3)+'Conversion Input'!$C$3),0)-'Conversion Input'!$C$3)/('Conversion Input'!$C$4-'Conversion Input'!$C$3)*(255-0)+0))/255,12),"")</f>
        <v/>
      </c>
    </row>
    <row r="3531" spans="1:3" x14ac:dyDescent="0.35">
      <c r="A3531" t="str">
        <f>IF('INPUT Patchset'!A3531 &lt;&gt; "",ROUND((((ROUND(((('INPUT Patchset'!A3531*255)-0)/(255-0)*('Conversion Input'!$C$4-'Conversion Input'!$C$3)+'Conversion Input'!$C$3),0)-'Conversion Input'!$C$3)/('Conversion Input'!$C$4-'Conversion Input'!$C$3)*(255-0)+0))/255,12),"")</f>
        <v/>
      </c>
      <c r="B3531" t="str">
        <f>IF('INPUT Patchset'!B3531 &lt;&gt; "",ROUND((((ROUND(((('INPUT Patchset'!B3531*255)-0)/(255-0)*('Conversion Input'!$C$4-'Conversion Input'!$C$3)+'Conversion Input'!$C$3),0)-'Conversion Input'!$C$3)/('Conversion Input'!$C$4-'Conversion Input'!$C$3)*(255-0)+0))/255,12),"")</f>
        <v/>
      </c>
      <c r="C3531" t="str">
        <f>IF('INPUT Patchset'!C3531 &lt;&gt; "",ROUND((((ROUND(((('INPUT Patchset'!C3531*255)-0)/(255-0)*('Conversion Input'!$C$4-'Conversion Input'!$C$3)+'Conversion Input'!$C$3),0)-'Conversion Input'!$C$3)/('Conversion Input'!$C$4-'Conversion Input'!$C$3)*(255-0)+0))/255,12),"")</f>
        <v/>
      </c>
    </row>
    <row r="3532" spans="1:3" x14ac:dyDescent="0.35">
      <c r="A3532" t="str">
        <f>IF('INPUT Patchset'!A3532 &lt;&gt; "",ROUND((((ROUND(((('INPUT Patchset'!A3532*255)-0)/(255-0)*('Conversion Input'!$C$4-'Conversion Input'!$C$3)+'Conversion Input'!$C$3),0)-'Conversion Input'!$C$3)/('Conversion Input'!$C$4-'Conversion Input'!$C$3)*(255-0)+0))/255,12),"")</f>
        <v/>
      </c>
      <c r="B3532" t="str">
        <f>IF('INPUT Patchset'!B3532 &lt;&gt; "",ROUND((((ROUND(((('INPUT Patchset'!B3532*255)-0)/(255-0)*('Conversion Input'!$C$4-'Conversion Input'!$C$3)+'Conversion Input'!$C$3),0)-'Conversion Input'!$C$3)/('Conversion Input'!$C$4-'Conversion Input'!$C$3)*(255-0)+0))/255,12),"")</f>
        <v/>
      </c>
      <c r="C3532" t="str">
        <f>IF('INPUT Patchset'!C3532 &lt;&gt; "",ROUND((((ROUND(((('INPUT Patchset'!C3532*255)-0)/(255-0)*('Conversion Input'!$C$4-'Conversion Input'!$C$3)+'Conversion Input'!$C$3),0)-'Conversion Input'!$C$3)/('Conversion Input'!$C$4-'Conversion Input'!$C$3)*(255-0)+0))/255,12),"")</f>
        <v/>
      </c>
    </row>
    <row r="3533" spans="1:3" x14ac:dyDescent="0.35">
      <c r="A3533" t="str">
        <f>IF('INPUT Patchset'!A3533 &lt;&gt; "",ROUND((((ROUND(((('INPUT Patchset'!A3533*255)-0)/(255-0)*('Conversion Input'!$C$4-'Conversion Input'!$C$3)+'Conversion Input'!$C$3),0)-'Conversion Input'!$C$3)/('Conversion Input'!$C$4-'Conversion Input'!$C$3)*(255-0)+0))/255,12),"")</f>
        <v/>
      </c>
      <c r="B3533" t="str">
        <f>IF('INPUT Patchset'!B3533 &lt;&gt; "",ROUND((((ROUND(((('INPUT Patchset'!B3533*255)-0)/(255-0)*('Conversion Input'!$C$4-'Conversion Input'!$C$3)+'Conversion Input'!$C$3),0)-'Conversion Input'!$C$3)/('Conversion Input'!$C$4-'Conversion Input'!$C$3)*(255-0)+0))/255,12),"")</f>
        <v/>
      </c>
      <c r="C3533" t="str">
        <f>IF('INPUT Patchset'!C3533 &lt;&gt; "",ROUND((((ROUND(((('INPUT Patchset'!C3533*255)-0)/(255-0)*('Conversion Input'!$C$4-'Conversion Input'!$C$3)+'Conversion Input'!$C$3),0)-'Conversion Input'!$C$3)/('Conversion Input'!$C$4-'Conversion Input'!$C$3)*(255-0)+0))/255,12),"")</f>
        <v/>
      </c>
    </row>
    <row r="3534" spans="1:3" x14ac:dyDescent="0.35">
      <c r="A3534" t="str">
        <f>IF('INPUT Patchset'!A3534 &lt;&gt; "",ROUND((((ROUND(((('INPUT Patchset'!A3534*255)-0)/(255-0)*('Conversion Input'!$C$4-'Conversion Input'!$C$3)+'Conversion Input'!$C$3),0)-'Conversion Input'!$C$3)/('Conversion Input'!$C$4-'Conversion Input'!$C$3)*(255-0)+0))/255,12),"")</f>
        <v/>
      </c>
      <c r="B3534" t="str">
        <f>IF('INPUT Patchset'!B3534 &lt;&gt; "",ROUND((((ROUND(((('INPUT Patchset'!B3534*255)-0)/(255-0)*('Conversion Input'!$C$4-'Conversion Input'!$C$3)+'Conversion Input'!$C$3),0)-'Conversion Input'!$C$3)/('Conversion Input'!$C$4-'Conversion Input'!$C$3)*(255-0)+0))/255,12),"")</f>
        <v/>
      </c>
      <c r="C3534" t="str">
        <f>IF('INPUT Patchset'!C3534 &lt;&gt; "",ROUND((((ROUND(((('INPUT Patchset'!C3534*255)-0)/(255-0)*('Conversion Input'!$C$4-'Conversion Input'!$C$3)+'Conversion Input'!$C$3),0)-'Conversion Input'!$C$3)/('Conversion Input'!$C$4-'Conversion Input'!$C$3)*(255-0)+0))/255,12),"")</f>
        <v/>
      </c>
    </row>
    <row r="3535" spans="1:3" x14ac:dyDescent="0.35">
      <c r="A3535" t="str">
        <f>IF('INPUT Patchset'!A3535 &lt;&gt; "",ROUND((((ROUND(((('INPUT Patchset'!A3535*255)-0)/(255-0)*('Conversion Input'!$C$4-'Conversion Input'!$C$3)+'Conversion Input'!$C$3),0)-'Conversion Input'!$C$3)/('Conversion Input'!$C$4-'Conversion Input'!$C$3)*(255-0)+0))/255,12),"")</f>
        <v/>
      </c>
      <c r="B3535" t="str">
        <f>IF('INPUT Patchset'!B3535 &lt;&gt; "",ROUND((((ROUND(((('INPUT Patchset'!B3535*255)-0)/(255-0)*('Conversion Input'!$C$4-'Conversion Input'!$C$3)+'Conversion Input'!$C$3),0)-'Conversion Input'!$C$3)/('Conversion Input'!$C$4-'Conversion Input'!$C$3)*(255-0)+0))/255,12),"")</f>
        <v/>
      </c>
      <c r="C3535" t="str">
        <f>IF('INPUT Patchset'!C3535 &lt;&gt; "",ROUND((((ROUND(((('INPUT Patchset'!C3535*255)-0)/(255-0)*('Conversion Input'!$C$4-'Conversion Input'!$C$3)+'Conversion Input'!$C$3),0)-'Conversion Input'!$C$3)/('Conversion Input'!$C$4-'Conversion Input'!$C$3)*(255-0)+0))/255,12),"")</f>
        <v/>
      </c>
    </row>
    <row r="3536" spans="1:3" x14ac:dyDescent="0.35">
      <c r="A3536" t="str">
        <f>IF('INPUT Patchset'!A3536 &lt;&gt; "",ROUND((((ROUND(((('INPUT Patchset'!A3536*255)-0)/(255-0)*('Conversion Input'!$C$4-'Conversion Input'!$C$3)+'Conversion Input'!$C$3),0)-'Conversion Input'!$C$3)/('Conversion Input'!$C$4-'Conversion Input'!$C$3)*(255-0)+0))/255,12),"")</f>
        <v/>
      </c>
      <c r="B3536" t="str">
        <f>IF('INPUT Patchset'!B3536 &lt;&gt; "",ROUND((((ROUND(((('INPUT Patchset'!B3536*255)-0)/(255-0)*('Conversion Input'!$C$4-'Conversion Input'!$C$3)+'Conversion Input'!$C$3),0)-'Conversion Input'!$C$3)/('Conversion Input'!$C$4-'Conversion Input'!$C$3)*(255-0)+0))/255,12),"")</f>
        <v/>
      </c>
      <c r="C3536" t="str">
        <f>IF('INPUT Patchset'!C3536 &lt;&gt; "",ROUND((((ROUND(((('INPUT Patchset'!C3536*255)-0)/(255-0)*('Conversion Input'!$C$4-'Conversion Input'!$C$3)+'Conversion Input'!$C$3),0)-'Conversion Input'!$C$3)/('Conversion Input'!$C$4-'Conversion Input'!$C$3)*(255-0)+0))/255,12),"")</f>
        <v/>
      </c>
    </row>
    <row r="3537" spans="1:3" x14ac:dyDescent="0.35">
      <c r="A3537" t="str">
        <f>IF('INPUT Patchset'!A3537 &lt;&gt; "",ROUND((((ROUND(((('INPUT Patchset'!A3537*255)-0)/(255-0)*('Conversion Input'!$C$4-'Conversion Input'!$C$3)+'Conversion Input'!$C$3),0)-'Conversion Input'!$C$3)/('Conversion Input'!$C$4-'Conversion Input'!$C$3)*(255-0)+0))/255,12),"")</f>
        <v/>
      </c>
      <c r="B3537" t="str">
        <f>IF('INPUT Patchset'!B3537 &lt;&gt; "",ROUND((((ROUND(((('INPUT Patchset'!B3537*255)-0)/(255-0)*('Conversion Input'!$C$4-'Conversion Input'!$C$3)+'Conversion Input'!$C$3),0)-'Conversion Input'!$C$3)/('Conversion Input'!$C$4-'Conversion Input'!$C$3)*(255-0)+0))/255,12),"")</f>
        <v/>
      </c>
      <c r="C3537" t="str">
        <f>IF('INPUT Patchset'!C3537 &lt;&gt; "",ROUND((((ROUND(((('INPUT Patchset'!C3537*255)-0)/(255-0)*('Conversion Input'!$C$4-'Conversion Input'!$C$3)+'Conversion Input'!$C$3),0)-'Conversion Input'!$C$3)/('Conversion Input'!$C$4-'Conversion Input'!$C$3)*(255-0)+0))/255,12),"")</f>
        <v/>
      </c>
    </row>
    <row r="3538" spans="1:3" x14ac:dyDescent="0.35">
      <c r="A3538" t="str">
        <f>IF('INPUT Patchset'!A3538 &lt;&gt; "",ROUND((((ROUND(((('INPUT Patchset'!A3538*255)-0)/(255-0)*('Conversion Input'!$C$4-'Conversion Input'!$C$3)+'Conversion Input'!$C$3),0)-'Conversion Input'!$C$3)/('Conversion Input'!$C$4-'Conversion Input'!$C$3)*(255-0)+0))/255,12),"")</f>
        <v/>
      </c>
      <c r="B3538" t="str">
        <f>IF('INPUT Patchset'!B3538 &lt;&gt; "",ROUND((((ROUND(((('INPUT Patchset'!B3538*255)-0)/(255-0)*('Conversion Input'!$C$4-'Conversion Input'!$C$3)+'Conversion Input'!$C$3),0)-'Conversion Input'!$C$3)/('Conversion Input'!$C$4-'Conversion Input'!$C$3)*(255-0)+0))/255,12),"")</f>
        <v/>
      </c>
      <c r="C3538" t="str">
        <f>IF('INPUT Patchset'!C3538 &lt;&gt; "",ROUND((((ROUND(((('INPUT Patchset'!C3538*255)-0)/(255-0)*('Conversion Input'!$C$4-'Conversion Input'!$C$3)+'Conversion Input'!$C$3),0)-'Conversion Input'!$C$3)/('Conversion Input'!$C$4-'Conversion Input'!$C$3)*(255-0)+0))/255,12),"")</f>
        <v/>
      </c>
    </row>
    <row r="3539" spans="1:3" x14ac:dyDescent="0.35">
      <c r="A3539" t="str">
        <f>IF('INPUT Patchset'!A3539 &lt;&gt; "",ROUND((((ROUND(((('INPUT Patchset'!A3539*255)-0)/(255-0)*('Conversion Input'!$C$4-'Conversion Input'!$C$3)+'Conversion Input'!$C$3),0)-'Conversion Input'!$C$3)/('Conversion Input'!$C$4-'Conversion Input'!$C$3)*(255-0)+0))/255,12),"")</f>
        <v/>
      </c>
      <c r="B3539" t="str">
        <f>IF('INPUT Patchset'!B3539 &lt;&gt; "",ROUND((((ROUND(((('INPUT Patchset'!B3539*255)-0)/(255-0)*('Conversion Input'!$C$4-'Conversion Input'!$C$3)+'Conversion Input'!$C$3),0)-'Conversion Input'!$C$3)/('Conversion Input'!$C$4-'Conversion Input'!$C$3)*(255-0)+0))/255,12),"")</f>
        <v/>
      </c>
      <c r="C3539" t="str">
        <f>IF('INPUT Patchset'!C3539 &lt;&gt; "",ROUND((((ROUND(((('INPUT Patchset'!C3539*255)-0)/(255-0)*('Conversion Input'!$C$4-'Conversion Input'!$C$3)+'Conversion Input'!$C$3),0)-'Conversion Input'!$C$3)/('Conversion Input'!$C$4-'Conversion Input'!$C$3)*(255-0)+0))/255,12),"")</f>
        <v/>
      </c>
    </row>
    <row r="3540" spans="1:3" x14ac:dyDescent="0.35">
      <c r="A3540" t="str">
        <f>IF('INPUT Patchset'!A3540 &lt;&gt; "",ROUND((((ROUND(((('INPUT Patchset'!A3540*255)-0)/(255-0)*('Conversion Input'!$C$4-'Conversion Input'!$C$3)+'Conversion Input'!$C$3),0)-'Conversion Input'!$C$3)/('Conversion Input'!$C$4-'Conversion Input'!$C$3)*(255-0)+0))/255,12),"")</f>
        <v/>
      </c>
      <c r="B3540" t="str">
        <f>IF('INPUT Patchset'!B3540 &lt;&gt; "",ROUND((((ROUND(((('INPUT Patchset'!B3540*255)-0)/(255-0)*('Conversion Input'!$C$4-'Conversion Input'!$C$3)+'Conversion Input'!$C$3),0)-'Conversion Input'!$C$3)/('Conversion Input'!$C$4-'Conversion Input'!$C$3)*(255-0)+0))/255,12),"")</f>
        <v/>
      </c>
      <c r="C3540" t="str">
        <f>IF('INPUT Patchset'!C3540 &lt;&gt; "",ROUND((((ROUND(((('INPUT Patchset'!C3540*255)-0)/(255-0)*('Conversion Input'!$C$4-'Conversion Input'!$C$3)+'Conversion Input'!$C$3),0)-'Conversion Input'!$C$3)/('Conversion Input'!$C$4-'Conversion Input'!$C$3)*(255-0)+0))/255,12),"")</f>
        <v/>
      </c>
    </row>
    <row r="3541" spans="1:3" x14ac:dyDescent="0.35">
      <c r="A3541" t="str">
        <f>IF('INPUT Patchset'!A3541 &lt;&gt; "",ROUND((((ROUND(((('INPUT Patchset'!A3541*255)-0)/(255-0)*('Conversion Input'!$C$4-'Conversion Input'!$C$3)+'Conversion Input'!$C$3),0)-'Conversion Input'!$C$3)/('Conversion Input'!$C$4-'Conversion Input'!$C$3)*(255-0)+0))/255,12),"")</f>
        <v/>
      </c>
      <c r="B3541" t="str">
        <f>IF('INPUT Patchset'!B3541 &lt;&gt; "",ROUND((((ROUND(((('INPUT Patchset'!B3541*255)-0)/(255-0)*('Conversion Input'!$C$4-'Conversion Input'!$C$3)+'Conversion Input'!$C$3),0)-'Conversion Input'!$C$3)/('Conversion Input'!$C$4-'Conversion Input'!$C$3)*(255-0)+0))/255,12),"")</f>
        <v/>
      </c>
      <c r="C3541" t="str">
        <f>IF('INPUT Patchset'!C3541 &lt;&gt; "",ROUND((((ROUND(((('INPUT Patchset'!C3541*255)-0)/(255-0)*('Conversion Input'!$C$4-'Conversion Input'!$C$3)+'Conversion Input'!$C$3),0)-'Conversion Input'!$C$3)/('Conversion Input'!$C$4-'Conversion Input'!$C$3)*(255-0)+0))/255,12),"")</f>
        <v/>
      </c>
    </row>
    <row r="3542" spans="1:3" x14ac:dyDescent="0.35">
      <c r="A3542" t="str">
        <f>IF('INPUT Patchset'!A3542 &lt;&gt; "",ROUND((((ROUND(((('INPUT Patchset'!A3542*255)-0)/(255-0)*('Conversion Input'!$C$4-'Conversion Input'!$C$3)+'Conversion Input'!$C$3),0)-'Conversion Input'!$C$3)/('Conversion Input'!$C$4-'Conversion Input'!$C$3)*(255-0)+0))/255,12),"")</f>
        <v/>
      </c>
      <c r="B3542" t="str">
        <f>IF('INPUT Patchset'!B3542 &lt;&gt; "",ROUND((((ROUND(((('INPUT Patchset'!B3542*255)-0)/(255-0)*('Conversion Input'!$C$4-'Conversion Input'!$C$3)+'Conversion Input'!$C$3),0)-'Conversion Input'!$C$3)/('Conversion Input'!$C$4-'Conversion Input'!$C$3)*(255-0)+0))/255,12),"")</f>
        <v/>
      </c>
      <c r="C3542" t="str">
        <f>IF('INPUT Patchset'!C3542 &lt;&gt; "",ROUND((((ROUND(((('INPUT Patchset'!C3542*255)-0)/(255-0)*('Conversion Input'!$C$4-'Conversion Input'!$C$3)+'Conversion Input'!$C$3),0)-'Conversion Input'!$C$3)/('Conversion Input'!$C$4-'Conversion Input'!$C$3)*(255-0)+0))/255,12),"")</f>
        <v/>
      </c>
    </row>
    <row r="3543" spans="1:3" x14ac:dyDescent="0.35">
      <c r="A3543" t="str">
        <f>IF('INPUT Patchset'!A3543 &lt;&gt; "",ROUND((((ROUND(((('INPUT Patchset'!A3543*255)-0)/(255-0)*('Conversion Input'!$C$4-'Conversion Input'!$C$3)+'Conversion Input'!$C$3),0)-'Conversion Input'!$C$3)/('Conversion Input'!$C$4-'Conversion Input'!$C$3)*(255-0)+0))/255,12),"")</f>
        <v/>
      </c>
      <c r="B3543" t="str">
        <f>IF('INPUT Patchset'!B3543 &lt;&gt; "",ROUND((((ROUND(((('INPUT Patchset'!B3543*255)-0)/(255-0)*('Conversion Input'!$C$4-'Conversion Input'!$C$3)+'Conversion Input'!$C$3),0)-'Conversion Input'!$C$3)/('Conversion Input'!$C$4-'Conversion Input'!$C$3)*(255-0)+0))/255,12),"")</f>
        <v/>
      </c>
      <c r="C3543" t="str">
        <f>IF('INPUT Patchset'!C3543 &lt;&gt; "",ROUND((((ROUND(((('INPUT Patchset'!C3543*255)-0)/(255-0)*('Conversion Input'!$C$4-'Conversion Input'!$C$3)+'Conversion Input'!$C$3),0)-'Conversion Input'!$C$3)/('Conversion Input'!$C$4-'Conversion Input'!$C$3)*(255-0)+0))/255,12),"")</f>
        <v/>
      </c>
    </row>
    <row r="3544" spans="1:3" x14ac:dyDescent="0.35">
      <c r="A3544" t="str">
        <f>IF('INPUT Patchset'!A3544 &lt;&gt; "",ROUND((((ROUND(((('INPUT Patchset'!A3544*255)-0)/(255-0)*('Conversion Input'!$C$4-'Conversion Input'!$C$3)+'Conversion Input'!$C$3),0)-'Conversion Input'!$C$3)/('Conversion Input'!$C$4-'Conversion Input'!$C$3)*(255-0)+0))/255,12),"")</f>
        <v/>
      </c>
      <c r="B3544" t="str">
        <f>IF('INPUT Patchset'!B3544 &lt;&gt; "",ROUND((((ROUND(((('INPUT Patchset'!B3544*255)-0)/(255-0)*('Conversion Input'!$C$4-'Conversion Input'!$C$3)+'Conversion Input'!$C$3),0)-'Conversion Input'!$C$3)/('Conversion Input'!$C$4-'Conversion Input'!$C$3)*(255-0)+0))/255,12),"")</f>
        <v/>
      </c>
      <c r="C3544" t="str">
        <f>IF('INPUT Patchset'!C3544 &lt;&gt; "",ROUND((((ROUND(((('INPUT Patchset'!C3544*255)-0)/(255-0)*('Conversion Input'!$C$4-'Conversion Input'!$C$3)+'Conversion Input'!$C$3),0)-'Conversion Input'!$C$3)/('Conversion Input'!$C$4-'Conversion Input'!$C$3)*(255-0)+0))/255,12),"")</f>
        <v/>
      </c>
    </row>
    <row r="3545" spans="1:3" x14ac:dyDescent="0.35">
      <c r="A3545" t="str">
        <f>IF('INPUT Patchset'!A3545 &lt;&gt; "",ROUND((((ROUND(((('INPUT Patchset'!A3545*255)-0)/(255-0)*('Conversion Input'!$C$4-'Conversion Input'!$C$3)+'Conversion Input'!$C$3),0)-'Conversion Input'!$C$3)/('Conversion Input'!$C$4-'Conversion Input'!$C$3)*(255-0)+0))/255,12),"")</f>
        <v/>
      </c>
      <c r="B3545" t="str">
        <f>IF('INPUT Patchset'!B3545 &lt;&gt; "",ROUND((((ROUND(((('INPUT Patchset'!B3545*255)-0)/(255-0)*('Conversion Input'!$C$4-'Conversion Input'!$C$3)+'Conversion Input'!$C$3),0)-'Conversion Input'!$C$3)/('Conversion Input'!$C$4-'Conversion Input'!$C$3)*(255-0)+0))/255,12),"")</f>
        <v/>
      </c>
      <c r="C3545" t="str">
        <f>IF('INPUT Patchset'!C3545 &lt;&gt; "",ROUND((((ROUND(((('INPUT Patchset'!C3545*255)-0)/(255-0)*('Conversion Input'!$C$4-'Conversion Input'!$C$3)+'Conversion Input'!$C$3),0)-'Conversion Input'!$C$3)/('Conversion Input'!$C$4-'Conversion Input'!$C$3)*(255-0)+0))/255,12),"")</f>
        <v/>
      </c>
    </row>
    <row r="3546" spans="1:3" x14ac:dyDescent="0.35">
      <c r="A3546" t="str">
        <f>IF('INPUT Patchset'!A3546 &lt;&gt; "",ROUND((((ROUND(((('INPUT Patchset'!A3546*255)-0)/(255-0)*('Conversion Input'!$C$4-'Conversion Input'!$C$3)+'Conversion Input'!$C$3),0)-'Conversion Input'!$C$3)/('Conversion Input'!$C$4-'Conversion Input'!$C$3)*(255-0)+0))/255,12),"")</f>
        <v/>
      </c>
      <c r="B3546" t="str">
        <f>IF('INPUT Patchset'!B3546 &lt;&gt; "",ROUND((((ROUND(((('INPUT Patchset'!B3546*255)-0)/(255-0)*('Conversion Input'!$C$4-'Conversion Input'!$C$3)+'Conversion Input'!$C$3),0)-'Conversion Input'!$C$3)/('Conversion Input'!$C$4-'Conversion Input'!$C$3)*(255-0)+0))/255,12),"")</f>
        <v/>
      </c>
      <c r="C3546" t="str">
        <f>IF('INPUT Patchset'!C3546 &lt;&gt; "",ROUND((((ROUND(((('INPUT Patchset'!C3546*255)-0)/(255-0)*('Conversion Input'!$C$4-'Conversion Input'!$C$3)+'Conversion Input'!$C$3),0)-'Conversion Input'!$C$3)/('Conversion Input'!$C$4-'Conversion Input'!$C$3)*(255-0)+0))/255,12),"")</f>
        <v/>
      </c>
    </row>
    <row r="3547" spans="1:3" x14ac:dyDescent="0.35">
      <c r="A3547" t="str">
        <f>IF('INPUT Patchset'!A3547 &lt;&gt; "",ROUND((((ROUND(((('INPUT Patchset'!A3547*255)-0)/(255-0)*('Conversion Input'!$C$4-'Conversion Input'!$C$3)+'Conversion Input'!$C$3),0)-'Conversion Input'!$C$3)/('Conversion Input'!$C$4-'Conversion Input'!$C$3)*(255-0)+0))/255,12),"")</f>
        <v/>
      </c>
      <c r="B3547" t="str">
        <f>IF('INPUT Patchset'!B3547 &lt;&gt; "",ROUND((((ROUND(((('INPUT Patchset'!B3547*255)-0)/(255-0)*('Conversion Input'!$C$4-'Conversion Input'!$C$3)+'Conversion Input'!$C$3),0)-'Conversion Input'!$C$3)/('Conversion Input'!$C$4-'Conversion Input'!$C$3)*(255-0)+0))/255,12),"")</f>
        <v/>
      </c>
      <c r="C3547" t="str">
        <f>IF('INPUT Patchset'!C3547 &lt;&gt; "",ROUND((((ROUND(((('INPUT Patchset'!C3547*255)-0)/(255-0)*('Conversion Input'!$C$4-'Conversion Input'!$C$3)+'Conversion Input'!$C$3),0)-'Conversion Input'!$C$3)/('Conversion Input'!$C$4-'Conversion Input'!$C$3)*(255-0)+0))/255,12),"")</f>
        <v/>
      </c>
    </row>
    <row r="3548" spans="1:3" x14ac:dyDescent="0.35">
      <c r="A3548" t="str">
        <f>IF('INPUT Patchset'!A3548 &lt;&gt; "",ROUND((((ROUND(((('INPUT Patchset'!A3548*255)-0)/(255-0)*('Conversion Input'!$C$4-'Conversion Input'!$C$3)+'Conversion Input'!$C$3),0)-'Conversion Input'!$C$3)/('Conversion Input'!$C$4-'Conversion Input'!$C$3)*(255-0)+0))/255,12),"")</f>
        <v/>
      </c>
      <c r="B3548" t="str">
        <f>IF('INPUT Patchset'!B3548 &lt;&gt; "",ROUND((((ROUND(((('INPUT Patchset'!B3548*255)-0)/(255-0)*('Conversion Input'!$C$4-'Conversion Input'!$C$3)+'Conversion Input'!$C$3),0)-'Conversion Input'!$C$3)/('Conversion Input'!$C$4-'Conversion Input'!$C$3)*(255-0)+0))/255,12),"")</f>
        <v/>
      </c>
      <c r="C3548" t="str">
        <f>IF('INPUT Patchset'!C3548 &lt;&gt; "",ROUND((((ROUND(((('INPUT Patchset'!C3548*255)-0)/(255-0)*('Conversion Input'!$C$4-'Conversion Input'!$C$3)+'Conversion Input'!$C$3),0)-'Conversion Input'!$C$3)/('Conversion Input'!$C$4-'Conversion Input'!$C$3)*(255-0)+0))/255,12),"")</f>
        <v/>
      </c>
    </row>
    <row r="3549" spans="1:3" x14ac:dyDescent="0.35">
      <c r="A3549" t="str">
        <f>IF('INPUT Patchset'!A3549 &lt;&gt; "",ROUND((((ROUND(((('INPUT Patchset'!A3549*255)-0)/(255-0)*('Conversion Input'!$C$4-'Conversion Input'!$C$3)+'Conversion Input'!$C$3),0)-'Conversion Input'!$C$3)/('Conversion Input'!$C$4-'Conversion Input'!$C$3)*(255-0)+0))/255,12),"")</f>
        <v/>
      </c>
      <c r="B3549" t="str">
        <f>IF('INPUT Patchset'!B3549 &lt;&gt; "",ROUND((((ROUND(((('INPUT Patchset'!B3549*255)-0)/(255-0)*('Conversion Input'!$C$4-'Conversion Input'!$C$3)+'Conversion Input'!$C$3),0)-'Conversion Input'!$C$3)/('Conversion Input'!$C$4-'Conversion Input'!$C$3)*(255-0)+0))/255,12),"")</f>
        <v/>
      </c>
      <c r="C3549" t="str">
        <f>IF('INPUT Patchset'!C3549 &lt;&gt; "",ROUND((((ROUND(((('INPUT Patchset'!C3549*255)-0)/(255-0)*('Conversion Input'!$C$4-'Conversion Input'!$C$3)+'Conversion Input'!$C$3),0)-'Conversion Input'!$C$3)/('Conversion Input'!$C$4-'Conversion Input'!$C$3)*(255-0)+0))/255,12),"")</f>
        <v/>
      </c>
    </row>
    <row r="3550" spans="1:3" x14ac:dyDescent="0.35">
      <c r="A3550" t="str">
        <f>IF('INPUT Patchset'!A3550 &lt;&gt; "",ROUND((((ROUND(((('INPUT Patchset'!A3550*255)-0)/(255-0)*('Conversion Input'!$C$4-'Conversion Input'!$C$3)+'Conversion Input'!$C$3),0)-'Conversion Input'!$C$3)/('Conversion Input'!$C$4-'Conversion Input'!$C$3)*(255-0)+0))/255,12),"")</f>
        <v/>
      </c>
      <c r="B3550" t="str">
        <f>IF('INPUT Patchset'!B3550 &lt;&gt; "",ROUND((((ROUND(((('INPUT Patchset'!B3550*255)-0)/(255-0)*('Conversion Input'!$C$4-'Conversion Input'!$C$3)+'Conversion Input'!$C$3),0)-'Conversion Input'!$C$3)/('Conversion Input'!$C$4-'Conversion Input'!$C$3)*(255-0)+0))/255,12),"")</f>
        <v/>
      </c>
      <c r="C3550" t="str">
        <f>IF('INPUT Patchset'!C3550 &lt;&gt; "",ROUND((((ROUND(((('INPUT Patchset'!C3550*255)-0)/(255-0)*('Conversion Input'!$C$4-'Conversion Input'!$C$3)+'Conversion Input'!$C$3),0)-'Conversion Input'!$C$3)/('Conversion Input'!$C$4-'Conversion Input'!$C$3)*(255-0)+0))/255,12),"")</f>
        <v/>
      </c>
    </row>
    <row r="3551" spans="1:3" x14ac:dyDescent="0.35">
      <c r="A3551" t="str">
        <f>IF('INPUT Patchset'!A3551 &lt;&gt; "",ROUND((((ROUND(((('INPUT Patchset'!A3551*255)-0)/(255-0)*('Conversion Input'!$C$4-'Conversion Input'!$C$3)+'Conversion Input'!$C$3),0)-'Conversion Input'!$C$3)/('Conversion Input'!$C$4-'Conversion Input'!$C$3)*(255-0)+0))/255,12),"")</f>
        <v/>
      </c>
      <c r="B3551" t="str">
        <f>IF('INPUT Patchset'!B3551 &lt;&gt; "",ROUND((((ROUND(((('INPUT Patchset'!B3551*255)-0)/(255-0)*('Conversion Input'!$C$4-'Conversion Input'!$C$3)+'Conversion Input'!$C$3),0)-'Conversion Input'!$C$3)/('Conversion Input'!$C$4-'Conversion Input'!$C$3)*(255-0)+0))/255,12),"")</f>
        <v/>
      </c>
      <c r="C3551" t="str">
        <f>IF('INPUT Patchset'!C3551 &lt;&gt; "",ROUND((((ROUND(((('INPUT Patchset'!C3551*255)-0)/(255-0)*('Conversion Input'!$C$4-'Conversion Input'!$C$3)+'Conversion Input'!$C$3),0)-'Conversion Input'!$C$3)/('Conversion Input'!$C$4-'Conversion Input'!$C$3)*(255-0)+0))/255,12),"")</f>
        <v/>
      </c>
    </row>
    <row r="3552" spans="1:3" x14ac:dyDescent="0.35">
      <c r="A3552" t="str">
        <f>IF('INPUT Patchset'!A3552 &lt;&gt; "",ROUND((((ROUND(((('INPUT Patchset'!A3552*255)-0)/(255-0)*('Conversion Input'!$C$4-'Conversion Input'!$C$3)+'Conversion Input'!$C$3),0)-'Conversion Input'!$C$3)/('Conversion Input'!$C$4-'Conversion Input'!$C$3)*(255-0)+0))/255,12),"")</f>
        <v/>
      </c>
      <c r="B3552" t="str">
        <f>IF('INPUT Patchset'!B3552 &lt;&gt; "",ROUND((((ROUND(((('INPUT Patchset'!B3552*255)-0)/(255-0)*('Conversion Input'!$C$4-'Conversion Input'!$C$3)+'Conversion Input'!$C$3),0)-'Conversion Input'!$C$3)/('Conversion Input'!$C$4-'Conversion Input'!$C$3)*(255-0)+0))/255,12),"")</f>
        <v/>
      </c>
      <c r="C3552" t="str">
        <f>IF('INPUT Patchset'!C3552 &lt;&gt; "",ROUND((((ROUND(((('INPUT Patchset'!C3552*255)-0)/(255-0)*('Conversion Input'!$C$4-'Conversion Input'!$C$3)+'Conversion Input'!$C$3),0)-'Conversion Input'!$C$3)/('Conversion Input'!$C$4-'Conversion Input'!$C$3)*(255-0)+0))/255,12),"")</f>
        <v/>
      </c>
    </row>
    <row r="3553" spans="1:3" x14ac:dyDescent="0.35">
      <c r="A3553" t="str">
        <f>IF('INPUT Patchset'!A3553 &lt;&gt; "",ROUND((((ROUND(((('INPUT Patchset'!A3553*255)-0)/(255-0)*('Conversion Input'!$C$4-'Conversion Input'!$C$3)+'Conversion Input'!$C$3),0)-'Conversion Input'!$C$3)/('Conversion Input'!$C$4-'Conversion Input'!$C$3)*(255-0)+0))/255,12),"")</f>
        <v/>
      </c>
      <c r="B3553" t="str">
        <f>IF('INPUT Patchset'!B3553 &lt;&gt; "",ROUND((((ROUND(((('INPUT Patchset'!B3553*255)-0)/(255-0)*('Conversion Input'!$C$4-'Conversion Input'!$C$3)+'Conversion Input'!$C$3),0)-'Conversion Input'!$C$3)/('Conversion Input'!$C$4-'Conversion Input'!$C$3)*(255-0)+0))/255,12),"")</f>
        <v/>
      </c>
      <c r="C3553" t="str">
        <f>IF('INPUT Patchset'!C3553 &lt;&gt; "",ROUND((((ROUND(((('INPUT Patchset'!C3553*255)-0)/(255-0)*('Conversion Input'!$C$4-'Conversion Input'!$C$3)+'Conversion Input'!$C$3),0)-'Conversion Input'!$C$3)/('Conversion Input'!$C$4-'Conversion Input'!$C$3)*(255-0)+0))/255,12),"")</f>
        <v/>
      </c>
    </row>
    <row r="3554" spans="1:3" x14ac:dyDescent="0.35">
      <c r="A3554" t="str">
        <f>IF('INPUT Patchset'!A3554 &lt;&gt; "",ROUND((((ROUND(((('INPUT Patchset'!A3554*255)-0)/(255-0)*('Conversion Input'!$C$4-'Conversion Input'!$C$3)+'Conversion Input'!$C$3),0)-'Conversion Input'!$C$3)/('Conversion Input'!$C$4-'Conversion Input'!$C$3)*(255-0)+0))/255,12),"")</f>
        <v/>
      </c>
      <c r="B3554" t="str">
        <f>IF('INPUT Patchset'!B3554 &lt;&gt; "",ROUND((((ROUND(((('INPUT Patchset'!B3554*255)-0)/(255-0)*('Conversion Input'!$C$4-'Conversion Input'!$C$3)+'Conversion Input'!$C$3),0)-'Conversion Input'!$C$3)/('Conversion Input'!$C$4-'Conversion Input'!$C$3)*(255-0)+0))/255,12),"")</f>
        <v/>
      </c>
      <c r="C3554" t="str">
        <f>IF('INPUT Patchset'!C3554 &lt;&gt; "",ROUND((((ROUND(((('INPUT Patchset'!C3554*255)-0)/(255-0)*('Conversion Input'!$C$4-'Conversion Input'!$C$3)+'Conversion Input'!$C$3),0)-'Conversion Input'!$C$3)/('Conversion Input'!$C$4-'Conversion Input'!$C$3)*(255-0)+0))/255,12),"")</f>
        <v/>
      </c>
    </row>
    <row r="3555" spans="1:3" x14ac:dyDescent="0.35">
      <c r="A3555" t="str">
        <f>IF('INPUT Patchset'!A3555 &lt;&gt; "",ROUND((((ROUND(((('INPUT Patchset'!A3555*255)-0)/(255-0)*('Conversion Input'!$C$4-'Conversion Input'!$C$3)+'Conversion Input'!$C$3),0)-'Conversion Input'!$C$3)/('Conversion Input'!$C$4-'Conversion Input'!$C$3)*(255-0)+0))/255,12),"")</f>
        <v/>
      </c>
      <c r="B3555" t="str">
        <f>IF('INPUT Patchset'!B3555 &lt;&gt; "",ROUND((((ROUND(((('INPUT Patchset'!B3555*255)-0)/(255-0)*('Conversion Input'!$C$4-'Conversion Input'!$C$3)+'Conversion Input'!$C$3),0)-'Conversion Input'!$C$3)/('Conversion Input'!$C$4-'Conversion Input'!$C$3)*(255-0)+0))/255,12),"")</f>
        <v/>
      </c>
      <c r="C3555" t="str">
        <f>IF('INPUT Patchset'!C3555 &lt;&gt; "",ROUND((((ROUND(((('INPUT Patchset'!C3555*255)-0)/(255-0)*('Conversion Input'!$C$4-'Conversion Input'!$C$3)+'Conversion Input'!$C$3),0)-'Conversion Input'!$C$3)/('Conversion Input'!$C$4-'Conversion Input'!$C$3)*(255-0)+0))/255,12),"")</f>
        <v/>
      </c>
    </row>
    <row r="3556" spans="1:3" x14ac:dyDescent="0.35">
      <c r="A3556" t="str">
        <f>IF('INPUT Patchset'!A3556 &lt;&gt; "",ROUND((((ROUND(((('INPUT Patchset'!A3556*255)-0)/(255-0)*('Conversion Input'!$C$4-'Conversion Input'!$C$3)+'Conversion Input'!$C$3),0)-'Conversion Input'!$C$3)/('Conversion Input'!$C$4-'Conversion Input'!$C$3)*(255-0)+0))/255,12),"")</f>
        <v/>
      </c>
      <c r="B3556" t="str">
        <f>IF('INPUT Patchset'!B3556 &lt;&gt; "",ROUND((((ROUND(((('INPUT Patchset'!B3556*255)-0)/(255-0)*('Conversion Input'!$C$4-'Conversion Input'!$C$3)+'Conversion Input'!$C$3),0)-'Conversion Input'!$C$3)/('Conversion Input'!$C$4-'Conversion Input'!$C$3)*(255-0)+0))/255,12),"")</f>
        <v/>
      </c>
      <c r="C3556" t="str">
        <f>IF('INPUT Patchset'!C3556 &lt;&gt; "",ROUND((((ROUND(((('INPUT Patchset'!C3556*255)-0)/(255-0)*('Conversion Input'!$C$4-'Conversion Input'!$C$3)+'Conversion Input'!$C$3),0)-'Conversion Input'!$C$3)/('Conversion Input'!$C$4-'Conversion Input'!$C$3)*(255-0)+0))/255,12),"")</f>
        <v/>
      </c>
    </row>
    <row r="3557" spans="1:3" x14ac:dyDescent="0.35">
      <c r="A3557" t="str">
        <f>IF('INPUT Patchset'!A3557 &lt;&gt; "",ROUND((((ROUND(((('INPUT Patchset'!A3557*255)-0)/(255-0)*('Conversion Input'!$C$4-'Conversion Input'!$C$3)+'Conversion Input'!$C$3),0)-'Conversion Input'!$C$3)/('Conversion Input'!$C$4-'Conversion Input'!$C$3)*(255-0)+0))/255,12),"")</f>
        <v/>
      </c>
      <c r="B3557" t="str">
        <f>IF('INPUT Patchset'!B3557 &lt;&gt; "",ROUND((((ROUND(((('INPUT Patchset'!B3557*255)-0)/(255-0)*('Conversion Input'!$C$4-'Conversion Input'!$C$3)+'Conversion Input'!$C$3),0)-'Conversion Input'!$C$3)/('Conversion Input'!$C$4-'Conversion Input'!$C$3)*(255-0)+0))/255,12),"")</f>
        <v/>
      </c>
      <c r="C3557" t="str">
        <f>IF('INPUT Patchset'!C3557 &lt;&gt; "",ROUND((((ROUND(((('INPUT Patchset'!C3557*255)-0)/(255-0)*('Conversion Input'!$C$4-'Conversion Input'!$C$3)+'Conversion Input'!$C$3),0)-'Conversion Input'!$C$3)/('Conversion Input'!$C$4-'Conversion Input'!$C$3)*(255-0)+0))/255,12),"")</f>
        <v/>
      </c>
    </row>
    <row r="3558" spans="1:3" x14ac:dyDescent="0.35">
      <c r="A3558" t="str">
        <f>IF('INPUT Patchset'!A3558 &lt;&gt; "",ROUND((((ROUND(((('INPUT Patchset'!A3558*255)-0)/(255-0)*('Conversion Input'!$C$4-'Conversion Input'!$C$3)+'Conversion Input'!$C$3),0)-'Conversion Input'!$C$3)/('Conversion Input'!$C$4-'Conversion Input'!$C$3)*(255-0)+0))/255,12),"")</f>
        <v/>
      </c>
      <c r="B3558" t="str">
        <f>IF('INPUT Patchset'!B3558 &lt;&gt; "",ROUND((((ROUND(((('INPUT Patchset'!B3558*255)-0)/(255-0)*('Conversion Input'!$C$4-'Conversion Input'!$C$3)+'Conversion Input'!$C$3),0)-'Conversion Input'!$C$3)/('Conversion Input'!$C$4-'Conversion Input'!$C$3)*(255-0)+0))/255,12),"")</f>
        <v/>
      </c>
      <c r="C3558" t="str">
        <f>IF('INPUT Patchset'!C3558 &lt;&gt; "",ROUND((((ROUND(((('INPUT Patchset'!C3558*255)-0)/(255-0)*('Conversion Input'!$C$4-'Conversion Input'!$C$3)+'Conversion Input'!$C$3),0)-'Conversion Input'!$C$3)/('Conversion Input'!$C$4-'Conversion Input'!$C$3)*(255-0)+0))/255,12),"")</f>
        <v/>
      </c>
    </row>
    <row r="3559" spans="1:3" x14ac:dyDescent="0.35">
      <c r="A3559" t="str">
        <f>IF('INPUT Patchset'!A3559 &lt;&gt; "",ROUND((((ROUND(((('INPUT Patchset'!A3559*255)-0)/(255-0)*('Conversion Input'!$C$4-'Conversion Input'!$C$3)+'Conversion Input'!$C$3),0)-'Conversion Input'!$C$3)/('Conversion Input'!$C$4-'Conversion Input'!$C$3)*(255-0)+0))/255,12),"")</f>
        <v/>
      </c>
      <c r="B3559" t="str">
        <f>IF('INPUT Patchset'!B3559 &lt;&gt; "",ROUND((((ROUND(((('INPUT Patchset'!B3559*255)-0)/(255-0)*('Conversion Input'!$C$4-'Conversion Input'!$C$3)+'Conversion Input'!$C$3),0)-'Conversion Input'!$C$3)/('Conversion Input'!$C$4-'Conversion Input'!$C$3)*(255-0)+0))/255,12),"")</f>
        <v/>
      </c>
      <c r="C3559" t="str">
        <f>IF('INPUT Patchset'!C3559 &lt;&gt; "",ROUND((((ROUND(((('INPUT Patchset'!C3559*255)-0)/(255-0)*('Conversion Input'!$C$4-'Conversion Input'!$C$3)+'Conversion Input'!$C$3),0)-'Conversion Input'!$C$3)/('Conversion Input'!$C$4-'Conversion Input'!$C$3)*(255-0)+0))/255,12),"")</f>
        <v/>
      </c>
    </row>
    <row r="3560" spans="1:3" x14ac:dyDescent="0.35">
      <c r="A3560" t="str">
        <f>IF('INPUT Patchset'!A3560 &lt;&gt; "",ROUND((((ROUND(((('INPUT Patchset'!A3560*255)-0)/(255-0)*('Conversion Input'!$C$4-'Conversion Input'!$C$3)+'Conversion Input'!$C$3),0)-'Conversion Input'!$C$3)/('Conversion Input'!$C$4-'Conversion Input'!$C$3)*(255-0)+0))/255,12),"")</f>
        <v/>
      </c>
      <c r="B3560" t="str">
        <f>IF('INPUT Patchset'!B3560 &lt;&gt; "",ROUND((((ROUND(((('INPUT Patchset'!B3560*255)-0)/(255-0)*('Conversion Input'!$C$4-'Conversion Input'!$C$3)+'Conversion Input'!$C$3),0)-'Conversion Input'!$C$3)/('Conversion Input'!$C$4-'Conversion Input'!$C$3)*(255-0)+0))/255,12),"")</f>
        <v/>
      </c>
      <c r="C3560" t="str">
        <f>IF('INPUT Patchset'!C3560 &lt;&gt; "",ROUND((((ROUND(((('INPUT Patchset'!C3560*255)-0)/(255-0)*('Conversion Input'!$C$4-'Conversion Input'!$C$3)+'Conversion Input'!$C$3),0)-'Conversion Input'!$C$3)/('Conversion Input'!$C$4-'Conversion Input'!$C$3)*(255-0)+0))/255,12),"")</f>
        <v/>
      </c>
    </row>
    <row r="3561" spans="1:3" x14ac:dyDescent="0.35">
      <c r="A3561" t="str">
        <f>IF('INPUT Patchset'!A3561 &lt;&gt; "",ROUND((((ROUND(((('INPUT Patchset'!A3561*255)-0)/(255-0)*('Conversion Input'!$C$4-'Conversion Input'!$C$3)+'Conversion Input'!$C$3),0)-'Conversion Input'!$C$3)/('Conversion Input'!$C$4-'Conversion Input'!$C$3)*(255-0)+0))/255,12),"")</f>
        <v/>
      </c>
      <c r="B3561" t="str">
        <f>IF('INPUT Patchset'!B3561 &lt;&gt; "",ROUND((((ROUND(((('INPUT Patchset'!B3561*255)-0)/(255-0)*('Conversion Input'!$C$4-'Conversion Input'!$C$3)+'Conversion Input'!$C$3),0)-'Conversion Input'!$C$3)/('Conversion Input'!$C$4-'Conversion Input'!$C$3)*(255-0)+0))/255,12),"")</f>
        <v/>
      </c>
      <c r="C3561" t="str">
        <f>IF('INPUT Patchset'!C3561 &lt;&gt; "",ROUND((((ROUND(((('INPUT Patchset'!C3561*255)-0)/(255-0)*('Conversion Input'!$C$4-'Conversion Input'!$C$3)+'Conversion Input'!$C$3),0)-'Conversion Input'!$C$3)/('Conversion Input'!$C$4-'Conversion Input'!$C$3)*(255-0)+0))/255,12),"")</f>
        <v/>
      </c>
    </row>
    <row r="3562" spans="1:3" x14ac:dyDescent="0.35">
      <c r="A3562" t="str">
        <f>IF('INPUT Patchset'!A3562 &lt;&gt; "",ROUND((((ROUND(((('INPUT Patchset'!A3562*255)-0)/(255-0)*('Conversion Input'!$C$4-'Conversion Input'!$C$3)+'Conversion Input'!$C$3),0)-'Conversion Input'!$C$3)/('Conversion Input'!$C$4-'Conversion Input'!$C$3)*(255-0)+0))/255,12),"")</f>
        <v/>
      </c>
      <c r="B3562" t="str">
        <f>IF('INPUT Patchset'!B3562 &lt;&gt; "",ROUND((((ROUND(((('INPUT Patchset'!B3562*255)-0)/(255-0)*('Conversion Input'!$C$4-'Conversion Input'!$C$3)+'Conversion Input'!$C$3),0)-'Conversion Input'!$C$3)/('Conversion Input'!$C$4-'Conversion Input'!$C$3)*(255-0)+0))/255,12),"")</f>
        <v/>
      </c>
      <c r="C3562" t="str">
        <f>IF('INPUT Patchset'!C3562 &lt;&gt; "",ROUND((((ROUND(((('INPUT Patchset'!C3562*255)-0)/(255-0)*('Conversion Input'!$C$4-'Conversion Input'!$C$3)+'Conversion Input'!$C$3),0)-'Conversion Input'!$C$3)/('Conversion Input'!$C$4-'Conversion Input'!$C$3)*(255-0)+0))/255,12),"")</f>
        <v/>
      </c>
    </row>
    <row r="3563" spans="1:3" x14ac:dyDescent="0.35">
      <c r="A3563" t="str">
        <f>IF('INPUT Patchset'!A3563 &lt;&gt; "",ROUND((((ROUND(((('INPUT Patchset'!A3563*255)-0)/(255-0)*('Conversion Input'!$C$4-'Conversion Input'!$C$3)+'Conversion Input'!$C$3),0)-'Conversion Input'!$C$3)/('Conversion Input'!$C$4-'Conversion Input'!$C$3)*(255-0)+0))/255,12),"")</f>
        <v/>
      </c>
      <c r="B3563" t="str">
        <f>IF('INPUT Patchset'!B3563 &lt;&gt; "",ROUND((((ROUND(((('INPUT Patchset'!B3563*255)-0)/(255-0)*('Conversion Input'!$C$4-'Conversion Input'!$C$3)+'Conversion Input'!$C$3),0)-'Conversion Input'!$C$3)/('Conversion Input'!$C$4-'Conversion Input'!$C$3)*(255-0)+0))/255,12),"")</f>
        <v/>
      </c>
      <c r="C3563" t="str">
        <f>IF('INPUT Patchset'!C3563 &lt;&gt; "",ROUND((((ROUND(((('INPUT Patchset'!C3563*255)-0)/(255-0)*('Conversion Input'!$C$4-'Conversion Input'!$C$3)+'Conversion Input'!$C$3),0)-'Conversion Input'!$C$3)/('Conversion Input'!$C$4-'Conversion Input'!$C$3)*(255-0)+0))/255,12),"")</f>
        <v/>
      </c>
    </row>
    <row r="3564" spans="1:3" x14ac:dyDescent="0.35">
      <c r="A3564" t="str">
        <f>IF('INPUT Patchset'!A3564 &lt;&gt; "",ROUND((((ROUND(((('INPUT Patchset'!A3564*255)-0)/(255-0)*('Conversion Input'!$C$4-'Conversion Input'!$C$3)+'Conversion Input'!$C$3),0)-'Conversion Input'!$C$3)/('Conversion Input'!$C$4-'Conversion Input'!$C$3)*(255-0)+0))/255,12),"")</f>
        <v/>
      </c>
      <c r="B3564" t="str">
        <f>IF('INPUT Patchset'!B3564 &lt;&gt; "",ROUND((((ROUND(((('INPUT Patchset'!B3564*255)-0)/(255-0)*('Conversion Input'!$C$4-'Conversion Input'!$C$3)+'Conversion Input'!$C$3),0)-'Conversion Input'!$C$3)/('Conversion Input'!$C$4-'Conversion Input'!$C$3)*(255-0)+0))/255,12),"")</f>
        <v/>
      </c>
      <c r="C3564" t="str">
        <f>IF('INPUT Patchset'!C3564 &lt;&gt; "",ROUND((((ROUND(((('INPUT Patchset'!C3564*255)-0)/(255-0)*('Conversion Input'!$C$4-'Conversion Input'!$C$3)+'Conversion Input'!$C$3),0)-'Conversion Input'!$C$3)/('Conversion Input'!$C$4-'Conversion Input'!$C$3)*(255-0)+0))/255,12),"")</f>
        <v/>
      </c>
    </row>
    <row r="3565" spans="1:3" x14ac:dyDescent="0.35">
      <c r="A3565" t="str">
        <f>IF('INPUT Patchset'!A3565 &lt;&gt; "",ROUND((((ROUND(((('INPUT Patchset'!A3565*255)-0)/(255-0)*('Conversion Input'!$C$4-'Conversion Input'!$C$3)+'Conversion Input'!$C$3),0)-'Conversion Input'!$C$3)/('Conversion Input'!$C$4-'Conversion Input'!$C$3)*(255-0)+0))/255,12),"")</f>
        <v/>
      </c>
      <c r="B3565" t="str">
        <f>IF('INPUT Patchset'!B3565 &lt;&gt; "",ROUND((((ROUND(((('INPUT Patchset'!B3565*255)-0)/(255-0)*('Conversion Input'!$C$4-'Conversion Input'!$C$3)+'Conversion Input'!$C$3),0)-'Conversion Input'!$C$3)/('Conversion Input'!$C$4-'Conversion Input'!$C$3)*(255-0)+0))/255,12),"")</f>
        <v/>
      </c>
      <c r="C3565" t="str">
        <f>IF('INPUT Patchset'!C3565 &lt;&gt; "",ROUND((((ROUND(((('INPUT Patchset'!C3565*255)-0)/(255-0)*('Conversion Input'!$C$4-'Conversion Input'!$C$3)+'Conversion Input'!$C$3),0)-'Conversion Input'!$C$3)/('Conversion Input'!$C$4-'Conversion Input'!$C$3)*(255-0)+0))/255,12),"")</f>
        <v/>
      </c>
    </row>
    <row r="3566" spans="1:3" x14ac:dyDescent="0.35">
      <c r="A3566" t="str">
        <f>IF('INPUT Patchset'!A3566 &lt;&gt; "",ROUND((((ROUND(((('INPUT Patchset'!A3566*255)-0)/(255-0)*('Conversion Input'!$C$4-'Conversion Input'!$C$3)+'Conversion Input'!$C$3),0)-'Conversion Input'!$C$3)/('Conversion Input'!$C$4-'Conversion Input'!$C$3)*(255-0)+0))/255,12),"")</f>
        <v/>
      </c>
      <c r="B3566" t="str">
        <f>IF('INPUT Patchset'!B3566 &lt;&gt; "",ROUND((((ROUND(((('INPUT Patchset'!B3566*255)-0)/(255-0)*('Conversion Input'!$C$4-'Conversion Input'!$C$3)+'Conversion Input'!$C$3),0)-'Conversion Input'!$C$3)/('Conversion Input'!$C$4-'Conversion Input'!$C$3)*(255-0)+0))/255,12),"")</f>
        <v/>
      </c>
      <c r="C3566" t="str">
        <f>IF('INPUT Patchset'!C3566 &lt;&gt; "",ROUND((((ROUND(((('INPUT Patchset'!C3566*255)-0)/(255-0)*('Conversion Input'!$C$4-'Conversion Input'!$C$3)+'Conversion Input'!$C$3),0)-'Conversion Input'!$C$3)/('Conversion Input'!$C$4-'Conversion Input'!$C$3)*(255-0)+0))/255,12),"")</f>
        <v/>
      </c>
    </row>
    <row r="3567" spans="1:3" x14ac:dyDescent="0.35">
      <c r="A3567" t="str">
        <f>IF('INPUT Patchset'!A3567 &lt;&gt; "",ROUND((((ROUND(((('INPUT Patchset'!A3567*255)-0)/(255-0)*('Conversion Input'!$C$4-'Conversion Input'!$C$3)+'Conversion Input'!$C$3),0)-'Conversion Input'!$C$3)/('Conversion Input'!$C$4-'Conversion Input'!$C$3)*(255-0)+0))/255,12),"")</f>
        <v/>
      </c>
      <c r="B3567" t="str">
        <f>IF('INPUT Patchset'!B3567 &lt;&gt; "",ROUND((((ROUND(((('INPUT Patchset'!B3567*255)-0)/(255-0)*('Conversion Input'!$C$4-'Conversion Input'!$C$3)+'Conversion Input'!$C$3),0)-'Conversion Input'!$C$3)/('Conversion Input'!$C$4-'Conversion Input'!$C$3)*(255-0)+0))/255,12),"")</f>
        <v/>
      </c>
      <c r="C3567" t="str">
        <f>IF('INPUT Patchset'!C3567 &lt;&gt; "",ROUND((((ROUND(((('INPUT Patchset'!C3567*255)-0)/(255-0)*('Conversion Input'!$C$4-'Conversion Input'!$C$3)+'Conversion Input'!$C$3),0)-'Conversion Input'!$C$3)/('Conversion Input'!$C$4-'Conversion Input'!$C$3)*(255-0)+0))/255,12),"")</f>
        <v/>
      </c>
    </row>
    <row r="3568" spans="1:3" x14ac:dyDescent="0.35">
      <c r="A3568" t="str">
        <f>IF('INPUT Patchset'!A3568 &lt;&gt; "",ROUND((((ROUND(((('INPUT Patchset'!A3568*255)-0)/(255-0)*('Conversion Input'!$C$4-'Conversion Input'!$C$3)+'Conversion Input'!$C$3),0)-'Conversion Input'!$C$3)/('Conversion Input'!$C$4-'Conversion Input'!$C$3)*(255-0)+0))/255,12),"")</f>
        <v/>
      </c>
      <c r="B3568" t="str">
        <f>IF('INPUT Patchset'!B3568 &lt;&gt; "",ROUND((((ROUND(((('INPUT Patchset'!B3568*255)-0)/(255-0)*('Conversion Input'!$C$4-'Conversion Input'!$C$3)+'Conversion Input'!$C$3),0)-'Conversion Input'!$C$3)/('Conversion Input'!$C$4-'Conversion Input'!$C$3)*(255-0)+0))/255,12),"")</f>
        <v/>
      </c>
      <c r="C3568" t="str">
        <f>IF('INPUT Patchset'!C3568 &lt;&gt; "",ROUND((((ROUND(((('INPUT Patchset'!C3568*255)-0)/(255-0)*('Conversion Input'!$C$4-'Conversion Input'!$C$3)+'Conversion Input'!$C$3),0)-'Conversion Input'!$C$3)/('Conversion Input'!$C$4-'Conversion Input'!$C$3)*(255-0)+0))/255,12),"")</f>
        <v/>
      </c>
    </row>
    <row r="3569" spans="1:3" x14ac:dyDescent="0.35">
      <c r="A3569" t="str">
        <f>IF('INPUT Patchset'!A3569 &lt;&gt; "",ROUND((((ROUND(((('INPUT Patchset'!A3569*255)-0)/(255-0)*('Conversion Input'!$C$4-'Conversion Input'!$C$3)+'Conversion Input'!$C$3),0)-'Conversion Input'!$C$3)/('Conversion Input'!$C$4-'Conversion Input'!$C$3)*(255-0)+0))/255,12),"")</f>
        <v/>
      </c>
      <c r="B3569" t="str">
        <f>IF('INPUT Patchset'!B3569 &lt;&gt; "",ROUND((((ROUND(((('INPUT Patchset'!B3569*255)-0)/(255-0)*('Conversion Input'!$C$4-'Conversion Input'!$C$3)+'Conversion Input'!$C$3),0)-'Conversion Input'!$C$3)/('Conversion Input'!$C$4-'Conversion Input'!$C$3)*(255-0)+0))/255,12),"")</f>
        <v/>
      </c>
      <c r="C3569" t="str">
        <f>IF('INPUT Patchset'!C3569 &lt;&gt; "",ROUND((((ROUND(((('INPUT Patchset'!C3569*255)-0)/(255-0)*('Conversion Input'!$C$4-'Conversion Input'!$C$3)+'Conversion Input'!$C$3),0)-'Conversion Input'!$C$3)/('Conversion Input'!$C$4-'Conversion Input'!$C$3)*(255-0)+0))/255,12),"")</f>
        <v/>
      </c>
    </row>
    <row r="3570" spans="1:3" x14ac:dyDescent="0.35">
      <c r="A3570" t="str">
        <f>IF('INPUT Patchset'!A3570 &lt;&gt; "",ROUND((((ROUND(((('INPUT Patchset'!A3570*255)-0)/(255-0)*('Conversion Input'!$C$4-'Conversion Input'!$C$3)+'Conversion Input'!$C$3),0)-'Conversion Input'!$C$3)/('Conversion Input'!$C$4-'Conversion Input'!$C$3)*(255-0)+0))/255,12),"")</f>
        <v/>
      </c>
      <c r="B3570" t="str">
        <f>IF('INPUT Patchset'!B3570 &lt;&gt; "",ROUND((((ROUND(((('INPUT Patchset'!B3570*255)-0)/(255-0)*('Conversion Input'!$C$4-'Conversion Input'!$C$3)+'Conversion Input'!$C$3),0)-'Conversion Input'!$C$3)/('Conversion Input'!$C$4-'Conversion Input'!$C$3)*(255-0)+0))/255,12),"")</f>
        <v/>
      </c>
      <c r="C3570" t="str">
        <f>IF('INPUT Patchset'!C3570 &lt;&gt; "",ROUND((((ROUND(((('INPUT Patchset'!C3570*255)-0)/(255-0)*('Conversion Input'!$C$4-'Conversion Input'!$C$3)+'Conversion Input'!$C$3),0)-'Conversion Input'!$C$3)/('Conversion Input'!$C$4-'Conversion Input'!$C$3)*(255-0)+0))/255,12),"")</f>
        <v/>
      </c>
    </row>
    <row r="3571" spans="1:3" x14ac:dyDescent="0.35">
      <c r="A3571" t="str">
        <f>IF('INPUT Patchset'!A3571 &lt;&gt; "",ROUND((((ROUND(((('INPUT Patchset'!A3571*255)-0)/(255-0)*('Conversion Input'!$C$4-'Conversion Input'!$C$3)+'Conversion Input'!$C$3),0)-'Conversion Input'!$C$3)/('Conversion Input'!$C$4-'Conversion Input'!$C$3)*(255-0)+0))/255,12),"")</f>
        <v/>
      </c>
      <c r="B3571" t="str">
        <f>IF('INPUT Patchset'!B3571 &lt;&gt; "",ROUND((((ROUND(((('INPUT Patchset'!B3571*255)-0)/(255-0)*('Conversion Input'!$C$4-'Conversion Input'!$C$3)+'Conversion Input'!$C$3),0)-'Conversion Input'!$C$3)/('Conversion Input'!$C$4-'Conversion Input'!$C$3)*(255-0)+0))/255,12),"")</f>
        <v/>
      </c>
      <c r="C3571" t="str">
        <f>IF('INPUT Patchset'!C3571 &lt;&gt; "",ROUND((((ROUND(((('INPUT Patchset'!C3571*255)-0)/(255-0)*('Conversion Input'!$C$4-'Conversion Input'!$C$3)+'Conversion Input'!$C$3),0)-'Conversion Input'!$C$3)/('Conversion Input'!$C$4-'Conversion Input'!$C$3)*(255-0)+0))/255,12),"")</f>
        <v/>
      </c>
    </row>
    <row r="3572" spans="1:3" x14ac:dyDescent="0.35">
      <c r="A3572" t="str">
        <f>IF('INPUT Patchset'!A3572 &lt;&gt; "",ROUND((((ROUND(((('INPUT Patchset'!A3572*255)-0)/(255-0)*('Conversion Input'!$C$4-'Conversion Input'!$C$3)+'Conversion Input'!$C$3),0)-'Conversion Input'!$C$3)/('Conversion Input'!$C$4-'Conversion Input'!$C$3)*(255-0)+0))/255,12),"")</f>
        <v/>
      </c>
      <c r="B3572" t="str">
        <f>IF('INPUT Patchset'!B3572 &lt;&gt; "",ROUND((((ROUND(((('INPUT Patchset'!B3572*255)-0)/(255-0)*('Conversion Input'!$C$4-'Conversion Input'!$C$3)+'Conversion Input'!$C$3),0)-'Conversion Input'!$C$3)/('Conversion Input'!$C$4-'Conversion Input'!$C$3)*(255-0)+0))/255,12),"")</f>
        <v/>
      </c>
      <c r="C3572" t="str">
        <f>IF('INPUT Patchset'!C3572 &lt;&gt; "",ROUND((((ROUND(((('INPUT Patchset'!C3572*255)-0)/(255-0)*('Conversion Input'!$C$4-'Conversion Input'!$C$3)+'Conversion Input'!$C$3),0)-'Conversion Input'!$C$3)/('Conversion Input'!$C$4-'Conversion Input'!$C$3)*(255-0)+0))/255,12),"")</f>
        <v/>
      </c>
    </row>
    <row r="3573" spans="1:3" x14ac:dyDescent="0.35">
      <c r="A3573" t="str">
        <f>IF('INPUT Patchset'!A3573 &lt;&gt; "",ROUND((((ROUND(((('INPUT Patchset'!A3573*255)-0)/(255-0)*('Conversion Input'!$C$4-'Conversion Input'!$C$3)+'Conversion Input'!$C$3),0)-'Conversion Input'!$C$3)/('Conversion Input'!$C$4-'Conversion Input'!$C$3)*(255-0)+0))/255,12),"")</f>
        <v/>
      </c>
      <c r="B3573" t="str">
        <f>IF('INPUT Patchset'!B3573 &lt;&gt; "",ROUND((((ROUND(((('INPUT Patchset'!B3573*255)-0)/(255-0)*('Conversion Input'!$C$4-'Conversion Input'!$C$3)+'Conversion Input'!$C$3),0)-'Conversion Input'!$C$3)/('Conversion Input'!$C$4-'Conversion Input'!$C$3)*(255-0)+0))/255,12),"")</f>
        <v/>
      </c>
      <c r="C3573" t="str">
        <f>IF('INPUT Patchset'!C3573 &lt;&gt; "",ROUND((((ROUND(((('INPUT Patchset'!C3573*255)-0)/(255-0)*('Conversion Input'!$C$4-'Conversion Input'!$C$3)+'Conversion Input'!$C$3),0)-'Conversion Input'!$C$3)/('Conversion Input'!$C$4-'Conversion Input'!$C$3)*(255-0)+0))/255,12),"")</f>
        <v/>
      </c>
    </row>
    <row r="3574" spans="1:3" x14ac:dyDescent="0.35">
      <c r="A3574" t="str">
        <f>IF('INPUT Patchset'!A3574 &lt;&gt; "",ROUND((((ROUND(((('INPUT Patchset'!A3574*255)-0)/(255-0)*('Conversion Input'!$C$4-'Conversion Input'!$C$3)+'Conversion Input'!$C$3),0)-'Conversion Input'!$C$3)/('Conversion Input'!$C$4-'Conversion Input'!$C$3)*(255-0)+0))/255,12),"")</f>
        <v/>
      </c>
      <c r="B3574" t="str">
        <f>IF('INPUT Patchset'!B3574 &lt;&gt; "",ROUND((((ROUND(((('INPUT Patchset'!B3574*255)-0)/(255-0)*('Conversion Input'!$C$4-'Conversion Input'!$C$3)+'Conversion Input'!$C$3),0)-'Conversion Input'!$C$3)/('Conversion Input'!$C$4-'Conversion Input'!$C$3)*(255-0)+0))/255,12),"")</f>
        <v/>
      </c>
      <c r="C3574" t="str">
        <f>IF('INPUT Patchset'!C3574 &lt;&gt; "",ROUND((((ROUND(((('INPUT Patchset'!C3574*255)-0)/(255-0)*('Conversion Input'!$C$4-'Conversion Input'!$C$3)+'Conversion Input'!$C$3),0)-'Conversion Input'!$C$3)/('Conversion Input'!$C$4-'Conversion Input'!$C$3)*(255-0)+0))/255,12),"")</f>
        <v/>
      </c>
    </row>
    <row r="3575" spans="1:3" x14ac:dyDescent="0.35">
      <c r="A3575" t="str">
        <f>IF('INPUT Patchset'!A3575 &lt;&gt; "",ROUND((((ROUND(((('INPUT Patchset'!A3575*255)-0)/(255-0)*('Conversion Input'!$C$4-'Conversion Input'!$C$3)+'Conversion Input'!$C$3),0)-'Conversion Input'!$C$3)/('Conversion Input'!$C$4-'Conversion Input'!$C$3)*(255-0)+0))/255,12),"")</f>
        <v/>
      </c>
      <c r="B3575" t="str">
        <f>IF('INPUT Patchset'!B3575 &lt;&gt; "",ROUND((((ROUND(((('INPUT Patchset'!B3575*255)-0)/(255-0)*('Conversion Input'!$C$4-'Conversion Input'!$C$3)+'Conversion Input'!$C$3),0)-'Conversion Input'!$C$3)/('Conversion Input'!$C$4-'Conversion Input'!$C$3)*(255-0)+0))/255,12),"")</f>
        <v/>
      </c>
      <c r="C3575" t="str">
        <f>IF('INPUT Patchset'!C3575 &lt;&gt; "",ROUND((((ROUND(((('INPUT Patchset'!C3575*255)-0)/(255-0)*('Conversion Input'!$C$4-'Conversion Input'!$C$3)+'Conversion Input'!$C$3),0)-'Conversion Input'!$C$3)/('Conversion Input'!$C$4-'Conversion Input'!$C$3)*(255-0)+0))/255,12),"")</f>
        <v/>
      </c>
    </row>
    <row r="3576" spans="1:3" x14ac:dyDescent="0.35">
      <c r="A3576" t="str">
        <f>IF('INPUT Patchset'!A3576 &lt;&gt; "",ROUND((((ROUND(((('INPUT Patchset'!A3576*255)-0)/(255-0)*('Conversion Input'!$C$4-'Conversion Input'!$C$3)+'Conversion Input'!$C$3),0)-'Conversion Input'!$C$3)/('Conversion Input'!$C$4-'Conversion Input'!$C$3)*(255-0)+0))/255,12),"")</f>
        <v/>
      </c>
      <c r="B3576" t="str">
        <f>IF('INPUT Patchset'!B3576 &lt;&gt; "",ROUND((((ROUND(((('INPUT Patchset'!B3576*255)-0)/(255-0)*('Conversion Input'!$C$4-'Conversion Input'!$C$3)+'Conversion Input'!$C$3),0)-'Conversion Input'!$C$3)/('Conversion Input'!$C$4-'Conversion Input'!$C$3)*(255-0)+0))/255,12),"")</f>
        <v/>
      </c>
      <c r="C3576" t="str">
        <f>IF('INPUT Patchset'!C3576 &lt;&gt; "",ROUND((((ROUND(((('INPUT Patchset'!C3576*255)-0)/(255-0)*('Conversion Input'!$C$4-'Conversion Input'!$C$3)+'Conversion Input'!$C$3),0)-'Conversion Input'!$C$3)/('Conversion Input'!$C$4-'Conversion Input'!$C$3)*(255-0)+0))/255,12),"")</f>
        <v/>
      </c>
    </row>
    <row r="3577" spans="1:3" x14ac:dyDescent="0.35">
      <c r="A3577" t="str">
        <f>IF('INPUT Patchset'!A3577 &lt;&gt; "",ROUND((((ROUND(((('INPUT Patchset'!A3577*255)-0)/(255-0)*('Conversion Input'!$C$4-'Conversion Input'!$C$3)+'Conversion Input'!$C$3),0)-'Conversion Input'!$C$3)/('Conversion Input'!$C$4-'Conversion Input'!$C$3)*(255-0)+0))/255,12),"")</f>
        <v/>
      </c>
      <c r="B3577" t="str">
        <f>IF('INPUT Patchset'!B3577 &lt;&gt; "",ROUND((((ROUND(((('INPUT Patchset'!B3577*255)-0)/(255-0)*('Conversion Input'!$C$4-'Conversion Input'!$C$3)+'Conversion Input'!$C$3),0)-'Conversion Input'!$C$3)/('Conversion Input'!$C$4-'Conversion Input'!$C$3)*(255-0)+0))/255,12),"")</f>
        <v/>
      </c>
      <c r="C3577" t="str">
        <f>IF('INPUT Patchset'!C3577 &lt;&gt; "",ROUND((((ROUND(((('INPUT Patchset'!C3577*255)-0)/(255-0)*('Conversion Input'!$C$4-'Conversion Input'!$C$3)+'Conversion Input'!$C$3),0)-'Conversion Input'!$C$3)/('Conversion Input'!$C$4-'Conversion Input'!$C$3)*(255-0)+0))/255,12),"")</f>
        <v/>
      </c>
    </row>
    <row r="3578" spans="1:3" x14ac:dyDescent="0.35">
      <c r="A3578" t="str">
        <f>IF('INPUT Patchset'!A3578 &lt;&gt; "",ROUND((((ROUND(((('INPUT Patchset'!A3578*255)-0)/(255-0)*('Conversion Input'!$C$4-'Conversion Input'!$C$3)+'Conversion Input'!$C$3),0)-'Conversion Input'!$C$3)/('Conversion Input'!$C$4-'Conversion Input'!$C$3)*(255-0)+0))/255,12),"")</f>
        <v/>
      </c>
      <c r="B3578" t="str">
        <f>IF('INPUT Patchset'!B3578 &lt;&gt; "",ROUND((((ROUND(((('INPUT Patchset'!B3578*255)-0)/(255-0)*('Conversion Input'!$C$4-'Conversion Input'!$C$3)+'Conversion Input'!$C$3),0)-'Conversion Input'!$C$3)/('Conversion Input'!$C$4-'Conversion Input'!$C$3)*(255-0)+0))/255,12),"")</f>
        <v/>
      </c>
      <c r="C3578" t="str">
        <f>IF('INPUT Patchset'!C3578 &lt;&gt; "",ROUND((((ROUND(((('INPUT Patchset'!C3578*255)-0)/(255-0)*('Conversion Input'!$C$4-'Conversion Input'!$C$3)+'Conversion Input'!$C$3),0)-'Conversion Input'!$C$3)/('Conversion Input'!$C$4-'Conversion Input'!$C$3)*(255-0)+0))/255,12),"")</f>
        <v/>
      </c>
    </row>
    <row r="3579" spans="1:3" x14ac:dyDescent="0.35">
      <c r="A3579" t="str">
        <f>IF('INPUT Patchset'!A3579 &lt;&gt; "",ROUND((((ROUND(((('INPUT Patchset'!A3579*255)-0)/(255-0)*('Conversion Input'!$C$4-'Conversion Input'!$C$3)+'Conversion Input'!$C$3),0)-'Conversion Input'!$C$3)/('Conversion Input'!$C$4-'Conversion Input'!$C$3)*(255-0)+0))/255,12),"")</f>
        <v/>
      </c>
      <c r="B3579" t="str">
        <f>IF('INPUT Patchset'!B3579 &lt;&gt; "",ROUND((((ROUND(((('INPUT Patchset'!B3579*255)-0)/(255-0)*('Conversion Input'!$C$4-'Conversion Input'!$C$3)+'Conversion Input'!$C$3),0)-'Conversion Input'!$C$3)/('Conversion Input'!$C$4-'Conversion Input'!$C$3)*(255-0)+0))/255,12),"")</f>
        <v/>
      </c>
      <c r="C3579" t="str">
        <f>IF('INPUT Patchset'!C3579 &lt;&gt; "",ROUND((((ROUND(((('INPUT Patchset'!C3579*255)-0)/(255-0)*('Conversion Input'!$C$4-'Conversion Input'!$C$3)+'Conversion Input'!$C$3),0)-'Conversion Input'!$C$3)/('Conversion Input'!$C$4-'Conversion Input'!$C$3)*(255-0)+0))/255,12),"")</f>
        <v/>
      </c>
    </row>
    <row r="3580" spans="1:3" x14ac:dyDescent="0.35">
      <c r="A3580" t="str">
        <f>IF('INPUT Patchset'!A3580 &lt;&gt; "",ROUND((((ROUND(((('INPUT Patchset'!A3580*255)-0)/(255-0)*('Conversion Input'!$C$4-'Conversion Input'!$C$3)+'Conversion Input'!$C$3),0)-'Conversion Input'!$C$3)/('Conversion Input'!$C$4-'Conversion Input'!$C$3)*(255-0)+0))/255,12),"")</f>
        <v/>
      </c>
      <c r="B3580" t="str">
        <f>IF('INPUT Patchset'!B3580 &lt;&gt; "",ROUND((((ROUND(((('INPUT Patchset'!B3580*255)-0)/(255-0)*('Conversion Input'!$C$4-'Conversion Input'!$C$3)+'Conversion Input'!$C$3),0)-'Conversion Input'!$C$3)/('Conversion Input'!$C$4-'Conversion Input'!$C$3)*(255-0)+0))/255,12),"")</f>
        <v/>
      </c>
      <c r="C3580" t="str">
        <f>IF('INPUT Patchset'!C3580 &lt;&gt; "",ROUND((((ROUND(((('INPUT Patchset'!C3580*255)-0)/(255-0)*('Conversion Input'!$C$4-'Conversion Input'!$C$3)+'Conversion Input'!$C$3),0)-'Conversion Input'!$C$3)/('Conversion Input'!$C$4-'Conversion Input'!$C$3)*(255-0)+0))/255,12),"")</f>
        <v/>
      </c>
    </row>
    <row r="3581" spans="1:3" x14ac:dyDescent="0.35">
      <c r="A3581" t="str">
        <f>IF('INPUT Patchset'!A3581 &lt;&gt; "",ROUND((((ROUND(((('INPUT Patchset'!A3581*255)-0)/(255-0)*('Conversion Input'!$C$4-'Conversion Input'!$C$3)+'Conversion Input'!$C$3),0)-'Conversion Input'!$C$3)/('Conversion Input'!$C$4-'Conversion Input'!$C$3)*(255-0)+0))/255,12),"")</f>
        <v/>
      </c>
      <c r="B3581" t="str">
        <f>IF('INPUT Patchset'!B3581 &lt;&gt; "",ROUND((((ROUND(((('INPUT Patchset'!B3581*255)-0)/(255-0)*('Conversion Input'!$C$4-'Conversion Input'!$C$3)+'Conversion Input'!$C$3),0)-'Conversion Input'!$C$3)/('Conversion Input'!$C$4-'Conversion Input'!$C$3)*(255-0)+0))/255,12),"")</f>
        <v/>
      </c>
      <c r="C3581" t="str">
        <f>IF('INPUT Patchset'!C3581 &lt;&gt; "",ROUND((((ROUND(((('INPUT Patchset'!C3581*255)-0)/(255-0)*('Conversion Input'!$C$4-'Conversion Input'!$C$3)+'Conversion Input'!$C$3),0)-'Conversion Input'!$C$3)/('Conversion Input'!$C$4-'Conversion Input'!$C$3)*(255-0)+0))/255,12),"")</f>
        <v/>
      </c>
    </row>
    <row r="3582" spans="1:3" x14ac:dyDescent="0.35">
      <c r="A3582" t="str">
        <f>IF('INPUT Patchset'!A3582 &lt;&gt; "",ROUND((((ROUND(((('INPUT Patchset'!A3582*255)-0)/(255-0)*('Conversion Input'!$C$4-'Conversion Input'!$C$3)+'Conversion Input'!$C$3),0)-'Conversion Input'!$C$3)/('Conversion Input'!$C$4-'Conversion Input'!$C$3)*(255-0)+0))/255,12),"")</f>
        <v/>
      </c>
      <c r="B3582" t="str">
        <f>IF('INPUT Patchset'!B3582 &lt;&gt; "",ROUND((((ROUND(((('INPUT Patchset'!B3582*255)-0)/(255-0)*('Conversion Input'!$C$4-'Conversion Input'!$C$3)+'Conversion Input'!$C$3),0)-'Conversion Input'!$C$3)/('Conversion Input'!$C$4-'Conversion Input'!$C$3)*(255-0)+0))/255,12),"")</f>
        <v/>
      </c>
      <c r="C3582" t="str">
        <f>IF('INPUT Patchset'!C3582 &lt;&gt; "",ROUND((((ROUND(((('INPUT Patchset'!C3582*255)-0)/(255-0)*('Conversion Input'!$C$4-'Conversion Input'!$C$3)+'Conversion Input'!$C$3),0)-'Conversion Input'!$C$3)/('Conversion Input'!$C$4-'Conversion Input'!$C$3)*(255-0)+0))/255,12),"")</f>
        <v/>
      </c>
    </row>
    <row r="3583" spans="1:3" x14ac:dyDescent="0.35">
      <c r="A3583" t="str">
        <f>IF('INPUT Patchset'!A3583 &lt;&gt; "",ROUND((((ROUND(((('INPUT Patchset'!A3583*255)-0)/(255-0)*('Conversion Input'!$C$4-'Conversion Input'!$C$3)+'Conversion Input'!$C$3),0)-'Conversion Input'!$C$3)/('Conversion Input'!$C$4-'Conversion Input'!$C$3)*(255-0)+0))/255,12),"")</f>
        <v/>
      </c>
      <c r="B3583" t="str">
        <f>IF('INPUT Patchset'!B3583 &lt;&gt; "",ROUND((((ROUND(((('INPUT Patchset'!B3583*255)-0)/(255-0)*('Conversion Input'!$C$4-'Conversion Input'!$C$3)+'Conversion Input'!$C$3),0)-'Conversion Input'!$C$3)/('Conversion Input'!$C$4-'Conversion Input'!$C$3)*(255-0)+0))/255,12),"")</f>
        <v/>
      </c>
      <c r="C3583" t="str">
        <f>IF('INPUT Patchset'!C3583 &lt;&gt; "",ROUND((((ROUND(((('INPUT Patchset'!C3583*255)-0)/(255-0)*('Conversion Input'!$C$4-'Conversion Input'!$C$3)+'Conversion Input'!$C$3),0)-'Conversion Input'!$C$3)/('Conversion Input'!$C$4-'Conversion Input'!$C$3)*(255-0)+0))/255,12),"")</f>
        <v/>
      </c>
    </row>
    <row r="3584" spans="1:3" x14ac:dyDescent="0.35">
      <c r="A3584" t="str">
        <f>IF('INPUT Patchset'!A3584 &lt;&gt; "",ROUND((((ROUND(((('INPUT Patchset'!A3584*255)-0)/(255-0)*('Conversion Input'!$C$4-'Conversion Input'!$C$3)+'Conversion Input'!$C$3),0)-'Conversion Input'!$C$3)/('Conversion Input'!$C$4-'Conversion Input'!$C$3)*(255-0)+0))/255,12),"")</f>
        <v/>
      </c>
      <c r="B3584" t="str">
        <f>IF('INPUT Patchset'!B3584 &lt;&gt; "",ROUND((((ROUND(((('INPUT Patchset'!B3584*255)-0)/(255-0)*('Conversion Input'!$C$4-'Conversion Input'!$C$3)+'Conversion Input'!$C$3),0)-'Conversion Input'!$C$3)/('Conversion Input'!$C$4-'Conversion Input'!$C$3)*(255-0)+0))/255,12),"")</f>
        <v/>
      </c>
      <c r="C3584" t="str">
        <f>IF('INPUT Patchset'!C3584 &lt;&gt; "",ROUND((((ROUND(((('INPUT Patchset'!C3584*255)-0)/(255-0)*('Conversion Input'!$C$4-'Conversion Input'!$C$3)+'Conversion Input'!$C$3),0)-'Conversion Input'!$C$3)/('Conversion Input'!$C$4-'Conversion Input'!$C$3)*(255-0)+0))/255,12),"")</f>
        <v/>
      </c>
    </row>
    <row r="3585" spans="1:3" x14ac:dyDescent="0.35">
      <c r="A3585" t="str">
        <f>IF('INPUT Patchset'!A3585 &lt;&gt; "",ROUND((((ROUND(((('INPUT Patchset'!A3585*255)-0)/(255-0)*('Conversion Input'!$C$4-'Conversion Input'!$C$3)+'Conversion Input'!$C$3),0)-'Conversion Input'!$C$3)/('Conversion Input'!$C$4-'Conversion Input'!$C$3)*(255-0)+0))/255,12),"")</f>
        <v/>
      </c>
      <c r="B3585" t="str">
        <f>IF('INPUT Patchset'!B3585 &lt;&gt; "",ROUND((((ROUND(((('INPUT Patchset'!B3585*255)-0)/(255-0)*('Conversion Input'!$C$4-'Conversion Input'!$C$3)+'Conversion Input'!$C$3),0)-'Conversion Input'!$C$3)/('Conversion Input'!$C$4-'Conversion Input'!$C$3)*(255-0)+0))/255,12),"")</f>
        <v/>
      </c>
      <c r="C3585" t="str">
        <f>IF('INPUT Patchset'!C3585 &lt;&gt; "",ROUND((((ROUND(((('INPUT Patchset'!C3585*255)-0)/(255-0)*('Conversion Input'!$C$4-'Conversion Input'!$C$3)+'Conversion Input'!$C$3),0)-'Conversion Input'!$C$3)/('Conversion Input'!$C$4-'Conversion Input'!$C$3)*(255-0)+0))/255,12),"")</f>
        <v/>
      </c>
    </row>
    <row r="3586" spans="1:3" x14ac:dyDescent="0.35">
      <c r="A3586" t="str">
        <f>IF('INPUT Patchset'!A3586 &lt;&gt; "",ROUND((((ROUND(((('INPUT Patchset'!A3586*255)-0)/(255-0)*('Conversion Input'!$C$4-'Conversion Input'!$C$3)+'Conversion Input'!$C$3),0)-'Conversion Input'!$C$3)/('Conversion Input'!$C$4-'Conversion Input'!$C$3)*(255-0)+0))/255,12),"")</f>
        <v/>
      </c>
      <c r="B3586" t="str">
        <f>IF('INPUT Patchset'!B3586 &lt;&gt; "",ROUND((((ROUND(((('INPUT Patchset'!B3586*255)-0)/(255-0)*('Conversion Input'!$C$4-'Conversion Input'!$C$3)+'Conversion Input'!$C$3),0)-'Conversion Input'!$C$3)/('Conversion Input'!$C$4-'Conversion Input'!$C$3)*(255-0)+0))/255,12),"")</f>
        <v/>
      </c>
      <c r="C3586" t="str">
        <f>IF('INPUT Patchset'!C3586 &lt;&gt; "",ROUND((((ROUND(((('INPUT Patchset'!C3586*255)-0)/(255-0)*('Conversion Input'!$C$4-'Conversion Input'!$C$3)+'Conversion Input'!$C$3),0)-'Conversion Input'!$C$3)/('Conversion Input'!$C$4-'Conversion Input'!$C$3)*(255-0)+0))/255,12),"")</f>
        <v/>
      </c>
    </row>
    <row r="3587" spans="1:3" x14ac:dyDescent="0.35">
      <c r="A3587" t="str">
        <f>IF('INPUT Patchset'!A3587 &lt;&gt; "",ROUND((((ROUND(((('INPUT Patchset'!A3587*255)-0)/(255-0)*('Conversion Input'!$C$4-'Conversion Input'!$C$3)+'Conversion Input'!$C$3),0)-'Conversion Input'!$C$3)/('Conversion Input'!$C$4-'Conversion Input'!$C$3)*(255-0)+0))/255,12),"")</f>
        <v/>
      </c>
      <c r="B3587" t="str">
        <f>IF('INPUT Patchset'!B3587 &lt;&gt; "",ROUND((((ROUND(((('INPUT Patchset'!B3587*255)-0)/(255-0)*('Conversion Input'!$C$4-'Conversion Input'!$C$3)+'Conversion Input'!$C$3),0)-'Conversion Input'!$C$3)/('Conversion Input'!$C$4-'Conversion Input'!$C$3)*(255-0)+0))/255,12),"")</f>
        <v/>
      </c>
      <c r="C3587" t="str">
        <f>IF('INPUT Patchset'!C3587 &lt;&gt; "",ROUND((((ROUND(((('INPUT Patchset'!C3587*255)-0)/(255-0)*('Conversion Input'!$C$4-'Conversion Input'!$C$3)+'Conversion Input'!$C$3),0)-'Conversion Input'!$C$3)/('Conversion Input'!$C$4-'Conversion Input'!$C$3)*(255-0)+0))/255,12),"")</f>
        <v/>
      </c>
    </row>
    <row r="3588" spans="1:3" x14ac:dyDescent="0.35">
      <c r="A3588" t="str">
        <f>IF('INPUT Patchset'!A3588 &lt;&gt; "",ROUND((((ROUND(((('INPUT Patchset'!A3588*255)-0)/(255-0)*('Conversion Input'!$C$4-'Conversion Input'!$C$3)+'Conversion Input'!$C$3),0)-'Conversion Input'!$C$3)/('Conversion Input'!$C$4-'Conversion Input'!$C$3)*(255-0)+0))/255,12),"")</f>
        <v/>
      </c>
      <c r="B3588" t="str">
        <f>IF('INPUT Patchset'!B3588 &lt;&gt; "",ROUND((((ROUND(((('INPUT Patchset'!B3588*255)-0)/(255-0)*('Conversion Input'!$C$4-'Conversion Input'!$C$3)+'Conversion Input'!$C$3),0)-'Conversion Input'!$C$3)/('Conversion Input'!$C$4-'Conversion Input'!$C$3)*(255-0)+0))/255,12),"")</f>
        <v/>
      </c>
      <c r="C3588" t="str">
        <f>IF('INPUT Patchset'!C3588 &lt;&gt; "",ROUND((((ROUND(((('INPUT Patchset'!C3588*255)-0)/(255-0)*('Conversion Input'!$C$4-'Conversion Input'!$C$3)+'Conversion Input'!$C$3),0)-'Conversion Input'!$C$3)/('Conversion Input'!$C$4-'Conversion Input'!$C$3)*(255-0)+0))/255,12),"")</f>
        <v/>
      </c>
    </row>
    <row r="3589" spans="1:3" x14ac:dyDescent="0.35">
      <c r="A3589" t="str">
        <f>IF('INPUT Patchset'!A3589 &lt;&gt; "",ROUND((((ROUND(((('INPUT Patchset'!A3589*255)-0)/(255-0)*('Conversion Input'!$C$4-'Conversion Input'!$C$3)+'Conversion Input'!$C$3),0)-'Conversion Input'!$C$3)/('Conversion Input'!$C$4-'Conversion Input'!$C$3)*(255-0)+0))/255,12),"")</f>
        <v/>
      </c>
      <c r="B3589" t="str">
        <f>IF('INPUT Patchset'!B3589 &lt;&gt; "",ROUND((((ROUND(((('INPUT Patchset'!B3589*255)-0)/(255-0)*('Conversion Input'!$C$4-'Conversion Input'!$C$3)+'Conversion Input'!$C$3),0)-'Conversion Input'!$C$3)/('Conversion Input'!$C$4-'Conversion Input'!$C$3)*(255-0)+0))/255,12),"")</f>
        <v/>
      </c>
      <c r="C3589" t="str">
        <f>IF('INPUT Patchset'!C3589 &lt;&gt; "",ROUND((((ROUND(((('INPUT Patchset'!C3589*255)-0)/(255-0)*('Conversion Input'!$C$4-'Conversion Input'!$C$3)+'Conversion Input'!$C$3),0)-'Conversion Input'!$C$3)/('Conversion Input'!$C$4-'Conversion Input'!$C$3)*(255-0)+0))/255,12),"")</f>
        <v/>
      </c>
    </row>
    <row r="3590" spans="1:3" x14ac:dyDescent="0.35">
      <c r="A3590" t="str">
        <f>IF('INPUT Patchset'!A3590 &lt;&gt; "",ROUND((((ROUND(((('INPUT Patchset'!A3590*255)-0)/(255-0)*('Conversion Input'!$C$4-'Conversion Input'!$C$3)+'Conversion Input'!$C$3),0)-'Conversion Input'!$C$3)/('Conversion Input'!$C$4-'Conversion Input'!$C$3)*(255-0)+0))/255,12),"")</f>
        <v/>
      </c>
      <c r="B3590" t="str">
        <f>IF('INPUT Patchset'!B3590 &lt;&gt; "",ROUND((((ROUND(((('INPUT Patchset'!B3590*255)-0)/(255-0)*('Conversion Input'!$C$4-'Conversion Input'!$C$3)+'Conversion Input'!$C$3),0)-'Conversion Input'!$C$3)/('Conversion Input'!$C$4-'Conversion Input'!$C$3)*(255-0)+0))/255,12),"")</f>
        <v/>
      </c>
      <c r="C3590" t="str">
        <f>IF('INPUT Patchset'!C3590 &lt;&gt; "",ROUND((((ROUND(((('INPUT Patchset'!C3590*255)-0)/(255-0)*('Conversion Input'!$C$4-'Conversion Input'!$C$3)+'Conversion Input'!$C$3),0)-'Conversion Input'!$C$3)/('Conversion Input'!$C$4-'Conversion Input'!$C$3)*(255-0)+0))/255,12),"")</f>
        <v/>
      </c>
    </row>
    <row r="3591" spans="1:3" x14ac:dyDescent="0.35">
      <c r="A3591" t="str">
        <f>IF('INPUT Patchset'!A3591 &lt;&gt; "",ROUND((((ROUND(((('INPUT Patchset'!A3591*255)-0)/(255-0)*('Conversion Input'!$C$4-'Conversion Input'!$C$3)+'Conversion Input'!$C$3),0)-'Conversion Input'!$C$3)/('Conversion Input'!$C$4-'Conversion Input'!$C$3)*(255-0)+0))/255,12),"")</f>
        <v/>
      </c>
      <c r="B3591" t="str">
        <f>IF('INPUT Patchset'!B3591 &lt;&gt; "",ROUND((((ROUND(((('INPUT Patchset'!B3591*255)-0)/(255-0)*('Conversion Input'!$C$4-'Conversion Input'!$C$3)+'Conversion Input'!$C$3),0)-'Conversion Input'!$C$3)/('Conversion Input'!$C$4-'Conversion Input'!$C$3)*(255-0)+0))/255,12),"")</f>
        <v/>
      </c>
      <c r="C3591" t="str">
        <f>IF('INPUT Patchset'!C3591 &lt;&gt; "",ROUND((((ROUND(((('INPUT Patchset'!C3591*255)-0)/(255-0)*('Conversion Input'!$C$4-'Conversion Input'!$C$3)+'Conversion Input'!$C$3),0)-'Conversion Input'!$C$3)/('Conversion Input'!$C$4-'Conversion Input'!$C$3)*(255-0)+0))/255,12),"")</f>
        <v/>
      </c>
    </row>
    <row r="3592" spans="1:3" x14ac:dyDescent="0.35">
      <c r="A3592" t="str">
        <f>IF('INPUT Patchset'!A3592 &lt;&gt; "",ROUND((((ROUND(((('INPUT Patchset'!A3592*255)-0)/(255-0)*('Conversion Input'!$C$4-'Conversion Input'!$C$3)+'Conversion Input'!$C$3),0)-'Conversion Input'!$C$3)/('Conversion Input'!$C$4-'Conversion Input'!$C$3)*(255-0)+0))/255,12),"")</f>
        <v/>
      </c>
      <c r="B3592" t="str">
        <f>IF('INPUT Patchset'!B3592 &lt;&gt; "",ROUND((((ROUND(((('INPUT Patchset'!B3592*255)-0)/(255-0)*('Conversion Input'!$C$4-'Conversion Input'!$C$3)+'Conversion Input'!$C$3),0)-'Conversion Input'!$C$3)/('Conversion Input'!$C$4-'Conversion Input'!$C$3)*(255-0)+0))/255,12),"")</f>
        <v/>
      </c>
      <c r="C3592" t="str">
        <f>IF('INPUT Patchset'!C3592 &lt;&gt; "",ROUND((((ROUND(((('INPUT Patchset'!C3592*255)-0)/(255-0)*('Conversion Input'!$C$4-'Conversion Input'!$C$3)+'Conversion Input'!$C$3),0)-'Conversion Input'!$C$3)/('Conversion Input'!$C$4-'Conversion Input'!$C$3)*(255-0)+0))/255,12),"")</f>
        <v/>
      </c>
    </row>
    <row r="3593" spans="1:3" x14ac:dyDescent="0.35">
      <c r="A3593" t="str">
        <f>IF('INPUT Patchset'!A3593 &lt;&gt; "",ROUND((((ROUND(((('INPUT Patchset'!A3593*255)-0)/(255-0)*('Conversion Input'!$C$4-'Conversion Input'!$C$3)+'Conversion Input'!$C$3),0)-'Conversion Input'!$C$3)/('Conversion Input'!$C$4-'Conversion Input'!$C$3)*(255-0)+0))/255,12),"")</f>
        <v/>
      </c>
      <c r="B3593" t="str">
        <f>IF('INPUT Patchset'!B3593 &lt;&gt; "",ROUND((((ROUND(((('INPUT Patchset'!B3593*255)-0)/(255-0)*('Conversion Input'!$C$4-'Conversion Input'!$C$3)+'Conversion Input'!$C$3),0)-'Conversion Input'!$C$3)/('Conversion Input'!$C$4-'Conversion Input'!$C$3)*(255-0)+0))/255,12),"")</f>
        <v/>
      </c>
      <c r="C3593" t="str">
        <f>IF('INPUT Patchset'!C3593 &lt;&gt; "",ROUND((((ROUND(((('INPUT Patchset'!C3593*255)-0)/(255-0)*('Conversion Input'!$C$4-'Conversion Input'!$C$3)+'Conversion Input'!$C$3),0)-'Conversion Input'!$C$3)/('Conversion Input'!$C$4-'Conversion Input'!$C$3)*(255-0)+0))/255,12),"")</f>
        <v/>
      </c>
    </row>
    <row r="3594" spans="1:3" x14ac:dyDescent="0.35">
      <c r="A3594" t="str">
        <f>IF('INPUT Patchset'!A3594 &lt;&gt; "",ROUND((((ROUND(((('INPUT Patchset'!A3594*255)-0)/(255-0)*('Conversion Input'!$C$4-'Conversion Input'!$C$3)+'Conversion Input'!$C$3),0)-'Conversion Input'!$C$3)/('Conversion Input'!$C$4-'Conversion Input'!$C$3)*(255-0)+0))/255,12),"")</f>
        <v/>
      </c>
      <c r="B3594" t="str">
        <f>IF('INPUT Patchset'!B3594 &lt;&gt; "",ROUND((((ROUND(((('INPUT Patchset'!B3594*255)-0)/(255-0)*('Conversion Input'!$C$4-'Conversion Input'!$C$3)+'Conversion Input'!$C$3),0)-'Conversion Input'!$C$3)/('Conversion Input'!$C$4-'Conversion Input'!$C$3)*(255-0)+0))/255,12),"")</f>
        <v/>
      </c>
      <c r="C3594" t="str">
        <f>IF('INPUT Patchset'!C3594 &lt;&gt; "",ROUND((((ROUND(((('INPUT Patchset'!C3594*255)-0)/(255-0)*('Conversion Input'!$C$4-'Conversion Input'!$C$3)+'Conversion Input'!$C$3),0)-'Conversion Input'!$C$3)/('Conversion Input'!$C$4-'Conversion Input'!$C$3)*(255-0)+0))/255,12),"")</f>
        <v/>
      </c>
    </row>
    <row r="3595" spans="1:3" x14ac:dyDescent="0.35">
      <c r="A3595" t="str">
        <f>IF('INPUT Patchset'!A3595 &lt;&gt; "",ROUND((((ROUND(((('INPUT Patchset'!A3595*255)-0)/(255-0)*('Conversion Input'!$C$4-'Conversion Input'!$C$3)+'Conversion Input'!$C$3),0)-'Conversion Input'!$C$3)/('Conversion Input'!$C$4-'Conversion Input'!$C$3)*(255-0)+0))/255,12),"")</f>
        <v/>
      </c>
      <c r="B3595" t="str">
        <f>IF('INPUT Patchset'!B3595 &lt;&gt; "",ROUND((((ROUND(((('INPUT Patchset'!B3595*255)-0)/(255-0)*('Conversion Input'!$C$4-'Conversion Input'!$C$3)+'Conversion Input'!$C$3),0)-'Conversion Input'!$C$3)/('Conversion Input'!$C$4-'Conversion Input'!$C$3)*(255-0)+0))/255,12),"")</f>
        <v/>
      </c>
      <c r="C3595" t="str">
        <f>IF('INPUT Patchset'!C3595 &lt;&gt; "",ROUND((((ROUND(((('INPUT Patchset'!C3595*255)-0)/(255-0)*('Conversion Input'!$C$4-'Conversion Input'!$C$3)+'Conversion Input'!$C$3),0)-'Conversion Input'!$C$3)/('Conversion Input'!$C$4-'Conversion Input'!$C$3)*(255-0)+0))/255,12),"")</f>
        <v/>
      </c>
    </row>
    <row r="3596" spans="1:3" x14ac:dyDescent="0.35">
      <c r="A3596" t="str">
        <f>IF('INPUT Patchset'!A3596 &lt;&gt; "",ROUND((((ROUND(((('INPUT Patchset'!A3596*255)-0)/(255-0)*('Conversion Input'!$C$4-'Conversion Input'!$C$3)+'Conversion Input'!$C$3),0)-'Conversion Input'!$C$3)/('Conversion Input'!$C$4-'Conversion Input'!$C$3)*(255-0)+0))/255,12),"")</f>
        <v/>
      </c>
      <c r="B3596" t="str">
        <f>IF('INPUT Patchset'!B3596 &lt;&gt; "",ROUND((((ROUND(((('INPUT Patchset'!B3596*255)-0)/(255-0)*('Conversion Input'!$C$4-'Conversion Input'!$C$3)+'Conversion Input'!$C$3),0)-'Conversion Input'!$C$3)/('Conversion Input'!$C$4-'Conversion Input'!$C$3)*(255-0)+0))/255,12),"")</f>
        <v/>
      </c>
      <c r="C3596" t="str">
        <f>IF('INPUT Patchset'!C3596 &lt;&gt; "",ROUND((((ROUND(((('INPUT Patchset'!C3596*255)-0)/(255-0)*('Conversion Input'!$C$4-'Conversion Input'!$C$3)+'Conversion Input'!$C$3),0)-'Conversion Input'!$C$3)/('Conversion Input'!$C$4-'Conversion Input'!$C$3)*(255-0)+0))/255,12),"")</f>
        <v/>
      </c>
    </row>
    <row r="3597" spans="1:3" x14ac:dyDescent="0.35">
      <c r="A3597" t="str">
        <f>IF('INPUT Patchset'!A3597 &lt;&gt; "",ROUND((((ROUND(((('INPUT Patchset'!A3597*255)-0)/(255-0)*('Conversion Input'!$C$4-'Conversion Input'!$C$3)+'Conversion Input'!$C$3),0)-'Conversion Input'!$C$3)/('Conversion Input'!$C$4-'Conversion Input'!$C$3)*(255-0)+0))/255,12),"")</f>
        <v/>
      </c>
      <c r="B3597" t="str">
        <f>IF('INPUT Patchset'!B3597 &lt;&gt; "",ROUND((((ROUND(((('INPUT Patchset'!B3597*255)-0)/(255-0)*('Conversion Input'!$C$4-'Conversion Input'!$C$3)+'Conversion Input'!$C$3),0)-'Conversion Input'!$C$3)/('Conversion Input'!$C$4-'Conversion Input'!$C$3)*(255-0)+0))/255,12),"")</f>
        <v/>
      </c>
      <c r="C3597" t="str">
        <f>IF('INPUT Patchset'!C3597 &lt;&gt; "",ROUND((((ROUND(((('INPUT Patchset'!C3597*255)-0)/(255-0)*('Conversion Input'!$C$4-'Conversion Input'!$C$3)+'Conversion Input'!$C$3),0)-'Conversion Input'!$C$3)/('Conversion Input'!$C$4-'Conversion Input'!$C$3)*(255-0)+0))/255,12),"")</f>
        <v/>
      </c>
    </row>
    <row r="3598" spans="1:3" x14ac:dyDescent="0.35">
      <c r="A3598" t="str">
        <f>IF('INPUT Patchset'!A3598 &lt;&gt; "",ROUND((((ROUND(((('INPUT Patchset'!A3598*255)-0)/(255-0)*('Conversion Input'!$C$4-'Conversion Input'!$C$3)+'Conversion Input'!$C$3),0)-'Conversion Input'!$C$3)/('Conversion Input'!$C$4-'Conversion Input'!$C$3)*(255-0)+0))/255,12),"")</f>
        <v/>
      </c>
      <c r="B3598" t="str">
        <f>IF('INPUT Patchset'!B3598 &lt;&gt; "",ROUND((((ROUND(((('INPUT Patchset'!B3598*255)-0)/(255-0)*('Conversion Input'!$C$4-'Conversion Input'!$C$3)+'Conversion Input'!$C$3),0)-'Conversion Input'!$C$3)/('Conversion Input'!$C$4-'Conversion Input'!$C$3)*(255-0)+0))/255,12),"")</f>
        <v/>
      </c>
      <c r="C3598" t="str">
        <f>IF('INPUT Patchset'!C3598 &lt;&gt; "",ROUND((((ROUND(((('INPUT Patchset'!C3598*255)-0)/(255-0)*('Conversion Input'!$C$4-'Conversion Input'!$C$3)+'Conversion Input'!$C$3),0)-'Conversion Input'!$C$3)/('Conversion Input'!$C$4-'Conversion Input'!$C$3)*(255-0)+0))/255,12),"")</f>
        <v/>
      </c>
    </row>
    <row r="3599" spans="1:3" x14ac:dyDescent="0.35">
      <c r="A3599" t="str">
        <f>IF('INPUT Patchset'!A3599 &lt;&gt; "",ROUND((((ROUND(((('INPUT Patchset'!A3599*255)-0)/(255-0)*('Conversion Input'!$C$4-'Conversion Input'!$C$3)+'Conversion Input'!$C$3),0)-'Conversion Input'!$C$3)/('Conversion Input'!$C$4-'Conversion Input'!$C$3)*(255-0)+0))/255,12),"")</f>
        <v/>
      </c>
      <c r="B3599" t="str">
        <f>IF('INPUT Patchset'!B3599 &lt;&gt; "",ROUND((((ROUND(((('INPUT Patchset'!B3599*255)-0)/(255-0)*('Conversion Input'!$C$4-'Conversion Input'!$C$3)+'Conversion Input'!$C$3),0)-'Conversion Input'!$C$3)/('Conversion Input'!$C$4-'Conversion Input'!$C$3)*(255-0)+0))/255,12),"")</f>
        <v/>
      </c>
      <c r="C3599" t="str">
        <f>IF('INPUT Patchset'!C3599 &lt;&gt; "",ROUND((((ROUND(((('INPUT Patchset'!C3599*255)-0)/(255-0)*('Conversion Input'!$C$4-'Conversion Input'!$C$3)+'Conversion Input'!$C$3),0)-'Conversion Input'!$C$3)/('Conversion Input'!$C$4-'Conversion Input'!$C$3)*(255-0)+0))/255,12),"")</f>
        <v/>
      </c>
    </row>
    <row r="3600" spans="1:3" x14ac:dyDescent="0.35">
      <c r="A3600" t="str">
        <f>IF('INPUT Patchset'!A3600 &lt;&gt; "",ROUND((((ROUND(((('INPUT Patchset'!A3600*255)-0)/(255-0)*('Conversion Input'!$C$4-'Conversion Input'!$C$3)+'Conversion Input'!$C$3),0)-'Conversion Input'!$C$3)/('Conversion Input'!$C$4-'Conversion Input'!$C$3)*(255-0)+0))/255,12),"")</f>
        <v/>
      </c>
      <c r="B3600" t="str">
        <f>IF('INPUT Patchset'!B3600 &lt;&gt; "",ROUND((((ROUND(((('INPUT Patchset'!B3600*255)-0)/(255-0)*('Conversion Input'!$C$4-'Conversion Input'!$C$3)+'Conversion Input'!$C$3),0)-'Conversion Input'!$C$3)/('Conversion Input'!$C$4-'Conversion Input'!$C$3)*(255-0)+0))/255,12),"")</f>
        <v/>
      </c>
      <c r="C3600" t="str">
        <f>IF('INPUT Patchset'!C3600 &lt;&gt; "",ROUND((((ROUND(((('INPUT Patchset'!C3600*255)-0)/(255-0)*('Conversion Input'!$C$4-'Conversion Input'!$C$3)+'Conversion Input'!$C$3),0)-'Conversion Input'!$C$3)/('Conversion Input'!$C$4-'Conversion Input'!$C$3)*(255-0)+0))/255,12),"")</f>
        <v/>
      </c>
    </row>
    <row r="3601" spans="1:3" x14ac:dyDescent="0.35">
      <c r="A3601" t="str">
        <f>IF('INPUT Patchset'!A3601 &lt;&gt; "",ROUND((((ROUND(((('INPUT Patchset'!A3601*255)-0)/(255-0)*('Conversion Input'!$C$4-'Conversion Input'!$C$3)+'Conversion Input'!$C$3),0)-'Conversion Input'!$C$3)/('Conversion Input'!$C$4-'Conversion Input'!$C$3)*(255-0)+0))/255,12),"")</f>
        <v/>
      </c>
      <c r="B3601" t="str">
        <f>IF('INPUT Patchset'!B3601 &lt;&gt; "",ROUND((((ROUND(((('INPUT Patchset'!B3601*255)-0)/(255-0)*('Conversion Input'!$C$4-'Conversion Input'!$C$3)+'Conversion Input'!$C$3),0)-'Conversion Input'!$C$3)/('Conversion Input'!$C$4-'Conversion Input'!$C$3)*(255-0)+0))/255,12),"")</f>
        <v/>
      </c>
      <c r="C3601" t="str">
        <f>IF('INPUT Patchset'!C3601 &lt;&gt; "",ROUND((((ROUND(((('INPUT Patchset'!C3601*255)-0)/(255-0)*('Conversion Input'!$C$4-'Conversion Input'!$C$3)+'Conversion Input'!$C$3),0)-'Conversion Input'!$C$3)/('Conversion Input'!$C$4-'Conversion Input'!$C$3)*(255-0)+0))/255,12),"")</f>
        <v/>
      </c>
    </row>
    <row r="3602" spans="1:3" x14ac:dyDescent="0.35">
      <c r="A3602" t="str">
        <f>IF('INPUT Patchset'!A3602 &lt;&gt; "",ROUND((((ROUND(((('INPUT Patchset'!A3602*255)-0)/(255-0)*('Conversion Input'!$C$4-'Conversion Input'!$C$3)+'Conversion Input'!$C$3),0)-'Conversion Input'!$C$3)/('Conversion Input'!$C$4-'Conversion Input'!$C$3)*(255-0)+0))/255,12),"")</f>
        <v/>
      </c>
      <c r="B3602" t="str">
        <f>IF('INPUT Patchset'!B3602 &lt;&gt; "",ROUND((((ROUND(((('INPUT Patchset'!B3602*255)-0)/(255-0)*('Conversion Input'!$C$4-'Conversion Input'!$C$3)+'Conversion Input'!$C$3),0)-'Conversion Input'!$C$3)/('Conversion Input'!$C$4-'Conversion Input'!$C$3)*(255-0)+0))/255,12),"")</f>
        <v/>
      </c>
      <c r="C3602" t="str">
        <f>IF('INPUT Patchset'!C3602 &lt;&gt; "",ROUND((((ROUND(((('INPUT Patchset'!C3602*255)-0)/(255-0)*('Conversion Input'!$C$4-'Conversion Input'!$C$3)+'Conversion Input'!$C$3),0)-'Conversion Input'!$C$3)/('Conversion Input'!$C$4-'Conversion Input'!$C$3)*(255-0)+0))/255,12),"")</f>
        <v/>
      </c>
    </row>
    <row r="3603" spans="1:3" x14ac:dyDescent="0.35">
      <c r="A3603" t="str">
        <f>IF('INPUT Patchset'!A3603 &lt;&gt; "",ROUND((((ROUND(((('INPUT Patchset'!A3603*255)-0)/(255-0)*('Conversion Input'!$C$4-'Conversion Input'!$C$3)+'Conversion Input'!$C$3),0)-'Conversion Input'!$C$3)/('Conversion Input'!$C$4-'Conversion Input'!$C$3)*(255-0)+0))/255,12),"")</f>
        <v/>
      </c>
      <c r="B3603" t="str">
        <f>IF('INPUT Patchset'!B3603 &lt;&gt; "",ROUND((((ROUND(((('INPUT Patchset'!B3603*255)-0)/(255-0)*('Conversion Input'!$C$4-'Conversion Input'!$C$3)+'Conversion Input'!$C$3),0)-'Conversion Input'!$C$3)/('Conversion Input'!$C$4-'Conversion Input'!$C$3)*(255-0)+0))/255,12),"")</f>
        <v/>
      </c>
      <c r="C3603" t="str">
        <f>IF('INPUT Patchset'!C3603 &lt;&gt; "",ROUND((((ROUND(((('INPUT Patchset'!C3603*255)-0)/(255-0)*('Conversion Input'!$C$4-'Conversion Input'!$C$3)+'Conversion Input'!$C$3),0)-'Conversion Input'!$C$3)/('Conversion Input'!$C$4-'Conversion Input'!$C$3)*(255-0)+0))/255,12),"")</f>
        <v/>
      </c>
    </row>
    <row r="3604" spans="1:3" x14ac:dyDescent="0.35">
      <c r="A3604" t="str">
        <f>IF('INPUT Patchset'!A3604 &lt;&gt; "",ROUND((((ROUND(((('INPUT Patchset'!A3604*255)-0)/(255-0)*('Conversion Input'!$C$4-'Conversion Input'!$C$3)+'Conversion Input'!$C$3),0)-'Conversion Input'!$C$3)/('Conversion Input'!$C$4-'Conversion Input'!$C$3)*(255-0)+0))/255,12),"")</f>
        <v/>
      </c>
      <c r="B3604" t="str">
        <f>IF('INPUT Patchset'!B3604 &lt;&gt; "",ROUND((((ROUND(((('INPUT Patchset'!B3604*255)-0)/(255-0)*('Conversion Input'!$C$4-'Conversion Input'!$C$3)+'Conversion Input'!$C$3),0)-'Conversion Input'!$C$3)/('Conversion Input'!$C$4-'Conversion Input'!$C$3)*(255-0)+0))/255,12),"")</f>
        <v/>
      </c>
      <c r="C3604" t="str">
        <f>IF('INPUT Patchset'!C3604 &lt;&gt; "",ROUND((((ROUND(((('INPUT Patchset'!C3604*255)-0)/(255-0)*('Conversion Input'!$C$4-'Conversion Input'!$C$3)+'Conversion Input'!$C$3),0)-'Conversion Input'!$C$3)/('Conversion Input'!$C$4-'Conversion Input'!$C$3)*(255-0)+0))/255,12),"")</f>
        <v/>
      </c>
    </row>
    <row r="3605" spans="1:3" x14ac:dyDescent="0.35">
      <c r="A3605" t="str">
        <f>IF('INPUT Patchset'!A3605 &lt;&gt; "",ROUND((((ROUND(((('INPUT Patchset'!A3605*255)-0)/(255-0)*('Conversion Input'!$C$4-'Conversion Input'!$C$3)+'Conversion Input'!$C$3),0)-'Conversion Input'!$C$3)/('Conversion Input'!$C$4-'Conversion Input'!$C$3)*(255-0)+0))/255,12),"")</f>
        <v/>
      </c>
      <c r="B3605" t="str">
        <f>IF('INPUT Patchset'!B3605 &lt;&gt; "",ROUND((((ROUND(((('INPUT Patchset'!B3605*255)-0)/(255-0)*('Conversion Input'!$C$4-'Conversion Input'!$C$3)+'Conversion Input'!$C$3),0)-'Conversion Input'!$C$3)/('Conversion Input'!$C$4-'Conversion Input'!$C$3)*(255-0)+0))/255,12),"")</f>
        <v/>
      </c>
      <c r="C3605" t="str">
        <f>IF('INPUT Patchset'!C3605 &lt;&gt; "",ROUND((((ROUND(((('INPUT Patchset'!C3605*255)-0)/(255-0)*('Conversion Input'!$C$4-'Conversion Input'!$C$3)+'Conversion Input'!$C$3),0)-'Conversion Input'!$C$3)/('Conversion Input'!$C$4-'Conversion Input'!$C$3)*(255-0)+0))/255,12),"")</f>
        <v/>
      </c>
    </row>
    <row r="3606" spans="1:3" x14ac:dyDescent="0.35">
      <c r="A3606" t="str">
        <f>IF('INPUT Patchset'!A3606 &lt;&gt; "",ROUND((((ROUND(((('INPUT Patchset'!A3606*255)-0)/(255-0)*('Conversion Input'!$C$4-'Conversion Input'!$C$3)+'Conversion Input'!$C$3),0)-'Conversion Input'!$C$3)/('Conversion Input'!$C$4-'Conversion Input'!$C$3)*(255-0)+0))/255,12),"")</f>
        <v/>
      </c>
      <c r="B3606" t="str">
        <f>IF('INPUT Patchset'!B3606 &lt;&gt; "",ROUND((((ROUND(((('INPUT Patchset'!B3606*255)-0)/(255-0)*('Conversion Input'!$C$4-'Conversion Input'!$C$3)+'Conversion Input'!$C$3),0)-'Conversion Input'!$C$3)/('Conversion Input'!$C$4-'Conversion Input'!$C$3)*(255-0)+0))/255,12),"")</f>
        <v/>
      </c>
      <c r="C3606" t="str">
        <f>IF('INPUT Patchset'!C3606 &lt;&gt; "",ROUND((((ROUND(((('INPUT Patchset'!C3606*255)-0)/(255-0)*('Conversion Input'!$C$4-'Conversion Input'!$C$3)+'Conversion Input'!$C$3),0)-'Conversion Input'!$C$3)/('Conversion Input'!$C$4-'Conversion Input'!$C$3)*(255-0)+0))/255,12),"")</f>
        <v/>
      </c>
    </row>
    <row r="3607" spans="1:3" x14ac:dyDescent="0.35">
      <c r="A3607" t="str">
        <f>IF('INPUT Patchset'!A3607 &lt;&gt; "",ROUND((((ROUND(((('INPUT Patchset'!A3607*255)-0)/(255-0)*('Conversion Input'!$C$4-'Conversion Input'!$C$3)+'Conversion Input'!$C$3),0)-'Conversion Input'!$C$3)/('Conversion Input'!$C$4-'Conversion Input'!$C$3)*(255-0)+0))/255,12),"")</f>
        <v/>
      </c>
      <c r="B3607" t="str">
        <f>IF('INPUT Patchset'!B3607 &lt;&gt; "",ROUND((((ROUND(((('INPUT Patchset'!B3607*255)-0)/(255-0)*('Conversion Input'!$C$4-'Conversion Input'!$C$3)+'Conversion Input'!$C$3),0)-'Conversion Input'!$C$3)/('Conversion Input'!$C$4-'Conversion Input'!$C$3)*(255-0)+0))/255,12),"")</f>
        <v/>
      </c>
      <c r="C3607" t="str">
        <f>IF('INPUT Patchset'!C3607 &lt;&gt; "",ROUND((((ROUND(((('INPUT Patchset'!C3607*255)-0)/(255-0)*('Conversion Input'!$C$4-'Conversion Input'!$C$3)+'Conversion Input'!$C$3),0)-'Conversion Input'!$C$3)/('Conversion Input'!$C$4-'Conversion Input'!$C$3)*(255-0)+0))/255,12),"")</f>
        <v/>
      </c>
    </row>
    <row r="3608" spans="1:3" x14ac:dyDescent="0.35">
      <c r="A3608" t="str">
        <f>IF('INPUT Patchset'!A3608 &lt;&gt; "",ROUND((((ROUND(((('INPUT Patchset'!A3608*255)-0)/(255-0)*('Conversion Input'!$C$4-'Conversion Input'!$C$3)+'Conversion Input'!$C$3),0)-'Conversion Input'!$C$3)/('Conversion Input'!$C$4-'Conversion Input'!$C$3)*(255-0)+0))/255,12),"")</f>
        <v/>
      </c>
      <c r="B3608" t="str">
        <f>IF('INPUT Patchset'!B3608 &lt;&gt; "",ROUND((((ROUND(((('INPUT Patchset'!B3608*255)-0)/(255-0)*('Conversion Input'!$C$4-'Conversion Input'!$C$3)+'Conversion Input'!$C$3),0)-'Conversion Input'!$C$3)/('Conversion Input'!$C$4-'Conversion Input'!$C$3)*(255-0)+0))/255,12),"")</f>
        <v/>
      </c>
      <c r="C3608" t="str">
        <f>IF('INPUT Patchset'!C3608 &lt;&gt; "",ROUND((((ROUND(((('INPUT Patchset'!C3608*255)-0)/(255-0)*('Conversion Input'!$C$4-'Conversion Input'!$C$3)+'Conversion Input'!$C$3),0)-'Conversion Input'!$C$3)/('Conversion Input'!$C$4-'Conversion Input'!$C$3)*(255-0)+0))/255,12),"")</f>
        <v/>
      </c>
    </row>
    <row r="3609" spans="1:3" x14ac:dyDescent="0.35">
      <c r="A3609" t="str">
        <f>IF('INPUT Patchset'!A3609 &lt;&gt; "",ROUND((((ROUND(((('INPUT Patchset'!A3609*255)-0)/(255-0)*('Conversion Input'!$C$4-'Conversion Input'!$C$3)+'Conversion Input'!$C$3),0)-'Conversion Input'!$C$3)/('Conversion Input'!$C$4-'Conversion Input'!$C$3)*(255-0)+0))/255,12),"")</f>
        <v/>
      </c>
      <c r="B3609" t="str">
        <f>IF('INPUT Patchset'!B3609 &lt;&gt; "",ROUND((((ROUND(((('INPUT Patchset'!B3609*255)-0)/(255-0)*('Conversion Input'!$C$4-'Conversion Input'!$C$3)+'Conversion Input'!$C$3),0)-'Conversion Input'!$C$3)/('Conversion Input'!$C$4-'Conversion Input'!$C$3)*(255-0)+0))/255,12),"")</f>
        <v/>
      </c>
      <c r="C3609" t="str">
        <f>IF('INPUT Patchset'!C3609 &lt;&gt; "",ROUND((((ROUND(((('INPUT Patchset'!C3609*255)-0)/(255-0)*('Conversion Input'!$C$4-'Conversion Input'!$C$3)+'Conversion Input'!$C$3),0)-'Conversion Input'!$C$3)/('Conversion Input'!$C$4-'Conversion Input'!$C$3)*(255-0)+0))/255,12),"")</f>
        <v/>
      </c>
    </row>
    <row r="3610" spans="1:3" x14ac:dyDescent="0.35">
      <c r="A3610" t="str">
        <f>IF('INPUT Patchset'!A3610 &lt;&gt; "",ROUND((((ROUND(((('INPUT Patchset'!A3610*255)-0)/(255-0)*('Conversion Input'!$C$4-'Conversion Input'!$C$3)+'Conversion Input'!$C$3),0)-'Conversion Input'!$C$3)/('Conversion Input'!$C$4-'Conversion Input'!$C$3)*(255-0)+0))/255,12),"")</f>
        <v/>
      </c>
      <c r="B3610" t="str">
        <f>IF('INPUT Patchset'!B3610 &lt;&gt; "",ROUND((((ROUND(((('INPUT Patchset'!B3610*255)-0)/(255-0)*('Conversion Input'!$C$4-'Conversion Input'!$C$3)+'Conversion Input'!$C$3),0)-'Conversion Input'!$C$3)/('Conversion Input'!$C$4-'Conversion Input'!$C$3)*(255-0)+0))/255,12),"")</f>
        <v/>
      </c>
      <c r="C3610" t="str">
        <f>IF('INPUT Patchset'!C3610 &lt;&gt; "",ROUND((((ROUND(((('INPUT Patchset'!C3610*255)-0)/(255-0)*('Conversion Input'!$C$4-'Conversion Input'!$C$3)+'Conversion Input'!$C$3),0)-'Conversion Input'!$C$3)/('Conversion Input'!$C$4-'Conversion Input'!$C$3)*(255-0)+0))/255,12),"")</f>
        <v/>
      </c>
    </row>
    <row r="3611" spans="1:3" x14ac:dyDescent="0.35">
      <c r="A3611" t="str">
        <f>IF('INPUT Patchset'!A3611 &lt;&gt; "",ROUND((((ROUND(((('INPUT Patchset'!A3611*255)-0)/(255-0)*('Conversion Input'!$C$4-'Conversion Input'!$C$3)+'Conversion Input'!$C$3),0)-'Conversion Input'!$C$3)/('Conversion Input'!$C$4-'Conversion Input'!$C$3)*(255-0)+0))/255,12),"")</f>
        <v/>
      </c>
      <c r="B3611" t="str">
        <f>IF('INPUT Patchset'!B3611 &lt;&gt; "",ROUND((((ROUND(((('INPUT Patchset'!B3611*255)-0)/(255-0)*('Conversion Input'!$C$4-'Conversion Input'!$C$3)+'Conversion Input'!$C$3),0)-'Conversion Input'!$C$3)/('Conversion Input'!$C$4-'Conversion Input'!$C$3)*(255-0)+0))/255,12),"")</f>
        <v/>
      </c>
      <c r="C3611" t="str">
        <f>IF('INPUT Patchset'!C3611 &lt;&gt; "",ROUND((((ROUND(((('INPUT Patchset'!C3611*255)-0)/(255-0)*('Conversion Input'!$C$4-'Conversion Input'!$C$3)+'Conversion Input'!$C$3),0)-'Conversion Input'!$C$3)/('Conversion Input'!$C$4-'Conversion Input'!$C$3)*(255-0)+0))/255,12),"")</f>
        <v/>
      </c>
    </row>
    <row r="3612" spans="1:3" x14ac:dyDescent="0.35">
      <c r="A3612" t="str">
        <f>IF('INPUT Patchset'!A3612 &lt;&gt; "",ROUND((((ROUND(((('INPUT Patchset'!A3612*255)-0)/(255-0)*('Conversion Input'!$C$4-'Conversion Input'!$C$3)+'Conversion Input'!$C$3),0)-'Conversion Input'!$C$3)/('Conversion Input'!$C$4-'Conversion Input'!$C$3)*(255-0)+0))/255,12),"")</f>
        <v/>
      </c>
      <c r="B3612" t="str">
        <f>IF('INPUT Patchset'!B3612 &lt;&gt; "",ROUND((((ROUND(((('INPUT Patchset'!B3612*255)-0)/(255-0)*('Conversion Input'!$C$4-'Conversion Input'!$C$3)+'Conversion Input'!$C$3),0)-'Conversion Input'!$C$3)/('Conversion Input'!$C$4-'Conversion Input'!$C$3)*(255-0)+0))/255,12),"")</f>
        <v/>
      </c>
      <c r="C3612" t="str">
        <f>IF('INPUT Patchset'!C3612 &lt;&gt; "",ROUND((((ROUND(((('INPUT Patchset'!C3612*255)-0)/(255-0)*('Conversion Input'!$C$4-'Conversion Input'!$C$3)+'Conversion Input'!$C$3),0)-'Conversion Input'!$C$3)/('Conversion Input'!$C$4-'Conversion Input'!$C$3)*(255-0)+0))/255,12),"")</f>
        <v/>
      </c>
    </row>
    <row r="3613" spans="1:3" x14ac:dyDescent="0.35">
      <c r="A3613" t="str">
        <f>IF('INPUT Patchset'!A3613 &lt;&gt; "",ROUND((((ROUND(((('INPUT Patchset'!A3613*255)-0)/(255-0)*('Conversion Input'!$C$4-'Conversion Input'!$C$3)+'Conversion Input'!$C$3),0)-'Conversion Input'!$C$3)/('Conversion Input'!$C$4-'Conversion Input'!$C$3)*(255-0)+0))/255,12),"")</f>
        <v/>
      </c>
      <c r="B3613" t="str">
        <f>IF('INPUT Patchset'!B3613 &lt;&gt; "",ROUND((((ROUND(((('INPUT Patchset'!B3613*255)-0)/(255-0)*('Conversion Input'!$C$4-'Conversion Input'!$C$3)+'Conversion Input'!$C$3),0)-'Conversion Input'!$C$3)/('Conversion Input'!$C$4-'Conversion Input'!$C$3)*(255-0)+0))/255,12),"")</f>
        <v/>
      </c>
      <c r="C3613" t="str">
        <f>IF('INPUT Patchset'!C3613 &lt;&gt; "",ROUND((((ROUND(((('INPUT Patchset'!C3613*255)-0)/(255-0)*('Conversion Input'!$C$4-'Conversion Input'!$C$3)+'Conversion Input'!$C$3),0)-'Conversion Input'!$C$3)/('Conversion Input'!$C$4-'Conversion Input'!$C$3)*(255-0)+0))/255,12),"")</f>
        <v/>
      </c>
    </row>
    <row r="3614" spans="1:3" x14ac:dyDescent="0.35">
      <c r="A3614" t="str">
        <f>IF('INPUT Patchset'!A3614 &lt;&gt; "",ROUND((((ROUND(((('INPUT Patchset'!A3614*255)-0)/(255-0)*('Conversion Input'!$C$4-'Conversion Input'!$C$3)+'Conversion Input'!$C$3),0)-'Conversion Input'!$C$3)/('Conversion Input'!$C$4-'Conversion Input'!$C$3)*(255-0)+0))/255,12),"")</f>
        <v/>
      </c>
      <c r="B3614" t="str">
        <f>IF('INPUT Patchset'!B3614 &lt;&gt; "",ROUND((((ROUND(((('INPUT Patchset'!B3614*255)-0)/(255-0)*('Conversion Input'!$C$4-'Conversion Input'!$C$3)+'Conversion Input'!$C$3),0)-'Conversion Input'!$C$3)/('Conversion Input'!$C$4-'Conversion Input'!$C$3)*(255-0)+0))/255,12),"")</f>
        <v/>
      </c>
      <c r="C3614" t="str">
        <f>IF('INPUT Patchset'!C3614 &lt;&gt; "",ROUND((((ROUND(((('INPUT Patchset'!C3614*255)-0)/(255-0)*('Conversion Input'!$C$4-'Conversion Input'!$C$3)+'Conversion Input'!$C$3),0)-'Conversion Input'!$C$3)/('Conversion Input'!$C$4-'Conversion Input'!$C$3)*(255-0)+0))/255,12),"")</f>
        <v/>
      </c>
    </row>
    <row r="3615" spans="1:3" x14ac:dyDescent="0.35">
      <c r="A3615" t="str">
        <f>IF('INPUT Patchset'!A3615 &lt;&gt; "",ROUND((((ROUND(((('INPUT Patchset'!A3615*255)-0)/(255-0)*('Conversion Input'!$C$4-'Conversion Input'!$C$3)+'Conversion Input'!$C$3),0)-'Conversion Input'!$C$3)/('Conversion Input'!$C$4-'Conversion Input'!$C$3)*(255-0)+0))/255,12),"")</f>
        <v/>
      </c>
      <c r="B3615" t="str">
        <f>IF('INPUT Patchset'!B3615 &lt;&gt; "",ROUND((((ROUND(((('INPUT Patchset'!B3615*255)-0)/(255-0)*('Conversion Input'!$C$4-'Conversion Input'!$C$3)+'Conversion Input'!$C$3),0)-'Conversion Input'!$C$3)/('Conversion Input'!$C$4-'Conversion Input'!$C$3)*(255-0)+0))/255,12),"")</f>
        <v/>
      </c>
      <c r="C3615" t="str">
        <f>IF('INPUT Patchset'!C3615 &lt;&gt; "",ROUND((((ROUND(((('INPUT Patchset'!C3615*255)-0)/(255-0)*('Conversion Input'!$C$4-'Conversion Input'!$C$3)+'Conversion Input'!$C$3),0)-'Conversion Input'!$C$3)/('Conversion Input'!$C$4-'Conversion Input'!$C$3)*(255-0)+0))/255,12),"")</f>
        <v/>
      </c>
    </row>
    <row r="3616" spans="1:3" x14ac:dyDescent="0.35">
      <c r="A3616" t="str">
        <f>IF('INPUT Patchset'!A3616 &lt;&gt; "",ROUND((((ROUND(((('INPUT Patchset'!A3616*255)-0)/(255-0)*('Conversion Input'!$C$4-'Conversion Input'!$C$3)+'Conversion Input'!$C$3),0)-'Conversion Input'!$C$3)/('Conversion Input'!$C$4-'Conversion Input'!$C$3)*(255-0)+0))/255,12),"")</f>
        <v/>
      </c>
      <c r="B3616" t="str">
        <f>IF('INPUT Patchset'!B3616 &lt;&gt; "",ROUND((((ROUND(((('INPUT Patchset'!B3616*255)-0)/(255-0)*('Conversion Input'!$C$4-'Conversion Input'!$C$3)+'Conversion Input'!$C$3),0)-'Conversion Input'!$C$3)/('Conversion Input'!$C$4-'Conversion Input'!$C$3)*(255-0)+0))/255,12),"")</f>
        <v/>
      </c>
      <c r="C3616" t="str">
        <f>IF('INPUT Patchset'!C3616 &lt;&gt; "",ROUND((((ROUND(((('INPUT Patchset'!C3616*255)-0)/(255-0)*('Conversion Input'!$C$4-'Conversion Input'!$C$3)+'Conversion Input'!$C$3),0)-'Conversion Input'!$C$3)/('Conversion Input'!$C$4-'Conversion Input'!$C$3)*(255-0)+0))/255,12),"")</f>
        <v/>
      </c>
    </row>
    <row r="3617" spans="1:3" x14ac:dyDescent="0.35">
      <c r="A3617" t="str">
        <f>IF('INPUT Patchset'!A3617 &lt;&gt; "",ROUND((((ROUND(((('INPUT Patchset'!A3617*255)-0)/(255-0)*('Conversion Input'!$C$4-'Conversion Input'!$C$3)+'Conversion Input'!$C$3),0)-'Conversion Input'!$C$3)/('Conversion Input'!$C$4-'Conversion Input'!$C$3)*(255-0)+0))/255,12),"")</f>
        <v/>
      </c>
      <c r="B3617" t="str">
        <f>IF('INPUT Patchset'!B3617 &lt;&gt; "",ROUND((((ROUND(((('INPUT Patchset'!B3617*255)-0)/(255-0)*('Conversion Input'!$C$4-'Conversion Input'!$C$3)+'Conversion Input'!$C$3),0)-'Conversion Input'!$C$3)/('Conversion Input'!$C$4-'Conversion Input'!$C$3)*(255-0)+0))/255,12),"")</f>
        <v/>
      </c>
      <c r="C3617" t="str">
        <f>IF('INPUT Patchset'!C3617 &lt;&gt; "",ROUND((((ROUND(((('INPUT Patchset'!C3617*255)-0)/(255-0)*('Conversion Input'!$C$4-'Conversion Input'!$C$3)+'Conversion Input'!$C$3),0)-'Conversion Input'!$C$3)/('Conversion Input'!$C$4-'Conversion Input'!$C$3)*(255-0)+0))/255,12),"")</f>
        <v/>
      </c>
    </row>
    <row r="3618" spans="1:3" x14ac:dyDescent="0.35">
      <c r="A3618" t="str">
        <f>IF('INPUT Patchset'!A3618 &lt;&gt; "",ROUND((((ROUND(((('INPUT Patchset'!A3618*255)-0)/(255-0)*('Conversion Input'!$C$4-'Conversion Input'!$C$3)+'Conversion Input'!$C$3),0)-'Conversion Input'!$C$3)/('Conversion Input'!$C$4-'Conversion Input'!$C$3)*(255-0)+0))/255,12),"")</f>
        <v/>
      </c>
      <c r="B3618" t="str">
        <f>IF('INPUT Patchset'!B3618 &lt;&gt; "",ROUND((((ROUND(((('INPUT Patchset'!B3618*255)-0)/(255-0)*('Conversion Input'!$C$4-'Conversion Input'!$C$3)+'Conversion Input'!$C$3),0)-'Conversion Input'!$C$3)/('Conversion Input'!$C$4-'Conversion Input'!$C$3)*(255-0)+0))/255,12),"")</f>
        <v/>
      </c>
      <c r="C3618" t="str">
        <f>IF('INPUT Patchset'!C3618 &lt;&gt; "",ROUND((((ROUND(((('INPUT Patchset'!C3618*255)-0)/(255-0)*('Conversion Input'!$C$4-'Conversion Input'!$C$3)+'Conversion Input'!$C$3),0)-'Conversion Input'!$C$3)/('Conversion Input'!$C$4-'Conversion Input'!$C$3)*(255-0)+0))/255,12),"")</f>
        <v/>
      </c>
    </row>
    <row r="3619" spans="1:3" x14ac:dyDescent="0.35">
      <c r="A3619" t="str">
        <f>IF('INPUT Patchset'!A3619 &lt;&gt; "",ROUND((((ROUND(((('INPUT Patchset'!A3619*255)-0)/(255-0)*('Conversion Input'!$C$4-'Conversion Input'!$C$3)+'Conversion Input'!$C$3),0)-'Conversion Input'!$C$3)/('Conversion Input'!$C$4-'Conversion Input'!$C$3)*(255-0)+0))/255,12),"")</f>
        <v/>
      </c>
      <c r="B3619" t="str">
        <f>IF('INPUT Patchset'!B3619 &lt;&gt; "",ROUND((((ROUND(((('INPUT Patchset'!B3619*255)-0)/(255-0)*('Conversion Input'!$C$4-'Conversion Input'!$C$3)+'Conversion Input'!$C$3),0)-'Conversion Input'!$C$3)/('Conversion Input'!$C$4-'Conversion Input'!$C$3)*(255-0)+0))/255,12),"")</f>
        <v/>
      </c>
      <c r="C3619" t="str">
        <f>IF('INPUT Patchset'!C3619 &lt;&gt; "",ROUND((((ROUND(((('INPUT Patchset'!C3619*255)-0)/(255-0)*('Conversion Input'!$C$4-'Conversion Input'!$C$3)+'Conversion Input'!$C$3),0)-'Conversion Input'!$C$3)/('Conversion Input'!$C$4-'Conversion Input'!$C$3)*(255-0)+0))/255,12),"")</f>
        <v/>
      </c>
    </row>
    <row r="3620" spans="1:3" x14ac:dyDescent="0.35">
      <c r="A3620" t="str">
        <f>IF('INPUT Patchset'!A3620 &lt;&gt; "",ROUND((((ROUND(((('INPUT Patchset'!A3620*255)-0)/(255-0)*('Conversion Input'!$C$4-'Conversion Input'!$C$3)+'Conversion Input'!$C$3),0)-'Conversion Input'!$C$3)/('Conversion Input'!$C$4-'Conversion Input'!$C$3)*(255-0)+0))/255,12),"")</f>
        <v/>
      </c>
      <c r="B3620" t="str">
        <f>IF('INPUT Patchset'!B3620 &lt;&gt; "",ROUND((((ROUND(((('INPUT Patchset'!B3620*255)-0)/(255-0)*('Conversion Input'!$C$4-'Conversion Input'!$C$3)+'Conversion Input'!$C$3),0)-'Conversion Input'!$C$3)/('Conversion Input'!$C$4-'Conversion Input'!$C$3)*(255-0)+0))/255,12),"")</f>
        <v/>
      </c>
      <c r="C3620" t="str">
        <f>IF('INPUT Patchset'!C3620 &lt;&gt; "",ROUND((((ROUND(((('INPUT Patchset'!C3620*255)-0)/(255-0)*('Conversion Input'!$C$4-'Conversion Input'!$C$3)+'Conversion Input'!$C$3),0)-'Conversion Input'!$C$3)/('Conversion Input'!$C$4-'Conversion Input'!$C$3)*(255-0)+0))/255,12),"")</f>
        <v/>
      </c>
    </row>
    <row r="3621" spans="1:3" x14ac:dyDescent="0.35">
      <c r="A3621" t="str">
        <f>IF('INPUT Patchset'!A3621 &lt;&gt; "",ROUND((((ROUND(((('INPUT Patchset'!A3621*255)-0)/(255-0)*('Conversion Input'!$C$4-'Conversion Input'!$C$3)+'Conversion Input'!$C$3),0)-'Conversion Input'!$C$3)/('Conversion Input'!$C$4-'Conversion Input'!$C$3)*(255-0)+0))/255,12),"")</f>
        <v/>
      </c>
      <c r="B3621" t="str">
        <f>IF('INPUT Patchset'!B3621 &lt;&gt; "",ROUND((((ROUND(((('INPUT Patchset'!B3621*255)-0)/(255-0)*('Conversion Input'!$C$4-'Conversion Input'!$C$3)+'Conversion Input'!$C$3),0)-'Conversion Input'!$C$3)/('Conversion Input'!$C$4-'Conversion Input'!$C$3)*(255-0)+0))/255,12),"")</f>
        <v/>
      </c>
      <c r="C3621" t="str">
        <f>IF('INPUT Patchset'!C3621 &lt;&gt; "",ROUND((((ROUND(((('INPUT Patchset'!C3621*255)-0)/(255-0)*('Conversion Input'!$C$4-'Conversion Input'!$C$3)+'Conversion Input'!$C$3),0)-'Conversion Input'!$C$3)/('Conversion Input'!$C$4-'Conversion Input'!$C$3)*(255-0)+0))/255,12),"")</f>
        <v/>
      </c>
    </row>
    <row r="3622" spans="1:3" x14ac:dyDescent="0.35">
      <c r="A3622" t="str">
        <f>IF('INPUT Patchset'!A3622 &lt;&gt; "",ROUND((((ROUND(((('INPUT Patchset'!A3622*255)-0)/(255-0)*('Conversion Input'!$C$4-'Conversion Input'!$C$3)+'Conversion Input'!$C$3),0)-'Conversion Input'!$C$3)/('Conversion Input'!$C$4-'Conversion Input'!$C$3)*(255-0)+0))/255,12),"")</f>
        <v/>
      </c>
      <c r="B3622" t="str">
        <f>IF('INPUT Patchset'!B3622 &lt;&gt; "",ROUND((((ROUND(((('INPUT Patchset'!B3622*255)-0)/(255-0)*('Conversion Input'!$C$4-'Conversion Input'!$C$3)+'Conversion Input'!$C$3),0)-'Conversion Input'!$C$3)/('Conversion Input'!$C$4-'Conversion Input'!$C$3)*(255-0)+0))/255,12),"")</f>
        <v/>
      </c>
      <c r="C3622" t="str">
        <f>IF('INPUT Patchset'!C3622 &lt;&gt; "",ROUND((((ROUND(((('INPUT Patchset'!C3622*255)-0)/(255-0)*('Conversion Input'!$C$4-'Conversion Input'!$C$3)+'Conversion Input'!$C$3),0)-'Conversion Input'!$C$3)/('Conversion Input'!$C$4-'Conversion Input'!$C$3)*(255-0)+0))/255,12),"")</f>
        <v/>
      </c>
    </row>
    <row r="3623" spans="1:3" x14ac:dyDescent="0.35">
      <c r="A3623" t="str">
        <f>IF('INPUT Patchset'!A3623 &lt;&gt; "",ROUND((((ROUND(((('INPUT Patchset'!A3623*255)-0)/(255-0)*('Conversion Input'!$C$4-'Conversion Input'!$C$3)+'Conversion Input'!$C$3),0)-'Conversion Input'!$C$3)/('Conversion Input'!$C$4-'Conversion Input'!$C$3)*(255-0)+0))/255,12),"")</f>
        <v/>
      </c>
      <c r="B3623" t="str">
        <f>IF('INPUT Patchset'!B3623 &lt;&gt; "",ROUND((((ROUND(((('INPUT Patchset'!B3623*255)-0)/(255-0)*('Conversion Input'!$C$4-'Conversion Input'!$C$3)+'Conversion Input'!$C$3),0)-'Conversion Input'!$C$3)/('Conversion Input'!$C$4-'Conversion Input'!$C$3)*(255-0)+0))/255,12),"")</f>
        <v/>
      </c>
      <c r="C3623" t="str">
        <f>IF('INPUT Patchset'!C3623 &lt;&gt; "",ROUND((((ROUND(((('INPUT Patchset'!C3623*255)-0)/(255-0)*('Conversion Input'!$C$4-'Conversion Input'!$C$3)+'Conversion Input'!$C$3),0)-'Conversion Input'!$C$3)/('Conversion Input'!$C$4-'Conversion Input'!$C$3)*(255-0)+0))/255,12),"")</f>
        <v/>
      </c>
    </row>
    <row r="3624" spans="1:3" x14ac:dyDescent="0.35">
      <c r="A3624" t="str">
        <f>IF('INPUT Patchset'!A3624 &lt;&gt; "",ROUND((((ROUND(((('INPUT Patchset'!A3624*255)-0)/(255-0)*('Conversion Input'!$C$4-'Conversion Input'!$C$3)+'Conversion Input'!$C$3),0)-'Conversion Input'!$C$3)/('Conversion Input'!$C$4-'Conversion Input'!$C$3)*(255-0)+0))/255,12),"")</f>
        <v/>
      </c>
      <c r="B3624" t="str">
        <f>IF('INPUT Patchset'!B3624 &lt;&gt; "",ROUND((((ROUND(((('INPUT Patchset'!B3624*255)-0)/(255-0)*('Conversion Input'!$C$4-'Conversion Input'!$C$3)+'Conversion Input'!$C$3),0)-'Conversion Input'!$C$3)/('Conversion Input'!$C$4-'Conversion Input'!$C$3)*(255-0)+0))/255,12),"")</f>
        <v/>
      </c>
      <c r="C3624" t="str">
        <f>IF('INPUT Patchset'!C3624 &lt;&gt; "",ROUND((((ROUND(((('INPUT Patchset'!C3624*255)-0)/(255-0)*('Conversion Input'!$C$4-'Conversion Input'!$C$3)+'Conversion Input'!$C$3),0)-'Conversion Input'!$C$3)/('Conversion Input'!$C$4-'Conversion Input'!$C$3)*(255-0)+0))/255,12),"")</f>
        <v/>
      </c>
    </row>
    <row r="3625" spans="1:3" x14ac:dyDescent="0.35">
      <c r="A3625" t="str">
        <f>IF('INPUT Patchset'!A3625 &lt;&gt; "",ROUND((((ROUND(((('INPUT Patchset'!A3625*255)-0)/(255-0)*('Conversion Input'!$C$4-'Conversion Input'!$C$3)+'Conversion Input'!$C$3),0)-'Conversion Input'!$C$3)/('Conversion Input'!$C$4-'Conversion Input'!$C$3)*(255-0)+0))/255,12),"")</f>
        <v/>
      </c>
      <c r="B3625" t="str">
        <f>IF('INPUT Patchset'!B3625 &lt;&gt; "",ROUND((((ROUND(((('INPUT Patchset'!B3625*255)-0)/(255-0)*('Conversion Input'!$C$4-'Conversion Input'!$C$3)+'Conversion Input'!$C$3),0)-'Conversion Input'!$C$3)/('Conversion Input'!$C$4-'Conversion Input'!$C$3)*(255-0)+0))/255,12),"")</f>
        <v/>
      </c>
      <c r="C3625" t="str">
        <f>IF('INPUT Patchset'!C3625 &lt;&gt; "",ROUND((((ROUND(((('INPUT Patchset'!C3625*255)-0)/(255-0)*('Conversion Input'!$C$4-'Conversion Input'!$C$3)+'Conversion Input'!$C$3),0)-'Conversion Input'!$C$3)/('Conversion Input'!$C$4-'Conversion Input'!$C$3)*(255-0)+0))/255,12),"")</f>
        <v/>
      </c>
    </row>
    <row r="3626" spans="1:3" x14ac:dyDescent="0.35">
      <c r="A3626" t="str">
        <f>IF('INPUT Patchset'!A3626 &lt;&gt; "",ROUND((((ROUND(((('INPUT Patchset'!A3626*255)-0)/(255-0)*('Conversion Input'!$C$4-'Conversion Input'!$C$3)+'Conversion Input'!$C$3),0)-'Conversion Input'!$C$3)/('Conversion Input'!$C$4-'Conversion Input'!$C$3)*(255-0)+0))/255,12),"")</f>
        <v/>
      </c>
      <c r="B3626" t="str">
        <f>IF('INPUT Patchset'!B3626 &lt;&gt; "",ROUND((((ROUND(((('INPUT Patchset'!B3626*255)-0)/(255-0)*('Conversion Input'!$C$4-'Conversion Input'!$C$3)+'Conversion Input'!$C$3),0)-'Conversion Input'!$C$3)/('Conversion Input'!$C$4-'Conversion Input'!$C$3)*(255-0)+0))/255,12),"")</f>
        <v/>
      </c>
      <c r="C3626" t="str">
        <f>IF('INPUT Patchset'!C3626 &lt;&gt; "",ROUND((((ROUND(((('INPUT Patchset'!C3626*255)-0)/(255-0)*('Conversion Input'!$C$4-'Conversion Input'!$C$3)+'Conversion Input'!$C$3),0)-'Conversion Input'!$C$3)/('Conversion Input'!$C$4-'Conversion Input'!$C$3)*(255-0)+0))/255,12),"")</f>
        <v/>
      </c>
    </row>
    <row r="3627" spans="1:3" x14ac:dyDescent="0.35">
      <c r="A3627" t="str">
        <f>IF('INPUT Patchset'!A3627 &lt;&gt; "",ROUND((((ROUND(((('INPUT Patchset'!A3627*255)-0)/(255-0)*('Conversion Input'!$C$4-'Conversion Input'!$C$3)+'Conversion Input'!$C$3),0)-'Conversion Input'!$C$3)/('Conversion Input'!$C$4-'Conversion Input'!$C$3)*(255-0)+0))/255,12),"")</f>
        <v/>
      </c>
      <c r="B3627" t="str">
        <f>IF('INPUT Patchset'!B3627 &lt;&gt; "",ROUND((((ROUND(((('INPUT Patchset'!B3627*255)-0)/(255-0)*('Conversion Input'!$C$4-'Conversion Input'!$C$3)+'Conversion Input'!$C$3),0)-'Conversion Input'!$C$3)/('Conversion Input'!$C$4-'Conversion Input'!$C$3)*(255-0)+0))/255,12),"")</f>
        <v/>
      </c>
      <c r="C3627" t="str">
        <f>IF('INPUT Patchset'!C3627 &lt;&gt; "",ROUND((((ROUND(((('INPUT Patchset'!C3627*255)-0)/(255-0)*('Conversion Input'!$C$4-'Conversion Input'!$C$3)+'Conversion Input'!$C$3),0)-'Conversion Input'!$C$3)/('Conversion Input'!$C$4-'Conversion Input'!$C$3)*(255-0)+0))/255,12),"")</f>
        <v/>
      </c>
    </row>
    <row r="3628" spans="1:3" x14ac:dyDescent="0.35">
      <c r="A3628" t="str">
        <f>IF('INPUT Patchset'!A3628 &lt;&gt; "",ROUND((((ROUND(((('INPUT Patchset'!A3628*255)-0)/(255-0)*('Conversion Input'!$C$4-'Conversion Input'!$C$3)+'Conversion Input'!$C$3),0)-'Conversion Input'!$C$3)/('Conversion Input'!$C$4-'Conversion Input'!$C$3)*(255-0)+0))/255,12),"")</f>
        <v/>
      </c>
      <c r="B3628" t="str">
        <f>IF('INPUT Patchset'!B3628 &lt;&gt; "",ROUND((((ROUND(((('INPUT Patchset'!B3628*255)-0)/(255-0)*('Conversion Input'!$C$4-'Conversion Input'!$C$3)+'Conversion Input'!$C$3),0)-'Conversion Input'!$C$3)/('Conversion Input'!$C$4-'Conversion Input'!$C$3)*(255-0)+0))/255,12),"")</f>
        <v/>
      </c>
      <c r="C3628" t="str">
        <f>IF('INPUT Patchset'!C3628 &lt;&gt; "",ROUND((((ROUND(((('INPUT Patchset'!C3628*255)-0)/(255-0)*('Conversion Input'!$C$4-'Conversion Input'!$C$3)+'Conversion Input'!$C$3),0)-'Conversion Input'!$C$3)/('Conversion Input'!$C$4-'Conversion Input'!$C$3)*(255-0)+0))/255,12),"")</f>
        <v/>
      </c>
    </row>
    <row r="3629" spans="1:3" x14ac:dyDescent="0.35">
      <c r="A3629" t="str">
        <f>IF('INPUT Patchset'!A3629 &lt;&gt; "",ROUND((((ROUND(((('INPUT Patchset'!A3629*255)-0)/(255-0)*('Conversion Input'!$C$4-'Conversion Input'!$C$3)+'Conversion Input'!$C$3),0)-'Conversion Input'!$C$3)/('Conversion Input'!$C$4-'Conversion Input'!$C$3)*(255-0)+0))/255,12),"")</f>
        <v/>
      </c>
      <c r="B3629" t="str">
        <f>IF('INPUT Patchset'!B3629 &lt;&gt; "",ROUND((((ROUND(((('INPUT Patchset'!B3629*255)-0)/(255-0)*('Conversion Input'!$C$4-'Conversion Input'!$C$3)+'Conversion Input'!$C$3),0)-'Conversion Input'!$C$3)/('Conversion Input'!$C$4-'Conversion Input'!$C$3)*(255-0)+0))/255,12),"")</f>
        <v/>
      </c>
      <c r="C3629" t="str">
        <f>IF('INPUT Patchset'!C3629 &lt;&gt; "",ROUND((((ROUND(((('INPUT Patchset'!C3629*255)-0)/(255-0)*('Conversion Input'!$C$4-'Conversion Input'!$C$3)+'Conversion Input'!$C$3),0)-'Conversion Input'!$C$3)/('Conversion Input'!$C$4-'Conversion Input'!$C$3)*(255-0)+0))/255,12),"")</f>
        <v/>
      </c>
    </row>
    <row r="3630" spans="1:3" x14ac:dyDescent="0.35">
      <c r="A3630" t="str">
        <f>IF('INPUT Patchset'!A3630 &lt;&gt; "",ROUND((((ROUND(((('INPUT Patchset'!A3630*255)-0)/(255-0)*('Conversion Input'!$C$4-'Conversion Input'!$C$3)+'Conversion Input'!$C$3),0)-'Conversion Input'!$C$3)/('Conversion Input'!$C$4-'Conversion Input'!$C$3)*(255-0)+0))/255,12),"")</f>
        <v/>
      </c>
      <c r="B3630" t="str">
        <f>IF('INPUT Patchset'!B3630 &lt;&gt; "",ROUND((((ROUND(((('INPUT Patchset'!B3630*255)-0)/(255-0)*('Conversion Input'!$C$4-'Conversion Input'!$C$3)+'Conversion Input'!$C$3),0)-'Conversion Input'!$C$3)/('Conversion Input'!$C$4-'Conversion Input'!$C$3)*(255-0)+0))/255,12),"")</f>
        <v/>
      </c>
      <c r="C3630" t="str">
        <f>IF('INPUT Patchset'!C3630 &lt;&gt; "",ROUND((((ROUND(((('INPUT Patchset'!C3630*255)-0)/(255-0)*('Conversion Input'!$C$4-'Conversion Input'!$C$3)+'Conversion Input'!$C$3),0)-'Conversion Input'!$C$3)/('Conversion Input'!$C$4-'Conversion Input'!$C$3)*(255-0)+0))/255,12),"")</f>
        <v/>
      </c>
    </row>
    <row r="3631" spans="1:3" x14ac:dyDescent="0.35">
      <c r="A3631" t="str">
        <f>IF('INPUT Patchset'!A3631 &lt;&gt; "",ROUND((((ROUND(((('INPUT Patchset'!A3631*255)-0)/(255-0)*('Conversion Input'!$C$4-'Conversion Input'!$C$3)+'Conversion Input'!$C$3),0)-'Conversion Input'!$C$3)/('Conversion Input'!$C$4-'Conversion Input'!$C$3)*(255-0)+0))/255,12),"")</f>
        <v/>
      </c>
      <c r="B3631" t="str">
        <f>IF('INPUT Patchset'!B3631 &lt;&gt; "",ROUND((((ROUND(((('INPUT Patchset'!B3631*255)-0)/(255-0)*('Conversion Input'!$C$4-'Conversion Input'!$C$3)+'Conversion Input'!$C$3),0)-'Conversion Input'!$C$3)/('Conversion Input'!$C$4-'Conversion Input'!$C$3)*(255-0)+0))/255,12),"")</f>
        <v/>
      </c>
      <c r="C3631" t="str">
        <f>IF('INPUT Patchset'!C3631 &lt;&gt; "",ROUND((((ROUND(((('INPUT Patchset'!C3631*255)-0)/(255-0)*('Conversion Input'!$C$4-'Conversion Input'!$C$3)+'Conversion Input'!$C$3),0)-'Conversion Input'!$C$3)/('Conversion Input'!$C$4-'Conversion Input'!$C$3)*(255-0)+0))/255,12),"")</f>
        <v/>
      </c>
    </row>
    <row r="3632" spans="1:3" x14ac:dyDescent="0.35">
      <c r="A3632" t="str">
        <f>IF('INPUT Patchset'!A3632 &lt;&gt; "",ROUND((((ROUND(((('INPUT Patchset'!A3632*255)-0)/(255-0)*('Conversion Input'!$C$4-'Conversion Input'!$C$3)+'Conversion Input'!$C$3),0)-'Conversion Input'!$C$3)/('Conversion Input'!$C$4-'Conversion Input'!$C$3)*(255-0)+0))/255,12),"")</f>
        <v/>
      </c>
      <c r="B3632" t="str">
        <f>IF('INPUT Patchset'!B3632 &lt;&gt; "",ROUND((((ROUND(((('INPUT Patchset'!B3632*255)-0)/(255-0)*('Conversion Input'!$C$4-'Conversion Input'!$C$3)+'Conversion Input'!$C$3),0)-'Conversion Input'!$C$3)/('Conversion Input'!$C$4-'Conversion Input'!$C$3)*(255-0)+0))/255,12),"")</f>
        <v/>
      </c>
      <c r="C3632" t="str">
        <f>IF('INPUT Patchset'!C3632 &lt;&gt; "",ROUND((((ROUND(((('INPUT Patchset'!C3632*255)-0)/(255-0)*('Conversion Input'!$C$4-'Conversion Input'!$C$3)+'Conversion Input'!$C$3),0)-'Conversion Input'!$C$3)/('Conversion Input'!$C$4-'Conversion Input'!$C$3)*(255-0)+0))/255,12),"")</f>
        <v/>
      </c>
    </row>
    <row r="3633" spans="1:3" x14ac:dyDescent="0.35">
      <c r="A3633" t="str">
        <f>IF('INPUT Patchset'!A3633 &lt;&gt; "",ROUND((((ROUND(((('INPUT Patchset'!A3633*255)-0)/(255-0)*('Conversion Input'!$C$4-'Conversion Input'!$C$3)+'Conversion Input'!$C$3),0)-'Conversion Input'!$C$3)/('Conversion Input'!$C$4-'Conversion Input'!$C$3)*(255-0)+0))/255,12),"")</f>
        <v/>
      </c>
      <c r="B3633" t="str">
        <f>IF('INPUT Patchset'!B3633 &lt;&gt; "",ROUND((((ROUND(((('INPUT Patchset'!B3633*255)-0)/(255-0)*('Conversion Input'!$C$4-'Conversion Input'!$C$3)+'Conversion Input'!$C$3),0)-'Conversion Input'!$C$3)/('Conversion Input'!$C$4-'Conversion Input'!$C$3)*(255-0)+0))/255,12),"")</f>
        <v/>
      </c>
      <c r="C3633" t="str">
        <f>IF('INPUT Patchset'!C3633 &lt;&gt; "",ROUND((((ROUND(((('INPUT Patchset'!C3633*255)-0)/(255-0)*('Conversion Input'!$C$4-'Conversion Input'!$C$3)+'Conversion Input'!$C$3),0)-'Conversion Input'!$C$3)/('Conversion Input'!$C$4-'Conversion Input'!$C$3)*(255-0)+0))/255,12),"")</f>
        <v/>
      </c>
    </row>
    <row r="3634" spans="1:3" x14ac:dyDescent="0.35">
      <c r="A3634" t="str">
        <f>IF('INPUT Patchset'!A3634 &lt;&gt; "",ROUND((((ROUND(((('INPUT Patchset'!A3634*255)-0)/(255-0)*('Conversion Input'!$C$4-'Conversion Input'!$C$3)+'Conversion Input'!$C$3),0)-'Conversion Input'!$C$3)/('Conversion Input'!$C$4-'Conversion Input'!$C$3)*(255-0)+0))/255,12),"")</f>
        <v/>
      </c>
      <c r="B3634" t="str">
        <f>IF('INPUT Patchset'!B3634 &lt;&gt; "",ROUND((((ROUND(((('INPUT Patchset'!B3634*255)-0)/(255-0)*('Conversion Input'!$C$4-'Conversion Input'!$C$3)+'Conversion Input'!$C$3),0)-'Conversion Input'!$C$3)/('Conversion Input'!$C$4-'Conversion Input'!$C$3)*(255-0)+0))/255,12),"")</f>
        <v/>
      </c>
      <c r="C3634" t="str">
        <f>IF('INPUT Patchset'!C3634 &lt;&gt; "",ROUND((((ROUND(((('INPUT Patchset'!C3634*255)-0)/(255-0)*('Conversion Input'!$C$4-'Conversion Input'!$C$3)+'Conversion Input'!$C$3),0)-'Conversion Input'!$C$3)/('Conversion Input'!$C$4-'Conversion Input'!$C$3)*(255-0)+0))/255,12),"")</f>
        <v/>
      </c>
    </row>
    <row r="3635" spans="1:3" x14ac:dyDescent="0.35">
      <c r="A3635" t="str">
        <f>IF('INPUT Patchset'!A3635 &lt;&gt; "",ROUND((((ROUND(((('INPUT Patchset'!A3635*255)-0)/(255-0)*('Conversion Input'!$C$4-'Conversion Input'!$C$3)+'Conversion Input'!$C$3),0)-'Conversion Input'!$C$3)/('Conversion Input'!$C$4-'Conversion Input'!$C$3)*(255-0)+0))/255,12),"")</f>
        <v/>
      </c>
      <c r="B3635" t="str">
        <f>IF('INPUT Patchset'!B3635 &lt;&gt; "",ROUND((((ROUND(((('INPUT Patchset'!B3635*255)-0)/(255-0)*('Conversion Input'!$C$4-'Conversion Input'!$C$3)+'Conversion Input'!$C$3),0)-'Conversion Input'!$C$3)/('Conversion Input'!$C$4-'Conversion Input'!$C$3)*(255-0)+0))/255,12),"")</f>
        <v/>
      </c>
      <c r="C3635" t="str">
        <f>IF('INPUT Patchset'!C3635 &lt;&gt; "",ROUND((((ROUND(((('INPUT Patchset'!C3635*255)-0)/(255-0)*('Conversion Input'!$C$4-'Conversion Input'!$C$3)+'Conversion Input'!$C$3),0)-'Conversion Input'!$C$3)/('Conversion Input'!$C$4-'Conversion Input'!$C$3)*(255-0)+0))/255,12),"")</f>
        <v/>
      </c>
    </row>
    <row r="3636" spans="1:3" x14ac:dyDescent="0.35">
      <c r="A3636" t="str">
        <f>IF('INPUT Patchset'!A3636 &lt;&gt; "",ROUND((((ROUND(((('INPUT Patchset'!A3636*255)-0)/(255-0)*('Conversion Input'!$C$4-'Conversion Input'!$C$3)+'Conversion Input'!$C$3),0)-'Conversion Input'!$C$3)/('Conversion Input'!$C$4-'Conversion Input'!$C$3)*(255-0)+0))/255,12),"")</f>
        <v/>
      </c>
      <c r="B3636" t="str">
        <f>IF('INPUT Patchset'!B3636 &lt;&gt; "",ROUND((((ROUND(((('INPUT Patchset'!B3636*255)-0)/(255-0)*('Conversion Input'!$C$4-'Conversion Input'!$C$3)+'Conversion Input'!$C$3),0)-'Conversion Input'!$C$3)/('Conversion Input'!$C$4-'Conversion Input'!$C$3)*(255-0)+0))/255,12),"")</f>
        <v/>
      </c>
      <c r="C3636" t="str">
        <f>IF('INPUT Patchset'!C3636 &lt;&gt; "",ROUND((((ROUND(((('INPUT Patchset'!C3636*255)-0)/(255-0)*('Conversion Input'!$C$4-'Conversion Input'!$C$3)+'Conversion Input'!$C$3),0)-'Conversion Input'!$C$3)/('Conversion Input'!$C$4-'Conversion Input'!$C$3)*(255-0)+0))/255,12),"")</f>
        <v/>
      </c>
    </row>
    <row r="3637" spans="1:3" x14ac:dyDescent="0.35">
      <c r="A3637" t="str">
        <f>IF('INPUT Patchset'!A3637 &lt;&gt; "",ROUND((((ROUND(((('INPUT Patchset'!A3637*255)-0)/(255-0)*('Conversion Input'!$C$4-'Conversion Input'!$C$3)+'Conversion Input'!$C$3),0)-'Conversion Input'!$C$3)/('Conversion Input'!$C$4-'Conversion Input'!$C$3)*(255-0)+0))/255,12),"")</f>
        <v/>
      </c>
      <c r="B3637" t="str">
        <f>IF('INPUT Patchset'!B3637 &lt;&gt; "",ROUND((((ROUND(((('INPUT Patchset'!B3637*255)-0)/(255-0)*('Conversion Input'!$C$4-'Conversion Input'!$C$3)+'Conversion Input'!$C$3),0)-'Conversion Input'!$C$3)/('Conversion Input'!$C$4-'Conversion Input'!$C$3)*(255-0)+0))/255,12),"")</f>
        <v/>
      </c>
      <c r="C3637" t="str">
        <f>IF('INPUT Patchset'!C3637 &lt;&gt; "",ROUND((((ROUND(((('INPUT Patchset'!C3637*255)-0)/(255-0)*('Conversion Input'!$C$4-'Conversion Input'!$C$3)+'Conversion Input'!$C$3),0)-'Conversion Input'!$C$3)/('Conversion Input'!$C$4-'Conversion Input'!$C$3)*(255-0)+0))/255,12),"")</f>
        <v/>
      </c>
    </row>
    <row r="3638" spans="1:3" x14ac:dyDescent="0.35">
      <c r="A3638" t="str">
        <f>IF('INPUT Patchset'!A3638 &lt;&gt; "",ROUND((((ROUND(((('INPUT Patchset'!A3638*255)-0)/(255-0)*('Conversion Input'!$C$4-'Conversion Input'!$C$3)+'Conversion Input'!$C$3),0)-'Conversion Input'!$C$3)/('Conversion Input'!$C$4-'Conversion Input'!$C$3)*(255-0)+0))/255,12),"")</f>
        <v/>
      </c>
      <c r="B3638" t="str">
        <f>IF('INPUT Patchset'!B3638 &lt;&gt; "",ROUND((((ROUND(((('INPUT Patchset'!B3638*255)-0)/(255-0)*('Conversion Input'!$C$4-'Conversion Input'!$C$3)+'Conversion Input'!$C$3),0)-'Conversion Input'!$C$3)/('Conversion Input'!$C$4-'Conversion Input'!$C$3)*(255-0)+0))/255,12),"")</f>
        <v/>
      </c>
      <c r="C3638" t="str">
        <f>IF('INPUT Patchset'!C3638 &lt;&gt; "",ROUND((((ROUND(((('INPUT Patchset'!C3638*255)-0)/(255-0)*('Conversion Input'!$C$4-'Conversion Input'!$C$3)+'Conversion Input'!$C$3),0)-'Conversion Input'!$C$3)/('Conversion Input'!$C$4-'Conversion Input'!$C$3)*(255-0)+0))/255,12),"")</f>
        <v/>
      </c>
    </row>
    <row r="3639" spans="1:3" x14ac:dyDescent="0.35">
      <c r="A3639" t="str">
        <f>IF('INPUT Patchset'!A3639 &lt;&gt; "",ROUND((((ROUND(((('INPUT Patchset'!A3639*255)-0)/(255-0)*('Conversion Input'!$C$4-'Conversion Input'!$C$3)+'Conversion Input'!$C$3),0)-'Conversion Input'!$C$3)/('Conversion Input'!$C$4-'Conversion Input'!$C$3)*(255-0)+0))/255,12),"")</f>
        <v/>
      </c>
      <c r="B3639" t="str">
        <f>IF('INPUT Patchset'!B3639 &lt;&gt; "",ROUND((((ROUND(((('INPUT Patchset'!B3639*255)-0)/(255-0)*('Conversion Input'!$C$4-'Conversion Input'!$C$3)+'Conversion Input'!$C$3),0)-'Conversion Input'!$C$3)/('Conversion Input'!$C$4-'Conversion Input'!$C$3)*(255-0)+0))/255,12),"")</f>
        <v/>
      </c>
      <c r="C3639" t="str">
        <f>IF('INPUT Patchset'!C3639 &lt;&gt; "",ROUND((((ROUND(((('INPUT Patchset'!C3639*255)-0)/(255-0)*('Conversion Input'!$C$4-'Conversion Input'!$C$3)+'Conversion Input'!$C$3),0)-'Conversion Input'!$C$3)/('Conversion Input'!$C$4-'Conversion Input'!$C$3)*(255-0)+0))/255,12),"")</f>
        <v/>
      </c>
    </row>
    <row r="3640" spans="1:3" x14ac:dyDescent="0.35">
      <c r="A3640" t="str">
        <f>IF('INPUT Patchset'!A3640 &lt;&gt; "",ROUND((((ROUND(((('INPUT Patchset'!A3640*255)-0)/(255-0)*('Conversion Input'!$C$4-'Conversion Input'!$C$3)+'Conversion Input'!$C$3),0)-'Conversion Input'!$C$3)/('Conversion Input'!$C$4-'Conversion Input'!$C$3)*(255-0)+0))/255,12),"")</f>
        <v/>
      </c>
      <c r="B3640" t="str">
        <f>IF('INPUT Patchset'!B3640 &lt;&gt; "",ROUND((((ROUND(((('INPUT Patchset'!B3640*255)-0)/(255-0)*('Conversion Input'!$C$4-'Conversion Input'!$C$3)+'Conversion Input'!$C$3),0)-'Conversion Input'!$C$3)/('Conversion Input'!$C$4-'Conversion Input'!$C$3)*(255-0)+0))/255,12),"")</f>
        <v/>
      </c>
      <c r="C3640" t="str">
        <f>IF('INPUT Patchset'!C3640 &lt;&gt; "",ROUND((((ROUND(((('INPUT Patchset'!C3640*255)-0)/(255-0)*('Conversion Input'!$C$4-'Conversion Input'!$C$3)+'Conversion Input'!$C$3),0)-'Conversion Input'!$C$3)/('Conversion Input'!$C$4-'Conversion Input'!$C$3)*(255-0)+0))/255,12),"")</f>
        <v/>
      </c>
    </row>
    <row r="3641" spans="1:3" x14ac:dyDescent="0.35">
      <c r="A3641" t="str">
        <f>IF('INPUT Patchset'!A3641 &lt;&gt; "",ROUND((((ROUND(((('INPUT Patchset'!A3641*255)-0)/(255-0)*('Conversion Input'!$C$4-'Conversion Input'!$C$3)+'Conversion Input'!$C$3),0)-'Conversion Input'!$C$3)/('Conversion Input'!$C$4-'Conversion Input'!$C$3)*(255-0)+0))/255,12),"")</f>
        <v/>
      </c>
      <c r="B3641" t="str">
        <f>IF('INPUT Patchset'!B3641 &lt;&gt; "",ROUND((((ROUND(((('INPUT Patchset'!B3641*255)-0)/(255-0)*('Conversion Input'!$C$4-'Conversion Input'!$C$3)+'Conversion Input'!$C$3),0)-'Conversion Input'!$C$3)/('Conversion Input'!$C$4-'Conversion Input'!$C$3)*(255-0)+0))/255,12),"")</f>
        <v/>
      </c>
      <c r="C3641" t="str">
        <f>IF('INPUT Patchset'!C3641 &lt;&gt; "",ROUND((((ROUND(((('INPUT Patchset'!C3641*255)-0)/(255-0)*('Conversion Input'!$C$4-'Conversion Input'!$C$3)+'Conversion Input'!$C$3),0)-'Conversion Input'!$C$3)/('Conversion Input'!$C$4-'Conversion Input'!$C$3)*(255-0)+0))/255,12),"")</f>
        <v/>
      </c>
    </row>
    <row r="3642" spans="1:3" x14ac:dyDescent="0.35">
      <c r="A3642" t="str">
        <f>IF('INPUT Patchset'!A3642 &lt;&gt; "",ROUND((((ROUND(((('INPUT Patchset'!A3642*255)-0)/(255-0)*('Conversion Input'!$C$4-'Conversion Input'!$C$3)+'Conversion Input'!$C$3),0)-'Conversion Input'!$C$3)/('Conversion Input'!$C$4-'Conversion Input'!$C$3)*(255-0)+0))/255,12),"")</f>
        <v/>
      </c>
      <c r="B3642" t="str">
        <f>IF('INPUT Patchset'!B3642 &lt;&gt; "",ROUND((((ROUND(((('INPUT Patchset'!B3642*255)-0)/(255-0)*('Conversion Input'!$C$4-'Conversion Input'!$C$3)+'Conversion Input'!$C$3),0)-'Conversion Input'!$C$3)/('Conversion Input'!$C$4-'Conversion Input'!$C$3)*(255-0)+0))/255,12),"")</f>
        <v/>
      </c>
      <c r="C3642" t="str">
        <f>IF('INPUT Patchset'!C3642 &lt;&gt; "",ROUND((((ROUND(((('INPUT Patchset'!C3642*255)-0)/(255-0)*('Conversion Input'!$C$4-'Conversion Input'!$C$3)+'Conversion Input'!$C$3),0)-'Conversion Input'!$C$3)/('Conversion Input'!$C$4-'Conversion Input'!$C$3)*(255-0)+0))/255,12),"")</f>
        <v/>
      </c>
    </row>
    <row r="3643" spans="1:3" x14ac:dyDescent="0.35">
      <c r="A3643" t="str">
        <f>IF('INPUT Patchset'!A3643 &lt;&gt; "",ROUND((((ROUND(((('INPUT Patchset'!A3643*255)-0)/(255-0)*('Conversion Input'!$C$4-'Conversion Input'!$C$3)+'Conversion Input'!$C$3),0)-'Conversion Input'!$C$3)/('Conversion Input'!$C$4-'Conversion Input'!$C$3)*(255-0)+0))/255,12),"")</f>
        <v/>
      </c>
      <c r="B3643" t="str">
        <f>IF('INPUT Patchset'!B3643 &lt;&gt; "",ROUND((((ROUND(((('INPUT Patchset'!B3643*255)-0)/(255-0)*('Conversion Input'!$C$4-'Conversion Input'!$C$3)+'Conversion Input'!$C$3),0)-'Conversion Input'!$C$3)/('Conversion Input'!$C$4-'Conversion Input'!$C$3)*(255-0)+0))/255,12),"")</f>
        <v/>
      </c>
      <c r="C3643" t="str">
        <f>IF('INPUT Patchset'!C3643 &lt;&gt; "",ROUND((((ROUND(((('INPUT Patchset'!C3643*255)-0)/(255-0)*('Conversion Input'!$C$4-'Conversion Input'!$C$3)+'Conversion Input'!$C$3),0)-'Conversion Input'!$C$3)/('Conversion Input'!$C$4-'Conversion Input'!$C$3)*(255-0)+0))/255,12),"")</f>
        <v/>
      </c>
    </row>
    <row r="3644" spans="1:3" x14ac:dyDescent="0.35">
      <c r="A3644" t="str">
        <f>IF('INPUT Patchset'!A3644 &lt;&gt; "",ROUND((((ROUND(((('INPUT Patchset'!A3644*255)-0)/(255-0)*('Conversion Input'!$C$4-'Conversion Input'!$C$3)+'Conversion Input'!$C$3),0)-'Conversion Input'!$C$3)/('Conversion Input'!$C$4-'Conversion Input'!$C$3)*(255-0)+0))/255,12),"")</f>
        <v/>
      </c>
      <c r="B3644" t="str">
        <f>IF('INPUT Patchset'!B3644 &lt;&gt; "",ROUND((((ROUND(((('INPUT Patchset'!B3644*255)-0)/(255-0)*('Conversion Input'!$C$4-'Conversion Input'!$C$3)+'Conversion Input'!$C$3),0)-'Conversion Input'!$C$3)/('Conversion Input'!$C$4-'Conversion Input'!$C$3)*(255-0)+0))/255,12),"")</f>
        <v/>
      </c>
      <c r="C3644" t="str">
        <f>IF('INPUT Patchset'!C3644 &lt;&gt; "",ROUND((((ROUND(((('INPUT Patchset'!C3644*255)-0)/(255-0)*('Conversion Input'!$C$4-'Conversion Input'!$C$3)+'Conversion Input'!$C$3),0)-'Conversion Input'!$C$3)/('Conversion Input'!$C$4-'Conversion Input'!$C$3)*(255-0)+0))/255,12),"")</f>
        <v/>
      </c>
    </row>
    <row r="3645" spans="1:3" x14ac:dyDescent="0.35">
      <c r="A3645" t="str">
        <f>IF('INPUT Patchset'!A3645 &lt;&gt; "",ROUND((((ROUND(((('INPUT Patchset'!A3645*255)-0)/(255-0)*('Conversion Input'!$C$4-'Conversion Input'!$C$3)+'Conversion Input'!$C$3),0)-'Conversion Input'!$C$3)/('Conversion Input'!$C$4-'Conversion Input'!$C$3)*(255-0)+0))/255,12),"")</f>
        <v/>
      </c>
      <c r="B3645" t="str">
        <f>IF('INPUT Patchset'!B3645 &lt;&gt; "",ROUND((((ROUND(((('INPUT Patchset'!B3645*255)-0)/(255-0)*('Conversion Input'!$C$4-'Conversion Input'!$C$3)+'Conversion Input'!$C$3),0)-'Conversion Input'!$C$3)/('Conversion Input'!$C$4-'Conversion Input'!$C$3)*(255-0)+0))/255,12),"")</f>
        <v/>
      </c>
      <c r="C3645" t="str">
        <f>IF('INPUT Patchset'!C3645 &lt;&gt; "",ROUND((((ROUND(((('INPUT Patchset'!C3645*255)-0)/(255-0)*('Conversion Input'!$C$4-'Conversion Input'!$C$3)+'Conversion Input'!$C$3),0)-'Conversion Input'!$C$3)/('Conversion Input'!$C$4-'Conversion Input'!$C$3)*(255-0)+0))/255,12),"")</f>
        <v/>
      </c>
    </row>
    <row r="3646" spans="1:3" x14ac:dyDescent="0.35">
      <c r="A3646" t="str">
        <f>IF('INPUT Patchset'!A3646 &lt;&gt; "",ROUND((((ROUND(((('INPUT Patchset'!A3646*255)-0)/(255-0)*('Conversion Input'!$C$4-'Conversion Input'!$C$3)+'Conversion Input'!$C$3),0)-'Conversion Input'!$C$3)/('Conversion Input'!$C$4-'Conversion Input'!$C$3)*(255-0)+0))/255,12),"")</f>
        <v/>
      </c>
      <c r="B3646" t="str">
        <f>IF('INPUT Patchset'!B3646 &lt;&gt; "",ROUND((((ROUND(((('INPUT Patchset'!B3646*255)-0)/(255-0)*('Conversion Input'!$C$4-'Conversion Input'!$C$3)+'Conversion Input'!$C$3),0)-'Conversion Input'!$C$3)/('Conversion Input'!$C$4-'Conversion Input'!$C$3)*(255-0)+0))/255,12),"")</f>
        <v/>
      </c>
      <c r="C3646" t="str">
        <f>IF('INPUT Patchset'!C3646 &lt;&gt; "",ROUND((((ROUND(((('INPUT Patchset'!C3646*255)-0)/(255-0)*('Conversion Input'!$C$4-'Conversion Input'!$C$3)+'Conversion Input'!$C$3),0)-'Conversion Input'!$C$3)/('Conversion Input'!$C$4-'Conversion Input'!$C$3)*(255-0)+0))/255,12),"")</f>
        <v/>
      </c>
    </row>
    <row r="3647" spans="1:3" x14ac:dyDescent="0.35">
      <c r="A3647" t="str">
        <f>IF('INPUT Patchset'!A3647 &lt;&gt; "",ROUND((((ROUND(((('INPUT Patchset'!A3647*255)-0)/(255-0)*('Conversion Input'!$C$4-'Conversion Input'!$C$3)+'Conversion Input'!$C$3),0)-'Conversion Input'!$C$3)/('Conversion Input'!$C$4-'Conversion Input'!$C$3)*(255-0)+0))/255,12),"")</f>
        <v/>
      </c>
      <c r="B3647" t="str">
        <f>IF('INPUT Patchset'!B3647 &lt;&gt; "",ROUND((((ROUND(((('INPUT Patchset'!B3647*255)-0)/(255-0)*('Conversion Input'!$C$4-'Conversion Input'!$C$3)+'Conversion Input'!$C$3),0)-'Conversion Input'!$C$3)/('Conversion Input'!$C$4-'Conversion Input'!$C$3)*(255-0)+0))/255,12),"")</f>
        <v/>
      </c>
      <c r="C3647" t="str">
        <f>IF('INPUT Patchset'!C3647 &lt;&gt; "",ROUND((((ROUND(((('INPUT Patchset'!C3647*255)-0)/(255-0)*('Conversion Input'!$C$4-'Conversion Input'!$C$3)+'Conversion Input'!$C$3),0)-'Conversion Input'!$C$3)/('Conversion Input'!$C$4-'Conversion Input'!$C$3)*(255-0)+0))/255,12),"")</f>
        <v/>
      </c>
    </row>
    <row r="3648" spans="1:3" x14ac:dyDescent="0.35">
      <c r="A3648" t="str">
        <f>IF('INPUT Patchset'!A3648 &lt;&gt; "",ROUND((((ROUND(((('INPUT Patchset'!A3648*255)-0)/(255-0)*('Conversion Input'!$C$4-'Conversion Input'!$C$3)+'Conversion Input'!$C$3),0)-'Conversion Input'!$C$3)/('Conversion Input'!$C$4-'Conversion Input'!$C$3)*(255-0)+0))/255,12),"")</f>
        <v/>
      </c>
      <c r="B3648" t="str">
        <f>IF('INPUT Patchset'!B3648 &lt;&gt; "",ROUND((((ROUND(((('INPUT Patchset'!B3648*255)-0)/(255-0)*('Conversion Input'!$C$4-'Conversion Input'!$C$3)+'Conversion Input'!$C$3),0)-'Conversion Input'!$C$3)/('Conversion Input'!$C$4-'Conversion Input'!$C$3)*(255-0)+0))/255,12),"")</f>
        <v/>
      </c>
      <c r="C3648" t="str">
        <f>IF('INPUT Patchset'!C3648 &lt;&gt; "",ROUND((((ROUND(((('INPUT Patchset'!C3648*255)-0)/(255-0)*('Conversion Input'!$C$4-'Conversion Input'!$C$3)+'Conversion Input'!$C$3),0)-'Conversion Input'!$C$3)/('Conversion Input'!$C$4-'Conversion Input'!$C$3)*(255-0)+0))/255,12),"")</f>
        <v/>
      </c>
    </row>
    <row r="3649" spans="1:3" x14ac:dyDescent="0.35">
      <c r="A3649" t="str">
        <f>IF('INPUT Patchset'!A3649 &lt;&gt; "",ROUND((((ROUND(((('INPUT Patchset'!A3649*255)-0)/(255-0)*('Conversion Input'!$C$4-'Conversion Input'!$C$3)+'Conversion Input'!$C$3),0)-'Conversion Input'!$C$3)/('Conversion Input'!$C$4-'Conversion Input'!$C$3)*(255-0)+0))/255,12),"")</f>
        <v/>
      </c>
      <c r="B3649" t="str">
        <f>IF('INPUT Patchset'!B3649 &lt;&gt; "",ROUND((((ROUND(((('INPUT Patchset'!B3649*255)-0)/(255-0)*('Conversion Input'!$C$4-'Conversion Input'!$C$3)+'Conversion Input'!$C$3),0)-'Conversion Input'!$C$3)/('Conversion Input'!$C$4-'Conversion Input'!$C$3)*(255-0)+0))/255,12),"")</f>
        <v/>
      </c>
      <c r="C3649" t="str">
        <f>IF('INPUT Patchset'!C3649 &lt;&gt; "",ROUND((((ROUND(((('INPUT Patchset'!C3649*255)-0)/(255-0)*('Conversion Input'!$C$4-'Conversion Input'!$C$3)+'Conversion Input'!$C$3),0)-'Conversion Input'!$C$3)/('Conversion Input'!$C$4-'Conversion Input'!$C$3)*(255-0)+0))/255,12),"")</f>
        <v/>
      </c>
    </row>
    <row r="3650" spans="1:3" x14ac:dyDescent="0.35">
      <c r="A3650" t="str">
        <f>IF('INPUT Patchset'!A3650 &lt;&gt; "",ROUND((((ROUND(((('INPUT Patchset'!A3650*255)-0)/(255-0)*('Conversion Input'!$C$4-'Conversion Input'!$C$3)+'Conversion Input'!$C$3),0)-'Conversion Input'!$C$3)/('Conversion Input'!$C$4-'Conversion Input'!$C$3)*(255-0)+0))/255,12),"")</f>
        <v/>
      </c>
      <c r="B3650" t="str">
        <f>IF('INPUT Patchset'!B3650 &lt;&gt; "",ROUND((((ROUND(((('INPUT Patchset'!B3650*255)-0)/(255-0)*('Conversion Input'!$C$4-'Conversion Input'!$C$3)+'Conversion Input'!$C$3),0)-'Conversion Input'!$C$3)/('Conversion Input'!$C$4-'Conversion Input'!$C$3)*(255-0)+0))/255,12),"")</f>
        <v/>
      </c>
      <c r="C3650" t="str">
        <f>IF('INPUT Patchset'!C3650 &lt;&gt; "",ROUND((((ROUND(((('INPUT Patchset'!C3650*255)-0)/(255-0)*('Conversion Input'!$C$4-'Conversion Input'!$C$3)+'Conversion Input'!$C$3),0)-'Conversion Input'!$C$3)/('Conversion Input'!$C$4-'Conversion Input'!$C$3)*(255-0)+0))/255,12),"")</f>
        <v/>
      </c>
    </row>
    <row r="3651" spans="1:3" x14ac:dyDescent="0.35">
      <c r="A3651" t="str">
        <f>IF('INPUT Patchset'!A3651 &lt;&gt; "",ROUND((((ROUND(((('INPUT Patchset'!A3651*255)-0)/(255-0)*('Conversion Input'!$C$4-'Conversion Input'!$C$3)+'Conversion Input'!$C$3),0)-'Conversion Input'!$C$3)/('Conversion Input'!$C$4-'Conversion Input'!$C$3)*(255-0)+0))/255,12),"")</f>
        <v/>
      </c>
      <c r="B3651" t="str">
        <f>IF('INPUT Patchset'!B3651 &lt;&gt; "",ROUND((((ROUND(((('INPUT Patchset'!B3651*255)-0)/(255-0)*('Conversion Input'!$C$4-'Conversion Input'!$C$3)+'Conversion Input'!$C$3),0)-'Conversion Input'!$C$3)/('Conversion Input'!$C$4-'Conversion Input'!$C$3)*(255-0)+0))/255,12),"")</f>
        <v/>
      </c>
      <c r="C3651" t="str">
        <f>IF('INPUT Patchset'!C3651 &lt;&gt; "",ROUND((((ROUND(((('INPUT Patchset'!C3651*255)-0)/(255-0)*('Conversion Input'!$C$4-'Conversion Input'!$C$3)+'Conversion Input'!$C$3),0)-'Conversion Input'!$C$3)/('Conversion Input'!$C$4-'Conversion Input'!$C$3)*(255-0)+0))/255,12),"")</f>
        <v/>
      </c>
    </row>
    <row r="3652" spans="1:3" x14ac:dyDescent="0.35">
      <c r="A3652" t="str">
        <f>IF('INPUT Patchset'!A3652 &lt;&gt; "",ROUND((((ROUND(((('INPUT Patchset'!A3652*255)-0)/(255-0)*('Conversion Input'!$C$4-'Conversion Input'!$C$3)+'Conversion Input'!$C$3),0)-'Conversion Input'!$C$3)/('Conversion Input'!$C$4-'Conversion Input'!$C$3)*(255-0)+0))/255,12),"")</f>
        <v/>
      </c>
      <c r="B3652" t="str">
        <f>IF('INPUT Patchset'!B3652 &lt;&gt; "",ROUND((((ROUND(((('INPUT Patchset'!B3652*255)-0)/(255-0)*('Conversion Input'!$C$4-'Conversion Input'!$C$3)+'Conversion Input'!$C$3),0)-'Conversion Input'!$C$3)/('Conversion Input'!$C$4-'Conversion Input'!$C$3)*(255-0)+0))/255,12),"")</f>
        <v/>
      </c>
      <c r="C3652" t="str">
        <f>IF('INPUT Patchset'!C3652 &lt;&gt; "",ROUND((((ROUND(((('INPUT Patchset'!C3652*255)-0)/(255-0)*('Conversion Input'!$C$4-'Conversion Input'!$C$3)+'Conversion Input'!$C$3),0)-'Conversion Input'!$C$3)/('Conversion Input'!$C$4-'Conversion Input'!$C$3)*(255-0)+0))/255,12),"")</f>
        <v/>
      </c>
    </row>
    <row r="3653" spans="1:3" x14ac:dyDescent="0.35">
      <c r="A3653" t="str">
        <f>IF('INPUT Patchset'!A3653 &lt;&gt; "",ROUND((((ROUND(((('INPUT Patchset'!A3653*255)-0)/(255-0)*('Conversion Input'!$C$4-'Conversion Input'!$C$3)+'Conversion Input'!$C$3),0)-'Conversion Input'!$C$3)/('Conversion Input'!$C$4-'Conversion Input'!$C$3)*(255-0)+0))/255,12),"")</f>
        <v/>
      </c>
      <c r="B3653" t="str">
        <f>IF('INPUT Patchset'!B3653 &lt;&gt; "",ROUND((((ROUND(((('INPUT Patchset'!B3653*255)-0)/(255-0)*('Conversion Input'!$C$4-'Conversion Input'!$C$3)+'Conversion Input'!$C$3),0)-'Conversion Input'!$C$3)/('Conversion Input'!$C$4-'Conversion Input'!$C$3)*(255-0)+0))/255,12),"")</f>
        <v/>
      </c>
      <c r="C3653" t="str">
        <f>IF('INPUT Patchset'!C3653 &lt;&gt; "",ROUND((((ROUND(((('INPUT Patchset'!C3653*255)-0)/(255-0)*('Conversion Input'!$C$4-'Conversion Input'!$C$3)+'Conversion Input'!$C$3),0)-'Conversion Input'!$C$3)/('Conversion Input'!$C$4-'Conversion Input'!$C$3)*(255-0)+0))/255,12),"")</f>
        <v/>
      </c>
    </row>
    <row r="3654" spans="1:3" x14ac:dyDescent="0.35">
      <c r="A3654" t="str">
        <f>IF('INPUT Patchset'!A3654 &lt;&gt; "",ROUND((((ROUND(((('INPUT Patchset'!A3654*255)-0)/(255-0)*('Conversion Input'!$C$4-'Conversion Input'!$C$3)+'Conversion Input'!$C$3),0)-'Conversion Input'!$C$3)/('Conversion Input'!$C$4-'Conversion Input'!$C$3)*(255-0)+0))/255,12),"")</f>
        <v/>
      </c>
      <c r="B3654" t="str">
        <f>IF('INPUT Patchset'!B3654 &lt;&gt; "",ROUND((((ROUND(((('INPUT Patchset'!B3654*255)-0)/(255-0)*('Conversion Input'!$C$4-'Conversion Input'!$C$3)+'Conversion Input'!$C$3),0)-'Conversion Input'!$C$3)/('Conversion Input'!$C$4-'Conversion Input'!$C$3)*(255-0)+0))/255,12),"")</f>
        <v/>
      </c>
      <c r="C3654" t="str">
        <f>IF('INPUT Patchset'!C3654 &lt;&gt; "",ROUND((((ROUND(((('INPUT Patchset'!C3654*255)-0)/(255-0)*('Conversion Input'!$C$4-'Conversion Input'!$C$3)+'Conversion Input'!$C$3),0)-'Conversion Input'!$C$3)/('Conversion Input'!$C$4-'Conversion Input'!$C$3)*(255-0)+0))/255,12),"")</f>
        <v/>
      </c>
    </row>
    <row r="3655" spans="1:3" x14ac:dyDescent="0.35">
      <c r="A3655" t="str">
        <f>IF('INPUT Patchset'!A3655 &lt;&gt; "",ROUND((((ROUND(((('INPUT Patchset'!A3655*255)-0)/(255-0)*('Conversion Input'!$C$4-'Conversion Input'!$C$3)+'Conversion Input'!$C$3),0)-'Conversion Input'!$C$3)/('Conversion Input'!$C$4-'Conversion Input'!$C$3)*(255-0)+0))/255,12),"")</f>
        <v/>
      </c>
      <c r="B3655" t="str">
        <f>IF('INPUT Patchset'!B3655 &lt;&gt; "",ROUND((((ROUND(((('INPUT Patchset'!B3655*255)-0)/(255-0)*('Conversion Input'!$C$4-'Conversion Input'!$C$3)+'Conversion Input'!$C$3),0)-'Conversion Input'!$C$3)/('Conversion Input'!$C$4-'Conversion Input'!$C$3)*(255-0)+0))/255,12),"")</f>
        <v/>
      </c>
      <c r="C3655" t="str">
        <f>IF('INPUT Patchset'!C3655 &lt;&gt; "",ROUND((((ROUND(((('INPUT Patchset'!C3655*255)-0)/(255-0)*('Conversion Input'!$C$4-'Conversion Input'!$C$3)+'Conversion Input'!$C$3),0)-'Conversion Input'!$C$3)/('Conversion Input'!$C$4-'Conversion Input'!$C$3)*(255-0)+0))/255,12),"")</f>
        <v/>
      </c>
    </row>
    <row r="3656" spans="1:3" x14ac:dyDescent="0.35">
      <c r="A3656" t="str">
        <f>IF('INPUT Patchset'!A3656 &lt;&gt; "",ROUND((((ROUND(((('INPUT Patchset'!A3656*255)-0)/(255-0)*('Conversion Input'!$C$4-'Conversion Input'!$C$3)+'Conversion Input'!$C$3),0)-'Conversion Input'!$C$3)/('Conversion Input'!$C$4-'Conversion Input'!$C$3)*(255-0)+0))/255,12),"")</f>
        <v/>
      </c>
      <c r="B3656" t="str">
        <f>IF('INPUT Patchset'!B3656 &lt;&gt; "",ROUND((((ROUND(((('INPUT Patchset'!B3656*255)-0)/(255-0)*('Conversion Input'!$C$4-'Conversion Input'!$C$3)+'Conversion Input'!$C$3),0)-'Conversion Input'!$C$3)/('Conversion Input'!$C$4-'Conversion Input'!$C$3)*(255-0)+0))/255,12),"")</f>
        <v/>
      </c>
      <c r="C3656" t="str">
        <f>IF('INPUT Patchset'!C3656 &lt;&gt; "",ROUND((((ROUND(((('INPUT Patchset'!C3656*255)-0)/(255-0)*('Conversion Input'!$C$4-'Conversion Input'!$C$3)+'Conversion Input'!$C$3),0)-'Conversion Input'!$C$3)/('Conversion Input'!$C$4-'Conversion Input'!$C$3)*(255-0)+0))/255,12),"")</f>
        <v/>
      </c>
    </row>
    <row r="3657" spans="1:3" x14ac:dyDescent="0.35">
      <c r="A3657" t="str">
        <f>IF('INPUT Patchset'!A3657 &lt;&gt; "",ROUND((((ROUND(((('INPUT Patchset'!A3657*255)-0)/(255-0)*('Conversion Input'!$C$4-'Conversion Input'!$C$3)+'Conversion Input'!$C$3),0)-'Conversion Input'!$C$3)/('Conversion Input'!$C$4-'Conversion Input'!$C$3)*(255-0)+0))/255,12),"")</f>
        <v/>
      </c>
      <c r="B3657" t="str">
        <f>IF('INPUT Patchset'!B3657 &lt;&gt; "",ROUND((((ROUND(((('INPUT Patchset'!B3657*255)-0)/(255-0)*('Conversion Input'!$C$4-'Conversion Input'!$C$3)+'Conversion Input'!$C$3),0)-'Conversion Input'!$C$3)/('Conversion Input'!$C$4-'Conversion Input'!$C$3)*(255-0)+0))/255,12),"")</f>
        <v/>
      </c>
      <c r="C3657" t="str">
        <f>IF('INPUT Patchset'!C3657 &lt;&gt; "",ROUND((((ROUND(((('INPUT Patchset'!C3657*255)-0)/(255-0)*('Conversion Input'!$C$4-'Conversion Input'!$C$3)+'Conversion Input'!$C$3),0)-'Conversion Input'!$C$3)/('Conversion Input'!$C$4-'Conversion Input'!$C$3)*(255-0)+0))/255,12),"")</f>
        <v/>
      </c>
    </row>
    <row r="3658" spans="1:3" x14ac:dyDescent="0.35">
      <c r="A3658" t="str">
        <f>IF('INPUT Patchset'!A3658 &lt;&gt; "",ROUND((((ROUND(((('INPUT Patchset'!A3658*255)-0)/(255-0)*('Conversion Input'!$C$4-'Conversion Input'!$C$3)+'Conversion Input'!$C$3),0)-'Conversion Input'!$C$3)/('Conversion Input'!$C$4-'Conversion Input'!$C$3)*(255-0)+0))/255,12),"")</f>
        <v/>
      </c>
      <c r="B3658" t="str">
        <f>IF('INPUT Patchset'!B3658 &lt;&gt; "",ROUND((((ROUND(((('INPUT Patchset'!B3658*255)-0)/(255-0)*('Conversion Input'!$C$4-'Conversion Input'!$C$3)+'Conversion Input'!$C$3),0)-'Conversion Input'!$C$3)/('Conversion Input'!$C$4-'Conversion Input'!$C$3)*(255-0)+0))/255,12),"")</f>
        <v/>
      </c>
      <c r="C3658" t="str">
        <f>IF('INPUT Patchset'!C3658 &lt;&gt; "",ROUND((((ROUND(((('INPUT Patchset'!C3658*255)-0)/(255-0)*('Conversion Input'!$C$4-'Conversion Input'!$C$3)+'Conversion Input'!$C$3),0)-'Conversion Input'!$C$3)/('Conversion Input'!$C$4-'Conversion Input'!$C$3)*(255-0)+0))/255,12),"")</f>
        <v/>
      </c>
    </row>
    <row r="3659" spans="1:3" x14ac:dyDescent="0.35">
      <c r="A3659" t="str">
        <f>IF('INPUT Patchset'!A3659 &lt;&gt; "",ROUND((((ROUND(((('INPUT Patchset'!A3659*255)-0)/(255-0)*('Conversion Input'!$C$4-'Conversion Input'!$C$3)+'Conversion Input'!$C$3),0)-'Conversion Input'!$C$3)/('Conversion Input'!$C$4-'Conversion Input'!$C$3)*(255-0)+0))/255,12),"")</f>
        <v/>
      </c>
      <c r="B3659" t="str">
        <f>IF('INPUT Patchset'!B3659 &lt;&gt; "",ROUND((((ROUND(((('INPUT Patchset'!B3659*255)-0)/(255-0)*('Conversion Input'!$C$4-'Conversion Input'!$C$3)+'Conversion Input'!$C$3),0)-'Conversion Input'!$C$3)/('Conversion Input'!$C$4-'Conversion Input'!$C$3)*(255-0)+0))/255,12),"")</f>
        <v/>
      </c>
      <c r="C3659" t="str">
        <f>IF('INPUT Patchset'!C3659 &lt;&gt; "",ROUND((((ROUND(((('INPUT Patchset'!C3659*255)-0)/(255-0)*('Conversion Input'!$C$4-'Conversion Input'!$C$3)+'Conversion Input'!$C$3),0)-'Conversion Input'!$C$3)/('Conversion Input'!$C$4-'Conversion Input'!$C$3)*(255-0)+0))/255,12),"")</f>
        <v/>
      </c>
    </row>
    <row r="3660" spans="1:3" x14ac:dyDescent="0.35">
      <c r="A3660" t="str">
        <f>IF('INPUT Patchset'!A3660 &lt;&gt; "",ROUND((((ROUND(((('INPUT Patchset'!A3660*255)-0)/(255-0)*('Conversion Input'!$C$4-'Conversion Input'!$C$3)+'Conversion Input'!$C$3),0)-'Conversion Input'!$C$3)/('Conversion Input'!$C$4-'Conversion Input'!$C$3)*(255-0)+0))/255,12),"")</f>
        <v/>
      </c>
      <c r="B3660" t="str">
        <f>IF('INPUT Patchset'!B3660 &lt;&gt; "",ROUND((((ROUND(((('INPUT Patchset'!B3660*255)-0)/(255-0)*('Conversion Input'!$C$4-'Conversion Input'!$C$3)+'Conversion Input'!$C$3),0)-'Conversion Input'!$C$3)/('Conversion Input'!$C$4-'Conversion Input'!$C$3)*(255-0)+0))/255,12),"")</f>
        <v/>
      </c>
      <c r="C3660" t="str">
        <f>IF('INPUT Patchset'!C3660 &lt;&gt; "",ROUND((((ROUND(((('INPUT Patchset'!C3660*255)-0)/(255-0)*('Conversion Input'!$C$4-'Conversion Input'!$C$3)+'Conversion Input'!$C$3),0)-'Conversion Input'!$C$3)/('Conversion Input'!$C$4-'Conversion Input'!$C$3)*(255-0)+0))/255,12),"")</f>
        <v/>
      </c>
    </row>
    <row r="3661" spans="1:3" x14ac:dyDescent="0.35">
      <c r="A3661" t="str">
        <f>IF('INPUT Patchset'!A3661 &lt;&gt; "",ROUND((((ROUND(((('INPUT Patchset'!A3661*255)-0)/(255-0)*('Conversion Input'!$C$4-'Conversion Input'!$C$3)+'Conversion Input'!$C$3),0)-'Conversion Input'!$C$3)/('Conversion Input'!$C$4-'Conversion Input'!$C$3)*(255-0)+0))/255,12),"")</f>
        <v/>
      </c>
      <c r="B3661" t="str">
        <f>IF('INPUT Patchset'!B3661 &lt;&gt; "",ROUND((((ROUND(((('INPUT Patchset'!B3661*255)-0)/(255-0)*('Conversion Input'!$C$4-'Conversion Input'!$C$3)+'Conversion Input'!$C$3),0)-'Conversion Input'!$C$3)/('Conversion Input'!$C$4-'Conversion Input'!$C$3)*(255-0)+0))/255,12),"")</f>
        <v/>
      </c>
      <c r="C3661" t="str">
        <f>IF('INPUT Patchset'!C3661 &lt;&gt; "",ROUND((((ROUND(((('INPUT Patchset'!C3661*255)-0)/(255-0)*('Conversion Input'!$C$4-'Conversion Input'!$C$3)+'Conversion Input'!$C$3),0)-'Conversion Input'!$C$3)/('Conversion Input'!$C$4-'Conversion Input'!$C$3)*(255-0)+0))/255,12),"")</f>
        <v/>
      </c>
    </row>
    <row r="3662" spans="1:3" x14ac:dyDescent="0.35">
      <c r="A3662" t="str">
        <f>IF('INPUT Patchset'!A3662 &lt;&gt; "",ROUND((((ROUND(((('INPUT Patchset'!A3662*255)-0)/(255-0)*('Conversion Input'!$C$4-'Conversion Input'!$C$3)+'Conversion Input'!$C$3),0)-'Conversion Input'!$C$3)/('Conversion Input'!$C$4-'Conversion Input'!$C$3)*(255-0)+0))/255,12),"")</f>
        <v/>
      </c>
      <c r="B3662" t="str">
        <f>IF('INPUT Patchset'!B3662 &lt;&gt; "",ROUND((((ROUND(((('INPUT Patchset'!B3662*255)-0)/(255-0)*('Conversion Input'!$C$4-'Conversion Input'!$C$3)+'Conversion Input'!$C$3),0)-'Conversion Input'!$C$3)/('Conversion Input'!$C$4-'Conversion Input'!$C$3)*(255-0)+0))/255,12),"")</f>
        <v/>
      </c>
      <c r="C3662" t="str">
        <f>IF('INPUT Patchset'!C3662 &lt;&gt; "",ROUND((((ROUND(((('INPUT Patchset'!C3662*255)-0)/(255-0)*('Conversion Input'!$C$4-'Conversion Input'!$C$3)+'Conversion Input'!$C$3),0)-'Conversion Input'!$C$3)/('Conversion Input'!$C$4-'Conversion Input'!$C$3)*(255-0)+0))/255,12),"")</f>
        <v/>
      </c>
    </row>
    <row r="3663" spans="1:3" x14ac:dyDescent="0.35">
      <c r="A3663" t="str">
        <f>IF('INPUT Patchset'!A3663 &lt;&gt; "",ROUND((((ROUND(((('INPUT Patchset'!A3663*255)-0)/(255-0)*('Conversion Input'!$C$4-'Conversion Input'!$C$3)+'Conversion Input'!$C$3),0)-'Conversion Input'!$C$3)/('Conversion Input'!$C$4-'Conversion Input'!$C$3)*(255-0)+0))/255,12),"")</f>
        <v/>
      </c>
      <c r="B3663" t="str">
        <f>IF('INPUT Patchset'!B3663 &lt;&gt; "",ROUND((((ROUND(((('INPUT Patchset'!B3663*255)-0)/(255-0)*('Conversion Input'!$C$4-'Conversion Input'!$C$3)+'Conversion Input'!$C$3),0)-'Conversion Input'!$C$3)/('Conversion Input'!$C$4-'Conversion Input'!$C$3)*(255-0)+0))/255,12),"")</f>
        <v/>
      </c>
      <c r="C3663" t="str">
        <f>IF('INPUT Patchset'!C3663 &lt;&gt; "",ROUND((((ROUND(((('INPUT Patchset'!C3663*255)-0)/(255-0)*('Conversion Input'!$C$4-'Conversion Input'!$C$3)+'Conversion Input'!$C$3),0)-'Conversion Input'!$C$3)/('Conversion Input'!$C$4-'Conversion Input'!$C$3)*(255-0)+0))/255,12),"")</f>
        <v/>
      </c>
    </row>
    <row r="3664" spans="1:3" x14ac:dyDescent="0.35">
      <c r="A3664" t="str">
        <f>IF('INPUT Patchset'!A3664 &lt;&gt; "",ROUND((((ROUND(((('INPUT Patchset'!A3664*255)-0)/(255-0)*('Conversion Input'!$C$4-'Conversion Input'!$C$3)+'Conversion Input'!$C$3),0)-'Conversion Input'!$C$3)/('Conversion Input'!$C$4-'Conversion Input'!$C$3)*(255-0)+0))/255,12),"")</f>
        <v/>
      </c>
      <c r="B3664" t="str">
        <f>IF('INPUT Patchset'!B3664 &lt;&gt; "",ROUND((((ROUND(((('INPUT Patchset'!B3664*255)-0)/(255-0)*('Conversion Input'!$C$4-'Conversion Input'!$C$3)+'Conversion Input'!$C$3),0)-'Conversion Input'!$C$3)/('Conversion Input'!$C$4-'Conversion Input'!$C$3)*(255-0)+0))/255,12),"")</f>
        <v/>
      </c>
      <c r="C3664" t="str">
        <f>IF('INPUT Patchset'!C3664 &lt;&gt; "",ROUND((((ROUND(((('INPUT Patchset'!C3664*255)-0)/(255-0)*('Conversion Input'!$C$4-'Conversion Input'!$C$3)+'Conversion Input'!$C$3),0)-'Conversion Input'!$C$3)/('Conversion Input'!$C$4-'Conversion Input'!$C$3)*(255-0)+0))/255,12),"")</f>
        <v/>
      </c>
    </row>
    <row r="3665" spans="1:3" x14ac:dyDescent="0.35">
      <c r="A3665" t="str">
        <f>IF('INPUT Patchset'!A3665 &lt;&gt; "",ROUND((((ROUND(((('INPUT Patchset'!A3665*255)-0)/(255-0)*('Conversion Input'!$C$4-'Conversion Input'!$C$3)+'Conversion Input'!$C$3),0)-'Conversion Input'!$C$3)/('Conversion Input'!$C$4-'Conversion Input'!$C$3)*(255-0)+0))/255,12),"")</f>
        <v/>
      </c>
      <c r="B3665" t="str">
        <f>IF('INPUT Patchset'!B3665 &lt;&gt; "",ROUND((((ROUND(((('INPUT Patchset'!B3665*255)-0)/(255-0)*('Conversion Input'!$C$4-'Conversion Input'!$C$3)+'Conversion Input'!$C$3),0)-'Conversion Input'!$C$3)/('Conversion Input'!$C$4-'Conversion Input'!$C$3)*(255-0)+0))/255,12),"")</f>
        <v/>
      </c>
      <c r="C3665" t="str">
        <f>IF('INPUT Patchset'!C3665 &lt;&gt; "",ROUND((((ROUND(((('INPUT Patchset'!C3665*255)-0)/(255-0)*('Conversion Input'!$C$4-'Conversion Input'!$C$3)+'Conversion Input'!$C$3),0)-'Conversion Input'!$C$3)/('Conversion Input'!$C$4-'Conversion Input'!$C$3)*(255-0)+0))/255,12),"")</f>
        <v/>
      </c>
    </row>
    <row r="3666" spans="1:3" x14ac:dyDescent="0.35">
      <c r="A3666" t="str">
        <f>IF('INPUT Patchset'!A3666 &lt;&gt; "",ROUND((((ROUND(((('INPUT Patchset'!A3666*255)-0)/(255-0)*('Conversion Input'!$C$4-'Conversion Input'!$C$3)+'Conversion Input'!$C$3),0)-'Conversion Input'!$C$3)/('Conversion Input'!$C$4-'Conversion Input'!$C$3)*(255-0)+0))/255,12),"")</f>
        <v/>
      </c>
      <c r="B3666" t="str">
        <f>IF('INPUT Patchset'!B3666 &lt;&gt; "",ROUND((((ROUND(((('INPUT Patchset'!B3666*255)-0)/(255-0)*('Conversion Input'!$C$4-'Conversion Input'!$C$3)+'Conversion Input'!$C$3),0)-'Conversion Input'!$C$3)/('Conversion Input'!$C$4-'Conversion Input'!$C$3)*(255-0)+0))/255,12),"")</f>
        <v/>
      </c>
      <c r="C3666" t="str">
        <f>IF('INPUT Patchset'!C3666 &lt;&gt; "",ROUND((((ROUND(((('INPUT Patchset'!C3666*255)-0)/(255-0)*('Conversion Input'!$C$4-'Conversion Input'!$C$3)+'Conversion Input'!$C$3),0)-'Conversion Input'!$C$3)/('Conversion Input'!$C$4-'Conversion Input'!$C$3)*(255-0)+0))/255,12),"")</f>
        <v/>
      </c>
    </row>
    <row r="3667" spans="1:3" x14ac:dyDescent="0.35">
      <c r="A3667" t="str">
        <f>IF('INPUT Patchset'!A3667 &lt;&gt; "",ROUND((((ROUND(((('INPUT Patchset'!A3667*255)-0)/(255-0)*('Conversion Input'!$C$4-'Conversion Input'!$C$3)+'Conversion Input'!$C$3),0)-'Conversion Input'!$C$3)/('Conversion Input'!$C$4-'Conversion Input'!$C$3)*(255-0)+0))/255,12),"")</f>
        <v/>
      </c>
      <c r="B3667" t="str">
        <f>IF('INPUT Patchset'!B3667 &lt;&gt; "",ROUND((((ROUND(((('INPUT Patchset'!B3667*255)-0)/(255-0)*('Conversion Input'!$C$4-'Conversion Input'!$C$3)+'Conversion Input'!$C$3),0)-'Conversion Input'!$C$3)/('Conversion Input'!$C$4-'Conversion Input'!$C$3)*(255-0)+0))/255,12),"")</f>
        <v/>
      </c>
      <c r="C3667" t="str">
        <f>IF('INPUT Patchset'!C3667 &lt;&gt; "",ROUND((((ROUND(((('INPUT Patchset'!C3667*255)-0)/(255-0)*('Conversion Input'!$C$4-'Conversion Input'!$C$3)+'Conversion Input'!$C$3),0)-'Conversion Input'!$C$3)/('Conversion Input'!$C$4-'Conversion Input'!$C$3)*(255-0)+0))/255,12),"")</f>
        <v/>
      </c>
    </row>
    <row r="3668" spans="1:3" x14ac:dyDescent="0.35">
      <c r="A3668" t="str">
        <f>IF('INPUT Patchset'!A3668 &lt;&gt; "",ROUND((((ROUND(((('INPUT Patchset'!A3668*255)-0)/(255-0)*('Conversion Input'!$C$4-'Conversion Input'!$C$3)+'Conversion Input'!$C$3),0)-'Conversion Input'!$C$3)/('Conversion Input'!$C$4-'Conversion Input'!$C$3)*(255-0)+0))/255,12),"")</f>
        <v/>
      </c>
      <c r="B3668" t="str">
        <f>IF('INPUT Patchset'!B3668 &lt;&gt; "",ROUND((((ROUND(((('INPUT Patchset'!B3668*255)-0)/(255-0)*('Conversion Input'!$C$4-'Conversion Input'!$C$3)+'Conversion Input'!$C$3),0)-'Conversion Input'!$C$3)/('Conversion Input'!$C$4-'Conversion Input'!$C$3)*(255-0)+0))/255,12),"")</f>
        <v/>
      </c>
      <c r="C3668" t="str">
        <f>IF('INPUT Patchset'!C3668 &lt;&gt; "",ROUND((((ROUND(((('INPUT Patchset'!C3668*255)-0)/(255-0)*('Conversion Input'!$C$4-'Conversion Input'!$C$3)+'Conversion Input'!$C$3),0)-'Conversion Input'!$C$3)/('Conversion Input'!$C$4-'Conversion Input'!$C$3)*(255-0)+0))/255,12),"")</f>
        <v/>
      </c>
    </row>
    <row r="3669" spans="1:3" x14ac:dyDescent="0.35">
      <c r="A3669" t="str">
        <f>IF('INPUT Patchset'!A3669 &lt;&gt; "",ROUND((((ROUND(((('INPUT Patchset'!A3669*255)-0)/(255-0)*('Conversion Input'!$C$4-'Conversion Input'!$C$3)+'Conversion Input'!$C$3),0)-'Conversion Input'!$C$3)/('Conversion Input'!$C$4-'Conversion Input'!$C$3)*(255-0)+0))/255,12),"")</f>
        <v/>
      </c>
      <c r="B3669" t="str">
        <f>IF('INPUT Patchset'!B3669 &lt;&gt; "",ROUND((((ROUND(((('INPUT Patchset'!B3669*255)-0)/(255-0)*('Conversion Input'!$C$4-'Conversion Input'!$C$3)+'Conversion Input'!$C$3),0)-'Conversion Input'!$C$3)/('Conversion Input'!$C$4-'Conversion Input'!$C$3)*(255-0)+0))/255,12),"")</f>
        <v/>
      </c>
      <c r="C3669" t="str">
        <f>IF('INPUT Patchset'!C3669 &lt;&gt; "",ROUND((((ROUND(((('INPUT Patchset'!C3669*255)-0)/(255-0)*('Conversion Input'!$C$4-'Conversion Input'!$C$3)+'Conversion Input'!$C$3),0)-'Conversion Input'!$C$3)/('Conversion Input'!$C$4-'Conversion Input'!$C$3)*(255-0)+0))/255,12),"")</f>
        <v/>
      </c>
    </row>
    <row r="3670" spans="1:3" x14ac:dyDescent="0.35">
      <c r="A3670" t="str">
        <f>IF('INPUT Patchset'!A3670 &lt;&gt; "",ROUND((((ROUND(((('INPUT Patchset'!A3670*255)-0)/(255-0)*('Conversion Input'!$C$4-'Conversion Input'!$C$3)+'Conversion Input'!$C$3),0)-'Conversion Input'!$C$3)/('Conversion Input'!$C$4-'Conversion Input'!$C$3)*(255-0)+0))/255,12),"")</f>
        <v/>
      </c>
      <c r="B3670" t="str">
        <f>IF('INPUT Patchset'!B3670 &lt;&gt; "",ROUND((((ROUND(((('INPUT Patchset'!B3670*255)-0)/(255-0)*('Conversion Input'!$C$4-'Conversion Input'!$C$3)+'Conversion Input'!$C$3),0)-'Conversion Input'!$C$3)/('Conversion Input'!$C$4-'Conversion Input'!$C$3)*(255-0)+0))/255,12),"")</f>
        <v/>
      </c>
      <c r="C3670" t="str">
        <f>IF('INPUT Patchset'!C3670 &lt;&gt; "",ROUND((((ROUND(((('INPUT Patchset'!C3670*255)-0)/(255-0)*('Conversion Input'!$C$4-'Conversion Input'!$C$3)+'Conversion Input'!$C$3),0)-'Conversion Input'!$C$3)/('Conversion Input'!$C$4-'Conversion Input'!$C$3)*(255-0)+0))/255,12),"")</f>
        <v/>
      </c>
    </row>
    <row r="3671" spans="1:3" x14ac:dyDescent="0.35">
      <c r="A3671" t="str">
        <f>IF('INPUT Patchset'!A3671 &lt;&gt; "",ROUND((((ROUND(((('INPUT Patchset'!A3671*255)-0)/(255-0)*('Conversion Input'!$C$4-'Conversion Input'!$C$3)+'Conversion Input'!$C$3),0)-'Conversion Input'!$C$3)/('Conversion Input'!$C$4-'Conversion Input'!$C$3)*(255-0)+0))/255,12),"")</f>
        <v/>
      </c>
      <c r="B3671" t="str">
        <f>IF('INPUT Patchset'!B3671 &lt;&gt; "",ROUND((((ROUND(((('INPUT Patchset'!B3671*255)-0)/(255-0)*('Conversion Input'!$C$4-'Conversion Input'!$C$3)+'Conversion Input'!$C$3),0)-'Conversion Input'!$C$3)/('Conversion Input'!$C$4-'Conversion Input'!$C$3)*(255-0)+0))/255,12),"")</f>
        <v/>
      </c>
      <c r="C3671" t="str">
        <f>IF('INPUT Patchset'!C3671 &lt;&gt; "",ROUND((((ROUND(((('INPUT Patchset'!C3671*255)-0)/(255-0)*('Conversion Input'!$C$4-'Conversion Input'!$C$3)+'Conversion Input'!$C$3),0)-'Conversion Input'!$C$3)/('Conversion Input'!$C$4-'Conversion Input'!$C$3)*(255-0)+0))/255,12),"")</f>
        <v/>
      </c>
    </row>
    <row r="3672" spans="1:3" x14ac:dyDescent="0.35">
      <c r="A3672" t="str">
        <f>IF('INPUT Patchset'!A3672 &lt;&gt; "",ROUND((((ROUND(((('INPUT Patchset'!A3672*255)-0)/(255-0)*('Conversion Input'!$C$4-'Conversion Input'!$C$3)+'Conversion Input'!$C$3),0)-'Conversion Input'!$C$3)/('Conversion Input'!$C$4-'Conversion Input'!$C$3)*(255-0)+0))/255,12),"")</f>
        <v/>
      </c>
      <c r="B3672" t="str">
        <f>IF('INPUT Patchset'!B3672 &lt;&gt; "",ROUND((((ROUND(((('INPUT Patchset'!B3672*255)-0)/(255-0)*('Conversion Input'!$C$4-'Conversion Input'!$C$3)+'Conversion Input'!$C$3),0)-'Conversion Input'!$C$3)/('Conversion Input'!$C$4-'Conversion Input'!$C$3)*(255-0)+0))/255,12),"")</f>
        <v/>
      </c>
      <c r="C3672" t="str">
        <f>IF('INPUT Patchset'!C3672 &lt;&gt; "",ROUND((((ROUND(((('INPUT Patchset'!C3672*255)-0)/(255-0)*('Conversion Input'!$C$4-'Conversion Input'!$C$3)+'Conversion Input'!$C$3),0)-'Conversion Input'!$C$3)/('Conversion Input'!$C$4-'Conversion Input'!$C$3)*(255-0)+0))/255,12),"")</f>
        <v/>
      </c>
    </row>
    <row r="3673" spans="1:3" x14ac:dyDescent="0.35">
      <c r="A3673" t="str">
        <f>IF('INPUT Patchset'!A3673 &lt;&gt; "",ROUND((((ROUND(((('INPUT Patchset'!A3673*255)-0)/(255-0)*('Conversion Input'!$C$4-'Conversion Input'!$C$3)+'Conversion Input'!$C$3),0)-'Conversion Input'!$C$3)/('Conversion Input'!$C$4-'Conversion Input'!$C$3)*(255-0)+0))/255,12),"")</f>
        <v/>
      </c>
      <c r="B3673" t="str">
        <f>IF('INPUT Patchset'!B3673 &lt;&gt; "",ROUND((((ROUND(((('INPUT Patchset'!B3673*255)-0)/(255-0)*('Conversion Input'!$C$4-'Conversion Input'!$C$3)+'Conversion Input'!$C$3),0)-'Conversion Input'!$C$3)/('Conversion Input'!$C$4-'Conversion Input'!$C$3)*(255-0)+0))/255,12),"")</f>
        <v/>
      </c>
      <c r="C3673" t="str">
        <f>IF('INPUT Patchset'!C3673 &lt;&gt; "",ROUND((((ROUND(((('INPUT Patchset'!C3673*255)-0)/(255-0)*('Conversion Input'!$C$4-'Conversion Input'!$C$3)+'Conversion Input'!$C$3),0)-'Conversion Input'!$C$3)/('Conversion Input'!$C$4-'Conversion Input'!$C$3)*(255-0)+0))/255,12),"")</f>
        <v/>
      </c>
    </row>
    <row r="3674" spans="1:3" x14ac:dyDescent="0.35">
      <c r="A3674" t="str">
        <f>IF('INPUT Patchset'!A3674 &lt;&gt; "",ROUND((((ROUND(((('INPUT Patchset'!A3674*255)-0)/(255-0)*('Conversion Input'!$C$4-'Conversion Input'!$C$3)+'Conversion Input'!$C$3),0)-'Conversion Input'!$C$3)/('Conversion Input'!$C$4-'Conversion Input'!$C$3)*(255-0)+0))/255,12),"")</f>
        <v/>
      </c>
      <c r="B3674" t="str">
        <f>IF('INPUT Patchset'!B3674 &lt;&gt; "",ROUND((((ROUND(((('INPUT Patchset'!B3674*255)-0)/(255-0)*('Conversion Input'!$C$4-'Conversion Input'!$C$3)+'Conversion Input'!$C$3),0)-'Conversion Input'!$C$3)/('Conversion Input'!$C$4-'Conversion Input'!$C$3)*(255-0)+0))/255,12),"")</f>
        <v/>
      </c>
      <c r="C3674" t="str">
        <f>IF('INPUT Patchset'!C3674 &lt;&gt; "",ROUND((((ROUND(((('INPUT Patchset'!C3674*255)-0)/(255-0)*('Conversion Input'!$C$4-'Conversion Input'!$C$3)+'Conversion Input'!$C$3),0)-'Conversion Input'!$C$3)/('Conversion Input'!$C$4-'Conversion Input'!$C$3)*(255-0)+0))/255,12),"")</f>
        <v/>
      </c>
    </row>
    <row r="3675" spans="1:3" x14ac:dyDescent="0.35">
      <c r="A3675" t="str">
        <f>IF('INPUT Patchset'!A3675 &lt;&gt; "",ROUND((((ROUND(((('INPUT Patchset'!A3675*255)-0)/(255-0)*('Conversion Input'!$C$4-'Conversion Input'!$C$3)+'Conversion Input'!$C$3),0)-'Conversion Input'!$C$3)/('Conversion Input'!$C$4-'Conversion Input'!$C$3)*(255-0)+0))/255,12),"")</f>
        <v/>
      </c>
      <c r="B3675" t="str">
        <f>IF('INPUT Patchset'!B3675 &lt;&gt; "",ROUND((((ROUND(((('INPUT Patchset'!B3675*255)-0)/(255-0)*('Conversion Input'!$C$4-'Conversion Input'!$C$3)+'Conversion Input'!$C$3),0)-'Conversion Input'!$C$3)/('Conversion Input'!$C$4-'Conversion Input'!$C$3)*(255-0)+0))/255,12),"")</f>
        <v/>
      </c>
      <c r="C3675" t="str">
        <f>IF('INPUT Patchset'!C3675 &lt;&gt; "",ROUND((((ROUND(((('INPUT Patchset'!C3675*255)-0)/(255-0)*('Conversion Input'!$C$4-'Conversion Input'!$C$3)+'Conversion Input'!$C$3),0)-'Conversion Input'!$C$3)/('Conversion Input'!$C$4-'Conversion Input'!$C$3)*(255-0)+0))/255,12),"")</f>
        <v/>
      </c>
    </row>
    <row r="3676" spans="1:3" x14ac:dyDescent="0.35">
      <c r="A3676" t="str">
        <f>IF('INPUT Patchset'!A3676 &lt;&gt; "",ROUND((((ROUND(((('INPUT Patchset'!A3676*255)-0)/(255-0)*('Conversion Input'!$C$4-'Conversion Input'!$C$3)+'Conversion Input'!$C$3),0)-'Conversion Input'!$C$3)/('Conversion Input'!$C$4-'Conversion Input'!$C$3)*(255-0)+0))/255,12),"")</f>
        <v/>
      </c>
      <c r="B3676" t="str">
        <f>IF('INPUT Patchset'!B3676 &lt;&gt; "",ROUND((((ROUND(((('INPUT Patchset'!B3676*255)-0)/(255-0)*('Conversion Input'!$C$4-'Conversion Input'!$C$3)+'Conversion Input'!$C$3),0)-'Conversion Input'!$C$3)/('Conversion Input'!$C$4-'Conversion Input'!$C$3)*(255-0)+0))/255,12),"")</f>
        <v/>
      </c>
      <c r="C3676" t="str">
        <f>IF('INPUT Patchset'!C3676 &lt;&gt; "",ROUND((((ROUND(((('INPUT Patchset'!C3676*255)-0)/(255-0)*('Conversion Input'!$C$4-'Conversion Input'!$C$3)+'Conversion Input'!$C$3),0)-'Conversion Input'!$C$3)/('Conversion Input'!$C$4-'Conversion Input'!$C$3)*(255-0)+0))/255,12),"")</f>
        <v/>
      </c>
    </row>
    <row r="3677" spans="1:3" x14ac:dyDescent="0.35">
      <c r="A3677" t="str">
        <f>IF('INPUT Patchset'!A3677 &lt;&gt; "",ROUND((((ROUND(((('INPUT Patchset'!A3677*255)-0)/(255-0)*('Conversion Input'!$C$4-'Conversion Input'!$C$3)+'Conversion Input'!$C$3),0)-'Conversion Input'!$C$3)/('Conversion Input'!$C$4-'Conversion Input'!$C$3)*(255-0)+0))/255,12),"")</f>
        <v/>
      </c>
      <c r="B3677" t="str">
        <f>IF('INPUT Patchset'!B3677 &lt;&gt; "",ROUND((((ROUND(((('INPUT Patchset'!B3677*255)-0)/(255-0)*('Conversion Input'!$C$4-'Conversion Input'!$C$3)+'Conversion Input'!$C$3),0)-'Conversion Input'!$C$3)/('Conversion Input'!$C$4-'Conversion Input'!$C$3)*(255-0)+0))/255,12),"")</f>
        <v/>
      </c>
      <c r="C3677" t="str">
        <f>IF('INPUT Patchset'!C3677 &lt;&gt; "",ROUND((((ROUND(((('INPUT Patchset'!C3677*255)-0)/(255-0)*('Conversion Input'!$C$4-'Conversion Input'!$C$3)+'Conversion Input'!$C$3),0)-'Conversion Input'!$C$3)/('Conversion Input'!$C$4-'Conversion Input'!$C$3)*(255-0)+0))/255,12),"")</f>
        <v/>
      </c>
    </row>
    <row r="3678" spans="1:3" x14ac:dyDescent="0.35">
      <c r="A3678" t="str">
        <f>IF('INPUT Patchset'!A3678 &lt;&gt; "",ROUND((((ROUND(((('INPUT Patchset'!A3678*255)-0)/(255-0)*('Conversion Input'!$C$4-'Conversion Input'!$C$3)+'Conversion Input'!$C$3),0)-'Conversion Input'!$C$3)/('Conversion Input'!$C$4-'Conversion Input'!$C$3)*(255-0)+0))/255,12),"")</f>
        <v/>
      </c>
      <c r="B3678" t="str">
        <f>IF('INPUT Patchset'!B3678 &lt;&gt; "",ROUND((((ROUND(((('INPUT Patchset'!B3678*255)-0)/(255-0)*('Conversion Input'!$C$4-'Conversion Input'!$C$3)+'Conversion Input'!$C$3),0)-'Conversion Input'!$C$3)/('Conversion Input'!$C$4-'Conversion Input'!$C$3)*(255-0)+0))/255,12),"")</f>
        <v/>
      </c>
      <c r="C3678" t="str">
        <f>IF('INPUT Patchset'!C3678 &lt;&gt; "",ROUND((((ROUND(((('INPUT Patchset'!C3678*255)-0)/(255-0)*('Conversion Input'!$C$4-'Conversion Input'!$C$3)+'Conversion Input'!$C$3),0)-'Conversion Input'!$C$3)/('Conversion Input'!$C$4-'Conversion Input'!$C$3)*(255-0)+0))/255,12),"")</f>
        <v/>
      </c>
    </row>
    <row r="3679" spans="1:3" x14ac:dyDescent="0.35">
      <c r="A3679" t="str">
        <f>IF('INPUT Patchset'!A3679 &lt;&gt; "",ROUND((((ROUND(((('INPUT Patchset'!A3679*255)-0)/(255-0)*('Conversion Input'!$C$4-'Conversion Input'!$C$3)+'Conversion Input'!$C$3),0)-'Conversion Input'!$C$3)/('Conversion Input'!$C$4-'Conversion Input'!$C$3)*(255-0)+0))/255,12),"")</f>
        <v/>
      </c>
      <c r="B3679" t="str">
        <f>IF('INPUT Patchset'!B3679 &lt;&gt; "",ROUND((((ROUND(((('INPUT Patchset'!B3679*255)-0)/(255-0)*('Conversion Input'!$C$4-'Conversion Input'!$C$3)+'Conversion Input'!$C$3),0)-'Conversion Input'!$C$3)/('Conversion Input'!$C$4-'Conversion Input'!$C$3)*(255-0)+0))/255,12),"")</f>
        <v/>
      </c>
      <c r="C3679" t="str">
        <f>IF('INPUT Patchset'!C3679 &lt;&gt; "",ROUND((((ROUND(((('INPUT Patchset'!C3679*255)-0)/(255-0)*('Conversion Input'!$C$4-'Conversion Input'!$C$3)+'Conversion Input'!$C$3),0)-'Conversion Input'!$C$3)/('Conversion Input'!$C$4-'Conversion Input'!$C$3)*(255-0)+0))/255,12),"")</f>
        <v/>
      </c>
    </row>
    <row r="3680" spans="1:3" x14ac:dyDescent="0.35">
      <c r="A3680" t="str">
        <f>IF('INPUT Patchset'!A3680 &lt;&gt; "",ROUND((((ROUND(((('INPUT Patchset'!A3680*255)-0)/(255-0)*('Conversion Input'!$C$4-'Conversion Input'!$C$3)+'Conversion Input'!$C$3),0)-'Conversion Input'!$C$3)/('Conversion Input'!$C$4-'Conversion Input'!$C$3)*(255-0)+0))/255,12),"")</f>
        <v/>
      </c>
      <c r="B3680" t="str">
        <f>IF('INPUT Patchset'!B3680 &lt;&gt; "",ROUND((((ROUND(((('INPUT Patchset'!B3680*255)-0)/(255-0)*('Conversion Input'!$C$4-'Conversion Input'!$C$3)+'Conversion Input'!$C$3),0)-'Conversion Input'!$C$3)/('Conversion Input'!$C$4-'Conversion Input'!$C$3)*(255-0)+0))/255,12),"")</f>
        <v/>
      </c>
      <c r="C3680" t="str">
        <f>IF('INPUT Patchset'!C3680 &lt;&gt; "",ROUND((((ROUND(((('INPUT Patchset'!C3680*255)-0)/(255-0)*('Conversion Input'!$C$4-'Conversion Input'!$C$3)+'Conversion Input'!$C$3),0)-'Conversion Input'!$C$3)/('Conversion Input'!$C$4-'Conversion Input'!$C$3)*(255-0)+0))/255,12),"")</f>
        <v/>
      </c>
    </row>
    <row r="3681" spans="1:3" x14ac:dyDescent="0.35">
      <c r="A3681" t="str">
        <f>IF('INPUT Patchset'!A3681 &lt;&gt; "",ROUND((((ROUND(((('INPUT Patchset'!A3681*255)-0)/(255-0)*('Conversion Input'!$C$4-'Conversion Input'!$C$3)+'Conversion Input'!$C$3),0)-'Conversion Input'!$C$3)/('Conversion Input'!$C$4-'Conversion Input'!$C$3)*(255-0)+0))/255,12),"")</f>
        <v/>
      </c>
      <c r="B3681" t="str">
        <f>IF('INPUT Patchset'!B3681 &lt;&gt; "",ROUND((((ROUND(((('INPUT Patchset'!B3681*255)-0)/(255-0)*('Conversion Input'!$C$4-'Conversion Input'!$C$3)+'Conversion Input'!$C$3),0)-'Conversion Input'!$C$3)/('Conversion Input'!$C$4-'Conversion Input'!$C$3)*(255-0)+0))/255,12),"")</f>
        <v/>
      </c>
      <c r="C3681" t="str">
        <f>IF('INPUT Patchset'!C3681 &lt;&gt; "",ROUND((((ROUND(((('INPUT Patchset'!C3681*255)-0)/(255-0)*('Conversion Input'!$C$4-'Conversion Input'!$C$3)+'Conversion Input'!$C$3),0)-'Conversion Input'!$C$3)/('Conversion Input'!$C$4-'Conversion Input'!$C$3)*(255-0)+0))/255,12),"")</f>
        <v/>
      </c>
    </row>
    <row r="3682" spans="1:3" x14ac:dyDescent="0.35">
      <c r="A3682" t="str">
        <f>IF('INPUT Patchset'!A3682 &lt;&gt; "",ROUND((((ROUND(((('INPUT Patchset'!A3682*255)-0)/(255-0)*('Conversion Input'!$C$4-'Conversion Input'!$C$3)+'Conversion Input'!$C$3),0)-'Conversion Input'!$C$3)/('Conversion Input'!$C$4-'Conversion Input'!$C$3)*(255-0)+0))/255,12),"")</f>
        <v/>
      </c>
      <c r="B3682" t="str">
        <f>IF('INPUT Patchset'!B3682 &lt;&gt; "",ROUND((((ROUND(((('INPUT Patchset'!B3682*255)-0)/(255-0)*('Conversion Input'!$C$4-'Conversion Input'!$C$3)+'Conversion Input'!$C$3),0)-'Conversion Input'!$C$3)/('Conversion Input'!$C$4-'Conversion Input'!$C$3)*(255-0)+0))/255,12),"")</f>
        <v/>
      </c>
      <c r="C3682" t="str">
        <f>IF('INPUT Patchset'!C3682 &lt;&gt; "",ROUND((((ROUND(((('INPUT Patchset'!C3682*255)-0)/(255-0)*('Conversion Input'!$C$4-'Conversion Input'!$C$3)+'Conversion Input'!$C$3),0)-'Conversion Input'!$C$3)/('Conversion Input'!$C$4-'Conversion Input'!$C$3)*(255-0)+0))/255,12),"")</f>
        <v/>
      </c>
    </row>
    <row r="3683" spans="1:3" x14ac:dyDescent="0.35">
      <c r="A3683" t="str">
        <f>IF('INPUT Patchset'!A3683 &lt;&gt; "",ROUND((((ROUND(((('INPUT Patchset'!A3683*255)-0)/(255-0)*('Conversion Input'!$C$4-'Conversion Input'!$C$3)+'Conversion Input'!$C$3),0)-'Conversion Input'!$C$3)/('Conversion Input'!$C$4-'Conversion Input'!$C$3)*(255-0)+0))/255,12),"")</f>
        <v/>
      </c>
      <c r="B3683" t="str">
        <f>IF('INPUT Patchset'!B3683 &lt;&gt; "",ROUND((((ROUND(((('INPUT Patchset'!B3683*255)-0)/(255-0)*('Conversion Input'!$C$4-'Conversion Input'!$C$3)+'Conversion Input'!$C$3),0)-'Conversion Input'!$C$3)/('Conversion Input'!$C$4-'Conversion Input'!$C$3)*(255-0)+0))/255,12),"")</f>
        <v/>
      </c>
      <c r="C3683" t="str">
        <f>IF('INPUT Patchset'!C3683 &lt;&gt; "",ROUND((((ROUND(((('INPUT Patchset'!C3683*255)-0)/(255-0)*('Conversion Input'!$C$4-'Conversion Input'!$C$3)+'Conversion Input'!$C$3),0)-'Conversion Input'!$C$3)/('Conversion Input'!$C$4-'Conversion Input'!$C$3)*(255-0)+0))/255,12),"")</f>
        <v/>
      </c>
    </row>
    <row r="3684" spans="1:3" x14ac:dyDescent="0.35">
      <c r="A3684" t="str">
        <f>IF('INPUT Patchset'!A3684 &lt;&gt; "",ROUND((((ROUND(((('INPUT Patchset'!A3684*255)-0)/(255-0)*('Conversion Input'!$C$4-'Conversion Input'!$C$3)+'Conversion Input'!$C$3),0)-'Conversion Input'!$C$3)/('Conversion Input'!$C$4-'Conversion Input'!$C$3)*(255-0)+0))/255,12),"")</f>
        <v/>
      </c>
      <c r="B3684" t="str">
        <f>IF('INPUT Patchset'!B3684 &lt;&gt; "",ROUND((((ROUND(((('INPUT Patchset'!B3684*255)-0)/(255-0)*('Conversion Input'!$C$4-'Conversion Input'!$C$3)+'Conversion Input'!$C$3),0)-'Conversion Input'!$C$3)/('Conversion Input'!$C$4-'Conversion Input'!$C$3)*(255-0)+0))/255,12),"")</f>
        <v/>
      </c>
      <c r="C3684" t="str">
        <f>IF('INPUT Patchset'!C3684 &lt;&gt; "",ROUND((((ROUND(((('INPUT Patchset'!C3684*255)-0)/(255-0)*('Conversion Input'!$C$4-'Conversion Input'!$C$3)+'Conversion Input'!$C$3),0)-'Conversion Input'!$C$3)/('Conversion Input'!$C$4-'Conversion Input'!$C$3)*(255-0)+0))/255,12),"")</f>
        <v/>
      </c>
    </row>
    <row r="3685" spans="1:3" x14ac:dyDescent="0.35">
      <c r="A3685" t="str">
        <f>IF('INPUT Patchset'!A3685 &lt;&gt; "",ROUND((((ROUND(((('INPUT Patchset'!A3685*255)-0)/(255-0)*('Conversion Input'!$C$4-'Conversion Input'!$C$3)+'Conversion Input'!$C$3),0)-'Conversion Input'!$C$3)/('Conversion Input'!$C$4-'Conversion Input'!$C$3)*(255-0)+0))/255,12),"")</f>
        <v/>
      </c>
      <c r="B3685" t="str">
        <f>IF('INPUT Patchset'!B3685 &lt;&gt; "",ROUND((((ROUND(((('INPUT Patchset'!B3685*255)-0)/(255-0)*('Conversion Input'!$C$4-'Conversion Input'!$C$3)+'Conversion Input'!$C$3),0)-'Conversion Input'!$C$3)/('Conversion Input'!$C$4-'Conversion Input'!$C$3)*(255-0)+0))/255,12),"")</f>
        <v/>
      </c>
      <c r="C3685" t="str">
        <f>IF('INPUT Patchset'!C3685 &lt;&gt; "",ROUND((((ROUND(((('INPUT Patchset'!C3685*255)-0)/(255-0)*('Conversion Input'!$C$4-'Conversion Input'!$C$3)+'Conversion Input'!$C$3),0)-'Conversion Input'!$C$3)/('Conversion Input'!$C$4-'Conversion Input'!$C$3)*(255-0)+0))/255,12),"")</f>
        <v/>
      </c>
    </row>
    <row r="3686" spans="1:3" x14ac:dyDescent="0.35">
      <c r="A3686" t="str">
        <f>IF('INPUT Patchset'!A3686 &lt;&gt; "",ROUND((((ROUND(((('INPUT Patchset'!A3686*255)-0)/(255-0)*('Conversion Input'!$C$4-'Conversion Input'!$C$3)+'Conversion Input'!$C$3),0)-'Conversion Input'!$C$3)/('Conversion Input'!$C$4-'Conversion Input'!$C$3)*(255-0)+0))/255,12),"")</f>
        <v/>
      </c>
      <c r="B3686" t="str">
        <f>IF('INPUT Patchset'!B3686 &lt;&gt; "",ROUND((((ROUND(((('INPUT Patchset'!B3686*255)-0)/(255-0)*('Conversion Input'!$C$4-'Conversion Input'!$C$3)+'Conversion Input'!$C$3),0)-'Conversion Input'!$C$3)/('Conversion Input'!$C$4-'Conversion Input'!$C$3)*(255-0)+0))/255,12),"")</f>
        <v/>
      </c>
      <c r="C3686" t="str">
        <f>IF('INPUT Patchset'!C3686 &lt;&gt; "",ROUND((((ROUND(((('INPUT Patchset'!C3686*255)-0)/(255-0)*('Conversion Input'!$C$4-'Conversion Input'!$C$3)+'Conversion Input'!$C$3),0)-'Conversion Input'!$C$3)/('Conversion Input'!$C$4-'Conversion Input'!$C$3)*(255-0)+0))/255,12),"")</f>
        <v/>
      </c>
    </row>
    <row r="3687" spans="1:3" x14ac:dyDescent="0.35">
      <c r="A3687" t="str">
        <f>IF('INPUT Patchset'!A3687 &lt;&gt; "",ROUND((((ROUND(((('INPUT Patchset'!A3687*255)-0)/(255-0)*('Conversion Input'!$C$4-'Conversion Input'!$C$3)+'Conversion Input'!$C$3),0)-'Conversion Input'!$C$3)/('Conversion Input'!$C$4-'Conversion Input'!$C$3)*(255-0)+0))/255,12),"")</f>
        <v/>
      </c>
      <c r="B3687" t="str">
        <f>IF('INPUT Patchset'!B3687 &lt;&gt; "",ROUND((((ROUND(((('INPUT Patchset'!B3687*255)-0)/(255-0)*('Conversion Input'!$C$4-'Conversion Input'!$C$3)+'Conversion Input'!$C$3),0)-'Conversion Input'!$C$3)/('Conversion Input'!$C$4-'Conversion Input'!$C$3)*(255-0)+0))/255,12),"")</f>
        <v/>
      </c>
      <c r="C3687" t="str">
        <f>IF('INPUT Patchset'!C3687 &lt;&gt; "",ROUND((((ROUND(((('INPUT Patchset'!C3687*255)-0)/(255-0)*('Conversion Input'!$C$4-'Conversion Input'!$C$3)+'Conversion Input'!$C$3),0)-'Conversion Input'!$C$3)/('Conversion Input'!$C$4-'Conversion Input'!$C$3)*(255-0)+0))/255,12),"")</f>
        <v/>
      </c>
    </row>
    <row r="3688" spans="1:3" x14ac:dyDescent="0.35">
      <c r="A3688" t="str">
        <f>IF('INPUT Patchset'!A3688 &lt;&gt; "",ROUND((((ROUND(((('INPUT Patchset'!A3688*255)-0)/(255-0)*('Conversion Input'!$C$4-'Conversion Input'!$C$3)+'Conversion Input'!$C$3),0)-'Conversion Input'!$C$3)/('Conversion Input'!$C$4-'Conversion Input'!$C$3)*(255-0)+0))/255,12),"")</f>
        <v/>
      </c>
      <c r="B3688" t="str">
        <f>IF('INPUT Patchset'!B3688 &lt;&gt; "",ROUND((((ROUND(((('INPUT Patchset'!B3688*255)-0)/(255-0)*('Conversion Input'!$C$4-'Conversion Input'!$C$3)+'Conversion Input'!$C$3),0)-'Conversion Input'!$C$3)/('Conversion Input'!$C$4-'Conversion Input'!$C$3)*(255-0)+0))/255,12),"")</f>
        <v/>
      </c>
      <c r="C3688" t="str">
        <f>IF('INPUT Patchset'!C3688 &lt;&gt; "",ROUND((((ROUND(((('INPUT Patchset'!C3688*255)-0)/(255-0)*('Conversion Input'!$C$4-'Conversion Input'!$C$3)+'Conversion Input'!$C$3),0)-'Conversion Input'!$C$3)/('Conversion Input'!$C$4-'Conversion Input'!$C$3)*(255-0)+0))/255,12),"")</f>
        <v/>
      </c>
    </row>
    <row r="3689" spans="1:3" x14ac:dyDescent="0.35">
      <c r="A3689" t="str">
        <f>IF('INPUT Patchset'!A3689 &lt;&gt; "",ROUND((((ROUND(((('INPUT Patchset'!A3689*255)-0)/(255-0)*('Conversion Input'!$C$4-'Conversion Input'!$C$3)+'Conversion Input'!$C$3),0)-'Conversion Input'!$C$3)/('Conversion Input'!$C$4-'Conversion Input'!$C$3)*(255-0)+0))/255,12),"")</f>
        <v/>
      </c>
      <c r="B3689" t="str">
        <f>IF('INPUT Patchset'!B3689 &lt;&gt; "",ROUND((((ROUND(((('INPUT Patchset'!B3689*255)-0)/(255-0)*('Conversion Input'!$C$4-'Conversion Input'!$C$3)+'Conversion Input'!$C$3),0)-'Conversion Input'!$C$3)/('Conversion Input'!$C$4-'Conversion Input'!$C$3)*(255-0)+0))/255,12),"")</f>
        <v/>
      </c>
      <c r="C3689" t="str">
        <f>IF('INPUT Patchset'!C3689 &lt;&gt; "",ROUND((((ROUND(((('INPUT Patchset'!C3689*255)-0)/(255-0)*('Conversion Input'!$C$4-'Conversion Input'!$C$3)+'Conversion Input'!$C$3),0)-'Conversion Input'!$C$3)/('Conversion Input'!$C$4-'Conversion Input'!$C$3)*(255-0)+0))/255,12),"")</f>
        <v/>
      </c>
    </row>
    <row r="3690" spans="1:3" x14ac:dyDescent="0.35">
      <c r="A3690" t="str">
        <f>IF('INPUT Patchset'!A3690 &lt;&gt; "",ROUND((((ROUND(((('INPUT Patchset'!A3690*255)-0)/(255-0)*('Conversion Input'!$C$4-'Conversion Input'!$C$3)+'Conversion Input'!$C$3),0)-'Conversion Input'!$C$3)/('Conversion Input'!$C$4-'Conversion Input'!$C$3)*(255-0)+0))/255,12),"")</f>
        <v/>
      </c>
      <c r="B3690" t="str">
        <f>IF('INPUT Patchset'!B3690 &lt;&gt; "",ROUND((((ROUND(((('INPUT Patchset'!B3690*255)-0)/(255-0)*('Conversion Input'!$C$4-'Conversion Input'!$C$3)+'Conversion Input'!$C$3),0)-'Conversion Input'!$C$3)/('Conversion Input'!$C$4-'Conversion Input'!$C$3)*(255-0)+0))/255,12),"")</f>
        <v/>
      </c>
      <c r="C3690" t="str">
        <f>IF('INPUT Patchset'!C3690 &lt;&gt; "",ROUND((((ROUND(((('INPUT Patchset'!C3690*255)-0)/(255-0)*('Conversion Input'!$C$4-'Conversion Input'!$C$3)+'Conversion Input'!$C$3),0)-'Conversion Input'!$C$3)/('Conversion Input'!$C$4-'Conversion Input'!$C$3)*(255-0)+0))/255,12),"")</f>
        <v/>
      </c>
    </row>
    <row r="3691" spans="1:3" x14ac:dyDescent="0.35">
      <c r="A3691" t="str">
        <f>IF('INPUT Patchset'!A3691 &lt;&gt; "",ROUND((((ROUND(((('INPUT Patchset'!A3691*255)-0)/(255-0)*('Conversion Input'!$C$4-'Conversion Input'!$C$3)+'Conversion Input'!$C$3),0)-'Conversion Input'!$C$3)/('Conversion Input'!$C$4-'Conversion Input'!$C$3)*(255-0)+0))/255,12),"")</f>
        <v/>
      </c>
      <c r="B3691" t="str">
        <f>IF('INPUT Patchset'!B3691 &lt;&gt; "",ROUND((((ROUND(((('INPUT Patchset'!B3691*255)-0)/(255-0)*('Conversion Input'!$C$4-'Conversion Input'!$C$3)+'Conversion Input'!$C$3),0)-'Conversion Input'!$C$3)/('Conversion Input'!$C$4-'Conversion Input'!$C$3)*(255-0)+0))/255,12),"")</f>
        <v/>
      </c>
      <c r="C3691" t="str">
        <f>IF('INPUT Patchset'!C3691 &lt;&gt; "",ROUND((((ROUND(((('INPUT Patchset'!C3691*255)-0)/(255-0)*('Conversion Input'!$C$4-'Conversion Input'!$C$3)+'Conversion Input'!$C$3),0)-'Conversion Input'!$C$3)/('Conversion Input'!$C$4-'Conversion Input'!$C$3)*(255-0)+0))/255,12),"")</f>
        <v/>
      </c>
    </row>
    <row r="3692" spans="1:3" x14ac:dyDescent="0.35">
      <c r="A3692" t="str">
        <f>IF('INPUT Patchset'!A3692 &lt;&gt; "",ROUND((((ROUND(((('INPUT Patchset'!A3692*255)-0)/(255-0)*('Conversion Input'!$C$4-'Conversion Input'!$C$3)+'Conversion Input'!$C$3),0)-'Conversion Input'!$C$3)/('Conversion Input'!$C$4-'Conversion Input'!$C$3)*(255-0)+0))/255,12),"")</f>
        <v/>
      </c>
      <c r="B3692" t="str">
        <f>IF('INPUT Patchset'!B3692 &lt;&gt; "",ROUND((((ROUND(((('INPUT Patchset'!B3692*255)-0)/(255-0)*('Conversion Input'!$C$4-'Conversion Input'!$C$3)+'Conversion Input'!$C$3),0)-'Conversion Input'!$C$3)/('Conversion Input'!$C$4-'Conversion Input'!$C$3)*(255-0)+0))/255,12),"")</f>
        <v/>
      </c>
      <c r="C3692" t="str">
        <f>IF('INPUT Patchset'!C3692 &lt;&gt; "",ROUND((((ROUND(((('INPUT Patchset'!C3692*255)-0)/(255-0)*('Conversion Input'!$C$4-'Conversion Input'!$C$3)+'Conversion Input'!$C$3),0)-'Conversion Input'!$C$3)/('Conversion Input'!$C$4-'Conversion Input'!$C$3)*(255-0)+0))/255,12),"")</f>
        <v/>
      </c>
    </row>
    <row r="3693" spans="1:3" x14ac:dyDescent="0.35">
      <c r="A3693" t="str">
        <f>IF('INPUT Patchset'!A3693 &lt;&gt; "",ROUND((((ROUND(((('INPUT Patchset'!A3693*255)-0)/(255-0)*('Conversion Input'!$C$4-'Conversion Input'!$C$3)+'Conversion Input'!$C$3),0)-'Conversion Input'!$C$3)/('Conversion Input'!$C$4-'Conversion Input'!$C$3)*(255-0)+0))/255,12),"")</f>
        <v/>
      </c>
      <c r="B3693" t="str">
        <f>IF('INPUT Patchset'!B3693 &lt;&gt; "",ROUND((((ROUND(((('INPUT Patchset'!B3693*255)-0)/(255-0)*('Conversion Input'!$C$4-'Conversion Input'!$C$3)+'Conversion Input'!$C$3),0)-'Conversion Input'!$C$3)/('Conversion Input'!$C$4-'Conversion Input'!$C$3)*(255-0)+0))/255,12),"")</f>
        <v/>
      </c>
      <c r="C3693" t="str">
        <f>IF('INPUT Patchset'!C3693 &lt;&gt; "",ROUND((((ROUND(((('INPUT Patchset'!C3693*255)-0)/(255-0)*('Conversion Input'!$C$4-'Conversion Input'!$C$3)+'Conversion Input'!$C$3),0)-'Conversion Input'!$C$3)/('Conversion Input'!$C$4-'Conversion Input'!$C$3)*(255-0)+0))/255,12),"")</f>
        <v/>
      </c>
    </row>
    <row r="3694" spans="1:3" x14ac:dyDescent="0.35">
      <c r="A3694" t="str">
        <f>IF('INPUT Patchset'!A3694 &lt;&gt; "",ROUND((((ROUND(((('INPUT Patchset'!A3694*255)-0)/(255-0)*('Conversion Input'!$C$4-'Conversion Input'!$C$3)+'Conversion Input'!$C$3),0)-'Conversion Input'!$C$3)/('Conversion Input'!$C$4-'Conversion Input'!$C$3)*(255-0)+0))/255,12),"")</f>
        <v/>
      </c>
      <c r="B3694" t="str">
        <f>IF('INPUT Patchset'!B3694 &lt;&gt; "",ROUND((((ROUND(((('INPUT Patchset'!B3694*255)-0)/(255-0)*('Conversion Input'!$C$4-'Conversion Input'!$C$3)+'Conversion Input'!$C$3),0)-'Conversion Input'!$C$3)/('Conversion Input'!$C$4-'Conversion Input'!$C$3)*(255-0)+0))/255,12),"")</f>
        <v/>
      </c>
      <c r="C3694" t="str">
        <f>IF('INPUT Patchset'!C3694 &lt;&gt; "",ROUND((((ROUND(((('INPUT Patchset'!C3694*255)-0)/(255-0)*('Conversion Input'!$C$4-'Conversion Input'!$C$3)+'Conversion Input'!$C$3),0)-'Conversion Input'!$C$3)/('Conversion Input'!$C$4-'Conversion Input'!$C$3)*(255-0)+0))/255,12),"")</f>
        <v/>
      </c>
    </row>
    <row r="3695" spans="1:3" x14ac:dyDescent="0.35">
      <c r="A3695" t="str">
        <f>IF('INPUT Patchset'!A3695 &lt;&gt; "",ROUND((((ROUND(((('INPUT Patchset'!A3695*255)-0)/(255-0)*('Conversion Input'!$C$4-'Conversion Input'!$C$3)+'Conversion Input'!$C$3),0)-'Conversion Input'!$C$3)/('Conversion Input'!$C$4-'Conversion Input'!$C$3)*(255-0)+0))/255,12),"")</f>
        <v/>
      </c>
      <c r="B3695" t="str">
        <f>IF('INPUT Patchset'!B3695 &lt;&gt; "",ROUND((((ROUND(((('INPUT Patchset'!B3695*255)-0)/(255-0)*('Conversion Input'!$C$4-'Conversion Input'!$C$3)+'Conversion Input'!$C$3),0)-'Conversion Input'!$C$3)/('Conversion Input'!$C$4-'Conversion Input'!$C$3)*(255-0)+0))/255,12),"")</f>
        <v/>
      </c>
      <c r="C3695" t="str">
        <f>IF('INPUT Patchset'!C3695 &lt;&gt; "",ROUND((((ROUND(((('INPUT Patchset'!C3695*255)-0)/(255-0)*('Conversion Input'!$C$4-'Conversion Input'!$C$3)+'Conversion Input'!$C$3),0)-'Conversion Input'!$C$3)/('Conversion Input'!$C$4-'Conversion Input'!$C$3)*(255-0)+0))/255,12),"")</f>
        <v/>
      </c>
    </row>
    <row r="3696" spans="1:3" x14ac:dyDescent="0.35">
      <c r="A3696" t="str">
        <f>IF('INPUT Patchset'!A3696 &lt;&gt; "",ROUND((((ROUND(((('INPUT Patchset'!A3696*255)-0)/(255-0)*('Conversion Input'!$C$4-'Conversion Input'!$C$3)+'Conversion Input'!$C$3),0)-'Conversion Input'!$C$3)/('Conversion Input'!$C$4-'Conversion Input'!$C$3)*(255-0)+0))/255,12),"")</f>
        <v/>
      </c>
      <c r="B3696" t="str">
        <f>IF('INPUT Patchset'!B3696 &lt;&gt; "",ROUND((((ROUND(((('INPUT Patchset'!B3696*255)-0)/(255-0)*('Conversion Input'!$C$4-'Conversion Input'!$C$3)+'Conversion Input'!$C$3),0)-'Conversion Input'!$C$3)/('Conversion Input'!$C$4-'Conversion Input'!$C$3)*(255-0)+0))/255,12),"")</f>
        <v/>
      </c>
      <c r="C3696" t="str">
        <f>IF('INPUT Patchset'!C3696 &lt;&gt; "",ROUND((((ROUND(((('INPUT Patchset'!C3696*255)-0)/(255-0)*('Conversion Input'!$C$4-'Conversion Input'!$C$3)+'Conversion Input'!$C$3),0)-'Conversion Input'!$C$3)/('Conversion Input'!$C$4-'Conversion Input'!$C$3)*(255-0)+0))/255,12),"")</f>
        <v/>
      </c>
    </row>
    <row r="3697" spans="1:3" x14ac:dyDescent="0.35">
      <c r="A3697" t="str">
        <f>IF('INPUT Patchset'!A3697 &lt;&gt; "",ROUND((((ROUND(((('INPUT Patchset'!A3697*255)-0)/(255-0)*('Conversion Input'!$C$4-'Conversion Input'!$C$3)+'Conversion Input'!$C$3),0)-'Conversion Input'!$C$3)/('Conversion Input'!$C$4-'Conversion Input'!$C$3)*(255-0)+0))/255,12),"")</f>
        <v/>
      </c>
      <c r="B3697" t="str">
        <f>IF('INPUT Patchset'!B3697 &lt;&gt; "",ROUND((((ROUND(((('INPUT Patchset'!B3697*255)-0)/(255-0)*('Conversion Input'!$C$4-'Conversion Input'!$C$3)+'Conversion Input'!$C$3),0)-'Conversion Input'!$C$3)/('Conversion Input'!$C$4-'Conversion Input'!$C$3)*(255-0)+0))/255,12),"")</f>
        <v/>
      </c>
      <c r="C3697" t="str">
        <f>IF('INPUT Patchset'!C3697 &lt;&gt; "",ROUND((((ROUND(((('INPUT Patchset'!C3697*255)-0)/(255-0)*('Conversion Input'!$C$4-'Conversion Input'!$C$3)+'Conversion Input'!$C$3),0)-'Conversion Input'!$C$3)/('Conversion Input'!$C$4-'Conversion Input'!$C$3)*(255-0)+0))/255,12),"")</f>
        <v/>
      </c>
    </row>
    <row r="3698" spans="1:3" x14ac:dyDescent="0.35">
      <c r="A3698" t="str">
        <f>IF('INPUT Patchset'!A3698 &lt;&gt; "",ROUND((((ROUND(((('INPUT Patchset'!A3698*255)-0)/(255-0)*('Conversion Input'!$C$4-'Conversion Input'!$C$3)+'Conversion Input'!$C$3),0)-'Conversion Input'!$C$3)/('Conversion Input'!$C$4-'Conversion Input'!$C$3)*(255-0)+0))/255,12),"")</f>
        <v/>
      </c>
      <c r="B3698" t="str">
        <f>IF('INPUT Patchset'!B3698 &lt;&gt; "",ROUND((((ROUND(((('INPUT Patchset'!B3698*255)-0)/(255-0)*('Conversion Input'!$C$4-'Conversion Input'!$C$3)+'Conversion Input'!$C$3),0)-'Conversion Input'!$C$3)/('Conversion Input'!$C$4-'Conversion Input'!$C$3)*(255-0)+0))/255,12),"")</f>
        <v/>
      </c>
      <c r="C3698" t="str">
        <f>IF('INPUT Patchset'!C3698 &lt;&gt; "",ROUND((((ROUND(((('INPUT Patchset'!C3698*255)-0)/(255-0)*('Conversion Input'!$C$4-'Conversion Input'!$C$3)+'Conversion Input'!$C$3),0)-'Conversion Input'!$C$3)/('Conversion Input'!$C$4-'Conversion Input'!$C$3)*(255-0)+0))/255,12),"")</f>
        <v/>
      </c>
    </row>
    <row r="3699" spans="1:3" x14ac:dyDescent="0.35">
      <c r="A3699" t="str">
        <f>IF('INPUT Patchset'!A3699 &lt;&gt; "",ROUND((((ROUND(((('INPUT Patchset'!A3699*255)-0)/(255-0)*('Conversion Input'!$C$4-'Conversion Input'!$C$3)+'Conversion Input'!$C$3),0)-'Conversion Input'!$C$3)/('Conversion Input'!$C$4-'Conversion Input'!$C$3)*(255-0)+0))/255,12),"")</f>
        <v/>
      </c>
      <c r="B3699" t="str">
        <f>IF('INPUT Patchset'!B3699 &lt;&gt; "",ROUND((((ROUND(((('INPUT Patchset'!B3699*255)-0)/(255-0)*('Conversion Input'!$C$4-'Conversion Input'!$C$3)+'Conversion Input'!$C$3),0)-'Conversion Input'!$C$3)/('Conversion Input'!$C$4-'Conversion Input'!$C$3)*(255-0)+0))/255,12),"")</f>
        <v/>
      </c>
      <c r="C3699" t="str">
        <f>IF('INPUT Patchset'!C3699 &lt;&gt; "",ROUND((((ROUND(((('INPUT Patchset'!C3699*255)-0)/(255-0)*('Conversion Input'!$C$4-'Conversion Input'!$C$3)+'Conversion Input'!$C$3),0)-'Conversion Input'!$C$3)/('Conversion Input'!$C$4-'Conversion Input'!$C$3)*(255-0)+0))/255,12),"")</f>
        <v/>
      </c>
    </row>
    <row r="3700" spans="1:3" x14ac:dyDescent="0.35">
      <c r="A3700" t="str">
        <f>IF('INPUT Patchset'!A3700 &lt;&gt; "",ROUND((((ROUND(((('INPUT Patchset'!A3700*255)-0)/(255-0)*('Conversion Input'!$C$4-'Conversion Input'!$C$3)+'Conversion Input'!$C$3),0)-'Conversion Input'!$C$3)/('Conversion Input'!$C$4-'Conversion Input'!$C$3)*(255-0)+0))/255,12),"")</f>
        <v/>
      </c>
      <c r="B3700" t="str">
        <f>IF('INPUT Patchset'!B3700 &lt;&gt; "",ROUND((((ROUND(((('INPUT Patchset'!B3700*255)-0)/(255-0)*('Conversion Input'!$C$4-'Conversion Input'!$C$3)+'Conversion Input'!$C$3),0)-'Conversion Input'!$C$3)/('Conversion Input'!$C$4-'Conversion Input'!$C$3)*(255-0)+0))/255,12),"")</f>
        <v/>
      </c>
      <c r="C3700" t="str">
        <f>IF('INPUT Patchset'!C3700 &lt;&gt; "",ROUND((((ROUND(((('INPUT Patchset'!C3700*255)-0)/(255-0)*('Conversion Input'!$C$4-'Conversion Input'!$C$3)+'Conversion Input'!$C$3),0)-'Conversion Input'!$C$3)/('Conversion Input'!$C$4-'Conversion Input'!$C$3)*(255-0)+0))/255,12),"")</f>
        <v/>
      </c>
    </row>
    <row r="3701" spans="1:3" x14ac:dyDescent="0.35">
      <c r="A3701" t="str">
        <f>IF('INPUT Patchset'!A3701 &lt;&gt; "",ROUND((((ROUND(((('INPUT Patchset'!A3701*255)-0)/(255-0)*('Conversion Input'!$C$4-'Conversion Input'!$C$3)+'Conversion Input'!$C$3),0)-'Conversion Input'!$C$3)/('Conversion Input'!$C$4-'Conversion Input'!$C$3)*(255-0)+0))/255,12),"")</f>
        <v/>
      </c>
      <c r="B3701" t="str">
        <f>IF('INPUT Patchset'!B3701 &lt;&gt; "",ROUND((((ROUND(((('INPUT Patchset'!B3701*255)-0)/(255-0)*('Conversion Input'!$C$4-'Conversion Input'!$C$3)+'Conversion Input'!$C$3),0)-'Conversion Input'!$C$3)/('Conversion Input'!$C$4-'Conversion Input'!$C$3)*(255-0)+0))/255,12),"")</f>
        <v/>
      </c>
      <c r="C3701" t="str">
        <f>IF('INPUT Patchset'!C3701 &lt;&gt; "",ROUND((((ROUND(((('INPUT Patchset'!C3701*255)-0)/(255-0)*('Conversion Input'!$C$4-'Conversion Input'!$C$3)+'Conversion Input'!$C$3),0)-'Conversion Input'!$C$3)/('Conversion Input'!$C$4-'Conversion Input'!$C$3)*(255-0)+0))/255,12),"")</f>
        <v/>
      </c>
    </row>
    <row r="3702" spans="1:3" x14ac:dyDescent="0.35">
      <c r="A3702" t="str">
        <f>IF('INPUT Patchset'!A3702 &lt;&gt; "",ROUND((((ROUND(((('INPUT Patchset'!A3702*255)-0)/(255-0)*('Conversion Input'!$C$4-'Conversion Input'!$C$3)+'Conversion Input'!$C$3),0)-'Conversion Input'!$C$3)/('Conversion Input'!$C$4-'Conversion Input'!$C$3)*(255-0)+0))/255,12),"")</f>
        <v/>
      </c>
      <c r="B3702" t="str">
        <f>IF('INPUT Patchset'!B3702 &lt;&gt; "",ROUND((((ROUND(((('INPUT Patchset'!B3702*255)-0)/(255-0)*('Conversion Input'!$C$4-'Conversion Input'!$C$3)+'Conversion Input'!$C$3),0)-'Conversion Input'!$C$3)/('Conversion Input'!$C$4-'Conversion Input'!$C$3)*(255-0)+0))/255,12),"")</f>
        <v/>
      </c>
      <c r="C3702" t="str">
        <f>IF('INPUT Patchset'!C3702 &lt;&gt; "",ROUND((((ROUND(((('INPUT Patchset'!C3702*255)-0)/(255-0)*('Conversion Input'!$C$4-'Conversion Input'!$C$3)+'Conversion Input'!$C$3),0)-'Conversion Input'!$C$3)/('Conversion Input'!$C$4-'Conversion Input'!$C$3)*(255-0)+0))/255,12),"")</f>
        <v/>
      </c>
    </row>
    <row r="3703" spans="1:3" x14ac:dyDescent="0.35">
      <c r="A3703" t="str">
        <f>IF('INPUT Patchset'!A3703 &lt;&gt; "",ROUND((((ROUND(((('INPUT Patchset'!A3703*255)-0)/(255-0)*('Conversion Input'!$C$4-'Conversion Input'!$C$3)+'Conversion Input'!$C$3),0)-'Conversion Input'!$C$3)/('Conversion Input'!$C$4-'Conversion Input'!$C$3)*(255-0)+0))/255,12),"")</f>
        <v/>
      </c>
      <c r="B3703" t="str">
        <f>IF('INPUT Patchset'!B3703 &lt;&gt; "",ROUND((((ROUND(((('INPUT Patchset'!B3703*255)-0)/(255-0)*('Conversion Input'!$C$4-'Conversion Input'!$C$3)+'Conversion Input'!$C$3),0)-'Conversion Input'!$C$3)/('Conversion Input'!$C$4-'Conversion Input'!$C$3)*(255-0)+0))/255,12),"")</f>
        <v/>
      </c>
      <c r="C3703" t="str">
        <f>IF('INPUT Patchset'!C3703 &lt;&gt; "",ROUND((((ROUND(((('INPUT Patchset'!C3703*255)-0)/(255-0)*('Conversion Input'!$C$4-'Conversion Input'!$C$3)+'Conversion Input'!$C$3),0)-'Conversion Input'!$C$3)/('Conversion Input'!$C$4-'Conversion Input'!$C$3)*(255-0)+0))/255,12),"")</f>
        <v/>
      </c>
    </row>
    <row r="3704" spans="1:3" x14ac:dyDescent="0.35">
      <c r="A3704" t="str">
        <f>IF('INPUT Patchset'!A3704 &lt;&gt; "",ROUND((((ROUND(((('INPUT Patchset'!A3704*255)-0)/(255-0)*('Conversion Input'!$C$4-'Conversion Input'!$C$3)+'Conversion Input'!$C$3),0)-'Conversion Input'!$C$3)/('Conversion Input'!$C$4-'Conversion Input'!$C$3)*(255-0)+0))/255,12),"")</f>
        <v/>
      </c>
      <c r="B3704" t="str">
        <f>IF('INPUT Patchset'!B3704 &lt;&gt; "",ROUND((((ROUND(((('INPUT Patchset'!B3704*255)-0)/(255-0)*('Conversion Input'!$C$4-'Conversion Input'!$C$3)+'Conversion Input'!$C$3),0)-'Conversion Input'!$C$3)/('Conversion Input'!$C$4-'Conversion Input'!$C$3)*(255-0)+0))/255,12),"")</f>
        <v/>
      </c>
      <c r="C3704" t="str">
        <f>IF('INPUT Patchset'!C3704 &lt;&gt; "",ROUND((((ROUND(((('INPUT Patchset'!C3704*255)-0)/(255-0)*('Conversion Input'!$C$4-'Conversion Input'!$C$3)+'Conversion Input'!$C$3),0)-'Conversion Input'!$C$3)/('Conversion Input'!$C$4-'Conversion Input'!$C$3)*(255-0)+0))/255,12),"")</f>
        <v/>
      </c>
    </row>
    <row r="3705" spans="1:3" x14ac:dyDescent="0.35">
      <c r="A3705" t="str">
        <f>IF('INPUT Patchset'!A3705 &lt;&gt; "",ROUND((((ROUND(((('INPUT Patchset'!A3705*255)-0)/(255-0)*('Conversion Input'!$C$4-'Conversion Input'!$C$3)+'Conversion Input'!$C$3),0)-'Conversion Input'!$C$3)/('Conversion Input'!$C$4-'Conversion Input'!$C$3)*(255-0)+0))/255,12),"")</f>
        <v/>
      </c>
      <c r="B3705" t="str">
        <f>IF('INPUT Patchset'!B3705 &lt;&gt; "",ROUND((((ROUND(((('INPUT Patchset'!B3705*255)-0)/(255-0)*('Conversion Input'!$C$4-'Conversion Input'!$C$3)+'Conversion Input'!$C$3),0)-'Conversion Input'!$C$3)/('Conversion Input'!$C$4-'Conversion Input'!$C$3)*(255-0)+0))/255,12),"")</f>
        <v/>
      </c>
      <c r="C3705" t="str">
        <f>IF('INPUT Patchset'!C3705 &lt;&gt; "",ROUND((((ROUND(((('INPUT Patchset'!C3705*255)-0)/(255-0)*('Conversion Input'!$C$4-'Conversion Input'!$C$3)+'Conversion Input'!$C$3),0)-'Conversion Input'!$C$3)/('Conversion Input'!$C$4-'Conversion Input'!$C$3)*(255-0)+0))/255,12),"")</f>
        <v/>
      </c>
    </row>
    <row r="3706" spans="1:3" x14ac:dyDescent="0.35">
      <c r="A3706" t="str">
        <f>IF('INPUT Patchset'!A3706 &lt;&gt; "",ROUND((((ROUND(((('INPUT Patchset'!A3706*255)-0)/(255-0)*('Conversion Input'!$C$4-'Conversion Input'!$C$3)+'Conversion Input'!$C$3),0)-'Conversion Input'!$C$3)/('Conversion Input'!$C$4-'Conversion Input'!$C$3)*(255-0)+0))/255,12),"")</f>
        <v/>
      </c>
      <c r="B3706" t="str">
        <f>IF('INPUT Patchset'!B3706 &lt;&gt; "",ROUND((((ROUND(((('INPUT Patchset'!B3706*255)-0)/(255-0)*('Conversion Input'!$C$4-'Conversion Input'!$C$3)+'Conversion Input'!$C$3),0)-'Conversion Input'!$C$3)/('Conversion Input'!$C$4-'Conversion Input'!$C$3)*(255-0)+0))/255,12),"")</f>
        <v/>
      </c>
      <c r="C3706" t="str">
        <f>IF('INPUT Patchset'!C3706 &lt;&gt; "",ROUND((((ROUND(((('INPUT Patchset'!C3706*255)-0)/(255-0)*('Conversion Input'!$C$4-'Conversion Input'!$C$3)+'Conversion Input'!$C$3),0)-'Conversion Input'!$C$3)/('Conversion Input'!$C$4-'Conversion Input'!$C$3)*(255-0)+0))/255,12),"")</f>
        <v/>
      </c>
    </row>
    <row r="3707" spans="1:3" x14ac:dyDescent="0.35">
      <c r="A3707" t="str">
        <f>IF('INPUT Patchset'!A3707 &lt;&gt; "",ROUND((((ROUND(((('INPUT Patchset'!A3707*255)-0)/(255-0)*('Conversion Input'!$C$4-'Conversion Input'!$C$3)+'Conversion Input'!$C$3),0)-'Conversion Input'!$C$3)/('Conversion Input'!$C$4-'Conversion Input'!$C$3)*(255-0)+0))/255,12),"")</f>
        <v/>
      </c>
      <c r="B3707" t="str">
        <f>IF('INPUT Patchset'!B3707 &lt;&gt; "",ROUND((((ROUND(((('INPUT Patchset'!B3707*255)-0)/(255-0)*('Conversion Input'!$C$4-'Conversion Input'!$C$3)+'Conversion Input'!$C$3),0)-'Conversion Input'!$C$3)/('Conversion Input'!$C$4-'Conversion Input'!$C$3)*(255-0)+0))/255,12),"")</f>
        <v/>
      </c>
      <c r="C3707" t="str">
        <f>IF('INPUT Patchset'!C3707 &lt;&gt; "",ROUND((((ROUND(((('INPUT Patchset'!C3707*255)-0)/(255-0)*('Conversion Input'!$C$4-'Conversion Input'!$C$3)+'Conversion Input'!$C$3),0)-'Conversion Input'!$C$3)/('Conversion Input'!$C$4-'Conversion Input'!$C$3)*(255-0)+0))/255,12),"")</f>
        <v/>
      </c>
    </row>
    <row r="3708" spans="1:3" x14ac:dyDescent="0.35">
      <c r="A3708" t="str">
        <f>IF('INPUT Patchset'!A3708 &lt;&gt; "",ROUND((((ROUND(((('INPUT Patchset'!A3708*255)-0)/(255-0)*('Conversion Input'!$C$4-'Conversion Input'!$C$3)+'Conversion Input'!$C$3),0)-'Conversion Input'!$C$3)/('Conversion Input'!$C$4-'Conversion Input'!$C$3)*(255-0)+0))/255,12),"")</f>
        <v/>
      </c>
      <c r="B3708" t="str">
        <f>IF('INPUT Patchset'!B3708 &lt;&gt; "",ROUND((((ROUND(((('INPUT Patchset'!B3708*255)-0)/(255-0)*('Conversion Input'!$C$4-'Conversion Input'!$C$3)+'Conversion Input'!$C$3),0)-'Conversion Input'!$C$3)/('Conversion Input'!$C$4-'Conversion Input'!$C$3)*(255-0)+0))/255,12),"")</f>
        <v/>
      </c>
      <c r="C3708" t="str">
        <f>IF('INPUT Patchset'!C3708 &lt;&gt; "",ROUND((((ROUND(((('INPUT Patchset'!C3708*255)-0)/(255-0)*('Conversion Input'!$C$4-'Conversion Input'!$C$3)+'Conversion Input'!$C$3),0)-'Conversion Input'!$C$3)/('Conversion Input'!$C$4-'Conversion Input'!$C$3)*(255-0)+0))/255,12),"")</f>
        <v/>
      </c>
    </row>
    <row r="3709" spans="1:3" x14ac:dyDescent="0.35">
      <c r="A3709" t="str">
        <f>IF('INPUT Patchset'!A3709 &lt;&gt; "",ROUND((((ROUND(((('INPUT Patchset'!A3709*255)-0)/(255-0)*('Conversion Input'!$C$4-'Conversion Input'!$C$3)+'Conversion Input'!$C$3),0)-'Conversion Input'!$C$3)/('Conversion Input'!$C$4-'Conversion Input'!$C$3)*(255-0)+0))/255,12),"")</f>
        <v/>
      </c>
      <c r="B3709" t="str">
        <f>IF('INPUT Patchset'!B3709 &lt;&gt; "",ROUND((((ROUND(((('INPUT Patchset'!B3709*255)-0)/(255-0)*('Conversion Input'!$C$4-'Conversion Input'!$C$3)+'Conversion Input'!$C$3),0)-'Conversion Input'!$C$3)/('Conversion Input'!$C$4-'Conversion Input'!$C$3)*(255-0)+0))/255,12),"")</f>
        <v/>
      </c>
      <c r="C3709" t="str">
        <f>IF('INPUT Patchset'!C3709 &lt;&gt; "",ROUND((((ROUND(((('INPUT Patchset'!C3709*255)-0)/(255-0)*('Conversion Input'!$C$4-'Conversion Input'!$C$3)+'Conversion Input'!$C$3),0)-'Conversion Input'!$C$3)/('Conversion Input'!$C$4-'Conversion Input'!$C$3)*(255-0)+0))/255,12),"")</f>
        <v/>
      </c>
    </row>
    <row r="3710" spans="1:3" x14ac:dyDescent="0.35">
      <c r="A3710" t="str">
        <f>IF('INPUT Patchset'!A3710 &lt;&gt; "",ROUND((((ROUND(((('INPUT Patchset'!A3710*255)-0)/(255-0)*('Conversion Input'!$C$4-'Conversion Input'!$C$3)+'Conversion Input'!$C$3),0)-'Conversion Input'!$C$3)/('Conversion Input'!$C$4-'Conversion Input'!$C$3)*(255-0)+0))/255,12),"")</f>
        <v/>
      </c>
      <c r="B3710" t="str">
        <f>IF('INPUT Patchset'!B3710 &lt;&gt; "",ROUND((((ROUND(((('INPUT Patchset'!B3710*255)-0)/(255-0)*('Conversion Input'!$C$4-'Conversion Input'!$C$3)+'Conversion Input'!$C$3),0)-'Conversion Input'!$C$3)/('Conversion Input'!$C$4-'Conversion Input'!$C$3)*(255-0)+0))/255,12),"")</f>
        <v/>
      </c>
      <c r="C3710" t="str">
        <f>IF('INPUT Patchset'!C3710 &lt;&gt; "",ROUND((((ROUND(((('INPUT Patchset'!C3710*255)-0)/(255-0)*('Conversion Input'!$C$4-'Conversion Input'!$C$3)+'Conversion Input'!$C$3),0)-'Conversion Input'!$C$3)/('Conversion Input'!$C$4-'Conversion Input'!$C$3)*(255-0)+0))/255,12),"")</f>
        <v/>
      </c>
    </row>
    <row r="3711" spans="1:3" x14ac:dyDescent="0.35">
      <c r="A3711" t="str">
        <f>IF('INPUT Patchset'!A3711 &lt;&gt; "",ROUND((((ROUND(((('INPUT Patchset'!A3711*255)-0)/(255-0)*('Conversion Input'!$C$4-'Conversion Input'!$C$3)+'Conversion Input'!$C$3),0)-'Conversion Input'!$C$3)/('Conversion Input'!$C$4-'Conversion Input'!$C$3)*(255-0)+0))/255,12),"")</f>
        <v/>
      </c>
      <c r="B3711" t="str">
        <f>IF('INPUT Patchset'!B3711 &lt;&gt; "",ROUND((((ROUND(((('INPUT Patchset'!B3711*255)-0)/(255-0)*('Conversion Input'!$C$4-'Conversion Input'!$C$3)+'Conversion Input'!$C$3),0)-'Conversion Input'!$C$3)/('Conversion Input'!$C$4-'Conversion Input'!$C$3)*(255-0)+0))/255,12),"")</f>
        <v/>
      </c>
      <c r="C3711" t="str">
        <f>IF('INPUT Patchset'!C3711 &lt;&gt; "",ROUND((((ROUND(((('INPUT Patchset'!C3711*255)-0)/(255-0)*('Conversion Input'!$C$4-'Conversion Input'!$C$3)+'Conversion Input'!$C$3),0)-'Conversion Input'!$C$3)/('Conversion Input'!$C$4-'Conversion Input'!$C$3)*(255-0)+0))/255,12),"")</f>
        <v/>
      </c>
    </row>
    <row r="3712" spans="1:3" x14ac:dyDescent="0.35">
      <c r="A3712" t="str">
        <f>IF('INPUT Patchset'!A3712 &lt;&gt; "",ROUND((((ROUND(((('INPUT Patchset'!A3712*255)-0)/(255-0)*('Conversion Input'!$C$4-'Conversion Input'!$C$3)+'Conversion Input'!$C$3),0)-'Conversion Input'!$C$3)/('Conversion Input'!$C$4-'Conversion Input'!$C$3)*(255-0)+0))/255,12),"")</f>
        <v/>
      </c>
      <c r="B3712" t="str">
        <f>IF('INPUT Patchset'!B3712 &lt;&gt; "",ROUND((((ROUND(((('INPUT Patchset'!B3712*255)-0)/(255-0)*('Conversion Input'!$C$4-'Conversion Input'!$C$3)+'Conversion Input'!$C$3),0)-'Conversion Input'!$C$3)/('Conversion Input'!$C$4-'Conversion Input'!$C$3)*(255-0)+0))/255,12),"")</f>
        <v/>
      </c>
      <c r="C3712" t="str">
        <f>IF('INPUT Patchset'!C3712 &lt;&gt; "",ROUND((((ROUND(((('INPUT Patchset'!C3712*255)-0)/(255-0)*('Conversion Input'!$C$4-'Conversion Input'!$C$3)+'Conversion Input'!$C$3),0)-'Conversion Input'!$C$3)/('Conversion Input'!$C$4-'Conversion Input'!$C$3)*(255-0)+0))/255,12),"")</f>
        <v/>
      </c>
    </row>
    <row r="3713" spans="1:3" x14ac:dyDescent="0.35">
      <c r="A3713" t="str">
        <f>IF('INPUT Patchset'!A3713 &lt;&gt; "",ROUND((((ROUND(((('INPUT Patchset'!A3713*255)-0)/(255-0)*('Conversion Input'!$C$4-'Conversion Input'!$C$3)+'Conversion Input'!$C$3),0)-'Conversion Input'!$C$3)/('Conversion Input'!$C$4-'Conversion Input'!$C$3)*(255-0)+0))/255,12),"")</f>
        <v/>
      </c>
      <c r="B3713" t="str">
        <f>IF('INPUT Patchset'!B3713 &lt;&gt; "",ROUND((((ROUND(((('INPUT Patchset'!B3713*255)-0)/(255-0)*('Conversion Input'!$C$4-'Conversion Input'!$C$3)+'Conversion Input'!$C$3),0)-'Conversion Input'!$C$3)/('Conversion Input'!$C$4-'Conversion Input'!$C$3)*(255-0)+0))/255,12),"")</f>
        <v/>
      </c>
      <c r="C3713" t="str">
        <f>IF('INPUT Patchset'!C3713 &lt;&gt; "",ROUND((((ROUND(((('INPUT Patchset'!C3713*255)-0)/(255-0)*('Conversion Input'!$C$4-'Conversion Input'!$C$3)+'Conversion Input'!$C$3),0)-'Conversion Input'!$C$3)/('Conversion Input'!$C$4-'Conversion Input'!$C$3)*(255-0)+0))/255,12),"")</f>
        <v/>
      </c>
    </row>
    <row r="3714" spans="1:3" x14ac:dyDescent="0.35">
      <c r="A3714" t="str">
        <f>IF('INPUT Patchset'!A3714 &lt;&gt; "",ROUND((((ROUND(((('INPUT Patchset'!A3714*255)-0)/(255-0)*('Conversion Input'!$C$4-'Conversion Input'!$C$3)+'Conversion Input'!$C$3),0)-'Conversion Input'!$C$3)/('Conversion Input'!$C$4-'Conversion Input'!$C$3)*(255-0)+0))/255,12),"")</f>
        <v/>
      </c>
      <c r="B3714" t="str">
        <f>IF('INPUT Patchset'!B3714 &lt;&gt; "",ROUND((((ROUND(((('INPUT Patchset'!B3714*255)-0)/(255-0)*('Conversion Input'!$C$4-'Conversion Input'!$C$3)+'Conversion Input'!$C$3),0)-'Conversion Input'!$C$3)/('Conversion Input'!$C$4-'Conversion Input'!$C$3)*(255-0)+0))/255,12),"")</f>
        <v/>
      </c>
      <c r="C3714" t="str">
        <f>IF('INPUT Patchset'!C3714 &lt;&gt; "",ROUND((((ROUND(((('INPUT Patchset'!C3714*255)-0)/(255-0)*('Conversion Input'!$C$4-'Conversion Input'!$C$3)+'Conversion Input'!$C$3),0)-'Conversion Input'!$C$3)/('Conversion Input'!$C$4-'Conversion Input'!$C$3)*(255-0)+0))/255,12),"")</f>
        <v/>
      </c>
    </row>
    <row r="3715" spans="1:3" x14ac:dyDescent="0.35">
      <c r="A3715" t="str">
        <f>IF('INPUT Patchset'!A3715 &lt;&gt; "",ROUND((((ROUND(((('INPUT Patchset'!A3715*255)-0)/(255-0)*('Conversion Input'!$C$4-'Conversion Input'!$C$3)+'Conversion Input'!$C$3),0)-'Conversion Input'!$C$3)/('Conversion Input'!$C$4-'Conversion Input'!$C$3)*(255-0)+0))/255,12),"")</f>
        <v/>
      </c>
      <c r="B3715" t="str">
        <f>IF('INPUT Patchset'!B3715 &lt;&gt; "",ROUND((((ROUND(((('INPUT Patchset'!B3715*255)-0)/(255-0)*('Conversion Input'!$C$4-'Conversion Input'!$C$3)+'Conversion Input'!$C$3),0)-'Conversion Input'!$C$3)/('Conversion Input'!$C$4-'Conversion Input'!$C$3)*(255-0)+0))/255,12),"")</f>
        <v/>
      </c>
      <c r="C3715" t="str">
        <f>IF('INPUT Patchset'!C3715 &lt;&gt; "",ROUND((((ROUND(((('INPUT Patchset'!C3715*255)-0)/(255-0)*('Conversion Input'!$C$4-'Conversion Input'!$C$3)+'Conversion Input'!$C$3),0)-'Conversion Input'!$C$3)/('Conversion Input'!$C$4-'Conversion Input'!$C$3)*(255-0)+0))/255,12),"")</f>
        <v/>
      </c>
    </row>
    <row r="3716" spans="1:3" x14ac:dyDescent="0.35">
      <c r="A3716" t="str">
        <f>IF('INPUT Patchset'!A3716 &lt;&gt; "",ROUND((((ROUND(((('INPUT Patchset'!A3716*255)-0)/(255-0)*('Conversion Input'!$C$4-'Conversion Input'!$C$3)+'Conversion Input'!$C$3),0)-'Conversion Input'!$C$3)/('Conversion Input'!$C$4-'Conversion Input'!$C$3)*(255-0)+0))/255,12),"")</f>
        <v/>
      </c>
      <c r="B3716" t="str">
        <f>IF('INPUT Patchset'!B3716 &lt;&gt; "",ROUND((((ROUND(((('INPUT Patchset'!B3716*255)-0)/(255-0)*('Conversion Input'!$C$4-'Conversion Input'!$C$3)+'Conversion Input'!$C$3),0)-'Conversion Input'!$C$3)/('Conversion Input'!$C$4-'Conversion Input'!$C$3)*(255-0)+0))/255,12),"")</f>
        <v/>
      </c>
      <c r="C3716" t="str">
        <f>IF('INPUT Patchset'!C3716 &lt;&gt; "",ROUND((((ROUND(((('INPUT Patchset'!C3716*255)-0)/(255-0)*('Conversion Input'!$C$4-'Conversion Input'!$C$3)+'Conversion Input'!$C$3),0)-'Conversion Input'!$C$3)/('Conversion Input'!$C$4-'Conversion Input'!$C$3)*(255-0)+0))/255,12),"")</f>
        <v/>
      </c>
    </row>
    <row r="3717" spans="1:3" x14ac:dyDescent="0.35">
      <c r="A3717" t="str">
        <f>IF('INPUT Patchset'!A3717 &lt;&gt; "",ROUND((((ROUND(((('INPUT Patchset'!A3717*255)-0)/(255-0)*('Conversion Input'!$C$4-'Conversion Input'!$C$3)+'Conversion Input'!$C$3),0)-'Conversion Input'!$C$3)/('Conversion Input'!$C$4-'Conversion Input'!$C$3)*(255-0)+0))/255,12),"")</f>
        <v/>
      </c>
      <c r="B3717" t="str">
        <f>IF('INPUT Patchset'!B3717 &lt;&gt; "",ROUND((((ROUND(((('INPUT Patchset'!B3717*255)-0)/(255-0)*('Conversion Input'!$C$4-'Conversion Input'!$C$3)+'Conversion Input'!$C$3),0)-'Conversion Input'!$C$3)/('Conversion Input'!$C$4-'Conversion Input'!$C$3)*(255-0)+0))/255,12),"")</f>
        <v/>
      </c>
      <c r="C3717" t="str">
        <f>IF('INPUT Patchset'!C3717 &lt;&gt; "",ROUND((((ROUND(((('INPUT Patchset'!C3717*255)-0)/(255-0)*('Conversion Input'!$C$4-'Conversion Input'!$C$3)+'Conversion Input'!$C$3),0)-'Conversion Input'!$C$3)/('Conversion Input'!$C$4-'Conversion Input'!$C$3)*(255-0)+0))/255,12),"")</f>
        <v/>
      </c>
    </row>
    <row r="3718" spans="1:3" x14ac:dyDescent="0.35">
      <c r="A3718" t="str">
        <f>IF('INPUT Patchset'!A3718 &lt;&gt; "",ROUND((((ROUND(((('INPUT Patchset'!A3718*255)-0)/(255-0)*('Conversion Input'!$C$4-'Conversion Input'!$C$3)+'Conversion Input'!$C$3),0)-'Conversion Input'!$C$3)/('Conversion Input'!$C$4-'Conversion Input'!$C$3)*(255-0)+0))/255,12),"")</f>
        <v/>
      </c>
      <c r="B3718" t="str">
        <f>IF('INPUT Patchset'!B3718 &lt;&gt; "",ROUND((((ROUND(((('INPUT Patchset'!B3718*255)-0)/(255-0)*('Conversion Input'!$C$4-'Conversion Input'!$C$3)+'Conversion Input'!$C$3),0)-'Conversion Input'!$C$3)/('Conversion Input'!$C$4-'Conversion Input'!$C$3)*(255-0)+0))/255,12),"")</f>
        <v/>
      </c>
      <c r="C3718" t="str">
        <f>IF('INPUT Patchset'!C3718 &lt;&gt; "",ROUND((((ROUND(((('INPUT Patchset'!C3718*255)-0)/(255-0)*('Conversion Input'!$C$4-'Conversion Input'!$C$3)+'Conversion Input'!$C$3),0)-'Conversion Input'!$C$3)/('Conversion Input'!$C$4-'Conversion Input'!$C$3)*(255-0)+0))/255,12),"")</f>
        <v/>
      </c>
    </row>
    <row r="3719" spans="1:3" x14ac:dyDescent="0.35">
      <c r="A3719" t="str">
        <f>IF('INPUT Patchset'!A3719 &lt;&gt; "",ROUND((((ROUND(((('INPUT Patchset'!A3719*255)-0)/(255-0)*('Conversion Input'!$C$4-'Conversion Input'!$C$3)+'Conversion Input'!$C$3),0)-'Conversion Input'!$C$3)/('Conversion Input'!$C$4-'Conversion Input'!$C$3)*(255-0)+0))/255,12),"")</f>
        <v/>
      </c>
      <c r="B3719" t="str">
        <f>IF('INPUT Patchset'!B3719 &lt;&gt; "",ROUND((((ROUND(((('INPUT Patchset'!B3719*255)-0)/(255-0)*('Conversion Input'!$C$4-'Conversion Input'!$C$3)+'Conversion Input'!$C$3),0)-'Conversion Input'!$C$3)/('Conversion Input'!$C$4-'Conversion Input'!$C$3)*(255-0)+0))/255,12),"")</f>
        <v/>
      </c>
      <c r="C3719" t="str">
        <f>IF('INPUT Patchset'!C3719 &lt;&gt; "",ROUND((((ROUND(((('INPUT Patchset'!C3719*255)-0)/(255-0)*('Conversion Input'!$C$4-'Conversion Input'!$C$3)+'Conversion Input'!$C$3),0)-'Conversion Input'!$C$3)/('Conversion Input'!$C$4-'Conversion Input'!$C$3)*(255-0)+0))/255,12),"")</f>
        <v/>
      </c>
    </row>
    <row r="3720" spans="1:3" x14ac:dyDescent="0.35">
      <c r="A3720" t="str">
        <f>IF('INPUT Patchset'!A3720 &lt;&gt; "",ROUND((((ROUND(((('INPUT Patchset'!A3720*255)-0)/(255-0)*('Conversion Input'!$C$4-'Conversion Input'!$C$3)+'Conversion Input'!$C$3),0)-'Conversion Input'!$C$3)/('Conversion Input'!$C$4-'Conversion Input'!$C$3)*(255-0)+0))/255,12),"")</f>
        <v/>
      </c>
      <c r="B3720" t="str">
        <f>IF('INPUT Patchset'!B3720 &lt;&gt; "",ROUND((((ROUND(((('INPUT Patchset'!B3720*255)-0)/(255-0)*('Conversion Input'!$C$4-'Conversion Input'!$C$3)+'Conversion Input'!$C$3),0)-'Conversion Input'!$C$3)/('Conversion Input'!$C$4-'Conversion Input'!$C$3)*(255-0)+0))/255,12),"")</f>
        <v/>
      </c>
      <c r="C3720" t="str">
        <f>IF('INPUT Patchset'!C3720 &lt;&gt; "",ROUND((((ROUND(((('INPUT Patchset'!C3720*255)-0)/(255-0)*('Conversion Input'!$C$4-'Conversion Input'!$C$3)+'Conversion Input'!$C$3),0)-'Conversion Input'!$C$3)/('Conversion Input'!$C$4-'Conversion Input'!$C$3)*(255-0)+0))/255,12),"")</f>
        <v/>
      </c>
    </row>
    <row r="3721" spans="1:3" x14ac:dyDescent="0.35">
      <c r="A3721" t="str">
        <f>IF('INPUT Patchset'!A3721 &lt;&gt; "",ROUND((((ROUND(((('INPUT Patchset'!A3721*255)-0)/(255-0)*('Conversion Input'!$C$4-'Conversion Input'!$C$3)+'Conversion Input'!$C$3),0)-'Conversion Input'!$C$3)/('Conversion Input'!$C$4-'Conversion Input'!$C$3)*(255-0)+0))/255,12),"")</f>
        <v/>
      </c>
      <c r="B3721" t="str">
        <f>IF('INPUT Patchset'!B3721 &lt;&gt; "",ROUND((((ROUND(((('INPUT Patchset'!B3721*255)-0)/(255-0)*('Conversion Input'!$C$4-'Conversion Input'!$C$3)+'Conversion Input'!$C$3),0)-'Conversion Input'!$C$3)/('Conversion Input'!$C$4-'Conversion Input'!$C$3)*(255-0)+0))/255,12),"")</f>
        <v/>
      </c>
      <c r="C3721" t="str">
        <f>IF('INPUT Patchset'!C3721 &lt;&gt; "",ROUND((((ROUND(((('INPUT Patchset'!C3721*255)-0)/(255-0)*('Conversion Input'!$C$4-'Conversion Input'!$C$3)+'Conversion Input'!$C$3),0)-'Conversion Input'!$C$3)/('Conversion Input'!$C$4-'Conversion Input'!$C$3)*(255-0)+0))/255,12),"")</f>
        <v/>
      </c>
    </row>
    <row r="3722" spans="1:3" x14ac:dyDescent="0.35">
      <c r="A3722" t="str">
        <f>IF('INPUT Patchset'!A3722 &lt;&gt; "",ROUND((((ROUND(((('INPUT Patchset'!A3722*255)-0)/(255-0)*('Conversion Input'!$C$4-'Conversion Input'!$C$3)+'Conversion Input'!$C$3),0)-'Conversion Input'!$C$3)/('Conversion Input'!$C$4-'Conversion Input'!$C$3)*(255-0)+0))/255,12),"")</f>
        <v/>
      </c>
      <c r="B3722" t="str">
        <f>IF('INPUT Patchset'!B3722 &lt;&gt; "",ROUND((((ROUND(((('INPUT Patchset'!B3722*255)-0)/(255-0)*('Conversion Input'!$C$4-'Conversion Input'!$C$3)+'Conversion Input'!$C$3),0)-'Conversion Input'!$C$3)/('Conversion Input'!$C$4-'Conversion Input'!$C$3)*(255-0)+0))/255,12),"")</f>
        <v/>
      </c>
      <c r="C3722" t="str">
        <f>IF('INPUT Patchset'!C3722 &lt;&gt; "",ROUND((((ROUND(((('INPUT Patchset'!C3722*255)-0)/(255-0)*('Conversion Input'!$C$4-'Conversion Input'!$C$3)+'Conversion Input'!$C$3),0)-'Conversion Input'!$C$3)/('Conversion Input'!$C$4-'Conversion Input'!$C$3)*(255-0)+0))/255,12),"")</f>
        <v/>
      </c>
    </row>
    <row r="3723" spans="1:3" x14ac:dyDescent="0.35">
      <c r="A3723" t="str">
        <f>IF('INPUT Patchset'!A3723 &lt;&gt; "",ROUND((((ROUND(((('INPUT Patchset'!A3723*255)-0)/(255-0)*('Conversion Input'!$C$4-'Conversion Input'!$C$3)+'Conversion Input'!$C$3),0)-'Conversion Input'!$C$3)/('Conversion Input'!$C$4-'Conversion Input'!$C$3)*(255-0)+0))/255,12),"")</f>
        <v/>
      </c>
      <c r="B3723" t="str">
        <f>IF('INPUT Patchset'!B3723 &lt;&gt; "",ROUND((((ROUND(((('INPUT Patchset'!B3723*255)-0)/(255-0)*('Conversion Input'!$C$4-'Conversion Input'!$C$3)+'Conversion Input'!$C$3),0)-'Conversion Input'!$C$3)/('Conversion Input'!$C$4-'Conversion Input'!$C$3)*(255-0)+0))/255,12),"")</f>
        <v/>
      </c>
      <c r="C3723" t="str">
        <f>IF('INPUT Patchset'!C3723 &lt;&gt; "",ROUND((((ROUND(((('INPUT Patchset'!C3723*255)-0)/(255-0)*('Conversion Input'!$C$4-'Conversion Input'!$C$3)+'Conversion Input'!$C$3),0)-'Conversion Input'!$C$3)/('Conversion Input'!$C$4-'Conversion Input'!$C$3)*(255-0)+0))/255,12),"")</f>
        <v/>
      </c>
    </row>
    <row r="3724" spans="1:3" x14ac:dyDescent="0.35">
      <c r="A3724" t="str">
        <f>IF('INPUT Patchset'!A3724 &lt;&gt; "",ROUND((((ROUND(((('INPUT Patchset'!A3724*255)-0)/(255-0)*('Conversion Input'!$C$4-'Conversion Input'!$C$3)+'Conversion Input'!$C$3),0)-'Conversion Input'!$C$3)/('Conversion Input'!$C$4-'Conversion Input'!$C$3)*(255-0)+0))/255,12),"")</f>
        <v/>
      </c>
      <c r="B3724" t="str">
        <f>IF('INPUT Patchset'!B3724 &lt;&gt; "",ROUND((((ROUND(((('INPUT Patchset'!B3724*255)-0)/(255-0)*('Conversion Input'!$C$4-'Conversion Input'!$C$3)+'Conversion Input'!$C$3),0)-'Conversion Input'!$C$3)/('Conversion Input'!$C$4-'Conversion Input'!$C$3)*(255-0)+0))/255,12),"")</f>
        <v/>
      </c>
      <c r="C3724" t="str">
        <f>IF('INPUT Patchset'!C3724 &lt;&gt; "",ROUND((((ROUND(((('INPUT Patchset'!C3724*255)-0)/(255-0)*('Conversion Input'!$C$4-'Conversion Input'!$C$3)+'Conversion Input'!$C$3),0)-'Conversion Input'!$C$3)/('Conversion Input'!$C$4-'Conversion Input'!$C$3)*(255-0)+0))/255,12),"")</f>
        <v/>
      </c>
    </row>
    <row r="3725" spans="1:3" x14ac:dyDescent="0.35">
      <c r="A3725" t="str">
        <f>IF('INPUT Patchset'!A3725 &lt;&gt; "",ROUND((((ROUND(((('INPUT Patchset'!A3725*255)-0)/(255-0)*('Conversion Input'!$C$4-'Conversion Input'!$C$3)+'Conversion Input'!$C$3),0)-'Conversion Input'!$C$3)/('Conversion Input'!$C$4-'Conversion Input'!$C$3)*(255-0)+0))/255,12),"")</f>
        <v/>
      </c>
      <c r="B3725" t="str">
        <f>IF('INPUT Patchset'!B3725 &lt;&gt; "",ROUND((((ROUND(((('INPUT Patchset'!B3725*255)-0)/(255-0)*('Conversion Input'!$C$4-'Conversion Input'!$C$3)+'Conversion Input'!$C$3),0)-'Conversion Input'!$C$3)/('Conversion Input'!$C$4-'Conversion Input'!$C$3)*(255-0)+0))/255,12),"")</f>
        <v/>
      </c>
      <c r="C3725" t="str">
        <f>IF('INPUT Patchset'!C3725 &lt;&gt; "",ROUND((((ROUND(((('INPUT Patchset'!C3725*255)-0)/(255-0)*('Conversion Input'!$C$4-'Conversion Input'!$C$3)+'Conversion Input'!$C$3),0)-'Conversion Input'!$C$3)/('Conversion Input'!$C$4-'Conversion Input'!$C$3)*(255-0)+0))/255,12),"")</f>
        <v/>
      </c>
    </row>
    <row r="3726" spans="1:3" x14ac:dyDescent="0.35">
      <c r="A3726" t="str">
        <f>IF('INPUT Patchset'!A3726 &lt;&gt; "",ROUND((((ROUND(((('INPUT Patchset'!A3726*255)-0)/(255-0)*('Conversion Input'!$C$4-'Conversion Input'!$C$3)+'Conversion Input'!$C$3),0)-'Conversion Input'!$C$3)/('Conversion Input'!$C$4-'Conversion Input'!$C$3)*(255-0)+0))/255,12),"")</f>
        <v/>
      </c>
      <c r="B3726" t="str">
        <f>IF('INPUT Patchset'!B3726 &lt;&gt; "",ROUND((((ROUND(((('INPUT Patchset'!B3726*255)-0)/(255-0)*('Conversion Input'!$C$4-'Conversion Input'!$C$3)+'Conversion Input'!$C$3),0)-'Conversion Input'!$C$3)/('Conversion Input'!$C$4-'Conversion Input'!$C$3)*(255-0)+0))/255,12),"")</f>
        <v/>
      </c>
      <c r="C3726" t="str">
        <f>IF('INPUT Patchset'!C3726 &lt;&gt; "",ROUND((((ROUND(((('INPUT Patchset'!C3726*255)-0)/(255-0)*('Conversion Input'!$C$4-'Conversion Input'!$C$3)+'Conversion Input'!$C$3),0)-'Conversion Input'!$C$3)/('Conversion Input'!$C$4-'Conversion Input'!$C$3)*(255-0)+0))/255,12),"")</f>
        <v/>
      </c>
    </row>
    <row r="3727" spans="1:3" x14ac:dyDescent="0.35">
      <c r="A3727" t="str">
        <f>IF('INPUT Patchset'!A3727 &lt;&gt; "",ROUND((((ROUND(((('INPUT Patchset'!A3727*255)-0)/(255-0)*('Conversion Input'!$C$4-'Conversion Input'!$C$3)+'Conversion Input'!$C$3),0)-'Conversion Input'!$C$3)/('Conversion Input'!$C$4-'Conversion Input'!$C$3)*(255-0)+0))/255,12),"")</f>
        <v/>
      </c>
      <c r="B3727" t="str">
        <f>IF('INPUT Patchset'!B3727 &lt;&gt; "",ROUND((((ROUND(((('INPUT Patchset'!B3727*255)-0)/(255-0)*('Conversion Input'!$C$4-'Conversion Input'!$C$3)+'Conversion Input'!$C$3),0)-'Conversion Input'!$C$3)/('Conversion Input'!$C$4-'Conversion Input'!$C$3)*(255-0)+0))/255,12),"")</f>
        <v/>
      </c>
      <c r="C3727" t="str">
        <f>IF('INPUT Patchset'!C3727 &lt;&gt; "",ROUND((((ROUND(((('INPUT Patchset'!C3727*255)-0)/(255-0)*('Conversion Input'!$C$4-'Conversion Input'!$C$3)+'Conversion Input'!$C$3),0)-'Conversion Input'!$C$3)/('Conversion Input'!$C$4-'Conversion Input'!$C$3)*(255-0)+0))/255,12),"")</f>
        <v/>
      </c>
    </row>
    <row r="3728" spans="1:3" x14ac:dyDescent="0.35">
      <c r="A3728" t="str">
        <f>IF('INPUT Patchset'!A3728 &lt;&gt; "",ROUND((((ROUND(((('INPUT Patchset'!A3728*255)-0)/(255-0)*('Conversion Input'!$C$4-'Conversion Input'!$C$3)+'Conversion Input'!$C$3),0)-'Conversion Input'!$C$3)/('Conversion Input'!$C$4-'Conversion Input'!$C$3)*(255-0)+0))/255,12),"")</f>
        <v/>
      </c>
      <c r="B3728" t="str">
        <f>IF('INPUT Patchset'!B3728 &lt;&gt; "",ROUND((((ROUND(((('INPUT Patchset'!B3728*255)-0)/(255-0)*('Conversion Input'!$C$4-'Conversion Input'!$C$3)+'Conversion Input'!$C$3),0)-'Conversion Input'!$C$3)/('Conversion Input'!$C$4-'Conversion Input'!$C$3)*(255-0)+0))/255,12),"")</f>
        <v/>
      </c>
      <c r="C3728" t="str">
        <f>IF('INPUT Patchset'!C3728 &lt;&gt; "",ROUND((((ROUND(((('INPUT Patchset'!C3728*255)-0)/(255-0)*('Conversion Input'!$C$4-'Conversion Input'!$C$3)+'Conversion Input'!$C$3),0)-'Conversion Input'!$C$3)/('Conversion Input'!$C$4-'Conversion Input'!$C$3)*(255-0)+0))/255,12),"")</f>
        <v/>
      </c>
    </row>
    <row r="3729" spans="1:3" x14ac:dyDescent="0.35">
      <c r="A3729" t="str">
        <f>IF('INPUT Patchset'!A3729 &lt;&gt; "",ROUND((((ROUND(((('INPUT Patchset'!A3729*255)-0)/(255-0)*('Conversion Input'!$C$4-'Conversion Input'!$C$3)+'Conversion Input'!$C$3),0)-'Conversion Input'!$C$3)/('Conversion Input'!$C$4-'Conversion Input'!$C$3)*(255-0)+0))/255,12),"")</f>
        <v/>
      </c>
      <c r="B3729" t="str">
        <f>IF('INPUT Patchset'!B3729 &lt;&gt; "",ROUND((((ROUND(((('INPUT Patchset'!B3729*255)-0)/(255-0)*('Conversion Input'!$C$4-'Conversion Input'!$C$3)+'Conversion Input'!$C$3),0)-'Conversion Input'!$C$3)/('Conversion Input'!$C$4-'Conversion Input'!$C$3)*(255-0)+0))/255,12),"")</f>
        <v/>
      </c>
      <c r="C3729" t="str">
        <f>IF('INPUT Patchset'!C3729 &lt;&gt; "",ROUND((((ROUND(((('INPUT Patchset'!C3729*255)-0)/(255-0)*('Conversion Input'!$C$4-'Conversion Input'!$C$3)+'Conversion Input'!$C$3),0)-'Conversion Input'!$C$3)/('Conversion Input'!$C$4-'Conversion Input'!$C$3)*(255-0)+0))/255,12),"")</f>
        <v/>
      </c>
    </row>
    <row r="3730" spans="1:3" x14ac:dyDescent="0.35">
      <c r="A3730" t="str">
        <f>IF('INPUT Patchset'!A3730 &lt;&gt; "",ROUND((((ROUND(((('INPUT Patchset'!A3730*255)-0)/(255-0)*('Conversion Input'!$C$4-'Conversion Input'!$C$3)+'Conversion Input'!$C$3),0)-'Conversion Input'!$C$3)/('Conversion Input'!$C$4-'Conversion Input'!$C$3)*(255-0)+0))/255,12),"")</f>
        <v/>
      </c>
      <c r="B3730" t="str">
        <f>IF('INPUT Patchset'!B3730 &lt;&gt; "",ROUND((((ROUND(((('INPUT Patchset'!B3730*255)-0)/(255-0)*('Conversion Input'!$C$4-'Conversion Input'!$C$3)+'Conversion Input'!$C$3),0)-'Conversion Input'!$C$3)/('Conversion Input'!$C$4-'Conversion Input'!$C$3)*(255-0)+0))/255,12),"")</f>
        <v/>
      </c>
      <c r="C3730" t="str">
        <f>IF('INPUT Patchset'!C3730 &lt;&gt; "",ROUND((((ROUND(((('INPUT Patchset'!C3730*255)-0)/(255-0)*('Conversion Input'!$C$4-'Conversion Input'!$C$3)+'Conversion Input'!$C$3),0)-'Conversion Input'!$C$3)/('Conversion Input'!$C$4-'Conversion Input'!$C$3)*(255-0)+0))/255,12),"")</f>
        <v/>
      </c>
    </row>
    <row r="3731" spans="1:3" x14ac:dyDescent="0.35">
      <c r="A3731" t="str">
        <f>IF('INPUT Patchset'!A3731 &lt;&gt; "",ROUND((((ROUND(((('INPUT Patchset'!A3731*255)-0)/(255-0)*('Conversion Input'!$C$4-'Conversion Input'!$C$3)+'Conversion Input'!$C$3),0)-'Conversion Input'!$C$3)/('Conversion Input'!$C$4-'Conversion Input'!$C$3)*(255-0)+0))/255,12),"")</f>
        <v/>
      </c>
      <c r="B3731" t="str">
        <f>IF('INPUT Patchset'!B3731 &lt;&gt; "",ROUND((((ROUND(((('INPUT Patchset'!B3731*255)-0)/(255-0)*('Conversion Input'!$C$4-'Conversion Input'!$C$3)+'Conversion Input'!$C$3),0)-'Conversion Input'!$C$3)/('Conversion Input'!$C$4-'Conversion Input'!$C$3)*(255-0)+0))/255,12),"")</f>
        <v/>
      </c>
      <c r="C3731" t="str">
        <f>IF('INPUT Patchset'!C3731 &lt;&gt; "",ROUND((((ROUND(((('INPUT Patchset'!C3731*255)-0)/(255-0)*('Conversion Input'!$C$4-'Conversion Input'!$C$3)+'Conversion Input'!$C$3),0)-'Conversion Input'!$C$3)/('Conversion Input'!$C$4-'Conversion Input'!$C$3)*(255-0)+0))/255,12),"")</f>
        <v/>
      </c>
    </row>
    <row r="3732" spans="1:3" x14ac:dyDescent="0.35">
      <c r="A3732" t="str">
        <f>IF('INPUT Patchset'!A3732 &lt;&gt; "",ROUND((((ROUND(((('INPUT Patchset'!A3732*255)-0)/(255-0)*('Conversion Input'!$C$4-'Conversion Input'!$C$3)+'Conversion Input'!$C$3),0)-'Conversion Input'!$C$3)/('Conversion Input'!$C$4-'Conversion Input'!$C$3)*(255-0)+0))/255,12),"")</f>
        <v/>
      </c>
      <c r="B3732" t="str">
        <f>IF('INPUT Patchset'!B3732 &lt;&gt; "",ROUND((((ROUND(((('INPUT Patchset'!B3732*255)-0)/(255-0)*('Conversion Input'!$C$4-'Conversion Input'!$C$3)+'Conversion Input'!$C$3),0)-'Conversion Input'!$C$3)/('Conversion Input'!$C$4-'Conversion Input'!$C$3)*(255-0)+0))/255,12),"")</f>
        <v/>
      </c>
      <c r="C3732" t="str">
        <f>IF('INPUT Patchset'!C3732 &lt;&gt; "",ROUND((((ROUND(((('INPUT Patchset'!C3732*255)-0)/(255-0)*('Conversion Input'!$C$4-'Conversion Input'!$C$3)+'Conversion Input'!$C$3),0)-'Conversion Input'!$C$3)/('Conversion Input'!$C$4-'Conversion Input'!$C$3)*(255-0)+0))/255,12),"")</f>
        <v/>
      </c>
    </row>
    <row r="3733" spans="1:3" x14ac:dyDescent="0.35">
      <c r="A3733" t="str">
        <f>IF('INPUT Patchset'!A3733 &lt;&gt; "",ROUND((((ROUND(((('INPUT Patchset'!A3733*255)-0)/(255-0)*('Conversion Input'!$C$4-'Conversion Input'!$C$3)+'Conversion Input'!$C$3),0)-'Conversion Input'!$C$3)/('Conversion Input'!$C$4-'Conversion Input'!$C$3)*(255-0)+0))/255,12),"")</f>
        <v/>
      </c>
      <c r="B3733" t="str">
        <f>IF('INPUT Patchset'!B3733 &lt;&gt; "",ROUND((((ROUND(((('INPUT Patchset'!B3733*255)-0)/(255-0)*('Conversion Input'!$C$4-'Conversion Input'!$C$3)+'Conversion Input'!$C$3),0)-'Conversion Input'!$C$3)/('Conversion Input'!$C$4-'Conversion Input'!$C$3)*(255-0)+0))/255,12),"")</f>
        <v/>
      </c>
      <c r="C3733" t="str">
        <f>IF('INPUT Patchset'!C3733 &lt;&gt; "",ROUND((((ROUND(((('INPUT Patchset'!C3733*255)-0)/(255-0)*('Conversion Input'!$C$4-'Conversion Input'!$C$3)+'Conversion Input'!$C$3),0)-'Conversion Input'!$C$3)/('Conversion Input'!$C$4-'Conversion Input'!$C$3)*(255-0)+0))/255,12),"")</f>
        <v/>
      </c>
    </row>
    <row r="3734" spans="1:3" x14ac:dyDescent="0.35">
      <c r="A3734" t="str">
        <f>IF('INPUT Patchset'!A3734 &lt;&gt; "",ROUND((((ROUND(((('INPUT Patchset'!A3734*255)-0)/(255-0)*('Conversion Input'!$C$4-'Conversion Input'!$C$3)+'Conversion Input'!$C$3),0)-'Conversion Input'!$C$3)/('Conversion Input'!$C$4-'Conversion Input'!$C$3)*(255-0)+0))/255,12),"")</f>
        <v/>
      </c>
      <c r="B3734" t="str">
        <f>IF('INPUT Patchset'!B3734 &lt;&gt; "",ROUND((((ROUND(((('INPUT Patchset'!B3734*255)-0)/(255-0)*('Conversion Input'!$C$4-'Conversion Input'!$C$3)+'Conversion Input'!$C$3),0)-'Conversion Input'!$C$3)/('Conversion Input'!$C$4-'Conversion Input'!$C$3)*(255-0)+0))/255,12),"")</f>
        <v/>
      </c>
      <c r="C3734" t="str">
        <f>IF('INPUT Patchset'!C3734 &lt;&gt; "",ROUND((((ROUND(((('INPUT Patchset'!C3734*255)-0)/(255-0)*('Conversion Input'!$C$4-'Conversion Input'!$C$3)+'Conversion Input'!$C$3),0)-'Conversion Input'!$C$3)/('Conversion Input'!$C$4-'Conversion Input'!$C$3)*(255-0)+0))/255,12),"")</f>
        <v/>
      </c>
    </row>
    <row r="3735" spans="1:3" x14ac:dyDescent="0.35">
      <c r="A3735" t="str">
        <f>IF('INPUT Patchset'!A3735 &lt;&gt; "",ROUND((((ROUND(((('INPUT Patchset'!A3735*255)-0)/(255-0)*('Conversion Input'!$C$4-'Conversion Input'!$C$3)+'Conversion Input'!$C$3),0)-'Conversion Input'!$C$3)/('Conversion Input'!$C$4-'Conversion Input'!$C$3)*(255-0)+0))/255,12),"")</f>
        <v/>
      </c>
      <c r="B3735" t="str">
        <f>IF('INPUT Patchset'!B3735 &lt;&gt; "",ROUND((((ROUND(((('INPUT Patchset'!B3735*255)-0)/(255-0)*('Conversion Input'!$C$4-'Conversion Input'!$C$3)+'Conversion Input'!$C$3),0)-'Conversion Input'!$C$3)/('Conversion Input'!$C$4-'Conversion Input'!$C$3)*(255-0)+0))/255,12),"")</f>
        <v/>
      </c>
      <c r="C3735" t="str">
        <f>IF('INPUT Patchset'!C3735 &lt;&gt; "",ROUND((((ROUND(((('INPUT Patchset'!C3735*255)-0)/(255-0)*('Conversion Input'!$C$4-'Conversion Input'!$C$3)+'Conversion Input'!$C$3),0)-'Conversion Input'!$C$3)/('Conversion Input'!$C$4-'Conversion Input'!$C$3)*(255-0)+0))/255,12),"")</f>
        <v/>
      </c>
    </row>
    <row r="3736" spans="1:3" x14ac:dyDescent="0.35">
      <c r="A3736" t="str">
        <f>IF('INPUT Patchset'!A3736 &lt;&gt; "",ROUND((((ROUND(((('INPUT Patchset'!A3736*255)-0)/(255-0)*('Conversion Input'!$C$4-'Conversion Input'!$C$3)+'Conversion Input'!$C$3),0)-'Conversion Input'!$C$3)/('Conversion Input'!$C$4-'Conversion Input'!$C$3)*(255-0)+0))/255,12),"")</f>
        <v/>
      </c>
      <c r="B3736" t="str">
        <f>IF('INPUT Patchset'!B3736 &lt;&gt; "",ROUND((((ROUND(((('INPUT Patchset'!B3736*255)-0)/(255-0)*('Conversion Input'!$C$4-'Conversion Input'!$C$3)+'Conversion Input'!$C$3),0)-'Conversion Input'!$C$3)/('Conversion Input'!$C$4-'Conversion Input'!$C$3)*(255-0)+0))/255,12),"")</f>
        <v/>
      </c>
      <c r="C3736" t="str">
        <f>IF('INPUT Patchset'!C3736 &lt;&gt; "",ROUND((((ROUND(((('INPUT Patchset'!C3736*255)-0)/(255-0)*('Conversion Input'!$C$4-'Conversion Input'!$C$3)+'Conversion Input'!$C$3),0)-'Conversion Input'!$C$3)/('Conversion Input'!$C$4-'Conversion Input'!$C$3)*(255-0)+0))/255,12),"")</f>
        <v/>
      </c>
    </row>
    <row r="3737" spans="1:3" x14ac:dyDescent="0.35">
      <c r="A3737" t="str">
        <f>IF('INPUT Patchset'!A3737 &lt;&gt; "",ROUND((((ROUND(((('INPUT Patchset'!A3737*255)-0)/(255-0)*('Conversion Input'!$C$4-'Conversion Input'!$C$3)+'Conversion Input'!$C$3),0)-'Conversion Input'!$C$3)/('Conversion Input'!$C$4-'Conversion Input'!$C$3)*(255-0)+0))/255,12),"")</f>
        <v/>
      </c>
      <c r="B3737" t="str">
        <f>IF('INPUT Patchset'!B3737 &lt;&gt; "",ROUND((((ROUND(((('INPUT Patchset'!B3737*255)-0)/(255-0)*('Conversion Input'!$C$4-'Conversion Input'!$C$3)+'Conversion Input'!$C$3),0)-'Conversion Input'!$C$3)/('Conversion Input'!$C$4-'Conversion Input'!$C$3)*(255-0)+0))/255,12),"")</f>
        <v/>
      </c>
      <c r="C3737" t="str">
        <f>IF('INPUT Patchset'!C3737 &lt;&gt; "",ROUND((((ROUND(((('INPUT Patchset'!C3737*255)-0)/(255-0)*('Conversion Input'!$C$4-'Conversion Input'!$C$3)+'Conversion Input'!$C$3),0)-'Conversion Input'!$C$3)/('Conversion Input'!$C$4-'Conversion Input'!$C$3)*(255-0)+0))/255,12),"")</f>
        <v/>
      </c>
    </row>
    <row r="3738" spans="1:3" x14ac:dyDescent="0.35">
      <c r="A3738" t="str">
        <f>IF('INPUT Patchset'!A3738 &lt;&gt; "",ROUND((((ROUND(((('INPUT Patchset'!A3738*255)-0)/(255-0)*('Conversion Input'!$C$4-'Conversion Input'!$C$3)+'Conversion Input'!$C$3),0)-'Conversion Input'!$C$3)/('Conversion Input'!$C$4-'Conversion Input'!$C$3)*(255-0)+0))/255,12),"")</f>
        <v/>
      </c>
      <c r="B3738" t="str">
        <f>IF('INPUT Patchset'!B3738 &lt;&gt; "",ROUND((((ROUND(((('INPUT Patchset'!B3738*255)-0)/(255-0)*('Conversion Input'!$C$4-'Conversion Input'!$C$3)+'Conversion Input'!$C$3),0)-'Conversion Input'!$C$3)/('Conversion Input'!$C$4-'Conversion Input'!$C$3)*(255-0)+0))/255,12),"")</f>
        <v/>
      </c>
      <c r="C3738" t="str">
        <f>IF('INPUT Patchset'!C3738 &lt;&gt; "",ROUND((((ROUND(((('INPUT Patchset'!C3738*255)-0)/(255-0)*('Conversion Input'!$C$4-'Conversion Input'!$C$3)+'Conversion Input'!$C$3),0)-'Conversion Input'!$C$3)/('Conversion Input'!$C$4-'Conversion Input'!$C$3)*(255-0)+0))/255,12),"")</f>
        <v/>
      </c>
    </row>
    <row r="3739" spans="1:3" x14ac:dyDescent="0.35">
      <c r="A3739" t="str">
        <f>IF('INPUT Patchset'!A3739 &lt;&gt; "",ROUND((((ROUND(((('INPUT Patchset'!A3739*255)-0)/(255-0)*('Conversion Input'!$C$4-'Conversion Input'!$C$3)+'Conversion Input'!$C$3),0)-'Conversion Input'!$C$3)/('Conversion Input'!$C$4-'Conversion Input'!$C$3)*(255-0)+0))/255,12),"")</f>
        <v/>
      </c>
      <c r="B3739" t="str">
        <f>IF('INPUT Patchset'!B3739 &lt;&gt; "",ROUND((((ROUND(((('INPUT Patchset'!B3739*255)-0)/(255-0)*('Conversion Input'!$C$4-'Conversion Input'!$C$3)+'Conversion Input'!$C$3),0)-'Conversion Input'!$C$3)/('Conversion Input'!$C$4-'Conversion Input'!$C$3)*(255-0)+0))/255,12),"")</f>
        <v/>
      </c>
      <c r="C3739" t="str">
        <f>IF('INPUT Patchset'!C3739 &lt;&gt; "",ROUND((((ROUND(((('INPUT Patchset'!C3739*255)-0)/(255-0)*('Conversion Input'!$C$4-'Conversion Input'!$C$3)+'Conversion Input'!$C$3),0)-'Conversion Input'!$C$3)/('Conversion Input'!$C$4-'Conversion Input'!$C$3)*(255-0)+0))/255,12),"")</f>
        <v/>
      </c>
    </row>
    <row r="3740" spans="1:3" x14ac:dyDescent="0.35">
      <c r="A3740" t="str">
        <f>IF('INPUT Patchset'!A3740 &lt;&gt; "",ROUND((((ROUND(((('INPUT Patchset'!A3740*255)-0)/(255-0)*('Conversion Input'!$C$4-'Conversion Input'!$C$3)+'Conversion Input'!$C$3),0)-'Conversion Input'!$C$3)/('Conversion Input'!$C$4-'Conversion Input'!$C$3)*(255-0)+0))/255,12),"")</f>
        <v/>
      </c>
      <c r="B3740" t="str">
        <f>IF('INPUT Patchset'!B3740 &lt;&gt; "",ROUND((((ROUND(((('INPUT Patchset'!B3740*255)-0)/(255-0)*('Conversion Input'!$C$4-'Conversion Input'!$C$3)+'Conversion Input'!$C$3),0)-'Conversion Input'!$C$3)/('Conversion Input'!$C$4-'Conversion Input'!$C$3)*(255-0)+0))/255,12),"")</f>
        <v/>
      </c>
      <c r="C3740" t="str">
        <f>IF('INPUT Patchset'!C3740 &lt;&gt; "",ROUND((((ROUND(((('INPUT Patchset'!C3740*255)-0)/(255-0)*('Conversion Input'!$C$4-'Conversion Input'!$C$3)+'Conversion Input'!$C$3),0)-'Conversion Input'!$C$3)/('Conversion Input'!$C$4-'Conversion Input'!$C$3)*(255-0)+0))/255,12),"")</f>
        <v/>
      </c>
    </row>
    <row r="3741" spans="1:3" x14ac:dyDescent="0.35">
      <c r="A3741" t="str">
        <f>IF('INPUT Patchset'!A3741 &lt;&gt; "",ROUND((((ROUND(((('INPUT Patchset'!A3741*255)-0)/(255-0)*('Conversion Input'!$C$4-'Conversion Input'!$C$3)+'Conversion Input'!$C$3),0)-'Conversion Input'!$C$3)/('Conversion Input'!$C$4-'Conversion Input'!$C$3)*(255-0)+0))/255,12),"")</f>
        <v/>
      </c>
      <c r="B3741" t="str">
        <f>IF('INPUT Patchset'!B3741 &lt;&gt; "",ROUND((((ROUND(((('INPUT Patchset'!B3741*255)-0)/(255-0)*('Conversion Input'!$C$4-'Conversion Input'!$C$3)+'Conversion Input'!$C$3),0)-'Conversion Input'!$C$3)/('Conversion Input'!$C$4-'Conversion Input'!$C$3)*(255-0)+0))/255,12),"")</f>
        <v/>
      </c>
      <c r="C3741" t="str">
        <f>IF('INPUT Patchset'!C3741 &lt;&gt; "",ROUND((((ROUND(((('INPUT Patchset'!C3741*255)-0)/(255-0)*('Conversion Input'!$C$4-'Conversion Input'!$C$3)+'Conversion Input'!$C$3),0)-'Conversion Input'!$C$3)/('Conversion Input'!$C$4-'Conversion Input'!$C$3)*(255-0)+0))/255,12),"")</f>
        <v/>
      </c>
    </row>
    <row r="3742" spans="1:3" x14ac:dyDescent="0.35">
      <c r="A3742" t="str">
        <f>IF('INPUT Patchset'!A3742 &lt;&gt; "",ROUND((((ROUND(((('INPUT Patchset'!A3742*255)-0)/(255-0)*('Conversion Input'!$C$4-'Conversion Input'!$C$3)+'Conversion Input'!$C$3),0)-'Conversion Input'!$C$3)/('Conversion Input'!$C$4-'Conversion Input'!$C$3)*(255-0)+0))/255,12),"")</f>
        <v/>
      </c>
      <c r="B3742" t="str">
        <f>IF('INPUT Patchset'!B3742 &lt;&gt; "",ROUND((((ROUND(((('INPUT Patchset'!B3742*255)-0)/(255-0)*('Conversion Input'!$C$4-'Conversion Input'!$C$3)+'Conversion Input'!$C$3),0)-'Conversion Input'!$C$3)/('Conversion Input'!$C$4-'Conversion Input'!$C$3)*(255-0)+0))/255,12),"")</f>
        <v/>
      </c>
      <c r="C3742" t="str">
        <f>IF('INPUT Patchset'!C3742 &lt;&gt; "",ROUND((((ROUND(((('INPUT Patchset'!C3742*255)-0)/(255-0)*('Conversion Input'!$C$4-'Conversion Input'!$C$3)+'Conversion Input'!$C$3),0)-'Conversion Input'!$C$3)/('Conversion Input'!$C$4-'Conversion Input'!$C$3)*(255-0)+0))/255,12),"")</f>
        <v/>
      </c>
    </row>
    <row r="3743" spans="1:3" x14ac:dyDescent="0.35">
      <c r="A3743" t="str">
        <f>IF('INPUT Patchset'!A3743 &lt;&gt; "",ROUND((((ROUND(((('INPUT Patchset'!A3743*255)-0)/(255-0)*('Conversion Input'!$C$4-'Conversion Input'!$C$3)+'Conversion Input'!$C$3),0)-'Conversion Input'!$C$3)/('Conversion Input'!$C$4-'Conversion Input'!$C$3)*(255-0)+0))/255,12),"")</f>
        <v/>
      </c>
      <c r="B3743" t="str">
        <f>IF('INPUT Patchset'!B3743 &lt;&gt; "",ROUND((((ROUND(((('INPUT Patchset'!B3743*255)-0)/(255-0)*('Conversion Input'!$C$4-'Conversion Input'!$C$3)+'Conversion Input'!$C$3),0)-'Conversion Input'!$C$3)/('Conversion Input'!$C$4-'Conversion Input'!$C$3)*(255-0)+0))/255,12),"")</f>
        <v/>
      </c>
      <c r="C3743" t="str">
        <f>IF('INPUT Patchset'!C3743 &lt;&gt; "",ROUND((((ROUND(((('INPUT Patchset'!C3743*255)-0)/(255-0)*('Conversion Input'!$C$4-'Conversion Input'!$C$3)+'Conversion Input'!$C$3),0)-'Conversion Input'!$C$3)/('Conversion Input'!$C$4-'Conversion Input'!$C$3)*(255-0)+0))/255,12),"")</f>
        <v/>
      </c>
    </row>
    <row r="3744" spans="1:3" x14ac:dyDescent="0.35">
      <c r="A3744" t="str">
        <f>IF('INPUT Patchset'!A3744 &lt;&gt; "",ROUND((((ROUND(((('INPUT Patchset'!A3744*255)-0)/(255-0)*('Conversion Input'!$C$4-'Conversion Input'!$C$3)+'Conversion Input'!$C$3),0)-'Conversion Input'!$C$3)/('Conversion Input'!$C$4-'Conversion Input'!$C$3)*(255-0)+0))/255,12),"")</f>
        <v/>
      </c>
      <c r="B3744" t="str">
        <f>IF('INPUT Patchset'!B3744 &lt;&gt; "",ROUND((((ROUND(((('INPUT Patchset'!B3744*255)-0)/(255-0)*('Conversion Input'!$C$4-'Conversion Input'!$C$3)+'Conversion Input'!$C$3),0)-'Conversion Input'!$C$3)/('Conversion Input'!$C$4-'Conversion Input'!$C$3)*(255-0)+0))/255,12),"")</f>
        <v/>
      </c>
      <c r="C3744" t="str">
        <f>IF('INPUT Patchset'!C3744 &lt;&gt; "",ROUND((((ROUND(((('INPUT Patchset'!C3744*255)-0)/(255-0)*('Conversion Input'!$C$4-'Conversion Input'!$C$3)+'Conversion Input'!$C$3),0)-'Conversion Input'!$C$3)/('Conversion Input'!$C$4-'Conversion Input'!$C$3)*(255-0)+0))/255,12),"")</f>
        <v/>
      </c>
    </row>
    <row r="3745" spans="1:3" x14ac:dyDescent="0.35">
      <c r="A3745" t="str">
        <f>IF('INPUT Patchset'!A3745 &lt;&gt; "",ROUND((((ROUND(((('INPUT Patchset'!A3745*255)-0)/(255-0)*('Conversion Input'!$C$4-'Conversion Input'!$C$3)+'Conversion Input'!$C$3),0)-'Conversion Input'!$C$3)/('Conversion Input'!$C$4-'Conversion Input'!$C$3)*(255-0)+0))/255,12),"")</f>
        <v/>
      </c>
      <c r="B3745" t="str">
        <f>IF('INPUT Patchset'!B3745 &lt;&gt; "",ROUND((((ROUND(((('INPUT Patchset'!B3745*255)-0)/(255-0)*('Conversion Input'!$C$4-'Conversion Input'!$C$3)+'Conversion Input'!$C$3),0)-'Conversion Input'!$C$3)/('Conversion Input'!$C$4-'Conversion Input'!$C$3)*(255-0)+0))/255,12),"")</f>
        <v/>
      </c>
      <c r="C3745" t="str">
        <f>IF('INPUT Patchset'!C3745 &lt;&gt; "",ROUND((((ROUND(((('INPUT Patchset'!C3745*255)-0)/(255-0)*('Conversion Input'!$C$4-'Conversion Input'!$C$3)+'Conversion Input'!$C$3),0)-'Conversion Input'!$C$3)/('Conversion Input'!$C$4-'Conversion Input'!$C$3)*(255-0)+0))/255,12),"")</f>
        <v/>
      </c>
    </row>
    <row r="3746" spans="1:3" x14ac:dyDescent="0.35">
      <c r="A3746" t="str">
        <f>IF('INPUT Patchset'!A3746 &lt;&gt; "",ROUND((((ROUND(((('INPUT Patchset'!A3746*255)-0)/(255-0)*('Conversion Input'!$C$4-'Conversion Input'!$C$3)+'Conversion Input'!$C$3),0)-'Conversion Input'!$C$3)/('Conversion Input'!$C$4-'Conversion Input'!$C$3)*(255-0)+0))/255,12),"")</f>
        <v/>
      </c>
      <c r="B3746" t="str">
        <f>IF('INPUT Patchset'!B3746 &lt;&gt; "",ROUND((((ROUND(((('INPUT Patchset'!B3746*255)-0)/(255-0)*('Conversion Input'!$C$4-'Conversion Input'!$C$3)+'Conversion Input'!$C$3),0)-'Conversion Input'!$C$3)/('Conversion Input'!$C$4-'Conversion Input'!$C$3)*(255-0)+0))/255,12),"")</f>
        <v/>
      </c>
      <c r="C3746" t="str">
        <f>IF('INPUT Patchset'!C3746 &lt;&gt; "",ROUND((((ROUND(((('INPUT Patchset'!C3746*255)-0)/(255-0)*('Conversion Input'!$C$4-'Conversion Input'!$C$3)+'Conversion Input'!$C$3),0)-'Conversion Input'!$C$3)/('Conversion Input'!$C$4-'Conversion Input'!$C$3)*(255-0)+0))/255,12),"")</f>
        <v/>
      </c>
    </row>
    <row r="3747" spans="1:3" x14ac:dyDescent="0.35">
      <c r="A3747" t="str">
        <f>IF('INPUT Patchset'!A3747 &lt;&gt; "",ROUND((((ROUND(((('INPUT Patchset'!A3747*255)-0)/(255-0)*('Conversion Input'!$C$4-'Conversion Input'!$C$3)+'Conversion Input'!$C$3),0)-'Conversion Input'!$C$3)/('Conversion Input'!$C$4-'Conversion Input'!$C$3)*(255-0)+0))/255,12),"")</f>
        <v/>
      </c>
      <c r="B3747" t="str">
        <f>IF('INPUT Patchset'!B3747 &lt;&gt; "",ROUND((((ROUND(((('INPUT Patchset'!B3747*255)-0)/(255-0)*('Conversion Input'!$C$4-'Conversion Input'!$C$3)+'Conversion Input'!$C$3),0)-'Conversion Input'!$C$3)/('Conversion Input'!$C$4-'Conversion Input'!$C$3)*(255-0)+0))/255,12),"")</f>
        <v/>
      </c>
      <c r="C3747" t="str">
        <f>IF('INPUT Patchset'!C3747 &lt;&gt; "",ROUND((((ROUND(((('INPUT Patchset'!C3747*255)-0)/(255-0)*('Conversion Input'!$C$4-'Conversion Input'!$C$3)+'Conversion Input'!$C$3),0)-'Conversion Input'!$C$3)/('Conversion Input'!$C$4-'Conversion Input'!$C$3)*(255-0)+0))/255,12),"")</f>
        <v/>
      </c>
    </row>
    <row r="3748" spans="1:3" x14ac:dyDescent="0.35">
      <c r="A3748" t="str">
        <f>IF('INPUT Patchset'!A3748 &lt;&gt; "",ROUND((((ROUND(((('INPUT Patchset'!A3748*255)-0)/(255-0)*('Conversion Input'!$C$4-'Conversion Input'!$C$3)+'Conversion Input'!$C$3),0)-'Conversion Input'!$C$3)/('Conversion Input'!$C$4-'Conversion Input'!$C$3)*(255-0)+0))/255,12),"")</f>
        <v/>
      </c>
      <c r="B3748" t="str">
        <f>IF('INPUT Patchset'!B3748 &lt;&gt; "",ROUND((((ROUND(((('INPUT Patchset'!B3748*255)-0)/(255-0)*('Conversion Input'!$C$4-'Conversion Input'!$C$3)+'Conversion Input'!$C$3),0)-'Conversion Input'!$C$3)/('Conversion Input'!$C$4-'Conversion Input'!$C$3)*(255-0)+0))/255,12),"")</f>
        <v/>
      </c>
      <c r="C3748" t="str">
        <f>IF('INPUT Patchset'!C3748 &lt;&gt; "",ROUND((((ROUND(((('INPUT Patchset'!C3748*255)-0)/(255-0)*('Conversion Input'!$C$4-'Conversion Input'!$C$3)+'Conversion Input'!$C$3),0)-'Conversion Input'!$C$3)/('Conversion Input'!$C$4-'Conversion Input'!$C$3)*(255-0)+0))/255,12),"")</f>
        <v/>
      </c>
    </row>
    <row r="3749" spans="1:3" x14ac:dyDescent="0.35">
      <c r="A3749" t="str">
        <f>IF('INPUT Patchset'!A3749 &lt;&gt; "",ROUND((((ROUND(((('INPUT Patchset'!A3749*255)-0)/(255-0)*('Conversion Input'!$C$4-'Conversion Input'!$C$3)+'Conversion Input'!$C$3),0)-'Conversion Input'!$C$3)/('Conversion Input'!$C$4-'Conversion Input'!$C$3)*(255-0)+0))/255,12),"")</f>
        <v/>
      </c>
      <c r="B3749" t="str">
        <f>IF('INPUT Patchset'!B3749 &lt;&gt; "",ROUND((((ROUND(((('INPUT Patchset'!B3749*255)-0)/(255-0)*('Conversion Input'!$C$4-'Conversion Input'!$C$3)+'Conversion Input'!$C$3),0)-'Conversion Input'!$C$3)/('Conversion Input'!$C$4-'Conversion Input'!$C$3)*(255-0)+0))/255,12),"")</f>
        <v/>
      </c>
      <c r="C3749" t="str">
        <f>IF('INPUT Patchset'!C3749 &lt;&gt; "",ROUND((((ROUND(((('INPUT Patchset'!C3749*255)-0)/(255-0)*('Conversion Input'!$C$4-'Conversion Input'!$C$3)+'Conversion Input'!$C$3),0)-'Conversion Input'!$C$3)/('Conversion Input'!$C$4-'Conversion Input'!$C$3)*(255-0)+0))/255,12),"")</f>
        <v/>
      </c>
    </row>
    <row r="3750" spans="1:3" x14ac:dyDescent="0.35">
      <c r="A3750" t="str">
        <f>IF('INPUT Patchset'!A3750 &lt;&gt; "",ROUND((((ROUND(((('INPUT Patchset'!A3750*255)-0)/(255-0)*('Conversion Input'!$C$4-'Conversion Input'!$C$3)+'Conversion Input'!$C$3),0)-'Conversion Input'!$C$3)/('Conversion Input'!$C$4-'Conversion Input'!$C$3)*(255-0)+0))/255,12),"")</f>
        <v/>
      </c>
      <c r="B3750" t="str">
        <f>IF('INPUT Patchset'!B3750 &lt;&gt; "",ROUND((((ROUND(((('INPUT Patchset'!B3750*255)-0)/(255-0)*('Conversion Input'!$C$4-'Conversion Input'!$C$3)+'Conversion Input'!$C$3),0)-'Conversion Input'!$C$3)/('Conversion Input'!$C$4-'Conversion Input'!$C$3)*(255-0)+0))/255,12),"")</f>
        <v/>
      </c>
      <c r="C3750" t="str">
        <f>IF('INPUT Patchset'!C3750 &lt;&gt; "",ROUND((((ROUND(((('INPUT Patchset'!C3750*255)-0)/(255-0)*('Conversion Input'!$C$4-'Conversion Input'!$C$3)+'Conversion Input'!$C$3),0)-'Conversion Input'!$C$3)/('Conversion Input'!$C$4-'Conversion Input'!$C$3)*(255-0)+0))/255,12),"")</f>
        <v/>
      </c>
    </row>
    <row r="3751" spans="1:3" x14ac:dyDescent="0.35">
      <c r="A3751" t="str">
        <f>IF('INPUT Patchset'!A3751 &lt;&gt; "",ROUND((((ROUND(((('INPUT Patchset'!A3751*255)-0)/(255-0)*('Conversion Input'!$C$4-'Conversion Input'!$C$3)+'Conversion Input'!$C$3),0)-'Conversion Input'!$C$3)/('Conversion Input'!$C$4-'Conversion Input'!$C$3)*(255-0)+0))/255,12),"")</f>
        <v/>
      </c>
      <c r="B3751" t="str">
        <f>IF('INPUT Patchset'!B3751 &lt;&gt; "",ROUND((((ROUND(((('INPUT Patchset'!B3751*255)-0)/(255-0)*('Conversion Input'!$C$4-'Conversion Input'!$C$3)+'Conversion Input'!$C$3),0)-'Conversion Input'!$C$3)/('Conversion Input'!$C$4-'Conversion Input'!$C$3)*(255-0)+0))/255,12),"")</f>
        <v/>
      </c>
      <c r="C3751" t="str">
        <f>IF('INPUT Patchset'!C3751 &lt;&gt; "",ROUND((((ROUND(((('INPUT Patchset'!C3751*255)-0)/(255-0)*('Conversion Input'!$C$4-'Conversion Input'!$C$3)+'Conversion Input'!$C$3),0)-'Conversion Input'!$C$3)/('Conversion Input'!$C$4-'Conversion Input'!$C$3)*(255-0)+0))/255,12),"")</f>
        <v/>
      </c>
    </row>
    <row r="3752" spans="1:3" x14ac:dyDescent="0.35">
      <c r="A3752" t="str">
        <f>IF('INPUT Patchset'!A3752 &lt;&gt; "",ROUND((((ROUND(((('INPUT Patchset'!A3752*255)-0)/(255-0)*('Conversion Input'!$C$4-'Conversion Input'!$C$3)+'Conversion Input'!$C$3),0)-'Conversion Input'!$C$3)/('Conversion Input'!$C$4-'Conversion Input'!$C$3)*(255-0)+0))/255,12),"")</f>
        <v/>
      </c>
      <c r="B3752" t="str">
        <f>IF('INPUT Patchset'!B3752 &lt;&gt; "",ROUND((((ROUND(((('INPUT Patchset'!B3752*255)-0)/(255-0)*('Conversion Input'!$C$4-'Conversion Input'!$C$3)+'Conversion Input'!$C$3),0)-'Conversion Input'!$C$3)/('Conversion Input'!$C$4-'Conversion Input'!$C$3)*(255-0)+0))/255,12),"")</f>
        <v/>
      </c>
      <c r="C3752" t="str">
        <f>IF('INPUT Patchset'!C3752 &lt;&gt; "",ROUND((((ROUND(((('INPUT Patchset'!C3752*255)-0)/(255-0)*('Conversion Input'!$C$4-'Conversion Input'!$C$3)+'Conversion Input'!$C$3),0)-'Conversion Input'!$C$3)/('Conversion Input'!$C$4-'Conversion Input'!$C$3)*(255-0)+0))/255,12),"")</f>
        <v/>
      </c>
    </row>
    <row r="3753" spans="1:3" x14ac:dyDescent="0.35">
      <c r="A3753" t="str">
        <f>IF('INPUT Patchset'!A3753 &lt;&gt; "",ROUND((((ROUND(((('INPUT Patchset'!A3753*255)-0)/(255-0)*('Conversion Input'!$C$4-'Conversion Input'!$C$3)+'Conversion Input'!$C$3),0)-'Conversion Input'!$C$3)/('Conversion Input'!$C$4-'Conversion Input'!$C$3)*(255-0)+0))/255,12),"")</f>
        <v/>
      </c>
      <c r="B3753" t="str">
        <f>IF('INPUT Patchset'!B3753 &lt;&gt; "",ROUND((((ROUND(((('INPUT Patchset'!B3753*255)-0)/(255-0)*('Conversion Input'!$C$4-'Conversion Input'!$C$3)+'Conversion Input'!$C$3),0)-'Conversion Input'!$C$3)/('Conversion Input'!$C$4-'Conversion Input'!$C$3)*(255-0)+0))/255,12),"")</f>
        <v/>
      </c>
      <c r="C3753" t="str">
        <f>IF('INPUT Patchset'!C3753 &lt;&gt; "",ROUND((((ROUND(((('INPUT Patchset'!C3753*255)-0)/(255-0)*('Conversion Input'!$C$4-'Conversion Input'!$C$3)+'Conversion Input'!$C$3),0)-'Conversion Input'!$C$3)/('Conversion Input'!$C$4-'Conversion Input'!$C$3)*(255-0)+0))/255,12),"")</f>
        <v/>
      </c>
    </row>
    <row r="3754" spans="1:3" x14ac:dyDescent="0.35">
      <c r="A3754" t="str">
        <f>IF('INPUT Patchset'!A3754 &lt;&gt; "",ROUND((((ROUND(((('INPUT Patchset'!A3754*255)-0)/(255-0)*('Conversion Input'!$C$4-'Conversion Input'!$C$3)+'Conversion Input'!$C$3),0)-'Conversion Input'!$C$3)/('Conversion Input'!$C$4-'Conversion Input'!$C$3)*(255-0)+0))/255,12),"")</f>
        <v/>
      </c>
      <c r="B3754" t="str">
        <f>IF('INPUT Patchset'!B3754 &lt;&gt; "",ROUND((((ROUND(((('INPUT Patchset'!B3754*255)-0)/(255-0)*('Conversion Input'!$C$4-'Conversion Input'!$C$3)+'Conversion Input'!$C$3),0)-'Conversion Input'!$C$3)/('Conversion Input'!$C$4-'Conversion Input'!$C$3)*(255-0)+0))/255,12),"")</f>
        <v/>
      </c>
      <c r="C3754" t="str">
        <f>IF('INPUT Patchset'!C3754 &lt;&gt; "",ROUND((((ROUND(((('INPUT Patchset'!C3754*255)-0)/(255-0)*('Conversion Input'!$C$4-'Conversion Input'!$C$3)+'Conversion Input'!$C$3),0)-'Conversion Input'!$C$3)/('Conversion Input'!$C$4-'Conversion Input'!$C$3)*(255-0)+0))/255,12),"")</f>
        <v/>
      </c>
    </row>
    <row r="3755" spans="1:3" x14ac:dyDescent="0.35">
      <c r="A3755" t="str">
        <f>IF('INPUT Patchset'!A3755 &lt;&gt; "",ROUND((((ROUND(((('INPUT Patchset'!A3755*255)-0)/(255-0)*('Conversion Input'!$C$4-'Conversion Input'!$C$3)+'Conversion Input'!$C$3),0)-'Conversion Input'!$C$3)/('Conversion Input'!$C$4-'Conversion Input'!$C$3)*(255-0)+0))/255,12),"")</f>
        <v/>
      </c>
      <c r="B3755" t="str">
        <f>IF('INPUT Patchset'!B3755 &lt;&gt; "",ROUND((((ROUND(((('INPUT Patchset'!B3755*255)-0)/(255-0)*('Conversion Input'!$C$4-'Conversion Input'!$C$3)+'Conversion Input'!$C$3),0)-'Conversion Input'!$C$3)/('Conversion Input'!$C$4-'Conversion Input'!$C$3)*(255-0)+0))/255,12),"")</f>
        <v/>
      </c>
      <c r="C3755" t="str">
        <f>IF('INPUT Patchset'!C3755 &lt;&gt; "",ROUND((((ROUND(((('INPUT Patchset'!C3755*255)-0)/(255-0)*('Conversion Input'!$C$4-'Conversion Input'!$C$3)+'Conversion Input'!$C$3),0)-'Conversion Input'!$C$3)/('Conversion Input'!$C$4-'Conversion Input'!$C$3)*(255-0)+0))/255,12),"")</f>
        <v/>
      </c>
    </row>
    <row r="3756" spans="1:3" x14ac:dyDescent="0.35">
      <c r="A3756" t="str">
        <f>IF('INPUT Patchset'!A3756 &lt;&gt; "",ROUND((((ROUND(((('INPUT Patchset'!A3756*255)-0)/(255-0)*('Conversion Input'!$C$4-'Conversion Input'!$C$3)+'Conversion Input'!$C$3),0)-'Conversion Input'!$C$3)/('Conversion Input'!$C$4-'Conversion Input'!$C$3)*(255-0)+0))/255,12),"")</f>
        <v/>
      </c>
      <c r="B3756" t="str">
        <f>IF('INPUT Patchset'!B3756 &lt;&gt; "",ROUND((((ROUND(((('INPUT Patchset'!B3756*255)-0)/(255-0)*('Conversion Input'!$C$4-'Conversion Input'!$C$3)+'Conversion Input'!$C$3),0)-'Conversion Input'!$C$3)/('Conversion Input'!$C$4-'Conversion Input'!$C$3)*(255-0)+0))/255,12),"")</f>
        <v/>
      </c>
      <c r="C3756" t="str">
        <f>IF('INPUT Patchset'!C3756 &lt;&gt; "",ROUND((((ROUND(((('INPUT Patchset'!C3756*255)-0)/(255-0)*('Conversion Input'!$C$4-'Conversion Input'!$C$3)+'Conversion Input'!$C$3),0)-'Conversion Input'!$C$3)/('Conversion Input'!$C$4-'Conversion Input'!$C$3)*(255-0)+0))/255,12),"")</f>
        <v/>
      </c>
    </row>
    <row r="3757" spans="1:3" x14ac:dyDescent="0.35">
      <c r="A3757" t="str">
        <f>IF('INPUT Patchset'!A3757 &lt;&gt; "",ROUND((((ROUND(((('INPUT Patchset'!A3757*255)-0)/(255-0)*('Conversion Input'!$C$4-'Conversion Input'!$C$3)+'Conversion Input'!$C$3),0)-'Conversion Input'!$C$3)/('Conversion Input'!$C$4-'Conversion Input'!$C$3)*(255-0)+0))/255,12),"")</f>
        <v/>
      </c>
      <c r="B3757" t="str">
        <f>IF('INPUT Patchset'!B3757 &lt;&gt; "",ROUND((((ROUND(((('INPUT Patchset'!B3757*255)-0)/(255-0)*('Conversion Input'!$C$4-'Conversion Input'!$C$3)+'Conversion Input'!$C$3),0)-'Conversion Input'!$C$3)/('Conversion Input'!$C$4-'Conversion Input'!$C$3)*(255-0)+0))/255,12),"")</f>
        <v/>
      </c>
      <c r="C3757" t="str">
        <f>IF('INPUT Patchset'!C3757 &lt;&gt; "",ROUND((((ROUND(((('INPUT Patchset'!C3757*255)-0)/(255-0)*('Conversion Input'!$C$4-'Conversion Input'!$C$3)+'Conversion Input'!$C$3),0)-'Conversion Input'!$C$3)/('Conversion Input'!$C$4-'Conversion Input'!$C$3)*(255-0)+0))/255,12),"")</f>
        <v/>
      </c>
    </row>
    <row r="3758" spans="1:3" x14ac:dyDescent="0.35">
      <c r="A3758" t="str">
        <f>IF('INPUT Patchset'!A3758 &lt;&gt; "",ROUND((((ROUND(((('INPUT Patchset'!A3758*255)-0)/(255-0)*('Conversion Input'!$C$4-'Conversion Input'!$C$3)+'Conversion Input'!$C$3),0)-'Conversion Input'!$C$3)/('Conversion Input'!$C$4-'Conversion Input'!$C$3)*(255-0)+0))/255,12),"")</f>
        <v/>
      </c>
      <c r="B3758" t="str">
        <f>IF('INPUT Patchset'!B3758 &lt;&gt; "",ROUND((((ROUND(((('INPUT Patchset'!B3758*255)-0)/(255-0)*('Conversion Input'!$C$4-'Conversion Input'!$C$3)+'Conversion Input'!$C$3),0)-'Conversion Input'!$C$3)/('Conversion Input'!$C$4-'Conversion Input'!$C$3)*(255-0)+0))/255,12),"")</f>
        <v/>
      </c>
      <c r="C3758" t="str">
        <f>IF('INPUT Patchset'!C3758 &lt;&gt; "",ROUND((((ROUND(((('INPUT Patchset'!C3758*255)-0)/(255-0)*('Conversion Input'!$C$4-'Conversion Input'!$C$3)+'Conversion Input'!$C$3),0)-'Conversion Input'!$C$3)/('Conversion Input'!$C$4-'Conversion Input'!$C$3)*(255-0)+0))/255,12),"")</f>
        <v/>
      </c>
    </row>
    <row r="3759" spans="1:3" x14ac:dyDescent="0.35">
      <c r="A3759" t="str">
        <f>IF('INPUT Patchset'!A3759 &lt;&gt; "",ROUND((((ROUND(((('INPUT Patchset'!A3759*255)-0)/(255-0)*('Conversion Input'!$C$4-'Conversion Input'!$C$3)+'Conversion Input'!$C$3),0)-'Conversion Input'!$C$3)/('Conversion Input'!$C$4-'Conversion Input'!$C$3)*(255-0)+0))/255,12),"")</f>
        <v/>
      </c>
      <c r="B3759" t="str">
        <f>IF('INPUT Patchset'!B3759 &lt;&gt; "",ROUND((((ROUND(((('INPUT Patchset'!B3759*255)-0)/(255-0)*('Conversion Input'!$C$4-'Conversion Input'!$C$3)+'Conversion Input'!$C$3),0)-'Conversion Input'!$C$3)/('Conversion Input'!$C$4-'Conversion Input'!$C$3)*(255-0)+0))/255,12),"")</f>
        <v/>
      </c>
      <c r="C3759" t="str">
        <f>IF('INPUT Patchset'!C3759 &lt;&gt; "",ROUND((((ROUND(((('INPUT Patchset'!C3759*255)-0)/(255-0)*('Conversion Input'!$C$4-'Conversion Input'!$C$3)+'Conversion Input'!$C$3),0)-'Conversion Input'!$C$3)/('Conversion Input'!$C$4-'Conversion Input'!$C$3)*(255-0)+0))/255,12),"")</f>
        <v/>
      </c>
    </row>
    <row r="3760" spans="1:3" x14ac:dyDescent="0.35">
      <c r="A3760" t="str">
        <f>IF('INPUT Patchset'!A3760 &lt;&gt; "",ROUND((((ROUND(((('INPUT Patchset'!A3760*255)-0)/(255-0)*('Conversion Input'!$C$4-'Conversion Input'!$C$3)+'Conversion Input'!$C$3),0)-'Conversion Input'!$C$3)/('Conversion Input'!$C$4-'Conversion Input'!$C$3)*(255-0)+0))/255,12),"")</f>
        <v/>
      </c>
      <c r="B3760" t="str">
        <f>IF('INPUT Patchset'!B3760 &lt;&gt; "",ROUND((((ROUND(((('INPUT Patchset'!B3760*255)-0)/(255-0)*('Conversion Input'!$C$4-'Conversion Input'!$C$3)+'Conversion Input'!$C$3),0)-'Conversion Input'!$C$3)/('Conversion Input'!$C$4-'Conversion Input'!$C$3)*(255-0)+0))/255,12),"")</f>
        <v/>
      </c>
      <c r="C3760" t="str">
        <f>IF('INPUT Patchset'!C3760 &lt;&gt; "",ROUND((((ROUND(((('INPUT Patchset'!C3760*255)-0)/(255-0)*('Conversion Input'!$C$4-'Conversion Input'!$C$3)+'Conversion Input'!$C$3),0)-'Conversion Input'!$C$3)/('Conversion Input'!$C$4-'Conversion Input'!$C$3)*(255-0)+0))/255,12),"")</f>
        <v/>
      </c>
    </row>
    <row r="3761" spans="1:3" x14ac:dyDescent="0.35">
      <c r="A3761" t="str">
        <f>IF('INPUT Patchset'!A3761 &lt;&gt; "",ROUND((((ROUND(((('INPUT Patchset'!A3761*255)-0)/(255-0)*('Conversion Input'!$C$4-'Conversion Input'!$C$3)+'Conversion Input'!$C$3),0)-'Conversion Input'!$C$3)/('Conversion Input'!$C$4-'Conversion Input'!$C$3)*(255-0)+0))/255,12),"")</f>
        <v/>
      </c>
      <c r="B3761" t="str">
        <f>IF('INPUT Patchset'!B3761 &lt;&gt; "",ROUND((((ROUND(((('INPUT Patchset'!B3761*255)-0)/(255-0)*('Conversion Input'!$C$4-'Conversion Input'!$C$3)+'Conversion Input'!$C$3),0)-'Conversion Input'!$C$3)/('Conversion Input'!$C$4-'Conversion Input'!$C$3)*(255-0)+0))/255,12),"")</f>
        <v/>
      </c>
      <c r="C3761" t="str">
        <f>IF('INPUT Patchset'!C3761 &lt;&gt; "",ROUND((((ROUND(((('INPUT Patchset'!C3761*255)-0)/(255-0)*('Conversion Input'!$C$4-'Conversion Input'!$C$3)+'Conversion Input'!$C$3),0)-'Conversion Input'!$C$3)/('Conversion Input'!$C$4-'Conversion Input'!$C$3)*(255-0)+0))/255,12),"")</f>
        <v/>
      </c>
    </row>
    <row r="3762" spans="1:3" x14ac:dyDescent="0.35">
      <c r="A3762" t="str">
        <f>IF('INPUT Patchset'!A3762 &lt;&gt; "",ROUND((((ROUND(((('INPUT Patchset'!A3762*255)-0)/(255-0)*('Conversion Input'!$C$4-'Conversion Input'!$C$3)+'Conversion Input'!$C$3),0)-'Conversion Input'!$C$3)/('Conversion Input'!$C$4-'Conversion Input'!$C$3)*(255-0)+0))/255,12),"")</f>
        <v/>
      </c>
      <c r="B3762" t="str">
        <f>IF('INPUT Patchset'!B3762 &lt;&gt; "",ROUND((((ROUND(((('INPUT Patchset'!B3762*255)-0)/(255-0)*('Conversion Input'!$C$4-'Conversion Input'!$C$3)+'Conversion Input'!$C$3),0)-'Conversion Input'!$C$3)/('Conversion Input'!$C$4-'Conversion Input'!$C$3)*(255-0)+0))/255,12),"")</f>
        <v/>
      </c>
      <c r="C3762" t="str">
        <f>IF('INPUT Patchset'!C3762 &lt;&gt; "",ROUND((((ROUND(((('INPUT Patchset'!C3762*255)-0)/(255-0)*('Conversion Input'!$C$4-'Conversion Input'!$C$3)+'Conversion Input'!$C$3),0)-'Conversion Input'!$C$3)/('Conversion Input'!$C$4-'Conversion Input'!$C$3)*(255-0)+0))/255,12),"")</f>
        <v/>
      </c>
    </row>
    <row r="3763" spans="1:3" x14ac:dyDescent="0.35">
      <c r="A3763" t="str">
        <f>IF('INPUT Patchset'!A3763 &lt;&gt; "",ROUND((((ROUND(((('INPUT Patchset'!A3763*255)-0)/(255-0)*('Conversion Input'!$C$4-'Conversion Input'!$C$3)+'Conversion Input'!$C$3),0)-'Conversion Input'!$C$3)/('Conversion Input'!$C$4-'Conversion Input'!$C$3)*(255-0)+0))/255,12),"")</f>
        <v/>
      </c>
      <c r="B3763" t="str">
        <f>IF('INPUT Patchset'!B3763 &lt;&gt; "",ROUND((((ROUND(((('INPUT Patchset'!B3763*255)-0)/(255-0)*('Conversion Input'!$C$4-'Conversion Input'!$C$3)+'Conversion Input'!$C$3),0)-'Conversion Input'!$C$3)/('Conversion Input'!$C$4-'Conversion Input'!$C$3)*(255-0)+0))/255,12),"")</f>
        <v/>
      </c>
      <c r="C3763" t="str">
        <f>IF('INPUT Patchset'!C3763 &lt;&gt; "",ROUND((((ROUND(((('INPUT Patchset'!C3763*255)-0)/(255-0)*('Conversion Input'!$C$4-'Conversion Input'!$C$3)+'Conversion Input'!$C$3),0)-'Conversion Input'!$C$3)/('Conversion Input'!$C$4-'Conversion Input'!$C$3)*(255-0)+0))/255,12),"")</f>
        <v/>
      </c>
    </row>
    <row r="3764" spans="1:3" x14ac:dyDescent="0.35">
      <c r="A3764" t="str">
        <f>IF('INPUT Patchset'!A3764 &lt;&gt; "",ROUND((((ROUND(((('INPUT Patchset'!A3764*255)-0)/(255-0)*('Conversion Input'!$C$4-'Conversion Input'!$C$3)+'Conversion Input'!$C$3),0)-'Conversion Input'!$C$3)/('Conversion Input'!$C$4-'Conversion Input'!$C$3)*(255-0)+0))/255,12),"")</f>
        <v/>
      </c>
      <c r="B3764" t="str">
        <f>IF('INPUT Patchset'!B3764 &lt;&gt; "",ROUND((((ROUND(((('INPUT Patchset'!B3764*255)-0)/(255-0)*('Conversion Input'!$C$4-'Conversion Input'!$C$3)+'Conversion Input'!$C$3),0)-'Conversion Input'!$C$3)/('Conversion Input'!$C$4-'Conversion Input'!$C$3)*(255-0)+0))/255,12),"")</f>
        <v/>
      </c>
      <c r="C3764" t="str">
        <f>IF('INPUT Patchset'!C3764 &lt;&gt; "",ROUND((((ROUND(((('INPUT Patchset'!C3764*255)-0)/(255-0)*('Conversion Input'!$C$4-'Conversion Input'!$C$3)+'Conversion Input'!$C$3),0)-'Conversion Input'!$C$3)/('Conversion Input'!$C$4-'Conversion Input'!$C$3)*(255-0)+0))/255,12),"")</f>
        <v/>
      </c>
    </row>
    <row r="3765" spans="1:3" x14ac:dyDescent="0.35">
      <c r="A3765" t="str">
        <f>IF('INPUT Patchset'!A3765 &lt;&gt; "",ROUND((((ROUND(((('INPUT Patchset'!A3765*255)-0)/(255-0)*('Conversion Input'!$C$4-'Conversion Input'!$C$3)+'Conversion Input'!$C$3),0)-'Conversion Input'!$C$3)/('Conversion Input'!$C$4-'Conversion Input'!$C$3)*(255-0)+0))/255,12),"")</f>
        <v/>
      </c>
      <c r="B3765" t="str">
        <f>IF('INPUT Patchset'!B3765 &lt;&gt; "",ROUND((((ROUND(((('INPUT Patchset'!B3765*255)-0)/(255-0)*('Conversion Input'!$C$4-'Conversion Input'!$C$3)+'Conversion Input'!$C$3),0)-'Conversion Input'!$C$3)/('Conversion Input'!$C$4-'Conversion Input'!$C$3)*(255-0)+0))/255,12),"")</f>
        <v/>
      </c>
      <c r="C3765" t="str">
        <f>IF('INPUT Patchset'!C3765 &lt;&gt; "",ROUND((((ROUND(((('INPUT Patchset'!C3765*255)-0)/(255-0)*('Conversion Input'!$C$4-'Conversion Input'!$C$3)+'Conversion Input'!$C$3),0)-'Conversion Input'!$C$3)/('Conversion Input'!$C$4-'Conversion Input'!$C$3)*(255-0)+0))/255,12),"")</f>
        <v/>
      </c>
    </row>
    <row r="3766" spans="1:3" x14ac:dyDescent="0.35">
      <c r="A3766" t="str">
        <f>IF('INPUT Patchset'!A3766 &lt;&gt; "",ROUND((((ROUND(((('INPUT Patchset'!A3766*255)-0)/(255-0)*('Conversion Input'!$C$4-'Conversion Input'!$C$3)+'Conversion Input'!$C$3),0)-'Conversion Input'!$C$3)/('Conversion Input'!$C$4-'Conversion Input'!$C$3)*(255-0)+0))/255,12),"")</f>
        <v/>
      </c>
      <c r="B3766" t="str">
        <f>IF('INPUT Patchset'!B3766 &lt;&gt; "",ROUND((((ROUND(((('INPUT Patchset'!B3766*255)-0)/(255-0)*('Conversion Input'!$C$4-'Conversion Input'!$C$3)+'Conversion Input'!$C$3),0)-'Conversion Input'!$C$3)/('Conversion Input'!$C$4-'Conversion Input'!$C$3)*(255-0)+0))/255,12),"")</f>
        <v/>
      </c>
      <c r="C3766" t="str">
        <f>IF('INPUT Patchset'!C3766 &lt;&gt; "",ROUND((((ROUND(((('INPUT Patchset'!C3766*255)-0)/(255-0)*('Conversion Input'!$C$4-'Conversion Input'!$C$3)+'Conversion Input'!$C$3),0)-'Conversion Input'!$C$3)/('Conversion Input'!$C$4-'Conversion Input'!$C$3)*(255-0)+0))/255,12),"")</f>
        <v/>
      </c>
    </row>
    <row r="3767" spans="1:3" x14ac:dyDescent="0.35">
      <c r="A3767" t="str">
        <f>IF('INPUT Patchset'!A3767 &lt;&gt; "",ROUND((((ROUND(((('INPUT Patchset'!A3767*255)-0)/(255-0)*('Conversion Input'!$C$4-'Conversion Input'!$C$3)+'Conversion Input'!$C$3),0)-'Conversion Input'!$C$3)/('Conversion Input'!$C$4-'Conversion Input'!$C$3)*(255-0)+0))/255,12),"")</f>
        <v/>
      </c>
      <c r="B3767" t="str">
        <f>IF('INPUT Patchset'!B3767 &lt;&gt; "",ROUND((((ROUND(((('INPUT Patchset'!B3767*255)-0)/(255-0)*('Conversion Input'!$C$4-'Conversion Input'!$C$3)+'Conversion Input'!$C$3),0)-'Conversion Input'!$C$3)/('Conversion Input'!$C$4-'Conversion Input'!$C$3)*(255-0)+0))/255,12),"")</f>
        <v/>
      </c>
      <c r="C3767" t="str">
        <f>IF('INPUT Patchset'!C3767 &lt;&gt; "",ROUND((((ROUND(((('INPUT Patchset'!C3767*255)-0)/(255-0)*('Conversion Input'!$C$4-'Conversion Input'!$C$3)+'Conversion Input'!$C$3),0)-'Conversion Input'!$C$3)/('Conversion Input'!$C$4-'Conversion Input'!$C$3)*(255-0)+0))/255,12),"")</f>
        <v/>
      </c>
    </row>
    <row r="3768" spans="1:3" x14ac:dyDescent="0.35">
      <c r="A3768" t="str">
        <f>IF('INPUT Patchset'!A3768 &lt;&gt; "",ROUND((((ROUND(((('INPUT Patchset'!A3768*255)-0)/(255-0)*('Conversion Input'!$C$4-'Conversion Input'!$C$3)+'Conversion Input'!$C$3),0)-'Conversion Input'!$C$3)/('Conversion Input'!$C$4-'Conversion Input'!$C$3)*(255-0)+0))/255,12),"")</f>
        <v/>
      </c>
      <c r="B3768" t="str">
        <f>IF('INPUT Patchset'!B3768 &lt;&gt; "",ROUND((((ROUND(((('INPUT Patchset'!B3768*255)-0)/(255-0)*('Conversion Input'!$C$4-'Conversion Input'!$C$3)+'Conversion Input'!$C$3),0)-'Conversion Input'!$C$3)/('Conversion Input'!$C$4-'Conversion Input'!$C$3)*(255-0)+0))/255,12),"")</f>
        <v/>
      </c>
      <c r="C3768" t="str">
        <f>IF('INPUT Patchset'!C3768 &lt;&gt; "",ROUND((((ROUND(((('INPUT Patchset'!C3768*255)-0)/(255-0)*('Conversion Input'!$C$4-'Conversion Input'!$C$3)+'Conversion Input'!$C$3),0)-'Conversion Input'!$C$3)/('Conversion Input'!$C$4-'Conversion Input'!$C$3)*(255-0)+0))/255,12),"")</f>
        <v/>
      </c>
    </row>
    <row r="3769" spans="1:3" x14ac:dyDescent="0.35">
      <c r="A3769" t="str">
        <f>IF('INPUT Patchset'!A3769 &lt;&gt; "",ROUND((((ROUND(((('INPUT Patchset'!A3769*255)-0)/(255-0)*('Conversion Input'!$C$4-'Conversion Input'!$C$3)+'Conversion Input'!$C$3),0)-'Conversion Input'!$C$3)/('Conversion Input'!$C$4-'Conversion Input'!$C$3)*(255-0)+0))/255,12),"")</f>
        <v/>
      </c>
      <c r="B3769" t="str">
        <f>IF('INPUT Patchset'!B3769 &lt;&gt; "",ROUND((((ROUND(((('INPUT Patchset'!B3769*255)-0)/(255-0)*('Conversion Input'!$C$4-'Conversion Input'!$C$3)+'Conversion Input'!$C$3),0)-'Conversion Input'!$C$3)/('Conversion Input'!$C$4-'Conversion Input'!$C$3)*(255-0)+0))/255,12),"")</f>
        <v/>
      </c>
      <c r="C3769" t="str">
        <f>IF('INPUT Patchset'!C3769 &lt;&gt; "",ROUND((((ROUND(((('INPUT Patchset'!C3769*255)-0)/(255-0)*('Conversion Input'!$C$4-'Conversion Input'!$C$3)+'Conversion Input'!$C$3),0)-'Conversion Input'!$C$3)/('Conversion Input'!$C$4-'Conversion Input'!$C$3)*(255-0)+0))/255,12),"")</f>
        <v/>
      </c>
    </row>
    <row r="3770" spans="1:3" x14ac:dyDescent="0.35">
      <c r="A3770" t="str">
        <f>IF('INPUT Patchset'!A3770 &lt;&gt; "",ROUND((((ROUND(((('INPUT Patchset'!A3770*255)-0)/(255-0)*('Conversion Input'!$C$4-'Conversion Input'!$C$3)+'Conversion Input'!$C$3),0)-'Conversion Input'!$C$3)/('Conversion Input'!$C$4-'Conversion Input'!$C$3)*(255-0)+0))/255,12),"")</f>
        <v/>
      </c>
      <c r="B3770" t="str">
        <f>IF('INPUT Patchset'!B3770 &lt;&gt; "",ROUND((((ROUND(((('INPUT Patchset'!B3770*255)-0)/(255-0)*('Conversion Input'!$C$4-'Conversion Input'!$C$3)+'Conversion Input'!$C$3),0)-'Conversion Input'!$C$3)/('Conversion Input'!$C$4-'Conversion Input'!$C$3)*(255-0)+0))/255,12),"")</f>
        <v/>
      </c>
      <c r="C3770" t="str">
        <f>IF('INPUT Patchset'!C3770 &lt;&gt; "",ROUND((((ROUND(((('INPUT Patchset'!C3770*255)-0)/(255-0)*('Conversion Input'!$C$4-'Conversion Input'!$C$3)+'Conversion Input'!$C$3),0)-'Conversion Input'!$C$3)/('Conversion Input'!$C$4-'Conversion Input'!$C$3)*(255-0)+0))/255,12),"")</f>
        <v/>
      </c>
    </row>
    <row r="3771" spans="1:3" x14ac:dyDescent="0.35">
      <c r="A3771" t="str">
        <f>IF('INPUT Patchset'!A3771 &lt;&gt; "",ROUND((((ROUND(((('INPUT Patchset'!A3771*255)-0)/(255-0)*('Conversion Input'!$C$4-'Conversion Input'!$C$3)+'Conversion Input'!$C$3),0)-'Conversion Input'!$C$3)/('Conversion Input'!$C$4-'Conversion Input'!$C$3)*(255-0)+0))/255,12),"")</f>
        <v/>
      </c>
      <c r="B3771" t="str">
        <f>IF('INPUT Patchset'!B3771 &lt;&gt; "",ROUND((((ROUND(((('INPUT Patchset'!B3771*255)-0)/(255-0)*('Conversion Input'!$C$4-'Conversion Input'!$C$3)+'Conversion Input'!$C$3),0)-'Conversion Input'!$C$3)/('Conversion Input'!$C$4-'Conversion Input'!$C$3)*(255-0)+0))/255,12),"")</f>
        <v/>
      </c>
      <c r="C3771" t="str">
        <f>IF('INPUT Patchset'!C3771 &lt;&gt; "",ROUND((((ROUND(((('INPUT Patchset'!C3771*255)-0)/(255-0)*('Conversion Input'!$C$4-'Conversion Input'!$C$3)+'Conversion Input'!$C$3),0)-'Conversion Input'!$C$3)/('Conversion Input'!$C$4-'Conversion Input'!$C$3)*(255-0)+0))/255,12),"")</f>
        <v/>
      </c>
    </row>
    <row r="3772" spans="1:3" x14ac:dyDescent="0.35">
      <c r="A3772" t="str">
        <f>IF('INPUT Patchset'!A3772 &lt;&gt; "",ROUND((((ROUND(((('INPUT Patchset'!A3772*255)-0)/(255-0)*('Conversion Input'!$C$4-'Conversion Input'!$C$3)+'Conversion Input'!$C$3),0)-'Conversion Input'!$C$3)/('Conversion Input'!$C$4-'Conversion Input'!$C$3)*(255-0)+0))/255,12),"")</f>
        <v/>
      </c>
      <c r="B3772" t="str">
        <f>IF('INPUT Patchset'!B3772 &lt;&gt; "",ROUND((((ROUND(((('INPUT Patchset'!B3772*255)-0)/(255-0)*('Conversion Input'!$C$4-'Conversion Input'!$C$3)+'Conversion Input'!$C$3),0)-'Conversion Input'!$C$3)/('Conversion Input'!$C$4-'Conversion Input'!$C$3)*(255-0)+0))/255,12),"")</f>
        <v/>
      </c>
      <c r="C3772" t="str">
        <f>IF('INPUT Patchset'!C3772 &lt;&gt; "",ROUND((((ROUND(((('INPUT Patchset'!C3772*255)-0)/(255-0)*('Conversion Input'!$C$4-'Conversion Input'!$C$3)+'Conversion Input'!$C$3),0)-'Conversion Input'!$C$3)/('Conversion Input'!$C$4-'Conversion Input'!$C$3)*(255-0)+0))/255,12),"")</f>
        <v/>
      </c>
    </row>
    <row r="3773" spans="1:3" x14ac:dyDescent="0.35">
      <c r="A3773" t="str">
        <f>IF('INPUT Patchset'!A3773 &lt;&gt; "",ROUND((((ROUND(((('INPUT Patchset'!A3773*255)-0)/(255-0)*('Conversion Input'!$C$4-'Conversion Input'!$C$3)+'Conversion Input'!$C$3),0)-'Conversion Input'!$C$3)/('Conversion Input'!$C$4-'Conversion Input'!$C$3)*(255-0)+0))/255,12),"")</f>
        <v/>
      </c>
      <c r="B3773" t="str">
        <f>IF('INPUT Patchset'!B3773 &lt;&gt; "",ROUND((((ROUND(((('INPUT Patchset'!B3773*255)-0)/(255-0)*('Conversion Input'!$C$4-'Conversion Input'!$C$3)+'Conversion Input'!$C$3),0)-'Conversion Input'!$C$3)/('Conversion Input'!$C$4-'Conversion Input'!$C$3)*(255-0)+0))/255,12),"")</f>
        <v/>
      </c>
      <c r="C3773" t="str">
        <f>IF('INPUT Patchset'!C3773 &lt;&gt; "",ROUND((((ROUND(((('INPUT Patchset'!C3773*255)-0)/(255-0)*('Conversion Input'!$C$4-'Conversion Input'!$C$3)+'Conversion Input'!$C$3),0)-'Conversion Input'!$C$3)/('Conversion Input'!$C$4-'Conversion Input'!$C$3)*(255-0)+0))/255,12),"")</f>
        <v/>
      </c>
    </row>
    <row r="3774" spans="1:3" x14ac:dyDescent="0.35">
      <c r="A3774" t="str">
        <f>IF('INPUT Patchset'!A3774 &lt;&gt; "",ROUND((((ROUND(((('INPUT Patchset'!A3774*255)-0)/(255-0)*('Conversion Input'!$C$4-'Conversion Input'!$C$3)+'Conversion Input'!$C$3),0)-'Conversion Input'!$C$3)/('Conversion Input'!$C$4-'Conversion Input'!$C$3)*(255-0)+0))/255,12),"")</f>
        <v/>
      </c>
      <c r="B3774" t="str">
        <f>IF('INPUT Patchset'!B3774 &lt;&gt; "",ROUND((((ROUND(((('INPUT Patchset'!B3774*255)-0)/(255-0)*('Conversion Input'!$C$4-'Conversion Input'!$C$3)+'Conversion Input'!$C$3),0)-'Conversion Input'!$C$3)/('Conversion Input'!$C$4-'Conversion Input'!$C$3)*(255-0)+0))/255,12),"")</f>
        <v/>
      </c>
      <c r="C3774" t="str">
        <f>IF('INPUT Patchset'!C3774 &lt;&gt; "",ROUND((((ROUND(((('INPUT Patchset'!C3774*255)-0)/(255-0)*('Conversion Input'!$C$4-'Conversion Input'!$C$3)+'Conversion Input'!$C$3),0)-'Conversion Input'!$C$3)/('Conversion Input'!$C$4-'Conversion Input'!$C$3)*(255-0)+0))/255,12),"")</f>
        <v/>
      </c>
    </row>
    <row r="3775" spans="1:3" x14ac:dyDescent="0.35">
      <c r="A3775" t="str">
        <f>IF('INPUT Patchset'!A3775 &lt;&gt; "",ROUND((((ROUND(((('INPUT Patchset'!A3775*255)-0)/(255-0)*('Conversion Input'!$C$4-'Conversion Input'!$C$3)+'Conversion Input'!$C$3),0)-'Conversion Input'!$C$3)/('Conversion Input'!$C$4-'Conversion Input'!$C$3)*(255-0)+0))/255,12),"")</f>
        <v/>
      </c>
      <c r="B3775" t="str">
        <f>IF('INPUT Patchset'!B3775 &lt;&gt; "",ROUND((((ROUND(((('INPUT Patchset'!B3775*255)-0)/(255-0)*('Conversion Input'!$C$4-'Conversion Input'!$C$3)+'Conversion Input'!$C$3),0)-'Conversion Input'!$C$3)/('Conversion Input'!$C$4-'Conversion Input'!$C$3)*(255-0)+0))/255,12),"")</f>
        <v/>
      </c>
      <c r="C3775" t="str">
        <f>IF('INPUT Patchset'!C3775 &lt;&gt; "",ROUND((((ROUND(((('INPUT Patchset'!C3775*255)-0)/(255-0)*('Conversion Input'!$C$4-'Conversion Input'!$C$3)+'Conversion Input'!$C$3),0)-'Conversion Input'!$C$3)/('Conversion Input'!$C$4-'Conversion Input'!$C$3)*(255-0)+0))/255,12),"")</f>
        <v/>
      </c>
    </row>
    <row r="3776" spans="1:3" x14ac:dyDescent="0.35">
      <c r="A3776" t="str">
        <f>IF('INPUT Patchset'!A3776 &lt;&gt; "",ROUND((((ROUND(((('INPUT Patchset'!A3776*255)-0)/(255-0)*('Conversion Input'!$C$4-'Conversion Input'!$C$3)+'Conversion Input'!$C$3),0)-'Conversion Input'!$C$3)/('Conversion Input'!$C$4-'Conversion Input'!$C$3)*(255-0)+0))/255,12),"")</f>
        <v/>
      </c>
      <c r="B3776" t="str">
        <f>IF('INPUT Patchset'!B3776 &lt;&gt; "",ROUND((((ROUND(((('INPUT Patchset'!B3776*255)-0)/(255-0)*('Conversion Input'!$C$4-'Conversion Input'!$C$3)+'Conversion Input'!$C$3),0)-'Conversion Input'!$C$3)/('Conversion Input'!$C$4-'Conversion Input'!$C$3)*(255-0)+0))/255,12),"")</f>
        <v/>
      </c>
      <c r="C3776" t="str">
        <f>IF('INPUT Patchset'!C3776 &lt;&gt; "",ROUND((((ROUND(((('INPUT Patchset'!C3776*255)-0)/(255-0)*('Conversion Input'!$C$4-'Conversion Input'!$C$3)+'Conversion Input'!$C$3),0)-'Conversion Input'!$C$3)/('Conversion Input'!$C$4-'Conversion Input'!$C$3)*(255-0)+0))/255,12),"")</f>
        <v/>
      </c>
    </row>
    <row r="3777" spans="1:3" x14ac:dyDescent="0.35">
      <c r="A3777" t="str">
        <f>IF('INPUT Patchset'!A3777 &lt;&gt; "",ROUND((((ROUND(((('INPUT Patchset'!A3777*255)-0)/(255-0)*('Conversion Input'!$C$4-'Conversion Input'!$C$3)+'Conversion Input'!$C$3),0)-'Conversion Input'!$C$3)/('Conversion Input'!$C$4-'Conversion Input'!$C$3)*(255-0)+0))/255,12),"")</f>
        <v/>
      </c>
      <c r="B3777" t="str">
        <f>IF('INPUT Patchset'!B3777 &lt;&gt; "",ROUND((((ROUND(((('INPUT Patchset'!B3777*255)-0)/(255-0)*('Conversion Input'!$C$4-'Conversion Input'!$C$3)+'Conversion Input'!$C$3),0)-'Conversion Input'!$C$3)/('Conversion Input'!$C$4-'Conversion Input'!$C$3)*(255-0)+0))/255,12),"")</f>
        <v/>
      </c>
      <c r="C3777" t="str">
        <f>IF('INPUT Patchset'!C3777 &lt;&gt; "",ROUND((((ROUND(((('INPUT Patchset'!C3777*255)-0)/(255-0)*('Conversion Input'!$C$4-'Conversion Input'!$C$3)+'Conversion Input'!$C$3),0)-'Conversion Input'!$C$3)/('Conversion Input'!$C$4-'Conversion Input'!$C$3)*(255-0)+0))/255,12),"")</f>
        <v/>
      </c>
    </row>
    <row r="3778" spans="1:3" x14ac:dyDescent="0.35">
      <c r="A3778" t="str">
        <f>IF('INPUT Patchset'!A3778 &lt;&gt; "",ROUND((((ROUND(((('INPUT Patchset'!A3778*255)-0)/(255-0)*('Conversion Input'!$C$4-'Conversion Input'!$C$3)+'Conversion Input'!$C$3),0)-'Conversion Input'!$C$3)/('Conversion Input'!$C$4-'Conversion Input'!$C$3)*(255-0)+0))/255,12),"")</f>
        <v/>
      </c>
      <c r="B3778" t="str">
        <f>IF('INPUT Patchset'!B3778 &lt;&gt; "",ROUND((((ROUND(((('INPUT Patchset'!B3778*255)-0)/(255-0)*('Conversion Input'!$C$4-'Conversion Input'!$C$3)+'Conversion Input'!$C$3),0)-'Conversion Input'!$C$3)/('Conversion Input'!$C$4-'Conversion Input'!$C$3)*(255-0)+0))/255,12),"")</f>
        <v/>
      </c>
      <c r="C3778" t="str">
        <f>IF('INPUT Patchset'!C3778 &lt;&gt; "",ROUND((((ROUND(((('INPUT Patchset'!C3778*255)-0)/(255-0)*('Conversion Input'!$C$4-'Conversion Input'!$C$3)+'Conversion Input'!$C$3),0)-'Conversion Input'!$C$3)/('Conversion Input'!$C$4-'Conversion Input'!$C$3)*(255-0)+0))/255,12),"")</f>
        <v/>
      </c>
    </row>
    <row r="3779" spans="1:3" x14ac:dyDescent="0.35">
      <c r="A3779" t="str">
        <f>IF('INPUT Patchset'!A3779 &lt;&gt; "",ROUND((((ROUND(((('INPUT Patchset'!A3779*255)-0)/(255-0)*('Conversion Input'!$C$4-'Conversion Input'!$C$3)+'Conversion Input'!$C$3),0)-'Conversion Input'!$C$3)/('Conversion Input'!$C$4-'Conversion Input'!$C$3)*(255-0)+0))/255,12),"")</f>
        <v/>
      </c>
      <c r="B3779" t="str">
        <f>IF('INPUT Patchset'!B3779 &lt;&gt; "",ROUND((((ROUND(((('INPUT Patchset'!B3779*255)-0)/(255-0)*('Conversion Input'!$C$4-'Conversion Input'!$C$3)+'Conversion Input'!$C$3),0)-'Conversion Input'!$C$3)/('Conversion Input'!$C$4-'Conversion Input'!$C$3)*(255-0)+0))/255,12),"")</f>
        <v/>
      </c>
      <c r="C3779" t="str">
        <f>IF('INPUT Patchset'!C3779 &lt;&gt; "",ROUND((((ROUND(((('INPUT Patchset'!C3779*255)-0)/(255-0)*('Conversion Input'!$C$4-'Conversion Input'!$C$3)+'Conversion Input'!$C$3),0)-'Conversion Input'!$C$3)/('Conversion Input'!$C$4-'Conversion Input'!$C$3)*(255-0)+0))/255,12),"")</f>
        <v/>
      </c>
    </row>
    <row r="3780" spans="1:3" x14ac:dyDescent="0.35">
      <c r="A3780" t="str">
        <f>IF('INPUT Patchset'!A3780 &lt;&gt; "",ROUND((((ROUND(((('INPUT Patchset'!A3780*255)-0)/(255-0)*('Conversion Input'!$C$4-'Conversion Input'!$C$3)+'Conversion Input'!$C$3),0)-'Conversion Input'!$C$3)/('Conversion Input'!$C$4-'Conversion Input'!$C$3)*(255-0)+0))/255,12),"")</f>
        <v/>
      </c>
      <c r="B3780" t="str">
        <f>IF('INPUT Patchset'!B3780 &lt;&gt; "",ROUND((((ROUND(((('INPUT Patchset'!B3780*255)-0)/(255-0)*('Conversion Input'!$C$4-'Conversion Input'!$C$3)+'Conversion Input'!$C$3),0)-'Conversion Input'!$C$3)/('Conversion Input'!$C$4-'Conversion Input'!$C$3)*(255-0)+0))/255,12),"")</f>
        <v/>
      </c>
      <c r="C3780" t="str">
        <f>IF('INPUT Patchset'!C3780 &lt;&gt; "",ROUND((((ROUND(((('INPUT Patchset'!C3780*255)-0)/(255-0)*('Conversion Input'!$C$4-'Conversion Input'!$C$3)+'Conversion Input'!$C$3),0)-'Conversion Input'!$C$3)/('Conversion Input'!$C$4-'Conversion Input'!$C$3)*(255-0)+0))/255,12),"")</f>
        <v/>
      </c>
    </row>
    <row r="3781" spans="1:3" x14ac:dyDescent="0.35">
      <c r="A3781" t="str">
        <f>IF('INPUT Patchset'!A3781 &lt;&gt; "",ROUND((((ROUND(((('INPUT Patchset'!A3781*255)-0)/(255-0)*('Conversion Input'!$C$4-'Conversion Input'!$C$3)+'Conversion Input'!$C$3),0)-'Conversion Input'!$C$3)/('Conversion Input'!$C$4-'Conversion Input'!$C$3)*(255-0)+0))/255,12),"")</f>
        <v/>
      </c>
      <c r="B3781" t="str">
        <f>IF('INPUT Patchset'!B3781 &lt;&gt; "",ROUND((((ROUND(((('INPUT Patchset'!B3781*255)-0)/(255-0)*('Conversion Input'!$C$4-'Conversion Input'!$C$3)+'Conversion Input'!$C$3),0)-'Conversion Input'!$C$3)/('Conversion Input'!$C$4-'Conversion Input'!$C$3)*(255-0)+0))/255,12),"")</f>
        <v/>
      </c>
      <c r="C3781" t="str">
        <f>IF('INPUT Patchset'!C3781 &lt;&gt; "",ROUND((((ROUND(((('INPUT Patchset'!C3781*255)-0)/(255-0)*('Conversion Input'!$C$4-'Conversion Input'!$C$3)+'Conversion Input'!$C$3),0)-'Conversion Input'!$C$3)/('Conversion Input'!$C$4-'Conversion Input'!$C$3)*(255-0)+0))/255,12),"")</f>
        <v/>
      </c>
    </row>
    <row r="3782" spans="1:3" x14ac:dyDescent="0.35">
      <c r="A3782" t="str">
        <f>IF('INPUT Patchset'!A3782 &lt;&gt; "",ROUND((((ROUND(((('INPUT Patchset'!A3782*255)-0)/(255-0)*('Conversion Input'!$C$4-'Conversion Input'!$C$3)+'Conversion Input'!$C$3),0)-'Conversion Input'!$C$3)/('Conversion Input'!$C$4-'Conversion Input'!$C$3)*(255-0)+0))/255,12),"")</f>
        <v/>
      </c>
      <c r="B3782" t="str">
        <f>IF('INPUT Patchset'!B3782 &lt;&gt; "",ROUND((((ROUND(((('INPUT Patchset'!B3782*255)-0)/(255-0)*('Conversion Input'!$C$4-'Conversion Input'!$C$3)+'Conversion Input'!$C$3),0)-'Conversion Input'!$C$3)/('Conversion Input'!$C$4-'Conversion Input'!$C$3)*(255-0)+0))/255,12),"")</f>
        <v/>
      </c>
      <c r="C3782" t="str">
        <f>IF('INPUT Patchset'!C3782 &lt;&gt; "",ROUND((((ROUND(((('INPUT Patchset'!C3782*255)-0)/(255-0)*('Conversion Input'!$C$4-'Conversion Input'!$C$3)+'Conversion Input'!$C$3),0)-'Conversion Input'!$C$3)/('Conversion Input'!$C$4-'Conversion Input'!$C$3)*(255-0)+0))/255,12),"")</f>
        <v/>
      </c>
    </row>
    <row r="3783" spans="1:3" x14ac:dyDescent="0.35">
      <c r="A3783" t="str">
        <f>IF('INPUT Patchset'!A3783 &lt;&gt; "",ROUND((((ROUND(((('INPUT Patchset'!A3783*255)-0)/(255-0)*('Conversion Input'!$C$4-'Conversion Input'!$C$3)+'Conversion Input'!$C$3),0)-'Conversion Input'!$C$3)/('Conversion Input'!$C$4-'Conversion Input'!$C$3)*(255-0)+0))/255,12),"")</f>
        <v/>
      </c>
      <c r="B3783" t="str">
        <f>IF('INPUT Patchset'!B3783 &lt;&gt; "",ROUND((((ROUND(((('INPUT Patchset'!B3783*255)-0)/(255-0)*('Conversion Input'!$C$4-'Conversion Input'!$C$3)+'Conversion Input'!$C$3),0)-'Conversion Input'!$C$3)/('Conversion Input'!$C$4-'Conversion Input'!$C$3)*(255-0)+0))/255,12),"")</f>
        <v/>
      </c>
      <c r="C3783" t="str">
        <f>IF('INPUT Patchset'!C3783 &lt;&gt; "",ROUND((((ROUND(((('INPUT Patchset'!C3783*255)-0)/(255-0)*('Conversion Input'!$C$4-'Conversion Input'!$C$3)+'Conversion Input'!$C$3),0)-'Conversion Input'!$C$3)/('Conversion Input'!$C$4-'Conversion Input'!$C$3)*(255-0)+0))/255,12),"")</f>
        <v/>
      </c>
    </row>
    <row r="3784" spans="1:3" x14ac:dyDescent="0.35">
      <c r="A3784" t="str">
        <f>IF('INPUT Patchset'!A3784 &lt;&gt; "",ROUND((((ROUND(((('INPUT Patchset'!A3784*255)-0)/(255-0)*('Conversion Input'!$C$4-'Conversion Input'!$C$3)+'Conversion Input'!$C$3),0)-'Conversion Input'!$C$3)/('Conversion Input'!$C$4-'Conversion Input'!$C$3)*(255-0)+0))/255,12),"")</f>
        <v/>
      </c>
      <c r="B3784" t="str">
        <f>IF('INPUT Patchset'!B3784 &lt;&gt; "",ROUND((((ROUND(((('INPUT Patchset'!B3784*255)-0)/(255-0)*('Conversion Input'!$C$4-'Conversion Input'!$C$3)+'Conversion Input'!$C$3),0)-'Conversion Input'!$C$3)/('Conversion Input'!$C$4-'Conversion Input'!$C$3)*(255-0)+0))/255,12),"")</f>
        <v/>
      </c>
      <c r="C3784" t="str">
        <f>IF('INPUT Patchset'!C3784 &lt;&gt; "",ROUND((((ROUND(((('INPUT Patchset'!C3784*255)-0)/(255-0)*('Conversion Input'!$C$4-'Conversion Input'!$C$3)+'Conversion Input'!$C$3),0)-'Conversion Input'!$C$3)/('Conversion Input'!$C$4-'Conversion Input'!$C$3)*(255-0)+0))/255,12),"")</f>
        <v/>
      </c>
    </row>
    <row r="3785" spans="1:3" x14ac:dyDescent="0.35">
      <c r="A3785" t="str">
        <f>IF('INPUT Patchset'!A3785 &lt;&gt; "",ROUND((((ROUND(((('INPUT Patchset'!A3785*255)-0)/(255-0)*('Conversion Input'!$C$4-'Conversion Input'!$C$3)+'Conversion Input'!$C$3),0)-'Conversion Input'!$C$3)/('Conversion Input'!$C$4-'Conversion Input'!$C$3)*(255-0)+0))/255,12),"")</f>
        <v/>
      </c>
      <c r="B3785" t="str">
        <f>IF('INPUT Patchset'!B3785 &lt;&gt; "",ROUND((((ROUND(((('INPUT Patchset'!B3785*255)-0)/(255-0)*('Conversion Input'!$C$4-'Conversion Input'!$C$3)+'Conversion Input'!$C$3),0)-'Conversion Input'!$C$3)/('Conversion Input'!$C$4-'Conversion Input'!$C$3)*(255-0)+0))/255,12),"")</f>
        <v/>
      </c>
      <c r="C3785" t="str">
        <f>IF('INPUT Patchset'!C3785 &lt;&gt; "",ROUND((((ROUND(((('INPUT Patchset'!C3785*255)-0)/(255-0)*('Conversion Input'!$C$4-'Conversion Input'!$C$3)+'Conversion Input'!$C$3),0)-'Conversion Input'!$C$3)/('Conversion Input'!$C$4-'Conversion Input'!$C$3)*(255-0)+0))/255,12),"")</f>
        <v/>
      </c>
    </row>
    <row r="3786" spans="1:3" x14ac:dyDescent="0.35">
      <c r="A3786" t="str">
        <f>IF('INPUT Patchset'!A3786 &lt;&gt; "",ROUND((((ROUND(((('INPUT Patchset'!A3786*255)-0)/(255-0)*('Conversion Input'!$C$4-'Conversion Input'!$C$3)+'Conversion Input'!$C$3),0)-'Conversion Input'!$C$3)/('Conversion Input'!$C$4-'Conversion Input'!$C$3)*(255-0)+0))/255,12),"")</f>
        <v/>
      </c>
      <c r="B3786" t="str">
        <f>IF('INPUT Patchset'!B3786 &lt;&gt; "",ROUND((((ROUND(((('INPUT Patchset'!B3786*255)-0)/(255-0)*('Conversion Input'!$C$4-'Conversion Input'!$C$3)+'Conversion Input'!$C$3),0)-'Conversion Input'!$C$3)/('Conversion Input'!$C$4-'Conversion Input'!$C$3)*(255-0)+0))/255,12),"")</f>
        <v/>
      </c>
      <c r="C3786" t="str">
        <f>IF('INPUT Patchset'!C3786 &lt;&gt; "",ROUND((((ROUND(((('INPUT Patchset'!C3786*255)-0)/(255-0)*('Conversion Input'!$C$4-'Conversion Input'!$C$3)+'Conversion Input'!$C$3),0)-'Conversion Input'!$C$3)/('Conversion Input'!$C$4-'Conversion Input'!$C$3)*(255-0)+0))/255,12),"")</f>
        <v/>
      </c>
    </row>
    <row r="3787" spans="1:3" x14ac:dyDescent="0.35">
      <c r="A3787" t="str">
        <f>IF('INPUT Patchset'!A3787 &lt;&gt; "",ROUND((((ROUND(((('INPUT Patchset'!A3787*255)-0)/(255-0)*('Conversion Input'!$C$4-'Conversion Input'!$C$3)+'Conversion Input'!$C$3),0)-'Conversion Input'!$C$3)/('Conversion Input'!$C$4-'Conversion Input'!$C$3)*(255-0)+0))/255,12),"")</f>
        <v/>
      </c>
      <c r="B3787" t="str">
        <f>IF('INPUT Patchset'!B3787 &lt;&gt; "",ROUND((((ROUND(((('INPUT Patchset'!B3787*255)-0)/(255-0)*('Conversion Input'!$C$4-'Conversion Input'!$C$3)+'Conversion Input'!$C$3),0)-'Conversion Input'!$C$3)/('Conversion Input'!$C$4-'Conversion Input'!$C$3)*(255-0)+0))/255,12),"")</f>
        <v/>
      </c>
      <c r="C3787" t="str">
        <f>IF('INPUT Patchset'!C3787 &lt;&gt; "",ROUND((((ROUND(((('INPUT Patchset'!C3787*255)-0)/(255-0)*('Conversion Input'!$C$4-'Conversion Input'!$C$3)+'Conversion Input'!$C$3),0)-'Conversion Input'!$C$3)/('Conversion Input'!$C$4-'Conversion Input'!$C$3)*(255-0)+0))/255,12),"")</f>
        <v/>
      </c>
    </row>
    <row r="3788" spans="1:3" x14ac:dyDescent="0.35">
      <c r="A3788" t="str">
        <f>IF('INPUT Patchset'!A3788 &lt;&gt; "",ROUND((((ROUND(((('INPUT Patchset'!A3788*255)-0)/(255-0)*('Conversion Input'!$C$4-'Conversion Input'!$C$3)+'Conversion Input'!$C$3),0)-'Conversion Input'!$C$3)/('Conversion Input'!$C$4-'Conversion Input'!$C$3)*(255-0)+0))/255,12),"")</f>
        <v/>
      </c>
      <c r="B3788" t="str">
        <f>IF('INPUT Patchset'!B3788 &lt;&gt; "",ROUND((((ROUND(((('INPUT Patchset'!B3788*255)-0)/(255-0)*('Conversion Input'!$C$4-'Conversion Input'!$C$3)+'Conversion Input'!$C$3),0)-'Conversion Input'!$C$3)/('Conversion Input'!$C$4-'Conversion Input'!$C$3)*(255-0)+0))/255,12),"")</f>
        <v/>
      </c>
      <c r="C3788" t="str">
        <f>IF('INPUT Patchset'!C3788 &lt;&gt; "",ROUND((((ROUND(((('INPUT Patchset'!C3788*255)-0)/(255-0)*('Conversion Input'!$C$4-'Conversion Input'!$C$3)+'Conversion Input'!$C$3),0)-'Conversion Input'!$C$3)/('Conversion Input'!$C$4-'Conversion Input'!$C$3)*(255-0)+0))/255,12),"")</f>
        <v/>
      </c>
    </row>
    <row r="3789" spans="1:3" x14ac:dyDescent="0.35">
      <c r="A3789" t="str">
        <f>IF('INPUT Patchset'!A3789 &lt;&gt; "",ROUND((((ROUND(((('INPUT Patchset'!A3789*255)-0)/(255-0)*('Conversion Input'!$C$4-'Conversion Input'!$C$3)+'Conversion Input'!$C$3),0)-'Conversion Input'!$C$3)/('Conversion Input'!$C$4-'Conversion Input'!$C$3)*(255-0)+0))/255,12),"")</f>
        <v/>
      </c>
      <c r="B3789" t="str">
        <f>IF('INPUT Patchset'!B3789 &lt;&gt; "",ROUND((((ROUND(((('INPUT Patchset'!B3789*255)-0)/(255-0)*('Conversion Input'!$C$4-'Conversion Input'!$C$3)+'Conversion Input'!$C$3),0)-'Conversion Input'!$C$3)/('Conversion Input'!$C$4-'Conversion Input'!$C$3)*(255-0)+0))/255,12),"")</f>
        <v/>
      </c>
      <c r="C3789" t="str">
        <f>IF('INPUT Patchset'!C3789 &lt;&gt; "",ROUND((((ROUND(((('INPUT Patchset'!C3789*255)-0)/(255-0)*('Conversion Input'!$C$4-'Conversion Input'!$C$3)+'Conversion Input'!$C$3),0)-'Conversion Input'!$C$3)/('Conversion Input'!$C$4-'Conversion Input'!$C$3)*(255-0)+0))/255,12),"")</f>
        <v/>
      </c>
    </row>
    <row r="3790" spans="1:3" x14ac:dyDescent="0.35">
      <c r="A3790" t="str">
        <f>IF('INPUT Patchset'!A3790 &lt;&gt; "",ROUND((((ROUND(((('INPUT Patchset'!A3790*255)-0)/(255-0)*('Conversion Input'!$C$4-'Conversion Input'!$C$3)+'Conversion Input'!$C$3),0)-'Conversion Input'!$C$3)/('Conversion Input'!$C$4-'Conversion Input'!$C$3)*(255-0)+0))/255,12),"")</f>
        <v/>
      </c>
      <c r="B3790" t="str">
        <f>IF('INPUT Patchset'!B3790 &lt;&gt; "",ROUND((((ROUND(((('INPUT Patchset'!B3790*255)-0)/(255-0)*('Conversion Input'!$C$4-'Conversion Input'!$C$3)+'Conversion Input'!$C$3),0)-'Conversion Input'!$C$3)/('Conversion Input'!$C$4-'Conversion Input'!$C$3)*(255-0)+0))/255,12),"")</f>
        <v/>
      </c>
      <c r="C3790" t="str">
        <f>IF('INPUT Patchset'!C3790 &lt;&gt; "",ROUND((((ROUND(((('INPUT Patchset'!C3790*255)-0)/(255-0)*('Conversion Input'!$C$4-'Conversion Input'!$C$3)+'Conversion Input'!$C$3),0)-'Conversion Input'!$C$3)/('Conversion Input'!$C$4-'Conversion Input'!$C$3)*(255-0)+0))/255,12),"")</f>
        <v/>
      </c>
    </row>
    <row r="3791" spans="1:3" x14ac:dyDescent="0.35">
      <c r="A3791" t="str">
        <f>IF('INPUT Patchset'!A3791 &lt;&gt; "",ROUND((((ROUND(((('INPUT Patchset'!A3791*255)-0)/(255-0)*('Conversion Input'!$C$4-'Conversion Input'!$C$3)+'Conversion Input'!$C$3),0)-'Conversion Input'!$C$3)/('Conversion Input'!$C$4-'Conversion Input'!$C$3)*(255-0)+0))/255,12),"")</f>
        <v/>
      </c>
      <c r="B3791" t="str">
        <f>IF('INPUT Patchset'!B3791 &lt;&gt; "",ROUND((((ROUND(((('INPUT Patchset'!B3791*255)-0)/(255-0)*('Conversion Input'!$C$4-'Conversion Input'!$C$3)+'Conversion Input'!$C$3),0)-'Conversion Input'!$C$3)/('Conversion Input'!$C$4-'Conversion Input'!$C$3)*(255-0)+0))/255,12),"")</f>
        <v/>
      </c>
      <c r="C3791" t="str">
        <f>IF('INPUT Patchset'!C3791 &lt;&gt; "",ROUND((((ROUND(((('INPUT Patchset'!C3791*255)-0)/(255-0)*('Conversion Input'!$C$4-'Conversion Input'!$C$3)+'Conversion Input'!$C$3),0)-'Conversion Input'!$C$3)/('Conversion Input'!$C$4-'Conversion Input'!$C$3)*(255-0)+0))/255,12),"")</f>
        <v/>
      </c>
    </row>
    <row r="3792" spans="1:3" x14ac:dyDescent="0.35">
      <c r="A3792" t="str">
        <f>IF('INPUT Patchset'!A3792 &lt;&gt; "",ROUND((((ROUND(((('INPUT Patchset'!A3792*255)-0)/(255-0)*('Conversion Input'!$C$4-'Conversion Input'!$C$3)+'Conversion Input'!$C$3),0)-'Conversion Input'!$C$3)/('Conversion Input'!$C$4-'Conversion Input'!$C$3)*(255-0)+0))/255,12),"")</f>
        <v/>
      </c>
      <c r="B3792" t="str">
        <f>IF('INPUT Patchset'!B3792 &lt;&gt; "",ROUND((((ROUND(((('INPUT Patchset'!B3792*255)-0)/(255-0)*('Conversion Input'!$C$4-'Conversion Input'!$C$3)+'Conversion Input'!$C$3),0)-'Conversion Input'!$C$3)/('Conversion Input'!$C$4-'Conversion Input'!$C$3)*(255-0)+0))/255,12),"")</f>
        <v/>
      </c>
      <c r="C3792" t="str">
        <f>IF('INPUT Patchset'!C3792 &lt;&gt; "",ROUND((((ROUND(((('INPUT Patchset'!C3792*255)-0)/(255-0)*('Conversion Input'!$C$4-'Conversion Input'!$C$3)+'Conversion Input'!$C$3),0)-'Conversion Input'!$C$3)/('Conversion Input'!$C$4-'Conversion Input'!$C$3)*(255-0)+0))/255,12),"")</f>
        <v/>
      </c>
    </row>
    <row r="3793" spans="1:3" x14ac:dyDescent="0.35">
      <c r="A3793" t="str">
        <f>IF('INPUT Patchset'!A3793 &lt;&gt; "",ROUND((((ROUND(((('INPUT Patchset'!A3793*255)-0)/(255-0)*('Conversion Input'!$C$4-'Conversion Input'!$C$3)+'Conversion Input'!$C$3),0)-'Conversion Input'!$C$3)/('Conversion Input'!$C$4-'Conversion Input'!$C$3)*(255-0)+0))/255,12),"")</f>
        <v/>
      </c>
      <c r="B3793" t="str">
        <f>IF('INPUT Patchset'!B3793 &lt;&gt; "",ROUND((((ROUND(((('INPUT Patchset'!B3793*255)-0)/(255-0)*('Conversion Input'!$C$4-'Conversion Input'!$C$3)+'Conversion Input'!$C$3),0)-'Conversion Input'!$C$3)/('Conversion Input'!$C$4-'Conversion Input'!$C$3)*(255-0)+0))/255,12),"")</f>
        <v/>
      </c>
      <c r="C3793" t="str">
        <f>IF('INPUT Patchset'!C3793 &lt;&gt; "",ROUND((((ROUND(((('INPUT Patchset'!C3793*255)-0)/(255-0)*('Conversion Input'!$C$4-'Conversion Input'!$C$3)+'Conversion Input'!$C$3),0)-'Conversion Input'!$C$3)/('Conversion Input'!$C$4-'Conversion Input'!$C$3)*(255-0)+0))/255,12),"")</f>
        <v/>
      </c>
    </row>
    <row r="3794" spans="1:3" x14ac:dyDescent="0.35">
      <c r="A3794" t="str">
        <f>IF('INPUT Patchset'!A3794 &lt;&gt; "",ROUND((((ROUND(((('INPUT Patchset'!A3794*255)-0)/(255-0)*('Conversion Input'!$C$4-'Conversion Input'!$C$3)+'Conversion Input'!$C$3),0)-'Conversion Input'!$C$3)/('Conversion Input'!$C$4-'Conversion Input'!$C$3)*(255-0)+0))/255,12),"")</f>
        <v/>
      </c>
      <c r="B3794" t="str">
        <f>IF('INPUT Patchset'!B3794 &lt;&gt; "",ROUND((((ROUND(((('INPUT Patchset'!B3794*255)-0)/(255-0)*('Conversion Input'!$C$4-'Conversion Input'!$C$3)+'Conversion Input'!$C$3),0)-'Conversion Input'!$C$3)/('Conversion Input'!$C$4-'Conversion Input'!$C$3)*(255-0)+0))/255,12),"")</f>
        <v/>
      </c>
      <c r="C3794" t="str">
        <f>IF('INPUT Patchset'!C3794 &lt;&gt; "",ROUND((((ROUND(((('INPUT Patchset'!C3794*255)-0)/(255-0)*('Conversion Input'!$C$4-'Conversion Input'!$C$3)+'Conversion Input'!$C$3),0)-'Conversion Input'!$C$3)/('Conversion Input'!$C$4-'Conversion Input'!$C$3)*(255-0)+0))/255,12),"")</f>
        <v/>
      </c>
    </row>
    <row r="3795" spans="1:3" x14ac:dyDescent="0.35">
      <c r="A3795" t="str">
        <f>IF('INPUT Patchset'!A3795 &lt;&gt; "",ROUND((((ROUND(((('INPUT Patchset'!A3795*255)-0)/(255-0)*('Conversion Input'!$C$4-'Conversion Input'!$C$3)+'Conversion Input'!$C$3),0)-'Conversion Input'!$C$3)/('Conversion Input'!$C$4-'Conversion Input'!$C$3)*(255-0)+0))/255,12),"")</f>
        <v/>
      </c>
      <c r="B3795" t="str">
        <f>IF('INPUT Patchset'!B3795 &lt;&gt; "",ROUND((((ROUND(((('INPUT Patchset'!B3795*255)-0)/(255-0)*('Conversion Input'!$C$4-'Conversion Input'!$C$3)+'Conversion Input'!$C$3),0)-'Conversion Input'!$C$3)/('Conversion Input'!$C$4-'Conversion Input'!$C$3)*(255-0)+0))/255,12),"")</f>
        <v/>
      </c>
      <c r="C3795" t="str">
        <f>IF('INPUT Patchset'!C3795 &lt;&gt; "",ROUND((((ROUND(((('INPUT Patchset'!C3795*255)-0)/(255-0)*('Conversion Input'!$C$4-'Conversion Input'!$C$3)+'Conversion Input'!$C$3),0)-'Conversion Input'!$C$3)/('Conversion Input'!$C$4-'Conversion Input'!$C$3)*(255-0)+0))/255,12),"")</f>
        <v/>
      </c>
    </row>
    <row r="3796" spans="1:3" x14ac:dyDescent="0.35">
      <c r="A3796" t="str">
        <f>IF('INPUT Patchset'!A3796 &lt;&gt; "",ROUND((((ROUND(((('INPUT Patchset'!A3796*255)-0)/(255-0)*('Conversion Input'!$C$4-'Conversion Input'!$C$3)+'Conversion Input'!$C$3),0)-'Conversion Input'!$C$3)/('Conversion Input'!$C$4-'Conversion Input'!$C$3)*(255-0)+0))/255,12),"")</f>
        <v/>
      </c>
      <c r="B3796" t="str">
        <f>IF('INPUT Patchset'!B3796 &lt;&gt; "",ROUND((((ROUND(((('INPUT Patchset'!B3796*255)-0)/(255-0)*('Conversion Input'!$C$4-'Conversion Input'!$C$3)+'Conversion Input'!$C$3),0)-'Conversion Input'!$C$3)/('Conversion Input'!$C$4-'Conversion Input'!$C$3)*(255-0)+0))/255,12),"")</f>
        <v/>
      </c>
      <c r="C3796" t="str">
        <f>IF('INPUT Patchset'!C3796 &lt;&gt; "",ROUND((((ROUND(((('INPUT Patchset'!C3796*255)-0)/(255-0)*('Conversion Input'!$C$4-'Conversion Input'!$C$3)+'Conversion Input'!$C$3),0)-'Conversion Input'!$C$3)/('Conversion Input'!$C$4-'Conversion Input'!$C$3)*(255-0)+0))/255,12),"")</f>
        <v/>
      </c>
    </row>
    <row r="3797" spans="1:3" x14ac:dyDescent="0.35">
      <c r="A3797" t="str">
        <f>IF('INPUT Patchset'!A3797 &lt;&gt; "",ROUND((((ROUND(((('INPUT Patchset'!A3797*255)-0)/(255-0)*('Conversion Input'!$C$4-'Conversion Input'!$C$3)+'Conversion Input'!$C$3),0)-'Conversion Input'!$C$3)/('Conversion Input'!$C$4-'Conversion Input'!$C$3)*(255-0)+0))/255,12),"")</f>
        <v/>
      </c>
      <c r="B3797" t="str">
        <f>IF('INPUT Patchset'!B3797 &lt;&gt; "",ROUND((((ROUND(((('INPUT Patchset'!B3797*255)-0)/(255-0)*('Conversion Input'!$C$4-'Conversion Input'!$C$3)+'Conversion Input'!$C$3),0)-'Conversion Input'!$C$3)/('Conversion Input'!$C$4-'Conversion Input'!$C$3)*(255-0)+0))/255,12),"")</f>
        <v/>
      </c>
      <c r="C3797" t="str">
        <f>IF('INPUT Patchset'!C3797 &lt;&gt; "",ROUND((((ROUND(((('INPUT Patchset'!C3797*255)-0)/(255-0)*('Conversion Input'!$C$4-'Conversion Input'!$C$3)+'Conversion Input'!$C$3),0)-'Conversion Input'!$C$3)/('Conversion Input'!$C$4-'Conversion Input'!$C$3)*(255-0)+0))/255,12),"")</f>
        <v/>
      </c>
    </row>
    <row r="3798" spans="1:3" x14ac:dyDescent="0.35">
      <c r="A3798" t="str">
        <f>IF('INPUT Patchset'!A3798 &lt;&gt; "",ROUND((((ROUND(((('INPUT Patchset'!A3798*255)-0)/(255-0)*('Conversion Input'!$C$4-'Conversion Input'!$C$3)+'Conversion Input'!$C$3),0)-'Conversion Input'!$C$3)/('Conversion Input'!$C$4-'Conversion Input'!$C$3)*(255-0)+0))/255,12),"")</f>
        <v/>
      </c>
      <c r="B3798" t="str">
        <f>IF('INPUT Patchset'!B3798 &lt;&gt; "",ROUND((((ROUND(((('INPUT Patchset'!B3798*255)-0)/(255-0)*('Conversion Input'!$C$4-'Conversion Input'!$C$3)+'Conversion Input'!$C$3),0)-'Conversion Input'!$C$3)/('Conversion Input'!$C$4-'Conversion Input'!$C$3)*(255-0)+0))/255,12),"")</f>
        <v/>
      </c>
      <c r="C3798" t="str">
        <f>IF('INPUT Patchset'!C3798 &lt;&gt; "",ROUND((((ROUND(((('INPUT Patchset'!C3798*255)-0)/(255-0)*('Conversion Input'!$C$4-'Conversion Input'!$C$3)+'Conversion Input'!$C$3),0)-'Conversion Input'!$C$3)/('Conversion Input'!$C$4-'Conversion Input'!$C$3)*(255-0)+0))/255,12),"")</f>
        <v/>
      </c>
    </row>
    <row r="3799" spans="1:3" x14ac:dyDescent="0.35">
      <c r="A3799" t="str">
        <f>IF('INPUT Patchset'!A3799 &lt;&gt; "",ROUND((((ROUND(((('INPUT Patchset'!A3799*255)-0)/(255-0)*('Conversion Input'!$C$4-'Conversion Input'!$C$3)+'Conversion Input'!$C$3),0)-'Conversion Input'!$C$3)/('Conversion Input'!$C$4-'Conversion Input'!$C$3)*(255-0)+0))/255,12),"")</f>
        <v/>
      </c>
      <c r="B3799" t="str">
        <f>IF('INPUT Patchset'!B3799 &lt;&gt; "",ROUND((((ROUND(((('INPUT Patchset'!B3799*255)-0)/(255-0)*('Conversion Input'!$C$4-'Conversion Input'!$C$3)+'Conversion Input'!$C$3),0)-'Conversion Input'!$C$3)/('Conversion Input'!$C$4-'Conversion Input'!$C$3)*(255-0)+0))/255,12),"")</f>
        <v/>
      </c>
      <c r="C3799" t="str">
        <f>IF('INPUT Patchset'!C3799 &lt;&gt; "",ROUND((((ROUND(((('INPUT Patchset'!C3799*255)-0)/(255-0)*('Conversion Input'!$C$4-'Conversion Input'!$C$3)+'Conversion Input'!$C$3),0)-'Conversion Input'!$C$3)/('Conversion Input'!$C$4-'Conversion Input'!$C$3)*(255-0)+0))/255,12),"")</f>
        <v/>
      </c>
    </row>
    <row r="3800" spans="1:3" x14ac:dyDescent="0.35">
      <c r="A3800" t="str">
        <f>IF('INPUT Patchset'!A3800 &lt;&gt; "",ROUND((((ROUND(((('INPUT Patchset'!A3800*255)-0)/(255-0)*('Conversion Input'!$C$4-'Conversion Input'!$C$3)+'Conversion Input'!$C$3),0)-'Conversion Input'!$C$3)/('Conversion Input'!$C$4-'Conversion Input'!$C$3)*(255-0)+0))/255,12),"")</f>
        <v/>
      </c>
      <c r="B3800" t="str">
        <f>IF('INPUT Patchset'!B3800 &lt;&gt; "",ROUND((((ROUND(((('INPUT Patchset'!B3800*255)-0)/(255-0)*('Conversion Input'!$C$4-'Conversion Input'!$C$3)+'Conversion Input'!$C$3),0)-'Conversion Input'!$C$3)/('Conversion Input'!$C$4-'Conversion Input'!$C$3)*(255-0)+0))/255,12),"")</f>
        <v/>
      </c>
      <c r="C3800" t="str">
        <f>IF('INPUT Patchset'!C3800 &lt;&gt; "",ROUND((((ROUND(((('INPUT Patchset'!C3800*255)-0)/(255-0)*('Conversion Input'!$C$4-'Conversion Input'!$C$3)+'Conversion Input'!$C$3),0)-'Conversion Input'!$C$3)/('Conversion Input'!$C$4-'Conversion Input'!$C$3)*(255-0)+0))/255,12),"")</f>
        <v/>
      </c>
    </row>
    <row r="3801" spans="1:3" x14ac:dyDescent="0.35">
      <c r="A3801" t="str">
        <f>IF('INPUT Patchset'!A3801 &lt;&gt; "",ROUND((((ROUND(((('INPUT Patchset'!A3801*255)-0)/(255-0)*('Conversion Input'!$C$4-'Conversion Input'!$C$3)+'Conversion Input'!$C$3),0)-'Conversion Input'!$C$3)/('Conversion Input'!$C$4-'Conversion Input'!$C$3)*(255-0)+0))/255,12),"")</f>
        <v/>
      </c>
      <c r="B3801" t="str">
        <f>IF('INPUT Patchset'!B3801 &lt;&gt; "",ROUND((((ROUND(((('INPUT Patchset'!B3801*255)-0)/(255-0)*('Conversion Input'!$C$4-'Conversion Input'!$C$3)+'Conversion Input'!$C$3),0)-'Conversion Input'!$C$3)/('Conversion Input'!$C$4-'Conversion Input'!$C$3)*(255-0)+0))/255,12),"")</f>
        <v/>
      </c>
      <c r="C3801" t="str">
        <f>IF('INPUT Patchset'!C3801 &lt;&gt; "",ROUND((((ROUND(((('INPUT Patchset'!C3801*255)-0)/(255-0)*('Conversion Input'!$C$4-'Conversion Input'!$C$3)+'Conversion Input'!$C$3),0)-'Conversion Input'!$C$3)/('Conversion Input'!$C$4-'Conversion Input'!$C$3)*(255-0)+0))/255,12),"")</f>
        <v/>
      </c>
    </row>
    <row r="3802" spans="1:3" x14ac:dyDescent="0.35">
      <c r="A3802" t="str">
        <f>IF('INPUT Patchset'!A3802 &lt;&gt; "",ROUND((((ROUND(((('INPUT Patchset'!A3802*255)-0)/(255-0)*('Conversion Input'!$C$4-'Conversion Input'!$C$3)+'Conversion Input'!$C$3),0)-'Conversion Input'!$C$3)/('Conversion Input'!$C$4-'Conversion Input'!$C$3)*(255-0)+0))/255,12),"")</f>
        <v/>
      </c>
      <c r="B3802" t="str">
        <f>IF('INPUT Patchset'!B3802 &lt;&gt; "",ROUND((((ROUND(((('INPUT Patchset'!B3802*255)-0)/(255-0)*('Conversion Input'!$C$4-'Conversion Input'!$C$3)+'Conversion Input'!$C$3),0)-'Conversion Input'!$C$3)/('Conversion Input'!$C$4-'Conversion Input'!$C$3)*(255-0)+0))/255,12),"")</f>
        <v/>
      </c>
      <c r="C3802" t="str">
        <f>IF('INPUT Patchset'!C3802 &lt;&gt; "",ROUND((((ROUND(((('INPUT Patchset'!C3802*255)-0)/(255-0)*('Conversion Input'!$C$4-'Conversion Input'!$C$3)+'Conversion Input'!$C$3),0)-'Conversion Input'!$C$3)/('Conversion Input'!$C$4-'Conversion Input'!$C$3)*(255-0)+0))/255,12),"")</f>
        <v/>
      </c>
    </row>
    <row r="3803" spans="1:3" x14ac:dyDescent="0.35">
      <c r="A3803" t="str">
        <f>IF('INPUT Patchset'!A3803 &lt;&gt; "",ROUND((((ROUND(((('INPUT Patchset'!A3803*255)-0)/(255-0)*('Conversion Input'!$C$4-'Conversion Input'!$C$3)+'Conversion Input'!$C$3),0)-'Conversion Input'!$C$3)/('Conversion Input'!$C$4-'Conversion Input'!$C$3)*(255-0)+0))/255,12),"")</f>
        <v/>
      </c>
      <c r="B3803" t="str">
        <f>IF('INPUT Patchset'!B3803 &lt;&gt; "",ROUND((((ROUND(((('INPUT Patchset'!B3803*255)-0)/(255-0)*('Conversion Input'!$C$4-'Conversion Input'!$C$3)+'Conversion Input'!$C$3),0)-'Conversion Input'!$C$3)/('Conversion Input'!$C$4-'Conversion Input'!$C$3)*(255-0)+0))/255,12),"")</f>
        <v/>
      </c>
      <c r="C3803" t="str">
        <f>IF('INPUT Patchset'!C3803 &lt;&gt; "",ROUND((((ROUND(((('INPUT Patchset'!C3803*255)-0)/(255-0)*('Conversion Input'!$C$4-'Conversion Input'!$C$3)+'Conversion Input'!$C$3),0)-'Conversion Input'!$C$3)/('Conversion Input'!$C$4-'Conversion Input'!$C$3)*(255-0)+0))/255,12),"")</f>
        <v/>
      </c>
    </row>
    <row r="3804" spans="1:3" x14ac:dyDescent="0.35">
      <c r="A3804" t="str">
        <f>IF('INPUT Patchset'!A3804 &lt;&gt; "",ROUND((((ROUND(((('INPUT Patchset'!A3804*255)-0)/(255-0)*('Conversion Input'!$C$4-'Conversion Input'!$C$3)+'Conversion Input'!$C$3),0)-'Conversion Input'!$C$3)/('Conversion Input'!$C$4-'Conversion Input'!$C$3)*(255-0)+0))/255,12),"")</f>
        <v/>
      </c>
      <c r="B3804" t="str">
        <f>IF('INPUT Patchset'!B3804 &lt;&gt; "",ROUND((((ROUND(((('INPUT Patchset'!B3804*255)-0)/(255-0)*('Conversion Input'!$C$4-'Conversion Input'!$C$3)+'Conversion Input'!$C$3),0)-'Conversion Input'!$C$3)/('Conversion Input'!$C$4-'Conversion Input'!$C$3)*(255-0)+0))/255,12),"")</f>
        <v/>
      </c>
      <c r="C3804" t="str">
        <f>IF('INPUT Patchset'!C3804 &lt;&gt; "",ROUND((((ROUND(((('INPUT Patchset'!C3804*255)-0)/(255-0)*('Conversion Input'!$C$4-'Conversion Input'!$C$3)+'Conversion Input'!$C$3),0)-'Conversion Input'!$C$3)/('Conversion Input'!$C$4-'Conversion Input'!$C$3)*(255-0)+0))/255,12),"")</f>
        <v/>
      </c>
    </row>
    <row r="3805" spans="1:3" x14ac:dyDescent="0.35">
      <c r="A3805" t="str">
        <f>IF('INPUT Patchset'!A3805 &lt;&gt; "",ROUND((((ROUND(((('INPUT Patchset'!A3805*255)-0)/(255-0)*('Conversion Input'!$C$4-'Conversion Input'!$C$3)+'Conversion Input'!$C$3),0)-'Conversion Input'!$C$3)/('Conversion Input'!$C$4-'Conversion Input'!$C$3)*(255-0)+0))/255,12),"")</f>
        <v/>
      </c>
      <c r="B3805" t="str">
        <f>IF('INPUT Patchset'!B3805 &lt;&gt; "",ROUND((((ROUND(((('INPUT Patchset'!B3805*255)-0)/(255-0)*('Conversion Input'!$C$4-'Conversion Input'!$C$3)+'Conversion Input'!$C$3),0)-'Conversion Input'!$C$3)/('Conversion Input'!$C$4-'Conversion Input'!$C$3)*(255-0)+0))/255,12),"")</f>
        <v/>
      </c>
      <c r="C3805" t="str">
        <f>IF('INPUT Patchset'!C3805 &lt;&gt; "",ROUND((((ROUND(((('INPUT Patchset'!C3805*255)-0)/(255-0)*('Conversion Input'!$C$4-'Conversion Input'!$C$3)+'Conversion Input'!$C$3),0)-'Conversion Input'!$C$3)/('Conversion Input'!$C$4-'Conversion Input'!$C$3)*(255-0)+0))/255,12),"")</f>
        <v/>
      </c>
    </row>
    <row r="3806" spans="1:3" x14ac:dyDescent="0.35">
      <c r="A3806" t="str">
        <f>IF('INPUT Patchset'!A3806 &lt;&gt; "",ROUND((((ROUND(((('INPUT Patchset'!A3806*255)-0)/(255-0)*('Conversion Input'!$C$4-'Conversion Input'!$C$3)+'Conversion Input'!$C$3),0)-'Conversion Input'!$C$3)/('Conversion Input'!$C$4-'Conversion Input'!$C$3)*(255-0)+0))/255,12),"")</f>
        <v/>
      </c>
      <c r="B3806" t="str">
        <f>IF('INPUT Patchset'!B3806 &lt;&gt; "",ROUND((((ROUND(((('INPUT Patchset'!B3806*255)-0)/(255-0)*('Conversion Input'!$C$4-'Conversion Input'!$C$3)+'Conversion Input'!$C$3),0)-'Conversion Input'!$C$3)/('Conversion Input'!$C$4-'Conversion Input'!$C$3)*(255-0)+0))/255,12),"")</f>
        <v/>
      </c>
      <c r="C3806" t="str">
        <f>IF('INPUT Patchset'!C3806 &lt;&gt; "",ROUND((((ROUND(((('INPUT Patchset'!C3806*255)-0)/(255-0)*('Conversion Input'!$C$4-'Conversion Input'!$C$3)+'Conversion Input'!$C$3),0)-'Conversion Input'!$C$3)/('Conversion Input'!$C$4-'Conversion Input'!$C$3)*(255-0)+0))/255,12),"")</f>
        <v/>
      </c>
    </row>
    <row r="3807" spans="1:3" x14ac:dyDescent="0.35">
      <c r="A3807" t="str">
        <f>IF('INPUT Patchset'!A3807 &lt;&gt; "",ROUND((((ROUND(((('INPUT Patchset'!A3807*255)-0)/(255-0)*('Conversion Input'!$C$4-'Conversion Input'!$C$3)+'Conversion Input'!$C$3),0)-'Conversion Input'!$C$3)/('Conversion Input'!$C$4-'Conversion Input'!$C$3)*(255-0)+0))/255,12),"")</f>
        <v/>
      </c>
      <c r="B3807" t="str">
        <f>IF('INPUT Patchset'!B3807 &lt;&gt; "",ROUND((((ROUND(((('INPUT Patchset'!B3807*255)-0)/(255-0)*('Conversion Input'!$C$4-'Conversion Input'!$C$3)+'Conversion Input'!$C$3),0)-'Conversion Input'!$C$3)/('Conversion Input'!$C$4-'Conversion Input'!$C$3)*(255-0)+0))/255,12),"")</f>
        <v/>
      </c>
      <c r="C3807" t="str">
        <f>IF('INPUT Patchset'!C3807 &lt;&gt; "",ROUND((((ROUND(((('INPUT Patchset'!C3807*255)-0)/(255-0)*('Conversion Input'!$C$4-'Conversion Input'!$C$3)+'Conversion Input'!$C$3),0)-'Conversion Input'!$C$3)/('Conversion Input'!$C$4-'Conversion Input'!$C$3)*(255-0)+0))/255,12),"")</f>
        <v/>
      </c>
    </row>
    <row r="3808" spans="1:3" x14ac:dyDescent="0.35">
      <c r="A3808" t="str">
        <f>IF('INPUT Patchset'!A3808 &lt;&gt; "",ROUND((((ROUND(((('INPUT Patchset'!A3808*255)-0)/(255-0)*('Conversion Input'!$C$4-'Conversion Input'!$C$3)+'Conversion Input'!$C$3),0)-'Conversion Input'!$C$3)/('Conversion Input'!$C$4-'Conversion Input'!$C$3)*(255-0)+0))/255,12),"")</f>
        <v/>
      </c>
      <c r="B3808" t="str">
        <f>IF('INPUT Patchset'!B3808 &lt;&gt; "",ROUND((((ROUND(((('INPUT Patchset'!B3808*255)-0)/(255-0)*('Conversion Input'!$C$4-'Conversion Input'!$C$3)+'Conversion Input'!$C$3),0)-'Conversion Input'!$C$3)/('Conversion Input'!$C$4-'Conversion Input'!$C$3)*(255-0)+0))/255,12),"")</f>
        <v/>
      </c>
      <c r="C3808" t="str">
        <f>IF('INPUT Patchset'!C3808 &lt;&gt; "",ROUND((((ROUND(((('INPUT Patchset'!C3808*255)-0)/(255-0)*('Conversion Input'!$C$4-'Conversion Input'!$C$3)+'Conversion Input'!$C$3),0)-'Conversion Input'!$C$3)/('Conversion Input'!$C$4-'Conversion Input'!$C$3)*(255-0)+0))/255,12),"")</f>
        <v/>
      </c>
    </row>
    <row r="3809" spans="1:3" x14ac:dyDescent="0.35">
      <c r="A3809" t="str">
        <f>IF('INPUT Patchset'!A3809 &lt;&gt; "",ROUND((((ROUND(((('INPUT Patchset'!A3809*255)-0)/(255-0)*('Conversion Input'!$C$4-'Conversion Input'!$C$3)+'Conversion Input'!$C$3),0)-'Conversion Input'!$C$3)/('Conversion Input'!$C$4-'Conversion Input'!$C$3)*(255-0)+0))/255,12),"")</f>
        <v/>
      </c>
      <c r="B3809" t="str">
        <f>IF('INPUT Patchset'!B3809 &lt;&gt; "",ROUND((((ROUND(((('INPUT Patchset'!B3809*255)-0)/(255-0)*('Conversion Input'!$C$4-'Conversion Input'!$C$3)+'Conversion Input'!$C$3),0)-'Conversion Input'!$C$3)/('Conversion Input'!$C$4-'Conversion Input'!$C$3)*(255-0)+0))/255,12),"")</f>
        <v/>
      </c>
      <c r="C3809" t="str">
        <f>IF('INPUT Patchset'!C3809 &lt;&gt; "",ROUND((((ROUND(((('INPUT Patchset'!C3809*255)-0)/(255-0)*('Conversion Input'!$C$4-'Conversion Input'!$C$3)+'Conversion Input'!$C$3),0)-'Conversion Input'!$C$3)/('Conversion Input'!$C$4-'Conversion Input'!$C$3)*(255-0)+0))/255,12),"")</f>
        <v/>
      </c>
    </row>
    <row r="3810" spans="1:3" x14ac:dyDescent="0.35">
      <c r="A3810" t="str">
        <f>IF('INPUT Patchset'!A3810 &lt;&gt; "",ROUND((((ROUND(((('INPUT Patchset'!A3810*255)-0)/(255-0)*('Conversion Input'!$C$4-'Conversion Input'!$C$3)+'Conversion Input'!$C$3),0)-'Conversion Input'!$C$3)/('Conversion Input'!$C$4-'Conversion Input'!$C$3)*(255-0)+0))/255,12),"")</f>
        <v/>
      </c>
      <c r="B3810" t="str">
        <f>IF('INPUT Patchset'!B3810 &lt;&gt; "",ROUND((((ROUND(((('INPUT Patchset'!B3810*255)-0)/(255-0)*('Conversion Input'!$C$4-'Conversion Input'!$C$3)+'Conversion Input'!$C$3),0)-'Conversion Input'!$C$3)/('Conversion Input'!$C$4-'Conversion Input'!$C$3)*(255-0)+0))/255,12),"")</f>
        <v/>
      </c>
      <c r="C3810" t="str">
        <f>IF('INPUT Patchset'!C3810 &lt;&gt; "",ROUND((((ROUND(((('INPUT Patchset'!C3810*255)-0)/(255-0)*('Conversion Input'!$C$4-'Conversion Input'!$C$3)+'Conversion Input'!$C$3),0)-'Conversion Input'!$C$3)/('Conversion Input'!$C$4-'Conversion Input'!$C$3)*(255-0)+0))/255,12),"")</f>
        <v/>
      </c>
    </row>
    <row r="3811" spans="1:3" x14ac:dyDescent="0.35">
      <c r="A3811" t="str">
        <f>IF('INPUT Patchset'!A3811 &lt;&gt; "",ROUND((((ROUND(((('INPUT Patchset'!A3811*255)-0)/(255-0)*('Conversion Input'!$C$4-'Conversion Input'!$C$3)+'Conversion Input'!$C$3),0)-'Conversion Input'!$C$3)/('Conversion Input'!$C$4-'Conversion Input'!$C$3)*(255-0)+0))/255,12),"")</f>
        <v/>
      </c>
      <c r="B3811" t="str">
        <f>IF('INPUT Patchset'!B3811 &lt;&gt; "",ROUND((((ROUND(((('INPUT Patchset'!B3811*255)-0)/(255-0)*('Conversion Input'!$C$4-'Conversion Input'!$C$3)+'Conversion Input'!$C$3),0)-'Conversion Input'!$C$3)/('Conversion Input'!$C$4-'Conversion Input'!$C$3)*(255-0)+0))/255,12),"")</f>
        <v/>
      </c>
      <c r="C3811" t="str">
        <f>IF('INPUT Patchset'!C3811 &lt;&gt; "",ROUND((((ROUND(((('INPUT Patchset'!C3811*255)-0)/(255-0)*('Conversion Input'!$C$4-'Conversion Input'!$C$3)+'Conversion Input'!$C$3),0)-'Conversion Input'!$C$3)/('Conversion Input'!$C$4-'Conversion Input'!$C$3)*(255-0)+0))/255,12),"")</f>
        <v/>
      </c>
    </row>
    <row r="3812" spans="1:3" x14ac:dyDescent="0.35">
      <c r="A3812" t="str">
        <f>IF('INPUT Patchset'!A3812 &lt;&gt; "",ROUND((((ROUND(((('INPUT Patchset'!A3812*255)-0)/(255-0)*('Conversion Input'!$C$4-'Conversion Input'!$C$3)+'Conversion Input'!$C$3),0)-'Conversion Input'!$C$3)/('Conversion Input'!$C$4-'Conversion Input'!$C$3)*(255-0)+0))/255,12),"")</f>
        <v/>
      </c>
      <c r="B3812" t="str">
        <f>IF('INPUT Patchset'!B3812 &lt;&gt; "",ROUND((((ROUND(((('INPUT Patchset'!B3812*255)-0)/(255-0)*('Conversion Input'!$C$4-'Conversion Input'!$C$3)+'Conversion Input'!$C$3),0)-'Conversion Input'!$C$3)/('Conversion Input'!$C$4-'Conversion Input'!$C$3)*(255-0)+0))/255,12),"")</f>
        <v/>
      </c>
      <c r="C3812" t="str">
        <f>IF('INPUT Patchset'!C3812 &lt;&gt; "",ROUND((((ROUND(((('INPUT Patchset'!C3812*255)-0)/(255-0)*('Conversion Input'!$C$4-'Conversion Input'!$C$3)+'Conversion Input'!$C$3),0)-'Conversion Input'!$C$3)/('Conversion Input'!$C$4-'Conversion Input'!$C$3)*(255-0)+0))/255,12),"")</f>
        <v/>
      </c>
    </row>
    <row r="3813" spans="1:3" x14ac:dyDescent="0.35">
      <c r="A3813" t="str">
        <f>IF('INPUT Patchset'!A3813 &lt;&gt; "",ROUND((((ROUND(((('INPUT Patchset'!A3813*255)-0)/(255-0)*('Conversion Input'!$C$4-'Conversion Input'!$C$3)+'Conversion Input'!$C$3),0)-'Conversion Input'!$C$3)/('Conversion Input'!$C$4-'Conversion Input'!$C$3)*(255-0)+0))/255,12),"")</f>
        <v/>
      </c>
      <c r="B3813" t="str">
        <f>IF('INPUT Patchset'!B3813 &lt;&gt; "",ROUND((((ROUND(((('INPUT Patchset'!B3813*255)-0)/(255-0)*('Conversion Input'!$C$4-'Conversion Input'!$C$3)+'Conversion Input'!$C$3),0)-'Conversion Input'!$C$3)/('Conversion Input'!$C$4-'Conversion Input'!$C$3)*(255-0)+0))/255,12),"")</f>
        <v/>
      </c>
      <c r="C3813" t="str">
        <f>IF('INPUT Patchset'!C3813 &lt;&gt; "",ROUND((((ROUND(((('INPUT Patchset'!C3813*255)-0)/(255-0)*('Conversion Input'!$C$4-'Conversion Input'!$C$3)+'Conversion Input'!$C$3),0)-'Conversion Input'!$C$3)/('Conversion Input'!$C$4-'Conversion Input'!$C$3)*(255-0)+0))/255,12),"")</f>
        <v/>
      </c>
    </row>
    <row r="3814" spans="1:3" x14ac:dyDescent="0.35">
      <c r="A3814" t="str">
        <f>IF('INPUT Patchset'!A3814 &lt;&gt; "",ROUND((((ROUND(((('INPUT Patchset'!A3814*255)-0)/(255-0)*('Conversion Input'!$C$4-'Conversion Input'!$C$3)+'Conversion Input'!$C$3),0)-'Conversion Input'!$C$3)/('Conversion Input'!$C$4-'Conversion Input'!$C$3)*(255-0)+0))/255,12),"")</f>
        <v/>
      </c>
      <c r="B3814" t="str">
        <f>IF('INPUT Patchset'!B3814 &lt;&gt; "",ROUND((((ROUND(((('INPUT Patchset'!B3814*255)-0)/(255-0)*('Conversion Input'!$C$4-'Conversion Input'!$C$3)+'Conversion Input'!$C$3),0)-'Conversion Input'!$C$3)/('Conversion Input'!$C$4-'Conversion Input'!$C$3)*(255-0)+0))/255,12),"")</f>
        <v/>
      </c>
      <c r="C3814" t="str">
        <f>IF('INPUT Patchset'!C3814 &lt;&gt; "",ROUND((((ROUND(((('INPUT Patchset'!C3814*255)-0)/(255-0)*('Conversion Input'!$C$4-'Conversion Input'!$C$3)+'Conversion Input'!$C$3),0)-'Conversion Input'!$C$3)/('Conversion Input'!$C$4-'Conversion Input'!$C$3)*(255-0)+0))/255,12),"")</f>
        <v/>
      </c>
    </row>
    <row r="3815" spans="1:3" x14ac:dyDescent="0.35">
      <c r="A3815" t="str">
        <f>IF('INPUT Patchset'!A3815 &lt;&gt; "",ROUND((((ROUND(((('INPUT Patchset'!A3815*255)-0)/(255-0)*('Conversion Input'!$C$4-'Conversion Input'!$C$3)+'Conversion Input'!$C$3),0)-'Conversion Input'!$C$3)/('Conversion Input'!$C$4-'Conversion Input'!$C$3)*(255-0)+0))/255,12),"")</f>
        <v/>
      </c>
      <c r="B3815" t="str">
        <f>IF('INPUT Patchset'!B3815 &lt;&gt; "",ROUND((((ROUND(((('INPUT Patchset'!B3815*255)-0)/(255-0)*('Conversion Input'!$C$4-'Conversion Input'!$C$3)+'Conversion Input'!$C$3),0)-'Conversion Input'!$C$3)/('Conversion Input'!$C$4-'Conversion Input'!$C$3)*(255-0)+0))/255,12),"")</f>
        <v/>
      </c>
      <c r="C3815" t="str">
        <f>IF('INPUT Patchset'!C3815 &lt;&gt; "",ROUND((((ROUND(((('INPUT Patchset'!C3815*255)-0)/(255-0)*('Conversion Input'!$C$4-'Conversion Input'!$C$3)+'Conversion Input'!$C$3),0)-'Conversion Input'!$C$3)/('Conversion Input'!$C$4-'Conversion Input'!$C$3)*(255-0)+0))/255,12),"")</f>
        <v/>
      </c>
    </row>
    <row r="3816" spans="1:3" x14ac:dyDescent="0.35">
      <c r="A3816" t="str">
        <f>IF('INPUT Patchset'!A3816 &lt;&gt; "",ROUND((((ROUND(((('INPUT Patchset'!A3816*255)-0)/(255-0)*('Conversion Input'!$C$4-'Conversion Input'!$C$3)+'Conversion Input'!$C$3),0)-'Conversion Input'!$C$3)/('Conversion Input'!$C$4-'Conversion Input'!$C$3)*(255-0)+0))/255,12),"")</f>
        <v/>
      </c>
      <c r="B3816" t="str">
        <f>IF('INPUT Patchset'!B3816 &lt;&gt; "",ROUND((((ROUND(((('INPUT Patchset'!B3816*255)-0)/(255-0)*('Conversion Input'!$C$4-'Conversion Input'!$C$3)+'Conversion Input'!$C$3),0)-'Conversion Input'!$C$3)/('Conversion Input'!$C$4-'Conversion Input'!$C$3)*(255-0)+0))/255,12),"")</f>
        <v/>
      </c>
      <c r="C3816" t="str">
        <f>IF('INPUT Patchset'!C3816 &lt;&gt; "",ROUND((((ROUND(((('INPUT Patchset'!C3816*255)-0)/(255-0)*('Conversion Input'!$C$4-'Conversion Input'!$C$3)+'Conversion Input'!$C$3),0)-'Conversion Input'!$C$3)/('Conversion Input'!$C$4-'Conversion Input'!$C$3)*(255-0)+0))/255,12),"")</f>
        <v/>
      </c>
    </row>
    <row r="3817" spans="1:3" x14ac:dyDescent="0.35">
      <c r="A3817" t="str">
        <f>IF('INPUT Patchset'!A3817 &lt;&gt; "",ROUND((((ROUND(((('INPUT Patchset'!A3817*255)-0)/(255-0)*('Conversion Input'!$C$4-'Conversion Input'!$C$3)+'Conversion Input'!$C$3),0)-'Conversion Input'!$C$3)/('Conversion Input'!$C$4-'Conversion Input'!$C$3)*(255-0)+0))/255,12),"")</f>
        <v/>
      </c>
      <c r="B3817" t="str">
        <f>IF('INPUT Patchset'!B3817 &lt;&gt; "",ROUND((((ROUND(((('INPUT Patchset'!B3817*255)-0)/(255-0)*('Conversion Input'!$C$4-'Conversion Input'!$C$3)+'Conversion Input'!$C$3),0)-'Conversion Input'!$C$3)/('Conversion Input'!$C$4-'Conversion Input'!$C$3)*(255-0)+0))/255,12),"")</f>
        <v/>
      </c>
      <c r="C3817" t="str">
        <f>IF('INPUT Patchset'!C3817 &lt;&gt; "",ROUND((((ROUND(((('INPUT Patchset'!C3817*255)-0)/(255-0)*('Conversion Input'!$C$4-'Conversion Input'!$C$3)+'Conversion Input'!$C$3),0)-'Conversion Input'!$C$3)/('Conversion Input'!$C$4-'Conversion Input'!$C$3)*(255-0)+0))/255,12),"")</f>
        <v/>
      </c>
    </row>
    <row r="3818" spans="1:3" x14ac:dyDescent="0.35">
      <c r="A3818" t="str">
        <f>IF('INPUT Patchset'!A3818 &lt;&gt; "",ROUND((((ROUND(((('INPUT Patchset'!A3818*255)-0)/(255-0)*('Conversion Input'!$C$4-'Conversion Input'!$C$3)+'Conversion Input'!$C$3),0)-'Conversion Input'!$C$3)/('Conversion Input'!$C$4-'Conversion Input'!$C$3)*(255-0)+0))/255,12),"")</f>
        <v/>
      </c>
      <c r="B3818" t="str">
        <f>IF('INPUT Patchset'!B3818 &lt;&gt; "",ROUND((((ROUND(((('INPUT Patchset'!B3818*255)-0)/(255-0)*('Conversion Input'!$C$4-'Conversion Input'!$C$3)+'Conversion Input'!$C$3),0)-'Conversion Input'!$C$3)/('Conversion Input'!$C$4-'Conversion Input'!$C$3)*(255-0)+0))/255,12),"")</f>
        <v/>
      </c>
      <c r="C3818" t="str">
        <f>IF('INPUT Patchset'!C3818 &lt;&gt; "",ROUND((((ROUND(((('INPUT Patchset'!C3818*255)-0)/(255-0)*('Conversion Input'!$C$4-'Conversion Input'!$C$3)+'Conversion Input'!$C$3),0)-'Conversion Input'!$C$3)/('Conversion Input'!$C$4-'Conversion Input'!$C$3)*(255-0)+0))/255,12),"")</f>
        <v/>
      </c>
    </row>
    <row r="3819" spans="1:3" x14ac:dyDescent="0.35">
      <c r="A3819" t="str">
        <f>IF('INPUT Patchset'!A3819 &lt;&gt; "",ROUND((((ROUND(((('INPUT Patchset'!A3819*255)-0)/(255-0)*('Conversion Input'!$C$4-'Conversion Input'!$C$3)+'Conversion Input'!$C$3),0)-'Conversion Input'!$C$3)/('Conversion Input'!$C$4-'Conversion Input'!$C$3)*(255-0)+0))/255,12),"")</f>
        <v/>
      </c>
      <c r="B3819" t="str">
        <f>IF('INPUT Patchset'!B3819 &lt;&gt; "",ROUND((((ROUND(((('INPUT Patchset'!B3819*255)-0)/(255-0)*('Conversion Input'!$C$4-'Conversion Input'!$C$3)+'Conversion Input'!$C$3),0)-'Conversion Input'!$C$3)/('Conversion Input'!$C$4-'Conversion Input'!$C$3)*(255-0)+0))/255,12),"")</f>
        <v/>
      </c>
      <c r="C3819" t="str">
        <f>IF('INPUT Patchset'!C3819 &lt;&gt; "",ROUND((((ROUND(((('INPUT Patchset'!C3819*255)-0)/(255-0)*('Conversion Input'!$C$4-'Conversion Input'!$C$3)+'Conversion Input'!$C$3),0)-'Conversion Input'!$C$3)/('Conversion Input'!$C$4-'Conversion Input'!$C$3)*(255-0)+0))/255,12),"")</f>
        <v/>
      </c>
    </row>
    <row r="3820" spans="1:3" x14ac:dyDescent="0.35">
      <c r="A3820" t="str">
        <f>IF('INPUT Patchset'!A3820 &lt;&gt; "",ROUND((((ROUND(((('INPUT Patchset'!A3820*255)-0)/(255-0)*('Conversion Input'!$C$4-'Conversion Input'!$C$3)+'Conversion Input'!$C$3),0)-'Conversion Input'!$C$3)/('Conversion Input'!$C$4-'Conversion Input'!$C$3)*(255-0)+0))/255,12),"")</f>
        <v/>
      </c>
      <c r="B3820" t="str">
        <f>IF('INPUT Patchset'!B3820 &lt;&gt; "",ROUND((((ROUND(((('INPUT Patchset'!B3820*255)-0)/(255-0)*('Conversion Input'!$C$4-'Conversion Input'!$C$3)+'Conversion Input'!$C$3),0)-'Conversion Input'!$C$3)/('Conversion Input'!$C$4-'Conversion Input'!$C$3)*(255-0)+0))/255,12),"")</f>
        <v/>
      </c>
      <c r="C3820" t="str">
        <f>IF('INPUT Patchset'!C3820 &lt;&gt; "",ROUND((((ROUND(((('INPUT Patchset'!C3820*255)-0)/(255-0)*('Conversion Input'!$C$4-'Conversion Input'!$C$3)+'Conversion Input'!$C$3),0)-'Conversion Input'!$C$3)/('Conversion Input'!$C$4-'Conversion Input'!$C$3)*(255-0)+0))/255,12),"")</f>
        <v/>
      </c>
    </row>
    <row r="3821" spans="1:3" x14ac:dyDescent="0.35">
      <c r="A3821" t="str">
        <f>IF('INPUT Patchset'!A3821 &lt;&gt; "",ROUND((((ROUND(((('INPUT Patchset'!A3821*255)-0)/(255-0)*('Conversion Input'!$C$4-'Conversion Input'!$C$3)+'Conversion Input'!$C$3),0)-'Conversion Input'!$C$3)/('Conversion Input'!$C$4-'Conversion Input'!$C$3)*(255-0)+0))/255,12),"")</f>
        <v/>
      </c>
      <c r="B3821" t="str">
        <f>IF('INPUT Patchset'!B3821 &lt;&gt; "",ROUND((((ROUND(((('INPUT Patchset'!B3821*255)-0)/(255-0)*('Conversion Input'!$C$4-'Conversion Input'!$C$3)+'Conversion Input'!$C$3),0)-'Conversion Input'!$C$3)/('Conversion Input'!$C$4-'Conversion Input'!$C$3)*(255-0)+0))/255,12),"")</f>
        <v/>
      </c>
      <c r="C3821" t="str">
        <f>IF('INPUT Patchset'!C3821 &lt;&gt; "",ROUND((((ROUND(((('INPUT Patchset'!C3821*255)-0)/(255-0)*('Conversion Input'!$C$4-'Conversion Input'!$C$3)+'Conversion Input'!$C$3),0)-'Conversion Input'!$C$3)/('Conversion Input'!$C$4-'Conversion Input'!$C$3)*(255-0)+0))/255,12),"")</f>
        <v/>
      </c>
    </row>
    <row r="3822" spans="1:3" x14ac:dyDescent="0.35">
      <c r="A3822" t="str">
        <f>IF('INPUT Patchset'!A3822 &lt;&gt; "",ROUND((((ROUND(((('INPUT Patchset'!A3822*255)-0)/(255-0)*('Conversion Input'!$C$4-'Conversion Input'!$C$3)+'Conversion Input'!$C$3),0)-'Conversion Input'!$C$3)/('Conversion Input'!$C$4-'Conversion Input'!$C$3)*(255-0)+0))/255,12),"")</f>
        <v/>
      </c>
      <c r="B3822" t="str">
        <f>IF('INPUT Patchset'!B3822 &lt;&gt; "",ROUND((((ROUND(((('INPUT Patchset'!B3822*255)-0)/(255-0)*('Conversion Input'!$C$4-'Conversion Input'!$C$3)+'Conversion Input'!$C$3),0)-'Conversion Input'!$C$3)/('Conversion Input'!$C$4-'Conversion Input'!$C$3)*(255-0)+0))/255,12),"")</f>
        <v/>
      </c>
      <c r="C3822" t="str">
        <f>IF('INPUT Patchset'!C3822 &lt;&gt; "",ROUND((((ROUND(((('INPUT Patchset'!C3822*255)-0)/(255-0)*('Conversion Input'!$C$4-'Conversion Input'!$C$3)+'Conversion Input'!$C$3),0)-'Conversion Input'!$C$3)/('Conversion Input'!$C$4-'Conversion Input'!$C$3)*(255-0)+0))/255,12),"")</f>
        <v/>
      </c>
    </row>
    <row r="3823" spans="1:3" x14ac:dyDescent="0.35">
      <c r="A3823" t="str">
        <f>IF('INPUT Patchset'!A3823 &lt;&gt; "",ROUND((((ROUND(((('INPUT Patchset'!A3823*255)-0)/(255-0)*('Conversion Input'!$C$4-'Conversion Input'!$C$3)+'Conversion Input'!$C$3),0)-'Conversion Input'!$C$3)/('Conversion Input'!$C$4-'Conversion Input'!$C$3)*(255-0)+0))/255,12),"")</f>
        <v/>
      </c>
      <c r="B3823" t="str">
        <f>IF('INPUT Patchset'!B3823 &lt;&gt; "",ROUND((((ROUND(((('INPUT Patchset'!B3823*255)-0)/(255-0)*('Conversion Input'!$C$4-'Conversion Input'!$C$3)+'Conversion Input'!$C$3),0)-'Conversion Input'!$C$3)/('Conversion Input'!$C$4-'Conversion Input'!$C$3)*(255-0)+0))/255,12),"")</f>
        <v/>
      </c>
      <c r="C3823" t="str">
        <f>IF('INPUT Patchset'!C3823 &lt;&gt; "",ROUND((((ROUND(((('INPUT Patchset'!C3823*255)-0)/(255-0)*('Conversion Input'!$C$4-'Conversion Input'!$C$3)+'Conversion Input'!$C$3),0)-'Conversion Input'!$C$3)/('Conversion Input'!$C$4-'Conversion Input'!$C$3)*(255-0)+0))/255,12),"")</f>
        <v/>
      </c>
    </row>
    <row r="3824" spans="1:3" x14ac:dyDescent="0.35">
      <c r="A3824" t="str">
        <f>IF('INPUT Patchset'!A3824 &lt;&gt; "",ROUND((((ROUND(((('INPUT Patchset'!A3824*255)-0)/(255-0)*('Conversion Input'!$C$4-'Conversion Input'!$C$3)+'Conversion Input'!$C$3),0)-'Conversion Input'!$C$3)/('Conversion Input'!$C$4-'Conversion Input'!$C$3)*(255-0)+0))/255,12),"")</f>
        <v/>
      </c>
      <c r="B3824" t="str">
        <f>IF('INPUT Patchset'!B3824 &lt;&gt; "",ROUND((((ROUND(((('INPUT Patchset'!B3824*255)-0)/(255-0)*('Conversion Input'!$C$4-'Conversion Input'!$C$3)+'Conversion Input'!$C$3),0)-'Conversion Input'!$C$3)/('Conversion Input'!$C$4-'Conversion Input'!$C$3)*(255-0)+0))/255,12),"")</f>
        <v/>
      </c>
      <c r="C3824" t="str">
        <f>IF('INPUT Patchset'!C3824 &lt;&gt; "",ROUND((((ROUND(((('INPUT Patchset'!C3824*255)-0)/(255-0)*('Conversion Input'!$C$4-'Conversion Input'!$C$3)+'Conversion Input'!$C$3),0)-'Conversion Input'!$C$3)/('Conversion Input'!$C$4-'Conversion Input'!$C$3)*(255-0)+0))/255,12),"")</f>
        <v/>
      </c>
    </row>
    <row r="3825" spans="1:3" x14ac:dyDescent="0.35">
      <c r="A3825" t="str">
        <f>IF('INPUT Patchset'!A3825 &lt;&gt; "",ROUND((((ROUND(((('INPUT Patchset'!A3825*255)-0)/(255-0)*('Conversion Input'!$C$4-'Conversion Input'!$C$3)+'Conversion Input'!$C$3),0)-'Conversion Input'!$C$3)/('Conversion Input'!$C$4-'Conversion Input'!$C$3)*(255-0)+0))/255,12),"")</f>
        <v/>
      </c>
      <c r="B3825" t="str">
        <f>IF('INPUT Patchset'!B3825 &lt;&gt; "",ROUND((((ROUND(((('INPUT Patchset'!B3825*255)-0)/(255-0)*('Conversion Input'!$C$4-'Conversion Input'!$C$3)+'Conversion Input'!$C$3),0)-'Conversion Input'!$C$3)/('Conversion Input'!$C$4-'Conversion Input'!$C$3)*(255-0)+0))/255,12),"")</f>
        <v/>
      </c>
      <c r="C3825" t="str">
        <f>IF('INPUT Patchset'!C3825 &lt;&gt; "",ROUND((((ROUND(((('INPUT Patchset'!C3825*255)-0)/(255-0)*('Conversion Input'!$C$4-'Conversion Input'!$C$3)+'Conversion Input'!$C$3),0)-'Conversion Input'!$C$3)/('Conversion Input'!$C$4-'Conversion Input'!$C$3)*(255-0)+0))/255,12),"")</f>
        <v/>
      </c>
    </row>
    <row r="3826" spans="1:3" x14ac:dyDescent="0.35">
      <c r="A3826" t="str">
        <f>IF('INPUT Patchset'!A3826 &lt;&gt; "",ROUND((((ROUND(((('INPUT Patchset'!A3826*255)-0)/(255-0)*('Conversion Input'!$C$4-'Conversion Input'!$C$3)+'Conversion Input'!$C$3),0)-'Conversion Input'!$C$3)/('Conversion Input'!$C$4-'Conversion Input'!$C$3)*(255-0)+0))/255,12),"")</f>
        <v/>
      </c>
      <c r="B3826" t="str">
        <f>IF('INPUT Patchset'!B3826 &lt;&gt; "",ROUND((((ROUND(((('INPUT Patchset'!B3826*255)-0)/(255-0)*('Conversion Input'!$C$4-'Conversion Input'!$C$3)+'Conversion Input'!$C$3),0)-'Conversion Input'!$C$3)/('Conversion Input'!$C$4-'Conversion Input'!$C$3)*(255-0)+0))/255,12),"")</f>
        <v/>
      </c>
      <c r="C3826" t="str">
        <f>IF('INPUT Patchset'!C3826 &lt;&gt; "",ROUND((((ROUND(((('INPUT Patchset'!C3826*255)-0)/(255-0)*('Conversion Input'!$C$4-'Conversion Input'!$C$3)+'Conversion Input'!$C$3),0)-'Conversion Input'!$C$3)/('Conversion Input'!$C$4-'Conversion Input'!$C$3)*(255-0)+0))/255,12),"")</f>
        <v/>
      </c>
    </row>
    <row r="3827" spans="1:3" x14ac:dyDescent="0.35">
      <c r="A3827" t="str">
        <f>IF('INPUT Patchset'!A3827 &lt;&gt; "",ROUND((((ROUND(((('INPUT Patchset'!A3827*255)-0)/(255-0)*('Conversion Input'!$C$4-'Conversion Input'!$C$3)+'Conversion Input'!$C$3),0)-'Conversion Input'!$C$3)/('Conversion Input'!$C$4-'Conversion Input'!$C$3)*(255-0)+0))/255,12),"")</f>
        <v/>
      </c>
      <c r="B3827" t="str">
        <f>IF('INPUT Patchset'!B3827 &lt;&gt; "",ROUND((((ROUND(((('INPUT Patchset'!B3827*255)-0)/(255-0)*('Conversion Input'!$C$4-'Conversion Input'!$C$3)+'Conversion Input'!$C$3),0)-'Conversion Input'!$C$3)/('Conversion Input'!$C$4-'Conversion Input'!$C$3)*(255-0)+0))/255,12),"")</f>
        <v/>
      </c>
      <c r="C3827" t="str">
        <f>IF('INPUT Patchset'!C3827 &lt;&gt; "",ROUND((((ROUND(((('INPUT Patchset'!C3827*255)-0)/(255-0)*('Conversion Input'!$C$4-'Conversion Input'!$C$3)+'Conversion Input'!$C$3),0)-'Conversion Input'!$C$3)/('Conversion Input'!$C$4-'Conversion Input'!$C$3)*(255-0)+0))/255,12),"")</f>
        <v/>
      </c>
    </row>
    <row r="3828" spans="1:3" x14ac:dyDescent="0.35">
      <c r="A3828" t="str">
        <f>IF('INPUT Patchset'!A3828 &lt;&gt; "",ROUND((((ROUND(((('INPUT Patchset'!A3828*255)-0)/(255-0)*('Conversion Input'!$C$4-'Conversion Input'!$C$3)+'Conversion Input'!$C$3),0)-'Conversion Input'!$C$3)/('Conversion Input'!$C$4-'Conversion Input'!$C$3)*(255-0)+0))/255,12),"")</f>
        <v/>
      </c>
      <c r="B3828" t="str">
        <f>IF('INPUT Patchset'!B3828 &lt;&gt; "",ROUND((((ROUND(((('INPUT Patchset'!B3828*255)-0)/(255-0)*('Conversion Input'!$C$4-'Conversion Input'!$C$3)+'Conversion Input'!$C$3),0)-'Conversion Input'!$C$3)/('Conversion Input'!$C$4-'Conversion Input'!$C$3)*(255-0)+0))/255,12),"")</f>
        <v/>
      </c>
      <c r="C3828" t="str">
        <f>IF('INPUT Patchset'!C3828 &lt;&gt; "",ROUND((((ROUND(((('INPUT Patchset'!C3828*255)-0)/(255-0)*('Conversion Input'!$C$4-'Conversion Input'!$C$3)+'Conversion Input'!$C$3),0)-'Conversion Input'!$C$3)/('Conversion Input'!$C$4-'Conversion Input'!$C$3)*(255-0)+0))/255,12),"")</f>
        <v/>
      </c>
    </row>
    <row r="3829" spans="1:3" x14ac:dyDescent="0.35">
      <c r="A3829" t="str">
        <f>IF('INPUT Patchset'!A3829 &lt;&gt; "",ROUND((((ROUND(((('INPUT Patchset'!A3829*255)-0)/(255-0)*('Conversion Input'!$C$4-'Conversion Input'!$C$3)+'Conversion Input'!$C$3),0)-'Conversion Input'!$C$3)/('Conversion Input'!$C$4-'Conversion Input'!$C$3)*(255-0)+0))/255,12),"")</f>
        <v/>
      </c>
      <c r="B3829" t="str">
        <f>IF('INPUT Patchset'!B3829 &lt;&gt; "",ROUND((((ROUND(((('INPUT Patchset'!B3829*255)-0)/(255-0)*('Conversion Input'!$C$4-'Conversion Input'!$C$3)+'Conversion Input'!$C$3),0)-'Conversion Input'!$C$3)/('Conversion Input'!$C$4-'Conversion Input'!$C$3)*(255-0)+0))/255,12),"")</f>
        <v/>
      </c>
      <c r="C3829" t="str">
        <f>IF('INPUT Patchset'!C3829 &lt;&gt; "",ROUND((((ROUND(((('INPUT Patchset'!C3829*255)-0)/(255-0)*('Conversion Input'!$C$4-'Conversion Input'!$C$3)+'Conversion Input'!$C$3),0)-'Conversion Input'!$C$3)/('Conversion Input'!$C$4-'Conversion Input'!$C$3)*(255-0)+0))/255,12),"")</f>
        <v/>
      </c>
    </row>
    <row r="3830" spans="1:3" x14ac:dyDescent="0.35">
      <c r="A3830" t="str">
        <f>IF('INPUT Patchset'!A3830 &lt;&gt; "",ROUND((((ROUND(((('INPUT Patchset'!A3830*255)-0)/(255-0)*('Conversion Input'!$C$4-'Conversion Input'!$C$3)+'Conversion Input'!$C$3),0)-'Conversion Input'!$C$3)/('Conversion Input'!$C$4-'Conversion Input'!$C$3)*(255-0)+0))/255,12),"")</f>
        <v/>
      </c>
      <c r="B3830" t="str">
        <f>IF('INPUT Patchset'!B3830 &lt;&gt; "",ROUND((((ROUND(((('INPUT Patchset'!B3830*255)-0)/(255-0)*('Conversion Input'!$C$4-'Conversion Input'!$C$3)+'Conversion Input'!$C$3),0)-'Conversion Input'!$C$3)/('Conversion Input'!$C$4-'Conversion Input'!$C$3)*(255-0)+0))/255,12),"")</f>
        <v/>
      </c>
      <c r="C3830" t="str">
        <f>IF('INPUT Patchset'!C3830 &lt;&gt; "",ROUND((((ROUND(((('INPUT Patchset'!C3830*255)-0)/(255-0)*('Conversion Input'!$C$4-'Conversion Input'!$C$3)+'Conversion Input'!$C$3),0)-'Conversion Input'!$C$3)/('Conversion Input'!$C$4-'Conversion Input'!$C$3)*(255-0)+0))/255,12),"")</f>
        <v/>
      </c>
    </row>
    <row r="3831" spans="1:3" x14ac:dyDescent="0.35">
      <c r="A3831" t="str">
        <f>IF('INPUT Patchset'!A3831 &lt;&gt; "",ROUND((((ROUND(((('INPUT Patchset'!A3831*255)-0)/(255-0)*('Conversion Input'!$C$4-'Conversion Input'!$C$3)+'Conversion Input'!$C$3),0)-'Conversion Input'!$C$3)/('Conversion Input'!$C$4-'Conversion Input'!$C$3)*(255-0)+0))/255,12),"")</f>
        <v/>
      </c>
      <c r="B3831" t="str">
        <f>IF('INPUT Patchset'!B3831 &lt;&gt; "",ROUND((((ROUND(((('INPUT Patchset'!B3831*255)-0)/(255-0)*('Conversion Input'!$C$4-'Conversion Input'!$C$3)+'Conversion Input'!$C$3),0)-'Conversion Input'!$C$3)/('Conversion Input'!$C$4-'Conversion Input'!$C$3)*(255-0)+0))/255,12),"")</f>
        <v/>
      </c>
      <c r="C3831" t="str">
        <f>IF('INPUT Patchset'!C3831 &lt;&gt; "",ROUND((((ROUND(((('INPUT Patchset'!C3831*255)-0)/(255-0)*('Conversion Input'!$C$4-'Conversion Input'!$C$3)+'Conversion Input'!$C$3),0)-'Conversion Input'!$C$3)/('Conversion Input'!$C$4-'Conversion Input'!$C$3)*(255-0)+0))/255,12),"")</f>
        <v/>
      </c>
    </row>
    <row r="3832" spans="1:3" x14ac:dyDescent="0.35">
      <c r="A3832" t="str">
        <f>IF('INPUT Patchset'!A3832 &lt;&gt; "",ROUND((((ROUND(((('INPUT Patchset'!A3832*255)-0)/(255-0)*('Conversion Input'!$C$4-'Conversion Input'!$C$3)+'Conversion Input'!$C$3),0)-'Conversion Input'!$C$3)/('Conversion Input'!$C$4-'Conversion Input'!$C$3)*(255-0)+0))/255,12),"")</f>
        <v/>
      </c>
      <c r="B3832" t="str">
        <f>IF('INPUT Patchset'!B3832 &lt;&gt; "",ROUND((((ROUND(((('INPUT Patchset'!B3832*255)-0)/(255-0)*('Conversion Input'!$C$4-'Conversion Input'!$C$3)+'Conversion Input'!$C$3),0)-'Conversion Input'!$C$3)/('Conversion Input'!$C$4-'Conversion Input'!$C$3)*(255-0)+0))/255,12),"")</f>
        <v/>
      </c>
      <c r="C3832" t="str">
        <f>IF('INPUT Patchset'!C3832 &lt;&gt; "",ROUND((((ROUND(((('INPUT Patchset'!C3832*255)-0)/(255-0)*('Conversion Input'!$C$4-'Conversion Input'!$C$3)+'Conversion Input'!$C$3),0)-'Conversion Input'!$C$3)/('Conversion Input'!$C$4-'Conversion Input'!$C$3)*(255-0)+0))/255,12),"")</f>
        <v/>
      </c>
    </row>
    <row r="3833" spans="1:3" x14ac:dyDescent="0.35">
      <c r="A3833" t="str">
        <f>IF('INPUT Patchset'!A3833 &lt;&gt; "",ROUND((((ROUND(((('INPUT Patchset'!A3833*255)-0)/(255-0)*('Conversion Input'!$C$4-'Conversion Input'!$C$3)+'Conversion Input'!$C$3),0)-'Conversion Input'!$C$3)/('Conversion Input'!$C$4-'Conversion Input'!$C$3)*(255-0)+0))/255,12),"")</f>
        <v/>
      </c>
      <c r="B3833" t="str">
        <f>IF('INPUT Patchset'!B3833 &lt;&gt; "",ROUND((((ROUND(((('INPUT Patchset'!B3833*255)-0)/(255-0)*('Conversion Input'!$C$4-'Conversion Input'!$C$3)+'Conversion Input'!$C$3),0)-'Conversion Input'!$C$3)/('Conversion Input'!$C$4-'Conversion Input'!$C$3)*(255-0)+0))/255,12),"")</f>
        <v/>
      </c>
      <c r="C3833" t="str">
        <f>IF('INPUT Patchset'!C3833 &lt;&gt; "",ROUND((((ROUND(((('INPUT Patchset'!C3833*255)-0)/(255-0)*('Conversion Input'!$C$4-'Conversion Input'!$C$3)+'Conversion Input'!$C$3),0)-'Conversion Input'!$C$3)/('Conversion Input'!$C$4-'Conversion Input'!$C$3)*(255-0)+0))/255,12),"")</f>
        <v/>
      </c>
    </row>
    <row r="3834" spans="1:3" x14ac:dyDescent="0.35">
      <c r="A3834" t="str">
        <f>IF('INPUT Patchset'!A3834 &lt;&gt; "",ROUND((((ROUND(((('INPUT Patchset'!A3834*255)-0)/(255-0)*('Conversion Input'!$C$4-'Conversion Input'!$C$3)+'Conversion Input'!$C$3),0)-'Conversion Input'!$C$3)/('Conversion Input'!$C$4-'Conversion Input'!$C$3)*(255-0)+0))/255,12),"")</f>
        <v/>
      </c>
      <c r="B3834" t="str">
        <f>IF('INPUT Patchset'!B3834 &lt;&gt; "",ROUND((((ROUND(((('INPUT Patchset'!B3834*255)-0)/(255-0)*('Conversion Input'!$C$4-'Conversion Input'!$C$3)+'Conversion Input'!$C$3),0)-'Conversion Input'!$C$3)/('Conversion Input'!$C$4-'Conversion Input'!$C$3)*(255-0)+0))/255,12),"")</f>
        <v/>
      </c>
      <c r="C3834" t="str">
        <f>IF('INPUT Patchset'!C3834 &lt;&gt; "",ROUND((((ROUND(((('INPUT Patchset'!C3834*255)-0)/(255-0)*('Conversion Input'!$C$4-'Conversion Input'!$C$3)+'Conversion Input'!$C$3),0)-'Conversion Input'!$C$3)/('Conversion Input'!$C$4-'Conversion Input'!$C$3)*(255-0)+0))/255,12),"")</f>
        <v/>
      </c>
    </row>
    <row r="3835" spans="1:3" x14ac:dyDescent="0.35">
      <c r="A3835" t="str">
        <f>IF('INPUT Patchset'!A3835 &lt;&gt; "",ROUND((((ROUND(((('INPUT Patchset'!A3835*255)-0)/(255-0)*('Conversion Input'!$C$4-'Conversion Input'!$C$3)+'Conversion Input'!$C$3),0)-'Conversion Input'!$C$3)/('Conversion Input'!$C$4-'Conversion Input'!$C$3)*(255-0)+0))/255,12),"")</f>
        <v/>
      </c>
      <c r="B3835" t="str">
        <f>IF('INPUT Patchset'!B3835 &lt;&gt; "",ROUND((((ROUND(((('INPUT Patchset'!B3835*255)-0)/(255-0)*('Conversion Input'!$C$4-'Conversion Input'!$C$3)+'Conversion Input'!$C$3),0)-'Conversion Input'!$C$3)/('Conversion Input'!$C$4-'Conversion Input'!$C$3)*(255-0)+0))/255,12),"")</f>
        <v/>
      </c>
      <c r="C3835" t="str">
        <f>IF('INPUT Patchset'!C3835 &lt;&gt; "",ROUND((((ROUND(((('INPUT Patchset'!C3835*255)-0)/(255-0)*('Conversion Input'!$C$4-'Conversion Input'!$C$3)+'Conversion Input'!$C$3),0)-'Conversion Input'!$C$3)/('Conversion Input'!$C$4-'Conversion Input'!$C$3)*(255-0)+0))/255,12),"")</f>
        <v/>
      </c>
    </row>
    <row r="3836" spans="1:3" x14ac:dyDescent="0.35">
      <c r="A3836" t="str">
        <f>IF('INPUT Patchset'!A3836 &lt;&gt; "",ROUND((((ROUND(((('INPUT Patchset'!A3836*255)-0)/(255-0)*('Conversion Input'!$C$4-'Conversion Input'!$C$3)+'Conversion Input'!$C$3),0)-'Conversion Input'!$C$3)/('Conversion Input'!$C$4-'Conversion Input'!$C$3)*(255-0)+0))/255,12),"")</f>
        <v/>
      </c>
      <c r="B3836" t="str">
        <f>IF('INPUT Patchset'!B3836 &lt;&gt; "",ROUND((((ROUND(((('INPUT Patchset'!B3836*255)-0)/(255-0)*('Conversion Input'!$C$4-'Conversion Input'!$C$3)+'Conversion Input'!$C$3),0)-'Conversion Input'!$C$3)/('Conversion Input'!$C$4-'Conversion Input'!$C$3)*(255-0)+0))/255,12),"")</f>
        <v/>
      </c>
      <c r="C3836" t="str">
        <f>IF('INPUT Patchset'!C3836 &lt;&gt; "",ROUND((((ROUND(((('INPUT Patchset'!C3836*255)-0)/(255-0)*('Conversion Input'!$C$4-'Conversion Input'!$C$3)+'Conversion Input'!$C$3),0)-'Conversion Input'!$C$3)/('Conversion Input'!$C$4-'Conversion Input'!$C$3)*(255-0)+0))/255,12),"")</f>
        <v/>
      </c>
    </row>
    <row r="3837" spans="1:3" x14ac:dyDescent="0.35">
      <c r="A3837" t="str">
        <f>IF('INPUT Patchset'!A3837 &lt;&gt; "",ROUND((((ROUND(((('INPUT Patchset'!A3837*255)-0)/(255-0)*('Conversion Input'!$C$4-'Conversion Input'!$C$3)+'Conversion Input'!$C$3),0)-'Conversion Input'!$C$3)/('Conversion Input'!$C$4-'Conversion Input'!$C$3)*(255-0)+0))/255,12),"")</f>
        <v/>
      </c>
      <c r="B3837" t="str">
        <f>IF('INPUT Patchset'!B3837 &lt;&gt; "",ROUND((((ROUND(((('INPUT Patchset'!B3837*255)-0)/(255-0)*('Conversion Input'!$C$4-'Conversion Input'!$C$3)+'Conversion Input'!$C$3),0)-'Conversion Input'!$C$3)/('Conversion Input'!$C$4-'Conversion Input'!$C$3)*(255-0)+0))/255,12),"")</f>
        <v/>
      </c>
      <c r="C3837" t="str">
        <f>IF('INPUT Patchset'!C3837 &lt;&gt; "",ROUND((((ROUND(((('INPUT Patchset'!C3837*255)-0)/(255-0)*('Conversion Input'!$C$4-'Conversion Input'!$C$3)+'Conversion Input'!$C$3),0)-'Conversion Input'!$C$3)/('Conversion Input'!$C$4-'Conversion Input'!$C$3)*(255-0)+0))/255,12),"")</f>
        <v/>
      </c>
    </row>
    <row r="3838" spans="1:3" x14ac:dyDescent="0.35">
      <c r="A3838" t="str">
        <f>IF('INPUT Patchset'!A3838 &lt;&gt; "",ROUND((((ROUND(((('INPUT Patchset'!A3838*255)-0)/(255-0)*('Conversion Input'!$C$4-'Conversion Input'!$C$3)+'Conversion Input'!$C$3),0)-'Conversion Input'!$C$3)/('Conversion Input'!$C$4-'Conversion Input'!$C$3)*(255-0)+0))/255,12),"")</f>
        <v/>
      </c>
      <c r="B3838" t="str">
        <f>IF('INPUT Patchset'!B3838 &lt;&gt; "",ROUND((((ROUND(((('INPUT Patchset'!B3838*255)-0)/(255-0)*('Conversion Input'!$C$4-'Conversion Input'!$C$3)+'Conversion Input'!$C$3),0)-'Conversion Input'!$C$3)/('Conversion Input'!$C$4-'Conversion Input'!$C$3)*(255-0)+0))/255,12),"")</f>
        <v/>
      </c>
      <c r="C3838" t="str">
        <f>IF('INPUT Patchset'!C3838 &lt;&gt; "",ROUND((((ROUND(((('INPUT Patchset'!C3838*255)-0)/(255-0)*('Conversion Input'!$C$4-'Conversion Input'!$C$3)+'Conversion Input'!$C$3),0)-'Conversion Input'!$C$3)/('Conversion Input'!$C$4-'Conversion Input'!$C$3)*(255-0)+0))/255,12),"")</f>
        <v/>
      </c>
    </row>
    <row r="3839" spans="1:3" x14ac:dyDescent="0.35">
      <c r="A3839" t="str">
        <f>IF('INPUT Patchset'!A3839 &lt;&gt; "",ROUND((((ROUND(((('INPUT Patchset'!A3839*255)-0)/(255-0)*('Conversion Input'!$C$4-'Conversion Input'!$C$3)+'Conversion Input'!$C$3),0)-'Conversion Input'!$C$3)/('Conversion Input'!$C$4-'Conversion Input'!$C$3)*(255-0)+0))/255,12),"")</f>
        <v/>
      </c>
      <c r="B3839" t="str">
        <f>IF('INPUT Patchset'!B3839 &lt;&gt; "",ROUND((((ROUND(((('INPUT Patchset'!B3839*255)-0)/(255-0)*('Conversion Input'!$C$4-'Conversion Input'!$C$3)+'Conversion Input'!$C$3),0)-'Conversion Input'!$C$3)/('Conversion Input'!$C$4-'Conversion Input'!$C$3)*(255-0)+0))/255,12),"")</f>
        <v/>
      </c>
      <c r="C3839" t="str">
        <f>IF('INPUT Patchset'!C3839 &lt;&gt; "",ROUND((((ROUND(((('INPUT Patchset'!C3839*255)-0)/(255-0)*('Conversion Input'!$C$4-'Conversion Input'!$C$3)+'Conversion Input'!$C$3),0)-'Conversion Input'!$C$3)/('Conversion Input'!$C$4-'Conversion Input'!$C$3)*(255-0)+0))/255,12),"")</f>
        <v/>
      </c>
    </row>
    <row r="3840" spans="1:3" x14ac:dyDescent="0.35">
      <c r="A3840" t="str">
        <f>IF('INPUT Patchset'!A3840 &lt;&gt; "",ROUND((((ROUND(((('INPUT Patchset'!A3840*255)-0)/(255-0)*('Conversion Input'!$C$4-'Conversion Input'!$C$3)+'Conversion Input'!$C$3),0)-'Conversion Input'!$C$3)/('Conversion Input'!$C$4-'Conversion Input'!$C$3)*(255-0)+0))/255,12),"")</f>
        <v/>
      </c>
      <c r="B3840" t="str">
        <f>IF('INPUT Patchset'!B3840 &lt;&gt; "",ROUND((((ROUND(((('INPUT Patchset'!B3840*255)-0)/(255-0)*('Conversion Input'!$C$4-'Conversion Input'!$C$3)+'Conversion Input'!$C$3),0)-'Conversion Input'!$C$3)/('Conversion Input'!$C$4-'Conversion Input'!$C$3)*(255-0)+0))/255,12),"")</f>
        <v/>
      </c>
      <c r="C3840" t="str">
        <f>IF('INPUT Patchset'!C3840 &lt;&gt; "",ROUND((((ROUND(((('INPUT Patchset'!C3840*255)-0)/(255-0)*('Conversion Input'!$C$4-'Conversion Input'!$C$3)+'Conversion Input'!$C$3),0)-'Conversion Input'!$C$3)/('Conversion Input'!$C$4-'Conversion Input'!$C$3)*(255-0)+0))/255,12),"")</f>
        <v/>
      </c>
    </row>
    <row r="3841" spans="1:3" x14ac:dyDescent="0.35">
      <c r="A3841" t="str">
        <f>IF('INPUT Patchset'!A3841 &lt;&gt; "",ROUND((((ROUND(((('INPUT Patchset'!A3841*255)-0)/(255-0)*('Conversion Input'!$C$4-'Conversion Input'!$C$3)+'Conversion Input'!$C$3),0)-'Conversion Input'!$C$3)/('Conversion Input'!$C$4-'Conversion Input'!$C$3)*(255-0)+0))/255,12),"")</f>
        <v/>
      </c>
      <c r="B3841" t="str">
        <f>IF('INPUT Patchset'!B3841 &lt;&gt; "",ROUND((((ROUND(((('INPUT Patchset'!B3841*255)-0)/(255-0)*('Conversion Input'!$C$4-'Conversion Input'!$C$3)+'Conversion Input'!$C$3),0)-'Conversion Input'!$C$3)/('Conversion Input'!$C$4-'Conversion Input'!$C$3)*(255-0)+0))/255,12),"")</f>
        <v/>
      </c>
      <c r="C3841" t="str">
        <f>IF('INPUT Patchset'!C3841 &lt;&gt; "",ROUND((((ROUND(((('INPUT Patchset'!C3841*255)-0)/(255-0)*('Conversion Input'!$C$4-'Conversion Input'!$C$3)+'Conversion Input'!$C$3),0)-'Conversion Input'!$C$3)/('Conversion Input'!$C$4-'Conversion Input'!$C$3)*(255-0)+0))/255,12),"")</f>
        <v/>
      </c>
    </row>
    <row r="3842" spans="1:3" x14ac:dyDescent="0.35">
      <c r="A3842" t="str">
        <f>IF('INPUT Patchset'!A3842 &lt;&gt; "",ROUND((((ROUND(((('INPUT Patchset'!A3842*255)-0)/(255-0)*('Conversion Input'!$C$4-'Conversion Input'!$C$3)+'Conversion Input'!$C$3),0)-'Conversion Input'!$C$3)/('Conversion Input'!$C$4-'Conversion Input'!$C$3)*(255-0)+0))/255,12),"")</f>
        <v/>
      </c>
      <c r="B3842" t="str">
        <f>IF('INPUT Patchset'!B3842 &lt;&gt; "",ROUND((((ROUND(((('INPUT Patchset'!B3842*255)-0)/(255-0)*('Conversion Input'!$C$4-'Conversion Input'!$C$3)+'Conversion Input'!$C$3),0)-'Conversion Input'!$C$3)/('Conversion Input'!$C$4-'Conversion Input'!$C$3)*(255-0)+0))/255,12),"")</f>
        <v/>
      </c>
      <c r="C3842" t="str">
        <f>IF('INPUT Patchset'!C3842 &lt;&gt; "",ROUND((((ROUND(((('INPUT Patchset'!C3842*255)-0)/(255-0)*('Conversion Input'!$C$4-'Conversion Input'!$C$3)+'Conversion Input'!$C$3),0)-'Conversion Input'!$C$3)/('Conversion Input'!$C$4-'Conversion Input'!$C$3)*(255-0)+0))/255,12),"")</f>
        <v/>
      </c>
    </row>
    <row r="3843" spans="1:3" x14ac:dyDescent="0.35">
      <c r="A3843" t="str">
        <f>IF('INPUT Patchset'!A3843 &lt;&gt; "",ROUND((((ROUND(((('INPUT Patchset'!A3843*255)-0)/(255-0)*('Conversion Input'!$C$4-'Conversion Input'!$C$3)+'Conversion Input'!$C$3),0)-'Conversion Input'!$C$3)/('Conversion Input'!$C$4-'Conversion Input'!$C$3)*(255-0)+0))/255,12),"")</f>
        <v/>
      </c>
      <c r="B3843" t="str">
        <f>IF('INPUT Patchset'!B3843 &lt;&gt; "",ROUND((((ROUND(((('INPUT Patchset'!B3843*255)-0)/(255-0)*('Conversion Input'!$C$4-'Conversion Input'!$C$3)+'Conversion Input'!$C$3),0)-'Conversion Input'!$C$3)/('Conversion Input'!$C$4-'Conversion Input'!$C$3)*(255-0)+0))/255,12),"")</f>
        <v/>
      </c>
      <c r="C3843" t="str">
        <f>IF('INPUT Patchset'!C3843 &lt;&gt; "",ROUND((((ROUND(((('INPUT Patchset'!C3843*255)-0)/(255-0)*('Conversion Input'!$C$4-'Conversion Input'!$C$3)+'Conversion Input'!$C$3),0)-'Conversion Input'!$C$3)/('Conversion Input'!$C$4-'Conversion Input'!$C$3)*(255-0)+0))/255,12),"")</f>
        <v/>
      </c>
    </row>
    <row r="3844" spans="1:3" x14ac:dyDescent="0.35">
      <c r="A3844" t="str">
        <f>IF('INPUT Patchset'!A3844 &lt;&gt; "",ROUND((((ROUND(((('INPUT Patchset'!A3844*255)-0)/(255-0)*('Conversion Input'!$C$4-'Conversion Input'!$C$3)+'Conversion Input'!$C$3),0)-'Conversion Input'!$C$3)/('Conversion Input'!$C$4-'Conversion Input'!$C$3)*(255-0)+0))/255,12),"")</f>
        <v/>
      </c>
      <c r="B3844" t="str">
        <f>IF('INPUT Patchset'!B3844 &lt;&gt; "",ROUND((((ROUND(((('INPUT Patchset'!B3844*255)-0)/(255-0)*('Conversion Input'!$C$4-'Conversion Input'!$C$3)+'Conversion Input'!$C$3),0)-'Conversion Input'!$C$3)/('Conversion Input'!$C$4-'Conversion Input'!$C$3)*(255-0)+0))/255,12),"")</f>
        <v/>
      </c>
      <c r="C3844" t="str">
        <f>IF('INPUT Patchset'!C3844 &lt;&gt; "",ROUND((((ROUND(((('INPUT Patchset'!C3844*255)-0)/(255-0)*('Conversion Input'!$C$4-'Conversion Input'!$C$3)+'Conversion Input'!$C$3),0)-'Conversion Input'!$C$3)/('Conversion Input'!$C$4-'Conversion Input'!$C$3)*(255-0)+0))/255,12),"")</f>
        <v/>
      </c>
    </row>
    <row r="3845" spans="1:3" x14ac:dyDescent="0.35">
      <c r="A3845" t="str">
        <f>IF('INPUT Patchset'!A3845 &lt;&gt; "",ROUND((((ROUND(((('INPUT Patchset'!A3845*255)-0)/(255-0)*('Conversion Input'!$C$4-'Conversion Input'!$C$3)+'Conversion Input'!$C$3),0)-'Conversion Input'!$C$3)/('Conversion Input'!$C$4-'Conversion Input'!$C$3)*(255-0)+0))/255,12),"")</f>
        <v/>
      </c>
      <c r="B3845" t="str">
        <f>IF('INPUT Patchset'!B3845 &lt;&gt; "",ROUND((((ROUND(((('INPUT Patchset'!B3845*255)-0)/(255-0)*('Conversion Input'!$C$4-'Conversion Input'!$C$3)+'Conversion Input'!$C$3),0)-'Conversion Input'!$C$3)/('Conversion Input'!$C$4-'Conversion Input'!$C$3)*(255-0)+0))/255,12),"")</f>
        <v/>
      </c>
      <c r="C3845" t="str">
        <f>IF('INPUT Patchset'!C3845 &lt;&gt; "",ROUND((((ROUND(((('INPUT Patchset'!C3845*255)-0)/(255-0)*('Conversion Input'!$C$4-'Conversion Input'!$C$3)+'Conversion Input'!$C$3),0)-'Conversion Input'!$C$3)/('Conversion Input'!$C$4-'Conversion Input'!$C$3)*(255-0)+0))/255,12),"")</f>
        <v/>
      </c>
    </row>
    <row r="3846" spans="1:3" x14ac:dyDescent="0.35">
      <c r="A3846" t="str">
        <f>IF('INPUT Patchset'!A3846 &lt;&gt; "",ROUND((((ROUND(((('INPUT Patchset'!A3846*255)-0)/(255-0)*('Conversion Input'!$C$4-'Conversion Input'!$C$3)+'Conversion Input'!$C$3),0)-'Conversion Input'!$C$3)/('Conversion Input'!$C$4-'Conversion Input'!$C$3)*(255-0)+0))/255,12),"")</f>
        <v/>
      </c>
      <c r="B3846" t="str">
        <f>IF('INPUT Patchset'!B3846 &lt;&gt; "",ROUND((((ROUND(((('INPUT Patchset'!B3846*255)-0)/(255-0)*('Conversion Input'!$C$4-'Conversion Input'!$C$3)+'Conversion Input'!$C$3),0)-'Conversion Input'!$C$3)/('Conversion Input'!$C$4-'Conversion Input'!$C$3)*(255-0)+0))/255,12),"")</f>
        <v/>
      </c>
      <c r="C3846" t="str">
        <f>IF('INPUT Patchset'!C3846 &lt;&gt; "",ROUND((((ROUND(((('INPUT Patchset'!C3846*255)-0)/(255-0)*('Conversion Input'!$C$4-'Conversion Input'!$C$3)+'Conversion Input'!$C$3),0)-'Conversion Input'!$C$3)/('Conversion Input'!$C$4-'Conversion Input'!$C$3)*(255-0)+0))/255,12),"")</f>
        <v/>
      </c>
    </row>
    <row r="3847" spans="1:3" x14ac:dyDescent="0.35">
      <c r="A3847" t="str">
        <f>IF('INPUT Patchset'!A3847 &lt;&gt; "",ROUND((((ROUND(((('INPUT Patchset'!A3847*255)-0)/(255-0)*('Conversion Input'!$C$4-'Conversion Input'!$C$3)+'Conversion Input'!$C$3),0)-'Conversion Input'!$C$3)/('Conversion Input'!$C$4-'Conversion Input'!$C$3)*(255-0)+0))/255,12),"")</f>
        <v/>
      </c>
      <c r="B3847" t="str">
        <f>IF('INPUT Patchset'!B3847 &lt;&gt; "",ROUND((((ROUND(((('INPUT Patchset'!B3847*255)-0)/(255-0)*('Conversion Input'!$C$4-'Conversion Input'!$C$3)+'Conversion Input'!$C$3),0)-'Conversion Input'!$C$3)/('Conversion Input'!$C$4-'Conversion Input'!$C$3)*(255-0)+0))/255,12),"")</f>
        <v/>
      </c>
      <c r="C3847" t="str">
        <f>IF('INPUT Patchset'!C3847 &lt;&gt; "",ROUND((((ROUND(((('INPUT Patchset'!C3847*255)-0)/(255-0)*('Conversion Input'!$C$4-'Conversion Input'!$C$3)+'Conversion Input'!$C$3),0)-'Conversion Input'!$C$3)/('Conversion Input'!$C$4-'Conversion Input'!$C$3)*(255-0)+0))/255,12),"")</f>
        <v/>
      </c>
    </row>
    <row r="3848" spans="1:3" x14ac:dyDescent="0.35">
      <c r="A3848" t="str">
        <f>IF('INPUT Patchset'!A3848 &lt;&gt; "",ROUND((((ROUND(((('INPUT Patchset'!A3848*255)-0)/(255-0)*('Conversion Input'!$C$4-'Conversion Input'!$C$3)+'Conversion Input'!$C$3),0)-'Conversion Input'!$C$3)/('Conversion Input'!$C$4-'Conversion Input'!$C$3)*(255-0)+0))/255,12),"")</f>
        <v/>
      </c>
      <c r="B3848" t="str">
        <f>IF('INPUT Patchset'!B3848 &lt;&gt; "",ROUND((((ROUND(((('INPUT Patchset'!B3848*255)-0)/(255-0)*('Conversion Input'!$C$4-'Conversion Input'!$C$3)+'Conversion Input'!$C$3),0)-'Conversion Input'!$C$3)/('Conversion Input'!$C$4-'Conversion Input'!$C$3)*(255-0)+0))/255,12),"")</f>
        <v/>
      </c>
      <c r="C3848" t="str">
        <f>IF('INPUT Patchset'!C3848 &lt;&gt; "",ROUND((((ROUND(((('INPUT Patchset'!C3848*255)-0)/(255-0)*('Conversion Input'!$C$4-'Conversion Input'!$C$3)+'Conversion Input'!$C$3),0)-'Conversion Input'!$C$3)/('Conversion Input'!$C$4-'Conversion Input'!$C$3)*(255-0)+0))/255,12),"")</f>
        <v/>
      </c>
    </row>
    <row r="3849" spans="1:3" x14ac:dyDescent="0.35">
      <c r="A3849" t="str">
        <f>IF('INPUT Patchset'!A3849 &lt;&gt; "",ROUND((((ROUND(((('INPUT Patchset'!A3849*255)-0)/(255-0)*('Conversion Input'!$C$4-'Conversion Input'!$C$3)+'Conversion Input'!$C$3),0)-'Conversion Input'!$C$3)/('Conversion Input'!$C$4-'Conversion Input'!$C$3)*(255-0)+0))/255,12),"")</f>
        <v/>
      </c>
      <c r="B3849" t="str">
        <f>IF('INPUT Patchset'!B3849 &lt;&gt; "",ROUND((((ROUND(((('INPUT Patchset'!B3849*255)-0)/(255-0)*('Conversion Input'!$C$4-'Conversion Input'!$C$3)+'Conversion Input'!$C$3),0)-'Conversion Input'!$C$3)/('Conversion Input'!$C$4-'Conversion Input'!$C$3)*(255-0)+0))/255,12),"")</f>
        <v/>
      </c>
      <c r="C3849" t="str">
        <f>IF('INPUT Patchset'!C3849 &lt;&gt; "",ROUND((((ROUND(((('INPUT Patchset'!C3849*255)-0)/(255-0)*('Conversion Input'!$C$4-'Conversion Input'!$C$3)+'Conversion Input'!$C$3),0)-'Conversion Input'!$C$3)/('Conversion Input'!$C$4-'Conversion Input'!$C$3)*(255-0)+0))/255,12),"")</f>
        <v/>
      </c>
    </row>
    <row r="3850" spans="1:3" x14ac:dyDescent="0.35">
      <c r="A3850" t="str">
        <f>IF('INPUT Patchset'!A3850 &lt;&gt; "",ROUND((((ROUND(((('INPUT Patchset'!A3850*255)-0)/(255-0)*('Conversion Input'!$C$4-'Conversion Input'!$C$3)+'Conversion Input'!$C$3),0)-'Conversion Input'!$C$3)/('Conversion Input'!$C$4-'Conversion Input'!$C$3)*(255-0)+0))/255,12),"")</f>
        <v/>
      </c>
      <c r="B3850" t="str">
        <f>IF('INPUT Patchset'!B3850 &lt;&gt; "",ROUND((((ROUND(((('INPUT Patchset'!B3850*255)-0)/(255-0)*('Conversion Input'!$C$4-'Conversion Input'!$C$3)+'Conversion Input'!$C$3),0)-'Conversion Input'!$C$3)/('Conversion Input'!$C$4-'Conversion Input'!$C$3)*(255-0)+0))/255,12),"")</f>
        <v/>
      </c>
      <c r="C3850" t="str">
        <f>IF('INPUT Patchset'!C3850 &lt;&gt; "",ROUND((((ROUND(((('INPUT Patchset'!C3850*255)-0)/(255-0)*('Conversion Input'!$C$4-'Conversion Input'!$C$3)+'Conversion Input'!$C$3),0)-'Conversion Input'!$C$3)/('Conversion Input'!$C$4-'Conversion Input'!$C$3)*(255-0)+0))/255,12),"")</f>
        <v/>
      </c>
    </row>
    <row r="3851" spans="1:3" x14ac:dyDescent="0.35">
      <c r="A3851" t="str">
        <f>IF('INPUT Patchset'!A3851 &lt;&gt; "",ROUND((((ROUND(((('INPUT Patchset'!A3851*255)-0)/(255-0)*('Conversion Input'!$C$4-'Conversion Input'!$C$3)+'Conversion Input'!$C$3),0)-'Conversion Input'!$C$3)/('Conversion Input'!$C$4-'Conversion Input'!$C$3)*(255-0)+0))/255,12),"")</f>
        <v/>
      </c>
      <c r="B3851" t="str">
        <f>IF('INPUT Patchset'!B3851 &lt;&gt; "",ROUND((((ROUND(((('INPUT Patchset'!B3851*255)-0)/(255-0)*('Conversion Input'!$C$4-'Conversion Input'!$C$3)+'Conversion Input'!$C$3),0)-'Conversion Input'!$C$3)/('Conversion Input'!$C$4-'Conversion Input'!$C$3)*(255-0)+0))/255,12),"")</f>
        <v/>
      </c>
      <c r="C3851" t="str">
        <f>IF('INPUT Patchset'!C3851 &lt;&gt; "",ROUND((((ROUND(((('INPUT Patchset'!C3851*255)-0)/(255-0)*('Conversion Input'!$C$4-'Conversion Input'!$C$3)+'Conversion Input'!$C$3),0)-'Conversion Input'!$C$3)/('Conversion Input'!$C$4-'Conversion Input'!$C$3)*(255-0)+0))/255,12),"")</f>
        <v/>
      </c>
    </row>
    <row r="3852" spans="1:3" x14ac:dyDescent="0.35">
      <c r="A3852" t="str">
        <f>IF('INPUT Patchset'!A3852 &lt;&gt; "",ROUND((((ROUND(((('INPUT Patchset'!A3852*255)-0)/(255-0)*('Conversion Input'!$C$4-'Conversion Input'!$C$3)+'Conversion Input'!$C$3),0)-'Conversion Input'!$C$3)/('Conversion Input'!$C$4-'Conversion Input'!$C$3)*(255-0)+0))/255,12),"")</f>
        <v/>
      </c>
      <c r="B3852" t="str">
        <f>IF('INPUT Patchset'!B3852 &lt;&gt; "",ROUND((((ROUND(((('INPUT Patchset'!B3852*255)-0)/(255-0)*('Conversion Input'!$C$4-'Conversion Input'!$C$3)+'Conversion Input'!$C$3),0)-'Conversion Input'!$C$3)/('Conversion Input'!$C$4-'Conversion Input'!$C$3)*(255-0)+0))/255,12),"")</f>
        <v/>
      </c>
      <c r="C3852" t="str">
        <f>IF('INPUT Patchset'!C3852 &lt;&gt; "",ROUND((((ROUND(((('INPUT Patchset'!C3852*255)-0)/(255-0)*('Conversion Input'!$C$4-'Conversion Input'!$C$3)+'Conversion Input'!$C$3),0)-'Conversion Input'!$C$3)/('Conversion Input'!$C$4-'Conversion Input'!$C$3)*(255-0)+0))/255,12),"")</f>
        <v/>
      </c>
    </row>
    <row r="3853" spans="1:3" x14ac:dyDescent="0.35">
      <c r="A3853" t="str">
        <f>IF('INPUT Patchset'!A3853 &lt;&gt; "",ROUND((((ROUND(((('INPUT Patchset'!A3853*255)-0)/(255-0)*('Conversion Input'!$C$4-'Conversion Input'!$C$3)+'Conversion Input'!$C$3),0)-'Conversion Input'!$C$3)/('Conversion Input'!$C$4-'Conversion Input'!$C$3)*(255-0)+0))/255,12),"")</f>
        <v/>
      </c>
      <c r="B3853" t="str">
        <f>IF('INPUT Patchset'!B3853 &lt;&gt; "",ROUND((((ROUND(((('INPUT Patchset'!B3853*255)-0)/(255-0)*('Conversion Input'!$C$4-'Conversion Input'!$C$3)+'Conversion Input'!$C$3),0)-'Conversion Input'!$C$3)/('Conversion Input'!$C$4-'Conversion Input'!$C$3)*(255-0)+0))/255,12),"")</f>
        <v/>
      </c>
      <c r="C3853" t="str">
        <f>IF('INPUT Patchset'!C3853 &lt;&gt; "",ROUND((((ROUND(((('INPUT Patchset'!C3853*255)-0)/(255-0)*('Conversion Input'!$C$4-'Conversion Input'!$C$3)+'Conversion Input'!$C$3),0)-'Conversion Input'!$C$3)/('Conversion Input'!$C$4-'Conversion Input'!$C$3)*(255-0)+0))/255,12),"")</f>
        <v/>
      </c>
    </row>
    <row r="3854" spans="1:3" x14ac:dyDescent="0.35">
      <c r="A3854" t="str">
        <f>IF('INPUT Patchset'!A3854 &lt;&gt; "",ROUND((((ROUND(((('INPUT Patchset'!A3854*255)-0)/(255-0)*('Conversion Input'!$C$4-'Conversion Input'!$C$3)+'Conversion Input'!$C$3),0)-'Conversion Input'!$C$3)/('Conversion Input'!$C$4-'Conversion Input'!$C$3)*(255-0)+0))/255,12),"")</f>
        <v/>
      </c>
      <c r="B3854" t="str">
        <f>IF('INPUT Patchset'!B3854 &lt;&gt; "",ROUND((((ROUND(((('INPUT Patchset'!B3854*255)-0)/(255-0)*('Conversion Input'!$C$4-'Conversion Input'!$C$3)+'Conversion Input'!$C$3),0)-'Conversion Input'!$C$3)/('Conversion Input'!$C$4-'Conversion Input'!$C$3)*(255-0)+0))/255,12),"")</f>
        <v/>
      </c>
      <c r="C3854" t="str">
        <f>IF('INPUT Patchset'!C3854 &lt;&gt; "",ROUND((((ROUND(((('INPUT Patchset'!C3854*255)-0)/(255-0)*('Conversion Input'!$C$4-'Conversion Input'!$C$3)+'Conversion Input'!$C$3),0)-'Conversion Input'!$C$3)/('Conversion Input'!$C$4-'Conversion Input'!$C$3)*(255-0)+0))/255,12),"")</f>
        <v/>
      </c>
    </row>
    <row r="3855" spans="1:3" x14ac:dyDescent="0.35">
      <c r="A3855" t="str">
        <f>IF('INPUT Patchset'!A3855 &lt;&gt; "",ROUND((((ROUND(((('INPUT Patchset'!A3855*255)-0)/(255-0)*('Conversion Input'!$C$4-'Conversion Input'!$C$3)+'Conversion Input'!$C$3),0)-'Conversion Input'!$C$3)/('Conversion Input'!$C$4-'Conversion Input'!$C$3)*(255-0)+0))/255,12),"")</f>
        <v/>
      </c>
      <c r="B3855" t="str">
        <f>IF('INPUT Patchset'!B3855 &lt;&gt; "",ROUND((((ROUND(((('INPUT Patchset'!B3855*255)-0)/(255-0)*('Conversion Input'!$C$4-'Conversion Input'!$C$3)+'Conversion Input'!$C$3),0)-'Conversion Input'!$C$3)/('Conversion Input'!$C$4-'Conversion Input'!$C$3)*(255-0)+0))/255,12),"")</f>
        <v/>
      </c>
      <c r="C3855" t="str">
        <f>IF('INPUT Patchset'!C3855 &lt;&gt; "",ROUND((((ROUND(((('INPUT Patchset'!C3855*255)-0)/(255-0)*('Conversion Input'!$C$4-'Conversion Input'!$C$3)+'Conversion Input'!$C$3),0)-'Conversion Input'!$C$3)/('Conversion Input'!$C$4-'Conversion Input'!$C$3)*(255-0)+0))/255,12),"")</f>
        <v/>
      </c>
    </row>
    <row r="3856" spans="1:3" x14ac:dyDescent="0.35">
      <c r="A3856" t="str">
        <f>IF('INPUT Patchset'!A3856 &lt;&gt; "",ROUND((((ROUND(((('INPUT Patchset'!A3856*255)-0)/(255-0)*('Conversion Input'!$C$4-'Conversion Input'!$C$3)+'Conversion Input'!$C$3),0)-'Conversion Input'!$C$3)/('Conversion Input'!$C$4-'Conversion Input'!$C$3)*(255-0)+0))/255,12),"")</f>
        <v/>
      </c>
      <c r="B3856" t="str">
        <f>IF('INPUT Patchset'!B3856 &lt;&gt; "",ROUND((((ROUND(((('INPUT Patchset'!B3856*255)-0)/(255-0)*('Conversion Input'!$C$4-'Conversion Input'!$C$3)+'Conversion Input'!$C$3),0)-'Conversion Input'!$C$3)/('Conversion Input'!$C$4-'Conversion Input'!$C$3)*(255-0)+0))/255,12),"")</f>
        <v/>
      </c>
      <c r="C3856" t="str">
        <f>IF('INPUT Patchset'!C3856 &lt;&gt; "",ROUND((((ROUND(((('INPUT Patchset'!C3856*255)-0)/(255-0)*('Conversion Input'!$C$4-'Conversion Input'!$C$3)+'Conversion Input'!$C$3),0)-'Conversion Input'!$C$3)/('Conversion Input'!$C$4-'Conversion Input'!$C$3)*(255-0)+0))/255,12),"")</f>
        <v/>
      </c>
    </row>
    <row r="3857" spans="1:3" x14ac:dyDescent="0.35">
      <c r="A3857" t="str">
        <f>IF('INPUT Patchset'!A3857 &lt;&gt; "",ROUND((((ROUND(((('INPUT Patchset'!A3857*255)-0)/(255-0)*('Conversion Input'!$C$4-'Conversion Input'!$C$3)+'Conversion Input'!$C$3),0)-'Conversion Input'!$C$3)/('Conversion Input'!$C$4-'Conversion Input'!$C$3)*(255-0)+0))/255,12),"")</f>
        <v/>
      </c>
      <c r="B3857" t="str">
        <f>IF('INPUT Patchset'!B3857 &lt;&gt; "",ROUND((((ROUND(((('INPUT Patchset'!B3857*255)-0)/(255-0)*('Conversion Input'!$C$4-'Conversion Input'!$C$3)+'Conversion Input'!$C$3),0)-'Conversion Input'!$C$3)/('Conversion Input'!$C$4-'Conversion Input'!$C$3)*(255-0)+0))/255,12),"")</f>
        <v/>
      </c>
      <c r="C3857" t="str">
        <f>IF('INPUT Patchset'!C3857 &lt;&gt; "",ROUND((((ROUND(((('INPUT Patchset'!C3857*255)-0)/(255-0)*('Conversion Input'!$C$4-'Conversion Input'!$C$3)+'Conversion Input'!$C$3),0)-'Conversion Input'!$C$3)/('Conversion Input'!$C$4-'Conversion Input'!$C$3)*(255-0)+0))/255,12),"")</f>
        <v/>
      </c>
    </row>
    <row r="3858" spans="1:3" x14ac:dyDescent="0.35">
      <c r="A3858" t="str">
        <f>IF('INPUT Patchset'!A3858 &lt;&gt; "",ROUND((((ROUND(((('INPUT Patchset'!A3858*255)-0)/(255-0)*('Conversion Input'!$C$4-'Conversion Input'!$C$3)+'Conversion Input'!$C$3),0)-'Conversion Input'!$C$3)/('Conversion Input'!$C$4-'Conversion Input'!$C$3)*(255-0)+0))/255,12),"")</f>
        <v/>
      </c>
      <c r="B3858" t="str">
        <f>IF('INPUT Patchset'!B3858 &lt;&gt; "",ROUND((((ROUND(((('INPUT Patchset'!B3858*255)-0)/(255-0)*('Conversion Input'!$C$4-'Conversion Input'!$C$3)+'Conversion Input'!$C$3),0)-'Conversion Input'!$C$3)/('Conversion Input'!$C$4-'Conversion Input'!$C$3)*(255-0)+0))/255,12),"")</f>
        <v/>
      </c>
      <c r="C3858" t="str">
        <f>IF('INPUT Patchset'!C3858 &lt;&gt; "",ROUND((((ROUND(((('INPUT Patchset'!C3858*255)-0)/(255-0)*('Conversion Input'!$C$4-'Conversion Input'!$C$3)+'Conversion Input'!$C$3),0)-'Conversion Input'!$C$3)/('Conversion Input'!$C$4-'Conversion Input'!$C$3)*(255-0)+0))/255,12),"")</f>
        <v/>
      </c>
    </row>
    <row r="3859" spans="1:3" x14ac:dyDescent="0.35">
      <c r="A3859" t="str">
        <f>IF('INPUT Patchset'!A3859 &lt;&gt; "",ROUND((((ROUND(((('INPUT Patchset'!A3859*255)-0)/(255-0)*('Conversion Input'!$C$4-'Conversion Input'!$C$3)+'Conversion Input'!$C$3),0)-'Conversion Input'!$C$3)/('Conversion Input'!$C$4-'Conversion Input'!$C$3)*(255-0)+0))/255,12),"")</f>
        <v/>
      </c>
      <c r="B3859" t="str">
        <f>IF('INPUT Patchset'!B3859 &lt;&gt; "",ROUND((((ROUND(((('INPUT Patchset'!B3859*255)-0)/(255-0)*('Conversion Input'!$C$4-'Conversion Input'!$C$3)+'Conversion Input'!$C$3),0)-'Conversion Input'!$C$3)/('Conversion Input'!$C$4-'Conversion Input'!$C$3)*(255-0)+0))/255,12),"")</f>
        <v/>
      </c>
      <c r="C3859" t="str">
        <f>IF('INPUT Patchset'!C3859 &lt;&gt; "",ROUND((((ROUND(((('INPUT Patchset'!C3859*255)-0)/(255-0)*('Conversion Input'!$C$4-'Conversion Input'!$C$3)+'Conversion Input'!$C$3),0)-'Conversion Input'!$C$3)/('Conversion Input'!$C$4-'Conversion Input'!$C$3)*(255-0)+0))/255,12),"")</f>
        <v/>
      </c>
    </row>
    <row r="3860" spans="1:3" x14ac:dyDescent="0.35">
      <c r="A3860" t="str">
        <f>IF('INPUT Patchset'!A3860 &lt;&gt; "",ROUND((((ROUND(((('INPUT Patchset'!A3860*255)-0)/(255-0)*('Conversion Input'!$C$4-'Conversion Input'!$C$3)+'Conversion Input'!$C$3),0)-'Conversion Input'!$C$3)/('Conversion Input'!$C$4-'Conversion Input'!$C$3)*(255-0)+0))/255,12),"")</f>
        <v/>
      </c>
      <c r="B3860" t="str">
        <f>IF('INPUT Patchset'!B3860 &lt;&gt; "",ROUND((((ROUND(((('INPUT Patchset'!B3860*255)-0)/(255-0)*('Conversion Input'!$C$4-'Conversion Input'!$C$3)+'Conversion Input'!$C$3),0)-'Conversion Input'!$C$3)/('Conversion Input'!$C$4-'Conversion Input'!$C$3)*(255-0)+0))/255,12),"")</f>
        <v/>
      </c>
      <c r="C3860" t="str">
        <f>IF('INPUT Patchset'!C3860 &lt;&gt; "",ROUND((((ROUND(((('INPUT Patchset'!C3860*255)-0)/(255-0)*('Conversion Input'!$C$4-'Conversion Input'!$C$3)+'Conversion Input'!$C$3),0)-'Conversion Input'!$C$3)/('Conversion Input'!$C$4-'Conversion Input'!$C$3)*(255-0)+0))/255,12),"")</f>
        <v/>
      </c>
    </row>
    <row r="3861" spans="1:3" x14ac:dyDescent="0.35">
      <c r="A3861" t="str">
        <f>IF('INPUT Patchset'!A3861 &lt;&gt; "",ROUND((((ROUND(((('INPUT Patchset'!A3861*255)-0)/(255-0)*('Conversion Input'!$C$4-'Conversion Input'!$C$3)+'Conversion Input'!$C$3),0)-'Conversion Input'!$C$3)/('Conversion Input'!$C$4-'Conversion Input'!$C$3)*(255-0)+0))/255,12),"")</f>
        <v/>
      </c>
      <c r="B3861" t="str">
        <f>IF('INPUT Patchset'!B3861 &lt;&gt; "",ROUND((((ROUND(((('INPUT Patchset'!B3861*255)-0)/(255-0)*('Conversion Input'!$C$4-'Conversion Input'!$C$3)+'Conversion Input'!$C$3),0)-'Conversion Input'!$C$3)/('Conversion Input'!$C$4-'Conversion Input'!$C$3)*(255-0)+0))/255,12),"")</f>
        <v/>
      </c>
      <c r="C3861" t="str">
        <f>IF('INPUT Patchset'!C3861 &lt;&gt; "",ROUND((((ROUND(((('INPUT Patchset'!C3861*255)-0)/(255-0)*('Conversion Input'!$C$4-'Conversion Input'!$C$3)+'Conversion Input'!$C$3),0)-'Conversion Input'!$C$3)/('Conversion Input'!$C$4-'Conversion Input'!$C$3)*(255-0)+0))/255,12),"")</f>
        <v/>
      </c>
    </row>
    <row r="3862" spans="1:3" x14ac:dyDescent="0.35">
      <c r="A3862" t="str">
        <f>IF('INPUT Patchset'!A3862 &lt;&gt; "",ROUND((((ROUND(((('INPUT Patchset'!A3862*255)-0)/(255-0)*('Conversion Input'!$C$4-'Conversion Input'!$C$3)+'Conversion Input'!$C$3),0)-'Conversion Input'!$C$3)/('Conversion Input'!$C$4-'Conversion Input'!$C$3)*(255-0)+0))/255,12),"")</f>
        <v/>
      </c>
      <c r="B3862" t="str">
        <f>IF('INPUT Patchset'!B3862 &lt;&gt; "",ROUND((((ROUND(((('INPUT Patchset'!B3862*255)-0)/(255-0)*('Conversion Input'!$C$4-'Conversion Input'!$C$3)+'Conversion Input'!$C$3),0)-'Conversion Input'!$C$3)/('Conversion Input'!$C$4-'Conversion Input'!$C$3)*(255-0)+0))/255,12),"")</f>
        <v/>
      </c>
      <c r="C3862" t="str">
        <f>IF('INPUT Patchset'!C3862 &lt;&gt; "",ROUND((((ROUND(((('INPUT Patchset'!C3862*255)-0)/(255-0)*('Conversion Input'!$C$4-'Conversion Input'!$C$3)+'Conversion Input'!$C$3),0)-'Conversion Input'!$C$3)/('Conversion Input'!$C$4-'Conversion Input'!$C$3)*(255-0)+0))/255,12),"")</f>
        <v/>
      </c>
    </row>
    <row r="3863" spans="1:3" x14ac:dyDescent="0.35">
      <c r="A3863" t="str">
        <f>IF('INPUT Patchset'!A3863 &lt;&gt; "",ROUND((((ROUND(((('INPUT Patchset'!A3863*255)-0)/(255-0)*('Conversion Input'!$C$4-'Conversion Input'!$C$3)+'Conversion Input'!$C$3),0)-'Conversion Input'!$C$3)/('Conversion Input'!$C$4-'Conversion Input'!$C$3)*(255-0)+0))/255,12),"")</f>
        <v/>
      </c>
      <c r="B3863" t="str">
        <f>IF('INPUT Patchset'!B3863 &lt;&gt; "",ROUND((((ROUND(((('INPUT Patchset'!B3863*255)-0)/(255-0)*('Conversion Input'!$C$4-'Conversion Input'!$C$3)+'Conversion Input'!$C$3),0)-'Conversion Input'!$C$3)/('Conversion Input'!$C$4-'Conversion Input'!$C$3)*(255-0)+0))/255,12),"")</f>
        <v/>
      </c>
      <c r="C3863" t="str">
        <f>IF('INPUT Patchset'!C3863 &lt;&gt; "",ROUND((((ROUND(((('INPUT Patchset'!C3863*255)-0)/(255-0)*('Conversion Input'!$C$4-'Conversion Input'!$C$3)+'Conversion Input'!$C$3),0)-'Conversion Input'!$C$3)/('Conversion Input'!$C$4-'Conversion Input'!$C$3)*(255-0)+0))/255,12),"")</f>
        <v/>
      </c>
    </row>
    <row r="3864" spans="1:3" x14ac:dyDescent="0.35">
      <c r="A3864" t="str">
        <f>IF('INPUT Patchset'!A3864 &lt;&gt; "",ROUND((((ROUND(((('INPUT Patchset'!A3864*255)-0)/(255-0)*('Conversion Input'!$C$4-'Conversion Input'!$C$3)+'Conversion Input'!$C$3),0)-'Conversion Input'!$C$3)/('Conversion Input'!$C$4-'Conversion Input'!$C$3)*(255-0)+0))/255,12),"")</f>
        <v/>
      </c>
      <c r="B3864" t="str">
        <f>IF('INPUT Patchset'!B3864 &lt;&gt; "",ROUND((((ROUND(((('INPUT Patchset'!B3864*255)-0)/(255-0)*('Conversion Input'!$C$4-'Conversion Input'!$C$3)+'Conversion Input'!$C$3),0)-'Conversion Input'!$C$3)/('Conversion Input'!$C$4-'Conversion Input'!$C$3)*(255-0)+0))/255,12),"")</f>
        <v/>
      </c>
      <c r="C3864" t="str">
        <f>IF('INPUT Patchset'!C3864 &lt;&gt; "",ROUND((((ROUND(((('INPUT Patchset'!C3864*255)-0)/(255-0)*('Conversion Input'!$C$4-'Conversion Input'!$C$3)+'Conversion Input'!$C$3),0)-'Conversion Input'!$C$3)/('Conversion Input'!$C$4-'Conversion Input'!$C$3)*(255-0)+0))/255,12),"")</f>
        <v/>
      </c>
    </row>
    <row r="3865" spans="1:3" x14ac:dyDescent="0.35">
      <c r="A3865" t="str">
        <f>IF('INPUT Patchset'!A3865 &lt;&gt; "",ROUND((((ROUND(((('INPUT Patchset'!A3865*255)-0)/(255-0)*('Conversion Input'!$C$4-'Conversion Input'!$C$3)+'Conversion Input'!$C$3),0)-'Conversion Input'!$C$3)/('Conversion Input'!$C$4-'Conversion Input'!$C$3)*(255-0)+0))/255,12),"")</f>
        <v/>
      </c>
      <c r="B3865" t="str">
        <f>IF('INPUT Patchset'!B3865 &lt;&gt; "",ROUND((((ROUND(((('INPUT Patchset'!B3865*255)-0)/(255-0)*('Conversion Input'!$C$4-'Conversion Input'!$C$3)+'Conversion Input'!$C$3),0)-'Conversion Input'!$C$3)/('Conversion Input'!$C$4-'Conversion Input'!$C$3)*(255-0)+0))/255,12),"")</f>
        <v/>
      </c>
      <c r="C3865" t="str">
        <f>IF('INPUT Patchset'!C3865 &lt;&gt; "",ROUND((((ROUND(((('INPUT Patchset'!C3865*255)-0)/(255-0)*('Conversion Input'!$C$4-'Conversion Input'!$C$3)+'Conversion Input'!$C$3),0)-'Conversion Input'!$C$3)/('Conversion Input'!$C$4-'Conversion Input'!$C$3)*(255-0)+0))/255,12),"")</f>
        <v/>
      </c>
    </row>
    <row r="3866" spans="1:3" x14ac:dyDescent="0.35">
      <c r="A3866" t="str">
        <f>IF('INPUT Patchset'!A3866 &lt;&gt; "",ROUND((((ROUND(((('INPUT Patchset'!A3866*255)-0)/(255-0)*('Conversion Input'!$C$4-'Conversion Input'!$C$3)+'Conversion Input'!$C$3),0)-'Conversion Input'!$C$3)/('Conversion Input'!$C$4-'Conversion Input'!$C$3)*(255-0)+0))/255,12),"")</f>
        <v/>
      </c>
      <c r="B3866" t="str">
        <f>IF('INPUT Patchset'!B3866 &lt;&gt; "",ROUND((((ROUND(((('INPUT Patchset'!B3866*255)-0)/(255-0)*('Conversion Input'!$C$4-'Conversion Input'!$C$3)+'Conversion Input'!$C$3),0)-'Conversion Input'!$C$3)/('Conversion Input'!$C$4-'Conversion Input'!$C$3)*(255-0)+0))/255,12),"")</f>
        <v/>
      </c>
      <c r="C3866" t="str">
        <f>IF('INPUT Patchset'!C3866 &lt;&gt; "",ROUND((((ROUND(((('INPUT Patchset'!C3866*255)-0)/(255-0)*('Conversion Input'!$C$4-'Conversion Input'!$C$3)+'Conversion Input'!$C$3),0)-'Conversion Input'!$C$3)/('Conversion Input'!$C$4-'Conversion Input'!$C$3)*(255-0)+0))/255,12),"")</f>
        <v/>
      </c>
    </row>
    <row r="3867" spans="1:3" x14ac:dyDescent="0.35">
      <c r="A3867" t="str">
        <f>IF('INPUT Patchset'!A3867 &lt;&gt; "",ROUND((((ROUND(((('INPUT Patchset'!A3867*255)-0)/(255-0)*('Conversion Input'!$C$4-'Conversion Input'!$C$3)+'Conversion Input'!$C$3),0)-'Conversion Input'!$C$3)/('Conversion Input'!$C$4-'Conversion Input'!$C$3)*(255-0)+0))/255,12),"")</f>
        <v/>
      </c>
      <c r="B3867" t="str">
        <f>IF('INPUT Patchset'!B3867 &lt;&gt; "",ROUND((((ROUND(((('INPUT Patchset'!B3867*255)-0)/(255-0)*('Conversion Input'!$C$4-'Conversion Input'!$C$3)+'Conversion Input'!$C$3),0)-'Conversion Input'!$C$3)/('Conversion Input'!$C$4-'Conversion Input'!$C$3)*(255-0)+0))/255,12),"")</f>
        <v/>
      </c>
      <c r="C3867" t="str">
        <f>IF('INPUT Patchset'!C3867 &lt;&gt; "",ROUND((((ROUND(((('INPUT Patchset'!C3867*255)-0)/(255-0)*('Conversion Input'!$C$4-'Conversion Input'!$C$3)+'Conversion Input'!$C$3),0)-'Conversion Input'!$C$3)/('Conversion Input'!$C$4-'Conversion Input'!$C$3)*(255-0)+0))/255,12),"")</f>
        <v/>
      </c>
    </row>
    <row r="3868" spans="1:3" x14ac:dyDescent="0.35">
      <c r="A3868" t="str">
        <f>IF('INPUT Patchset'!A3868 &lt;&gt; "",ROUND((((ROUND(((('INPUT Patchset'!A3868*255)-0)/(255-0)*('Conversion Input'!$C$4-'Conversion Input'!$C$3)+'Conversion Input'!$C$3),0)-'Conversion Input'!$C$3)/('Conversion Input'!$C$4-'Conversion Input'!$C$3)*(255-0)+0))/255,12),"")</f>
        <v/>
      </c>
      <c r="B3868" t="str">
        <f>IF('INPUT Patchset'!B3868 &lt;&gt; "",ROUND((((ROUND(((('INPUT Patchset'!B3868*255)-0)/(255-0)*('Conversion Input'!$C$4-'Conversion Input'!$C$3)+'Conversion Input'!$C$3),0)-'Conversion Input'!$C$3)/('Conversion Input'!$C$4-'Conversion Input'!$C$3)*(255-0)+0))/255,12),"")</f>
        <v/>
      </c>
      <c r="C3868" t="str">
        <f>IF('INPUT Patchset'!C3868 &lt;&gt; "",ROUND((((ROUND(((('INPUT Patchset'!C3868*255)-0)/(255-0)*('Conversion Input'!$C$4-'Conversion Input'!$C$3)+'Conversion Input'!$C$3),0)-'Conversion Input'!$C$3)/('Conversion Input'!$C$4-'Conversion Input'!$C$3)*(255-0)+0))/255,12),"")</f>
        <v/>
      </c>
    </row>
    <row r="3869" spans="1:3" x14ac:dyDescent="0.35">
      <c r="A3869" t="str">
        <f>IF('INPUT Patchset'!A3869 &lt;&gt; "",ROUND((((ROUND(((('INPUT Patchset'!A3869*255)-0)/(255-0)*('Conversion Input'!$C$4-'Conversion Input'!$C$3)+'Conversion Input'!$C$3),0)-'Conversion Input'!$C$3)/('Conversion Input'!$C$4-'Conversion Input'!$C$3)*(255-0)+0))/255,12),"")</f>
        <v/>
      </c>
      <c r="B3869" t="str">
        <f>IF('INPUT Patchset'!B3869 &lt;&gt; "",ROUND((((ROUND(((('INPUT Patchset'!B3869*255)-0)/(255-0)*('Conversion Input'!$C$4-'Conversion Input'!$C$3)+'Conversion Input'!$C$3),0)-'Conversion Input'!$C$3)/('Conversion Input'!$C$4-'Conversion Input'!$C$3)*(255-0)+0))/255,12),"")</f>
        <v/>
      </c>
      <c r="C3869" t="str">
        <f>IF('INPUT Patchset'!C3869 &lt;&gt; "",ROUND((((ROUND(((('INPUT Patchset'!C3869*255)-0)/(255-0)*('Conversion Input'!$C$4-'Conversion Input'!$C$3)+'Conversion Input'!$C$3),0)-'Conversion Input'!$C$3)/('Conversion Input'!$C$4-'Conversion Input'!$C$3)*(255-0)+0))/255,12),"")</f>
        <v/>
      </c>
    </row>
    <row r="3870" spans="1:3" x14ac:dyDescent="0.35">
      <c r="A3870" t="str">
        <f>IF('INPUT Patchset'!A3870 &lt;&gt; "",ROUND((((ROUND(((('INPUT Patchset'!A3870*255)-0)/(255-0)*('Conversion Input'!$C$4-'Conversion Input'!$C$3)+'Conversion Input'!$C$3),0)-'Conversion Input'!$C$3)/('Conversion Input'!$C$4-'Conversion Input'!$C$3)*(255-0)+0))/255,12),"")</f>
        <v/>
      </c>
      <c r="B3870" t="str">
        <f>IF('INPUT Patchset'!B3870 &lt;&gt; "",ROUND((((ROUND(((('INPUT Patchset'!B3870*255)-0)/(255-0)*('Conversion Input'!$C$4-'Conversion Input'!$C$3)+'Conversion Input'!$C$3),0)-'Conversion Input'!$C$3)/('Conversion Input'!$C$4-'Conversion Input'!$C$3)*(255-0)+0))/255,12),"")</f>
        <v/>
      </c>
      <c r="C3870" t="str">
        <f>IF('INPUT Patchset'!C3870 &lt;&gt; "",ROUND((((ROUND(((('INPUT Patchset'!C3870*255)-0)/(255-0)*('Conversion Input'!$C$4-'Conversion Input'!$C$3)+'Conversion Input'!$C$3),0)-'Conversion Input'!$C$3)/('Conversion Input'!$C$4-'Conversion Input'!$C$3)*(255-0)+0))/255,12),"")</f>
        <v/>
      </c>
    </row>
    <row r="3871" spans="1:3" x14ac:dyDescent="0.35">
      <c r="A3871" t="str">
        <f>IF('INPUT Patchset'!A3871 &lt;&gt; "",ROUND((((ROUND(((('INPUT Patchset'!A3871*255)-0)/(255-0)*('Conversion Input'!$C$4-'Conversion Input'!$C$3)+'Conversion Input'!$C$3),0)-'Conversion Input'!$C$3)/('Conversion Input'!$C$4-'Conversion Input'!$C$3)*(255-0)+0))/255,12),"")</f>
        <v/>
      </c>
      <c r="B3871" t="str">
        <f>IF('INPUT Patchset'!B3871 &lt;&gt; "",ROUND((((ROUND(((('INPUT Patchset'!B3871*255)-0)/(255-0)*('Conversion Input'!$C$4-'Conversion Input'!$C$3)+'Conversion Input'!$C$3),0)-'Conversion Input'!$C$3)/('Conversion Input'!$C$4-'Conversion Input'!$C$3)*(255-0)+0))/255,12),"")</f>
        <v/>
      </c>
      <c r="C3871" t="str">
        <f>IF('INPUT Patchset'!C3871 &lt;&gt; "",ROUND((((ROUND(((('INPUT Patchset'!C3871*255)-0)/(255-0)*('Conversion Input'!$C$4-'Conversion Input'!$C$3)+'Conversion Input'!$C$3),0)-'Conversion Input'!$C$3)/('Conversion Input'!$C$4-'Conversion Input'!$C$3)*(255-0)+0))/255,12),"")</f>
        <v/>
      </c>
    </row>
    <row r="3872" spans="1:3" x14ac:dyDescent="0.35">
      <c r="A3872" t="str">
        <f>IF('INPUT Patchset'!A3872 &lt;&gt; "",ROUND((((ROUND(((('INPUT Patchset'!A3872*255)-0)/(255-0)*('Conversion Input'!$C$4-'Conversion Input'!$C$3)+'Conversion Input'!$C$3),0)-'Conversion Input'!$C$3)/('Conversion Input'!$C$4-'Conversion Input'!$C$3)*(255-0)+0))/255,12),"")</f>
        <v/>
      </c>
      <c r="B3872" t="str">
        <f>IF('INPUT Patchset'!B3872 &lt;&gt; "",ROUND((((ROUND(((('INPUT Patchset'!B3872*255)-0)/(255-0)*('Conversion Input'!$C$4-'Conversion Input'!$C$3)+'Conversion Input'!$C$3),0)-'Conversion Input'!$C$3)/('Conversion Input'!$C$4-'Conversion Input'!$C$3)*(255-0)+0))/255,12),"")</f>
        <v/>
      </c>
      <c r="C3872" t="str">
        <f>IF('INPUT Patchset'!C3872 &lt;&gt; "",ROUND((((ROUND(((('INPUT Patchset'!C3872*255)-0)/(255-0)*('Conversion Input'!$C$4-'Conversion Input'!$C$3)+'Conversion Input'!$C$3),0)-'Conversion Input'!$C$3)/('Conversion Input'!$C$4-'Conversion Input'!$C$3)*(255-0)+0))/255,12),"")</f>
        <v/>
      </c>
    </row>
    <row r="3873" spans="1:3" x14ac:dyDescent="0.35">
      <c r="A3873" t="str">
        <f>IF('INPUT Patchset'!A3873 &lt;&gt; "",ROUND((((ROUND(((('INPUT Patchset'!A3873*255)-0)/(255-0)*('Conversion Input'!$C$4-'Conversion Input'!$C$3)+'Conversion Input'!$C$3),0)-'Conversion Input'!$C$3)/('Conversion Input'!$C$4-'Conversion Input'!$C$3)*(255-0)+0))/255,12),"")</f>
        <v/>
      </c>
      <c r="B3873" t="str">
        <f>IF('INPUT Patchset'!B3873 &lt;&gt; "",ROUND((((ROUND(((('INPUT Patchset'!B3873*255)-0)/(255-0)*('Conversion Input'!$C$4-'Conversion Input'!$C$3)+'Conversion Input'!$C$3),0)-'Conversion Input'!$C$3)/('Conversion Input'!$C$4-'Conversion Input'!$C$3)*(255-0)+0))/255,12),"")</f>
        <v/>
      </c>
      <c r="C3873" t="str">
        <f>IF('INPUT Patchset'!C3873 &lt;&gt; "",ROUND((((ROUND(((('INPUT Patchset'!C3873*255)-0)/(255-0)*('Conversion Input'!$C$4-'Conversion Input'!$C$3)+'Conversion Input'!$C$3),0)-'Conversion Input'!$C$3)/('Conversion Input'!$C$4-'Conversion Input'!$C$3)*(255-0)+0))/255,12),"")</f>
        <v/>
      </c>
    </row>
    <row r="3874" spans="1:3" x14ac:dyDescent="0.35">
      <c r="A3874" t="str">
        <f>IF('INPUT Patchset'!A3874 &lt;&gt; "",ROUND((((ROUND(((('INPUT Patchset'!A3874*255)-0)/(255-0)*('Conversion Input'!$C$4-'Conversion Input'!$C$3)+'Conversion Input'!$C$3),0)-'Conversion Input'!$C$3)/('Conversion Input'!$C$4-'Conversion Input'!$C$3)*(255-0)+0))/255,12),"")</f>
        <v/>
      </c>
      <c r="B3874" t="str">
        <f>IF('INPUT Patchset'!B3874 &lt;&gt; "",ROUND((((ROUND(((('INPUT Patchset'!B3874*255)-0)/(255-0)*('Conversion Input'!$C$4-'Conversion Input'!$C$3)+'Conversion Input'!$C$3),0)-'Conversion Input'!$C$3)/('Conversion Input'!$C$4-'Conversion Input'!$C$3)*(255-0)+0))/255,12),"")</f>
        <v/>
      </c>
      <c r="C3874" t="str">
        <f>IF('INPUT Patchset'!C3874 &lt;&gt; "",ROUND((((ROUND(((('INPUT Patchset'!C3874*255)-0)/(255-0)*('Conversion Input'!$C$4-'Conversion Input'!$C$3)+'Conversion Input'!$C$3),0)-'Conversion Input'!$C$3)/('Conversion Input'!$C$4-'Conversion Input'!$C$3)*(255-0)+0))/255,12),"")</f>
        <v/>
      </c>
    </row>
    <row r="3875" spans="1:3" x14ac:dyDescent="0.35">
      <c r="A3875" t="str">
        <f>IF('INPUT Patchset'!A3875 &lt;&gt; "",ROUND((((ROUND(((('INPUT Patchset'!A3875*255)-0)/(255-0)*('Conversion Input'!$C$4-'Conversion Input'!$C$3)+'Conversion Input'!$C$3),0)-'Conversion Input'!$C$3)/('Conversion Input'!$C$4-'Conversion Input'!$C$3)*(255-0)+0))/255,12),"")</f>
        <v/>
      </c>
      <c r="B3875" t="str">
        <f>IF('INPUT Patchset'!B3875 &lt;&gt; "",ROUND((((ROUND(((('INPUT Patchset'!B3875*255)-0)/(255-0)*('Conversion Input'!$C$4-'Conversion Input'!$C$3)+'Conversion Input'!$C$3),0)-'Conversion Input'!$C$3)/('Conversion Input'!$C$4-'Conversion Input'!$C$3)*(255-0)+0))/255,12),"")</f>
        <v/>
      </c>
      <c r="C3875" t="str">
        <f>IF('INPUT Patchset'!C3875 &lt;&gt; "",ROUND((((ROUND(((('INPUT Patchset'!C3875*255)-0)/(255-0)*('Conversion Input'!$C$4-'Conversion Input'!$C$3)+'Conversion Input'!$C$3),0)-'Conversion Input'!$C$3)/('Conversion Input'!$C$4-'Conversion Input'!$C$3)*(255-0)+0))/255,12),"")</f>
        <v/>
      </c>
    </row>
    <row r="3876" spans="1:3" x14ac:dyDescent="0.35">
      <c r="A3876" t="str">
        <f>IF('INPUT Patchset'!A3876 &lt;&gt; "",ROUND((((ROUND(((('INPUT Patchset'!A3876*255)-0)/(255-0)*('Conversion Input'!$C$4-'Conversion Input'!$C$3)+'Conversion Input'!$C$3),0)-'Conversion Input'!$C$3)/('Conversion Input'!$C$4-'Conversion Input'!$C$3)*(255-0)+0))/255,12),"")</f>
        <v/>
      </c>
      <c r="B3876" t="str">
        <f>IF('INPUT Patchset'!B3876 &lt;&gt; "",ROUND((((ROUND(((('INPUT Patchset'!B3876*255)-0)/(255-0)*('Conversion Input'!$C$4-'Conversion Input'!$C$3)+'Conversion Input'!$C$3),0)-'Conversion Input'!$C$3)/('Conversion Input'!$C$4-'Conversion Input'!$C$3)*(255-0)+0))/255,12),"")</f>
        <v/>
      </c>
      <c r="C3876" t="str">
        <f>IF('INPUT Patchset'!C3876 &lt;&gt; "",ROUND((((ROUND(((('INPUT Patchset'!C3876*255)-0)/(255-0)*('Conversion Input'!$C$4-'Conversion Input'!$C$3)+'Conversion Input'!$C$3),0)-'Conversion Input'!$C$3)/('Conversion Input'!$C$4-'Conversion Input'!$C$3)*(255-0)+0))/255,12),"")</f>
        <v/>
      </c>
    </row>
    <row r="3877" spans="1:3" x14ac:dyDescent="0.35">
      <c r="A3877" t="str">
        <f>IF('INPUT Patchset'!A3877 &lt;&gt; "",ROUND((((ROUND(((('INPUT Patchset'!A3877*255)-0)/(255-0)*('Conversion Input'!$C$4-'Conversion Input'!$C$3)+'Conversion Input'!$C$3),0)-'Conversion Input'!$C$3)/('Conversion Input'!$C$4-'Conversion Input'!$C$3)*(255-0)+0))/255,12),"")</f>
        <v/>
      </c>
      <c r="B3877" t="str">
        <f>IF('INPUT Patchset'!B3877 &lt;&gt; "",ROUND((((ROUND(((('INPUT Patchset'!B3877*255)-0)/(255-0)*('Conversion Input'!$C$4-'Conversion Input'!$C$3)+'Conversion Input'!$C$3),0)-'Conversion Input'!$C$3)/('Conversion Input'!$C$4-'Conversion Input'!$C$3)*(255-0)+0))/255,12),"")</f>
        <v/>
      </c>
      <c r="C3877" t="str">
        <f>IF('INPUT Patchset'!C3877 &lt;&gt; "",ROUND((((ROUND(((('INPUT Patchset'!C3877*255)-0)/(255-0)*('Conversion Input'!$C$4-'Conversion Input'!$C$3)+'Conversion Input'!$C$3),0)-'Conversion Input'!$C$3)/('Conversion Input'!$C$4-'Conversion Input'!$C$3)*(255-0)+0))/255,12),"")</f>
        <v/>
      </c>
    </row>
    <row r="3878" spans="1:3" x14ac:dyDescent="0.35">
      <c r="A3878" t="str">
        <f>IF('INPUT Patchset'!A3878 &lt;&gt; "",ROUND((((ROUND(((('INPUT Patchset'!A3878*255)-0)/(255-0)*('Conversion Input'!$C$4-'Conversion Input'!$C$3)+'Conversion Input'!$C$3),0)-'Conversion Input'!$C$3)/('Conversion Input'!$C$4-'Conversion Input'!$C$3)*(255-0)+0))/255,12),"")</f>
        <v/>
      </c>
      <c r="B3878" t="str">
        <f>IF('INPUT Patchset'!B3878 &lt;&gt; "",ROUND((((ROUND(((('INPUT Patchset'!B3878*255)-0)/(255-0)*('Conversion Input'!$C$4-'Conversion Input'!$C$3)+'Conversion Input'!$C$3),0)-'Conversion Input'!$C$3)/('Conversion Input'!$C$4-'Conversion Input'!$C$3)*(255-0)+0))/255,12),"")</f>
        <v/>
      </c>
      <c r="C3878" t="str">
        <f>IF('INPUT Patchset'!C3878 &lt;&gt; "",ROUND((((ROUND(((('INPUT Patchset'!C3878*255)-0)/(255-0)*('Conversion Input'!$C$4-'Conversion Input'!$C$3)+'Conversion Input'!$C$3),0)-'Conversion Input'!$C$3)/('Conversion Input'!$C$4-'Conversion Input'!$C$3)*(255-0)+0))/255,12),"")</f>
        <v/>
      </c>
    </row>
    <row r="3879" spans="1:3" x14ac:dyDescent="0.35">
      <c r="A3879" t="str">
        <f>IF('INPUT Patchset'!A3879 &lt;&gt; "",ROUND((((ROUND(((('INPUT Patchset'!A3879*255)-0)/(255-0)*('Conversion Input'!$C$4-'Conversion Input'!$C$3)+'Conversion Input'!$C$3),0)-'Conversion Input'!$C$3)/('Conversion Input'!$C$4-'Conversion Input'!$C$3)*(255-0)+0))/255,12),"")</f>
        <v/>
      </c>
      <c r="B3879" t="str">
        <f>IF('INPUT Patchset'!B3879 &lt;&gt; "",ROUND((((ROUND(((('INPUT Patchset'!B3879*255)-0)/(255-0)*('Conversion Input'!$C$4-'Conversion Input'!$C$3)+'Conversion Input'!$C$3),0)-'Conversion Input'!$C$3)/('Conversion Input'!$C$4-'Conversion Input'!$C$3)*(255-0)+0))/255,12),"")</f>
        <v/>
      </c>
      <c r="C3879" t="str">
        <f>IF('INPUT Patchset'!C3879 &lt;&gt; "",ROUND((((ROUND(((('INPUT Patchset'!C3879*255)-0)/(255-0)*('Conversion Input'!$C$4-'Conversion Input'!$C$3)+'Conversion Input'!$C$3),0)-'Conversion Input'!$C$3)/('Conversion Input'!$C$4-'Conversion Input'!$C$3)*(255-0)+0))/255,12),"")</f>
        <v/>
      </c>
    </row>
    <row r="3880" spans="1:3" x14ac:dyDescent="0.35">
      <c r="A3880" t="str">
        <f>IF('INPUT Patchset'!A3880 &lt;&gt; "",ROUND((((ROUND(((('INPUT Patchset'!A3880*255)-0)/(255-0)*('Conversion Input'!$C$4-'Conversion Input'!$C$3)+'Conversion Input'!$C$3),0)-'Conversion Input'!$C$3)/('Conversion Input'!$C$4-'Conversion Input'!$C$3)*(255-0)+0))/255,12),"")</f>
        <v/>
      </c>
      <c r="B3880" t="str">
        <f>IF('INPUT Patchset'!B3880 &lt;&gt; "",ROUND((((ROUND(((('INPUT Patchset'!B3880*255)-0)/(255-0)*('Conversion Input'!$C$4-'Conversion Input'!$C$3)+'Conversion Input'!$C$3),0)-'Conversion Input'!$C$3)/('Conversion Input'!$C$4-'Conversion Input'!$C$3)*(255-0)+0))/255,12),"")</f>
        <v/>
      </c>
      <c r="C3880" t="str">
        <f>IF('INPUT Patchset'!C3880 &lt;&gt; "",ROUND((((ROUND(((('INPUT Patchset'!C3880*255)-0)/(255-0)*('Conversion Input'!$C$4-'Conversion Input'!$C$3)+'Conversion Input'!$C$3),0)-'Conversion Input'!$C$3)/('Conversion Input'!$C$4-'Conversion Input'!$C$3)*(255-0)+0))/255,12),"")</f>
        <v/>
      </c>
    </row>
    <row r="3881" spans="1:3" x14ac:dyDescent="0.35">
      <c r="A3881" t="str">
        <f>IF('INPUT Patchset'!A3881 &lt;&gt; "",ROUND((((ROUND(((('INPUT Patchset'!A3881*255)-0)/(255-0)*('Conversion Input'!$C$4-'Conversion Input'!$C$3)+'Conversion Input'!$C$3),0)-'Conversion Input'!$C$3)/('Conversion Input'!$C$4-'Conversion Input'!$C$3)*(255-0)+0))/255,12),"")</f>
        <v/>
      </c>
      <c r="B3881" t="str">
        <f>IF('INPUT Patchset'!B3881 &lt;&gt; "",ROUND((((ROUND(((('INPUT Patchset'!B3881*255)-0)/(255-0)*('Conversion Input'!$C$4-'Conversion Input'!$C$3)+'Conversion Input'!$C$3),0)-'Conversion Input'!$C$3)/('Conversion Input'!$C$4-'Conversion Input'!$C$3)*(255-0)+0))/255,12),"")</f>
        <v/>
      </c>
      <c r="C3881" t="str">
        <f>IF('INPUT Patchset'!C3881 &lt;&gt; "",ROUND((((ROUND(((('INPUT Patchset'!C3881*255)-0)/(255-0)*('Conversion Input'!$C$4-'Conversion Input'!$C$3)+'Conversion Input'!$C$3),0)-'Conversion Input'!$C$3)/('Conversion Input'!$C$4-'Conversion Input'!$C$3)*(255-0)+0))/255,12),"")</f>
        <v/>
      </c>
    </row>
    <row r="3882" spans="1:3" x14ac:dyDescent="0.35">
      <c r="A3882" t="str">
        <f>IF('INPUT Patchset'!A3882 &lt;&gt; "",ROUND((((ROUND(((('INPUT Patchset'!A3882*255)-0)/(255-0)*('Conversion Input'!$C$4-'Conversion Input'!$C$3)+'Conversion Input'!$C$3),0)-'Conversion Input'!$C$3)/('Conversion Input'!$C$4-'Conversion Input'!$C$3)*(255-0)+0))/255,12),"")</f>
        <v/>
      </c>
      <c r="B3882" t="str">
        <f>IF('INPUT Patchset'!B3882 &lt;&gt; "",ROUND((((ROUND(((('INPUT Patchset'!B3882*255)-0)/(255-0)*('Conversion Input'!$C$4-'Conversion Input'!$C$3)+'Conversion Input'!$C$3),0)-'Conversion Input'!$C$3)/('Conversion Input'!$C$4-'Conversion Input'!$C$3)*(255-0)+0))/255,12),"")</f>
        <v/>
      </c>
      <c r="C3882" t="str">
        <f>IF('INPUT Patchset'!C3882 &lt;&gt; "",ROUND((((ROUND(((('INPUT Patchset'!C3882*255)-0)/(255-0)*('Conversion Input'!$C$4-'Conversion Input'!$C$3)+'Conversion Input'!$C$3),0)-'Conversion Input'!$C$3)/('Conversion Input'!$C$4-'Conversion Input'!$C$3)*(255-0)+0))/255,12),"")</f>
        <v/>
      </c>
    </row>
    <row r="3883" spans="1:3" x14ac:dyDescent="0.35">
      <c r="A3883" t="str">
        <f>IF('INPUT Patchset'!A3883 &lt;&gt; "",ROUND((((ROUND(((('INPUT Patchset'!A3883*255)-0)/(255-0)*('Conversion Input'!$C$4-'Conversion Input'!$C$3)+'Conversion Input'!$C$3),0)-'Conversion Input'!$C$3)/('Conversion Input'!$C$4-'Conversion Input'!$C$3)*(255-0)+0))/255,12),"")</f>
        <v/>
      </c>
      <c r="B3883" t="str">
        <f>IF('INPUT Patchset'!B3883 &lt;&gt; "",ROUND((((ROUND(((('INPUT Patchset'!B3883*255)-0)/(255-0)*('Conversion Input'!$C$4-'Conversion Input'!$C$3)+'Conversion Input'!$C$3),0)-'Conversion Input'!$C$3)/('Conversion Input'!$C$4-'Conversion Input'!$C$3)*(255-0)+0))/255,12),"")</f>
        <v/>
      </c>
      <c r="C3883" t="str">
        <f>IF('INPUT Patchset'!C3883 &lt;&gt; "",ROUND((((ROUND(((('INPUT Patchset'!C3883*255)-0)/(255-0)*('Conversion Input'!$C$4-'Conversion Input'!$C$3)+'Conversion Input'!$C$3),0)-'Conversion Input'!$C$3)/('Conversion Input'!$C$4-'Conversion Input'!$C$3)*(255-0)+0))/255,12),"")</f>
        <v/>
      </c>
    </row>
    <row r="3884" spans="1:3" x14ac:dyDescent="0.35">
      <c r="A3884" t="str">
        <f>IF('INPUT Patchset'!A3884 &lt;&gt; "",ROUND((((ROUND(((('INPUT Patchset'!A3884*255)-0)/(255-0)*('Conversion Input'!$C$4-'Conversion Input'!$C$3)+'Conversion Input'!$C$3),0)-'Conversion Input'!$C$3)/('Conversion Input'!$C$4-'Conversion Input'!$C$3)*(255-0)+0))/255,12),"")</f>
        <v/>
      </c>
      <c r="B3884" t="str">
        <f>IF('INPUT Patchset'!B3884 &lt;&gt; "",ROUND((((ROUND(((('INPUT Patchset'!B3884*255)-0)/(255-0)*('Conversion Input'!$C$4-'Conversion Input'!$C$3)+'Conversion Input'!$C$3),0)-'Conversion Input'!$C$3)/('Conversion Input'!$C$4-'Conversion Input'!$C$3)*(255-0)+0))/255,12),"")</f>
        <v/>
      </c>
      <c r="C3884" t="str">
        <f>IF('INPUT Patchset'!C3884 &lt;&gt; "",ROUND((((ROUND(((('INPUT Patchset'!C3884*255)-0)/(255-0)*('Conversion Input'!$C$4-'Conversion Input'!$C$3)+'Conversion Input'!$C$3),0)-'Conversion Input'!$C$3)/('Conversion Input'!$C$4-'Conversion Input'!$C$3)*(255-0)+0))/255,12),"")</f>
        <v/>
      </c>
    </row>
    <row r="3885" spans="1:3" x14ac:dyDescent="0.35">
      <c r="A3885" t="str">
        <f>IF('INPUT Patchset'!A3885 &lt;&gt; "",ROUND((((ROUND(((('INPUT Patchset'!A3885*255)-0)/(255-0)*('Conversion Input'!$C$4-'Conversion Input'!$C$3)+'Conversion Input'!$C$3),0)-'Conversion Input'!$C$3)/('Conversion Input'!$C$4-'Conversion Input'!$C$3)*(255-0)+0))/255,12),"")</f>
        <v/>
      </c>
      <c r="B3885" t="str">
        <f>IF('INPUT Patchset'!B3885 &lt;&gt; "",ROUND((((ROUND(((('INPUT Patchset'!B3885*255)-0)/(255-0)*('Conversion Input'!$C$4-'Conversion Input'!$C$3)+'Conversion Input'!$C$3),0)-'Conversion Input'!$C$3)/('Conversion Input'!$C$4-'Conversion Input'!$C$3)*(255-0)+0))/255,12),"")</f>
        <v/>
      </c>
      <c r="C3885" t="str">
        <f>IF('INPUT Patchset'!C3885 &lt;&gt; "",ROUND((((ROUND(((('INPUT Patchset'!C3885*255)-0)/(255-0)*('Conversion Input'!$C$4-'Conversion Input'!$C$3)+'Conversion Input'!$C$3),0)-'Conversion Input'!$C$3)/('Conversion Input'!$C$4-'Conversion Input'!$C$3)*(255-0)+0))/255,12),"")</f>
        <v/>
      </c>
    </row>
    <row r="3886" spans="1:3" x14ac:dyDescent="0.35">
      <c r="A3886" t="str">
        <f>IF('INPUT Patchset'!A3886 &lt;&gt; "",ROUND((((ROUND(((('INPUT Patchset'!A3886*255)-0)/(255-0)*('Conversion Input'!$C$4-'Conversion Input'!$C$3)+'Conversion Input'!$C$3),0)-'Conversion Input'!$C$3)/('Conversion Input'!$C$4-'Conversion Input'!$C$3)*(255-0)+0))/255,12),"")</f>
        <v/>
      </c>
      <c r="B3886" t="str">
        <f>IF('INPUT Patchset'!B3886 &lt;&gt; "",ROUND((((ROUND(((('INPUT Patchset'!B3886*255)-0)/(255-0)*('Conversion Input'!$C$4-'Conversion Input'!$C$3)+'Conversion Input'!$C$3),0)-'Conversion Input'!$C$3)/('Conversion Input'!$C$4-'Conversion Input'!$C$3)*(255-0)+0))/255,12),"")</f>
        <v/>
      </c>
      <c r="C3886" t="str">
        <f>IF('INPUT Patchset'!C3886 &lt;&gt; "",ROUND((((ROUND(((('INPUT Patchset'!C3886*255)-0)/(255-0)*('Conversion Input'!$C$4-'Conversion Input'!$C$3)+'Conversion Input'!$C$3),0)-'Conversion Input'!$C$3)/('Conversion Input'!$C$4-'Conversion Input'!$C$3)*(255-0)+0))/255,12),"")</f>
        <v/>
      </c>
    </row>
    <row r="3887" spans="1:3" x14ac:dyDescent="0.35">
      <c r="A3887" t="str">
        <f>IF('INPUT Patchset'!A3887 &lt;&gt; "",ROUND((((ROUND(((('INPUT Patchset'!A3887*255)-0)/(255-0)*('Conversion Input'!$C$4-'Conversion Input'!$C$3)+'Conversion Input'!$C$3),0)-'Conversion Input'!$C$3)/('Conversion Input'!$C$4-'Conversion Input'!$C$3)*(255-0)+0))/255,12),"")</f>
        <v/>
      </c>
      <c r="B3887" t="str">
        <f>IF('INPUT Patchset'!B3887 &lt;&gt; "",ROUND((((ROUND(((('INPUT Patchset'!B3887*255)-0)/(255-0)*('Conversion Input'!$C$4-'Conversion Input'!$C$3)+'Conversion Input'!$C$3),0)-'Conversion Input'!$C$3)/('Conversion Input'!$C$4-'Conversion Input'!$C$3)*(255-0)+0))/255,12),"")</f>
        <v/>
      </c>
      <c r="C3887" t="str">
        <f>IF('INPUT Patchset'!C3887 &lt;&gt; "",ROUND((((ROUND(((('INPUT Patchset'!C3887*255)-0)/(255-0)*('Conversion Input'!$C$4-'Conversion Input'!$C$3)+'Conversion Input'!$C$3),0)-'Conversion Input'!$C$3)/('Conversion Input'!$C$4-'Conversion Input'!$C$3)*(255-0)+0))/255,12),"")</f>
        <v/>
      </c>
    </row>
    <row r="3888" spans="1:3" x14ac:dyDescent="0.35">
      <c r="A3888" t="str">
        <f>IF('INPUT Patchset'!A3888 &lt;&gt; "",ROUND((((ROUND(((('INPUT Patchset'!A3888*255)-0)/(255-0)*('Conversion Input'!$C$4-'Conversion Input'!$C$3)+'Conversion Input'!$C$3),0)-'Conversion Input'!$C$3)/('Conversion Input'!$C$4-'Conversion Input'!$C$3)*(255-0)+0))/255,12),"")</f>
        <v/>
      </c>
      <c r="B3888" t="str">
        <f>IF('INPUT Patchset'!B3888 &lt;&gt; "",ROUND((((ROUND(((('INPUT Patchset'!B3888*255)-0)/(255-0)*('Conversion Input'!$C$4-'Conversion Input'!$C$3)+'Conversion Input'!$C$3),0)-'Conversion Input'!$C$3)/('Conversion Input'!$C$4-'Conversion Input'!$C$3)*(255-0)+0))/255,12),"")</f>
        <v/>
      </c>
      <c r="C3888" t="str">
        <f>IF('INPUT Patchset'!C3888 &lt;&gt; "",ROUND((((ROUND(((('INPUT Patchset'!C3888*255)-0)/(255-0)*('Conversion Input'!$C$4-'Conversion Input'!$C$3)+'Conversion Input'!$C$3),0)-'Conversion Input'!$C$3)/('Conversion Input'!$C$4-'Conversion Input'!$C$3)*(255-0)+0))/255,12),"")</f>
        <v/>
      </c>
    </row>
    <row r="3889" spans="1:3" x14ac:dyDescent="0.35">
      <c r="A3889" t="str">
        <f>IF('INPUT Patchset'!A3889 &lt;&gt; "",ROUND((((ROUND(((('INPUT Patchset'!A3889*255)-0)/(255-0)*('Conversion Input'!$C$4-'Conversion Input'!$C$3)+'Conversion Input'!$C$3),0)-'Conversion Input'!$C$3)/('Conversion Input'!$C$4-'Conversion Input'!$C$3)*(255-0)+0))/255,12),"")</f>
        <v/>
      </c>
      <c r="B3889" t="str">
        <f>IF('INPUT Patchset'!B3889 &lt;&gt; "",ROUND((((ROUND(((('INPUT Patchset'!B3889*255)-0)/(255-0)*('Conversion Input'!$C$4-'Conversion Input'!$C$3)+'Conversion Input'!$C$3),0)-'Conversion Input'!$C$3)/('Conversion Input'!$C$4-'Conversion Input'!$C$3)*(255-0)+0))/255,12),"")</f>
        <v/>
      </c>
      <c r="C3889" t="str">
        <f>IF('INPUT Patchset'!C3889 &lt;&gt; "",ROUND((((ROUND(((('INPUT Patchset'!C3889*255)-0)/(255-0)*('Conversion Input'!$C$4-'Conversion Input'!$C$3)+'Conversion Input'!$C$3),0)-'Conversion Input'!$C$3)/('Conversion Input'!$C$4-'Conversion Input'!$C$3)*(255-0)+0))/255,12),"")</f>
        <v/>
      </c>
    </row>
    <row r="3890" spans="1:3" x14ac:dyDescent="0.35">
      <c r="A3890" t="str">
        <f>IF('INPUT Patchset'!A3890 &lt;&gt; "",ROUND((((ROUND(((('INPUT Patchset'!A3890*255)-0)/(255-0)*('Conversion Input'!$C$4-'Conversion Input'!$C$3)+'Conversion Input'!$C$3),0)-'Conversion Input'!$C$3)/('Conversion Input'!$C$4-'Conversion Input'!$C$3)*(255-0)+0))/255,12),"")</f>
        <v/>
      </c>
      <c r="B3890" t="str">
        <f>IF('INPUT Patchset'!B3890 &lt;&gt; "",ROUND((((ROUND(((('INPUT Patchset'!B3890*255)-0)/(255-0)*('Conversion Input'!$C$4-'Conversion Input'!$C$3)+'Conversion Input'!$C$3),0)-'Conversion Input'!$C$3)/('Conversion Input'!$C$4-'Conversion Input'!$C$3)*(255-0)+0))/255,12),"")</f>
        <v/>
      </c>
      <c r="C3890" t="str">
        <f>IF('INPUT Patchset'!C3890 &lt;&gt; "",ROUND((((ROUND(((('INPUT Patchset'!C3890*255)-0)/(255-0)*('Conversion Input'!$C$4-'Conversion Input'!$C$3)+'Conversion Input'!$C$3),0)-'Conversion Input'!$C$3)/('Conversion Input'!$C$4-'Conversion Input'!$C$3)*(255-0)+0))/255,12),"")</f>
        <v/>
      </c>
    </row>
    <row r="3891" spans="1:3" x14ac:dyDescent="0.35">
      <c r="A3891" t="str">
        <f>IF('INPUT Patchset'!A3891 &lt;&gt; "",ROUND((((ROUND(((('INPUT Patchset'!A3891*255)-0)/(255-0)*('Conversion Input'!$C$4-'Conversion Input'!$C$3)+'Conversion Input'!$C$3),0)-'Conversion Input'!$C$3)/('Conversion Input'!$C$4-'Conversion Input'!$C$3)*(255-0)+0))/255,12),"")</f>
        <v/>
      </c>
      <c r="B3891" t="str">
        <f>IF('INPUT Patchset'!B3891 &lt;&gt; "",ROUND((((ROUND(((('INPUT Patchset'!B3891*255)-0)/(255-0)*('Conversion Input'!$C$4-'Conversion Input'!$C$3)+'Conversion Input'!$C$3),0)-'Conversion Input'!$C$3)/('Conversion Input'!$C$4-'Conversion Input'!$C$3)*(255-0)+0))/255,12),"")</f>
        <v/>
      </c>
      <c r="C3891" t="str">
        <f>IF('INPUT Patchset'!C3891 &lt;&gt; "",ROUND((((ROUND(((('INPUT Patchset'!C3891*255)-0)/(255-0)*('Conversion Input'!$C$4-'Conversion Input'!$C$3)+'Conversion Input'!$C$3),0)-'Conversion Input'!$C$3)/('Conversion Input'!$C$4-'Conversion Input'!$C$3)*(255-0)+0))/255,12),"")</f>
        <v/>
      </c>
    </row>
    <row r="3892" spans="1:3" x14ac:dyDescent="0.35">
      <c r="A3892" t="str">
        <f>IF('INPUT Patchset'!A3892 &lt;&gt; "",ROUND((((ROUND(((('INPUT Patchset'!A3892*255)-0)/(255-0)*('Conversion Input'!$C$4-'Conversion Input'!$C$3)+'Conversion Input'!$C$3),0)-'Conversion Input'!$C$3)/('Conversion Input'!$C$4-'Conversion Input'!$C$3)*(255-0)+0))/255,12),"")</f>
        <v/>
      </c>
      <c r="B3892" t="str">
        <f>IF('INPUT Patchset'!B3892 &lt;&gt; "",ROUND((((ROUND(((('INPUT Patchset'!B3892*255)-0)/(255-0)*('Conversion Input'!$C$4-'Conversion Input'!$C$3)+'Conversion Input'!$C$3),0)-'Conversion Input'!$C$3)/('Conversion Input'!$C$4-'Conversion Input'!$C$3)*(255-0)+0))/255,12),"")</f>
        <v/>
      </c>
      <c r="C3892" t="str">
        <f>IF('INPUT Patchset'!C3892 &lt;&gt; "",ROUND((((ROUND(((('INPUT Patchset'!C3892*255)-0)/(255-0)*('Conversion Input'!$C$4-'Conversion Input'!$C$3)+'Conversion Input'!$C$3),0)-'Conversion Input'!$C$3)/('Conversion Input'!$C$4-'Conversion Input'!$C$3)*(255-0)+0))/255,12),"")</f>
        <v/>
      </c>
    </row>
    <row r="3893" spans="1:3" x14ac:dyDescent="0.35">
      <c r="A3893" t="str">
        <f>IF('INPUT Patchset'!A3893 &lt;&gt; "",ROUND((((ROUND(((('INPUT Patchset'!A3893*255)-0)/(255-0)*('Conversion Input'!$C$4-'Conversion Input'!$C$3)+'Conversion Input'!$C$3),0)-'Conversion Input'!$C$3)/('Conversion Input'!$C$4-'Conversion Input'!$C$3)*(255-0)+0))/255,12),"")</f>
        <v/>
      </c>
      <c r="B3893" t="str">
        <f>IF('INPUT Patchset'!B3893 &lt;&gt; "",ROUND((((ROUND(((('INPUT Patchset'!B3893*255)-0)/(255-0)*('Conversion Input'!$C$4-'Conversion Input'!$C$3)+'Conversion Input'!$C$3),0)-'Conversion Input'!$C$3)/('Conversion Input'!$C$4-'Conversion Input'!$C$3)*(255-0)+0))/255,12),"")</f>
        <v/>
      </c>
      <c r="C3893" t="str">
        <f>IF('INPUT Patchset'!C3893 &lt;&gt; "",ROUND((((ROUND(((('INPUT Patchset'!C3893*255)-0)/(255-0)*('Conversion Input'!$C$4-'Conversion Input'!$C$3)+'Conversion Input'!$C$3),0)-'Conversion Input'!$C$3)/('Conversion Input'!$C$4-'Conversion Input'!$C$3)*(255-0)+0))/255,12),"")</f>
        <v/>
      </c>
    </row>
    <row r="3894" spans="1:3" x14ac:dyDescent="0.35">
      <c r="A3894" t="str">
        <f>IF('INPUT Patchset'!A3894 &lt;&gt; "",ROUND((((ROUND(((('INPUT Patchset'!A3894*255)-0)/(255-0)*('Conversion Input'!$C$4-'Conversion Input'!$C$3)+'Conversion Input'!$C$3),0)-'Conversion Input'!$C$3)/('Conversion Input'!$C$4-'Conversion Input'!$C$3)*(255-0)+0))/255,12),"")</f>
        <v/>
      </c>
      <c r="B3894" t="str">
        <f>IF('INPUT Patchset'!B3894 &lt;&gt; "",ROUND((((ROUND(((('INPUT Patchset'!B3894*255)-0)/(255-0)*('Conversion Input'!$C$4-'Conversion Input'!$C$3)+'Conversion Input'!$C$3),0)-'Conversion Input'!$C$3)/('Conversion Input'!$C$4-'Conversion Input'!$C$3)*(255-0)+0))/255,12),"")</f>
        <v/>
      </c>
      <c r="C3894" t="str">
        <f>IF('INPUT Patchset'!C3894 &lt;&gt; "",ROUND((((ROUND(((('INPUT Patchset'!C3894*255)-0)/(255-0)*('Conversion Input'!$C$4-'Conversion Input'!$C$3)+'Conversion Input'!$C$3),0)-'Conversion Input'!$C$3)/('Conversion Input'!$C$4-'Conversion Input'!$C$3)*(255-0)+0))/255,12),"")</f>
        <v/>
      </c>
    </row>
    <row r="3895" spans="1:3" x14ac:dyDescent="0.35">
      <c r="A3895" t="str">
        <f>IF('INPUT Patchset'!A3895 &lt;&gt; "",ROUND((((ROUND(((('INPUT Patchset'!A3895*255)-0)/(255-0)*('Conversion Input'!$C$4-'Conversion Input'!$C$3)+'Conversion Input'!$C$3),0)-'Conversion Input'!$C$3)/('Conversion Input'!$C$4-'Conversion Input'!$C$3)*(255-0)+0))/255,12),"")</f>
        <v/>
      </c>
      <c r="B3895" t="str">
        <f>IF('INPUT Patchset'!B3895 &lt;&gt; "",ROUND((((ROUND(((('INPUT Patchset'!B3895*255)-0)/(255-0)*('Conversion Input'!$C$4-'Conversion Input'!$C$3)+'Conversion Input'!$C$3),0)-'Conversion Input'!$C$3)/('Conversion Input'!$C$4-'Conversion Input'!$C$3)*(255-0)+0))/255,12),"")</f>
        <v/>
      </c>
      <c r="C3895" t="str">
        <f>IF('INPUT Patchset'!C3895 &lt;&gt; "",ROUND((((ROUND(((('INPUT Patchset'!C3895*255)-0)/(255-0)*('Conversion Input'!$C$4-'Conversion Input'!$C$3)+'Conversion Input'!$C$3),0)-'Conversion Input'!$C$3)/('Conversion Input'!$C$4-'Conversion Input'!$C$3)*(255-0)+0))/255,12),"")</f>
        <v/>
      </c>
    </row>
    <row r="3896" spans="1:3" x14ac:dyDescent="0.35">
      <c r="A3896" t="str">
        <f>IF('INPUT Patchset'!A3896 &lt;&gt; "",ROUND((((ROUND(((('INPUT Patchset'!A3896*255)-0)/(255-0)*('Conversion Input'!$C$4-'Conversion Input'!$C$3)+'Conversion Input'!$C$3),0)-'Conversion Input'!$C$3)/('Conversion Input'!$C$4-'Conversion Input'!$C$3)*(255-0)+0))/255,12),"")</f>
        <v/>
      </c>
      <c r="B3896" t="str">
        <f>IF('INPUT Patchset'!B3896 &lt;&gt; "",ROUND((((ROUND(((('INPUT Patchset'!B3896*255)-0)/(255-0)*('Conversion Input'!$C$4-'Conversion Input'!$C$3)+'Conversion Input'!$C$3),0)-'Conversion Input'!$C$3)/('Conversion Input'!$C$4-'Conversion Input'!$C$3)*(255-0)+0))/255,12),"")</f>
        <v/>
      </c>
      <c r="C3896" t="str">
        <f>IF('INPUT Patchset'!C3896 &lt;&gt; "",ROUND((((ROUND(((('INPUT Patchset'!C3896*255)-0)/(255-0)*('Conversion Input'!$C$4-'Conversion Input'!$C$3)+'Conversion Input'!$C$3),0)-'Conversion Input'!$C$3)/('Conversion Input'!$C$4-'Conversion Input'!$C$3)*(255-0)+0))/255,12),"")</f>
        <v/>
      </c>
    </row>
    <row r="3897" spans="1:3" x14ac:dyDescent="0.35">
      <c r="A3897" t="str">
        <f>IF('INPUT Patchset'!A3897 &lt;&gt; "",ROUND((((ROUND(((('INPUT Patchset'!A3897*255)-0)/(255-0)*('Conversion Input'!$C$4-'Conversion Input'!$C$3)+'Conversion Input'!$C$3),0)-'Conversion Input'!$C$3)/('Conversion Input'!$C$4-'Conversion Input'!$C$3)*(255-0)+0))/255,12),"")</f>
        <v/>
      </c>
      <c r="B3897" t="str">
        <f>IF('INPUT Patchset'!B3897 &lt;&gt; "",ROUND((((ROUND(((('INPUT Patchset'!B3897*255)-0)/(255-0)*('Conversion Input'!$C$4-'Conversion Input'!$C$3)+'Conversion Input'!$C$3),0)-'Conversion Input'!$C$3)/('Conversion Input'!$C$4-'Conversion Input'!$C$3)*(255-0)+0))/255,12),"")</f>
        <v/>
      </c>
      <c r="C3897" t="str">
        <f>IF('INPUT Patchset'!C3897 &lt;&gt; "",ROUND((((ROUND(((('INPUT Patchset'!C3897*255)-0)/(255-0)*('Conversion Input'!$C$4-'Conversion Input'!$C$3)+'Conversion Input'!$C$3),0)-'Conversion Input'!$C$3)/('Conversion Input'!$C$4-'Conversion Input'!$C$3)*(255-0)+0))/255,12),"")</f>
        <v/>
      </c>
    </row>
    <row r="3898" spans="1:3" x14ac:dyDescent="0.35">
      <c r="A3898" t="str">
        <f>IF('INPUT Patchset'!A3898 &lt;&gt; "",ROUND((((ROUND(((('INPUT Patchset'!A3898*255)-0)/(255-0)*('Conversion Input'!$C$4-'Conversion Input'!$C$3)+'Conversion Input'!$C$3),0)-'Conversion Input'!$C$3)/('Conversion Input'!$C$4-'Conversion Input'!$C$3)*(255-0)+0))/255,12),"")</f>
        <v/>
      </c>
      <c r="B3898" t="str">
        <f>IF('INPUT Patchset'!B3898 &lt;&gt; "",ROUND((((ROUND(((('INPUT Patchset'!B3898*255)-0)/(255-0)*('Conversion Input'!$C$4-'Conversion Input'!$C$3)+'Conversion Input'!$C$3),0)-'Conversion Input'!$C$3)/('Conversion Input'!$C$4-'Conversion Input'!$C$3)*(255-0)+0))/255,12),"")</f>
        <v/>
      </c>
      <c r="C3898" t="str">
        <f>IF('INPUT Patchset'!C3898 &lt;&gt; "",ROUND((((ROUND(((('INPUT Patchset'!C3898*255)-0)/(255-0)*('Conversion Input'!$C$4-'Conversion Input'!$C$3)+'Conversion Input'!$C$3),0)-'Conversion Input'!$C$3)/('Conversion Input'!$C$4-'Conversion Input'!$C$3)*(255-0)+0))/255,12),"")</f>
        <v/>
      </c>
    </row>
    <row r="3899" spans="1:3" x14ac:dyDescent="0.35">
      <c r="A3899" t="str">
        <f>IF('INPUT Patchset'!A3899 &lt;&gt; "",ROUND((((ROUND(((('INPUT Patchset'!A3899*255)-0)/(255-0)*('Conversion Input'!$C$4-'Conversion Input'!$C$3)+'Conversion Input'!$C$3),0)-'Conversion Input'!$C$3)/('Conversion Input'!$C$4-'Conversion Input'!$C$3)*(255-0)+0))/255,12),"")</f>
        <v/>
      </c>
      <c r="B3899" t="str">
        <f>IF('INPUT Patchset'!B3899 &lt;&gt; "",ROUND((((ROUND(((('INPUT Patchset'!B3899*255)-0)/(255-0)*('Conversion Input'!$C$4-'Conversion Input'!$C$3)+'Conversion Input'!$C$3),0)-'Conversion Input'!$C$3)/('Conversion Input'!$C$4-'Conversion Input'!$C$3)*(255-0)+0))/255,12),"")</f>
        <v/>
      </c>
      <c r="C3899" t="str">
        <f>IF('INPUT Patchset'!C3899 &lt;&gt; "",ROUND((((ROUND(((('INPUT Patchset'!C3899*255)-0)/(255-0)*('Conversion Input'!$C$4-'Conversion Input'!$C$3)+'Conversion Input'!$C$3),0)-'Conversion Input'!$C$3)/('Conversion Input'!$C$4-'Conversion Input'!$C$3)*(255-0)+0))/255,12),"")</f>
        <v/>
      </c>
    </row>
    <row r="3900" spans="1:3" x14ac:dyDescent="0.35">
      <c r="A3900" t="str">
        <f>IF('INPUT Patchset'!A3900 &lt;&gt; "",ROUND((((ROUND(((('INPUT Patchset'!A3900*255)-0)/(255-0)*('Conversion Input'!$C$4-'Conversion Input'!$C$3)+'Conversion Input'!$C$3),0)-'Conversion Input'!$C$3)/('Conversion Input'!$C$4-'Conversion Input'!$C$3)*(255-0)+0))/255,12),"")</f>
        <v/>
      </c>
      <c r="B3900" t="str">
        <f>IF('INPUT Patchset'!B3900 &lt;&gt; "",ROUND((((ROUND(((('INPUT Patchset'!B3900*255)-0)/(255-0)*('Conversion Input'!$C$4-'Conversion Input'!$C$3)+'Conversion Input'!$C$3),0)-'Conversion Input'!$C$3)/('Conversion Input'!$C$4-'Conversion Input'!$C$3)*(255-0)+0))/255,12),"")</f>
        <v/>
      </c>
      <c r="C3900" t="str">
        <f>IF('INPUT Patchset'!C3900 &lt;&gt; "",ROUND((((ROUND(((('INPUT Patchset'!C3900*255)-0)/(255-0)*('Conversion Input'!$C$4-'Conversion Input'!$C$3)+'Conversion Input'!$C$3),0)-'Conversion Input'!$C$3)/('Conversion Input'!$C$4-'Conversion Input'!$C$3)*(255-0)+0))/255,12),"")</f>
        <v/>
      </c>
    </row>
    <row r="3901" spans="1:3" x14ac:dyDescent="0.35">
      <c r="A3901" t="str">
        <f>IF('INPUT Patchset'!A3901 &lt;&gt; "",ROUND((((ROUND(((('INPUT Patchset'!A3901*255)-0)/(255-0)*('Conversion Input'!$C$4-'Conversion Input'!$C$3)+'Conversion Input'!$C$3),0)-'Conversion Input'!$C$3)/('Conversion Input'!$C$4-'Conversion Input'!$C$3)*(255-0)+0))/255,12),"")</f>
        <v/>
      </c>
      <c r="B3901" t="str">
        <f>IF('INPUT Patchset'!B3901 &lt;&gt; "",ROUND((((ROUND(((('INPUT Patchset'!B3901*255)-0)/(255-0)*('Conversion Input'!$C$4-'Conversion Input'!$C$3)+'Conversion Input'!$C$3),0)-'Conversion Input'!$C$3)/('Conversion Input'!$C$4-'Conversion Input'!$C$3)*(255-0)+0))/255,12),"")</f>
        <v/>
      </c>
      <c r="C3901" t="str">
        <f>IF('INPUT Patchset'!C3901 &lt;&gt; "",ROUND((((ROUND(((('INPUT Patchset'!C3901*255)-0)/(255-0)*('Conversion Input'!$C$4-'Conversion Input'!$C$3)+'Conversion Input'!$C$3),0)-'Conversion Input'!$C$3)/('Conversion Input'!$C$4-'Conversion Input'!$C$3)*(255-0)+0))/255,12),"")</f>
        <v/>
      </c>
    </row>
    <row r="3902" spans="1:3" x14ac:dyDescent="0.35">
      <c r="A3902" t="str">
        <f>IF('INPUT Patchset'!A3902 &lt;&gt; "",ROUND((((ROUND(((('INPUT Patchset'!A3902*255)-0)/(255-0)*('Conversion Input'!$C$4-'Conversion Input'!$C$3)+'Conversion Input'!$C$3),0)-'Conversion Input'!$C$3)/('Conversion Input'!$C$4-'Conversion Input'!$C$3)*(255-0)+0))/255,12),"")</f>
        <v/>
      </c>
      <c r="B3902" t="str">
        <f>IF('INPUT Patchset'!B3902 &lt;&gt; "",ROUND((((ROUND(((('INPUT Patchset'!B3902*255)-0)/(255-0)*('Conversion Input'!$C$4-'Conversion Input'!$C$3)+'Conversion Input'!$C$3),0)-'Conversion Input'!$C$3)/('Conversion Input'!$C$4-'Conversion Input'!$C$3)*(255-0)+0))/255,12),"")</f>
        <v/>
      </c>
      <c r="C3902" t="str">
        <f>IF('INPUT Patchset'!C3902 &lt;&gt; "",ROUND((((ROUND(((('INPUT Patchset'!C3902*255)-0)/(255-0)*('Conversion Input'!$C$4-'Conversion Input'!$C$3)+'Conversion Input'!$C$3),0)-'Conversion Input'!$C$3)/('Conversion Input'!$C$4-'Conversion Input'!$C$3)*(255-0)+0))/255,12),"")</f>
        <v/>
      </c>
    </row>
    <row r="3903" spans="1:3" x14ac:dyDescent="0.35">
      <c r="A3903" t="str">
        <f>IF('INPUT Patchset'!A3903 &lt;&gt; "",ROUND((((ROUND(((('INPUT Patchset'!A3903*255)-0)/(255-0)*('Conversion Input'!$C$4-'Conversion Input'!$C$3)+'Conversion Input'!$C$3),0)-'Conversion Input'!$C$3)/('Conversion Input'!$C$4-'Conversion Input'!$C$3)*(255-0)+0))/255,12),"")</f>
        <v/>
      </c>
      <c r="B3903" t="str">
        <f>IF('INPUT Patchset'!B3903 &lt;&gt; "",ROUND((((ROUND(((('INPUT Patchset'!B3903*255)-0)/(255-0)*('Conversion Input'!$C$4-'Conversion Input'!$C$3)+'Conversion Input'!$C$3),0)-'Conversion Input'!$C$3)/('Conversion Input'!$C$4-'Conversion Input'!$C$3)*(255-0)+0))/255,12),"")</f>
        <v/>
      </c>
      <c r="C3903" t="str">
        <f>IF('INPUT Patchset'!C3903 &lt;&gt; "",ROUND((((ROUND(((('INPUT Patchset'!C3903*255)-0)/(255-0)*('Conversion Input'!$C$4-'Conversion Input'!$C$3)+'Conversion Input'!$C$3),0)-'Conversion Input'!$C$3)/('Conversion Input'!$C$4-'Conversion Input'!$C$3)*(255-0)+0))/255,12),"")</f>
        <v/>
      </c>
    </row>
    <row r="3904" spans="1:3" x14ac:dyDescent="0.35">
      <c r="A3904" t="str">
        <f>IF('INPUT Patchset'!A3904 &lt;&gt; "",ROUND((((ROUND(((('INPUT Patchset'!A3904*255)-0)/(255-0)*('Conversion Input'!$C$4-'Conversion Input'!$C$3)+'Conversion Input'!$C$3),0)-'Conversion Input'!$C$3)/('Conversion Input'!$C$4-'Conversion Input'!$C$3)*(255-0)+0))/255,12),"")</f>
        <v/>
      </c>
      <c r="B3904" t="str">
        <f>IF('INPUT Patchset'!B3904 &lt;&gt; "",ROUND((((ROUND(((('INPUT Patchset'!B3904*255)-0)/(255-0)*('Conversion Input'!$C$4-'Conversion Input'!$C$3)+'Conversion Input'!$C$3),0)-'Conversion Input'!$C$3)/('Conversion Input'!$C$4-'Conversion Input'!$C$3)*(255-0)+0))/255,12),"")</f>
        <v/>
      </c>
      <c r="C3904" t="str">
        <f>IF('INPUT Patchset'!C3904 &lt;&gt; "",ROUND((((ROUND(((('INPUT Patchset'!C3904*255)-0)/(255-0)*('Conversion Input'!$C$4-'Conversion Input'!$C$3)+'Conversion Input'!$C$3),0)-'Conversion Input'!$C$3)/('Conversion Input'!$C$4-'Conversion Input'!$C$3)*(255-0)+0))/255,12),"")</f>
        <v/>
      </c>
    </row>
    <row r="3905" spans="1:3" x14ac:dyDescent="0.35">
      <c r="A3905" t="str">
        <f>IF('INPUT Patchset'!A3905 &lt;&gt; "",ROUND((((ROUND(((('INPUT Patchset'!A3905*255)-0)/(255-0)*('Conversion Input'!$C$4-'Conversion Input'!$C$3)+'Conversion Input'!$C$3),0)-'Conversion Input'!$C$3)/('Conversion Input'!$C$4-'Conversion Input'!$C$3)*(255-0)+0))/255,12),"")</f>
        <v/>
      </c>
      <c r="B3905" t="str">
        <f>IF('INPUT Patchset'!B3905 &lt;&gt; "",ROUND((((ROUND(((('INPUT Patchset'!B3905*255)-0)/(255-0)*('Conversion Input'!$C$4-'Conversion Input'!$C$3)+'Conversion Input'!$C$3),0)-'Conversion Input'!$C$3)/('Conversion Input'!$C$4-'Conversion Input'!$C$3)*(255-0)+0))/255,12),"")</f>
        <v/>
      </c>
      <c r="C3905" t="str">
        <f>IF('INPUT Patchset'!C3905 &lt;&gt; "",ROUND((((ROUND(((('INPUT Patchset'!C3905*255)-0)/(255-0)*('Conversion Input'!$C$4-'Conversion Input'!$C$3)+'Conversion Input'!$C$3),0)-'Conversion Input'!$C$3)/('Conversion Input'!$C$4-'Conversion Input'!$C$3)*(255-0)+0))/255,12),"")</f>
        <v/>
      </c>
    </row>
    <row r="3906" spans="1:3" x14ac:dyDescent="0.35">
      <c r="A3906" t="str">
        <f>IF('INPUT Patchset'!A3906 &lt;&gt; "",ROUND((((ROUND(((('INPUT Patchset'!A3906*255)-0)/(255-0)*('Conversion Input'!$C$4-'Conversion Input'!$C$3)+'Conversion Input'!$C$3),0)-'Conversion Input'!$C$3)/('Conversion Input'!$C$4-'Conversion Input'!$C$3)*(255-0)+0))/255,12),"")</f>
        <v/>
      </c>
      <c r="B3906" t="str">
        <f>IF('INPUT Patchset'!B3906 &lt;&gt; "",ROUND((((ROUND(((('INPUT Patchset'!B3906*255)-0)/(255-0)*('Conversion Input'!$C$4-'Conversion Input'!$C$3)+'Conversion Input'!$C$3),0)-'Conversion Input'!$C$3)/('Conversion Input'!$C$4-'Conversion Input'!$C$3)*(255-0)+0))/255,12),"")</f>
        <v/>
      </c>
      <c r="C3906" t="str">
        <f>IF('INPUT Patchset'!C3906 &lt;&gt; "",ROUND((((ROUND(((('INPUT Patchset'!C3906*255)-0)/(255-0)*('Conversion Input'!$C$4-'Conversion Input'!$C$3)+'Conversion Input'!$C$3),0)-'Conversion Input'!$C$3)/('Conversion Input'!$C$4-'Conversion Input'!$C$3)*(255-0)+0))/255,12),"")</f>
        <v/>
      </c>
    </row>
    <row r="3907" spans="1:3" x14ac:dyDescent="0.35">
      <c r="A3907" t="str">
        <f>IF('INPUT Patchset'!A3907 &lt;&gt; "",ROUND((((ROUND(((('INPUT Patchset'!A3907*255)-0)/(255-0)*('Conversion Input'!$C$4-'Conversion Input'!$C$3)+'Conversion Input'!$C$3),0)-'Conversion Input'!$C$3)/('Conversion Input'!$C$4-'Conversion Input'!$C$3)*(255-0)+0))/255,12),"")</f>
        <v/>
      </c>
      <c r="B3907" t="str">
        <f>IF('INPUT Patchset'!B3907 &lt;&gt; "",ROUND((((ROUND(((('INPUT Patchset'!B3907*255)-0)/(255-0)*('Conversion Input'!$C$4-'Conversion Input'!$C$3)+'Conversion Input'!$C$3),0)-'Conversion Input'!$C$3)/('Conversion Input'!$C$4-'Conversion Input'!$C$3)*(255-0)+0))/255,12),"")</f>
        <v/>
      </c>
      <c r="C3907" t="str">
        <f>IF('INPUT Patchset'!C3907 &lt;&gt; "",ROUND((((ROUND(((('INPUT Patchset'!C3907*255)-0)/(255-0)*('Conversion Input'!$C$4-'Conversion Input'!$C$3)+'Conversion Input'!$C$3),0)-'Conversion Input'!$C$3)/('Conversion Input'!$C$4-'Conversion Input'!$C$3)*(255-0)+0))/255,12),"")</f>
        <v/>
      </c>
    </row>
    <row r="3908" spans="1:3" x14ac:dyDescent="0.35">
      <c r="A3908" t="str">
        <f>IF('INPUT Patchset'!A3908 &lt;&gt; "",ROUND((((ROUND(((('INPUT Patchset'!A3908*255)-0)/(255-0)*('Conversion Input'!$C$4-'Conversion Input'!$C$3)+'Conversion Input'!$C$3),0)-'Conversion Input'!$C$3)/('Conversion Input'!$C$4-'Conversion Input'!$C$3)*(255-0)+0))/255,12),"")</f>
        <v/>
      </c>
      <c r="B3908" t="str">
        <f>IF('INPUT Patchset'!B3908 &lt;&gt; "",ROUND((((ROUND(((('INPUT Patchset'!B3908*255)-0)/(255-0)*('Conversion Input'!$C$4-'Conversion Input'!$C$3)+'Conversion Input'!$C$3),0)-'Conversion Input'!$C$3)/('Conversion Input'!$C$4-'Conversion Input'!$C$3)*(255-0)+0))/255,12),"")</f>
        <v/>
      </c>
      <c r="C3908" t="str">
        <f>IF('INPUT Patchset'!C3908 &lt;&gt; "",ROUND((((ROUND(((('INPUT Patchset'!C3908*255)-0)/(255-0)*('Conversion Input'!$C$4-'Conversion Input'!$C$3)+'Conversion Input'!$C$3),0)-'Conversion Input'!$C$3)/('Conversion Input'!$C$4-'Conversion Input'!$C$3)*(255-0)+0))/255,12),"")</f>
        <v/>
      </c>
    </row>
    <row r="3909" spans="1:3" x14ac:dyDescent="0.35">
      <c r="A3909" t="str">
        <f>IF('INPUT Patchset'!A3909 &lt;&gt; "",ROUND((((ROUND(((('INPUT Patchset'!A3909*255)-0)/(255-0)*('Conversion Input'!$C$4-'Conversion Input'!$C$3)+'Conversion Input'!$C$3),0)-'Conversion Input'!$C$3)/('Conversion Input'!$C$4-'Conversion Input'!$C$3)*(255-0)+0))/255,12),"")</f>
        <v/>
      </c>
      <c r="B3909" t="str">
        <f>IF('INPUT Patchset'!B3909 &lt;&gt; "",ROUND((((ROUND(((('INPUT Patchset'!B3909*255)-0)/(255-0)*('Conversion Input'!$C$4-'Conversion Input'!$C$3)+'Conversion Input'!$C$3),0)-'Conversion Input'!$C$3)/('Conversion Input'!$C$4-'Conversion Input'!$C$3)*(255-0)+0))/255,12),"")</f>
        <v/>
      </c>
      <c r="C3909" t="str">
        <f>IF('INPUT Patchset'!C3909 &lt;&gt; "",ROUND((((ROUND(((('INPUT Patchset'!C3909*255)-0)/(255-0)*('Conversion Input'!$C$4-'Conversion Input'!$C$3)+'Conversion Input'!$C$3),0)-'Conversion Input'!$C$3)/('Conversion Input'!$C$4-'Conversion Input'!$C$3)*(255-0)+0))/255,12),"")</f>
        <v/>
      </c>
    </row>
    <row r="3910" spans="1:3" x14ac:dyDescent="0.35">
      <c r="A3910" t="str">
        <f>IF('INPUT Patchset'!A3910 &lt;&gt; "",ROUND((((ROUND(((('INPUT Patchset'!A3910*255)-0)/(255-0)*('Conversion Input'!$C$4-'Conversion Input'!$C$3)+'Conversion Input'!$C$3),0)-'Conversion Input'!$C$3)/('Conversion Input'!$C$4-'Conversion Input'!$C$3)*(255-0)+0))/255,12),"")</f>
        <v/>
      </c>
      <c r="B3910" t="str">
        <f>IF('INPUT Patchset'!B3910 &lt;&gt; "",ROUND((((ROUND(((('INPUT Patchset'!B3910*255)-0)/(255-0)*('Conversion Input'!$C$4-'Conversion Input'!$C$3)+'Conversion Input'!$C$3),0)-'Conversion Input'!$C$3)/('Conversion Input'!$C$4-'Conversion Input'!$C$3)*(255-0)+0))/255,12),"")</f>
        <v/>
      </c>
      <c r="C3910" t="str">
        <f>IF('INPUT Patchset'!C3910 &lt;&gt; "",ROUND((((ROUND(((('INPUT Patchset'!C3910*255)-0)/(255-0)*('Conversion Input'!$C$4-'Conversion Input'!$C$3)+'Conversion Input'!$C$3),0)-'Conversion Input'!$C$3)/('Conversion Input'!$C$4-'Conversion Input'!$C$3)*(255-0)+0))/255,12),"")</f>
        <v/>
      </c>
    </row>
    <row r="3911" spans="1:3" x14ac:dyDescent="0.35">
      <c r="A3911" t="str">
        <f>IF('INPUT Patchset'!A3911 &lt;&gt; "",ROUND((((ROUND(((('INPUT Patchset'!A3911*255)-0)/(255-0)*('Conversion Input'!$C$4-'Conversion Input'!$C$3)+'Conversion Input'!$C$3),0)-'Conversion Input'!$C$3)/('Conversion Input'!$C$4-'Conversion Input'!$C$3)*(255-0)+0))/255,12),"")</f>
        <v/>
      </c>
      <c r="B3911" t="str">
        <f>IF('INPUT Patchset'!B3911 &lt;&gt; "",ROUND((((ROUND(((('INPUT Patchset'!B3911*255)-0)/(255-0)*('Conversion Input'!$C$4-'Conversion Input'!$C$3)+'Conversion Input'!$C$3),0)-'Conversion Input'!$C$3)/('Conversion Input'!$C$4-'Conversion Input'!$C$3)*(255-0)+0))/255,12),"")</f>
        <v/>
      </c>
      <c r="C3911" t="str">
        <f>IF('INPUT Patchset'!C3911 &lt;&gt; "",ROUND((((ROUND(((('INPUT Patchset'!C3911*255)-0)/(255-0)*('Conversion Input'!$C$4-'Conversion Input'!$C$3)+'Conversion Input'!$C$3),0)-'Conversion Input'!$C$3)/('Conversion Input'!$C$4-'Conversion Input'!$C$3)*(255-0)+0))/255,12),"")</f>
        <v/>
      </c>
    </row>
    <row r="3912" spans="1:3" x14ac:dyDescent="0.35">
      <c r="A3912" t="str">
        <f>IF('INPUT Patchset'!A3912 &lt;&gt; "",ROUND((((ROUND(((('INPUT Patchset'!A3912*255)-0)/(255-0)*('Conversion Input'!$C$4-'Conversion Input'!$C$3)+'Conversion Input'!$C$3),0)-'Conversion Input'!$C$3)/('Conversion Input'!$C$4-'Conversion Input'!$C$3)*(255-0)+0))/255,12),"")</f>
        <v/>
      </c>
      <c r="B3912" t="str">
        <f>IF('INPUT Patchset'!B3912 &lt;&gt; "",ROUND((((ROUND(((('INPUT Patchset'!B3912*255)-0)/(255-0)*('Conversion Input'!$C$4-'Conversion Input'!$C$3)+'Conversion Input'!$C$3),0)-'Conversion Input'!$C$3)/('Conversion Input'!$C$4-'Conversion Input'!$C$3)*(255-0)+0))/255,12),"")</f>
        <v/>
      </c>
      <c r="C3912" t="str">
        <f>IF('INPUT Patchset'!C3912 &lt;&gt; "",ROUND((((ROUND(((('INPUT Patchset'!C3912*255)-0)/(255-0)*('Conversion Input'!$C$4-'Conversion Input'!$C$3)+'Conversion Input'!$C$3),0)-'Conversion Input'!$C$3)/('Conversion Input'!$C$4-'Conversion Input'!$C$3)*(255-0)+0))/255,12),"")</f>
        <v/>
      </c>
    </row>
    <row r="3913" spans="1:3" x14ac:dyDescent="0.35">
      <c r="A3913" t="str">
        <f>IF('INPUT Patchset'!A3913 &lt;&gt; "",ROUND((((ROUND(((('INPUT Patchset'!A3913*255)-0)/(255-0)*('Conversion Input'!$C$4-'Conversion Input'!$C$3)+'Conversion Input'!$C$3),0)-'Conversion Input'!$C$3)/('Conversion Input'!$C$4-'Conversion Input'!$C$3)*(255-0)+0))/255,12),"")</f>
        <v/>
      </c>
      <c r="B3913" t="str">
        <f>IF('INPUT Patchset'!B3913 &lt;&gt; "",ROUND((((ROUND(((('INPUT Patchset'!B3913*255)-0)/(255-0)*('Conversion Input'!$C$4-'Conversion Input'!$C$3)+'Conversion Input'!$C$3),0)-'Conversion Input'!$C$3)/('Conversion Input'!$C$4-'Conversion Input'!$C$3)*(255-0)+0))/255,12),"")</f>
        <v/>
      </c>
      <c r="C3913" t="str">
        <f>IF('INPUT Patchset'!C3913 &lt;&gt; "",ROUND((((ROUND(((('INPUT Patchset'!C3913*255)-0)/(255-0)*('Conversion Input'!$C$4-'Conversion Input'!$C$3)+'Conversion Input'!$C$3),0)-'Conversion Input'!$C$3)/('Conversion Input'!$C$4-'Conversion Input'!$C$3)*(255-0)+0))/255,12),"")</f>
        <v/>
      </c>
    </row>
    <row r="3914" spans="1:3" x14ac:dyDescent="0.35">
      <c r="A3914" t="str">
        <f>IF('INPUT Patchset'!A3914 &lt;&gt; "",ROUND((((ROUND(((('INPUT Patchset'!A3914*255)-0)/(255-0)*('Conversion Input'!$C$4-'Conversion Input'!$C$3)+'Conversion Input'!$C$3),0)-'Conversion Input'!$C$3)/('Conversion Input'!$C$4-'Conversion Input'!$C$3)*(255-0)+0))/255,12),"")</f>
        <v/>
      </c>
      <c r="B3914" t="str">
        <f>IF('INPUT Patchset'!B3914 &lt;&gt; "",ROUND((((ROUND(((('INPUT Patchset'!B3914*255)-0)/(255-0)*('Conversion Input'!$C$4-'Conversion Input'!$C$3)+'Conversion Input'!$C$3),0)-'Conversion Input'!$C$3)/('Conversion Input'!$C$4-'Conversion Input'!$C$3)*(255-0)+0))/255,12),"")</f>
        <v/>
      </c>
      <c r="C3914" t="str">
        <f>IF('INPUT Patchset'!C3914 &lt;&gt; "",ROUND((((ROUND(((('INPUT Patchset'!C3914*255)-0)/(255-0)*('Conversion Input'!$C$4-'Conversion Input'!$C$3)+'Conversion Input'!$C$3),0)-'Conversion Input'!$C$3)/('Conversion Input'!$C$4-'Conversion Input'!$C$3)*(255-0)+0))/255,12),"")</f>
        <v/>
      </c>
    </row>
    <row r="3915" spans="1:3" x14ac:dyDescent="0.35">
      <c r="A3915" t="str">
        <f>IF('INPUT Patchset'!A3915 &lt;&gt; "",ROUND((((ROUND(((('INPUT Patchset'!A3915*255)-0)/(255-0)*('Conversion Input'!$C$4-'Conversion Input'!$C$3)+'Conversion Input'!$C$3),0)-'Conversion Input'!$C$3)/('Conversion Input'!$C$4-'Conversion Input'!$C$3)*(255-0)+0))/255,12),"")</f>
        <v/>
      </c>
      <c r="B3915" t="str">
        <f>IF('INPUT Patchset'!B3915 &lt;&gt; "",ROUND((((ROUND(((('INPUT Patchset'!B3915*255)-0)/(255-0)*('Conversion Input'!$C$4-'Conversion Input'!$C$3)+'Conversion Input'!$C$3),0)-'Conversion Input'!$C$3)/('Conversion Input'!$C$4-'Conversion Input'!$C$3)*(255-0)+0))/255,12),"")</f>
        <v/>
      </c>
      <c r="C3915" t="str">
        <f>IF('INPUT Patchset'!C3915 &lt;&gt; "",ROUND((((ROUND(((('INPUT Patchset'!C3915*255)-0)/(255-0)*('Conversion Input'!$C$4-'Conversion Input'!$C$3)+'Conversion Input'!$C$3),0)-'Conversion Input'!$C$3)/('Conversion Input'!$C$4-'Conversion Input'!$C$3)*(255-0)+0))/255,12),"")</f>
        <v/>
      </c>
    </row>
    <row r="3916" spans="1:3" x14ac:dyDescent="0.35">
      <c r="A3916" t="str">
        <f>IF('INPUT Patchset'!A3916 &lt;&gt; "",ROUND((((ROUND(((('INPUT Patchset'!A3916*255)-0)/(255-0)*('Conversion Input'!$C$4-'Conversion Input'!$C$3)+'Conversion Input'!$C$3),0)-'Conversion Input'!$C$3)/('Conversion Input'!$C$4-'Conversion Input'!$C$3)*(255-0)+0))/255,12),"")</f>
        <v/>
      </c>
      <c r="B3916" t="str">
        <f>IF('INPUT Patchset'!B3916 &lt;&gt; "",ROUND((((ROUND(((('INPUT Patchset'!B3916*255)-0)/(255-0)*('Conversion Input'!$C$4-'Conversion Input'!$C$3)+'Conversion Input'!$C$3),0)-'Conversion Input'!$C$3)/('Conversion Input'!$C$4-'Conversion Input'!$C$3)*(255-0)+0))/255,12),"")</f>
        <v/>
      </c>
      <c r="C3916" t="str">
        <f>IF('INPUT Patchset'!C3916 &lt;&gt; "",ROUND((((ROUND(((('INPUT Patchset'!C3916*255)-0)/(255-0)*('Conversion Input'!$C$4-'Conversion Input'!$C$3)+'Conversion Input'!$C$3),0)-'Conversion Input'!$C$3)/('Conversion Input'!$C$4-'Conversion Input'!$C$3)*(255-0)+0))/255,12),"")</f>
        <v/>
      </c>
    </row>
    <row r="3917" spans="1:3" x14ac:dyDescent="0.35">
      <c r="A3917" t="str">
        <f>IF('INPUT Patchset'!A3917 &lt;&gt; "",ROUND((((ROUND(((('INPUT Patchset'!A3917*255)-0)/(255-0)*('Conversion Input'!$C$4-'Conversion Input'!$C$3)+'Conversion Input'!$C$3),0)-'Conversion Input'!$C$3)/('Conversion Input'!$C$4-'Conversion Input'!$C$3)*(255-0)+0))/255,12),"")</f>
        <v/>
      </c>
      <c r="B3917" t="str">
        <f>IF('INPUT Patchset'!B3917 &lt;&gt; "",ROUND((((ROUND(((('INPUT Patchset'!B3917*255)-0)/(255-0)*('Conversion Input'!$C$4-'Conversion Input'!$C$3)+'Conversion Input'!$C$3),0)-'Conversion Input'!$C$3)/('Conversion Input'!$C$4-'Conversion Input'!$C$3)*(255-0)+0))/255,12),"")</f>
        <v/>
      </c>
      <c r="C3917" t="str">
        <f>IF('INPUT Patchset'!C3917 &lt;&gt; "",ROUND((((ROUND(((('INPUT Patchset'!C3917*255)-0)/(255-0)*('Conversion Input'!$C$4-'Conversion Input'!$C$3)+'Conversion Input'!$C$3),0)-'Conversion Input'!$C$3)/('Conversion Input'!$C$4-'Conversion Input'!$C$3)*(255-0)+0))/255,12),"")</f>
        <v/>
      </c>
    </row>
    <row r="3918" spans="1:3" x14ac:dyDescent="0.35">
      <c r="A3918" t="str">
        <f>IF('INPUT Patchset'!A3918 &lt;&gt; "",ROUND((((ROUND(((('INPUT Patchset'!A3918*255)-0)/(255-0)*('Conversion Input'!$C$4-'Conversion Input'!$C$3)+'Conversion Input'!$C$3),0)-'Conversion Input'!$C$3)/('Conversion Input'!$C$4-'Conversion Input'!$C$3)*(255-0)+0))/255,12),"")</f>
        <v/>
      </c>
      <c r="B3918" t="str">
        <f>IF('INPUT Patchset'!B3918 &lt;&gt; "",ROUND((((ROUND(((('INPUT Patchset'!B3918*255)-0)/(255-0)*('Conversion Input'!$C$4-'Conversion Input'!$C$3)+'Conversion Input'!$C$3),0)-'Conversion Input'!$C$3)/('Conversion Input'!$C$4-'Conversion Input'!$C$3)*(255-0)+0))/255,12),"")</f>
        <v/>
      </c>
      <c r="C3918" t="str">
        <f>IF('INPUT Patchset'!C3918 &lt;&gt; "",ROUND((((ROUND(((('INPUT Patchset'!C3918*255)-0)/(255-0)*('Conversion Input'!$C$4-'Conversion Input'!$C$3)+'Conversion Input'!$C$3),0)-'Conversion Input'!$C$3)/('Conversion Input'!$C$4-'Conversion Input'!$C$3)*(255-0)+0))/255,12),"")</f>
        <v/>
      </c>
    </row>
    <row r="3919" spans="1:3" x14ac:dyDescent="0.35">
      <c r="A3919" t="str">
        <f>IF('INPUT Patchset'!A3919 &lt;&gt; "",ROUND((((ROUND(((('INPUT Patchset'!A3919*255)-0)/(255-0)*('Conversion Input'!$C$4-'Conversion Input'!$C$3)+'Conversion Input'!$C$3),0)-'Conversion Input'!$C$3)/('Conversion Input'!$C$4-'Conversion Input'!$C$3)*(255-0)+0))/255,12),"")</f>
        <v/>
      </c>
      <c r="B3919" t="str">
        <f>IF('INPUT Patchset'!B3919 &lt;&gt; "",ROUND((((ROUND(((('INPUT Patchset'!B3919*255)-0)/(255-0)*('Conversion Input'!$C$4-'Conversion Input'!$C$3)+'Conversion Input'!$C$3),0)-'Conversion Input'!$C$3)/('Conversion Input'!$C$4-'Conversion Input'!$C$3)*(255-0)+0))/255,12),"")</f>
        <v/>
      </c>
      <c r="C3919" t="str">
        <f>IF('INPUT Patchset'!C3919 &lt;&gt; "",ROUND((((ROUND(((('INPUT Patchset'!C3919*255)-0)/(255-0)*('Conversion Input'!$C$4-'Conversion Input'!$C$3)+'Conversion Input'!$C$3),0)-'Conversion Input'!$C$3)/('Conversion Input'!$C$4-'Conversion Input'!$C$3)*(255-0)+0))/255,12),"")</f>
        <v/>
      </c>
    </row>
    <row r="3920" spans="1:3" x14ac:dyDescent="0.35">
      <c r="A3920" t="str">
        <f>IF('INPUT Patchset'!A3920 &lt;&gt; "",ROUND((((ROUND(((('INPUT Patchset'!A3920*255)-0)/(255-0)*('Conversion Input'!$C$4-'Conversion Input'!$C$3)+'Conversion Input'!$C$3),0)-'Conversion Input'!$C$3)/('Conversion Input'!$C$4-'Conversion Input'!$C$3)*(255-0)+0))/255,12),"")</f>
        <v/>
      </c>
      <c r="B3920" t="str">
        <f>IF('INPUT Patchset'!B3920 &lt;&gt; "",ROUND((((ROUND(((('INPUT Patchset'!B3920*255)-0)/(255-0)*('Conversion Input'!$C$4-'Conversion Input'!$C$3)+'Conversion Input'!$C$3),0)-'Conversion Input'!$C$3)/('Conversion Input'!$C$4-'Conversion Input'!$C$3)*(255-0)+0))/255,12),"")</f>
        <v/>
      </c>
      <c r="C3920" t="str">
        <f>IF('INPUT Patchset'!C3920 &lt;&gt; "",ROUND((((ROUND(((('INPUT Patchset'!C3920*255)-0)/(255-0)*('Conversion Input'!$C$4-'Conversion Input'!$C$3)+'Conversion Input'!$C$3),0)-'Conversion Input'!$C$3)/('Conversion Input'!$C$4-'Conversion Input'!$C$3)*(255-0)+0))/255,12),"")</f>
        <v/>
      </c>
    </row>
    <row r="3921" spans="1:3" x14ac:dyDescent="0.35">
      <c r="A3921" t="str">
        <f>IF('INPUT Patchset'!A3921 &lt;&gt; "",ROUND((((ROUND(((('INPUT Patchset'!A3921*255)-0)/(255-0)*('Conversion Input'!$C$4-'Conversion Input'!$C$3)+'Conversion Input'!$C$3),0)-'Conversion Input'!$C$3)/('Conversion Input'!$C$4-'Conversion Input'!$C$3)*(255-0)+0))/255,12),"")</f>
        <v/>
      </c>
      <c r="B3921" t="str">
        <f>IF('INPUT Patchset'!B3921 &lt;&gt; "",ROUND((((ROUND(((('INPUT Patchset'!B3921*255)-0)/(255-0)*('Conversion Input'!$C$4-'Conversion Input'!$C$3)+'Conversion Input'!$C$3),0)-'Conversion Input'!$C$3)/('Conversion Input'!$C$4-'Conversion Input'!$C$3)*(255-0)+0))/255,12),"")</f>
        <v/>
      </c>
      <c r="C3921" t="str">
        <f>IF('INPUT Patchset'!C3921 &lt;&gt; "",ROUND((((ROUND(((('INPUT Patchset'!C3921*255)-0)/(255-0)*('Conversion Input'!$C$4-'Conversion Input'!$C$3)+'Conversion Input'!$C$3),0)-'Conversion Input'!$C$3)/('Conversion Input'!$C$4-'Conversion Input'!$C$3)*(255-0)+0))/255,12),"")</f>
        <v/>
      </c>
    </row>
    <row r="3922" spans="1:3" x14ac:dyDescent="0.35">
      <c r="A3922" t="str">
        <f>IF('INPUT Patchset'!A3922 &lt;&gt; "",ROUND((((ROUND(((('INPUT Patchset'!A3922*255)-0)/(255-0)*('Conversion Input'!$C$4-'Conversion Input'!$C$3)+'Conversion Input'!$C$3),0)-'Conversion Input'!$C$3)/('Conversion Input'!$C$4-'Conversion Input'!$C$3)*(255-0)+0))/255,12),"")</f>
        <v/>
      </c>
      <c r="B3922" t="str">
        <f>IF('INPUT Patchset'!B3922 &lt;&gt; "",ROUND((((ROUND(((('INPUT Patchset'!B3922*255)-0)/(255-0)*('Conversion Input'!$C$4-'Conversion Input'!$C$3)+'Conversion Input'!$C$3),0)-'Conversion Input'!$C$3)/('Conversion Input'!$C$4-'Conversion Input'!$C$3)*(255-0)+0))/255,12),"")</f>
        <v/>
      </c>
      <c r="C3922" t="str">
        <f>IF('INPUT Patchset'!C3922 &lt;&gt; "",ROUND((((ROUND(((('INPUT Patchset'!C3922*255)-0)/(255-0)*('Conversion Input'!$C$4-'Conversion Input'!$C$3)+'Conversion Input'!$C$3),0)-'Conversion Input'!$C$3)/('Conversion Input'!$C$4-'Conversion Input'!$C$3)*(255-0)+0))/255,12),"")</f>
        <v/>
      </c>
    </row>
    <row r="3923" spans="1:3" x14ac:dyDescent="0.35">
      <c r="A3923" t="str">
        <f>IF('INPUT Patchset'!A3923 &lt;&gt; "",ROUND((((ROUND(((('INPUT Patchset'!A3923*255)-0)/(255-0)*('Conversion Input'!$C$4-'Conversion Input'!$C$3)+'Conversion Input'!$C$3),0)-'Conversion Input'!$C$3)/('Conversion Input'!$C$4-'Conversion Input'!$C$3)*(255-0)+0))/255,12),"")</f>
        <v/>
      </c>
      <c r="B3923" t="str">
        <f>IF('INPUT Patchset'!B3923 &lt;&gt; "",ROUND((((ROUND(((('INPUT Patchset'!B3923*255)-0)/(255-0)*('Conversion Input'!$C$4-'Conversion Input'!$C$3)+'Conversion Input'!$C$3),0)-'Conversion Input'!$C$3)/('Conversion Input'!$C$4-'Conversion Input'!$C$3)*(255-0)+0))/255,12),"")</f>
        <v/>
      </c>
      <c r="C3923" t="str">
        <f>IF('INPUT Patchset'!C3923 &lt;&gt; "",ROUND((((ROUND(((('INPUT Patchset'!C3923*255)-0)/(255-0)*('Conversion Input'!$C$4-'Conversion Input'!$C$3)+'Conversion Input'!$C$3),0)-'Conversion Input'!$C$3)/('Conversion Input'!$C$4-'Conversion Input'!$C$3)*(255-0)+0))/255,12),"")</f>
        <v/>
      </c>
    </row>
    <row r="3924" spans="1:3" x14ac:dyDescent="0.35">
      <c r="A3924" t="str">
        <f>IF('INPUT Patchset'!A3924 &lt;&gt; "",ROUND((((ROUND(((('INPUT Patchset'!A3924*255)-0)/(255-0)*('Conversion Input'!$C$4-'Conversion Input'!$C$3)+'Conversion Input'!$C$3),0)-'Conversion Input'!$C$3)/('Conversion Input'!$C$4-'Conversion Input'!$C$3)*(255-0)+0))/255,12),"")</f>
        <v/>
      </c>
      <c r="B3924" t="str">
        <f>IF('INPUT Patchset'!B3924 &lt;&gt; "",ROUND((((ROUND(((('INPUT Patchset'!B3924*255)-0)/(255-0)*('Conversion Input'!$C$4-'Conversion Input'!$C$3)+'Conversion Input'!$C$3),0)-'Conversion Input'!$C$3)/('Conversion Input'!$C$4-'Conversion Input'!$C$3)*(255-0)+0))/255,12),"")</f>
        <v/>
      </c>
      <c r="C3924" t="str">
        <f>IF('INPUT Patchset'!C3924 &lt;&gt; "",ROUND((((ROUND(((('INPUT Patchset'!C3924*255)-0)/(255-0)*('Conversion Input'!$C$4-'Conversion Input'!$C$3)+'Conversion Input'!$C$3),0)-'Conversion Input'!$C$3)/('Conversion Input'!$C$4-'Conversion Input'!$C$3)*(255-0)+0))/255,12),"")</f>
        <v/>
      </c>
    </row>
    <row r="3925" spans="1:3" x14ac:dyDescent="0.35">
      <c r="A3925" t="str">
        <f>IF('INPUT Patchset'!A3925 &lt;&gt; "",ROUND((((ROUND(((('INPUT Patchset'!A3925*255)-0)/(255-0)*('Conversion Input'!$C$4-'Conversion Input'!$C$3)+'Conversion Input'!$C$3),0)-'Conversion Input'!$C$3)/('Conversion Input'!$C$4-'Conversion Input'!$C$3)*(255-0)+0))/255,12),"")</f>
        <v/>
      </c>
      <c r="B3925" t="str">
        <f>IF('INPUT Patchset'!B3925 &lt;&gt; "",ROUND((((ROUND(((('INPUT Patchset'!B3925*255)-0)/(255-0)*('Conversion Input'!$C$4-'Conversion Input'!$C$3)+'Conversion Input'!$C$3),0)-'Conversion Input'!$C$3)/('Conversion Input'!$C$4-'Conversion Input'!$C$3)*(255-0)+0))/255,12),"")</f>
        <v/>
      </c>
      <c r="C3925" t="str">
        <f>IF('INPUT Patchset'!C3925 &lt;&gt; "",ROUND((((ROUND(((('INPUT Patchset'!C3925*255)-0)/(255-0)*('Conversion Input'!$C$4-'Conversion Input'!$C$3)+'Conversion Input'!$C$3),0)-'Conversion Input'!$C$3)/('Conversion Input'!$C$4-'Conversion Input'!$C$3)*(255-0)+0))/255,12),"")</f>
        <v/>
      </c>
    </row>
    <row r="3926" spans="1:3" x14ac:dyDescent="0.35">
      <c r="A3926" t="str">
        <f>IF('INPUT Patchset'!A3926 &lt;&gt; "",ROUND((((ROUND(((('INPUT Patchset'!A3926*255)-0)/(255-0)*('Conversion Input'!$C$4-'Conversion Input'!$C$3)+'Conversion Input'!$C$3),0)-'Conversion Input'!$C$3)/('Conversion Input'!$C$4-'Conversion Input'!$C$3)*(255-0)+0))/255,12),"")</f>
        <v/>
      </c>
      <c r="B3926" t="str">
        <f>IF('INPUT Patchset'!B3926 &lt;&gt; "",ROUND((((ROUND(((('INPUT Patchset'!B3926*255)-0)/(255-0)*('Conversion Input'!$C$4-'Conversion Input'!$C$3)+'Conversion Input'!$C$3),0)-'Conversion Input'!$C$3)/('Conversion Input'!$C$4-'Conversion Input'!$C$3)*(255-0)+0))/255,12),"")</f>
        <v/>
      </c>
      <c r="C3926" t="str">
        <f>IF('INPUT Patchset'!C3926 &lt;&gt; "",ROUND((((ROUND(((('INPUT Patchset'!C3926*255)-0)/(255-0)*('Conversion Input'!$C$4-'Conversion Input'!$C$3)+'Conversion Input'!$C$3),0)-'Conversion Input'!$C$3)/('Conversion Input'!$C$4-'Conversion Input'!$C$3)*(255-0)+0))/255,12),"")</f>
        <v/>
      </c>
    </row>
    <row r="3927" spans="1:3" x14ac:dyDescent="0.35">
      <c r="A3927" t="str">
        <f>IF('INPUT Patchset'!A3927 &lt;&gt; "",ROUND((((ROUND(((('INPUT Patchset'!A3927*255)-0)/(255-0)*('Conversion Input'!$C$4-'Conversion Input'!$C$3)+'Conversion Input'!$C$3),0)-'Conversion Input'!$C$3)/('Conversion Input'!$C$4-'Conversion Input'!$C$3)*(255-0)+0))/255,12),"")</f>
        <v/>
      </c>
      <c r="B3927" t="str">
        <f>IF('INPUT Patchset'!B3927 &lt;&gt; "",ROUND((((ROUND(((('INPUT Patchset'!B3927*255)-0)/(255-0)*('Conversion Input'!$C$4-'Conversion Input'!$C$3)+'Conversion Input'!$C$3),0)-'Conversion Input'!$C$3)/('Conversion Input'!$C$4-'Conversion Input'!$C$3)*(255-0)+0))/255,12),"")</f>
        <v/>
      </c>
      <c r="C3927" t="str">
        <f>IF('INPUT Patchset'!C3927 &lt;&gt; "",ROUND((((ROUND(((('INPUT Patchset'!C3927*255)-0)/(255-0)*('Conversion Input'!$C$4-'Conversion Input'!$C$3)+'Conversion Input'!$C$3),0)-'Conversion Input'!$C$3)/('Conversion Input'!$C$4-'Conversion Input'!$C$3)*(255-0)+0))/255,12),"")</f>
        <v/>
      </c>
    </row>
    <row r="3928" spans="1:3" x14ac:dyDescent="0.35">
      <c r="A3928" t="str">
        <f>IF('INPUT Patchset'!A3928 &lt;&gt; "",ROUND((((ROUND(((('INPUT Patchset'!A3928*255)-0)/(255-0)*('Conversion Input'!$C$4-'Conversion Input'!$C$3)+'Conversion Input'!$C$3),0)-'Conversion Input'!$C$3)/('Conversion Input'!$C$4-'Conversion Input'!$C$3)*(255-0)+0))/255,12),"")</f>
        <v/>
      </c>
      <c r="B3928" t="str">
        <f>IF('INPUT Patchset'!B3928 &lt;&gt; "",ROUND((((ROUND(((('INPUT Patchset'!B3928*255)-0)/(255-0)*('Conversion Input'!$C$4-'Conversion Input'!$C$3)+'Conversion Input'!$C$3),0)-'Conversion Input'!$C$3)/('Conversion Input'!$C$4-'Conversion Input'!$C$3)*(255-0)+0))/255,12),"")</f>
        <v/>
      </c>
      <c r="C3928" t="str">
        <f>IF('INPUT Patchset'!C3928 &lt;&gt; "",ROUND((((ROUND(((('INPUT Patchset'!C3928*255)-0)/(255-0)*('Conversion Input'!$C$4-'Conversion Input'!$C$3)+'Conversion Input'!$C$3),0)-'Conversion Input'!$C$3)/('Conversion Input'!$C$4-'Conversion Input'!$C$3)*(255-0)+0))/255,12),"")</f>
        <v/>
      </c>
    </row>
    <row r="3929" spans="1:3" x14ac:dyDescent="0.35">
      <c r="A3929" t="str">
        <f>IF('INPUT Patchset'!A3929 &lt;&gt; "",ROUND((((ROUND(((('INPUT Patchset'!A3929*255)-0)/(255-0)*('Conversion Input'!$C$4-'Conversion Input'!$C$3)+'Conversion Input'!$C$3),0)-'Conversion Input'!$C$3)/('Conversion Input'!$C$4-'Conversion Input'!$C$3)*(255-0)+0))/255,12),"")</f>
        <v/>
      </c>
      <c r="B3929" t="str">
        <f>IF('INPUT Patchset'!B3929 &lt;&gt; "",ROUND((((ROUND(((('INPUT Patchset'!B3929*255)-0)/(255-0)*('Conversion Input'!$C$4-'Conversion Input'!$C$3)+'Conversion Input'!$C$3),0)-'Conversion Input'!$C$3)/('Conversion Input'!$C$4-'Conversion Input'!$C$3)*(255-0)+0))/255,12),"")</f>
        <v/>
      </c>
      <c r="C3929" t="str">
        <f>IF('INPUT Patchset'!C3929 &lt;&gt; "",ROUND((((ROUND(((('INPUT Patchset'!C3929*255)-0)/(255-0)*('Conversion Input'!$C$4-'Conversion Input'!$C$3)+'Conversion Input'!$C$3),0)-'Conversion Input'!$C$3)/('Conversion Input'!$C$4-'Conversion Input'!$C$3)*(255-0)+0))/255,12),"")</f>
        <v/>
      </c>
    </row>
    <row r="3930" spans="1:3" x14ac:dyDescent="0.35">
      <c r="A3930" t="str">
        <f>IF('INPUT Patchset'!A3930 &lt;&gt; "",ROUND((((ROUND(((('INPUT Patchset'!A3930*255)-0)/(255-0)*('Conversion Input'!$C$4-'Conversion Input'!$C$3)+'Conversion Input'!$C$3),0)-'Conversion Input'!$C$3)/('Conversion Input'!$C$4-'Conversion Input'!$C$3)*(255-0)+0))/255,12),"")</f>
        <v/>
      </c>
      <c r="B3930" t="str">
        <f>IF('INPUT Patchset'!B3930 &lt;&gt; "",ROUND((((ROUND(((('INPUT Patchset'!B3930*255)-0)/(255-0)*('Conversion Input'!$C$4-'Conversion Input'!$C$3)+'Conversion Input'!$C$3),0)-'Conversion Input'!$C$3)/('Conversion Input'!$C$4-'Conversion Input'!$C$3)*(255-0)+0))/255,12),"")</f>
        <v/>
      </c>
      <c r="C3930" t="str">
        <f>IF('INPUT Patchset'!C3930 &lt;&gt; "",ROUND((((ROUND(((('INPUT Patchset'!C3930*255)-0)/(255-0)*('Conversion Input'!$C$4-'Conversion Input'!$C$3)+'Conversion Input'!$C$3),0)-'Conversion Input'!$C$3)/('Conversion Input'!$C$4-'Conversion Input'!$C$3)*(255-0)+0))/255,12),"")</f>
        <v/>
      </c>
    </row>
    <row r="3931" spans="1:3" x14ac:dyDescent="0.35">
      <c r="A3931" t="str">
        <f>IF('INPUT Patchset'!A3931 &lt;&gt; "",ROUND((((ROUND(((('INPUT Patchset'!A3931*255)-0)/(255-0)*('Conversion Input'!$C$4-'Conversion Input'!$C$3)+'Conversion Input'!$C$3),0)-'Conversion Input'!$C$3)/('Conversion Input'!$C$4-'Conversion Input'!$C$3)*(255-0)+0))/255,12),"")</f>
        <v/>
      </c>
      <c r="B3931" t="str">
        <f>IF('INPUT Patchset'!B3931 &lt;&gt; "",ROUND((((ROUND(((('INPUT Patchset'!B3931*255)-0)/(255-0)*('Conversion Input'!$C$4-'Conversion Input'!$C$3)+'Conversion Input'!$C$3),0)-'Conversion Input'!$C$3)/('Conversion Input'!$C$4-'Conversion Input'!$C$3)*(255-0)+0))/255,12),"")</f>
        <v/>
      </c>
      <c r="C3931" t="str">
        <f>IF('INPUT Patchset'!C3931 &lt;&gt; "",ROUND((((ROUND(((('INPUT Patchset'!C3931*255)-0)/(255-0)*('Conversion Input'!$C$4-'Conversion Input'!$C$3)+'Conversion Input'!$C$3),0)-'Conversion Input'!$C$3)/('Conversion Input'!$C$4-'Conversion Input'!$C$3)*(255-0)+0))/255,12),"")</f>
        <v/>
      </c>
    </row>
    <row r="3932" spans="1:3" x14ac:dyDescent="0.35">
      <c r="A3932" t="str">
        <f>IF('INPUT Patchset'!A3932 &lt;&gt; "",ROUND((((ROUND(((('INPUT Patchset'!A3932*255)-0)/(255-0)*('Conversion Input'!$C$4-'Conversion Input'!$C$3)+'Conversion Input'!$C$3),0)-'Conversion Input'!$C$3)/('Conversion Input'!$C$4-'Conversion Input'!$C$3)*(255-0)+0))/255,12),"")</f>
        <v/>
      </c>
      <c r="B3932" t="str">
        <f>IF('INPUT Patchset'!B3932 &lt;&gt; "",ROUND((((ROUND(((('INPUT Patchset'!B3932*255)-0)/(255-0)*('Conversion Input'!$C$4-'Conversion Input'!$C$3)+'Conversion Input'!$C$3),0)-'Conversion Input'!$C$3)/('Conversion Input'!$C$4-'Conversion Input'!$C$3)*(255-0)+0))/255,12),"")</f>
        <v/>
      </c>
      <c r="C3932" t="str">
        <f>IF('INPUT Patchset'!C3932 &lt;&gt; "",ROUND((((ROUND(((('INPUT Patchset'!C3932*255)-0)/(255-0)*('Conversion Input'!$C$4-'Conversion Input'!$C$3)+'Conversion Input'!$C$3),0)-'Conversion Input'!$C$3)/('Conversion Input'!$C$4-'Conversion Input'!$C$3)*(255-0)+0))/255,12),"")</f>
        <v/>
      </c>
    </row>
    <row r="3933" spans="1:3" x14ac:dyDescent="0.35">
      <c r="A3933" t="str">
        <f>IF('INPUT Patchset'!A3933 &lt;&gt; "",ROUND((((ROUND(((('INPUT Patchset'!A3933*255)-0)/(255-0)*('Conversion Input'!$C$4-'Conversion Input'!$C$3)+'Conversion Input'!$C$3),0)-'Conversion Input'!$C$3)/('Conversion Input'!$C$4-'Conversion Input'!$C$3)*(255-0)+0))/255,12),"")</f>
        <v/>
      </c>
      <c r="B3933" t="str">
        <f>IF('INPUT Patchset'!B3933 &lt;&gt; "",ROUND((((ROUND(((('INPUT Patchset'!B3933*255)-0)/(255-0)*('Conversion Input'!$C$4-'Conversion Input'!$C$3)+'Conversion Input'!$C$3),0)-'Conversion Input'!$C$3)/('Conversion Input'!$C$4-'Conversion Input'!$C$3)*(255-0)+0))/255,12),"")</f>
        <v/>
      </c>
      <c r="C3933" t="str">
        <f>IF('INPUT Patchset'!C3933 &lt;&gt; "",ROUND((((ROUND(((('INPUT Patchset'!C3933*255)-0)/(255-0)*('Conversion Input'!$C$4-'Conversion Input'!$C$3)+'Conversion Input'!$C$3),0)-'Conversion Input'!$C$3)/('Conversion Input'!$C$4-'Conversion Input'!$C$3)*(255-0)+0))/255,12),"")</f>
        <v/>
      </c>
    </row>
    <row r="3934" spans="1:3" x14ac:dyDescent="0.35">
      <c r="A3934" t="str">
        <f>IF('INPUT Patchset'!A3934 &lt;&gt; "",ROUND((((ROUND(((('INPUT Patchset'!A3934*255)-0)/(255-0)*('Conversion Input'!$C$4-'Conversion Input'!$C$3)+'Conversion Input'!$C$3),0)-'Conversion Input'!$C$3)/('Conversion Input'!$C$4-'Conversion Input'!$C$3)*(255-0)+0))/255,12),"")</f>
        <v/>
      </c>
      <c r="B3934" t="str">
        <f>IF('INPUT Patchset'!B3934 &lt;&gt; "",ROUND((((ROUND(((('INPUT Patchset'!B3934*255)-0)/(255-0)*('Conversion Input'!$C$4-'Conversion Input'!$C$3)+'Conversion Input'!$C$3),0)-'Conversion Input'!$C$3)/('Conversion Input'!$C$4-'Conversion Input'!$C$3)*(255-0)+0))/255,12),"")</f>
        <v/>
      </c>
      <c r="C3934" t="str">
        <f>IF('INPUT Patchset'!C3934 &lt;&gt; "",ROUND((((ROUND(((('INPUT Patchset'!C3934*255)-0)/(255-0)*('Conversion Input'!$C$4-'Conversion Input'!$C$3)+'Conversion Input'!$C$3),0)-'Conversion Input'!$C$3)/('Conversion Input'!$C$4-'Conversion Input'!$C$3)*(255-0)+0))/255,12),"")</f>
        <v/>
      </c>
    </row>
    <row r="3935" spans="1:3" x14ac:dyDescent="0.35">
      <c r="A3935" t="str">
        <f>IF('INPUT Patchset'!A3935 &lt;&gt; "",ROUND((((ROUND(((('INPUT Patchset'!A3935*255)-0)/(255-0)*('Conversion Input'!$C$4-'Conversion Input'!$C$3)+'Conversion Input'!$C$3),0)-'Conversion Input'!$C$3)/('Conversion Input'!$C$4-'Conversion Input'!$C$3)*(255-0)+0))/255,12),"")</f>
        <v/>
      </c>
      <c r="B3935" t="str">
        <f>IF('INPUT Patchset'!B3935 &lt;&gt; "",ROUND((((ROUND(((('INPUT Patchset'!B3935*255)-0)/(255-0)*('Conversion Input'!$C$4-'Conversion Input'!$C$3)+'Conversion Input'!$C$3),0)-'Conversion Input'!$C$3)/('Conversion Input'!$C$4-'Conversion Input'!$C$3)*(255-0)+0))/255,12),"")</f>
        <v/>
      </c>
      <c r="C3935" t="str">
        <f>IF('INPUT Patchset'!C3935 &lt;&gt; "",ROUND((((ROUND(((('INPUT Patchset'!C3935*255)-0)/(255-0)*('Conversion Input'!$C$4-'Conversion Input'!$C$3)+'Conversion Input'!$C$3),0)-'Conversion Input'!$C$3)/('Conversion Input'!$C$4-'Conversion Input'!$C$3)*(255-0)+0))/255,12),"")</f>
        <v/>
      </c>
    </row>
    <row r="3936" spans="1:3" x14ac:dyDescent="0.35">
      <c r="A3936" t="str">
        <f>IF('INPUT Patchset'!A3936 &lt;&gt; "",ROUND((((ROUND(((('INPUT Patchset'!A3936*255)-0)/(255-0)*('Conversion Input'!$C$4-'Conversion Input'!$C$3)+'Conversion Input'!$C$3),0)-'Conversion Input'!$C$3)/('Conversion Input'!$C$4-'Conversion Input'!$C$3)*(255-0)+0))/255,12),"")</f>
        <v/>
      </c>
      <c r="B3936" t="str">
        <f>IF('INPUT Patchset'!B3936 &lt;&gt; "",ROUND((((ROUND(((('INPUT Patchset'!B3936*255)-0)/(255-0)*('Conversion Input'!$C$4-'Conversion Input'!$C$3)+'Conversion Input'!$C$3),0)-'Conversion Input'!$C$3)/('Conversion Input'!$C$4-'Conversion Input'!$C$3)*(255-0)+0))/255,12),"")</f>
        <v/>
      </c>
      <c r="C3936" t="str">
        <f>IF('INPUT Patchset'!C3936 &lt;&gt; "",ROUND((((ROUND(((('INPUT Patchset'!C3936*255)-0)/(255-0)*('Conversion Input'!$C$4-'Conversion Input'!$C$3)+'Conversion Input'!$C$3),0)-'Conversion Input'!$C$3)/('Conversion Input'!$C$4-'Conversion Input'!$C$3)*(255-0)+0))/255,12),"")</f>
        <v/>
      </c>
    </row>
    <row r="3937" spans="1:3" x14ac:dyDescent="0.35">
      <c r="A3937" t="str">
        <f>IF('INPUT Patchset'!A3937 &lt;&gt; "",ROUND((((ROUND(((('INPUT Patchset'!A3937*255)-0)/(255-0)*('Conversion Input'!$C$4-'Conversion Input'!$C$3)+'Conversion Input'!$C$3),0)-'Conversion Input'!$C$3)/('Conversion Input'!$C$4-'Conversion Input'!$C$3)*(255-0)+0))/255,12),"")</f>
        <v/>
      </c>
      <c r="B3937" t="str">
        <f>IF('INPUT Patchset'!B3937 &lt;&gt; "",ROUND((((ROUND(((('INPUT Patchset'!B3937*255)-0)/(255-0)*('Conversion Input'!$C$4-'Conversion Input'!$C$3)+'Conversion Input'!$C$3),0)-'Conversion Input'!$C$3)/('Conversion Input'!$C$4-'Conversion Input'!$C$3)*(255-0)+0))/255,12),"")</f>
        <v/>
      </c>
      <c r="C3937" t="str">
        <f>IF('INPUT Patchset'!C3937 &lt;&gt; "",ROUND((((ROUND(((('INPUT Patchset'!C3937*255)-0)/(255-0)*('Conversion Input'!$C$4-'Conversion Input'!$C$3)+'Conversion Input'!$C$3),0)-'Conversion Input'!$C$3)/('Conversion Input'!$C$4-'Conversion Input'!$C$3)*(255-0)+0))/255,12),"")</f>
        <v/>
      </c>
    </row>
    <row r="3938" spans="1:3" x14ac:dyDescent="0.35">
      <c r="A3938" t="str">
        <f>IF('INPUT Patchset'!A3938 &lt;&gt; "",ROUND((((ROUND(((('INPUT Patchset'!A3938*255)-0)/(255-0)*('Conversion Input'!$C$4-'Conversion Input'!$C$3)+'Conversion Input'!$C$3),0)-'Conversion Input'!$C$3)/('Conversion Input'!$C$4-'Conversion Input'!$C$3)*(255-0)+0))/255,12),"")</f>
        <v/>
      </c>
      <c r="B3938" t="str">
        <f>IF('INPUT Patchset'!B3938 &lt;&gt; "",ROUND((((ROUND(((('INPUT Patchset'!B3938*255)-0)/(255-0)*('Conversion Input'!$C$4-'Conversion Input'!$C$3)+'Conversion Input'!$C$3),0)-'Conversion Input'!$C$3)/('Conversion Input'!$C$4-'Conversion Input'!$C$3)*(255-0)+0))/255,12),"")</f>
        <v/>
      </c>
      <c r="C3938" t="str">
        <f>IF('INPUT Patchset'!C3938 &lt;&gt; "",ROUND((((ROUND(((('INPUT Patchset'!C3938*255)-0)/(255-0)*('Conversion Input'!$C$4-'Conversion Input'!$C$3)+'Conversion Input'!$C$3),0)-'Conversion Input'!$C$3)/('Conversion Input'!$C$4-'Conversion Input'!$C$3)*(255-0)+0))/255,12),"")</f>
        <v/>
      </c>
    </row>
    <row r="3939" spans="1:3" x14ac:dyDescent="0.35">
      <c r="A3939" t="str">
        <f>IF('INPUT Patchset'!A3939 &lt;&gt; "",ROUND((((ROUND(((('INPUT Patchset'!A3939*255)-0)/(255-0)*('Conversion Input'!$C$4-'Conversion Input'!$C$3)+'Conversion Input'!$C$3),0)-'Conversion Input'!$C$3)/('Conversion Input'!$C$4-'Conversion Input'!$C$3)*(255-0)+0))/255,12),"")</f>
        <v/>
      </c>
      <c r="B3939" t="str">
        <f>IF('INPUT Patchset'!B3939 &lt;&gt; "",ROUND((((ROUND(((('INPUT Patchset'!B3939*255)-0)/(255-0)*('Conversion Input'!$C$4-'Conversion Input'!$C$3)+'Conversion Input'!$C$3),0)-'Conversion Input'!$C$3)/('Conversion Input'!$C$4-'Conversion Input'!$C$3)*(255-0)+0))/255,12),"")</f>
        <v/>
      </c>
      <c r="C3939" t="str">
        <f>IF('INPUT Patchset'!C3939 &lt;&gt; "",ROUND((((ROUND(((('INPUT Patchset'!C3939*255)-0)/(255-0)*('Conversion Input'!$C$4-'Conversion Input'!$C$3)+'Conversion Input'!$C$3),0)-'Conversion Input'!$C$3)/('Conversion Input'!$C$4-'Conversion Input'!$C$3)*(255-0)+0))/255,12),"")</f>
        <v/>
      </c>
    </row>
    <row r="3940" spans="1:3" x14ac:dyDescent="0.35">
      <c r="A3940" t="str">
        <f>IF('INPUT Patchset'!A3940 &lt;&gt; "",ROUND((((ROUND(((('INPUT Patchset'!A3940*255)-0)/(255-0)*('Conversion Input'!$C$4-'Conversion Input'!$C$3)+'Conversion Input'!$C$3),0)-'Conversion Input'!$C$3)/('Conversion Input'!$C$4-'Conversion Input'!$C$3)*(255-0)+0))/255,12),"")</f>
        <v/>
      </c>
      <c r="B3940" t="str">
        <f>IF('INPUT Patchset'!B3940 &lt;&gt; "",ROUND((((ROUND(((('INPUT Patchset'!B3940*255)-0)/(255-0)*('Conversion Input'!$C$4-'Conversion Input'!$C$3)+'Conversion Input'!$C$3),0)-'Conversion Input'!$C$3)/('Conversion Input'!$C$4-'Conversion Input'!$C$3)*(255-0)+0))/255,12),"")</f>
        <v/>
      </c>
      <c r="C3940" t="str">
        <f>IF('INPUT Patchset'!C3940 &lt;&gt; "",ROUND((((ROUND(((('INPUT Patchset'!C3940*255)-0)/(255-0)*('Conversion Input'!$C$4-'Conversion Input'!$C$3)+'Conversion Input'!$C$3),0)-'Conversion Input'!$C$3)/('Conversion Input'!$C$4-'Conversion Input'!$C$3)*(255-0)+0))/255,12),"")</f>
        <v/>
      </c>
    </row>
    <row r="3941" spans="1:3" x14ac:dyDescent="0.35">
      <c r="A3941" t="str">
        <f>IF('INPUT Patchset'!A3941 &lt;&gt; "",ROUND((((ROUND(((('INPUT Patchset'!A3941*255)-0)/(255-0)*('Conversion Input'!$C$4-'Conversion Input'!$C$3)+'Conversion Input'!$C$3),0)-'Conversion Input'!$C$3)/('Conversion Input'!$C$4-'Conversion Input'!$C$3)*(255-0)+0))/255,12),"")</f>
        <v/>
      </c>
      <c r="B3941" t="str">
        <f>IF('INPUT Patchset'!B3941 &lt;&gt; "",ROUND((((ROUND(((('INPUT Patchset'!B3941*255)-0)/(255-0)*('Conversion Input'!$C$4-'Conversion Input'!$C$3)+'Conversion Input'!$C$3),0)-'Conversion Input'!$C$3)/('Conversion Input'!$C$4-'Conversion Input'!$C$3)*(255-0)+0))/255,12),"")</f>
        <v/>
      </c>
      <c r="C3941" t="str">
        <f>IF('INPUT Patchset'!C3941 &lt;&gt; "",ROUND((((ROUND(((('INPUT Patchset'!C3941*255)-0)/(255-0)*('Conversion Input'!$C$4-'Conversion Input'!$C$3)+'Conversion Input'!$C$3),0)-'Conversion Input'!$C$3)/('Conversion Input'!$C$4-'Conversion Input'!$C$3)*(255-0)+0))/255,12),"")</f>
        <v/>
      </c>
    </row>
    <row r="3942" spans="1:3" x14ac:dyDescent="0.35">
      <c r="A3942" t="str">
        <f>IF('INPUT Patchset'!A3942 &lt;&gt; "",ROUND((((ROUND(((('INPUT Patchset'!A3942*255)-0)/(255-0)*('Conversion Input'!$C$4-'Conversion Input'!$C$3)+'Conversion Input'!$C$3),0)-'Conversion Input'!$C$3)/('Conversion Input'!$C$4-'Conversion Input'!$C$3)*(255-0)+0))/255,12),"")</f>
        <v/>
      </c>
      <c r="B3942" t="str">
        <f>IF('INPUT Patchset'!B3942 &lt;&gt; "",ROUND((((ROUND(((('INPUT Patchset'!B3942*255)-0)/(255-0)*('Conversion Input'!$C$4-'Conversion Input'!$C$3)+'Conversion Input'!$C$3),0)-'Conversion Input'!$C$3)/('Conversion Input'!$C$4-'Conversion Input'!$C$3)*(255-0)+0))/255,12),"")</f>
        <v/>
      </c>
      <c r="C3942" t="str">
        <f>IF('INPUT Patchset'!C3942 &lt;&gt; "",ROUND((((ROUND(((('INPUT Patchset'!C3942*255)-0)/(255-0)*('Conversion Input'!$C$4-'Conversion Input'!$C$3)+'Conversion Input'!$C$3),0)-'Conversion Input'!$C$3)/('Conversion Input'!$C$4-'Conversion Input'!$C$3)*(255-0)+0))/255,12),"")</f>
        <v/>
      </c>
    </row>
    <row r="3943" spans="1:3" x14ac:dyDescent="0.35">
      <c r="A3943" t="str">
        <f>IF('INPUT Patchset'!A3943 &lt;&gt; "",ROUND((((ROUND(((('INPUT Patchset'!A3943*255)-0)/(255-0)*('Conversion Input'!$C$4-'Conversion Input'!$C$3)+'Conversion Input'!$C$3),0)-'Conversion Input'!$C$3)/('Conversion Input'!$C$4-'Conversion Input'!$C$3)*(255-0)+0))/255,12),"")</f>
        <v/>
      </c>
      <c r="B3943" t="str">
        <f>IF('INPUT Patchset'!B3943 &lt;&gt; "",ROUND((((ROUND(((('INPUT Patchset'!B3943*255)-0)/(255-0)*('Conversion Input'!$C$4-'Conversion Input'!$C$3)+'Conversion Input'!$C$3),0)-'Conversion Input'!$C$3)/('Conversion Input'!$C$4-'Conversion Input'!$C$3)*(255-0)+0))/255,12),"")</f>
        <v/>
      </c>
      <c r="C3943" t="str">
        <f>IF('INPUT Patchset'!C3943 &lt;&gt; "",ROUND((((ROUND(((('INPUT Patchset'!C3943*255)-0)/(255-0)*('Conversion Input'!$C$4-'Conversion Input'!$C$3)+'Conversion Input'!$C$3),0)-'Conversion Input'!$C$3)/('Conversion Input'!$C$4-'Conversion Input'!$C$3)*(255-0)+0))/255,12),"")</f>
        <v/>
      </c>
    </row>
    <row r="3944" spans="1:3" x14ac:dyDescent="0.35">
      <c r="A3944" t="str">
        <f>IF('INPUT Patchset'!A3944 &lt;&gt; "",ROUND((((ROUND(((('INPUT Patchset'!A3944*255)-0)/(255-0)*('Conversion Input'!$C$4-'Conversion Input'!$C$3)+'Conversion Input'!$C$3),0)-'Conversion Input'!$C$3)/('Conversion Input'!$C$4-'Conversion Input'!$C$3)*(255-0)+0))/255,12),"")</f>
        <v/>
      </c>
      <c r="B3944" t="str">
        <f>IF('INPUT Patchset'!B3944 &lt;&gt; "",ROUND((((ROUND(((('INPUT Patchset'!B3944*255)-0)/(255-0)*('Conversion Input'!$C$4-'Conversion Input'!$C$3)+'Conversion Input'!$C$3),0)-'Conversion Input'!$C$3)/('Conversion Input'!$C$4-'Conversion Input'!$C$3)*(255-0)+0))/255,12),"")</f>
        <v/>
      </c>
      <c r="C3944" t="str">
        <f>IF('INPUT Patchset'!C3944 &lt;&gt; "",ROUND((((ROUND(((('INPUT Patchset'!C3944*255)-0)/(255-0)*('Conversion Input'!$C$4-'Conversion Input'!$C$3)+'Conversion Input'!$C$3),0)-'Conversion Input'!$C$3)/('Conversion Input'!$C$4-'Conversion Input'!$C$3)*(255-0)+0))/255,12),"")</f>
        <v/>
      </c>
    </row>
    <row r="3945" spans="1:3" x14ac:dyDescent="0.35">
      <c r="A3945" t="str">
        <f>IF('INPUT Patchset'!A3945 &lt;&gt; "",ROUND((((ROUND(((('INPUT Patchset'!A3945*255)-0)/(255-0)*('Conversion Input'!$C$4-'Conversion Input'!$C$3)+'Conversion Input'!$C$3),0)-'Conversion Input'!$C$3)/('Conversion Input'!$C$4-'Conversion Input'!$C$3)*(255-0)+0))/255,12),"")</f>
        <v/>
      </c>
      <c r="B3945" t="str">
        <f>IF('INPUT Patchset'!B3945 &lt;&gt; "",ROUND((((ROUND(((('INPUT Patchset'!B3945*255)-0)/(255-0)*('Conversion Input'!$C$4-'Conversion Input'!$C$3)+'Conversion Input'!$C$3),0)-'Conversion Input'!$C$3)/('Conversion Input'!$C$4-'Conversion Input'!$C$3)*(255-0)+0))/255,12),"")</f>
        <v/>
      </c>
      <c r="C3945" t="str">
        <f>IF('INPUT Patchset'!C3945 &lt;&gt; "",ROUND((((ROUND(((('INPUT Patchset'!C3945*255)-0)/(255-0)*('Conversion Input'!$C$4-'Conversion Input'!$C$3)+'Conversion Input'!$C$3),0)-'Conversion Input'!$C$3)/('Conversion Input'!$C$4-'Conversion Input'!$C$3)*(255-0)+0))/255,12),"")</f>
        <v/>
      </c>
    </row>
    <row r="3946" spans="1:3" x14ac:dyDescent="0.35">
      <c r="A3946" t="str">
        <f>IF('INPUT Patchset'!A3946 &lt;&gt; "",ROUND((((ROUND(((('INPUT Patchset'!A3946*255)-0)/(255-0)*('Conversion Input'!$C$4-'Conversion Input'!$C$3)+'Conversion Input'!$C$3),0)-'Conversion Input'!$C$3)/('Conversion Input'!$C$4-'Conversion Input'!$C$3)*(255-0)+0))/255,12),"")</f>
        <v/>
      </c>
      <c r="B3946" t="str">
        <f>IF('INPUT Patchset'!B3946 &lt;&gt; "",ROUND((((ROUND(((('INPUT Patchset'!B3946*255)-0)/(255-0)*('Conversion Input'!$C$4-'Conversion Input'!$C$3)+'Conversion Input'!$C$3),0)-'Conversion Input'!$C$3)/('Conversion Input'!$C$4-'Conversion Input'!$C$3)*(255-0)+0))/255,12),"")</f>
        <v/>
      </c>
      <c r="C3946" t="str">
        <f>IF('INPUT Patchset'!C3946 &lt;&gt; "",ROUND((((ROUND(((('INPUT Patchset'!C3946*255)-0)/(255-0)*('Conversion Input'!$C$4-'Conversion Input'!$C$3)+'Conversion Input'!$C$3),0)-'Conversion Input'!$C$3)/('Conversion Input'!$C$4-'Conversion Input'!$C$3)*(255-0)+0))/255,12),"")</f>
        <v/>
      </c>
    </row>
    <row r="3947" spans="1:3" x14ac:dyDescent="0.35">
      <c r="A3947" t="str">
        <f>IF('INPUT Patchset'!A3947 &lt;&gt; "",ROUND((((ROUND(((('INPUT Patchset'!A3947*255)-0)/(255-0)*('Conversion Input'!$C$4-'Conversion Input'!$C$3)+'Conversion Input'!$C$3),0)-'Conversion Input'!$C$3)/('Conversion Input'!$C$4-'Conversion Input'!$C$3)*(255-0)+0))/255,12),"")</f>
        <v/>
      </c>
      <c r="B3947" t="str">
        <f>IF('INPUT Patchset'!B3947 &lt;&gt; "",ROUND((((ROUND(((('INPUT Patchset'!B3947*255)-0)/(255-0)*('Conversion Input'!$C$4-'Conversion Input'!$C$3)+'Conversion Input'!$C$3),0)-'Conversion Input'!$C$3)/('Conversion Input'!$C$4-'Conversion Input'!$C$3)*(255-0)+0))/255,12),"")</f>
        <v/>
      </c>
      <c r="C3947" t="str">
        <f>IF('INPUT Patchset'!C3947 &lt;&gt; "",ROUND((((ROUND(((('INPUT Patchset'!C3947*255)-0)/(255-0)*('Conversion Input'!$C$4-'Conversion Input'!$C$3)+'Conversion Input'!$C$3),0)-'Conversion Input'!$C$3)/('Conversion Input'!$C$4-'Conversion Input'!$C$3)*(255-0)+0))/255,12),"")</f>
        <v/>
      </c>
    </row>
    <row r="3948" spans="1:3" x14ac:dyDescent="0.35">
      <c r="A3948" t="str">
        <f>IF('INPUT Patchset'!A3948 &lt;&gt; "",ROUND((((ROUND(((('INPUT Patchset'!A3948*255)-0)/(255-0)*('Conversion Input'!$C$4-'Conversion Input'!$C$3)+'Conversion Input'!$C$3),0)-'Conversion Input'!$C$3)/('Conversion Input'!$C$4-'Conversion Input'!$C$3)*(255-0)+0))/255,12),"")</f>
        <v/>
      </c>
      <c r="B3948" t="str">
        <f>IF('INPUT Patchset'!B3948 &lt;&gt; "",ROUND((((ROUND(((('INPUT Patchset'!B3948*255)-0)/(255-0)*('Conversion Input'!$C$4-'Conversion Input'!$C$3)+'Conversion Input'!$C$3),0)-'Conversion Input'!$C$3)/('Conversion Input'!$C$4-'Conversion Input'!$C$3)*(255-0)+0))/255,12),"")</f>
        <v/>
      </c>
      <c r="C3948" t="str">
        <f>IF('INPUT Patchset'!C3948 &lt;&gt; "",ROUND((((ROUND(((('INPUT Patchset'!C3948*255)-0)/(255-0)*('Conversion Input'!$C$4-'Conversion Input'!$C$3)+'Conversion Input'!$C$3),0)-'Conversion Input'!$C$3)/('Conversion Input'!$C$4-'Conversion Input'!$C$3)*(255-0)+0))/255,12),"")</f>
        <v/>
      </c>
    </row>
    <row r="3949" spans="1:3" x14ac:dyDescent="0.35">
      <c r="A3949" t="str">
        <f>IF('INPUT Patchset'!A3949 &lt;&gt; "",ROUND((((ROUND(((('INPUT Patchset'!A3949*255)-0)/(255-0)*('Conversion Input'!$C$4-'Conversion Input'!$C$3)+'Conversion Input'!$C$3),0)-'Conversion Input'!$C$3)/('Conversion Input'!$C$4-'Conversion Input'!$C$3)*(255-0)+0))/255,12),"")</f>
        <v/>
      </c>
      <c r="B3949" t="str">
        <f>IF('INPUT Patchset'!B3949 &lt;&gt; "",ROUND((((ROUND(((('INPUT Patchset'!B3949*255)-0)/(255-0)*('Conversion Input'!$C$4-'Conversion Input'!$C$3)+'Conversion Input'!$C$3),0)-'Conversion Input'!$C$3)/('Conversion Input'!$C$4-'Conversion Input'!$C$3)*(255-0)+0))/255,12),"")</f>
        <v/>
      </c>
      <c r="C3949" t="str">
        <f>IF('INPUT Patchset'!C3949 &lt;&gt; "",ROUND((((ROUND(((('INPUT Patchset'!C3949*255)-0)/(255-0)*('Conversion Input'!$C$4-'Conversion Input'!$C$3)+'Conversion Input'!$C$3),0)-'Conversion Input'!$C$3)/('Conversion Input'!$C$4-'Conversion Input'!$C$3)*(255-0)+0))/255,12),"")</f>
        <v/>
      </c>
    </row>
    <row r="3950" spans="1:3" x14ac:dyDescent="0.35">
      <c r="A3950" t="str">
        <f>IF('INPUT Patchset'!A3950 &lt;&gt; "",ROUND((((ROUND(((('INPUT Patchset'!A3950*255)-0)/(255-0)*('Conversion Input'!$C$4-'Conversion Input'!$C$3)+'Conversion Input'!$C$3),0)-'Conversion Input'!$C$3)/('Conversion Input'!$C$4-'Conversion Input'!$C$3)*(255-0)+0))/255,12),"")</f>
        <v/>
      </c>
      <c r="B3950" t="str">
        <f>IF('INPUT Patchset'!B3950 &lt;&gt; "",ROUND((((ROUND(((('INPUT Patchset'!B3950*255)-0)/(255-0)*('Conversion Input'!$C$4-'Conversion Input'!$C$3)+'Conversion Input'!$C$3),0)-'Conversion Input'!$C$3)/('Conversion Input'!$C$4-'Conversion Input'!$C$3)*(255-0)+0))/255,12),"")</f>
        <v/>
      </c>
      <c r="C3950" t="str">
        <f>IF('INPUT Patchset'!C3950 &lt;&gt; "",ROUND((((ROUND(((('INPUT Patchset'!C3950*255)-0)/(255-0)*('Conversion Input'!$C$4-'Conversion Input'!$C$3)+'Conversion Input'!$C$3),0)-'Conversion Input'!$C$3)/('Conversion Input'!$C$4-'Conversion Input'!$C$3)*(255-0)+0))/255,12),"")</f>
        <v/>
      </c>
    </row>
    <row r="3951" spans="1:3" x14ac:dyDescent="0.35">
      <c r="A3951" t="str">
        <f>IF('INPUT Patchset'!A3951 &lt;&gt; "",ROUND((((ROUND(((('INPUT Patchset'!A3951*255)-0)/(255-0)*('Conversion Input'!$C$4-'Conversion Input'!$C$3)+'Conversion Input'!$C$3),0)-'Conversion Input'!$C$3)/('Conversion Input'!$C$4-'Conversion Input'!$C$3)*(255-0)+0))/255,12),"")</f>
        <v/>
      </c>
      <c r="B3951" t="str">
        <f>IF('INPUT Patchset'!B3951 &lt;&gt; "",ROUND((((ROUND(((('INPUT Patchset'!B3951*255)-0)/(255-0)*('Conversion Input'!$C$4-'Conversion Input'!$C$3)+'Conversion Input'!$C$3),0)-'Conversion Input'!$C$3)/('Conversion Input'!$C$4-'Conversion Input'!$C$3)*(255-0)+0))/255,12),"")</f>
        <v/>
      </c>
      <c r="C3951" t="str">
        <f>IF('INPUT Patchset'!C3951 &lt;&gt; "",ROUND((((ROUND(((('INPUT Patchset'!C3951*255)-0)/(255-0)*('Conversion Input'!$C$4-'Conversion Input'!$C$3)+'Conversion Input'!$C$3),0)-'Conversion Input'!$C$3)/('Conversion Input'!$C$4-'Conversion Input'!$C$3)*(255-0)+0))/255,12),"")</f>
        <v/>
      </c>
    </row>
    <row r="3952" spans="1:3" x14ac:dyDescent="0.35">
      <c r="A3952" t="str">
        <f>IF('INPUT Patchset'!A3952 &lt;&gt; "",ROUND((((ROUND(((('INPUT Patchset'!A3952*255)-0)/(255-0)*('Conversion Input'!$C$4-'Conversion Input'!$C$3)+'Conversion Input'!$C$3),0)-'Conversion Input'!$C$3)/('Conversion Input'!$C$4-'Conversion Input'!$C$3)*(255-0)+0))/255,12),"")</f>
        <v/>
      </c>
      <c r="B3952" t="str">
        <f>IF('INPUT Patchset'!B3952 &lt;&gt; "",ROUND((((ROUND(((('INPUT Patchset'!B3952*255)-0)/(255-0)*('Conversion Input'!$C$4-'Conversion Input'!$C$3)+'Conversion Input'!$C$3),0)-'Conversion Input'!$C$3)/('Conversion Input'!$C$4-'Conversion Input'!$C$3)*(255-0)+0))/255,12),"")</f>
        <v/>
      </c>
      <c r="C3952" t="str">
        <f>IF('INPUT Patchset'!C3952 &lt;&gt; "",ROUND((((ROUND(((('INPUT Patchset'!C3952*255)-0)/(255-0)*('Conversion Input'!$C$4-'Conversion Input'!$C$3)+'Conversion Input'!$C$3),0)-'Conversion Input'!$C$3)/('Conversion Input'!$C$4-'Conversion Input'!$C$3)*(255-0)+0))/255,12),"")</f>
        <v/>
      </c>
    </row>
    <row r="3953" spans="1:3" x14ac:dyDescent="0.35">
      <c r="A3953" t="str">
        <f>IF('INPUT Patchset'!A3953 &lt;&gt; "",ROUND((((ROUND(((('INPUT Patchset'!A3953*255)-0)/(255-0)*('Conversion Input'!$C$4-'Conversion Input'!$C$3)+'Conversion Input'!$C$3),0)-'Conversion Input'!$C$3)/('Conversion Input'!$C$4-'Conversion Input'!$C$3)*(255-0)+0))/255,12),"")</f>
        <v/>
      </c>
      <c r="B3953" t="str">
        <f>IF('INPUT Patchset'!B3953 &lt;&gt; "",ROUND((((ROUND(((('INPUT Patchset'!B3953*255)-0)/(255-0)*('Conversion Input'!$C$4-'Conversion Input'!$C$3)+'Conversion Input'!$C$3),0)-'Conversion Input'!$C$3)/('Conversion Input'!$C$4-'Conversion Input'!$C$3)*(255-0)+0))/255,12),"")</f>
        <v/>
      </c>
      <c r="C3953" t="str">
        <f>IF('INPUT Patchset'!C3953 &lt;&gt; "",ROUND((((ROUND(((('INPUT Patchset'!C3953*255)-0)/(255-0)*('Conversion Input'!$C$4-'Conversion Input'!$C$3)+'Conversion Input'!$C$3),0)-'Conversion Input'!$C$3)/('Conversion Input'!$C$4-'Conversion Input'!$C$3)*(255-0)+0))/255,12),"")</f>
        <v/>
      </c>
    </row>
    <row r="3954" spans="1:3" x14ac:dyDescent="0.35">
      <c r="A3954" t="str">
        <f>IF('INPUT Patchset'!A3954 &lt;&gt; "",ROUND((((ROUND(((('INPUT Patchset'!A3954*255)-0)/(255-0)*('Conversion Input'!$C$4-'Conversion Input'!$C$3)+'Conversion Input'!$C$3),0)-'Conversion Input'!$C$3)/('Conversion Input'!$C$4-'Conversion Input'!$C$3)*(255-0)+0))/255,12),"")</f>
        <v/>
      </c>
      <c r="B3954" t="str">
        <f>IF('INPUT Patchset'!B3954 &lt;&gt; "",ROUND((((ROUND(((('INPUT Patchset'!B3954*255)-0)/(255-0)*('Conversion Input'!$C$4-'Conversion Input'!$C$3)+'Conversion Input'!$C$3),0)-'Conversion Input'!$C$3)/('Conversion Input'!$C$4-'Conversion Input'!$C$3)*(255-0)+0))/255,12),"")</f>
        <v/>
      </c>
      <c r="C3954" t="str">
        <f>IF('INPUT Patchset'!C3954 &lt;&gt; "",ROUND((((ROUND(((('INPUT Patchset'!C3954*255)-0)/(255-0)*('Conversion Input'!$C$4-'Conversion Input'!$C$3)+'Conversion Input'!$C$3),0)-'Conversion Input'!$C$3)/('Conversion Input'!$C$4-'Conversion Input'!$C$3)*(255-0)+0))/255,12),"")</f>
        <v/>
      </c>
    </row>
    <row r="3955" spans="1:3" x14ac:dyDescent="0.35">
      <c r="A3955" t="str">
        <f>IF('INPUT Patchset'!A3955 &lt;&gt; "",ROUND((((ROUND(((('INPUT Patchset'!A3955*255)-0)/(255-0)*('Conversion Input'!$C$4-'Conversion Input'!$C$3)+'Conversion Input'!$C$3),0)-'Conversion Input'!$C$3)/('Conversion Input'!$C$4-'Conversion Input'!$C$3)*(255-0)+0))/255,12),"")</f>
        <v/>
      </c>
      <c r="B3955" t="str">
        <f>IF('INPUT Patchset'!B3955 &lt;&gt; "",ROUND((((ROUND(((('INPUT Patchset'!B3955*255)-0)/(255-0)*('Conversion Input'!$C$4-'Conversion Input'!$C$3)+'Conversion Input'!$C$3),0)-'Conversion Input'!$C$3)/('Conversion Input'!$C$4-'Conversion Input'!$C$3)*(255-0)+0))/255,12),"")</f>
        <v/>
      </c>
      <c r="C3955" t="str">
        <f>IF('INPUT Patchset'!C3955 &lt;&gt; "",ROUND((((ROUND(((('INPUT Patchset'!C3955*255)-0)/(255-0)*('Conversion Input'!$C$4-'Conversion Input'!$C$3)+'Conversion Input'!$C$3),0)-'Conversion Input'!$C$3)/('Conversion Input'!$C$4-'Conversion Input'!$C$3)*(255-0)+0))/255,12),"")</f>
        <v/>
      </c>
    </row>
    <row r="3956" spans="1:3" x14ac:dyDescent="0.35">
      <c r="A3956" t="str">
        <f>IF('INPUT Patchset'!A3956 &lt;&gt; "",ROUND((((ROUND(((('INPUT Patchset'!A3956*255)-0)/(255-0)*('Conversion Input'!$C$4-'Conversion Input'!$C$3)+'Conversion Input'!$C$3),0)-'Conversion Input'!$C$3)/('Conversion Input'!$C$4-'Conversion Input'!$C$3)*(255-0)+0))/255,12),"")</f>
        <v/>
      </c>
      <c r="B3956" t="str">
        <f>IF('INPUT Patchset'!B3956 &lt;&gt; "",ROUND((((ROUND(((('INPUT Patchset'!B3956*255)-0)/(255-0)*('Conversion Input'!$C$4-'Conversion Input'!$C$3)+'Conversion Input'!$C$3),0)-'Conversion Input'!$C$3)/('Conversion Input'!$C$4-'Conversion Input'!$C$3)*(255-0)+0))/255,12),"")</f>
        <v/>
      </c>
      <c r="C3956" t="str">
        <f>IF('INPUT Patchset'!C3956 &lt;&gt; "",ROUND((((ROUND(((('INPUT Patchset'!C3956*255)-0)/(255-0)*('Conversion Input'!$C$4-'Conversion Input'!$C$3)+'Conversion Input'!$C$3),0)-'Conversion Input'!$C$3)/('Conversion Input'!$C$4-'Conversion Input'!$C$3)*(255-0)+0))/255,12),"")</f>
        <v/>
      </c>
    </row>
    <row r="3957" spans="1:3" x14ac:dyDescent="0.35">
      <c r="A3957" t="str">
        <f>IF('INPUT Patchset'!A3957 &lt;&gt; "",ROUND((((ROUND(((('INPUT Patchset'!A3957*255)-0)/(255-0)*('Conversion Input'!$C$4-'Conversion Input'!$C$3)+'Conversion Input'!$C$3),0)-'Conversion Input'!$C$3)/('Conversion Input'!$C$4-'Conversion Input'!$C$3)*(255-0)+0))/255,12),"")</f>
        <v/>
      </c>
      <c r="B3957" t="str">
        <f>IF('INPUT Patchset'!B3957 &lt;&gt; "",ROUND((((ROUND(((('INPUT Patchset'!B3957*255)-0)/(255-0)*('Conversion Input'!$C$4-'Conversion Input'!$C$3)+'Conversion Input'!$C$3),0)-'Conversion Input'!$C$3)/('Conversion Input'!$C$4-'Conversion Input'!$C$3)*(255-0)+0))/255,12),"")</f>
        <v/>
      </c>
      <c r="C3957" t="str">
        <f>IF('INPUT Patchset'!C3957 &lt;&gt; "",ROUND((((ROUND(((('INPUT Patchset'!C3957*255)-0)/(255-0)*('Conversion Input'!$C$4-'Conversion Input'!$C$3)+'Conversion Input'!$C$3),0)-'Conversion Input'!$C$3)/('Conversion Input'!$C$4-'Conversion Input'!$C$3)*(255-0)+0))/255,12),"")</f>
        <v/>
      </c>
    </row>
    <row r="3958" spans="1:3" x14ac:dyDescent="0.35">
      <c r="A3958" t="str">
        <f>IF('INPUT Patchset'!A3958 &lt;&gt; "",ROUND((((ROUND(((('INPUT Patchset'!A3958*255)-0)/(255-0)*('Conversion Input'!$C$4-'Conversion Input'!$C$3)+'Conversion Input'!$C$3),0)-'Conversion Input'!$C$3)/('Conversion Input'!$C$4-'Conversion Input'!$C$3)*(255-0)+0))/255,12),"")</f>
        <v/>
      </c>
      <c r="B3958" t="str">
        <f>IF('INPUT Patchset'!B3958 &lt;&gt; "",ROUND((((ROUND(((('INPUT Patchset'!B3958*255)-0)/(255-0)*('Conversion Input'!$C$4-'Conversion Input'!$C$3)+'Conversion Input'!$C$3),0)-'Conversion Input'!$C$3)/('Conversion Input'!$C$4-'Conversion Input'!$C$3)*(255-0)+0))/255,12),"")</f>
        <v/>
      </c>
      <c r="C3958" t="str">
        <f>IF('INPUT Patchset'!C3958 &lt;&gt; "",ROUND((((ROUND(((('INPUT Patchset'!C3958*255)-0)/(255-0)*('Conversion Input'!$C$4-'Conversion Input'!$C$3)+'Conversion Input'!$C$3),0)-'Conversion Input'!$C$3)/('Conversion Input'!$C$4-'Conversion Input'!$C$3)*(255-0)+0))/255,12),"")</f>
        <v/>
      </c>
    </row>
    <row r="3959" spans="1:3" x14ac:dyDescent="0.35">
      <c r="A3959" t="str">
        <f>IF('INPUT Patchset'!A3959 &lt;&gt; "",ROUND((((ROUND(((('INPUT Patchset'!A3959*255)-0)/(255-0)*('Conversion Input'!$C$4-'Conversion Input'!$C$3)+'Conversion Input'!$C$3),0)-'Conversion Input'!$C$3)/('Conversion Input'!$C$4-'Conversion Input'!$C$3)*(255-0)+0))/255,12),"")</f>
        <v/>
      </c>
      <c r="B3959" t="str">
        <f>IF('INPUT Patchset'!B3959 &lt;&gt; "",ROUND((((ROUND(((('INPUT Patchset'!B3959*255)-0)/(255-0)*('Conversion Input'!$C$4-'Conversion Input'!$C$3)+'Conversion Input'!$C$3),0)-'Conversion Input'!$C$3)/('Conversion Input'!$C$4-'Conversion Input'!$C$3)*(255-0)+0))/255,12),"")</f>
        <v/>
      </c>
      <c r="C3959" t="str">
        <f>IF('INPUT Patchset'!C3959 &lt;&gt; "",ROUND((((ROUND(((('INPUT Patchset'!C3959*255)-0)/(255-0)*('Conversion Input'!$C$4-'Conversion Input'!$C$3)+'Conversion Input'!$C$3),0)-'Conversion Input'!$C$3)/('Conversion Input'!$C$4-'Conversion Input'!$C$3)*(255-0)+0))/255,12),"")</f>
        <v/>
      </c>
    </row>
    <row r="3960" spans="1:3" x14ac:dyDescent="0.35">
      <c r="A3960" t="str">
        <f>IF('INPUT Patchset'!A3960 &lt;&gt; "",ROUND((((ROUND(((('INPUT Patchset'!A3960*255)-0)/(255-0)*('Conversion Input'!$C$4-'Conversion Input'!$C$3)+'Conversion Input'!$C$3),0)-'Conversion Input'!$C$3)/('Conversion Input'!$C$4-'Conversion Input'!$C$3)*(255-0)+0))/255,12),"")</f>
        <v/>
      </c>
      <c r="B3960" t="str">
        <f>IF('INPUT Patchset'!B3960 &lt;&gt; "",ROUND((((ROUND(((('INPUT Patchset'!B3960*255)-0)/(255-0)*('Conversion Input'!$C$4-'Conversion Input'!$C$3)+'Conversion Input'!$C$3),0)-'Conversion Input'!$C$3)/('Conversion Input'!$C$4-'Conversion Input'!$C$3)*(255-0)+0))/255,12),"")</f>
        <v/>
      </c>
      <c r="C3960" t="str">
        <f>IF('INPUT Patchset'!C3960 &lt;&gt; "",ROUND((((ROUND(((('INPUT Patchset'!C3960*255)-0)/(255-0)*('Conversion Input'!$C$4-'Conversion Input'!$C$3)+'Conversion Input'!$C$3),0)-'Conversion Input'!$C$3)/('Conversion Input'!$C$4-'Conversion Input'!$C$3)*(255-0)+0))/255,12),"")</f>
        <v/>
      </c>
    </row>
    <row r="3961" spans="1:3" x14ac:dyDescent="0.35">
      <c r="A3961" t="str">
        <f>IF('INPUT Patchset'!A3961 &lt;&gt; "",ROUND((((ROUND(((('INPUT Patchset'!A3961*255)-0)/(255-0)*('Conversion Input'!$C$4-'Conversion Input'!$C$3)+'Conversion Input'!$C$3),0)-'Conversion Input'!$C$3)/('Conversion Input'!$C$4-'Conversion Input'!$C$3)*(255-0)+0))/255,12),"")</f>
        <v/>
      </c>
      <c r="B3961" t="str">
        <f>IF('INPUT Patchset'!B3961 &lt;&gt; "",ROUND((((ROUND(((('INPUT Patchset'!B3961*255)-0)/(255-0)*('Conversion Input'!$C$4-'Conversion Input'!$C$3)+'Conversion Input'!$C$3),0)-'Conversion Input'!$C$3)/('Conversion Input'!$C$4-'Conversion Input'!$C$3)*(255-0)+0))/255,12),"")</f>
        <v/>
      </c>
      <c r="C3961" t="str">
        <f>IF('INPUT Patchset'!C3961 &lt;&gt; "",ROUND((((ROUND(((('INPUT Patchset'!C3961*255)-0)/(255-0)*('Conversion Input'!$C$4-'Conversion Input'!$C$3)+'Conversion Input'!$C$3),0)-'Conversion Input'!$C$3)/('Conversion Input'!$C$4-'Conversion Input'!$C$3)*(255-0)+0))/255,12),"")</f>
        <v/>
      </c>
    </row>
    <row r="3962" spans="1:3" x14ac:dyDescent="0.35">
      <c r="A3962" t="str">
        <f>IF('INPUT Patchset'!A3962 &lt;&gt; "",ROUND((((ROUND(((('INPUT Patchset'!A3962*255)-0)/(255-0)*('Conversion Input'!$C$4-'Conversion Input'!$C$3)+'Conversion Input'!$C$3),0)-'Conversion Input'!$C$3)/('Conversion Input'!$C$4-'Conversion Input'!$C$3)*(255-0)+0))/255,12),"")</f>
        <v/>
      </c>
      <c r="B3962" t="str">
        <f>IF('INPUT Patchset'!B3962 &lt;&gt; "",ROUND((((ROUND(((('INPUT Patchset'!B3962*255)-0)/(255-0)*('Conversion Input'!$C$4-'Conversion Input'!$C$3)+'Conversion Input'!$C$3),0)-'Conversion Input'!$C$3)/('Conversion Input'!$C$4-'Conversion Input'!$C$3)*(255-0)+0))/255,12),"")</f>
        <v/>
      </c>
      <c r="C3962" t="str">
        <f>IF('INPUT Patchset'!C3962 &lt;&gt; "",ROUND((((ROUND(((('INPUT Patchset'!C3962*255)-0)/(255-0)*('Conversion Input'!$C$4-'Conversion Input'!$C$3)+'Conversion Input'!$C$3),0)-'Conversion Input'!$C$3)/('Conversion Input'!$C$4-'Conversion Input'!$C$3)*(255-0)+0))/255,12),"")</f>
        <v/>
      </c>
    </row>
    <row r="3963" spans="1:3" x14ac:dyDescent="0.35">
      <c r="A3963" t="str">
        <f>IF('INPUT Patchset'!A3963 &lt;&gt; "",ROUND((((ROUND(((('INPUT Patchset'!A3963*255)-0)/(255-0)*('Conversion Input'!$C$4-'Conversion Input'!$C$3)+'Conversion Input'!$C$3),0)-'Conversion Input'!$C$3)/('Conversion Input'!$C$4-'Conversion Input'!$C$3)*(255-0)+0))/255,12),"")</f>
        <v/>
      </c>
      <c r="B3963" t="str">
        <f>IF('INPUT Patchset'!B3963 &lt;&gt; "",ROUND((((ROUND(((('INPUT Patchset'!B3963*255)-0)/(255-0)*('Conversion Input'!$C$4-'Conversion Input'!$C$3)+'Conversion Input'!$C$3),0)-'Conversion Input'!$C$3)/('Conversion Input'!$C$4-'Conversion Input'!$C$3)*(255-0)+0))/255,12),"")</f>
        <v/>
      </c>
      <c r="C3963" t="str">
        <f>IF('INPUT Patchset'!C3963 &lt;&gt; "",ROUND((((ROUND(((('INPUT Patchset'!C3963*255)-0)/(255-0)*('Conversion Input'!$C$4-'Conversion Input'!$C$3)+'Conversion Input'!$C$3),0)-'Conversion Input'!$C$3)/('Conversion Input'!$C$4-'Conversion Input'!$C$3)*(255-0)+0))/255,12),"")</f>
        <v/>
      </c>
    </row>
    <row r="3964" spans="1:3" x14ac:dyDescent="0.35">
      <c r="A3964" t="str">
        <f>IF('INPUT Patchset'!A3964 &lt;&gt; "",ROUND((((ROUND(((('INPUT Patchset'!A3964*255)-0)/(255-0)*('Conversion Input'!$C$4-'Conversion Input'!$C$3)+'Conversion Input'!$C$3),0)-'Conversion Input'!$C$3)/('Conversion Input'!$C$4-'Conversion Input'!$C$3)*(255-0)+0))/255,12),"")</f>
        <v/>
      </c>
      <c r="B3964" t="str">
        <f>IF('INPUT Patchset'!B3964 &lt;&gt; "",ROUND((((ROUND(((('INPUT Patchset'!B3964*255)-0)/(255-0)*('Conversion Input'!$C$4-'Conversion Input'!$C$3)+'Conversion Input'!$C$3),0)-'Conversion Input'!$C$3)/('Conversion Input'!$C$4-'Conversion Input'!$C$3)*(255-0)+0))/255,12),"")</f>
        <v/>
      </c>
      <c r="C3964" t="str">
        <f>IF('INPUT Patchset'!C3964 &lt;&gt; "",ROUND((((ROUND(((('INPUT Patchset'!C3964*255)-0)/(255-0)*('Conversion Input'!$C$4-'Conversion Input'!$C$3)+'Conversion Input'!$C$3),0)-'Conversion Input'!$C$3)/('Conversion Input'!$C$4-'Conversion Input'!$C$3)*(255-0)+0))/255,12),"")</f>
        <v/>
      </c>
    </row>
    <row r="3965" spans="1:3" x14ac:dyDescent="0.35">
      <c r="A3965" t="str">
        <f>IF('INPUT Patchset'!A3965 &lt;&gt; "",ROUND((((ROUND(((('INPUT Patchset'!A3965*255)-0)/(255-0)*('Conversion Input'!$C$4-'Conversion Input'!$C$3)+'Conversion Input'!$C$3),0)-'Conversion Input'!$C$3)/('Conversion Input'!$C$4-'Conversion Input'!$C$3)*(255-0)+0))/255,12),"")</f>
        <v/>
      </c>
      <c r="B3965" t="str">
        <f>IF('INPUT Patchset'!B3965 &lt;&gt; "",ROUND((((ROUND(((('INPUT Patchset'!B3965*255)-0)/(255-0)*('Conversion Input'!$C$4-'Conversion Input'!$C$3)+'Conversion Input'!$C$3),0)-'Conversion Input'!$C$3)/('Conversion Input'!$C$4-'Conversion Input'!$C$3)*(255-0)+0))/255,12),"")</f>
        <v/>
      </c>
      <c r="C3965" t="str">
        <f>IF('INPUT Patchset'!C3965 &lt;&gt; "",ROUND((((ROUND(((('INPUT Patchset'!C3965*255)-0)/(255-0)*('Conversion Input'!$C$4-'Conversion Input'!$C$3)+'Conversion Input'!$C$3),0)-'Conversion Input'!$C$3)/('Conversion Input'!$C$4-'Conversion Input'!$C$3)*(255-0)+0))/255,12),"")</f>
        <v/>
      </c>
    </row>
    <row r="3966" spans="1:3" x14ac:dyDescent="0.35">
      <c r="A3966" t="str">
        <f>IF('INPUT Patchset'!A3966 &lt;&gt; "",ROUND((((ROUND(((('INPUT Patchset'!A3966*255)-0)/(255-0)*('Conversion Input'!$C$4-'Conversion Input'!$C$3)+'Conversion Input'!$C$3),0)-'Conversion Input'!$C$3)/('Conversion Input'!$C$4-'Conversion Input'!$C$3)*(255-0)+0))/255,12),"")</f>
        <v/>
      </c>
      <c r="B3966" t="str">
        <f>IF('INPUT Patchset'!B3966 &lt;&gt; "",ROUND((((ROUND(((('INPUT Patchset'!B3966*255)-0)/(255-0)*('Conversion Input'!$C$4-'Conversion Input'!$C$3)+'Conversion Input'!$C$3),0)-'Conversion Input'!$C$3)/('Conversion Input'!$C$4-'Conversion Input'!$C$3)*(255-0)+0))/255,12),"")</f>
        <v/>
      </c>
      <c r="C3966" t="str">
        <f>IF('INPUT Patchset'!C3966 &lt;&gt; "",ROUND((((ROUND(((('INPUT Patchset'!C3966*255)-0)/(255-0)*('Conversion Input'!$C$4-'Conversion Input'!$C$3)+'Conversion Input'!$C$3),0)-'Conversion Input'!$C$3)/('Conversion Input'!$C$4-'Conversion Input'!$C$3)*(255-0)+0))/255,12),"")</f>
        <v/>
      </c>
    </row>
    <row r="3967" spans="1:3" x14ac:dyDescent="0.35">
      <c r="A3967" t="str">
        <f>IF('INPUT Patchset'!A3967 &lt;&gt; "",ROUND((((ROUND(((('INPUT Patchset'!A3967*255)-0)/(255-0)*('Conversion Input'!$C$4-'Conversion Input'!$C$3)+'Conversion Input'!$C$3),0)-'Conversion Input'!$C$3)/('Conversion Input'!$C$4-'Conversion Input'!$C$3)*(255-0)+0))/255,12),"")</f>
        <v/>
      </c>
      <c r="B3967" t="str">
        <f>IF('INPUT Patchset'!B3967 &lt;&gt; "",ROUND((((ROUND(((('INPUT Patchset'!B3967*255)-0)/(255-0)*('Conversion Input'!$C$4-'Conversion Input'!$C$3)+'Conversion Input'!$C$3),0)-'Conversion Input'!$C$3)/('Conversion Input'!$C$4-'Conversion Input'!$C$3)*(255-0)+0))/255,12),"")</f>
        <v/>
      </c>
      <c r="C3967" t="str">
        <f>IF('INPUT Patchset'!C3967 &lt;&gt; "",ROUND((((ROUND(((('INPUT Patchset'!C3967*255)-0)/(255-0)*('Conversion Input'!$C$4-'Conversion Input'!$C$3)+'Conversion Input'!$C$3),0)-'Conversion Input'!$C$3)/('Conversion Input'!$C$4-'Conversion Input'!$C$3)*(255-0)+0))/255,12),"")</f>
        <v/>
      </c>
    </row>
    <row r="3968" spans="1:3" x14ac:dyDescent="0.35">
      <c r="A3968" t="str">
        <f>IF('INPUT Patchset'!A3968 &lt;&gt; "",ROUND((((ROUND(((('INPUT Patchset'!A3968*255)-0)/(255-0)*('Conversion Input'!$C$4-'Conversion Input'!$C$3)+'Conversion Input'!$C$3),0)-'Conversion Input'!$C$3)/('Conversion Input'!$C$4-'Conversion Input'!$C$3)*(255-0)+0))/255,12),"")</f>
        <v/>
      </c>
      <c r="B3968" t="str">
        <f>IF('INPUT Patchset'!B3968 &lt;&gt; "",ROUND((((ROUND(((('INPUT Patchset'!B3968*255)-0)/(255-0)*('Conversion Input'!$C$4-'Conversion Input'!$C$3)+'Conversion Input'!$C$3),0)-'Conversion Input'!$C$3)/('Conversion Input'!$C$4-'Conversion Input'!$C$3)*(255-0)+0))/255,12),"")</f>
        <v/>
      </c>
      <c r="C3968" t="str">
        <f>IF('INPUT Patchset'!C3968 &lt;&gt; "",ROUND((((ROUND(((('INPUT Patchset'!C3968*255)-0)/(255-0)*('Conversion Input'!$C$4-'Conversion Input'!$C$3)+'Conversion Input'!$C$3),0)-'Conversion Input'!$C$3)/('Conversion Input'!$C$4-'Conversion Input'!$C$3)*(255-0)+0))/255,12),"")</f>
        <v/>
      </c>
    </row>
    <row r="3969" spans="1:3" x14ac:dyDescent="0.35">
      <c r="A3969" t="str">
        <f>IF('INPUT Patchset'!A3969 &lt;&gt; "",ROUND((((ROUND(((('INPUT Patchset'!A3969*255)-0)/(255-0)*('Conversion Input'!$C$4-'Conversion Input'!$C$3)+'Conversion Input'!$C$3),0)-'Conversion Input'!$C$3)/('Conversion Input'!$C$4-'Conversion Input'!$C$3)*(255-0)+0))/255,12),"")</f>
        <v/>
      </c>
      <c r="B3969" t="str">
        <f>IF('INPUT Patchset'!B3969 &lt;&gt; "",ROUND((((ROUND(((('INPUT Patchset'!B3969*255)-0)/(255-0)*('Conversion Input'!$C$4-'Conversion Input'!$C$3)+'Conversion Input'!$C$3),0)-'Conversion Input'!$C$3)/('Conversion Input'!$C$4-'Conversion Input'!$C$3)*(255-0)+0))/255,12),"")</f>
        <v/>
      </c>
      <c r="C3969" t="str">
        <f>IF('INPUT Patchset'!C3969 &lt;&gt; "",ROUND((((ROUND(((('INPUT Patchset'!C3969*255)-0)/(255-0)*('Conversion Input'!$C$4-'Conversion Input'!$C$3)+'Conversion Input'!$C$3),0)-'Conversion Input'!$C$3)/('Conversion Input'!$C$4-'Conversion Input'!$C$3)*(255-0)+0))/255,12),"")</f>
        <v/>
      </c>
    </row>
    <row r="3970" spans="1:3" x14ac:dyDescent="0.35">
      <c r="A3970" t="str">
        <f>IF('INPUT Patchset'!A3970 &lt;&gt; "",ROUND((((ROUND(((('INPUT Patchset'!A3970*255)-0)/(255-0)*('Conversion Input'!$C$4-'Conversion Input'!$C$3)+'Conversion Input'!$C$3),0)-'Conversion Input'!$C$3)/('Conversion Input'!$C$4-'Conversion Input'!$C$3)*(255-0)+0))/255,12),"")</f>
        <v/>
      </c>
      <c r="B3970" t="str">
        <f>IF('INPUT Patchset'!B3970 &lt;&gt; "",ROUND((((ROUND(((('INPUT Patchset'!B3970*255)-0)/(255-0)*('Conversion Input'!$C$4-'Conversion Input'!$C$3)+'Conversion Input'!$C$3),0)-'Conversion Input'!$C$3)/('Conversion Input'!$C$4-'Conversion Input'!$C$3)*(255-0)+0))/255,12),"")</f>
        <v/>
      </c>
      <c r="C3970" t="str">
        <f>IF('INPUT Patchset'!C3970 &lt;&gt; "",ROUND((((ROUND(((('INPUT Patchset'!C3970*255)-0)/(255-0)*('Conversion Input'!$C$4-'Conversion Input'!$C$3)+'Conversion Input'!$C$3),0)-'Conversion Input'!$C$3)/('Conversion Input'!$C$4-'Conversion Input'!$C$3)*(255-0)+0))/255,12),"")</f>
        <v/>
      </c>
    </row>
    <row r="3971" spans="1:3" x14ac:dyDescent="0.35">
      <c r="A3971" t="str">
        <f>IF('INPUT Patchset'!A3971 &lt;&gt; "",ROUND((((ROUND(((('INPUT Patchset'!A3971*255)-0)/(255-0)*('Conversion Input'!$C$4-'Conversion Input'!$C$3)+'Conversion Input'!$C$3),0)-'Conversion Input'!$C$3)/('Conversion Input'!$C$4-'Conversion Input'!$C$3)*(255-0)+0))/255,12),"")</f>
        <v/>
      </c>
      <c r="B3971" t="str">
        <f>IF('INPUT Patchset'!B3971 &lt;&gt; "",ROUND((((ROUND(((('INPUT Patchset'!B3971*255)-0)/(255-0)*('Conversion Input'!$C$4-'Conversion Input'!$C$3)+'Conversion Input'!$C$3),0)-'Conversion Input'!$C$3)/('Conversion Input'!$C$4-'Conversion Input'!$C$3)*(255-0)+0))/255,12),"")</f>
        <v/>
      </c>
      <c r="C3971" t="str">
        <f>IF('INPUT Patchset'!C3971 &lt;&gt; "",ROUND((((ROUND(((('INPUT Patchset'!C3971*255)-0)/(255-0)*('Conversion Input'!$C$4-'Conversion Input'!$C$3)+'Conversion Input'!$C$3),0)-'Conversion Input'!$C$3)/('Conversion Input'!$C$4-'Conversion Input'!$C$3)*(255-0)+0))/255,12),"")</f>
        <v/>
      </c>
    </row>
    <row r="3972" spans="1:3" x14ac:dyDescent="0.35">
      <c r="A3972" t="str">
        <f>IF('INPUT Patchset'!A3972 &lt;&gt; "",ROUND((((ROUND(((('INPUT Patchset'!A3972*255)-0)/(255-0)*('Conversion Input'!$C$4-'Conversion Input'!$C$3)+'Conversion Input'!$C$3),0)-'Conversion Input'!$C$3)/('Conversion Input'!$C$4-'Conversion Input'!$C$3)*(255-0)+0))/255,12),"")</f>
        <v/>
      </c>
      <c r="B3972" t="str">
        <f>IF('INPUT Patchset'!B3972 &lt;&gt; "",ROUND((((ROUND(((('INPUT Patchset'!B3972*255)-0)/(255-0)*('Conversion Input'!$C$4-'Conversion Input'!$C$3)+'Conversion Input'!$C$3),0)-'Conversion Input'!$C$3)/('Conversion Input'!$C$4-'Conversion Input'!$C$3)*(255-0)+0))/255,12),"")</f>
        <v/>
      </c>
      <c r="C3972" t="str">
        <f>IF('INPUT Patchset'!C3972 &lt;&gt; "",ROUND((((ROUND(((('INPUT Patchset'!C3972*255)-0)/(255-0)*('Conversion Input'!$C$4-'Conversion Input'!$C$3)+'Conversion Input'!$C$3),0)-'Conversion Input'!$C$3)/('Conversion Input'!$C$4-'Conversion Input'!$C$3)*(255-0)+0))/255,12),"")</f>
        <v/>
      </c>
    </row>
    <row r="3973" spans="1:3" x14ac:dyDescent="0.35">
      <c r="A3973" t="str">
        <f>IF('INPUT Patchset'!A3973 &lt;&gt; "",ROUND((((ROUND(((('INPUT Patchset'!A3973*255)-0)/(255-0)*('Conversion Input'!$C$4-'Conversion Input'!$C$3)+'Conversion Input'!$C$3),0)-'Conversion Input'!$C$3)/('Conversion Input'!$C$4-'Conversion Input'!$C$3)*(255-0)+0))/255,12),"")</f>
        <v/>
      </c>
      <c r="B3973" t="str">
        <f>IF('INPUT Patchset'!B3973 &lt;&gt; "",ROUND((((ROUND(((('INPUT Patchset'!B3973*255)-0)/(255-0)*('Conversion Input'!$C$4-'Conversion Input'!$C$3)+'Conversion Input'!$C$3),0)-'Conversion Input'!$C$3)/('Conversion Input'!$C$4-'Conversion Input'!$C$3)*(255-0)+0))/255,12),"")</f>
        <v/>
      </c>
      <c r="C3973" t="str">
        <f>IF('INPUT Patchset'!C3973 &lt;&gt; "",ROUND((((ROUND(((('INPUT Patchset'!C3973*255)-0)/(255-0)*('Conversion Input'!$C$4-'Conversion Input'!$C$3)+'Conversion Input'!$C$3),0)-'Conversion Input'!$C$3)/('Conversion Input'!$C$4-'Conversion Input'!$C$3)*(255-0)+0))/255,12),"")</f>
        <v/>
      </c>
    </row>
    <row r="3974" spans="1:3" x14ac:dyDescent="0.35">
      <c r="A3974" t="str">
        <f>IF('INPUT Patchset'!A3974 &lt;&gt; "",ROUND((((ROUND(((('INPUT Patchset'!A3974*255)-0)/(255-0)*('Conversion Input'!$C$4-'Conversion Input'!$C$3)+'Conversion Input'!$C$3),0)-'Conversion Input'!$C$3)/('Conversion Input'!$C$4-'Conversion Input'!$C$3)*(255-0)+0))/255,12),"")</f>
        <v/>
      </c>
      <c r="B3974" t="str">
        <f>IF('INPUT Patchset'!B3974 &lt;&gt; "",ROUND((((ROUND(((('INPUT Patchset'!B3974*255)-0)/(255-0)*('Conversion Input'!$C$4-'Conversion Input'!$C$3)+'Conversion Input'!$C$3),0)-'Conversion Input'!$C$3)/('Conversion Input'!$C$4-'Conversion Input'!$C$3)*(255-0)+0))/255,12),"")</f>
        <v/>
      </c>
      <c r="C3974" t="str">
        <f>IF('INPUT Patchset'!C3974 &lt;&gt; "",ROUND((((ROUND(((('INPUT Patchset'!C3974*255)-0)/(255-0)*('Conversion Input'!$C$4-'Conversion Input'!$C$3)+'Conversion Input'!$C$3),0)-'Conversion Input'!$C$3)/('Conversion Input'!$C$4-'Conversion Input'!$C$3)*(255-0)+0))/255,12),"")</f>
        <v/>
      </c>
    </row>
    <row r="3975" spans="1:3" x14ac:dyDescent="0.35">
      <c r="A3975" t="str">
        <f>IF('INPUT Patchset'!A3975 &lt;&gt; "",ROUND((((ROUND(((('INPUT Patchset'!A3975*255)-0)/(255-0)*('Conversion Input'!$C$4-'Conversion Input'!$C$3)+'Conversion Input'!$C$3),0)-'Conversion Input'!$C$3)/('Conversion Input'!$C$4-'Conversion Input'!$C$3)*(255-0)+0))/255,12),"")</f>
        <v/>
      </c>
      <c r="B3975" t="str">
        <f>IF('INPUT Patchset'!B3975 &lt;&gt; "",ROUND((((ROUND(((('INPUT Patchset'!B3975*255)-0)/(255-0)*('Conversion Input'!$C$4-'Conversion Input'!$C$3)+'Conversion Input'!$C$3),0)-'Conversion Input'!$C$3)/('Conversion Input'!$C$4-'Conversion Input'!$C$3)*(255-0)+0))/255,12),"")</f>
        <v/>
      </c>
      <c r="C3975" t="str">
        <f>IF('INPUT Patchset'!C3975 &lt;&gt; "",ROUND((((ROUND(((('INPUT Patchset'!C3975*255)-0)/(255-0)*('Conversion Input'!$C$4-'Conversion Input'!$C$3)+'Conversion Input'!$C$3),0)-'Conversion Input'!$C$3)/('Conversion Input'!$C$4-'Conversion Input'!$C$3)*(255-0)+0))/255,12),"")</f>
        <v/>
      </c>
    </row>
    <row r="3976" spans="1:3" x14ac:dyDescent="0.35">
      <c r="A3976" t="str">
        <f>IF('INPUT Patchset'!A3976 &lt;&gt; "",ROUND((((ROUND(((('INPUT Patchset'!A3976*255)-0)/(255-0)*('Conversion Input'!$C$4-'Conversion Input'!$C$3)+'Conversion Input'!$C$3),0)-'Conversion Input'!$C$3)/('Conversion Input'!$C$4-'Conversion Input'!$C$3)*(255-0)+0))/255,12),"")</f>
        <v/>
      </c>
      <c r="B3976" t="str">
        <f>IF('INPUT Patchset'!B3976 &lt;&gt; "",ROUND((((ROUND(((('INPUT Patchset'!B3976*255)-0)/(255-0)*('Conversion Input'!$C$4-'Conversion Input'!$C$3)+'Conversion Input'!$C$3),0)-'Conversion Input'!$C$3)/('Conversion Input'!$C$4-'Conversion Input'!$C$3)*(255-0)+0))/255,12),"")</f>
        <v/>
      </c>
      <c r="C3976" t="str">
        <f>IF('INPUT Patchset'!C3976 &lt;&gt; "",ROUND((((ROUND(((('INPUT Patchset'!C3976*255)-0)/(255-0)*('Conversion Input'!$C$4-'Conversion Input'!$C$3)+'Conversion Input'!$C$3),0)-'Conversion Input'!$C$3)/('Conversion Input'!$C$4-'Conversion Input'!$C$3)*(255-0)+0))/255,12),"")</f>
        <v/>
      </c>
    </row>
    <row r="3977" spans="1:3" x14ac:dyDescent="0.35">
      <c r="A3977" t="str">
        <f>IF('INPUT Patchset'!A3977 &lt;&gt; "",ROUND((((ROUND(((('INPUT Patchset'!A3977*255)-0)/(255-0)*('Conversion Input'!$C$4-'Conversion Input'!$C$3)+'Conversion Input'!$C$3),0)-'Conversion Input'!$C$3)/('Conversion Input'!$C$4-'Conversion Input'!$C$3)*(255-0)+0))/255,12),"")</f>
        <v/>
      </c>
      <c r="B3977" t="str">
        <f>IF('INPUT Patchset'!B3977 &lt;&gt; "",ROUND((((ROUND(((('INPUT Patchset'!B3977*255)-0)/(255-0)*('Conversion Input'!$C$4-'Conversion Input'!$C$3)+'Conversion Input'!$C$3),0)-'Conversion Input'!$C$3)/('Conversion Input'!$C$4-'Conversion Input'!$C$3)*(255-0)+0))/255,12),"")</f>
        <v/>
      </c>
      <c r="C3977" t="str">
        <f>IF('INPUT Patchset'!C3977 &lt;&gt; "",ROUND((((ROUND(((('INPUT Patchset'!C3977*255)-0)/(255-0)*('Conversion Input'!$C$4-'Conversion Input'!$C$3)+'Conversion Input'!$C$3),0)-'Conversion Input'!$C$3)/('Conversion Input'!$C$4-'Conversion Input'!$C$3)*(255-0)+0))/255,12),"")</f>
        <v/>
      </c>
    </row>
    <row r="3978" spans="1:3" x14ac:dyDescent="0.35">
      <c r="A3978" t="str">
        <f>IF('INPUT Patchset'!A3978 &lt;&gt; "",ROUND((((ROUND(((('INPUT Patchset'!A3978*255)-0)/(255-0)*('Conversion Input'!$C$4-'Conversion Input'!$C$3)+'Conversion Input'!$C$3),0)-'Conversion Input'!$C$3)/('Conversion Input'!$C$4-'Conversion Input'!$C$3)*(255-0)+0))/255,12),"")</f>
        <v/>
      </c>
      <c r="B3978" t="str">
        <f>IF('INPUT Patchset'!B3978 &lt;&gt; "",ROUND((((ROUND(((('INPUT Patchset'!B3978*255)-0)/(255-0)*('Conversion Input'!$C$4-'Conversion Input'!$C$3)+'Conversion Input'!$C$3),0)-'Conversion Input'!$C$3)/('Conversion Input'!$C$4-'Conversion Input'!$C$3)*(255-0)+0))/255,12),"")</f>
        <v/>
      </c>
      <c r="C3978" t="str">
        <f>IF('INPUT Patchset'!C3978 &lt;&gt; "",ROUND((((ROUND(((('INPUT Patchset'!C3978*255)-0)/(255-0)*('Conversion Input'!$C$4-'Conversion Input'!$C$3)+'Conversion Input'!$C$3),0)-'Conversion Input'!$C$3)/('Conversion Input'!$C$4-'Conversion Input'!$C$3)*(255-0)+0))/255,12),"")</f>
        <v/>
      </c>
    </row>
    <row r="3979" spans="1:3" x14ac:dyDescent="0.35">
      <c r="A3979" t="str">
        <f>IF('INPUT Patchset'!A3979 &lt;&gt; "",ROUND((((ROUND(((('INPUT Patchset'!A3979*255)-0)/(255-0)*('Conversion Input'!$C$4-'Conversion Input'!$C$3)+'Conversion Input'!$C$3),0)-'Conversion Input'!$C$3)/('Conversion Input'!$C$4-'Conversion Input'!$C$3)*(255-0)+0))/255,12),"")</f>
        <v/>
      </c>
      <c r="B3979" t="str">
        <f>IF('INPUT Patchset'!B3979 &lt;&gt; "",ROUND((((ROUND(((('INPUT Patchset'!B3979*255)-0)/(255-0)*('Conversion Input'!$C$4-'Conversion Input'!$C$3)+'Conversion Input'!$C$3),0)-'Conversion Input'!$C$3)/('Conversion Input'!$C$4-'Conversion Input'!$C$3)*(255-0)+0))/255,12),"")</f>
        <v/>
      </c>
      <c r="C3979" t="str">
        <f>IF('INPUT Patchset'!C3979 &lt;&gt; "",ROUND((((ROUND(((('INPUT Patchset'!C3979*255)-0)/(255-0)*('Conversion Input'!$C$4-'Conversion Input'!$C$3)+'Conversion Input'!$C$3),0)-'Conversion Input'!$C$3)/('Conversion Input'!$C$4-'Conversion Input'!$C$3)*(255-0)+0))/255,12),"")</f>
        <v/>
      </c>
    </row>
    <row r="3980" spans="1:3" x14ac:dyDescent="0.35">
      <c r="A3980" t="str">
        <f>IF('INPUT Patchset'!A3980 &lt;&gt; "",ROUND((((ROUND(((('INPUT Patchset'!A3980*255)-0)/(255-0)*('Conversion Input'!$C$4-'Conversion Input'!$C$3)+'Conversion Input'!$C$3),0)-'Conversion Input'!$C$3)/('Conversion Input'!$C$4-'Conversion Input'!$C$3)*(255-0)+0))/255,12),"")</f>
        <v/>
      </c>
      <c r="B3980" t="str">
        <f>IF('INPUT Patchset'!B3980 &lt;&gt; "",ROUND((((ROUND(((('INPUT Patchset'!B3980*255)-0)/(255-0)*('Conversion Input'!$C$4-'Conversion Input'!$C$3)+'Conversion Input'!$C$3),0)-'Conversion Input'!$C$3)/('Conversion Input'!$C$4-'Conversion Input'!$C$3)*(255-0)+0))/255,12),"")</f>
        <v/>
      </c>
      <c r="C3980" t="str">
        <f>IF('INPUT Patchset'!C3980 &lt;&gt; "",ROUND((((ROUND(((('INPUT Patchset'!C3980*255)-0)/(255-0)*('Conversion Input'!$C$4-'Conversion Input'!$C$3)+'Conversion Input'!$C$3),0)-'Conversion Input'!$C$3)/('Conversion Input'!$C$4-'Conversion Input'!$C$3)*(255-0)+0))/255,12),"")</f>
        <v/>
      </c>
    </row>
    <row r="3981" spans="1:3" x14ac:dyDescent="0.35">
      <c r="A3981" t="str">
        <f>IF('INPUT Patchset'!A3981 &lt;&gt; "",ROUND((((ROUND(((('INPUT Patchset'!A3981*255)-0)/(255-0)*('Conversion Input'!$C$4-'Conversion Input'!$C$3)+'Conversion Input'!$C$3),0)-'Conversion Input'!$C$3)/('Conversion Input'!$C$4-'Conversion Input'!$C$3)*(255-0)+0))/255,12),"")</f>
        <v/>
      </c>
      <c r="B3981" t="str">
        <f>IF('INPUT Patchset'!B3981 &lt;&gt; "",ROUND((((ROUND(((('INPUT Patchset'!B3981*255)-0)/(255-0)*('Conversion Input'!$C$4-'Conversion Input'!$C$3)+'Conversion Input'!$C$3),0)-'Conversion Input'!$C$3)/('Conversion Input'!$C$4-'Conversion Input'!$C$3)*(255-0)+0))/255,12),"")</f>
        <v/>
      </c>
      <c r="C3981" t="str">
        <f>IF('INPUT Patchset'!C3981 &lt;&gt; "",ROUND((((ROUND(((('INPUT Patchset'!C3981*255)-0)/(255-0)*('Conversion Input'!$C$4-'Conversion Input'!$C$3)+'Conversion Input'!$C$3),0)-'Conversion Input'!$C$3)/('Conversion Input'!$C$4-'Conversion Input'!$C$3)*(255-0)+0))/255,12),"")</f>
        <v/>
      </c>
    </row>
    <row r="3982" spans="1:3" x14ac:dyDescent="0.35">
      <c r="A3982" t="str">
        <f>IF('INPUT Patchset'!A3982 &lt;&gt; "",ROUND((((ROUND(((('INPUT Patchset'!A3982*255)-0)/(255-0)*('Conversion Input'!$C$4-'Conversion Input'!$C$3)+'Conversion Input'!$C$3),0)-'Conversion Input'!$C$3)/('Conversion Input'!$C$4-'Conversion Input'!$C$3)*(255-0)+0))/255,12),"")</f>
        <v/>
      </c>
      <c r="B3982" t="str">
        <f>IF('INPUT Patchset'!B3982 &lt;&gt; "",ROUND((((ROUND(((('INPUT Patchset'!B3982*255)-0)/(255-0)*('Conversion Input'!$C$4-'Conversion Input'!$C$3)+'Conversion Input'!$C$3),0)-'Conversion Input'!$C$3)/('Conversion Input'!$C$4-'Conversion Input'!$C$3)*(255-0)+0))/255,12),"")</f>
        <v/>
      </c>
      <c r="C3982" t="str">
        <f>IF('INPUT Patchset'!C3982 &lt;&gt; "",ROUND((((ROUND(((('INPUT Patchset'!C3982*255)-0)/(255-0)*('Conversion Input'!$C$4-'Conversion Input'!$C$3)+'Conversion Input'!$C$3),0)-'Conversion Input'!$C$3)/('Conversion Input'!$C$4-'Conversion Input'!$C$3)*(255-0)+0))/255,12),"")</f>
        <v/>
      </c>
    </row>
    <row r="3983" spans="1:3" x14ac:dyDescent="0.35">
      <c r="A3983" t="str">
        <f>IF('INPUT Patchset'!A3983 &lt;&gt; "",ROUND((((ROUND(((('INPUT Patchset'!A3983*255)-0)/(255-0)*('Conversion Input'!$C$4-'Conversion Input'!$C$3)+'Conversion Input'!$C$3),0)-'Conversion Input'!$C$3)/('Conversion Input'!$C$4-'Conversion Input'!$C$3)*(255-0)+0))/255,12),"")</f>
        <v/>
      </c>
      <c r="B3983" t="str">
        <f>IF('INPUT Patchset'!B3983 &lt;&gt; "",ROUND((((ROUND(((('INPUT Patchset'!B3983*255)-0)/(255-0)*('Conversion Input'!$C$4-'Conversion Input'!$C$3)+'Conversion Input'!$C$3),0)-'Conversion Input'!$C$3)/('Conversion Input'!$C$4-'Conversion Input'!$C$3)*(255-0)+0))/255,12),"")</f>
        <v/>
      </c>
      <c r="C3983" t="str">
        <f>IF('INPUT Patchset'!C3983 &lt;&gt; "",ROUND((((ROUND(((('INPUT Patchset'!C3983*255)-0)/(255-0)*('Conversion Input'!$C$4-'Conversion Input'!$C$3)+'Conversion Input'!$C$3),0)-'Conversion Input'!$C$3)/('Conversion Input'!$C$4-'Conversion Input'!$C$3)*(255-0)+0))/255,12),"")</f>
        <v/>
      </c>
    </row>
    <row r="3984" spans="1:3" x14ac:dyDescent="0.35">
      <c r="A3984" t="str">
        <f>IF('INPUT Patchset'!A3984 &lt;&gt; "",ROUND((((ROUND(((('INPUT Patchset'!A3984*255)-0)/(255-0)*('Conversion Input'!$C$4-'Conversion Input'!$C$3)+'Conversion Input'!$C$3),0)-'Conversion Input'!$C$3)/('Conversion Input'!$C$4-'Conversion Input'!$C$3)*(255-0)+0))/255,12),"")</f>
        <v/>
      </c>
      <c r="B3984" t="str">
        <f>IF('INPUT Patchset'!B3984 &lt;&gt; "",ROUND((((ROUND(((('INPUT Patchset'!B3984*255)-0)/(255-0)*('Conversion Input'!$C$4-'Conversion Input'!$C$3)+'Conversion Input'!$C$3),0)-'Conversion Input'!$C$3)/('Conversion Input'!$C$4-'Conversion Input'!$C$3)*(255-0)+0))/255,12),"")</f>
        <v/>
      </c>
      <c r="C3984" t="str">
        <f>IF('INPUT Patchset'!C3984 &lt;&gt; "",ROUND((((ROUND(((('INPUT Patchset'!C3984*255)-0)/(255-0)*('Conversion Input'!$C$4-'Conversion Input'!$C$3)+'Conversion Input'!$C$3),0)-'Conversion Input'!$C$3)/('Conversion Input'!$C$4-'Conversion Input'!$C$3)*(255-0)+0))/255,12),"")</f>
        <v/>
      </c>
    </row>
    <row r="3985" spans="1:3" x14ac:dyDescent="0.35">
      <c r="A3985" t="str">
        <f>IF('INPUT Patchset'!A3985 &lt;&gt; "",ROUND((((ROUND(((('INPUT Patchset'!A3985*255)-0)/(255-0)*('Conversion Input'!$C$4-'Conversion Input'!$C$3)+'Conversion Input'!$C$3),0)-'Conversion Input'!$C$3)/('Conversion Input'!$C$4-'Conversion Input'!$C$3)*(255-0)+0))/255,12),"")</f>
        <v/>
      </c>
      <c r="B3985" t="str">
        <f>IF('INPUT Patchset'!B3985 &lt;&gt; "",ROUND((((ROUND(((('INPUT Patchset'!B3985*255)-0)/(255-0)*('Conversion Input'!$C$4-'Conversion Input'!$C$3)+'Conversion Input'!$C$3),0)-'Conversion Input'!$C$3)/('Conversion Input'!$C$4-'Conversion Input'!$C$3)*(255-0)+0))/255,12),"")</f>
        <v/>
      </c>
      <c r="C3985" t="str">
        <f>IF('INPUT Patchset'!C3985 &lt;&gt; "",ROUND((((ROUND(((('INPUT Patchset'!C3985*255)-0)/(255-0)*('Conversion Input'!$C$4-'Conversion Input'!$C$3)+'Conversion Input'!$C$3),0)-'Conversion Input'!$C$3)/('Conversion Input'!$C$4-'Conversion Input'!$C$3)*(255-0)+0))/255,12),"")</f>
        <v/>
      </c>
    </row>
    <row r="3986" spans="1:3" x14ac:dyDescent="0.35">
      <c r="A3986" t="str">
        <f>IF('INPUT Patchset'!A3986 &lt;&gt; "",ROUND((((ROUND(((('INPUT Patchset'!A3986*255)-0)/(255-0)*('Conversion Input'!$C$4-'Conversion Input'!$C$3)+'Conversion Input'!$C$3),0)-'Conversion Input'!$C$3)/('Conversion Input'!$C$4-'Conversion Input'!$C$3)*(255-0)+0))/255,12),"")</f>
        <v/>
      </c>
      <c r="B3986" t="str">
        <f>IF('INPUT Patchset'!B3986 &lt;&gt; "",ROUND((((ROUND(((('INPUT Patchset'!B3986*255)-0)/(255-0)*('Conversion Input'!$C$4-'Conversion Input'!$C$3)+'Conversion Input'!$C$3),0)-'Conversion Input'!$C$3)/('Conversion Input'!$C$4-'Conversion Input'!$C$3)*(255-0)+0))/255,12),"")</f>
        <v/>
      </c>
      <c r="C3986" t="str">
        <f>IF('INPUT Patchset'!C3986 &lt;&gt; "",ROUND((((ROUND(((('INPUT Patchset'!C3986*255)-0)/(255-0)*('Conversion Input'!$C$4-'Conversion Input'!$C$3)+'Conversion Input'!$C$3),0)-'Conversion Input'!$C$3)/('Conversion Input'!$C$4-'Conversion Input'!$C$3)*(255-0)+0))/255,12),"")</f>
        <v/>
      </c>
    </row>
    <row r="3987" spans="1:3" x14ac:dyDescent="0.35">
      <c r="A3987" t="str">
        <f>IF('INPUT Patchset'!A3987 &lt;&gt; "",ROUND((((ROUND(((('INPUT Patchset'!A3987*255)-0)/(255-0)*('Conversion Input'!$C$4-'Conversion Input'!$C$3)+'Conversion Input'!$C$3),0)-'Conversion Input'!$C$3)/('Conversion Input'!$C$4-'Conversion Input'!$C$3)*(255-0)+0))/255,12),"")</f>
        <v/>
      </c>
      <c r="B3987" t="str">
        <f>IF('INPUT Patchset'!B3987 &lt;&gt; "",ROUND((((ROUND(((('INPUT Patchset'!B3987*255)-0)/(255-0)*('Conversion Input'!$C$4-'Conversion Input'!$C$3)+'Conversion Input'!$C$3),0)-'Conversion Input'!$C$3)/('Conversion Input'!$C$4-'Conversion Input'!$C$3)*(255-0)+0))/255,12),"")</f>
        <v/>
      </c>
      <c r="C3987" t="str">
        <f>IF('INPUT Patchset'!C3987 &lt;&gt; "",ROUND((((ROUND(((('INPUT Patchset'!C3987*255)-0)/(255-0)*('Conversion Input'!$C$4-'Conversion Input'!$C$3)+'Conversion Input'!$C$3),0)-'Conversion Input'!$C$3)/('Conversion Input'!$C$4-'Conversion Input'!$C$3)*(255-0)+0))/255,12),"")</f>
        <v/>
      </c>
    </row>
    <row r="3988" spans="1:3" x14ac:dyDescent="0.35">
      <c r="A3988" t="str">
        <f>IF('INPUT Patchset'!A3988 &lt;&gt; "",ROUND((((ROUND(((('INPUT Patchset'!A3988*255)-0)/(255-0)*('Conversion Input'!$C$4-'Conversion Input'!$C$3)+'Conversion Input'!$C$3),0)-'Conversion Input'!$C$3)/('Conversion Input'!$C$4-'Conversion Input'!$C$3)*(255-0)+0))/255,12),"")</f>
        <v/>
      </c>
      <c r="B3988" t="str">
        <f>IF('INPUT Patchset'!B3988 &lt;&gt; "",ROUND((((ROUND(((('INPUT Patchset'!B3988*255)-0)/(255-0)*('Conversion Input'!$C$4-'Conversion Input'!$C$3)+'Conversion Input'!$C$3),0)-'Conversion Input'!$C$3)/('Conversion Input'!$C$4-'Conversion Input'!$C$3)*(255-0)+0))/255,12),"")</f>
        <v/>
      </c>
      <c r="C3988" t="str">
        <f>IF('INPUT Patchset'!C3988 &lt;&gt; "",ROUND((((ROUND(((('INPUT Patchset'!C3988*255)-0)/(255-0)*('Conversion Input'!$C$4-'Conversion Input'!$C$3)+'Conversion Input'!$C$3),0)-'Conversion Input'!$C$3)/('Conversion Input'!$C$4-'Conversion Input'!$C$3)*(255-0)+0))/255,12),"")</f>
        <v/>
      </c>
    </row>
    <row r="3989" spans="1:3" x14ac:dyDescent="0.35">
      <c r="A3989" t="str">
        <f>IF('INPUT Patchset'!A3989 &lt;&gt; "",ROUND((((ROUND(((('INPUT Patchset'!A3989*255)-0)/(255-0)*('Conversion Input'!$C$4-'Conversion Input'!$C$3)+'Conversion Input'!$C$3),0)-'Conversion Input'!$C$3)/('Conversion Input'!$C$4-'Conversion Input'!$C$3)*(255-0)+0))/255,12),"")</f>
        <v/>
      </c>
      <c r="B3989" t="str">
        <f>IF('INPUT Patchset'!B3989 &lt;&gt; "",ROUND((((ROUND(((('INPUT Patchset'!B3989*255)-0)/(255-0)*('Conversion Input'!$C$4-'Conversion Input'!$C$3)+'Conversion Input'!$C$3),0)-'Conversion Input'!$C$3)/('Conversion Input'!$C$4-'Conversion Input'!$C$3)*(255-0)+0))/255,12),"")</f>
        <v/>
      </c>
      <c r="C3989" t="str">
        <f>IF('INPUT Patchset'!C3989 &lt;&gt; "",ROUND((((ROUND(((('INPUT Patchset'!C3989*255)-0)/(255-0)*('Conversion Input'!$C$4-'Conversion Input'!$C$3)+'Conversion Input'!$C$3),0)-'Conversion Input'!$C$3)/('Conversion Input'!$C$4-'Conversion Input'!$C$3)*(255-0)+0))/255,12),"")</f>
        <v/>
      </c>
    </row>
    <row r="3990" spans="1:3" x14ac:dyDescent="0.35">
      <c r="A3990" t="str">
        <f>IF('INPUT Patchset'!A3990 &lt;&gt; "",ROUND((((ROUND(((('INPUT Patchset'!A3990*255)-0)/(255-0)*('Conversion Input'!$C$4-'Conversion Input'!$C$3)+'Conversion Input'!$C$3),0)-'Conversion Input'!$C$3)/('Conversion Input'!$C$4-'Conversion Input'!$C$3)*(255-0)+0))/255,12),"")</f>
        <v/>
      </c>
      <c r="B3990" t="str">
        <f>IF('INPUT Patchset'!B3990 &lt;&gt; "",ROUND((((ROUND(((('INPUT Patchset'!B3990*255)-0)/(255-0)*('Conversion Input'!$C$4-'Conversion Input'!$C$3)+'Conversion Input'!$C$3),0)-'Conversion Input'!$C$3)/('Conversion Input'!$C$4-'Conversion Input'!$C$3)*(255-0)+0))/255,12),"")</f>
        <v/>
      </c>
      <c r="C3990" t="str">
        <f>IF('INPUT Patchset'!C3990 &lt;&gt; "",ROUND((((ROUND(((('INPUT Patchset'!C3990*255)-0)/(255-0)*('Conversion Input'!$C$4-'Conversion Input'!$C$3)+'Conversion Input'!$C$3),0)-'Conversion Input'!$C$3)/('Conversion Input'!$C$4-'Conversion Input'!$C$3)*(255-0)+0))/255,12),"")</f>
        <v/>
      </c>
    </row>
    <row r="3991" spans="1:3" x14ac:dyDescent="0.35">
      <c r="A3991" t="str">
        <f>IF('INPUT Patchset'!A3991 &lt;&gt; "",ROUND((((ROUND(((('INPUT Patchset'!A3991*255)-0)/(255-0)*('Conversion Input'!$C$4-'Conversion Input'!$C$3)+'Conversion Input'!$C$3),0)-'Conversion Input'!$C$3)/('Conversion Input'!$C$4-'Conversion Input'!$C$3)*(255-0)+0))/255,12),"")</f>
        <v/>
      </c>
      <c r="B3991" t="str">
        <f>IF('INPUT Patchset'!B3991 &lt;&gt; "",ROUND((((ROUND(((('INPUT Patchset'!B3991*255)-0)/(255-0)*('Conversion Input'!$C$4-'Conversion Input'!$C$3)+'Conversion Input'!$C$3),0)-'Conversion Input'!$C$3)/('Conversion Input'!$C$4-'Conversion Input'!$C$3)*(255-0)+0))/255,12),"")</f>
        <v/>
      </c>
      <c r="C3991" t="str">
        <f>IF('INPUT Patchset'!C3991 &lt;&gt; "",ROUND((((ROUND(((('INPUT Patchset'!C3991*255)-0)/(255-0)*('Conversion Input'!$C$4-'Conversion Input'!$C$3)+'Conversion Input'!$C$3),0)-'Conversion Input'!$C$3)/('Conversion Input'!$C$4-'Conversion Input'!$C$3)*(255-0)+0))/255,12),"")</f>
        <v/>
      </c>
    </row>
    <row r="3992" spans="1:3" x14ac:dyDescent="0.35">
      <c r="A3992" t="str">
        <f>IF('INPUT Patchset'!A3992 &lt;&gt; "",ROUND((((ROUND(((('INPUT Patchset'!A3992*255)-0)/(255-0)*('Conversion Input'!$C$4-'Conversion Input'!$C$3)+'Conversion Input'!$C$3),0)-'Conversion Input'!$C$3)/('Conversion Input'!$C$4-'Conversion Input'!$C$3)*(255-0)+0))/255,12),"")</f>
        <v/>
      </c>
      <c r="B3992" t="str">
        <f>IF('INPUT Patchset'!B3992 &lt;&gt; "",ROUND((((ROUND(((('INPUT Patchset'!B3992*255)-0)/(255-0)*('Conversion Input'!$C$4-'Conversion Input'!$C$3)+'Conversion Input'!$C$3),0)-'Conversion Input'!$C$3)/('Conversion Input'!$C$4-'Conversion Input'!$C$3)*(255-0)+0))/255,12),"")</f>
        <v/>
      </c>
      <c r="C3992" t="str">
        <f>IF('INPUT Patchset'!C3992 &lt;&gt; "",ROUND((((ROUND(((('INPUT Patchset'!C3992*255)-0)/(255-0)*('Conversion Input'!$C$4-'Conversion Input'!$C$3)+'Conversion Input'!$C$3),0)-'Conversion Input'!$C$3)/('Conversion Input'!$C$4-'Conversion Input'!$C$3)*(255-0)+0))/255,12),"")</f>
        <v/>
      </c>
    </row>
    <row r="3993" spans="1:3" x14ac:dyDescent="0.35">
      <c r="A3993" t="str">
        <f>IF('INPUT Patchset'!A3993 &lt;&gt; "",ROUND((((ROUND(((('INPUT Patchset'!A3993*255)-0)/(255-0)*('Conversion Input'!$C$4-'Conversion Input'!$C$3)+'Conversion Input'!$C$3),0)-'Conversion Input'!$C$3)/('Conversion Input'!$C$4-'Conversion Input'!$C$3)*(255-0)+0))/255,12),"")</f>
        <v/>
      </c>
      <c r="B3993" t="str">
        <f>IF('INPUT Patchset'!B3993 &lt;&gt; "",ROUND((((ROUND(((('INPUT Patchset'!B3993*255)-0)/(255-0)*('Conversion Input'!$C$4-'Conversion Input'!$C$3)+'Conversion Input'!$C$3),0)-'Conversion Input'!$C$3)/('Conversion Input'!$C$4-'Conversion Input'!$C$3)*(255-0)+0))/255,12),"")</f>
        <v/>
      </c>
      <c r="C3993" t="str">
        <f>IF('INPUT Patchset'!C3993 &lt;&gt; "",ROUND((((ROUND(((('INPUT Patchset'!C3993*255)-0)/(255-0)*('Conversion Input'!$C$4-'Conversion Input'!$C$3)+'Conversion Input'!$C$3),0)-'Conversion Input'!$C$3)/('Conversion Input'!$C$4-'Conversion Input'!$C$3)*(255-0)+0))/255,12),"")</f>
        <v/>
      </c>
    </row>
    <row r="3994" spans="1:3" x14ac:dyDescent="0.35">
      <c r="A3994" t="str">
        <f>IF('INPUT Patchset'!A3994 &lt;&gt; "",ROUND((((ROUND(((('INPUT Patchset'!A3994*255)-0)/(255-0)*('Conversion Input'!$C$4-'Conversion Input'!$C$3)+'Conversion Input'!$C$3),0)-'Conversion Input'!$C$3)/('Conversion Input'!$C$4-'Conversion Input'!$C$3)*(255-0)+0))/255,12),"")</f>
        <v/>
      </c>
      <c r="B3994" t="str">
        <f>IF('INPUT Patchset'!B3994 &lt;&gt; "",ROUND((((ROUND(((('INPUT Patchset'!B3994*255)-0)/(255-0)*('Conversion Input'!$C$4-'Conversion Input'!$C$3)+'Conversion Input'!$C$3),0)-'Conversion Input'!$C$3)/('Conversion Input'!$C$4-'Conversion Input'!$C$3)*(255-0)+0))/255,12),"")</f>
        <v/>
      </c>
      <c r="C3994" t="str">
        <f>IF('INPUT Patchset'!C3994 &lt;&gt; "",ROUND((((ROUND(((('INPUT Patchset'!C3994*255)-0)/(255-0)*('Conversion Input'!$C$4-'Conversion Input'!$C$3)+'Conversion Input'!$C$3),0)-'Conversion Input'!$C$3)/('Conversion Input'!$C$4-'Conversion Input'!$C$3)*(255-0)+0))/255,12),"")</f>
        <v/>
      </c>
    </row>
    <row r="3995" spans="1:3" x14ac:dyDescent="0.35">
      <c r="A3995" t="str">
        <f>IF('INPUT Patchset'!A3995 &lt;&gt; "",ROUND((((ROUND(((('INPUT Patchset'!A3995*255)-0)/(255-0)*('Conversion Input'!$C$4-'Conversion Input'!$C$3)+'Conversion Input'!$C$3),0)-'Conversion Input'!$C$3)/('Conversion Input'!$C$4-'Conversion Input'!$C$3)*(255-0)+0))/255,12),"")</f>
        <v/>
      </c>
      <c r="B3995" t="str">
        <f>IF('INPUT Patchset'!B3995 &lt;&gt; "",ROUND((((ROUND(((('INPUT Patchset'!B3995*255)-0)/(255-0)*('Conversion Input'!$C$4-'Conversion Input'!$C$3)+'Conversion Input'!$C$3),0)-'Conversion Input'!$C$3)/('Conversion Input'!$C$4-'Conversion Input'!$C$3)*(255-0)+0))/255,12),"")</f>
        <v/>
      </c>
      <c r="C3995" t="str">
        <f>IF('INPUT Patchset'!C3995 &lt;&gt; "",ROUND((((ROUND(((('INPUT Patchset'!C3995*255)-0)/(255-0)*('Conversion Input'!$C$4-'Conversion Input'!$C$3)+'Conversion Input'!$C$3),0)-'Conversion Input'!$C$3)/('Conversion Input'!$C$4-'Conversion Input'!$C$3)*(255-0)+0))/255,12),"")</f>
        <v/>
      </c>
    </row>
    <row r="3996" spans="1:3" x14ac:dyDescent="0.35">
      <c r="A3996" t="str">
        <f>IF('INPUT Patchset'!A3996 &lt;&gt; "",ROUND((((ROUND(((('INPUT Patchset'!A3996*255)-0)/(255-0)*('Conversion Input'!$C$4-'Conversion Input'!$C$3)+'Conversion Input'!$C$3),0)-'Conversion Input'!$C$3)/('Conversion Input'!$C$4-'Conversion Input'!$C$3)*(255-0)+0))/255,12),"")</f>
        <v/>
      </c>
      <c r="B3996" t="str">
        <f>IF('INPUT Patchset'!B3996 &lt;&gt; "",ROUND((((ROUND(((('INPUT Patchset'!B3996*255)-0)/(255-0)*('Conversion Input'!$C$4-'Conversion Input'!$C$3)+'Conversion Input'!$C$3),0)-'Conversion Input'!$C$3)/('Conversion Input'!$C$4-'Conversion Input'!$C$3)*(255-0)+0))/255,12),"")</f>
        <v/>
      </c>
      <c r="C3996" t="str">
        <f>IF('INPUT Patchset'!C3996 &lt;&gt; "",ROUND((((ROUND(((('INPUT Patchset'!C3996*255)-0)/(255-0)*('Conversion Input'!$C$4-'Conversion Input'!$C$3)+'Conversion Input'!$C$3),0)-'Conversion Input'!$C$3)/('Conversion Input'!$C$4-'Conversion Input'!$C$3)*(255-0)+0))/255,12),"")</f>
        <v/>
      </c>
    </row>
    <row r="3997" spans="1:3" x14ac:dyDescent="0.35">
      <c r="A3997" t="str">
        <f>IF('INPUT Patchset'!A3997 &lt;&gt; "",ROUND((((ROUND(((('INPUT Patchset'!A3997*255)-0)/(255-0)*('Conversion Input'!$C$4-'Conversion Input'!$C$3)+'Conversion Input'!$C$3),0)-'Conversion Input'!$C$3)/('Conversion Input'!$C$4-'Conversion Input'!$C$3)*(255-0)+0))/255,12),"")</f>
        <v/>
      </c>
      <c r="B3997" t="str">
        <f>IF('INPUT Patchset'!B3997 &lt;&gt; "",ROUND((((ROUND(((('INPUT Patchset'!B3997*255)-0)/(255-0)*('Conversion Input'!$C$4-'Conversion Input'!$C$3)+'Conversion Input'!$C$3),0)-'Conversion Input'!$C$3)/('Conversion Input'!$C$4-'Conversion Input'!$C$3)*(255-0)+0))/255,12),"")</f>
        <v/>
      </c>
      <c r="C3997" t="str">
        <f>IF('INPUT Patchset'!C3997 &lt;&gt; "",ROUND((((ROUND(((('INPUT Patchset'!C3997*255)-0)/(255-0)*('Conversion Input'!$C$4-'Conversion Input'!$C$3)+'Conversion Input'!$C$3),0)-'Conversion Input'!$C$3)/('Conversion Input'!$C$4-'Conversion Input'!$C$3)*(255-0)+0))/255,12),"")</f>
        <v/>
      </c>
    </row>
    <row r="3998" spans="1:3" x14ac:dyDescent="0.35">
      <c r="A3998" t="str">
        <f>IF('INPUT Patchset'!A3998 &lt;&gt; "",ROUND((((ROUND(((('INPUT Patchset'!A3998*255)-0)/(255-0)*('Conversion Input'!$C$4-'Conversion Input'!$C$3)+'Conversion Input'!$C$3),0)-'Conversion Input'!$C$3)/('Conversion Input'!$C$4-'Conversion Input'!$C$3)*(255-0)+0))/255,12),"")</f>
        <v/>
      </c>
      <c r="B3998" t="str">
        <f>IF('INPUT Patchset'!B3998 &lt;&gt; "",ROUND((((ROUND(((('INPUT Patchset'!B3998*255)-0)/(255-0)*('Conversion Input'!$C$4-'Conversion Input'!$C$3)+'Conversion Input'!$C$3),0)-'Conversion Input'!$C$3)/('Conversion Input'!$C$4-'Conversion Input'!$C$3)*(255-0)+0))/255,12),"")</f>
        <v/>
      </c>
      <c r="C3998" t="str">
        <f>IF('INPUT Patchset'!C3998 &lt;&gt; "",ROUND((((ROUND(((('INPUT Patchset'!C3998*255)-0)/(255-0)*('Conversion Input'!$C$4-'Conversion Input'!$C$3)+'Conversion Input'!$C$3),0)-'Conversion Input'!$C$3)/('Conversion Input'!$C$4-'Conversion Input'!$C$3)*(255-0)+0))/255,12),"")</f>
        <v/>
      </c>
    </row>
    <row r="3999" spans="1:3" x14ac:dyDescent="0.35">
      <c r="A3999" t="str">
        <f>IF('INPUT Patchset'!A3999 &lt;&gt; "",ROUND((((ROUND(((('INPUT Patchset'!A3999*255)-0)/(255-0)*('Conversion Input'!$C$4-'Conversion Input'!$C$3)+'Conversion Input'!$C$3),0)-'Conversion Input'!$C$3)/('Conversion Input'!$C$4-'Conversion Input'!$C$3)*(255-0)+0))/255,12),"")</f>
        <v/>
      </c>
      <c r="B3999" t="str">
        <f>IF('INPUT Patchset'!B3999 &lt;&gt; "",ROUND((((ROUND(((('INPUT Patchset'!B3999*255)-0)/(255-0)*('Conversion Input'!$C$4-'Conversion Input'!$C$3)+'Conversion Input'!$C$3),0)-'Conversion Input'!$C$3)/('Conversion Input'!$C$4-'Conversion Input'!$C$3)*(255-0)+0))/255,12),"")</f>
        <v/>
      </c>
      <c r="C3999" t="str">
        <f>IF('INPUT Patchset'!C3999 &lt;&gt; "",ROUND((((ROUND(((('INPUT Patchset'!C3999*255)-0)/(255-0)*('Conversion Input'!$C$4-'Conversion Input'!$C$3)+'Conversion Input'!$C$3),0)-'Conversion Input'!$C$3)/('Conversion Input'!$C$4-'Conversion Input'!$C$3)*(255-0)+0))/255,12),"")</f>
        <v/>
      </c>
    </row>
    <row r="4000" spans="1:3" x14ac:dyDescent="0.35">
      <c r="A4000" t="str">
        <f>IF('INPUT Patchset'!A4000 &lt;&gt; "",ROUND((((ROUND(((('INPUT Patchset'!A4000*255)-0)/(255-0)*('Conversion Input'!$C$4-'Conversion Input'!$C$3)+'Conversion Input'!$C$3),0)-'Conversion Input'!$C$3)/('Conversion Input'!$C$4-'Conversion Input'!$C$3)*(255-0)+0))/255,12),"")</f>
        <v/>
      </c>
      <c r="B4000" t="str">
        <f>IF('INPUT Patchset'!B4000 &lt;&gt; "",ROUND((((ROUND(((('INPUT Patchset'!B4000*255)-0)/(255-0)*('Conversion Input'!$C$4-'Conversion Input'!$C$3)+'Conversion Input'!$C$3),0)-'Conversion Input'!$C$3)/('Conversion Input'!$C$4-'Conversion Input'!$C$3)*(255-0)+0))/255,12),"")</f>
        <v/>
      </c>
      <c r="C4000" t="str">
        <f>IF('INPUT Patchset'!C4000 &lt;&gt; "",ROUND((((ROUND(((('INPUT Patchset'!C4000*255)-0)/(255-0)*('Conversion Input'!$C$4-'Conversion Input'!$C$3)+'Conversion Input'!$C$3),0)-'Conversion Input'!$C$3)/('Conversion Input'!$C$4-'Conversion Input'!$C$3)*(255-0)+0))/255,12),"")</f>
        <v/>
      </c>
    </row>
    <row r="4001" spans="1:3" x14ac:dyDescent="0.35">
      <c r="A4001" t="str">
        <f>IF('INPUT Patchset'!A4001 &lt;&gt; "",ROUND((((ROUND(((('INPUT Patchset'!A4001*255)-0)/(255-0)*('Conversion Input'!$C$4-'Conversion Input'!$C$3)+'Conversion Input'!$C$3),0)-'Conversion Input'!$C$3)/('Conversion Input'!$C$4-'Conversion Input'!$C$3)*(255-0)+0))/255,12),"")</f>
        <v/>
      </c>
      <c r="B4001" t="str">
        <f>IF('INPUT Patchset'!B4001 &lt;&gt; "",ROUND((((ROUND(((('INPUT Patchset'!B4001*255)-0)/(255-0)*('Conversion Input'!$C$4-'Conversion Input'!$C$3)+'Conversion Input'!$C$3),0)-'Conversion Input'!$C$3)/('Conversion Input'!$C$4-'Conversion Input'!$C$3)*(255-0)+0))/255,12),"")</f>
        <v/>
      </c>
      <c r="C4001" t="str">
        <f>IF('INPUT Patchset'!C4001 &lt;&gt; "",ROUND((((ROUND(((('INPUT Patchset'!C4001*255)-0)/(255-0)*('Conversion Input'!$C$4-'Conversion Input'!$C$3)+'Conversion Input'!$C$3),0)-'Conversion Input'!$C$3)/('Conversion Input'!$C$4-'Conversion Input'!$C$3)*(255-0)+0))/255,12),"")</f>
        <v/>
      </c>
    </row>
    <row r="4002" spans="1:3" x14ac:dyDescent="0.35">
      <c r="A4002" t="str">
        <f>IF('INPUT Patchset'!A4002 &lt;&gt; "",ROUND((((ROUND(((('INPUT Patchset'!A4002*255)-0)/(255-0)*('Conversion Input'!$C$4-'Conversion Input'!$C$3)+'Conversion Input'!$C$3),0)-'Conversion Input'!$C$3)/('Conversion Input'!$C$4-'Conversion Input'!$C$3)*(255-0)+0))/255,12),"")</f>
        <v/>
      </c>
      <c r="B4002" t="str">
        <f>IF('INPUT Patchset'!B4002 &lt;&gt; "",ROUND((((ROUND(((('INPUT Patchset'!B4002*255)-0)/(255-0)*('Conversion Input'!$C$4-'Conversion Input'!$C$3)+'Conversion Input'!$C$3),0)-'Conversion Input'!$C$3)/('Conversion Input'!$C$4-'Conversion Input'!$C$3)*(255-0)+0))/255,12),"")</f>
        <v/>
      </c>
      <c r="C4002" t="str">
        <f>IF('INPUT Patchset'!C4002 &lt;&gt; "",ROUND((((ROUND(((('INPUT Patchset'!C4002*255)-0)/(255-0)*('Conversion Input'!$C$4-'Conversion Input'!$C$3)+'Conversion Input'!$C$3),0)-'Conversion Input'!$C$3)/('Conversion Input'!$C$4-'Conversion Input'!$C$3)*(255-0)+0))/255,12),"")</f>
        <v/>
      </c>
    </row>
    <row r="4003" spans="1:3" x14ac:dyDescent="0.35">
      <c r="A4003" t="str">
        <f>IF('INPUT Patchset'!A4003 &lt;&gt; "",ROUND((((ROUND(((('INPUT Patchset'!A4003*255)-0)/(255-0)*('Conversion Input'!$C$4-'Conversion Input'!$C$3)+'Conversion Input'!$C$3),0)-'Conversion Input'!$C$3)/('Conversion Input'!$C$4-'Conversion Input'!$C$3)*(255-0)+0))/255,12),"")</f>
        <v/>
      </c>
      <c r="B4003" t="str">
        <f>IF('INPUT Patchset'!B4003 &lt;&gt; "",ROUND((((ROUND(((('INPUT Patchset'!B4003*255)-0)/(255-0)*('Conversion Input'!$C$4-'Conversion Input'!$C$3)+'Conversion Input'!$C$3),0)-'Conversion Input'!$C$3)/('Conversion Input'!$C$4-'Conversion Input'!$C$3)*(255-0)+0))/255,12),"")</f>
        <v/>
      </c>
      <c r="C4003" t="str">
        <f>IF('INPUT Patchset'!C4003 &lt;&gt; "",ROUND((((ROUND(((('INPUT Patchset'!C4003*255)-0)/(255-0)*('Conversion Input'!$C$4-'Conversion Input'!$C$3)+'Conversion Input'!$C$3),0)-'Conversion Input'!$C$3)/('Conversion Input'!$C$4-'Conversion Input'!$C$3)*(255-0)+0))/255,12),"")</f>
        <v/>
      </c>
    </row>
    <row r="4004" spans="1:3" x14ac:dyDescent="0.35">
      <c r="A4004" t="str">
        <f>IF('INPUT Patchset'!A4004 &lt;&gt; "",ROUND((((ROUND(((('INPUT Patchset'!A4004*255)-0)/(255-0)*('Conversion Input'!$C$4-'Conversion Input'!$C$3)+'Conversion Input'!$C$3),0)-'Conversion Input'!$C$3)/('Conversion Input'!$C$4-'Conversion Input'!$C$3)*(255-0)+0))/255,12),"")</f>
        <v/>
      </c>
      <c r="B4004" t="str">
        <f>IF('INPUT Patchset'!B4004 &lt;&gt; "",ROUND((((ROUND(((('INPUT Patchset'!B4004*255)-0)/(255-0)*('Conversion Input'!$C$4-'Conversion Input'!$C$3)+'Conversion Input'!$C$3),0)-'Conversion Input'!$C$3)/('Conversion Input'!$C$4-'Conversion Input'!$C$3)*(255-0)+0))/255,12),"")</f>
        <v/>
      </c>
      <c r="C4004" t="str">
        <f>IF('INPUT Patchset'!C4004 &lt;&gt; "",ROUND((((ROUND(((('INPUT Patchset'!C4004*255)-0)/(255-0)*('Conversion Input'!$C$4-'Conversion Input'!$C$3)+'Conversion Input'!$C$3),0)-'Conversion Input'!$C$3)/('Conversion Input'!$C$4-'Conversion Input'!$C$3)*(255-0)+0))/255,12),"")</f>
        <v/>
      </c>
    </row>
    <row r="4005" spans="1:3" x14ac:dyDescent="0.35">
      <c r="A4005" t="str">
        <f>IF('INPUT Patchset'!A4005 &lt;&gt; "",ROUND((((ROUND(((('INPUT Patchset'!A4005*255)-0)/(255-0)*('Conversion Input'!$C$4-'Conversion Input'!$C$3)+'Conversion Input'!$C$3),0)-'Conversion Input'!$C$3)/('Conversion Input'!$C$4-'Conversion Input'!$C$3)*(255-0)+0))/255,12),"")</f>
        <v/>
      </c>
      <c r="B4005" t="str">
        <f>IF('INPUT Patchset'!B4005 &lt;&gt; "",ROUND((((ROUND(((('INPUT Patchset'!B4005*255)-0)/(255-0)*('Conversion Input'!$C$4-'Conversion Input'!$C$3)+'Conversion Input'!$C$3),0)-'Conversion Input'!$C$3)/('Conversion Input'!$C$4-'Conversion Input'!$C$3)*(255-0)+0))/255,12),"")</f>
        <v/>
      </c>
      <c r="C4005" t="str">
        <f>IF('INPUT Patchset'!C4005 &lt;&gt; "",ROUND((((ROUND(((('INPUT Patchset'!C4005*255)-0)/(255-0)*('Conversion Input'!$C$4-'Conversion Input'!$C$3)+'Conversion Input'!$C$3),0)-'Conversion Input'!$C$3)/('Conversion Input'!$C$4-'Conversion Input'!$C$3)*(255-0)+0))/255,12),"")</f>
        <v/>
      </c>
    </row>
    <row r="4006" spans="1:3" x14ac:dyDescent="0.35">
      <c r="A4006" t="str">
        <f>IF('INPUT Patchset'!A4006 &lt;&gt; "",ROUND((((ROUND(((('INPUT Patchset'!A4006*255)-0)/(255-0)*('Conversion Input'!$C$4-'Conversion Input'!$C$3)+'Conversion Input'!$C$3),0)-'Conversion Input'!$C$3)/('Conversion Input'!$C$4-'Conversion Input'!$C$3)*(255-0)+0))/255,12),"")</f>
        <v/>
      </c>
      <c r="B4006" t="str">
        <f>IF('INPUT Patchset'!B4006 &lt;&gt; "",ROUND((((ROUND(((('INPUT Patchset'!B4006*255)-0)/(255-0)*('Conversion Input'!$C$4-'Conversion Input'!$C$3)+'Conversion Input'!$C$3),0)-'Conversion Input'!$C$3)/('Conversion Input'!$C$4-'Conversion Input'!$C$3)*(255-0)+0))/255,12),"")</f>
        <v/>
      </c>
      <c r="C4006" t="str">
        <f>IF('INPUT Patchset'!C4006 &lt;&gt; "",ROUND((((ROUND(((('INPUT Patchset'!C4006*255)-0)/(255-0)*('Conversion Input'!$C$4-'Conversion Input'!$C$3)+'Conversion Input'!$C$3),0)-'Conversion Input'!$C$3)/('Conversion Input'!$C$4-'Conversion Input'!$C$3)*(255-0)+0))/255,12),"")</f>
        <v/>
      </c>
    </row>
    <row r="4007" spans="1:3" x14ac:dyDescent="0.35">
      <c r="A4007" t="str">
        <f>IF('INPUT Patchset'!A4007 &lt;&gt; "",ROUND((((ROUND(((('INPUT Patchset'!A4007*255)-0)/(255-0)*('Conversion Input'!$C$4-'Conversion Input'!$C$3)+'Conversion Input'!$C$3),0)-'Conversion Input'!$C$3)/('Conversion Input'!$C$4-'Conversion Input'!$C$3)*(255-0)+0))/255,12),"")</f>
        <v/>
      </c>
      <c r="B4007" t="str">
        <f>IF('INPUT Patchset'!B4007 &lt;&gt; "",ROUND((((ROUND(((('INPUT Patchset'!B4007*255)-0)/(255-0)*('Conversion Input'!$C$4-'Conversion Input'!$C$3)+'Conversion Input'!$C$3),0)-'Conversion Input'!$C$3)/('Conversion Input'!$C$4-'Conversion Input'!$C$3)*(255-0)+0))/255,12),"")</f>
        <v/>
      </c>
      <c r="C4007" t="str">
        <f>IF('INPUT Patchset'!C4007 &lt;&gt; "",ROUND((((ROUND(((('INPUT Patchset'!C4007*255)-0)/(255-0)*('Conversion Input'!$C$4-'Conversion Input'!$C$3)+'Conversion Input'!$C$3),0)-'Conversion Input'!$C$3)/('Conversion Input'!$C$4-'Conversion Input'!$C$3)*(255-0)+0))/255,12),"")</f>
        <v/>
      </c>
    </row>
    <row r="4008" spans="1:3" x14ac:dyDescent="0.35">
      <c r="A4008" t="str">
        <f>IF('INPUT Patchset'!A4008 &lt;&gt; "",ROUND((((ROUND(((('INPUT Patchset'!A4008*255)-0)/(255-0)*('Conversion Input'!$C$4-'Conversion Input'!$C$3)+'Conversion Input'!$C$3),0)-'Conversion Input'!$C$3)/('Conversion Input'!$C$4-'Conversion Input'!$C$3)*(255-0)+0))/255,12),"")</f>
        <v/>
      </c>
      <c r="B4008" t="str">
        <f>IF('INPUT Patchset'!B4008 &lt;&gt; "",ROUND((((ROUND(((('INPUT Patchset'!B4008*255)-0)/(255-0)*('Conversion Input'!$C$4-'Conversion Input'!$C$3)+'Conversion Input'!$C$3),0)-'Conversion Input'!$C$3)/('Conversion Input'!$C$4-'Conversion Input'!$C$3)*(255-0)+0))/255,12),"")</f>
        <v/>
      </c>
      <c r="C4008" t="str">
        <f>IF('INPUT Patchset'!C4008 &lt;&gt; "",ROUND((((ROUND(((('INPUT Patchset'!C4008*255)-0)/(255-0)*('Conversion Input'!$C$4-'Conversion Input'!$C$3)+'Conversion Input'!$C$3),0)-'Conversion Input'!$C$3)/('Conversion Input'!$C$4-'Conversion Input'!$C$3)*(255-0)+0))/255,12),"")</f>
        <v/>
      </c>
    </row>
    <row r="4009" spans="1:3" x14ac:dyDescent="0.35">
      <c r="A4009" t="str">
        <f>IF('INPUT Patchset'!A4009 &lt;&gt; "",ROUND((((ROUND(((('INPUT Patchset'!A4009*255)-0)/(255-0)*('Conversion Input'!$C$4-'Conversion Input'!$C$3)+'Conversion Input'!$C$3),0)-'Conversion Input'!$C$3)/('Conversion Input'!$C$4-'Conversion Input'!$C$3)*(255-0)+0))/255,12),"")</f>
        <v/>
      </c>
      <c r="B4009" t="str">
        <f>IF('INPUT Patchset'!B4009 &lt;&gt; "",ROUND((((ROUND(((('INPUT Patchset'!B4009*255)-0)/(255-0)*('Conversion Input'!$C$4-'Conversion Input'!$C$3)+'Conversion Input'!$C$3),0)-'Conversion Input'!$C$3)/('Conversion Input'!$C$4-'Conversion Input'!$C$3)*(255-0)+0))/255,12),"")</f>
        <v/>
      </c>
      <c r="C4009" t="str">
        <f>IF('INPUT Patchset'!C4009 &lt;&gt; "",ROUND((((ROUND(((('INPUT Patchset'!C4009*255)-0)/(255-0)*('Conversion Input'!$C$4-'Conversion Input'!$C$3)+'Conversion Input'!$C$3),0)-'Conversion Input'!$C$3)/('Conversion Input'!$C$4-'Conversion Input'!$C$3)*(255-0)+0))/255,12),"")</f>
        <v/>
      </c>
    </row>
    <row r="4010" spans="1:3" x14ac:dyDescent="0.35">
      <c r="A4010" t="str">
        <f>IF('INPUT Patchset'!A4010 &lt;&gt; "",ROUND((((ROUND(((('INPUT Patchset'!A4010*255)-0)/(255-0)*('Conversion Input'!$C$4-'Conversion Input'!$C$3)+'Conversion Input'!$C$3),0)-'Conversion Input'!$C$3)/('Conversion Input'!$C$4-'Conversion Input'!$C$3)*(255-0)+0))/255,12),"")</f>
        <v/>
      </c>
      <c r="B4010" t="str">
        <f>IF('INPUT Patchset'!B4010 &lt;&gt; "",ROUND((((ROUND(((('INPUT Patchset'!B4010*255)-0)/(255-0)*('Conversion Input'!$C$4-'Conversion Input'!$C$3)+'Conversion Input'!$C$3),0)-'Conversion Input'!$C$3)/('Conversion Input'!$C$4-'Conversion Input'!$C$3)*(255-0)+0))/255,12),"")</f>
        <v/>
      </c>
      <c r="C4010" t="str">
        <f>IF('INPUT Patchset'!C4010 &lt;&gt; "",ROUND((((ROUND(((('INPUT Patchset'!C4010*255)-0)/(255-0)*('Conversion Input'!$C$4-'Conversion Input'!$C$3)+'Conversion Input'!$C$3),0)-'Conversion Input'!$C$3)/('Conversion Input'!$C$4-'Conversion Input'!$C$3)*(255-0)+0))/255,12),"")</f>
        <v/>
      </c>
    </row>
    <row r="4011" spans="1:3" x14ac:dyDescent="0.35">
      <c r="A4011" t="str">
        <f>IF('INPUT Patchset'!A4011 &lt;&gt; "",ROUND((((ROUND(((('INPUT Patchset'!A4011*255)-0)/(255-0)*('Conversion Input'!$C$4-'Conversion Input'!$C$3)+'Conversion Input'!$C$3),0)-'Conversion Input'!$C$3)/('Conversion Input'!$C$4-'Conversion Input'!$C$3)*(255-0)+0))/255,12),"")</f>
        <v/>
      </c>
      <c r="B4011" t="str">
        <f>IF('INPUT Patchset'!B4011 &lt;&gt; "",ROUND((((ROUND(((('INPUT Patchset'!B4011*255)-0)/(255-0)*('Conversion Input'!$C$4-'Conversion Input'!$C$3)+'Conversion Input'!$C$3),0)-'Conversion Input'!$C$3)/('Conversion Input'!$C$4-'Conversion Input'!$C$3)*(255-0)+0))/255,12),"")</f>
        <v/>
      </c>
      <c r="C4011" t="str">
        <f>IF('INPUT Patchset'!C4011 &lt;&gt; "",ROUND((((ROUND(((('INPUT Patchset'!C4011*255)-0)/(255-0)*('Conversion Input'!$C$4-'Conversion Input'!$C$3)+'Conversion Input'!$C$3),0)-'Conversion Input'!$C$3)/('Conversion Input'!$C$4-'Conversion Input'!$C$3)*(255-0)+0))/255,12),"")</f>
        <v/>
      </c>
    </row>
    <row r="4012" spans="1:3" x14ac:dyDescent="0.35">
      <c r="A4012" t="str">
        <f>IF('INPUT Patchset'!A4012 &lt;&gt; "",ROUND((((ROUND(((('INPUT Patchset'!A4012*255)-0)/(255-0)*('Conversion Input'!$C$4-'Conversion Input'!$C$3)+'Conversion Input'!$C$3),0)-'Conversion Input'!$C$3)/('Conversion Input'!$C$4-'Conversion Input'!$C$3)*(255-0)+0))/255,12),"")</f>
        <v/>
      </c>
      <c r="B4012" t="str">
        <f>IF('INPUT Patchset'!B4012 &lt;&gt; "",ROUND((((ROUND(((('INPUT Patchset'!B4012*255)-0)/(255-0)*('Conversion Input'!$C$4-'Conversion Input'!$C$3)+'Conversion Input'!$C$3),0)-'Conversion Input'!$C$3)/('Conversion Input'!$C$4-'Conversion Input'!$C$3)*(255-0)+0))/255,12),"")</f>
        <v/>
      </c>
      <c r="C4012" t="str">
        <f>IF('INPUT Patchset'!C4012 &lt;&gt; "",ROUND((((ROUND(((('INPUT Patchset'!C4012*255)-0)/(255-0)*('Conversion Input'!$C$4-'Conversion Input'!$C$3)+'Conversion Input'!$C$3),0)-'Conversion Input'!$C$3)/('Conversion Input'!$C$4-'Conversion Input'!$C$3)*(255-0)+0))/255,12),"")</f>
        <v/>
      </c>
    </row>
    <row r="4013" spans="1:3" x14ac:dyDescent="0.35">
      <c r="A4013" t="str">
        <f>IF('INPUT Patchset'!A4013 &lt;&gt; "",ROUND((((ROUND(((('INPUT Patchset'!A4013*255)-0)/(255-0)*('Conversion Input'!$C$4-'Conversion Input'!$C$3)+'Conversion Input'!$C$3),0)-'Conversion Input'!$C$3)/('Conversion Input'!$C$4-'Conversion Input'!$C$3)*(255-0)+0))/255,12),"")</f>
        <v/>
      </c>
      <c r="B4013" t="str">
        <f>IF('INPUT Patchset'!B4013 &lt;&gt; "",ROUND((((ROUND(((('INPUT Patchset'!B4013*255)-0)/(255-0)*('Conversion Input'!$C$4-'Conversion Input'!$C$3)+'Conversion Input'!$C$3),0)-'Conversion Input'!$C$3)/('Conversion Input'!$C$4-'Conversion Input'!$C$3)*(255-0)+0))/255,12),"")</f>
        <v/>
      </c>
      <c r="C4013" t="str">
        <f>IF('INPUT Patchset'!C4013 &lt;&gt; "",ROUND((((ROUND(((('INPUT Patchset'!C4013*255)-0)/(255-0)*('Conversion Input'!$C$4-'Conversion Input'!$C$3)+'Conversion Input'!$C$3),0)-'Conversion Input'!$C$3)/('Conversion Input'!$C$4-'Conversion Input'!$C$3)*(255-0)+0))/255,12),"")</f>
        <v/>
      </c>
    </row>
    <row r="4014" spans="1:3" x14ac:dyDescent="0.35">
      <c r="A4014" t="str">
        <f>IF('INPUT Patchset'!A4014 &lt;&gt; "",ROUND((((ROUND(((('INPUT Patchset'!A4014*255)-0)/(255-0)*('Conversion Input'!$C$4-'Conversion Input'!$C$3)+'Conversion Input'!$C$3),0)-'Conversion Input'!$C$3)/('Conversion Input'!$C$4-'Conversion Input'!$C$3)*(255-0)+0))/255,12),"")</f>
        <v/>
      </c>
      <c r="B4014" t="str">
        <f>IF('INPUT Patchset'!B4014 &lt;&gt; "",ROUND((((ROUND(((('INPUT Patchset'!B4014*255)-0)/(255-0)*('Conversion Input'!$C$4-'Conversion Input'!$C$3)+'Conversion Input'!$C$3),0)-'Conversion Input'!$C$3)/('Conversion Input'!$C$4-'Conversion Input'!$C$3)*(255-0)+0))/255,12),"")</f>
        <v/>
      </c>
      <c r="C4014" t="str">
        <f>IF('INPUT Patchset'!C4014 &lt;&gt; "",ROUND((((ROUND(((('INPUT Patchset'!C4014*255)-0)/(255-0)*('Conversion Input'!$C$4-'Conversion Input'!$C$3)+'Conversion Input'!$C$3),0)-'Conversion Input'!$C$3)/('Conversion Input'!$C$4-'Conversion Input'!$C$3)*(255-0)+0))/255,12),"")</f>
        <v/>
      </c>
    </row>
    <row r="4015" spans="1:3" x14ac:dyDescent="0.35">
      <c r="A4015" t="str">
        <f>IF('INPUT Patchset'!A4015 &lt;&gt; "",ROUND((((ROUND(((('INPUT Patchset'!A4015*255)-0)/(255-0)*('Conversion Input'!$C$4-'Conversion Input'!$C$3)+'Conversion Input'!$C$3),0)-'Conversion Input'!$C$3)/('Conversion Input'!$C$4-'Conversion Input'!$C$3)*(255-0)+0))/255,12),"")</f>
        <v/>
      </c>
      <c r="B4015" t="str">
        <f>IF('INPUT Patchset'!B4015 &lt;&gt; "",ROUND((((ROUND(((('INPUT Patchset'!B4015*255)-0)/(255-0)*('Conversion Input'!$C$4-'Conversion Input'!$C$3)+'Conversion Input'!$C$3),0)-'Conversion Input'!$C$3)/('Conversion Input'!$C$4-'Conversion Input'!$C$3)*(255-0)+0))/255,12),"")</f>
        <v/>
      </c>
      <c r="C4015" t="str">
        <f>IF('INPUT Patchset'!C4015 &lt;&gt; "",ROUND((((ROUND(((('INPUT Patchset'!C4015*255)-0)/(255-0)*('Conversion Input'!$C$4-'Conversion Input'!$C$3)+'Conversion Input'!$C$3),0)-'Conversion Input'!$C$3)/('Conversion Input'!$C$4-'Conversion Input'!$C$3)*(255-0)+0))/255,12),"")</f>
        <v/>
      </c>
    </row>
    <row r="4016" spans="1:3" x14ac:dyDescent="0.35">
      <c r="A4016" t="str">
        <f>IF('INPUT Patchset'!A4016 &lt;&gt; "",ROUND((((ROUND(((('INPUT Patchset'!A4016*255)-0)/(255-0)*('Conversion Input'!$C$4-'Conversion Input'!$C$3)+'Conversion Input'!$C$3),0)-'Conversion Input'!$C$3)/('Conversion Input'!$C$4-'Conversion Input'!$C$3)*(255-0)+0))/255,12),"")</f>
        <v/>
      </c>
      <c r="B4016" t="str">
        <f>IF('INPUT Patchset'!B4016 &lt;&gt; "",ROUND((((ROUND(((('INPUT Patchset'!B4016*255)-0)/(255-0)*('Conversion Input'!$C$4-'Conversion Input'!$C$3)+'Conversion Input'!$C$3),0)-'Conversion Input'!$C$3)/('Conversion Input'!$C$4-'Conversion Input'!$C$3)*(255-0)+0))/255,12),"")</f>
        <v/>
      </c>
      <c r="C4016" t="str">
        <f>IF('INPUT Patchset'!C4016 &lt;&gt; "",ROUND((((ROUND(((('INPUT Patchset'!C4016*255)-0)/(255-0)*('Conversion Input'!$C$4-'Conversion Input'!$C$3)+'Conversion Input'!$C$3),0)-'Conversion Input'!$C$3)/('Conversion Input'!$C$4-'Conversion Input'!$C$3)*(255-0)+0))/255,12),"")</f>
        <v/>
      </c>
    </row>
    <row r="4017" spans="1:3" x14ac:dyDescent="0.35">
      <c r="A4017" t="str">
        <f>IF('INPUT Patchset'!A4017 &lt;&gt; "",ROUND((((ROUND(((('INPUT Patchset'!A4017*255)-0)/(255-0)*('Conversion Input'!$C$4-'Conversion Input'!$C$3)+'Conversion Input'!$C$3),0)-'Conversion Input'!$C$3)/('Conversion Input'!$C$4-'Conversion Input'!$C$3)*(255-0)+0))/255,12),"")</f>
        <v/>
      </c>
      <c r="B4017" t="str">
        <f>IF('INPUT Patchset'!B4017 &lt;&gt; "",ROUND((((ROUND(((('INPUT Patchset'!B4017*255)-0)/(255-0)*('Conversion Input'!$C$4-'Conversion Input'!$C$3)+'Conversion Input'!$C$3),0)-'Conversion Input'!$C$3)/('Conversion Input'!$C$4-'Conversion Input'!$C$3)*(255-0)+0))/255,12),"")</f>
        <v/>
      </c>
      <c r="C4017" t="str">
        <f>IF('INPUT Patchset'!C4017 &lt;&gt; "",ROUND((((ROUND(((('INPUT Patchset'!C4017*255)-0)/(255-0)*('Conversion Input'!$C$4-'Conversion Input'!$C$3)+'Conversion Input'!$C$3),0)-'Conversion Input'!$C$3)/('Conversion Input'!$C$4-'Conversion Input'!$C$3)*(255-0)+0))/255,12),"")</f>
        <v/>
      </c>
    </row>
    <row r="4018" spans="1:3" x14ac:dyDescent="0.35">
      <c r="A4018" t="str">
        <f>IF('INPUT Patchset'!A4018 &lt;&gt; "",ROUND((((ROUND(((('INPUT Patchset'!A4018*255)-0)/(255-0)*('Conversion Input'!$C$4-'Conversion Input'!$C$3)+'Conversion Input'!$C$3),0)-'Conversion Input'!$C$3)/('Conversion Input'!$C$4-'Conversion Input'!$C$3)*(255-0)+0))/255,12),"")</f>
        <v/>
      </c>
      <c r="B4018" t="str">
        <f>IF('INPUT Patchset'!B4018 &lt;&gt; "",ROUND((((ROUND(((('INPUT Patchset'!B4018*255)-0)/(255-0)*('Conversion Input'!$C$4-'Conversion Input'!$C$3)+'Conversion Input'!$C$3),0)-'Conversion Input'!$C$3)/('Conversion Input'!$C$4-'Conversion Input'!$C$3)*(255-0)+0))/255,12),"")</f>
        <v/>
      </c>
      <c r="C4018" t="str">
        <f>IF('INPUT Patchset'!C4018 &lt;&gt; "",ROUND((((ROUND(((('INPUT Patchset'!C4018*255)-0)/(255-0)*('Conversion Input'!$C$4-'Conversion Input'!$C$3)+'Conversion Input'!$C$3),0)-'Conversion Input'!$C$3)/('Conversion Input'!$C$4-'Conversion Input'!$C$3)*(255-0)+0))/255,12),"")</f>
        <v/>
      </c>
    </row>
    <row r="4019" spans="1:3" x14ac:dyDescent="0.35">
      <c r="A4019" t="str">
        <f>IF('INPUT Patchset'!A4019 &lt;&gt; "",ROUND((((ROUND(((('INPUT Patchset'!A4019*255)-0)/(255-0)*('Conversion Input'!$C$4-'Conversion Input'!$C$3)+'Conversion Input'!$C$3),0)-'Conversion Input'!$C$3)/('Conversion Input'!$C$4-'Conversion Input'!$C$3)*(255-0)+0))/255,12),"")</f>
        <v/>
      </c>
      <c r="B4019" t="str">
        <f>IF('INPUT Patchset'!B4019 &lt;&gt; "",ROUND((((ROUND(((('INPUT Patchset'!B4019*255)-0)/(255-0)*('Conversion Input'!$C$4-'Conversion Input'!$C$3)+'Conversion Input'!$C$3),0)-'Conversion Input'!$C$3)/('Conversion Input'!$C$4-'Conversion Input'!$C$3)*(255-0)+0))/255,12),"")</f>
        <v/>
      </c>
      <c r="C4019" t="str">
        <f>IF('INPUT Patchset'!C4019 &lt;&gt; "",ROUND((((ROUND(((('INPUT Patchset'!C4019*255)-0)/(255-0)*('Conversion Input'!$C$4-'Conversion Input'!$C$3)+'Conversion Input'!$C$3),0)-'Conversion Input'!$C$3)/('Conversion Input'!$C$4-'Conversion Input'!$C$3)*(255-0)+0))/255,12),"")</f>
        <v/>
      </c>
    </row>
    <row r="4020" spans="1:3" x14ac:dyDescent="0.35">
      <c r="A4020" t="str">
        <f>IF('INPUT Patchset'!A4020 &lt;&gt; "",ROUND((((ROUND(((('INPUT Patchset'!A4020*255)-0)/(255-0)*('Conversion Input'!$C$4-'Conversion Input'!$C$3)+'Conversion Input'!$C$3),0)-'Conversion Input'!$C$3)/('Conversion Input'!$C$4-'Conversion Input'!$C$3)*(255-0)+0))/255,12),"")</f>
        <v/>
      </c>
      <c r="B4020" t="str">
        <f>IF('INPUT Patchset'!B4020 &lt;&gt; "",ROUND((((ROUND(((('INPUT Patchset'!B4020*255)-0)/(255-0)*('Conversion Input'!$C$4-'Conversion Input'!$C$3)+'Conversion Input'!$C$3),0)-'Conversion Input'!$C$3)/('Conversion Input'!$C$4-'Conversion Input'!$C$3)*(255-0)+0))/255,12),"")</f>
        <v/>
      </c>
      <c r="C4020" t="str">
        <f>IF('INPUT Patchset'!C4020 &lt;&gt; "",ROUND((((ROUND(((('INPUT Patchset'!C4020*255)-0)/(255-0)*('Conversion Input'!$C$4-'Conversion Input'!$C$3)+'Conversion Input'!$C$3),0)-'Conversion Input'!$C$3)/('Conversion Input'!$C$4-'Conversion Input'!$C$3)*(255-0)+0))/255,12),"")</f>
        <v/>
      </c>
    </row>
    <row r="4021" spans="1:3" x14ac:dyDescent="0.35">
      <c r="A4021" t="str">
        <f>IF('INPUT Patchset'!A4021 &lt;&gt; "",ROUND((((ROUND(((('INPUT Patchset'!A4021*255)-0)/(255-0)*('Conversion Input'!$C$4-'Conversion Input'!$C$3)+'Conversion Input'!$C$3),0)-'Conversion Input'!$C$3)/('Conversion Input'!$C$4-'Conversion Input'!$C$3)*(255-0)+0))/255,12),"")</f>
        <v/>
      </c>
      <c r="B4021" t="str">
        <f>IF('INPUT Patchset'!B4021 &lt;&gt; "",ROUND((((ROUND(((('INPUT Patchset'!B4021*255)-0)/(255-0)*('Conversion Input'!$C$4-'Conversion Input'!$C$3)+'Conversion Input'!$C$3),0)-'Conversion Input'!$C$3)/('Conversion Input'!$C$4-'Conversion Input'!$C$3)*(255-0)+0))/255,12),"")</f>
        <v/>
      </c>
      <c r="C4021" t="str">
        <f>IF('INPUT Patchset'!C4021 &lt;&gt; "",ROUND((((ROUND(((('INPUT Patchset'!C4021*255)-0)/(255-0)*('Conversion Input'!$C$4-'Conversion Input'!$C$3)+'Conversion Input'!$C$3),0)-'Conversion Input'!$C$3)/('Conversion Input'!$C$4-'Conversion Input'!$C$3)*(255-0)+0))/255,12),"")</f>
        <v/>
      </c>
    </row>
    <row r="4022" spans="1:3" x14ac:dyDescent="0.35">
      <c r="A4022" t="str">
        <f>IF('INPUT Patchset'!A4022 &lt;&gt; "",ROUND((((ROUND(((('INPUT Patchset'!A4022*255)-0)/(255-0)*('Conversion Input'!$C$4-'Conversion Input'!$C$3)+'Conversion Input'!$C$3),0)-'Conversion Input'!$C$3)/('Conversion Input'!$C$4-'Conversion Input'!$C$3)*(255-0)+0))/255,12),"")</f>
        <v/>
      </c>
      <c r="B4022" t="str">
        <f>IF('INPUT Patchset'!B4022 &lt;&gt; "",ROUND((((ROUND(((('INPUT Patchset'!B4022*255)-0)/(255-0)*('Conversion Input'!$C$4-'Conversion Input'!$C$3)+'Conversion Input'!$C$3),0)-'Conversion Input'!$C$3)/('Conversion Input'!$C$4-'Conversion Input'!$C$3)*(255-0)+0))/255,12),"")</f>
        <v/>
      </c>
      <c r="C4022" t="str">
        <f>IF('INPUT Patchset'!C4022 &lt;&gt; "",ROUND((((ROUND(((('INPUT Patchset'!C4022*255)-0)/(255-0)*('Conversion Input'!$C$4-'Conversion Input'!$C$3)+'Conversion Input'!$C$3),0)-'Conversion Input'!$C$3)/('Conversion Input'!$C$4-'Conversion Input'!$C$3)*(255-0)+0))/255,12),"")</f>
        <v/>
      </c>
    </row>
    <row r="4023" spans="1:3" x14ac:dyDescent="0.35">
      <c r="A4023" t="str">
        <f>IF('INPUT Patchset'!A4023 &lt;&gt; "",ROUND((((ROUND(((('INPUT Patchset'!A4023*255)-0)/(255-0)*('Conversion Input'!$C$4-'Conversion Input'!$C$3)+'Conversion Input'!$C$3),0)-'Conversion Input'!$C$3)/('Conversion Input'!$C$4-'Conversion Input'!$C$3)*(255-0)+0))/255,12),"")</f>
        <v/>
      </c>
      <c r="B4023" t="str">
        <f>IF('INPUT Patchset'!B4023 &lt;&gt; "",ROUND((((ROUND(((('INPUT Patchset'!B4023*255)-0)/(255-0)*('Conversion Input'!$C$4-'Conversion Input'!$C$3)+'Conversion Input'!$C$3),0)-'Conversion Input'!$C$3)/('Conversion Input'!$C$4-'Conversion Input'!$C$3)*(255-0)+0))/255,12),"")</f>
        <v/>
      </c>
      <c r="C4023" t="str">
        <f>IF('INPUT Patchset'!C4023 &lt;&gt; "",ROUND((((ROUND(((('INPUT Patchset'!C4023*255)-0)/(255-0)*('Conversion Input'!$C$4-'Conversion Input'!$C$3)+'Conversion Input'!$C$3),0)-'Conversion Input'!$C$3)/('Conversion Input'!$C$4-'Conversion Input'!$C$3)*(255-0)+0))/255,12),"")</f>
        <v/>
      </c>
    </row>
    <row r="4024" spans="1:3" x14ac:dyDescent="0.35">
      <c r="A4024" t="str">
        <f>IF('INPUT Patchset'!A4024 &lt;&gt; "",ROUND((((ROUND(((('INPUT Patchset'!A4024*255)-0)/(255-0)*('Conversion Input'!$C$4-'Conversion Input'!$C$3)+'Conversion Input'!$C$3),0)-'Conversion Input'!$C$3)/('Conversion Input'!$C$4-'Conversion Input'!$C$3)*(255-0)+0))/255,12),"")</f>
        <v/>
      </c>
      <c r="B4024" t="str">
        <f>IF('INPUT Patchset'!B4024 &lt;&gt; "",ROUND((((ROUND(((('INPUT Patchset'!B4024*255)-0)/(255-0)*('Conversion Input'!$C$4-'Conversion Input'!$C$3)+'Conversion Input'!$C$3),0)-'Conversion Input'!$C$3)/('Conversion Input'!$C$4-'Conversion Input'!$C$3)*(255-0)+0))/255,12),"")</f>
        <v/>
      </c>
      <c r="C4024" t="str">
        <f>IF('INPUT Patchset'!C4024 &lt;&gt; "",ROUND((((ROUND(((('INPUT Patchset'!C4024*255)-0)/(255-0)*('Conversion Input'!$C$4-'Conversion Input'!$C$3)+'Conversion Input'!$C$3),0)-'Conversion Input'!$C$3)/('Conversion Input'!$C$4-'Conversion Input'!$C$3)*(255-0)+0))/255,12),"")</f>
        <v/>
      </c>
    </row>
    <row r="4025" spans="1:3" x14ac:dyDescent="0.35">
      <c r="A4025" t="str">
        <f>IF('INPUT Patchset'!A4025 &lt;&gt; "",ROUND((((ROUND(((('INPUT Patchset'!A4025*255)-0)/(255-0)*('Conversion Input'!$C$4-'Conversion Input'!$C$3)+'Conversion Input'!$C$3),0)-'Conversion Input'!$C$3)/('Conversion Input'!$C$4-'Conversion Input'!$C$3)*(255-0)+0))/255,12),"")</f>
        <v/>
      </c>
      <c r="B4025" t="str">
        <f>IF('INPUT Patchset'!B4025 &lt;&gt; "",ROUND((((ROUND(((('INPUT Patchset'!B4025*255)-0)/(255-0)*('Conversion Input'!$C$4-'Conversion Input'!$C$3)+'Conversion Input'!$C$3),0)-'Conversion Input'!$C$3)/('Conversion Input'!$C$4-'Conversion Input'!$C$3)*(255-0)+0))/255,12),"")</f>
        <v/>
      </c>
      <c r="C4025" t="str">
        <f>IF('INPUT Patchset'!C4025 &lt;&gt; "",ROUND((((ROUND(((('INPUT Patchset'!C4025*255)-0)/(255-0)*('Conversion Input'!$C$4-'Conversion Input'!$C$3)+'Conversion Input'!$C$3),0)-'Conversion Input'!$C$3)/('Conversion Input'!$C$4-'Conversion Input'!$C$3)*(255-0)+0))/255,12),"")</f>
        <v/>
      </c>
    </row>
    <row r="4026" spans="1:3" x14ac:dyDescent="0.35">
      <c r="A4026" t="str">
        <f>IF('INPUT Patchset'!A4026 &lt;&gt; "",ROUND((((ROUND(((('INPUT Patchset'!A4026*255)-0)/(255-0)*('Conversion Input'!$C$4-'Conversion Input'!$C$3)+'Conversion Input'!$C$3),0)-'Conversion Input'!$C$3)/('Conversion Input'!$C$4-'Conversion Input'!$C$3)*(255-0)+0))/255,12),"")</f>
        <v/>
      </c>
      <c r="B4026" t="str">
        <f>IF('INPUT Patchset'!B4026 &lt;&gt; "",ROUND((((ROUND(((('INPUT Patchset'!B4026*255)-0)/(255-0)*('Conversion Input'!$C$4-'Conversion Input'!$C$3)+'Conversion Input'!$C$3),0)-'Conversion Input'!$C$3)/('Conversion Input'!$C$4-'Conversion Input'!$C$3)*(255-0)+0))/255,12),"")</f>
        <v/>
      </c>
      <c r="C4026" t="str">
        <f>IF('INPUT Patchset'!C4026 &lt;&gt; "",ROUND((((ROUND(((('INPUT Patchset'!C4026*255)-0)/(255-0)*('Conversion Input'!$C$4-'Conversion Input'!$C$3)+'Conversion Input'!$C$3),0)-'Conversion Input'!$C$3)/('Conversion Input'!$C$4-'Conversion Input'!$C$3)*(255-0)+0))/255,12),"")</f>
        <v/>
      </c>
    </row>
    <row r="4027" spans="1:3" x14ac:dyDescent="0.35">
      <c r="A4027" t="str">
        <f>IF('INPUT Patchset'!A4027 &lt;&gt; "",ROUND((((ROUND(((('INPUT Patchset'!A4027*255)-0)/(255-0)*('Conversion Input'!$C$4-'Conversion Input'!$C$3)+'Conversion Input'!$C$3),0)-'Conversion Input'!$C$3)/('Conversion Input'!$C$4-'Conversion Input'!$C$3)*(255-0)+0))/255,12),"")</f>
        <v/>
      </c>
      <c r="B4027" t="str">
        <f>IF('INPUT Patchset'!B4027 &lt;&gt; "",ROUND((((ROUND(((('INPUT Patchset'!B4027*255)-0)/(255-0)*('Conversion Input'!$C$4-'Conversion Input'!$C$3)+'Conversion Input'!$C$3),0)-'Conversion Input'!$C$3)/('Conversion Input'!$C$4-'Conversion Input'!$C$3)*(255-0)+0))/255,12),"")</f>
        <v/>
      </c>
      <c r="C4027" t="str">
        <f>IF('INPUT Patchset'!C4027 &lt;&gt; "",ROUND((((ROUND(((('INPUT Patchset'!C4027*255)-0)/(255-0)*('Conversion Input'!$C$4-'Conversion Input'!$C$3)+'Conversion Input'!$C$3),0)-'Conversion Input'!$C$3)/('Conversion Input'!$C$4-'Conversion Input'!$C$3)*(255-0)+0))/255,12),"")</f>
        <v/>
      </c>
    </row>
    <row r="4028" spans="1:3" x14ac:dyDescent="0.35">
      <c r="A4028" t="str">
        <f>IF('INPUT Patchset'!A4028 &lt;&gt; "",ROUND((((ROUND(((('INPUT Patchset'!A4028*255)-0)/(255-0)*('Conversion Input'!$C$4-'Conversion Input'!$C$3)+'Conversion Input'!$C$3),0)-'Conversion Input'!$C$3)/('Conversion Input'!$C$4-'Conversion Input'!$C$3)*(255-0)+0))/255,12),"")</f>
        <v/>
      </c>
      <c r="B4028" t="str">
        <f>IF('INPUT Patchset'!B4028 &lt;&gt; "",ROUND((((ROUND(((('INPUT Patchset'!B4028*255)-0)/(255-0)*('Conversion Input'!$C$4-'Conversion Input'!$C$3)+'Conversion Input'!$C$3),0)-'Conversion Input'!$C$3)/('Conversion Input'!$C$4-'Conversion Input'!$C$3)*(255-0)+0))/255,12),"")</f>
        <v/>
      </c>
      <c r="C4028" t="str">
        <f>IF('INPUT Patchset'!C4028 &lt;&gt; "",ROUND((((ROUND(((('INPUT Patchset'!C4028*255)-0)/(255-0)*('Conversion Input'!$C$4-'Conversion Input'!$C$3)+'Conversion Input'!$C$3),0)-'Conversion Input'!$C$3)/('Conversion Input'!$C$4-'Conversion Input'!$C$3)*(255-0)+0))/255,12),"")</f>
        <v/>
      </c>
    </row>
    <row r="4029" spans="1:3" x14ac:dyDescent="0.35">
      <c r="A4029" t="str">
        <f>IF('INPUT Patchset'!A4029 &lt;&gt; "",ROUND((((ROUND(((('INPUT Patchset'!A4029*255)-0)/(255-0)*('Conversion Input'!$C$4-'Conversion Input'!$C$3)+'Conversion Input'!$C$3),0)-'Conversion Input'!$C$3)/('Conversion Input'!$C$4-'Conversion Input'!$C$3)*(255-0)+0))/255,12),"")</f>
        <v/>
      </c>
      <c r="B4029" t="str">
        <f>IF('INPUT Patchset'!B4029 &lt;&gt; "",ROUND((((ROUND(((('INPUT Patchset'!B4029*255)-0)/(255-0)*('Conversion Input'!$C$4-'Conversion Input'!$C$3)+'Conversion Input'!$C$3),0)-'Conversion Input'!$C$3)/('Conversion Input'!$C$4-'Conversion Input'!$C$3)*(255-0)+0))/255,12),"")</f>
        <v/>
      </c>
      <c r="C4029" t="str">
        <f>IF('INPUT Patchset'!C4029 &lt;&gt; "",ROUND((((ROUND(((('INPUT Patchset'!C4029*255)-0)/(255-0)*('Conversion Input'!$C$4-'Conversion Input'!$C$3)+'Conversion Input'!$C$3),0)-'Conversion Input'!$C$3)/('Conversion Input'!$C$4-'Conversion Input'!$C$3)*(255-0)+0))/255,12),"")</f>
        <v/>
      </c>
    </row>
    <row r="4030" spans="1:3" x14ac:dyDescent="0.35">
      <c r="A4030" t="str">
        <f>IF('INPUT Patchset'!A4030 &lt;&gt; "",ROUND((((ROUND(((('INPUT Patchset'!A4030*255)-0)/(255-0)*('Conversion Input'!$C$4-'Conversion Input'!$C$3)+'Conversion Input'!$C$3),0)-'Conversion Input'!$C$3)/('Conversion Input'!$C$4-'Conversion Input'!$C$3)*(255-0)+0))/255,12),"")</f>
        <v/>
      </c>
      <c r="B4030" t="str">
        <f>IF('INPUT Patchset'!B4030 &lt;&gt; "",ROUND((((ROUND(((('INPUT Patchset'!B4030*255)-0)/(255-0)*('Conversion Input'!$C$4-'Conversion Input'!$C$3)+'Conversion Input'!$C$3),0)-'Conversion Input'!$C$3)/('Conversion Input'!$C$4-'Conversion Input'!$C$3)*(255-0)+0))/255,12),"")</f>
        <v/>
      </c>
      <c r="C4030" t="str">
        <f>IF('INPUT Patchset'!C4030 &lt;&gt; "",ROUND((((ROUND(((('INPUT Patchset'!C4030*255)-0)/(255-0)*('Conversion Input'!$C$4-'Conversion Input'!$C$3)+'Conversion Input'!$C$3),0)-'Conversion Input'!$C$3)/('Conversion Input'!$C$4-'Conversion Input'!$C$3)*(255-0)+0))/255,12),"")</f>
        <v/>
      </c>
    </row>
    <row r="4031" spans="1:3" x14ac:dyDescent="0.35">
      <c r="A4031" t="str">
        <f>IF('INPUT Patchset'!A4031 &lt;&gt; "",ROUND((((ROUND(((('INPUT Patchset'!A4031*255)-0)/(255-0)*('Conversion Input'!$C$4-'Conversion Input'!$C$3)+'Conversion Input'!$C$3),0)-'Conversion Input'!$C$3)/('Conversion Input'!$C$4-'Conversion Input'!$C$3)*(255-0)+0))/255,12),"")</f>
        <v/>
      </c>
      <c r="B4031" t="str">
        <f>IF('INPUT Patchset'!B4031 &lt;&gt; "",ROUND((((ROUND(((('INPUT Patchset'!B4031*255)-0)/(255-0)*('Conversion Input'!$C$4-'Conversion Input'!$C$3)+'Conversion Input'!$C$3),0)-'Conversion Input'!$C$3)/('Conversion Input'!$C$4-'Conversion Input'!$C$3)*(255-0)+0))/255,12),"")</f>
        <v/>
      </c>
      <c r="C4031" t="str">
        <f>IF('INPUT Patchset'!C4031 &lt;&gt; "",ROUND((((ROUND(((('INPUT Patchset'!C4031*255)-0)/(255-0)*('Conversion Input'!$C$4-'Conversion Input'!$C$3)+'Conversion Input'!$C$3),0)-'Conversion Input'!$C$3)/('Conversion Input'!$C$4-'Conversion Input'!$C$3)*(255-0)+0))/255,12),"")</f>
        <v/>
      </c>
    </row>
    <row r="4032" spans="1:3" x14ac:dyDescent="0.35">
      <c r="A4032" t="str">
        <f>IF('INPUT Patchset'!A4032 &lt;&gt; "",ROUND((((ROUND(((('INPUT Patchset'!A4032*255)-0)/(255-0)*('Conversion Input'!$C$4-'Conversion Input'!$C$3)+'Conversion Input'!$C$3),0)-'Conversion Input'!$C$3)/('Conversion Input'!$C$4-'Conversion Input'!$C$3)*(255-0)+0))/255,12),"")</f>
        <v/>
      </c>
      <c r="B4032" t="str">
        <f>IF('INPUT Patchset'!B4032 &lt;&gt; "",ROUND((((ROUND(((('INPUT Patchset'!B4032*255)-0)/(255-0)*('Conversion Input'!$C$4-'Conversion Input'!$C$3)+'Conversion Input'!$C$3),0)-'Conversion Input'!$C$3)/('Conversion Input'!$C$4-'Conversion Input'!$C$3)*(255-0)+0))/255,12),"")</f>
        <v/>
      </c>
      <c r="C4032" t="str">
        <f>IF('INPUT Patchset'!C4032 &lt;&gt; "",ROUND((((ROUND(((('INPUT Patchset'!C4032*255)-0)/(255-0)*('Conversion Input'!$C$4-'Conversion Input'!$C$3)+'Conversion Input'!$C$3),0)-'Conversion Input'!$C$3)/('Conversion Input'!$C$4-'Conversion Input'!$C$3)*(255-0)+0))/255,12),"")</f>
        <v/>
      </c>
    </row>
    <row r="4033" spans="1:3" x14ac:dyDescent="0.35">
      <c r="A4033" t="str">
        <f>IF('INPUT Patchset'!A4033 &lt;&gt; "",ROUND((((ROUND(((('INPUT Patchset'!A4033*255)-0)/(255-0)*('Conversion Input'!$C$4-'Conversion Input'!$C$3)+'Conversion Input'!$C$3),0)-'Conversion Input'!$C$3)/('Conversion Input'!$C$4-'Conversion Input'!$C$3)*(255-0)+0))/255,12),"")</f>
        <v/>
      </c>
      <c r="B4033" t="str">
        <f>IF('INPUT Patchset'!B4033 &lt;&gt; "",ROUND((((ROUND(((('INPUT Patchset'!B4033*255)-0)/(255-0)*('Conversion Input'!$C$4-'Conversion Input'!$C$3)+'Conversion Input'!$C$3),0)-'Conversion Input'!$C$3)/('Conversion Input'!$C$4-'Conversion Input'!$C$3)*(255-0)+0))/255,12),"")</f>
        <v/>
      </c>
      <c r="C4033" t="str">
        <f>IF('INPUT Patchset'!C4033 &lt;&gt; "",ROUND((((ROUND(((('INPUT Patchset'!C4033*255)-0)/(255-0)*('Conversion Input'!$C$4-'Conversion Input'!$C$3)+'Conversion Input'!$C$3),0)-'Conversion Input'!$C$3)/('Conversion Input'!$C$4-'Conversion Input'!$C$3)*(255-0)+0))/255,12),"")</f>
        <v/>
      </c>
    </row>
    <row r="4034" spans="1:3" x14ac:dyDescent="0.35">
      <c r="A4034" t="str">
        <f>IF('INPUT Patchset'!A4034 &lt;&gt; "",ROUND((((ROUND(((('INPUT Patchset'!A4034*255)-0)/(255-0)*('Conversion Input'!$C$4-'Conversion Input'!$C$3)+'Conversion Input'!$C$3),0)-'Conversion Input'!$C$3)/('Conversion Input'!$C$4-'Conversion Input'!$C$3)*(255-0)+0))/255,12),"")</f>
        <v/>
      </c>
      <c r="B4034" t="str">
        <f>IF('INPUT Patchset'!B4034 &lt;&gt; "",ROUND((((ROUND(((('INPUT Patchset'!B4034*255)-0)/(255-0)*('Conversion Input'!$C$4-'Conversion Input'!$C$3)+'Conversion Input'!$C$3),0)-'Conversion Input'!$C$3)/('Conversion Input'!$C$4-'Conversion Input'!$C$3)*(255-0)+0))/255,12),"")</f>
        <v/>
      </c>
      <c r="C4034" t="str">
        <f>IF('INPUT Patchset'!C4034 &lt;&gt; "",ROUND((((ROUND(((('INPUT Patchset'!C4034*255)-0)/(255-0)*('Conversion Input'!$C$4-'Conversion Input'!$C$3)+'Conversion Input'!$C$3),0)-'Conversion Input'!$C$3)/('Conversion Input'!$C$4-'Conversion Input'!$C$3)*(255-0)+0))/255,12),"")</f>
        <v/>
      </c>
    </row>
    <row r="4035" spans="1:3" x14ac:dyDescent="0.35">
      <c r="A4035" t="str">
        <f>IF('INPUT Patchset'!A4035 &lt;&gt; "",ROUND((((ROUND(((('INPUT Patchset'!A4035*255)-0)/(255-0)*('Conversion Input'!$C$4-'Conversion Input'!$C$3)+'Conversion Input'!$C$3),0)-'Conversion Input'!$C$3)/('Conversion Input'!$C$4-'Conversion Input'!$C$3)*(255-0)+0))/255,12),"")</f>
        <v/>
      </c>
      <c r="B4035" t="str">
        <f>IF('INPUT Patchset'!B4035 &lt;&gt; "",ROUND((((ROUND(((('INPUT Patchset'!B4035*255)-0)/(255-0)*('Conversion Input'!$C$4-'Conversion Input'!$C$3)+'Conversion Input'!$C$3),0)-'Conversion Input'!$C$3)/('Conversion Input'!$C$4-'Conversion Input'!$C$3)*(255-0)+0))/255,12),"")</f>
        <v/>
      </c>
      <c r="C4035" t="str">
        <f>IF('INPUT Patchset'!C4035 &lt;&gt; "",ROUND((((ROUND(((('INPUT Patchset'!C4035*255)-0)/(255-0)*('Conversion Input'!$C$4-'Conversion Input'!$C$3)+'Conversion Input'!$C$3),0)-'Conversion Input'!$C$3)/('Conversion Input'!$C$4-'Conversion Input'!$C$3)*(255-0)+0))/255,12),"")</f>
        <v/>
      </c>
    </row>
    <row r="4036" spans="1:3" x14ac:dyDescent="0.35">
      <c r="A4036" t="str">
        <f>IF('INPUT Patchset'!A4036 &lt;&gt; "",ROUND((((ROUND(((('INPUT Patchset'!A4036*255)-0)/(255-0)*('Conversion Input'!$C$4-'Conversion Input'!$C$3)+'Conversion Input'!$C$3),0)-'Conversion Input'!$C$3)/('Conversion Input'!$C$4-'Conversion Input'!$C$3)*(255-0)+0))/255,12),"")</f>
        <v/>
      </c>
      <c r="B4036" t="str">
        <f>IF('INPUT Patchset'!B4036 &lt;&gt; "",ROUND((((ROUND(((('INPUT Patchset'!B4036*255)-0)/(255-0)*('Conversion Input'!$C$4-'Conversion Input'!$C$3)+'Conversion Input'!$C$3),0)-'Conversion Input'!$C$3)/('Conversion Input'!$C$4-'Conversion Input'!$C$3)*(255-0)+0))/255,12),"")</f>
        <v/>
      </c>
      <c r="C4036" t="str">
        <f>IF('INPUT Patchset'!C4036 &lt;&gt; "",ROUND((((ROUND(((('INPUT Patchset'!C4036*255)-0)/(255-0)*('Conversion Input'!$C$4-'Conversion Input'!$C$3)+'Conversion Input'!$C$3),0)-'Conversion Input'!$C$3)/('Conversion Input'!$C$4-'Conversion Input'!$C$3)*(255-0)+0))/255,12),"")</f>
        <v/>
      </c>
    </row>
    <row r="4037" spans="1:3" x14ac:dyDescent="0.35">
      <c r="A4037" t="str">
        <f>IF('INPUT Patchset'!A4037 &lt;&gt; "",ROUND((((ROUND(((('INPUT Patchset'!A4037*255)-0)/(255-0)*('Conversion Input'!$C$4-'Conversion Input'!$C$3)+'Conversion Input'!$C$3),0)-'Conversion Input'!$C$3)/('Conversion Input'!$C$4-'Conversion Input'!$C$3)*(255-0)+0))/255,12),"")</f>
        <v/>
      </c>
      <c r="B4037" t="str">
        <f>IF('INPUT Patchset'!B4037 &lt;&gt; "",ROUND((((ROUND(((('INPUT Patchset'!B4037*255)-0)/(255-0)*('Conversion Input'!$C$4-'Conversion Input'!$C$3)+'Conversion Input'!$C$3),0)-'Conversion Input'!$C$3)/('Conversion Input'!$C$4-'Conversion Input'!$C$3)*(255-0)+0))/255,12),"")</f>
        <v/>
      </c>
      <c r="C4037" t="str">
        <f>IF('INPUT Patchset'!C4037 &lt;&gt; "",ROUND((((ROUND(((('INPUT Patchset'!C4037*255)-0)/(255-0)*('Conversion Input'!$C$4-'Conversion Input'!$C$3)+'Conversion Input'!$C$3),0)-'Conversion Input'!$C$3)/('Conversion Input'!$C$4-'Conversion Input'!$C$3)*(255-0)+0))/255,12),"")</f>
        <v/>
      </c>
    </row>
    <row r="4038" spans="1:3" x14ac:dyDescent="0.35">
      <c r="A4038" t="str">
        <f>IF('INPUT Patchset'!A4038 &lt;&gt; "",ROUND((((ROUND(((('INPUT Patchset'!A4038*255)-0)/(255-0)*('Conversion Input'!$C$4-'Conversion Input'!$C$3)+'Conversion Input'!$C$3),0)-'Conversion Input'!$C$3)/('Conversion Input'!$C$4-'Conversion Input'!$C$3)*(255-0)+0))/255,12),"")</f>
        <v/>
      </c>
      <c r="B4038" t="str">
        <f>IF('INPUT Patchset'!B4038 &lt;&gt; "",ROUND((((ROUND(((('INPUT Patchset'!B4038*255)-0)/(255-0)*('Conversion Input'!$C$4-'Conversion Input'!$C$3)+'Conversion Input'!$C$3),0)-'Conversion Input'!$C$3)/('Conversion Input'!$C$4-'Conversion Input'!$C$3)*(255-0)+0))/255,12),"")</f>
        <v/>
      </c>
      <c r="C4038" t="str">
        <f>IF('INPUT Patchset'!C4038 &lt;&gt; "",ROUND((((ROUND(((('INPUT Patchset'!C4038*255)-0)/(255-0)*('Conversion Input'!$C$4-'Conversion Input'!$C$3)+'Conversion Input'!$C$3),0)-'Conversion Input'!$C$3)/('Conversion Input'!$C$4-'Conversion Input'!$C$3)*(255-0)+0))/255,12),"")</f>
        <v/>
      </c>
    </row>
    <row r="4039" spans="1:3" x14ac:dyDescent="0.35">
      <c r="A4039" t="str">
        <f>IF('INPUT Patchset'!A4039 &lt;&gt; "",ROUND((((ROUND(((('INPUT Patchset'!A4039*255)-0)/(255-0)*('Conversion Input'!$C$4-'Conversion Input'!$C$3)+'Conversion Input'!$C$3),0)-'Conversion Input'!$C$3)/('Conversion Input'!$C$4-'Conversion Input'!$C$3)*(255-0)+0))/255,12),"")</f>
        <v/>
      </c>
      <c r="B4039" t="str">
        <f>IF('INPUT Patchset'!B4039 &lt;&gt; "",ROUND((((ROUND(((('INPUT Patchset'!B4039*255)-0)/(255-0)*('Conversion Input'!$C$4-'Conversion Input'!$C$3)+'Conversion Input'!$C$3),0)-'Conversion Input'!$C$3)/('Conversion Input'!$C$4-'Conversion Input'!$C$3)*(255-0)+0))/255,12),"")</f>
        <v/>
      </c>
      <c r="C4039" t="str">
        <f>IF('INPUT Patchset'!C4039 &lt;&gt; "",ROUND((((ROUND(((('INPUT Patchset'!C4039*255)-0)/(255-0)*('Conversion Input'!$C$4-'Conversion Input'!$C$3)+'Conversion Input'!$C$3),0)-'Conversion Input'!$C$3)/('Conversion Input'!$C$4-'Conversion Input'!$C$3)*(255-0)+0))/255,12),"")</f>
        <v/>
      </c>
    </row>
    <row r="4040" spans="1:3" x14ac:dyDescent="0.35">
      <c r="A4040" t="str">
        <f>IF('INPUT Patchset'!A4040 &lt;&gt; "",ROUND((((ROUND(((('INPUT Patchset'!A4040*255)-0)/(255-0)*('Conversion Input'!$C$4-'Conversion Input'!$C$3)+'Conversion Input'!$C$3),0)-'Conversion Input'!$C$3)/('Conversion Input'!$C$4-'Conversion Input'!$C$3)*(255-0)+0))/255,12),"")</f>
        <v/>
      </c>
      <c r="B4040" t="str">
        <f>IF('INPUT Patchset'!B4040 &lt;&gt; "",ROUND((((ROUND(((('INPUT Patchset'!B4040*255)-0)/(255-0)*('Conversion Input'!$C$4-'Conversion Input'!$C$3)+'Conversion Input'!$C$3),0)-'Conversion Input'!$C$3)/('Conversion Input'!$C$4-'Conversion Input'!$C$3)*(255-0)+0))/255,12),"")</f>
        <v/>
      </c>
      <c r="C4040" t="str">
        <f>IF('INPUT Patchset'!C4040 &lt;&gt; "",ROUND((((ROUND(((('INPUT Patchset'!C4040*255)-0)/(255-0)*('Conversion Input'!$C$4-'Conversion Input'!$C$3)+'Conversion Input'!$C$3),0)-'Conversion Input'!$C$3)/('Conversion Input'!$C$4-'Conversion Input'!$C$3)*(255-0)+0))/255,12),"")</f>
        <v/>
      </c>
    </row>
    <row r="4041" spans="1:3" x14ac:dyDescent="0.35">
      <c r="A4041" t="str">
        <f>IF('INPUT Patchset'!A4041 &lt;&gt; "",ROUND((((ROUND(((('INPUT Patchset'!A4041*255)-0)/(255-0)*('Conversion Input'!$C$4-'Conversion Input'!$C$3)+'Conversion Input'!$C$3),0)-'Conversion Input'!$C$3)/('Conversion Input'!$C$4-'Conversion Input'!$C$3)*(255-0)+0))/255,12),"")</f>
        <v/>
      </c>
      <c r="B4041" t="str">
        <f>IF('INPUT Patchset'!B4041 &lt;&gt; "",ROUND((((ROUND(((('INPUT Patchset'!B4041*255)-0)/(255-0)*('Conversion Input'!$C$4-'Conversion Input'!$C$3)+'Conversion Input'!$C$3),0)-'Conversion Input'!$C$3)/('Conversion Input'!$C$4-'Conversion Input'!$C$3)*(255-0)+0))/255,12),"")</f>
        <v/>
      </c>
      <c r="C4041" t="str">
        <f>IF('INPUT Patchset'!C4041 &lt;&gt; "",ROUND((((ROUND(((('INPUT Patchset'!C4041*255)-0)/(255-0)*('Conversion Input'!$C$4-'Conversion Input'!$C$3)+'Conversion Input'!$C$3),0)-'Conversion Input'!$C$3)/('Conversion Input'!$C$4-'Conversion Input'!$C$3)*(255-0)+0))/255,12),"")</f>
        <v/>
      </c>
    </row>
    <row r="4042" spans="1:3" x14ac:dyDescent="0.35">
      <c r="A4042" t="str">
        <f>IF('INPUT Patchset'!A4042 &lt;&gt; "",ROUND((((ROUND(((('INPUT Patchset'!A4042*255)-0)/(255-0)*('Conversion Input'!$C$4-'Conversion Input'!$C$3)+'Conversion Input'!$C$3),0)-'Conversion Input'!$C$3)/('Conversion Input'!$C$4-'Conversion Input'!$C$3)*(255-0)+0))/255,12),"")</f>
        <v/>
      </c>
      <c r="B4042" t="str">
        <f>IF('INPUT Patchset'!B4042 &lt;&gt; "",ROUND((((ROUND(((('INPUT Patchset'!B4042*255)-0)/(255-0)*('Conversion Input'!$C$4-'Conversion Input'!$C$3)+'Conversion Input'!$C$3),0)-'Conversion Input'!$C$3)/('Conversion Input'!$C$4-'Conversion Input'!$C$3)*(255-0)+0))/255,12),"")</f>
        <v/>
      </c>
      <c r="C4042" t="str">
        <f>IF('INPUT Patchset'!C4042 &lt;&gt; "",ROUND((((ROUND(((('INPUT Patchset'!C4042*255)-0)/(255-0)*('Conversion Input'!$C$4-'Conversion Input'!$C$3)+'Conversion Input'!$C$3),0)-'Conversion Input'!$C$3)/('Conversion Input'!$C$4-'Conversion Input'!$C$3)*(255-0)+0))/255,12),"")</f>
        <v/>
      </c>
    </row>
    <row r="4043" spans="1:3" x14ac:dyDescent="0.35">
      <c r="A4043" t="str">
        <f>IF('INPUT Patchset'!A4043 &lt;&gt; "",ROUND((((ROUND(((('INPUT Patchset'!A4043*255)-0)/(255-0)*('Conversion Input'!$C$4-'Conversion Input'!$C$3)+'Conversion Input'!$C$3),0)-'Conversion Input'!$C$3)/('Conversion Input'!$C$4-'Conversion Input'!$C$3)*(255-0)+0))/255,12),"")</f>
        <v/>
      </c>
      <c r="B4043" t="str">
        <f>IF('INPUT Patchset'!B4043 &lt;&gt; "",ROUND((((ROUND(((('INPUT Patchset'!B4043*255)-0)/(255-0)*('Conversion Input'!$C$4-'Conversion Input'!$C$3)+'Conversion Input'!$C$3),0)-'Conversion Input'!$C$3)/('Conversion Input'!$C$4-'Conversion Input'!$C$3)*(255-0)+0))/255,12),"")</f>
        <v/>
      </c>
      <c r="C4043" t="str">
        <f>IF('INPUT Patchset'!C4043 &lt;&gt; "",ROUND((((ROUND(((('INPUT Patchset'!C4043*255)-0)/(255-0)*('Conversion Input'!$C$4-'Conversion Input'!$C$3)+'Conversion Input'!$C$3),0)-'Conversion Input'!$C$3)/('Conversion Input'!$C$4-'Conversion Input'!$C$3)*(255-0)+0))/255,12),"")</f>
        <v/>
      </c>
    </row>
    <row r="4044" spans="1:3" x14ac:dyDescent="0.35">
      <c r="A4044" t="str">
        <f>IF('INPUT Patchset'!A4044 &lt;&gt; "",ROUND((((ROUND(((('INPUT Patchset'!A4044*255)-0)/(255-0)*('Conversion Input'!$C$4-'Conversion Input'!$C$3)+'Conversion Input'!$C$3),0)-'Conversion Input'!$C$3)/('Conversion Input'!$C$4-'Conversion Input'!$C$3)*(255-0)+0))/255,12),"")</f>
        <v/>
      </c>
      <c r="B4044" t="str">
        <f>IF('INPUT Patchset'!B4044 &lt;&gt; "",ROUND((((ROUND(((('INPUT Patchset'!B4044*255)-0)/(255-0)*('Conversion Input'!$C$4-'Conversion Input'!$C$3)+'Conversion Input'!$C$3),0)-'Conversion Input'!$C$3)/('Conversion Input'!$C$4-'Conversion Input'!$C$3)*(255-0)+0))/255,12),"")</f>
        <v/>
      </c>
      <c r="C4044" t="str">
        <f>IF('INPUT Patchset'!C4044 &lt;&gt; "",ROUND((((ROUND(((('INPUT Patchset'!C4044*255)-0)/(255-0)*('Conversion Input'!$C$4-'Conversion Input'!$C$3)+'Conversion Input'!$C$3),0)-'Conversion Input'!$C$3)/('Conversion Input'!$C$4-'Conversion Input'!$C$3)*(255-0)+0))/255,12),"")</f>
        <v/>
      </c>
    </row>
    <row r="4045" spans="1:3" x14ac:dyDescent="0.35">
      <c r="A4045" t="str">
        <f>IF('INPUT Patchset'!A4045 &lt;&gt; "",ROUND((((ROUND(((('INPUT Patchset'!A4045*255)-0)/(255-0)*('Conversion Input'!$C$4-'Conversion Input'!$C$3)+'Conversion Input'!$C$3),0)-'Conversion Input'!$C$3)/('Conversion Input'!$C$4-'Conversion Input'!$C$3)*(255-0)+0))/255,12),"")</f>
        <v/>
      </c>
      <c r="B4045" t="str">
        <f>IF('INPUT Patchset'!B4045 &lt;&gt; "",ROUND((((ROUND(((('INPUT Patchset'!B4045*255)-0)/(255-0)*('Conversion Input'!$C$4-'Conversion Input'!$C$3)+'Conversion Input'!$C$3),0)-'Conversion Input'!$C$3)/('Conversion Input'!$C$4-'Conversion Input'!$C$3)*(255-0)+0))/255,12),"")</f>
        <v/>
      </c>
      <c r="C4045" t="str">
        <f>IF('INPUT Patchset'!C4045 &lt;&gt; "",ROUND((((ROUND(((('INPUT Patchset'!C4045*255)-0)/(255-0)*('Conversion Input'!$C$4-'Conversion Input'!$C$3)+'Conversion Input'!$C$3),0)-'Conversion Input'!$C$3)/('Conversion Input'!$C$4-'Conversion Input'!$C$3)*(255-0)+0))/255,12),"")</f>
        <v/>
      </c>
    </row>
    <row r="4046" spans="1:3" x14ac:dyDescent="0.35">
      <c r="A4046" t="str">
        <f>IF('INPUT Patchset'!A4046 &lt;&gt; "",ROUND((((ROUND(((('INPUT Patchset'!A4046*255)-0)/(255-0)*('Conversion Input'!$C$4-'Conversion Input'!$C$3)+'Conversion Input'!$C$3),0)-'Conversion Input'!$C$3)/('Conversion Input'!$C$4-'Conversion Input'!$C$3)*(255-0)+0))/255,12),"")</f>
        <v/>
      </c>
      <c r="B4046" t="str">
        <f>IF('INPUT Patchset'!B4046 &lt;&gt; "",ROUND((((ROUND(((('INPUT Patchset'!B4046*255)-0)/(255-0)*('Conversion Input'!$C$4-'Conversion Input'!$C$3)+'Conversion Input'!$C$3),0)-'Conversion Input'!$C$3)/('Conversion Input'!$C$4-'Conversion Input'!$C$3)*(255-0)+0))/255,12),"")</f>
        <v/>
      </c>
      <c r="C4046" t="str">
        <f>IF('INPUT Patchset'!C4046 &lt;&gt; "",ROUND((((ROUND(((('INPUT Patchset'!C4046*255)-0)/(255-0)*('Conversion Input'!$C$4-'Conversion Input'!$C$3)+'Conversion Input'!$C$3),0)-'Conversion Input'!$C$3)/('Conversion Input'!$C$4-'Conversion Input'!$C$3)*(255-0)+0))/255,12),"")</f>
        <v/>
      </c>
    </row>
    <row r="4047" spans="1:3" x14ac:dyDescent="0.35">
      <c r="A4047" t="str">
        <f>IF('INPUT Patchset'!A4047 &lt;&gt; "",ROUND((((ROUND(((('INPUT Patchset'!A4047*255)-0)/(255-0)*('Conversion Input'!$C$4-'Conversion Input'!$C$3)+'Conversion Input'!$C$3),0)-'Conversion Input'!$C$3)/('Conversion Input'!$C$4-'Conversion Input'!$C$3)*(255-0)+0))/255,12),"")</f>
        <v/>
      </c>
      <c r="B4047" t="str">
        <f>IF('INPUT Patchset'!B4047 &lt;&gt; "",ROUND((((ROUND(((('INPUT Patchset'!B4047*255)-0)/(255-0)*('Conversion Input'!$C$4-'Conversion Input'!$C$3)+'Conversion Input'!$C$3),0)-'Conversion Input'!$C$3)/('Conversion Input'!$C$4-'Conversion Input'!$C$3)*(255-0)+0))/255,12),"")</f>
        <v/>
      </c>
      <c r="C4047" t="str">
        <f>IF('INPUT Patchset'!C4047 &lt;&gt; "",ROUND((((ROUND(((('INPUT Patchset'!C4047*255)-0)/(255-0)*('Conversion Input'!$C$4-'Conversion Input'!$C$3)+'Conversion Input'!$C$3),0)-'Conversion Input'!$C$3)/('Conversion Input'!$C$4-'Conversion Input'!$C$3)*(255-0)+0))/255,12),"")</f>
        <v/>
      </c>
    </row>
    <row r="4048" spans="1:3" x14ac:dyDescent="0.35">
      <c r="A4048" t="str">
        <f>IF('INPUT Patchset'!A4048 &lt;&gt; "",ROUND((((ROUND(((('INPUT Patchset'!A4048*255)-0)/(255-0)*('Conversion Input'!$C$4-'Conversion Input'!$C$3)+'Conversion Input'!$C$3),0)-'Conversion Input'!$C$3)/('Conversion Input'!$C$4-'Conversion Input'!$C$3)*(255-0)+0))/255,12),"")</f>
        <v/>
      </c>
      <c r="B4048" t="str">
        <f>IF('INPUT Patchset'!B4048 &lt;&gt; "",ROUND((((ROUND(((('INPUT Patchset'!B4048*255)-0)/(255-0)*('Conversion Input'!$C$4-'Conversion Input'!$C$3)+'Conversion Input'!$C$3),0)-'Conversion Input'!$C$3)/('Conversion Input'!$C$4-'Conversion Input'!$C$3)*(255-0)+0))/255,12),"")</f>
        <v/>
      </c>
      <c r="C4048" t="str">
        <f>IF('INPUT Patchset'!C4048 &lt;&gt; "",ROUND((((ROUND(((('INPUT Patchset'!C4048*255)-0)/(255-0)*('Conversion Input'!$C$4-'Conversion Input'!$C$3)+'Conversion Input'!$C$3),0)-'Conversion Input'!$C$3)/('Conversion Input'!$C$4-'Conversion Input'!$C$3)*(255-0)+0))/255,12),"")</f>
        <v/>
      </c>
    </row>
    <row r="4049" spans="1:3" x14ac:dyDescent="0.35">
      <c r="A4049" t="str">
        <f>IF('INPUT Patchset'!A4049 &lt;&gt; "",ROUND((((ROUND(((('INPUT Patchset'!A4049*255)-0)/(255-0)*('Conversion Input'!$C$4-'Conversion Input'!$C$3)+'Conversion Input'!$C$3),0)-'Conversion Input'!$C$3)/('Conversion Input'!$C$4-'Conversion Input'!$C$3)*(255-0)+0))/255,12),"")</f>
        <v/>
      </c>
      <c r="B4049" t="str">
        <f>IF('INPUT Patchset'!B4049 &lt;&gt; "",ROUND((((ROUND(((('INPUT Patchset'!B4049*255)-0)/(255-0)*('Conversion Input'!$C$4-'Conversion Input'!$C$3)+'Conversion Input'!$C$3),0)-'Conversion Input'!$C$3)/('Conversion Input'!$C$4-'Conversion Input'!$C$3)*(255-0)+0))/255,12),"")</f>
        <v/>
      </c>
      <c r="C4049" t="str">
        <f>IF('INPUT Patchset'!C4049 &lt;&gt; "",ROUND((((ROUND(((('INPUT Patchset'!C4049*255)-0)/(255-0)*('Conversion Input'!$C$4-'Conversion Input'!$C$3)+'Conversion Input'!$C$3),0)-'Conversion Input'!$C$3)/('Conversion Input'!$C$4-'Conversion Input'!$C$3)*(255-0)+0))/255,12),"")</f>
        <v/>
      </c>
    </row>
    <row r="4050" spans="1:3" x14ac:dyDescent="0.35">
      <c r="A4050" t="str">
        <f>IF('INPUT Patchset'!A4050 &lt;&gt; "",ROUND((((ROUND(((('INPUT Patchset'!A4050*255)-0)/(255-0)*('Conversion Input'!$C$4-'Conversion Input'!$C$3)+'Conversion Input'!$C$3),0)-'Conversion Input'!$C$3)/('Conversion Input'!$C$4-'Conversion Input'!$C$3)*(255-0)+0))/255,12),"")</f>
        <v/>
      </c>
      <c r="B4050" t="str">
        <f>IF('INPUT Patchset'!B4050 &lt;&gt; "",ROUND((((ROUND(((('INPUT Patchset'!B4050*255)-0)/(255-0)*('Conversion Input'!$C$4-'Conversion Input'!$C$3)+'Conversion Input'!$C$3),0)-'Conversion Input'!$C$3)/('Conversion Input'!$C$4-'Conversion Input'!$C$3)*(255-0)+0))/255,12),"")</f>
        <v/>
      </c>
      <c r="C4050" t="str">
        <f>IF('INPUT Patchset'!C4050 &lt;&gt; "",ROUND((((ROUND(((('INPUT Patchset'!C4050*255)-0)/(255-0)*('Conversion Input'!$C$4-'Conversion Input'!$C$3)+'Conversion Input'!$C$3),0)-'Conversion Input'!$C$3)/('Conversion Input'!$C$4-'Conversion Input'!$C$3)*(255-0)+0))/255,12),"")</f>
        <v/>
      </c>
    </row>
    <row r="4051" spans="1:3" x14ac:dyDescent="0.35">
      <c r="A4051" t="str">
        <f>IF('INPUT Patchset'!A4051 &lt;&gt; "",ROUND((((ROUND(((('INPUT Patchset'!A4051*255)-0)/(255-0)*('Conversion Input'!$C$4-'Conversion Input'!$C$3)+'Conversion Input'!$C$3),0)-'Conversion Input'!$C$3)/('Conversion Input'!$C$4-'Conversion Input'!$C$3)*(255-0)+0))/255,12),"")</f>
        <v/>
      </c>
      <c r="B4051" t="str">
        <f>IF('INPUT Patchset'!B4051 &lt;&gt; "",ROUND((((ROUND(((('INPUT Patchset'!B4051*255)-0)/(255-0)*('Conversion Input'!$C$4-'Conversion Input'!$C$3)+'Conversion Input'!$C$3),0)-'Conversion Input'!$C$3)/('Conversion Input'!$C$4-'Conversion Input'!$C$3)*(255-0)+0))/255,12),"")</f>
        <v/>
      </c>
      <c r="C4051" t="str">
        <f>IF('INPUT Patchset'!C4051 &lt;&gt; "",ROUND((((ROUND(((('INPUT Patchset'!C4051*255)-0)/(255-0)*('Conversion Input'!$C$4-'Conversion Input'!$C$3)+'Conversion Input'!$C$3),0)-'Conversion Input'!$C$3)/('Conversion Input'!$C$4-'Conversion Input'!$C$3)*(255-0)+0))/255,12),"")</f>
        <v/>
      </c>
    </row>
    <row r="4052" spans="1:3" x14ac:dyDescent="0.35">
      <c r="A4052" t="str">
        <f>IF('INPUT Patchset'!A4052 &lt;&gt; "",ROUND((((ROUND(((('INPUT Patchset'!A4052*255)-0)/(255-0)*('Conversion Input'!$C$4-'Conversion Input'!$C$3)+'Conversion Input'!$C$3),0)-'Conversion Input'!$C$3)/('Conversion Input'!$C$4-'Conversion Input'!$C$3)*(255-0)+0))/255,12),"")</f>
        <v/>
      </c>
      <c r="B4052" t="str">
        <f>IF('INPUT Patchset'!B4052 &lt;&gt; "",ROUND((((ROUND(((('INPUT Patchset'!B4052*255)-0)/(255-0)*('Conversion Input'!$C$4-'Conversion Input'!$C$3)+'Conversion Input'!$C$3),0)-'Conversion Input'!$C$3)/('Conversion Input'!$C$4-'Conversion Input'!$C$3)*(255-0)+0))/255,12),"")</f>
        <v/>
      </c>
      <c r="C4052" t="str">
        <f>IF('INPUT Patchset'!C4052 &lt;&gt; "",ROUND((((ROUND(((('INPUT Patchset'!C4052*255)-0)/(255-0)*('Conversion Input'!$C$4-'Conversion Input'!$C$3)+'Conversion Input'!$C$3),0)-'Conversion Input'!$C$3)/('Conversion Input'!$C$4-'Conversion Input'!$C$3)*(255-0)+0))/255,12),"")</f>
        <v/>
      </c>
    </row>
    <row r="4053" spans="1:3" x14ac:dyDescent="0.35">
      <c r="A4053" t="str">
        <f>IF('INPUT Patchset'!A4053 &lt;&gt; "",ROUND((((ROUND(((('INPUT Patchset'!A4053*255)-0)/(255-0)*('Conversion Input'!$C$4-'Conversion Input'!$C$3)+'Conversion Input'!$C$3),0)-'Conversion Input'!$C$3)/('Conversion Input'!$C$4-'Conversion Input'!$C$3)*(255-0)+0))/255,12),"")</f>
        <v/>
      </c>
      <c r="B4053" t="str">
        <f>IF('INPUT Patchset'!B4053 &lt;&gt; "",ROUND((((ROUND(((('INPUT Patchset'!B4053*255)-0)/(255-0)*('Conversion Input'!$C$4-'Conversion Input'!$C$3)+'Conversion Input'!$C$3),0)-'Conversion Input'!$C$3)/('Conversion Input'!$C$4-'Conversion Input'!$C$3)*(255-0)+0))/255,12),"")</f>
        <v/>
      </c>
      <c r="C4053" t="str">
        <f>IF('INPUT Patchset'!C4053 &lt;&gt; "",ROUND((((ROUND(((('INPUT Patchset'!C4053*255)-0)/(255-0)*('Conversion Input'!$C$4-'Conversion Input'!$C$3)+'Conversion Input'!$C$3),0)-'Conversion Input'!$C$3)/('Conversion Input'!$C$4-'Conversion Input'!$C$3)*(255-0)+0))/255,12),"")</f>
        <v/>
      </c>
    </row>
    <row r="4054" spans="1:3" x14ac:dyDescent="0.35">
      <c r="A4054" t="str">
        <f>IF('INPUT Patchset'!A4054 &lt;&gt; "",ROUND((((ROUND(((('INPUT Patchset'!A4054*255)-0)/(255-0)*('Conversion Input'!$C$4-'Conversion Input'!$C$3)+'Conversion Input'!$C$3),0)-'Conversion Input'!$C$3)/('Conversion Input'!$C$4-'Conversion Input'!$C$3)*(255-0)+0))/255,12),"")</f>
        <v/>
      </c>
      <c r="B4054" t="str">
        <f>IF('INPUT Patchset'!B4054 &lt;&gt; "",ROUND((((ROUND(((('INPUT Patchset'!B4054*255)-0)/(255-0)*('Conversion Input'!$C$4-'Conversion Input'!$C$3)+'Conversion Input'!$C$3),0)-'Conversion Input'!$C$3)/('Conversion Input'!$C$4-'Conversion Input'!$C$3)*(255-0)+0))/255,12),"")</f>
        <v/>
      </c>
      <c r="C4054" t="str">
        <f>IF('INPUT Patchset'!C4054 &lt;&gt; "",ROUND((((ROUND(((('INPUT Patchset'!C4054*255)-0)/(255-0)*('Conversion Input'!$C$4-'Conversion Input'!$C$3)+'Conversion Input'!$C$3),0)-'Conversion Input'!$C$3)/('Conversion Input'!$C$4-'Conversion Input'!$C$3)*(255-0)+0))/255,12),"")</f>
        <v/>
      </c>
    </row>
    <row r="4055" spans="1:3" x14ac:dyDescent="0.35">
      <c r="A4055" t="str">
        <f>IF('INPUT Patchset'!A4055 &lt;&gt; "",ROUND((((ROUND(((('INPUT Patchset'!A4055*255)-0)/(255-0)*('Conversion Input'!$C$4-'Conversion Input'!$C$3)+'Conversion Input'!$C$3),0)-'Conversion Input'!$C$3)/('Conversion Input'!$C$4-'Conversion Input'!$C$3)*(255-0)+0))/255,12),"")</f>
        <v/>
      </c>
      <c r="B4055" t="str">
        <f>IF('INPUT Patchset'!B4055 &lt;&gt; "",ROUND((((ROUND(((('INPUT Patchset'!B4055*255)-0)/(255-0)*('Conversion Input'!$C$4-'Conversion Input'!$C$3)+'Conversion Input'!$C$3),0)-'Conversion Input'!$C$3)/('Conversion Input'!$C$4-'Conversion Input'!$C$3)*(255-0)+0))/255,12),"")</f>
        <v/>
      </c>
      <c r="C4055" t="str">
        <f>IF('INPUT Patchset'!C4055 &lt;&gt; "",ROUND((((ROUND(((('INPUT Patchset'!C4055*255)-0)/(255-0)*('Conversion Input'!$C$4-'Conversion Input'!$C$3)+'Conversion Input'!$C$3),0)-'Conversion Input'!$C$3)/('Conversion Input'!$C$4-'Conversion Input'!$C$3)*(255-0)+0))/255,12),"")</f>
        <v/>
      </c>
    </row>
    <row r="4056" spans="1:3" x14ac:dyDescent="0.35">
      <c r="A4056" t="str">
        <f>IF('INPUT Patchset'!A4056 &lt;&gt; "",ROUND((((ROUND(((('INPUT Patchset'!A4056*255)-0)/(255-0)*('Conversion Input'!$C$4-'Conversion Input'!$C$3)+'Conversion Input'!$C$3),0)-'Conversion Input'!$C$3)/('Conversion Input'!$C$4-'Conversion Input'!$C$3)*(255-0)+0))/255,12),"")</f>
        <v/>
      </c>
      <c r="B4056" t="str">
        <f>IF('INPUT Patchset'!B4056 &lt;&gt; "",ROUND((((ROUND(((('INPUT Patchset'!B4056*255)-0)/(255-0)*('Conversion Input'!$C$4-'Conversion Input'!$C$3)+'Conversion Input'!$C$3),0)-'Conversion Input'!$C$3)/('Conversion Input'!$C$4-'Conversion Input'!$C$3)*(255-0)+0))/255,12),"")</f>
        <v/>
      </c>
      <c r="C4056" t="str">
        <f>IF('INPUT Patchset'!C4056 &lt;&gt; "",ROUND((((ROUND(((('INPUT Patchset'!C4056*255)-0)/(255-0)*('Conversion Input'!$C$4-'Conversion Input'!$C$3)+'Conversion Input'!$C$3),0)-'Conversion Input'!$C$3)/('Conversion Input'!$C$4-'Conversion Input'!$C$3)*(255-0)+0))/255,12),"")</f>
        <v/>
      </c>
    </row>
    <row r="4057" spans="1:3" x14ac:dyDescent="0.35">
      <c r="A4057" t="str">
        <f>IF('INPUT Patchset'!A4057 &lt;&gt; "",ROUND((((ROUND(((('INPUT Patchset'!A4057*255)-0)/(255-0)*('Conversion Input'!$C$4-'Conversion Input'!$C$3)+'Conversion Input'!$C$3),0)-'Conversion Input'!$C$3)/('Conversion Input'!$C$4-'Conversion Input'!$C$3)*(255-0)+0))/255,12),"")</f>
        <v/>
      </c>
      <c r="B4057" t="str">
        <f>IF('INPUT Patchset'!B4057 &lt;&gt; "",ROUND((((ROUND(((('INPUT Patchset'!B4057*255)-0)/(255-0)*('Conversion Input'!$C$4-'Conversion Input'!$C$3)+'Conversion Input'!$C$3),0)-'Conversion Input'!$C$3)/('Conversion Input'!$C$4-'Conversion Input'!$C$3)*(255-0)+0))/255,12),"")</f>
        <v/>
      </c>
      <c r="C4057" t="str">
        <f>IF('INPUT Patchset'!C4057 &lt;&gt; "",ROUND((((ROUND(((('INPUT Patchset'!C4057*255)-0)/(255-0)*('Conversion Input'!$C$4-'Conversion Input'!$C$3)+'Conversion Input'!$C$3),0)-'Conversion Input'!$C$3)/('Conversion Input'!$C$4-'Conversion Input'!$C$3)*(255-0)+0))/255,12),"")</f>
        <v/>
      </c>
    </row>
    <row r="4058" spans="1:3" x14ac:dyDescent="0.35">
      <c r="A4058" t="str">
        <f>IF('INPUT Patchset'!A4058 &lt;&gt; "",ROUND((((ROUND(((('INPUT Patchset'!A4058*255)-0)/(255-0)*('Conversion Input'!$C$4-'Conversion Input'!$C$3)+'Conversion Input'!$C$3),0)-'Conversion Input'!$C$3)/('Conversion Input'!$C$4-'Conversion Input'!$C$3)*(255-0)+0))/255,12),"")</f>
        <v/>
      </c>
      <c r="B4058" t="str">
        <f>IF('INPUT Patchset'!B4058 &lt;&gt; "",ROUND((((ROUND(((('INPUT Patchset'!B4058*255)-0)/(255-0)*('Conversion Input'!$C$4-'Conversion Input'!$C$3)+'Conversion Input'!$C$3),0)-'Conversion Input'!$C$3)/('Conversion Input'!$C$4-'Conversion Input'!$C$3)*(255-0)+0))/255,12),"")</f>
        <v/>
      </c>
      <c r="C4058" t="str">
        <f>IF('INPUT Patchset'!C4058 &lt;&gt; "",ROUND((((ROUND(((('INPUT Patchset'!C4058*255)-0)/(255-0)*('Conversion Input'!$C$4-'Conversion Input'!$C$3)+'Conversion Input'!$C$3),0)-'Conversion Input'!$C$3)/('Conversion Input'!$C$4-'Conversion Input'!$C$3)*(255-0)+0))/255,12),"")</f>
        <v/>
      </c>
    </row>
    <row r="4059" spans="1:3" x14ac:dyDescent="0.35">
      <c r="A4059" t="str">
        <f>IF('INPUT Patchset'!A4059 &lt;&gt; "",ROUND((((ROUND(((('INPUT Patchset'!A4059*255)-0)/(255-0)*('Conversion Input'!$C$4-'Conversion Input'!$C$3)+'Conversion Input'!$C$3),0)-'Conversion Input'!$C$3)/('Conversion Input'!$C$4-'Conversion Input'!$C$3)*(255-0)+0))/255,12),"")</f>
        <v/>
      </c>
      <c r="B4059" t="str">
        <f>IF('INPUT Patchset'!B4059 &lt;&gt; "",ROUND((((ROUND(((('INPUT Patchset'!B4059*255)-0)/(255-0)*('Conversion Input'!$C$4-'Conversion Input'!$C$3)+'Conversion Input'!$C$3),0)-'Conversion Input'!$C$3)/('Conversion Input'!$C$4-'Conversion Input'!$C$3)*(255-0)+0))/255,12),"")</f>
        <v/>
      </c>
      <c r="C4059" t="str">
        <f>IF('INPUT Patchset'!C4059 &lt;&gt; "",ROUND((((ROUND(((('INPUT Patchset'!C4059*255)-0)/(255-0)*('Conversion Input'!$C$4-'Conversion Input'!$C$3)+'Conversion Input'!$C$3),0)-'Conversion Input'!$C$3)/('Conversion Input'!$C$4-'Conversion Input'!$C$3)*(255-0)+0))/255,12),"")</f>
        <v/>
      </c>
    </row>
    <row r="4060" spans="1:3" x14ac:dyDescent="0.35">
      <c r="A4060" t="str">
        <f>IF('INPUT Patchset'!A4060 &lt;&gt; "",ROUND((((ROUND(((('INPUT Patchset'!A4060*255)-0)/(255-0)*('Conversion Input'!$C$4-'Conversion Input'!$C$3)+'Conversion Input'!$C$3),0)-'Conversion Input'!$C$3)/('Conversion Input'!$C$4-'Conversion Input'!$C$3)*(255-0)+0))/255,12),"")</f>
        <v/>
      </c>
      <c r="B4060" t="str">
        <f>IF('INPUT Patchset'!B4060 &lt;&gt; "",ROUND((((ROUND(((('INPUT Patchset'!B4060*255)-0)/(255-0)*('Conversion Input'!$C$4-'Conversion Input'!$C$3)+'Conversion Input'!$C$3),0)-'Conversion Input'!$C$3)/('Conversion Input'!$C$4-'Conversion Input'!$C$3)*(255-0)+0))/255,12),"")</f>
        <v/>
      </c>
      <c r="C4060" t="str">
        <f>IF('INPUT Patchset'!C4060 &lt;&gt; "",ROUND((((ROUND(((('INPUT Patchset'!C4060*255)-0)/(255-0)*('Conversion Input'!$C$4-'Conversion Input'!$C$3)+'Conversion Input'!$C$3),0)-'Conversion Input'!$C$3)/('Conversion Input'!$C$4-'Conversion Input'!$C$3)*(255-0)+0))/255,12),"")</f>
        <v/>
      </c>
    </row>
    <row r="4061" spans="1:3" x14ac:dyDescent="0.35">
      <c r="A4061" t="str">
        <f>IF('INPUT Patchset'!A4061 &lt;&gt; "",ROUND((((ROUND(((('INPUT Patchset'!A4061*255)-0)/(255-0)*('Conversion Input'!$C$4-'Conversion Input'!$C$3)+'Conversion Input'!$C$3),0)-'Conversion Input'!$C$3)/('Conversion Input'!$C$4-'Conversion Input'!$C$3)*(255-0)+0))/255,12),"")</f>
        <v/>
      </c>
      <c r="B4061" t="str">
        <f>IF('INPUT Patchset'!B4061 &lt;&gt; "",ROUND((((ROUND(((('INPUT Patchset'!B4061*255)-0)/(255-0)*('Conversion Input'!$C$4-'Conversion Input'!$C$3)+'Conversion Input'!$C$3),0)-'Conversion Input'!$C$3)/('Conversion Input'!$C$4-'Conversion Input'!$C$3)*(255-0)+0))/255,12),"")</f>
        <v/>
      </c>
      <c r="C4061" t="str">
        <f>IF('INPUT Patchset'!C4061 &lt;&gt; "",ROUND((((ROUND(((('INPUT Patchset'!C4061*255)-0)/(255-0)*('Conversion Input'!$C$4-'Conversion Input'!$C$3)+'Conversion Input'!$C$3),0)-'Conversion Input'!$C$3)/('Conversion Input'!$C$4-'Conversion Input'!$C$3)*(255-0)+0))/255,12),"")</f>
        <v/>
      </c>
    </row>
    <row r="4062" spans="1:3" x14ac:dyDescent="0.35">
      <c r="A4062" t="str">
        <f>IF('INPUT Patchset'!A4062 &lt;&gt; "",ROUND((((ROUND(((('INPUT Patchset'!A4062*255)-0)/(255-0)*('Conversion Input'!$C$4-'Conversion Input'!$C$3)+'Conversion Input'!$C$3),0)-'Conversion Input'!$C$3)/('Conversion Input'!$C$4-'Conversion Input'!$C$3)*(255-0)+0))/255,12),"")</f>
        <v/>
      </c>
      <c r="B4062" t="str">
        <f>IF('INPUT Patchset'!B4062 &lt;&gt; "",ROUND((((ROUND(((('INPUT Patchset'!B4062*255)-0)/(255-0)*('Conversion Input'!$C$4-'Conversion Input'!$C$3)+'Conversion Input'!$C$3),0)-'Conversion Input'!$C$3)/('Conversion Input'!$C$4-'Conversion Input'!$C$3)*(255-0)+0))/255,12),"")</f>
        <v/>
      </c>
      <c r="C4062" t="str">
        <f>IF('INPUT Patchset'!C4062 &lt;&gt; "",ROUND((((ROUND(((('INPUT Patchset'!C4062*255)-0)/(255-0)*('Conversion Input'!$C$4-'Conversion Input'!$C$3)+'Conversion Input'!$C$3),0)-'Conversion Input'!$C$3)/('Conversion Input'!$C$4-'Conversion Input'!$C$3)*(255-0)+0))/255,12),"")</f>
        <v/>
      </c>
    </row>
    <row r="4063" spans="1:3" x14ac:dyDescent="0.35">
      <c r="A4063" t="str">
        <f>IF('INPUT Patchset'!A4063 &lt;&gt; "",ROUND((((ROUND(((('INPUT Patchset'!A4063*255)-0)/(255-0)*('Conversion Input'!$C$4-'Conversion Input'!$C$3)+'Conversion Input'!$C$3),0)-'Conversion Input'!$C$3)/('Conversion Input'!$C$4-'Conversion Input'!$C$3)*(255-0)+0))/255,12),"")</f>
        <v/>
      </c>
      <c r="B4063" t="str">
        <f>IF('INPUT Patchset'!B4063 &lt;&gt; "",ROUND((((ROUND(((('INPUT Patchset'!B4063*255)-0)/(255-0)*('Conversion Input'!$C$4-'Conversion Input'!$C$3)+'Conversion Input'!$C$3),0)-'Conversion Input'!$C$3)/('Conversion Input'!$C$4-'Conversion Input'!$C$3)*(255-0)+0))/255,12),"")</f>
        <v/>
      </c>
      <c r="C4063" t="str">
        <f>IF('INPUT Patchset'!C4063 &lt;&gt; "",ROUND((((ROUND(((('INPUT Patchset'!C4063*255)-0)/(255-0)*('Conversion Input'!$C$4-'Conversion Input'!$C$3)+'Conversion Input'!$C$3),0)-'Conversion Input'!$C$3)/('Conversion Input'!$C$4-'Conversion Input'!$C$3)*(255-0)+0))/255,12),"")</f>
        <v/>
      </c>
    </row>
    <row r="4064" spans="1:3" x14ac:dyDescent="0.35">
      <c r="A4064" t="str">
        <f>IF('INPUT Patchset'!A4064 &lt;&gt; "",ROUND((((ROUND(((('INPUT Patchset'!A4064*255)-0)/(255-0)*('Conversion Input'!$C$4-'Conversion Input'!$C$3)+'Conversion Input'!$C$3),0)-'Conversion Input'!$C$3)/('Conversion Input'!$C$4-'Conversion Input'!$C$3)*(255-0)+0))/255,12),"")</f>
        <v/>
      </c>
      <c r="B4064" t="str">
        <f>IF('INPUT Patchset'!B4064 &lt;&gt; "",ROUND((((ROUND(((('INPUT Patchset'!B4064*255)-0)/(255-0)*('Conversion Input'!$C$4-'Conversion Input'!$C$3)+'Conversion Input'!$C$3),0)-'Conversion Input'!$C$3)/('Conversion Input'!$C$4-'Conversion Input'!$C$3)*(255-0)+0))/255,12),"")</f>
        <v/>
      </c>
      <c r="C4064" t="str">
        <f>IF('INPUT Patchset'!C4064 &lt;&gt; "",ROUND((((ROUND(((('INPUT Patchset'!C4064*255)-0)/(255-0)*('Conversion Input'!$C$4-'Conversion Input'!$C$3)+'Conversion Input'!$C$3),0)-'Conversion Input'!$C$3)/('Conversion Input'!$C$4-'Conversion Input'!$C$3)*(255-0)+0))/255,12),"")</f>
        <v/>
      </c>
    </row>
    <row r="4065" spans="1:3" x14ac:dyDescent="0.35">
      <c r="A4065" t="str">
        <f>IF('INPUT Patchset'!A4065 &lt;&gt; "",ROUND((((ROUND(((('INPUT Patchset'!A4065*255)-0)/(255-0)*('Conversion Input'!$C$4-'Conversion Input'!$C$3)+'Conversion Input'!$C$3),0)-'Conversion Input'!$C$3)/('Conversion Input'!$C$4-'Conversion Input'!$C$3)*(255-0)+0))/255,12),"")</f>
        <v/>
      </c>
      <c r="B4065" t="str">
        <f>IF('INPUT Patchset'!B4065 &lt;&gt; "",ROUND((((ROUND(((('INPUT Patchset'!B4065*255)-0)/(255-0)*('Conversion Input'!$C$4-'Conversion Input'!$C$3)+'Conversion Input'!$C$3),0)-'Conversion Input'!$C$3)/('Conversion Input'!$C$4-'Conversion Input'!$C$3)*(255-0)+0))/255,12),"")</f>
        <v/>
      </c>
      <c r="C4065" t="str">
        <f>IF('INPUT Patchset'!C4065 &lt;&gt; "",ROUND((((ROUND(((('INPUT Patchset'!C4065*255)-0)/(255-0)*('Conversion Input'!$C$4-'Conversion Input'!$C$3)+'Conversion Input'!$C$3),0)-'Conversion Input'!$C$3)/('Conversion Input'!$C$4-'Conversion Input'!$C$3)*(255-0)+0))/255,12),"")</f>
        <v/>
      </c>
    </row>
    <row r="4066" spans="1:3" x14ac:dyDescent="0.35">
      <c r="A4066" t="str">
        <f>IF('INPUT Patchset'!A4066 &lt;&gt; "",ROUND((((ROUND(((('INPUT Patchset'!A4066*255)-0)/(255-0)*('Conversion Input'!$C$4-'Conversion Input'!$C$3)+'Conversion Input'!$C$3),0)-'Conversion Input'!$C$3)/('Conversion Input'!$C$4-'Conversion Input'!$C$3)*(255-0)+0))/255,12),"")</f>
        <v/>
      </c>
      <c r="B4066" t="str">
        <f>IF('INPUT Patchset'!B4066 &lt;&gt; "",ROUND((((ROUND(((('INPUT Patchset'!B4066*255)-0)/(255-0)*('Conversion Input'!$C$4-'Conversion Input'!$C$3)+'Conversion Input'!$C$3),0)-'Conversion Input'!$C$3)/('Conversion Input'!$C$4-'Conversion Input'!$C$3)*(255-0)+0))/255,12),"")</f>
        <v/>
      </c>
      <c r="C4066" t="str">
        <f>IF('INPUT Patchset'!C4066 &lt;&gt; "",ROUND((((ROUND(((('INPUT Patchset'!C4066*255)-0)/(255-0)*('Conversion Input'!$C$4-'Conversion Input'!$C$3)+'Conversion Input'!$C$3),0)-'Conversion Input'!$C$3)/('Conversion Input'!$C$4-'Conversion Input'!$C$3)*(255-0)+0))/255,12),"")</f>
        <v/>
      </c>
    </row>
    <row r="4067" spans="1:3" x14ac:dyDescent="0.35">
      <c r="A4067" t="str">
        <f>IF('INPUT Patchset'!A4067 &lt;&gt; "",ROUND((((ROUND(((('INPUT Patchset'!A4067*255)-0)/(255-0)*('Conversion Input'!$C$4-'Conversion Input'!$C$3)+'Conversion Input'!$C$3),0)-'Conversion Input'!$C$3)/('Conversion Input'!$C$4-'Conversion Input'!$C$3)*(255-0)+0))/255,12),"")</f>
        <v/>
      </c>
      <c r="B4067" t="str">
        <f>IF('INPUT Patchset'!B4067 &lt;&gt; "",ROUND((((ROUND(((('INPUT Patchset'!B4067*255)-0)/(255-0)*('Conversion Input'!$C$4-'Conversion Input'!$C$3)+'Conversion Input'!$C$3),0)-'Conversion Input'!$C$3)/('Conversion Input'!$C$4-'Conversion Input'!$C$3)*(255-0)+0))/255,12),"")</f>
        <v/>
      </c>
      <c r="C4067" t="str">
        <f>IF('INPUT Patchset'!C4067 &lt;&gt; "",ROUND((((ROUND(((('INPUT Patchset'!C4067*255)-0)/(255-0)*('Conversion Input'!$C$4-'Conversion Input'!$C$3)+'Conversion Input'!$C$3),0)-'Conversion Input'!$C$3)/('Conversion Input'!$C$4-'Conversion Input'!$C$3)*(255-0)+0))/255,12),"")</f>
        <v/>
      </c>
    </row>
    <row r="4068" spans="1:3" x14ac:dyDescent="0.35">
      <c r="A4068" t="str">
        <f>IF('INPUT Patchset'!A4068 &lt;&gt; "",ROUND((((ROUND(((('INPUT Patchset'!A4068*255)-0)/(255-0)*('Conversion Input'!$C$4-'Conversion Input'!$C$3)+'Conversion Input'!$C$3),0)-'Conversion Input'!$C$3)/('Conversion Input'!$C$4-'Conversion Input'!$C$3)*(255-0)+0))/255,12),"")</f>
        <v/>
      </c>
      <c r="B4068" t="str">
        <f>IF('INPUT Patchset'!B4068 &lt;&gt; "",ROUND((((ROUND(((('INPUT Patchset'!B4068*255)-0)/(255-0)*('Conversion Input'!$C$4-'Conversion Input'!$C$3)+'Conversion Input'!$C$3),0)-'Conversion Input'!$C$3)/('Conversion Input'!$C$4-'Conversion Input'!$C$3)*(255-0)+0))/255,12),"")</f>
        <v/>
      </c>
      <c r="C4068" t="str">
        <f>IF('INPUT Patchset'!C4068 &lt;&gt; "",ROUND((((ROUND(((('INPUT Patchset'!C4068*255)-0)/(255-0)*('Conversion Input'!$C$4-'Conversion Input'!$C$3)+'Conversion Input'!$C$3),0)-'Conversion Input'!$C$3)/('Conversion Input'!$C$4-'Conversion Input'!$C$3)*(255-0)+0))/255,12),"")</f>
        <v/>
      </c>
    </row>
    <row r="4069" spans="1:3" x14ac:dyDescent="0.35">
      <c r="A4069" t="str">
        <f>IF('INPUT Patchset'!A4069 &lt;&gt; "",ROUND((((ROUND(((('INPUT Patchset'!A4069*255)-0)/(255-0)*('Conversion Input'!$C$4-'Conversion Input'!$C$3)+'Conversion Input'!$C$3),0)-'Conversion Input'!$C$3)/('Conversion Input'!$C$4-'Conversion Input'!$C$3)*(255-0)+0))/255,12),"")</f>
        <v/>
      </c>
      <c r="B4069" t="str">
        <f>IF('INPUT Patchset'!B4069 &lt;&gt; "",ROUND((((ROUND(((('INPUT Patchset'!B4069*255)-0)/(255-0)*('Conversion Input'!$C$4-'Conversion Input'!$C$3)+'Conversion Input'!$C$3),0)-'Conversion Input'!$C$3)/('Conversion Input'!$C$4-'Conversion Input'!$C$3)*(255-0)+0))/255,12),"")</f>
        <v/>
      </c>
      <c r="C4069" t="str">
        <f>IF('INPUT Patchset'!C4069 &lt;&gt; "",ROUND((((ROUND(((('INPUT Patchset'!C4069*255)-0)/(255-0)*('Conversion Input'!$C$4-'Conversion Input'!$C$3)+'Conversion Input'!$C$3),0)-'Conversion Input'!$C$3)/('Conversion Input'!$C$4-'Conversion Input'!$C$3)*(255-0)+0))/255,12),"")</f>
        <v/>
      </c>
    </row>
    <row r="4070" spans="1:3" x14ac:dyDescent="0.35">
      <c r="A4070" t="str">
        <f>IF('INPUT Patchset'!A4070 &lt;&gt; "",ROUND((((ROUND(((('INPUT Patchset'!A4070*255)-0)/(255-0)*('Conversion Input'!$C$4-'Conversion Input'!$C$3)+'Conversion Input'!$C$3),0)-'Conversion Input'!$C$3)/('Conversion Input'!$C$4-'Conversion Input'!$C$3)*(255-0)+0))/255,12),"")</f>
        <v/>
      </c>
      <c r="B4070" t="str">
        <f>IF('INPUT Patchset'!B4070 &lt;&gt; "",ROUND((((ROUND(((('INPUT Patchset'!B4070*255)-0)/(255-0)*('Conversion Input'!$C$4-'Conversion Input'!$C$3)+'Conversion Input'!$C$3),0)-'Conversion Input'!$C$3)/('Conversion Input'!$C$4-'Conversion Input'!$C$3)*(255-0)+0))/255,12),"")</f>
        <v/>
      </c>
      <c r="C4070" t="str">
        <f>IF('INPUT Patchset'!C4070 &lt;&gt; "",ROUND((((ROUND(((('INPUT Patchset'!C4070*255)-0)/(255-0)*('Conversion Input'!$C$4-'Conversion Input'!$C$3)+'Conversion Input'!$C$3),0)-'Conversion Input'!$C$3)/('Conversion Input'!$C$4-'Conversion Input'!$C$3)*(255-0)+0))/255,12),"")</f>
        <v/>
      </c>
    </row>
    <row r="4071" spans="1:3" x14ac:dyDescent="0.35">
      <c r="A4071" t="str">
        <f>IF('INPUT Patchset'!A4071 &lt;&gt; "",ROUND((((ROUND(((('INPUT Patchset'!A4071*255)-0)/(255-0)*('Conversion Input'!$C$4-'Conversion Input'!$C$3)+'Conversion Input'!$C$3),0)-'Conversion Input'!$C$3)/('Conversion Input'!$C$4-'Conversion Input'!$C$3)*(255-0)+0))/255,12),"")</f>
        <v/>
      </c>
      <c r="B4071" t="str">
        <f>IF('INPUT Patchset'!B4071 &lt;&gt; "",ROUND((((ROUND(((('INPUT Patchset'!B4071*255)-0)/(255-0)*('Conversion Input'!$C$4-'Conversion Input'!$C$3)+'Conversion Input'!$C$3),0)-'Conversion Input'!$C$3)/('Conversion Input'!$C$4-'Conversion Input'!$C$3)*(255-0)+0))/255,12),"")</f>
        <v/>
      </c>
      <c r="C4071" t="str">
        <f>IF('INPUT Patchset'!C4071 &lt;&gt; "",ROUND((((ROUND(((('INPUT Patchset'!C4071*255)-0)/(255-0)*('Conversion Input'!$C$4-'Conversion Input'!$C$3)+'Conversion Input'!$C$3),0)-'Conversion Input'!$C$3)/('Conversion Input'!$C$4-'Conversion Input'!$C$3)*(255-0)+0))/255,12),"")</f>
        <v/>
      </c>
    </row>
    <row r="4072" spans="1:3" x14ac:dyDescent="0.35">
      <c r="A4072" t="str">
        <f>IF('INPUT Patchset'!A4072 &lt;&gt; "",ROUND((((ROUND(((('INPUT Patchset'!A4072*255)-0)/(255-0)*('Conversion Input'!$C$4-'Conversion Input'!$C$3)+'Conversion Input'!$C$3),0)-'Conversion Input'!$C$3)/('Conversion Input'!$C$4-'Conversion Input'!$C$3)*(255-0)+0))/255,12),"")</f>
        <v/>
      </c>
      <c r="B4072" t="str">
        <f>IF('INPUT Patchset'!B4072 &lt;&gt; "",ROUND((((ROUND(((('INPUT Patchset'!B4072*255)-0)/(255-0)*('Conversion Input'!$C$4-'Conversion Input'!$C$3)+'Conversion Input'!$C$3),0)-'Conversion Input'!$C$3)/('Conversion Input'!$C$4-'Conversion Input'!$C$3)*(255-0)+0))/255,12),"")</f>
        <v/>
      </c>
      <c r="C4072" t="str">
        <f>IF('INPUT Patchset'!C4072 &lt;&gt; "",ROUND((((ROUND(((('INPUT Patchset'!C4072*255)-0)/(255-0)*('Conversion Input'!$C$4-'Conversion Input'!$C$3)+'Conversion Input'!$C$3),0)-'Conversion Input'!$C$3)/('Conversion Input'!$C$4-'Conversion Input'!$C$3)*(255-0)+0))/255,12),"")</f>
        <v/>
      </c>
    </row>
    <row r="4073" spans="1:3" x14ac:dyDescent="0.35">
      <c r="A4073" t="str">
        <f>IF('INPUT Patchset'!A4073 &lt;&gt; "",ROUND((((ROUND(((('INPUT Patchset'!A4073*255)-0)/(255-0)*('Conversion Input'!$C$4-'Conversion Input'!$C$3)+'Conversion Input'!$C$3),0)-'Conversion Input'!$C$3)/('Conversion Input'!$C$4-'Conversion Input'!$C$3)*(255-0)+0))/255,12),"")</f>
        <v/>
      </c>
      <c r="B4073" t="str">
        <f>IF('INPUT Patchset'!B4073 &lt;&gt; "",ROUND((((ROUND(((('INPUT Patchset'!B4073*255)-0)/(255-0)*('Conversion Input'!$C$4-'Conversion Input'!$C$3)+'Conversion Input'!$C$3),0)-'Conversion Input'!$C$3)/('Conversion Input'!$C$4-'Conversion Input'!$C$3)*(255-0)+0))/255,12),"")</f>
        <v/>
      </c>
      <c r="C4073" t="str">
        <f>IF('INPUT Patchset'!C4073 &lt;&gt; "",ROUND((((ROUND(((('INPUT Patchset'!C4073*255)-0)/(255-0)*('Conversion Input'!$C$4-'Conversion Input'!$C$3)+'Conversion Input'!$C$3),0)-'Conversion Input'!$C$3)/('Conversion Input'!$C$4-'Conversion Input'!$C$3)*(255-0)+0))/255,12),"")</f>
        <v/>
      </c>
    </row>
    <row r="4074" spans="1:3" x14ac:dyDescent="0.35">
      <c r="A4074" t="str">
        <f>IF('INPUT Patchset'!A4074 &lt;&gt; "",ROUND((((ROUND(((('INPUT Patchset'!A4074*255)-0)/(255-0)*('Conversion Input'!$C$4-'Conversion Input'!$C$3)+'Conversion Input'!$C$3),0)-'Conversion Input'!$C$3)/('Conversion Input'!$C$4-'Conversion Input'!$C$3)*(255-0)+0))/255,12),"")</f>
        <v/>
      </c>
      <c r="B4074" t="str">
        <f>IF('INPUT Patchset'!B4074 &lt;&gt; "",ROUND((((ROUND(((('INPUT Patchset'!B4074*255)-0)/(255-0)*('Conversion Input'!$C$4-'Conversion Input'!$C$3)+'Conversion Input'!$C$3),0)-'Conversion Input'!$C$3)/('Conversion Input'!$C$4-'Conversion Input'!$C$3)*(255-0)+0))/255,12),"")</f>
        <v/>
      </c>
      <c r="C4074" t="str">
        <f>IF('INPUT Patchset'!C4074 &lt;&gt; "",ROUND((((ROUND(((('INPUT Patchset'!C4074*255)-0)/(255-0)*('Conversion Input'!$C$4-'Conversion Input'!$C$3)+'Conversion Input'!$C$3),0)-'Conversion Input'!$C$3)/('Conversion Input'!$C$4-'Conversion Input'!$C$3)*(255-0)+0))/255,12),"")</f>
        <v/>
      </c>
    </row>
    <row r="4075" spans="1:3" x14ac:dyDescent="0.35">
      <c r="A4075" t="str">
        <f>IF('INPUT Patchset'!A4075 &lt;&gt; "",ROUND((((ROUND(((('INPUT Patchset'!A4075*255)-0)/(255-0)*('Conversion Input'!$C$4-'Conversion Input'!$C$3)+'Conversion Input'!$C$3),0)-'Conversion Input'!$C$3)/('Conversion Input'!$C$4-'Conversion Input'!$C$3)*(255-0)+0))/255,12),"")</f>
        <v/>
      </c>
      <c r="B4075" t="str">
        <f>IF('INPUT Patchset'!B4075 &lt;&gt; "",ROUND((((ROUND(((('INPUT Patchset'!B4075*255)-0)/(255-0)*('Conversion Input'!$C$4-'Conversion Input'!$C$3)+'Conversion Input'!$C$3),0)-'Conversion Input'!$C$3)/('Conversion Input'!$C$4-'Conversion Input'!$C$3)*(255-0)+0))/255,12),"")</f>
        <v/>
      </c>
      <c r="C4075" t="str">
        <f>IF('INPUT Patchset'!C4075 &lt;&gt; "",ROUND((((ROUND(((('INPUT Patchset'!C4075*255)-0)/(255-0)*('Conversion Input'!$C$4-'Conversion Input'!$C$3)+'Conversion Input'!$C$3),0)-'Conversion Input'!$C$3)/('Conversion Input'!$C$4-'Conversion Input'!$C$3)*(255-0)+0))/255,12),"")</f>
        <v/>
      </c>
    </row>
    <row r="4076" spans="1:3" x14ac:dyDescent="0.35">
      <c r="A4076" t="str">
        <f>IF('INPUT Patchset'!A4076 &lt;&gt; "",ROUND((((ROUND(((('INPUT Patchset'!A4076*255)-0)/(255-0)*('Conversion Input'!$C$4-'Conversion Input'!$C$3)+'Conversion Input'!$C$3),0)-'Conversion Input'!$C$3)/('Conversion Input'!$C$4-'Conversion Input'!$C$3)*(255-0)+0))/255,12),"")</f>
        <v/>
      </c>
      <c r="B4076" t="str">
        <f>IF('INPUT Patchset'!B4076 &lt;&gt; "",ROUND((((ROUND(((('INPUT Patchset'!B4076*255)-0)/(255-0)*('Conversion Input'!$C$4-'Conversion Input'!$C$3)+'Conversion Input'!$C$3),0)-'Conversion Input'!$C$3)/('Conversion Input'!$C$4-'Conversion Input'!$C$3)*(255-0)+0))/255,12),"")</f>
        <v/>
      </c>
      <c r="C4076" t="str">
        <f>IF('INPUT Patchset'!C4076 &lt;&gt; "",ROUND((((ROUND(((('INPUT Patchset'!C4076*255)-0)/(255-0)*('Conversion Input'!$C$4-'Conversion Input'!$C$3)+'Conversion Input'!$C$3),0)-'Conversion Input'!$C$3)/('Conversion Input'!$C$4-'Conversion Input'!$C$3)*(255-0)+0))/255,12),"")</f>
        <v/>
      </c>
    </row>
    <row r="4077" spans="1:3" x14ac:dyDescent="0.35">
      <c r="A4077" t="str">
        <f>IF('INPUT Patchset'!A4077 &lt;&gt; "",ROUND((((ROUND(((('INPUT Patchset'!A4077*255)-0)/(255-0)*('Conversion Input'!$C$4-'Conversion Input'!$C$3)+'Conversion Input'!$C$3),0)-'Conversion Input'!$C$3)/('Conversion Input'!$C$4-'Conversion Input'!$C$3)*(255-0)+0))/255,12),"")</f>
        <v/>
      </c>
      <c r="B4077" t="str">
        <f>IF('INPUT Patchset'!B4077 &lt;&gt; "",ROUND((((ROUND(((('INPUT Patchset'!B4077*255)-0)/(255-0)*('Conversion Input'!$C$4-'Conversion Input'!$C$3)+'Conversion Input'!$C$3),0)-'Conversion Input'!$C$3)/('Conversion Input'!$C$4-'Conversion Input'!$C$3)*(255-0)+0))/255,12),"")</f>
        <v/>
      </c>
      <c r="C4077" t="str">
        <f>IF('INPUT Patchset'!C4077 &lt;&gt; "",ROUND((((ROUND(((('INPUT Patchset'!C4077*255)-0)/(255-0)*('Conversion Input'!$C$4-'Conversion Input'!$C$3)+'Conversion Input'!$C$3),0)-'Conversion Input'!$C$3)/('Conversion Input'!$C$4-'Conversion Input'!$C$3)*(255-0)+0))/255,12),"")</f>
        <v/>
      </c>
    </row>
    <row r="4078" spans="1:3" x14ac:dyDescent="0.35">
      <c r="A4078" t="str">
        <f>IF('INPUT Patchset'!A4078 &lt;&gt; "",ROUND((((ROUND(((('INPUT Patchset'!A4078*255)-0)/(255-0)*('Conversion Input'!$C$4-'Conversion Input'!$C$3)+'Conversion Input'!$C$3),0)-'Conversion Input'!$C$3)/('Conversion Input'!$C$4-'Conversion Input'!$C$3)*(255-0)+0))/255,12),"")</f>
        <v/>
      </c>
      <c r="B4078" t="str">
        <f>IF('INPUT Patchset'!B4078 &lt;&gt; "",ROUND((((ROUND(((('INPUT Patchset'!B4078*255)-0)/(255-0)*('Conversion Input'!$C$4-'Conversion Input'!$C$3)+'Conversion Input'!$C$3),0)-'Conversion Input'!$C$3)/('Conversion Input'!$C$4-'Conversion Input'!$C$3)*(255-0)+0))/255,12),"")</f>
        <v/>
      </c>
      <c r="C4078" t="str">
        <f>IF('INPUT Patchset'!C4078 &lt;&gt; "",ROUND((((ROUND(((('INPUT Patchset'!C4078*255)-0)/(255-0)*('Conversion Input'!$C$4-'Conversion Input'!$C$3)+'Conversion Input'!$C$3),0)-'Conversion Input'!$C$3)/('Conversion Input'!$C$4-'Conversion Input'!$C$3)*(255-0)+0))/255,12),"")</f>
        <v/>
      </c>
    </row>
    <row r="4079" spans="1:3" x14ac:dyDescent="0.35">
      <c r="A4079" t="str">
        <f>IF('INPUT Patchset'!A4079 &lt;&gt; "",ROUND((((ROUND(((('INPUT Patchset'!A4079*255)-0)/(255-0)*('Conversion Input'!$C$4-'Conversion Input'!$C$3)+'Conversion Input'!$C$3),0)-'Conversion Input'!$C$3)/('Conversion Input'!$C$4-'Conversion Input'!$C$3)*(255-0)+0))/255,12),"")</f>
        <v/>
      </c>
      <c r="B4079" t="str">
        <f>IF('INPUT Patchset'!B4079 &lt;&gt; "",ROUND((((ROUND(((('INPUT Patchset'!B4079*255)-0)/(255-0)*('Conversion Input'!$C$4-'Conversion Input'!$C$3)+'Conversion Input'!$C$3),0)-'Conversion Input'!$C$3)/('Conversion Input'!$C$4-'Conversion Input'!$C$3)*(255-0)+0))/255,12),"")</f>
        <v/>
      </c>
      <c r="C4079" t="str">
        <f>IF('INPUT Patchset'!C4079 &lt;&gt; "",ROUND((((ROUND(((('INPUT Patchset'!C4079*255)-0)/(255-0)*('Conversion Input'!$C$4-'Conversion Input'!$C$3)+'Conversion Input'!$C$3),0)-'Conversion Input'!$C$3)/('Conversion Input'!$C$4-'Conversion Input'!$C$3)*(255-0)+0))/255,12),"")</f>
        <v/>
      </c>
    </row>
    <row r="4080" spans="1:3" x14ac:dyDescent="0.35">
      <c r="A4080" t="str">
        <f>IF('INPUT Patchset'!A4080 &lt;&gt; "",ROUND((((ROUND(((('INPUT Patchset'!A4080*255)-0)/(255-0)*('Conversion Input'!$C$4-'Conversion Input'!$C$3)+'Conversion Input'!$C$3),0)-'Conversion Input'!$C$3)/('Conversion Input'!$C$4-'Conversion Input'!$C$3)*(255-0)+0))/255,12),"")</f>
        <v/>
      </c>
      <c r="B4080" t="str">
        <f>IF('INPUT Patchset'!B4080 &lt;&gt; "",ROUND((((ROUND(((('INPUT Patchset'!B4080*255)-0)/(255-0)*('Conversion Input'!$C$4-'Conversion Input'!$C$3)+'Conversion Input'!$C$3),0)-'Conversion Input'!$C$3)/('Conversion Input'!$C$4-'Conversion Input'!$C$3)*(255-0)+0))/255,12),"")</f>
        <v/>
      </c>
      <c r="C4080" t="str">
        <f>IF('INPUT Patchset'!C4080 &lt;&gt; "",ROUND((((ROUND(((('INPUT Patchset'!C4080*255)-0)/(255-0)*('Conversion Input'!$C$4-'Conversion Input'!$C$3)+'Conversion Input'!$C$3),0)-'Conversion Input'!$C$3)/('Conversion Input'!$C$4-'Conversion Input'!$C$3)*(255-0)+0))/255,12),"")</f>
        <v/>
      </c>
    </row>
    <row r="4081" spans="1:3" x14ac:dyDescent="0.35">
      <c r="A4081" t="str">
        <f>IF('INPUT Patchset'!A4081 &lt;&gt; "",ROUND((((ROUND(((('INPUT Patchset'!A4081*255)-0)/(255-0)*('Conversion Input'!$C$4-'Conversion Input'!$C$3)+'Conversion Input'!$C$3),0)-'Conversion Input'!$C$3)/('Conversion Input'!$C$4-'Conversion Input'!$C$3)*(255-0)+0))/255,12),"")</f>
        <v/>
      </c>
      <c r="B4081" t="str">
        <f>IF('INPUT Patchset'!B4081 &lt;&gt; "",ROUND((((ROUND(((('INPUT Patchset'!B4081*255)-0)/(255-0)*('Conversion Input'!$C$4-'Conversion Input'!$C$3)+'Conversion Input'!$C$3),0)-'Conversion Input'!$C$3)/('Conversion Input'!$C$4-'Conversion Input'!$C$3)*(255-0)+0))/255,12),"")</f>
        <v/>
      </c>
      <c r="C4081" t="str">
        <f>IF('INPUT Patchset'!C4081 &lt;&gt; "",ROUND((((ROUND(((('INPUT Patchset'!C4081*255)-0)/(255-0)*('Conversion Input'!$C$4-'Conversion Input'!$C$3)+'Conversion Input'!$C$3),0)-'Conversion Input'!$C$3)/('Conversion Input'!$C$4-'Conversion Input'!$C$3)*(255-0)+0))/255,12),"")</f>
        <v/>
      </c>
    </row>
    <row r="4082" spans="1:3" x14ac:dyDescent="0.35">
      <c r="A4082" t="str">
        <f>IF('INPUT Patchset'!A4082 &lt;&gt; "",ROUND((((ROUND(((('INPUT Patchset'!A4082*255)-0)/(255-0)*('Conversion Input'!$C$4-'Conversion Input'!$C$3)+'Conversion Input'!$C$3),0)-'Conversion Input'!$C$3)/('Conversion Input'!$C$4-'Conversion Input'!$C$3)*(255-0)+0))/255,12),"")</f>
        <v/>
      </c>
      <c r="B4082" t="str">
        <f>IF('INPUT Patchset'!B4082 &lt;&gt; "",ROUND((((ROUND(((('INPUT Patchset'!B4082*255)-0)/(255-0)*('Conversion Input'!$C$4-'Conversion Input'!$C$3)+'Conversion Input'!$C$3),0)-'Conversion Input'!$C$3)/('Conversion Input'!$C$4-'Conversion Input'!$C$3)*(255-0)+0))/255,12),"")</f>
        <v/>
      </c>
      <c r="C4082" t="str">
        <f>IF('INPUT Patchset'!C4082 &lt;&gt; "",ROUND((((ROUND(((('INPUT Patchset'!C4082*255)-0)/(255-0)*('Conversion Input'!$C$4-'Conversion Input'!$C$3)+'Conversion Input'!$C$3),0)-'Conversion Input'!$C$3)/('Conversion Input'!$C$4-'Conversion Input'!$C$3)*(255-0)+0))/255,12),"")</f>
        <v/>
      </c>
    </row>
    <row r="4083" spans="1:3" x14ac:dyDescent="0.35">
      <c r="A4083" t="str">
        <f>IF('INPUT Patchset'!A4083 &lt;&gt; "",ROUND((((ROUND(((('INPUT Patchset'!A4083*255)-0)/(255-0)*('Conversion Input'!$C$4-'Conversion Input'!$C$3)+'Conversion Input'!$C$3),0)-'Conversion Input'!$C$3)/('Conversion Input'!$C$4-'Conversion Input'!$C$3)*(255-0)+0))/255,12),"")</f>
        <v/>
      </c>
      <c r="B4083" t="str">
        <f>IF('INPUT Patchset'!B4083 &lt;&gt; "",ROUND((((ROUND(((('INPUT Patchset'!B4083*255)-0)/(255-0)*('Conversion Input'!$C$4-'Conversion Input'!$C$3)+'Conversion Input'!$C$3),0)-'Conversion Input'!$C$3)/('Conversion Input'!$C$4-'Conversion Input'!$C$3)*(255-0)+0))/255,12),"")</f>
        <v/>
      </c>
      <c r="C4083" t="str">
        <f>IF('INPUT Patchset'!C4083 &lt;&gt; "",ROUND((((ROUND(((('INPUT Patchset'!C4083*255)-0)/(255-0)*('Conversion Input'!$C$4-'Conversion Input'!$C$3)+'Conversion Input'!$C$3),0)-'Conversion Input'!$C$3)/('Conversion Input'!$C$4-'Conversion Input'!$C$3)*(255-0)+0))/255,12),"")</f>
        <v/>
      </c>
    </row>
    <row r="4084" spans="1:3" x14ac:dyDescent="0.35">
      <c r="A4084" t="str">
        <f>IF('INPUT Patchset'!A4084 &lt;&gt; "",ROUND((((ROUND(((('INPUT Patchset'!A4084*255)-0)/(255-0)*('Conversion Input'!$C$4-'Conversion Input'!$C$3)+'Conversion Input'!$C$3),0)-'Conversion Input'!$C$3)/('Conversion Input'!$C$4-'Conversion Input'!$C$3)*(255-0)+0))/255,12),"")</f>
        <v/>
      </c>
      <c r="B4084" t="str">
        <f>IF('INPUT Patchset'!B4084 &lt;&gt; "",ROUND((((ROUND(((('INPUT Patchset'!B4084*255)-0)/(255-0)*('Conversion Input'!$C$4-'Conversion Input'!$C$3)+'Conversion Input'!$C$3),0)-'Conversion Input'!$C$3)/('Conversion Input'!$C$4-'Conversion Input'!$C$3)*(255-0)+0))/255,12),"")</f>
        <v/>
      </c>
      <c r="C4084" t="str">
        <f>IF('INPUT Patchset'!C4084 &lt;&gt; "",ROUND((((ROUND(((('INPUT Patchset'!C4084*255)-0)/(255-0)*('Conversion Input'!$C$4-'Conversion Input'!$C$3)+'Conversion Input'!$C$3),0)-'Conversion Input'!$C$3)/('Conversion Input'!$C$4-'Conversion Input'!$C$3)*(255-0)+0))/255,12),"")</f>
        <v/>
      </c>
    </row>
    <row r="4085" spans="1:3" x14ac:dyDescent="0.35">
      <c r="A4085" t="str">
        <f>IF('INPUT Patchset'!A4085 &lt;&gt; "",ROUND((((ROUND(((('INPUT Patchset'!A4085*255)-0)/(255-0)*('Conversion Input'!$C$4-'Conversion Input'!$C$3)+'Conversion Input'!$C$3),0)-'Conversion Input'!$C$3)/('Conversion Input'!$C$4-'Conversion Input'!$C$3)*(255-0)+0))/255,12),"")</f>
        <v/>
      </c>
      <c r="B4085" t="str">
        <f>IF('INPUT Patchset'!B4085 &lt;&gt; "",ROUND((((ROUND(((('INPUT Patchset'!B4085*255)-0)/(255-0)*('Conversion Input'!$C$4-'Conversion Input'!$C$3)+'Conversion Input'!$C$3),0)-'Conversion Input'!$C$3)/('Conversion Input'!$C$4-'Conversion Input'!$C$3)*(255-0)+0))/255,12),"")</f>
        <v/>
      </c>
      <c r="C4085" t="str">
        <f>IF('INPUT Patchset'!C4085 &lt;&gt; "",ROUND((((ROUND(((('INPUT Patchset'!C4085*255)-0)/(255-0)*('Conversion Input'!$C$4-'Conversion Input'!$C$3)+'Conversion Input'!$C$3),0)-'Conversion Input'!$C$3)/('Conversion Input'!$C$4-'Conversion Input'!$C$3)*(255-0)+0))/255,12),"")</f>
        <v/>
      </c>
    </row>
    <row r="4086" spans="1:3" x14ac:dyDescent="0.35">
      <c r="A4086" t="str">
        <f>IF('INPUT Patchset'!A4086 &lt;&gt; "",ROUND((((ROUND(((('INPUT Patchset'!A4086*255)-0)/(255-0)*('Conversion Input'!$C$4-'Conversion Input'!$C$3)+'Conversion Input'!$C$3),0)-'Conversion Input'!$C$3)/('Conversion Input'!$C$4-'Conversion Input'!$C$3)*(255-0)+0))/255,12),"")</f>
        <v/>
      </c>
      <c r="B4086" t="str">
        <f>IF('INPUT Patchset'!B4086 &lt;&gt; "",ROUND((((ROUND(((('INPUT Patchset'!B4086*255)-0)/(255-0)*('Conversion Input'!$C$4-'Conversion Input'!$C$3)+'Conversion Input'!$C$3),0)-'Conversion Input'!$C$3)/('Conversion Input'!$C$4-'Conversion Input'!$C$3)*(255-0)+0))/255,12),"")</f>
        <v/>
      </c>
      <c r="C4086" t="str">
        <f>IF('INPUT Patchset'!C4086 &lt;&gt; "",ROUND((((ROUND(((('INPUT Patchset'!C4086*255)-0)/(255-0)*('Conversion Input'!$C$4-'Conversion Input'!$C$3)+'Conversion Input'!$C$3),0)-'Conversion Input'!$C$3)/('Conversion Input'!$C$4-'Conversion Input'!$C$3)*(255-0)+0))/255,12),"")</f>
        <v/>
      </c>
    </row>
    <row r="4087" spans="1:3" x14ac:dyDescent="0.35">
      <c r="A4087" t="str">
        <f>IF('INPUT Patchset'!A4087 &lt;&gt; "",ROUND((((ROUND(((('INPUT Patchset'!A4087*255)-0)/(255-0)*('Conversion Input'!$C$4-'Conversion Input'!$C$3)+'Conversion Input'!$C$3),0)-'Conversion Input'!$C$3)/('Conversion Input'!$C$4-'Conversion Input'!$C$3)*(255-0)+0))/255,12),"")</f>
        <v/>
      </c>
      <c r="B4087" t="str">
        <f>IF('INPUT Patchset'!B4087 &lt;&gt; "",ROUND((((ROUND(((('INPUT Patchset'!B4087*255)-0)/(255-0)*('Conversion Input'!$C$4-'Conversion Input'!$C$3)+'Conversion Input'!$C$3),0)-'Conversion Input'!$C$3)/('Conversion Input'!$C$4-'Conversion Input'!$C$3)*(255-0)+0))/255,12),"")</f>
        <v/>
      </c>
      <c r="C4087" t="str">
        <f>IF('INPUT Patchset'!C4087 &lt;&gt; "",ROUND((((ROUND(((('INPUT Patchset'!C4087*255)-0)/(255-0)*('Conversion Input'!$C$4-'Conversion Input'!$C$3)+'Conversion Input'!$C$3),0)-'Conversion Input'!$C$3)/('Conversion Input'!$C$4-'Conversion Input'!$C$3)*(255-0)+0))/255,12),"")</f>
        <v/>
      </c>
    </row>
    <row r="4088" spans="1:3" x14ac:dyDescent="0.35">
      <c r="A4088" t="str">
        <f>IF('INPUT Patchset'!A4088 &lt;&gt; "",ROUND((((ROUND(((('INPUT Patchset'!A4088*255)-0)/(255-0)*('Conversion Input'!$C$4-'Conversion Input'!$C$3)+'Conversion Input'!$C$3),0)-'Conversion Input'!$C$3)/('Conversion Input'!$C$4-'Conversion Input'!$C$3)*(255-0)+0))/255,12),"")</f>
        <v/>
      </c>
      <c r="B4088" t="str">
        <f>IF('INPUT Patchset'!B4088 &lt;&gt; "",ROUND((((ROUND(((('INPUT Patchset'!B4088*255)-0)/(255-0)*('Conversion Input'!$C$4-'Conversion Input'!$C$3)+'Conversion Input'!$C$3),0)-'Conversion Input'!$C$3)/('Conversion Input'!$C$4-'Conversion Input'!$C$3)*(255-0)+0))/255,12),"")</f>
        <v/>
      </c>
      <c r="C4088" t="str">
        <f>IF('INPUT Patchset'!C4088 &lt;&gt; "",ROUND((((ROUND(((('INPUT Patchset'!C4088*255)-0)/(255-0)*('Conversion Input'!$C$4-'Conversion Input'!$C$3)+'Conversion Input'!$C$3),0)-'Conversion Input'!$C$3)/('Conversion Input'!$C$4-'Conversion Input'!$C$3)*(255-0)+0))/255,12),"")</f>
        <v/>
      </c>
    </row>
    <row r="4089" spans="1:3" x14ac:dyDescent="0.35">
      <c r="A4089" t="str">
        <f>IF('INPUT Patchset'!A4089 &lt;&gt; "",ROUND((((ROUND(((('INPUT Patchset'!A4089*255)-0)/(255-0)*('Conversion Input'!$C$4-'Conversion Input'!$C$3)+'Conversion Input'!$C$3),0)-'Conversion Input'!$C$3)/('Conversion Input'!$C$4-'Conversion Input'!$C$3)*(255-0)+0))/255,12),"")</f>
        <v/>
      </c>
      <c r="B4089" t="str">
        <f>IF('INPUT Patchset'!B4089 &lt;&gt; "",ROUND((((ROUND(((('INPUT Patchset'!B4089*255)-0)/(255-0)*('Conversion Input'!$C$4-'Conversion Input'!$C$3)+'Conversion Input'!$C$3),0)-'Conversion Input'!$C$3)/('Conversion Input'!$C$4-'Conversion Input'!$C$3)*(255-0)+0))/255,12),"")</f>
        <v/>
      </c>
      <c r="C4089" t="str">
        <f>IF('INPUT Patchset'!C4089 &lt;&gt; "",ROUND((((ROUND(((('INPUT Patchset'!C4089*255)-0)/(255-0)*('Conversion Input'!$C$4-'Conversion Input'!$C$3)+'Conversion Input'!$C$3),0)-'Conversion Input'!$C$3)/('Conversion Input'!$C$4-'Conversion Input'!$C$3)*(255-0)+0))/255,12),"")</f>
        <v/>
      </c>
    </row>
    <row r="4090" spans="1:3" x14ac:dyDescent="0.35">
      <c r="A4090" t="str">
        <f>IF('INPUT Patchset'!A4090 &lt;&gt; "",ROUND((((ROUND(((('INPUT Patchset'!A4090*255)-0)/(255-0)*('Conversion Input'!$C$4-'Conversion Input'!$C$3)+'Conversion Input'!$C$3),0)-'Conversion Input'!$C$3)/('Conversion Input'!$C$4-'Conversion Input'!$C$3)*(255-0)+0))/255,12),"")</f>
        <v/>
      </c>
      <c r="B4090" t="str">
        <f>IF('INPUT Patchset'!B4090 &lt;&gt; "",ROUND((((ROUND(((('INPUT Patchset'!B4090*255)-0)/(255-0)*('Conversion Input'!$C$4-'Conversion Input'!$C$3)+'Conversion Input'!$C$3),0)-'Conversion Input'!$C$3)/('Conversion Input'!$C$4-'Conversion Input'!$C$3)*(255-0)+0))/255,12),"")</f>
        <v/>
      </c>
      <c r="C4090" t="str">
        <f>IF('INPUT Patchset'!C4090 &lt;&gt; "",ROUND((((ROUND(((('INPUT Patchset'!C4090*255)-0)/(255-0)*('Conversion Input'!$C$4-'Conversion Input'!$C$3)+'Conversion Input'!$C$3),0)-'Conversion Input'!$C$3)/('Conversion Input'!$C$4-'Conversion Input'!$C$3)*(255-0)+0))/255,12),"")</f>
        <v/>
      </c>
    </row>
    <row r="4091" spans="1:3" x14ac:dyDescent="0.35">
      <c r="A4091" t="str">
        <f>IF('INPUT Patchset'!A4091 &lt;&gt; "",ROUND((((ROUND(((('INPUT Patchset'!A4091*255)-0)/(255-0)*('Conversion Input'!$C$4-'Conversion Input'!$C$3)+'Conversion Input'!$C$3),0)-'Conversion Input'!$C$3)/('Conversion Input'!$C$4-'Conversion Input'!$C$3)*(255-0)+0))/255,12),"")</f>
        <v/>
      </c>
      <c r="B4091" t="str">
        <f>IF('INPUT Patchset'!B4091 &lt;&gt; "",ROUND((((ROUND(((('INPUT Patchset'!B4091*255)-0)/(255-0)*('Conversion Input'!$C$4-'Conversion Input'!$C$3)+'Conversion Input'!$C$3),0)-'Conversion Input'!$C$3)/('Conversion Input'!$C$4-'Conversion Input'!$C$3)*(255-0)+0))/255,12),"")</f>
        <v/>
      </c>
      <c r="C4091" t="str">
        <f>IF('INPUT Patchset'!C4091 &lt;&gt; "",ROUND((((ROUND(((('INPUT Patchset'!C4091*255)-0)/(255-0)*('Conversion Input'!$C$4-'Conversion Input'!$C$3)+'Conversion Input'!$C$3),0)-'Conversion Input'!$C$3)/('Conversion Input'!$C$4-'Conversion Input'!$C$3)*(255-0)+0))/255,12),"")</f>
        <v/>
      </c>
    </row>
    <row r="4092" spans="1:3" x14ac:dyDescent="0.35">
      <c r="A4092" t="str">
        <f>IF('INPUT Patchset'!A4092 &lt;&gt; "",ROUND((((ROUND(((('INPUT Patchset'!A4092*255)-0)/(255-0)*('Conversion Input'!$C$4-'Conversion Input'!$C$3)+'Conversion Input'!$C$3),0)-'Conversion Input'!$C$3)/('Conversion Input'!$C$4-'Conversion Input'!$C$3)*(255-0)+0))/255,12),"")</f>
        <v/>
      </c>
      <c r="B4092" t="str">
        <f>IF('INPUT Patchset'!B4092 &lt;&gt; "",ROUND((((ROUND(((('INPUT Patchset'!B4092*255)-0)/(255-0)*('Conversion Input'!$C$4-'Conversion Input'!$C$3)+'Conversion Input'!$C$3),0)-'Conversion Input'!$C$3)/('Conversion Input'!$C$4-'Conversion Input'!$C$3)*(255-0)+0))/255,12),"")</f>
        <v/>
      </c>
      <c r="C4092" t="str">
        <f>IF('INPUT Patchset'!C4092 &lt;&gt; "",ROUND((((ROUND(((('INPUT Patchset'!C4092*255)-0)/(255-0)*('Conversion Input'!$C$4-'Conversion Input'!$C$3)+'Conversion Input'!$C$3),0)-'Conversion Input'!$C$3)/('Conversion Input'!$C$4-'Conversion Input'!$C$3)*(255-0)+0))/255,12),"")</f>
        <v/>
      </c>
    </row>
    <row r="4093" spans="1:3" x14ac:dyDescent="0.35">
      <c r="A4093" t="str">
        <f>IF('INPUT Patchset'!A4093 &lt;&gt; "",ROUND((((ROUND(((('INPUT Patchset'!A4093*255)-0)/(255-0)*('Conversion Input'!$C$4-'Conversion Input'!$C$3)+'Conversion Input'!$C$3),0)-'Conversion Input'!$C$3)/('Conversion Input'!$C$4-'Conversion Input'!$C$3)*(255-0)+0))/255,12),"")</f>
        <v/>
      </c>
      <c r="B4093" t="str">
        <f>IF('INPUT Patchset'!B4093 &lt;&gt; "",ROUND((((ROUND(((('INPUT Patchset'!B4093*255)-0)/(255-0)*('Conversion Input'!$C$4-'Conversion Input'!$C$3)+'Conversion Input'!$C$3),0)-'Conversion Input'!$C$3)/('Conversion Input'!$C$4-'Conversion Input'!$C$3)*(255-0)+0))/255,12),"")</f>
        <v/>
      </c>
      <c r="C4093" t="str">
        <f>IF('INPUT Patchset'!C4093 &lt;&gt; "",ROUND((((ROUND(((('INPUT Patchset'!C4093*255)-0)/(255-0)*('Conversion Input'!$C$4-'Conversion Input'!$C$3)+'Conversion Input'!$C$3),0)-'Conversion Input'!$C$3)/('Conversion Input'!$C$4-'Conversion Input'!$C$3)*(255-0)+0))/255,12),"")</f>
        <v/>
      </c>
    </row>
    <row r="4094" spans="1:3" x14ac:dyDescent="0.35">
      <c r="A4094" t="str">
        <f>IF('INPUT Patchset'!A4094 &lt;&gt; "",ROUND((((ROUND(((('INPUT Patchset'!A4094*255)-0)/(255-0)*('Conversion Input'!$C$4-'Conversion Input'!$C$3)+'Conversion Input'!$C$3),0)-'Conversion Input'!$C$3)/('Conversion Input'!$C$4-'Conversion Input'!$C$3)*(255-0)+0))/255,12),"")</f>
        <v/>
      </c>
      <c r="B4094" t="str">
        <f>IF('INPUT Patchset'!B4094 &lt;&gt; "",ROUND((((ROUND(((('INPUT Patchset'!B4094*255)-0)/(255-0)*('Conversion Input'!$C$4-'Conversion Input'!$C$3)+'Conversion Input'!$C$3),0)-'Conversion Input'!$C$3)/('Conversion Input'!$C$4-'Conversion Input'!$C$3)*(255-0)+0))/255,12),"")</f>
        <v/>
      </c>
      <c r="C4094" t="str">
        <f>IF('INPUT Patchset'!C4094 &lt;&gt; "",ROUND((((ROUND(((('INPUT Patchset'!C4094*255)-0)/(255-0)*('Conversion Input'!$C$4-'Conversion Input'!$C$3)+'Conversion Input'!$C$3),0)-'Conversion Input'!$C$3)/('Conversion Input'!$C$4-'Conversion Input'!$C$3)*(255-0)+0))/255,12),"")</f>
        <v/>
      </c>
    </row>
    <row r="4095" spans="1:3" x14ac:dyDescent="0.35">
      <c r="A4095" t="str">
        <f>IF('INPUT Patchset'!A4095 &lt;&gt; "",ROUND((((ROUND(((('INPUT Patchset'!A4095*255)-0)/(255-0)*('Conversion Input'!$C$4-'Conversion Input'!$C$3)+'Conversion Input'!$C$3),0)-'Conversion Input'!$C$3)/('Conversion Input'!$C$4-'Conversion Input'!$C$3)*(255-0)+0))/255,12),"")</f>
        <v/>
      </c>
      <c r="B4095" t="str">
        <f>IF('INPUT Patchset'!B4095 &lt;&gt; "",ROUND((((ROUND(((('INPUT Patchset'!B4095*255)-0)/(255-0)*('Conversion Input'!$C$4-'Conversion Input'!$C$3)+'Conversion Input'!$C$3),0)-'Conversion Input'!$C$3)/('Conversion Input'!$C$4-'Conversion Input'!$C$3)*(255-0)+0))/255,12),"")</f>
        <v/>
      </c>
      <c r="C4095" t="str">
        <f>IF('INPUT Patchset'!C4095 &lt;&gt; "",ROUND((((ROUND(((('INPUT Patchset'!C4095*255)-0)/(255-0)*('Conversion Input'!$C$4-'Conversion Input'!$C$3)+'Conversion Input'!$C$3),0)-'Conversion Input'!$C$3)/('Conversion Input'!$C$4-'Conversion Input'!$C$3)*(255-0)+0))/255,12),"")</f>
        <v/>
      </c>
    </row>
    <row r="4096" spans="1:3" x14ac:dyDescent="0.35">
      <c r="A4096" t="str">
        <f>IF('INPUT Patchset'!A4096 &lt;&gt; "",ROUND((((ROUND(((('INPUT Patchset'!A4096*255)-0)/(255-0)*('Conversion Input'!$C$4-'Conversion Input'!$C$3)+'Conversion Input'!$C$3),0)-'Conversion Input'!$C$3)/('Conversion Input'!$C$4-'Conversion Input'!$C$3)*(255-0)+0))/255,12),"")</f>
        <v/>
      </c>
      <c r="B4096" t="str">
        <f>IF('INPUT Patchset'!B4096 &lt;&gt; "",ROUND((((ROUND(((('INPUT Patchset'!B4096*255)-0)/(255-0)*('Conversion Input'!$C$4-'Conversion Input'!$C$3)+'Conversion Input'!$C$3),0)-'Conversion Input'!$C$3)/('Conversion Input'!$C$4-'Conversion Input'!$C$3)*(255-0)+0))/255,12),"")</f>
        <v/>
      </c>
      <c r="C4096" t="str">
        <f>IF('INPUT Patchset'!C4096 &lt;&gt; "",ROUND((((ROUND(((('INPUT Patchset'!C4096*255)-0)/(255-0)*('Conversion Input'!$C$4-'Conversion Input'!$C$3)+'Conversion Input'!$C$3),0)-'Conversion Input'!$C$3)/('Conversion Input'!$C$4-'Conversion Input'!$C$3)*(255-0)+0))/255,12),"")</f>
        <v/>
      </c>
    </row>
    <row r="4097" spans="1:3" x14ac:dyDescent="0.35">
      <c r="A4097" t="str">
        <f>IF('INPUT Patchset'!A4097 &lt;&gt; "",ROUND((((ROUND(((('INPUT Patchset'!A4097*255)-0)/(255-0)*('Conversion Input'!$C$4-'Conversion Input'!$C$3)+'Conversion Input'!$C$3),0)-'Conversion Input'!$C$3)/('Conversion Input'!$C$4-'Conversion Input'!$C$3)*(255-0)+0))/255,12),"")</f>
        <v/>
      </c>
      <c r="B4097" t="str">
        <f>IF('INPUT Patchset'!B4097 &lt;&gt; "",ROUND((((ROUND(((('INPUT Patchset'!B4097*255)-0)/(255-0)*('Conversion Input'!$C$4-'Conversion Input'!$C$3)+'Conversion Input'!$C$3),0)-'Conversion Input'!$C$3)/('Conversion Input'!$C$4-'Conversion Input'!$C$3)*(255-0)+0))/255,12),"")</f>
        <v/>
      </c>
      <c r="C4097" t="str">
        <f>IF('INPUT Patchset'!C4097 &lt;&gt; "",ROUND((((ROUND(((('INPUT Patchset'!C4097*255)-0)/(255-0)*('Conversion Input'!$C$4-'Conversion Input'!$C$3)+'Conversion Input'!$C$3),0)-'Conversion Input'!$C$3)/('Conversion Input'!$C$4-'Conversion Input'!$C$3)*(255-0)+0))/255,12),"")</f>
        <v/>
      </c>
    </row>
    <row r="4098" spans="1:3" x14ac:dyDescent="0.35">
      <c r="A4098" t="str">
        <f>IF('INPUT Patchset'!A4098 &lt;&gt; "",ROUND((((ROUND(((('INPUT Patchset'!A4098*255)-0)/(255-0)*('Conversion Input'!$C$4-'Conversion Input'!$C$3)+'Conversion Input'!$C$3),0)-'Conversion Input'!$C$3)/('Conversion Input'!$C$4-'Conversion Input'!$C$3)*(255-0)+0))/255,12),"")</f>
        <v/>
      </c>
      <c r="B4098" t="str">
        <f>IF('INPUT Patchset'!B4098 &lt;&gt; "",ROUND((((ROUND(((('INPUT Patchset'!B4098*255)-0)/(255-0)*('Conversion Input'!$C$4-'Conversion Input'!$C$3)+'Conversion Input'!$C$3),0)-'Conversion Input'!$C$3)/('Conversion Input'!$C$4-'Conversion Input'!$C$3)*(255-0)+0))/255,12),"")</f>
        <v/>
      </c>
      <c r="C4098" t="str">
        <f>IF('INPUT Patchset'!C4098 &lt;&gt; "",ROUND((((ROUND(((('INPUT Patchset'!C4098*255)-0)/(255-0)*('Conversion Input'!$C$4-'Conversion Input'!$C$3)+'Conversion Input'!$C$3),0)-'Conversion Input'!$C$3)/('Conversion Input'!$C$4-'Conversion Input'!$C$3)*(255-0)+0))/255,12),"")</f>
        <v/>
      </c>
    </row>
    <row r="4099" spans="1:3" x14ac:dyDescent="0.35">
      <c r="A4099" t="str">
        <f>IF('INPUT Patchset'!A4099 &lt;&gt; "",ROUND((((ROUND(((('INPUT Patchset'!A4099*255)-0)/(255-0)*('Conversion Input'!$C$4-'Conversion Input'!$C$3)+'Conversion Input'!$C$3),0)-'Conversion Input'!$C$3)/('Conversion Input'!$C$4-'Conversion Input'!$C$3)*(255-0)+0))/255,12),"")</f>
        <v/>
      </c>
      <c r="B4099" t="str">
        <f>IF('INPUT Patchset'!B4099 &lt;&gt; "",ROUND((((ROUND(((('INPUT Patchset'!B4099*255)-0)/(255-0)*('Conversion Input'!$C$4-'Conversion Input'!$C$3)+'Conversion Input'!$C$3),0)-'Conversion Input'!$C$3)/('Conversion Input'!$C$4-'Conversion Input'!$C$3)*(255-0)+0))/255,12),"")</f>
        <v/>
      </c>
      <c r="C4099" t="str">
        <f>IF('INPUT Patchset'!C4099 &lt;&gt; "",ROUND((((ROUND(((('INPUT Patchset'!C4099*255)-0)/(255-0)*('Conversion Input'!$C$4-'Conversion Input'!$C$3)+'Conversion Input'!$C$3),0)-'Conversion Input'!$C$3)/('Conversion Input'!$C$4-'Conversion Input'!$C$3)*(255-0)+0))/255,12),"")</f>
        <v/>
      </c>
    </row>
    <row r="4100" spans="1:3" x14ac:dyDescent="0.35">
      <c r="A4100" t="str">
        <f>IF('INPUT Patchset'!A4100 &lt;&gt; "",ROUND((((ROUND(((('INPUT Patchset'!A4100*255)-0)/(255-0)*('Conversion Input'!$C$4-'Conversion Input'!$C$3)+'Conversion Input'!$C$3),0)-'Conversion Input'!$C$3)/('Conversion Input'!$C$4-'Conversion Input'!$C$3)*(255-0)+0))/255,12),"")</f>
        <v/>
      </c>
      <c r="B4100" t="str">
        <f>IF('INPUT Patchset'!B4100 &lt;&gt; "",ROUND((((ROUND(((('INPUT Patchset'!B4100*255)-0)/(255-0)*('Conversion Input'!$C$4-'Conversion Input'!$C$3)+'Conversion Input'!$C$3),0)-'Conversion Input'!$C$3)/('Conversion Input'!$C$4-'Conversion Input'!$C$3)*(255-0)+0))/255,12),"")</f>
        <v/>
      </c>
      <c r="C4100" t="str">
        <f>IF('INPUT Patchset'!C4100 &lt;&gt; "",ROUND((((ROUND(((('INPUT Patchset'!C4100*255)-0)/(255-0)*('Conversion Input'!$C$4-'Conversion Input'!$C$3)+'Conversion Input'!$C$3),0)-'Conversion Input'!$C$3)/('Conversion Input'!$C$4-'Conversion Input'!$C$3)*(255-0)+0))/255,12),"")</f>
        <v/>
      </c>
    </row>
    <row r="4101" spans="1:3" x14ac:dyDescent="0.35">
      <c r="A4101" t="str">
        <f>IF('INPUT Patchset'!A4101 &lt;&gt; "",ROUND((((ROUND(((('INPUT Patchset'!A4101*255)-0)/(255-0)*('Conversion Input'!$C$4-'Conversion Input'!$C$3)+'Conversion Input'!$C$3),0)-'Conversion Input'!$C$3)/('Conversion Input'!$C$4-'Conversion Input'!$C$3)*(255-0)+0))/255,12),"")</f>
        <v/>
      </c>
      <c r="B4101" t="str">
        <f>IF('INPUT Patchset'!B4101 &lt;&gt; "",ROUND((((ROUND(((('INPUT Patchset'!B4101*255)-0)/(255-0)*('Conversion Input'!$C$4-'Conversion Input'!$C$3)+'Conversion Input'!$C$3),0)-'Conversion Input'!$C$3)/('Conversion Input'!$C$4-'Conversion Input'!$C$3)*(255-0)+0))/255,12),"")</f>
        <v/>
      </c>
      <c r="C4101" t="str">
        <f>IF('INPUT Patchset'!C4101 &lt;&gt; "",ROUND((((ROUND(((('INPUT Patchset'!C4101*255)-0)/(255-0)*('Conversion Input'!$C$4-'Conversion Input'!$C$3)+'Conversion Input'!$C$3),0)-'Conversion Input'!$C$3)/('Conversion Input'!$C$4-'Conversion Input'!$C$3)*(255-0)+0))/255,12),"")</f>
        <v/>
      </c>
    </row>
    <row r="4102" spans="1:3" x14ac:dyDescent="0.35">
      <c r="A4102" t="str">
        <f>IF('INPUT Patchset'!A4102 &lt;&gt; "",ROUND((((ROUND(((('INPUT Patchset'!A4102*255)-0)/(255-0)*('Conversion Input'!$C$4-'Conversion Input'!$C$3)+'Conversion Input'!$C$3),0)-'Conversion Input'!$C$3)/('Conversion Input'!$C$4-'Conversion Input'!$C$3)*(255-0)+0))/255,12),"")</f>
        <v/>
      </c>
      <c r="B4102" t="str">
        <f>IF('INPUT Patchset'!B4102 &lt;&gt; "",ROUND((((ROUND(((('INPUT Patchset'!B4102*255)-0)/(255-0)*('Conversion Input'!$C$4-'Conversion Input'!$C$3)+'Conversion Input'!$C$3),0)-'Conversion Input'!$C$3)/('Conversion Input'!$C$4-'Conversion Input'!$C$3)*(255-0)+0))/255,12),"")</f>
        <v/>
      </c>
      <c r="C4102" t="str">
        <f>IF('INPUT Patchset'!C4102 &lt;&gt; "",ROUND((((ROUND(((('INPUT Patchset'!C4102*255)-0)/(255-0)*('Conversion Input'!$C$4-'Conversion Input'!$C$3)+'Conversion Input'!$C$3),0)-'Conversion Input'!$C$3)/('Conversion Input'!$C$4-'Conversion Input'!$C$3)*(255-0)+0))/255,12),"")</f>
        <v/>
      </c>
    </row>
    <row r="4103" spans="1:3" x14ac:dyDescent="0.35">
      <c r="A4103" t="str">
        <f>IF('INPUT Patchset'!A4103 &lt;&gt; "",ROUND((((ROUND(((('INPUT Patchset'!A4103*255)-0)/(255-0)*('Conversion Input'!$C$4-'Conversion Input'!$C$3)+'Conversion Input'!$C$3),0)-'Conversion Input'!$C$3)/('Conversion Input'!$C$4-'Conversion Input'!$C$3)*(255-0)+0))/255,12),"")</f>
        <v/>
      </c>
      <c r="B4103" t="str">
        <f>IF('INPUT Patchset'!B4103 &lt;&gt; "",ROUND((((ROUND(((('INPUT Patchset'!B4103*255)-0)/(255-0)*('Conversion Input'!$C$4-'Conversion Input'!$C$3)+'Conversion Input'!$C$3),0)-'Conversion Input'!$C$3)/('Conversion Input'!$C$4-'Conversion Input'!$C$3)*(255-0)+0))/255,12),"")</f>
        <v/>
      </c>
      <c r="C4103" t="str">
        <f>IF('INPUT Patchset'!C4103 &lt;&gt; "",ROUND((((ROUND(((('INPUT Patchset'!C4103*255)-0)/(255-0)*('Conversion Input'!$C$4-'Conversion Input'!$C$3)+'Conversion Input'!$C$3),0)-'Conversion Input'!$C$3)/('Conversion Input'!$C$4-'Conversion Input'!$C$3)*(255-0)+0))/255,12),"")</f>
        <v/>
      </c>
    </row>
    <row r="4104" spans="1:3" x14ac:dyDescent="0.35">
      <c r="A4104" t="str">
        <f>IF('INPUT Patchset'!A4104 &lt;&gt; "",ROUND((((ROUND(((('INPUT Patchset'!A4104*255)-0)/(255-0)*('Conversion Input'!$C$4-'Conversion Input'!$C$3)+'Conversion Input'!$C$3),0)-'Conversion Input'!$C$3)/('Conversion Input'!$C$4-'Conversion Input'!$C$3)*(255-0)+0))/255,12),"")</f>
        <v/>
      </c>
      <c r="B4104" t="str">
        <f>IF('INPUT Patchset'!B4104 &lt;&gt; "",ROUND((((ROUND(((('INPUT Patchset'!B4104*255)-0)/(255-0)*('Conversion Input'!$C$4-'Conversion Input'!$C$3)+'Conversion Input'!$C$3),0)-'Conversion Input'!$C$3)/('Conversion Input'!$C$4-'Conversion Input'!$C$3)*(255-0)+0))/255,12),"")</f>
        <v/>
      </c>
      <c r="C4104" t="str">
        <f>IF('INPUT Patchset'!C4104 &lt;&gt; "",ROUND((((ROUND(((('INPUT Patchset'!C4104*255)-0)/(255-0)*('Conversion Input'!$C$4-'Conversion Input'!$C$3)+'Conversion Input'!$C$3),0)-'Conversion Input'!$C$3)/('Conversion Input'!$C$4-'Conversion Input'!$C$3)*(255-0)+0))/255,12),"")</f>
        <v/>
      </c>
    </row>
    <row r="4105" spans="1:3" x14ac:dyDescent="0.35">
      <c r="A4105" t="str">
        <f>IF('INPUT Patchset'!A4105 &lt;&gt; "",ROUND((((ROUND(((('INPUT Patchset'!A4105*255)-0)/(255-0)*('Conversion Input'!$C$4-'Conversion Input'!$C$3)+'Conversion Input'!$C$3),0)-'Conversion Input'!$C$3)/('Conversion Input'!$C$4-'Conversion Input'!$C$3)*(255-0)+0))/255,12),"")</f>
        <v/>
      </c>
      <c r="B4105" t="str">
        <f>IF('INPUT Patchset'!B4105 &lt;&gt; "",ROUND((((ROUND(((('INPUT Patchset'!B4105*255)-0)/(255-0)*('Conversion Input'!$C$4-'Conversion Input'!$C$3)+'Conversion Input'!$C$3),0)-'Conversion Input'!$C$3)/('Conversion Input'!$C$4-'Conversion Input'!$C$3)*(255-0)+0))/255,12),"")</f>
        <v/>
      </c>
      <c r="C4105" t="str">
        <f>IF('INPUT Patchset'!C4105 &lt;&gt; "",ROUND((((ROUND(((('INPUT Patchset'!C4105*255)-0)/(255-0)*('Conversion Input'!$C$4-'Conversion Input'!$C$3)+'Conversion Input'!$C$3),0)-'Conversion Input'!$C$3)/('Conversion Input'!$C$4-'Conversion Input'!$C$3)*(255-0)+0))/255,12),"")</f>
        <v/>
      </c>
    </row>
    <row r="4106" spans="1:3" x14ac:dyDescent="0.35">
      <c r="A4106" t="str">
        <f>IF('INPUT Patchset'!A4106 &lt;&gt; "",ROUND((((ROUND(((('INPUT Patchset'!A4106*255)-0)/(255-0)*('Conversion Input'!$C$4-'Conversion Input'!$C$3)+'Conversion Input'!$C$3),0)-'Conversion Input'!$C$3)/('Conversion Input'!$C$4-'Conversion Input'!$C$3)*(255-0)+0))/255,12),"")</f>
        <v/>
      </c>
      <c r="B4106" t="str">
        <f>IF('INPUT Patchset'!B4106 &lt;&gt; "",ROUND((((ROUND(((('INPUT Patchset'!B4106*255)-0)/(255-0)*('Conversion Input'!$C$4-'Conversion Input'!$C$3)+'Conversion Input'!$C$3),0)-'Conversion Input'!$C$3)/('Conversion Input'!$C$4-'Conversion Input'!$C$3)*(255-0)+0))/255,12),"")</f>
        <v/>
      </c>
      <c r="C4106" t="str">
        <f>IF('INPUT Patchset'!C4106 &lt;&gt; "",ROUND((((ROUND(((('INPUT Patchset'!C4106*255)-0)/(255-0)*('Conversion Input'!$C$4-'Conversion Input'!$C$3)+'Conversion Input'!$C$3),0)-'Conversion Input'!$C$3)/('Conversion Input'!$C$4-'Conversion Input'!$C$3)*(255-0)+0))/255,12),"")</f>
        <v/>
      </c>
    </row>
    <row r="4107" spans="1:3" x14ac:dyDescent="0.35">
      <c r="A4107" t="str">
        <f>IF('INPUT Patchset'!A4107 &lt;&gt; "",ROUND((((ROUND(((('INPUT Patchset'!A4107*255)-0)/(255-0)*('Conversion Input'!$C$4-'Conversion Input'!$C$3)+'Conversion Input'!$C$3),0)-'Conversion Input'!$C$3)/('Conversion Input'!$C$4-'Conversion Input'!$C$3)*(255-0)+0))/255,12),"")</f>
        <v/>
      </c>
      <c r="B4107" t="str">
        <f>IF('INPUT Patchset'!B4107 &lt;&gt; "",ROUND((((ROUND(((('INPUT Patchset'!B4107*255)-0)/(255-0)*('Conversion Input'!$C$4-'Conversion Input'!$C$3)+'Conversion Input'!$C$3),0)-'Conversion Input'!$C$3)/('Conversion Input'!$C$4-'Conversion Input'!$C$3)*(255-0)+0))/255,12),"")</f>
        <v/>
      </c>
      <c r="C4107" t="str">
        <f>IF('INPUT Patchset'!C4107 &lt;&gt; "",ROUND((((ROUND(((('INPUT Patchset'!C4107*255)-0)/(255-0)*('Conversion Input'!$C$4-'Conversion Input'!$C$3)+'Conversion Input'!$C$3),0)-'Conversion Input'!$C$3)/('Conversion Input'!$C$4-'Conversion Input'!$C$3)*(255-0)+0))/255,12),"")</f>
        <v/>
      </c>
    </row>
    <row r="4108" spans="1:3" x14ac:dyDescent="0.35">
      <c r="A4108" t="str">
        <f>IF('INPUT Patchset'!A4108 &lt;&gt; "",ROUND((((ROUND(((('INPUT Patchset'!A4108*255)-0)/(255-0)*('Conversion Input'!$C$4-'Conversion Input'!$C$3)+'Conversion Input'!$C$3),0)-'Conversion Input'!$C$3)/('Conversion Input'!$C$4-'Conversion Input'!$C$3)*(255-0)+0))/255,12),"")</f>
        <v/>
      </c>
      <c r="B4108" t="str">
        <f>IF('INPUT Patchset'!B4108 &lt;&gt; "",ROUND((((ROUND(((('INPUT Patchset'!B4108*255)-0)/(255-0)*('Conversion Input'!$C$4-'Conversion Input'!$C$3)+'Conversion Input'!$C$3),0)-'Conversion Input'!$C$3)/('Conversion Input'!$C$4-'Conversion Input'!$C$3)*(255-0)+0))/255,12),"")</f>
        <v/>
      </c>
      <c r="C4108" t="str">
        <f>IF('INPUT Patchset'!C4108 &lt;&gt; "",ROUND((((ROUND(((('INPUT Patchset'!C4108*255)-0)/(255-0)*('Conversion Input'!$C$4-'Conversion Input'!$C$3)+'Conversion Input'!$C$3),0)-'Conversion Input'!$C$3)/('Conversion Input'!$C$4-'Conversion Input'!$C$3)*(255-0)+0))/255,12),"")</f>
        <v/>
      </c>
    </row>
    <row r="4109" spans="1:3" x14ac:dyDescent="0.35">
      <c r="A4109" t="str">
        <f>IF('INPUT Patchset'!A4109 &lt;&gt; "",ROUND((((ROUND(((('INPUT Patchset'!A4109*255)-0)/(255-0)*('Conversion Input'!$C$4-'Conversion Input'!$C$3)+'Conversion Input'!$C$3),0)-'Conversion Input'!$C$3)/('Conversion Input'!$C$4-'Conversion Input'!$C$3)*(255-0)+0))/255,12),"")</f>
        <v/>
      </c>
      <c r="B4109" t="str">
        <f>IF('INPUT Patchset'!B4109 &lt;&gt; "",ROUND((((ROUND(((('INPUT Patchset'!B4109*255)-0)/(255-0)*('Conversion Input'!$C$4-'Conversion Input'!$C$3)+'Conversion Input'!$C$3),0)-'Conversion Input'!$C$3)/('Conversion Input'!$C$4-'Conversion Input'!$C$3)*(255-0)+0))/255,12),"")</f>
        <v/>
      </c>
      <c r="C4109" t="str">
        <f>IF('INPUT Patchset'!C4109 &lt;&gt; "",ROUND((((ROUND(((('INPUT Patchset'!C4109*255)-0)/(255-0)*('Conversion Input'!$C$4-'Conversion Input'!$C$3)+'Conversion Input'!$C$3),0)-'Conversion Input'!$C$3)/('Conversion Input'!$C$4-'Conversion Input'!$C$3)*(255-0)+0))/255,12),"")</f>
        <v/>
      </c>
    </row>
    <row r="4110" spans="1:3" x14ac:dyDescent="0.35">
      <c r="A4110" t="str">
        <f>IF('INPUT Patchset'!A4110 &lt;&gt; "",ROUND((((ROUND(((('INPUT Patchset'!A4110*255)-0)/(255-0)*('Conversion Input'!$C$4-'Conversion Input'!$C$3)+'Conversion Input'!$C$3),0)-'Conversion Input'!$C$3)/('Conversion Input'!$C$4-'Conversion Input'!$C$3)*(255-0)+0))/255,12),"")</f>
        <v/>
      </c>
      <c r="B4110" t="str">
        <f>IF('INPUT Patchset'!B4110 &lt;&gt; "",ROUND((((ROUND(((('INPUT Patchset'!B4110*255)-0)/(255-0)*('Conversion Input'!$C$4-'Conversion Input'!$C$3)+'Conversion Input'!$C$3),0)-'Conversion Input'!$C$3)/('Conversion Input'!$C$4-'Conversion Input'!$C$3)*(255-0)+0))/255,12),"")</f>
        <v/>
      </c>
      <c r="C4110" t="str">
        <f>IF('INPUT Patchset'!C4110 &lt;&gt; "",ROUND((((ROUND(((('INPUT Patchset'!C4110*255)-0)/(255-0)*('Conversion Input'!$C$4-'Conversion Input'!$C$3)+'Conversion Input'!$C$3),0)-'Conversion Input'!$C$3)/('Conversion Input'!$C$4-'Conversion Input'!$C$3)*(255-0)+0))/255,12),"")</f>
        <v/>
      </c>
    </row>
    <row r="4111" spans="1:3" x14ac:dyDescent="0.35">
      <c r="A4111" t="str">
        <f>IF('INPUT Patchset'!A4111 &lt;&gt; "",ROUND((((ROUND(((('INPUT Patchset'!A4111*255)-0)/(255-0)*('Conversion Input'!$C$4-'Conversion Input'!$C$3)+'Conversion Input'!$C$3),0)-'Conversion Input'!$C$3)/('Conversion Input'!$C$4-'Conversion Input'!$C$3)*(255-0)+0))/255,12),"")</f>
        <v/>
      </c>
      <c r="B4111" t="str">
        <f>IF('INPUT Patchset'!B4111 &lt;&gt; "",ROUND((((ROUND(((('INPUT Patchset'!B4111*255)-0)/(255-0)*('Conversion Input'!$C$4-'Conversion Input'!$C$3)+'Conversion Input'!$C$3),0)-'Conversion Input'!$C$3)/('Conversion Input'!$C$4-'Conversion Input'!$C$3)*(255-0)+0))/255,12),"")</f>
        <v/>
      </c>
      <c r="C4111" t="str">
        <f>IF('INPUT Patchset'!C4111 &lt;&gt; "",ROUND((((ROUND(((('INPUT Patchset'!C4111*255)-0)/(255-0)*('Conversion Input'!$C$4-'Conversion Input'!$C$3)+'Conversion Input'!$C$3),0)-'Conversion Input'!$C$3)/('Conversion Input'!$C$4-'Conversion Input'!$C$3)*(255-0)+0))/255,12),"")</f>
        <v/>
      </c>
    </row>
    <row r="4112" spans="1:3" x14ac:dyDescent="0.35">
      <c r="A4112" t="str">
        <f>IF('INPUT Patchset'!A4112 &lt;&gt; "",ROUND((((ROUND(((('INPUT Patchset'!A4112*255)-0)/(255-0)*('Conversion Input'!$C$4-'Conversion Input'!$C$3)+'Conversion Input'!$C$3),0)-'Conversion Input'!$C$3)/('Conversion Input'!$C$4-'Conversion Input'!$C$3)*(255-0)+0))/255,12),"")</f>
        <v/>
      </c>
      <c r="B4112" t="str">
        <f>IF('INPUT Patchset'!B4112 &lt;&gt; "",ROUND((((ROUND(((('INPUT Patchset'!B4112*255)-0)/(255-0)*('Conversion Input'!$C$4-'Conversion Input'!$C$3)+'Conversion Input'!$C$3),0)-'Conversion Input'!$C$3)/('Conversion Input'!$C$4-'Conversion Input'!$C$3)*(255-0)+0))/255,12),"")</f>
        <v/>
      </c>
      <c r="C4112" t="str">
        <f>IF('INPUT Patchset'!C4112 &lt;&gt; "",ROUND((((ROUND(((('INPUT Patchset'!C4112*255)-0)/(255-0)*('Conversion Input'!$C$4-'Conversion Input'!$C$3)+'Conversion Input'!$C$3),0)-'Conversion Input'!$C$3)/('Conversion Input'!$C$4-'Conversion Input'!$C$3)*(255-0)+0))/255,12),"")</f>
        <v/>
      </c>
    </row>
    <row r="4113" spans="1:3" x14ac:dyDescent="0.35">
      <c r="A4113" t="str">
        <f>IF('INPUT Patchset'!A4113 &lt;&gt; "",ROUND((((ROUND(((('INPUT Patchset'!A4113*255)-0)/(255-0)*('Conversion Input'!$C$4-'Conversion Input'!$C$3)+'Conversion Input'!$C$3),0)-'Conversion Input'!$C$3)/('Conversion Input'!$C$4-'Conversion Input'!$C$3)*(255-0)+0))/255,12),"")</f>
        <v/>
      </c>
      <c r="B4113" t="str">
        <f>IF('INPUT Patchset'!B4113 &lt;&gt; "",ROUND((((ROUND(((('INPUT Patchset'!B4113*255)-0)/(255-0)*('Conversion Input'!$C$4-'Conversion Input'!$C$3)+'Conversion Input'!$C$3),0)-'Conversion Input'!$C$3)/('Conversion Input'!$C$4-'Conversion Input'!$C$3)*(255-0)+0))/255,12),"")</f>
        <v/>
      </c>
      <c r="C4113" t="str">
        <f>IF('INPUT Patchset'!C4113 &lt;&gt; "",ROUND((((ROUND(((('INPUT Patchset'!C4113*255)-0)/(255-0)*('Conversion Input'!$C$4-'Conversion Input'!$C$3)+'Conversion Input'!$C$3),0)-'Conversion Input'!$C$3)/('Conversion Input'!$C$4-'Conversion Input'!$C$3)*(255-0)+0))/255,12),"")</f>
        <v/>
      </c>
    </row>
    <row r="4114" spans="1:3" x14ac:dyDescent="0.35">
      <c r="A4114" t="str">
        <f>IF('INPUT Patchset'!A4114 &lt;&gt; "",ROUND((((ROUND(((('INPUT Patchset'!A4114*255)-0)/(255-0)*('Conversion Input'!$C$4-'Conversion Input'!$C$3)+'Conversion Input'!$C$3),0)-'Conversion Input'!$C$3)/('Conversion Input'!$C$4-'Conversion Input'!$C$3)*(255-0)+0))/255,12),"")</f>
        <v/>
      </c>
      <c r="B4114" t="str">
        <f>IF('INPUT Patchset'!B4114 &lt;&gt; "",ROUND((((ROUND(((('INPUT Patchset'!B4114*255)-0)/(255-0)*('Conversion Input'!$C$4-'Conversion Input'!$C$3)+'Conversion Input'!$C$3),0)-'Conversion Input'!$C$3)/('Conversion Input'!$C$4-'Conversion Input'!$C$3)*(255-0)+0))/255,12),"")</f>
        <v/>
      </c>
      <c r="C4114" t="str">
        <f>IF('INPUT Patchset'!C4114 &lt;&gt; "",ROUND((((ROUND(((('INPUT Patchset'!C4114*255)-0)/(255-0)*('Conversion Input'!$C$4-'Conversion Input'!$C$3)+'Conversion Input'!$C$3),0)-'Conversion Input'!$C$3)/('Conversion Input'!$C$4-'Conversion Input'!$C$3)*(255-0)+0))/255,12),"")</f>
        <v/>
      </c>
    </row>
    <row r="4115" spans="1:3" x14ac:dyDescent="0.35">
      <c r="A4115" t="str">
        <f>IF('INPUT Patchset'!A4115 &lt;&gt; "",ROUND((((ROUND(((('INPUT Patchset'!A4115*255)-0)/(255-0)*('Conversion Input'!$C$4-'Conversion Input'!$C$3)+'Conversion Input'!$C$3),0)-'Conversion Input'!$C$3)/('Conversion Input'!$C$4-'Conversion Input'!$C$3)*(255-0)+0))/255,12),"")</f>
        <v/>
      </c>
      <c r="B4115" t="str">
        <f>IF('INPUT Patchset'!B4115 &lt;&gt; "",ROUND((((ROUND(((('INPUT Patchset'!B4115*255)-0)/(255-0)*('Conversion Input'!$C$4-'Conversion Input'!$C$3)+'Conversion Input'!$C$3),0)-'Conversion Input'!$C$3)/('Conversion Input'!$C$4-'Conversion Input'!$C$3)*(255-0)+0))/255,12),"")</f>
        <v/>
      </c>
      <c r="C4115" t="str">
        <f>IF('INPUT Patchset'!C4115 &lt;&gt; "",ROUND((((ROUND(((('INPUT Patchset'!C4115*255)-0)/(255-0)*('Conversion Input'!$C$4-'Conversion Input'!$C$3)+'Conversion Input'!$C$3),0)-'Conversion Input'!$C$3)/('Conversion Input'!$C$4-'Conversion Input'!$C$3)*(255-0)+0))/255,12),"")</f>
        <v/>
      </c>
    </row>
    <row r="4116" spans="1:3" x14ac:dyDescent="0.35">
      <c r="A4116" t="str">
        <f>IF('INPUT Patchset'!A4116 &lt;&gt; "",ROUND((((ROUND(((('INPUT Patchset'!A4116*255)-0)/(255-0)*('Conversion Input'!$C$4-'Conversion Input'!$C$3)+'Conversion Input'!$C$3),0)-'Conversion Input'!$C$3)/('Conversion Input'!$C$4-'Conversion Input'!$C$3)*(255-0)+0))/255,12),"")</f>
        <v/>
      </c>
      <c r="B4116" t="str">
        <f>IF('INPUT Patchset'!B4116 &lt;&gt; "",ROUND((((ROUND(((('INPUT Patchset'!B4116*255)-0)/(255-0)*('Conversion Input'!$C$4-'Conversion Input'!$C$3)+'Conversion Input'!$C$3),0)-'Conversion Input'!$C$3)/('Conversion Input'!$C$4-'Conversion Input'!$C$3)*(255-0)+0))/255,12),"")</f>
        <v/>
      </c>
      <c r="C4116" t="str">
        <f>IF('INPUT Patchset'!C4116 &lt;&gt; "",ROUND((((ROUND(((('INPUT Patchset'!C4116*255)-0)/(255-0)*('Conversion Input'!$C$4-'Conversion Input'!$C$3)+'Conversion Input'!$C$3),0)-'Conversion Input'!$C$3)/('Conversion Input'!$C$4-'Conversion Input'!$C$3)*(255-0)+0))/255,12),"")</f>
        <v/>
      </c>
    </row>
    <row r="4117" spans="1:3" x14ac:dyDescent="0.35">
      <c r="A4117" t="str">
        <f>IF('INPUT Patchset'!A4117 &lt;&gt; "",ROUND((((ROUND(((('INPUT Patchset'!A4117*255)-0)/(255-0)*('Conversion Input'!$C$4-'Conversion Input'!$C$3)+'Conversion Input'!$C$3),0)-'Conversion Input'!$C$3)/('Conversion Input'!$C$4-'Conversion Input'!$C$3)*(255-0)+0))/255,12),"")</f>
        <v/>
      </c>
      <c r="B4117" t="str">
        <f>IF('INPUT Patchset'!B4117 &lt;&gt; "",ROUND((((ROUND(((('INPUT Patchset'!B4117*255)-0)/(255-0)*('Conversion Input'!$C$4-'Conversion Input'!$C$3)+'Conversion Input'!$C$3),0)-'Conversion Input'!$C$3)/('Conversion Input'!$C$4-'Conversion Input'!$C$3)*(255-0)+0))/255,12),"")</f>
        <v/>
      </c>
      <c r="C4117" t="str">
        <f>IF('INPUT Patchset'!C4117 &lt;&gt; "",ROUND((((ROUND(((('INPUT Patchset'!C4117*255)-0)/(255-0)*('Conversion Input'!$C$4-'Conversion Input'!$C$3)+'Conversion Input'!$C$3),0)-'Conversion Input'!$C$3)/('Conversion Input'!$C$4-'Conversion Input'!$C$3)*(255-0)+0))/255,12),"")</f>
        <v/>
      </c>
    </row>
    <row r="4118" spans="1:3" x14ac:dyDescent="0.35">
      <c r="A4118" t="str">
        <f>IF('INPUT Patchset'!A4118 &lt;&gt; "",ROUND((((ROUND(((('INPUT Patchset'!A4118*255)-0)/(255-0)*('Conversion Input'!$C$4-'Conversion Input'!$C$3)+'Conversion Input'!$C$3),0)-'Conversion Input'!$C$3)/('Conversion Input'!$C$4-'Conversion Input'!$C$3)*(255-0)+0))/255,12),"")</f>
        <v/>
      </c>
      <c r="B4118" t="str">
        <f>IF('INPUT Patchset'!B4118 &lt;&gt; "",ROUND((((ROUND(((('INPUT Patchset'!B4118*255)-0)/(255-0)*('Conversion Input'!$C$4-'Conversion Input'!$C$3)+'Conversion Input'!$C$3),0)-'Conversion Input'!$C$3)/('Conversion Input'!$C$4-'Conversion Input'!$C$3)*(255-0)+0))/255,12),"")</f>
        <v/>
      </c>
      <c r="C4118" t="str">
        <f>IF('INPUT Patchset'!C4118 &lt;&gt; "",ROUND((((ROUND(((('INPUT Patchset'!C4118*255)-0)/(255-0)*('Conversion Input'!$C$4-'Conversion Input'!$C$3)+'Conversion Input'!$C$3),0)-'Conversion Input'!$C$3)/('Conversion Input'!$C$4-'Conversion Input'!$C$3)*(255-0)+0))/255,12),"")</f>
        <v/>
      </c>
    </row>
    <row r="4119" spans="1:3" x14ac:dyDescent="0.35">
      <c r="A4119" t="str">
        <f>IF('INPUT Patchset'!A4119 &lt;&gt; "",ROUND((((ROUND(((('INPUT Patchset'!A4119*255)-0)/(255-0)*('Conversion Input'!$C$4-'Conversion Input'!$C$3)+'Conversion Input'!$C$3),0)-'Conversion Input'!$C$3)/('Conversion Input'!$C$4-'Conversion Input'!$C$3)*(255-0)+0))/255,12),"")</f>
        <v/>
      </c>
      <c r="B4119" t="str">
        <f>IF('INPUT Patchset'!B4119 &lt;&gt; "",ROUND((((ROUND(((('INPUT Patchset'!B4119*255)-0)/(255-0)*('Conversion Input'!$C$4-'Conversion Input'!$C$3)+'Conversion Input'!$C$3),0)-'Conversion Input'!$C$3)/('Conversion Input'!$C$4-'Conversion Input'!$C$3)*(255-0)+0))/255,12),"")</f>
        <v/>
      </c>
      <c r="C4119" t="str">
        <f>IF('INPUT Patchset'!C4119 &lt;&gt; "",ROUND((((ROUND(((('INPUT Patchset'!C4119*255)-0)/(255-0)*('Conversion Input'!$C$4-'Conversion Input'!$C$3)+'Conversion Input'!$C$3),0)-'Conversion Input'!$C$3)/('Conversion Input'!$C$4-'Conversion Input'!$C$3)*(255-0)+0))/255,12),"")</f>
        <v/>
      </c>
    </row>
    <row r="4120" spans="1:3" x14ac:dyDescent="0.35">
      <c r="A4120" t="str">
        <f>IF('INPUT Patchset'!A4120 &lt;&gt; "",ROUND((((ROUND(((('INPUT Patchset'!A4120*255)-0)/(255-0)*('Conversion Input'!$C$4-'Conversion Input'!$C$3)+'Conversion Input'!$C$3),0)-'Conversion Input'!$C$3)/('Conversion Input'!$C$4-'Conversion Input'!$C$3)*(255-0)+0))/255,12),"")</f>
        <v/>
      </c>
      <c r="B4120" t="str">
        <f>IF('INPUT Patchset'!B4120 &lt;&gt; "",ROUND((((ROUND(((('INPUT Patchset'!B4120*255)-0)/(255-0)*('Conversion Input'!$C$4-'Conversion Input'!$C$3)+'Conversion Input'!$C$3),0)-'Conversion Input'!$C$3)/('Conversion Input'!$C$4-'Conversion Input'!$C$3)*(255-0)+0))/255,12),"")</f>
        <v/>
      </c>
      <c r="C4120" t="str">
        <f>IF('INPUT Patchset'!C4120 &lt;&gt; "",ROUND((((ROUND(((('INPUT Patchset'!C4120*255)-0)/(255-0)*('Conversion Input'!$C$4-'Conversion Input'!$C$3)+'Conversion Input'!$C$3),0)-'Conversion Input'!$C$3)/('Conversion Input'!$C$4-'Conversion Input'!$C$3)*(255-0)+0))/255,12),"")</f>
        <v/>
      </c>
    </row>
    <row r="4121" spans="1:3" x14ac:dyDescent="0.35">
      <c r="A4121" t="str">
        <f>IF('INPUT Patchset'!A4121 &lt;&gt; "",ROUND((((ROUND(((('INPUT Patchset'!A4121*255)-0)/(255-0)*('Conversion Input'!$C$4-'Conversion Input'!$C$3)+'Conversion Input'!$C$3),0)-'Conversion Input'!$C$3)/('Conversion Input'!$C$4-'Conversion Input'!$C$3)*(255-0)+0))/255,12),"")</f>
        <v/>
      </c>
      <c r="B4121" t="str">
        <f>IF('INPUT Patchset'!B4121 &lt;&gt; "",ROUND((((ROUND(((('INPUT Patchset'!B4121*255)-0)/(255-0)*('Conversion Input'!$C$4-'Conversion Input'!$C$3)+'Conversion Input'!$C$3),0)-'Conversion Input'!$C$3)/('Conversion Input'!$C$4-'Conversion Input'!$C$3)*(255-0)+0))/255,12),"")</f>
        <v/>
      </c>
      <c r="C4121" t="str">
        <f>IF('INPUT Patchset'!C4121 &lt;&gt; "",ROUND((((ROUND(((('INPUT Patchset'!C4121*255)-0)/(255-0)*('Conversion Input'!$C$4-'Conversion Input'!$C$3)+'Conversion Input'!$C$3),0)-'Conversion Input'!$C$3)/('Conversion Input'!$C$4-'Conversion Input'!$C$3)*(255-0)+0))/255,12),"")</f>
        <v/>
      </c>
    </row>
    <row r="4122" spans="1:3" x14ac:dyDescent="0.35">
      <c r="A4122" t="str">
        <f>IF('INPUT Patchset'!A4122 &lt;&gt; "",ROUND((((ROUND(((('INPUT Patchset'!A4122*255)-0)/(255-0)*('Conversion Input'!$C$4-'Conversion Input'!$C$3)+'Conversion Input'!$C$3),0)-'Conversion Input'!$C$3)/('Conversion Input'!$C$4-'Conversion Input'!$C$3)*(255-0)+0))/255,12),"")</f>
        <v/>
      </c>
      <c r="B4122" t="str">
        <f>IF('INPUT Patchset'!B4122 &lt;&gt; "",ROUND((((ROUND(((('INPUT Patchset'!B4122*255)-0)/(255-0)*('Conversion Input'!$C$4-'Conversion Input'!$C$3)+'Conversion Input'!$C$3),0)-'Conversion Input'!$C$3)/('Conversion Input'!$C$4-'Conversion Input'!$C$3)*(255-0)+0))/255,12),"")</f>
        <v/>
      </c>
      <c r="C4122" t="str">
        <f>IF('INPUT Patchset'!C4122 &lt;&gt; "",ROUND((((ROUND(((('INPUT Patchset'!C4122*255)-0)/(255-0)*('Conversion Input'!$C$4-'Conversion Input'!$C$3)+'Conversion Input'!$C$3),0)-'Conversion Input'!$C$3)/('Conversion Input'!$C$4-'Conversion Input'!$C$3)*(255-0)+0))/255,12),"")</f>
        <v/>
      </c>
    </row>
    <row r="4123" spans="1:3" x14ac:dyDescent="0.35">
      <c r="A4123" t="str">
        <f>IF('INPUT Patchset'!A4123 &lt;&gt; "",ROUND((((ROUND(((('INPUT Patchset'!A4123*255)-0)/(255-0)*('Conversion Input'!$C$4-'Conversion Input'!$C$3)+'Conversion Input'!$C$3),0)-'Conversion Input'!$C$3)/('Conversion Input'!$C$4-'Conversion Input'!$C$3)*(255-0)+0))/255,12),"")</f>
        <v/>
      </c>
      <c r="B4123" t="str">
        <f>IF('INPUT Patchset'!B4123 &lt;&gt; "",ROUND((((ROUND(((('INPUT Patchset'!B4123*255)-0)/(255-0)*('Conversion Input'!$C$4-'Conversion Input'!$C$3)+'Conversion Input'!$C$3),0)-'Conversion Input'!$C$3)/('Conversion Input'!$C$4-'Conversion Input'!$C$3)*(255-0)+0))/255,12),"")</f>
        <v/>
      </c>
      <c r="C4123" t="str">
        <f>IF('INPUT Patchset'!C4123 &lt;&gt; "",ROUND((((ROUND(((('INPUT Patchset'!C4123*255)-0)/(255-0)*('Conversion Input'!$C$4-'Conversion Input'!$C$3)+'Conversion Input'!$C$3),0)-'Conversion Input'!$C$3)/('Conversion Input'!$C$4-'Conversion Input'!$C$3)*(255-0)+0))/255,12),"")</f>
        <v/>
      </c>
    </row>
    <row r="4124" spans="1:3" x14ac:dyDescent="0.35">
      <c r="A4124" t="str">
        <f>IF('INPUT Patchset'!A4124 &lt;&gt; "",ROUND((((ROUND(((('INPUT Patchset'!A4124*255)-0)/(255-0)*('Conversion Input'!$C$4-'Conversion Input'!$C$3)+'Conversion Input'!$C$3),0)-'Conversion Input'!$C$3)/('Conversion Input'!$C$4-'Conversion Input'!$C$3)*(255-0)+0))/255,12),"")</f>
        <v/>
      </c>
      <c r="B4124" t="str">
        <f>IF('INPUT Patchset'!B4124 &lt;&gt; "",ROUND((((ROUND(((('INPUT Patchset'!B4124*255)-0)/(255-0)*('Conversion Input'!$C$4-'Conversion Input'!$C$3)+'Conversion Input'!$C$3),0)-'Conversion Input'!$C$3)/('Conversion Input'!$C$4-'Conversion Input'!$C$3)*(255-0)+0))/255,12),"")</f>
        <v/>
      </c>
      <c r="C4124" t="str">
        <f>IF('INPUT Patchset'!C4124 &lt;&gt; "",ROUND((((ROUND(((('INPUT Patchset'!C4124*255)-0)/(255-0)*('Conversion Input'!$C$4-'Conversion Input'!$C$3)+'Conversion Input'!$C$3),0)-'Conversion Input'!$C$3)/('Conversion Input'!$C$4-'Conversion Input'!$C$3)*(255-0)+0))/255,12),"")</f>
        <v/>
      </c>
    </row>
    <row r="4125" spans="1:3" x14ac:dyDescent="0.35">
      <c r="A4125" t="str">
        <f>IF('INPUT Patchset'!A4125 &lt;&gt; "",ROUND((((ROUND(((('INPUT Patchset'!A4125*255)-0)/(255-0)*('Conversion Input'!$C$4-'Conversion Input'!$C$3)+'Conversion Input'!$C$3),0)-'Conversion Input'!$C$3)/('Conversion Input'!$C$4-'Conversion Input'!$C$3)*(255-0)+0))/255,12),"")</f>
        <v/>
      </c>
      <c r="B4125" t="str">
        <f>IF('INPUT Patchset'!B4125 &lt;&gt; "",ROUND((((ROUND(((('INPUT Patchset'!B4125*255)-0)/(255-0)*('Conversion Input'!$C$4-'Conversion Input'!$C$3)+'Conversion Input'!$C$3),0)-'Conversion Input'!$C$3)/('Conversion Input'!$C$4-'Conversion Input'!$C$3)*(255-0)+0))/255,12),"")</f>
        <v/>
      </c>
      <c r="C4125" t="str">
        <f>IF('INPUT Patchset'!C4125 &lt;&gt; "",ROUND((((ROUND(((('INPUT Patchset'!C4125*255)-0)/(255-0)*('Conversion Input'!$C$4-'Conversion Input'!$C$3)+'Conversion Input'!$C$3),0)-'Conversion Input'!$C$3)/('Conversion Input'!$C$4-'Conversion Input'!$C$3)*(255-0)+0))/255,12),"")</f>
        <v/>
      </c>
    </row>
    <row r="4126" spans="1:3" x14ac:dyDescent="0.35">
      <c r="A4126" t="str">
        <f>IF('INPUT Patchset'!A4126 &lt;&gt; "",ROUND((((ROUND(((('INPUT Patchset'!A4126*255)-0)/(255-0)*('Conversion Input'!$C$4-'Conversion Input'!$C$3)+'Conversion Input'!$C$3),0)-'Conversion Input'!$C$3)/('Conversion Input'!$C$4-'Conversion Input'!$C$3)*(255-0)+0))/255,12),"")</f>
        <v/>
      </c>
      <c r="B4126" t="str">
        <f>IF('INPUT Patchset'!B4126 &lt;&gt; "",ROUND((((ROUND(((('INPUT Patchset'!B4126*255)-0)/(255-0)*('Conversion Input'!$C$4-'Conversion Input'!$C$3)+'Conversion Input'!$C$3),0)-'Conversion Input'!$C$3)/('Conversion Input'!$C$4-'Conversion Input'!$C$3)*(255-0)+0))/255,12),"")</f>
        <v/>
      </c>
      <c r="C4126" t="str">
        <f>IF('INPUT Patchset'!C4126 &lt;&gt; "",ROUND((((ROUND(((('INPUT Patchset'!C4126*255)-0)/(255-0)*('Conversion Input'!$C$4-'Conversion Input'!$C$3)+'Conversion Input'!$C$3),0)-'Conversion Input'!$C$3)/('Conversion Input'!$C$4-'Conversion Input'!$C$3)*(255-0)+0))/255,12),"")</f>
        <v/>
      </c>
    </row>
    <row r="4127" spans="1:3" x14ac:dyDescent="0.35">
      <c r="A4127" t="str">
        <f>IF('INPUT Patchset'!A4127 &lt;&gt; "",ROUND((((ROUND(((('INPUT Patchset'!A4127*255)-0)/(255-0)*('Conversion Input'!$C$4-'Conversion Input'!$C$3)+'Conversion Input'!$C$3),0)-'Conversion Input'!$C$3)/('Conversion Input'!$C$4-'Conversion Input'!$C$3)*(255-0)+0))/255,12),"")</f>
        <v/>
      </c>
      <c r="B4127" t="str">
        <f>IF('INPUT Patchset'!B4127 &lt;&gt; "",ROUND((((ROUND(((('INPUT Patchset'!B4127*255)-0)/(255-0)*('Conversion Input'!$C$4-'Conversion Input'!$C$3)+'Conversion Input'!$C$3),0)-'Conversion Input'!$C$3)/('Conversion Input'!$C$4-'Conversion Input'!$C$3)*(255-0)+0))/255,12),"")</f>
        <v/>
      </c>
      <c r="C4127" t="str">
        <f>IF('INPUT Patchset'!C4127 &lt;&gt; "",ROUND((((ROUND(((('INPUT Patchset'!C4127*255)-0)/(255-0)*('Conversion Input'!$C$4-'Conversion Input'!$C$3)+'Conversion Input'!$C$3),0)-'Conversion Input'!$C$3)/('Conversion Input'!$C$4-'Conversion Input'!$C$3)*(255-0)+0))/255,12),"")</f>
        <v/>
      </c>
    </row>
    <row r="4128" spans="1:3" x14ac:dyDescent="0.35">
      <c r="A4128" t="str">
        <f>IF('INPUT Patchset'!A4128 &lt;&gt; "",ROUND((((ROUND(((('INPUT Patchset'!A4128*255)-0)/(255-0)*('Conversion Input'!$C$4-'Conversion Input'!$C$3)+'Conversion Input'!$C$3),0)-'Conversion Input'!$C$3)/('Conversion Input'!$C$4-'Conversion Input'!$C$3)*(255-0)+0))/255,12),"")</f>
        <v/>
      </c>
      <c r="B4128" t="str">
        <f>IF('INPUT Patchset'!B4128 &lt;&gt; "",ROUND((((ROUND(((('INPUT Patchset'!B4128*255)-0)/(255-0)*('Conversion Input'!$C$4-'Conversion Input'!$C$3)+'Conversion Input'!$C$3),0)-'Conversion Input'!$C$3)/('Conversion Input'!$C$4-'Conversion Input'!$C$3)*(255-0)+0))/255,12),"")</f>
        <v/>
      </c>
      <c r="C4128" t="str">
        <f>IF('INPUT Patchset'!C4128 &lt;&gt; "",ROUND((((ROUND(((('INPUT Patchset'!C4128*255)-0)/(255-0)*('Conversion Input'!$C$4-'Conversion Input'!$C$3)+'Conversion Input'!$C$3),0)-'Conversion Input'!$C$3)/('Conversion Input'!$C$4-'Conversion Input'!$C$3)*(255-0)+0))/255,12),"")</f>
        <v/>
      </c>
    </row>
    <row r="4129" spans="1:3" x14ac:dyDescent="0.35">
      <c r="A4129" t="str">
        <f>IF('INPUT Patchset'!A4129 &lt;&gt; "",ROUND((((ROUND(((('INPUT Patchset'!A4129*255)-0)/(255-0)*('Conversion Input'!$C$4-'Conversion Input'!$C$3)+'Conversion Input'!$C$3),0)-'Conversion Input'!$C$3)/('Conversion Input'!$C$4-'Conversion Input'!$C$3)*(255-0)+0))/255,12),"")</f>
        <v/>
      </c>
      <c r="B4129" t="str">
        <f>IF('INPUT Patchset'!B4129 &lt;&gt; "",ROUND((((ROUND(((('INPUT Patchset'!B4129*255)-0)/(255-0)*('Conversion Input'!$C$4-'Conversion Input'!$C$3)+'Conversion Input'!$C$3),0)-'Conversion Input'!$C$3)/('Conversion Input'!$C$4-'Conversion Input'!$C$3)*(255-0)+0))/255,12),"")</f>
        <v/>
      </c>
      <c r="C4129" t="str">
        <f>IF('INPUT Patchset'!C4129 &lt;&gt; "",ROUND((((ROUND(((('INPUT Patchset'!C4129*255)-0)/(255-0)*('Conversion Input'!$C$4-'Conversion Input'!$C$3)+'Conversion Input'!$C$3),0)-'Conversion Input'!$C$3)/('Conversion Input'!$C$4-'Conversion Input'!$C$3)*(255-0)+0))/255,12),"")</f>
        <v/>
      </c>
    </row>
    <row r="4130" spans="1:3" x14ac:dyDescent="0.35">
      <c r="A4130" t="str">
        <f>IF('INPUT Patchset'!A4130 &lt;&gt; "",ROUND((((ROUND(((('INPUT Patchset'!A4130*255)-0)/(255-0)*('Conversion Input'!$C$4-'Conversion Input'!$C$3)+'Conversion Input'!$C$3),0)-'Conversion Input'!$C$3)/('Conversion Input'!$C$4-'Conversion Input'!$C$3)*(255-0)+0))/255,12),"")</f>
        <v/>
      </c>
      <c r="B4130" t="str">
        <f>IF('INPUT Patchset'!B4130 &lt;&gt; "",ROUND((((ROUND(((('INPUT Patchset'!B4130*255)-0)/(255-0)*('Conversion Input'!$C$4-'Conversion Input'!$C$3)+'Conversion Input'!$C$3),0)-'Conversion Input'!$C$3)/('Conversion Input'!$C$4-'Conversion Input'!$C$3)*(255-0)+0))/255,12),"")</f>
        <v/>
      </c>
      <c r="C4130" t="str">
        <f>IF('INPUT Patchset'!C4130 &lt;&gt; "",ROUND((((ROUND(((('INPUT Patchset'!C4130*255)-0)/(255-0)*('Conversion Input'!$C$4-'Conversion Input'!$C$3)+'Conversion Input'!$C$3),0)-'Conversion Input'!$C$3)/('Conversion Input'!$C$4-'Conversion Input'!$C$3)*(255-0)+0))/255,12),"")</f>
        <v/>
      </c>
    </row>
    <row r="4131" spans="1:3" x14ac:dyDescent="0.35">
      <c r="A4131" t="str">
        <f>IF('INPUT Patchset'!A4131 &lt;&gt; "",ROUND((((ROUND(((('INPUT Patchset'!A4131*255)-0)/(255-0)*('Conversion Input'!$C$4-'Conversion Input'!$C$3)+'Conversion Input'!$C$3),0)-'Conversion Input'!$C$3)/('Conversion Input'!$C$4-'Conversion Input'!$C$3)*(255-0)+0))/255,12),"")</f>
        <v/>
      </c>
      <c r="B4131" t="str">
        <f>IF('INPUT Patchset'!B4131 &lt;&gt; "",ROUND((((ROUND(((('INPUT Patchset'!B4131*255)-0)/(255-0)*('Conversion Input'!$C$4-'Conversion Input'!$C$3)+'Conversion Input'!$C$3),0)-'Conversion Input'!$C$3)/('Conversion Input'!$C$4-'Conversion Input'!$C$3)*(255-0)+0))/255,12),"")</f>
        <v/>
      </c>
      <c r="C4131" t="str">
        <f>IF('INPUT Patchset'!C4131 &lt;&gt; "",ROUND((((ROUND(((('INPUT Patchset'!C4131*255)-0)/(255-0)*('Conversion Input'!$C$4-'Conversion Input'!$C$3)+'Conversion Input'!$C$3),0)-'Conversion Input'!$C$3)/('Conversion Input'!$C$4-'Conversion Input'!$C$3)*(255-0)+0))/255,12),"")</f>
        <v/>
      </c>
    </row>
    <row r="4132" spans="1:3" x14ac:dyDescent="0.35">
      <c r="A4132" t="str">
        <f>IF('INPUT Patchset'!A4132 &lt;&gt; "",ROUND((((ROUND(((('INPUT Patchset'!A4132*255)-0)/(255-0)*('Conversion Input'!$C$4-'Conversion Input'!$C$3)+'Conversion Input'!$C$3),0)-'Conversion Input'!$C$3)/('Conversion Input'!$C$4-'Conversion Input'!$C$3)*(255-0)+0))/255,12),"")</f>
        <v/>
      </c>
      <c r="B4132" t="str">
        <f>IF('INPUT Patchset'!B4132 &lt;&gt; "",ROUND((((ROUND(((('INPUT Patchset'!B4132*255)-0)/(255-0)*('Conversion Input'!$C$4-'Conversion Input'!$C$3)+'Conversion Input'!$C$3),0)-'Conversion Input'!$C$3)/('Conversion Input'!$C$4-'Conversion Input'!$C$3)*(255-0)+0))/255,12),"")</f>
        <v/>
      </c>
      <c r="C4132" t="str">
        <f>IF('INPUT Patchset'!C4132 &lt;&gt; "",ROUND((((ROUND(((('INPUT Patchset'!C4132*255)-0)/(255-0)*('Conversion Input'!$C$4-'Conversion Input'!$C$3)+'Conversion Input'!$C$3),0)-'Conversion Input'!$C$3)/('Conversion Input'!$C$4-'Conversion Input'!$C$3)*(255-0)+0))/255,12),"")</f>
        <v/>
      </c>
    </row>
    <row r="4133" spans="1:3" x14ac:dyDescent="0.35">
      <c r="A4133" t="str">
        <f>IF('INPUT Patchset'!A4133 &lt;&gt; "",ROUND((((ROUND(((('INPUT Patchset'!A4133*255)-0)/(255-0)*('Conversion Input'!$C$4-'Conversion Input'!$C$3)+'Conversion Input'!$C$3),0)-'Conversion Input'!$C$3)/('Conversion Input'!$C$4-'Conversion Input'!$C$3)*(255-0)+0))/255,12),"")</f>
        <v/>
      </c>
      <c r="B4133" t="str">
        <f>IF('INPUT Patchset'!B4133 &lt;&gt; "",ROUND((((ROUND(((('INPUT Patchset'!B4133*255)-0)/(255-0)*('Conversion Input'!$C$4-'Conversion Input'!$C$3)+'Conversion Input'!$C$3),0)-'Conversion Input'!$C$3)/('Conversion Input'!$C$4-'Conversion Input'!$C$3)*(255-0)+0))/255,12),"")</f>
        <v/>
      </c>
      <c r="C4133" t="str">
        <f>IF('INPUT Patchset'!C4133 &lt;&gt; "",ROUND((((ROUND(((('INPUT Patchset'!C4133*255)-0)/(255-0)*('Conversion Input'!$C$4-'Conversion Input'!$C$3)+'Conversion Input'!$C$3),0)-'Conversion Input'!$C$3)/('Conversion Input'!$C$4-'Conversion Input'!$C$3)*(255-0)+0))/255,12),"")</f>
        <v/>
      </c>
    </row>
    <row r="4134" spans="1:3" x14ac:dyDescent="0.35">
      <c r="A4134" t="str">
        <f>IF('INPUT Patchset'!A4134 &lt;&gt; "",ROUND((((ROUND(((('INPUT Patchset'!A4134*255)-0)/(255-0)*('Conversion Input'!$C$4-'Conversion Input'!$C$3)+'Conversion Input'!$C$3),0)-'Conversion Input'!$C$3)/('Conversion Input'!$C$4-'Conversion Input'!$C$3)*(255-0)+0))/255,12),"")</f>
        <v/>
      </c>
      <c r="B4134" t="str">
        <f>IF('INPUT Patchset'!B4134 &lt;&gt; "",ROUND((((ROUND(((('INPUT Patchset'!B4134*255)-0)/(255-0)*('Conversion Input'!$C$4-'Conversion Input'!$C$3)+'Conversion Input'!$C$3),0)-'Conversion Input'!$C$3)/('Conversion Input'!$C$4-'Conversion Input'!$C$3)*(255-0)+0))/255,12),"")</f>
        <v/>
      </c>
      <c r="C4134" t="str">
        <f>IF('INPUT Patchset'!C4134 &lt;&gt; "",ROUND((((ROUND(((('INPUT Patchset'!C4134*255)-0)/(255-0)*('Conversion Input'!$C$4-'Conversion Input'!$C$3)+'Conversion Input'!$C$3),0)-'Conversion Input'!$C$3)/('Conversion Input'!$C$4-'Conversion Input'!$C$3)*(255-0)+0))/255,12),"")</f>
        <v/>
      </c>
    </row>
    <row r="4135" spans="1:3" x14ac:dyDescent="0.35">
      <c r="A4135" t="str">
        <f>IF('INPUT Patchset'!A4135 &lt;&gt; "",ROUND((((ROUND(((('INPUT Patchset'!A4135*255)-0)/(255-0)*('Conversion Input'!$C$4-'Conversion Input'!$C$3)+'Conversion Input'!$C$3),0)-'Conversion Input'!$C$3)/('Conversion Input'!$C$4-'Conversion Input'!$C$3)*(255-0)+0))/255,12),"")</f>
        <v/>
      </c>
      <c r="B4135" t="str">
        <f>IF('INPUT Patchset'!B4135 &lt;&gt; "",ROUND((((ROUND(((('INPUT Patchset'!B4135*255)-0)/(255-0)*('Conversion Input'!$C$4-'Conversion Input'!$C$3)+'Conversion Input'!$C$3),0)-'Conversion Input'!$C$3)/('Conversion Input'!$C$4-'Conversion Input'!$C$3)*(255-0)+0))/255,12),"")</f>
        <v/>
      </c>
      <c r="C4135" t="str">
        <f>IF('INPUT Patchset'!C4135 &lt;&gt; "",ROUND((((ROUND(((('INPUT Patchset'!C4135*255)-0)/(255-0)*('Conversion Input'!$C$4-'Conversion Input'!$C$3)+'Conversion Input'!$C$3),0)-'Conversion Input'!$C$3)/('Conversion Input'!$C$4-'Conversion Input'!$C$3)*(255-0)+0))/255,12),"")</f>
        <v/>
      </c>
    </row>
    <row r="4136" spans="1:3" x14ac:dyDescent="0.35">
      <c r="A4136" t="str">
        <f>IF('INPUT Patchset'!A4136 &lt;&gt; "",ROUND((((ROUND(((('INPUT Patchset'!A4136*255)-0)/(255-0)*('Conversion Input'!$C$4-'Conversion Input'!$C$3)+'Conversion Input'!$C$3),0)-'Conversion Input'!$C$3)/('Conversion Input'!$C$4-'Conversion Input'!$C$3)*(255-0)+0))/255,12),"")</f>
        <v/>
      </c>
      <c r="B4136" t="str">
        <f>IF('INPUT Patchset'!B4136 &lt;&gt; "",ROUND((((ROUND(((('INPUT Patchset'!B4136*255)-0)/(255-0)*('Conversion Input'!$C$4-'Conversion Input'!$C$3)+'Conversion Input'!$C$3),0)-'Conversion Input'!$C$3)/('Conversion Input'!$C$4-'Conversion Input'!$C$3)*(255-0)+0))/255,12),"")</f>
        <v/>
      </c>
      <c r="C4136" t="str">
        <f>IF('INPUT Patchset'!C4136 &lt;&gt; "",ROUND((((ROUND(((('INPUT Patchset'!C4136*255)-0)/(255-0)*('Conversion Input'!$C$4-'Conversion Input'!$C$3)+'Conversion Input'!$C$3),0)-'Conversion Input'!$C$3)/('Conversion Input'!$C$4-'Conversion Input'!$C$3)*(255-0)+0))/255,12),"")</f>
        <v/>
      </c>
    </row>
    <row r="4137" spans="1:3" x14ac:dyDescent="0.35">
      <c r="A4137" t="str">
        <f>IF('INPUT Patchset'!A4137 &lt;&gt; "",ROUND((((ROUND(((('INPUT Patchset'!A4137*255)-0)/(255-0)*('Conversion Input'!$C$4-'Conversion Input'!$C$3)+'Conversion Input'!$C$3),0)-'Conversion Input'!$C$3)/('Conversion Input'!$C$4-'Conversion Input'!$C$3)*(255-0)+0))/255,12),"")</f>
        <v/>
      </c>
      <c r="B4137" t="str">
        <f>IF('INPUT Patchset'!B4137 &lt;&gt; "",ROUND((((ROUND(((('INPUT Patchset'!B4137*255)-0)/(255-0)*('Conversion Input'!$C$4-'Conversion Input'!$C$3)+'Conversion Input'!$C$3),0)-'Conversion Input'!$C$3)/('Conversion Input'!$C$4-'Conversion Input'!$C$3)*(255-0)+0))/255,12),"")</f>
        <v/>
      </c>
      <c r="C4137" t="str">
        <f>IF('INPUT Patchset'!C4137 &lt;&gt; "",ROUND((((ROUND(((('INPUT Patchset'!C4137*255)-0)/(255-0)*('Conversion Input'!$C$4-'Conversion Input'!$C$3)+'Conversion Input'!$C$3),0)-'Conversion Input'!$C$3)/('Conversion Input'!$C$4-'Conversion Input'!$C$3)*(255-0)+0))/255,12),"")</f>
        <v/>
      </c>
    </row>
    <row r="4138" spans="1:3" x14ac:dyDescent="0.35">
      <c r="A4138" t="str">
        <f>IF('INPUT Patchset'!A4138 &lt;&gt; "",ROUND((((ROUND(((('INPUT Patchset'!A4138*255)-0)/(255-0)*('Conversion Input'!$C$4-'Conversion Input'!$C$3)+'Conversion Input'!$C$3),0)-'Conversion Input'!$C$3)/('Conversion Input'!$C$4-'Conversion Input'!$C$3)*(255-0)+0))/255,12),"")</f>
        <v/>
      </c>
      <c r="B4138" t="str">
        <f>IF('INPUT Patchset'!B4138 &lt;&gt; "",ROUND((((ROUND(((('INPUT Patchset'!B4138*255)-0)/(255-0)*('Conversion Input'!$C$4-'Conversion Input'!$C$3)+'Conversion Input'!$C$3),0)-'Conversion Input'!$C$3)/('Conversion Input'!$C$4-'Conversion Input'!$C$3)*(255-0)+0))/255,12),"")</f>
        <v/>
      </c>
      <c r="C4138" t="str">
        <f>IF('INPUT Patchset'!C4138 &lt;&gt; "",ROUND((((ROUND(((('INPUT Patchset'!C4138*255)-0)/(255-0)*('Conversion Input'!$C$4-'Conversion Input'!$C$3)+'Conversion Input'!$C$3),0)-'Conversion Input'!$C$3)/('Conversion Input'!$C$4-'Conversion Input'!$C$3)*(255-0)+0))/255,12),"")</f>
        <v/>
      </c>
    </row>
    <row r="4139" spans="1:3" x14ac:dyDescent="0.35">
      <c r="A4139" t="str">
        <f>IF('INPUT Patchset'!A4139 &lt;&gt; "",ROUND((((ROUND(((('INPUT Patchset'!A4139*255)-0)/(255-0)*('Conversion Input'!$C$4-'Conversion Input'!$C$3)+'Conversion Input'!$C$3),0)-'Conversion Input'!$C$3)/('Conversion Input'!$C$4-'Conversion Input'!$C$3)*(255-0)+0))/255,12),"")</f>
        <v/>
      </c>
      <c r="B4139" t="str">
        <f>IF('INPUT Patchset'!B4139 &lt;&gt; "",ROUND((((ROUND(((('INPUT Patchset'!B4139*255)-0)/(255-0)*('Conversion Input'!$C$4-'Conversion Input'!$C$3)+'Conversion Input'!$C$3),0)-'Conversion Input'!$C$3)/('Conversion Input'!$C$4-'Conversion Input'!$C$3)*(255-0)+0))/255,12),"")</f>
        <v/>
      </c>
      <c r="C4139" t="str">
        <f>IF('INPUT Patchset'!C4139 &lt;&gt; "",ROUND((((ROUND(((('INPUT Patchset'!C4139*255)-0)/(255-0)*('Conversion Input'!$C$4-'Conversion Input'!$C$3)+'Conversion Input'!$C$3),0)-'Conversion Input'!$C$3)/('Conversion Input'!$C$4-'Conversion Input'!$C$3)*(255-0)+0))/255,12),"")</f>
        <v/>
      </c>
    </row>
    <row r="4140" spans="1:3" x14ac:dyDescent="0.35">
      <c r="A4140" t="str">
        <f>IF('INPUT Patchset'!A4140 &lt;&gt; "",ROUND((((ROUND(((('INPUT Patchset'!A4140*255)-0)/(255-0)*('Conversion Input'!$C$4-'Conversion Input'!$C$3)+'Conversion Input'!$C$3),0)-'Conversion Input'!$C$3)/('Conversion Input'!$C$4-'Conversion Input'!$C$3)*(255-0)+0))/255,12),"")</f>
        <v/>
      </c>
      <c r="B4140" t="str">
        <f>IF('INPUT Patchset'!B4140 &lt;&gt; "",ROUND((((ROUND(((('INPUT Patchset'!B4140*255)-0)/(255-0)*('Conversion Input'!$C$4-'Conversion Input'!$C$3)+'Conversion Input'!$C$3),0)-'Conversion Input'!$C$3)/('Conversion Input'!$C$4-'Conversion Input'!$C$3)*(255-0)+0))/255,12),"")</f>
        <v/>
      </c>
      <c r="C4140" t="str">
        <f>IF('INPUT Patchset'!C4140 &lt;&gt; "",ROUND((((ROUND(((('INPUT Patchset'!C4140*255)-0)/(255-0)*('Conversion Input'!$C$4-'Conversion Input'!$C$3)+'Conversion Input'!$C$3),0)-'Conversion Input'!$C$3)/('Conversion Input'!$C$4-'Conversion Input'!$C$3)*(255-0)+0))/255,12),"")</f>
        <v/>
      </c>
    </row>
    <row r="4141" spans="1:3" x14ac:dyDescent="0.35">
      <c r="A4141" t="str">
        <f>IF('INPUT Patchset'!A4141 &lt;&gt; "",ROUND((((ROUND(((('INPUT Patchset'!A4141*255)-0)/(255-0)*('Conversion Input'!$C$4-'Conversion Input'!$C$3)+'Conversion Input'!$C$3),0)-'Conversion Input'!$C$3)/('Conversion Input'!$C$4-'Conversion Input'!$C$3)*(255-0)+0))/255,12),"")</f>
        <v/>
      </c>
      <c r="B4141" t="str">
        <f>IF('INPUT Patchset'!B4141 &lt;&gt; "",ROUND((((ROUND(((('INPUT Patchset'!B4141*255)-0)/(255-0)*('Conversion Input'!$C$4-'Conversion Input'!$C$3)+'Conversion Input'!$C$3),0)-'Conversion Input'!$C$3)/('Conversion Input'!$C$4-'Conversion Input'!$C$3)*(255-0)+0))/255,12),"")</f>
        <v/>
      </c>
      <c r="C4141" t="str">
        <f>IF('INPUT Patchset'!C4141 &lt;&gt; "",ROUND((((ROUND(((('INPUT Patchset'!C4141*255)-0)/(255-0)*('Conversion Input'!$C$4-'Conversion Input'!$C$3)+'Conversion Input'!$C$3),0)-'Conversion Input'!$C$3)/('Conversion Input'!$C$4-'Conversion Input'!$C$3)*(255-0)+0))/255,12),"")</f>
        <v/>
      </c>
    </row>
    <row r="4142" spans="1:3" x14ac:dyDescent="0.35">
      <c r="A4142" t="str">
        <f>IF('INPUT Patchset'!A4142 &lt;&gt; "",ROUND((((ROUND(((('INPUT Patchset'!A4142*255)-0)/(255-0)*('Conversion Input'!$C$4-'Conversion Input'!$C$3)+'Conversion Input'!$C$3),0)-'Conversion Input'!$C$3)/('Conversion Input'!$C$4-'Conversion Input'!$C$3)*(255-0)+0))/255,12),"")</f>
        <v/>
      </c>
      <c r="B4142" t="str">
        <f>IF('INPUT Patchset'!B4142 &lt;&gt; "",ROUND((((ROUND(((('INPUT Patchset'!B4142*255)-0)/(255-0)*('Conversion Input'!$C$4-'Conversion Input'!$C$3)+'Conversion Input'!$C$3),0)-'Conversion Input'!$C$3)/('Conversion Input'!$C$4-'Conversion Input'!$C$3)*(255-0)+0))/255,12),"")</f>
        <v/>
      </c>
      <c r="C4142" t="str">
        <f>IF('INPUT Patchset'!C4142 &lt;&gt; "",ROUND((((ROUND(((('INPUT Patchset'!C4142*255)-0)/(255-0)*('Conversion Input'!$C$4-'Conversion Input'!$C$3)+'Conversion Input'!$C$3),0)-'Conversion Input'!$C$3)/('Conversion Input'!$C$4-'Conversion Input'!$C$3)*(255-0)+0))/255,12),"")</f>
        <v/>
      </c>
    </row>
    <row r="4143" spans="1:3" x14ac:dyDescent="0.35">
      <c r="A4143" t="str">
        <f>IF('INPUT Patchset'!A4143 &lt;&gt; "",ROUND((((ROUND(((('INPUT Patchset'!A4143*255)-0)/(255-0)*('Conversion Input'!$C$4-'Conversion Input'!$C$3)+'Conversion Input'!$C$3),0)-'Conversion Input'!$C$3)/('Conversion Input'!$C$4-'Conversion Input'!$C$3)*(255-0)+0))/255,12),"")</f>
        <v/>
      </c>
      <c r="B4143" t="str">
        <f>IF('INPUT Patchset'!B4143 &lt;&gt; "",ROUND((((ROUND(((('INPUT Patchset'!B4143*255)-0)/(255-0)*('Conversion Input'!$C$4-'Conversion Input'!$C$3)+'Conversion Input'!$C$3),0)-'Conversion Input'!$C$3)/('Conversion Input'!$C$4-'Conversion Input'!$C$3)*(255-0)+0))/255,12),"")</f>
        <v/>
      </c>
      <c r="C4143" t="str">
        <f>IF('INPUT Patchset'!C4143 &lt;&gt; "",ROUND((((ROUND(((('INPUT Patchset'!C4143*255)-0)/(255-0)*('Conversion Input'!$C$4-'Conversion Input'!$C$3)+'Conversion Input'!$C$3),0)-'Conversion Input'!$C$3)/('Conversion Input'!$C$4-'Conversion Input'!$C$3)*(255-0)+0))/255,12),"")</f>
        <v/>
      </c>
    </row>
    <row r="4144" spans="1:3" x14ac:dyDescent="0.35">
      <c r="A4144" t="str">
        <f>IF('INPUT Patchset'!A4144 &lt;&gt; "",ROUND((((ROUND(((('INPUT Patchset'!A4144*255)-0)/(255-0)*('Conversion Input'!$C$4-'Conversion Input'!$C$3)+'Conversion Input'!$C$3),0)-'Conversion Input'!$C$3)/('Conversion Input'!$C$4-'Conversion Input'!$C$3)*(255-0)+0))/255,12),"")</f>
        <v/>
      </c>
      <c r="B4144" t="str">
        <f>IF('INPUT Patchset'!B4144 &lt;&gt; "",ROUND((((ROUND(((('INPUT Patchset'!B4144*255)-0)/(255-0)*('Conversion Input'!$C$4-'Conversion Input'!$C$3)+'Conversion Input'!$C$3),0)-'Conversion Input'!$C$3)/('Conversion Input'!$C$4-'Conversion Input'!$C$3)*(255-0)+0))/255,12),"")</f>
        <v/>
      </c>
      <c r="C4144" t="str">
        <f>IF('INPUT Patchset'!C4144 &lt;&gt; "",ROUND((((ROUND(((('INPUT Patchset'!C4144*255)-0)/(255-0)*('Conversion Input'!$C$4-'Conversion Input'!$C$3)+'Conversion Input'!$C$3),0)-'Conversion Input'!$C$3)/('Conversion Input'!$C$4-'Conversion Input'!$C$3)*(255-0)+0))/255,12),"")</f>
        <v/>
      </c>
    </row>
    <row r="4145" spans="1:3" x14ac:dyDescent="0.35">
      <c r="A4145" t="str">
        <f>IF('INPUT Patchset'!A4145 &lt;&gt; "",ROUND((((ROUND(((('INPUT Patchset'!A4145*255)-0)/(255-0)*('Conversion Input'!$C$4-'Conversion Input'!$C$3)+'Conversion Input'!$C$3),0)-'Conversion Input'!$C$3)/('Conversion Input'!$C$4-'Conversion Input'!$C$3)*(255-0)+0))/255,12),"")</f>
        <v/>
      </c>
      <c r="B4145" t="str">
        <f>IF('INPUT Patchset'!B4145 &lt;&gt; "",ROUND((((ROUND(((('INPUT Patchset'!B4145*255)-0)/(255-0)*('Conversion Input'!$C$4-'Conversion Input'!$C$3)+'Conversion Input'!$C$3),0)-'Conversion Input'!$C$3)/('Conversion Input'!$C$4-'Conversion Input'!$C$3)*(255-0)+0))/255,12),"")</f>
        <v/>
      </c>
      <c r="C4145" t="str">
        <f>IF('INPUT Patchset'!C4145 &lt;&gt; "",ROUND((((ROUND(((('INPUT Patchset'!C4145*255)-0)/(255-0)*('Conversion Input'!$C$4-'Conversion Input'!$C$3)+'Conversion Input'!$C$3),0)-'Conversion Input'!$C$3)/('Conversion Input'!$C$4-'Conversion Input'!$C$3)*(255-0)+0))/255,12),"")</f>
        <v/>
      </c>
    </row>
    <row r="4146" spans="1:3" x14ac:dyDescent="0.35">
      <c r="A4146" t="str">
        <f>IF('INPUT Patchset'!A4146 &lt;&gt; "",ROUND((((ROUND(((('INPUT Patchset'!A4146*255)-0)/(255-0)*('Conversion Input'!$C$4-'Conversion Input'!$C$3)+'Conversion Input'!$C$3),0)-'Conversion Input'!$C$3)/('Conversion Input'!$C$4-'Conversion Input'!$C$3)*(255-0)+0))/255,12),"")</f>
        <v/>
      </c>
      <c r="B4146" t="str">
        <f>IF('INPUT Patchset'!B4146 &lt;&gt; "",ROUND((((ROUND(((('INPUT Patchset'!B4146*255)-0)/(255-0)*('Conversion Input'!$C$4-'Conversion Input'!$C$3)+'Conversion Input'!$C$3),0)-'Conversion Input'!$C$3)/('Conversion Input'!$C$4-'Conversion Input'!$C$3)*(255-0)+0))/255,12),"")</f>
        <v/>
      </c>
      <c r="C4146" t="str">
        <f>IF('INPUT Patchset'!C4146 &lt;&gt; "",ROUND((((ROUND(((('INPUT Patchset'!C4146*255)-0)/(255-0)*('Conversion Input'!$C$4-'Conversion Input'!$C$3)+'Conversion Input'!$C$3),0)-'Conversion Input'!$C$3)/('Conversion Input'!$C$4-'Conversion Input'!$C$3)*(255-0)+0))/255,12),"")</f>
        <v/>
      </c>
    </row>
    <row r="4147" spans="1:3" x14ac:dyDescent="0.35">
      <c r="A4147" t="str">
        <f>IF('INPUT Patchset'!A4147 &lt;&gt; "",ROUND((((ROUND(((('INPUT Patchset'!A4147*255)-0)/(255-0)*('Conversion Input'!$C$4-'Conversion Input'!$C$3)+'Conversion Input'!$C$3),0)-'Conversion Input'!$C$3)/('Conversion Input'!$C$4-'Conversion Input'!$C$3)*(255-0)+0))/255,12),"")</f>
        <v/>
      </c>
      <c r="B4147" t="str">
        <f>IF('INPUT Patchset'!B4147 &lt;&gt; "",ROUND((((ROUND(((('INPUT Patchset'!B4147*255)-0)/(255-0)*('Conversion Input'!$C$4-'Conversion Input'!$C$3)+'Conversion Input'!$C$3),0)-'Conversion Input'!$C$3)/('Conversion Input'!$C$4-'Conversion Input'!$C$3)*(255-0)+0))/255,12),"")</f>
        <v/>
      </c>
      <c r="C4147" t="str">
        <f>IF('INPUT Patchset'!C4147 &lt;&gt; "",ROUND((((ROUND(((('INPUT Patchset'!C4147*255)-0)/(255-0)*('Conversion Input'!$C$4-'Conversion Input'!$C$3)+'Conversion Input'!$C$3),0)-'Conversion Input'!$C$3)/('Conversion Input'!$C$4-'Conversion Input'!$C$3)*(255-0)+0))/255,12),"")</f>
        <v/>
      </c>
    </row>
    <row r="4148" spans="1:3" x14ac:dyDescent="0.35">
      <c r="A4148" t="str">
        <f>IF('INPUT Patchset'!A4148 &lt;&gt; "",ROUND((((ROUND(((('INPUT Patchset'!A4148*255)-0)/(255-0)*('Conversion Input'!$C$4-'Conversion Input'!$C$3)+'Conversion Input'!$C$3),0)-'Conversion Input'!$C$3)/('Conversion Input'!$C$4-'Conversion Input'!$C$3)*(255-0)+0))/255,12),"")</f>
        <v/>
      </c>
      <c r="B4148" t="str">
        <f>IF('INPUT Patchset'!B4148 &lt;&gt; "",ROUND((((ROUND(((('INPUT Patchset'!B4148*255)-0)/(255-0)*('Conversion Input'!$C$4-'Conversion Input'!$C$3)+'Conversion Input'!$C$3),0)-'Conversion Input'!$C$3)/('Conversion Input'!$C$4-'Conversion Input'!$C$3)*(255-0)+0))/255,12),"")</f>
        <v/>
      </c>
      <c r="C4148" t="str">
        <f>IF('INPUT Patchset'!C4148 &lt;&gt; "",ROUND((((ROUND(((('INPUT Patchset'!C4148*255)-0)/(255-0)*('Conversion Input'!$C$4-'Conversion Input'!$C$3)+'Conversion Input'!$C$3),0)-'Conversion Input'!$C$3)/('Conversion Input'!$C$4-'Conversion Input'!$C$3)*(255-0)+0))/255,12),"")</f>
        <v/>
      </c>
    </row>
    <row r="4149" spans="1:3" x14ac:dyDescent="0.35">
      <c r="A4149" t="str">
        <f>IF('INPUT Patchset'!A4149 &lt;&gt; "",ROUND((((ROUND(((('INPUT Patchset'!A4149*255)-0)/(255-0)*('Conversion Input'!$C$4-'Conversion Input'!$C$3)+'Conversion Input'!$C$3),0)-'Conversion Input'!$C$3)/('Conversion Input'!$C$4-'Conversion Input'!$C$3)*(255-0)+0))/255,12),"")</f>
        <v/>
      </c>
      <c r="B4149" t="str">
        <f>IF('INPUT Patchset'!B4149 &lt;&gt; "",ROUND((((ROUND(((('INPUT Patchset'!B4149*255)-0)/(255-0)*('Conversion Input'!$C$4-'Conversion Input'!$C$3)+'Conversion Input'!$C$3),0)-'Conversion Input'!$C$3)/('Conversion Input'!$C$4-'Conversion Input'!$C$3)*(255-0)+0))/255,12),"")</f>
        <v/>
      </c>
      <c r="C4149" t="str">
        <f>IF('INPUT Patchset'!C4149 &lt;&gt; "",ROUND((((ROUND(((('INPUT Patchset'!C4149*255)-0)/(255-0)*('Conversion Input'!$C$4-'Conversion Input'!$C$3)+'Conversion Input'!$C$3),0)-'Conversion Input'!$C$3)/('Conversion Input'!$C$4-'Conversion Input'!$C$3)*(255-0)+0))/255,12),"")</f>
        <v/>
      </c>
    </row>
    <row r="4150" spans="1:3" x14ac:dyDescent="0.35">
      <c r="A4150" t="str">
        <f>IF('INPUT Patchset'!A4150 &lt;&gt; "",ROUND((((ROUND(((('INPUT Patchset'!A4150*255)-0)/(255-0)*('Conversion Input'!$C$4-'Conversion Input'!$C$3)+'Conversion Input'!$C$3),0)-'Conversion Input'!$C$3)/('Conversion Input'!$C$4-'Conversion Input'!$C$3)*(255-0)+0))/255,12),"")</f>
        <v/>
      </c>
      <c r="B4150" t="str">
        <f>IF('INPUT Patchset'!B4150 &lt;&gt; "",ROUND((((ROUND(((('INPUT Patchset'!B4150*255)-0)/(255-0)*('Conversion Input'!$C$4-'Conversion Input'!$C$3)+'Conversion Input'!$C$3),0)-'Conversion Input'!$C$3)/('Conversion Input'!$C$4-'Conversion Input'!$C$3)*(255-0)+0))/255,12),"")</f>
        <v/>
      </c>
      <c r="C4150" t="str">
        <f>IF('INPUT Patchset'!C4150 &lt;&gt; "",ROUND((((ROUND(((('INPUT Patchset'!C4150*255)-0)/(255-0)*('Conversion Input'!$C$4-'Conversion Input'!$C$3)+'Conversion Input'!$C$3),0)-'Conversion Input'!$C$3)/('Conversion Input'!$C$4-'Conversion Input'!$C$3)*(255-0)+0))/255,12),"")</f>
        <v/>
      </c>
    </row>
    <row r="4151" spans="1:3" x14ac:dyDescent="0.35">
      <c r="A4151" t="str">
        <f>IF('INPUT Patchset'!A4151 &lt;&gt; "",ROUND((((ROUND(((('INPUT Patchset'!A4151*255)-0)/(255-0)*('Conversion Input'!$C$4-'Conversion Input'!$C$3)+'Conversion Input'!$C$3),0)-'Conversion Input'!$C$3)/('Conversion Input'!$C$4-'Conversion Input'!$C$3)*(255-0)+0))/255,12),"")</f>
        <v/>
      </c>
      <c r="B4151" t="str">
        <f>IF('INPUT Patchset'!B4151 &lt;&gt; "",ROUND((((ROUND(((('INPUT Patchset'!B4151*255)-0)/(255-0)*('Conversion Input'!$C$4-'Conversion Input'!$C$3)+'Conversion Input'!$C$3),0)-'Conversion Input'!$C$3)/('Conversion Input'!$C$4-'Conversion Input'!$C$3)*(255-0)+0))/255,12),"")</f>
        <v/>
      </c>
      <c r="C4151" t="str">
        <f>IF('INPUT Patchset'!C4151 &lt;&gt; "",ROUND((((ROUND(((('INPUT Patchset'!C4151*255)-0)/(255-0)*('Conversion Input'!$C$4-'Conversion Input'!$C$3)+'Conversion Input'!$C$3),0)-'Conversion Input'!$C$3)/('Conversion Input'!$C$4-'Conversion Input'!$C$3)*(255-0)+0))/255,12),"")</f>
        <v/>
      </c>
    </row>
    <row r="4152" spans="1:3" x14ac:dyDescent="0.35">
      <c r="A4152" t="str">
        <f>IF('INPUT Patchset'!A4152 &lt;&gt; "",ROUND((((ROUND(((('INPUT Patchset'!A4152*255)-0)/(255-0)*('Conversion Input'!$C$4-'Conversion Input'!$C$3)+'Conversion Input'!$C$3),0)-'Conversion Input'!$C$3)/('Conversion Input'!$C$4-'Conversion Input'!$C$3)*(255-0)+0))/255,12),"")</f>
        <v/>
      </c>
      <c r="B4152" t="str">
        <f>IF('INPUT Patchset'!B4152 &lt;&gt; "",ROUND((((ROUND(((('INPUT Patchset'!B4152*255)-0)/(255-0)*('Conversion Input'!$C$4-'Conversion Input'!$C$3)+'Conversion Input'!$C$3),0)-'Conversion Input'!$C$3)/('Conversion Input'!$C$4-'Conversion Input'!$C$3)*(255-0)+0))/255,12),"")</f>
        <v/>
      </c>
      <c r="C4152" t="str">
        <f>IF('INPUT Patchset'!C4152 &lt;&gt; "",ROUND((((ROUND(((('INPUT Patchset'!C4152*255)-0)/(255-0)*('Conversion Input'!$C$4-'Conversion Input'!$C$3)+'Conversion Input'!$C$3),0)-'Conversion Input'!$C$3)/('Conversion Input'!$C$4-'Conversion Input'!$C$3)*(255-0)+0))/255,12),"")</f>
        <v/>
      </c>
    </row>
    <row r="4153" spans="1:3" x14ac:dyDescent="0.35">
      <c r="A4153" t="str">
        <f>IF('INPUT Patchset'!A4153 &lt;&gt; "",ROUND((((ROUND(((('INPUT Patchset'!A4153*255)-0)/(255-0)*('Conversion Input'!$C$4-'Conversion Input'!$C$3)+'Conversion Input'!$C$3),0)-'Conversion Input'!$C$3)/('Conversion Input'!$C$4-'Conversion Input'!$C$3)*(255-0)+0))/255,12),"")</f>
        <v/>
      </c>
      <c r="B4153" t="str">
        <f>IF('INPUT Patchset'!B4153 &lt;&gt; "",ROUND((((ROUND(((('INPUT Patchset'!B4153*255)-0)/(255-0)*('Conversion Input'!$C$4-'Conversion Input'!$C$3)+'Conversion Input'!$C$3),0)-'Conversion Input'!$C$3)/('Conversion Input'!$C$4-'Conversion Input'!$C$3)*(255-0)+0))/255,12),"")</f>
        <v/>
      </c>
      <c r="C4153" t="str">
        <f>IF('INPUT Patchset'!C4153 &lt;&gt; "",ROUND((((ROUND(((('INPUT Patchset'!C4153*255)-0)/(255-0)*('Conversion Input'!$C$4-'Conversion Input'!$C$3)+'Conversion Input'!$C$3),0)-'Conversion Input'!$C$3)/('Conversion Input'!$C$4-'Conversion Input'!$C$3)*(255-0)+0))/255,12),"")</f>
        <v/>
      </c>
    </row>
    <row r="4154" spans="1:3" x14ac:dyDescent="0.35">
      <c r="A4154" t="str">
        <f>IF('INPUT Patchset'!A4154 &lt;&gt; "",ROUND((((ROUND(((('INPUT Patchset'!A4154*255)-0)/(255-0)*('Conversion Input'!$C$4-'Conversion Input'!$C$3)+'Conversion Input'!$C$3),0)-'Conversion Input'!$C$3)/('Conversion Input'!$C$4-'Conversion Input'!$C$3)*(255-0)+0))/255,12),"")</f>
        <v/>
      </c>
      <c r="B4154" t="str">
        <f>IF('INPUT Patchset'!B4154 &lt;&gt; "",ROUND((((ROUND(((('INPUT Patchset'!B4154*255)-0)/(255-0)*('Conversion Input'!$C$4-'Conversion Input'!$C$3)+'Conversion Input'!$C$3),0)-'Conversion Input'!$C$3)/('Conversion Input'!$C$4-'Conversion Input'!$C$3)*(255-0)+0))/255,12),"")</f>
        <v/>
      </c>
      <c r="C4154" t="str">
        <f>IF('INPUT Patchset'!C4154 &lt;&gt; "",ROUND((((ROUND(((('INPUT Patchset'!C4154*255)-0)/(255-0)*('Conversion Input'!$C$4-'Conversion Input'!$C$3)+'Conversion Input'!$C$3),0)-'Conversion Input'!$C$3)/('Conversion Input'!$C$4-'Conversion Input'!$C$3)*(255-0)+0))/255,12),"")</f>
        <v/>
      </c>
    </row>
    <row r="4155" spans="1:3" x14ac:dyDescent="0.35">
      <c r="A4155" t="str">
        <f>IF('INPUT Patchset'!A4155 &lt;&gt; "",ROUND((((ROUND(((('INPUT Patchset'!A4155*255)-0)/(255-0)*('Conversion Input'!$C$4-'Conversion Input'!$C$3)+'Conversion Input'!$C$3),0)-'Conversion Input'!$C$3)/('Conversion Input'!$C$4-'Conversion Input'!$C$3)*(255-0)+0))/255,12),"")</f>
        <v/>
      </c>
      <c r="B4155" t="str">
        <f>IF('INPUT Patchset'!B4155 &lt;&gt; "",ROUND((((ROUND(((('INPUT Patchset'!B4155*255)-0)/(255-0)*('Conversion Input'!$C$4-'Conversion Input'!$C$3)+'Conversion Input'!$C$3),0)-'Conversion Input'!$C$3)/('Conversion Input'!$C$4-'Conversion Input'!$C$3)*(255-0)+0))/255,12),"")</f>
        <v/>
      </c>
      <c r="C4155" t="str">
        <f>IF('INPUT Patchset'!C4155 &lt;&gt; "",ROUND((((ROUND(((('INPUT Patchset'!C4155*255)-0)/(255-0)*('Conversion Input'!$C$4-'Conversion Input'!$C$3)+'Conversion Input'!$C$3),0)-'Conversion Input'!$C$3)/('Conversion Input'!$C$4-'Conversion Input'!$C$3)*(255-0)+0))/255,12),"")</f>
        <v/>
      </c>
    </row>
    <row r="4156" spans="1:3" x14ac:dyDescent="0.35">
      <c r="A4156" t="str">
        <f>IF('INPUT Patchset'!A4156 &lt;&gt; "",ROUND((((ROUND(((('INPUT Patchset'!A4156*255)-0)/(255-0)*('Conversion Input'!$C$4-'Conversion Input'!$C$3)+'Conversion Input'!$C$3),0)-'Conversion Input'!$C$3)/('Conversion Input'!$C$4-'Conversion Input'!$C$3)*(255-0)+0))/255,12),"")</f>
        <v/>
      </c>
      <c r="B4156" t="str">
        <f>IF('INPUT Patchset'!B4156 &lt;&gt; "",ROUND((((ROUND(((('INPUT Patchset'!B4156*255)-0)/(255-0)*('Conversion Input'!$C$4-'Conversion Input'!$C$3)+'Conversion Input'!$C$3),0)-'Conversion Input'!$C$3)/('Conversion Input'!$C$4-'Conversion Input'!$C$3)*(255-0)+0))/255,12),"")</f>
        <v/>
      </c>
      <c r="C4156" t="str">
        <f>IF('INPUT Patchset'!C4156 &lt;&gt; "",ROUND((((ROUND(((('INPUT Patchset'!C4156*255)-0)/(255-0)*('Conversion Input'!$C$4-'Conversion Input'!$C$3)+'Conversion Input'!$C$3),0)-'Conversion Input'!$C$3)/('Conversion Input'!$C$4-'Conversion Input'!$C$3)*(255-0)+0))/255,12),"")</f>
        <v/>
      </c>
    </row>
    <row r="4157" spans="1:3" x14ac:dyDescent="0.35">
      <c r="A4157" t="str">
        <f>IF('INPUT Patchset'!A4157 &lt;&gt; "",ROUND((((ROUND(((('INPUT Patchset'!A4157*255)-0)/(255-0)*('Conversion Input'!$C$4-'Conversion Input'!$C$3)+'Conversion Input'!$C$3),0)-'Conversion Input'!$C$3)/('Conversion Input'!$C$4-'Conversion Input'!$C$3)*(255-0)+0))/255,12),"")</f>
        <v/>
      </c>
      <c r="B4157" t="str">
        <f>IF('INPUT Patchset'!B4157 &lt;&gt; "",ROUND((((ROUND(((('INPUT Patchset'!B4157*255)-0)/(255-0)*('Conversion Input'!$C$4-'Conversion Input'!$C$3)+'Conversion Input'!$C$3),0)-'Conversion Input'!$C$3)/('Conversion Input'!$C$4-'Conversion Input'!$C$3)*(255-0)+0))/255,12),"")</f>
        <v/>
      </c>
      <c r="C4157" t="str">
        <f>IF('INPUT Patchset'!C4157 &lt;&gt; "",ROUND((((ROUND(((('INPUT Patchset'!C4157*255)-0)/(255-0)*('Conversion Input'!$C$4-'Conversion Input'!$C$3)+'Conversion Input'!$C$3),0)-'Conversion Input'!$C$3)/('Conversion Input'!$C$4-'Conversion Input'!$C$3)*(255-0)+0))/255,12),"")</f>
        <v/>
      </c>
    </row>
    <row r="4158" spans="1:3" x14ac:dyDescent="0.35">
      <c r="A4158" t="str">
        <f>IF('INPUT Patchset'!A4158 &lt;&gt; "",ROUND((((ROUND(((('INPUT Patchset'!A4158*255)-0)/(255-0)*('Conversion Input'!$C$4-'Conversion Input'!$C$3)+'Conversion Input'!$C$3),0)-'Conversion Input'!$C$3)/('Conversion Input'!$C$4-'Conversion Input'!$C$3)*(255-0)+0))/255,12),"")</f>
        <v/>
      </c>
      <c r="B4158" t="str">
        <f>IF('INPUT Patchset'!B4158 &lt;&gt; "",ROUND((((ROUND(((('INPUT Patchset'!B4158*255)-0)/(255-0)*('Conversion Input'!$C$4-'Conversion Input'!$C$3)+'Conversion Input'!$C$3),0)-'Conversion Input'!$C$3)/('Conversion Input'!$C$4-'Conversion Input'!$C$3)*(255-0)+0))/255,12),"")</f>
        <v/>
      </c>
      <c r="C4158" t="str">
        <f>IF('INPUT Patchset'!C4158 &lt;&gt; "",ROUND((((ROUND(((('INPUT Patchset'!C4158*255)-0)/(255-0)*('Conversion Input'!$C$4-'Conversion Input'!$C$3)+'Conversion Input'!$C$3),0)-'Conversion Input'!$C$3)/('Conversion Input'!$C$4-'Conversion Input'!$C$3)*(255-0)+0))/255,12),"")</f>
        <v/>
      </c>
    </row>
    <row r="4159" spans="1:3" x14ac:dyDescent="0.35">
      <c r="A4159" t="str">
        <f>IF('INPUT Patchset'!A4159 &lt;&gt; "",ROUND((((ROUND(((('INPUT Patchset'!A4159*255)-0)/(255-0)*('Conversion Input'!$C$4-'Conversion Input'!$C$3)+'Conversion Input'!$C$3),0)-'Conversion Input'!$C$3)/('Conversion Input'!$C$4-'Conversion Input'!$C$3)*(255-0)+0))/255,12),"")</f>
        <v/>
      </c>
      <c r="B4159" t="str">
        <f>IF('INPUT Patchset'!B4159 &lt;&gt; "",ROUND((((ROUND(((('INPUT Patchset'!B4159*255)-0)/(255-0)*('Conversion Input'!$C$4-'Conversion Input'!$C$3)+'Conversion Input'!$C$3),0)-'Conversion Input'!$C$3)/('Conversion Input'!$C$4-'Conversion Input'!$C$3)*(255-0)+0))/255,12),"")</f>
        <v/>
      </c>
      <c r="C4159" t="str">
        <f>IF('INPUT Patchset'!C4159 &lt;&gt; "",ROUND((((ROUND(((('INPUT Patchset'!C4159*255)-0)/(255-0)*('Conversion Input'!$C$4-'Conversion Input'!$C$3)+'Conversion Input'!$C$3),0)-'Conversion Input'!$C$3)/('Conversion Input'!$C$4-'Conversion Input'!$C$3)*(255-0)+0))/255,12),"")</f>
        <v/>
      </c>
    </row>
    <row r="4160" spans="1:3" x14ac:dyDescent="0.35">
      <c r="A4160" t="str">
        <f>IF('INPUT Patchset'!A4160 &lt;&gt; "",ROUND((((ROUND(((('INPUT Patchset'!A4160*255)-0)/(255-0)*('Conversion Input'!$C$4-'Conversion Input'!$C$3)+'Conversion Input'!$C$3),0)-'Conversion Input'!$C$3)/('Conversion Input'!$C$4-'Conversion Input'!$C$3)*(255-0)+0))/255,12),"")</f>
        <v/>
      </c>
      <c r="B4160" t="str">
        <f>IF('INPUT Patchset'!B4160 &lt;&gt; "",ROUND((((ROUND(((('INPUT Patchset'!B4160*255)-0)/(255-0)*('Conversion Input'!$C$4-'Conversion Input'!$C$3)+'Conversion Input'!$C$3),0)-'Conversion Input'!$C$3)/('Conversion Input'!$C$4-'Conversion Input'!$C$3)*(255-0)+0))/255,12),"")</f>
        <v/>
      </c>
      <c r="C4160" t="str">
        <f>IF('INPUT Patchset'!C4160 &lt;&gt; "",ROUND((((ROUND(((('INPUT Patchset'!C4160*255)-0)/(255-0)*('Conversion Input'!$C$4-'Conversion Input'!$C$3)+'Conversion Input'!$C$3),0)-'Conversion Input'!$C$3)/('Conversion Input'!$C$4-'Conversion Input'!$C$3)*(255-0)+0))/255,12),"")</f>
        <v/>
      </c>
    </row>
    <row r="4161" spans="1:3" x14ac:dyDescent="0.35">
      <c r="A4161" t="str">
        <f>IF('INPUT Patchset'!A4161 &lt;&gt; "",ROUND((((ROUND(((('INPUT Patchset'!A4161*255)-0)/(255-0)*('Conversion Input'!$C$4-'Conversion Input'!$C$3)+'Conversion Input'!$C$3),0)-'Conversion Input'!$C$3)/('Conversion Input'!$C$4-'Conversion Input'!$C$3)*(255-0)+0))/255,12),"")</f>
        <v/>
      </c>
      <c r="B4161" t="str">
        <f>IF('INPUT Patchset'!B4161 &lt;&gt; "",ROUND((((ROUND(((('INPUT Patchset'!B4161*255)-0)/(255-0)*('Conversion Input'!$C$4-'Conversion Input'!$C$3)+'Conversion Input'!$C$3),0)-'Conversion Input'!$C$3)/('Conversion Input'!$C$4-'Conversion Input'!$C$3)*(255-0)+0))/255,12),"")</f>
        <v/>
      </c>
      <c r="C4161" t="str">
        <f>IF('INPUT Patchset'!C4161 &lt;&gt; "",ROUND((((ROUND(((('INPUT Patchset'!C4161*255)-0)/(255-0)*('Conversion Input'!$C$4-'Conversion Input'!$C$3)+'Conversion Input'!$C$3),0)-'Conversion Input'!$C$3)/('Conversion Input'!$C$4-'Conversion Input'!$C$3)*(255-0)+0))/255,12),"")</f>
        <v/>
      </c>
    </row>
    <row r="4162" spans="1:3" x14ac:dyDescent="0.35">
      <c r="A4162" t="str">
        <f>IF('INPUT Patchset'!A4162 &lt;&gt; "",ROUND((((ROUND(((('INPUT Patchset'!A4162*255)-0)/(255-0)*('Conversion Input'!$C$4-'Conversion Input'!$C$3)+'Conversion Input'!$C$3),0)-'Conversion Input'!$C$3)/('Conversion Input'!$C$4-'Conversion Input'!$C$3)*(255-0)+0))/255,12),"")</f>
        <v/>
      </c>
      <c r="B4162" t="str">
        <f>IF('INPUT Patchset'!B4162 &lt;&gt; "",ROUND((((ROUND(((('INPUT Patchset'!B4162*255)-0)/(255-0)*('Conversion Input'!$C$4-'Conversion Input'!$C$3)+'Conversion Input'!$C$3),0)-'Conversion Input'!$C$3)/('Conversion Input'!$C$4-'Conversion Input'!$C$3)*(255-0)+0))/255,12),"")</f>
        <v/>
      </c>
      <c r="C4162" t="str">
        <f>IF('INPUT Patchset'!C4162 &lt;&gt; "",ROUND((((ROUND(((('INPUT Patchset'!C4162*255)-0)/(255-0)*('Conversion Input'!$C$4-'Conversion Input'!$C$3)+'Conversion Input'!$C$3),0)-'Conversion Input'!$C$3)/('Conversion Input'!$C$4-'Conversion Input'!$C$3)*(255-0)+0))/255,12),"")</f>
        <v/>
      </c>
    </row>
    <row r="4163" spans="1:3" x14ac:dyDescent="0.35">
      <c r="A4163" t="str">
        <f>IF('INPUT Patchset'!A4163 &lt;&gt; "",ROUND((((ROUND(((('INPUT Patchset'!A4163*255)-0)/(255-0)*('Conversion Input'!$C$4-'Conversion Input'!$C$3)+'Conversion Input'!$C$3),0)-'Conversion Input'!$C$3)/('Conversion Input'!$C$4-'Conversion Input'!$C$3)*(255-0)+0))/255,12),"")</f>
        <v/>
      </c>
      <c r="B4163" t="str">
        <f>IF('INPUT Patchset'!B4163 &lt;&gt; "",ROUND((((ROUND(((('INPUT Patchset'!B4163*255)-0)/(255-0)*('Conversion Input'!$C$4-'Conversion Input'!$C$3)+'Conversion Input'!$C$3),0)-'Conversion Input'!$C$3)/('Conversion Input'!$C$4-'Conversion Input'!$C$3)*(255-0)+0))/255,12),"")</f>
        <v/>
      </c>
      <c r="C4163" t="str">
        <f>IF('INPUT Patchset'!C4163 &lt;&gt; "",ROUND((((ROUND(((('INPUT Patchset'!C4163*255)-0)/(255-0)*('Conversion Input'!$C$4-'Conversion Input'!$C$3)+'Conversion Input'!$C$3),0)-'Conversion Input'!$C$3)/('Conversion Input'!$C$4-'Conversion Input'!$C$3)*(255-0)+0))/255,12),"")</f>
        <v/>
      </c>
    </row>
    <row r="4164" spans="1:3" x14ac:dyDescent="0.35">
      <c r="A4164" t="str">
        <f>IF('INPUT Patchset'!A4164 &lt;&gt; "",ROUND((((ROUND(((('INPUT Patchset'!A4164*255)-0)/(255-0)*('Conversion Input'!$C$4-'Conversion Input'!$C$3)+'Conversion Input'!$C$3),0)-'Conversion Input'!$C$3)/('Conversion Input'!$C$4-'Conversion Input'!$C$3)*(255-0)+0))/255,12),"")</f>
        <v/>
      </c>
      <c r="B4164" t="str">
        <f>IF('INPUT Patchset'!B4164 &lt;&gt; "",ROUND((((ROUND(((('INPUT Patchset'!B4164*255)-0)/(255-0)*('Conversion Input'!$C$4-'Conversion Input'!$C$3)+'Conversion Input'!$C$3),0)-'Conversion Input'!$C$3)/('Conversion Input'!$C$4-'Conversion Input'!$C$3)*(255-0)+0))/255,12),"")</f>
        <v/>
      </c>
      <c r="C4164" t="str">
        <f>IF('INPUT Patchset'!C4164 &lt;&gt; "",ROUND((((ROUND(((('INPUT Patchset'!C4164*255)-0)/(255-0)*('Conversion Input'!$C$4-'Conversion Input'!$C$3)+'Conversion Input'!$C$3),0)-'Conversion Input'!$C$3)/('Conversion Input'!$C$4-'Conversion Input'!$C$3)*(255-0)+0))/255,12),"")</f>
        <v/>
      </c>
    </row>
    <row r="4165" spans="1:3" x14ac:dyDescent="0.35">
      <c r="A4165" t="str">
        <f>IF('INPUT Patchset'!A4165 &lt;&gt; "",ROUND((((ROUND(((('INPUT Patchset'!A4165*255)-0)/(255-0)*('Conversion Input'!$C$4-'Conversion Input'!$C$3)+'Conversion Input'!$C$3),0)-'Conversion Input'!$C$3)/('Conversion Input'!$C$4-'Conversion Input'!$C$3)*(255-0)+0))/255,12),"")</f>
        <v/>
      </c>
      <c r="B4165" t="str">
        <f>IF('INPUT Patchset'!B4165 &lt;&gt; "",ROUND((((ROUND(((('INPUT Patchset'!B4165*255)-0)/(255-0)*('Conversion Input'!$C$4-'Conversion Input'!$C$3)+'Conversion Input'!$C$3),0)-'Conversion Input'!$C$3)/('Conversion Input'!$C$4-'Conversion Input'!$C$3)*(255-0)+0))/255,12),"")</f>
        <v/>
      </c>
      <c r="C4165" t="str">
        <f>IF('INPUT Patchset'!C4165 &lt;&gt; "",ROUND((((ROUND(((('INPUT Patchset'!C4165*255)-0)/(255-0)*('Conversion Input'!$C$4-'Conversion Input'!$C$3)+'Conversion Input'!$C$3),0)-'Conversion Input'!$C$3)/('Conversion Input'!$C$4-'Conversion Input'!$C$3)*(255-0)+0))/255,12),"")</f>
        <v/>
      </c>
    </row>
    <row r="4166" spans="1:3" x14ac:dyDescent="0.35">
      <c r="A4166" t="str">
        <f>IF('INPUT Patchset'!A4166 &lt;&gt; "",ROUND((((ROUND(((('INPUT Patchset'!A4166*255)-0)/(255-0)*('Conversion Input'!$C$4-'Conversion Input'!$C$3)+'Conversion Input'!$C$3),0)-'Conversion Input'!$C$3)/('Conversion Input'!$C$4-'Conversion Input'!$C$3)*(255-0)+0))/255,12),"")</f>
        <v/>
      </c>
      <c r="B4166" t="str">
        <f>IF('INPUT Patchset'!B4166 &lt;&gt; "",ROUND((((ROUND(((('INPUT Patchset'!B4166*255)-0)/(255-0)*('Conversion Input'!$C$4-'Conversion Input'!$C$3)+'Conversion Input'!$C$3),0)-'Conversion Input'!$C$3)/('Conversion Input'!$C$4-'Conversion Input'!$C$3)*(255-0)+0))/255,12),"")</f>
        <v/>
      </c>
      <c r="C4166" t="str">
        <f>IF('INPUT Patchset'!C4166 &lt;&gt; "",ROUND((((ROUND(((('INPUT Patchset'!C4166*255)-0)/(255-0)*('Conversion Input'!$C$4-'Conversion Input'!$C$3)+'Conversion Input'!$C$3),0)-'Conversion Input'!$C$3)/('Conversion Input'!$C$4-'Conversion Input'!$C$3)*(255-0)+0))/255,12),"")</f>
        <v/>
      </c>
    </row>
    <row r="4167" spans="1:3" x14ac:dyDescent="0.35">
      <c r="A4167" t="str">
        <f>IF('INPUT Patchset'!A4167 &lt;&gt; "",ROUND((((ROUND(((('INPUT Patchset'!A4167*255)-0)/(255-0)*('Conversion Input'!$C$4-'Conversion Input'!$C$3)+'Conversion Input'!$C$3),0)-'Conversion Input'!$C$3)/('Conversion Input'!$C$4-'Conversion Input'!$C$3)*(255-0)+0))/255,12),"")</f>
        <v/>
      </c>
      <c r="B4167" t="str">
        <f>IF('INPUT Patchset'!B4167 &lt;&gt; "",ROUND((((ROUND(((('INPUT Patchset'!B4167*255)-0)/(255-0)*('Conversion Input'!$C$4-'Conversion Input'!$C$3)+'Conversion Input'!$C$3),0)-'Conversion Input'!$C$3)/('Conversion Input'!$C$4-'Conversion Input'!$C$3)*(255-0)+0))/255,12),"")</f>
        <v/>
      </c>
      <c r="C4167" t="str">
        <f>IF('INPUT Patchset'!C4167 &lt;&gt; "",ROUND((((ROUND(((('INPUT Patchset'!C4167*255)-0)/(255-0)*('Conversion Input'!$C$4-'Conversion Input'!$C$3)+'Conversion Input'!$C$3),0)-'Conversion Input'!$C$3)/('Conversion Input'!$C$4-'Conversion Input'!$C$3)*(255-0)+0))/255,12),"")</f>
        <v/>
      </c>
    </row>
    <row r="4168" spans="1:3" x14ac:dyDescent="0.35">
      <c r="A4168" t="str">
        <f>IF('INPUT Patchset'!A4168 &lt;&gt; "",ROUND((((ROUND(((('INPUT Patchset'!A4168*255)-0)/(255-0)*('Conversion Input'!$C$4-'Conversion Input'!$C$3)+'Conversion Input'!$C$3),0)-'Conversion Input'!$C$3)/('Conversion Input'!$C$4-'Conversion Input'!$C$3)*(255-0)+0))/255,12),"")</f>
        <v/>
      </c>
      <c r="B4168" t="str">
        <f>IF('INPUT Patchset'!B4168 &lt;&gt; "",ROUND((((ROUND(((('INPUT Patchset'!B4168*255)-0)/(255-0)*('Conversion Input'!$C$4-'Conversion Input'!$C$3)+'Conversion Input'!$C$3),0)-'Conversion Input'!$C$3)/('Conversion Input'!$C$4-'Conversion Input'!$C$3)*(255-0)+0))/255,12),"")</f>
        <v/>
      </c>
      <c r="C4168" t="str">
        <f>IF('INPUT Patchset'!C4168 &lt;&gt; "",ROUND((((ROUND(((('INPUT Patchset'!C4168*255)-0)/(255-0)*('Conversion Input'!$C$4-'Conversion Input'!$C$3)+'Conversion Input'!$C$3),0)-'Conversion Input'!$C$3)/('Conversion Input'!$C$4-'Conversion Input'!$C$3)*(255-0)+0))/255,12),"")</f>
        <v/>
      </c>
    </row>
    <row r="4169" spans="1:3" x14ac:dyDescent="0.35">
      <c r="A4169" t="str">
        <f>IF('INPUT Patchset'!A4169 &lt;&gt; "",ROUND((((ROUND(((('INPUT Patchset'!A4169*255)-0)/(255-0)*('Conversion Input'!$C$4-'Conversion Input'!$C$3)+'Conversion Input'!$C$3),0)-'Conversion Input'!$C$3)/('Conversion Input'!$C$4-'Conversion Input'!$C$3)*(255-0)+0))/255,12),"")</f>
        <v/>
      </c>
      <c r="B4169" t="str">
        <f>IF('INPUT Patchset'!B4169 &lt;&gt; "",ROUND((((ROUND(((('INPUT Patchset'!B4169*255)-0)/(255-0)*('Conversion Input'!$C$4-'Conversion Input'!$C$3)+'Conversion Input'!$C$3),0)-'Conversion Input'!$C$3)/('Conversion Input'!$C$4-'Conversion Input'!$C$3)*(255-0)+0))/255,12),"")</f>
        <v/>
      </c>
      <c r="C4169" t="str">
        <f>IF('INPUT Patchset'!C4169 &lt;&gt; "",ROUND((((ROUND(((('INPUT Patchset'!C4169*255)-0)/(255-0)*('Conversion Input'!$C$4-'Conversion Input'!$C$3)+'Conversion Input'!$C$3),0)-'Conversion Input'!$C$3)/('Conversion Input'!$C$4-'Conversion Input'!$C$3)*(255-0)+0))/255,12),"")</f>
        <v/>
      </c>
    </row>
    <row r="4170" spans="1:3" x14ac:dyDescent="0.35">
      <c r="A4170" t="str">
        <f>IF('INPUT Patchset'!A4170 &lt;&gt; "",ROUND((((ROUND(((('INPUT Patchset'!A4170*255)-0)/(255-0)*('Conversion Input'!$C$4-'Conversion Input'!$C$3)+'Conversion Input'!$C$3),0)-'Conversion Input'!$C$3)/('Conversion Input'!$C$4-'Conversion Input'!$C$3)*(255-0)+0))/255,12),"")</f>
        <v/>
      </c>
      <c r="B4170" t="str">
        <f>IF('INPUT Patchset'!B4170 &lt;&gt; "",ROUND((((ROUND(((('INPUT Patchset'!B4170*255)-0)/(255-0)*('Conversion Input'!$C$4-'Conversion Input'!$C$3)+'Conversion Input'!$C$3),0)-'Conversion Input'!$C$3)/('Conversion Input'!$C$4-'Conversion Input'!$C$3)*(255-0)+0))/255,12),"")</f>
        <v/>
      </c>
      <c r="C4170" t="str">
        <f>IF('INPUT Patchset'!C4170 &lt;&gt; "",ROUND((((ROUND(((('INPUT Patchset'!C4170*255)-0)/(255-0)*('Conversion Input'!$C$4-'Conversion Input'!$C$3)+'Conversion Input'!$C$3),0)-'Conversion Input'!$C$3)/('Conversion Input'!$C$4-'Conversion Input'!$C$3)*(255-0)+0))/255,12),"")</f>
        <v/>
      </c>
    </row>
    <row r="4171" spans="1:3" x14ac:dyDescent="0.35">
      <c r="A4171" t="str">
        <f>IF('INPUT Patchset'!A4171 &lt;&gt; "",ROUND((((ROUND(((('INPUT Patchset'!A4171*255)-0)/(255-0)*('Conversion Input'!$C$4-'Conversion Input'!$C$3)+'Conversion Input'!$C$3),0)-'Conversion Input'!$C$3)/('Conversion Input'!$C$4-'Conversion Input'!$C$3)*(255-0)+0))/255,12),"")</f>
        <v/>
      </c>
      <c r="B4171" t="str">
        <f>IF('INPUT Patchset'!B4171 &lt;&gt; "",ROUND((((ROUND(((('INPUT Patchset'!B4171*255)-0)/(255-0)*('Conversion Input'!$C$4-'Conversion Input'!$C$3)+'Conversion Input'!$C$3),0)-'Conversion Input'!$C$3)/('Conversion Input'!$C$4-'Conversion Input'!$C$3)*(255-0)+0))/255,12),"")</f>
        <v/>
      </c>
      <c r="C4171" t="str">
        <f>IF('INPUT Patchset'!C4171 &lt;&gt; "",ROUND((((ROUND(((('INPUT Patchset'!C4171*255)-0)/(255-0)*('Conversion Input'!$C$4-'Conversion Input'!$C$3)+'Conversion Input'!$C$3),0)-'Conversion Input'!$C$3)/('Conversion Input'!$C$4-'Conversion Input'!$C$3)*(255-0)+0))/255,12),"")</f>
        <v/>
      </c>
    </row>
    <row r="4172" spans="1:3" x14ac:dyDescent="0.35">
      <c r="A4172" t="str">
        <f>IF('INPUT Patchset'!A4172 &lt;&gt; "",ROUND((((ROUND(((('INPUT Patchset'!A4172*255)-0)/(255-0)*('Conversion Input'!$C$4-'Conversion Input'!$C$3)+'Conversion Input'!$C$3),0)-'Conversion Input'!$C$3)/('Conversion Input'!$C$4-'Conversion Input'!$C$3)*(255-0)+0))/255,12),"")</f>
        <v/>
      </c>
      <c r="B4172" t="str">
        <f>IF('INPUT Patchset'!B4172 &lt;&gt; "",ROUND((((ROUND(((('INPUT Patchset'!B4172*255)-0)/(255-0)*('Conversion Input'!$C$4-'Conversion Input'!$C$3)+'Conversion Input'!$C$3),0)-'Conversion Input'!$C$3)/('Conversion Input'!$C$4-'Conversion Input'!$C$3)*(255-0)+0))/255,12),"")</f>
        <v/>
      </c>
      <c r="C4172" t="str">
        <f>IF('INPUT Patchset'!C4172 &lt;&gt; "",ROUND((((ROUND(((('INPUT Patchset'!C4172*255)-0)/(255-0)*('Conversion Input'!$C$4-'Conversion Input'!$C$3)+'Conversion Input'!$C$3),0)-'Conversion Input'!$C$3)/('Conversion Input'!$C$4-'Conversion Input'!$C$3)*(255-0)+0))/255,12),"")</f>
        <v/>
      </c>
    </row>
    <row r="4173" spans="1:3" x14ac:dyDescent="0.35">
      <c r="A4173" t="str">
        <f>IF('INPUT Patchset'!A4173 &lt;&gt; "",ROUND((((ROUND(((('INPUT Patchset'!A4173*255)-0)/(255-0)*('Conversion Input'!$C$4-'Conversion Input'!$C$3)+'Conversion Input'!$C$3),0)-'Conversion Input'!$C$3)/('Conversion Input'!$C$4-'Conversion Input'!$C$3)*(255-0)+0))/255,12),"")</f>
        <v/>
      </c>
      <c r="B4173" t="str">
        <f>IF('INPUT Patchset'!B4173 &lt;&gt; "",ROUND((((ROUND(((('INPUT Patchset'!B4173*255)-0)/(255-0)*('Conversion Input'!$C$4-'Conversion Input'!$C$3)+'Conversion Input'!$C$3),0)-'Conversion Input'!$C$3)/('Conversion Input'!$C$4-'Conversion Input'!$C$3)*(255-0)+0))/255,12),"")</f>
        <v/>
      </c>
      <c r="C4173" t="str">
        <f>IF('INPUT Patchset'!C4173 &lt;&gt; "",ROUND((((ROUND(((('INPUT Patchset'!C4173*255)-0)/(255-0)*('Conversion Input'!$C$4-'Conversion Input'!$C$3)+'Conversion Input'!$C$3),0)-'Conversion Input'!$C$3)/('Conversion Input'!$C$4-'Conversion Input'!$C$3)*(255-0)+0))/255,12),"")</f>
        <v/>
      </c>
    </row>
    <row r="4174" spans="1:3" x14ac:dyDescent="0.35">
      <c r="A4174" t="str">
        <f>IF('INPUT Patchset'!A4174 &lt;&gt; "",ROUND((((ROUND(((('INPUT Patchset'!A4174*255)-0)/(255-0)*('Conversion Input'!$C$4-'Conversion Input'!$C$3)+'Conversion Input'!$C$3),0)-'Conversion Input'!$C$3)/('Conversion Input'!$C$4-'Conversion Input'!$C$3)*(255-0)+0))/255,12),"")</f>
        <v/>
      </c>
      <c r="B4174" t="str">
        <f>IF('INPUT Patchset'!B4174 &lt;&gt; "",ROUND((((ROUND(((('INPUT Patchset'!B4174*255)-0)/(255-0)*('Conversion Input'!$C$4-'Conversion Input'!$C$3)+'Conversion Input'!$C$3),0)-'Conversion Input'!$C$3)/('Conversion Input'!$C$4-'Conversion Input'!$C$3)*(255-0)+0))/255,12),"")</f>
        <v/>
      </c>
      <c r="C4174" t="str">
        <f>IF('INPUT Patchset'!C4174 &lt;&gt; "",ROUND((((ROUND(((('INPUT Patchset'!C4174*255)-0)/(255-0)*('Conversion Input'!$C$4-'Conversion Input'!$C$3)+'Conversion Input'!$C$3),0)-'Conversion Input'!$C$3)/('Conversion Input'!$C$4-'Conversion Input'!$C$3)*(255-0)+0))/255,12),"")</f>
        <v/>
      </c>
    </row>
    <row r="4175" spans="1:3" x14ac:dyDescent="0.35">
      <c r="A4175" t="str">
        <f>IF('INPUT Patchset'!A4175 &lt;&gt; "",ROUND((((ROUND(((('INPUT Patchset'!A4175*255)-0)/(255-0)*('Conversion Input'!$C$4-'Conversion Input'!$C$3)+'Conversion Input'!$C$3),0)-'Conversion Input'!$C$3)/('Conversion Input'!$C$4-'Conversion Input'!$C$3)*(255-0)+0))/255,12),"")</f>
        <v/>
      </c>
      <c r="B4175" t="str">
        <f>IF('INPUT Patchset'!B4175 &lt;&gt; "",ROUND((((ROUND(((('INPUT Patchset'!B4175*255)-0)/(255-0)*('Conversion Input'!$C$4-'Conversion Input'!$C$3)+'Conversion Input'!$C$3),0)-'Conversion Input'!$C$3)/('Conversion Input'!$C$4-'Conversion Input'!$C$3)*(255-0)+0))/255,12),"")</f>
        <v/>
      </c>
      <c r="C4175" t="str">
        <f>IF('INPUT Patchset'!C4175 &lt;&gt; "",ROUND((((ROUND(((('INPUT Patchset'!C4175*255)-0)/(255-0)*('Conversion Input'!$C$4-'Conversion Input'!$C$3)+'Conversion Input'!$C$3),0)-'Conversion Input'!$C$3)/('Conversion Input'!$C$4-'Conversion Input'!$C$3)*(255-0)+0))/255,12),"")</f>
        <v/>
      </c>
    </row>
    <row r="4176" spans="1:3" x14ac:dyDescent="0.35">
      <c r="A4176" t="str">
        <f>IF('INPUT Patchset'!A4176 &lt;&gt; "",ROUND((((ROUND(((('INPUT Patchset'!A4176*255)-0)/(255-0)*('Conversion Input'!$C$4-'Conversion Input'!$C$3)+'Conversion Input'!$C$3),0)-'Conversion Input'!$C$3)/('Conversion Input'!$C$4-'Conversion Input'!$C$3)*(255-0)+0))/255,12),"")</f>
        <v/>
      </c>
      <c r="B4176" t="str">
        <f>IF('INPUT Patchset'!B4176 &lt;&gt; "",ROUND((((ROUND(((('INPUT Patchset'!B4176*255)-0)/(255-0)*('Conversion Input'!$C$4-'Conversion Input'!$C$3)+'Conversion Input'!$C$3),0)-'Conversion Input'!$C$3)/('Conversion Input'!$C$4-'Conversion Input'!$C$3)*(255-0)+0))/255,12),"")</f>
        <v/>
      </c>
      <c r="C4176" t="str">
        <f>IF('INPUT Patchset'!C4176 &lt;&gt; "",ROUND((((ROUND(((('INPUT Patchset'!C4176*255)-0)/(255-0)*('Conversion Input'!$C$4-'Conversion Input'!$C$3)+'Conversion Input'!$C$3),0)-'Conversion Input'!$C$3)/('Conversion Input'!$C$4-'Conversion Input'!$C$3)*(255-0)+0))/255,12),"")</f>
        <v/>
      </c>
    </row>
    <row r="4177" spans="1:3" x14ac:dyDescent="0.35">
      <c r="A4177" t="str">
        <f>IF('INPUT Patchset'!A4177 &lt;&gt; "",ROUND((((ROUND(((('INPUT Patchset'!A4177*255)-0)/(255-0)*('Conversion Input'!$C$4-'Conversion Input'!$C$3)+'Conversion Input'!$C$3),0)-'Conversion Input'!$C$3)/('Conversion Input'!$C$4-'Conversion Input'!$C$3)*(255-0)+0))/255,12),"")</f>
        <v/>
      </c>
      <c r="B4177" t="str">
        <f>IF('INPUT Patchset'!B4177 &lt;&gt; "",ROUND((((ROUND(((('INPUT Patchset'!B4177*255)-0)/(255-0)*('Conversion Input'!$C$4-'Conversion Input'!$C$3)+'Conversion Input'!$C$3),0)-'Conversion Input'!$C$3)/('Conversion Input'!$C$4-'Conversion Input'!$C$3)*(255-0)+0))/255,12),"")</f>
        <v/>
      </c>
      <c r="C4177" t="str">
        <f>IF('INPUT Patchset'!C4177 &lt;&gt; "",ROUND((((ROUND(((('INPUT Patchset'!C4177*255)-0)/(255-0)*('Conversion Input'!$C$4-'Conversion Input'!$C$3)+'Conversion Input'!$C$3),0)-'Conversion Input'!$C$3)/('Conversion Input'!$C$4-'Conversion Input'!$C$3)*(255-0)+0))/255,12),"")</f>
        <v/>
      </c>
    </row>
    <row r="4178" spans="1:3" x14ac:dyDescent="0.35">
      <c r="A4178" t="str">
        <f>IF('INPUT Patchset'!A4178 &lt;&gt; "",ROUND((((ROUND(((('INPUT Patchset'!A4178*255)-0)/(255-0)*('Conversion Input'!$C$4-'Conversion Input'!$C$3)+'Conversion Input'!$C$3),0)-'Conversion Input'!$C$3)/('Conversion Input'!$C$4-'Conversion Input'!$C$3)*(255-0)+0))/255,12),"")</f>
        <v/>
      </c>
      <c r="B4178" t="str">
        <f>IF('INPUT Patchset'!B4178 &lt;&gt; "",ROUND((((ROUND(((('INPUT Patchset'!B4178*255)-0)/(255-0)*('Conversion Input'!$C$4-'Conversion Input'!$C$3)+'Conversion Input'!$C$3),0)-'Conversion Input'!$C$3)/('Conversion Input'!$C$4-'Conversion Input'!$C$3)*(255-0)+0))/255,12),"")</f>
        <v/>
      </c>
      <c r="C4178" t="str">
        <f>IF('INPUT Patchset'!C4178 &lt;&gt; "",ROUND((((ROUND(((('INPUT Patchset'!C4178*255)-0)/(255-0)*('Conversion Input'!$C$4-'Conversion Input'!$C$3)+'Conversion Input'!$C$3),0)-'Conversion Input'!$C$3)/('Conversion Input'!$C$4-'Conversion Input'!$C$3)*(255-0)+0))/255,12),"")</f>
        <v/>
      </c>
    </row>
    <row r="4179" spans="1:3" x14ac:dyDescent="0.35">
      <c r="A4179" t="str">
        <f>IF('INPUT Patchset'!A4179 &lt;&gt; "",ROUND((((ROUND(((('INPUT Patchset'!A4179*255)-0)/(255-0)*('Conversion Input'!$C$4-'Conversion Input'!$C$3)+'Conversion Input'!$C$3),0)-'Conversion Input'!$C$3)/('Conversion Input'!$C$4-'Conversion Input'!$C$3)*(255-0)+0))/255,12),"")</f>
        <v/>
      </c>
      <c r="B4179" t="str">
        <f>IF('INPUT Patchset'!B4179 &lt;&gt; "",ROUND((((ROUND(((('INPUT Patchset'!B4179*255)-0)/(255-0)*('Conversion Input'!$C$4-'Conversion Input'!$C$3)+'Conversion Input'!$C$3),0)-'Conversion Input'!$C$3)/('Conversion Input'!$C$4-'Conversion Input'!$C$3)*(255-0)+0))/255,12),"")</f>
        <v/>
      </c>
      <c r="C4179" t="str">
        <f>IF('INPUT Patchset'!C4179 &lt;&gt; "",ROUND((((ROUND(((('INPUT Patchset'!C4179*255)-0)/(255-0)*('Conversion Input'!$C$4-'Conversion Input'!$C$3)+'Conversion Input'!$C$3),0)-'Conversion Input'!$C$3)/('Conversion Input'!$C$4-'Conversion Input'!$C$3)*(255-0)+0))/255,12),"")</f>
        <v/>
      </c>
    </row>
    <row r="4180" spans="1:3" x14ac:dyDescent="0.35">
      <c r="A4180" t="str">
        <f>IF('INPUT Patchset'!A4180 &lt;&gt; "",ROUND((((ROUND(((('INPUT Patchset'!A4180*255)-0)/(255-0)*('Conversion Input'!$C$4-'Conversion Input'!$C$3)+'Conversion Input'!$C$3),0)-'Conversion Input'!$C$3)/('Conversion Input'!$C$4-'Conversion Input'!$C$3)*(255-0)+0))/255,12),"")</f>
        <v/>
      </c>
      <c r="B4180" t="str">
        <f>IF('INPUT Patchset'!B4180 &lt;&gt; "",ROUND((((ROUND(((('INPUT Patchset'!B4180*255)-0)/(255-0)*('Conversion Input'!$C$4-'Conversion Input'!$C$3)+'Conversion Input'!$C$3),0)-'Conversion Input'!$C$3)/('Conversion Input'!$C$4-'Conversion Input'!$C$3)*(255-0)+0))/255,12),"")</f>
        <v/>
      </c>
      <c r="C4180" t="str">
        <f>IF('INPUT Patchset'!C4180 &lt;&gt; "",ROUND((((ROUND(((('INPUT Patchset'!C4180*255)-0)/(255-0)*('Conversion Input'!$C$4-'Conversion Input'!$C$3)+'Conversion Input'!$C$3),0)-'Conversion Input'!$C$3)/('Conversion Input'!$C$4-'Conversion Input'!$C$3)*(255-0)+0))/255,12),"")</f>
        <v/>
      </c>
    </row>
    <row r="4181" spans="1:3" x14ac:dyDescent="0.35">
      <c r="A4181" t="str">
        <f>IF('INPUT Patchset'!A4181 &lt;&gt; "",ROUND((((ROUND(((('INPUT Patchset'!A4181*255)-0)/(255-0)*('Conversion Input'!$C$4-'Conversion Input'!$C$3)+'Conversion Input'!$C$3),0)-'Conversion Input'!$C$3)/('Conversion Input'!$C$4-'Conversion Input'!$C$3)*(255-0)+0))/255,12),"")</f>
        <v/>
      </c>
      <c r="B4181" t="str">
        <f>IF('INPUT Patchset'!B4181 &lt;&gt; "",ROUND((((ROUND(((('INPUT Patchset'!B4181*255)-0)/(255-0)*('Conversion Input'!$C$4-'Conversion Input'!$C$3)+'Conversion Input'!$C$3),0)-'Conversion Input'!$C$3)/('Conversion Input'!$C$4-'Conversion Input'!$C$3)*(255-0)+0))/255,12),"")</f>
        <v/>
      </c>
      <c r="C4181" t="str">
        <f>IF('INPUT Patchset'!C4181 &lt;&gt; "",ROUND((((ROUND(((('INPUT Patchset'!C4181*255)-0)/(255-0)*('Conversion Input'!$C$4-'Conversion Input'!$C$3)+'Conversion Input'!$C$3),0)-'Conversion Input'!$C$3)/('Conversion Input'!$C$4-'Conversion Input'!$C$3)*(255-0)+0))/255,12),"")</f>
        <v/>
      </c>
    </row>
    <row r="4182" spans="1:3" x14ac:dyDescent="0.35">
      <c r="A4182" t="str">
        <f>IF('INPUT Patchset'!A4182 &lt;&gt; "",ROUND((((ROUND(((('INPUT Patchset'!A4182*255)-0)/(255-0)*('Conversion Input'!$C$4-'Conversion Input'!$C$3)+'Conversion Input'!$C$3),0)-'Conversion Input'!$C$3)/('Conversion Input'!$C$4-'Conversion Input'!$C$3)*(255-0)+0))/255,12),"")</f>
        <v/>
      </c>
      <c r="B4182" t="str">
        <f>IF('INPUT Patchset'!B4182 &lt;&gt; "",ROUND((((ROUND(((('INPUT Patchset'!B4182*255)-0)/(255-0)*('Conversion Input'!$C$4-'Conversion Input'!$C$3)+'Conversion Input'!$C$3),0)-'Conversion Input'!$C$3)/('Conversion Input'!$C$4-'Conversion Input'!$C$3)*(255-0)+0))/255,12),"")</f>
        <v/>
      </c>
      <c r="C4182" t="str">
        <f>IF('INPUT Patchset'!C4182 &lt;&gt; "",ROUND((((ROUND(((('INPUT Patchset'!C4182*255)-0)/(255-0)*('Conversion Input'!$C$4-'Conversion Input'!$C$3)+'Conversion Input'!$C$3),0)-'Conversion Input'!$C$3)/('Conversion Input'!$C$4-'Conversion Input'!$C$3)*(255-0)+0))/255,12),"")</f>
        <v/>
      </c>
    </row>
    <row r="4183" spans="1:3" x14ac:dyDescent="0.35">
      <c r="A4183" t="str">
        <f>IF('INPUT Patchset'!A4183 &lt;&gt; "",ROUND((((ROUND(((('INPUT Patchset'!A4183*255)-0)/(255-0)*('Conversion Input'!$C$4-'Conversion Input'!$C$3)+'Conversion Input'!$C$3),0)-'Conversion Input'!$C$3)/('Conversion Input'!$C$4-'Conversion Input'!$C$3)*(255-0)+0))/255,12),"")</f>
        <v/>
      </c>
      <c r="B4183" t="str">
        <f>IF('INPUT Patchset'!B4183 &lt;&gt; "",ROUND((((ROUND(((('INPUT Patchset'!B4183*255)-0)/(255-0)*('Conversion Input'!$C$4-'Conversion Input'!$C$3)+'Conversion Input'!$C$3),0)-'Conversion Input'!$C$3)/('Conversion Input'!$C$4-'Conversion Input'!$C$3)*(255-0)+0))/255,12),"")</f>
        <v/>
      </c>
      <c r="C4183" t="str">
        <f>IF('INPUT Patchset'!C4183 &lt;&gt; "",ROUND((((ROUND(((('INPUT Patchset'!C4183*255)-0)/(255-0)*('Conversion Input'!$C$4-'Conversion Input'!$C$3)+'Conversion Input'!$C$3),0)-'Conversion Input'!$C$3)/('Conversion Input'!$C$4-'Conversion Input'!$C$3)*(255-0)+0))/255,12),"")</f>
        <v/>
      </c>
    </row>
    <row r="4184" spans="1:3" x14ac:dyDescent="0.35">
      <c r="A4184" t="str">
        <f>IF('INPUT Patchset'!A4184 &lt;&gt; "",ROUND((((ROUND(((('INPUT Patchset'!A4184*255)-0)/(255-0)*('Conversion Input'!$C$4-'Conversion Input'!$C$3)+'Conversion Input'!$C$3),0)-'Conversion Input'!$C$3)/('Conversion Input'!$C$4-'Conversion Input'!$C$3)*(255-0)+0))/255,12),"")</f>
        <v/>
      </c>
      <c r="B4184" t="str">
        <f>IF('INPUT Patchset'!B4184 &lt;&gt; "",ROUND((((ROUND(((('INPUT Patchset'!B4184*255)-0)/(255-0)*('Conversion Input'!$C$4-'Conversion Input'!$C$3)+'Conversion Input'!$C$3),0)-'Conversion Input'!$C$3)/('Conversion Input'!$C$4-'Conversion Input'!$C$3)*(255-0)+0))/255,12),"")</f>
        <v/>
      </c>
      <c r="C4184" t="str">
        <f>IF('INPUT Patchset'!C4184 &lt;&gt; "",ROUND((((ROUND(((('INPUT Patchset'!C4184*255)-0)/(255-0)*('Conversion Input'!$C$4-'Conversion Input'!$C$3)+'Conversion Input'!$C$3),0)-'Conversion Input'!$C$3)/('Conversion Input'!$C$4-'Conversion Input'!$C$3)*(255-0)+0))/255,12),"")</f>
        <v/>
      </c>
    </row>
    <row r="4185" spans="1:3" x14ac:dyDescent="0.35">
      <c r="A4185" t="str">
        <f>IF('INPUT Patchset'!A4185 &lt;&gt; "",ROUND((((ROUND(((('INPUT Patchset'!A4185*255)-0)/(255-0)*('Conversion Input'!$C$4-'Conversion Input'!$C$3)+'Conversion Input'!$C$3),0)-'Conversion Input'!$C$3)/('Conversion Input'!$C$4-'Conversion Input'!$C$3)*(255-0)+0))/255,12),"")</f>
        <v/>
      </c>
      <c r="B4185" t="str">
        <f>IF('INPUT Patchset'!B4185 &lt;&gt; "",ROUND((((ROUND(((('INPUT Patchset'!B4185*255)-0)/(255-0)*('Conversion Input'!$C$4-'Conversion Input'!$C$3)+'Conversion Input'!$C$3),0)-'Conversion Input'!$C$3)/('Conversion Input'!$C$4-'Conversion Input'!$C$3)*(255-0)+0))/255,12),"")</f>
        <v/>
      </c>
      <c r="C4185" t="str">
        <f>IF('INPUT Patchset'!C4185 &lt;&gt; "",ROUND((((ROUND(((('INPUT Patchset'!C4185*255)-0)/(255-0)*('Conversion Input'!$C$4-'Conversion Input'!$C$3)+'Conversion Input'!$C$3),0)-'Conversion Input'!$C$3)/('Conversion Input'!$C$4-'Conversion Input'!$C$3)*(255-0)+0))/255,12),"")</f>
        <v/>
      </c>
    </row>
    <row r="4186" spans="1:3" x14ac:dyDescent="0.35">
      <c r="A4186" t="str">
        <f>IF('INPUT Patchset'!A4186 &lt;&gt; "",ROUND((((ROUND(((('INPUT Patchset'!A4186*255)-0)/(255-0)*('Conversion Input'!$C$4-'Conversion Input'!$C$3)+'Conversion Input'!$C$3),0)-'Conversion Input'!$C$3)/('Conversion Input'!$C$4-'Conversion Input'!$C$3)*(255-0)+0))/255,12),"")</f>
        <v/>
      </c>
      <c r="B4186" t="str">
        <f>IF('INPUT Patchset'!B4186 &lt;&gt; "",ROUND((((ROUND(((('INPUT Patchset'!B4186*255)-0)/(255-0)*('Conversion Input'!$C$4-'Conversion Input'!$C$3)+'Conversion Input'!$C$3),0)-'Conversion Input'!$C$3)/('Conversion Input'!$C$4-'Conversion Input'!$C$3)*(255-0)+0))/255,12),"")</f>
        <v/>
      </c>
      <c r="C4186" t="str">
        <f>IF('INPUT Patchset'!C4186 &lt;&gt; "",ROUND((((ROUND(((('INPUT Patchset'!C4186*255)-0)/(255-0)*('Conversion Input'!$C$4-'Conversion Input'!$C$3)+'Conversion Input'!$C$3),0)-'Conversion Input'!$C$3)/('Conversion Input'!$C$4-'Conversion Input'!$C$3)*(255-0)+0))/255,12),"")</f>
        <v/>
      </c>
    </row>
    <row r="4187" spans="1:3" x14ac:dyDescent="0.35">
      <c r="A4187" t="str">
        <f>IF('INPUT Patchset'!A4187 &lt;&gt; "",ROUND((((ROUND(((('INPUT Patchset'!A4187*255)-0)/(255-0)*('Conversion Input'!$C$4-'Conversion Input'!$C$3)+'Conversion Input'!$C$3),0)-'Conversion Input'!$C$3)/('Conversion Input'!$C$4-'Conversion Input'!$C$3)*(255-0)+0))/255,12),"")</f>
        <v/>
      </c>
      <c r="B4187" t="str">
        <f>IF('INPUT Patchset'!B4187 &lt;&gt; "",ROUND((((ROUND(((('INPUT Patchset'!B4187*255)-0)/(255-0)*('Conversion Input'!$C$4-'Conversion Input'!$C$3)+'Conversion Input'!$C$3),0)-'Conversion Input'!$C$3)/('Conversion Input'!$C$4-'Conversion Input'!$C$3)*(255-0)+0))/255,12),"")</f>
        <v/>
      </c>
      <c r="C4187" t="str">
        <f>IF('INPUT Patchset'!C4187 &lt;&gt; "",ROUND((((ROUND(((('INPUT Patchset'!C4187*255)-0)/(255-0)*('Conversion Input'!$C$4-'Conversion Input'!$C$3)+'Conversion Input'!$C$3),0)-'Conversion Input'!$C$3)/('Conversion Input'!$C$4-'Conversion Input'!$C$3)*(255-0)+0))/255,12),"")</f>
        <v/>
      </c>
    </row>
    <row r="4188" spans="1:3" x14ac:dyDescent="0.35">
      <c r="A4188" t="str">
        <f>IF('INPUT Patchset'!A4188 &lt;&gt; "",ROUND((((ROUND(((('INPUT Patchset'!A4188*255)-0)/(255-0)*('Conversion Input'!$C$4-'Conversion Input'!$C$3)+'Conversion Input'!$C$3),0)-'Conversion Input'!$C$3)/('Conversion Input'!$C$4-'Conversion Input'!$C$3)*(255-0)+0))/255,12),"")</f>
        <v/>
      </c>
      <c r="B4188" t="str">
        <f>IF('INPUT Patchset'!B4188 &lt;&gt; "",ROUND((((ROUND(((('INPUT Patchset'!B4188*255)-0)/(255-0)*('Conversion Input'!$C$4-'Conversion Input'!$C$3)+'Conversion Input'!$C$3),0)-'Conversion Input'!$C$3)/('Conversion Input'!$C$4-'Conversion Input'!$C$3)*(255-0)+0))/255,12),"")</f>
        <v/>
      </c>
      <c r="C4188" t="str">
        <f>IF('INPUT Patchset'!C4188 &lt;&gt; "",ROUND((((ROUND(((('INPUT Patchset'!C4188*255)-0)/(255-0)*('Conversion Input'!$C$4-'Conversion Input'!$C$3)+'Conversion Input'!$C$3),0)-'Conversion Input'!$C$3)/('Conversion Input'!$C$4-'Conversion Input'!$C$3)*(255-0)+0))/255,12),"")</f>
        <v/>
      </c>
    </row>
    <row r="4189" spans="1:3" x14ac:dyDescent="0.35">
      <c r="A4189" t="str">
        <f>IF('INPUT Patchset'!A4189 &lt;&gt; "",ROUND((((ROUND(((('INPUT Patchset'!A4189*255)-0)/(255-0)*('Conversion Input'!$C$4-'Conversion Input'!$C$3)+'Conversion Input'!$C$3),0)-'Conversion Input'!$C$3)/('Conversion Input'!$C$4-'Conversion Input'!$C$3)*(255-0)+0))/255,12),"")</f>
        <v/>
      </c>
      <c r="B4189" t="str">
        <f>IF('INPUT Patchset'!B4189 &lt;&gt; "",ROUND((((ROUND(((('INPUT Patchset'!B4189*255)-0)/(255-0)*('Conversion Input'!$C$4-'Conversion Input'!$C$3)+'Conversion Input'!$C$3),0)-'Conversion Input'!$C$3)/('Conversion Input'!$C$4-'Conversion Input'!$C$3)*(255-0)+0))/255,12),"")</f>
        <v/>
      </c>
      <c r="C4189" t="str">
        <f>IF('INPUT Patchset'!C4189 &lt;&gt; "",ROUND((((ROUND(((('INPUT Patchset'!C4189*255)-0)/(255-0)*('Conversion Input'!$C$4-'Conversion Input'!$C$3)+'Conversion Input'!$C$3),0)-'Conversion Input'!$C$3)/('Conversion Input'!$C$4-'Conversion Input'!$C$3)*(255-0)+0))/255,12),"")</f>
        <v/>
      </c>
    </row>
    <row r="4190" spans="1:3" x14ac:dyDescent="0.35">
      <c r="A4190" t="str">
        <f>IF('INPUT Patchset'!A4190 &lt;&gt; "",ROUND((((ROUND(((('INPUT Patchset'!A4190*255)-0)/(255-0)*('Conversion Input'!$C$4-'Conversion Input'!$C$3)+'Conversion Input'!$C$3),0)-'Conversion Input'!$C$3)/('Conversion Input'!$C$4-'Conversion Input'!$C$3)*(255-0)+0))/255,12),"")</f>
        <v/>
      </c>
      <c r="B4190" t="str">
        <f>IF('INPUT Patchset'!B4190 &lt;&gt; "",ROUND((((ROUND(((('INPUT Patchset'!B4190*255)-0)/(255-0)*('Conversion Input'!$C$4-'Conversion Input'!$C$3)+'Conversion Input'!$C$3),0)-'Conversion Input'!$C$3)/('Conversion Input'!$C$4-'Conversion Input'!$C$3)*(255-0)+0))/255,12),"")</f>
        <v/>
      </c>
      <c r="C4190" t="str">
        <f>IF('INPUT Patchset'!C4190 &lt;&gt; "",ROUND((((ROUND(((('INPUT Patchset'!C4190*255)-0)/(255-0)*('Conversion Input'!$C$4-'Conversion Input'!$C$3)+'Conversion Input'!$C$3),0)-'Conversion Input'!$C$3)/('Conversion Input'!$C$4-'Conversion Input'!$C$3)*(255-0)+0))/255,12),"")</f>
        <v/>
      </c>
    </row>
    <row r="4191" spans="1:3" x14ac:dyDescent="0.35">
      <c r="A4191" t="str">
        <f>IF('INPUT Patchset'!A4191 &lt;&gt; "",ROUND((((ROUND(((('INPUT Patchset'!A4191*255)-0)/(255-0)*('Conversion Input'!$C$4-'Conversion Input'!$C$3)+'Conversion Input'!$C$3),0)-'Conversion Input'!$C$3)/('Conversion Input'!$C$4-'Conversion Input'!$C$3)*(255-0)+0))/255,12),"")</f>
        <v/>
      </c>
      <c r="B4191" t="str">
        <f>IF('INPUT Patchset'!B4191 &lt;&gt; "",ROUND((((ROUND(((('INPUT Patchset'!B4191*255)-0)/(255-0)*('Conversion Input'!$C$4-'Conversion Input'!$C$3)+'Conversion Input'!$C$3),0)-'Conversion Input'!$C$3)/('Conversion Input'!$C$4-'Conversion Input'!$C$3)*(255-0)+0))/255,12),"")</f>
        <v/>
      </c>
      <c r="C4191" t="str">
        <f>IF('INPUT Patchset'!C4191 &lt;&gt; "",ROUND((((ROUND(((('INPUT Patchset'!C4191*255)-0)/(255-0)*('Conversion Input'!$C$4-'Conversion Input'!$C$3)+'Conversion Input'!$C$3),0)-'Conversion Input'!$C$3)/('Conversion Input'!$C$4-'Conversion Input'!$C$3)*(255-0)+0))/255,12),"")</f>
        <v/>
      </c>
    </row>
    <row r="4192" spans="1:3" x14ac:dyDescent="0.35">
      <c r="A4192" t="str">
        <f>IF('INPUT Patchset'!A4192 &lt;&gt; "",ROUND((((ROUND(((('INPUT Patchset'!A4192*255)-0)/(255-0)*('Conversion Input'!$C$4-'Conversion Input'!$C$3)+'Conversion Input'!$C$3),0)-'Conversion Input'!$C$3)/('Conversion Input'!$C$4-'Conversion Input'!$C$3)*(255-0)+0))/255,12),"")</f>
        <v/>
      </c>
      <c r="B4192" t="str">
        <f>IF('INPUT Patchset'!B4192 &lt;&gt; "",ROUND((((ROUND(((('INPUT Patchset'!B4192*255)-0)/(255-0)*('Conversion Input'!$C$4-'Conversion Input'!$C$3)+'Conversion Input'!$C$3),0)-'Conversion Input'!$C$3)/('Conversion Input'!$C$4-'Conversion Input'!$C$3)*(255-0)+0))/255,12),"")</f>
        <v/>
      </c>
      <c r="C4192" t="str">
        <f>IF('INPUT Patchset'!C4192 &lt;&gt; "",ROUND((((ROUND(((('INPUT Patchset'!C4192*255)-0)/(255-0)*('Conversion Input'!$C$4-'Conversion Input'!$C$3)+'Conversion Input'!$C$3),0)-'Conversion Input'!$C$3)/('Conversion Input'!$C$4-'Conversion Input'!$C$3)*(255-0)+0))/255,12),"")</f>
        <v/>
      </c>
    </row>
    <row r="4193" spans="1:3" x14ac:dyDescent="0.35">
      <c r="A4193" t="str">
        <f>IF('INPUT Patchset'!A4193 &lt;&gt; "",ROUND((((ROUND(((('INPUT Patchset'!A4193*255)-0)/(255-0)*('Conversion Input'!$C$4-'Conversion Input'!$C$3)+'Conversion Input'!$C$3),0)-'Conversion Input'!$C$3)/('Conversion Input'!$C$4-'Conversion Input'!$C$3)*(255-0)+0))/255,12),"")</f>
        <v/>
      </c>
      <c r="B4193" t="str">
        <f>IF('INPUT Patchset'!B4193 &lt;&gt; "",ROUND((((ROUND(((('INPUT Patchset'!B4193*255)-0)/(255-0)*('Conversion Input'!$C$4-'Conversion Input'!$C$3)+'Conversion Input'!$C$3),0)-'Conversion Input'!$C$3)/('Conversion Input'!$C$4-'Conversion Input'!$C$3)*(255-0)+0))/255,12),"")</f>
        <v/>
      </c>
      <c r="C4193" t="str">
        <f>IF('INPUT Patchset'!C4193 &lt;&gt; "",ROUND((((ROUND(((('INPUT Patchset'!C4193*255)-0)/(255-0)*('Conversion Input'!$C$4-'Conversion Input'!$C$3)+'Conversion Input'!$C$3),0)-'Conversion Input'!$C$3)/('Conversion Input'!$C$4-'Conversion Input'!$C$3)*(255-0)+0))/255,12),"")</f>
        <v/>
      </c>
    </row>
    <row r="4194" spans="1:3" x14ac:dyDescent="0.35">
      <c r="A4194" t="str">
        <f>IF('INPUT Patchset'!A4194 &lt;&gt; "",ROUND((((ROUND(((('INPUT Patchset'!A4194*255)-0)/(255-0)*('Conversion Input'!$C$4-'Conversion Input'!$C$3)+'Conversion Input'!$C$3),0)-'Conversion Input'!$C$3)/('Conversion Input'!$C$4-'Conversion Input'!$C$3)*(255-0)+0))/255,12),"")</f>
        <v/>
      </c>
      <c r="B4194" t="str">
        <f>IF('INPUT Patchset'!B4194 &lt;&gt; "",ROUND((((ROUND(((('INPUT Patchset'!B4194*255)-0)/(255-0)*('Conversion Input'!$C$4-'Conversion Input'!$C$3)+'Conversion Input'!$C$3),0)-'Conversion Input'!$C$3)/('Conversion Input'!$C$4-'Conversion Input'!$C$3)*(255-0)+0))/255,12),"")</f>
        <v/>
      </c>
      <c r="C4194" t="str">
        <f>IF('INPUT Patchset'!C4194 &lt;&gt; "",ROUND((((ROUND(((('INPUT Patchset'!C4194*255)-0)/(255-0)*('Conversion Input'!$C$4-'Conversion Input'!$C$3)+'Conversion Input'!$C$3),0)-'Conversion Input'!$C$3)/('Conversion Input'!$C$4-'Conversion Input'!$C$3)*(255-0)+0))/255,12),"")</f>
        <v/>
      </c>
    </row>
    <row r="4195" spans="1:3" x14ac:dyDescent="0.35">
      <c r="A4195" t="str">
        <f>IF('INPUT Patchset'!A4195 &lt;&gt; "",ROUND((((ROUND(((('INPUT Patchset'!A4195*255)-0)/(255-0)*('Conversion Input'!$C$4-'Conversion Input'!$C$3)+'Conversion Input'!$C$3),0)-'Conversion Input'!$C$3)/('Conversion Input'!$C$4-'Conversion Input'!$C$3)*(255-0)+0))/255,12),"")</f>
        <v/>
      </c>
      <c r="B4195" t="str">
        <f>IF('INPUT Patchset'!B4195 &lt;&gt; "",ROUND((((ROUND(((('INPUT Patchset'!B4195*255)-0)/(255-0)*('Conversion Input'!$C$4-'Conversion Input'!$C$3)+'Conversion Input'!$C$3),0)-'Conversion Input'!$C$3)/('Conversion Input'!$C$4-'Conversion Input'!$C$3)*(255-0)+0))/255,12),"")</f>
        <v/>
      </c>
      <c r="C4195" t="str">
        <f>IF('INPUT Patchset'!C4195 &lt;&gt; "",ROUND((((ROUND(((('INPUT Patchset'!C4195*255)-0)/(255-0)*('Conversion Input'!$C$4-'Conversion Input'!$C$3)+'Conversion Input'!$C$3),0)-'Conversion Input'!$C$3)/('Conversion Input'!$C$4-'Conversion Input'!$C$3)*(255-0)+0))/255,12),"")</f>
        <v/>
      </c>
    </row>
    <row r="4196" spans="1:3" x14ac:dyDescent="0.35">
      <c r="A4196" t="str">
        <f>IF('INPUT Patchset'!A4196 &lt;&gt; "",ROUND((((ROUND(((('INPUT Patchset'!A4196*255)-0)/(255-0)*('Conversion Input'!$C$4-'Conversion Input'!$C$3)+'Conversion Input'!$C$3),0)-'Conversion Input'!$C$3)/('Conversion Input'!$C$4-'Conversion Input'!$C$3)*(255-0)+0))/255,12),"")</f>
        <v/>
      </c>
      <c r="B4196" t="str">
        <f>IF('INPUT Patchset'!B4196 &lt;&gt; "",ROUND((((ROUND(((('INPUT Patchset'!B4196*255)-0)/(255-0)*('Conversion Input'!$C$4-'Conversion Input'!$C$3)+'Conversion Input'!$C$3),0)-'Conversion Input'!$C$3)/('Conversion Input'!$C$4-'Conversion Input'!$C$3)*(255-0)+0))/255,12),"")</f>
        <v/>
      </c>
      <c r="C4196" t="str">
        <f>IF('INPUT Patchset'!C4196 &lt;&gt; "",ROUND((((ROUND(((('INPUT Patchset'!C4196*255)-0)/(255-0)*('Conversion Input'!$C$4-'Conversion Input'!$C$3)+'Conversion Input'!$C$3),0)-'Conversion Input'!$C$3)/('Conversion Input'!$C$4-'Conversion Input'!$C$3)*(255-0)+0))/255,12),"")</f>
        <v/>
      </c>
    </row>
    <row r="4197" spans="1:3" x14ac:dyDescent="0.35">
      <c r="A4197" t="str">
        <f>IF('INPUT Patchset'!A4197 &lt;&gt; "",ROUND((((ROUND(((('INPUT Patchset'!A4197*255)-0)/(255-0)*('Conversion Input'!$C$4-'Conversion Input'!$C$3)+'Conversion Input'!$C$3),0)-'Conversion Input'!$C$3)/('Conversion Input'!$C$4-'Conversion Input'!$C$3)*(255-0)+0))/255,12),"")</f>
        <v/>
      </c>
      <c r="B4197" t="str">
        <f>IF('INPUT Patchset'!B4197 &lt;&gt; "",ROUND((((ROUND(((('INPUT Patchset'!B4197*255)-0)/(255-0)*('Conversion Input'!$C$4-'Conversion Input'!$C$3)+'Conversion Input'!$C$3),0)-'Conversion Input'!$C$3)/('Conversion Input'!$C$4-'Conversion Input'!$C$3)*(255-0)+0))/255,12),"")</f>
        <v/>
      </c>
      <c r="C4197" t="str">
        <f>IF('INPUT Patchset'!C4197 &lt;&gt; "",ROUND((((ROUND(((('INPUT Patchset'!C4197*255)-0)/(255-0)*('Conversion Input'!$C$4-'Conversion Input'!$C$3)+'Conversion Input'!$C$3),0)-'Conversion Input'!$C$3)/('Conversion Input'!$C$4-'Conversion Input'!$C$3)*(255-0)+0))/255,12),"")</f>
        <v/>
      </c>
    </row>
    <row r="4198" spans="1:3" x14ac:dyDescent="0.35">
      <c r="A4198" t="str">
        <f>IF('INPUT Patchset'!A4198 &lt;&gt; "",ROUND((((ROUND(((('INPUT Patchset'!A4198*255)-0)/(255-0)*('Conversion Input'!$C$4-'Conversion Input'!$C$3)+'Conversion Input'!$C$3),0)-'Conversion Input'!$C$3)/('Conversion Input'!$C$4-'Conversion Input'!$C$3)*(255-0)+0))/255,12),"")</f>
        <v/>
      </c>
      <c r="B4198" t="str">
        <f>IF('INPUT Patchset'!B4198 &lt;&gt; "",ROUND((((ROUND(((('INPUT Patchset'!B4198*255)-0)/(255-0)*('Conversion Input'!$C$4-'Conversion Input'!$C$3)+'Conversion Input'!$C$3),0)-'Conversion Input'!$C$3)/('Conversion Input'!$C$4-'Conversion Input'!$C$3)*(255-0)+0))/255,12),"")</f>
        <v/>
      </c>
      <c r="C4198" t="str">
        <f>IF('INPUT Patchset'!C4198 &lt;&gt; "",ROUND((((ROUND(((('INPUT Patchset'!C4198*255)-0)/(255-0)*('Conversion Input'!$C$4-'Conversion Input'!$C$3)+'Conversion Input'!$C$3),0)-'Conversion Input'!$C$3)/('Conversion Input'!$C$4-'Conversion Input'!$C$3)*(255-0)+0))/255,12),"")</f>
        <v/>
      </c>
    </row>
    <row r="4199" spans="1:3" x14ac:dyDescent="0.35">
      <c r="A4199" t="str">
        <f>IF('INPUT Patchset'!A4199 &lt;&gt; "",ROUND((((ROUND(((('INPUT Patchset'!A4199*255)-0)/(255-0)*('Conversion Input'!$C$4-'Conversion Input'!$C$3)+'Conversion Input'!$C$3),0)-'Conversion Input'!$C$3)/('Conversion Input'!$C$4-'Conversion Input'!$C$3)*(255-0)+0))/255,12),"")</f>
        <v/>
      </c>
      <c r="B4199" t="str">
        <f>IF('INPUT Patchset'!B4199 &lt;&gt; "",ROUND((((ROUND(((('INPUT Patchset'!B4199*255)-0)/(255-0)*('Conversion Input'!$C$4-'Conversion Input'!$C$3)+'Conversion Input'!$C$3),0)-'Conversion Input'!$C$3)/('Conversion Input'!$C$4-'Conversion Input'!$C$3)*(255-0)+0))/255,12),"")</f>
        <v/>
      </c>
      <c r="C4199" t="str">
        <f>IF('INPUT Patchset'!C4199 &lt;&gt; "",ROUND((((ROUND(((('INPUT Patchset'!C4199*255)-0)/(255-0)*('Conversion Input'!$C$4-'Conversion Input'!$C$3)+'Conversion Input'!$C$3),0)-'Conversion Input'!$C$3)/('Conversion Input'!$C$4-'Conversion Input'!$C$3)*(255-0)+0))/255,12),"")</f>
        <v/>
      </c>
    </row>
    <row r="4200" spans="1:3" x14ac:dyDescent="0.35">
      <c r="A4200" t="str">
        <f>IF('INPUT Patchset'!A4200 &lt;&gt; "",ROUND((((ROUND(((('INPUT Patchset'!A4200*255)-0)/(255-0)*('Conversion Input'!$C$4-'Conversion Input'!$C$3)+'Conversion Input'!$C$3),0)-'Conversion Input'!$C$3)/('Conversion Input'!$C$4-'Conversion Input'!$C$3)*(255-0)+0))/255,12),"")</f>
        <v/>
      </c>
      <c r="B4200" t="str">
        <f>IF('INPUT Patchset'!B4200 &lt;&gt; "",ROUND((((ROUND(((('INPUT Patchset'!B4200*255)-0)/(255-0)*('Conversion Input'!$C$4-'Conversion Input'!$C$3)+'Conversion Input'!$C$3),0)-'Conversion Input'!$C$3)/('Conversion Input'!$C$4-'Conversion Input'!$C$3)*(255-0)+0))/255,12),"")</f>
        <v/>
      </c>
      <c r="C4200" t="str">
        <f>IF('INPUT Patchset'!C4200 &lt;&gt; "",ROUND((((ROUND(((('INPUT Patchset'!C4200*255)-0)/(255-0)*('Conversion Input'!$C$4-'Conversion Input'!$C$3)+'Conversion Input'!$C$3),0)-'Conversion Input'!$C$3)/('Conversion Input'!$C$4-'Conversion Input'!$C$3)*(255-0)+0))/255,12),"")</f>
        <v/>
      </c>
    </row>
    <row r="4201" spans="1:3" x14ac:dyDescent="0.35">
      <c r="A4201" t="str">
        <f>IF('INPUT Patchset'!A4201 &lt;&gt; "",ROUND((((ROUND(((('INPUT Patchset'!A4201*255)-0)/(255-0)*('Conversion Input'!$C$4-'Conversion Input'!$C$3)+'Conversion Input'!$C$3),0)-'Conversion Input'!$C$3)/('Conversion Input'!$C$4-'Conversion Input'!$C$3)*(255-0)+0))/255,12),"")</f>
        <v/>
      </c>
      <c r="B4201" t="str">
        <f>IF('INPUT Patchset'!B4201 &lt;&gt; "",ROUND((((ROUND(((('INPUT Patchset'!B4201*255)-0)/(255-0)*('Conversion Input'!$C$4-'Conversion Input'!$C$3)+'Conversion Input'!$C$3),0)-'Conversion Input'!$C$3)/('Conversion Input'!$C$4-'Conversion Input'!$C$3)*(255-0)+0))/255,12),"")</f>
        <v/>
      </c>
      <c r="C4201" t="str">
        <f>IF('INPUT Patchset'!C4201 &lt;&gt; "",ROUND((((ROUND(((('INPUT Patchset'!C4201*255)-0)/(255-0)*('Conversion Input'!$C$4-'Conversion Input'!$C$3)+'Conversion Input'!$C$3),0)-'Conversion Input'!$C$3)/('Conversion Input'!$C$4-'Conversion Input'!$C$3)*(255-0)+0))/255,12),"")</f>
        <v/>
      </c>
    </row>
    <row r="4202" spans="1:3" x14ac:dyDescent="0.35">
      <c r="A4202" t="str">
        <f>IF('INPUT Patchset'!A4202 &lt;&gt; "",ROUND((((ROUND(((('INPUT Patchset'!A4202*255)-0)/(255-0)*('Conversion Input'!$C$4-'Conversion Input'!$C$3)+'Conversion Input'!$C$3),0)-'Conversion Input'!$C$3)/('Conversion Input'!$C$4-'Conversion Input'!$C$3)*(255-0)+0))/255,12),"")</f>
        <v/>
      </c>
      <c r="B4202" t="str">
        <f>IF('INPUT Patchset'!B4202 &lt;&gt; "",ROUND((((ROUND(((('INPUT Patchset'!B4202*255)-0)/(255-0)*('Conversion Input'!$C$4-'Conversion Input'!$C$3)+'Conversion Input'!$C$3),0)-'Conversion Input'!$C$3)/('Conversion Input'!$C$4-'Conversion Input'!$C$3)*(255-0)+0))/255,12),"")</f>
        <v/>
      </c>
      <c r="C4202" t="str">
        <f>IF('INPUT Patchset'!C4202 &lt;&gt; "",ROUND((((ROUND(((('INPUT Patchset'!C4202*255)-0)/(255-0)*('Conversion Input'!$C$4-'Conversion Input'!$C$3)+'Conversion Input'!$C$3),0)-'Conversion Input'!$C$3)/('Conversion Input'!$C$4-'Conversion Input'!$C$3)*(255-0)+0))/255,12),"")</f>
        <v/>
      </c>
    </row>
    <row r="4203" spans="1:3" x14ac:dyDescent="0.35">
      <c r="A4203" t="str">
        <f>IF('INPUT Patchset'!A4203 &lt;&gt; "",ROUND((((ROUND(((('INPUT Patchset'!A4203*255)-0)/(255-0)*('Conversion Input'!$C$4-'Conversion Input'!$C$3)+'Conversion Input'!$C$3),0)-'Conversion Input'!$C$3)/('Conversion Input'!$C$4-'Conversion Input'!$C$3)*(255-0)+0))/255,12),"")</f>
        <v/>
      </c>
      <c r="B4203" t="str">
        <f>IF('INPUT Patchset'!B4203 &lt;&gt; "",ROUND((((ROUND(((('INPUT Patchset'!B4203*255)-0)/(255-0)*('Conversion Input'!$C$4-'Conversion Input'!$C$3)+'Conversion Input'!$C$3),0)-'Conversion Input'!$C$3)/('Conversion Input'!$C$4-'Conversion Input'!$C$3)*(255-0)+0))/255,12),"")</f>
        <v/>
      </c>
      <c r="C4203" t="str">
        <f>IF('INPUT Patchset'!C4203 &lt;&gt; "",ROUND((((ROUND(((('INPUT Patchset'!C4203*255)-0)/(255-0)*('Conversion Input'!$C$4-'Conversion Input'!$C$3)+'Conversion Input'!$C$3),0)-'Conversion Input'!$C$3)/('Conversion Input'!$C$4-'Conversion Input'!$C$3)*(255-0)+0))/255,12),"")</f>
        <v/>
      </c>
    </row>
    <row r="4204" spans="1:3" x14ac:dyDescent="0.35">
      <c r="A4204" t="str">
        <f>IF('INPUT Patchset'!A4204 &lt;&gt; "",ROUND((((ROUND(((('INPUT Patchset'!A4204*255)-0)/(255-0)*('Conversion Input'!$C$4-'Conversion Input'!$C$3)+'Conversion Input'!$C$3),0)-'Conversion Input'!$C$3)/('Conversion Input'!$C$4-'Conversion Input'!$C$3)*(255-0)+0))/255,12),"")</f>
        <v/>
      </c>
      <c r="B4204" t="str">
        <f>IF('INPUT Patchset'!B4204 &lt;&gt; "",ROUND((((ROUND(((('INPUT Patchset'!B4204*255)-0)/(255-0)*('Conversion Input'!$C$4-'Conversion Input'!$C$3)+'Conversion Input'!$C$3),0)-'Conversion Input'!$C$3)/('Conversion Input'!$C$4-'Conversion Input'!$C$3)*(255-0)+0))/255,12),"")</f>
        <v/>
      </c>
      <c r="C4204" t="str">
        <f>IF('INPUT Patchset'!C4204 &lt;&gt; "",ROUND((((ROUND(((('INPUT Patchset'!C4204*255)-0)/(255-0)*('Conversion Input'!$C$4-'Conversion Input'!$C$3)+'Conversion Input'!$C$3),0)-'Conversion Input'!$C$3)/('Conversion Input'!$C$4-'Conversion Input'!$C$3)*(255-0)+0))/255,12),"")</f>
        <v/>
      </c>
    </row>
    <row r="4205" spans="1:3" x14ac:dyDescent="0.35">
      <c r="A4205" t="str">
        <f>IF('INPUT Patchset'!A4205 &lt;&gt; "",ROUND((((ROUND(((('INPUT Patchset'!A4205*255)-0)/(255-0)*('Conversion Input'!$C$4-'Conversion Input'!$C$3)+'Conversion Input'!$C$3),0)-'Conversion Input'!$C$3)/('Conversion Input'!$C$4-'Conversion Input'!$C$3)*(255-0)+0))/255,12),"")</f>
        <v/>
      </c>
      <c r="B4205" t="str">
        <f>IF('INPUT Patchset'!B4205 &lt;&gt; "",ROUND((((ROUND(((('INPUT Patchset'!B4205*255)-0)/(255-0)*('Conversion Input'!$C$4-'Conversion Input'!$C$3)+'Conversion Input'!$C$3),0)-'Conversion Input'!$C$3)/('Conversion Input'!$C$4-'Conversion Input'!$C$3)*(255-0)+0))/255,12),"")</f>
        <v/>
      </c>
      <c r="C4205" t="str">
        <f>IF('INPUT Patchset'!C4205 &lt;&gt; "",ROUND((((ROUND(((('INPUT Patchset'!C4205*255)-0)/(255-0)*('Conversion Input'!$C$4-'Conversion Input'!$C$3)+'Conversion Input'!$C$3),0)-'Conversion Input'!$C$3)/('Conversion Input'!$C$4-'Conversion Input'!$C$3)*(255-0)+0))/255,12),"")</f>
        <v/>
      </c>
    </row>
    <row r="4206" spans="1:3" x14ac:dyDescent="0.35">
      <c r="A4206" t="str">
        <f>IF('INPUT Patchset'!A4206 &lt;&gt; "",ROUND((((ROUND(((('INPUT Patchset'!A4206*255)-0)/(255-0)*('Conversion Input'!$C$4-'Conversion Input'!$C$3)+'Conversion Input'!$C$3),0)-'Conversion Input'!$C$3)/('Conversion Input'!$C$4-'Conversion Input'!$C$3)*(255-0)+0))/255,12),"")</f>
        <v/>
      </c>
      <c r="B4206" t="str">
        <f>IF('INPUT Patchset'!B4206 &lt;&gt; "",ROUND((((ROUND(((('INPUT Patchset'!B4206*255)-0)/(255-0)*('Conversion Input'!$C$4-'Conversion Input'!$C$3)+'Conversion Input'!$C$3),0)-'Conversion Input'!$C$3)/('Conversion Input'!$C$4-'Conversion Input'!$C$3)*(255-0)+0))/255,12),"")</f>
        <v/>
      </c>
      <c r="C4206" t="str">
        <f>IF('INPUT Patchset'!C4206 &lt;&gt; "",ROUND((((ROUND(((('INPUT Patchset'!C4206*255)-0)/(255-0)*('Conversion Input'!$C$4-'Conversion Input'!$C$3)+'Conversion Input'!$C$3),0)-'Conversion Input'!$C$3)/('Conversion Input'!$C$4-'Conversion Input'!$C$3)*(255-0)+0))/255,12),"")</f>
        <v/>
      </c>
    </row>
    <row r="4207" spans="1:3" x14ac:dyDescent="0.35">
      <c r="A4207" t="str">
        <f>IF('INPUT Patchset'!A4207 &lt;&gt; "",ROUND((((ROUND(((('INPUT Patchset'!A4207*255)-0)/(255-0)*('Conversion Input'!$C$4-'Conversion Input'!$C$3)+'Conversion Input'!$C$3),0)-'Conversion Input'!$C$3)/('Conversion Input'!$C$4-'Conversion Input'!$C$3)*(255-0)+0))/255,12),"")</f>
        <v/>
      </c>
      <c r="B4207" t="str">
        <f>IF('INPUT Patchset'!B4207 &lt;&gt; "",ROUND((((ROUND(((('INPUT Patchset'!B4207*255)-0)/(255-0)*('Conversion Input'!$C$4-'Conversion Input'!$C$3)+'Conversion Input'!$C$3),0)-'Conversion Input'!$C$3)/('Conversion Input'!$C$4-'Conversion Input'!$C$3)*(255-0)+0))/255,12),"")</f>
        <v/>
      </c>
      <c r="C4207" t="str">
        <f>IF('INPUT Patchset'!C4207 &lt;&gt; "",ROUND((((ROUND(((('INPUT Patchset'!C4207*255)-0)/(255-0)*('Conversion Input'!$C$4-'Conversion Input'!$C$3)+'Conversion Input'!$C$3),0)-'Conversion Input'!$C$3)/('Conversion Input'!$C$4-'Conversion Input'!$C$3)*(255-0)+0))/255,12),"")</f>
        <v/>
      </c>
    </row>
    <row r="4208" spans="1:3" x14ac:dyDescent="0.35">
      <c r="A4208" t="str">
        <f>IF('INPUT Patchset'!A4208 &lt;&gt; "",ROUND((((ROUND(((('INPUT Patchset'!A4208*255)-0)/(255-0)*('Conversion Input'!$C$4-'Conversion Input'!$C$3)+'Conversion Input'!$C$3),0)-'Conversion Input'!$C$3)/('Conversion Input'!$C$4-'Conversion Input'!$C$3)*(255-0)+0))/255,12),"")</f>
        <v/>
      </c>
      <c r="B4208" t="str">
        <f>IF('INPUT Patchset'!B4208 &lt;&gt; "",ROUND((((ROUND(((('INPUT Patchset'!B4208*255)-0)/(255-0)*('Conversion Input'!$C$4-'Conversion Input'!$C$3)+'Conversion Input'!$C$3),0)-'Conversion Input'!$C$3)/('Conversion Input'!$C$4-'Conversion Input'!$C$3)*(255-0)+0))/255,12),"")</f>
        <v/>
      </c>
      <c r="C4208" t="str">
        <f>IF('INPUT Patchset'!C4208 &lt;&gt; "",ROUND((((ROUND(((('INPUT Patchset'!C4208*255)-0)/(255-0)*('Conversion Input'!$C$4-'Conversion Input'!$C$3)+'Conversion Input'!$C$3),0)-'Conversion Input'!$C$3)/('Conversion Input'!$C$4-'Conversion Input'!$C$3)*(255-0)+0))/255,12),"")</f>
        <v/>
      </c>
    </row>
    <row r="4209" spans="1:3" x14ac:dyDescent="0.35">
      <c r="A4209" t="str">
        <f>IF('INPUT Patchset'!A4209 &lt;&gt; "",ROUND((((ROUND(((('INPUT Patchset'!A4209*255)-0)/(255-0)*('Conversion Input'!$C$4-'Conversion Input'!$C$3)+'Conversion Input'!$C$3),0)-'Conversion Input'!$C$3)/('Conversion Input'!$C$4-'Conversion Input'!$C$3)*(255-0)+0))/255,12),"")</f>
        <v/>
      </c>
      <c r="B4209" t="str">
        <f>IF('INPUT Patchset'!B4209 &lt;&gt; "",ROUND((((ROUND(((('INPUT Patchset'!B4209*255)-0)/(255-0)*('Conversion Input'!$C$4-'Conversion Input'!$C$3)+'Conversion Input'!$C$3),0)-'Conversion Input'!$C$3)/('Conversion Input'!$C$4-'Conversion Input'!$C$3)*(255-0)+0))/255,12),"")</f>
        <v/>
      </c>
      <c r="C4209" t="str">
        <f>IF('INPUT Patchset'!C4209 &lt;&gt; "",ROUND((((ROUND(((('INPUT Patchset'!C4209*255)-0)/(255-0)*('Conversion Input'!$C$4-'Conversion Input'!$C$3)+'Conversion Input'!$C$3),0)-'Conversion Input'!$C$3)/('Conversion Input'!$C$4-'Conversion Input'!$C$3)*(255-0)+0))/255,12),"")</f>
        <v/>
      </c>
    </row>
    <row r="4210" spans="1:3" x14ac:dyDescent="0.35">
      <c r="A4210" t="str">
        <f>IF('INPUT Patchset'!A4210 &lt;&gt; "",ROUND((((ROUND(((('INPUT Patchset'!A4210*255)-0)/(255-0)*('Conversion Input'!$C$4-'Conversion Input'!$C$3)+'Conversion Input'!$C$3),0)-'Conversion Input'!$C$3)/('Conversion Input'!$C$4-'Conversion Input'!$C$3)*(255-0)+0))/255,12),"")</f>
        <v/>
      </c>
      <c r="B4210" t="str">
        <f>IF('INPUT Patchset'!B4210 &lt;&gt; "",ROUND((((ROUND(((('INPUT Patchset'!B4210*255)-0)/(255-0)*('Conversion Input'!$C$4-'Conversion Input'!$C$3)+'Conversion Input'!$C$3),0)-'Conversion Input'!$C$3)/('Conversion Input'!$C$4-'Conversion Input'!$C$3)*(255-0)+0))/255,12),"")</f>
        <v/>
      </c>
      <c r="C4210" t="str">
        <f>IF('INPUT Patchset'!C4210 &lt;&gt; "",ROUND((((ROUND(((('INPUT Patchset'!C4210*255)-0)/(255-0)*('Conversion Input'!$C$4-'Conversion Input'!$C$3)+'Conversion Input'!$C$3),0)-'Conversion Input'!$C$3)/('Conversion Input'!$C$4-'Conversion Input'!$C$3)*(255-0)+0))/255,12),"")</f>
        <v/>
      </c>
    </row>
    <row r="4211" spans="1:3" x14ac:dyDescent="0.35">
      <c r="A4211" t="str">
        <f>IF('INPUT Patchset'!A4211 &lt;&gt; "",ROUND((((ROUND(((('INPUT Patchset'!A4211*255)-0)/(255-0)*('Conversion Input'!$C$4-'Conversion Input'!$C$3)+'Conversion Input'!$C$3),0)-'Conversion Input'!$C$3)/('Conversion Input'!$C$4-'Conversion Input'!$C$3)*(255-0)+0))/255,12),"")</f>
        <v/>
      </c>
      <c r="B4211" t="str">
        <f>IF('INPUT Patchset'!B4211 &lt;&gt; "",ROUND((((ROUND(((('INPUT Patchset'!B4211*255)-0)/(255-0)*('Conversion Input'!$C$4-'Conversion Input'!$C$3)+'Conversion Input'!$C$3),0)-'Conversion Input'!$C$3)/('Conversion Input'!$C$4-'Conversion Input'!$C$3)*(255-0)+0))/255,12),"")</f>
        <v/>
      </c>
      <c r="C4211" t="str">
        <f>IF('INPUT Patchset'!C4211 &lt;&gt; "",ROUND((((ROUND(((('INPUT Patchset'!C4211*255)-0)/(255-0)*('Conversion Input'!$C$4-'Conversion Input'!$C$3)+'Conversion Input'!$C$3),0)-'Conversion Input'!$C$3)/('Conversion Input'!$C$4-'Conversion Input'!$C$3)*(255-0)+0))/255,12),"")</f>
        <v/>
      </c>
    </row>
    <row r="4212" spans="1:3" x14ac:dyDescent="0.35">
      <c r="A4212" t="str">
        <f>IF('INPUT Patchset'!A4212 &lt;&gt; "",ROUND((((ROUND(((('INPUT Patchset'!A4212*255)-0)/(255-0)*('Conversion Input'!$C$4-'Conversion Input'!$C$3)+'Conversion Input'!$C$3),0)-'Conversion Input'!$C$3)/('Conversion Input'!$C$4-'Conversion Input'!$C$3)*(255-0)+0))/255,12),"")</f>
        <v/>
      </c>
      <c r="B4212" t="str">
        <f>IF('INPUT Patchset'!B4212 &lt;&gt; "",ROUND((((ROUND(((('INPUT Patchset'!B4212*255)-0)/(255-0)*('Conversion Input'!$C$4-'Conversion Input'!$C$3)+'Conversion Input'!$C$3),0)-'Conversion Input'!$C$3)/('Conversion Input'!$C$4-'Conversion Input'!$C$3)*(255-0)+0))/255,12),"")</f>
        <v/>
      </c>
      <c r="C4212" t="str">
        <f>IF('INPUT Patchset'!C4212 &lt;&gt; "",ROUND((((ROUND(((('INPUT Patchset'!C4212*255)-0)/(255-0)*('Conversion Input'!$C$4-'Conversion Input'!$C$3)+'Conversion Input'!$C$3),0)-'Conversion Input'!$C$3)/('Conversion Input'!$C$4-'Conversion Input'!$C$3)*(255-0)+0))/255,12),"")</f>
        <v/>
      </c>
    </row>
    <row r="4213" spans="1:3" x14ac:dyDescent="0.35">
      <c r="A4213" t="str">
        <f>IF('INPUT Patchset'!A4213 &lt;&gt; "",ROUND((((ROUND(((('INPUT Patchset'!A4213*255)-0)/(255-0)*('Conversion Input'!$C$4-'Conversion Input'!$C$3)+'Conversion Input'!$C$3),0)-'Conversion Input'!$C$3)/('Conversion Input'!$C$4-'Conversion Input'!$C$3)*(255-0)+0))/255,12),"")</f>
        <v/>
      </c>
      <c r="B4213" t="str">
        <f>IF('INPUT Patchset'!B4213 &lt;&gt; "",ROUND((((ROUND(((('INPUT Patchset'!B4213*255)-0)/(255-0)*('Conversion Input'!$C$4-'Conversion Input'!$C$3)+'Conversion Input'!$C$3),0)-'Conversion Input'!$C$3)/('Conversion Input'!$C$4-'Conversion Input'!$C$3)*(255-0)+0))/255,12),"")</f>
        <v/>
      </c>
      <c r="C4213" t="str">
        <f>IF('INPUT Patchset'!C4213 &lt;&gt; "",ROUND((((ROUND(((('INPUT Patchset'!C4213*255)-0)/(255-0)*('Conversion Input'!$C$4-'Conversion Input'!$C$3)+'Conversion Input'!$C$3),0)-'Conversion Input'!$C$3)/('Conversion Input'!$C$4-'Conversion Input'!$C$3)*(255-0)+0))/255,12),"")</f>
        <v/>
      </c>
    </row>
    <row r="4214" spans="1:3" x14ac:dyDescent="0.35">
      <c r="A4214" t="str">
        <f>IF('INPUT Patchset'!A4214 &lt;&gt; "",ROUND((((ROUND(((('INPUT Patchset'!A4214*255)-0)/(255-0)*('Conversion Input'!$C$4-'Conversion Input'!$C$3)+'Conversion Input'!$C$3),0)-'Conversion Input'!$C$3)/('Conversion Input'!$C$4-'Conversion Input'!$C$3)*(255-0)+0))/255,12),"")</f>
        <v/>
      </c>
      <c r="B4214" t="str">
        <f>IF('INPUT Patchset'!B4214 &lt;&gt; "",ROUND((((ROUND(((('INPUT Patchset'!B4214*255)-0)/(255-0)*('Conversion Input'!$C$4-'Conversion Input'!$C$3)+'Conversion Input'!$C$3),0)-'Conversion Input'!$C$3)/('Conversion Input'!$C$4-'Conversion Input'!$C$3)*(255-0)+0))/255,12),"")</f>
        <v/>
      </c>
      <c r="C4214" t="str">
        <f>IF('INPUT Patchset'!C4214 &lt;&gt; "",ROUND((((ROUND(((('INPUT Patchset'!C4214*255)-0)/(255-0)*('Conversion Input'!$C$4-'Conversion Input'!$C$3)+'Conversion Input'!$C$3),0)-'Conversion Input'!$C$3)/('Conversion Input'!$C$4-'Conversion Input'!$C$3)*(255-0)+0))/255,12),"")</f>
        <v/>
      </c>
    </row>
    <row r="4215" spans="1:3" x14ac:dyDescent="0.35">
      <c r="A4215" t="str">
        <f>IF('INPUT Patchset'!A4215 &lt;&gt; "",ROUND((((ROUND(((('INPUT Patchset'!A4215*255)-0)/(255-0)*('Conversion Input'!$C$4-'Conversion Input'!$C$3)+'Conversion Input'!$C$3),0)-'Conversion Input'!$C$3)/('Conversion Input'!$C$4-'Conversion Input'!$C$3)*(255-0)+0))/255,12),"")</f>
        <v/>
      </c>
      <c r="B4215" t="str">
        <f>IF('INPUT Patchset'!B4215 &lt;&gt; "",ROUND((((ROUND(((('INPUT Patchset'!B4215*255)-0)/(255-0)*('Conversion Input'!$C$4-'Conversion Input'!$C$3)+'Conversion Input'!$C$3),0)-'Conversion Input'!$C$3)/('Conversion Input'!$C$4-'Conversion Input'!$C$3)*(255-0)+0))/255,12),"")</f>
        <v/>
      </c>
      <c r="C4215" t="str">
        <f>IF('INPUT Patchset'!C4215 &lt;&gt; "",ROUND((((ROUND(((('INPUT Patchset'!C4215*255)-0)/(255-0)*('Conversion Input'!$C$4-'Conversion Input'!$C$3)+'Conversion Input'!$C$3),0)-'Conversion Input'!$C$3)/('Conversion Input'!$C$4-'Conversion Input'!$C$3)*(255-0)+0))/255,12),"")</f>
        <v/>
      </c>
    </row>
    <row r="4216" spans="1:3" x14ac:dyDescent="0.35">
      <c r="A4216" t="str">
        <f>IF('INPUT Patchset'!A4216 &lt;&gt; "",ROUND((((ROUND(((('INPUT Patchset'!A4216*255)-0)/(255-0)*('Conversion Input'!$C$4-'Conversion Input'!$C$3)+'Conversion Input'!$C$3),0)-'Conversion Input'!$C$3)/('Conversion Input'!$C$4-'Conversion Input'!$C$3)*(255-0)+0))/255,12),"")</f>
        <v/>
      </c>
      <c r="B4216" t="str">
        <f>IF('INPUT Patchset'!B4216 &lt;&gt; "",ROUND((((ROUND(((('INPUT Patchset'!B4216*255)-0)/(255-0)*('Conversion Input'!$C$4-'Conversion Input'!$C$3)+'Conversion Input'!$C$3),0)-'Conversion Input'!$C$3)/('Conversion Input'!$C$4-'Conversion Input'!$C$3)*(255-0)+0))/255,12),"")</f>
        <v/>
      </c>
      <c r="C4216" t="str">
        <f>IF('INPUT Patchset'!C4216 &lt;&gt; "",ROUND((((ROUND(((('INPUT Patchset'!C4216*255)-0)/(255-0)*('Conversion Input'!$C$4-'Conversion Input'!$C$3)+'Conversion Input'!$C$3),0)-'Conversion Input'!$C$3)/('Conversion Input'!$C$4-'Conversion Input'!$C$3)*(255-0)+0))/255,12),"")</f>
        <v/>
      </c>
    </row>
    <row r="4217" spans="1:3" x14ac:dyDescent="0.35">
      <c r="A4217" t="str">
        <f>IF('INPUT Patchset'!A4217 &lt;&gt; "",ROUND((((ROUND(((('INPUT Patchset'!A4217*255)-0)/(255-0)*('Conversion Input'!$C$4-'Conversion Input'!$C$3)+'Conversion Input'!$C$3),0)-'Conversion Input'!$C$3)/('Conversion Input'!$C$4-'Conversion Input'!$C$3)*(255-0)+0))/255,12),"")</f>
        <v/>
      </c>
      <c r="B4217" t="str">
        <f>IF('INPUT Patchset'!B4217 &lt;&gt; "",ROUND((((ROUND(((('INPUT Patchset'!B4217*255)-0)/(255-0)*('Conversion Input'!$C$4-'Conversion Input'!$C$3)+'Conversion Input'!$C$3),0)-'Conversion Input'!$C$3)/('Conversion Input'!$C$4-'Conversion Input'!$C$3)*(255-0)+0))/255,12),"")</f>
        <v/>
      </c>
      <c r="C4217" t="str">
        <f>IF('INPUT Patchset'!C4217 &lt;&gt; "",ROUND((((ROUND(((('INPUT Patchset'!C4217*255)-0)/(255-0)*('Conversion Input'!$C$4-'Conversion Input'!$C$3)+'Conversion Input'!$C$3),0)-'Conversion Input'!$C$3)/('Conversion Input'!$C$4-'Conversion Input'!$C$3)*(255-0)+0))/255,12),"")</f>
        <v/>
      </c>
    </row>
    <row r="4218" spans="1:3" x14ac:dyDescent="0.35">
      <c r="A4218" t="str">
        <f>IF('INPUT Patchset'!A4218 &lt;&gt; "",ROUND((((ROUND(((('INPUT Patchset'!A4218*255)-0)/(255-0)*('Conversion Input'!$C$4-'Conversion Input'!$C$3)+'Conversion Input'!$C$3),0)-'Conversion Input'!$C$3)/('Conversion Input'!$C$4-'Conversion Input'!$C$3)*(255-0)+0))/255,12),"")</f>
        <v/>
      </c>
      <c r="B4218" t="str">
        <f>IF('INPUT Patchset'!B4218 &lt;&gt; "",ROUND((((ROUND(((('INPUT Patchset'!B4218*255)-0)/(255-0)*('Conversion Input'!$C$4-'Conversion Input'!$C$3)+'Conversion Input'!$C$3),0)-'Conversion Input'!$C$3)/('Conversion Input'!$C$4-'Conversion Input'!$C$3)*(255-0)+0))/255,12),"")</f>
        <v/>
      </c>
      <c r="C4218" t="str">
        <f>IF('INPUT Patchset'!C4218 &lt;&gt; "",ROUND((((ROUND(((('INPUT Patchset'!C4218*255)-0)/(255-0)*('Conversion Input'!$C$4-'Conversion Input'!$C$3)+'Conversion Input'!$C$3),0)-'Conversion Input'!$C$3)/('Conversion Input'!$C$4-'Conversion Input'!$C$3)*(255-0)+0))/255,12),"")</f>
        <v/>
      </c>
    </row>
    <row r="4219" spans="1:3" x14ac:dyDescent="0.35">
      <c r="A4219" t="str">
        <f>IF('INPUT Patchset'!A4219 &lt;&gt; "",ROUND((((ROUND(((('INPUT Patchset'!A4219*255)-0)/(255-0)*('Conversion Input'!$C$4-'Conversion Input'!$C$3)+'Conversion Input'!$C$3),0)-'Conversion Input'!$C$3)/('Conversion Input'!$C$4-'Conversion Input'!$C$3)*(255-0)+0))/255,12),"")</f>
        <v/>
      </c>
      <c r="B4219" t="str">
        <f>IF('INPUT Patchset'!B4219 &lt;&gt; "",ROUND((((ROUND(((('INPUT Patchset'!B4219*255)-0)/(255-0)*('Conversion Input'!$C$4-'Conversion Input'!$C$3)+'Conversion Input'!$C$3),0)-'Conversion Input'!$C$3)/('Conversion Input'!$C$4-'Conversion Input'!$C$3)*(255-0)+0))/255,12),"")</f>
        <v/>
      </c>
      <c r="C4219" t="str">
        <f>IF('INPUT Patchset'!C4219 &lt;&gt; "",ROUND((((ROUND(((('INPUT Patchset'!C4219*255)-0)/(255-0)*('Conversion Input'!$C$4-'Conversion Input'!$C$3)+'Conversion Input'!$C$3),0)-'Conversion Input'!$C$3)/('Conversion Input'!$C$4-'Conversion Input'!$C$3)*(255-0)+0))/255,12),"")</f>
        <v/>
      </c>
    </row>
    <row r="4220" spans="1:3" x14ac:dyDescent="0.35">
      <c r="A4220" t="str">
        <f>IF('INPUT Patchset'!A4220 &lt;&gt; "",ROUND((((ROUND(((('INPUT Patchset'!A4220*255)-0)/(255-0)*('Conversion Input'!$C$4-'Conversion Input'!$C$3)+'Conversion Input'!$C$3),0)-'Conversion Input'!$C$3)/('Conversion Input'!$C$4-'Conversion Input'!$C$3)*(255-0)+0))/255,12),"")</f>
        <v/>
      </c>
      <c r="B4220" t="str">
        <f>IF('INPUT Patchset'!B4220 &lt;&gt; "",ROUND((((ROUND(((('INPUT Patchset'!B4220*255)-0)/(255-0)*('Conversion Input'!$C$4-'Conversion Input'!$C$3)+'Conversion Input'!$C$3),0)-'Conversion Input'!$C$3)/('Conversion Input'!$C$4-'Conversion Input'!$C$3)*(255-0)+0))/255,12),"")</f>
        <v/>
      </c>
      <c r="C4220" t="str">
        <f>IF('INPUT Patchset'!C4220 &lt;&gt; "",ROUND((((ROUND(((('INPUT Patchset'!C4220*255)-0)/(255-0)*('Conversion Input'!$C$4-'Conversion Input'!$C$3)+'Conversion Input'!$C$3),0)-'Conversion Input'!$C$3)/('Conversion Input'!$C$4-'Conversion Input'!$C$3)*(255-0)+0))/255,12),"")</f>
        <v/>
      </c>
    </row>
    <row r="4221" spans="1:3" x14ac:dyDescent="0.35">
      <c r="A4221" t="str">
        <f>IF('INPUT Patchset'!A4221 &lt;&gt; "",ROUND((((ROUND(((('INPUT Patchset'!A4221*255)-0)/(255-0)*('Conversion Input'!$C$4-'Conversion Input'!$C$3)+'Conversion Input'!$C$3),0)-'Conversion Input'!$C$3)/('Conversion Input'!$C$4-'Conversion Input'!$C$3)*(255-0)+0))/255,12),"")</f>
        <v/>
      </c>
      <c r="B4221" t="str">
        <f>IF('INPUT Patchset'!B4221 &lt;&gt; "",ROUND((((ROUND(((('INPUT Patchset'!B4221*255)-0)/(255-0)*('Conversion Input'!$C$4-'Conversion Input'!$C$3)+'Conversion Input'!$C$3),0)-'Conversion Input'!$C$3)/('Conversion Input'!$C$4-'Conversion Input'!$C$3)*(255-0)+0))/255,12),"")</f>
        <v/>
      </c>
      <c r="C4221" t="str">
        <f>IF('INPUT Patchset'!C4221 &lt;&gt; "",ROUND((((ROUND(((('INPUT Patchset'!C4221*255)-0)/(255-0)*('Conversion Input'!$C$4-'Conversion Input'!$C$3)+'Conversion Input'!$C$3),0)-'Conversion Input'!$C$3)/('Conversion Input'!$C$4-'Conversion Input'!$C$3)*(255-0)+0))/255,12),"")</f>
        <v/>
      </c>
    </row>
    <row r="4222" spans="1:3" x14ac:dyDescent="0.35">
      <c r="A4222" t="str">
        <f>IF('INPUT Patchset'!A4222 &lt;&gt; "",ROUND((((ROUND(((('INPUT Patchset'!A4222*255)-0)/(255-0)*('Conversion Input'!$C$4-'Conversion Input'!$C$3)+'Conversion Input'!$C$3),0)-'Conversion Input'!$C$3)/('Conversion Input'!$C$4-'Conversion Input'!$C$3)*(255-0)+0))/255,12),"")</f>
        <v/>
      </c>
      <c r="B4222" t="str">
        <f>IF('INPUT Patchset'!B4222 &lt;&gt; "",ROUND((((ROUND(((('INPUT Patchset'!B4222*255)-0)/(255-0)*('Conversion Input'!$C$4-'Conversion Input'!$C$3)+'Conversion Input'!$C$3),0)-'Conversion Input'!$C$3)/('Conversion Input'!$C$4-'Conversion Input'!$C$3)*(255-0)+0))/255,12),"")</f>
        <v/>
      </c>
      <c r="C4222" t="str">
        <f>IF('INPUT Patchset'!C4222 &lt;&gt; "",ROUND((((ROUND(((('INPUT Patchset'!C4222*255)-0)/(255-0)*('Conversion Input'!$C$4-'Conversion Input'!$C$3)+'Conversion Input'!$C$3),0)-'Conversion Input'!$C$3)/('Conversion Input'!$C$4-'Conversion Input'!$C$3)*(255-0)+0))/255,12),"")</f>
        <v/>
      </c>
    </row>
    <row r="4223" spans="1:3" x14ac:dyDescent="0.35">
      <c r="A4223" t="str">
        <f>IF('INPUT Patchset'!A4223 &lt;&gt; "",ROUND((((ROUND(((('INPUT Patchset'!A4223*255)-0)/(255-0)*('Conversion Input'!$C$4-'Conversion Input'!$C$3)+'Conversion Input'!$C$3),0)-'Conversion Input'!$C$3)/('Conversion Input'!$C$4-'Conversion Input'!$C$3)*(255-0)+0))/255,12),"")</f>
        <v/>
      </c>
      <c r="B4223" t="str">
        <f>IF('INPUT Patchset'!B4223 &lt;&gt; "",ROUND((((ROUND(((('INPUT Patchset'!B4223*255)-0)/(255-0)*('Conversion Input'!$C$4-'Conversion Input'!$C$3)+'Conversion Input'!$C$3),0)-'Conversion Input'!$C$3)/('Conversion Input'!$C$4-'Conversion Input'!$C$3)*(255-0)+0))/255,12),"")</f>
        <v/>
      </c>
      <c r="C4223" t="str">
        <f>IF('INPUT Patchset'!C4223 &lt;&gt; "",ROUND((((ROUND(((('INPUT Patchset'!C4223*255)-0)/(255-0)*('Conversion Input'!$C$4-'Conversion Input'!$C$3)+'Conversion Input'!$C$3),0)-'Conversion Input'!$C$3)/('Conversion Input'!$C$4-'Conversion Input'!$C$3)*(255-0)+0))/255,12),"")</f>
        <v/>
      </c>
    </row>
    <row r="4224" spans="1:3" x14ac:dyDescent="0.35">
      <c r="A4224" t="str">
        <f>IF('INPUT Patchset'!A4224 &lt;&gt; "",ROUND((((ROUND(((('INPUT Patchset'!A4224*255)-0)/(255-0)*('Conversion Input'!$C$4-'Conversion Input'!$C$3)+'Conversion Input'!$C$3),0)-'Conversion Input'!$C$3)/('Conversion Input'!$C$4-'Conversion Input'!$C$3)*(255-0)+0))/255,12),"")</f>
        <v/>
      </c>
      <c r="B4224" t="str">
        <f>IF('INPUT Patchset'!B4224 &lt;&gt; "",ROUND((((ROUND(((('INPUT Patchset'!B4224*255)-0)/(255-0)*('Conversion Input'!$C$4-'Conversion Input'!$C$3)+'Conversion Input'!$C$3),0)-'Conversion Input'!$C$3)/('Conversion Input'!$C$4-'Conversion Input'!$C$3)*(255-0)+0))/255,12),"")</f>
        <v/>
      </c>
      <c r="C4224" t="str">
        <f>IF('INPUT Patchset'!C4224 &lt;&gt; "",ROUND((((ROUND(((('INPUT Patchset'!C4224*255)-0)/(255-0)*('Conversion Input'!$C$4-'Conversion Input'!$C$3)+'Conversion Input'!$C$3),0)-'Conversion Input'!$C$3)/('Conversion Input'!$C$4-'Conversion Input'!$C$3)*(255-0)+0))/255,12),"")</f>
        <v/>
      </c>
    </row>
    <row r="4225" spans="1:3" x14ac:dyDescent="0.35">
      <c r="A4225" t="str">
        <f>IF('INPUT Patchset'!A4225 &lt;&gt; "",ROUND((((ROUND(((('INPUT Patchset'!A4225*255)-0)/(255-0)*('Conversion Input'!$C$4-'Conversion Input'!$C$3)+'Conversion Input'!$C$3),0)-'Conversion Input'!$C$3)/('Conversion Input'!$C$4-'Conversion Input'!$C$3)*(255-0)+0))/255,12),"")</f>
        <v/>
      </c>
      <c r="B4225" t="str">
        <f>IF('INPUT Patchset'!B4225 &lt;&gt; "",ROUND((((ROUND(((('INPUT Patchset'!B4225*255)-0)/(255-0)*('Conversion Input'!$C$4-'Conversion Input'!$C$3)+'Conversion Input'!$C$3),0)-'Conversion Input'!$C$3)/('Conversion Input'!$C$4-'Conversion Input'!$C$3)*(255-0)+0))/255,12),"")</f>
        <v/>
      </c>
      <c r="C4225" t="str">
        <f>IF('INPUT Patchset'!C4225 &lt;&gt; "",ROUND((((ROUND(((('INPUT Patchset'!C4225*255)-0)/(255-0)*('Conversion Input'!$C$4-'Conversion Input'!$C$3)+'Conversion Input'!$C$3),0)-'Conversion Input'!$C$3)/('Conversion Input'!$C$4-'Conversion Input'!$C$3)*(255-0)+0))/255,12),"")</f>
        <v/>
      </c>
    </row>
    <row r="4226" spans="1:3" x14ac:dyDescent="0.35">
      <c r="A4226" t="str">
        <f>IF('INPUT Patchset'!A4226 &lt;&gt; "",ROUND((((ROUND(((('INPUT Patchset'!A4226*255)-0)/(255-0)*('Conversion Input'!$C$4-'Conversion Input'!$C$3)+'Conversion Input'!$C$3),0)-'Conversion Input'!$C$3)/('Conversion Input'!$C$4-'Conversion Input'!$C$3)*(255-0)+0))/255,12),"")</f>
        <v/>
      </c>
      <c r="B4226" t="str">
        <f>IF('INPUT Patchset'!B4226 &lt;&gt; "",ROUND((((ROUND(((('INPUT Patchset'!B4226*255)-0)/(255-0)*('Conversion Input'!$C$4-'Conversion Input'!$C$3)+'Conversion Input'!$C$3),0)-'Conversion Input'!$C$3)/('Conversion Input'!$C$4-'Conversion Input'!$C$3)*(255-0)+0))/255,12),"")</f>
        <v/>
      </c>
      <c r="C4226" t="str">
        <f>IF('INPUT Patchset'!C4226 &lt;&gt; "",ROUND((((ROUND(((('INPUT Patchset'!C4226*255)-0)/(255-0)*('Conversion Input'!$C$4-'Conversion Input'!$C$3)+'Conversion Input'!$C$3),0)-'Conversion Input'!$C$3)/('Conversion Input'!$C$4-'Conversion Input'!$C$3)*(255-0)+0))/255,12),"")</f>
        <v/>
      </c>
    </row>
    <row r="4227" spans="1:3" x14ac:dyDescent="0.35">
      <c r="A4227" t="str">
        <f>IF('INPUT Patchset'!A4227 &lt;&gt; "",ROUND((((ROUND(((('INPUT Patchset'!A4227*255)-0)/(255-0)*('Conversion Input'!$C$4-'Conversion Input'!$C$3)+'Conversion Input'!$C$3),0)-'Conversion Input'!$C$3)/('Conversion Input'!$C$4-'Conversion Input'!$C$3)*(255-0)+0))/255,12),"")</f>
        <v/>
      </c>
      <c r="B4227" t="str">
        <f>IF('INPUT Patchset'!B4227 &lt;&gt; "",ROUND((((ROUND(((('INPUT Patchset'!B4227*255)-0)/(255-0)*('Conversion Input'!$C$4-'Conversion Input'!$C$3)+'Conversion Input'!$C$3),0)-'Conversion Input'!$C$3)/('Conversion Input'!$C$4-'Conversion Input'!$C$3)*(255-0)+0))/255,12),"")</f>
        <v/>
      </c>
      <c r="C4227" t="str">
        <f>IF('INPUT Patchset'!C4227 &lt;&gt; "",ROUND((((ROUND(((('INPUT Patchset'!C4227*255)-0)/(255-0)*('Conversion Input'!$C$4-'Conversion Input'!$C$3)+'Conversion Input'!$C$3),0)-'Conversion Input'!$C$3)/('Conversion Input'!$C$4-'Conversion Input'!$C$3)*(255-0)+0))/255,12),"")</f>
        <v/>
      </c>
    </row>
    <row r="4228" spans="1:3" x14ac:dyDescent="0.35">
      <c r="A4228" t="str">
        <f>IF('INPUT Patchset'!A4228 &lt;&gt; "",ROUND((((ROUND(((('INPUT Patchset'!A4228*255)-0)/(255-0)*('Conversion Input'!$C$4-'Conversion Input'!$C$3)+'Conversion Input'!$C$3),0)-'Conversion Input'!$C$3)/('Conversion Input'!$C$4-'Conversion Input'!$C$3)*(255-0)+0))/255,12),"")</f>
        <v/>
      </c>
      <c r="B4228" t="str">
        <f>IF('INPUT Patchset'!B4228 &lt;&gt; "",ROUND((((ROUND(((('INPUT Patchset'!B4228*255)-0)/(255-0)*('Conversion Input'!$C$4-'Conversion Input'!$C$3)+'Conversion Input'!$C$3),0)-'Conversion Input'!$C$3)/('Conversion Input'!$C$4-'Conversion Input'!$C$3)*(255-0)+0))/255,12),"")</f>
        <v/>
      </c>
      <c r="C4228" t="str">
        <f>IF('INPUT Patchset'!C4228 &lt;&gt; "",ROUND((((ROUND(((('INPUT Patchset'!C4228*255)-0)/(255-0)*('Conversion Input'!$C$4-'Conversion Input'!$C$3)+'Conversion Input'!$C$3),0)-'Conversion Input'!$C$3)/('Conversion Input'!$C$4-'Conversion Input'!$C$3)*(255-0)+0))/255,12),"")</f>
        <v/>
      </c>
    </row>
    <row r="4229" spans="1:3" x14ac:dyDescent="0.35">
      <c r="A4229" t="str">
        <f>IF('INPUT Patchset'!A4229 &lt;&gt; "",ROUND((((ROUND(((('INPUT Patchset'!A4229*255)-0)/(255-0)*('Conversion Input'!$C$4-'Conversion Input'!$C$3)+'Conversion Input'!$C$3),0)-'Conversion Input'!$C$3)/('Conversion Input'!$C$4-'Conversion Input'!$C$3)*(255-0)+0))/255,12),"")</f>
        <v/>
      </c>
      <c r="B4229" t="str">
        <f>IF('INPUT Patchset'!B4229 &lt;&gt; "",ROUND((((ROUND(((('INPUT Patchset'!B4229*255)-0)/(255-0)*('Conversion Input'!$C$4-'Conversion Input'!$C$3)+'Conversion Input'!$C$3),0)-'Conversion Input'!$C$3)/('Conversion Input'!$C$4-'Conversion Input'!$C$3)*(255-0)+0))/255,12),"")</f>
        <v/>
      </c>
      <c r="C4229" t="str">
        <f>IF('INPUT Patchset'!C4229 &lt;&gt; "",ROUND((((ROUND(((('INPUT Patchset'!C4229*255)-0)/(255-0)*('Conversion Input'!$C$4-'Conversion Input'!$C$3)+'Conversion Input'!$C$3),0)-'Conversion Input'!$C$3)/('Conversion Input'!$C$4-'Conversion Input'!$C$3)*(255-0)+0))/255,12),"")</f>
        <v/>
      </c>
    </row>
    <row r="4230" spans="1:3" x14ac:dyDescent="0.35">
      <c r="A4230" t="str">
        <f>IF('INPUT Patchset'!A4230 &lt;&gt; "",ROUND((((ROUND(((('INPUT Patchset'!A4230*255)-0)/(255-0)*('Conversion Input'!$C$4-'Conversion Input'!$C$3)+'Conversion Input'!$C$3),0)-'Conversion Input'!$C$3)/('Conversion Input'!$C$4-'Conversion Input'!$C$3)*(255-0)+0))/255,12),"")</f>
        <v/>
      </c>
      <c r="B4230" t="str">
        <f>IF('INPUT Patchset'!B4230 &lt;&gt; "",ROUND((((ROUND(((('INPUT Patchset'!B4230*255)-0)/(255-0)*('Conversion Input'!$C$4-'Conversion Input'!$C$3)+'Conversion Input'!$C$3),0)-'Conversion Input'!$C$3)/('Conversion Input'!$C$4-'Conversion Input'!$C$3)*(255-0)+0))/255,12),"")</f>
        <v/>
      </c>
      <c r="C4230" t="str">
        <f>IF('INPUT Patchset'!C4230 &lt;&gt; "",ROUND((((ROUND(((('INPUT Patchset'!C4230*255)-0)/(255-0)*('Conversion Input'!$C$4-'Conversion Input'!$C$3)+'Conversion Input'!$C$3),0)-'Conversion Input'!$C$3)/('Conversion Input'!$C$4-'Conversion Input'!$C$3)*(255-0)+0))/255,12),"")</f>
        <v/>
      </c>
    </row>
    <row r="4231" spans="1:3" x14ac:dyDescent="0.35">
      <c r="A4231" t="str">
        <f>IF('INPUT Patchset'!A4231 &lt;&gt; "",ROUND((((ROUND(((('INPUT Patchset'!A4231*255)-0)/(255-0)*('Conversion Input'!$C$4-'Conversion Input'!$C$3)+'Conversion Input'!$C$3),0)-'Conversion Input'!$C$3)/('Conversion Input'!$C$4-'Conversion Input'!$C$3)*(255-0)+0))/255,12),"")</f>
        <v/>
      </c>
      <c r="B4231" t="str">
        <f>IF('INPUT Patchset'!B4231 &lt;&gt; "",ROUND((((ROUND(((('INPUT Patchset'!B4231*255)-0)/(255-0)*('Conversion Input'!$C$4-'Conversion Input'!$C$3)+'Conversion Input'!$C$3),0)-'Conversion Input'!$C$3)/('Conversion Input'!$C$4-'Conversion Input'!$C$3)*(255-0)+0))/255,12),"")</f>
        <v/>
      </c>
      <c r="C4231" t="str">
        <f>IF('INPUT Patchset'!C4231 &lt;&gt; "",ROUND((((ROUND(((('INPUT Patchset'!C4231*255)-0)/(255-0)*('Conversion Input'!$C$4-'Conversion Input'!$C$3)+'Conversion Input'!$C$3),0)-'Conversion Input'!$C$3)/('Conversion Input'!$C$4-'Conversion Input'!$C$3)*(255-0)+0))/255,12),"")</f>
        <v/>
      </c>
    </row>
    <row r="4232" spans="1:3" x14ac:dyDescent="0.35">
      <c r="A4232" t="str">
        <f>IF('INPUT Patchset'!A4232 &lt;&gt; "",ROUND((((ROUND(((('INPUT Patchset'!A4232*255)-0)/(255-0)*('Conversion Input'!$C$4-'Conversion Input'!$C$3)+'Conversion Input'!$C$3),0)-'Conversion Input'!$C$3)/('Conversion Input'!$C$4-'Conversion Input'!$C$3)*(255-0)+0))/255,12),"")</f>
        <v/>
      </c>
      <c r="B4232" t="str">
        <f>IF('INPUT Patchset'!B4232 &lt;&gt; "",ROUND((((ROUND(((('INPUT Patchset'!B4232*255)-0)/(255-0)*('Conversion Input'!$C$4-'Conversion Input'!$C$3)+'Conversion Input'!$C$3),0)-'Conversion Input'!$C$3)/('Conversion Input'!$C$4-'Conversion Input'!$C$3)*(255-0)+0))/255,12),"")</f>
        <v/>
      </c>
      <c r="C4232" t="str">
        <f>IF('INPUT Patchset'!C4232 &lt;&gt; "",ROUND((((ROUND(((('INPUT Patchset'!C4232*255)-0)/(255-0)*('Conversion Input'!$C$4-'Conversion Input'!$C$3)+'Conversion Input'!$C$3),0)-'Conversion Input'!$C$3)/('Conversion Input'!$C$4-'Conversion Input'!$C$3)*(255-0)+0))/255,12),"")</f>
        <v/>
      </c>
    </row>
    <row r="4233" spans="1:3" x14ac:dyDescent="0.35">
      <c r="A4233" t="str">
        <f>IF('INPUT Patchset'!A4233 &lt;&gt; "",ROUND((((ROUND(((('INPUT Patchset'!A4233*255)-0)/(255-0)*('Conversion Input'!$C$4-'Conversion Input'!$C$3)+'Conversion Input'!$C$3),0)-'Conversion Input'!$C$3)/('Conversion Input'!$C$4-'Conversion Input'!$C$3)*(255-0)+0))/255,12),"")</f>
        <v/>
      </c>
      <c r="B4233" t="str">
        <f>IF('INPUT Patchset'!B4233 &lt;&gt; "",ROUND((((ROUND(((('INPUT Patchset'!B4233*255)-0)/(255-0)*('Conversion Input'!$C$4-'Conversion Input'!$C$3)+'Conversion Input'!$C$3),0)-'Conversion Input'!$C$3)/('Conversion Input'!$C$4-'Conversion Input'!$C$3)*(255-0)+0))/255,12),"")</f>
        <v/>
      </c>
      <c r="C4233" t="str">
        <f>IF('INPUT Patchset'!C4233 &lt;&gt; "",ROUND((((ROUND(((('INPUT Patchset'!C4233*255)-0)/(255-0)*('Conversion Input'!$C$4-'Conversion Input'!$C$3)+'Conversion Input'!$C$3),0)-'Conversion Input'!$C$3)/('Conversion Input'!$C$4-'Conversion Input'!$C$3)*(255-0)+0))/255,12),"")</f>
        <v/>
      </c>
    </row>
    <row r="4234" spans="1:3" x14ac:dyDescent="0.35">
      <c r="A4234" t="str">
        <f>IF('INPUT Patchset'!A4234 &lt;&gt; "",ROUND((((ROUND(((('INPUT Patchset'!A4234*255)-0)/(255-0)*('Conversion Input'!$C$4-'Conversion Input'!$C$3)+'Conversion Input'!$C$3),0)-'Conversion Input'!$C$3)/('Conversion Input'!$C$4-'Conversion Input'!$C$3)*(255-0)+0))/255,12),"")</f>
        <v/>
      </c>
      <c r="B4234" t="str">
        <f>IF('INPUT Patchset'!B4234 &lt;&gt; "",ROUND((((ROUND(((('INPUT Patchset'!B4234*255)-0)/(255-0)*('Conversion Input'!$C$4-'Conversion Input'!$C$3)+'Conversion Input'!$C$3),0)-'Conversion Input'!$C$3)/('Conversion Input'!$C$4-'Conversion Input'!$C$3)*(255-0)+0))/255,12),"")</f>
        <v/>
      </c>
      <c r="C4234" t="str">
        <f>IF('INPUT Patchset'!C4234 &lt;&gt; "",ROUND((((ROUND(((('INPUT Patchset'!C4234*255)-0)/(255-0)*('Conversion Input'!$C$4-'Conversion Input'!$C$3)+'Conversion Input'!$C$3),0)-'Conversion Input'!$C$3)/('Conversion Input'!$C$4-'Conversion Input'!$C$3)*(255-0)+0))/255,12),"")</f>
        <v/>
      </c>
    </row>
    <row r="4235" spans="1:3" x14ac:dyDescent="0.35">
      <c r="A4235" t="str">
        <f>IF('INPUT Patchset'!A4235 &lt;&gt; "",ROUND((((ROUND(((('INPUT Patchset'!A4235*255)-0)/(255-0)*('Conversion Input'!$C$4-'Conversion Input'!$C$3)+'Conversion Input'!$C$3),0)-'Conversion Input'!$C$3)/('Conversion Input'!$C$4-'Conversion Input'!$C$3)*(255-0)+0))/255,12),"")</f>
        <v/>
      </c>
      <c r="B4235" t="str">
        <f>IF('INPUT Patchset'!B4235 &lt;&gt; "",ROUND((((ROUND(((('INPUT Patchset'!B4235*255)-0)/(255-0)*('Conversion Input'!$C$4-'Conversion Input'!$C$3)+'Conversion Input'!$C$3),0)-'Conversion Input'!$C$3)/('Conversion Input'!$C$4-'Conversion Input'!$C$3)*(255-0)+0))/255,12),"")</f>
        <v/>
      </c>
      <c r="C4235" t="str">
        <f>IF('INPUT Patchset'!C4235 &lt;&gt; "",ROUND((((ROUND(((('INPUT Patchset'!C4235*255)-0)/(255-0)*('Conversion Input'!$C$4-'Conversion Input'!$C$3)+'Conversion Input'!$C$3),0)-'Conversion Input'!$C$3)/('Conversion Input'!$C$4-'Conversion Input'!$C$3)*(255-0)+0))/255,12),"")</f>
        <v/>
      </c>
    </row>
    <row r="4236" spans="1:3" x14ac:dyDescent="0.35">
      <c r="A4236" t="str">
        <f>IF('INPUT Patchset'!A4236 &lt;&gt; "",ROUND((((ROUND(((('INPUT Patchset'!A4236*255)-0)/(255-0)*('Conversion Input'!$C$4-'Conversion Input'!$C$3)+'Conversion Input'!$C$3),0)-'Conversion Input'!$C$3)/('Conversion Input'!$C$4-'Conversion Input'!$C$3)*(255-0)+0))/255,12),"")</f>
        <v/>
      </c>
      <c r="B4236" t="str">
        <f>IF('INPUT Patchset'!B4236 &lt;&gt; "",ROUND((((ROUND(((('INPUT Patchset'!B4236*255)-0)/(255-0)*('Conversion Input'!$C$4-'Conversion Input'!$C$3)+'Conversion Input'!$C$3),0)-'Conversion Input'!$C$3)/('Conversion Input'!$C$4-'Conversion Input'!$C$3)*(255-0)+0))/255,12),"")</f>
        <v/>
      </c>
      <c r="C4236" t="str">
        <f>IF('INPUT Patchset'!C4236 &lt;&gt; "",ROUND((((ROUND(((('INPUT Patchset'!C4236*255)-0)/(255-0)*('Conversion Input'!$C$4-'Conversion Input'!$C$3)+'Conversion Input'!$C$3),0)-'Conversion Input'!$C$3)/('Conversion Input'!$C$4-'Conversion Input'!$C$3)*(255-0)+0))/255,12),"")</f>
        <v/>
      </c>
    </row>
    <row r="4237" spans="1:3" x14ac:dyDescent="0.35">
      <c r="A4237" t="str">
        <f>IF('INPUT Patchset'!A4237 &lt;&gt; "",ROUND((((ROUND(((('INPUT Patchset'!A4237*255)-0)/(255-0)*('Conversion Input'!$C$4-'Conversion Input'!$C$3)+'Conversion Input'!$C$3),0)-'Conversion Input'!$C$3)/('Conversion Input'!$C$4-'Conversion Input'!$C$3)*(255-0)+0))/255,12),"")</f>
        <v/>
      </c>
      <c r="B4237" t="str">
        <f>IF('INPUT Patchset'!B4237 &lt;&gt; "",ROUND((((ROUND(((('INPUT Patchset'!B4237*255)-0)/(255-0)*('Conversion Input'!$C$4-'Conversion Input'!$C$3)+'Conversion Input'!$C$3),0)-'Conversion Input'!$C$3)/('Conversion Input'!$C$4-'Conversion Input'!$C$3)*(255-0)+0))/255,12),"")</f>
        <v/>
      </c>
      <c r="C4237" t="str">
        <f>IF('INPUT Patchset'!C4237 &lt;&gt; "",ROUND((((ROUND(((('INPUT Patchset'!C4237*255)-0)/(255-0)*('Conversion Input'!$C$4-'Conversion Input'!$C$3)+'Conversion Input'!$C$3),0)-'Conversion Input'!$C$3)/('Conversion Input'!$C$4-'Conversion Input'!$C$3)*(255-0)+0))/255,12),"")</f>
        <v/>
      </c>
    </row>
    <row r="4238" spans="1:3" x14ac:dyDescent="0.35">
      <c r="A4238" t="str">
        <f>IF('INPUT Patchset'!A4238 &lt;&gt; "",ROUND((((ROUND(((('INPUT Patchset'!A4238*255)-0)/(255-0)*('Conversion Input'!$C$4-'Conversion Input'!$C$3)+'Conversion Input'!$C$3),0)-'Conversion Input'!$C$3)/('Conversion Input'!$C$4-'Conversion Input'!$C$3)*(255-0)+0))/255,12),"")</f>
        <v/>
      </c>
      <c r="B4238" t="str">
        <f>IF('INPUT Patchset'!B4238 &lt;&gt; "",ROUND((((ROUND(((('INPUT Patchset'!B4238*255)-0)/(255-0)*('Conversion Input'!$C$4-'Conversion Input'!$C$3)+'Conversion Input'!$C$3),0)-'Conversion Input'!$C$3)/('Conversion Input'!$C$4-'Conversion Input'!$C$3)*(255-0)+0))/255,12),"")</f>
        <v/>
      </c>
      <c r="C4238" t="str">
        <f>IF('INPUT Patchset'!C4238 &lt;&gt; "",ROUND((((ROUND(((('INPUT Patchset'!C4238*255)-0)/(255-0)*('Conversion Input'!$C$4-'Conversion Input'!$C$3)+'Conversion Input'!$C$3),0)-'Conversion Input'!$C$3)/('Conversion Input'!$C$4-'Conversion Input'!$C$3)*(255-0)+0))/255,12),"")</f>
        <v/>
      </c>
    </row>
    <row r="4239" spans="1:3" x14ac:dyDescent="0.35">
      <c r="A4239" t="str">
        <f>IF('INPUT Patchset'!A4239 &lt;&gt; "",ROUND((((ROUND(((('INPUT Patchset'!A4239*255)-0)/(255-0)*('Conversion Input'!$C$4-'Conversion Input'!$C$3)+'Conversion Input'!$C$3),0)-'Conversion Input'!$C$3)/('Conversion Input'!$C$4-'Conversion Input'!$C$3)*(255-0)+0))/255,12),"")</f>
        <v/>
      </c>
      <c r="B4239" t="str">
        <f>IF('INPUT Patchset'!B4239 &lt;&gt; "",ROUND((((ROUND(((('INPUT Patchset'!B4239*255)-0)/(255-0)*('Conversion Input'!$C$4-'Conversion Input'!$C$3)+'Conversion Input'!$C$3),0)-'Conversion Input'!$C$3)/('Conversion Input'!$C$4-'Conversion Input'!$C$3)*(255-0)+0))/255,12),"")</f>
        <v/>
      </c>
      <c r="C4239" t="str">
        <f>IF('INPUT Patchset'!C4239 &lt;&gt; "",ROUND((((ROUND(((('INPUT Patchset'!C4239*255)-0)/(255-0)*('Conversion Input'!$C$4-'Conversion Input'!$C$3)+'Conversion Input'!$C$3),0)-'Conversion Input'!$C$3)/('Conversion Input'!$C$4-'Conversion Input'!$C$3)*(255-0)+0))/255,12),"")</f>
        <v/>
      </c>
    </row>
    <row r="4240" spans="1:3" x14ac:dyDescent="0.35">
      <c r="A4240" t="str">
        <f>IF('INPUT Patchset'!A4240 &lt;&gt; "",ROUND((((ROUND(((('INPUT Patchset'!A4240*255)-0)/(255-0)*('Conversion Input'!$C$4-'Conversion Input'!$C$3)+'Conversion Input'!$C$3),0)-'Conversion Input'!$C$3)/('Conversion Input'!$C$4-'Conversion Input'!$C$3)*(255-0)+0))/255,12),"")</f>
        <v/>
      </c>
      <c r="B4240" t="str">
        <f>IF('INPUT Patchset'!B4240 &lt;&gt; "",ROUND((((ROUND(((('INPUT Patchset'!B4240*255)-0)/(255-0)*('Conversion Input'!$C$4-'Conversion Input'!$C$3)+'Conversion Input'!$C$3),0)-'Conversion Input'!$C$3)/('Conversion Input'!$C$4-'Conversion Input'!$C$3)*(255-0)+0))/255,12),"")</f>
        <v/>
      </c>
      <c r="C4240" t="str">
        <f>IF('INPUT Patchset'!C4240 &lt;&gt; "",ROUND((((ROUND(((('INPUT Patchset'!C4240*255)-0)/(255-0)*('Conversion Input'!$C$4-'Conversion Input'!$C$3)+'Conversion Input'!$C$3),0)-'Conversion Input'!$C$3)/('Conversion Input'!$C$4-'Conversion Input'!$C$3)*(255-0)+0))/255,12),"")</f>
        <v/>
      </c>
    </row>
    <row r="4241" spans="1:3" x14ac:dyDescent="0.35">
      <c r="A4241" t="str">
        <f>IF('INPUT Patchset'!A4241 &lt;&gt; "",ROUND((((ROUND(((('INPUT Patchset'!A4241*255)-0)/(255-0)*('Conversion Input'!$C$4-'Conversion Input'!$C$3)+'Conversion Input'!$C$3),0)-'Conversion Input'!$C$3)/('Conversion Input'!$C$4-'Conversion Input'!$C$3)*(255-0)+0))/255,12),"")</f>
        <v/>
      </c>
      <c r="B4241" t="str">
        <f>IF('INPUT Patchset'!B4241 &lt;&gt; "",ROUND((((ROUND(((('INPUT Patchset'!B4241*255)-0)/(255-0)*('Conversion Input'!$C$4-'Conversion Input'!$C$3)+'Conversion Input'!$C$3),0)-'Conversion Input'!$C$3)/('Conversion Input'!$C$4-'Conversion Input'!$C$3)*(255-0)+0))/255,12),"")</f>
        <v/>
      </c>
      <c r="C4241" t="str">
        <f>IF('INPUT Patchset'!C4241 &lt;&gt; "",ROUND((((ROUND(((('INPUT Patchset'!C4241*255)-0)/(255-0)*('Conversion Input'!$C$4-'Conversion Input'!$C$3)+'Conversion Input'!$C$3),0)-'Conversion Input'!$C$3)/('Conversion Input'!$C$4-'Conversion Input'!$C$3)*(255-0)+0))/255,12),"")</f>
        <v/>
      </c>
    </row>
    <row r="4242" spans="1:3" x14ac:dyDescent="0.35">
      <c r="A4242" t="str">
        <f>IF('INPUT Patchset'!A4242 &lt;&gt; "",ROUND((((ROUND(((('INPUT Patchset'!A4242*255)-0)/(255-0)*('Conversion Input'!$C$4-'Conversion Input'!$C$3)+'Conversion Input'!$C$3),0)-'Conversion Input'!$C$3)/('Conversion Input'!$C$4-'Conversion Input'!$C$3)*(255-0)+0))/255,12),"")</f>
        <v/>
      </c>
      <c r="B4242" t="str">
        <f>IF('INPUT Patchset'!B4242 &lt;&gt; "",ROUND((((ROUND(((('INPUT Patchset'!B4242*255)-0)/(255-0)*('Conversion Input'!$C$4-'Conversion Input'!$C$3)+'Conversion Input'!$C$3),0)-'Conversion Input'!$C$3)/('Conversion Input'!$C$4-'Conversion Input'!$C$3)*(255-0)+0))/255,12),"")</f>
        <v/>
      </c>
      <c r="C4242" t="str">
        <f>IF('INPUT Patchset'!C4242 &lt;&gt; "",ROUND((((ROUND(((('INPUT Patchset'!C4242*255)-0)/(255-0)*('Conversion Input'!$C$4-'Conversion Input'!$C$3)+'Conversion Input'!$C$3),0)-'Conversion Input'!$C$3)/('Conversion Input'!$C$4-'Conversion Input'!$C$3)*(255-0)+0))/255,12),"")</f>
        <v/>
      </c>
    </row>
    <row r="4243" spans="1:3" x14ac:dyDescent="0.35">
      <c r="A4243" t="str">
        <f>IF('INPUT Patchset'!A4243 &lt;&gt; "",ROUND((((ROUND(((('INPUT Patchset'!A4243*255)-0)/(255-0)*('Conversion Input'!$C$4-'Conversion Input'!$C$3)+'Conversion Input'!$C$3),0)-'Conversion Input'!$C$3)/('Conversion Input'!$C$4-'Conversion Input'!$C$3)*(255-0)+0))/255,12),"")</f>
        <v/>
      </c>
      <c r="B4243" t="str">
        <f>IF('INPUT Patchset'!B4243 &lt;&gt; "",ROUND((((ROUND(((('INPUT Patchset'!B4243*255)-0)/(255-0)*('Conversion Input'!$C$4-'Conversion Input'!$C$3)+'Conversion Input'!$C$3),0)-'Conversion Input'!$C$3)/('Conversion Input'!$C$4-'Conversion Input'!$C$3)*(255-0)+0))/255,12),"")</f>
        <v/>
      </c>
      <c r="C4243" t="str">
        <f>IF('INPUT Patchset'!C4243 &lt;&gt; "",ROUND((((ROUND(((('INPUT Patchset'!C4243*255)-0)/(255-0)*('Conversion Input'!$C$4-'Conversion Input'!$C$3)+'Conversion Input'!$C$3),0)-'Conversion Input'!$C$3)/('Conversion Input'!$C$4-'Conversion Input'!$C$3)*(255-0)+0))/255,12),"")</f>
        <v/>
      </c>
    </row>
    <row r="4244" spans="1:3" x14ac:dyDescent="0.35">
      <c r="A4244" t="str">
        <f>IF('INPUT Patchset'!A4244 &lt;&gt; "",ROUND((((ROUND(((('INPUT Patchset'!A4244*255)-0)/(255-0)*('Conversion Input'!$C$4-'Conversion Input'!$C$3)+'Conversion Input'!$C$3),0)-'Conversion Input'!$C$3)/('Conversion Input'!$C$4-'Conversion Input'!$C$3)*(255-0)+0))/255,12),"")</f>
        <v/>
      </c>
      <c r="B4244" t="str">
        <f>IF('INPUT Patchset'!B4244 &lt;&gt; "",ROUND((((ROUND(((('INPUT Patchset'!B4244*255)-0)/(255-0)*('Conversion Input'!$C$4-'Conversion Input'!$C$3)+'Conversion Input'!$C$3),0)-'Conversion Input'!$C$3)/('Conversion Input'!$C$4-'Conversion Input'!$C$3)*(255-0)+0))/255,12),"")</f>
        <v/>
      </c>
      <c r="C4244" t="str">
        <f>IF('INPUT Patchset'!C4244 &lt;&gt; "",ROUND((((ROUND(((('INPUT Patchset'!C4244*255)-0)/(255-0)*('Conversion Input'!$C$4-'Conversion Input'!$C$3)+'Conversion Input'!$C$3),0)-'Conversion Input'!$C$3)/('Conversion Input'!$C$4-'Conversion Input'!$C$3)*(255-0)+0))/255,12),"")</f>
        <v/>
      </c>
    </row>
    <row r="4245" spans="1:3" x14ac:dyDescent="0.35">
      <c r="A4245" t="str">
        <f>IF('INPUT Patchset'!A4245 &lt;&gt; "",ROUND((((ROUND(((('INPUT Patchset'!A4245*255)-0)/(255-0)*('Conversion Input'!$C$4-'Conversion Input'!$C$3)+'Conversion Input'!$C$3),0)-'Conversion Input'!$C$3)/('Conversion Input'!$C$4-'Conversion Input'!$C$3)*(255-0)+0))/255,12),"")</f>
        <v/>
      </c>
      <c r="B4245" t="str">
        <f>IF('INPUT Patchset'!B4245 &lt;&gt; "",ROUND((((ROUND(((('INPUT Patchset'!B4245*255)-0)/(255-0)*('Conversion Input'!$C$4-'Conversion Input'!$C$3)+'Conversion Input'!$C$3),0)-'Conversion Input'!$C$3)/('Conversion Input'!$C$4-'Conversion Input'!$C$3)*(255-0)+0))/255,12),"")</f>
        <v/>
      </c>
      <c r="C4245" t="str">
        <f>IF('INPUT Patchset'!C4245 &lt;&gt; "",ROUND((((ROUND(((('INPUT Patchset'!C4245*255)-0)/(255-0)*('Conversion Input'!$C$4-'Conversion Input'!$C$3)+'Conversion Input'!$C$3),0)-'Conversion Input'!$C$3)/('Conversion Input'!$C$4-'Conversion Input'!$C$3)*(255-0)+0))/255,12),"")</f>
        <v/>
      </c>
    </row>
    <row r="4246" spans="1:3" x14ac:dyDescent="0.35">
      <c r="A4246" t="str">
        <f>IF('INPUT Patchset'!A4246 &lt;&gt; "",ROUND((((ROUND(((('INPUT Patchset'!A4246*255)-0)/(255-0)*('Conversion Input'!$C$4-'Conversion Input'!$C$3)+'Conversion Input'!$C$3),0)-'Conversion Input'!$C$3)/('Conversion Input'!$C$4-'Conversion Input'!$C$3)*(255-0)+0))/255,12),"")</f>
        <v/>
      </c>
      <c r="B4246" t="str">
        <f>IF('INPUT Patchset'!B4246 &lt;&gt; "",ROUND((((ROUND(((('INPUT Patchset'!B4246*255)-0)/(255-0)*('Conversion Input'!$C$4-'Conversion Input'!$C$3)+'Conversion Input'!$C$3),0)-'Conversion Input'!$C$3)/('Conversion Input'!$C$4-'Conversion Input'!$C$3)*(255-0)+0))/255,12),"")</f>
        <v/>
      </c>
      <c r="C4246" t="str">
        <f>IF('INPUT Patchset'!C4246 &lt;&gt; "",ROUND((((ROUND(((('INPUT Patchset'!C4246*255)-0)/(255-0)*('Conversion Input'!$C$4-'Conversion Input'!$C$3)+'Conversion Input'!$C$3),0)-'Conversion Input'!$C$3)/('Conversion Input'!$C$4-'Conversion Input'!$C$3)*(255-0)+0))/255,12),"")</f>
        <v/>
      </c>
    </row>
    <row r="4247" spans="1:3" x14ac:dyDescent="0.35">
      <c r="A4247" t="str">
        <f>IF('INPUT Patchset'!A4247 &lt;&gt; "",ROUND((((ROUND(((('INPUT Patchset'!A4247*255)-0)/(255-0)*('Conversion Input'!$C$4-'Conversion Input'!$C$3)+'Conversion Input'!$C$3),0)-'Conversion Input'!$C$3)/('Conversion Input'!$C$4-'Conversion Input'!$C$3)*(255-0)+0))/255,12),"")</f>
        <v/>
      </c>
      <c r="B4247" t="str">
        <f>IF('INPUT Patchset'!B4247 &lt;&gt; "",ROUND((((ROUND(((('INPUT Patchset'!B4247*255)-0)/(255-0)*('Conversion Input'!$C$4-'Conversion Input'!$C$3)+'Conversion Input'!$C$3),0)-'Conversion Input'!$C$3)/('Conversion Input'!$C$4-'Conversion Input'!$C$3)*(255-0)+0))/255,12),"")</f>
        <v/>
      </c>
      <c r="C4247" t="str">
        <f>IF('INPUT Patchset'!C4247 &lt;&gt; "",ROUND((((ROUND(((('INPUT Patchset'!C4247*255)-0)/(255-0)*('Conversion Input'!$C$4-'Conversion Input'!$C$3)+'Conversion Input'!$C$3),0)-'Conversion Input'!$C$3)/('Conversion Input'!$C$4-'Conversion Input'!$C$3)*(255-0)+0))/255,12),"")</f>
        <v/>
      </c>
    </row>
    <row r="4248" spans="1:3" x14ac:dyDescent="0.35">
      <c r="A4248" t="str">
        <f>IF('INPUT Patchset'!A4248 &lt;&gt; "",ROUND((((ROUND(((('INPUT Patchset'!A4248*255)-0)/(255-0)*('Conversion Input'!$C$4-'Conversion Input'!$C$3)+'Conversion Input'!$C$3),0)-'Conversion Input'!$C$3)/('Conversion Input'!$C$4-'Conversion Input'!$C$3)*(255-0)+0))/255,12),"")</f>
        <v/>
      </c>
      <c r="B4248" t="str">
        <f>IF('INPUT Patchset'!B4248 &lt;&gt; "",ROUND((((ROUND(((('INPUT Patchset'!B4248*255)-0)/(255-0)*('Conversion Input'!$C$4-'Conversion Input'!$C$3)+'Conversion Input'!$C$3),0)-'Conversion Input'!$C$3)/('Conversion Input'!$C$4-'Conversion Input'!$C$3)*(255-0)+0))/255,12),"")</f>
        <v/>
      </c>
      <c r="C4248" t="str">
        <f>IF('INPUT Patchset'!C4248 &lt;&gt; "",ROUND((((ROUND(((('INPUT Patchset'!C4248*255)-0)/(255-0)*('Conversion Input'!$C$4-'Conversion Input'!$C$3)+'Conversion Input'!$C$3),0)-'Conversion Input'!$C$3)/('Conversion Input'!$C$4-'Conversion Input'!$C$3)*(255-0)+0))/255,12),"")</f>
        <v/>
      </c>
    </row>
    <row r="4249" spans="1:3" x14ac:dyDescent="0.35">
      <c r="A4249" t="str">
        <f>IF('INPUT Patchset'!A4249 &lt;&gt; "",ROUND((((ROUND(((('INPUT Patchset'!A4249*255)-0)/(255-0)*('Conversion Input'!$C$4-'Conversion Input'!$C$3)+'Conversion Input'!$C$3),0)-'Conversion Input'!$C$3)/('Conversion Input'!$C$4-'Conversion Input'!$C$3)*(255-0)+0))/255,12),"")</f>
        <v/>
      </c>
      <c r="B4249" t="str">
        <f>IF('INPUT Patchset'!B4249 &lt;&gt; "",ROUND((((ROUND(((('INPUT Patchset'!B4249*255)-0)/(255-0)*('Conversion Input'!$C$4-'Conversion Input'!$C$3)+'Conversion Input'!$C$3),0)-'Conversion Input'!$C$3)/('Conversion Input'!$C$4-'Conversion Input'!$C$3)*(255-0)+0))/255,12),"")</f>
        <v/>
      </c>
      <c r="C4249" t="str">
        <f>IF('INPUT Patchset'!C4249 &lt;&gt; "",ROUND((((ROUND(((('INPUT Patchset'!C4249*255)-0)/(255-0)*('Conversion Input'!$C$4-'Conversion Input'!$C$3)+'Conversion Input'!$C$3),0)-'Conversion Input'!$C$3)/('Conversion Input'!$C$4-'Conversion Input'!$C$3)*(255-0)+0))/255,12),"")</f>
        <v/>
      </c>
    </row>
    <row r="4250" spans="1:3" x14ac:dyDescent="0.35">
      <c r="A4250" t="str">
        <f>IF('INPUT Patchset'!A4250 &lt;&gt; "",ROUND((((ROUND(((('INPUT Patchset'!A4250*255)-0)/(255-0)*('Conversion Input'!$C$4-'Conversion Input'!$C$3)+'Conversion Input'!$C$3),0)-'Conversion Input'!$C$3)/('Conversion Input'!$C$4-'Conversion Input'!$C$3)*(255-0)+0))/255,12),"")</f>
        <v/>
      </c>
      <c r="B4250" t="str">
        <f>IF('INPUT Patchset'!B4250 &lt;&gt; "",ROUND((((ROUND(((('INPUT Patchset'!B4250*255)-0)/(255-0)*('Conversion Input'!$C$4-'Conversion Input'!$C$3)+'Conversion Input'!$C$3),0)-'Conversion Input'!$C$3)/('Conversion Input'!$C$4-'Conversion Input'!$C$3)*(255-0)+0))/255,12),"")</f>
        <v/>
      </c>
      <c r="C4250" t="str">
        <f>IF('INPUT Patchset'!C4250 &lt;&gt; "",ROUND((((ROUND(((('INPUT Patchset'!C4250*255)-0)/(255-0)*('Conversion Input'!$C$4-'Conversion Input'!$C$3)+'Conversion Input'!$C$3),0)-'Conversion Input'!$C$3)/('Conversion Input'!$C$4-'Conversion Input'!$C$3)*(255-0)+0))/255,12),"")</f>
        <v/>
      </c>
    </row>
    <row r="4251" spans="1:3" x14ac:dyDescent="0.35">
      <c r="A4251" t="str">
        <f>IF('INPUT Patchset'!A4251 &lt;&gt; "",ROUND((((ROUND(((('INPUT Patchset'!A4251*255)-0)/(255-0)*('Conversion Input'!$C$4-'Conversion Input'!$C$3)+'Conversion Input'!$C$3),0)-'Conversion Input'!$C$3)/('Conversion Input'!$C$4-'Conversion Input'!$C$3)*(255-0)+0))/255,12),"")</f>
        <v/>
      </c>
      <c r="B4251" t="str">
        <f>IF('INPUT Patchset'!B4251 &lt;&gt; "",ROUND((((ROUND(((('INPUT Patchset'!B4251*255)-0)/(255-0)*('Conversion Input'!$C$4-'Conversion Input'!$C$3)+'Conversion Input'!$C$3),0)-'Conversion Input'!$C$3)/('Conversion Input'!$C$4-'Conversion Input'!$C$3)*(255-0)+0))/255,12),"")</f>
        <v/>
      </c>
      <c r="C4251" t="str">
        <f>IF('INPUT Patchset'!C4251 &lt;&gt; "",ROUND((((ROUND(((('INPUT Patchset'!C4251*255)-0)/(255-0)*('Conversion Input'!$C$4-'Conversion Input'!$C$3)+'Conversion Input'!$C$3),0)-'Conversion Input'!$C$3)/('Conversion Input'!$C$4-'Conversion Input'!$C$3)*(255-0)+0))/255,12),"")</f>
        <v/>
      </c>
    </row>
    <row r="4252" spans="1:3" x14ac:dyDescent="0.35">
      <c r="A4252" t="str">
        <f>IF('INPUT Patchset'!A4252 &lt;&gt; "",ROUND((((ROUND(((('INPUT Patchset'!A4252*255)-0)/(255-0)*('Conversion Input'!$C$4-'Conversion Input'!$C$3)+'Conversion Input'!$C$3),0)-'Conversion Input'!$C$3)/('Conversion Input'!$C$4-'Conversion Input'!$C$3)*(255-0)+0))/255,12),"")</f>
        <v/>
      </c>
      <c r="B4252" t="str">
        <f>IF('INPUT Patchset'!B4252 &lt;&gt; "",ROUND((((ROUND(((('INPUT Patchset'!B4252*255)-0)/(255-0)*('Conversion Input'!$C$4-'Conversion Input'!$C$3)+'Conversion Input'!$C$3),0)-'Conversion Input'!$C$3)/('Conversion Input'!$C$4-'Conversion Input'!$C$3)*(255-0)+0))/255,12),"")</f>
        <v/>
      </c>
      <c r="C4252" t="str">
        <f>IF('INPUT Patchset'!C4252 &lt;&gt; "",ROUND((((ROUND(((('INPUT Patchset'!C4252*255)-0)/(255-0)*('Conversion Input'!$C$4-'Conversion Input'!$C$3)+'Conversion Input'!$C$3),0)-'Conversion Input'!$C$3)/('Conversion Input'!$C$4-'Conversion Input'!$C$3)*(255-0)+0))/255,12),"")</f>
        <v/>
      </c>
    </row>
    <row r="4253" spans="1:3" x14ac:dyDescent="0.35">
      <c r="A4253" t="str">
        <f>IF('INPUT Patchset'!A4253 &lt;&gt; "",ROUND((((ROUND(((('INPUT Patchset'!A4253*255)-0)/(255-0)*('Conversion Input'!$C$4-'Conversion Input'!$C$3)+'Conversion Input'!$C$3),0)-'Conversion Input'!$C$3)/('Conversion Input'!$C$4-'Conversion Input'!$C$3)*(255-0)+0))/255,12),"")</f>
        <v/>
      </c>
      <c r="B4253" t="str">
        <f>IF('INPUT Patchset'!B4253 &lt;&gt; "",ROUND((((ROUND(((('INPUT Patchset'!B4253*255)-0)/(255-0)*('Conversion Input'!$C$4-'Conversion Input'!$C$3)+'Conversion Input'!$C$3),0)-'Conversion Input'!$C$3)/('Conversion Input'!$C$4-'Conversion Input'!$C$3)*(255-0)+0))/255,12),"")</f>
        <v/>
      </c>
      <c r="C4253" t="str">
        <f>IF('INPUT Patchset'!C4253 &lt;&gt; "",ROUND((((ROUND(((('INPUT Patchset'!C4253*255)-0)/(255-0)*('Conversion Input'!$C$4-'Conversion Input'!$C$3)+'Conversion Input'!$C$3),0)-'Conversion Input'!$C$3)/('Conversion Input'!$C$4-'Conversion Input'!$C$3)*(255-0)+0))/255,12),"")</f>
        <v/>
      </c>
    </row>
    <row r="4254" spans="1:3" x14ac:dyDescent="0.35">
      <c r="A4254" t="str">
        <f>IF('INPUT Patchset'!A4254 &lt;&gt; "",ROUND((((ROUND(((('INPUT Patchset'!A4254*255)-0)/(255-0)*('Conversion Input'!$C$4-'Conversion Input'!$C$3)+'Conversion Input'!$C$3),0)-'Conversion Input'!$C$3)/('Conversion Input'!$C$4-'Conversion Input'!$C$3)*(255-0)+0))/255,12),"")</f>
        <v/>
      </c>
      <c r="B4254" t="str">
        <f>IF('INPUT Patchset'!B4254 &lt;&gt; "",ROUND((((ROUND(((('INPUT Patchset'!B4254*255)-0)/(255-0)*('Conversion Input'!$C$4-'Conversion Input'!$C$3)+'Conversion Input'!$C$3),0)-'Conversion Input'!$C$3)/('Conversion Input'!$C$4-'Conversion Input'!$C$3)*(255-0)+0))/255,12),"")</f>
        <v/>
      </c>
      <c r="C4254" t="str">
        <f>IF('INPUT Patchset'!C4254 &lt;&gt; "",ROUND((((ROUND(((('INPUT Patchset'!C4254*255)-0)/(255-0)*('Conversion Input'!$C$4-'Conversion Input'!$C$3)+'Conversion Input'!$C$3),0)-'Conversion Input'!$C$3)/('Conversion Input'!$C$4-'Conversion Input'!$C$3)*(255-0)+0))/255,12),"")</f>
        <v/>
      </c>
    </row>
    <row r="4255" spans="1:3" x14ac:dyDescent="0.35">
      <c r="A4255" t="str">
        <f>IF('INPUT Patchset'!A4255 &lt;&gt; "",ROUND((((ROUND(((('INPUT Patchset'!A4255*255)-0)/(255-0)*('Conversion Input'!$C$4-'Conversion Input'!$C$3)+'Conversion Input'!$C$3),0)-'Conversion Input'!$C$3)/('Conversion Input'!$C$4-'Conversion Input'!$C$3)*(255-0)+0))/255,12),"")</f>
        <v/>
      </c>
      <c r="B4255" t="str">
        <f>IF('INPUT Patchset'!B4255 &lt;&gt; "",ROUND((((ROUND(((('INPUT Patchset'!B4255*255)-0)/(255-0)*('Conversion Input'!$C$4-'Conversion Input'!$C$3)+'Conversion Input'!$C$3),0)-'Conversion Input'!$C$3)/('Conversion Input'!$C$4-'Conversion Input'!$C$3)*(255-0)+0))/255,12),"")</f>
        <v/>
      </c>
      <c r="C4255" t="str">
        <f>IF('INPUT Patchset'!C4255 &lt;&gt; "",ROUND((((ROUND(((('INPUT Patchset'!C4255*255)-0)/(255-0)*('Conversion Input'!$C$4-'Conversion Input'!$C$3)+'Conversion Input'!$C$3),0)-'Conversion Input'!$C$3)/('Conversion Input'!$C$4-'Conversion Input'!$C$3)*(255-0)+0))/255,12),"")</f>
        <v/>
      </c>
    </row>
    <row r="4256" spans="1:3" x14ac:dyDescent="0.35">
      <c r="A4256" t="str">
        <f>IF('INPUT Patchset'!A4256 &lt;&gt; "",ROUND((((ROUND(((('INPUT Patchset'!A4256*255)-0)/(255-0)*('Conversion Input'!$C$4-'Conversion Input'!$C$3)+'Conversion Input'!$C$3),0)-'Conversion Input'!$C$3)/('Conversion Input'!$C$4-'Conversion Input'!$C$3)*(255-0)+0))/255,12),"")</f>
        <v/>
      </c>
      <c r="B4256" t="str">
        <f>IF('INPUT Patchset'!B4256 &lt;&gt; "",ROUND((((ROUND(((('INPUT Patchset'!B4256*255)-0)/(255-0)*('Conversion Input'!$C$4-'Conversion Input'!$C$3)+'Conversion Input'!$C$3),0)-'Conversion Input'!$C$3)/('Conversion Input'!$C$4-'Conversion Input'!$C$3)*(255-0)+0))/255,12),"")</f>
        <v/>
      </c>
      <c r="C4256" t="str">
        <f>IF('INPUT Patchset'!C4256 &lt;&gt; "",ROUND((((ROUND(((('INPUT Patchset'!C4256*255)-0)/(255-0)*('Conversion Input'!$C$4-'Conversion Input'!$C$3)+'Conversion Input'!$C$3),0)-'Conversion Input'!$C$3)/('Conversion Input'!$C$4-'Conversion Input'!$C$3)*(255-0)+0))/255,12),"")</f>
        <v/>
      </c>
    </row>
    <row r="4257" spans="1:3" x14ac:dyDescent="0.35">
      <c r="A4257" t="str">
        <f>IF('INPUT Patchset'!A4257 &lt;&gt; "",ROUND((((ROUND(((('INPUT Patchset'!A4257*255)-0)/(255-0)*('Conversion Input'!$C$4-'Conversion Input'!$C$3)+'Conversion Input'!$C$3),0)-'Conversion Input'!$C$3)/('Conversion Input'!$C$4-'Conversion Input'!$C$3)*(255-0)+0))/255,12),"")</f>
        <v/>
      </c>
      <c r="B4257" t="str">
        <f>IF('INPUT Patchset'!B4257 &lt;&gt; "",ROUND((((ROUND(((('INPUT Patchset'!B4257*255)-0)/(255-0)*('Conversion Input'!$C$4-'Conversion Input'!$C$3)+'Conversion Input'!$C$3),0)-'Conversion Input'!$C$3)/('Conversion Input'!$C$4-'Conversion Input'!$C$3)*(255-0)+0))/255,12),"")</f>
        <v/>
      </c>
      <c r="C4257" t="str">
        <f>IF('INPUT Patchset'!C4257 &lt;&gt; "",ROUND((((ROUND(((('INPUT Patchset'!C4257*255)-0)/(255-0)*('Conversion Input'!$C$4-'Conversion Input'!$C$3)+'Conversion Input'!$C$3),0)-'Conversion Input'!$C$3)/('Conversion Input'!$C$4-'Conversion Input'!$C$3)*(255-0)+0))/255,12),"")</f>
        <v/>
      </c>
    </row>
    <row r="4258" spans="1:3" x14ac:dyDescent="0.35">
      <c r="A4258" t="str">
        <f>IF('INPUT Patchset'!A4258 &lt;&gt; "",ROUND((((ROUND(((('INPUT Patchset'!A4258*255)-0)/(255-0)*('Conversion Input'!$C$4-'Conversion Input'!$C$3)+'Conversion Input'!$C$3),0)-'Conversion Input'!$C$3)/('Conversion Input'!$C$4-'Conversion Input'!$C$3)*(255-0)+0))/255,12),"")</f>
        <v/>
      </c>
      <c r="B4258" t="str">
        <f>IF('INPUT Patchset'!B4258 &lt;&gt; "",ROUND((((ROUND(((('INPUT Patchset'!B4258*255)-0)/(255-0)*('Conversion Input'!$C$4-'Conversion Input'!$C$3)+'Conversion Input'!$C$3),0)-'Conversion Input'!$C$3)/('Conversion Input'!$C$4-'Conversion Input'!$C$3)*(255-0)+0))/255,12),"")</f>
        <v/>
      </c>
      <c r="C4258" t="str">
        <f>IF('INPUT Patchset'!C4258 &lt;&gt; "",ROUND((((ROUND(((('INPUT Patchset'!C4258*255)-0)/(255-0)*('Conversion Input'!$C$4-'Conversion Input'!$C$3)+'Conversion Input'!$C$3),0)-'Conversion Input'!$C$3)/('Conversion Input'!$C$4-'Conversion Input'!$C$3)*(255-0)+0))/255,12),"")</f>
        <v/>
      </c>
    </row>
    <row r="4259" spans="1:3" x14ac:dyDescent="0.35">
      <c r="A4259" t="str">
        <f>IF('INPUT Patchset'!A4259 &lt;&gt; "",ROUND((((ROUND(((('INPUT Patchset'!A4259*255)-0)/(255-0)*('Conversion Input'!$C$4-'Conversion Input'!$C$3)+'Conversion Input'!$C$3),0)-'Conversion Input'!$C$3)/('Conversion Input'!$C$4-'Conversion Input'!$C$3)*(255-0)+0))/255,12),"")</f>
        <v/>
      </c>
      <c r="B4259" t="str">
        <f>IF('INPUT Patchset'!B4259 &lt;&gt; "",ROUND((((ROUND(((('INPUT Patchset'!B4259*255)-0)/(255-0)*('Conversion Input'!$C$4-'Conversion Input'!$C$3)+'Conversion Input'!$C$3),0)-'Conversion Input'!$C$3)/('Conversion Input'!$C$4-'Conversion Input'!$C$3)*(255-0)+0))/255,12),"")</f>
        <v/>
      </c>
      <c r="C4259" t="str">
        <f>IF('INPUT Patchset'!C4259 &lt;&gt; "",ROUND((((ROUND(((('INPUT Patchset'!C4259*255)-0)/(255-0)*('Conversion Input'!$C$4-'Conversion Input'!$C$3)+'Conversion Input'!$C$3),0)-'Conversion Input'!$C$3)/('Conversion Input'!$C$4-'Conversion Input'!$C$3)*(255-0)+0))/255,12),"")</f>
        <v/>
      </c>
    </row>
    <row r="4260" spans="1:3" x14ac:dyDescent="0.35">
      <c r="A4260" t="str">
        <f>IF('INPUT Patchset'!A4260 &lt;&gt; "",ROUND((((ROUND(((('INPUT Patchset'!A4260*255)-0)/(255-0)*('Conversion Input'!$C$4-'Conversion Input'!$C$3)+'Conversion Input'!$C$3),0)-'Conversion Input'!$C$3)/('Conversion Input'!$C$4-'Conversion Input'!$C$3)*(255-0)+0))/255,12),"")</f>
        <v/>
      </c>
      <c r="B4260" t="str">
        <f>IF('INPUT Patchset'!B4260 &lt;&gt; "",ROUND((((ROUND(((('INPUT Patchset'!B4260*255)-0)/(255-0)*('Conversion Input'!$C$4-'Conversion Input'!$C$3)+'Conversion Input'!$C$3),0)-'Conversion Input'!$C$3)/('Conversion Input'!$C$4-'Conversion Input'!$C$3)*(255-0)+0))/255,12),"")</f>
        <v/>
      </c>
      <c r="C4260" t="str">
        <f>IF('INPUT Patchset'!C4260 &lt;&gt; "",ROUND((((ROUND(((('INPUT Patchset'!C4260*255)-0)/(255-0)*('Conversion Input'!$C$4-'Conversion Input'!$C$3)+'Conversion Input'!$C$3),0)-'Conversion Input'!$C$3)/('Conversion Input'!$C$4-'Conversion Input'!$C$3)*(255-0)+0))/255,12),"")</f>
        <v/>
      </c>
    </row>
    <row r="4261" spans="1:3" x14ac:dyDescent="0.35">
      <c r="A4261" t="str">
        <f>IF('INPUT Patchset'!A4261 &lt;&gt; "",ROUND((((ROUND(((('INPUT Patchset'!A4261*255)-0)/(255-0)*('Conversion Input'!$C$4-'Conversion Input'!$C$3)+'Conversion Input'!$C$3),0)-'Conversion Input'!$C$3)/('Conversion Input'!$C$4-'Conversion Input'!$C$3)*(255-0)+0))/255,12),"")</f>
        <v/>
      </c>
      <c r="B4261" t="str">
        <f>IF('INPUT Patchset'!B4261 &lt;&gt; "",ROUND((((ROUND(((('INPUT Patchset'!B4261*255)-0)/(255-0)*('Conversion Input'!$C$4-'Conversion Input'!$C$3)+'Conversion Input'!$C$3),0)-'Conversion Input'!$C$3)/('Conversion Input'!$C$4-'Conversion Input'!$C$3)*(255-0)+0))/255,12),"")</f>
        <v/>
      </c>
      <c r="C4261" t="str">
        <f>IF('INPUT Patchset'!C4261 &lt;&gt; "",ROUND((((ROUND(((('INPUT Patchset'!C4261*255)-0)/(255-0)*('Conversion Input'!$C$4-'Conversion Input'!$C$3)+'Conversion Input'!$C$3),0)-'Conversion Input'!$C$3)/('Conversion Input'!$C$4-'Conversion Input'!$C$3)*(255-0)+0))/255,12),"")</f>
        <v/>
      </c>
    </row>
    <row r="4262" spans="1:3" x14ac:dyDescent="0.35">
      <c r="A4262" t="str">
        <f>IF('INPUT Patchset'!A4262 &lt;&gt; "",ROUND((((ROUND(((('INPUT Patchset'!A4262*255)-0)/(255-0)*('Conversion Input'!$C$4-'Conversion Input'!$C$3)+'Conversion Input'!$C$3),0)-'Conversion Input'!$C$3)/('Conversion Input'!$C$4-'Conversion Input'!$C$3)*(255-0)+0))/255,12),"")</f>
        <v/>
      </c>
      <c r="B4262" t="str">
        <f>IF('INPUT Patchset'!B4262 &lt;&gt; "",ROUND((((ROUND(((('INPUT Patchset'!B4262*255)-0)/(255-0)*('Conversion Input'!$C$4-'Conversion Input'!$C$3)+'Conversion Input'!$C$3),0)-'Conversion Input'!$C$3)/('Conversion Input'!$C$4-'Conversion Input'!$C$3)*(255-0)+0))/255,12),"")</f>
        <v/>
      </c>
      <c r="C4262" t="str">
        <f>IF('INPUT Patchset'!C4262 &lt;&gt; "",ROUND((((ROUND(((('INPUT Patchset'!C4262*255)-0)/(255-0)*('Conversion Input'!$C$4-'Conversion Input'!$C$3)+'Conversion Input'!$C$3),0)-'Conversion Input'!$C$3)/('Conversion Input'!$C$4-'Conversion Input'!$C$3)*(255-0)+0))/255,12),"")</f>
        <v/>
      </c>
    </row>
    <row r="4263" spans="1:3" x14ac:dyDescent="0.35">
      <c r="A4263" t="str">
        <f>IF('INPUT Patchset'!A4263 &lt;&gt; "",ROUND((((ROUND(((('INPUT Patchset'!A4263*255)-0)/(255-0)*('Conversion Input'!$C$4-'Conversion Input'!$C$3)+'Conversion Input'!$C$3),0)-'Conversion Input'!$C$3)/('Conversion Input'!$C$4-'Conversion Input'!$C$3)*(255-0)+0))/255,12),"")</f>
        <v/>
      </c>
      <c r="B4263" t="str">
        <f>IF('INPUT Patchset'!B4263 &lt;&gt; "",ROUND((((ROUND(((('INPUT Patchset'!B4263*255)-0)/(255-0)*('Conversion Input'!$C$4-'Conversion Input'!$C$3)+'Conversion Input'!$C$3),0)-'Conversion Input'!$C$3)/('Conversion Input'!$C$4-'Conversion Input'!$C$3)*(255-0)+0))/255,12),"")</f>
        <v/>
      </c>
      <c r="C4263" t="str">
        <f>IF('INPUT Patchset'!C4263 &lt;&gt; "",ROUND((((ROUND(((('INPUT Patchset'!C4263*255)-0)/(255-0)*('Conversion Input'!$C$4-'Conversion Input'!$C$3)+'Conversion Input'!$C$3),0)-'Conversion Input'!$C$3)/('Conversion Input'!$C$4-'Conversion Input'!$C$3)*(255-0)+0))/255,12),"")</f>
        <v/>
      </c>
    </row>
    <row r="4264" spans="1:3" x14ac:dyDescent="0.35">
      <c r="A4264" t="str">
        <f>IF('INPUT Patchset'!A4264 &lt;&gt; "",ROUND((((ROUND(((('INPUT Patchset'!A4264*255)-0)/(255-0)*('Conversion Input'!$C$4-'Conversion Input'!$C$3)+'Conversion Input'!$C$3),0)-'Conversion Input'!$C$3)/('Conversion Input'!$C$4-'Conversion Input'!$C$3)*(255-0)+0))/255,12),"")</f>
        <v/>
      </c>
      <c r="B4264" t="str">
        <f>IF('INPUT Patchset'!B4264 &lt;&gt; "",ROUND((((ROUND(((('INPUT Patchset'!B4264*255)-0)/(255-0)*('Conversion Input'!$C$4-'Conversion Input'!$C$3)+'Conversion Input'!$C$3),0)-'Conversion Input'!$C$3)/('Conversion Input'!$C$4-'Conversion Input'!$C$3)*(255-0)+0))/255,12),"")</f>
        <v/>
      </c>
      <c r="C4264" t="str">
        <f>IF('INPUT Patchset'!C4264 &lt;&gt; "",ROUND((((ROUND(((('INPUT Patchset'!C4264*255)-0)/(255-0)*('Conversion Input'!$C$4-'Conversion Input'!$C$3)+'Conversion Input'!$C$3),0)-'Conversion Input'!$C$3)/('Conversion Input'!$C$4-'Conversion Input'!$C$3)*(255-0)+0))/255,12),"")</f>
        <v/>
      </c>
    </row>
    <row r="4265" spans="1:3" x14ac:dyDescent="0.35">
      <c r="A4265" t="str">
        <f>IF('INPUT Patchset'!A4265 &lt;&gt; "",ROUND((((ROUND(((('INPUT Patchset'!A4265*255)-0)/(255-0)*('Conversion Input'!$C$4-'Conversion Input'!$C$3)+'Conversion Input'!$C$3),0)-'Conversion Input'!$C$3)/('Conversion Input'!$C$4-'Conversion Input'!$C$3)*(255-0)+0))/255,12),"")</f>
        <v/>
      </c>
      <c r="B4265" t="str">
        <f>IF('INPUT Patchset'!B4265 &lt;&gt; "",ROUND((((ROUND(((('INPUT Patchset'!B4265*255)-0)/(255-0)*('Conversion Input'!$C$4-'Conversion Input'!$C$3)+'Conversion Input'!$C$3),0)-'Conversion Input'!$C$3)/('Conversion Input'!$C$4-'Conversion Input'!$C$3)*(255-0)+0))/255,12),"")</f>
        <v/>
      </c>
      <c r="C4265" t="str">
        <f>IF('INPUT Patchset'!C4265 &lt;&gt; "",ROUND((((ROUND(((('INPUT Patchset'!C4265*255)-0)/(255-0)*('Conversion Input'!$C$4-'Conversion Input'!$C$3)+'Conversion Input'!$C$3),0)-'Conversion Input'!$C$3)/('Conversion Input'!$C$4-'Conversion Input'!$C$3)*(255-0)+0))/255,12),"")</f>
        <v/>
      </c>
    </row>
    <row r="4266" spans="1:3" x14ac:dyDescent="0.35">
      <c r="A4266" t="str">
        <f>IF('INPUT Patchset'!A4266 &lt;&gt; "",ROUND((((ROUND(((('INPUT Patchset'!A4266*255)-0)/(255-0)*('Conversion Input'!$C$4-'Conversion Input'!$C$3)+'Conversion Input'!$C$3),0)-'Conversion Input'!$C$3)/('Conversion Input'!$C$4-'Conversion Input'!$C$3)*(255-0)+0))/255,12),"")</f>
        <v/>
      </c>
      <c r="B4266" t="str">
        <f>IF('INPUT Patchset'!B4266 &lt;&gt; "",ROUND((((ROUND(((('INPUT Patchset'!B4266*255)-0)/(255-0)*('Conversion Input'!$C$4-'Conversion Input'!$C$3)+'Conversion Input'!$C$3),0)-'Conversion Input'!$C$3)/('Conversion Input'!$C$4-'Conversion Input'!$C$3)*(255-0)+0))/255,12),"")</f>
        <v/>
      </c>
      <c r="C4266" t="str">
        <f>IF('INPUT Patchset'!C4266 &lt;&gt; "",ROUND((((ROUND(((('INPUT Patchset'!C4266*255)-0)/(255-0)*('Conversion Input'!$C$4-'Conversion Input'!$C$3)+'Conversion Input'!$C$3),0)-'Conversion Input'!$C$3)/('Conversion Input'!$C$4-'Conversion Input'!$C$3)*(255-0)+0))/255,12),"")</f>
        <v/>
      </c>
    </row>
    <row r="4267" spans="1:3" x14ac:dyDescent="0.35">
      <c r="A4267" t="str">
        <f>IF('INPUT Patchset'!A4267 &lt;&gt; "",ROUND((((ROUND(((('INPUT Patchset'!A4267*255)-0)/(255-0)*('Conversion Input'!$C$4-'Conversion Input'!$C$3)+'Conversion Input'!$C$3),0)-'Conversion Input'!$C$3)/('Conversion Input'!$C$4-'Conversion Input'!$C$3)*(255-0)+0))/255,12),"")</f>
        <v/>
      </c>
      <c r="B4267" t="str">
        <f>IF('INPUT Patchset'!B4267 &lt;&gt; "",ROUND((((ROUND(((('INPUT Patchset'!B4267*255)-0)/(255-0)*('Conversion Input'!$C$4-'Conversion Input'!$C$3)+'Conversion Input'!$C$3),0)-'Conversion Input'!$C$3)/('Conversion Input'!$C$4-'Conversion Input'!$C$3)*(255-0)+0))/255,12),"")</f>
        <v/>
      </c>
      <c r="C4267" t="str">
        <f>IF('INPUT Patchset'!C4267 &lt;&gt; "",ROUND((((ROUND(((('INPUT Patchset'!C4267*255)-0)/(255-0)*('Conversion Input'!$C$4-'Conversion Input'!$C$3)+'Conversion Input'!$C$3),0)-'Conversion Input'!$C$3)/('Conversion Input'!$C$4-'Conversion Input'!$C$3)*(255-0)+0))/255,12),"")</f>
        <v/>
      </c>
    </row>
    <row r="4268" spans="1:3" x14ac:dyDescent="0.35">
      <c r="A4268" t="str">
        <f>IF('INPUT Patchset'!A4268 &lt;&gt; "",ROUND((((ROUND(((('INPUT Patchset'!A4268*255)-0)/(255-0)*('Conversion Input'!$C$4-'Conversion Input'!$C$3)+'Conversion Input'!$C$3),0)-'Conversion Input'!$C$3)/('Conversion Input'!$C$4-'Conversion Input'!$C$3)*(255-0)+0))/255,12),"")</f>
        <v/>
      </c>
      <c r="B4268" t="str">
        <f>IF('INPUT Patchset'!B4268 &lt;&gt; "",ROUND((((ROUND(((('INPUT Patchset'!B4268*255)-0)/(255-0)*('Conversion Input'!$C$4-'Conversion Input'!$C$3)+'Conversion Input'!$C$3),0)-'Conversion Input'!$C$3)/('Conversion Input'!$C$4-'Conversion Input'!$C$3)*(255-0)+0))/255,12),"")</f>
        <v/>
      </c>
      <c r="C4268" t="str">
        <f>IF('INPUT Patchset'!C4268 &lt;&gt; "",ROUND((((ROUND(((('INPUT Patchset'!C4268*255)-0)/(255-0)*('Conversion Input'!$C$4-'Conversion Input'!$C$3)+'Conversion Input'!$C$3),0)-'Conversion Input'!$C$3)/('Conversion Input'!$C$4-'Conversion Input'!$C$3)*(255-0)+0))/255,12),"")</f>
        <v/>
      </c>
    </row>
    <row r="4269" spans="1:3" x14ac:dyDescent="0.35">
      <c r="A4269" t="str">
        <f>IF('INPUT Patchset'!A4269 &lt;&gt; "",ROUND((((ROUND(((('INPUT Patchset'!A4269*255)-0)/(255-0)*('Conversion Input'!$C$4-'Conversion Input'!$C$3)+'Conversion Input'!$C$3),0)-'Conversion Input'!$C$3)/('Conversion Input'!$C$4-'Conversion Input'!$C$3)*(255-0)+0))/255,12),"")</f>
        <v/>
      </c>
      <c r="B4269" t="str">
        <f>IF('INPUT Patchset'!B4269 &lt;&gt; "",ROUND((((ROUND(((('INPUT Patchset'!B4269*255)-0)/(255-0)*('Conversion Input'!$C$4-'Conversion Input'!$C$3)+'Conversion Input'!$C$3),0)-'Conversion Input'!$C$3)/('Conversion Input'!$C$4-'Conversion Input'!$C$3)*(255-0)+0))/255,12),"")</f>
        <v/>
      </c>
      <c r="C4269" t="str">
        <f>IF('INPUT Patchset'!C4269 &lt;&gt; "",ROUND((((ROUND(((('INPUT Patchset'!C4269*255)-0)/(255-0)*('Conversion Input'!$C$4-'Conversion Input'!$C$3)+'Conversion Input'!$C$3),0)-'Conversion Input'!$C$3)/('Conversion Input'!$C$4-'Conversion Input'!$C$3)*(255-0)+0))/255,12),"")</f>
        <v/>
      </c>
    </row>
    <row r="4270" spans="1:3" x14ac:dyDescent="0.35">
      <c r="A4270" t="str">
        <f>IF('INPUT Patchset'!A4270 &lt;&gt; "",ROUND((((ROUND(((('INPUT Patchset'!A4270*255)-0)/(255-0)*('Conversion Input'!$C$4-'Conversion Input'!$C$3)+'Conversion Input'!$C$3),0)-'Conversion Input'!$C$3)/('Conversion Input'!$C$4-'Conversion Input'!$C$3)*(255-0)+0))/255,12),"")</f>
        <v/>
      </c>
      <c r="B4270" t="str">
        <f>IF('INPUT Patchset'!B4270 &lt;&gt; "",ROUND((((ROUND(((('INPUT Patchset'!B4270*255)-0)/(255-0)*('Conversion Input'!$C$4-'Conversion Input'!$C$3)+'Conversion Input'!$C$3),0)-'Conversion Input'!$C$3)/('Conversion Input'!$C$4-'Conversion Input'!$C$3)*(255-0)+0))/255,12),"")</f>
        <v/>
      </c>
      <c r="C4270" t="str">
        <f>IF('INPUT Patchset'!C4270 &lt;&gt; "",ROUND((((ROUND(((('INPUT Patchset'!C4270*255)-0)/(255-0)*('Conversion Input'!$C$4-'Conversion Input'!$C$3)+'Conversion Input'!$C$3),0)-'Conversion Input'!$C$3)/('Conversion Input'!$C$4-'Conversion Input'!$C$3)*(255-0)+0))/255,12),"")</f>
        <v/>
      </c>
    </row>
    <row r="4271" spans="1:3" x14ac:dyDescent="0.35">
      <c r="A4271" t="str">
        <f>IF('INPUT Patchset'!A4271 &lt;&gt; "",ROUND((((ROUND(((('INPUT Patchset'!A4271*255)-0)/(255-0)*('Conversion Input'!$C$4-'Conversion Input'!$C$3)+'Conversion Input'!$C$3),0)-'Conversion Input'!$C$3)/('Conversion Input'!$C$4-'Conversion Input'!$C$3)*(255-0)+0))/255,12),"")</f>
        <v/>
      </c>
      <c r="B4271" t="str">
        <f>IF('INPUT Patchset'!B4271 &lt;&gt; "",ROUND((((ROUND(((('INPUT Patchset'!B4271*255)-0)/(255-0)*('Conversion Input'!$C$4-'Conversion Input'!$C$3)+'Conversion Input'!$C$3),0)-'Conversion Input'!$C$3)/('Conversion Input'!$C$4-'Conversion Input'!$C$3)*(255-0)+0))/255,12),"")</f>
        <v/>
      </c>
      <c r="C4271" t="str">
        <f>IF('INPUT Patchset'!C4271 &lt;&gt; "",ROUND((((ROUND(((('INPUT Patchset'!C4271*255)-0)/(255-0)*('Conversion Input'!$C$4-'Conversion Input'!$C$3)+'Conversion Input'!$C$3),0)-'Conversion Input'!$C$3)/('Conversion Input'!$C$4-'Conversion Input'!$C$3)*(255-0)+0))/255,12),"")</f>
        <v/>
      </c>
    </row>
    <row r="4272" spans="1:3" x14ac:dyDescent="0.35">
      <c r="A4272" t="str">
        <f>IF('INPUT Patchset'!A4272 &lt;&gt; "",ROUND((((ROUND(((('INPUT Patchset'!A4272*255)-0)/(255-0)*('Conversion Input'!$C$4-'Conversion Input'!$C$3)+'Conversion Input'!$C$3),0)-'Conversion Input'!$C$3)/('Conversion Input'!$C$4-'Conversion Input'!$C$3)*(255-0)+0))/255,12),"")</f>
        <v/>
      </c>
      <c r="B4272" t="str">
        <f>IF('INPUT Patchset'!B4272 &lt;&gt; "",ROUND((((ROUND(((('INPUT Patchset'!B4272*255)-0)/(255-0)*('Conversion Input'!$C$4-'Conversion Input'!$C$3)+'Conversion Input'!$C$3),0)-'Conversion Input'!$C$3)/('Conversion Input'!$C$4-'Conversion Input'!$C$3)*(255-0)+0))/255,12),"")</f>
        <v/>
      </c>
      <c r="C4272" t="str">
        <f>IF('INPUT Patchset'!C4272 &lt;&gt; "",ROUND((((ROUND(((('INPUT Patchset'!C4272*255)-0)/(255-0)*('Conversion Input'!$C$4-'Conversion Input'!$C$3)+'Conversion Input'!$C$3),0)-'Conversion Input'!$C$3)/('Conversion Input'!$C$4-'Conversion Input'!$C$3)*(255-0)+0))/255,12),"")</f>
        <v/>
      </c>
    </row>
    <row r="4273" spans="1:3" x14ac:dyDescent="0.35">
      <c r="A4273" t="str">
        <f>IF('INPUT Patchset'!A4273 &lt;&gt; "",ROUND((((ROUND(((('INPUT Patchset'!A4273*255)-0)/(255-0)*('Conversion Input'!$C$4-'Conversion Input'!$C$3)+'Conversion Input'!$C$3),0)-'Conversion Input'!$C$3)/('Conversion Input'!$C$4-'Conversion Input'!$C$3)*(255-0)+0))/255,12),"")</f>
        <v/>
      </c>
      <c r="B4273" t="str">
        <f>IF('INPUT Patchset'!B4273 &lt;&gt; "",ROUND((((ROUND(((('INPUT Patchset'!B4273*255)-0)/(255-0)*('Conversion Input'!$C$4-'Conversion Input'!$C$3)+'Conversion Input'!$C$3),0)-'Conversion Input'!$C$3)/('Conversion Input'!$C$4-'Conversion Input'!$C$3)*(255-0)+0))/255,12),"")</f>
        <v/>
      </c>
      <c r="C4273" t="str">
        <f>IF('INPUT Patchset'!C4273 &lt;&gt; "",ROUND((((ROUND(((('INPUT Patchset'!C4273*255)-0)/(255-0)*('Conversion Input'!$C$4-'Conversion Input'!$C$3)+'Conversion Input'!$C$3),0)-'Conversion Input'!$C$3)/('Conversion Input'!$C$4-'Conversion Input'!$C$3)*(255-0)+0))/255,12),"")</f>
        <v/>
      </c>
    </row>
    <row r="4274" spans="1:3" x14ac:dyDescent="0.35">
      <c r="A4274" t="str">
        <f>IF('INPUT Patchset'!A4274 &lt;&gt; "",ROUND((((ROUND(((('INPUT Patchset'!A4274*255)-0)/(255-0)*('Conversion Input'!$C$4-'Conversion Input'!$C$3)+'Conversion Input'!$C$3),0)-'Conversion Input'!$C$3)/('Conversion Input'!$C$4-'Conversion Input'!$C$3)*(255-0)+0))/255,12),"")</f>
        <v/>
      </c>
      <c r="B4274" t="str">
        <f>IF('INPUT Patchset'!B4274 &lt;&gt; "",ROUND((((ROUND(((('INPUT Patchset'!B4274*255)-0)/(255-0)*('Conversion Input'!$C$4-'Conversion Input'!$C$3)+'Conversion Input'!$C$3),0)-'Conversion Input'!$C$3)/('Conversion Input'!$C$4-'Conversion Input'!$C$3)*(255-0)+0))/255,12),"")</f>
        <v/>
      </c>
      <c r="C4274" t="str">
        <f>IF('INPUT Patchset'!C4274 &lt;&gt; "",ROUND((((ROUND(((('INPUT Patchset'!C4274*255)-0)/(255-0)*('Conversion Input'!$C$4-'Conversion Input'!$C$3)+'Conversion Input'!$C$3),0)-'Conversion Input'!$C$3)/('Conversion Input'!$C$4-'Conversion Input'!$C$3)*(255-0)+0))/255,12),"")</f>
        <v/>
      </c>
    </row>
    <row r="4275" spans="1:3" x14ac:dyDescent="0.35">
      <c r="A4275" t="str">
        <f>IF('INPUT Patchset'!A4275 &lt;&gt; "",ROUND((((ROUND(((('INPUT Patchset'!A4275*255)-0)/(255-0)*('Conversion Input'!$C$4-'Conversion Input'!$C$3)+'Conversion Input'!$C$3),0)-'Conversion Input'!$C$3)/('Conversion Input'!$C$4-'Conversion Input'!$C$3)*(255-0)+0))/255,12),"")</f>
        <v/>
      </c>
      <c r="B4275" t="str">
        <f>IF('INPUT Patchset'!B4275 &lt;&gt; "",ROUND((((ROUND(((('INPUT Patchset'!B4275*255)-0)/(255-0)*('Conversion Input'!$C$4-'Conversion Input'!$C$3)+'Conversion Input'!$C$3),0)-'Conversion Input'!$C$3)/('Conversion Input'!$C$4-'Conversion Input'!$C$3)*(255-0)+0))/255,12),"")</f>
        <v/>
      </c>
      <c r="C4275" t="str">
        <f>IF('INPUT Patchset'!C4275 &lt;&gt; "",ROUND((((ROUND(((('INPUT Patchset'!C4275*255)-0)/(255-0)*('Conversion Input'!$C$4-'Conversion Input'!$C$3)+'Conversion Input'!$C$3),0)-'Conversion Input'!$C$3)/('Conversion Input'!$C$4-'Conversion Input'!$C$3)*(255-0)+0))/255,12),"")</f>
        <v/>
      </c>
    </row>
    <row r="4276" spans="1:3" x14ac:dyDescent="0.35">
      <c r="A4276" t="str">
        <f>IF('INPUT Patchset'!A4276 &lt;&gt; "",ROUND((((ROUND(((('INPUT Patchset'!A4276*255)-0)/(255-0)*('Conversion Input'!$C$4-'Conversion Input'!$C$3)+'Conversion Input'!$C$3),0)-'Conversion Input'!$C$3)/('Conversion Input'!$C$4-'Conversion Input'!$C$3)*(255-0)+0))/255,12),"")</f>
        <v/>
      </c>
      <c r="B4276" t="str">
        <f>IF('INPUT Patchset'!B4276 &lt;&gt; "",ROUND((((ROUND(((('INPUT Patchset'!B4276*255)-0)/(255-0)*('Conversion Input'!$C$4-'Conversion Input'!$C$3)+'Conversion Input'!$C$3),0)-'Conversion Input'!$C$3)/('Conversion Input'!$C$4-'Conversion Input'!$C$3)*(255-0)+0))/255,12),"")</f>
        <v/>
      </c>
      <c r="C4276" t="str">
        <f>IF('INPUT Patchset'!C4276 &lt;&gt; "",ROUND((((ROUND(((('INPUT Patchset'!C4276*255)-0)/(255-0)*('Conversion Input'!$C$4-'Conversion Input'!$C$3)+'Conversion Input'!$C$3),0)-'Conversion Input'!$C$3)/('Conversion Input'!$C$4-'Conversion Input'!$C$3)*(255-0)+0))/255,12),"")</f>
        <v/>
      </c>
    </row>
    <row r="4277" spans="1:3" x14ac:dyDescent="0.35">
      <c r="A4277" t="str">
        <f>IF('INPUT Patchset'!A4277 &lt;&gt; "",ROUND((((ROUND(((('INPUT Patchset'!A4277*255)-0)/(255-0)*('Conversion Input'!$C$4-'Conversion Input'!$C$3)+'Conversion Input'!$C$3),0)-'Conversion Input'!$C$3)/('Conversion Input'!$C$4-'Conversion Input'!$C$3)*(255-0)+0))/255,12),"")</f>
        <v/>
      </c>
      <c r="B4277" t="str">
        <f>IF('INPUT Patchset'!B4277 &lt;&gt; "",ROUND((((ROUND(((('INPUT Patchset'!B4277*255)-0)/(255-0)*('Conversion Input'!$C$4-'Conversion Input'!$C$3)+'Conversion Input'!$C$3),0)-'Conversion Input'!$C$3)/('Conversion Input'!$C$4-'Conversion Input'!$C$3)*(255-0)+0))/255,12),"")</f>
        <v/>
      </c>
      <c r="C4277" t="str">
        <f>IF('INPUT Patchset'!C4277 &lt;&gt; "",ROUND((((ROUND(((('INPUT Patchset'!C4277*255)-0)/(255-0)*('Conversion Input'!$C$4-'Conversion Input'!$C$3)+'Conversion Input'!$C$3),0)-'Conversion Input'!$C$3)/('Conversion Input'!$C$4-'Conversion Input'!$C$3)*(255-0)+0))/255,12),"")</f>
        <v/>
      </c>
    </row>
    <row r="4278" spans="1:3" x14ac:dyDescent="0.35">
      <c r="A4278" t="str">
        <f>IF('INPUT Patchset'!A4278 &lt;&gt; "",ROUND((((ROUND(((('INPUT Patchset'!A4278*255)-0)/(255-0)*('Conversion Input'!$C$4-'Conversion Input'!$C$3)+'Conversion Input'!$C$3),0)-'Conversion Input'!$C$3)/('Conversion Input'!$C$4-'Conversion Input'!$C$3)*(255-0)+0))/255,12),"")</f>
        <v/>
      </c>
      <c r="B4278" t="str">
        <f>IF('INPUT Patchset'!B4278 &lt;&gt; "",ROUND((((ROUND(((('INPUT Patchset'!B4278*255)-0)/(255-0)*('Conversion Input'!$C$4-'Conversion Input'!$C$3)+'Conversion Input'!$C$3),0)-'Conversion Input'!$C$3)/('Conversion Input'!$C$4-'Conversion Input'!$C$3)*(255-0)+0))/255,12),"")</f>
        <v/>
      </c>
      <c r="C4278" t="str">
        <f>IF('INPUT Patchset'!C4278 &lt;&gt; "",ROUND((((ROUND(((('INPUT Patchset'!C4278*255)-0)/(255-0)*('Conversion Input'!$C$4-'Conversion Input'!$C$3)+'Conversion Input'!$C$3),0)-'Conversion Input'!$C$3)/('Conversion Input'!$C$4-'Conversion Input'!$C$3)*(255-0)+0))/255,12),"")</f>
        <v/>
      </c>
    </row>
    <row r="4279" spans="1:3" x14ac:dyDescent="0.35">
      <c r="A4279" t="str">
        <f>IF('INPUT Patchset'!A4279 &lt;&gt; "",ROUND((((ROUND(((('INPUT Patchset'!A4279*255)-0)/(255-0)*('Conversion Input'!$C$4-'Conversion Input'!$C$3)+'Conversion Input'!$C$3),0)-'Conversion Input'!$C$3)/('Conversion Input'!$C$4-'Conversion Input'!$C$3)*(255-0)+0))/255,12),"")</f>
        <v/>
      </c>
      <c r="B4279" t="str">
        <f>IF('INPUT Patchset'!B4279 &lt;&gt; "",ROUND((((ROUND(((('INPUT Patchset'!B4279*255)-0)/(255-0)*('Conversion Input'!$C$4-'Conversion Input'!$C$3)+'Conversion Input'!$C$3),0)-'Conversion Input'!$C$3)/('Conversion Input'!$C$4-'Conversion Input'!$C$3)*(255-0)+0))/255,12),"")</f>
        <v/>
      </c>
      <c r="C4279" t="str">
        <f>IF('INPUT Patchset'!C4279 &lt;&gt; "",ROUND((((ROUND(((('INPUT Patchset'!C4279*255)-0)/(255-0)*('Conversion Input'!$C$4-'Conversion Input'!$C$3)+'Conversion Input'!$C$3),0)-'Conversion Input'!$C$3)/('Conversion Input'!$C$4-'Conversion Input'!$C$3)*(255-0)+0))/255,12),"")</f>
        <v/>
      </c>
    </row>
    <row r="4280" spans="1:3" x14ac:dyDescent="0.35">
      <c r="A4280" t="str">
        <f>IF('INPUT Patchset'!A4280 &lt;&gt; "",ROUND((((ROUND(((('INPUT Patchset'!A4280*255)-0)/(255-0)*('Conversion Input'!$C$4-'Conversion Input'!$C$3)+'Conversion Input'!$C$3),0)-'Conversion Input'!$C$3)/('Conversion Input'!$C$4-'Conversion Input'!$C$3)*(255-0)+0))/255,12),"")</f>
        <v/>
      </c>
      <c r="B4280" t="str">
        <f>IF('INPUT Patchset'!B4280 &lt;&gt; "",ROUND((((ROUND(((('INPUT Patchset'!B4280*255)-0)/(255-0)*('Conversion Input'!$C$4-'Conversion Input'!$C$3)+'Conversion Input'!$C$3),0)-'Conversion Input'!$C$3)/('Conversion Input'!$C$4-'Conversion Input'!$C$3)*(255-0)+0))/255,12),"")</f>
        <v/>
      </c>
      <c r="C4280" t="str">
        <f>IF('INPUT Patchset'!C4280 &lt;&gt; "",ROUND((((ROUND(((('INPUT Patchset'!C4280*255)-0)/(255-0)*('Conversion Input'!$C$4-'Conversion Input'!$C$3)+'Conversion Input'!$C$3),0)-'Conversion Input'!$C$3)/('Conversion Input'!$C$4-'Conversion Input'!$C$3)*(255-0)+0))/255,12),"")</f>
        <v/>
      </c>
    </row>
    <row r="4281" spans="1:3" x14ac:dyDescent="0.35">
      <c r="A4281" t="str">
        <f>IF('INPUT Patchset'!A4281 &lt;&gt; "",ROUND((((ROUND(((('INPUT Patchset'!A4281*255)-0)/(255-0)*('Conversion Input'!$C$4-'Conversion Input'!$C$3)+'Conversion Input'!$C$3),0)-'Conversion Input'!$C$3)/('Conversion Input'!$C$4-'Conversion Input'!$C$3)*(255-0)+0))/255,12),"")</f>
        <v/>
      </c>
      <c r="B4281" t="str">
        <f>IF('INPUT Patchset'!B4281 &lt;&gt; "",ROUND((((ROUND(((('INPUT Patchset'!B4281*255)-0)/(255-0)*('Conversion Input'!$C$4-'Conversion Input'!$C$3)+'Conversion Input'!$C$3),0)-'Conversion Input'!$C$3)/('Conversion Input'!$C$4-'Conversion Input'!$C$3)*(255-0)+0))/255,12),"")</f>
        <v/>
      </c>
      <c r="C4281" t="str">
        <f>IF('INPUT Patchset'!C4281 &lt;&gt; "",ROUND((((ROUND(((('INPUT Patchset'!C4281*255)-0)/(255-0)*('Conversion Input'!$C$4-'Conversion Input'!$C$3)+'Conversion Input'!$C$3),0)-'Conversion Input'!$C$3)/('Conversion Input'!$C$4-'Conversion Input'!$C$3)*(255-0)+0))/255,12),"")</f>
        <v/>
      </c>
    </row>
    <row r="4282" spans="1:3" x14ac:dyDescent="0.35">
      <c r="A4282" t="str">
        <f>IF('INPUT Patchset'!A4282 &lt;&gt; "",ROUND((((ROUND(((('INPUT Patchset'!A4282*255)-0)/(255-0)*('Conversion Input'!$C$4-'Conversion Input'!$C$3)+'Conversion Input'!$C$3),0)-'Conversion Input'!$C$3)/('Conversion Input'!$C$4-'Conversion Input'!$C$3)*(255-0)+0))/255,12),"")</f>
        <v/>
      </c>
      <c r="B4282" t="str">
        <f>IF('INPUT Patchset'!B4282 &lt;&gt; "",ROUND((((ROUND(((('INPUT Patchset'!B4282*255)-0)/(255-0)*('Conversion Input'!$C$4-'Conversion Input'!$C$3)+'Conversion Input'!$C$3),0)-'Conversion Input'!$C$3)/('Conversion Input'!$C$4-'Conversion Input'!$C$3)*(255-0)+0))/255,12),"")</f>
        <v/>
      </c>
      <c r="C4282" t="str">
        <f>IF('INPUT Patchset'!C4282 &lt;&gt; "",ROUND((((ROUND(((('INPUT Patchset'!C4282*255)-0)/(255-0)*('Conversion Input'!$C$4-'Conversion Input'!$C$3)+'Conversion Input'!$C$3),0)-'Conversion Input'!$C$3)/('Conversion Input'!$C$4-'Conversion Input'!$C$3)*(255-0)+0))/255,12),"")</f>
        <v/>
      </c>
    </row>
    <row r="4283" spans="1:3" x14ac:dyDescent="0.35">
      <c r="A4283" t="str">
        <f>IF('INPUT Patchset'!A4283 &lt;&gt; "",ROUND((((ROUND(((('INPUT Patchset'!A4283*255)-0)/(255-0)*('Conversion Input'!$C$4-'Conversion Input'!$C$3)+'Conversion Input'!$C$3),0)-'Conversion Input'!$C$3)/('Conversion Input'!$C$4-'Conversion Input'!$C$3)*(255-0)+0))/255,12),"")</f>
        <v/>
      </c>
      <c r="B4283" t="str">
        <f>IF('INPUT Patchset'!B4283 &lt;&gt; "",ROUND((((ROUND(((('INPUT Patchset'!B4283*255)-0)/(255-0)*('Conversion Input'!$C$4-'Conversion Input'!$C$3)+'Conversion Input'!$C$3),0)-'Conversion Input'!$C$3)/('Conversion Input'!$C$4-'Conversion Input'!$C$3)*(255-0)+0))/255,12),"")</f>
        <v/>
      </c>
      <c r="C4283" t="str">
        <f>IF('INPUT Patchset'!C4283 &lt;&gt; "",ROUND((((ROUND(((('INPUT Patchset'!C4283*255)-0)/(255-0)*('Conversion Input'!$C$4-'Conversion Input'!$C$3)+'Conversion Input'!$C$3),0)-'Conversion Input'!$C$3)/('Conversion Input'!$C$4-'Conversion Input'!$C$3)*(255-0)+0))/255,12),"")</f>
        <v/>
      </c>
    </row>
    <row r="4284" spans="1:3" x14ac:dyDescent="0.35">
      <c r="A4284" t="str">
        <f>IF('INPUT Patchset'!A4284 &lt;&gt; "",ROUND((((ROUND(((('INPUT Patchset'!A4284*255)-0)/(255-0)*('Conversion Input'!$C$4-'Conversion Input'!$C$3)+'Conversion Input'!$C$3),0)-'Conversion Input'!$C$3)/('Conversion Input'!$C$4-'Conversion Input'!$C$3)*(255-0)+0))/255,12),"")</f>
        <v/>
      </c>
      <c r="B4284" t="str">
        <f>IF('INPUT Patchset'!B4284 &lt;&gt; "",ROUND((((ROUND(((('INPUT Patchset'!B4284*255)-0)/(255-0)*('Conversion Input'!$C$4-'Conversion Input'!$C$3)+'Conversion Input'!$C$3),0)-'Conversion Input'!$C$3)/('Conversion Input'!$C$4-'Conversion Input'!$C$3)*(255-0)+0))/255,12),"")</f>
        <v/>
      </c>
      <c r="C4284" t="str">
        <f>IF('INPUT Patchset'!C4284 &lt;&gt; "",ROUND((((ROUND(((('INPUT Patchset'!C4284*255)-0)/(255-0)*('Conversion Input'!$C$4-'Conversion Input'!$C$3)+'Conversion Input'!$C$3),0)-'Conversion Input'!$C$3)/('Conversion Input'!$C$4-'Conversion Input'!$C$3)*(255-0)+0))/255,12),"")</f>
        <v/>
      </c>
    </row>
    <row r="4285" spans="1:3" x14ac:dyDescent="0.35">
      <c r="A4285" t="str">
        <f>IF('INPUT Patchset'!A4285 &lt;&gt; "",ROUND((((ROUND(((('INPUT Patchset'!A4285*255)-0)/(255-0)*('Conversion Input'!$C$4-'Conversion Input'!$C$3)+'Conversion Input'!$C$3),0)-'Conversion Input'!$C$3)/('Conversion Input'!$C$4-'Conversion Input'!$C$3)*(255-0)+0))/255,12),"")</f>
        <v/>
      </c>
      <c r="B4285" t="str">
        <f>IF('INPUT Patchset'!B4285 &lt;&gt; "",ROUND((((ROUND(((('INPUT Patchset'!B4285*255)-0)/(255-0)*('Conversion Input'!$C$4-'Conversion Input'!$C$3)+'Conversion Input'!$C$3),0)-'Conversion Input'!$C$3)/('Conversion Input'!$C$4-'Conversion Input'!$C$3)*(255-0)+0))/255,12),"")</f>
        <v/>
      </c>
      <c r="C4285" t="str">
        <f>IF('INPUT Patchset'!C4285 &lt;&gt; "",ROUND((((ROUND(((('INPUT Patchset'!C4285*255)-0)/(255-0)*('Conversion Input'!$C$4-'Conversion Input'!$C$3)+'Conversion Input'!$C$3),0)-'Conversion Input'!$C$3)/('Conversion Input'!$C$4-'Conversion Input'!$C$3)*(255-0)+0))/255,12),"")</f>
        <v/>
      </c>
    </row>
    <row r="4286" spans="1:3" x14ac:dyDescent="0.35">
      <c r="A4286" t="str">
        <f>IF('INPUT Patchset'!A4286 &lt;&gt; "",ROUND((((ROUND(((('INPUT Patchset'!A4286*255)-0)/(255-0)*('Conversion Input'!$C$4-'Conversion Input'!$C$3)+'Conversion Input'!$C$3),0)-'Conversion Input'!$C$3)/('Conversion Input'!$C$4-'Conversion Input'!$C$3)*(255-0)+0))/255,12),"")</f>
        <v/>
      </c>
      <c r="B4286" t="str">
        <f>IF('INPUT Patchset'!B4286 &lt;&gt; "",ROUND((((ROUND(((('INPUT Patchset'!B4286*255)-0)/(255-0)*('Conversion Input'!$C$4-'Conversion Input'!$C$3)+'Conversion Input'!$C$3),0)-'Conversion Input'!$C$3)/('Conversion Input'!$C$4-'Conversion Input'!$C$3)*(255-0)+0))/255,12),"")</f>
        <v/>
      </c>
      <c r="C4286" t="str">
        <f>IF('INPUT Patchset'!C4286 &lt;&gt; "",ROUND((((ROUND(((('INPUT Patchset'!C4286*255)-0)/(255-0)*('Conversion Input'!$C$4-'Conversion Input'!$C$3)+'Conversion Input'!$C$3),0)-'Conversion Input'!$C$3)/('Conversion Input'!$C$4-'Conversion Input'!$C$3)*(255-0)+0))/255,12),"")</f>
        <v/>
      </c>
    </row>
    <row r="4287" spans="1:3" x14ac:dyDescent="0.35">
      <c r="A4287" t="str">
        <f>IF('INPUT Patchset'!A4287 &lt;&gt; "",ROUND((((ROUND(((('INPUT Patchset'!A4287*255)-0)/(255-0)*('Conversion Input'!$C$4-'Conversion Input'!$C$3)+'Conversion Input'!$C$3),0)-'Conversion Input'!$C$3)/('Conversion Input'!$C$4-'Conversion Input'!$C$3)*(255-0)+0))/255,12),"")</f>
        <v/>
      </c>
      <c r="B4287" t="str">
        <f>IF('INPUT Patchset'!B4287 &lt;&gt; "",ROUND((((ROUND(((('INPUT Patchset'!B4287*255)-0)/(255-0)*('Conversion Input'!$C$4-'Conversion Input'!$C$3)+'Conversion Input'!$C$3),0)-'Conversion Input'!$C$3)/('Conversion Input'!$C$4-'Conversion Input'!$C$3)*(255-0)+0))/255,12),"")</f>
        <v/>
      </c>
      <c r="C4287" t="str">
        <f>IF('INPUT Patchset'!C4287 &lt;&gt; "",ROUND((((ROUND(((('INPUT Patchset'!C4287*255)-0)/(255-0)*('Conversion Input'!$C$4-'Conversion Input'!$C$3)+'Conversion Input'!$C$3),0)-'Conversion Input'!$C$3)/('Conversion Input'!$C$4-'Conversion Input'!$C$3)*(255-0)+0))/255,12),"")</f>
        <v/>
      </c>
    </row>
    <row r="4288" spans="1:3" x14ac:dyDescent="0.35">
      <c r="A4288" t="str">
        <f>IF('INPUT Patchset'!A4288 &lt;&gt; "",ROUND((((ROUND(((('INPUT Patchset'!A4288*255)-0)/(255-0)*('Conversion Input'!$C$4-'Conversion Input'!$C$3)+'Conversion Input'!$C$3),0)-'Conversion Input'!$C$3)/('Conversion Input'!$C$4-'Conversion Input'!$C$3)*(255-0)+0))/255,12),"")</f>
        <v/>
      </c>
      <c r="B4288" t="str">
        <f>IF('INPUT Patchset'!B4288 &lt;&gt; "",ROUND((((ROUND(((('INPUT Patchset'!B4288*255)-0)/(255-0)*('Conversion Input'!$C$4-'Conversion Input'!$C$3)+'Conversion Input'!$C$3),0)-'Conversion Input'!$C$3)/('Conversion Input'!$C$4-'Conversion Input'!$C$3)*(255-0)+0))/255,12),"")</f>
        <v/>
      </c>
      <c r="C4288" t="str">
        <f>IF('INPUT Patchset'!C4288 &lt;&gt; "",ROUND((((ROUND(((('INPUT Patchset'!C4288*255)-0)/(255-0)*('Conversion Input'!$C$4-'Conversion Input'!$C$3)+'Conversion Input'!$C$3),0)-'Conversion Input'!$C$3)/('Conversion Input'!$C$4-'Conversion Input'!$C$3)*(255-0)+0))/255,12),"")</f>
        <v/>
      </c>
    </row>
    <row r="4289" spans="1:3" x14ac:dyDescent="0.35">
      <c r="A4289" t="str">
        <f>IF('INPUT Patchset'!A4289 &lt;&gt; "",ROUND((((ROUND(((('INPUT Patchset'!A4289*255)-0)/(255-0)*('Conversion Input'!$C$4-'Conversion Input'!$C$3)+'Conversion Input'!$C$3),0)-'Conversion Input'!$C$3)/('Conversion Input'!$C$4-'Conversion Input'!$C$3)*(255-0)+0))/255,12),"")</f>
        <v/>
      </c>
      <c r="B4289" t="str">
        <f>IF('INPUT Patchset'!B4289 &lt;&gt; "",ROUND((((ROUND(((('INPUT Patchset'!B4289*255)-0)/(255-0)*('Conversion Input'!$C$4-'Conversion Input'!$C$3)+'Conversion Input'!$C$3),0)-'Conversion Input'!$C$3)/('Conversion Input'!$C$4-'Conversion Input'!$C$3)*(255-0)+0))/255,12),"")</f>
        <v/>
      </c>
      <c r="C4289" t="str">
        <f>IF('INPUT Patchset'!C4289 &lt;&gt; "",ROUND((((ROUND(((('INPUT Patchset'!C4289*255)-0)/(255-0)*('Conversion Input'!$C$4-'Conversion Input'!$C$3)+'Conversion Input'!$C$3),0)-'Conversion Input'!$C$3)/('Conversion Input'!$C$4-'Conversion Input'!$C$3)*(255-0)+0))/255,12),"")</f>
        <v/>
      </c>
    </row>
    <row r="4290" spans="1:3" x14ac:dyDescent="0.35">
      <c r="A4290" t="str">
        <f>IF('INPUT Patchset'!A4290 &lt;&gt; "",ROUND((((ROUND(((('INPUT Patchset'!A4290*255)-0)/(255-0)*('Conversion Input'!$C$4-'Conversion Input'!$C$3)+'Conversion Input'!$C$3),0)-'Conversion Input'!$C$3)/('Conversion Input'!$C$4-'Conversion Input'!$C$3)*(255-0)+0))/255,12),"")</f>
        <v/>
      </c>
      <c r="B4290" t="str">
        <f>IF('INPUT Patchset'!B4290 &lt;&gt; "",ROUND((((ROUND(((('INPUT Patchset'!B4290*255)-0)/(255-0)*('Conversion Input'!$C$4-'Conversion Input'!$C$3)+'Conversion Input'!$C$3),0)-'Conversion Input'!$C$3)/('Conversion Input'!$C$4-'Conversion Input'!$C$3)*(255-0)+0))/255,12),"")</f>
        <v/>
      </c>
      <c r="C4290" t="str">
        <f>IF('INPUT Patchset'!C4290 &lt;&gt; "",ROUND((((ROUND(((('INPUT Patchset'!C4290*255)-0)/(255-0)*('Conversion Input'!$C$4-'Conversion Input'!$C$3)+'Conversion Input'!$C$3),0)-'Conversion Input'!$C$3)/('Conversion Input'!$C$4-'Conversion Input'!$C$3)*(255-0)+0))/255,12),"")</f>
        <v/>
      </c>
    </row>
    <row r="4291" spans="1:3" x14ac:dyDescent="0.35">
      <c r="A4291" t="str">
        <f>IF('INPUT Patchset'!A4291 &lt;&gt; "",ROUND((((ROUND(((('INPUT Patchset'!A4291*255)-0)/(255-0)*('Conversion Input'!$C$4-'Conversion Input'!$C$3)+'Conversion Input'!$C$3),0)-'Conversion Input'!$C$3)/('Conversion Input'!$C$4-'Conversion Input'!$C$3)*(255-0)+0))/255,12),"")</f>
        <v/>
      </c>
      <c r="B4291" t="str">
        <f>IF('INPUT Patchset'!B4291 &lt;&gt; "",ROUND((((ROUND(((('INPUT Patchset'!B4291*255)-0)/(255-0)*('Conversion Input'!$C$4-'Conversion Input'!$C$3)+'Conversion Input'!$C$3),0)-'Conversion Input'!$C$3)/('Conversion Input'!$C$4-'Conversion Input'!$C$3)*(255-0)+0))/255,12),"")</f>
        <v/>
      </c>
      <c r="C4291" t="str">
        <f>IF('INPUT Patchset'!C4291 &lt;&gt; "",ROUND((((ROUND(((('INPUT Patchset'!C4291*255)-0)/(255-0)*('Conversion Input'!$C$4-'Conversion Input'!$C$3)+'Conversion Input'!$C$3),0)-'Conversion Input'!$C$3)/('Conversion Input'!$C$4-'Conversion Input'!$C$3)*(255-0)+0))/255,12),"")</f>
        <v/>
      </c>
    </row>
    <row r="4292" spans="1:3" x14ac:dyDescent="0.35">
      <c r="A4292" t="str">
        <f>IF('INPUT Patchset'!A4292 &lt;&gt; "",ROUND((((ROUND(((('INPUT Patchset'!A4292*255)-0)/(255-0)*('Conversion Input'!$C$4-'Conversion Input'!$C$3)+'Conversion Input'!$C$3),0)-'Conversion Input'!$C$3)/('Conversion Input'!$C$4-'Conversion Input'!$C$3)*(255-0)+0))/255,12),"")</f>
        <v/>
      </c>
      <c r="B4292" t="str">
        <f>IF('INPUT Patchset'!B4292 &lt;&gt; "",ROUND((((ROUND(((('INPUT Patchset'!B4292*255)-0)/(255-0)*('Conversion Input'!$C$4-'Conversion Input'!$C$3)+'Conversion Input'!$C$3),0)-'Conversion Input'!$C$3)/('Conversion Input'!$C$4-'Conversion Input'!$C$3)*(255-0)+0))/255,12),"")</f>
        <v/>
      </c>
      <c r="C4292" t="str">
        <f>IF('INPUT Patchset'!C4292 &lt;&gt; "",ROUND((((ROUND(((('INPUT Patchset'!C4292*255)-0)/(255-0)*('Conversion Input'!$C$4-'Conversion Input'!$C$3)+'Conversion Input'!$C$3),0)-'Conversion Input'!$C$3)/('Conversion Input'!$C$4-'Conversion Input'!$C$3)*(255-0)+0))/255,12),"")</f>
        <v/>
      </c>
    </row>
    <row r="4293" spans="1:3" x14ac:dyDescent="0.35">
      <c r="A4293" t="str">
        <f>IF('INPUT Patchset'!A4293 &lt;&gt; "",ROUND((((ROUND(((('INPUT Patchset'!A4293*255)-0)/(255-0)*('Conversion Input'!$C$4-'Conversion Input'!$C$3)+'Conversion Input'!$C$3),0)-'Conversion Input'!$C$3)/('Conversion Input'!$C$4-'Conversion Input'!$C$3)*(255-0)+0))/255,12),"")</f>
        <v/>
      </c>
      <c r="B4293" t="str">
        <f>IF('INPUT Patchset'!B4293 &lt;&gt; "",ROUND((((ROUND(((('INPUT Patchset'!B4293*255)-0)/(255-0)*('Conversion Input'!$C$4-'Conversion Input'!$C$3)+'Conversion Input'!$C$3),0)-'Conversion Input'!$C$3)/('Conversion Input'!$C$4-'Conversion Input'!$C$3)*(255-0)+0))/255,12),"")</f>
        <v/>
      </c>
      <c r="C4293" t="str">
        <f>IF('INPUT Patchset'!C4293 &lt;&gt; "",ROUND((((ROUND(((('INPUT Patchset'!C4293*255)-0)/(255-0)*('Conversion Input'!$C$4-'Conversion Input'!$C$3)+'Conversion Input'!$C$3),0)-'Conversion Input'!$C$3)/('Conversion Input'!$C$4-'Conversion Input'!$C$3)*(255-0)+0))/255,12),"")</f>
        <v/>
      </c>
    </row>
    <row r="4294" spans="1:3" x14ac:dyDescent="0.35">
      <c r="A4294" t="str">
        <f>IF('INPUT Patchset'!A4294 &lt;&gt; "",ROUND((((ROUND(((('INPUT Patchset'!A4294*255)-0)/(255-0)*('Conversion Input'!$C$4-'Conversion Input'!$C$3)+'Conversion Input'!$C$3),0)-'Conversion Input'!$C$3)/('Conversion Input'!$C$4-'Conversion Input'!$C$3)*(255-0)+0))/255,12),"")</f>
        <v/>
      </c>
      <c r="B4294" t="str">
        <f>IF('INPUT Patchset'!B4294 &lt;&gt; "",ROUND((((ROUND(((('INPUT Patchset'!B4294*255)-0)/(255-0)*('Conversion Input'!$C$4-'Conversion Input'!$C$3)+'Conversion Input'!$C$3),0)-'Conversion Input'!$C$3)/('Conversion Input'!$C$4-'Conversion Input'!$C$3)*(255-0)+0))/255,12),"")</f>
        <v/>
      </c>
      <c r="C4294" t="str">
        <f>IF('INPUT Patchset'!C4294 &lt;&gt; "",ROUND((((ROUND(((('INPUT Patchset'!C4294*255)-0)/(255-0)*('Conversion Input'!$C$4-'Conversion Input'!$C$3)+'Conversion Input'!$C$3),0)-'Conversion Input'!$C$3)/('Conversion Input'!$C$4-'Conversion Input'!$C$3)*(255-0)+0))/255,12),"")</f>
        <v/>
      </c>
    </row>
    <row r="4295" spans="1:3" x14ac:dyDescent="0.35">
      <c r="A4295" t="str">
        <f>IF('INPUT Patchset'!A4295 &lt;&gt; "",ROUND((((ROUND(((('INPUT Patchset'!A4295*255)-0)/(255-0)*('Conversion Input'!$C$4-'Conversion Input'!$C$3)+'Conversion Input'!$C$3),0)-'Conversion Input'!$C$3)/('Conversion Input'!$C$4-'Conversion Input'!$C$3)*(255-0)+0))/255,12),"")</f>
        <v/>
      </c>
      <c r="B4295" t="str">
        <f>IF('INPUT Patchset'!B4295 &lt;&gt; "",ROUND((((ROUND(((('INPUT Patchset'!B4295*255)-0)/(255-0)*('Conversion Input'!$C$4-'Conversion Input'!$C$3)+'Conversion Input'!$C$3),0)-'Conversion Input'!$C$3)/('Conversion Input'!$C$4-'Conversion Input'!$C$3)*(255-0)+0))/255,12),"")</f>
        <v/>
      </c>
      <c r="C4295" t="str">
        <f>IF('INPUT Patchset'!C4295 &lt;&gt; "",ROUND((((ROUND(((('INPUT Patchset'!C4295*255)-0)/(255-0)*('Conversion Input'!$C$4-'Conversion Input'!$C$3)+'Conversion Input'!$C$3),0)-'Conversion Input'!$C$3)/('Conversion Input'!$C$4-'Conversion Input'!$C$3)*(255-0)+0))/255,12),"")</f>
        <v/>
      </c>
    </row>
    <row r="4296" spans="1:3" x14ac:dyDescent="0.35">
      <c r="A4296" t="str">
        <f>IF('INPUT Patchset'!A4296 &lt;&gt; "",ROUND((((ROUND(((('INPUT Patchset'!A4296*255)-0)/(255-0)*('Conversion Input'!$C$4-'Conversion Input'!$C$3)+'Conversion Input'!$C$3),0)-'Conversion Input'!$C$3)/('Conversion Input'!$C$4-'Conversion Input'!$C$3)*(255-0)+0))/255,12),"")</f>
        <v/>
      </c>
      <c r="B4296" t="str">
        <f>IF('INPUT Patchset'!B4296 &lt;&gt; "",ROUND((((ROUND(((('INPUT Patchset'!B4296*255)-0)/(255-0)*('Conversion Input'!$C$4-'Conversion Input'!$C$3)+'Conversion Input'!$C$3),0)-'Conversion Input'!$C$3)/('Conversion Input'!$C$4-'Conversion Input'!$C$3)*(255-0)+0))/255,12),"")</f>
        <v/>
      </c>
      <c r="C4296" t="str">
        <f>IF('INPUT Patchset'!C4296 &lt;&gt; "",ROUND((((ROUND(((('INPUT Patchset'!C4296*255)-0)/(255-0)*('Conversion Input'!$C$4-'Conversion Input'!$C$3)+'Conversion Input'!$C$3),0)-'Conversion Input'!$C$3)/('Conversion Input'!$C$4-'Conversion Input'!$C$3)*(255-0)+0))/255,12),"")</f>
        <v/>
      </c>
    </row>
    <row r="4297" spans="1:3" x14ac:dyDescent="0.35">
      <c r="A4297" t="str">
        <f>IF('INPUT Patchset'!A4297 &lt;&gt; "",ROUND((((ROUND(((('INPUT Patchset'!A4297*255)-0)/(255-0)*('Conversion Input'!$C$4-'Conversion Input'!$C$3)+'Conversion Input'!$C$3),0)-'Conversion Input'!$C$3)/('Conversion Input'!$C$4-'Conversion Input'!$C$3)*(255-0)+0))/255,12),"")</f>
        <v/>
      </c>
      <c r="B4297" t="str">
        <f>IF('INPUT Patchset'!B4297 &lt;&gt; "",ROUND((((ROUND(((('INPUT Patchset'!B4297*255)-0)/(255-0)*('Conversion Input'!$C$4-'Conversion Input'!$C$3)+'Conversion Input'!$C$3),0)-'Conversion Input'!$C$3)/('Conversion Input'!$C$4-'Conversion Input'!$C$3)*(255-0)+0))/255,12),"")</f>
        <v/>
      </c>
      <c r="C4297" t="str">
        <f>IF('INPUT Patchset'!C4297 &lt;&gt; "",ROUND((((ROUND(((('INPUT Patchset'!C4297*255)-0)/(255-0)*('Conversion Input'!$C$4-'Conversion Input'!$C$3)+'Conversion Input'!$C$3),0)-'Conversion Input'!$C$3)/('Conversion Input'!$C$4-'Conversion Input'!$C$3)*(255-0)+0))/255,12),"")</f>
        <v/>
      </c>
    </row>
    <row r="4298" spans="1:3" x14ac:dyDescent="0.35">
      <c r="A4298" t="str">
        <f>IF('INPUT Patchset'!A4298 &lt;&gt; "",ROUND((((ROUND(((('INPUT Patchset'!A4298*255)-0)/(255-0)*('Conversion Input'!$C$4-'Conversion Input'!$C$3)+'Conversion Input'!$C$3),0)-'Conversion Input'!$C$3)/('Conversion Input'!$C$4-'Conversion Input'!$C$3)*(255-0)+0))/255,12),"")</f>
        <v/>
      </c>
      <c r="B4298" t="str">
        <f>IF('INPUT Patchset'!B4298 &lt;&gt; "",ROUND((((ROUND(((('INPUT Patchset'!B4298*255)-0)/(255-0)*('Conversion Input'!$C$4-'Conversion Input'!$C$3)+'Conversion Input'!$C$3),0)-'Conversion Input'!$C$3)/('Conversion Input'!$C$4-'Conversion Input'!$C$3)*(255-0)+0))/255,12),"")</f>
        <v/>
      </c>
      <c r="C4298" t="str">
        <f>IF('INPUT Patchset'!C4298 &lt;&gt; "",ROUND((((ROUND(((('INPUT Patchset'!C4298*255)-0)/(255-0)*('Conversion Input'!$C$4-'Conversion Input'!$C$3)+'Conversion Input'!$C$3),0)-'Conversion Input'!$C$3)/('Conversion Input'!$C$4-'Conversion Input'!$C$3)*(255-0)+0))/255,12),"")</f>
        <v/>
      </c>
    </row>
    <row r="4299" spans="1:3" x14ac:dyDescent="0.35">
      <c r="A4299" t="str">
        <f>IF('INPUT Patchset'!A4299 &lt;&gt; "",ROUND((((ROUND(((('INPUT Patchset'!A4299*255)-0)/(255-0)*('Conversion Input'!$C$4-'Conversion Input'!$C$3)+'Conversion Input'!$C$3),0)-'Conversion Input'!$C$3)/('Conversion Input'!$C$4-'Conversion Input'!$C$3)*(255-0)+0))/255,12),"")</f>
        <v/>
      </c>
      <c r="B4299" t="str">
        <f>IF('INPUT Patchset'!B4299 &lt;&gt; "",ROUND((((ROUND(((('INPUT Patchset'!B4299*255)-0)/(255-0)*('Conversion Input'!$C$4-'Conversion Input'!$C$3)+'Conversion Input'!$C$3),0)-'Conversion Input'!$C$3)/('Conversion Input'!$C$4-'Conversion Input'!$C$3)*(255-0)+0))/255,12),"")</f>
        <v/>
      </c>
      <c r="C4299" t="str">
        <f>IF('INPUT Patchset'!C4299 &lt;&gt; "",ROUND((((ROUND(((('INPUT Patchset'!C4299*255)-0)/(255-0)*('Conversion Input'!$C$4-'Conversion Input'!$C$3)+'Conversion Input'!$C$3),0)-'Conversion Input'!$C$3)/('Conversion Input'!$C$4-'Conversion Input'!$C$3)*(255-0)+0))/255,12),"")</f>
        <v/>
      </c>
    </row>
    <row r="4300" spans="1:3" x14ac:dyDescent="0.35">
      <c r="A4300" t="str">
        <f>IF('INPUT Patchset'!A4300 &lt;&gt; "",ROUND((((ROUND(((('INPUT Patchset'!A4300*255)-0)/(255-0)*('Conversion Input'!$C$4-'Conversion Input'!$C$3)+'Conversion Input'!$C$3),0)-'Conversion Input'!$C$3)/('Conversion Input'!$C$4-'Conversion Input'!$C$3)*(255-0)+0))/255,12),"")</f>
        <v/>
      </c>
      <c r="B4300" t="str">
        <f>IF('INPUT Patchset'!B4300 &lt;&gt; "",ROUND((((ROUND(((('INPUT Patchset'!B4300*255)-0)/(255-0)*('Conversion Input'!$C$4-'Conversion Input'!$C$3)+'Conversion Input'!$C$3),0)-'Conversion Input'!$C$3)/('Conversion Input'!$C$4-'Conversion Input'!$C$3)*(255-0)+0))/255,12),"")</f>
        <v/>
      </c>
      <c r="C4300" t="str">
        <f>IF('INPUT Patchset'!C4300 &lt;&gt; "",ROUND((((ROUND(((('INPUT Patchset'!C4300*255)-0)/(255-0)*('Conversion Input'!$C$4-'Conversion Input'!$C$3)+'Conversion Input'!$C$3),0)-'Conversion Input'!$C$3)/('Conversion Input'!$C$4-'Conversion Input'!$C$3)*(255-0)+0))/255,12),"")</f>
        <v/>
      </c>
    </row>
    <row r="4301" spans="1:3" x14ac:dyDescent="0.35">
      <c r="A4301" t="str">
        <f>IF('INPUT Patchset'!A4301 &lt;&gt; "",ROUND((((ROUND(((('INPUT Patchset'!A4301*255)-0)/(255-0)*('Conversion Input'!$C$4-'Conversion Input'!$C$3)+'Conversion Input'!$C$3),0)-'Conversion Input'!$C$3)/('Conversion Input'!$C$4-'Conversion Input'!$C$3)*(255-0)+0))/255,12),"")</f>
        <v/>
      </c>
      <c r="B4301" t="str">
        <f>IF('INPUT Patchset'!B4301 &lt;&gt; "",ROUND((((ROUND(((('INPUT Patchset'!B4301*255)-0)/(255-0)*('Conversion Input'!$C$4-'Conversion Input'!$C$3)+'Conversion Input'!$C$3),0)-'Conversion Input'!$C$3)/('Conversion Input'!$C$4-'Conversion Input'!$C$3)*(255-0)+0))/255,12),"")</f>
        <v/>
      </c>
      <c r="C4301" t="str">
        <f>IF('INPUT Patchset'!C4301 &lt;&gt; "",ROUND((((ROUND(((('INPUT Patchset'!C4301*255)-0)/(255-0)*('Conversion Input'!$C$4-'Conversion Input'!$C$3)+'Conversion Input'!$C$3),0)-'Conversion Input'!$C$3)/('Conversion Input'!$C$4-'Conversion Input'!$C$3)*(255-0)+0))/255,12),"")</f>
        <v/>
      </c>
    </row>
    <row r="4302" spans="1:3" x14ac:dyDescent="0.35">
      <c r="A4302" t="str">
        <f>IF('INPUT Patchset'!A4302 &lt;&gt; "",ROUND((((ROUND(((('INPUT Patchset'!A4302*255)-0)/(255-0)*('Conversion Input'!$C$4-'Conversion Input'!$C$3)+'Conversion Input'!$C$3),0)-'Conversion Input'!$C$3)/('Conversion Input'!$C$4-'Conversion Input'!$C$3)*(255-0)+0))/255,12),"")</f>
        <v/>
      </c>
      <c r="B4302" t="str">
        <f>IF('INPUT Patchset'!B4302 &lt;&gt; "",ROUND((((ROUND(((('INPUT Patchset'!B4302*255)-0)/(255-0)*('Conversion Input'!$C$4-'Conversion Input'!$C$3)+'Conversion Input'!$C$3),0)-'Conversion Input'!$C$3)/('Conversion Input'!$C$4-'Conversion Input'!$C$3)*(255-0)+0))/255,12),"")</f>
        <v/>
      </c>
      <c r="C4302" t="str">
        <f>IF('INPUT Patchset'!C4302 &lt;&gt; "",ROUND((((ROUND(((('INPUT Patchset'!C4302*255)-0)/(255-0)*('Conversion Input'!$C$4-'Conversion Input'!$C$3)+'Conversion Input'!$C$3),0)-'Conversion Input'!$C$3)/('Conversion Input'!$C$4-'Conversion Input'!$C$3)*(255-0)+0))/255,12),"")</f>
        <v/>
      </c>
    </row>
    <row r="4303" spans="1:3" x14ac:dyDescent="0.35">
      <c r="A4303" t="str">
        <f>IF('INPUT Patchset'!A4303 &lt;&gt; "",ROUND((((ROUND(((('INPUT Patchset'!A4303*255)-0)/(255-0)*('Conversion Input'!$C$4-'Conversion Input'!$C$3)+'Conversion Input'!$C$3),0)-'Conversion Input'!$C$3)/('Conversion Input'!$C$4-'Conversion Input'!$C$3)*(255-0)+0))/255,12),"")</f>
        <v/>
      </c>
      <c r="B4303" t="str">
        <f>IF('INPUT Patchset'!B4303 &lt;&gt; "",ROUND((((ROUND(((('INPUT Patchset'!B4303*255)-0)/(255-0)*('Conversion Input'!$C$4-'Conversion Input'!$C$3)+'Conversion Input'!$C$3),0)-'Conversion Input'!$C$3)/('Conversion Input'!$C$4-'Conversion Input'!$C$3)*(255-0)+0))/255,12),"")</f>
        <v/>
      </c>
      <c r="C4303" t="str">
        <f>IF('INPUT Patchset'!C4303 &lt;&gt; "",ROUND((((ROUND(((('INPUT Patchset'!C4303*255)-0)/(255-0)*('Conversion Input'!$C$4-'Conversion Input'!$C$3)+'Conversion Input'!$C$3),0)-'Conversion Input'!$C$3)/('Conversion Input'!$C$4-'Conversion Input'!$C$3)*(255-0)+0))/255,12),"")</f>
        <v/>
      </c>
    </row>
    <row r="4304" spans="1:3" x14ac:dyDescent="0.35">
      <c r="A4304" t="str">
        <f>IF('INPUT Patchset'!A4304 &lt;&gt; "",ROUND((((ROUND(((('INPUT Patchset'!A4304*255)-0)/(255-0)*('Conversion Input'!$C$4-'Conversion Input'!$C$3)+'Conversion Input'!$C$3),0)-'Conversion Input'!$C$3)/('Conversion Input'!$C$4-'Conversion Input'!$C$3)*(255-0)+0))/255,12),"")</f>
        <v/>
      </c>
      <c r="B4304" t="str">
        <f>IF('INPUT Patchset'!B4304 &lt;&gt; "",ROUND((((ROUND(((('INPUT Patchset'!B4304*255)-0)/(255-0)*('Conversion Input'!$C$4-'Conversion Input'!$C$3)+'Conversion Input'!$C$3),0)-'Conversion Input'!$C$3)/('Conversion Input'!$C$4-'Conversion Input'!$C$3)*(255-0)+0))/255,12),"")</f>
        <v/>
      </c>
      <c r="C4304" t="str">
        <f>IF('INPUT Patchset'!C4304 &lt;&gt; "",ROUND((((ROUND(((('INPUT Patchset'!C4304*255)-0)/(255-0)*('Conversion Input'!$C$4-'Conversion Input'!$C$3)+'Conversion Input'!$C$3),0)-'Conversion Input'!$C$3)/('Conversion Input'!$C$4-'Conversion Input'!$C$3)*(255-0)+0))/255,12),"")</f>
        <v/>
      </c>
    </row>
    <row r="4305" spans="1:3" x14ac:dyDescent="0.35">
      <c r="A4305" t="str">
        <f>IF('INPUT Patchset'!A4305 &lt;&gt; "",ROUND((((ROUND(((('INPUT Patchset'!A4305*255)-0)/(255-0)*('Conversion Input'!$C$4-'Conversion Input'!$C$3)+'Conversion Input'!$C$3),0)-'Conversion Input'!$C$3)/('Conversion Input'!$C$4-'Conversion Input'!$C$3)*(255-0)+0))/255,12),"")</f>
        <v/>
      </c>
      <c r="B4305" t="str">
        <f>IF('INPUT Patchset'!B4305 &lt;&gt; "",ROUND((((ROUND(((('INPUT Patchset'!B4305*255)-0)/(255-0)*('Conversion Input'!$C$4-'Conversion Input'!$C$3)+'Conversion Input'!$C$3),0)-'Conversion Input'!$C$3)/('Conversion Input'!$C$4-'Conversion Input'!$C$3)*(255-0)+0))/255,12),"")</f>
        <v/>
      </c>
      <c r="C4305" t="str">
        <f>IF('INPUT Patchset'!C4305 &lt;&gt; "",ROUND((((ROUND(((('INPUT Patchset'!C4305*255)-0)/(255-0)*('Conversion Input'!$C$4-'Conversion Input'!$C$3)+'Conversion Input'!$C$3),0)-'Conversion Input'!$C$3)/('Conversion Input'!$C$4-'Conversion Input'!$C$3)*(255-0)+0))/255,12),"")</f>
        <v/>
      </c>
    </row>
    <row r="4306" spans="1:3" x14ac:dyDescent="0.35">
      <c r="A4306" t="str">
        <f>IF('INPUT Patchset'!A4306 &lt;&gt; "",ROUND((((ROUND(((('INPUT Patchset'!A4306*255)-0)/(255-0)*('Conversion Input'!$C$4-'Conversion Input'!$C$3)+'Conversion Input'!$C$3),0)-'Conversion Input'!$C$3)/('Conversion Input'!$C$4-'Conversion Input'!$C$3)*(255-0)+0))/255,12),"")</f>
        <v/>
      </c>
      <c r="B4306" t="str">
        <f>IF('INPUT Patchset'!B4306 &lt;&gt; "",ROUND((((ROUND(((('INPUT Patchset'!B4306*255)-0)/(255-0)*('Conversion Input'!$C$4-'Conversion Input'!$C$3)+'Conversion Input'!$C$3),0)-'Conversion Input'!$C$3)/('Conversion Input'!$C$4-'Conversion Input'!$C$3)*(255-0)+0))/255,12),"")</f>
        <v/>
      </c>
      <c r="C4306" t="str">
        <f>IF('INPUT Patchset'!C4306 &lt;&gt; "",ROUND((((ROUND(((('INPUT Patchset'!C4306*255)-0)/(255-0)*('Conversion Input'!$C$4-'Conversion Input'!$C$3)+'Conversion Input'!$C$3),0)-'Conversion Input'!$C$3)/('Conversion Input'!$C$4-'Conversion Input'!$C$3)*(255-0)+0))/255,12),"")</f>
        <v/>
      </c>
    </row>
    <row r="4307" spans="1:3" x14ac:dyDescent="0.35">
      <c r="A4307" t="str">
        <f>IF('INPUT Patchset'!A4307 &lt;&gt; "",ROUND((((ROUND(((('INPUT Patchset'!A4307*255)-0)/(255-0)*('Conversion Input'!$C$4-'Conversion Input'!$C$3)+'Conversion Input'!$C$3),0)-'Conversion Input'!$C$3)/('Conversion Input'!$C$4-'Conversion Input'!$C$3)*(255-0)+0))/255,12),"")</f>
        <v/>
      </c>
      <c r="B4307" t="str">
        <f>IF('INPUT Patchset'!B4307 &lt;&gt; "",ROUND((((ROUND(((('INPUT Patchset'!B4307*255)-0)/(255-0)*('Conversion Input'!$C$4-'Conversion Input'!$C$3)+'Conversion Input'!$C$3),0)-'Conversion Input'!$C$3)/('Conversion Input'!$C$4-'Conversion Input'!$C$3)*(255-0)+0))/255,12),"")</f>
        <v/>
      </c>
      <c r="C4307" t="str">
        <f>IF('INPUT Patchset'!C4307 &lt;&gt; "",ROUND((((ROUND(((('INPUT Patchset'!C4307*255)-0)/(255-0)*('Conversion Input'!$C$4-'Conversion Input'!$C$3)+'Conversion Input'!$C$3),0)-'Conversion Input'!$C$3)/('Conversion Input'!$C$4-'Conversion Input'!$C$3)*(255-0)+0))/255,12),"")</f>
        <v/>
      </c>
    </row>
    <row r="4308" spans="1:3" x14ac:dyDescent="0.35">
      <c r="A4308" t="str">
        <f>IF('INPUT Patchset'!A4308 &lt;&gt; "",ROUND((((ROUND(((('INPUT Patchset'!A4308*255)-0)/(255-0)*('Conversion Input'!$C$4-'Conversion Input'!$C$3)+'Conversion Input'!$C$3),0)-'Conversion Input'!$C$3)/('Conversion Input'!$C$4-'Conversion Input'!$C$3)*(255-0)+0))/255,12),"")</f>
        <v/>
      </c>
      <c r="B4308" t="str">
        <f>IF('INPUT Patchset'!B4308 &lt;&gt; "",ROUND((((ROUND(((('INPUT Patchset'!B4308*255)-0)/(255-0)*('Conversion Input'!$C$4-'Conversion Input'!$C$3)+'Conversion Input'!$C$3),0)-'Conversion Input'!$C$3)/('Conversion Input'!$C$4-'Conversion Input'!$C$3)*(255-0)+0))/255,12),"")</f>
        <v/>
      </c>
      <c r="C4308" t="str">
        <f>IF('INPUT Patchset'!C4308 &lt;&gt; "",ROUND((((ROUND(((('INPUT Patchset'!C4308*255)-0)/(255-0)*('Conversion Input'!$C$4-'Conversion Input'!$C$3)+'Conversion Input'!$C$3),0)-'Conversion Input'!$C$3)/('Conversion Input'!$C$4-'Conversion Input'!$C$3)*(255-0)+0))/255,12),"")</f>
        <v/>
      </c>
    </row>
    <row r="4309" spans="1:3" x14ac:dyDescent="0.35">
      <c r="A4309" t="str">
        <f>IF('INPUT Patchset'!A4309 &lt;&gt; "",ROUND((((ROUND(((('INPUT Patchset'!A4309*255)-0)/(255-0)*('Conversion Input'!$C$4-'Conversion Input'!$C$3)+'Conversion Input'!$C$3),0)-'Conversion Input'!$C$3)/('Conversion Input'!$C$4-'Conversion Input'!$C$3)*(255-0)+0))/255,12),"")</f>
        <v/>
      </c>
      <c r="B4309" t="str">
        <f>IF('INPUT Patchset'!B4309 &lt;&gt; "",ROUND((((ROUND(((('INPUT Patchset'!B4309*255)-0)/(255-0)*('Conversion Input'!$C$4-'Conversion Input'!$C$3)+'Conversion Input'!$C$3),0)-'Conversion Input'!$C$3)/('Conversion Input'!$C$4-'Conversion Input'!$C$3)*(255-0)+0))/255,12),"")</f>
        <v/>
      </c>
      <c r="C4309" t="str">
        <f>IF('INPUT Patchset'!C4309 &lt;&gt; "",ROUND((((ROUND(((('INPUT Patchset'!C4309*255)-0)/(255-0)*('Conversion Input'!$C$4-'Conversion Input'!$C$3)+'Conversion Input'!$C$3),0)-'Conversion Input'!$C$3)/('Conversion Input'!$C$4-'Conversion Input'!$C$3)*(255-0)+0))/255,12),"")</f>
        <v/>
      </c>
    </row>
    <row r="4310" spans="1:3" x14ac:dyDescent="0.35">
      <c r="A4310" t="str">
        <f>IF('INPUT Patchset'!A4310 &lt;&gt; "",ROUND((((ROUND(((('INPUT Patchset'!A4310*255)-0)/(255-0)*('Conversion Input'!$C$4-'Conversion Input'!$C$3)+'Conversion Input'!$C$3),0)-'Conversion Input'!$C$3)/('Conversion Input'!$C$4-'Conversion Input'!$C$3)*(255-0)+0))/255,12),"")</f>
        <v/>
      </c>
      <c r="B4310" t="str">
        <f>IF('INPUT Patchset'!B4310 &lt;&gt; "",ROUND((((ROUND(((('INPUT Patchset'!B4310*255)-0)/(255-0)*('Conversion Input'!$C$4-'Conversion Input'!$C$3)+'Conversion Input'!$C$3),0)-'Conversion Input'!$C$3)/('Conversion Input'!$C$4-'Conversion Input'!$C$3)*(255-0)+0))/255,12),"")</f>
        <v/>
      </c>
      <c r="C4310" t="str">
        <f>IF('INPUT Patchset'!C4310 &lt;&gt; "",ROUND((((ROUND(((('INPUT Patchset'!C4310*255)-0)/(255-0)*('Conversion Input'!$C$4-'Conversion Input'!$C$3)+'Conversion Input'!$C$3),0)-'Conversion Input'!$C$3)/('Conversion Input'!$C$4-'Conversion Input'!$C$3)*(255-0)+0))/255,12),"")</f>
        <v/>
      </c>
    </row>
    <row r="4311" spans="1:3" x14ac:dyDescent="0.35">
      <c r="A4311" t="str">
        <f>IF('INPUT Patchset'!A4311 &lt;&gt; "",ROUND((((ROUND(((('INPUT Patchset'!A4311*255)-0)/(255-0)*('Conversion Input'!$C$4-'Conversion Input'!$C$3)+'Conversion Input'!$C$3),0)-'Conversion Input'!$C$3)/('Conversion Input'!$C$4-'Conversion Input'!$C$3)*(255-0)+0))/255,12),"")</f>
        <v/>
      </c>
      <c r="B4311" t="str">
        <f>IF('INPUT Patchset'!B4311 &lt;&gt; "",ROUND((((ROUND(((('INPUT Patchset'!B4311*255)-0)/(255-0)*('Conversion Input'!$C$4-'Conversion Input'!$C$3)+'Conversion Input'!$C$3),0)-'Conversion Input'!$C$3)/('Conversion Input'!$C$4-'Conversion Input'!$C$3)*(255-0)+0))/255,12),"")</f>
        <v/>
      </c>
      <c r="C4311" t="str">
        <f>IF('INPUT Patchset'!C4311 &lt;&gt; "",ROUND((((ROUND(((('INPUT Patchset'!C4311*255)-0)/(255-0)*('Conversion Input'!$C$4-'Conversion Input'!$C$3)+'Conversion Input'!$C$3),0)-'Conversion Input'!$C$3)/('Conversion Input'!$C$4-'Conversion Input'!$C$3)*(255-0)+0))/255,12),"")</f>
        <v/>
      </c>
    </row>
    <row r="4312" spans="1:3" x14ac:dyDescent="0.35">
      <c r="A4312" t="str">
        <f>IF('INPUT Patchset'!A4312 &lt;&gt; "",ROUND((((ROUND(((('INPUT Patchset'!A4312*255)-0)/(255-0)*('Conversion Input'!$C$4-'Conversion Input'!$C$3)+'Conversion Input'!$C$3),0)-'Conversion Input'!$C$3)/('Conversion Input'!$C$4-'Conversion Input'!$C$3)*(255-0)+0))/255,12),"")</f>
        <v/>
      </c>
      <c r="B4312" t="str">
        <f>IF('INPUT Patchset'!B4312 &lt;&gt; "",ROUND((((ROUND(((('INPUT Patchset'!B4312*255)-0)/(255-0)*('Conversion Input'!$C$4-'Conversion Input'!$C$3)+'Conversion Input'!$C$3),0)-'Conversion Input'!$C$3)/('Conversion Input'!$C$4-'Conversion Input'!$C$3)*(255-0)+0))/255,12),"")</f>
        <v/>
      </c>
      <c r="C4312" t="str">
        <f>IF('INPUT Patchset'!C4312 &lt;&gt; "",ROUND((((ROUND(((('INPUT Patchset'!C4312*255)-0)/(255-0)*('Conversion Input'!$C$4-'Conversion Input'!$C$3)+'Conversion Input'!$C$3),0)-'Conversion Input'!$C$3)/('Conversion Input'!$C$4-'Conversion Input'!$C$3)*(255-0)+0))/255,12),"")</f>
        <v/>
      </c>
    </row>
    <row r="4313" spans="1:3" x14ac:dyDescent="0.35">
      <c r="A4313" t="str">
        <f>IF('INPUT Patchset'!A4313 &lt;&gt; "",ROUND((((ROUND(((('INPUT Patchset'!A4313*255)-0)/(255-0)*('Conversion Input'!$C$4-'Conversion Input'!$C$3)+'Conversion Input'!$C$3),0)-'Conversion Input'!$C$3)/('Conversion Input'!$C$4-'Conversion Input'!$C$3)*(255-0)+0))/255,12),"")</f>
        <v/>
      </c>
      <c r="B4313" t="str">
        <f>IF('INPUT Patchset'!B4313 &lt;&gt; "",ROUND((((ROUND(((('INPUT Patchset'!B4313*255)-0)/(255-0)*('Conversion Input'!$C$4-'Conversion Input'!$C$3)+'Conversion Input'!$C$3),0)-'Conversion Input'!$C$3)/('Conversion Input'!$C$4-'Conversion Input'!$C$3)*(255-0)+0))/255,12),"")</f>
        <v/>
      </c>
      <c r="C4313" t="str">
        <f>IF('INPUT Patchset'!C4313 &lt;&gt; "",ROUND((((ROUND(((('INPUT Patchset'!C4313*255)-0)/(255-0)*('Conversion Input'!$C$4-'Conversion Input'!$C$3)+'Conversion Input'!$C$3),0)-'Conversion Input'!$C$3)/('Conversion Input'!$C$4-'Conversion Input'!$C$3)*(255-0)+0))/255,12),"")</f>
        <v/>
      </c>
    </row>
    <row r="4314" spans="1:3" x14ac:dyDescent="0.35">
      <c r="A4314" t="str">
        <f>IF('INPUT Patchset'!A4314 &lt;&gt; "",ROUND((((ROUND(((('INPUT Patchset'!A4314*255)-0)/(255-0)*('Conversion Input'!$C$4-'Conversion Input'!$C$3)+'Conversion Input'!$C$3),0)-'Conversion Input'!$C$3)/('Conversion Input'!$C$4-'Conversion Input'!$C$3)*(255-0)+0))/255,12),"")</f>
        <v/>
      </c>
      <c r="B4314" t="str">
        <f>IF('INPUT Patchset'!B4314 &lt;&gt; "",ROUND((((ROUND(((('INPUT Patchset'!B4314*255)-0)/(255-0)*('Conversion Input'!$C$4-'Conversion Input'!$C$3)+'Conversion Input'!$C$3),0)-'Conversion Input'!$C$3)/('Conversion Input'!$C$4-'Conversion Input'!$C$3)*(255-0)+0))/255,12),"")</f>
        <v/>
      </c>
      <c r="C4314" t="str">
        <f>IF('INPUT Patchset'!C4314 &lt;&gt; "",ROUND((((ROUND(((('INPUT Patchset'!C4314*255)-0)/(255-0)*('Conversion Input'!$C$4-'Conversion Input'!$C$3)+'Conversion Input'!$C$3),0)-'Conversion Input'!$C$3)/('Conversion Input'!$C$4-'Conversion Input'!$C$3)*(255-0)+0))/255,12),"")</f>
        <v/>
      </c>
    </row>
    <row r="4315" spans="1:3" x14ac:dyDescent="0.35">
      <c r="A4315" t="str">
        <f>IF('INPUT Patchset'!A4315 &lt;&gt; "",ROUND((((ROUND(((('INPUT Patchset'!A4315*255)-0)/(255-0)*('Conversion Input'!$C$4-'Conversion Input'!$C$3)+'Conversion Input'!$C$3),0)-'Conversion Input'!$C$3)/('Conversion Input'!$C$4-'Conversion Input'!$C$3)*(255-0)+0))/255,12),"")</f>
        <v/>
      </c>
      <c r="B4315" t="str">
        <f>IF('INPUT Patchset'!B4315 &lt;&gt; "",ROUND((((ROUND(((('INPUT Patchset'!B4315*255)-0)/(255-0)*('Conversion Input'!$C$4-'Conversion Input'!$C$3)+'Conversion Input'!$C$3),0)-'Conversion Input'!$C$3)/('Conversion Input'!$C$4-'Conversion Input'!$C$3)*(255-0)+0))/255,12),"")</f>
        <v/>
      </c>
      <c r="C4315" t="str">
        <f>IF('INPUT Patchset'!C4315 &lt;&gt; "",ROUND((((ROUND(((('INPUT Patchset'!C4315*255)-0)/(255-0)*('Conversion Input'!$C$4-'Conversion Input'!$C$3)+'Conversion Input'!$C$3),0)-'Conversion Input'!$C$3)/('Conversion Input'!$C$4-'Conversion Input'!$C$3)*(255-0)+0))/255,12),"")</f>
        <v/>
      </c>
    </row>
    <row r="4316" spans="1:3" x14ac:dyDescent="0.35">
      <c r="A4316" t="str">
        <f>IF('INPUT Patchset'!A4316 &lt;&gt; "",ROUND((((ROUND(((('INPUT Patchset'!A4316*255)-0)/(255-0)*('Conversion Input'!$C$4-'Conversion Input'!$C$3)+'Conversion Input'!$C$3),0)-'Conversion Input'!$C$3)/('Conversion Input'!$C$4-'Conversion Input'!$C$3)*(255-0)+0))/255,12),"")</f>
        <v/>
      </c>
      <c r="B4316" t="str">
        <f>IF('INPUT Patchset'!B4316 &lt;&gt; "",ROUND((((ROUND(((('INPUT Patchset'!B4316*255)-0)/(255-0)*('Conversion Input'!$C$4-'Conversion Input'!$C$3)+'Conversion Input'!$C$3),0)-'Conversion Input'!$C$3)/('Conversion Input'!$C$4-'Conversion Input'!$C$3)*(255-0)+0))/255,12),"")</f>
        <v/>
      </c>
      <c r="C4316" t="str">
        <f>IF('INPUT Patchset'!C4316 &lt;&gt; "",ROUND((((ROUND(((('INPUT Patchset'!C4316*255)-0)/(255-0)*('Conversion Input'!$C$4-'Conversion Input'!$C$3)+'Conversion Input'!$C$3),0)-'Conversion Input'!$C$3)/('Conversion Input'!$C$4-'Conversion Input'!$C$3)*(255-0)+0))/255,12),"")</f>
        <v/>
      </c>
    </row>
    <row r="4317" spans="1:3" x14ac:dyDescent="0.35">
      <c r="A4317" t="str">
        <f>IF('INPUT Patchset'!A4317 &lt;&gt; "",ROUND((((ROUND(((('INPUT Patchset'!A4317*255)-0)/(255-0)*('Conversion Input'!$C$4-'Conversion Input'!$C$3)+'Conversion Input'!$C$3),0)-'Conversion Input'!$C$3)/('Conversion Input'!$C$4-'Conversion Input'!$C$3)*(255-0)+0))/255,12),"")</f>
        <v/>
      </c>
      <c r="B4317" t="str">
        <f>IF('INPUT Patchset'!B4317 &lt;&gt; "",ROUND((((ROUND(((('INPUT Patchset'!B4317*255)-0)/(255-0)*('Conversion Input'!$C$4-'Conversion Input'!$C$3)+'Conversion Input'!$C$3),0)-'Conversion Input'!$C$3)/('Conversion Input'!$C$4-'Conversion Input'!$C$3)*(255-0)+0))/255,12),"")</f>
        <v/>
      </c>
      <c r="C4317" t="str">
        <f>IF('INPUT Patchset'!C4317 &lt;&gt; "",ROUND((((ROUND(((('INPUT Patchset'!C4317*255)-0)/(255-0)*('Conversion Input'!$C$4-'Conversion Input'!$C$3)+'Conversion Input'!$C$3),0)-'Conversion Input'!$C$3)/('Conversion Input'!$C$4-'Conversion Input'!$C$3)*(255-0)+0))/255,12),"")</f>
        <v/>
      </c>
    </row>
    <row r="4318" spans="1:3" x14ac:dyDescent="0.35">
      <c r="A4318" t="str">
        <f>IF('INPUT Patchset'!A4318 &lt;&gt; "",ROUND((((ROUND(((('INPUT Patchset'!A4318*255)-0)/(255-0)*('Conversion Input'!$C$4-'Conversion Input'!$C$3)+'Conversion Input'!$C$3),0)-'Conversion Input'!$C$3)/('Conversion Input'!$C$4-'Conversion Input'!$C$3)*(255-0)+0))/255,12),"")</f>
        <v/>
      </c>
      <c r="B4318" t="str">
        <f>IF('INPUT Patchset'!B4318 &lt;&gt; "",ROUND((((ROUND(((('INPUT Patchset'!B4318*255)-0)/(255-0)*('Conversion Input'!$C$4-'Conversion Input'!$C$3)+'Conversion Input'!$C$3),0)-'Conversion Input'!$C$3)/('Conversion Input'!$C$4-'Conversion Input'!$C$3)*(255-0)+0))/255,12),"")</f>
        <v/>
      </c>
      <c r="C4318" t="str">
        <f>IF('INPUT Patchset'!C4318 &lt;&gt; "",ROUND((((ROUND(((('INPUT Patchset'!C4318*255)-0)/(255-0)*('Conversion Input'!$C$4-'Conversion Input'!$C$3)+'Conversion Input'!$C$3),0)-'Conversion Input'!$C$3)/('Conversion Input'!$C$4-'Conversion Input'!$C$3)*(255-0)+0))/255,12),"")</f>
        <v/>
      </c>
    </row>
    <row r="4319" spans="1:3" x14ac:dyDescent="0.35">
      <c r="A4319" t="str">
        <f>IF('INPUT Patchset'!A4319 &lt;&gt; "",ROUND((((ROUND(((('INPUT Patchset'!A4319*255)-0)/(255-0)*('Conversion Input'!$C$4-'Conversion Input'!$C$3)+'Conversion Input'!$C$3),0)-'Conversion Input'!$C$3)/('Conversion Input'!$C$4-'Conversion Input'!$C$3)*(255-0)+0))/255,12),"")</f>
        <v/>
      </c>
      <c r="B4319" t="str">
        <f>IF('INPUT Patchset'!B4319 &lt;&gt; "",ROUND((((ROUND(((('INPUT Patchset'!B4319*255)-0)/(255-0)*('Conversion Input'!$C$4-'Conversion Input'!$C$3)+'Conversion Input'!$C$3),0)-'Conversion Input'!$C$3)/('Conversion Input'!$C$4-'Conversion Input'!$C$3)*(255-0)+0))/255,12),"")</f>
        <v/>
      </c>
      <c r="C4319" t="str">
        <f>IF('INPUT Patchset'!C4319 &lt;&gt; "",ROUND((((ROUND(((('INPUT Patchset'!C4319*255)-0)/(255-0)*('Conversion Input'!$C$4-'Conversion Input'!$C$3)+'Conversion Input'!$C$3),0)-'Conversion Input'!$C$3)/('Conversion Input'!$C$4-'Conversion Input'!$C$3)*(255-0)+0))/255,12),"")</f>
        <v/>
      </c>
    </row>
    <row r="4320" spans="1:3" x14ac:dyDescent="0.35">
      <c r="A4320" t="str">
        <f>IF('INPUT Patchset'!A4320 &lt;&gt; "",ROUND((((ROUND(((('INPUT Patchset'!A4320*255)-0)/(255-0)*('Conversion Input'!$C$4-'Conversion Input'!$C$3)+'Conversion Input'!$C$3),0)-'Conversion Input'!$C$3)/('Conversion Input'!$C$4-'Conversion Input'!$C$3)*(255-0)+0))/255,12),"")</f>
        <v/>
      </c>
      <c r="B4320" t="str">
        <f>IF('INPUT Patchset'!B4320 &lt;&gt; "",ROUND((((ROUND(((('INPUT Patchset'!B4320*255)-0)/(255-0)*('Conversion Input'!$C$4-'Conversion Input'!$C$3)+'Conversion Input'!$C$3),0)-'Conversion Input'!$C$3)/('Conversion Input'!$C$4-'Conversion Input'!$C$3)*(255-0)+0))/255,12),"")</f>
        <v/>
      </c>
      <c r="C4320" t="str">
        <f>IF('INPUT Patchset'!C4320 &lt;&gt; "",ROUND((((ROUND(((('INPUT Patchset'!C4320*255)-0)/(255-0)*('Conversion Input'!$C$4-'Conversion Input'!$C$3)+'Conversion Input'!$C$3),0)-'Conversion Input'!$C$3)/('Conversion Input'!$C$4-'Conversion Input'!$C$3)*(255-0)+0))/255,12),"")</f>
        <v/>
      </c>
    </row>
    <row r="4321" spans="1:3" x14ac:dyDescent="0.35">
      <c r="A4321" t="str">
        <f>IF('INPUT Patchset'!A4321 &lt;&gt; "",ROUND((((ROUND(((('INPUT Patchset'!A4321*255)-0)/(255-0)*('Conversion Input'!$C$4-'Conversion Input'!$C$3)+'Conversion Input'!$C$3),0)-'Conversion Input'!$C$3)/('Conversion Input'!$C$4-'Conversion Input'!$C$3)*(255-0)+0))/255,12),"")</f>
        <v/>
      </c>
      <c r="B4321" t="str">
        <f>IF('INPUT Patchset'!B4321 &lt;&gt; "",ROUND((((ROUND(((('INPUT Patchset'!B4321*255)-0)/(255-0)*('Conversion Input'!$C$4-'Conversion Input'!$C$3)+'Conversion Input'!$C$3),0)-'Conversion Input'!$C$3)/('Conversion Input'!$C$4-'Conversion Input'!$C$3)*(255-0)+0))/255,12),"")</f>
        <v/>
      </c>
      <c r="C4321" t="str">
        <f>IF('INPUT Patchset'!C4321 &lt;&gt; "",ROUND((((ROUND(((('INPUT Patchset'!C4321*255)-0)/(255-0)*('Conversion Input'!$C$4-'Conversion Input'!$C$3)+'Conversion Input'!$C$3),0)-'Conversion Input'!$C$3)/('Conversion Input'!$C$4-'Conversion Input'!$C$3)*(255-0)+0))/255,12),"")</f>
        <v/>
      </c>
    </row>
    <row r="4322" spans="1:3" x14ac:dyDescent="0.35">
      <c r="A4322" t="str">
        <f>IF('INPUT Patchset'!A4322 &lt;&gt; "",ROUND((((ROUND(((('INPUT Patchset'!A4322*255)-0)/(255-0)*('Conversion Input'!$C$4-'Conversion Input'!$C$3)+'Conversion Input'!$C$3),0)-'Conversion Input'!$C$3)/('Conversion Input'!$C$4-'Conversion Input'!$C$3)*(255-0)+0))/255,12),"")</f>
        <v/>
      </c>
      <c r="B4322" t="str">
        <f>IF('INPUT Patchset'!B4322 &lt;&gt; "",ROUND((((ROUND(((('INPUT Patchset'!B4322*255)-0)/(255-0)*('Conversion Input'!$C$4-'Conversion Input'!$C$3)+'Conversion Input'!$C$3),0)-'Conversion Input'!$C$3)/('Conversion Input'!$C$4-'Conversion Input'!$C$3)*(255-0)+0))/255,12),"")</f>
        <v/>
      </c>
      <c r="C4322" t="str">
        <f>IF('INPUT Patchset'!C4322 &lt;&gt; "",ROUND((((ROUND(((('INPUT Patchset'!C4322*255)-0)/(255-0)*('Conversion Input'!$C$4-'Conversion Input'!$C$3)+'Conversion Input'!$C$3),0)-'Conversion Input'!$C$3)/('Conversion Input'!$C$4-'Conversion Input'!$C$3)*(255-0)+0))/255,12),"")</f>
        <v/>
      </c>
    </row>
    <row r="4323" spans="1:3" x14ac:dyDescent="0.35">
      <c r="A4323" t="str">
        <f>IF('INPUT Patchset'!A4323 &lt;&gt; "",ROUND((((ROUND(((('INPUT Patchset'!A4323*255)-0)/(255-0)*('Conversion Input'!$C$4-'Conversion Input'!$C$3)+'Conversion Input'!$C$3),0)-'Conversion Input'!$C$3)/('Conversion Input'!$C$4-'Conversion Input'!$C$3)*(255-0)+0))/255,12),"")</f>
        <v/>
      </c>
      <c r="B4323" t="str">
        <f>IF('INPUT Patchset'!B4323 &lt;&gt; "",ROUND((((ROUND(((('INPUT Patchset'!B4323*255)-0)/(255-0)*('Conversion Input'!$C$4-'Conversion Input'!$C$3)+'Conversion Input'!$C$3),0)-'Conversion Input'!$C$3)/('Conversion Input'!$C$4-'Conversion Input'!$C$3)*(255-0)+0))/255,12),"")</f>
        <v/>
      </c>
      <c r="C4323" t="str">
        <f>IF('INPUT Patchset'!C4323 &lt;&gt; "",ROUND((((ROUND(((('INPUT Patchset'!C4323*255)-0)/(255-0)*('Conversion Input'!$C$4-'Conversion Input'!$C$3)+'Conversion Input'!$C$3),0)-'Conversion Input'!$C$3)/('Conversion Input'!$C$4-'Conversion Input'!$C$3)*(255-0)+0))/255,12),"")</f>
        <v/>
      </c>
    </row>
    <row r="4324" spans="1:3" x14ac:dyDescent="0.35">
      <c r="A4324" t="str">
        <f>IF('INPUT Patchset'!A4324 &lt;&gt; "",ROUND((((ROUND(((('INPUT Patchset'!A4324*255)-0)/(255-0)*('Conversion Input'!$C$4-'Conversion Input'!$C$3)+'Conversion Input'!$C$3),0)-'Conversion Input'!$C$3)/('Conversion Input'!$C$4-'Conversion Input'!$C$3)*(255-0)+0))/255,12),"")</f>
        <v/>
      </c>
      <c r="B4324" t="str">
        <f>IF('INPUT Patchset'!B4324 &lt;&gt; "",ROUND((((ROUND(((('INPUT Patchset'!B4324*255)-0)/(255-0)*('Conversion Input'!$C$4-'Conversion Input'!$C$3)+'Conversion Input'!$C$3),0)-'Conversion Input'!$C$3)/('Conversion Input'!$C$4-'Conversion Input'!$C$3)*(255-0)+0))/255,12),"")</f>
        <v/>
      </c>
      <c r="C4324" t="str">
        <f>IF('INPUT Patchset'!C4324 &lt;&gt; "",ROUND((((ROUND(((('INPUT Patchset'!C4324*255)-0)/(255-0)*('Conversion Input'!$C$4-'Conversion Input'!$C$3)+'Conversion Input'!$C$3),0)-'Conversion Input'!$C$3)/('Conversion Input'!$C$4-'Conversion Input'!$C$3)*(255-0)+0))/255,12),"")</f>
        <v/>
      </c>
    </row>
    <row r="4325" spans="1:3" x14ac:dyDescent="0.35">
      <c r="A4325" t="str">
        <f>IF('INPUT Patchset'!A4325 &lt;&gt; "",ROUND((((ROUND(((('INPUT Patchset'!A4325*255)-0)/(255-0)*('Conversion Input'!$C$4-'Conversion Input'!$C$3)+'Conversion Input'!$C$3),0)-'Conversion Input'!$C$3)/('Conversion Input'!$C$4-'Conversion Input'!$C$3)*(255-0)+0))/255,12),"")</f>
        <v/>
      </c>
      <c r="B4325" t="str">
        <f>IF('INPUT Patchset'!B4325 &lt;&gt; "",ROUND((((ROUND(((('INPUT Patchset'!B4325*255)-0)/(255-0)*('Conversion Input'!$C$4-'Conversion Input'!$C$3)+'Conversion Input'!$C$3),0)-'Conversion Input'!$C$3)/('Conversion Input'!$C$4-'Conversion Input'!$C$3)*(255-0)+0))/255,12),"")</f>
        <v/>
      </c>
      <c r="C4325" t="str">
        <f>IF('INPUT Patchset'!C4325 &lt;&gt; "",ROUND((((ROUND(((('INPUT Patchset'!C4325*255)-0)/(255-0)*('Conversion Input'!$C$4-'Conversion Input'!$C$3)+'Conversion Input'!$C$3),0)-'Conversion Input'!$C$3)/('Conversion Input'!$C$4-'Conversion Input'!$C$3)*(255-0)+0))/255,12),"")</f>
        <v/>
      </c>
    </row>
    <row r="4326" spans="1:3" x14ac:dyDescent="0.35">
      <c r="A4326" t="str">
        <f>IF('INPUT Patchset'!A4326 &lt;&gt; "",ROUND((((ROUND(((('INPUT Patchset'!A4326*255)-0)/(255-0)*('Conversion Input'!$C$4-'Conversion Input'!$C$3)+'Conversion Input'!$C$3),0)-'Conversion Input'!$C$3)/('Conversion Input'!$C$4-'Conversion Input'!$C$3)*(255-0)+0))/255,12),"")</f>
        <v/>
      </c>
      <c r="B4326" t="str">
        <f>IF('INPUT Patchset'!B4326 &lt;&gt; "",ROUND((((ROUND(((('INPUT Patchset'!B4326*255)-0)/(255-0)*('Conversion Input'!$C$4-'Conversion Input'!$C$3)+'Conversion Input'!$C$3),0)-'Conversion Input'!$C$3)/('Conversion Input'!$C$4-'Conversion Input'!$C$3)*(255-0)+0))/255,12),"")</f>
        <v/>
      </c>
      <c r="C4326" t="str">
        <f>IF('INPUT Patchset'!C4326 &lt;&gt; "",ROUND((((ROUND(((('INPUT Patchset'!C4326*255)-0)/(255-0)*('Conversion Input'!$C$4-'Conversion Input'!$C$3)+'Conversion Input'!$C$3),0)-'Conversion Input'!$C$3)/('Conversion Input'!$C$4-'Conversion Input'!$C$3)*(255-0)+0))/255,12),"")</f>
        <v/>
      </c>
    </row>
    <row r="4327" spans="1:3" x14ac:dyDescent="0.35">
      <c r="A4327" t="str">
        <f>IF('INPUT Patchset'!A4327 &lt;&gt; "",ROUND((((ROUND(((('INPUT Patchset'!A4327*255)-0)/(255-0)*('Conversion Input'!$C$4-'Conversion Input'!$C$3)+'Conversion Input'!$C$3),0)-'Conversion Input'!$C$3)/('Conversion Input'!$C$4-'Conversion Input'!$C$3)*(255-0)+0))/255,12),"")</f>
        <v/>
      </c>
      <c r="B4327" t="str">
        <f>IF('INPUT Patchset'!B4327 &lt;&gt; "",ROUND((((ROUND(((('INPUT Patchset'!B4327*255)-0)/(255-0)*('Conversion Input'!$C$4-'Conversion Input'!$C$3)+'Conversion Input'!$C$3),0)-'Conversion Input'!$C$3)/('Conversion Input'!$C$4-'Conversion Input'!$C$3)*(255-0)+0))/255,12),"")</f>
        <v/>
      </c>
      <c r="C4327" t="str">
        <f>IF('INPUT Patchset'!C4327 &lt;&gt; "",ROUND((((ROUND(((('INPUT Patchset'!C4327*255)-0)/(255-0)*('Conversion Input'!$C$4-'Conversion Input'!$C$3)+'Conversion Input'!$C$3),0)-'Conversion Input'!$C$3)/('Conversion Input'!$C$4-'Conversion Input'!$C$3)*(255-0)+0))/255,12),"")</f>
        <v/>
      </c>
    </row>
    <row r="4328" spans="1:3" x14ac:dyDescent="0.35">
      <c r="A4328" t="str">
        <f>IF('INPUT Patchset'!A4328 &lt;&gt; "",ROUND((((ROUND(((('INPUT Patchset'!A4328*255)-0)/(255-0)*('Conversion Input'!$C$4-'Conversion Input'!$C$3)+'Conversion Input'!$C$3),0)-'Conversion Input'!$C$3)/('Conversion Input'!$C$4-'Conversion Input'!$C$3)*(255-0)+0))/255,12),"")</f>
        <v/>
      </c>
      <c r="B4328" t="str">
        <f>IF('INPUT Patchset'!B4328 &lt;&gt; "",ROUND((((ROUND(((('INPUT Patchset'!B4328*255)-0)/(255-0)*('Conversion Input'!$C$4-'Conversion Input'!$C$3)+'Conversion Input'!$C$3),0)-'Conversion Input'!$C$3)/('Conversion Input'!$C$4-'Conversion Input'!$C$3)*(255-0)+0))/255,12),"")</f>
        <v/>
      </c>
      <c r="C4328" t="str">
        <f>IF('INPUT Patchset'!C4328 &lt;&gt; "",ROUND((((ROUND(((('INPUT Patchset'!C4328*255)-0)/(255-0)*('Conversion Input'!$C$4-'Conversion Input'!$C$3)+'Conversion Input'!$C$3),0)-'Conversion Input'!$C$3)/('Conversion Input'!$C$4-'Conversion Input'!$C$3)*(255-0)+0))/255,12),"")</f>
        <v/>
      </c>
    </row>
    <row r="4329" spans="1:3" x14ac:dyDescent="0.35">
      <c r="A4329" t="str">
        <f>IF('INPUT Patchset'!A4329 &lt;&gt; "",ROUND((((ROUND(((('INPUT Patchset'!A4329*255)-0)/(255-0)*('Conversion Input'!$C$4-'Conversion Input'!$C$3)+'Conversion Input'!$C$3),0)-'Conversion Input'!$C$3)/('Conversion Input'!$C$4-'Conversion Input'!$C$3)*(255-0)+0))/255,12),"")</f>
        <v/>
      </c>
      <c r="B4329" t="str">
        <f>IF('INPUT Patchset'!B4329 &lt;&gt; "",ROUND((((ROUND(((('INPUT Patchset'!B4329*255)-0)/(255-0)*('Conversion Input'!$C$4-'Conversion Input'!$C$3)+'Conversion Input'!$C$3),0)-'Conversion Input'!$C$3)/('Conversion Input'!$C$4-'Conversion Input'!$C$3)*(255-0)+0))/255,12),"")</f>
        <v/>
      </c>
      <c r="C4329" t="str">
        <f>IF('INPUT Patchset'!C4329 &lt;&gt; "",ROUND((((ROUND(((('INPUT Patchset'!C4329*255)-0)/(255-0)*('Conversion Input'!$C$4-'Conversion Input'!$C$3)+'Conversion Input'!$C$3),0)-'Conversion Input'!$C$3)/('Conversion Input'!$C$4-'Conversion Input'!$C$3)*(255-0)+0))/255,12),"")</f>
        <v/>
      </c>
    </row>
    <row r="4330" spans="1:3" x14ac:dyDescent="0.35">
      <c r="A4330" t="str">
        <f>IF('INPUT Patchset'!A4330 &lt;&gt; "",ROUND((((ROUND(((('INPUT Patchset'!A4330*255)-0)/(255-0)*('Conversion Input'!$C$4-'Conversion Input'!$C$3)+'Conversion Input'!$C$3),0)-'Conversion Input'!$C$3)/('Conversion Input'!$C$4-'Conversion Input'!$C$3)*(255-0)+0))/255,12),"")</f>
        <v/>
      </c>
      <c r="B4330" t="str">
        <f>IF('INPUT Patchset'!B4330 &lt;&gt; "",ROUND((((ROUND(((('INPUT Patchset'!B4330*255)-0)/(255-0)*('Conversion Input'!$C$4-'Conversion Input'!$C$3)+'Conversion Input'!$C$3),0)-'Conversion Input'!$C$3)/('Conversion Input'!$C$4-'Conversion Input'!$C$3)*(255-0)+0))/255,12),"")</f>
        <v/>
      </c>
      <c r="C4330" t="str">
        <f>IF('INPUT Patchset'!C4330 &lt;&gt; "",ROUND((((ROUND(((('INPUT Patchset'!C4330*255)-0)/(255-0)*('Conversion Input'!$C$4-'Conversion Input'!$C$3)+'Conversion Input'!$C$3),0)-'Conversion Input'!$C$3)/('Conversion Input'!$C$4-'Conversion Input'!$C$3)*(255-0)+0))/255,12),"")</f>
        <v/>
      </c>
    </row>
    <row r="4331" spans="1:3" x14ac:dyDescent="0.35">
      <c r="A4331" t="str">
        <f>IF('INPUT Patchset'!A4331 &lt;&gt; "",ROUND((((ROUND(((('INPUT Patchset'!A4331*255)-0)/(255-0)*('Conversion Input'!$C$4-'Conversion Input'!$C$3)+'Conversion Input'!$C$3),0)-'Conversion Input'!$C$3)/('Conversion Input'!$C$4-'Conversion Input'!$C$3)*(255-0)+0))/255,12),"")</f>
        <v/>
      </c>
      <c r="B4331" t="str">
        <f>IF('INPUT Patchset'!B4331 &lt;&gt; "",ROUND((((ROUND(((('INPUT Patchset'!B4331*255)-0)/(255-0)*('Conversion Input'!$C$4-'Conversion Input'!$C$3)+'Conversion Input'!$C$3),0)-'Conversion Input'!$C$3)/('Conversion Input'!$C$4-'Conversion Input'!$C$3)*(255-0)+0))/255,12),"")</f>
        <v/>
      </c>
      <c r="C4331" t="str">
        <f>IF('INPUT Patchset'!C4331 &lt;&gt; "",ROUND((((ROUND(((('INPUT Patchset'!C4331*255)-0)/(255-0)*('Conversion Input'!$C$4-'Conversion Input'!$C$3)+'Conversion Input'!$C$3),0)-'Conversion Input'!$C$3)/('Conversion Input'!$C$4-'Conversion Input'!$C$3)*(255-0)+0))/255,12),"")</f>
        <v/>
      </c>
    </row>
    <row r="4332" spans="1:3" x14ac:dyDescent="0.35">
      <c r="A4332" t="str">
        <f>IF('INPUT Patchset'!A4332 &lt;&gt; "",ROUND((((ROUND(((('INPUT Patchset'!A4332*255)-0)/(255-0)*('Conversion Input'!$C$4-'Conversion Input'!$C$3)+'Conversion Input'!$C$3),0)-'Conversion Input'!$C$3)/('Conversion Input'!$C$4-'Conversion Input'!$C$3)*(255-0)+0))/255,12),"")</f>
        <v/>
      </c>
      <c r="B4332" t="str">
        <f>IF('INPUT Patchset'!B4332 &lt;&gt; "",ROUND((((ROUND(((('INPUT Patchset'!B4332*255)-0)/(255-0)*('Conversion Input'!$C$4-'Conversion Input'!$C$3)+'Conversion Input'!$C$3),0)-'Conversion Input'!$C$3)/('Conversion Input'!$C$4-'Conversion Input'!$C$3)*(255-0)+0))/255,12),"")</f>
        <v/>
      </c>
      <c r="C4332" t="str">
        <f>IF('INPUT Patchset'!C4332 &lt;&gt; "",ROUND((((ROUND(((('INPUT Patchset'!C4332*255)-0)/(255-0)*('Conversion Input'!$C$4-'Conversion Input'!$C$3)+'Conversion Input'!$C$3),0)-'Conversion Input'!$C$3)/('Conversion Input'!$C$4-'Conversion Input'!$C$3)*(255-0)+0))/255,12),"")</f>
        <v/>
      </c>
    </row>
    <row r="4333" spans="1:3" x14ac:dyDescent="0.35">
      <c r="A4333" t="str">
        <f>IF('INPUT Patchset'!A4333 &lt;&gt; "",ROUND((((ROUND(((('INPUT Patchset'!A4333*255)-0)/(255-0)*('Conversion Input'!$C$4-'Conversion Input'!$C$3)+'Conversion Input'!$C$3),0)-'Conversion Input'!$C$3)/('Conversion Input'!$C$4-'Conversion Input'!$C$3)*(255-0)+0))/255,12),"")</f>
        <v/>
      </c>
      <c r="B4333" t="str">
        <f>IF('INPUT Patchset'!B4333 &lt;&gt; "",ROUND((((ROUND(((('INPUT Patchset'!B4333*255)-0)/(255-0)*('Conversion Input'!$C$4-'Conversion Input'!$C$3)+'Conversion Input'!$C$3),0)-'Conversion Input'!$C$3)/('Conversion Input'!$C$4-'Conversion Input'!$C$3)*(255-0)+0))/255,12),"")</f>
        <v/>
      </c>
      <c r="C4333" t="str">
        <f>IF('INPUT Patchset'!C4333 &lt;&gt; "",ROUND((((ROUND(((('INPUT Patchset'!C4333*255)-0)/(255-0)*('Conversion Input'!$C$4-'Conversion Input'!$C$3)+'Conversion Input'!$C$3),0)-'Conversion Input'!$C$3)/('Conversion Input'!$C$4-'Conversion Input'!$C$3)*(255-0)+0))/255,12),"")</f>
        <v/>
      </c>
    </row>
    <row r="4334" spans="1:3" x14ac:dyDescent="0.35">
      <c r="A4334" t="str">
        <f>IF('INPUT Patchset'!A4334 &lt;&gt; "",ROUND((((ROUND(((('INPUT Patchset'!A4334*255)-0)/(255-0)*('Conversion Input'!$C$4-'Conversion Input'!$C$3)+'Conversion Input'!$C$3),0)-'Conversion Input'!$C$3)/('Conversion Input'!$C$4-'Conversion Input'!$C$3)*(255-0)+0))/255,12),"")</f>
        <v/>
      </c>
      <c r="B4334" t="str">
        <f>IF('INPUT Patchset'!B4334 &lt;&gt; "",ROUND((((ROUND(((('INPUT Patchset'!B4334*255)-0)/(255-0)*('Conversion Input'!$C$4-'Conversion Input'!$C$3)+'Conversion Input'!$C$3),0)-'Conversion Input'!$C$3)/('Conversion Input'!$C$4-'Conversion Input'!$C$3)*(255-0)+0))/255,12),"")</f>
        <v/>
      </c>
      <c r="C4334" t="str">
        <f>IF('INPUT Patchset'!C4334 &lt;&gt; "",ROUND((((ROUND(((('INPUT Patchset'!C4334*255)-0)/(255-0)*('Conversion Input'!$C$4-'Conversion Input'!$C$3)+'Conversion Input'!$C$3),0)-'Conversion Input'!$C$3)/('Conversion Input'!$C$4-'Conversion Input'!$C$3)*(255-0)+0))/255,12),"")</f>
        <v/>
      </c>
    </row>
    <row r="4335" spans="1:3" x14ac:dyDescent="0.35">
      <c r="A4335" t="str">
        <f>IF('INPUT Patchset'!A4335 &lt;&gt; "",ROUND((((ROUND(((('INPUT Patchset'!A4335*255)-0)/(255-0)*('Conversion Input'!$C$4-'Conversion Input'!$C$3)+'Conversion Input'!$C$3),0)-'Conversion Input'!$C$3)/('Conversion Input'!$C$4-'Conversion Input'!$C$3)*(255-0)+0))/255,12),"")</f>
        <v/>
      </c>
      <c r="B4335" t="str">
        <f>IF('INPUT Patchset'!B4335 &lt;&gt; "",ROUND((((ROUND(((('INPUT Patchset'!B4335*255)-0)/(255-0)*('Conversion Input'!$C$4-'Conversion Input'!$C$3)+'Conversion Input'!$C$3),0)-'Conversion Input'!$C$3)/('Conversion Input'!$C$4-'Conversion Input'!$C$3)*(255-0)+0))/255,12),"")</f>
        <v/>
      </c>
      <c r="C4335" t="str">
        <f>IF('INPUT Patchset'!C4335 &lt;&gt; "",ROUND((((ROUND(((('INPUT Patchset'!C4335*255)-0)/(255-0)*('Conversion Input'!$C$4-'Conversion Input'!$C$3)+'Conversion Input'!$C$3),0)-'Conversion Input'!$C$3)/('Conversion Input'!$C$4-'Conversion Input'!$C$3)*(255-0)+0))/255,12),"")</f>
        <v/>
      </c>
    </row>
    <row r="4336" spans="1:3" x14ac:dyDescent="0.35">
      <c r="A4336" t="str">
        <f>IF('INPUT Patchset'!A4336 &lt;&gt; "",ROUND((((ROUND(((('INPUT Patchset'!A4336*255)-0)/(255-0)*('Conversion Input'!$C$4-'Conversion Input'!$C$3)+'Conversion Input'!$C$3),0)-'Conversion Input'!$C$3)/('Conversion Input'!$C$4-'Conversion Input'!$C$3)*(255-0)+0))/255,12),"")</f>
        <v/>
      </c>
      <c r="B4336" t="str">
        <f>IF('INPUT Patchset'!B4336 &lt;&gt; "",ROUND((((ROUND(((('INPUT Patchset'!B4336*255)-0)/(255-0)*('Conversion Input'!$C$4-'Conversion Input'!$C$3)+'Conversion Input'!$C$3),0)-'Conversion Input'!$C$3)/('Conversion Input'!$C$4-'Conversion Input'!$C$3)*(255-0)+0))/255,12),"")</f>
        <v/>
      </c>
      <c r="C4336" t="str">
        <f>IF('INPUT Patchset'!C4336 &lt;&gt; "",ROUND((((ROUND(((('INPUT Patchset'!C4336*255)-0)/(255-0)*('Conversion Input'!$C$4-'Conversion Input'!$C$3)+'Conversion Input'!$C$3),0)-'Conversion Input'!$C$3)/('Conversion Input'!$C$4-'Conversion Input'!$C$3)*(255-0)+0))/255,12),"")</f>
        <v/>
      </c>
    </row>
    <row r="4337" spans="1:3" x14ac:dyDescent="0.35">
      <c r="A4337" t="str">
        <f>IF('INPUT Patchset'!A4337 &lt;&gt; "",ROUND((((ROUND(((('INPUT Patchset'!A4337*255)-0)/(255-0)*('Conversion Input'!$C$4-'Conversion Input'!$C$3)+'Conversion Input'!$C$3),0)-'Conversion Input'!$C$3)/('Conversion Input'!$C$4-'Conversion Input'!$C$3)*(255-0)+0))/255,12),"")</f>
        <v/>
      </c>
      <c r="B4337" t="str">
        <f>IF('INPUT Patchset'!B4337 &lt;&gt; "",ROUND((((ROUND(((('INPUT Patchset'!B4337*255)-0)/(255-0)*('Conversion Input'!$C$4-'Conversion Input'!$C$3)+'Conversion Input'!$C$3),0)-'Conversion Input'!$C$3)/('Conversion Input'!$C$4-'Conversion Input'!$C$3)*(255-0)+0))/255,12),"")</f>
        <v/>
      </c>
      <c r="C4337" t="str">
        <f>IF('INPUT Patchset'!C4337 &lt;&gt; "",ROUND((((ROUND(((('INPUT Patchset'!C4337*255)-0)/(255-0)*('Conversion Input'!$C$4-'Conversion Input'!$C$3)+'Conversion Input'!$C$3),0)-'Conversion Input'!$C$3)/('Conversion Input'!$C$4-'Conversion Input'!$C$3)*(255-0)+0))/255,12),"")</f>
        <v/>
      </c>
    </row>
    <row r="4338" spans="1:3" x14ac:dyDescent="0.35">
      <c r="A4338" t="str">
        <f>IF('INPUT Patchset'!A4338 &lt;&gt; "",ROUND((((ROUND(((('INPUT Patchset'!A4338*255)-0)/(255-0)*('Conversion Input'!$C$4-'Conversion Input'!$C$3)+'Conversion Input'!$C$3),0)-'Conversion Input'!$C$3)/('Conversion Input'!$C$4-'Conversion Input'!$C$3)*(255-0)+0))/255,12),"")</f>
        <v/>
      </c>
      <c r="B4338" t="str">
        <f>IF('INPUT Patchset'!B4338 &lt;&gt; "",ROUND((((ROUND(((('INPUT Patchset'!B4338*255)-0)/(255-0)*('Conversion Input'!$C$4-'Conversion Input'!$C$3)+'Conversion Input'!$C$3),0)-'Conversion Input'!$C$3)/('Conversion Input'!$C$4-'Conversion Input'!$C$3)*(255-0)+0))/255,12),"")</f>
        <v/>
      </c>
      <c r="C4338" t="str">
        <f>IF('INPUT Patchset'!C4338 &lt;&gt; "",ROUND((((ROUND(((('INPUT Patchset'!C4338*255)-0)/(255-0)*('Conversion Input'!$C$4-'Conversion Input'!$C$3)+'Conversion Input'!$C$3),0)-'Conversion Input'!$C$3)/('Conversion Input'!$C$4-'Conversion Input'!$C$3)*(255-0)+0))/255,12),"")</f>
        <v/>
      </c>
    </row>
    <row r="4339" spans="1:3" x14ac:dyDescent="0.35">
      <c r="A4339" t="str">
        <f>IF('INPUT Patchset'!A4339 &lt;&gt; "",ROUND((((ROUND(((('INPUT Patchset'!A4339*255)-0)/(255-0)*('Conversion Input'!$C$4-'Conversion Input'!$C$3)+'Conversion Input'!$C$3),0)-'Conversion Input'!$C$3)/('Conversion Input'!$C$4-'Conversion Input'!$C$3)*(255-0)+0))/255,12),"")</f>
        <v/>
      </c>
      <c r="B4339" t="str">
        <f>IF('INPUT Patchset'!B4339 &lt;&gt; "",ROUND((((ROUND(((('INPUT Patchset'!B4339*255)-0)/(255-0)*('Conversion Input'!$C$4-'Conversion Input'!$C$3)+'Conversion Input'!$C$3),0)-'Conversion Input'!$C$3)/('Conversion Input'!$C$4-'Conversion Input'!$C$3)*(255-0)+0))/255,12),"")</f>
        <v/>
      </c>
      <c r="C4339" t="str">
        <f>IF('INPUT Patchset'!C4339 &lt;&gt; "",ROUND((((ROUND(((('INPUT Patchset'!C4339*255)-0)/(255-0)*('Conversion Input'!$C$4-'Conversion Input'!$C$3)+'Conversion Input'!$C$3),0)-'Conversion Input'!$C$3)/('Conversion Input'!$C$4-'Conversion Input'!$C$3)*(255-0)+0))/255,12),"")</f>
        <v/>
      </c>
    </row>
    <row r="4340" spans="1:3" x14ac:dyDescent="0.35">
      <c r="A4340" t="str">
        <f>IF('INPUT Patchset'!A4340 &lt;&gt; "",ROUND((((ROUND(((('INPUT Patchset'!A4340*255)-0)/(255-0)*('Conversion Input'!$C$4-'Conversion Input'!$C$3)+'Conversion Input'!$C$3),0)-'Conversion Input'!$C$3)/('Conversion Input'!$C$4-'Conversion Input'!$C$3)*(255-0)+0))/255,12),"")</f>
        <v/>
      </c>
      <c r="B4340" t="str">
        <f>IF('INPUT Patchset'!B4340 &lt;&gt; "",ROUND((((ROUND(((('INPUT Patchset'!B4340*255)-0)/(255-0)*('Conversion Input'!$C$4-'Conversion Input'!$C$3)+'Conversion Input'!$C$3),0)-'Conversion Input'!$C$3)/('Conversion Input'!$C$4-'Conversion Input'!$C$3)*(255-0)+0))/255,12),"")</f>
        <v/>
      </c>
      <c r="C4340" t="str">
        <f>IF('INPUT Patchset'!C4340 &lt;&gt; "",ROUND((((ROUND(((('INPUT Patchset'!C4340*255)-0)/(255-0)*('Conversion Input'!$C$4-'Conversion Input'!$C$3)+'Conversion Input'!$C$3),0)-'Conversion Input'!$C$3)/('Conversion Input'!$C$4-'Conversion Input'!$C$3)*(255-0)+0))/255,12),"")</f>
        <v/>
      </c>
    </row>
    <row r="4341" spans="1:3" x14ac:dyDescent="0.35">
      <c r="A4341" t="str">
        <f>IF('INPUT Patchset'!A4341 &lt;&gt; "",ROUND((((ROUND(((('INPUT Patchset'!A4341*255)-0)/(255-0)*('Conversion Input'!$C$4-'Conversion Input'!$C$3)+'Conversion Input'!$C$3),0)-'Conversion Input'!$C$3)/('Conversion Input'!$C$4-'Conversion Input'!$C$3)*(255-0)+0))/255,12),"")</f>
        <v/>
      </c>
      <c r="B4341" t="str">
        <f>IF('INPUT Patchset'!B4341 &lt;&gt; "",ROUND((((ROUND(((('INPUT Patchset'!B4341*255)-0)/(255-0)*('Conversion Input'!$C$4-'Conversion Input'!$C$3)+'Conversion Input'!$C$3),0)-'Conversion Input'!$C$3)/('Conversion Input'!$C$4-'Conversion Input'!$C$3)*(255-0)+0))/255,12),"")</f>
        <v/>
      </c>
      <c r="C4341" t="str">
        <f>IF('INPUT Patchset'!C4341 &lt;&gt; "",ROUND((((ROUND(((('INPUT Patchset'!C4341*255)-0)/(255-0)*('Conversion Input'!$C$4-'Conversion Input'!$C$3)+'Conversion Input'!$C$3),0)-'Conversion Input'!$C$3)/('Conversion Input'!$C$4-'Conversion Input'!$C$3)*(255-0)+0))/255,12),"")</f>
        <v/>
      </c>
    </row>
    <row r="4342" spans="1:3" x14ac:dyDescent="0.35">
      <c r="A4342" t="str">
        <f>IF('INPUT Patchset'!A4342 &lt;&gt; "",ROUND((((ROUND(((('INPUT Patchset'!A4342*255)-0)/(255-0)*('Conversion Input'!$C$4-'Conversion Input'!$C$3)+'Conversion Input'!$C$3),0)-'Conversion Input'!$C$3)/('Conversion Input'!$C$4-'Conversion Input'!$C$3)*(255-0)+0))/255,12),"")</f>
        <v/>
      </c>
      <c r="B4342" t="str">
        <f>IF('INPUT Patchset'!B4342 &lt;&gt; "",ROUND((((ROUND(((('INPUT Patchset'!B4342*255)-0)/(255-0)*('Conversion Input'!$C$4-'Conversion Input'!$C$3)+'Conversion Input'!$C$3),0)-'Conversion Input'!$C$3)/('Conversion Input'!$C$4-'Conversion Input'!$C$3)*(255-0)+0))/255,12),"")</f>
        <v/>
      </c>
      <c r="C4342" t="str">
        <f>IF('INPUT Patchset'!C4342 &lt;&gt; "",ROUND((((ROUND(((('INPUT Patchset'!C4342*255)-0)/(255-0)*('Conversion Input'!$C$4-'Conversion Input'!$C$3)+'Conversion Input'!$C$3),0)-'Conversion Input'!$C$3)/('Conversion Input'!$C$4-'Conversion Input'!$C$3)*(255-0)+0))/255,12),"")</f>
        <v/>
      </c>
    </row>
    <row r="4343" spans="1:3" x14ac:dyDescent="0.35">
      <c r="A4343" t="str">
        <f>IF('INPUT Patchset'!A4343 &lt;&gt; "",ROUND((((ROUND(((('INPUT Patchset'!A4343*255)-0)/(255-0)*('Conversion Input'!$C$4-'Conversion Input'!$C$3)+'Conversion Input'!$C$3),0)-'Conversion Input'!$C$3)/('Conversion Input'!$C$4-'Conversion Input'!$C$3)*(255-0)+0))/255,12),"")</f>
        <v/>
      </c>
      <c r="B4343" t="str">
        <f>IF('INPUT Patchset'!B4343 &lt;&gt; "",ROUND((((ROUND(((('INPUT Patchset'!B4343*255)-0)/(255-0)*('Conversion Input'!$C$4-'Conversion Input'!$C$3)+'Conversion Input'!$C$3),0)-'Conversion Input'!$C$3)/('Conversion Input'!$C$4-'Conversion Input'!$C$3)*(255-0)+0))/255,12),"")</f>
        <v/>
      </c>
      <c r="C4343" t="str">
        <f>IF('INPUT Patchset'!C4343 &lt;&gt; "",ROUND((((ROUND(((('INPUT Patchset'!C4343*255)-0)/(255-0)*('Conversion Input'!$C$4-'Conversion Input'!$C$3)+'Conversion Input'!$C$3),0)-'Conversion Input'!$C$3)/('Conversion Input'!$C$4-'Conversion Input'!$C$3)*(255-0)+0))/255,12),"")</f>
        <v/>
      </c>
    </row>
    <row r="4344" spans="1:3" x14ac:dyDescent="0.35">
      <c r="A4344" t="str">
        <f>IF('INPUT Patchset'!A4344 &lt;&gt; "",ROUND((((ROUND(((('INPUT Patchset'!A4344*255)-0)/(255-0)*('Conversion Input'!$C$4-'Conversion Input'!$C$3)+'Conversion Input'!$C$3),0)-'Conversion Input'!$C$3)/('Conversion Input'!$C$4-'Conversion Input'!$C$3)*(255-0)+0))/255,12),"")</f>
        <v/>
      </c>
      <c r="B4344" t="str">
        <f>IF('INPUT Patchset'!B4344 &lt;&gt; "",ROUND((((ROUND(((('INPUT Patchset'!B4344*255)-0)/(255-0)*('Conversion Input'!$C$4-'Conversion Input'!$C$3)+'Conversion Input'!$C$3),0)-'Conversion Input'!$C$3)/('Conversion Input'!$C$4-'Conversion Input'!$C$3)*(255-0)+0))/255,12),"")</f>
        <v/>
      </c>
      <c r="C4344" t="str">
        <f>IF('INPUT Patchset'!C4344 &lt;&gt; "",ROUND((((ROUND(((('INPUT Patchset'!C4344*255)-0)/(255-0)*('Conversion Input'!$C$4-'Conversion Input'!$C$3)+'Conversion Input'!$C$3),0)-'Conversion Input'!$C$3)/('Conversion Input'!$C$4-'Conversion Input'!$C$3)*(255-0)+0))/255,12),"")</f>
        <v/>
      </c>
    </row>
    <row r="4345" spans="1:3" x14ac:dyDescent="0.35">
      <c r="A4345" t="str">
        <f>IF('INPUT Patchset'!A4345 &lt;&gt; "",ROUND((((ROUND(((('INPUT Patchset'!A4345*255)-0)/(255-0)*('Conversion Input'!$C$4-'Conversion Input'!$C$3)+'Conversion Input'!$C$3),0)-'Conversion Input'!$C$3)/('Conversion Input'!$C$4-'Conversion Input'!$C$3)*(255-0)+0))/255,12),"")</f>
        <v/>
      </c>
      <c r="B4345" t="str">
        <f>IF('INPUT Patchset'!B4345 &lt;&gt; "",ROUND((((ROUND(((('INPUT Patchset'!B4345*255)-0)/(255-0)*('Conversion Input'!$C$4-'Conversion Input'!$C$3)+'Conversion Input'!$C$3),0)-'Conversion Input'!$C$3)/('Conversion Input'!$C$4-'Conversion Input'!$C$3)*(255-0)+0))/255,12),"")</f>
        <v/>
      </c>
      <c r="C4345" t="str">
        <f>IF('INPUT Patchset'!C4345 &lt;&gt; "",ROUND((((ROUND(((('INPUT Patchset'!C4345*255)-0)/(255-0)*('Conversion Input'!$C$4-'Conversion Input'!$C$3)+'Conversion Input'!$C$3),0)-'Conversion Input'!$C$3)/('Conversion Input'!$C$4-'Conversion Input'!$C$3)*(255-0)+0))/255,12),"")</f>
        <v/>
      </c>
    </row>
    <row r="4346" spans="1:3" x14ac:dyDescent="0.35">
      <c r="A4346" t="str">
        <f>IF('INPUT Patchset'!A4346 &lt;&gt; "",ROUND((((ROUND(((('INPUT Patchset'!A4346*255)-0)/(255-0)*('Conversion Input'!$C$4-'Conversion Input'!$C$3)+'Conversion Input'!$C$3),0)-'Conversion Input'!$C$3)/('Conversion Input'!$C$4-'Conversion Input'!$C$3)*(255-0)+0))/255,12),"")</f>
        <v/>
      </c>
      <c r="B4346" t="str">
        <f>IF('INPUT Patchset'!B4346 &lt;&gt; "",ROUND((((ROUND(((('INPUT Patchset'!B4346*255)-0)/(255-0)*('Conversion Input'!$C$4-'Conversion Input'!$C$3)+'Conversion Input'!$C$3),0)-'Conversion Input'!$C$3)/('Conversion Input'!$C$4-'Conversion Input'!$C$3)*(255-0)+0))/255,12),"")</f>
        <v/>
      </c>
      <c r="C4346" t="str">
        <f>IF('INPUT Patchset'!C4346 &lt;&gt; "",ROUND((((ROUND(((('INPUT Patchset'!C4346*255)-0)/(255-0)*('Conversion Input'!$C$4-'Conversion Input'!$C$3)+'Conversion Input'!$C$3),0)-'Conversion Input'!$C$3)/('Conversion Input'!$C$4-'Conversion Input'!$C$3)*(255-0)+0))/255,12),"")</f>
        <v/>
      </c>
    </row>
    <row r="4347" spans="1:3" x14ac:dyDescent="0.35">
      <c r="A4347" t="str">
        <f>IF('INPUT Patchset'!A4347 &lt;&gt; "",ROUND((((ROUND(((('INPUT Patchset'!A4347*255)-0)/(255-0)*('Conversion Input'!$C$4-'Conversion Input'!$C$3)+'Conversion Input'!$C$3),0)-'Conversion Input'!$C$3)/('Conversion Input'!$C$4-'Conversion Input'!$C$3)*(255-0)+0))/255,12),"")</f>
        <v/>
      </c>
      <c r="B4347" t="str">
        <f>IF('INPUT Patchset'!B4347 &lt;&gt; "",ROUND((((ROUND(((('INPUT Patchset'!B4347*255)-0)/(255-0)*('Conversion Input'!$C$4-'Conversion Input'!$C$3)+'Conversion Input'!$C$3),0)-'Conversion Input'!$C$3)/('Conversion Input'!$C$4-'Conversion Input'!$C$3)*(255-0)+0))/255,12),"")</f>
        <v/>
      </c>
      <c r="C4347" t="str">
        <f>IF('INPUT Patchset'!C4347 &lt;&gt; "",ROUND((((ROUND(((('INPUT Patchset'!C4347*255)-0)/(255-0)*('Conversion Input'!$C$4-'Conversion Input'!$C$3)+'Conversion Input'!$C$3),0)-'Conversion Input'!$C$3)/('Conversion Input'!$C$4-'Conversion Input'!$C$3)*(255-0)+0))/255,12),"")</f>
        <v/>
      </c>
    </row>
    <row r="4348" spans="1:3" x14ac:dyDescent="0.35">
      <c r="A4348" t="str">
        <f>IF('INPUT Patchset'!A4348 &lt;&gt; "",ROUND((((ROUND(((('INPUT Patchset'!A4348*255)-0)/(255-0)*('Conversion Input'!$C$4-'Conversion Input'!$C$3)+'Conversion Input'!$C$3),0)-'Conversion Input'!$C$3)/('Conversion Input'!$C$4-'Conversion Input'!$C$3)*(255-0)+0))/255,12),"")</f>
        <v/>
      </c>
      <c r="B4348" t="str">
        <f>IF('INPUT Patchset'!B4348 &lt;&gt; "",ROUND((((ROUND(((('INPUT Patchset'!B4348*255)-0)/(255-0)*('Conversion Input'!$C$4-'Conversion Input'!$C$3)+'Conversion Input'!$C$3),0)-'Conversion Input'!$C$3)/('Conversion Input'!$C$4-'Conversion Input'!$C$3)*(255-0)+0))/255,12),"")</f>
        <v/>
      </c>
      <c r="C4348" t="str">
        <f>IF('INPUT Patchset'!C4348 &lt;&gt; "",ROUND((((ROUND(((('INPUT Patchset'!C4348*255)-0)/(255-0)*('Conversion Input'!$C$4-'Conversion Input'!$C$3)+'Conversion Input'!$C$3),0)-'Conversion Input'!$C$3)/('Conversion Input'!$C$4-'Conversion Input'!$C$3)*(255-0)+0))/255,12),"")</f>
        <v/>
      </c>
    </row>
    <row r="4349" spans="1:3" x14ac:dyDescent="0.35">
      <c r="A4349" t="str">
        <f>IF('INPUT Patchset'!A4349 &lt;&gt; "",ROUND((((ROUND(((('INPUT Patchset'!A4349*255)-0)/(255-0)*('Conversion Input'!$C$4-'Conversion Input'!$C$3)+'Conversion Input'!$C$3),0)-'Conversion Input'!$C$3)/('Conversion Input'!$C$4-'Conversion Input'!$C$3)*(255-0)+0))/255,12),"")</f>
        <v/>
      </c>
      <c r="B4349" t="str">
        <f>IF('INPUT Patchset'!B4349 &lt;&gt; "",ROUND((((ROUND(((('INPUT Patchset'!B4349*255)-0)/(255-0)*('Conversion Input'!$C$4-'Conversion Input'!$C$3)+'Conversion Input'!$C$3),0)-'Conversion Input'!$C$3)/('Conversion Input'!$C$4-'Conversion Input'!$C$3)*(255-0)+0))/255,12),"")</f>
        <v/>
      </c>
      <c r="C4349" t="str">
        <f>IF('INPUT Patchset'!C4349 &lt;&gt; "",ROUND((((ROUND(((('INPUT Patchset'!C4349*255)-0)/(255-0)*('Conversion Input'!$C$4-'Conversion Input'!$C$3)+'Conversion Input'!$C$3),0)-'Conversion Input'!$C$3)/('Conversion Input'!$C$4-'Conversion Input'!$C$3)*(255-0)+0))/255,12),"")</f>
        <v/>
      </c>
    </row>
    <row r="4350" spans="1:3" x14ac:dyDescent="0.35">
      <c r="A4350" t="str">
        <f>IF('INPUT Patchset'!A4350 &lt;&gt; "",ROUND((((ROUND(((('INPUT Patchset'!A4350*255)-0)/(255-0)*('Conversion Input'!$C$4-'Conversion Input'!$C$3)+'Conversion Input'!$C$3),0)-'Conversion Input'!$C$3)/('Conversion Input'!$C$4-'Conversion Input'!$C$3)*(255-0)+0))/255,12),"")</f>
        <v/>
      </c>
      <c r="B4350" t="str">
        <f>IF('INPUT Patchset'!B4350 &lt;&gt; "",ROUND((((ROUND(((('INPUT Patchset'!B4350*255)-0)/(255-0)*('Conversion Input'!$C$4-'Conversion Input'!$C$3)+'Conversion Input'!$C$3),0)-'Conversion Input'!$C$3)/('Conversion Input'!$C$4-'Conversion Input'!$C$3)*(255-0)+0))/255,12),"")</f>
        <v/>
      </c>
      <c r="C4350" t="str">
        <f>IF('INPUT Patchset'!C4350 &lt;&gt; "",ROUND((((ROUND(((('INPUT Patchset'!C4350*255)-0)/(255-0)*('Conversion Input'!$C$4-'Conversion Input'!$C$3)+'Conversion Input'!$C$3),0)-'Conversion Input'!$C$3)/('Conversion Input'!$C$4-'Conversion Input'!$C$3)*(255-0)+0))/255,12),"")</f>
        <v/>
      </c>
    </row>
    <row r="4351" spans="1:3" x14ac:dyDescent="0.35">
      <c r="A4351" t="str">
        <f>IF('INPUT Patchset'!A4351 &lt;&gt; "",ROUND((((ROUND(((('INPUT Patchset'!A4351*255)-0)/(255-0)*('Conversion Input'!$C$4-'Conversion Input'!$C$3)+'Conversion Input'!$C$3),0)-'Conversion Input'!$C$3)/('Conversion Input'!$C$4-'Conversion Input'!$C$3)*(255-0)+0))/255,12),"")</f>
        <v/>
      </c>
      <c r="B4351" t="str">
        <f>IF('INPUT Patchset'!B4351 &lt;&gt; "",ROUND((((ROUND(((('INPUT Patchset'!B4351*255)-0)/(255-0)*('Conversion Input'!$C$4-'Conversion Input'!$C$3)+'Conversion Input'!$C$3),0)-'Conversion Input'!$C$3)/('Conversion Input'!$C$4-'Conversion Input'!$C$3)*(255-0)+0))/255,12),"")</f>
        <v/>
      </c>
      <c r="C4351" t="str">
        <f>IF('INPUT Patchset'!C4351 &lt;&gt; "",ROUND((((ROUND(((('INPUT Patchset'!C4351*255)-0)/(255-0)*('Conversion Input'!$C$4-'Conversion Input'!$C$3)+'Conversion Input'!$C$3),0)-'Conversion Input'!$C$3)/('Conversion Input'!$C$4-'Conversion Input'!$C$3)*(255-0)+0))/255,12),"")</f>
        <v/>
      </c>
    </row>
    <row r="4352" spans="1:3" x14ac:dyDescent="0.35">
      <c r="A4352" t="str">
        <f>IF('INPUT Patchset'!A4352 &lt;&gt; "",ROUND((((ROUND(((('INPUT Patchset'!A4352*255)-0)/(255-0)*('Conversion Input'!$C$4-'Conversion Input'!$C$3)+'Conversion Input'!$C$3),0)-'Conversion Input'!$C$3)/('Conversion Input'!$C$4-'Conversion Input'!$C$3)*(255-0)+0))/255,12),"")</f>
        <v/>
      </c>
      <c r="B4352" t="str">
        <f>IF('INPUT Patchset'!B4352 &lt;&gt; "",ROUND((((ROUND(((('INPUT Patchset'!B4352*255)-0)/(255-0)*('Conversion Input'!$C$4-'Conversion Input'!$C$3)+'Conversion Input'!$C$3),0)-'Conversion Input'!$C$3)/('Conversion Input'!$C$4-'Conversion Input'!$C$3)*(255-0)+0))/255,12),"")</f>
        <v/>
      </c>
      <c r="C4352" t="str">
        <f>IF('INPUT Patchset'!C4352 &lt;&gt; "",ROUND((((ROUND(((('INPUT Patchset'!C4352*255)-0)/(255-0)*('Conversion Input'!$C$4-'Conversion Input'!$C$3)+'Conversion Input'!$C$3),0)-'Conversion Input'!$C$3)/('Conversion Input'!$C$4-'Conversion Input'!$C$3)*(255-0)+0))/255,12),"")</f>
        <v/>
      </c>
    </row>
    <row r="4353" spans="1:3" x14ac:dyDescent="0.35">
      <c r="A4353" t="str">
        <f>IF('INPUT Patchset'!A4353 &lt;&gt; "",ROUND((((ROUND(((('INPUT Patchset'!A4353*255)-0)/(255-0)*('Conversion Input'!$C$4-'Conversion Input'!$C$3)+'Conversion Input'!$C$3),0)-'Conversion Input'!$C$3)/('Conversion Input'!$C$4-'Conversion Input'!$C$3)*(255-0)+0))/255,12),"")</f>
        <v/>
      </c>
      <c r="B4353" t="str">
        <f>IF('INPUT Patchset'!B4353 &lt;&gt; "",ROUND((((ROUND(((('INPUT Patchset'!B4353*255)-0)/(255-0)*('Conversion Input'!$C$4-'Conversion Input'!$C$3)+'Conversion Input'!$C$3),0)-'Conversion Input'!$C$3)/('Conversion Input'!$C$4-'Conversion Input'!$C$3)*(255-0)+0))/255,12),"")</f>
        <v/>
      </c>
      <c r="C4353" t="str">
        <f>IF('INPUT Patchset'!C4353 &lt;&gt; "",ROUND((((ROUND(((('INPUT Patchset'!C4353*255)-0)/(255-0)*('Conversion Input'!$C$4-'Conversion Input'!$C$3)+'Conversion Input'!$C$3),0)-'Conversion Input'!$C$3)/('Conversion Input'!$C$4-'Conversion Input'!$C$3)*(255-0)+0))/255,12),"")</f>
        <v/>
      </c>
    </row>
    <row r="4354" spans="1:3" x14ac:dyDescent="0.35">
      <c r="A4354" t="str">
        <f>IF('INPUT Patchset'!A4354 &lt;&gt; "",ROUND((((ROUND(((('INPUT Patchset'!A4354*255)-0)/(255-0)*('Conversion Input'!$C$4-'Conversion Input'!$C$3)+'Conversion Input'!$C$3),0)-'Conversion Input'!$C$3)/('Conversion Input'!$C$4-'Conversion Input'!$C$3)*(255-0)+0))/255,12),"")</f>
        <v/>
      </c>
      <c r="B4354" t="str">
        <f>IF('INPUT Patchset'!B4354 &lt;&gt; "",ROUND((((ROUND(((('INPUT Patchset'!B4354*255)-0)/(255-0)*('Conversion Input'!$C$4-'Conversion Input'!$C$3)+'Conversion Input'!$C$3),0)-'Conversion Input'!$C$3)/('Conversion Input'!$C$4-'Conversion Input'!$C$3)*(255-0)+0))/255,12),"")</f>
        <v/>
      </c>
      <c r="C4354" t="str">
        <f>IF('INPUT Patchset'!C4354 &lt;&gt; "",ROUND((((ROUND(((('INPUT Patchset'!C4354*255)-0)/(255-0)*('Conversion Input'!$C$4-'Conversion Input'!$C$3)+'Conversion Input'!$C$3),0)-'Conversion Input'!$C$3)/('Conversion Input'!$C$4-'Conversion Input'!$C$3)*(255-0)+0))/255,12),"")</f>
        <v/>
      </c>
    </row>
    <row r="4355" spans="1:3" x14ac:dyDescent="0.35">
      <c r="A4355" t="str">
        <f>IF('INPUT Patchset'!A4355 &lt;&gt; "",ROUND((((ROUND(((('INPUT Patchset'!A4355*255)-0)/(255-0)*('Conversion Input'!$C$4-'Conversion Input'!$C$3)+'Conversion Input'!$C$3),0)-'Conversion Input'!$C$3)/('Conversion Input'!$C$4-'Conversion Input'!$C$3)*(255-0)+0))/255,12),"")</f>
        <v/>
      </c>
      <c r="B4355" t="str">
        <f>IF('INPUT Patchset'!B4355 &lt;&gt; "",ROUND((((ROUND(((('INPUT Patchset'!B4355*255)-0)/(255-0)*('Conversion Input'!$C$4-'Conversion Input'!$C$3)+'Conversion Input'!$C$3),0)-'Conversion Input'!$C$3)/('Conversion Input'!$C$4-'Conversion Input'!$C$3)*(255-0)+0))/255,12),"")</f>
        <v/>
      </c>
      <c r="C4355" t="str">
        <f>IF('INPUT Patchset'!C4355 &lt;&gt; "",ROUND((((ROUND(((('INPUT Patchset'!C4355*255)-0)/(255-0)*('Conversion Input'!$C$4-'Conversion Input'!$C$3)+'Conversion Input'!$C$3),0)-'Conversion Input'!$C$3)/('Conversion Input'!$C$4-'Conversion Input'!$C$3)*(255-0)+0))/255,12),"")</f>
        <v/>
      </c>
    </row>
    <row r="4356" spans="1:3" x14ac:dyDescent="0.35">
      <c r="A4356" t="str">
        <f>IF('INPUT Patchset'!A4356 &lt;&gt; "",ROUND((((ROUND(((('INPUT Patchset'!A4356*255)-0)/(255-0)*('Conversion Input'!$C$4-'Conversion Input'!$C$3)+'Conversion Input'!$C$3),0)-'Conversion Input'!$C$3)/('Conversion Input'!$C$4-'Conversion Input'!$C$3)*(255-0)+0))/255,12),"")</f>
        <v/>
      </c>
      <c r="B4356" t="str">
        <f>IF('INPUT Patchset'!B4356 &lt;&gt; "",ROUND((((ROUND(((('INPUT Patchset'!B4356*255)-0)/(255-0)*('Conversion Input'!$C$4-'Conversion Input'!$C$3)+'Conversion Input'!$C$3),0)-'Conversion Input'!$C$3)/('Conversion Input'!$C$4-'Conversion Input'!$C$3)*(255-0)+0))/255,12),"")</f>
        <v/>
      </c>
      <c r="C4356" t="str">
        <f>IF('INPUT Patchset'!C4356 &lt;&gt; "",ROUND((((ROUND(((('INPUT Patchset'!C4356*255)-0)/(255-0)*('Conversion Input'!$C$4-'Conversion Input'!$C$3)+'Conversion Input'!$C$3),0)-'Conversion Input'!$C$3)/('Conversion Input'!$C$4-'Conversion Input'!$C$3)*(255-0)+0))/255,12),"")</f>
        <v/>
      </c>
    </row>
    <row r="4357" spans="1:3" x14ac:dyDescent="0.35">
      <c r="A4357" t="str">
        <f>IF('INPUT Patchset'!A4357 &lt;&gt; "",ROUND((((ROUND(((('INPUT Patchset'!A4357*255)-0)/(255-0)*('Conversion Input'!$C$4-'Conversion Input'!$C$3)+'Conversion Input'!$C$3),0)-'Conversion Input'!$C$3)/('Conversion Input'!$C$4-'Conversion Input'!$C$3)*(255-0)+0))/255,12),"")</f>
        <v/>
      </c>
      <c r="B4357" t="str">
        <f>IF('INPUT Patchset'!B4357 &lt;&gt; "",ROUND((((ROUND(((('INPUT Patchset'!B4357*255)-0)/(255-0)*('Conversion Input'!$C$4-'Conversion Input'!$C$3)+'Conversion Input'!$C$3),0)-'Conversion Input'!$C$3)/('Conversion Input'!$C$4-'Conversion Input'!$C$3)*(255-0)+0))/255,12),"")</f>
        <v/>
      </c>
      <c r="C4357" t="str">
        <f>IF('INPUT Patchset'!C4357 &lt;&gt; "",ROUND((((ROUND(((('INPUT Patchset'!C4357*255)-0)/(255-0)*('Conversion Input'!$C$4-'Conversion Input'!$C$3)+'Conversion Input'!$C$3),0)-'Conversion Input'!$C$3)/('Conversion Input'!$C$4-'Conversion Input'!$C$3)*(255-0)+0))/255,12),"")</f>
        <v/>
      </c>
    </row>
    <row r="4358" spans="1:3" x14ac:dyDescent="0.35">
      <c r="A4358" t="str">
        <f>IF('INPUT Patchset'!A4358 &lt;&gt; "",ROUND((((ROUND(((('INPUT Patchset'!A4358*255)-0)/(255-0)*('Conversion Input'!$C$4-'Conversion Input'!$C$3)+'Conversion Input'!$C$3),0)-'Conversion Input'!$C$3)/('Conversion Input'!$C$4-'Conversion Input'!$C$3)*(255-0)+0))/255,12),"")</f>
        <v/>
      </c>
      <c r="B4358" t="str">
        <f>IF('INPUT Patchset'!B4358 &lt;&gt; "",ROUND((((ROUND(((('INPUT Patchset'!B4358*255)-0)/(255-0)*('Conversion Input'!$C$4-'Conversion Input'!$C$3)+'Conversion Input'!$C$3),0)-'Conversion Input'!$C$3)/('Conversion Input'!$C$4-'Conversion Input'!$C$3)*(255-0)+0))/255,12),"")</f>
        <v/>
      </c>
      <c r="C4358" t="str">
        <f>IF('INPUT Patchset'!C4358 &lt;&gt; "",ROUND((((ROUND(((('INPUT Patchset'!C4358*255)-0)/(255-0)*('Conversion Input'!$C$4-'Conversion Input'!$C$3)+'Conversion Input'!$C$3),0)-'Conversion Input'!$C$3)/('Conversion Input'!$C$4-'Conversion Input'!$C$3)*(255-0)+0))/255,12),"")</f>
        <v/>
      </c>
    </row>
    <row r="4359" spans="1:3" x14ac:dyDescent="0.35">
      <c r="A4359" t="str">
        <f>IF('INPUT Patchset'!A4359 &lt;&gt; "",ROUND((((ROUND(((('INPUT Patchset'!A4359*255)-0)/(255-0)*('Conversion Input'!$C$4-'Conversion Input'!$C$3)+'Conversion Input'!$C$3),0)-'Conversion Input'!$C$3)/('Conversion Input'!$C$4-'Conversion Input'!$C$3)*(255-0)+0))/255,12),"")</f>
        <v/>
      </c>
      <c r="B4359" t="str">
        <f>IF('INPUT Patchset'!B4359 &lt;&gt; "",ROUND((((ROUND(((('INPUT Patchset'!B4359*255)-0)/(255-0)*('Conversion Input'!$C$4-'Conversion Input'!$C$3)+'Conversion Input'!$C$3),0)-'Conversion Input'!$C$3)/('Conversion Input'!$C$4-'Conversion Input'!$C$3)*(255-0)+0))/255,12),"")</f>
        <v/>
      </c>
      <c r="C4359" t="str">
        <f>IF('INPUT Patchset'!C4359 &lt;&gt; "",ROUND((((ROUND(((('INPUT Patchset'!C4359*255)-0)/(255-0)*('Conversion Input'!$C$4-'Conversion Input'!$C$3)+'Conversion Input'!$C$3),0)-'Conversion Input'!$C$3)/('Conversion Input'!$C$4-'Conversion Input'!$C$3)*(255-0)+0))/255,12),"")</f>
        <v/>
      </c>
    </row>
    <row r="4360" spans="1:3" x14ac:dyDescent="0.35">
      <c r="A4360" t="str">
        <f>IF('INPUT Patchset'!A4360 &lt;&gt; "",ROUND((((ROUND(((('INPUT Patchset'!A4360*255)-0)/(255-0)*('Conversion Input'!$C$4-'Conversion Input'!$C$3)+'Conversion Input'!$C$3),0)-'Conversion Input'!$C$3)/('Conversion Input'!$C$4-'Conversion Input'!$C$3)*(255-0)+0))/255,12),"")</f>
        <v/>
      </c>
      <c r="B4360" t="str">
        <f>IF('INPUT Patchset'!B4360 &lt;&gt; "",ROUND((((ROUND(((('INPUT Patchset'!B4360*255)-0)/(255-0)*('Conversion Input'!$C$4-'Conversion Input'!$C$3)+'Conversion Input'!$C$3),0)-'Conversion Input'!$C$3)/('Conversion Input'!$C$4-'Conversion Input'!$C$3)*(255-0)+0))/255,12),"")</f>
        <v/>
      </c>
      <c r="C4360" t="str">
        <f>IF('INPUT Patchset'!C4360 &lt;&gt; "",ROUND((((ROUND(((('INPUT Patchset'!C4360*255)-0)/(255-0)*('Conversion Input'!$C$4-'Conversion Input'!$C$3)+'Conversion Input'!$C$3),0)-'Conversion Input'!$C$3)/('Conversion Input'!$C$4-'Conversion Input'!$C$3)*(255-0)+0))/255,12),"")</f>
        <v/>
      </c>
    </row>
    <row r="4361" spans="1:3" x14ac:dyDescent="0.35">
      <c r="A4361" t="str">
        <f>IF('INPUT Patchset'!A4361 &lt;&gt; "",ROUND((((ROUND(((('INPUT Patchset'!A4361*255)-0)/(255-0)*('Conversion Input'!$C$4-'Conversion Input'!$C$3)+'Conversion Input'!$C$3),0)-'Conversion Input'!$C$3)/('Conversion Input'!$C$4-'Conversion Input'!$C$3)*(255-0)+0))/255,12),"")</f>
        <v/>
      </c>
      <c r="B4361" t="str">
        <f>IF('INPUT Patchset'!B4361 &lt;&gt; "",ROUND((((ROUND(((('INPUT Patchset'!B4361*255)-0)/(255-0)*('Conversion Input'!$C$4-'Conversion Input'!$C$3)+'Conversion Input'!$C$3),0)-'Conversion Input'!$C$3)/('Conversion Input'!$C$4-'Conversion Input'!$C$3)*(255-0)+0))/255,12),"")</f>
        <v/>
      </c>
      <c r="C4361" t="str">
        <f>IF('INPUT Patchset'!C4361 &lt;&gt; "",ROUND((((ROUND(((('INPUT Patchset'!C4361*255)-0)/(255-0)*('Conversion Input'!$C$4-'Conversion Input'!$C$3)+'Conversion Input'!$C$3),0)-'Conversion Input'!$C$3)/('Conversion Input'!$C$4-'Conversion Input'!$C$3)*(255-0)+0))/255,12),"")</f>
        <v/>
      </c>
    </row>
    <row r="4362" spans="1:3" x14ac:dyDescent="0.35">
      <c r="A4362" t="str">
        <f>IF('INPUT Patchset'!A4362 &lt;&gt; "",ROUND((((ROUND(((('INPUT Patchset'!A4362*255)-0)/(255-0)*('Conversion Input'!$C$4-'Conversion Input'!$C$3)+'Conversion Input'!$C$3),0)-'Conversion Input'!$C$3)/('Conversion Input'!$C$4-'Conversion Input'!$C$3)*(255-0)+0))/255,12),"")</f>
        <v/>
      </c>
      <c r="B4362" t="str">
        <f>IF('INPUT Patchset'!B4362 &lt;&gt; "",ROUND((((ROUND(((('INPUT Patchset'!B4362*255)-0)/(255-0)*('Conversion Input'!$C$4-'Conversion Input'!$C$3)+'Conversion Input'!$C$3),0)-'Conversion Input'!$C$3)/('Conversion Input'!$C$4-'Conversion Input'!$C$3)*(255-0)+0))/255,12),"")</f>
        <v/>
      </c>
      <c r="C4362" t="str">
        <f>IF('INPUT Patchset'!C4362 &lt;&gt; "",ROUND((((ROUND(((('INPUT Patchset'!C4362*255)-0)/(255-0)*('Conversion Input'!$C$4-'Conversion Input'!$C$3)+'Conversion Input'!$C$3),0)-'Conversion Input'!$C$3)/('Conversion Input'!$C$4-'Conversion Input'!$C$3)*(255-0)+0))/255,12),"")</f>
        <v/>
      </c>
    </row>
    <row r="4363" spans="1:3" x14ac:dyDescent="0.35">
      <c r="A4363" t="str">
        <f>IF('INPUT Patchset'!A4363 &lt;&gt; "",ROUND((((ROUND(((('INPUT Patchset'!A4363*255)-0)/(255-0)*('Conversion Input'!$C$4-'Conversion Input'!$C$3)+'Conversion Input'!$C$3),0)-'Conversion Input'!$C$3)/('Conversion Input'!$C$4-'Conversion Input'!$C$3)*(255-0)+0))/255,12),"")</f>
        <v/>
      </c>
      <c r="B4363" t="str">
        <f>IF('INPUT Patchset'!B4363 &lt;&gt; "",ROUND((((ROUND(((('INPUT Patchset'!B4363*255)-0)/(255-0)*('Conversion Input'!$C$4-'Conversion Input'!$C$3)+'Conversion Input'!$C$3),0)-'Conversion Input'!$C$3)/('Conversion Input'!$C$4-'Conversion Input'!$C$3)*(255-0)+0))/255,12),"")</f>
        <v/>
      </c>
      <c r="C4363" t="str">
        <f>IF('INPUT Patchset'!C4363 &lt;&gt; "",ROUND((((ROUND(((('INPUT Patchset'!C4363*255)-0)/(255-0)*('Conversion Input'!$C$4-'Conversion Input'!$C$3)+'Conversion Input'!$C$3),0)-'Conversion Input'!$C$3)/('Conversion Input'!$C$4-'Conversion Input'!$C$3)*(255-0)+0))/255,12),"")</f>
        <v/>
      </c>
    </row>
    <row r="4364" spans="1:3" x14ac:dyDescent="0.35">
      <c r="A4364" t="str">
        <f>IF('INPUT Patchset'!A4364 &lt;&gt; "",ROUND((((ROUND(((('INPUT Patchset'!A4364*255)-0)/(255-0)*('Conversion Input'!$C$4-'Conversion Input'!$C$3)+'Conversion Input'!$C$3),0)-'Conversion Input'!$C$3)/('Conversion Input'!$C$4-'Conversion Input'!$C$3)*(255-0)+0))/255,12),"")</f>
        <v/>
      </c>
      <c r="B4364" t="str">
        <f>IF('INPUT Patchset'!B4364 &lt;&gt; "",ROUND((((ROUND(((('INPUT Patchset'!B4364*255)-0)/(255-0)*('Conversion Input'!$C$4-'Conversion Input'!$C$3)+'Conversion Input'!$C$3),0)-'Conversion Input'!$C$3)/('Conversion Input'!$C$4-'Conversion Input'!$C$3)*(255-0)+0))/255,12),"")</f>
        <v/>
      </c>
      <c r="C4364" t="str">
        <f>IF('INPUT Patchset'!C4364 &lt;&gt; "",ROUND((((ROUND(((('INPUT Patchset'!C4364*255)-0)/(255-0)*('Conversion Input'!$C$4-'Conversion Input'!$C$3)+'Conversion Input'!$C$3),0)-'Conversion Input'!$C$3)/('Conversion Input'!$C$4-'Conversion Input'!$C$3)*(255-0)+0))/255,12),"")</f>
        <v/>
      </c>
    </row>
    <row r="4365" spans="1:3" x14ac:dyDescent="0.35">
      <c r="A4365" t="str">
        <f>IF('INPUT Patchset'!A4365 &lt;&gt; "",ROUND((((ROUND(((('INPUT Patchset'!A4365*255)-0)/(255-0)*('Conversion Input'!$C$4-'Conversion Input'!$C$3)+'Conversion Input'!$C$3),0)-'Conversion Input'!$C$3)/('Conversion Input'!$C$4-'Conversion Input'!$C$3)*(255-0)+0))/255,12),"")</f>
        <v/>
      </c>
      <c r="B4365" t="str">
        <f>IF('INPUT Patchset'!B4365 &lt;&gt; "",ROUND((((ROUND(((('INPUT Patchset'!B4365*255)-0)/(255-0)*('Conversion Input'!$C$4-'Conversion Input'!$C$3)+'Conversion Input'!$C$3),0)-'Conversion Input'!$C$3)/('Conversion Input'!$C$4-'Conversion Input'!$C$3)*(255-0)+0))/255,12),"")</f>
        <v/>
      </c>
      <c r="C4365" t="str">
        <f>IF('INPUT Patchset'!C4365 &lt;&gt; "",ROUND((((ROUND(((('INPUT Patchset'!C4365*255)-0)/(255-0)*('Conversion Input'!$C$4-'Conversion Input'!$C$3)+'Conversion Input'!$C$3),0)-'Conversion Input'!$C$3)/('Conversion Input'!$C$4-'Conversion Input'!$C$3)*(255-0)+0))/255,12),"")</f>
        <v/>
      </c>
    </row>
    <row r="4366" spans="1:3" x14ac:dyDescent="0.35">
      <c r="A4366" t="str">
        <f>IF('INPUT Patchset'!A4366 &lt;&gt; "",ROUND((((ROUND(((('INPUT Patchset'!A4366*255)-0)/(255-0)*('Conversion Input'!$C$4-'Conversion Input'!$C$3)+'Conversion Input'!$C$3),0)-'Conversion Input'!$C$3)/('Conversion Input'!$C$4-'Conversion Input'!$C$3)*(255-0)+0))/255,12),"")</f>
        <v/>
      </c>
      <c r="B4366" t="str">
        <f>IF('INPUT Patchset'!B4366 &lt;&gt; "",ROUND((((ROUND(((('INPUT Patchset'!B4366*255)-0)/(255-0)*('Conversion Input'!$C$4-'Conversion Input'!$C$3)+'Conversion Input'!$C$3),0)-'Conversion Input'!$C$3)/('Conversion Input'!$C$4-'Conversion Input'!$C$3)*(255-0)+0))/255,12),"")</f>
        <v/>
      </c>
      <c r="C4366" t="str">
        <f>IF('INPUT Patchset'!C4366 &lt;&gt; "",ROUND((((ROUND(((('INPUT Patchset'!C4366*255)-0)/(255-0)*('Conversion Input'!$C$4-'Conversion Input'!$C$3)+'Conversion Input'!$C$3),0)-'Conversion Input'!$C$3)/('Conversion Input'!$C$4-'Conversion Input'!$C$3)*(255-0)+0))/255,12),"")</f>
        <v/>
      </c>
    </row>
    <row r="4367" spans="1:3" x14ac:dyDescent="0.35">
      <c r="A4367" t="str">
        <f>IF('INPUT Patchset'!A4367 &lt;&gt; "",ROUND((((ROUND(((('INPUT Patchset'!A4367*255)-0)/(255-0)*('Conversion Input'!$C$4-'Conversion Input'!$C$3)+'Conversion Input'!$C$3),0)-'Conversion Input'!$C$3)/('Conversion Input'!$C$4-'Conversion Input'!$C$3)*(255-0)+0))/255,12),"")</f>
        <v/>
      </c>
      <c r="B4367" t="str">
        <f>IF('INPUT Patchset'!B4367 &lt;&gt; "",ROUND((((ROUND(((('INPUT Patchset'!B4367*255)-0)/(255-0)*('Conversion Input'!$C$4-'Conversion Input'!$C$3)+'Conversion Input'!$C$3),0)-'Conversion Input'!$C$3)/('Conversion Input'!$C$4-'Conversion Input'!$C$3)*(255-0)+0))/255,12),"")</f>
        <v/>
      </c>
      <c r="C4367" t="str">
        <f>IF('INPUT Patchset'!C4367 &lt;&gt; "",ROUND((((ROUND(((('INPUT Patchset'!C4367*255)-0)/(255-0)*('Conversion Input'!$C$4-'Conversion Input'!$C$3)+'Conversion Input'!$C$3),0)-'Conversion Input'!$C$3)/('Conversion Input'!$C$4-'Conversion Input'!$C$3)*(255-0)+0))/255,12),"")</f>
        <v/>
      </c>
    </row>
    <row r="4368" spans="1:3" x14ac:dyDescent="0.35">
      <c r="A4368" t="str">
        <f>IF('INPUT Patchset'!A4368 &lt;&gt; "",ROUND((((ROUND(((('INPUT Patchset'!A4368*255)-0)/(255-0)*('Conversion Input'!$C$4-'Conversion Input'!$C$3)+'Conversion Input'!$C$3),0)-'Conversion Input'!$C$3)/('Conversion Input'!$C$4-'Conversion Input'!$C$3)*(255-0)+0))/255,12),"")</f>
        <v/>
      </c>
      <c r="B4368" t="str">
        <f>IF('INPUT Patchset'!B4368 &lt;&gt; "",ROUND((((ROUND(((('INPUT Patchset'!B4368*255)-0)/(255-0)*('Conversion Input'!$C$4-'Conversion Input'!$C$3)+'Conversion Input'!$C$3),0)-'Conversion Input'!$C$3)/('Conversion Input'!$C$4-'Conversion Input'!$C$3)*(255-0)+0))/255,12),"")</f>
        <v/>
      </c>
      <c r="C4368" t="str">
        <f>IF('INPUT Patchset'!C4368 &lt;&gt; "",ROUND((((ROUND(((('INPUT Patchset'!C4368*255)-0)/(255-0)*('Conversion Input'!$C$4-'Conversion Input'!$C$3)+'Conversion Input'!$C$3),0)-'Conversion Input'!$C$3)/('Conversion Input'!$C$4-'Conversion Input'!$C$3)*(255-0)+0))/255,12),"")</f>
        <v/>
      </c>
    </row>
    <row r="4369" spans="1:3" x14ac:dyDescent="0.35">
      <c r="A4369" t="str">
        <f>IF('INPUT Patchset'!A4369 &lt;&gt; "",ROUND((((ROUND(((('INPUT Patchset'!A4369*255)-0)/(255-0)*('Conversion Input'!$C$4-'Conversion Input'!$C$3)+'Conversion Input'!$C$3),0)-'Conversion Input'!$C$3)/('Conversion Input'!$C$4-'Conversion Input'!$C$3)*(255-0)+0))/255,12),"")</f>
        <v/>
      </c>
      <c r="B4369" t="str">
        <f>IF('INPUT Patchset'!B4369 &lt;&gt; "",ROUND((((ROUND(((('INPUT Patchset'!B4369*255)-0)/(255-0)*('Conversion Input'!$C$4-'Conversion Input'!$C$3)+'Conversion Input'!$C$3),0)-'Conversion Input'!$C$3)/('Conversion Input'!$C$4-'Conversion Input'!$C$3)*(255-0)+0))/255,12),"")</f>
        <v/>
      </c>
      <c r="C4369" t="str">
        <f>IF('INPUT Patchset'!C4369 &lt;&gt; "",ROUND((((ROUND(((('INPUT Patchset'!C4369*255)-0)/(255-0)*('Conversion Input'!$C$4-'Conversion Input'!$C$3)+'Conversion Input'!$C$3),0)-'Conversion Input'!$C$3)/('Conversion Input'!$C$4-'Conversion Input'!$C$3)*(255-0)+0))/255,12),"")</f>
        <v/>
      </c>
    </row>
    <row r="4370" spans="1:3" x14ac:dyDescent="0.35">
      <c r="A4370" t="str">
        <f>IF('INPUT Patchset'!A4370 &lt;&gt; "",ROUND((((ROUND(((('INPUT Patchset'!A4370*255)-0)/(255-0)*('Conversion Input'!$C$4-'Conversion Input'!$C$3)+'Conversion Input'!$C$3),0)-'Conversion Input'!$C$3)/('Conversion Input'!$C$4-'Conversion Input'!$C$3)*(255-0)+0))/255,12),"")</f>
        <v/>
      </c>
      <c r="B4370" t="str">
        <f>IF('INPUT Patchset'!B4370 &lt;&gt; "",ROUND((((ROUND(((('INPUT Patchset'!B4370*255)-0)/(255-0)*('Conversion Input'!$C$4-'Conversion Input'!$C$3)+'Conversion Input'!$C$3),0)-'Conversion Input'!$C$3)/('Conversion Input'!$C$4-'Conversion Input'!$C$3)*(255-0)+0))/255,12),"")</f>
        <v/>
      </c>
      <c r="C4370" t="str">
        <f>IF('INPUT Patchset'!C4370 &lt;&gt; "",ROUND((((ROUND(((('INPUT Patchset'!C4370*255)-0)/(255-0)*('Conversion Input'!$C$4-'Conversion Input'!$C$3)+'Conversion Input'!$C$3),0)-'Conversion Input'!$C$3)/('Conversion Input'!$C$4-'Conversion Input'!$C$3)*(255-0)+0))/255,12),"")</f>
        <v/>
      </c>
    </row>
    <row r="4371" spans="1:3" x14ac:dyDescent="0.35">
      <c r="A4371" t="str">
        <f>IF('INPUT Patchset'!A4371 &lt;&gt; "",ROUND((((ROUND(((('INPUT Patchset'!A4371*255)-0)/(255-0)*('Conversion Input'!$C$4-'Conversion Input'!$C$3)+'Conversion Input'!$C$3),0)-'Conversion Input'!$C$3)/('Conversion Input'!$C$4-'Conversion Input'!$C$3)*(255-0)+0))/255,12),"")</f>
        <v/>
      </c>
      <c r="B4371" t="str">
        <f>IF('INPUT Patchset'!B4371 &lt;&gt; "",ROUND((((ROUND(((('INPUT Patchset'!B4371*255)-0)/(255-0)*('Conversion Input'!$C$4-'Conversion Input'!$C$3)+'Conversion Input'!$C$3),0)-'Conversion Input'!$C$3)/('Conversion Input'!$C$4-'Conversion Input'!$C$3)*(255-0)+0))/255,12),"")</f>
        <v/>
      </c>
      <c r="C4371" t="str">
        <f>IF('INPUT Patchset'!C4371 &lt;&gt; "",ROUND((((ROUND(((('INPUT Patchset'!C4371*255)-0)/(255-0)*('Conversion Input'!$C$4-'Conversion Input'!$C$3)+'Conversion Input'!$C$3),0)-'Conversion Input'!$C$3)/('Conversion Input'!$C$4-'Conversion Input'!$C$3)*(255-0)+0))/255,12),"")</f>
        <v/>
      </c>
    </row>
    <row r="4372" spans="1:3" x14ac:dyDescent="0.35">
      <c r="A4372" t="str">
        <f>IF('INPUT Patchset'!A4372 &lt;&gt; "",ROUND((((ROUND(((('INPUT Patchset'!A4372*255)-0)/(255-0)*('Conversion Input'!$C$4-'Conversion Input'!$C$3)+'Conversion Input'!$C$3),0)-'Conversion Input'!$C$3)/('Conversion Input'!$C$4-'Conversion Input'!$C$3)*(255-0)+0))/255,12),"")</f>
        <v/>
      </c>
      <c r="B4372" t="str">
        <f>IF('INPUT Patchset'!B4372 &lt;&gt; "",ROUND((((ROUND(((('INPUT Patchset'!B4372*255)-0)/(255-0)*('Conversion Input'!$C$4-'Conversion Input'!$C$3)+'Conversion Input'!$C$3),0)-'Conversion Input'!$C$3)/('Conversion Input'!$C$4-'Conversion Input'!$C$3)*(255-0)+0))/255,12),"")</f>
        <v/>
      </c>
      <c r="C4372" t="str">
        <f>IF('INPUT Patchset'!C4372 &lt;&gt; "",ROUND((((ROUND(((('INPUT Patchset'!C4372*255)-0)/(255-0)*('Conversion Input'!$C$4-'Conversion Input'!$C$3)+'Conversion Input'!$C$3),0)-'Conversion Input'!$C$3)/('Conversion Input'!$C$4-'Conversion Input'!$C$3)*(255-0)+0))/255,12),"")</f>
        <v/>
      </c>
    </row>
    <row r="4373" spans="1:3" x14ac:dyDescent="0.35">
      <c r="A4373" t="str">
        <f>IF('INPUT Patchset'!A4373 &lt;&gt; "",ROUND((((ROUND(((('INPUT Patchset'!A4373*255)-0)/(255-0)*('Conversion Input'!$C$4-'Conversion Input'!$C$3)+'Conversion Input'!$C$3),0)-'Conversion Input'!$C$3)/('Conversion Input'!$C$4-'Conversion Input'!$C$3)*(255-0)+0))/255,12),"")</f>
        <v/>
      </c>
      <c r="B4373" t="str">
        <f>IF('INPUT Patchset'!B4373 &lt;&gt; "",ROUND((((ROUND(((('INPUT Patchset'!B4373*255)-0)/(255-0)*('Conversion Input'!$C$4-'Conversion Input'!$C$3)+'Conversion Input'!$C$3),0)-'Conversion Input'!$C$3)/('Conversion Input'!$C$4-'Conversion Input'!$C$3)*(255-0)+0))/255,12),"")</f>
        <v/>
      </c>
      <c r="C4373" t="str">
        <f>IF('INPUT Patchset'!C4373 &lt;&gt; "",ROUND((((ROUND(((('INPUT Patchset'!C4373*255)-0)/(255-0)*('Conversion Input'!$C$4-'Conversion Input'!$C$3)+'Conversion Input'!$C$3),0)-'Conversion Input'!$C$3)/('Conversion Input'!$C$4-'Conversion Input'!$C$3)*(255-0)+0))/255,12),"")</f>
        <v/>
      </c>
    </row>
    <row r="4374" spans="1:3" x14ac:dyDescent="0.35">
      <c r="A4374" t="str">
        <f>IF('INPUT Patchset'!A4374 &lt;&gt; "",ROUND((((ROUND(((('INPUT Patchset'!A4374*255)-0)/(255-0)*('Conversion Input'!$C$4-'Conversion Input'!$C$3)+'Conversion Input'!$C$3),0)-'Conversion Input'!$C$3)/('Conversion Input'!$C$4-'Conversion Input'!$C$3)*(255-0)+0))/255,12),"")</f>
        <v/>
      </c>
      <c r="B4374" t="str">
        <f>IF('INPUT Patchset'!B4374 &lt;&gt; "",ROUND((((ROUND(((('INPUT Patchset'!B4374*255)-0)/(255-0)*('Conversion Input'!$C$4-'Conversion Input'!$C$3)+'Conversion Input'!$C$3),0)-'Conversion Input'!$C$3)/('Conversion Input'!$C$4-'Conversion Input'!$C$3)*(255-0)+0))/255,12),"")</f>
        <v/>
      </c>
      <c r="C4374" t="str">
        <f>IF('INPUT Patchset'!C4374 &lt;&gt; "",ROUND((((ROUND(((('INPUT Patchset'!C4374*255)-0)/(255-0)*('Conversion Input'!$C$4-'Conversion Input'!$C$3)+'Conversion Input'!$C$3),0)-'Conversion Input'!$C$3)/('Conversion Input'!$C$4-'Conversion Input'!$C$3)*(255-0)+0))/255,12),"")</f>
        <v/>
      </c>
    </row>
    <row r="4375" spans="1:3" x14ac:dyDescent="0.35">
      <c r="A4375" t="str">
        <f>IF('INPUT Patchset'!A4375 &lt;&gt; "",ROUND((((ROUND(((('INPUT Patchset'!A4375*255)-0)/(255-0)*('Conversion Input'!$C$4-'Conversion Input'!$C$3)+'Conversion Input'!$C$3),0)-'Conversion Input'!$C$3)/('Conversion Input'!$C$4-'Conversion Input'!$C$3)*(255-0)+0))/255,12),"")</f>
        <v/>
      </c>
      <c r="B4375" t="str">
        <f>IF('INPUT Patchset'!B4375 &lt;&gt; "",ROUND((((ROUND(((('INPUT Patchset'!B4375*255)-0)/(255-0)*('Conversion Input'!$C$4-'Conversion Input'!$C$3)+'Conversion Input'!$C$3),0)-'Conversion Input'!$C$3)/('Conversion Input'!$C$4-'Conversion Input'!$C$3)*(255-0)+0))/255,12),"")</f>
        <v/>
      </c>
      <c r="C4375" t="str">
        <f>IF('INPUT Patchset'!C4375 &lt;&gt; "",ROUND((((ROUND(((('INPUT Patchset'!C4375*255)-0)/(255-0)*('Conversion Input'!$C$4-'Conversion Input'!$C$3)+'Conversion Input'!$C$3),0)-'Conversion Input'!$C$3)/('Conversion Input'!$C$4-'Conversion Input'!$C$3)*(255-0)+0))/255,12),"")</f>
        <v/>
      </c>
    </row>
    <row r="4376" spans="1:3" x14ac:dyDescent="0.35">
      <c r="A4376" t="str">
        <f>IF('INPUT Patchset'!A4376 &lt;&gt; "",ROUND((((ROUND(((('INPUT Patchset'!A4376*255)-0)/(255-0)*('Conversion Input'!$C$4-'Conversion Input'!$C$3)+'Conversion Input'!$C$3),0)-'Conversion Input'!$C$3)/('Conversion Input'!$C$4-'Conversion Input'!$C$3)*(255-0)+0))/255,12),"")</f>
        <v/>
      </c>
      <c r="B4376" t="str">
        <f>IF('INPUT Patchset'!B4376 &lt;&gt; "",ROUND((((ROUND(((('INPUT Patchset'!B4376*255)-0)/(255-0)*('Conversion Input'!$C$4-'Conversion Input'!$C$3)+'Conversion Input'!$C$3),0)-'Conversion Input'!$C$3)/('Conversion Input'!$C$4-'Conversion Input'!$C$3)*(255-0)+0))/255,12),"")</f>
        <v/>
      </c>
      <c r="C4376" t="str">
        <f>IF('INPUT Patchset'!C4376 &lt;&gt; "",ROUND((((ROUND(((('INPUT Patchset'!C4376*255)-0)/(255-0)*('Conversion Input'!$C$4-'Conversion Input'!$C$3)+'Conversion Input'!$C$3),0)-'Conversion Input'!$C$3)/('Conversion Input'!$C$4-'Conversion Input'!$C$3)*(255-0)+0))/255,12),"")</f>
        <v/>
      </c>
    </row>
    <row r="4377" spans="1:3" x14ac:dyDescent="0.35">
      <c r="A4377" t="str">
        <f>IF('INPUT Patchset'!A4377 &lt;&gt; "",ROUND((((ROUND(((('INPUT Patchset'!A4377*255)-0)/(255-0)*('Conversion Input'!$C$4-'Conversion Input'!$C$3)+'Conversion Input'!$C$3),0)-'Conversion Input'!$C$3)/('Conversion Input'!$C$4-'Conversion Input'!$C$3)*(255-0)+0))/255,12),"")</f>
        <v/>
      </c>
      <c r="B4377" t="str">
        <f>IF('INPUT Patchset'!B4377 &lt;&gt; "",ROUND((((ROUND(((('INPUT Patchset'!B4377*255)-0)/(255-0)*('Conversion Input'!$C$4-'Conversion Input'!$C$3)+'Conversion Input'!$C$3),0)-'Conversion Input'!$C$3)/('Conversion Input'!$C$4-'Conversion Input'!$C$3)*(255-0)+0))/255,12),"")</f>
        <v/>
      </c>
      <c r="C4377" t="str">
        <f>IF('INPUT Patchset'!C4377 &lt;&gt; "",ROUND((((ROUND(((('INPUT Patchset'!C4377*255)-0)/(255-0)*('Conversion Input'!$C$4-'Conversion Input'!$C$3)+'Conversion Input'!$C$3),0)-'Conversion Input'!$C$3)/('Conversion Input'!$C$4-'Conversion Input'!$C$3)*(255-0)+0))/255,12),"")</f>
        <v/>
      </c>
    </row>
    <row r="4378" spans="1:3" x14ac:dyDescent="0.35">
      <c r="A4378" t="str">
        <f>IF('INPUT Patchset'!A4378 &lt;&gt; "",ROUND((((ROUND(((('INPUT Patchset'!A4378*255)-0)/(255-0)*('Conversion Input'!$C$4-'Conversion Input'!$C$3)+'Conversion Input'!$C$3),0)-'Conversion Input'!$C$3)/('Conversion Input'!$C$4-'Conversion Input'!$C$3)*(255-0)+0))/255,12),"")</f>
        <v/>
      </c>
      <c r="B4378" t="str">
        <f>IF('INPUT Patchset'!B4378 &lt;&gt; "",ROUND((((ROUND(((('INPUT Patchset'!B4378*255)-0)/(255-0)*('Conversion Input'!$C$4-'Conversion Input'!$C$3)+'Conversion Input'!$C$3),0)-'Conversion Input'!$C$3)/('Conversion Input'!$C$4-'Conversion Input'!$C$3)*(255-0)+0))/255,12),"")</f>
        <v/>
      </c>
      <c r="C4378" t="str">
        <f>IF('INPUT Patchset'!C4378 &lt;&gt; "",ROUND((((ROUND(((('INPUT Patchset'!C4378*255)-0)/(255-0)*('Conversion Input'!$C$4-'Conversion Input'!$C$3)+'Conversion Input'!$C$3),0)-'Conversion Input'!$C$3)/('Conversion Input'!$C$4-'Conversion Input'!$C$3)*(255-0)+0))/255,12),"")</f>
        <v/>
      </c>
    </row>
    <row r="4379" spans="1:3" x14ac:dyDescent="0.35">
      <c r="A4379" t="str">
        <f>IF('INPUT Patchset'!A4379 &lt;&gt; "",ROUND((((ROUND(((('INPUT Patchset'!A4379*255)-0)/(255-0)*('Conversion Input'!$C$4-'Conversion Input'!$C$3)+'Conversion Input'!$C$3),0)-'Conversion Input'!$C$3)/('Conversion Input'!$C$4-'Conversion Input'!$C$3)*(255-0)+0))/255,12),"")</f>
        <v/>
      </c>
      <c r="B4379" t="str">
        <f>IF('INPUT Patchset'!B4379 &lt;&gt; "",ROUND((((ROUND(((('INPUT Patchset'!B4379*255)-0)/(255-0)*('Conversion Input'!$C$4-'Conversion Input'!$C$3)+'Conversion Input'!$C$3),0)-'Conversion Input'!$C$3)/('Conversion Input'!$C$4-'Conversion Input'!$C$3)*(255-0)+0))/255,12),"")</f>
        <v/>
      </c>
      <c r="C4379" t="str">
        <f>IF('INPUT Patchset'!C4379 &lt;&gt; "",ROUND((((ROUND(((('INPUT Patchset'!C4379*255)-0)/(255-0)*('Conversion Input'!$C$4-'Conversion Input'!$C$3)+'Conversion Input'!$C$3),0)-'Conversion Input'!$C$3)/('Conversion Input'!$C$4-'Conversion Input'!$C$3)*(255-0)+0))/255,12),"")</f>
        <v/>
      </c>
    </row>
    <row r="4380" spans="1:3" x14ac:dyDescent="0.35">
      <c r="A4380" t="str">
        <f>IF('INPUT Patchset'!A4380 &lt;&gt; "",ROUND((((ROUND(((('INPUT Patchset'!A4380*255)-0)/(255-0)*('Conversion Input'!$C$4-'Conversion Input'!$C$3)+'Conversion Input'!$C$3),0)-'Conversion Input'!$C$3)/('Conversion Input'!$C$4-'Conversion Input'!$C$3)*(255-0)+0))/255,12),"")</f>
        <v/>
      </c>
      <c r="B4380" t="str">
        <f>IF('INPUT Patchset'!B4380 &lt;&gt; "",ROUND((((ROUND(((('INPUT Patchset'!B4380*255)-0)/(255-0)*('Conversion Input'!$C$4-'Conversion Input'!$C$3)+'Conversion Input'!$C$3),0)-'Conversion Input'!$C$3)/('Conversion Input'!$C$4-'Conversion Input'!$C$3)*(255-0)+0))/255,12),"")</f>
        <v/>
      </c>
      <c r="C4380" t="str">
        <f>IF('INPUT Patchset'!C4380 &lt;&gt; "",ROUND((((ROUND(((('INPUT Patchset'!C4380*255)-0)/(255-0)*('Conversion Input'!$C$4-'Conversion Input'!$C$3)+'Conversion Input'!$C$3),0)-'Conversion Input'!$C$3)/('Conversion Input'!$C$4-'Conversion Input'!$C$3)*(255-0)+0))/255,12),"")</f>
        <v/>
      </c>
    </row>
    <row r="4381" spans="1:3" x14ac:dyDescent="0.35">
      <c r="A4381" t="str">
        <f>IF('INPUT Patchset'!A4381 &lt;&gt; "",ROUND((((ROUND(((('INPUT Patchset'!A4381*255)-0)/(255-0)*('Conversion Input'!$C$4-'Conversion Input'!$C$3)+'Conversion Input'!$C$3),0)-'Conversion Input'!$C$3)/('Conversion Input'!$C$4-'Conversion Input'!$C$3)*(255-0)+0))/255,12),"")</f>
        <v/>
      </c>
      <c r="B4381" t="str">
        <f>IF('INPUT Patchset'!B4381 &lt;&gt; "",ROUND((((ROUND(((('INPUT Patchset'!B4381*255)-0)/(255-0)*('Conversion Input'!$C$4-'Conversion Input'!$C$3)+'Conversion Input'!$C$3),0)-'Conversion Input'!$C$3)/('Conversion Input'!$C$4-'Conversion Input'!$C$3)*(255-0)+0))/255,12),"")</f>
        <v/>
      </c>
      <c r="C4381" t="str">
        <f>IF('INPUT Patchset'!C4381 &lt;&gt; "",ROUND((((ROUND(((('INPUT Patchset'!C4381*255)-0)/(255-0)*('Conversion Input'!$C$4-'Conversion Input'!$C$3)+'Conversion Input'!$C$3),0)-'Conversion Input'!$C$3)/('Conversion Input'!$C$4-'Conversion Input'!$C$3)*(255-0)+0))/255,12),"")</f>
        <v/>
      </c>
    </row>
    <row r="4382" spans="1:3" x14ac:dyDescent="0.35">
      <c r="A4382" t="str">
        <f>IF('INPUT Patchset'!A4382 &lt;&gt; "",ROUND((((ROUND(((('INPUT Patchset'!A4382*255)-0)/(255-0)*('Conversion Input'!$C$4-'Conversion Input'!$C$3)+'Conversion Input'!$C$3),0)-'Conversion Input'!$C$3)/('Conversion Input'!$C$4-'Conversion Input'!$C$3)*(255-0)+0))/255,12),"")</f>
        <v/>
      </c>
      <c r="B4382" t="str">
        <f>IF('INPUT Patchset'!B4382 &lt;&gt; "",ROUND((((ROUND(((('INPUT Patchset'!B4382*255)-0)/(255-0)*('Conversion Input'!$C$4-'Conversion Input'!$C$3)+'Conversion Input'!$C$3),0)-'Conversion Input'!$C$3)/('Conversion Input'!$C$4-'Conversion Input'!$C$3)*(255-0)+0))/255,12),"")</f>
        <v/>
      </c>
      <c r="C4382" t="str">
        <f>IF('INPUT Patchset'!C4382 &lt;&gt; "",ROUND((((ROUND(((('INPUT Patchset'!C4382*255)-0)/(255-0)*('Conversion Input'!$C$4-'Conversion Input'!$C$3)+'Conversion Input'!$C$3),0)-'Conversion Input'!$C$3)/('Conversion Input'!$C$4-'Conversion Input'!$C$3)*(255-0)+0))/255,12),"")</f>
        <v/>
      </c>
    </row>
    <row r="4383" spans="1:3" x14ac:dyDescent="0.35">
      <c r="A4383" t="str">
        <f>IF('INPUT Patchset'!A4383 &lt;&gt; "",ROUND((((ROUND(((('INPUT Patchset'!A4383*255)-0)/(255-0)*('Conversion Input'!$C$4-'Conversion Input'!$C$3)+'Conversion Input'!$C$3),0)-'Conversion Input'!$C$3)/('Conversion Input'!$C$4-'Conversion Input'!$C$3)*(255-0)+0))/255,12),"")</f>
        <v/>
      </c>
      <c r="B4383" t="str">
        <f>IF('INPUT Patchset'!B4383 &lt;&gt; "",ROUND((((ROUND(((('INPUT Patchset'!B4383*255)-0)/(255-0)*('Conversion Input'!$C$4-'Conversion Input'!$C$3)+'Conversion Input'!$C$3),0)-'Conversion Input'!$C$3)/('Conversion Input'!$C$4-'Conversion Input'!$C$3)*(255-0)+0))/255,12),"")</f>
        <v/>
      </c>
      <c r="C4383" t="str">
        <f>IF('INPUT Patchset'!C4383 &lt;&gt; "",ROUND((((ROUND(((('INPUT Patchset'!C4383*255)-0)/(255-0)*('Conversion Input'!$C$4-'Conversion Input'!$C$3)+'Conversion Input'!$C$3),0)-'Conversion Input'!$C$3)/('Conversion Input'!$C$4-'Conversion Input'!$C$3)*(255-0)+0))/255,12),"")</f>
        <v/>
      </c>
    </row>
    <row r="4384" spans="1:3" x14ac:dyDescent="0.35">
      <c r="A4384" t="str">
        <f>IF('INPUT Patchset'!A4384 &lt;&gt; "",ROUND((((ROUND(((('INPUT Patchset'!A4384*255)-0)/(255-0)*('Conversion Input'!$C$4-'Conversion Input'!$C$3)+'Conversion Input'!$C$3),0)-'Conversion Input'!$C$3)/('Conversion Input'!$C$4-'Conversion Input'!$C$3)*(255-0)+0))/255,12),"")</f>
        <v/>
      </c>
      <c r="B4384" t="str">
        <f>IF('INPUT Patchset'!B4384 &lt;&gt; "",ROUND((((ROUND(((('INPUT Patchset'!B4384*255)-0)/(255-0)*('Conversion Input'!$C$4-'Conversion Input'!$C$3)+'Conversion Input'!$C$3),0)-'Conversion Input'!$C$3)/('Conversion Input'!$C$4-'Conversion Input'!$C$3)*(255-0)+0))/255,12),"")</f>
        <v/>
      </c>
      <c r="C4384" t="str">
        <f>IF('INPUT Patchset'!C4384 &lt;&gt; "",ROUND((((ROUND(((('INPUT Patchset'!C4384*255)-0)/(255-0)*('Conversion Input'!$C$4-'Conversion Input'!$C$3)+'Conversion Input'!$C$3),0)-'Conversion Input'!$C$3)/('Conversion Input'!$C$4-'Conversion Input'!$C$3)*(255-0)+0))/255,12),"")</f>
        <v/>
      </c>
    </row>
    <row r="4385" spans="1:3" x14ac:dyDescent="0.35">
      <c r="A4385" t="str">
        <f>IF('INPUT Patchset'!A4385 &lt;&gt; "",ROUND((((ROUND(((('INPUT Patchset'!A4385*255)-0)/(255-0)*('Conversion Input'!$C$4-'Conversion Input'!$C$3)+'Conversion Input'!$C$3),0)-'Conversion Input'!$C$3)/('Conversion Input'!$C$4-'Conversion Input'!$C$3)*(255-0)+0))/255,12),"")</f>
        <v/>
      </c>
      <c r="B4385" t="str">
        <f>IF('INPUT Patchset'!B4385 &lt;&gt; "",ROUND((((ROUND(((('INPUT Patchset'!B4385*255)-0)/(255-0)*('Conversion Input'!$C$4-'Conversion Input'!$C$3)+'Conversion Input'!$C$3),0)-'Conversion Input'!$C$3)/('Conversion Input'!$C$4-'Conversion Input'!$C$3)*(255-0)+0))/255,12),"")</f>
        <v/>
      </c>
      <c r="C4385" t="str">
        <f>IF('INPUT Patchset'!C4385 &lt;&gt; "",ROUND((((ROUND(((('INPUT Patchset'!C4385*255)-0)/(255-0)*('Conversion Input'!$C$4-'Conversion Input'!$C$3)+'Conversion Input'!$C$3),0)-'Conversion Input'!$C$3)/('Conversion Input'!$C$4-'Conversion Input'!$C$3)*(255-0)+0))/255,12),"")</f>
        <v/>
      </c>
    </row>
    <row r="4386" spans="1:3" x14ac:dyDescent="0.35">
      <c r="A4386" t="str">
        <f>IF('INPUT Patchset'!A4386 &lt;&gt; "",ROUND((((ROUND(((('INPUT Patchset'!A4386*255)-0)/(255-0)*('Conversion Input'!$C$4-'Conversion Input'!$C$3)+'Conversion Input'!$C$3),0)-'Conversion Input'!$C$3)/('Conversion Input'!$C$4-'Conversion Input'!$C$3)*(255-0)+0))/255,12),"")</f>
        <v/>
      </c>
      <c r="B4386" t="str">
        <f>IF('INPUT Patchset'!B4386 &lt;&gt; "",ROUND((((ROUND(((('INPUT Patchset'!B4386*255)-0)/(255-0)*('Conversion Input'!$C$4-'Conversion Input'!$C$3)+'Conversion Input'!$C$3),0)-'Conversion Input'!$C$3)/('Conversion Input'!$C$4-'Conversion Input'!$C$3)*(255-0)+0))/255,12),"")</f>
        <v/>
      </c>
      <c r="C4386" t="str">
        <f>IF('INPUT Patchset'!C4386 &lt;&gt; "",ROUND((((ROUND(((('INPUT Patchset'!C4386*255)-0)/(255-0)*('Conversion Input'!$C$4-'Conversion Input'!$C$3)+'Conversion Input'!$C$3),0)-'Conversion Input'!$C$3)/('Conversion Input'!$C$4-'Conversion Input'!$C$3)*(255-0)+0))/255,12),"")</f>
        <v/>
      </c>
    </row>
    <row r="4387" spans="1:3" x14ac:dyDescent="0.35">
      <c r="A4387" t="str">
        <f>IF('INPUT Patchset'!A4387 &lt;&gt; "",ROUND((((ROUND(((('INPUT Patchset'!A4387*255)-0)/(255-0)*('Conversion Input'!$C$4-'Conversion Input'!$C$3)+'Conversion Input'!$C$3),0)-'Conversion Input'!$C$3)/('Conversion Input'!$C$4-'Conversion Input'!$C$3)*(255-0)+0))/255,12),"")</f>
        <v/>
      </c>
      <c r="B4387" t="str">
        <f>IF('INPUT Patchset'!B4387 &lt;&gt; "",ROUND((((ROUND(((('INPUT Patchset'!B4387*255)-0)/(255-0)*('Conversion Input'!$C$4-'Conversion Input'!$C$3)+'Conversion Input'!$C$3),0)-'Conversion Input'!$C$3)/('Conversion Input'!$C$4-'Conversion Input'!$C$3)*(255-0)+0))/255,12),"")</f>
        <v/>
      </c>
      <c r="C4387" t="str">
        <f>IF('INPUT Patchset'!C4387 &lt;&gt; "",ROUND((((ROUND(((('INPUT Patchset'!C4387*255)-0)/(255-0)*('Conversion Input'!$C$4-'Conversion Input'!$C$3)+'Conversion Input'!$C$3),0)-'Conversion Input'!$C$3)/('Conversion Input'!$C$4-'Conversion Input'!$C$3)*(255-0)+0))/255,12),"")</f>
        <v/>
      </c>
    </row>
    <row r="4388" spans="1:3" x14ac:dyDescent="0.35">
      <c r="A4388" t="str">
        <f>IF('INPUT Patchset'!A4388 &lt;&gt; "",ROUND((((ROUND(((('INPUT Patchset'!A4388*255)-0)/(255-0)*('Conversion Input'!$C$4-'Conversion Input'!$C$3)+'Conversion Input'!$C$3),0)-'Conversion Input'!$C$3)/('Conversion Input'!$C$4-'Conversion Input'!$C$3)*(255-0)+0))/255,12),"")</f>
        <v/>
      </c>
      <c r="B4388" t="str">
        <f>IF('INPUT Patchset'!B4388 &lt;&gt; "",ROUND((((ROUND(((('INPUT Patchset'!B4388*255)-0)/(255-0)*('Conversion Input'!$C$4-'Conversion Input'!$C$3)+'Conversion Input'!$C$3),0)-'Conversion Input'!$C$3)/('Conversion Input'!$C$4-'Conversion Input'!$C$3)*(255-0)+0))/255,12),"")</f>
        <v/>
      </c>
      <c r="C4388" t="str">
        <f>IF('INPUT Patchset'!C4388 &lt;&gt; "",ROUND((((ROUND(((('INPUT Patchset'!C4388*255)-0)/(255-0)*('Conversion Input'!$C$4-'Conversion Input'!$C$3)+'Conversion Input'!$C$3),0)-'Conversion Input'!$C$3)/('Conversion Input'!$C$4-'Conversion Input'!$C$3)*(255-0)+0))/255,12),"")</f>
        <v/>
      </c>
    </row>
    <row r="4389" spans="1:3" x14ac:dyDescent="0.35">
      <c r="A4389" t="str">
        <f>IF('INPUT Patchset'!A4389 &lt;&gt; "",ROUND((((ROUND(((('INPUT Patchset'!A4389*255)-0)/(255-0)*('Conversion Input'!$C$4-'Conversion Input'!$C$3)+'Conversion Input'!$C$3),0)-'Conversion Input'!$C$3)/('Conversion Input'!$C$4-'Conversion Input'!$C$3)*(255-0)+0))/255,12),"")</f>
        <v/>
      </c>
      <c r="B4389" t="str">
        <f>IF('INPUT Patchset'!B4389 &lt;&gt; "",ROUND((((ROUND(((('INPUT Patchset'!B4389*255)-0)/(255-0)*('Conversion Input'!$C$4-'Conversion Input'!$C$3)+'Conversion Input'!$C$3),0)-'Conversion Input'!$C$3)/('Conversion Input'!$C$4-'Conversion Input'!$C$3)*(255-0)+0))/255,12),"")</f>
        <v/>
      </c>
      <c r="C4389" t="str">
        <f>IF('INPUT Patchset'!C4389 &lt;&gt; "",ROUND((((ROUND(((('INPUT Patchset'!C4389*255)-0)/(255-0)*('Conversion Input'!$C$4-'Conversion Input'!$C$3)+'Conversion Input'!$C$3),0)-'Conversion Input'!$C$3)/('Conversion Input'!$C$4-'Conversion Input'!$C$3)*(255-0)+0))/255,12),"")</f>
        <v/>
      </c>
    </row>
    <row r="4390" spans="1:3" x14ac:dyDescent="0.35">
      <c r="A4390" t="str">
        <f>IF('INPUT Patchset'!A4390 &lt;&gt; "",ROUND((((ROUND(((('INPUT Patchset'!A4390*255)-0)/(255-0)*('Conversion Input'!$C$4-'Conversion Input'!$C$3)+'Conversion Input'!$C$3),0)-'Conversion Input'!$C$3)/('Conversion Input'!$C$4-'Conversion Input'!$C$3)*(255-0)+0))/255,12),"")</f>
        <v/>
      </c>
      <c r="B4390" t="str">
        <f>IF('INPUT Patchset'!B4390 &lt;&gt; "",ROUND((((ROUND(((('INPUT Patchset'!B4390*255)-0)/(255-0)*('Conversion Input'!$C$4-'Conversion Input'!$C$3)+'Conversion Input'!$C$3),0)-'Conversion Input'!$C$3)/('Conversion Input'!$C$4-'Conversion Input'!$C$3)*(255-0)+0))/255,12),"")</f>
        <v/>
      </c>
      <c r="C4390" t="str">
        <f>IF('INPUT Patchset'!C4390 &lt;&gt; "",ROUND((((ROUND(((('INPUT Patchset'!C4390*255)-0)/(255-0)*('Conversion Input'!$C$4-'Conversion Input'!$C$3)+'Conversion Input'!$C$3),0)-'Conversion Input'!$C$3)/('Conversion Input'!$C$4-'Conversion Input'!$C$3)*(255-0)+0))/255,12),"")</f>
        <v/>
      </c>
    </row>
    <row r="4391" spans="1:3" x14ac:dyDescent="0.35">
      <c r="A4391" t="str">
        <f>IF('INPUT Patchset'!A4391 &lt;&gt; "",ROUND((((ROUND(((('INPUT Patchset'!A4391*255)-0)/(255-0)*('Conversion Input'!$C$4-'Conversion Input'!$C$3)+'Conversion Input'!$C$3),0)-'Conversion Input'!$C$3)/('Conversion Input'!$C$4-'Conversion Input'!$C$3)*(255-0)+0))/255,12),"")</f>
        <v/>
      </c>
      <c r="B4391" t="str">
        <f>IF('INPUT Patchset'!B4391 &lt;&gt; "",ROUND((((ROUND(((('INPUT Patchset'!B4391*255)-0)/(255-0)*('Conversion Input'!$C$4-'Conversion Input'!$C$3)+'Conversion Input'!$C$3),0)-'Conversion Input'!$C$3)/('Conversion Input'!$C$4-'Conversion Input'!$C$3)*(255-0)+0))/255,12),"")</f>
        <v/>
      </c>
      <c r="C4391" t="str">
        <f>IF('INPUT Patchset'!C4391 &lt;&gt; "",ROUND((((ROUND(((('INPUT Patchset'!C4391*255)-0)/(255-0)*('Conversion Input'!$C$4-'Conversion Input'!$C$3)+'Conversion Input'!$C$3),0)-'Conversion Input'!$C$3)/('Conversion Input'!$C$4-'Conversion Input'!$C$3)*(255-0)+0))/255,12),"")</f>
        <v/>
      </c>
    </row>
    <row r="4392" spans="1:3" x14ac:dyDescent="0.35">
      <c r="A4392" t="str">
        <f>IF('INPUT Patchset'!A4392 &lt;&gt; "",ROUND((((ROUND(((('INPUT Patchset'!A4392*255)-0)/(255-0)*('Conversion Input'!$C$4-'Conversion Input'!$C$3)+'Conversion Input'!$C$3),0)-'Conversion Input'!$C$3)/('Conversion Input'!$C$4-'Conversion Input'!$C$3)*(255-0)+0))/255,12),"")</f>
        <v/>
      </c>
      <c r="B4392" t="str">
        <f>IF('INPUT Patchset'!B4392 &lt;&gt; "",ROUND((((ROUND(((('INPUT Patchset'!B4392*255)-0)/(255-0)*('Conversion Input'!$C$4-'Conversion Input'!$C$3)+'Conversion Input'!$C$3),0)-'Conversion Input'!$C$3)/('Conversion Input'!$C$4-'Conversion Input'!$C$3)*(255-0)+0))/255,12),"")</f>
        <v/>
      </c>
      <c r="C4392" t="str">
        <f>IF('INPUT Patchset'!C4392 &lt;&gt; "",ROUND((((ROUND(((('INPUT Patchset'!C4392*255)-0)/(255-0)*('Conversion Input'!$C$4-'Conversion Input'!$C$3)+'Conversion Input'!$C$3),0)-'Conversion Input'!$C$3)/('Conversion Input'!$C$4-'Conversion Input'!$C$3)*(255-0)+0))/255,12),"")</f>
        <v/>
      </c>
    </row>
    <row r="4393" spans="1:3" x14ac:dyDescent="0.35">
      <c r="A4393" t="str">
        <f>IF('INPUT Patchset'!A4393 &lt;&gt; "",ROUND((((ROUND(((('INPUT Patchset'!A4393*255)-0)/(255-0)*('Conversion Input'!$C$4-'Conversion Input'!$C$3)+'Conversion Input'!$C$3),0)-'Conversion Input'!$C$3)/('Conversion Input'!$C$4-'Conversion Input'!$C$3)*(255-0)+0))/255,12),"")</f>
        <v/>
      </c>
      <c r="B4393" t="str">
        <f>IF('INPUT Patchset'!B4393 &lt;&gt; "",ROUND((((ROUND(((('INPUT Patchset'!B4393*255)-0)/(255-0)*('Conversion Input'!$C$4-'Conversion Input'!$C$3)+'Conversion Input'!$C$3),0)-'Conversion Input'!$C$3)/('Conversion Input'!$C$4-'Conversion Input'!$C$3)*(255-0)+0))/255,12),"")</f>
        <v/>
      </c>
      <c r="C4393" t="str">
        <f>IF('INPUT Patchset'!C4393 &lt;&gt; "",ROUND((((ROUND(((('INPUT Patchset'!C4393*255)-0)/(255-0)*('Conversion Input'!$C$4-'Conversion Input'!$C$3)+'Conversion Input'!$C$3),0)-'Conversion Input'!$C$3)/('Conversion Input'!$C$4-'Conversion Input'!$C$3)*(255-0)+0))/255,12),"")</f>
        <v/>
      </c>
    </row>
    <row r="4394" spans="1:3" x14ac:dyDescent="0.35">
      <c r="A4394" t="str">
        <f>IF('INPUT Patchset'!A4394 &lt;&gt; "",ROUND((((ROUND(((('INPUT Patchset'!A4394*255)-0)/(255-0)*('Conversion Input'!$C$4-'Conversion Input'!$C$3)+'Conversion Input'!$C$3),0)-'Conversion Input'!$C$3)/('Conversion Input'!$C$4-'Conversion Input'!$C$3)*(255-0)+0))/255,12),"")</f>
        <v/>
      </c>
      <c r="B4394" t="str">
        <f>IF('INPUT Patchset'!B4394 &lt;&gt; "",ROUND((((ROUND(((('INPUT Patchset'!B4394*255)-0)/(255-0)*('Conversion Input'!$C$4-'Conversion Input'!$C$3)+'Conversion Input'!$C$3),0)-'Conversion Input'!$C$3)/('Conversion Input'!$C$4-'Conversion Input'!$C$3)*(255-0)+0))/255,12),"")</f>
        <v/>
      </c>
      <c r="C4394" t="str">
        <f>IF('INPUT Patchset'!C4394 &lt;&gt; "",ROUND((((ROUND(((('INPUT Patchset'!C4394*255)-0)/(255-0)*('Conversion Input'!$C$4-'Conversion Input'!$C$3)+'Conversion Input'!$C$3),0)-'Conversion Input'!$C$3)/('Conversion Input'!$C$4-'Conversion Input'!$C$3)*(255-0)+0))/255,12),"")</f>
        <v/>
      </c>
    </row>
    <row r="4395" spans="1:3" x14ac:dyDescent="0.35">
      <c r="A4395" t="str">
        <f>IF('INPUT Patchset'!A4395 &lt;&gt; "",ROUND((((ROUND(((('INPUT Patchset'!A4395*255)-0)/(255-0)*('Conversion Input'!$C$4-'Conversion Input'!$C$3)+'Conversion Input'!$C$3),0)-'Conversion Input'!$C$3)/('Conversion Input'!$C$4-'Conversion Input'!$C$3)*(255-0)+0))/255,12),"")</f>
        <v/>
      </c>
      <c r="B4395" t="str">
        <f>IF('INPUT Patchset'!B4395 &lt;&gt; "",ROUND((((ROUND(((('INPUT Patchset'!B4395*255)-0)/(255-0)*('Conversion Input'!$C$4-'Conversion Input'!$C$3)+'Conversion Input'!$C$3),0)-'Conversion Input'!$C$3)/('Conversion Input'!$C$4-'Conversion Input'!$C$3)*(255-0)+0))/255,12),"")</f>
        <v/>
      </c>
      <c r="C4395" t="str">
        <f>IF('INPUT Patchset'!C4395 &lt;&gt; "",ROUND((((ROUND(((('INPUT Patchset'!C4395*255)-0)/(255-0)*('Conversion Input'!$C$4-'Conversion Input'!$C$3)+'Conversion Input'!$C$3),0)-'Conversion Input'!$C$3)/('Conversion Input'!$C$4-'Conversion Input'!$C$3)*(255-0)+0))/255,12),"")</f>
        <v/>
      </c>
    </row>
    <row r="4396" spans="1:3" x14ac:dyDescent="0.35">
      <c r="A4396" t="str">
        <f>IF('INPUT Patchset'!A4396 &lt;&gt; "",ROUND((((ROUND(((('INPUT Patchset'!A4396*255)-0)/(255-0)*('Conversion Input'!$C$4-'Conversion Input'!$C$3)+'Conversion Input'!$C$3),0)-'Conversion Input'!$C$3)/('Conversion Input'!$C$4-'Conversion Input'!$C$3)*(255-0)+0))/255,12),"")</f>
        <v/>
      </c>
      <c r="B4396" t="str">
        <f>IF('INPUT Patchset'!B4396 &lt;&gt; "",ROUND((((ROUND(((('INPUT Patchset'!B4396*255)-0)/(255-0)*('Conversion Input'!$C$4-'Conversion Input'!$C$3)+'Conversion Input'!$C$3),0)-'Conversion Input'!$C$3)/('Conversion Input'!$C$4-'Conversion Input'!$C$3)*(255-0)+0))/255,12),"")</f>
        <v/>
      </c>
      <c r="C4396" t="str">
        <f>IF('INPUT Patchset'!C4396 &lt;&gt; "",ROUND((((ROUND(((('INPUT Patchset'!C4396*255)-0)/(255-0)*('Conversion Input'!$C$4-'Conversion Input'!$C$3)+'Conversion Input'!$C$3),0)-'Conversion Input'!$C$3)/('Conversion Input'!$C$4-'Conversion Input'!$C$3)*(255-0)+0))/255,12),"")</f>
        <v/>
      </c>
    </row>
    <row r="4397" spans="1:3" x14ac:dyDescent="0.35">
      <c r="A4397" t="str">
        <f>IF('INPUT Patchset'!A4397 &lt;&gt; "",ROUND((((ROUND(((('INPUT Patchset'!A4397*255)-0)/(255-0)*('Conversion Input'!$C$4-'Conversion Input'!$C$3)+'Conversion Input'!$C$3),0)-'Conversion Input'!$C$3)/('Conversion Input'!$C$4-'Conversion Input'!$C$3)*(255-0)+0))/255,12),"")</f>
        <v/>
      </c>
      <c r="B4397" t="str">
        <f>IF('INPUT Patchset'!B4397 &lt;&gt; "",ROUND((((ROUND(((('INPUT Patchset'!B4397*255)-0)/(255-0)*('Conversion Input'!$C$4-'Conversion Input'!$C$3)+'Conversion Input'!$C$3),0)-'Conversion Input'!$C$3)/('Conversion Input'!$C$4-'Conversion Input'!$C$3)*(255-0)+0))/255,12),"")</f>
        <v/>
      </c>
      <c r="C4397" t="str">
        <f>IF('INPUT Patchset'!C4397 &lt;&gt; "",ROUND((((ROUND(((('INPUT Patchset'!C4397*255)-0)/(255-0)*('Conversion Input'!$C$4-'Conversion Input'!$C$3)+'Conversion Input'!$C$3),0)-'Conversion Input'!$C$3)/('Conversion Input'!$C$4-'Conversion Input'!$C$3)*(255-0)+0))/255,12),"")</f>
        <v/>
      </c>
    </row>
    <row r="4398" spans="1:3" x14ac:dyDescent="0.35">
      <c r="A4398" t="str">
        <f>IF('INPUT Patchset'!A4398 &lt;&gt; "",ROUND((((ROUND(((('INPUT Patchset'!A4398*255)-0)/(255-0)*('Conversion Input'!$C$4-'Conversion Input'!$C$3)+'Conversion Input'!$C$3),0)-'Conversion Input'!$C$3)/('Conversion Input'!$C$4-'Conversion Input'!$C$3)*(255-0)+0))/255,12),"")</f>
        <v/>
      </c>
      <c r="B4398" t="str">
        <f>IF('INPUT Patchset'!B4398 &lt;&gt; "",ROUND((((ROUND(((('INPUT Patchset'!B4398*255)-0)/(255-0)*('Conversion Input'!$C$4-'Conversion Input'!$C$3)+'Conversion Input'!$C$3),0)-'Conversion Input'!$C$3)/('Conversion Input'!$C$4-'Conversion Input'!$C$3)*(255-0)+0))/255,12),"")</f>
        <v/>
      </c>
      <c r="C4398" t="str">
        <f>IF('INPUT Patchset'!C4398 &lt;&gt; "",ROUND((((ROUND(((('INPUT Patchset'!C4398*255)-0)/(255-0)*('Conversion Input'!$C$4-'Conversion Input'!$C$3)+'Conversion Input'!$C$3),0)-'Conversion Input'!$C$3)/('Conversion Input'!$C$4-'Conversion Input'!$C$3)*(255-0)+0))/255,12),"")</f>
        <v/>
      </c>
    </row>
    <row r="4399" spans="1:3" x14ac:dyDescent="0.35">
      <c r="A4399" t="str">
        <f>IF('INPUT Patchset'!A4399 &lt;&gt; "",ROUND((((ROUND(((('INPUT Patchset'!A4399*255)-0)/(255-0)*('Conversion Input'!$C$4-'Conversion Input'!$C$3)+'Conversion Input'!$C$3),0)-'Conversion Input'!$C$3)/('Conversion Input'!$C$4-'Conversion Input'!$C$3)*(255-0)+0))/255,12),"")</f>
        <v/>
      </c>
      <c r="B4399" t="str">
        <f>IF('INPUT Patchset'!B4399 &lt;&gt; "",ROUND((((ROUND(((('INPUT Patchset'!B4399*255)-0)/(255-0)*('Conversion Input'!$C$4-'Conversion Input'!$C$3)+'Conversion Input'!$C$3),0)-'Conversion Input'!$C$3)/('Conversion Input'!$C$4-'Conversion Input'!$C$3)*(255-0)+0))/255,12),"")</f>
        <v/>
      </c>
      <c r="C4399" t="str">
        <f>IF('INPUT Patchset'!C4399 &lt;&gt; "",ROUND((((ROUND(((('INPUT Patchset'!C4399*255)-0)/(255-0)*('Conversion Input'!$C$4-'Conversion Input'!$C$3)+'Conversion Input'!$C$3),0)-'Conversion Input'!$C$3)/('Conversion Input'!$C$4-'Conversion Input'!$C$3)*(255-0)+0))/255,12),"")</f>
        <v/>
      </c>
    </row>
    <row r="4400" spans="1:3" x14ac:dyDescent="0.35">
      <c r="A4400" t="str">
        <f>IF('INPUT Patchset'!A4400 &lt;&gt; "",ROUND((((ROUND(((('INPUT Patchset'!A4400*255)-0)/(255-0)*('Conversion Input'!$C$4-'Conversion Input'!$C$3)+'Conversion Input'!$C$3),0)-'Conversion Input'!$C$3)/('Conversion Input'!$C$4-'Conversion Input'!$C$3)*(255-0)+0))/255,12),"")</f>
        <v/>
      </c>
      <c r="B4400" t="str">
        <f>IF('INPUT Patchset'!B4400 &lt;&gt; "",ROUND((((ROUND(((('INPUT Patchset'!B4400*255)-0)/(255-0)*('Conversion Input'!$C$4-'Conversion Input'!$C$3)+'Conversion Input'!$C$3),0)-'Conversion Input'!$C$3)/('Conversion Input'!$C$4-'Conversion Input'!$C$3)*(255-0)+0))/255,12),"")</f>
        <v/>
      </c>
      <c r="C4400" t="str">
        <f>IF('INPUT Patchset'!C4400 &lt;&gt; "",ROUND((((ROUND(((('INPUT Patchset'!C4400*255)-0)/(255-0)*('Conversion Input'!$C$4-'Conversion Input'!$C$3)+'Conversion Input'!$C$3),0)-'Conversion Input'!$C$3)/('Conversion Input'!$C$4-'Conversion Input'!$C$3)*(255-0)+0))/255,12),"")</f>
        <v/>
      </c>
    </row>
    <row r="4401" spans="1:3" x14ac:dyDescent="0.35">
      <c r="A4401" t="str">
        <f>IF('INPUT Patchset'!A4401 &lt;&gt; "",ROUND((((ROUND(((('INPUT Patchset'!A4401*255)-0)/(255-0)*('Conversion Input'!$C$4-'Conversion Input'!$C$3)+'Conversion Input'!$C$3),0)-'Conversion Input'!$C$3)/('Conversion Input'!$C$4-'Conversion Input'!$C$3)*(255-0)+0))/255,12),"")</f>
        <v/>
      </c>
      <c r="B4401" t="str">
        <f>IF('INPUT Patchset'!B4401 &lt;&gt; "",ROUND((((ROUND(((('INPUT Patchset'!B4401*255)-0)/(255-0)*('Conversion Input'!$C$4-'Conversion Input'!$C$3)+'Conversion Input'!$C$3),0)-'Conversion Input'!$C$3)/('Conversion Input'!$C$4-'Conversion Input'!$C$3)*(255-0)+0))/255,12),"")</f>
        <v/>
      </c>
      <c r="C4401" t="str">
        <f>IF('INPUT Patchset'!C4401 &lt;&gt; "",ROUND((((ROUND(((('INPUT Patchset'!C4401*255)-0)/(255-0)*('Conversion Input'!$C$4-'Conversion Input'!$C$3)+'Conversion Input'!$C$3),0)-'Conversion Input'!$C$3)/('Conversion Input'!$C$4-'Conversion Input'!$C$3)*(255-0)+0))/255,12),"")</f>
        <v/>
      </c>
    </row>
    <row r="4402" spans="1:3" x14ac:dyDescent="0.35">
      <c r="A4402" t="str">
        <f>IF('INPUT Patchset'!A4402 &lt;&gt; "",ROUND((((ROUND(((('INPUT Patchset'!A4402*255)-0)/(255-0)*('Conversion Input'!$C$4-'Conversion Input'!$C$3)+'Conversion Input'!$C$3),0)-'Conversion Input'!$C$3)/('Conversion Input'!$C$4-'Conversion Input'!$C$3)*(255-0)+0))/255,12),"")</f>
        <v/>
      </c>
      <c r="B4402" t="str">
        <f>IF('INPUT Patchset'!B4402 &lt;&gt; "",ROUND((((ROUND(((('INPUT Patchset'!B4402*255)-0)/(255-0)*('Conversion Input'!$C$4-'Conversion Input'!$C$3)+'Conversion Input'!$C$3),0)-'Conversion Input'!$C$3)/('Conversion Input'!$C$4-'Conversion Input'!$C$3)*(255-0)+0))/255,12),"")</f>
        <v/>
      </c>
      <c r="C4402" t="str">
        <f>IF('INPUT Patchset'!C4402 &lt;&gt; "",ROUND((((ROUND(((('INPUT Patchset'!C4402*255)-0)/(255-0)*('Conversion Input'!$C$4-'Conversion Input'!$C$3)+'Conversion Input'!$C$3),0)-'Conversion Input'!$C$3)/('Conversion Input'!$C$4-'Conversion Input'!$C$3)*(255-0)+0))/255,12),"")</f>
        <v/>
      </c>
    </row>
    <row r="4403" spans="1:3" x14ac:dyDescent="0.35">
      <c r="A4403" t="str">
        <f>IF('INPUT Patchset'!A4403 &lt;&gt; "",ROUND((((ROUND(((('INPUT Patchset'!A4403*255)-0)/(255-0)*('Conversion Input'!$C$4-'Conversion Input'!$C$3)+'Conversion Input'!$C$3),0)-'Conversion Input'!$C$3)/('Conversion Input'!$C$4-'Conversion Input'!$C$3)*(255-0)+0))/255,12),"")</f>
        <v/>
      </c>
      <c r="B4403" t="str">
        <f>IF('INPUT Patchset'!B4403 &lt;&gt; "",ROUND((((ROUND(((('INPUT Patchset'!B4403*255)-0)/(255-0)*('Conversion Input'!$C$4-'Conversion Input'!$C$3)+'Conversion Input'!$C$3),0)-'Conversion Input'!$C$3)/('Conversion Input'!$C$4-'Conversion Input'!$C$3)*(255-0)+0))/255,12),"")</f>
        <v/>
      </c>
      <c r="C4403" t="str">
        <f>IF('INPUT Patchset'!C4403 &lt;&gt; "",ROUND((((ROUND(((('INPUT Patchset'!C4403*255)-0)/(255-0)*('Conversion Input'!$C$4-'Conversion Input'!$C$3)+'Conversion Input'!$C$3),0)-'Conversion Input'!$C$3)/('Conversion Input'!$C$4-'Conversion Input'!$C$3)*(255-0)+0))/255,12),"")</f>
        <v/>
      </c>
    </row>
    <row r="4404" spans="1:3" x14ac:dyDescent="0.35">
      <c r="A4404" t="str">
        <f>IF('INPUT Patchset'!A4404 &lt;&gt; "",ROUND((((ROUND(((('INPUT Patchset'!A4404*255)-0)/(255-0)*('Conversion Input'!$C$4-'Conversion Input'!$C$3)+'Conversion Input'!$C$3),0)-'Conversion Input'!$C$3)/('Conversion Input'!$C$4-'Conversion Input'!$C$3)*(255-0)+0))/255,12),"")</f>
        <v/>
      </c>
      <c r="B4404" t="str">
        <f>IF('INPUT Patchset'!B4404 &lt;&gt; "",ROUND((((ROUND(((('INPUT Patchset'!B4404*255)-0)/(255-0)*('Conversion Input'!$C$4-'Conversion Input'!$C$3)+'Conversion Input'!$C$3),0)-'Conversion Input'!$C$3)/('Conversion Input'!$C$4-'Conversion Input'!$C$3)*(255-0)+0))/255,12),"")</f>
        <v/>
      </c>
      <c r="C4404" t="str">
        <f>IF('INPUT Patchset'!C4404 &lt;&gt; "",ROUND((((ROUND(((('INPUT Patchset'!C4404*255)-0)/(255-0)*('Conversion Input'!$C$4-'Conversion Input'!$C$3)+'Conversion Input'!$C$3),0)-'Conversion Input'!$C$3)/('Conversion Input'!$C$4-'Conversion Input'!$C$3)*(255-0)+0))/255,12),"")</f>
        <v/>
      </c>
    </row>
    <row r="4405" spans="1:3" x14ac:dyDescent="0.35">
      <c r="A4405" t="str">
        <f>IF('INPUT Patchset'!A4405 &lt;&gt; "",ROUND((((ROUND(((('INPUT Patchset'!A4405*255)-0)/(255-0)*('Conversion Input'!$C$4-'Conversion Input'!$C$3)+'Conversion Input'!$C$3),0)-'Conversion Input'!$C$3)/('Conversion Input'!$C$4-'Conversion Input'!$C$3)*(255-0)+0))/255,12),"")</f>
        <v/>
      </c>
      <c r="B4405" t="str">
        <f>IF('INPUT Patchset'!B4405 &lt;&gt; "",ROUND((((ROUND(((('INPUT Patchset'!B4405*255)-0)/(255-0)*('Conversion Input'!$C$4-'Conversion Input'!$C$3)+'Conversion Input'!$C$3),0)-'Conversion Input'!$C$3)/('Conversion Input'!$C$4-'Conversion Input'!$C$3)*(255-0)+0))/255,12),"")</f>
        <v/>
      </c>
      <c r="C4405" t="str">
        <f>IF('INPUT Patchset'!C4405 &lt;&gt; "",ROUND((((ROUND(((('INPUT Patchset'!C4405*255)-0)/(255-0)*('Conversion Input'!$C$4-'Conversion Input'!$C$3)+'Conversion Input'!$C$3),0)-'Conversion Input'!$C$3)/('Conversion Input'!$C$4-'Conversion Input'!$C$3)*(255-0)+0))/255,12),"")</f>
        <v/>
      </c>
    </row>
    <row r="4406" spans="1:3" x14ac:dyDescent="0.35">
      <c r="A4406" t="str">
        <f>IF('INPUT Patchset'!A4406 &lt;&gt; "",ROUND((((ROUND(((('INPUT Patchset'!A4406*255)-0)/(255-0)*('Conversion Input'!$C$4-'Conversion Input'!$C$3)+'Conversion Input'!$C$3),0)-'Conversion Input'!$C$3)/('Conversion Input'!$C$4-'Conversion Input'!$C$3)*(255-0)+0))/255,12),"")</f>
        <v/>
      </c>
      <c r="B4406" t="str">
        <f>IF('INPUT Patchset'!B4406 &lt;&gt; "",ROUND((((ROUND(((('INPUT Patchset'!B4406*255)-0)/(255-0)*('Conversion Input'!$C$4-'Conversion Input'!$C$3)+'Conversion Input'!$C$3),0)-'Conversion Input'!$C$3)/('Conversion Input'!$C$4-'Conversion Input'!$C$3)*(255-0)+0))/255,12),"")</f>
        <v/>
      </c>
      <c r="C4406" t="str">
        <f>IF('INPUT Patchset'!C4406 &lt;&gt; "",ROUND((((ROUND(((('INPUT Patchset'!C4406*255)-0)/(255-0)*('Conversion Input'!$C$4-'Conversion Input'!$C$3)+'Conversion Input'!$C$3),0)-'Conversion Input'!$C$3)/('Conversion Input'!$C$4-'Conversion Input'!$C$3)*(255-0)+0))/255,12),"")</f>
        <v/>
      </c>
    </row>
    <row r="4407" spans="1:3" x14ac:dyDescent="0.35">
      <c r="A4407" t="str">
        <f>IF('INPUT Patchset'!A4407 &lt;&gt; "",ROUND((((ROUND(((('INPUT Patchset'!A4407*255)-0)/(255-0)*('Conversion Input'!$C$4-'Conversion Input'!$C$3)+'Conversion Input'!$C$3),0)-'Conversion Input'!$C$3)/('Conversion Input'!$C$4-'Conversion Input'!$C$3)*(255-0)+0))/255,12),"")</f>
        <v/>
      </c>
      <c r="B4407" t="str">
        <f>IF('INPUT Patchset'!B4407 &lt;&gt; "",ROUND((((ROUND(((('INPUT Patchset'!B4407*255)-0)/(255-0)*('Conversion Input'!$C$4-'Conversion Input'!$C$3)+'Conversion Input'!$C$3),0)-'Conversion Input'!$C$3)/('Conversion Input'!$C$4-'Conversion Input'!$C$3)*(255-0)+0))/255,12),"")</f>
        <v/>
      </c>
      <c r="C4407" t="str">
        <f>IF('INPUT Patchset'!C4407 &lt;&gt; "",ROUND((((ROUND(((('INPUT Patchset'!C4407*255)-0)/(255-0)*('Conversion Input'!$C$4-'Conversion Input'!$C$3)+'Conversion Input'!$C$3),0)-'Conversion Input'!$C$3)/('Conversion Input'!$C$4-'Conversion Input'!$C$3)*(255-0)+0))/255,12),"")</f>
        <v/>
      </c>
    </row>
    <row r="4408" spans="1:3" x14ac:dyDescent="0.35">
      <c r="A4408" t="str">
        <f>IF('INPUT Patchset'!A4408 &lt;&gt; "",ROUND((((ROUND(((('INPUT Patchset'!A4408*255)-0)/(255-0)*('Conversion Input'!$C$4-'Conversion Input'!$C$3)+'Conversion Input'!$C$3),0)-'Conversion Input'!$C$3)/('Conversion Input'!$C$4-'Conversion Input'!$C$3)*(255-0)+0))/255,12),"")</f>
        <v/>
      </c>
      <c r="B4408" t="str">
        <f>IF('INPUT Patchset'!B4408 &lt;&gt; "",ROUND((((ROUND(((('INPUT Patchset'!B4408*255)-0)/(255-0)*('Conversion Input'!$C$4-'Conversion Input'!$C$3)+'Conversion Input'!$C$3),0)-'Conversion Input'!$C$3)/('Conversion Input'!$C$4-'Conversion Input'!$C$3)*(255-0)+0))/255,12),"")</f>
        <v/>
      </c>
      <c r="C4408" t="str">
        <f>IF('INPUT Patchset'!C4408 &lt;&gt; "",ROUND((((ROUND(((('INPUT Patchset'!C4408*255)-0)/(255-0)*('Conversion Input'!$C$4-'Conversion Input'!$C$3)+'Conversion Input'!$C$3),0)-'Conversion Input'!$C$3)/('Conversion Input'!$C$4-'Conversion Input'!$C$3)*(255-0)+0))/255,12),"")</f>
        <v/>
      </c>
    </row>
    <row r="4409" spans="1:3" x14ac:dyDescent="0.35">
      <c r="A4409" t="str">
        <f>IF('INPUT Patchset'!A4409 &lt;&gt; "",ROUND((((ROUND(((('INPUT Patchset'!A4409*255)-0)/(255-0)*('Conversion Input'!$C$4-'Conversion Input'!$C$3)+'Conversion Input'!$C$3),0)-'Conversion Input'!$C$3)/('Conversion Input'!$C$4-'Conversion Input'!$C$3)*(255-0)+0))/255,12),"")</f>
        <v/>
      </c>
      <c r="B4409" t="str">
        <f>IF('INPUT Patchset'!B4409 &lt;&gt; "",ROUND((((ROUND(((('INPUT Patchset'!B4409*255)-0)/(255-0)*('Conversion Input'!$C$4-'Conversion Input'!$C$3)+'Conversion Input'!$C$3),0)-'Conversion Input'!$C$3)/('Conversion Input'!$C$4-'Conversion Input'!$C$3)*(255-0)+0))/255,12),"")</f>
        <v/>
      </c>
      <c r="C4409" t="str">
        <f>IF('INPUT Patchset'!C4409 &lt;&gt; "",ROUND((((ROUND(((('INPUT Patchset'!C4409*255)-0)/(255-0)*('Conversion Input'!$C$4-'Conversion Input'!$C$3)+'Conversion Input'!$C$3),0)-'Conversion Input'!$C$3)/('Conversion Input'!$C$4-'Conversion Input'!$C$3)*(255-0)+0))/255,12),"")</f>
        <v/>
      </c>
    </row>
    <row r="4410" spans="1:3" x14ac:dyDescent="0.35">
      <c r="A4410" t="str">
        <f>IF('INPUT Patchset'!A4410 &lt;&gt; "",ROUND((((ROUND(((('INPUT Patchset'!A4410*255)-0)/(255-0)*('Conversion Input'!$C$4-'Conversion Input'!$C$3)+'Conversion Input'!$C$3),0)-'Conversion Input'!$C$3)/('Conversion Input'!$C$4-'Conversion Input'!$C$3)*(255-0)+0))/255,12),"")</f>
        <v/>
      </c>
      <c r="B4410" t="str">
        <f>IF('INPUT Patchset'!B4410 &lt;&gt; "",ROUND((((ROUND(((('INPUT Patchset'!B4410*255)-0)/(255-0)*('Conversion Input'!$C$4-'Conversion Input'!$C$3)+'Conversion Input'!$C$3),0)-'Conversion Input'!$C$3)/('Conversion Input'!$C$4-'Conversion Input'!$C$3)*(255-0)+0))/255,12),"")</f>
        <v/>
      </c>
      <c r="C4410" t="str">
        <f>IF('INPUT Patchset'!C4410 &lt;&gt; "",ROUND((((ROUND(((('INPUT Patchset'!C4410*255)-0)/(255-0)*('Conversion Input'!$C$4-'Conversion Input'!$C$3)+'Conversion Input'!$C$3),0)-'Conversion Input'!$C$3)/('Conversion Input'!$C$4-'Conversion Input'!$C$3)*(255-0)+0))/255,12),"")</f>
        <v/>
      </c>
    </row>
    <row r="4411" spans="1:3" x14ac:dyDescent="0.35">
      <c r="A4411" t="str">
        <f>IF('INPUT Patchset'!A4411 &lt;&gt; "",ROUND((((ROUND(((('INPUT Patchset'!A4411*255)-0)/(255-0)*('Conversion Input'!$C$4-'Conversion Input'!$C$3)+'Conversion Input'!$C$3),0)-'Conversion Input'!$C$3)/('Conversion Input'!$C$4-'Conversion Input'!$C$3)*(255-0)+0))/255,12),"")</f>
        <v/>
      </c>
      <c r="B4411" t="str">
        <f>IF('INPUT Patchset'!B4411 &lt;&gt; "",ROUND((((ROUND(((('INPUT Patchset'!B4411*255)-0)/(255-0)*('Conversion Input'!$C$4-'Conversion Input'!$C$3)+'Conversion Input'!$C$3),0)-'Conversion Input'!$C$3)/('Conversion Input'!$C$4-'Conversion Input'!$C$3)*(255-0)+0))/255,12),"")</f>
        <v/>
      </c>
      <c r="C4411" t="str">
        <f>IF('INPUT Patchset'!C4411 &lt;&gt; "",ROUND((((ROUND(((('INPUT Patchset'!C4411*255)-0)/(255-0)*('Conversion Input'!$C$4-'Conversion Input'!$C$3)+'Conversion Input'!$C$3),0)-'Conversion Input'!$C$3)/('Conversion Input'!$C$4-'Conversion Input'!$C$3)*(255-0)+0))/255,12),"")</f>
        <v/>
      </c>
    </row>
    <row r="4412" spans="1:3" x14ac:dyDescent="0.35">
      <c r="A4412" t="str">
        <f>IF('INPUT Patchset'!A4412 &lt;&gt; "",ROUND((((ROUND(((('INPUT Patchset'!A4412*255)-0)/(255-0)*('Conversion Input'!$C$4-'Conversion Input'!$C$3)+'Conversion Input'!$C$3),0)-'Conversion Input'!$C$3)/('Conversion Input'!$C$4-'Conversion Input'!$C$3)*(255-0)+0))/255,12),"")</f>
        <v/>
      </c>
      <c r="B4412" t="str">
        <f>IF('INPUT Patchset'!B4412 &lt;&gt; "",ROUND((((ROUND(((('INPUT Patchset'!B4412*255)-0)/(255-0)*('Conversion Input'!$C$4-'Conversion Input'!$C$3)+'Conversion Input'!$C$3),0)-'Conversion Input'!$C$3)/('Conversion Input'!$C$4-'Conversion Input'!$C$3)*(255-0)+0))/255,12),"")</f>
        <v/>
      </c>
      <c r="C4412" t="str">
        <f>IF('INPUT Patchset'!C4412 &lt;&gt; "",ROUND((((ROUND(((('INPUT Patchset'!C4412*255)-0)/(255-0)*('Conversion Input'!$C$4-'Conversion Input'!$C$3)+'Conversion Input'!$C$3),0)-'Conversion Input'!$C$3)/('Conversion Input'!$C$4-'Conversion Input'!$C$3)*(255-0)+0))/255,12),"")</f>
        <v/>
      </c>
    </row>
    <row r="4413" spans="1:3" x14ac:dyDescent="0.35">
      <c r="A4413" t="str">
        <f>IF('INPUT Patchset'!A4413 &lt;&gt; "",ROUND((((ROUND(((('INPUT Patchset'!A4413*255)-0)/(255-0)*('Conversion Input'!$C$4-'Conversion Input'!$C$3)+'Conversion Input'!$C$3),0)-'Conversion Input'!$C$3)/('Conversion Input'!$C$4-'Conversion Input'!$C$3)*(255-0)+0))/255,12),"")</f>
        <v/>
      </c>
      <c r="B4413" t="str">
        <f>IF('INPUT Patchset'!B4413 &lt;&gt; "",ROUND((((ROUND(((('INPUT Patchset'!B4413*255)-0)/(255-0)*('Conversion Input'!$C$4-'Conversion Input'!$C$3)+'Conversion Input'!$C$3),0)-'Conversion Input'!$C$3)/('Conversion Input'!$C$4-'Conversion Input'!$C$3)*(255-0)+0))/255,12),"")</f>
        <v/>
      </c>
      <c r="C4413" t="str">
        <f>IF('INPUT Patchset'!C4413 &lt;&gt; "",ROUND((((ROUND(((('INPUT Patchset'!C4413*255)-0)/(255-0)*('Conversion Input'!$C$4-'Conversion Input'!$C$3)+'Conversion Input'!$C$3),0)-'Conversion Input'!$C$3)/('Conversion Input'!$C$4-'Conversion Input'!$C$3)*(255-0)+0))/255,12),"")</f>
        <v/>
      </c>
    </row>
    <row r="4414" spans="1:3" x14ac:dyDescent="0.35">
      <c r="A4414" t="str">
        <f>IF('INPUT Patchset'!A4414 &lt;&gt; "",ROUND((((ROUND(((('INPUT Patchset'!A4414*255)-0)/(255-0)*('Conversion Input'!$C$4-'Conversion Input'!$C$3)+'Conversion Input'!$C$3),0)-'Conversion Input'!$C$3)/('Conversion Input'!$C$4-'Conversion Input'!$C$3)*(255-0)+0))/255,12),"")</f>
        <v/>
      </c>
      <c r="B4414" t="str">
        <f>IF('INPUT Patchset'!B4414 &lt;&gt; "",ROUND((((ROUND(((('INPUT Patchset'!B4414*255)-0)/(255-0)*('Conversion Input'!$C$4-'Conversion Input'!$C$3)+'Conversion Input'!$C$3),0)-'Conversion Input'!$C$3)/('Conversion Input'!$C$4-'Conversion Input'!$C$3)*(255-0)+0))/255,12),"")</f>
        <v/>
      </c>
      <c r="C4414" t="str">
        <f>IF('INPUT Patchset'!C4414 &lt;&gt; "",ROUND((((ROUND(((('INPUT Patchset'!C4414*255)-0)/(255-0)*('Conversion Input'!$C$4-'Conversion Input'!$C$3)+'Conversion Input'!$C$3),0)-'Conversion Input'!$C$3)/('Conversion Input'!$C$4-'Conversion Input'!$C$3)*(255-0)+0))/255,12),"")</f>
        <v/>
      </c>
    </row>
    <row r="4415" spans="1:3" x14ac:dyDescent="0.35">
      <c r="A4415" t="str">
        <f>IF('INPUT Patchset'!A4415 &lt;&gt; "",ROUND((((ROUND(((('INPUT Patchset'!A4415*255)-0)/(255-0)*('Conversion Input'!$C$4-'Conversion Input'!$C$3)+'Conversion Input'!$C$3),0)-'Conversion Input'!$C$3)/('Conversion Input'!$C$4-'Conversion Input'!$C$3)*(255-0)+0))/255,12),"")</f>
        <v/>
      </c>
      <c r="B4415" t="str">
        <f>IF('INPUT Patchset'!B4415 &lt;&gt; "",ROUND((((ROUND(((('INPUT Patchset'!B4415*255)-0)/(255-0)*('Conversion Input'!$C$4-'Conversion Input'!$C$3)+'Conversion Input'!$C$3),0)-'Conversion Input'!$C$3)/('Conversion Input'!$C$4-'Conversion Input'!$C$3)*(255-0)+0))/255,12),"")</f>
        <v/>
      </c>
      <c r="C4415" t="str">
        <f>IF('INPUT Patchset'!C4415 &lt;&gt; "",ROUND((((ROUND(((('INPUT Patchset'!C4415*255)-0)/(255-0)*('Conversion Input'!$C$4-'Conversion Input'!$C$3)+'Conversion Input'!$C$3),0)-'Conversion Input'!$C$3)/('Conversion Input'!$C$4-'Conversion Input'!$C$3)*(255-0)+0))/255,12),"")</f>
        <v/>
      </c>
    </row>
    <row r="4416" spans="1:3" x14ac:dyDescent="0.35">
      <c r="A4416" t="str">
        <f>IF('INPUT Patchset'!A4416 &lt;&gt; "",ROUND((((ROUND(((('INPUT Patchset'!A4416*255)-0)/(255-0)*('Conversion Input'!$C$4-'Conversion Input'!$C$3)+'Conversion Input'!$C$3),0)-'Conversion Input'!$C$3)/('Conversion Input'!$C$4-'Conversion Input'!$C$3)*(255-0)+0))/255,12),"")</f>
        <v/>
      </c>
      <c r="B4416" t="str">
        <f>IF('INPUT Patchset'!B4416 &lt;&gt; "",ROUND((((ROUND(((('INPUT Patchset'!B4416*255)-0)/(255-0)*('Conversion Input'!$C$4-'Conversion Input'!$C$3)+'Conversion Input'!$C$3),0)-'Conversion Input'!$C$3)/('Conversion Input'!$C$4-'Conversion Input'!$C$3)*(255-0)+0))/255,12),"")</f>
        <v/>
      </c>
      <c r="C4416" t="str">
        <f>IF('INPUT Patchset'!C4416 &lt;&gt; "",ROUND((((ROUND(((('INPUT Patchset'!C4416*255)-0)/(255-0)*('Conversion Input'!$C$4-'Conversion Input'!$C$3)+'Conversion Input'!$C$3),0)-'Conversion Input'!$C$3)/('Conversion Input'!$C$4-'Conversion Input'!$C$3)*(255-0)+0))/255,12),"")</f>
        <v/>
      </c>
    </row>
    <row r="4417" spans="1:3" x14ac:dyDescent="0.35">
      <c r="A4417" t="str">
        <f>IF('INPUT Patchset'!A4417 &lt;&gt; "",ROUND((((ROUND(((('INPUT Patchset'!A4417*255)-0)/(255-0)*('Conversion Input'!$C$4-'Conversion Input'!$C$3)+'Conversion Input'!$C$3),0)-'Conversion Input'!$C$3)/('Conversion Input'!$C$4-'Conversion Input'!$C$3)*(255-0)+0))/255,12),"")</f>
        <v/>
      </c>
      <c r="B4417" t="str">
        <f>IF('INPUT Patchset'!B4417 &lt;&gt; "",ROUND((((ROUND(((('INPUT Patchset'!B4417*255)-0)/(255-0)*('Conversion Input'!$C$4-'Conversion Input'!$C$3)+'Conversion Input'!$C$3),0)-'Conversion Input'!$C$3)/('Conversion Input'!$C$4-'Conversion Input'!$C$3)*(255-0)+0))/255,12),"")</f>
        <v/>
      </c>
      <c r="C4417" t="str">
        <f>IF('INPUT Patchset'!C4417 &lt;&gt; "",ROUND((((ROUND(((('INPUT Patchset'!C4417*255)-0)/(255-0)*('Conversion Input'!$C$4-'Conversion Input'!$C$3)+'Conversion Input'!$C$3),0)-'Conversion Input'!$C$3)/('Conversion Input'!$C$4-'Conversion Input'!$C$3)*(255-0)+0))/255,12),"")</f>
        <v/>
      </c>
    </row>
    <row r="4418" spans="1:3" x14ac:dyDescent="0.35">
      <c r="A4418" t="str">
        <f>IF('INPUT Patchset'!A4418 &lt;&gt; "",ROUND((((ROUND(((('INPUT Patchset'!A4418*255)-0)/(255-0)*('Conversion Input'!$C$4-'Conversion Input'!$C$3)+'Conversion Input'!$C$3),0)-'Conversion Input'!$C$3)/('Conversion Input'!$C$4-'Conversion Input'!$C$3)*(255-0)+0))/255,12),"")</f>
        <v/>
      </c>
      <c r="B4418" t="str">
        <f>IF('INPUT Patchset'!B4418 &lt;&gt; "",ROUND((((ROUND(((('INPUT Patchset'!B4418*255)-0)/(255-0)*('Conversion Input'!$C$4-'Conversion Input'!$C$3)+'Conversion Input'!$C$3),0)-'Conversion Input'!$C$3)/('Conversion Input'!$C$4-'Conversion Input'!$C$3)*(255-0)+0))/255,12),"")</f>
        <v/>
      </c>
      <c r="C4418" t="str">
        <f>IF('INPUT Patchset'!C4418 &lt;&gt; "",ROUND((((ROUND(((('INPUT Patchset'!C4418*255)-0)/(255-0)*('Conversion Input'!$C$4-'Conversion Input'!$C$3)+'Conversion Input'!$C$3),0)-'Conversion Input'!$C$3)/('Conversion Input'!$C$4-'Conversion Input'!$C$3)*(255-0)+0))/255,12),"")</f>
        <v/>
      </c>
    </row>
    <row r="4419" spans="1:3" x14ac:dyDescent="0.35">
      <c r="A4419" t="str">
        <f>IF('INPUT Patchset'!A4419 &lt;&gt; "",ROUND((((ROUND(((('INPUT Patchset'!A4419*255)-0)/(255-0)*('Conversion Input'!$C$4-'Conversion Input'!$C$3)+'Conversion Input'!$C$3),0)-'Conversion Input'!$C$3)/('Conversion Input'!$C$4-'Conversion Input'!$C$3)*(255-0)+0))/255,12),"")</f>
        <v/>
      </c>
      <c r="B4419" t="str">
        <f>IF('INPUT Patchset'!B4419 &lt;&gt; "",ROUND((((ROUND(((('INPUT Patchset'!B4419*255)-0)/(255-0)*('Conversion Input'!$C$4-'Conversion Input'!$C$3)+'Conversion Input'!$C$3),0)-'Conversion Input'!$C$3)/('Conversion Input'!$C$4-'Conversion Input'!$C$3)*(255-0)+0))/255,12),"")</f>
        <v/>
      </c>
      <c r="C4419" t="str">
        <f>IF('INPUT Patchset'!C4419 &lt;&gt; "",ROUND((((ROUND(((('INPUT Patchset'!C4419*255)-0)/(255-0)*('Conversion Input'!$C$4-'Conversion Input'!$C$3)+'Conversion Input'!$C$3),0)-'Conversion Input'!$C$3)/('Conversion Input'!$C$4-'Conversion Input'!$C$3)*(255-0)+0))/255,12),"")</f>
        <v/>
      </c>
    </row>
    <row r="4420" spans="1:3" x14ac:dyDescent="0.35">
      <c r="A4420" t="str">
        <f>IF('INPUT Patchset'!A4420 &lt;&gt; "",ROUND((((ROUND(((('INPUT Patchset'!A4420*255)-0)/(255-0)*('Conversion Input'!$C$4-'Conversion Input'!$C$3)+'Conversion Input'!$C$3),0)-'Conversion Input'!$C$3)/('Conversion Input'!$C$4-'Conversion Input'!$C$3)*(255-0)+0))/255,12),"")</f>
        <v/>
      </c>
      <c r="B4420" t="str">
        <f>IF('INPUT Patchset'!B4420 &lt;&gt; "",ROUND((((ROUND(((('INPUT Patchset'!B4420*255)-0)/(255-0)*('Conversion Input'!$C$4-'Conversion Input'!$C$3)+'Conversion Input'!$C$3),0)-'Conversion Input'!$C$3)/('Conversion Input'!$C$4-'Conversion Input'!$C$3)*(255-0)+0))/255,12),"")</f>
        <v/>
      </c>
      <c r="C4420" t="str">
        <f>IF('INPUT Patchset'!C4420 &lt;&gt; "",ROUND((((ROUND(((('INPUT Patchset'!C4420*255)-0)/(255-0)*('Conversion Input'!$C$4-'Conversion Input'!$C$3)+'Conversion Input'!$C$3),0)-'Conversion Input'!$C$3)/('Conversion Input'!$C$4-'Conversion Input'!$C$3)*(255-0)+0))/255,12),"")</f>
        <v/>
      </c>
    </row>
    <row r="4421" spans="1:3" x14ac:dyDescent="0.35">
      <c r="A4421" t="str">
        <f>IF('INPUT Patchset'!A4421 &lt;&gt; "",ROUND((((ROUND(((('INPUT Patchset'!A4421*255)-0)/(255-0)*('Conversion Input'!$C$4-'Conversion Input'!$C$3)+'Conversion Input'!$C$3),0)-'Conversion Input'!$C$3)/('Conversion Input'!$C$4-'Conversion Input'!$C$3)*(255-0)+0))/255,12),"")</f>
        <v/>
      </c>
      <c r="B4421" t="str">
        <f>IF('INPUT Patchset'!B4421 &lt;&gt; "",ROUND((((ROUND(((('INPUT Patchset'!B4421*255)-0)/(255-0)*('Conversion Input'!$C$4-'Conversion Input'!$C$3)+'Conversion Input'!$C$3),0)-'Conversion Input'!$C$3)/('Conversion Input'!$C$4-'Conversion Input'!$C$3)*(255-0)+0))/255,12),"")</f>
        <v/>
      </c>
      <c r="C4421" t="str">
        <f>IF('INPUT Patchset'!C4421 &lt;&gt; "",ROUND((((ROUND(((('INPUT Patchset'!C4421*255)-0)/(255-0)*('Conversion Input'!$C$4-'Conversion Input'!$C$3)+'Conversion Input'!$C$3),0)-'Conversion Input'!$C$3)/('Conversion Input'!$C$4-'Conversion Input'!$C$3)*(255-0)+0))/255,12),"")</f>
        <v/>
      </c>
    </row>
    <row r="4422" spans="1:3" x14ac:dyDescent="0.35">
      <c r="A4422" t="str">
        <f>IF('INPUT Patchset'!A4422 &lt;&gt; "",ROUND((((ROUND(((('INPUT Patchset'!A4422*255)-0)/(255-0)*('Conversion Input'!$C$4-'Conversion Input'!$C$3)+'Conversion Input'!$C$3),0)-'Conversion Input'!$C$3)/('Conversion Input'!$C$4-'Conversion Input'!$C$3)*(255-0)+0))/255,12),"")</f>
        <v/>
      </c>
      <c r="B4422" t="str">
        <f>IF('INPUT Patchset'!B4422 &lt;&gt; "",ROUND((((ROUND(((('INPUT Patchset'!B4422*255)-0)/(255-0)*('Conversion Input'!$C$4-'Conversion Input'!$C$3)+'Conversion Input'!$C$3),0)-'Conversion Input'!$C$3)/('Conversion Input'!$C$4-'Conversion Input'!$C$3)*(255-0)+0))/255,12),"")</f>
        <v/>
      </c>
      <c r="C4422" t="str">
        <f>IF('INPUT Patchset'!C4422 &lt;&gt; "",ROUND((((ROUND(((('INPUT Patchset'!C4422*255)-0)/(255-0)*('Conversion Input'!$C$4-'Conversion Input'!$C$3)+'Conversion Input'!$C$3),0)-'Conversion Input'!$C$3)/('Conversion Input'!$C$4-'Conversion Input'!$C$3)*(255-0)+0))/255,12),"")</f>
        <v/>
      </c>
    </row>
    <row r="4423" spans="1:3" x14ac:dyDescent="0.35">
      <c r="A4423" t="str">
        <f>IF('INPUT Patchset'!A4423 &lt;&gt; "",ROUND((((ROUND(((('INPUT Patchset'!A4423*255)-0)/(255-0)*('Conversion Input'!$C$4-'Conversion Input'!$C$3)+'Conversion Input'!$C$3),0)-'Conversion Input'!$C$3)/('Conversion Input'!$C$4-'Conversion Input'!$C$3)*(255-0)+0))/255,12),"")</f>
        <v/>
      </c>
      <c r="B4423" t="str">
        <f>IF('INPUT Patchset'!B4423 &lt;&gt; "",ROUND((((ROUND(((('INPUT Patchset'!B4423*255)-0)/(255-0)*('Conversion Input'!$C$4-'Conversion Input'!$C$3)+'Conversion Input'!$C$3),0)-'Conversion Input'!$C$3)/('Conversion Input'!$C$4-'Conversion Input'!$C$3)*(255-0)+0))/255,12),"")</f>
        <v/>
      </c>
      <c r="C4423" t="str">
        <f>IF('INPUT Patchset'!C4423 &lt;&gt; "",ROUND((((ROUND(((('INPUT Patchset'!C4423*255)-0)/(255-0)*('Conversion Input'!$C$4-'Conversion Input'!$C$3)+'Conversion Input'!$C$3),0)-'Conversion Input'!$C$3)/('Conversion Input'!$C$4-'Conversion Input'!$C$3)*(255-0)+0))/255,12),"")</f>
        <v/>
      </c>
    </row>
    <row r="4424" spans="1:3" x14ac:dyDescent="0.35">
      <c r="A4424" t="str">
        <f>IF('INPUT Patchset'!A4424 &lt;&gt; "",ROUND((((ROUND(((('INPUT Patchset'!A4424*255)-0)/(255-0)*('Conversion Input'!$C$4-'Conversion Input'!$C$3)+'Conversion Input'!$C$3),0)-'Conversion Input'!$C$3)/('Conversion Input'!$C$4-'Conversion Input'!$C$3)*(255-0)+0))/255,12),"")</f>
        <v/>
      </c>
      <c r="B4424" t="str">
        <f>IF('INPUT Patchset'!B4424 &lt;&gt; "",ROUND((((ROUND(((('INPUT Patchset'!B4424*255)-0)/(255-0)*('Conversion Input'!$C$4-'Conversion Input'!$C$3)+'Conversion Input'!$C$3),0)-'Conversion Input'!$C$3)/('Conversion Input'!$C$4-'Conversion Input'!$C$3)*(255-0)+0))/255,12),"")</f>
        <v/>
      </c>
      <c r="C4424" t="str">
        <f>IF('INPUT Patchset'!C4424 &lt;&gt; "",ROUND((((ROUND(((('INPUT Patchset'!C4424*255)-0)/(255-0)*('Conversion Input'!$C$4-'Conversion Input'!$C$3)+'Conversion Input'!$C$3),0)-'Conversion Input'!$C$3)/('Conversion Input'!$C$4-'Conversion Input'!$C$3)*(255-0)+0))/255,12),"")</f>
        <v/>
      </c>
    </row>
    <row r="4425" spans="1:3" x14ac:dyDescent="0.35">
      <c r="A4425" t="str">
        <f>IF('INPUT Patchset'!A4425 &lt;&gt; "",ROUND((((ROUND(((('INPUT Patchset'!A4425*255)-0)/(255-0)*('Conversion Input'!$C$4-'Conversion Input'!$C$3)+'Conversion Input'!$C$3),0)-'Conversion Input'!$C$3)/('Conversion Input'!$C$4-'Conversion Input'!$C$3)*(255-0)+0))/255,12),"")</f>
        <v/>
      </c>
      <c r="B4425" t="str">
        <f>IF('INPUT Patchset'!B4425 &lt;&gt; "",ROUND((((ROUND(((('INPUT Patchset'!B4425*255)-0)/(255-0)*('Conversion Input'!$C$4-'Conversion Input'!$C$3)+'Conversion Input'!$C$3),0)-'Conversion Input'!$C$3)/('Conversion Input'!$C$4-'Conversion Input'!$C$3)*(255-0)+0))/255,12),"")</f>
        <v/>
      </c>
      <c r="C4425" t="str">
        <f>IF('INPUT Patchset'!C4425 &lt;&gt; "",ROUND((((ROUND(((('INPUT Patchset'!C4425*255)-0)/(255-0)*('Conversion Input'!$C$4-'Conversion Input'!$C$3)+'Conversion Input'!$C$3),0)-'Conversion Input'!$C$3)/('Conversion Input'!$C$4-'Conversion Input'!$C$3)*(255-0)+0))/255,12),"")</f>
        <v/>
      </c>
    </row>
    <row r="4426" spans="1:3" x14ac:dyDescent="0.35">
      <c r="A4426" t="str">
        <f>IF('INPUT Patchset'!A4426 &lt;&gt; "",ROUND((((ROUND(((('INPUT Patchset'!A4426*255)-0)/(255-0)*('Conversion Input'!$C$4-'Conversion Input'!$C$3)+'Conversion Input'!$C$3),0)-'Conversion Input'!$C$3)/('Conversion Input'!$C$4-'Conversion Input'!$C$3)*(255-0)+0))/255,12),"")</f>
        <v/>
      </c>
      <c r="B4426" t="str">
        <f>IF('INPUT Patchset'!B4426 &lt;&gt; "",ROUND((((ROUND(((('INPUT Patchset'!B4426*255)-0)/(255-0)*('Conversion Input'!$C$4-'Conversion Input'!$C$3)+'Conversion Input'!$C$3),0)-'Conversion Input'!$C$3)/('Conversion Input'!$C$4-'Conversion Input'!$C$3)*(255-0)+0))/255,12),"")</f>
        <v/>
      </c>
      <c r="C4426" t="str">
        <f>IF('INPUT Patchset'!C4426 &lt;&gt; "",ROUND((((ROUND(((('INPUT Patchset'!C4426*255)-0)/(255-0)*('Conversion Input'!$C$4-'Conversion Input'!$C$3)+'Conversion Input'!$C$3),0)-'Conversion Input'!$C$3)/('Conversion Input'!$C$4-'Conversion Input'!$C$3)*(255-0)+0))/255,12),"")</f>
        <v/>
      </c>
    </row>
    <row r="4427" spans="1:3" x14ac:dyDescent="0.35">
      <c r="A4427" t="str">
        <f>IF('INPUT Patchset'!A4427 &lt;&gt; "",ROUND((((ROUND(((('INPUT Patchset'!A4427*255)-0)/(255-0)*('Conversion Input'!$C$4-'Conversion Input'!$C$3)+'Conversion Input'!$C$3),0)-'Conversion Input'!$C$3)/('Conversion Input'!$C$4-'Conversion Input'!$C$3)*(255-0)+0))/255,12),"")</f>
        <v/>
      </c>
      <c r="B4427" t="str">
        <f>IF('INPUT Patchset'!B4427 &lt;&gt; "",ROUND((((ROUND(((('INPUT Patchset'!B4427*255)-0)/(255-0)*('Conversion Input'!$C$4-'Conversion Input'!$C$3)+'Conversion Input'!$C$3),0)-'Conversion Input'!$C$3)/('Conversion Input'!$C$4-'Conversion Input'!$C$3)*(255-0)+0))/255,12),"")</f>
        <v/>
      </c>
      <c r="C4427" t="str">
        <f>IF('INPUT Patchset'!C4427 &lt;&gt; "",ROUND((((ROUND(((('INPUT Patchset'!C4427*255)-0)/(255-0)*('Conversion Input'!$C$4-'Conversion Input'!$C$3)+'Conversion Input'!$C$3),0)-'Conversion Input'!$C$3)/('Conversion Input'!$C$4-'Conversion Input'!$C$3)*(255-0)+0))/255,12),"")</f>
        <v/>
      </c>
    </row>
    <row r="4428" spans="1:3" x14ac:dyDescent="0.35">
      <c r="A4428" t="str">
        <f>IF('INPUT Patchset'!A4428 &lt;&gt; "",ROUND((((ROUND(((('INPUT Patchset'!A4428*255)-0)/(255-0)*('Conversion Input'!$C$4-'Conversion Input'!$C$3)+'Conversion Input'!$C$3),0)-'Conversion Input'!$C$3)/('Conversion Input'!$C$4-'Conversion Input'!$C$3)*(255-0)+0))/255,12),"")</f>
        <v/>
      </c>
      <c r="B4428" t="str">
        <f>IF('INPUT Patchset'!B4428 &lt;&gt; "",ROUND((((ROUND(((('INPUT Patchset'!B4428*255)-0)/(255-0)*('Conversion Input'!$C$4-'Conversion Input'!$C$3)+'Conversion Input'!$C$3),0)-'Conversion Input'!$C$3)/('Conversion Input'!$C$4-'Conversion Input'!$C$3)*(255-0)+0))/255,12),"")</f>
        <v/>
      </c>
      <c r="C4428" t="str">
        <f>IF('INPUT Patchset'!C4428 &lt;&gt; "",ROUND((((ROUND(((('INPUT Patchset'!C4428*255)-0)/(255-0)*('Conversion Input'!$C$4-'Conversion Input'!$C$3)+'Conversion Input'!$C$3),0)-'Conversion Input'!$C$3)/('Conversion Input'!$C$4-'Conversion Input'!$C$3)*(255-0)+0))/255,12),"")</f>
        <v/>
      </c>
    </row>
    <row r="4429" spans="1:3" x14ac:dyDescent="0.35">
      <c r="A4429" t="str">
        <f>IF('INPUT Patchset'!A4429 &lt;&gt; "",ROUND((((ROUND(((('INPUT Patchset'!A4429*255)-0)/(255-0)*('Conversion Input'!$C$4-'Conversion Input'!$C$3)+'Conversion Input'!$C$3),0)-'Conversion Input'!$C$3)/('Conversion Input'!$C$4-'Conversion Input'!$C$3)*(255-0)+0))/255,12),"")</f>
        <v/>
      </c>
      <c r="B4429" t="str">
        <f>IF('INPUT Patchset'!B4429 &lt;&gt; "",ROUND((((ROUND(((('INPUT Patchset'!B4429*255)-0)/(255-0)*('Conversion Input'!$C$4-'Conversion Input'!$C$3)+'Conversion Input'!$C$3),0)-'Conversion Input'!$C$3)/('Conversion Input'!$C$4-'Conversion Input'!$C$3)*(255-0)+0))/255,12),"")</f>
        <v/>
      </c>
      <c r="C4429" t="str">
        <f>IF('INPUT Patchset'!C4429 &lt;&gt; "",ROUND((((ROUND(((('INPUT Patchset'!C4429*255)-0)/(255-0)*('Conversion Input'!$C$4-'Conversion Input'!$C$3)+'Conversion Input'!$C$3),0)-'Conversion Input'!$C$3)/('Conversion Input'!$C$4-'Conversion Input'!$C$3)*(255-0)+0))/255,12),"")</f>
        <v/>
      </c>
    </row>
    <row r="4430" spans="1:3" x14ac:dyDescent="0.35">
      <c r="A4430" t="str">
        <f>IF('INPUT Patchset'!A4430 &lt;&gt; "",ROUND((((ROUND(((('INPUT Patchset'!A4430*255)-0)/(255-0)*('Conversion Input'!$C$4-'Conversion Input'!$C$3)+'Conversion Input'!$C$3),0)-'Conversion Input'!$C$3)/('Conversion Input'!$C$4-'Conversion Input'!$C$3)*(255-0)+0))/255,12),"")</f>
        <v/>
      </c>
      <c r="B4430" t="str">
        <f>IF('INPUT Patchset'!B4430 &lt;&gt; "",ROUND((((ROUND(((('INPUT Patchset'!B4430*255)-0)/(255-0)*('Conversion Input'!$C$4-'Conversion Input'!$C$3)+'Conversion Input'!$C$3),0)-'Conversion Input'!$C$3)/('Conversion Input'!$C$4-'Conversion Input'!$C$3)*(255-0)+0))/255,12),"")</f>
        <v/>
      </c>
      <c r="C4430" t="str">
        <f>IF('INPUT Patchset'!C4430 &lt;&gt; "",ROUND((((ROUND(((('INPUT Patchset'!C4430*255)-0)/(255-0)*('Conversion Input'!$C$4-'Conversion Input'!$C$3)+'Conversion Input'!$C$3),0)-'Conversion Input'!$C$3)/('Conversion Input'!$C$4-'Conversion Input'!$C$3)*(255-0)+0))/255,12),"")</f>
        <v/>
      </c>
    </row>
    <row r="4431" spans="1:3" x14ac:dyDescent="0.35">
      <c r="A4431" t="str">
        <f>IF('INPUT Patchset'!A4431 &lt;&gt; "",ROUND((((ROUND(((('INPUT Patchset'!A4431*255)-0)/(255-0)*('Conversion Input'!$C$4-'Conversion Input'!$C$3)+'Conversion Input'!$C$3),0)-'Conversion Input'!$C$3)/('Conversion Input'!$C$4-'Conversion Input'!$C$3)*(255-0)+0))/255,12),"")</f>
        <v/>
      </c>
      <c r="B4431" t="str">
        <f>IF('INPUT Patchset'!B4431 &lt;&gt; "",ROUND((((ROUND(((('INPUT Patchset'!B4431*255)-0)/(255-0)*('Conversion Input'!$C$4-'Conversion Input'!$C$3)+'Conversion Input'!$C$3),0)-'Conversion Input'!$C$3)/('Conversion Input'!$C$4-'Conversion Input'!$C$3)*(255-0)+0))/255,12),"")</f>
        <v/>
      </c>
      <c r="C4431" t="str">
        <f>IF('INPUT Patchset'!C4431 &lt;&gt; "",ROUND((((ROUND(((('INPUT Patchset'!C4431*255)-0)/(255-0)*('Conversion Input'!$C$4-'Conversion Input'!$C$3)+'Conversion Input'!$C$3),0)-'Conversion Input'!$C$3)/('Conversion Input'!$C$4-'Conversion Input'!$C$3)*(255-0)+0))/255,12),"")</f>
        <v/>
      </c>
    </row>
    <row r="4432" spans="1:3" x14ac:dyDescent="0.35">
      <c r="A4432" t="str">
        <f>IF('INPUT Patchset'!A4432 &lt;&gt; "",ROUND((((ROUND(((('INPUT Patchset'!A4432*255)-0)/(255-0)*('Conversion Input'!$C$4-'Conversion Input'!$C$3)+'Conversion Input'!$C$3),0)-'Conversion Input'!$C$3)/('Conversion Input'!$C$4-'Conversion Input'!$C$3)*(255-0)+0))/255,12),"")</f>
        <v/>
      </c>
      <c r="B4432" t="str">
        <f>IF('INPUT Patchset'!B4432 &lt;&gt; "",ROUND((((ROUND(((('INPUT Patchset'!B4432*255)-0)/(255-0)*('Conversion Input'!$C$4-'Conversion Input'!$C$3)+'Conversion Input'!$C$3),0)-'Conversion Input'!$C$3)/('Conversion Input'!$C$4-'Conversion Input'!$C$3)*(255-0)+0))/255,12),"")</f>
        <v/>
      </c>
      <c r="C4432" t="str">
        <f>IF('INPUT Patchset'!C4432 &lt;&gt; "",ROUND((((ROUND(((('INPUT Patchset'!C4432*255)-0)/(255-0)*('Conversion Input'!$C$4-'Conversion Input'!$C$3)+'Conversion Input'!$C$3),0)-'Conversion Input'!$C$3)/('Conversion Input'!$C$4-'Conversion Input'!$C$3)*(255-0)+0))/255,12),"")</f>
        <v/>
      </c>
    </row>
    <row r="4433" spans="1:3" x14ac:dyDescent="0.35">
      <c r="A4433" t="str">
        <f>IF('INPUT Patchset'!A4433 &lt;&gt; "",ROUND((((ROUND(((('INPUT Patchset'!A4433*255)-0)/(255-0)*('Conversion Input'!$C$4-'Conversion Input'!$C$3)+'Conversion Input'!$C$3),0)-'Conversion Input'!$C$3)/('Conversion Input'!$C$4-'Conversion Input'!$C$3)*(255-0)+0))/255,12),"")</f>
        <v/>
      </c>
      <c r="B4433" t="str">
        <f>IF('INPUT Patchset'!B4433 &lt;&gt; "",ROUND((((ROUND(((('INPUT Patchset'!B4433*255)-0)/(255-0)*('Conversion Input'!$C$4-'Conversion Input'!$C$3)+'Conversion Input'!$C$3),0)-'Conversion Input'!$C$3)/('Conversion Input'!$C$4-'Conversion Input'!$C$3)*(255-0)+0))/255,12),"")</f>
        <v/>
      </c>
      <c r="C4433" t="str">
        <f>IF('INPUT Patchset'!C4433 &lt;&gt; "",ROUND((((ROUND(((('INPUT Patchset'!C4433*255)-0)/(255-0)*('Conversion Input'!$C$4-'Conversion Input'!$C$3)+'Conversion Input'!$C$3),0)-'Conversion Input'!$C$3)/('Conversion Input'!$C$4-'Conversion Input'!$C$3)*(255-0)+0))/255,12),"")</f>
        <v/>
      </c>
    </row>
    <row r="4434" spans="1:3" x14ac:dyDescent="0.35">
      <c r="A4434" t="str">
        <f>IF('INPUT Patchset'!A4434 &lt;&gt; "",ROUND((((ROUND(((('INPUT Patchset'!A4434*255)-0)/(255-0)*('Conversion Input'!$C$4-'Conversion Input'!$C$3)+'Conversion Input'!$C$3),0)-'Conversion Input'!$C$3)/('Conversion Input'!$C$4-'Conversion Input'!$C$3)*(255-0)+0))/255,12),"")</f>
        <v/>
      </c>
      <c r="B4434" t="str">
        <f>IF('INPUT Patchset'!B4434 &lt;&gt; "",ROUND((((ROUND(((('INPUT Patchset'!B4434*255)-0)/(255-0)*('Conversion Input'!$C$4-'Conversion Input'!$C$3)+'Conversion Input'!$C$3),0)-'Conversion Input'!$C$3)/('Conversion Input'!$C$4-'Conversion Input'!$C$3)*(255-0)+0))/255,12),"")</f>
        <v/>
      </c>
      <c r="C4434" t="str">
        <f>IF('INPUT Patchset'!C4434 &lt;&gt; "",ROUND((((ROUND(((('INPUT Patchset'!C4434*255)-0)/(255-0)*('Conversion Input'!$C$4-'Conversion Input'!$C$3)+'Conversion Input'!$C$3),0)-'Conversion Input'!$C$3)/('Conversion Input'!$C$4-'Conversion Input'!$C$3)*(255-0)+0))/255,12),"")</f>
        <v/>
      </c>
    </row>
    <row r="4435" spans="1:3" x14ac:dyDescent="0.35">
      <c r="A4435" t="str">
        <f>IF('INPUT Patchset'!A4435 &lt;&gt; "",ROUND((((ROUND(((('INPUT Patchset'!A4435*255)-0)/(255-0)*('Conversion Input'!$C$4-'Conversion Input'!$C$3)+'Conversion Input'!$C$3),0)-'Conversion Input'!$C$3)/('Conversion Input'!$C$4-'Conversion Input'!$C$3)*(255-0)+0))/255,12),"")</f>
        <v/>
      </c>
      <c r="B4435" t="str">
        <f>IF('INPUT Patchset'!B4435 &lt;&gt; "",ROUND((((ROUND(((('INPUT Patchset'!B4435*255)-0)/(255-0)*('Conversion Input'!$C$4-'Conversion Input'!$C$3)+'Conversion Input'!$C$3),0)-'Conversion Input'!$C$3)/('Conversion Input'!$C$4-'Conversion Input'!$C$3)*(255-0)+0))/255,12),"")</f>
        <v/>
      </c>
      <c r="C4435" t="str">
        <f>IF('INPUT Patchset'!C4435 &lt;&gt; "",ROUND((((ROUND(((('INPUT Patchset'!C4435*255)-0)/(255-0)*('Conversion Input'!$C$4-'Conversion Input'!$C$3)+'Conversion Input'!$C$3),0)-'Conversion Input'!$C$3)/('Conversion Input'!$C$4-'Conversion Input'!$C$3)*(255-0)+0))/255,12),"")</f>
        <v/>
      </c>
    </row>
    <row r="4436" spans="1:3" x14ac:dyDescent="0.35">
      <c r="A4436" t="str">
        <f>IF('INPUT Patchset'!A4436 &lt;&gt; "",ROUND((((ROUND(((('INPUT Patchset'!A4436*255)-0)/(255-0)*('Conversion Input'!$C$4-'Conversion Input'!$C$3)+'Conversion Input'!$C$3),0)-'Conversion Input'!$C$3)/('Conversion Input'!$C$4-'Conversion Input'!$C$3)*(255-0)+0))/255,12),"")</f>
        <v/>
      </c>
      <c r="B4436" t="str">
        <f>IF('INPUT Patchset'!B4436 &lt;&gt; "",ROUND((((ROUND(((('INPUT Patchset'!B4436*255)-0)/(255-0)*('Conversion Input'!$C$4-'Conversion Input'!$C$3)+'Conversion Input'!$C$3),0)-'Conversion Input'!$C$3)/('Conversion Input'!$C$4-'Conversion Input'!$C$3)*(255-0)+0))/255,12),"")</f>
        <v/>
      </c>
      <c r="C4436" t="str">
        <f>IF('INPUT Patchset'!C4436 &lt;&gt; "",ROUND((((ROUND(((('INPUT Patchset'!C4436*255)-0)/(255-0)*('Conversion Input'!$C$4-'Conversion Input'!$C$3)+'Conversion Input'!$C$3),0)-'Conversion Input'!$C$3)/('Conversion Input'!$C$4-'Conversion Input'!$C$3)*(255-0)+0))/255,12),"")</f>
        <v/>
      </c>
    </row>
    <row r="4437" spans="1:3" x14ac:dyDescent="0.35">
      <c r="A4437" t="str">
        <f>IF('INPUT Patchset'!A4437 &lt;&gt; "",ROUND((((ROUND(((('INPUT Patchset'!A4437*255)-0)/(255-0)*('Conversion Input'!$C$4-'Conversion Input'!$C$3)+'Conversion Input'!$C$3),0)-'Conversion Input'!$C$3)/('Conversion Input'!$C$4-'Conversion Input'!$C$3)*(255-0)+0))/255,12),"")</f>
        <v/>
      </c>
      <c r="B4437" t="str">
        <f>IF('INPUT Patchset'!B4437 &lt;&gt; "",ROUND((((ROUND(((('INPUT Patchset'!B4437*255)-0)/(255-0)*('Conversion Input'!$C$4-'Conversion Input'!$C$3)+'Conversion Input'!$C$3),0)-'Conversion Input'!$C$3)/('Conversion Input'!$C$4-'Conversion Input'!$C$3)*(255-0)+0))/255,12),"")</f>
        <v/>
      </c>
      <c r="C4437" t="str">
        <f>IF('INPUT Patchset'!C4437 &lt;&gt; "",ROUND((((ROUND(((('INPUT Patchset'!C4437*255)-0)/(255-0)*('Conversion Input'!$C$4-'Conversion Input'!$C$3)+'Conversion Input'!$C$3),0)-'Conversion Input'!$C$3)/('Conversion Input'!$C$4-'Conversion Input'!$C$3)*(255-0)+0))/255,12),"")</f>
        <v/>
      </c>
    </row>
    <row r="4438" spans="1:3" x14ac:dyDescent="0.35">
      <c r="A4438" t="str">
        <f>IF('INPUT Patchset'!A4438 &lt;&gt; "",ROUND((((ROUND(((('INPUT Patchset'!A4438*255)-0)/(255-0)*('Conversion Input'!$C$4-'Conversion Input'!$C$3)+'Conversion Input'!$C$3),0)-'Conversion Input'!$C$3)/('Conversion Input'!$C$4-'Conversion Input'!$C$3)*(255-0)+0))/255,12),"")</f>
        <v/>
      </c>
      <c r="B4438" t="str">
        <f>IF('INPUT Patchset'!B4438 &lt;&gt; "",ROUND((((ROUND(((('INPUT Patchset'!B4438*255)-0)/(255-0)*('Conversion Input'!$C$4-'Conversion Input'!$C$3)+'Conversion Input'!$C$3),0)-'Conversion Input'!$C$3)/('Conversion Input'!$C$4-'Conversion Input'!$C$3)*(255-0)+0))/255,12),"")</f>
        <v/>
      </c>
      <c r="C4438" t="str">
        <f>IF('INPUT Patchset'!C4438 &lt;&gt; "",ROUND((((ROUND(((('INPUT Patchset'!C4438*255)-0)/(255-0)*('Conversion Input'!$C$4-'Conversion Input'!$C$3)+'Conversion Input'!$C$3),0)-'Conversion Input'!$C$3)/('Conversion Input'!$C$4-'Conversion Input'!$C$3)*(255-0)+0))/255,12),"")</f>
        <v/>
      </c>
    </row>
    <row r="4439" spans="1:3" x14ac:dyDescent="0.35">
      <c r="A4439" t="str">
        <f>IF('INPUT Patchset'!A4439 &lt;&gt; "",ROUND((((ROUND(((('INPUT Patchset'!A4439*255)-0)/(255-0)*('Conversion Input'!$C$4-'Conversion Input'!$C$3)+'Conversion Input'!$C$3),0)-'Conversion Input'!$C$3)/('Conversion Input'!$C$4-'Conversion Input'!$C$3)*(255-0)+0))/255,12),"")</f>
        <v/>
      </c>
      <c r="B4439" t="str">
        <f>IF('INPUT Patchset'!B4439 &lt;&gt; "",ROUND((((ROUND(((('INPUT Patchset'!B4439*255)-0)/(255-0)*('Conversion Input'!$C$4-'Conversion Input'!$C$3)+'Conversion Input'!$C$3),0)-'Conversion Input'!$C$3)/('Conversion Input'!$C$4-'Conversion Input'!$C$3)*(255-0)+0))/255,12),"")</f>
        <v/>
      </c>
      <c r="C4439" t="str">
        <f>IF('INPUT Patchset'!C4439 &lt;&gt; "",ROUND((((ROUND(((('INPUT Patchset'!C4439*255)-0)/(255-0)*('Conversion Input'!$C$4-'Conversion Input'!$C$3)+'Conversion Input'!$C$3),0)-'Conversion Input'!$C$3)/('Conversion Input'!$C$4-'Conversion Input'!$C$3)*(255-0)+0))/255,12),"")</f>
        <v/>
      </c>
    </row>
    <row r="4440" spans="1:3" x14ac:dyDescent="0.35">
      <c r="A4440" t="str">
        <f>IF('INPUT Patchset'!A4440 &lt;&gt; "",ROUND((((ROUND(((('INPUT Patchset'!A4440*255)-0)/(255-0)*('Conversion Input'!$C$4-'Conversion Input'!$C$3)+'Conversion Input'!$C$3),0)-'Conversion Input'!$C$3)/('Conversion Input'!$C$4-'Conversion Input'!$C$3)*(255-0)+0))/255,12),"")</f>
        <v/>
      </c>
      <c r="B4440" t="str">
        <f>IF('INPUT Patchset'!B4440 &lt;&gt; "",ROUND((((ROUND(((('INPUT Patchset'!B4440*255)-0)/(255-0)*('Conversion Input'!$C$4-'Conversion Input'!$C$3)+'Conversion Input'!$C$3),0)-'Conversion Input'!$C$3)/('Conversion Input'!$C$4-'Conversion Input'!$C$3)*(255-0)+0))/255,12),"")</f>
        <v/>
      </c>
      <c r="C4440" t="str">
        <f>IF('INPUT Patchset'!C4440 &lt;&gt; "",ROUND((((ROUND(((('INPUT Patchset'!C4440*255)-0)/(255-0)*('Conversion Input'!$C$4-'Conversion Input'!$C$3)+'Conversion Input'!$C$3),0)-'Conversion Input'!$C$3)/('Conversion Input'!$C$4-'Conversion Input'!$C$3)*(255-0)+0))/255,12),"")</f>
        <v/>
      </c>
    </row>
    <row r="4441" spans="1:3" x14ac:dyDescent="0.35">
      <c r="A4441" t="str">
        <f>IF('INPUT Patchset'!A4441 &lt;&gt; "",ROUND((((ROUND(((('INPUT Patchset'!A4441*255)-0)/(255-0)*('Conversion Input'!$C$4-'Conversion Input'!$C$3)+'Conversion Input'!$C$3),0)-'Conversion Input'!$C$3)/('Conversion Input'!$C$4-'Conversion Input'!$C$3)*(255-0)+0))/255,12),"")</f>
        <v/>
      </c>
      <c r="B4441" t="str">
        <f>IF('INPUT Patchset'!B4441 &lt;&gt; "",ROUND((((ROUND(((('INPUT Patchset'!B4441*255)-0)/(255-0)*('Conversion Input'!$C$4-'Conversion Input'!$C$3)+'Conversion Input'!$C$3),0)-'Conversion Input'!$C$3)/('Conversion Input'!$C$4-'Conversion Input'!$C$3)*(255-0)+0))/255,12),"")</f>
        <v/>
      </c>
      <c r="C4441" t="str">
        <f>IF('INPUT Patchset'!C4441 &lt;&gt; "",ROUND((((ROUND(((('INPUT Patchset'!C4441*255)-0)/(255-0)*('Conversion Input'!$C$4-'Conversion Input'!$C$3)+'Conversion Input'!$C$3),0)-'Conversion Input'!$C$3)/('Conversion Input'!$C$4-'Conversion Input'!$C$3)*(255-0)+0))/255,12),"")</f>
        <v/>
      </c>
    </row>
    <row r="4442" spans="1:3" x14ac:dyDescent="0.35">
      <c r="A4442" t="str">
        <f>IF('INPUT Patchset'!A4442 &lt;&gt; "",ROUND((((ROUND(((('INPUT Patchset'!A4442*255)-0)/(255-0)*('Conversion Input'!$C$4-'Conversion Input'!$C$3)+'Conversion Input'!$C$3),0)-'Conversion Input'!$C$3)/('Conversion Input'!$C$4-'Conversion Input'!$C$3)*(255-0)+0))/255,12),"")</f>
        <v/>
      </c>
      <c r="B4442" t="str">
        <f>IF('INPUT Patchset'!B4442 &lt;&gt; "",ROUND((((ROUND(((('INPUT Patchset'!B4442*255)-0)/(255-0)*('Conversion Input'!$C$4-'Conversion Input'!$C$3)+'Conversion Input'!$C$3),0)-'Conversion Input'!$C$3)/('Conversion Input'!$C$4-'Conversion Input'!$C$3)*(255-0)+0))/255,12),"")</f>
        <v/>
      </c>
      <c r="C4442" t="str">
        <f>IF('INPUT Patchset'!C4442 &lt;&gt; "",ROUND((((ROUND(((('INPUT Patchset'!C4442*255)-0)/(255-0)*('Conversion Input'!$C$4-'Conversion Input'!$C$3)+'Conversion Input'!$C$3),0)-'Conversion Input'!$C$3)/('Conversion Input'!$C$4-'Conversion Input'!$C$3)*(255-0)+0))/255,12),"")</f>
        <v/>
      </c>
    </row>
    <row r="4443" spans="1:3" x14ac:dyDescent="0.35">
      <c r="A4443" t="str">
        <f>IF('INPUT Patchset'!A4443 &lt;&gt; "",ROUND((((ROUND(((('INPUT Patchset'!A4443*255)-0)/(255-0)*('Conversion Input'!$C$4-'Conversion Input'!$C$3)+'Conversion Input'!$C$3),0)-'Conversion Input'!$C$3)/('Conversion Input'!$C$4-'Conversion Input'!$C$3)*(255-0)+0))/255,12),"")</f>
        <v/>
      </c>
      <c r="B4443" t="str">
        <f>IF('INPUT Patchset'!B4443 &lt;&gt; "",ROUND((((ROUND(((('INPUT Patchset'!B4443*255)-0)/(255-0)*('Conversion Input'!$C$4-'Conversion Input'!$C$3)+'Conversion Input'!$C$3),0)-'Conversion Input'!$C$3)/('Conversion Input'!$C$4-'Conversion Input'!$C$3)*(255-0)+0))/255,12),"")</f>
        <v/>
      </c>
      <c r="C4443" t="str">
        <f>IF('INPUT Patchset'!C4443 &lt;&gt; "",ROUND((((ROUND(((('INPUT Patchset'!C4443*255)-0)/(255-0)*('Conversion Input'!$C$4-'Conversion Input'!$C$3)+'Conversion Input'!$C$3),0)-'Conversion Input'!$C$3)/('Conversion Input'!$C$4-'Conversion Input'!$C$3)*(255-0)+0))/255,12),"")</f>
        <v/>
      </c>
    </row>
    <row r="4444" spans="1:3" x14ac:dyDescent="0.35">
      <c r="A4444" t="str">
        <f>IF('INPUT Patchset'!A4444 &lt;&gt; "",ROUND((((ROUND(((('INPUT Patchset'!A4444*255)-0)/(255-0)*('Conversion Input'!$C$4-'Conversion Input'!$C$3)+'Conversion Input'!$C$3),0)-'Conversion Input'!$C$3)/('Conversion Input'!$C$4-'Conversion Input'!$C$3)*(255-0)+0))/255,12),"")</f>
        <v/>
      </c>
      <c r="B4444" t="str">
        <f>IF('INPUT Patchset'!B4444 &lt;&gt; "",ROUND((((ROUND(((('INPUT Patchset'!B4444*255)-0)/(255-0)*('Conversion Input'!$C$4-'Conversion Input'!$C$3)+'Conversion Input'!$C$3),0)-'Conversion Input'!$C$3)/('Conversion Input'!$C$4-'Conversion Input'!$C$3)*(255-0)+0))/255,12),"")</f>
        <v/>
      </c>
      <c r="C4444" t="str">
        <f>IF('INPUT Patchset'!C4444 &lt;&gt; "",ROUND((((ROUND(((('INPUT Patchset'!C4444*255)-0)/(255-0)*('Conversion Input'!$C$4-'Conversion Input'!$C$3)+'Conversion Input'!$C$3),0)-'Conversion Input'!$C$3)/('Conversion Input'!$C$4-'Conversion Input'!$C$3)*(255-0)+0))/255,12),"")</f>
        <v/>
      </c>
    </row>
    <row r="4445" spans="1:3" x14ac:dyDescent="0.35">
      <c r="A4445" t="str">
        <f>IF('INPUT Patchset'!A4445 &lt;&gt; "",ROUND((((ROUND(((('INPUT Patchset'!A4445*255)-0)/(255-0)*('Conversion Input'!$C$4-'Conversion Input'!$C$3)+'Conversion Input'!$C$3),0)-'Conversion Input'!$C$3)/('Conversion Input'!$C$4-'Conversion Input'!$C$3)*(255-0)+0))/255,12),"")</f>
        <v/>
      </c>
      <c r="B4445" t="str">
        <f>IF('INPUT Patchset'!B4445 &lt;&gt; "",ROUND((((ROUND(((('INPUT Patchset'!B4445*255)-0)/(255-0)*('Conversion Input'!$C$4-'Conversion Input'!$C$3)+'Conversion Input'!$C$3),0)-'Conversion Input'!$C$3)/('Conversion Input'!$C$4-'Conversion Input'!$C$3)*(255-0)+0))/255,12),"")</f>
        <v/>
      </c>
      <c r="C4445" t="str">
        <f>IF('INPUT Patchset'!C4445 &lt;&gt; "",ROUND((((ROUND(((('INPUT Patchset'!C4445*255)-0)/(255-0)*('Conversion Input'!$C$4-'Conversion Input'!$C$3)+'Conversion Input'!$C$3),0)-'Conversion Input'!$C$3)/('Conversion Input'!$C$4-'Conversion Input'!$C$3)*(255-0)+0))/255,12),"")</f>
        <v/>
      </c>
    </row>
    <row r="4446" spans="1:3" x14ac:dyDescent="0.35">
      <c r="A4446" t="str">
        <f>IF('INPUT Patchset'!A4446 &lt;&gt; "",ROUND((((ROUND(((('INPUT Patchset'!A4446*255)-0)/(255-0)*('Conversion Input'!$C$4-'Conversion Input'!$C$3)+'Conversion Input'!$C$3),0)-'Conversion Input'!$C$3)/('Conversion Input'!$C$4-'Conversion Input'!$C$3)*(255-0)+0))/255,12),"")</f>
        <v/>
      </c>
      <c r="B4446" t="str">
        <f>IF('INPUT Patchset'!B4446 &lt;&gt; "",ROUND((((ROUND(((('INPUT Patchset'!B4446*255)-0)/(255-0)*('Conversion Input'!$C$4-'Conversion Input'!$C$3)+'Conversion Input'!$C$3),0)-'Conversion Input'!$C$3)/('Conversion Input'!$C$4-'Conversion Input'!$C$3)*(255-0)+0))/255,12),"")</f>
        <v/>
      </c>
      <c r="C4446" t="str">
        <f>IF('INPUT Patchset'!C4446 &lt;&gt; "",ROUND((((ROUND(((('INPUT Patchset'!C4446*255)-0)/(255-0)*('Conversion Input'!$C$4-'Conversion Input'!$C$3)+'Conversion Input'!$C$3),0)-'Conversion Input'!$C$3)/('Conversion Input'!$C$4-'Conversion Input'!$C$3)*(255-0)+0))/255,12),"")</f>
        <v/>
      </c>
    </row>
    <row r="4447" spans="1:3" x14ac:dyDescent="0.35">
      <c r="A4447" t="str">
        <f>IF('INPUT Patchset'!A4447 &lt;&gt; "",ROUND((((ROUND(((('INPUT Patchset'!A4447*255)-0)/(255-0)*('Conversion Input'!$C$4-'Conversion Input'!$C$3)+'Conversion Input'!$C$3),0)-'Conversion Input'!$C$3)/('Conversion Input'!$C$4-'Conversion Input'!$C$3)*(255-0)+0))/255,12),"")</f>
        <v/>
      </c>
      <c r="B4447" t="str">
        <f>IF('INPUT Patchset'!B4447 &lt;&gt; "",ROUND((((ROUND(((('INPUT Patchset'!B4447*255)-0)/(255-0)*('Conversion Input'!$C$4-'Conversion Input'!$C$3)+'Conversion Input'!$C$3),0)-'Conversion Input'!$C$3)/('Conversion Input'!$C$4-'Conversion Input'!$C$3)*(255-0)+0))/255,12),"")</f>
        <v/>
      </c>
      <c r="C4447" t="str">
        <f>IF('INPUT Patchset'!C4447 &lt;&gt; "",ROUND((((ROUND(((('INPUT Patchset'!C4447*255)-0)/(255-0)*('Conversion Input'!$C$4-'Conversion Input'!$C$3)+'Conversion Input'!$C$3),0)-'Conversion Input'!$C$3)/('Conversion Input'!$C$4-'Conversion Input'!$C$3)*(255-0)+0))/255,12),"")</f>
        <v/>
      </c>
    </row>
    <row r="4448" spans="1:3" x14ac:dyDescent="0.35">
      <c r="A4448" t="str">
        <f>IF('INPUT Patchset'!A4448 &lt;&gt; "",ROUND((((ROUND(((('INPUT Patchset'!A4448*255)-0)/(255-0)*('Conversion Input'!$C$4-'Conversion Input'!$C$3)+'Conversion Input'!$C$3),0)-'Conversion Input'!$C$3)/('Conversion Input'!$C$4-'Conversion Input'!$C$3)*(255-0)+0))/255,12),"")</f>
        <v/>
      </c>
      <c r="B4448" t="str">
        <f>IF('INPUT Patchset'!B4448 &lt;&gt; "",ROUND((((ROUND(((('INPUT Patchset'!B4448*255)-0)/(255-0)*('Conversion Input'!$C$4-'Conversion Input'!$C$3)+'Conversion Input'!$C$3),0)-'Conversion Input'!$C$3)/('Conversion Input'!$C$4-'Conversion Input'!$C$3)*(255-0)+0))/255,12),"")</f>
        <v/>
      </c>
      <c r="C4448" t="str">
        <f>IF('INPUT Patchset'!C4448 &lt;&gt; "",ROUND((((ROUND(((('INPUT Patchset'!C4448*255)-0)/(255-0)*('Conversion Input'!$C$4-'Conversion Input'!$C$3)+'Conversion Input'!$C$3),0)-'Conversion Input'!$C$3)/('Conversion Input'!$C$4-'Conversion Input'!$C$3)*(255-0)+0))/255,12),"")</f>
        <v/>
      </c>
    </row>
    <row r="4449" spans="1:3" x14ac:dyDescent="0.35">
      <c r="A4449" t="str">
        <f>IF('INPUT Patchset'!A4449 &lt;&gt; "",ROUND((((ROUND(((('INPUT Patchset'!A4449*255)-0)/(255-0)*('Conversion Input'!$C$4-'Conversion Input'!$C$3)+'Conversion Input'!$C$3),0)-'Conversion Input'!$C$3)/('Conversion Input'!$C$4-'Conversion Input'!$C$3)*(255-0)+0))/255,12),"")</f>
        <v/>
      </c>
      <c r="B4449" t="str">
        <f>IF('INPUT Patchset'!B4449 &lt;&gt; "",ROUND((((ROUND(((('INPUT Patchset'!B4449*255)-0)/(255-0)*('Conversion Input'!$C$4-'Conversion Input'!$C$3)+'Conversion Input'!$C$3),0)-'Conversion Input'!$C$3)/('Conversion Input'!$C$4-'Conversion Input'!$C$3)*(255-0)+0))/255,12),"")</f>
        <v/>
      </c>
      <c r="C4449" t="str">
        <f>IF('INPUT Patchset'!C4449 &lt;&gt; "",ROUND((((ROUND(((('INPUT Patchset'!C4449*255)-0)/(255-0)*('Conversion Input'!$C$4-'Conversion Input'!$C$3)+'Conversion Input'!$C$3),0)-'Conversion Input'!$C$3)/('Conversion Input'!$C$4-'Conversion Input'!$C$3)*(255-0)+0))/255,12),"")</f>
        <v/>
      </c>
    </row>
    <row r="4450" spans="1:3" x14ac:dyDescent="0.35">
      <c r="A4450" t="str">
        <f>IF('INPUT Patchset'!A4450 &lt;&gt; "",ROUND((((ROUND(((('INPUT Patchset'!A4450*255)-0)/(255-0)*('Conversion Input'!$C$4-'Conversion Input'!$C$3)+'Conversion Input'!$C$3),0)-'Conversion Input'!$C$3)/('Conversion Input'!$C$4-'Conversion Input'!$C$3)*(255-0)+0))/255,12),"")</f>
        <v/>
      </c>
      <c r="B4450" t="str">
        <f>IF('INPUT Patchset'!B4450 &lt;&gt; "",ROUND((((ROUND(((('INPUT Patchset'!B4450*255)-0)/(255-0)*('Conversion Input'!$C$4-'Conversion Input'!$C$3)+'Conversion Input'!$C$3),0)-'Conversion Input'!$C$3)/('Conversion Input'!$C$4-'Conversion Input'!$C$3)*(255-0)+0))/255,12),"")</f>
        <v/>
      </c>
      <c r="C4450" t="str">
        <f>IF('INPUT Patchset'!C4450 &lt;&gt; "",ROUND((((ROUND(((('INPUT Patchset'!C4450*255)-0)/(255-0)*('Conversion Input'!$C$4-'Conversion Input'!$C$3)+'Conversion Input'!$C$3),0)-'Conversion Input'!$C$3)/('Conversion Input'!$C$4-'Conversion Input'!$C$3)*(255-0)+0))/255,12),"")</f>
        <v/>
      </c>
    </row>
    <row r="4451" spans="1:3" x14ac:dyDescent="0.35">
      <c r="A4451" t="str">
        <f>IF('INPUT Patchset'!A4451 &lt;&gt; "",ROUND((((ROUND(((('INPUT Patchset'!A4451*255)-0)/(255-0)*('Conversion Input'!$C$4-'Conversion Input'!$C$3)+'Conversion Input'!$C$3),0)-'Conversion Input'!$C$3)/('Conversion Input'!$C$4-'Conversion Input'!$C$3)*(255-0)+0))/255,12),"")</f>
        <v/>
      </c>
      <c r="B4451" t="str">
        <f>IF('INPUT Patchset'!B4451 &lt;&gt; "",ROUND((((ROUND(((('INPUT Patchset'!B4451*255)-0)/(255-0)*('Conversion Input'!$C$4-'Conversion Input'!$C$3)+'Conversion Input'!$C$3),0)-'Conversion Input'!$C$3)/('Conversion Input'!$C$4-'Conversion Input'!$C$3)*(255-0)+0))/255,12),"")</f>
        <v/>
      </c>
      <c r="C4451" t="str">
        <f>IF('INPUT Patchset'!C4451 &lt;&gt; "",ROUND((((ROUND(((('INPUT Patchset'!C4451*255)-0)/(255-0)*('Conversion Input'!$C$4-'Conversion Input'!$C$3)+'Conversion Input'!$C$3),0)-'Conversion Input'!$C$3)/('Conversion Input'!$C$4-'Conversion Input'!$C$3)*(255-0)+0))/255,12),"")</f>
        <v/>
      </c>
    </row>
    <row r="4452" spans="1:3" x14ac:dyDescent="0.35">
      <c r="A4452" t="str">
        <f>IF('INPUT Patchset'!A4452 &lt;&gt; "",ROUND((((ROUND(((('INPUT Patchset'!A4452*255)-0)/(255-0)*('Conversion Input'!$C$4-'Conversion Input'!$C$3)+'Conversion Input'!$C$3),0)-'Conversion Input'!$C$3)/('Conversion Input'!$C$4-'Conversion Input'!$C$3)*(255-0)+0))/255,12),"")</f>
        <v/>
      </c>
      <c r="B4452" t="str">
        <f>IF('INPUT Patchset'!B4452 &lt;&gt; "",ROUND((((ROUND(((('INPUT Patchset'!B4452*255)-0)/(255-0)*('Conversion Input'!$C$4-'Conversion Input'!$C$3)+'Conversion Input'!$C$3),0)-'Conversion Input'!$C$3)/('Conversion Input'!$C$4-'Conversion Input'!$C$3)*(255-0)+0))/255,12),"")</f>
        <v/>
      </c>
      <c r="C4452" t="str">
        <f>IF('INPUT Patchset'!C4452 &lt;&gt; "",ROUND((((ROUND(((('INPUT Patchset'!C4452*255)-0)/(255-0)*('Conversion Input'!$C$4-'Conversion Input'!$C$3)+'Conversion Input'!$C$3),0)-'Conversion Input'!$C$3)/('Conversion Input'!$C$4-'Conversion Input'!$C$3)*(255-0)+0))/255,12),"")</f>
        <v/>
      </c>
    </row>
    <row r="4453" spans="1:3" x14ac:dyDescent="0.35">
      <c r="A4453" t="str">
        <f>IF('INPUT Patchset'!A4453 &lt;&gt; "",ROUND((((ROUND(((('INPUT Patchset'!A4453*255)-0)/(255-0)*('Conversion Input'!$C$4-'Conversion Input'!$C$3)+'Conversion Input'!$C$3),0)-'Conversion Input'!$C$3)/('Conversion Input'!$C$4-'Conversion Input'!$C$3)*(255-0)+0))/255,12),"")</f>
        <v/>
      </c>
      <c r="B4453" t="str">
        <f>IF('INPUT Patchset'!B4453 &lt;&gt; "",ROUND((((ROUND(((('INPUT Patchset'!B4453*255)-0)/(255-0)*('Conversion Input'!$C$4-'Conversion Input'!$C$3)+'Conversion Input'!$C$3),0)-'Conversion Input'!$C$3)/('Conversion Input'!$C$4-'Conversion Input'!$C$3)*(255-0)+0))/255,12),"")</f>
        <v/>
      </c>
      <c r="C4453" t="str">
        <f>IF('INPUT Patchset'!C4453 &lt;&gt; "",ROUND((((ROUND(((('INPUT Patchset'!C4453*255)-0)/(255-0)*('Conversion Input'!$C$4-'Conversion Input'!$C$3)+'Conversion Input'!$C$3),0)-'Conversion Input'!$C$3)/('Conversion Input'!$C$4-'Conversion Input'!$C$3)*(255-0)+0))/255,12),"")</f>
        <v/>
      </c>
    </row>
    <row r="4454" spans="1:3" x14ac:dyDescent="0.35">
      <c r="A4454" t="str">
        <f>IF('INPUT Patchset'!A4454 &lt;&gt; "",ROUND((((ROUND(((('INPUT Patchset'!A4454*255)-0)/(255-0)*('Conversion Input'!$C$4-'Conversion Input'!$C$3)+'Conversion Input'!$C$3),0)-'Conversion Input'!$C$3)/('Conversion Input'!$C$4-'Conversion Input'!$C$3)*(255-0)+0))/255,12),"")</f>
        <v/>
      </c>
      <c r="B4454" t="str">
        <f>IF('INPUT Patchset'!B4454 &lt;&gt; "",ROUND((((ROUND(((('INPUT Patchset'!B4454*255)-0)/(255-0)*('Conversion Input'!$C$4-'Conversion Input'!$C$3)+'Conversion Input'!$C$3),0)-'Conversion Input'!$C$3)/('Conversion Input'!$C$4-'Conversion Input'!$C$3)*(255-0)+0))/255,12),"")</f>
        <v/>
      </c>
      <c r="C4454" t="str">
        <f>IF('INPUT Patchset'!C4454 &lt;&gt; "",ROUND((((ROUND(((('INPUT Patchset'!C4454*255)-0)/(255-0)*('Conversion Input'!$C$4-'Conversion Input'!$C$3)+'Conversion Input'!$C$3),0)-'Conversion Input'!$C$3)/('Conversion Input'!$C$4-'Conversion Input'!$C$3)*(255-0)+0))/255,12),"")</f>
        <v/>
      </c>
    </row>
    <row r="4455" spans="1:3" x14ac:dyDescent="0.35">
      <c r="A4455" t="str">
        <f>IF('INPUT Patchset'!A4455 &lt;&gt; "",ROUND((((ROUND(((('INPUT Patchset'!A4455*255)-0)/(255-0)*('Conversion Input'!$C$4-'Conversion Input'!$C$3)+'Conversion Input'!$C$3),0)-'Conversion Input'!$C$3)/('Conversion Input'!$C$4-'Conversion Input'!$C$3)*(255-0)+0))/255,12),"")</f>
        <v/>
      </c>
      <c r="B4455" t="str">
        <f>IF('INPUT Patchset'!B4455 &lt;&gt; "",ROUND((((ROUND(((('INPUT Patchset'!B4455*255)-0)/(255-0)*('Conversion Input'!$C$4-'Conversion Input'!$C$3)+'Conversion Input'!$C$3),0)-'Conversion Input'!$C$3)/('Conversion Input'!$C$4-'Conversion Input'!$C$3)*(255-0)+0))/255,12),"")</f>
        <v/>
      </c>
      <c r="C4455" t="str">
        <f>IF('INPUT Patchset'!C4455 &lt;&gt; "",ROUND((((ROUND(((('INPUT Patchset'!C4455*255)-0)/(255-0)*('Conversion Input'!$C$4-'Conversion Input'!$C$3)+'Conversion Input'!$C$3),0)-'Conversion Input'!$C$3)/('Conversion Input'!$C$4-'Conversion Input'!$C$3)*(255-0)+0))/255,12),"")</f>
        <v/>
      </c>
    </row>
    <row r="4456" spans="1:3" x14ac:dyDescent="0.35">
      <c r="A4456" t="str">
        <f>IF('INPUT Patchset'!A4456 &lt;&gt; "",ROUND((((ROUND(((('INPUT Patchset'!A4456*255)-0)/(255-0)*('Conversion Input'!$C$4-'Conversion Input'!$C$3)+'Conversion Input'!$C$3),0)-'Conversion Input'!$C$3)/('Conversion Input'!$C$4-'Conversion Input'!$C$3)*(255-0)+0))/255,12),"")</f>
        <v/>
      </c>
      <c r="B4456" t="str">
        <f>IF('INPUT Patchset'!B4456 &lt;&gt; "",ROUND((((ROUND(((('INPUT Patchset'!B4456*255)-0)/(255-0)*('Conversion Input'!$C$4-'Conversion Input'!$C$3)+'Conversion Input'!$C$3),0)-'Conversion Input'!$C$3)/('Conversion Input'!$C$4-'Conversion Input'!$C$3)*(255-0)+0))/255,12),"")</f>
        <v/>
      </c>
      <c r="C4456" t="str">
        <f>IF('INPUT Patchset'!C4456 &lt;&gt; "",ROUND((((ROUND(((('INPUT Patchset'!C4456*255)-0)/(255-0)*('Conversion Input'!$C$4-'Conversion Input'!$C$3)+'Conversion Input'!$C$3),0)-'Conversion Input'!$C$3)/('Conversion Input'!$C$4-'Conversion Input'!$C$3)*(255-0)+0))/255,12),"")</f>
        <v/>
      </c>
    </row>
    <row r="4457" spans="1:3" x14ac:dyDescent="0.35">
      <c r="A4457" t="str">
        <f>IF('INPUT Patchset'!A4457 &lt;&gt; "",ROUND((((ROUND(((('INPUT Patchset'!A4457*255)-0)/(255-0)*('Conversion Input'!$C$4-'Conversion Input'!$C$3)+'Conversion Input'!$C$3),0)-'Conversion Input'!$C$3)/('Conversion Input'!$C$4-'Conversion Input'!$C$3)*(255-0)+0))/255,12),"")</f>
        <v/>
      </c>
      <c r="B4457" t="str">
        <f>IF('INPUT Patchset'!B4457 &lt;&gt; "",ROUND((((ROUND(((('INPUT Patchset'!B4457*255)-0)/(255-0)*('Conversion Input'!$C$4-'Conversion Input'!$C$3)+'Conversion Input'!$C$3),0)-'Conversion Input'!$C$3)/('Conversion Input'!$C$4-'Conversion Input'!$C$3)*(255-0)+0))/255,12),"")</f>
        <v/>
      </c>
      <c r="C4457" t="str">
        <f>IF('INPUT Patchset'!C4457 &lt;&gt; "",ROUND((((ROUND(((('INPUT Patchset'!C4457*255)-0)/(255-0)*('Conversion Input'!$C$4-'Conversion Input'!$C$3)+'Conversion Input'!$C$3),0)-'Conversion Input'!$C$3)/('Conversion Input'!$C$4-'Conversion Input'!$C$3)*(255-0)+0))/255,12),"")</f>
        <v/>
      </c>
    </row>
    <row r="4458" spans="1:3" x14ac:dyDescent="0.35">
      <c r="A4458" t="str">
        <f>IF('INPUT Patchset'!A4458 &lt;&gt; "",ROUND((((ROUND(((('INPUT Patchset'!A4458*255)-0)/(255-0)*('Conversion Input'!$C$4-'Conversion Input'!$C$3)+'Conversion Input'!$C$3),0)-'Conversion Input'!$C$3)/('Conversion Input'!$C$4-'Conversion Input'!$C$3)*(255-0)+0))/255,12),"")</f>
        <v/>
      </c>
      <c r="B4458" t="str">
        <f>IF('INPUT Patchset'!B4458 &lt;&gt; "",ROUND((((ROUND(((('INPUT Patchset'!B4458*255)-0)/(255-0)*('Conversion Input'!$C$4-'Conversion Input'!$C$3)+'Conversion Input'!$C$3),0)-'Conversion Input'!$C$3)/('Conversion Input'!$C$4-'Conversion Input'!$C$3)*(255-0)+0))/255,12),"")</f>
        <v/>
      </c>
      <c r="C4458" t="str">
        <f>IF('INPUT Patchset'!C4458 &lt;&gt; "",ROUND((((ROUND(((('INPUT Patchset'!C4458*255)-0)/(255-0)*('Conversion Input'!$C$4-'Conversion Input'!$C$3)+'Conversion Input'!$C$3),0)-'Conversion Input'!$C$3)/('Conversion Input'!$C$4-'Conversion Input'!$C$3)*(255-0)+0))/255,12),"")</f>
        <v/>
      </c>
    </row>
    <row r="4459" spans="1:3" x14ac:dyDescent="0.35">
      <c r="A4459" t="str">
        <f>IF('INPUT Patchset'!A4459 &lt;&gt; "",ROUND((((ROUND(((('INPUT Patchset'!A4459*255)-0)/(255-0)*('Conversion Input'!$C$4-'Conversion Input'!$C$3)+'Conversion Input'!$C$3),0)-'Conversion Input'!$C$3)/('Conversion Input'!$C$4-'Conversion Input'!$C$3)*(255-0)+0))/255,12),"")</f>
        <v/>
      </c>
      <c r="B4459" t="str">
        <f>IF('INPUT Patchset'!B4459 &lt;&gt; "",ROUND((((ROUND(((('INPUT Patchset'!B4459*255)-0)/(255-0)*('Conversion Input'!$C$4-'Conversion Input'!$C$3)+'Conversion Input'!$C$3),0)-'Conversion Input'!$C$3)/('Conversion Input'!$C$4-'Conversion Input'!$C$3)*(255-0)+0))/255,12),"")</f>
        <v/>
      </c>
      <c r="C4459" t="str">
        <f>IF('INPUT Patchset'!C4459 &lt;&gt; "",ROUND((((ROUND(((('INPUT Patchset'!C4459*255)-0)/(255-0)*('Conversion Input'!$C$4-'Conversion Input'!$C$3)+'Conversion Input'!$C$3),0)-'Conversion Input'!$C$3)/('Conversion Input'!$C$4-'Conversion Input'!$C$3)*(255-0)+0))/255,12),"")</f>
        <v/>
      </c>
    </row>
    <row r="4460" spans="1:3" x14ac:dyDescent="0.35">
      <c r="A4460" t="str">
        <f>IF('INPUT Patchset'!A4460 &lt;&gt; "",ROUND((((ROUND(((('INPUT Patchset'!A4460*255)-0)/(255-0)*('Conversion Input'!$C$4-'Conversion Input'!$C$3)+'Conversion Input'!$C$3),0)-'Conversion Input'!$C$3)/('Conversion Input'!$C$4-'Conversion Input'!$C$3)*(255-0)+0))/255,12),"")</f>
        <v/>
      </c>
      <c r="B4460" t="str">
        <f>IF('INPUT Patchset'!B4460 &lt;&gt; "",ROUND((((ROUND(((('INPUT Patchset'!B4460*255)-0)/(255-0)*('Conversion Input'!$C$4-'Conversion Input'!$C$3)+'Conversion Input'!$C$3),0)-'Conversion Input'!$C$3)/('Conversion Input'!$C$4-'Conversion Input'!$C$3)*(255-0)+0))/255,12),"")</f>
        <v/>
      </c>
      <c r="C4460" t="str">
        <f>IF('INPUT Patchset'!C4460 &lt;&gt; "",ROUND((((ROUND(((('INPUT Patchset'!C4460*255)-0)/(255-0)*('Conversion Input'!$C$4-'Conversion Input'!$C$3)+'Conversion Input'!$C$3),0)-'Conversion Input'!$C$3)/('Conversion Input'!$C$4-'Conversion Input'!$C$3)*(255-0)+0))/255,12),"")</f>
        <v/>
      </c>
    </row>
    <row r="4461" spans="1:3" x14ac:dyDescent="0.35">
      <c r="A4461" t="str">
        <f>IF('INPUT Patchset'!A4461 &lt;&gt; "",ROUND((((ROUND(((('INPUT Patchset'!A4461*255)-0)/(255-0)*('Conversion Input'!$C$4-'Conversion Input'!$C$3)+'Conversion Input'!$C$3),0)-'Conversion Input'!$C$3)/('Conversion Input'!$C$4-'Conversion Input'!$C$3)*(255-0)+0))/255,12),"")</f>
        <v/>
      </c>
      <c r="B4461" t="str">
        <f>IF('INPUT Patchset'!B4461 &lt;&gt; "",ROUND((((ROUND(((('INPUT Patchset'!B4461*255)-0)/(255-0)*('Conversion Input'!$C$4-'Conversion Input'!$C$3)+'Conversion Input'!$C$3),0)-'Conversion Input'!$C$3)/('Conversion Input'!$C$4-'Conversion Input'!$C$3)*(255-0)+0))/255,12),"")</f>
        <v/>
      </c>
      <c r="C4461" t="str">
        <f>IF('INPUT Patchset'!C4461 &lt;&gt; "",ROUND((((ROUND(((('INPUT Patchset'!C4461*255)-0)/(255-0)*('Conversion Input'!$C$4-'Conversion Input'!$C$3)+'Conversion Input'!$C$3),0)-'Conversion Input'!$C$3)/('Conversion Input'!$C$4-'Conversion Input'!$C$3)*(255-0)+0))/255,12),"")</f>
        <v/>
      </c>
    </row>
    <row r="4462" spans="1:3" x14ac:dyDescent="0.35">
      <c r="A4462" t="str">
        <f>IF('INPUT Patchset'!A4462 &lt;&gt; "",ROUND((((ROUND(((('INPUT Patchset'!A4462*255)-0)/(255-0)*('Conversion Input'!$C$4-'Conversion Input'!$C$3)+'Conversion Input'!$C$3),0)-'Conversion Input'!$C$3)/('Conversion Input'!$C$4-'Conversion Input'!$C$3)*(255-0)+0))/255,12),"")</f>
        <v/>
      </c>
      <c r="B4462" t="str">
        <f>IF('INPUT Patchset'!B4462 &lt;&gt; "",ROUND((((ROUND(((('INPUT Patchset'!B4462*255)-0)/(255-0)*('Conversion Input'!$C$4-'Conversion Input'!$C$3)+'Conversion Input'!$C$3),0)-'Conversion Input'!$C$3)/('Conversion Input'!$C$4-'Conversion Input'!$C$3)*(255-0)+0))/255,12),"")</f>
        <v/>
      </c>
      <c r="C4462" t="str">
        <f>IF('INPUT Patchset'!C4462 &lt;&gt; "",ROUND((((ROUND(((('INPUT Patchset'!C4462*255)-0)/(255-0)*('Conversion Input'!$C$4-'Conversion Input'!$C$3)+'Conversion Input'!$C$3),0)-'Conversion Input'!$C$3)/('Conversion Input'!$C$4-'Conversion Input'!$C$3)*(255-0)+0))/255,12),"")</f>
        <v/>
      </c>
    </row>
    <row r="4463" spans="1:3" x14ac:dyDescent="0.35">
      <c r="A4463" t="str">
        <f>IF('INPUT Patchset'!A4463 &lt;&gt; "",ROUND((((ROUND(((('INPUT Patchset'!A4463*255)-0)/(255-0)*('Conversion Input'!$C$4-'Conversion Input'!$C$3)+'Conversion Input'!$C$3),0)-'Conversion Input'!$C$3)/('Conversion Input'!$C$4-'Conversion Input'!$C$3)*(255-0)+0))/255,12),"")</f>
        <v/>
      </c>
      <c r="B4463" t="str">
        <f>IF('INPUT Patchset'!B4463 &lt;&gt; "",ROUND((((ROUND(((('INPUT Patchset'!B4463*255)-0)/(255-0)*('Conversion Input'!$C$4-'Conversion Input'!$C$3)+'Conversion Input'!$C$3),0)-'Conversion Input'!$C$3)/('Conversion Input'!$C$4-'Conversion Input'!$C$3)*(255-0)+0))/255,12),"")</f>
        <v/>
      </c>
      <c r="C4463" t="str">
        <f>IF('INPUT Patchset'!C4463 &lt;&gt; "",ROUND((((ROUND(((('INPUT Patchset'!C4463*255)-0)/(255-0)*('Conversion Input'!$C$4-'Conversion Input'!$C$3)+'Conversion Input'!$C$3),0)-'Conversion Input'!$C$3)/('Conversion Input'!$C$4-'Conversion Input'!$C$3)*(255-0)+0))/255,12),"")</f>
        <v/>
      </c>
    </row>
    <row r="4464" spans="1:3" x14ac:dyDescent="0.35">
      <c r="A4464" t="str">
        <f>IF('INPUT Patchset'!A4464 &lt;&gt; "",ROUND((((ROUND(((('INPUT Patchset'!A4464*255)-0)/(255-0)*('Conversion Input'!$C$4-'Conversion Input'!$C$3)+'Conversion Input'!$C$3),0)-'Conversion Input'!$C$3)/('Conversion Input'!$C$4-'Conversion Input'!$C$3)*(255-0)+0))/255,12),"")</f>
        <v/>
      </c>
      <c r="B4464" t="str">
        <f>IF('INPUT Patchset'!B4464 &lt;&gt; "",ROUND((((ROUND(((('INPUT Patchset'!B4464*255)-0)/(255-0)*('Conversion Input'!$C$4-'Conversion Input'!$C$3)+'Conversion Input'!$C$3),0)-'Conversion Input'!$C$3)/('Conversion Input'!$C$4-'Conversion Input'!$C$3)*(255-0)+0))/255,12),"")</f>
        <v/>
      </c>
      <c r="C4464" t="str">
        <f>IF('INPUT Patchset'!C4464 &lt;&gt; "",ROUND((((ROUND(((('INPUT Patchset'!C4464*255)-0)/(255-0)*('Conversion Input'!$C$4-'Conversion Input'!$C$3)+'Conversion Input'!$C$3),0)-'Conversion Input'!$C$3)/('Conversion Input'!$C$4-'Conversion Input'!$C$3)*(255-0)+0))/255,12),"")</f>
        <v/>
      </c>
    </row>
    <row r="4465" spans="1:3" x14ac:dyDescent="0.35">
      <c r="A4465" t="str">
        <f>IF('INPUT Patchset'!A4465 &lt;&gt; "",ROUND((((ROUND(((('INPUT Patchset'!A4465*255)-0)/(255-0)*('Conversion Input'!$C$4-'Conversion Input'!$C$3)+'Conversion Input'!$C$3),0)-'Conversion Input'!$C$3)/('Conversion Input'!$C$4-'Conversion Input'!$C$3)*(255-0)+0))/255,12),"")</f>
        <v/>
      </c>
      <c r="B4465" t="str">
        <f>IF('INPUT Patchset'!B4465 &lt;&gt; "",ROUND((((ROUND(((('INPUT Patchset'!B4465*255)-0)/(255-0)*('Conversion Input'!$C$4-'Conversion Input'!$C$3)+'Conversion Input'!$C$3),0)-'Conversion Input'!$C$3)/('Conversion Input'!$C$4-'Conversion Input'!$C$3)*(255-0)+0))/255,12),"")</f>
        <v/>
      </c>
      <c r="C4465" t="str">
        <f>IF('INPUT Patchset'!C4465 &lt;&gt; "",ROUND((((ROUND(((('INPUT Patchset'!C4465*255)-0)/(255-0)*('Conversion Input'!$C$4-'Conversion Input'!$C$3)+'Conversion Input'!$C$3),0)-'Conversion Input'!$C$3)/('Conversion Input'!$C$4-'Conversion Input'!$C$3)*(255-0)+0))/255,12),"")</f>
        <v/>
      </c>
    </row>
    <row r="4466" spans="1:3" x14ac:dyDescent="0.35">
      <c r="A4466" t="str">
        <f>IF('INPUT Patchset'!A4466 &lt;&gt; "",ROUND((((ROUND(((('INPUT Patchset'!A4466*255)-0)/(255-0)*('Conversion Input'!$C$4-'Conversion Input'!$C$3)+'Conversion Input'!$C$3),0)-'Conversion Input'!$C$3)/('Conversion Input'!$C$4-'Conversion Input'!$C$3)*(255-0)+0))/255,12),"")</f>
        <v/>
      </c>
      <c r="B4466" t="str">
        <f>IF('INPUT Patchset'!B4466 &lt;&gt; "",ROUND((((ROUND(((('INPUT Patchset'!B4466*255)-0)/(255-0)*('Conversion Input'!$C$4-'Conversion Input'!$C$3)+'Conversion Input'!$C$3),0)-'Conversion Input'!$C$3)/('Conversion Input'!$C$4-'Conversion Input'!$C$3)*(255-0)+0))/255,12),"")</f>
        <v/>
      </c>
      <c r="C4466" t="str">
        <f>IF('INPUT Patchset'!C4466 &lt;&gt; "",ROUND((((ROUND(((('INPUT Patchset'!C4466*255)-0)/(255-0)*('Conversion Input'!$C$4-'Conversion Input'!$C$3)+'Conversion Input'!$C$3),0)-'Conversion Input'!$C$3)/('Conversion Input'!$C$4-'Conversion Input'!$C$3)*(255-0)+0))/255,12),"")</f>
        <v/>
      </c>
    </row>
    <row r="4467" spans="1:3" x14ac:dyDescent="0.35">
      <c r="A4467" t="str">
        <f>IF('INPUT Patchset'!A4467 &lt;&gt; "",ROUND((((ROUND(((('INPUT Patchset'!A4467*255)-0)/(255-0)*('Conversion Input'!$C$4-'Conversion Input'!$C$3)+'Conversion Input'!$C$3),0)-'Conversion Input'!$C$3)/('Conversion Input'!$C$4-'Conversion Input'!$C$3)*(255-0)+0))/255,12),"")</f>
        <v/>
      </c>
      <c r="B4467" t="str">
        <f>IF('INPUT Patchset'!B4467 &lt;&gt; "",ROUND((((ROUND(((('INPUT Patchset'!B4467*255)-0)/(255-0)*('Conversion Input'!$C$4-'Conversion Input'!$C$3)+'Conversion Input'!$C$3),0)-'Conversion Input'!$C$3)/('Conversion Input'!$C$4-'Conversion Input'!$C$3)*(255-0)+0))/255,12),"")</f>
        <v/>
      </c>
      <c r="C4467" t="str">
        <f>IF('INPUT Patchset'!C4467 &lt;&gt; "",ROUND((((ROUND(((('INPUT Patchset'!C4467*255)-0)/(255-0)*('Conversion Input'!$C$4-'Conversion Input'!$C$3)+'Conversion Input'!$C$3),0)-'Conversion Input'!$C$3)/('Conversion Input'!$C$4-'Conversion Input'!$C$3)*(255-0)+0))/255,12),"")</f>
        <v/>
      </c>
    </row>
    <row r="4468" spans="1:3" x14ac:dyDescent="0.35">
      <c r="A4468" t="str">
        <f>IF('INPUT Patchset'!A4468 &lt;&gt; "",ROUND((((ROUND(((('INPUT Patchset'!A4468*255)-0)/(255-0)*('Conversion Input'!$C$4-'Conversion Input'!$C$3)+'Conversion Input'!$C$3),0)-'Conversion Input'!$C$3)/('Conversion Input'!$C$4-'Conversion Input'!$C$3)*(255-0)+0))/255,12),"")</f>
        <v/>
      </c>
      <c r="B4468" t="str">
        <f>IF('INPUT Patchset'!B4468 &lt;&gt; "",ROUND((((ROUND(((('INPUT Patchset'!B4468*255)-0)/(255-0)*('Conversion Input'!$C$4-'Conversion Input'!$C$3)+'Conversion Input'!$C$3),0)-'Conversion Input'!$C$3)/('Conversion Input'!$C$4-'Conversion Input'!$C$3)*(255-0)+0))/255,12),"")</f>
        <v/>
      </c>
      <c r="C4468" t="str">
        <f>IF('INPUT Patchset'!C4468 &lt;&gt; "",ROUND((((ROUND(((('INPUT Patchset'!C4468*255)-0)/(255-0)*('Conversion Input'!$C$4-'Conversion Input'!$C$3)+'Conversion Input'!$C$3),0)-'Conversion Input'!$C$3)/('Conversion Input'!$C$4-'Conversion Input'!$C$3)*(255-0)+0))/255,12),"")</f>
        <v/>
      </c>
    </row>
    <row r="4469" spans="1:3" x14ac:dyDescent="0.35">
      <c r="A4469" t="str">
        <f>IF('INPUT Patchset'!A4469 &lt;&gt; "",ROUND((((ROUND(((('INPUT Patchset'!A4469*255)-0)/(255-0)*('Conversion Input'!$C$4-'Conversion Input'!$C$3)+'Conversion Input'!$C$3),0)-'Conversion Input'!$C$3)/('Conversion Input'!$C$4-'Conversion Input'!$C$3)*(255-0)+0))/255,12),"")</f>
        <v/>
      </c>
      <c r="B4469" t="str">
        <f>IF('INPUT Patchset'!B4469 &lt;&gt; "",ROUND((((ROUND(((('INPUT Patchset'!B4469*255)-0)/(255-0)*('Conversion Input'!$C$4-'Conversion Input'!$C$3)+'Conversion Input'!$C$3),0)-'Conversion Input'!$C$3)/('Conversion Input'!$C$4-'Conversion Input'!$C$3)*(255-0)+0))/255,12),"")</f>
        <v/>
      </c>
      <c r="C4469" t="str">
        <f>IF('INPUT Patchset'!C4469 &lt;&gt; "",ROUND((((ROUND(((('INPUT Patchset'!C4469*255)-0)/(255-0)*('Conversion Input'!$C$4-'Conversion Input'!$C$3)+'Conversion Input'!$C$3),0)-'Conversion Input'!$C$3)/('Conversion Input'!$C$4-'Conversion Input'!$C$3)*(255-0)+0))/255,12),"")</f>
        <v/>
      </c>
    </row>
    <row r="4470" spans="1:3" x14ac:dyDescent="0.35">
      <c r="A4470" t="str">
        <f>IF('INPUT Patchset'!A4470 &lt;&gt; "",ROUND((((ROUND(((('INPUT Patchset'!A4470*255)-0)/(255-0)*('Conversion Input'!$C$4-'Conversion Input'!$C$3)+'Conversion Input'!$C$3),0)-'Conversion Input'!$C$3)/('Conversion Input'!$C$4-'Conversion Input'!$C$3)*(255-0)+0))/255,12),"")</f>
        <v/>
      </c>
      <c r="B4470" t="str">
        <f>IF('INPUT Patchset'!B4470 &lt;&gt; "",ROUND((((ROUND(((('INPUT Patchset'!B4470*255)-0)/(255-0)*('Conversion Input'!$C$4-'Conversion Input'!$C$3)+'Conversion Input'!$C$3),0)-'Conversion Input'!$C$3)/('Conversion Input'!$C$4-'Conversion Input'!$C$3)*(255-0)+0))/255,12),"")</f>
        <v/>
      </c>
      <c r="C4470" t="str">
        <f>IF('INPUT Patchset'!C4470 &lt;&gt; "",ROUND((((ROUND(((('INPUT Patchset'!C4470*255)-0)/(255-0)*('Conversion Input'!$C$4-'Conversion Input'!$C$3)+'Conversion Input'!$C$3),0)-'Conversion Input'!$C$3)/('Conversion Input'!$C$4-'Conversion Input'!$C$3)*(255-0)+0))/255,12),"")</f>
        <v/>
      </c>
    </row>
    <row r="4471" spans="1:3" x14ac:dyDescent="0.35">
      <c r="A4471" t="str">
        <f>IF('INPUT Patchset'!A4471 &lt;&gt; "",ROUND((((ROUND(((('INPUT Patchset'!A4471*255)-0)/(255-0)*('Conversion Input'!$C$4-'Conversion Input'!$C$3)+'Conversion Input'!$C$3),0)-'Conversion Input'!$C$3)/('Conversion Input'!$C$4-'Conversion Input'!$C$3)*(255-0)+0))/255,12),"")</f>
        <v/>
      </c>
      <c r="B4471" t="str">
        <f>IF('INPUT Patchset'!B4471 &lt;&gt; "",ROUND((((ROUND(((('INPUT Patchset'!B4471*255)-0)/(255-0)*('Conversion Input'!$C$4-'Conversion Input'!$C$3)+'Conversion Input'!$C$3),0)-'Conversion Input'!$C$3)/('Conversion Input'!$C$4-'Conversion Input'!$C$3)*(255-0)+0))/255,12),"")</f>
        <v/>
      </c>
      <c r="C4471" t="str">
        <f>IF('INPUT Patchset'!C4471 &lt;&gt; "",ROUND((((ROUND(((('INPUT Patchset'!C4471*255)-0)/(255-0)*('Conversion Input'!$C$4-'Conversion Input'!$C$3)+'Conversion Input'!$C$3),0)-'Conversion Input'!$C$3)/('Conversion Input'!$C$4-'Conversion Input'!$C$3)*(255-0)+0))/255,12),"")</f>
        <v/>
      </c>
    </row>
    <row r="4472" spans="1:3" x14ac:dyDescent="0.35">
      <c r="A4472" t="str">
        <f>IF('INPUT Patchset'!A4472 &lt;&gt; "",ROUND((((ROUND(((('INPUT Patchset'!A4472*255)-0)/(255-0)*('Conversion Input'!$C$4-'Conversion Input'!$C$3)+'Conversion Input'!$C$3),0)-'Conversion Input'!$C$3)/('Conversion Input'!$C$4-'Conversion Input'!$C$3)*(255-0)+0))/255,12),"")</f>
        <v/>
      </c>
      <c r="B4472" t="str">
        <f>IF('INPUT Patchset'!B4472 &lt;&gt; "",ROUND((((ROUND(((('INPUT Patchset'!B4472*255)-0)/(255-0)*('Conversion Input'!$C$4-'Conversion Input'!$C$3)+'Conversion Input'!$C$3),0)-'Conversion Input'!$C$3)/('Conversion Input'!$C$4-'Conversion Input'!$C$3)*(255-0)+0))/255,12),"")</f>
        <v/>
      </c>
      <c r="C4472" t="str">
        <f>IF('INPUT Patchset'!C4472 &lt;&gt; "",ROUND((((ROUND(((('INPUT Patchset'!C4472*255)-0)/(255-0)*('Conversion Input'!$C$4-'Conversion Input'!$C$3)+'Conversion Input'!$C$3),0)-'Conversion Input'!$C$3)/('Conversion Input'!$C$4-'Conversion Input'!$C$3)*(255-0)+0))/255,12),"")</f>
        <v/>
      </c>
    </row>
    <row r="4473" spans="1:3" x14ac:dyDescent="0.35">
      <c r="A4473" t="str">
        <f>IF('INPUT Patchset'!A4473 &lt;&gt; "",ROUND((((ROUND(((('INPUT Patchset'!A4473*255)-0)/(255-0)*('Conversion Input'!$C$4-'Conversion Input'!$C$3)+'Conversion Input'!$C$3),0)-'Conversion Input'!$C$3)/('Conversion Input'!$C$4-'Conversion Input'!$C$3)*(255-0)+0))/255,12),"")</f>
        <v/>
      </c>
      <c r="B4473" t="str">
        <f>IF('INPUT Patchset'!B4473 &lt;&gt; "",ROUND((((ROUND(((('INPUT Patchset'!B4473*255)-0)/(255-0)*('Conversion Input'!$C$4-'Conversion Input'!$C$3)+'Conversion Input'!$C$3),0)-'Conversion Input'!$C$3)/('Conversion Input'!$C$4-'Conversion Input'!$C$3)*(255-0)+0))/255,12),"")</f>
        <v/>
      </c>
      <c r="C4473" t="str">
        <f>IF('INPUT Patchset'!C4473 &lt;&gt; "",ROUND((((ROUND(((('INPUT Patchset'!C4473*255)-0)/(255-0)*('Conversion Input'!$C$4-'Conversion Input'!$C$3)+'Conversion Input'!$C$3),0)-'Conversion Input'!$C$3)/('Conversion Input'!$C$4-'Conversion Input'!$C$3)*(255-0)+0))/255,12),"")</f>
        <v/>
      </c>
    </row>
    <row r="4474" spans="1:3" x14ac:dyDescent="0.35">
      <c r="A4474" t="str">
        <f>IF('INPUT Patchset'!A4474 &lt;&gt; "",ROUND((((ROUND(((('INPUT Patchset'!A4474*255)-0)/(255-0)*('Conversion Input'!$C$4-'Conversion Input'!$C$3)+'Conversion Input'!$C$3),0)-'Conversion Input'!$C$3)/('Conversion Input'!$C$4-'Conversion Input'!$C$3)*(255-0)+0))/255,12),"")</f>
        <v/>
      </c>
      <c r="B4474" t="str">
        <f>IF('INPUT Patchset'!B4474 &lt;&gt; "",ROUND((((ROUND(((('INPUT Patchset'!B4474*255)-0)/(255-0)*('Conversion Input'!$C$4-'Conversion Input'!$C$3)+'Conversion Input'!$C$3),0)-'Conversion Input'!$C$3)/('Conversion Input'!$C$4-'Conversion Input'!$C$3)*(255-0)+0))/255,12),"")</f>
        <v/>
      </c>
      <c r="C4474" t="str">
        <f>IF('INPUT Patchset'!C4474 &lt;&gt; "",ROUND((((ROUND(((('INPUT Patchset'!C4474*255)-0)/(255-0)*('Conversion Input'!$C$4-'Conversion Input'!$C$3)+'Conversion Input'!$C$3),0)-'Conversion Input'!$C$3)/('Conversion Input'!$C$4-'Conversion Input'!$C$3)*(255-0)+0))/255,12),"")</f>
        <v/>
      </c>
    </row>
    <row r="4475" spans="1:3" x14ac:dyDescent="0.35">
      <c r="A4475" t="str">
        <f>IF('INPUT Patchset'!A4475 &lt;&gt; "",ROUND((((ROUND(((('INPUT Patchset'!A4475*255)-0)/(255-0)*('Conversion Input'!$C$4-'Conversion Input'!$C$3)+'Conversion Input'!$C$3),0)-'Conversion Input'!$C$3)/('Conversion Input'!$C$4-'Conversion Input'!$C$3)*(255-0)+0))/255,12),"")</f>
        <v/>
      </c>
      <c r="B4475" t="str">
        <f>IF('INPUT Patchset'!B4475 &lt;&gt; "",ROUND((((ROUND(((('INPUT Patchset'!B4475*255)-0)/(255-0)*('Conversion Input'!$C$4-'Conversion Input'!$C$3)+'Conversion Input'!$C$3),0)-'Conversion Input'!$C$3)/('Conversion Input'!$C$4-'Conversion Input'!$C$3)*(255-0)+0))/255,12),"")</f>
        <v/>
      </c>
      <c r="C4475" t="str">
        <f>IF('INPUT Patchset'!C4475 &lt;&gt; "",ROUND((((ROUND(((('INPUT Patchset'!C4475*255)-0)/(255-0)*('Conversion Input'!$C$4-'Conversion Input'!$C$3)+'Conversion Input'!$C$3),0)-'Conversion Input'!$C$3)/('Conversion Input'!$C$4-'Conversion Input'!$C$3)*(255-0)+0))/255,12),"")</f>
        <v/>
      </c>
    </row>
    <row r="4476" spans="1:3" x14ac:dyDescent="0.35">
      <c r="A4476" t="str">
        <f>IF('INPUT Patchset'!A4476 &lt;&gt; "",ROUND((((ROUND(((('INPUT Patchset'!A4476*255)-0)/(255-0)*('Conversion Input'!$C$4-'Conversion Input'!$C$3)+'Conversion Input'!$C$3),0)-'Conversion Input'!$C$3)/('Conversion Input'!$C$4-'Conversion Input'!$C$3)*(255-0)+0))/255,12),"")</f>
        <v/>
      </c>
      <c r="B4476" t="str">
        <f>IF('INPUT Patchset'!B4476 &lt;&gt; "",ROUND((((ROUND(((('INPUT Patchset'!B4476*255)-0)/(255-0)*('Conversion Input'!$C$4-'Conversion Input'!$C$3)+'Conversion Input'!$C$3),0)-'Conversion Input'!$C$3)/('Conversion Input'!$C$4-'Conversion Input'!$C$3)*(255-0)+0))/255,12),"")</f>
        <v/>
      </c>
      <c r="C4476" t="str">
        <f>IF('INPUT Patchset'!C4476 &lt;&gt; "",ROUND((((ROUND(((('INPUT Patchset'!C4476*255)-0)/(255-0)*('Conversion Input'!$C$4-'Conversion Input'!$C$3)+'Conversion Input'!$C$3),0)-'Conversion Input'!$C$3)/('Conversion Input'!$C$4-'Conversion Input'!$C$3)*(255-0)+0))/255,12),"")</f>
        <v/>
      </c>
    </row>
    <row r="4477" spans="1:3" x14ac:dyDescent="0.35">
      <c r="A4477" t="str">
        <f>IF('INPUT Patchset'!A4477 &lt;&gt; "",ROUND((((ROUND(((('INPUT Patchset'!A4477*255)-0)/(255-0)*('Conversion Input'!$C$4-'Conversion Input'!$C$3)+'Conversion Input'!$C$3),0)-'Conversion Input'!$C$3)/('Conversion Input'!$C$4-'Conversion Input'!$C$3)*(255-0)+0))/255,12),"")</f>
        <v/>
      </c>
      <c r="B4477" t="str">
        <f>IF('INPUT Patchset'!B4477 &lt;&gt; "",ROUND((((ROUND(((('INPUT Patchset'!B4477*255)-0)/(255-0)*('Conversion Input'!$C$4-'Conversion Input'!$C$3)+'Conversion Input'!$C$3),0)-'Conversion Input'!$C$3)/('Conversion Input'!$C$4-'Conversion Input'!$C$3)*(255-0)+0))/255,12),"")</f>
        <v/>
      </c>
      <c r="C4477" t="str">
        <f>IF('INPUT Patchset'!C4477 &lt;&gt; "",ROUND((((ROUND(((('INPUT Patchset'!C4477*255)-0)/(255-0)*('Conversion Input'!$C$4-'Conversion Input'!$C$3)+'Conversion Input'!$C$3),0)-'Conversion Input'!$C$3)/('Conversion Input'!$C$4-'Conversion Input'!$C$3)*(255-0)+0))/255,12),"")</f>
        <v/>
      </c>
    </row>
    <row r="4478" spans="1:3" x14ac:dyDescent="0.35">
      <c r="A4478" t="str">
        <f>IF('INPUT Patchset'!A4478 &lt;&gt; "",ROUND((((ROUND(((('INPUT Patchset'!A4478*255)-0)/(255-0)*('Conversion Input'!$C$4-'Conversion Input'!$C$3)+'Conversion Input'!$C$3),0)-'Conversion Input'!$C$3)/('Conversion Input'!$C$4-'Conversion Input'!$C$3)*(255-0)+0))/255,12),"")</f>
        <v/>
      </c>
      <c r="B4478" t="str">
        <f>IF('INPUT Patchset'!B4478 &lt;&gt; "",ROUND((((ROUND(((('INPUT Patchset'!B4478*255)-0)/(255-0)*('Conversion Input'!$C$4-'Conversion Input'!$C$3)+'Conversion Input'!$C$3),0)-'Conversion Input'!$C$3)/('Conversion Input'!$C$4-'Conversion Input'!$C$3)*(255-0)+0))/255,12),"")</f>
        <v/>
      </c>
      <c r="C4478" t="str">
        <f>IF('INPUT Patchset'!C4478 &lt;&gt; "",ROUND((((ROUND(((('INPUT Patchset'!C4478*255)-0)/(255-0)*('Conversion Input'!$C$4-'Conversion Input'!$C$3)+'Conversion Input'!$C$3),0)-'Conversion Input'!$C$3)/('Conversion Input'!$C$4-'Conversion Input'!$C$3)*(255-0)+0))/255,12),"")</f>
        <v/>
      </c>
    </row>
    <row r="4479" spans="1:3" x14ac:dyDescent="0.35">
      <c r="A4479" t="str">
        <f>IF('INPUT Patchset'!A4479 &lt;&gt; "",ROUND((((ROUND(((('INPUT Patchset'!A4479*255)-0)/(255-0)*('Conversion Input'!$C$4-'Conversion Input'!$C$3)+'Conversion Input'!$C$3),0)-'Conversion Input'!$C$3)/('Conversion Input'!$C$4-'Conversion Input'!$C$3)*(255-0)+0))/255,12),"")</f>
        <v/>
      </c>
      <c r="B4479" t="str">
        <f>IF('INPUT Patchset'!B4479 &lt;&gt; "",ROUND((((ROUND(((('INPUT Patchset'!B4479*255)-0)/(255-0)*('Conversion Input'!$C$4-'Conversion Input'!$C$3)+'Conversion Input'!$C$3),0)-'Conversion Input'!$C$3)/('Conversion Input'!$C$4-'Conversion Input'!$C$3)*(255-0)+0))/255,12),"")</f>
        <v/>
      </c>
      <c r="C4479" t="str">
        <f>IF('INPUT Patchset'!C4479 &lt;&gt; "",ROUND((((ROUND(((('INPUT Patchset'!C4479*255)-0)/(255-0)*('Conversion Input'!$C$4-'Conversion Input'!$C$3)+'Conversion Input'!$C$3),0)-'Conversion Input'!$C$3)/('Conversion Input'!$C$4-'Conversion Input'!$C$3)*(255-0)+0))/255,12),"")</f>
        <v/>
      </c>
    </row>
    <row r="4480" spans="1:3" x14ac:dyDescent="0.35">
      <c r="A4480" t="str">
        <f>IF('INPUT Patchset'!A4480 &lt;&gt; "",ROUND((((ROUND(((('INPUT Patchset'!A4480*255)-0)/(255-0)*('Conversion Input'!$C$4-'Conversion Input'!$C$3)+'Conversion Input'!$C$3),0)-'Conversion Input'!$C$3)/('Conversion Input'!$C$4-'Conversion Input'!$C$3)*(255-0)+0))/255,12),"")</f>
        <v/>
      </c>
      <c r="B4480" t="str">
        <f>IF('INPUT Patchset'!B4480 &lt;&gt; "",ROUND((((ROUND(((('INPUT Patchset'!B4480*255)-0)/(255-0)*('Conversion Input'!$C$4-'Conversion Input'!$C$3)+'Conversion Input'!$C$3),0)-'Conversion Input'!$C$3)/('Conversion Input'!$C$4-'Conversion Input'!$C$3)*(255-0)+0))/255,12),"")</f>
        <v/>
      </c>
      <c r="C4480" t="str">
        <f>IF('INPUT Patchset'!C4480 &lt;&gt; "",ROUND((((ROUND(((('INPUT Patchset'!C4480*255)-0)/(255-0)*('Conversion Input'!$C$4-'Conversion Input'!$C$3)+'Conversion Input'!$C$3),0)-'Conversion Input'!$C$3)/('Conversion Input'!$C$4-'Conversion Input'!$C$3)*(255-0)+0))/255,12),"")</f>
        <v/>
      </c>
    </row>
    <row r="4481" spans="1:3" x14ac:dyDescent="0.35">
      <c r="A4481" t="str">
        <f>IF('INPUT Patchset'!A4481 &lt;&gt; "",ROUND((((ROUND(((('INPUT Patchset'!A4481*255)-0)/(255-0)*('Conversion Input'!$C$4-'Conversion Input'!$C$3)+'Conversion Input'!$C$3),0)-'Conversion Input'!$C$3)/('Conversion Input'!$C$4-'Conversion Input'!$C$3)*(255-0)+0))/255,12),"")</f>
        <v/>
      </c>
      <c r="B4481" t="str">
        <f>IF('INPUT Patchset'!B4481 &lt;&gt; "",ROUND((((ROUND(((('INPUT Patchset'!B4481*255)-0)/(255-0)*('Conversion Input'!$C$4-'Conversion Input'!$C$3)+'Conversion Input'!$C$3),0)-'Conversion Input'!$C$3)/('Conversion Input'!$C$4-'Conversion Input'!$C$3)*(255-0)+0))/255,12),"")</f>
        <v/>
      </c>
      <c r="C4481" t="str">
        <f>IF('INPUT Patchset'!C4481 &lt;&gt; "",ROUND((((ROUND(((('INPUT Patchset'!C4481*255)-0)/(255-0)*('Conversion Input'!$C$4-'Conversion Input'!$C$3)+'Conversion Input'!$C$3),0)-'Conversion Input'!$C$3)/('Conversion Input'!$C$4-'Conversion Input'!$C$3)*(255-0)+0))/255,12),"")</f>
        <v/>
      </c>
    </row>
    <row r="4482" spans="1:3" x14ac:dyDescent="0.35">
      <c r="A4482" t="str">
        <f>IF('INPUT Patchset'!A4482 &lt;&gt; "",ROUND((((ROUND(((('INPUT Patchset'!A4482*255)-0)/(255-0)*('Conversion Input'!$C$4-'Conversion Input'!$C$3)+'Conversion Input'!$C$3),0)-'Conversion Input'!$C$3)/('Conversion Input'!$C$4-'Conversion Input'!$C$3)*(255-0)+0))/255,12),"")</f>
        <v/>
      </c>
      <c r="B4482" t="str">
        <f>IF('INPUT Patchset'!B4482 &lt;&gt; "",ROUND((((ROUND(((('INPUT Patchset'!B4482*255)-0)/(255-0)*('Conversion Input'!$C$4-'Conversion Input'!$C$3)+'Conversion Input'!$C$3),0)-'Conversion Input'!$C$3)/('Conversion Input'!$C$4-'Conversion Input'!$C$3)*(255-0)+0))/255,12),"")</f>
        <v/>
      </c>
      <c r="C4482" t="str">
        <f>IF('INPUT Patchset'!C4482 &lt;&gt; "",ROUND((((ROUND(((('INPUT Patchset'!C4482*255)-0)/(255-0)*('Conversion Input'!$C$4-'Conversion Input'!$C$3)+'Conversion Input'!$C$3),0)-'Conversion Input'!$C$3)/('Conversion Input'!$C$4-'Conversion Input'!$C$3)*(255-0)+0))/255,12),"")</f>
        <v/>
      </c>
    </row>
    <row r="4483" spans="1:3" x14ac:dyDescent="0.35">
      <c r="A4483" t="str">
        <f>IF('INPUT Patchset'!A4483 &lt;&gt; "",ROUND((((ROUND(((('INPUT Patchset'!A4483*255)-0)/(255-0)*('Conversion Input'!$C$4-'Conversion Input'!$C$3)+'Conversion Input'!$C$3),0)-'Conversion Input'!$C$3)/('Conversion Input'!$C$4-'Conversion Input'!$C$3)*(255-0)+0))/255,12),"")</f>
        <v/>
      </c>
      <c r="B4483" t="str">
        <f>IF('INPUT Patchset'!B4483 &lt;&gt; "",ROUND((((ROUND(((('INPUT Patchset'!B4483*255)-0)/(255-0)*('Conversion Input'!$C$4-'Conversion Input'!$C$3)+'Conversion Input'!$C$3),0)-'Conversion Input'!$C$3)/('Conversion Input'!$C$4-'Conversion Input'!$C$3)*(255-0)+0))/255,12),"")</f>
        <v/>
      </c>
      <c r="C4483" t="str">
        <f>IF('INPUT Patchset'!C4483 &lt;&gt; "",ROUND((((ROUND(((('INPUT Patchset'!C4483*255)-0)/(255-0)*('Conversion Input'!$C$4-'Conversion Input'!$C$3)+'Conversion Input'!$C$3),0)-'Conversion Input'!$C$3)/('Conversion Input'!$C$4-'Conversion Input'!$C$3)*(255-0)+0))/255,12),"")</f>
        <v/>
      </c>
    </row>
    <row r="4484" spans="1:3" x14ac:dyDescent="0.35">
      <c r="A4484" t="str">
        <f>IF('INPUT Patchset'!A4484 &lt;&gt; "",ROUND((((ROUND(((('INPUT Patchset'!A4484*255)-0)/(255-0)*('Conversion Input'!$C$4-'Conversion Input'!$C$3)+'Conversion Input'!$C$3),0)-'Conversion Input'!$C$3)/('Conversion Input'!$C$4-'Conversion Input'!$C$3)*(255-0)+0))/255,12),"")</f>
        <v/>
      </c>
      <c r="B4484" t="str">
        <f>IF('INPUT Patchset'!B4484 &lt;&gt; "",ROUND((((ROUND(((('INPUT Patchset'!B4484*255)-0)/(255-0)*('Conversion Input'!$C$4-'Conversion Input'!$C$3)+'Conversion Input'!$C$3),0)-'Conversion Input'!$C$3)/('Conversion Input'!$C$4-'Conversion Input'!$C$3)*(255-0)+0))/255,12),"")</f>
        <v/>
      </c>
      <c r="C4484" t="str">
        <f>IF('INPUT Patchset'!C4484 &lt;&gt; "",ROUND((((ROUND(((('INPUT Patchset'!C4484*255)-0)/(255-0)*('Conversion Input'!$C$4-'Conversion Input'!$C$3)+'Conversion Input'!$C$3),0)-'Conversion Input'!$C$3)/('Conversion Input'!$C$4-'Conversion Input'!$C$3)*(255-0)+0))/255,12),"")</f>
        <v/>
      </c>
    </row>
    <row r="4485" spans="1:3" x14ac:dyDescent="0.35">
      <c r="A4485" t="str">
        <f>IF('INPUT Patchset'!A4485 &lt;&gt; "",ROUND((((ROUND(((('INPUT Patchset'!A4485*255)-0)/(255-0)*('Conversion Input'!$C$4-'Conversion Input'!$C$3)+'Conversion Input'!$C$3),0)-'Conversion Input'!$C$3)/('Conversion Input'!$C$4-'Conversion Input'!$C$3)*(255-0)+0))/255,12),"")</f>
        <v/>
      </c>
      <c r="B4485" t="str">
        <f>IF('INPUT Patchset'!B4485 &lt;&gt; "",ROUND((((ROUND(((('INPUT Patchset'!B4485*255)-0)/(255-0)*('Conversion Input'!$C$4-'Conversion Input'!$C$3)+'Conversion Input'!$C$3),0)-'Conversion Input'!$C$3)/('Conversion Input'!$C$4-'Conversion Input'!$C$3)*(255-0)+0))/255,12),"")</f>
        <v/>
      </c>
      <c r="C4485" t="str">
        <f>IF('INPUT Patchset'!C4485 &lt;&gt; "",ROUND((((ROUND(((('INPUT Patchset'!C4485*255)-0)/(255-0)*('Conversion Input'!$C$4-'Conversion Input'!$C$3)+'Conversion Input'!$C$3),0)-'Conversion Input'!$C$3)/('Conversion Input'!$C$4-'Conversion Input'!$C$3)*(255-0)+0))/255,12),"")</f>
        <v/>
      </c>
    </row>
    <row r="4486" spans="1:3" x14ac:dyDescent="0.35">
      <c r="A4486" t="str">
        <f>IF('INPUT Patchset'!A4486 &lt;&gt; "",ROUND((((ROUND(((('INPUT Patchset'!A4486*255)-0)/(255-0)*('Conversion Input'!$C$4-'Conversion Input'!$C$3)+'Conversion Input'!$C$3),0)-'Conversion Input'!$C$3)/('Conversion Input'!$C$4-'Conversion Input'!$C$3)*(255-0)+0))/255,12),"")</f>
        <v/>
      </c>
      <c r="B4486" t="str">
        <f>IF('INPUT Patchset'!B4486 &lt;&gt; "",ROUND((((ROUND(((('INPUT Patchset'!B4486*255)-0)/(255-0)*('Conversion Input'!$C$4-'Conversion Input'!$C$3)+'Conversion Input'!$C$3),0)-'Conversion Input'!$C$3)/('Conversion Input'!$C$4-'Conversion Input'!$C$3)*(255-0)+0))/255,12),"")</f>
        <v/>
      </c>
      <c r="C4486" t="str">
        <f>IF('INPUT Patchset'!C4486 &lt;&gt; "",ROUND((((ROUND(((('INPUT Patchset'!C4486*255)-0)/(255-0)*('Conversion Input'!$C$4-'Conversion Input'!$C$3)+'Conversion Input'!$C$3),0)-'Conversion Input'!$C$3)/('Conversion Input'!$C$4-'Conversion Input'!$C$3)*(255-0)+0))/255,12),"")</f>
        <v/>
      </c>
    </row>
    <row r="4487" spans="1:3" x14ac:dyDescent="0.35">
      <c r="A4487" t="str">
        <f>IF('INPUT Patchset'!A4487 &lt;&gt; "",ROUND((((ROUND(((('INPUT Patchset'!A4487*255)-0)/(255-0)*('Conversion Input'!$C$4-'Conversion Input'!$C$3)+'Conversion Input'!$C$3),0)-'Conversion Input'!$C$3)/('Conversion Input'!$C$4-'Conversion Input'!$C$3)*(255-0)+0))/255,12),"")</f>
        <v/>
      </c>
      <c r="B4487" t="str">
        <f>IF('INPUT Patchset'!B4487 &lt;&gt; "",ROUND((((ROUND(((('INPUT Patchset'!B4487*255)-0)/(255-0)*('Conversion Input'!$C$4-'Conversion Input'!$C$3)+'Conversion Input'!$C$3),0)-'Conversion Input'!$C$3)/('Conversion Input'!$C$4-'Conversion Input'!$C$3)*(255-0)+0))/255,12),"")</f>
        <v/>
      </c>
      <c r="C4487" t="str">
        <f>IF('INPUT Patchset'!C4487 &lt;&gt; "",ROUND((((ROUND(((('INPUT Patchset'!C4487*255)-0)/(255-0)*('Conversion Input'!$C$4-'Conversion Input'!$C$3)+'Conversion Input'!$C$3),0)-'Conversion Input'!$C$3)/('Conversion Input'!$C$4-'Conversion Input'!$C$3)*(255-0)+0))/255,12),"")</f>
        <v/>
      </c>
    </row>
    <row r="4488" spans="1:3" x14ac:dyDescent="0.35">
      <c r="A4488" t="str">
        <f>IF('INPUT Patchset'!A4488 &lt;&gt; "",ROUND((((ROUND(((('INPUT Patchset'!A4488*255)-0)/(255-0)*('Conversion Input'!$C$4-'Conversion Input'!$C$3)+'Conversion Input'!$C$3),0)-'Conversion Input'!$C$3)/('Conversion Input'!$C$4-'Conversion Input'!$C$3)*(255-0)+0))/255,12),"")</f>
        <v/>
      </c>
      <c r="B4488" t="str">
        <f>IF('INPUT Patchset'!B4488 &lt;&gt; "",ROUND((((ROUND(((('INPUT Patchset'!B4488*255)-0)/(255-0)*('Conversion Input'!$C$4-'Conversion Input'!$C$3)+'Conversion Input'!$C$3),0)-'Conversion Input'!$C$3)/('Conversion Input'!$C$4-'Conversion Input'!$C$3)*(255-0)+0))/255,12),"")</f>
        <v/>
      </c>
      <c r="C4488" t="str">
        <f>IF('INPUT Patchset'!C4488 &lt;&gt; "",ROUND((((ROUND(((('INPUT Patchset'!C4488*255)-0)/(255-0)*('Conversion Input'!$C$4-'Conversion Input'!$C$3)+'Conversion Input'!$C$3),0)-'Conversion Input'!$C$3)/('Conversion Input'!$C$4-'Conversion Input'!$C$3)*(255-0)+0))/255,12),"")</f>
        <v/>
      </c>
    </row>
    <row r="4489" spans="1:3" x14ac:dyDescent="0.35">
      <c r="A4489" t="str">
        <f>IF('INPUT Patchset'!A4489 &lt;&gt; "",ROUND((((ROUND(((('INPUT Patchset'!A4489*255)-0)/(255-0)*('Conversion Input'!$C$4-'Conversion Input'!$C$3)+'Conversion Input'!$C$3),0)-'Conversion Input'!$C$3)/('Conversion Input'!$C$4-'Conversion Input'!$C$3)*(255-0)+0))/255,12),"")</f>
        <v/>
      </c>
      <c r="B4489" t="str">
        <f>IF('INPUT Patchset'!B4489 &lt;&gt; "",ROUND((((ROUND(((('INPUT Patchset'!B4489*255)-0)/(255-0)*('Conversion Input'!$C$4-'Conversion Input'!$C$3)+'Conversion Input'!$C$3),0)-'Conversion Input'!$C$3)/('Conversion Input'!$C$4-'Conversion Input'!$C$3)*(255-0)+0))/255,12),"")</f>
        <v/>
      </c>
      <c r="C4489" t="str">
        <f>IF('INPUT Patchset'!C4489 &lt;&gt; "",ROUND((((ROUND(((('INPUT Patchset'!C4489*255)-0)/(255-0)*('Conversion Input'!$C$4-'Conversion Input'!$C$3)+'Conversion Input'!$C$3),0)-'Conversion Input'!$C$3)/('Conversion Input'!$C$4-'Conversion Input'!$C$3)*(255-0)+0))/255,12),"")</f>
        <v/>
      </c>
    </row>
    <row r="4490" spans="1:3" x14ac:dyDescent="0.35">
      <c r="A4490" t="str">
        <f>IF('INPUT Patchset'!A4490 &lt;&gt; "",ROUND((((ROUND(((('INPUT Patchset'!A4490*255)-0)/(255-0)*('Conversion Input'!$C$4-'Conversion Input'!$C$3)+'Conversion Input'!$C$3),0)-'Conversion Input'!$C$3)/('Conversion Input'!$C$4-'Conversion Input'!$C$3)*(255-0)+0))/255,12),"")</f>
        <v/>
      </c>
      <c r="B4490" t="str">
        <f>IF('INPUT Patchset'!B4490 &lt;&gt; "",ROUND((((ROUND(((('INPUT Patchset'!B4490*255)-0)/(255-0)*('Conversion Input'!$C$4-'Conversion Input'!$C$3)+'Conversion Input'!$C$3),0)-'Conversion Input'!$C$3)/('Conversion Input'!$C$4-'Conversion Input'!$C$3)*(255-0)+0))/255,12),"")</f>
        <v/>
      </c>
      <c r="C4490" t="str">
        <f>IF('INPUT Patchset'!C4490 &lt;&gt; "",ROUND((((ROUND(((('INPUT Patchset'!C4490*255)-0)/(255-0)*('Conversion Input'!$C$4-'Conversion Input'!$C$3)+'Conversion Input'!$C$3),0)-'Conversion Input'!$C$3)/('Conversion Input'!$C$4-'Conversion Input'!$C$3)*(255-0)+0))/255,12),"")</f>
        <v/>
      </c>
    </row>
    <row r="4491" spans="1:3" x14ac:dyDescent="0.35">
      <c r="A4491" t="str">
        <f>IF('INPUT Patchset'!A4491 &lt;&gt; "",ROUND((((ROUND(((('INPUT Patchset'!A4491*255)-0)/(255-0)*('Conversion Input'!$C$4-'Conversion Input'!$C$3)+'Conversion Input'!$C$3),0)-'Conversion Input'!$C$3)/('Conversion Input'!$C$4-'Conversion Input'!$C$3)*(255-0)+0))/255,12),"")</f>
        <v/>
      </c>
      <c r="B4491" t="str">
        <f>IF('INPUT Patchset'!B4491 &lt;&gt; "",ROUND((((ROUND(((('INPUT Patchset'!B4491*255)-0)/(255-0)*('Conversion Input'!$C$4-'Conversion Input'!$C$3)+'Conversion Input'!$C$3),0)-'Conversion Input'!$C$3)/('Conversion Input'!$C$4-'Conversion Input'!$C$3)*(255-0)+0))/255,12),"")</f>
        <v/>
      </c>
      <c r="C4491" t="str">
        <f>IF('INPUT Patchset'!C4491 &lt;&gt; "",ROUND((((ROUND(((('INPUT Patchset'!C4491*255)-0)/(255-0)*('Conversion Input'!$C$4-'Conversion Input'!$C$3)+'Conversion Input'!$C$3),0)-'Conversion Input'!$C$3)/('Conversion Input'!$C$4-'Conversion Input'!$C$3)*(255-0)+0))/255,12),"")</f>
        <v/>
      </c>
    </row>
    <row r="4492" spans="1:3" x14ac:dyDescent="0.35">
      <c r="A4492" t="str">
        <f>IF('INPUT Patchset'!A4492 &lt;&gt; "",ROUND((((ROUND(((('INPUT Patchset'!A4492*255)-0)/(255-0)*('Conversion Input'!$C$4-'Conversion Input'!$C$3)+'Conversion Input'!$C$3),0)-'Conversion Input'!$C$3)/('Conversion Input'!$C$4-'Conversion Input'!$C$3)*(255-0)+0))/255,12),"")</f>
        <v/>
      </c>
      <c r="B4492" t="str">
        <f>IF('INPUT Patchset'!B4492 &lt;&gt; "",ROUND((((ROUND(((('INPUT Patchset'!B4492*255)-0)/(255-0)*('Conversion Input'!$C$4-'Conversion Input'!$C$3)+'Conversion Input'!$C$3),0)-'Conversion Input'!$C$3)/('Conversion Input'!$C$4-'Conversion Input'!$C$3)*(255-0)+0))/255,12),"")</f>
        <v/>
      </c>
      <c r="C4492" t="str">
        <f>IF('INPUT Patchset'!C4492 &lt;&gt; "",ROUND((((ROUND(((('INPUT Patchset'!C4492*255)-0)/(255-0)*('Conversion Input'!$C$4-'Conversion Input'!$C$3)+'Conversion Input'!$C$3),0)-'Conversion Input'!$C$3)/('Conversion Input'!$C$4-'Conversion Input'!$C$3)*(255-0)+0))/255,12),"")</f>
        <v/>
      </c>
    </row>
    <row r="4493" spans="1:3" x14ac:dyDescent="0.35">
      <c r="A4493" t="str">
        <f>IF('INPUT Patchset'!A4493 &lt;&gt; "",ROUND((((ROUND(((('INPUT Patchset'!A4493*255)-0)/(255-0)*('Conversion Input'!$C$4-'Conversion Input'!$C$3)+'Conversion Input'!$C$3),0)-'Conversion Input'!$C$3)/('Conversion Input'!$C$4-'Conversion Input'!$C$3)*(255-0)+0))/255,12),"")</f>
        <v/>
      </c>
      <c r="B4493" t="str">
        <f>IF('INPUT Patchset'!B4493 &lt;&gt; "",ROUND((((ROUND(((('INPUT Patchset'!B4493*255)-0)/(255-0)*('Conversion Input'!$C$4-'Conversion Input'!$C$3)+'Conversion Input'!$C$3),0)-'Conversion Input'!$C$3)/('Conversion Input'!$C$4-'Conversion Input'!$C$3)*(255-0)+0))/255,12),"")</f>
        <v/>
      </c>
      <c r="C4493" t="str">
        <f>IF('INPUT Patchset'!C4493 &lt;&gt; "",ROUND((((ROUND(((('INPUT Patchset'!C4493*255)-0)/(255-0)*('Conversion Input'!$C$4-'Conversion Input'!$C$3)+'Conversion Input'!$C$3),0)-'Conversion Input'!$C$3)/('Conversion Input'!$C$4-'Conversion Input'!$C$3)*(255-0)+0))/255,12),"")</f>
        <v/>
      </c>
    </row>
    <row r="4494" spans="1:3" x14ac:dyDescent="0.35">
      <c r="A4494" t="str">
        <f>IF('INPUT Patchset'!A4494 &lt;&gt; "",ROUND((((ROUND(((('INPUT Patchset'!A4494*255)-0)/(255-0)*('Conversion Input'!$C$4-'Conversion Input'!$C$3)+'Conversion Input'!$C$3),0)-'Conversion Input'!$C$3)/('Conversion Input'!$C$4-'Conversion Input'!$C$3)*(255-0)+0))/255,12),"")</f>
        <v/>
      </c>
      <c r="B4494" t="str">
        <f>IF('INPUT Patchset'!B4494 &lt;&gt; "",ROUND((((ROUND(((('INPUT Patchset'!B4494*255)-0)/(255-0)*('Conversion Input'!$C$4-'Conversion Input'!$C$3)+'Conversion Input'!$C$3),0)-'Conversion Input'!$C$3)/('Conversion Input'!$C$4-'Conversion Input'!$C$3)*(255-0)+0))/255,12),"")</f>
        <v/>
      </c>
      <c r="C4494" t="str">
        <f>IF('INPUT Patchset'!C4494 &lt;&gt; "",ROUND((((ROUND(((('INPUT Patchset'!C4494*255)-0)/(255-0)*('Conversion Input'!$C$4-'Conversion Input'!$C$3)+'Conversion Input'!$C$3),0)-'Conversion Input'!$C$3)/('Conversion Input'!$C$4-'Conversion Input'!$C$3)*(255-0)+0))/255,12),"")</f>
        <v/>
      </c>
    </row>
    <row r="4495" spans="1:3" x14ac:dyDescent="0.35">
      <c r="A4495" t="str">
        <f>IF('INPUT Patchset'!A4495 &lt;&gt; "",ROUND((((ROUND(((('INPUT Patchset'!A4495*255)-0)/(255-0)*('Conversion Input'!$C$4-'Conversion Input'!$C$3)+'Conversion Input'!$C$3),0)-'Conversion Input'!$C$3)/('Conversion Input'!$C$4-'Conversion Input'!$C$3)*(255-0)+0))/255,12),"")</f>
        <v/>
      </c>
      <c r="B4495" t="str">
        <f>IF('INPUT Patchset'!B4495 &lt;&gt; "",ROUND((((ROUND(((('INPUT Patchset'!B4495*255)-0)/(255-0)*('Conversion Input'!$C$4-'Conversion Input'!$C$3)+'Conversion Input'!$C$3),0)-'Conversion Input'!$C$3)/('Conversion Input'!$C$4-'Conversion Input'!$C$3)*(255-0)+0))/255,12),"")</f>
        <v/>
      </c>
      <c r="C4495" t="str">
        <f>IF('INPUT Patchset'!C4495 &lt;&gt; "",ROUND((((ROUND(((('INPUT Patchset'!C4495*255)-0)/(255-0)*('Conversion Input'!$C$4-'Conversion Input'!$C$3)+'Conversion Input'!$C$3),0)-'Conversion Input'!$C$3)/('Conversion Input'!$C$4-'Conversion Input'!$C$3)*(255-0)+0))/255,12),"")</f>
        <v/>
      </c>
    </row>
    <row r="4496" spans="1:3" x14ac:dyDescent="0.35">
      <c r="A4496" t="str">
        <f>IF('INPUT Patchset'!A4496 &lt;&gt; "",ROUND((((ROUND(((('INPUT Patchset'!A4496*255)-0)/(255-0)*('Conversion Input'!$C$4-'Conversion Input'!$C$3)+'Conversion Input'!$C$3),0)-'Conversion Input'!$C$3)/('Conversion Input'!$C$4-'Conversion Input'!$C$3)*(255-0)+0))/255,12),"")</f>
        <v/>
      </c>
      <c r="B4496" t="str">
        <f>IF('INPUT Patchset'!B4496 &lt;&gt; "",ROUND((((ROUND(((('INPUT Patchset'!B4496*255)-0)/(255-0)*('Conversion Input'!$C$4-'Conversion Input'!$C$3)+'Conversion Input'!$C$3),0)-'Conversion Input'!$C$3)/('Conversion Input'!$C$4-'Conversion Input'!$C$3)*(255-0)+0))/255,12),"")</f>
        <v/>
      </c>
      <c r="C4496" t="str">
        <f>IF('INPUT Patchset'!C4496 &lt;&gt; "",ROUND((((ROUND(((('INPUT Patchset'!C4496*255)-0)/(255-0)*('Conversion Input'!$C$4-'Conversion Input'!$C$3)+'Conversion Input'!$C$3),0)-'Conversion Input'!$C$3)/('Conversion Input'!$C$4-'Conversion Input'!$C$3)*(255-0)+0))/255,12),"")</f>
        <v/>
      </c>
    </row>
    <row r="4497" spans="1:3" x14ac:dyDescent="0.35">
      <c r="A4497" t="str">
        <f>IF('INPUT Patchset'!A4497 &lt;&gt; "",ROUND((((ROUND(((('INPUT Patchset'!A4497*255)-0)/(255-0)*('Conversion Input'!$C$4-'Conversion Input'!$C$3)+'Conversion Input'!$C$3),0)-'Conversion Input'!$C$3)/('Conversion Input'!$C$4-'Conversion Input'!$C$3)*(255-0)+0))/255,12),"")</f>
        <v/>
      </c>
      <c r="B4497" t="str">
        <f>IF('INPUT Patchset'!B4497 &lt;&gt; "",ROUND((((ROUND(((('INPUT Patchset'!B4497*255)-0)/(255-0)*('Conversion Input'!$C$4-'Conversion Input'!$C$3)+'Conversion Input'!$C$3),0)-'Conversion Input'!$C$3)/('Conversion Input'!$C$4-'Conversion Input'!$C$3)*(255-0)+0))/255,12),"")</f>
        <v/>
      </c>
      <c r="C4497" t="str">
        <f>IF('INPUT Patchset'!C4497 &lt;&gt; "",ROUND((((ROUND(((('INPUT Patchset'!C4497*255)-0)/(255-0)*('Conversion Input'!$C$4-'Conversion Input'!$C$3)+'Conversion Input'!$C$3),0)-'Conversion Input'!$C$3)/('Conversion Input'!$C$4-'Conversion Input'!$C$3)*(255-0)+0))/255,12),"")</f>
        <v/>
      </c>
    </row>
    <row r="4498" spans="1:3" x14ac:dyDescent="0.35">
      <c r="A4498" t="str">
        <f>IF('INPUT Patchset'!A4498 &lt;&gt; "",ROUND((((ROUND(((('INPUT Patchset'!A4498*255)-0)/(255-0)*('Conversion Input'!$C$4-'Conversion Input'!$C$3)+'Conversion Input'!$C$3),0)-'Conversion Input'!$C$3)/('Conversion Input'!$C$4-'Conversion Input'!$C$3)*(255-0)+0))/255,12),"")</f>
        <v/>
      </c>
      <c r="B4498" t="str">
        <f>IF('INPUT Patchset'!B4498 &lt;&gt; "",ROUND((((ROUND(((('INPUT Patchset'!B4498*255)-0)/(255-0)*('Conversion Input'!$C$4-'Conversion Input'!$C$3)+'Conversion Input'!$C$3),0)-'Conversion Input'!$C$3)/('Conversion Input'!$C$4-'Conversion Input'!$C$3)*(255-0)+0))/255,12),"")</f>
        <v/>
      </c>
      <c r="C4498" t="str">
        <f>IF('INPUT Patchset'!C4498 &lt;&gt; "",ROUND((((ROUND(((('INPUT Patchset'!C4498*255)-0)/(255-0)*('Conversion Input'!$C$4-'Conversion Input'!$C$3)+'Conversion Input'!$C$3),0)-'Conversion Input'!$C$3)/('Conversion Input'!$C$4-'Conversion Input'!$C$3)*(255-0)+0))/255,12),"")</f>
        <v/>
      </c>
    </row>
    <row r="4499" spans="1:3" x14ac:dyDescent="0.35">
      <c r="A4499" t="str">
        <f>IF('INPUT Patchset'!A4499 &lt;&gt; "",ROUND((((ROUND(((('INPUT Patchset'!A4499*255)-0)/(255-0)*('Conversion Input'!$C$4-'Conversion Input'!$C$3)+'Conversion Input'!$C$3),0)-'Conversion Input'!$C$3)/('Conversion Input'!$C$4-'Conversion Input'!$C$3)*(255-0)+0))/255,12),"")</f>
        <v/>
      </c>
      <c r="B4499" t="str">
        <f>IF('INPUT Patchset'!B4499 &lt;&gt; "",ROUND((((ROUND(((('INPUT Patchset'!B4499*255)-0)/(255-0)*('Conversion Input'!$C$4-'Conversion Input'!$C$3)+'Conversion Input'!$C$3),0)-'Conversion Input'!$C$3)/('Conversion Input'!$C$4-'Conversion Input'!$C$3)*(255-0)+0))/255,12),"")</f>
        <v/>
      </c>
      <c r="C4499" t="str">
        <f>IF('INPUT Patchset'!C4499 &lt;&gt; "",ROUND((((ROUND(((('INPUT Patchset'!C4499*255)-0)/(255-0)*('Conversion Input'!$C$4-'Conversion Input'!$C$3)+'Conversion Input'!$C$3),0)-'Conversion Input'!$C$3)/('Conversion Input'!$C$4-'Conversion Input'!$C$3)*(255-0)+0))/255,12),"")</f>
        <v/>
      </c>
    </row>
    <row r="4500" spans="1:3" x14ac:dyDescent="0.35">
      <c r="A4500" t="str">
        <f>IF('INPUT Patchset'!A4500 &lt;&gt; "",ROUND((((ROUND(((('INPUT Patchset'!A4500*255)-0)/(255-0)*('Conversion Input'!$C$4-'Conversion Input'!$C$3)+'Conversion Input'!$C$3),0)-'Conversion Input'!$C$3)/('Conversion Input'!$C$4-'Conversion Input'!$C$3)*(255-0)+0))/255,12),"")</f>
        <v/>
      </c>
      <c r="B4500" t="str">
        <f>IF('INPUT Patchset'!B4500 &lt;&gt; "",ROUND((((ROUND(((('INPUT Patchset'!B4500*255)-0)/(255-0)*('Conversion Input'!$C$4-'Conversion Input'!$C$3)+'Conversion Input'!$C$3),0)-'Conversion Input'!$C$3)/('Conversion Input'!$C$4-'Conversion Input'!$C$3)*(255-0)+0))/255,12),"")</f>
        <v/>
      </c>
      <c r="C4500" t="str">
        <f>IF('INPUT Patchset'!C4500 &lt;&gt; "",ROUND((((ROUND(((('INPUT Patchset'!C4500*255)-0)/(255-0)*('Conversion Input'!$C$4-'Conversion Input'!$C$3)+'Conversion Input'!$C$3),0)-'Conversion Input'!$C$3)/('Conversion Input'!$C$4-'Conversion Input'!$C$3)*(255-0)+0))/255,12),"")</f>
        <v/>
      </c>
    </row>
    <row r="4501" spans="1:3" x14ac:dyDescent="0.35">
      <c r="A4501" t="str">
        <f>IF('INPUT Patchset'!A4501 &lt;&gt; "",ROUND((((ROUND(((('INPUT Patchset'!A4501*255)-0)/(255-0)*('Conversion Input'!$C$4-'Conversion Input'!$C$3)+'Conversion Input'!$C$3),0)-'Conversion Input'!$C$3)/('Conversion Input'!$C$4-'Conversion Input'!$C$3)*(255-0)+0))/255,12),"")</f>
        <v/>
      </c>
      <c r="B4501" t="str">
        <f>IF('INPUT Patchset'!B4501 &lt;&gt; "",ROUND((((ROUND(((('INPUT Patchset'!B4501*255)-0)/(255-0)*('Conversion Input'!$C$4-'Conversion Input'!$C$3)+'Conversion Input'!$C$3),0)-'Conversion Input'!$C$3)/('Conversion Input'!$C$4-'Conversion Input'!$C$3)*(255-0)+0))/255,12),"")</f>
        <v/>
      </c>
      <c r="C4501" t="str">
        <f>IF('INPUT Patchset'!C4501 &lt;&gt; "",ROUND((((ROUND(((('INPUT Patchset'!C4501*255)-0)/(255-0)*('Conversion Input'!$C$4-'Conversion Input'!$C$3)+'Conversion Input'!$C$3),0)-'Conversion Input'!$C$3)/('Conversion Input'!$C$4-'Conversion Input'!$C$3)*(255-0)+0))/255,12),"")</f>
        <v/>
      </c>
    </row>
    <row r="4502" spans="1:3" x14ac:dyDescent="0.35">
      <c r="A4502" t="str">
        <f>IF('INPUT Patchset'!A4502 &lt;&gt; "",ROUND((((ROUND(((('INPUT Patchset'!A4502*255)-0)/(255-0)*('Conversion Input'!$C$4-'Conversion Input'!$C$3)+'Conversion Input'!$C$3),0)-'Conversion Input'!$C$3)/('Conversion Input'!$C$4-'Conversion Input'!$C$3)*(255-0)+0))/255,12),"")</f>
        <v/>
      </c>
      <c r="B4502" t="str">
        <f>IF('INPUT Patchset'!B4502 &lt;&gt; "",ROUND((((ROUND(((('INPUT Patchset'!B4502*255)-0)/(255-0)*('Conversion Input'!$C$4-'Conversion Input'!$C$3)+'Conversion Input'!$C$3),0)-'Conversion Input'!$C$3)/('Conversion Input'!$C$4-'Conversion Input'!$C$3)*(255-0)+0))/255,12),"")</f>
        <v/>
      </c>
      <c r="C4502" t="str">
        <f>IF('INPUT Patchset'!C4502 &lt;&gt; "",ROUND((((ROUND(((('INPUT Patchset'!C4502*255)-0)/(255-0)*('Conversion Input'!$C$4-'Conversion Input'!$C$3)+'Conversion Input'!$C$3),0)-'Conversion Input'!$C$3)/('Conversion Input'!$C$4-'Conversion Input'!$C$3)*(255-0)+0))/255,12),"")</f>
        <v/>
      </c>
    </row>
    <row r="4503" spans="1:3" x14ac:dyDescent="0.35">
      <c r="A4503" t="str">
        <f>IF('INPUT Patchset'!A4503 &lt;&gt; "",ROUND((((ROUND(((('INPUT Patchset'!A4503*255)-0)/(255-0)*('Conversion Input'!$C$4-'Conversion Input'!$C$3)+'Conversion Input'!$C$3),0)-'Conversion Input'!$C$3)/('Conversion Input'!$C$4-'Conversion Input'!$C$3)*(255-0)+0))/255,12),"")</f>
        <v/>
      </c>
      <c r="B4503" t="str">
        <f>IF('INPUT Patchset'!B4503 &lt;&gt; "",ROUND((((ROUND(((('INPUT Patchset'!B4503*255)-0)/(255-0)*('Conversion Input'!$C$4-'Conversion Input'!$C$3)+'Conversion Input'!$C$3),0)-'Conversion Input'!$C$3)/('Conversion Input'!$C$4-'Conversion Input'!$C$3)*(255-0)+0))/255,12),"")</f>
        <v/>
      </c>
      <c r="C4503" t="str">
        <f>IF('INPUT Patchset'!C4503 &lt;&gt; "",ROUND((((ROUND(((('INPUT Patchset'!C4503*255)-0)/(255-0)*('Conversion Input'!$C$4-'Conversion Input'!$C$3)+'Conversion Input'!$C$3),0)-'Conversion Input'!$C$3)/('Conversion Input'!$C$4-'Conversion Input'!$C$3)*(255-0)+0))/255,12),"")</f>
        <v/>
      </c>
    </row>
    <row r="4504" spans="1:3" x14ac:dyDescent="0.35">
      <c r="A4504" t="str">
        <f>IF('INPUT Patchset'!A4504 &lt;&gt; "",ROUND((((ROUND(((('INPUT Patchset'!A4504*255)-0)/(255-0)*('Conversion Input'!$C$4-'Conversion Input'!$C$3)+'Conversion Input'!$C$3),0)-'Conversion Input'!$C$3)/('Conversion Input'!$C$4-'Conversion Input'!$C$3)*(255-0)+0))/255,12),"")</f>
        <v/>
      </c>
      <c r="B4504" t="str">
        <f>IF('INPUT Patchset'!B4504 &lt;&gt; "",ROUND((((ROUND(((('INPUT Patchset'!B4504*255)-0)/(255-0)*('Conversion Input'!$C$4-'Conversion Input'!$C$3)+'Conversion Input'!$C$3),0)-'Conversion Input'!$C$3)/('Conversion Input'!$C$4-'Conversion Input'!$C$3)*(255-0)+0))/255,12),"")</f>
        <v/>
      </c>
      <c r="C4504" t="str">
        <f>IF('INPUT Patchset'!C4504 &lt;&gt; "",ROUND((((ROUND(((('INPUT Patchset'!C4504*255)-0)/(255-0)*('Conversion Input'!$C$4-'Conversion Input'!$C$3)+'Conversion Input'!$C$3),0)-'Conversion Input'!$C$3)/('Conversion Input'!$C$4-'Conversion Input'!$C$3)*(255-0)+0))/255,12),"")</f>
        <v/>
      </c>
    </row>
    <row r="4505" spans="1:3" x14ac:dyDescent="0.35">
      <c r="A4505" t="str">
        <f>IF('INPUT Patchset'!A4505 &lt;&gt; "",ROUND((((ROUND(((('INPUT Patchset'!A4505*255)-0)/(255-0)*('Conversion Input'!$C$4-'Conversion Input'!$C$3)+'Conversion Input'!$C$3),0)-'Conversion Input'!$C$3)/('Conversion Input'!$C$4-'Conversion Input'!$C$3)*(255-0)+0))/255,12),"")</f>
        <v/>
      </c>
      <c r="B4505" t="str">
        <f>IF('INPUT Patchset'!B4505 &lt;&gt; "",ROUND((((ROUND(((('INPUT Patchset'!B4505*255)-0)/(255-0)*('Conversion Input'!$C$4-'Conversion Input'!$C$3)+'Conversion Input'!$C$3),0)-'Conversion Input'!$C$3)/('Conversion Input'!$C$4-'Conversion Input'!$C$3)*(255-0)+0))/255,12),"")</f>
        <v/>
      </c>
      <c r="C4505" t="str">
        <f>IF('INPUT Patchset'!C4505 &lt;&gt; "",ROUND((((ROUND(((('INPUT Patchset'!C4505*255)-0)/(255-0)*('Conversion Input'!$C$4-'Conversion Input'!$C$3)+'Conversion Input'!$C$3),0)-'Conversion Input'!$C$3)/('Conversion Input'!$C$4-'Conversion Input'!$C$3)*(255-0)+0))/255,12),"")</f>
        <v/>
      </c>
    </row>
    <row r="4506" spans="1:3" x14ac:dyDescent="0.35">
      <c r="A4506" t="str">
        <f>IF('INPUT Patchset'!A4506 &lt;&gt; "",ROUND((((ROUND(((('INPUT Patchset'!A4506*255)-0)/(255-0)*('Conversion Input'!$C$4-'Conversion Input'!$C$3)+'Conversion Input'!$C$3),0)-'Conversion Input'!$C$3)/('Conversion Input'!$C$4-'Conversion Input'!$C$3)*(255-0)+0))/255,12),"")</f>
        <v/>
      </c>
      <c r="B4506" t="str">
        <f>IF('INPUT Patchset'!B4506 &lt;&gt; "",ROUND((((ROUND(((('INPUT Patchset'!B4506*255)-0)/(255-0)*('Conversion Input'!$C$4-'Conversion Input'!$C$3)+'Conversion Input'!$C$3),0)-'Conversion Input'!$C$3)/('Conversion Input'!$C$4-'Conversion Input'!$C$3)*(255-0)+0))/255,12),"")</f>
        <v/>
      </c>
      <c r="C4506" t="str">
        <f>IF('INPUT Patchset'!C4506 &lt;&gt; "",ROUND((((ROUND(((('INPUT Patchset'!C4506*255)-0)/(255-0)*('Conversion Input'!$C$4-'Conversion Input'!$C$3)+'Conversion Input'!$C$3),0)-'Conversion Input'!$C$3)/('Conversion Input'!$C$4-'Conversion Input'!$C$3)*(255-0)+0))/255,12),"")</f>
        <v/>
      </c>
    </row>
    <row r="4507" spans="1:3" x14ac:dyDescent="0.35">
      <c r="A4507" t="str">
        <f>IF('INPUT Patchset'!A4507 &lt;&gt; "",ROUND((((ROUND(((('INPUT Patchset'!A4507*255)-0)/(255-0)*('Conversion Input'!$C$4-'Conversion Input'!$C$3)+'Conversion Input'!$C$3),0)-'Conversion Input'!$C$3)/('Conversion Input'!$C$4-'Conversion Input'!$C$3)*(255-0)+0))/255,12),"")</f>
        <v/>
      </c>
      <c r="B4507" t="str">
        <f>IF('INPUT Patchset'!B4507 &lt;&gt; "",ROUND((((ROUND(((('INPUT Patchset'!B4507*255)-0)/(255-0)*('Conversion Input'!$C$4-'Conversion Input'!$C$3)+'Conversion Input'!$C$3),0)-'Conversion Input'!$C$3)/('Conversion Input'!$C$4-'Conversion Input'!$C$3)*(255-0)+0))/255,12),"")</f>
        <v/>
      </c>
      <c r="C4507" t="str">
        <f>IF('INPUT Patchset'!C4507 &lt;&gt; "",ROUND((((ROUND(((('INPUT Patchset'!C4507*255)-0)/(255-0)*('Conversion Input'!$C$4-'Conversion Input'!$C$3)+'Conversion Input'!$C$3),0)-'Conversion Input'!$C$3)/('Conversion Input'!$C$4-'Conversion Input'!$C$3)*(255-0)+0))/255,12),"")</f>
        <v/>
      </c>
    </row>
    <row r="4508" spans="1:3" x14ac:dyDescent="0.35">
      <c r="A4508" t="str">
        <f>IF('INPUT Patchset'!A4508 &lt;&gt; "",ROUND((((ROUND(((('INPUT Patchset'!A4508*255)-0)/(255-0)*('Conversion Input'!$C$4-'Conversion Input'!$C$3)+'Conversion Input'!$C$3),0)-'Conversion Input'!$C$3)/('Conversion Input'!$C$4-'Conversion Input'!$C$3)*(255-0)+0))/255,12),"")</f>
        <v/>
      </c>
      <c r="B4508" t="str">
        <f>IF('INPUT Patchset'!B4508 &lt;&gt; "",ROUND((((ROUND(((('INPUT Patchset'!B4508*255)-0)/(255-0)*('Conversion Input'!$C$4-'Conversion Input'!$C$3)+'Conversion Input'!$C$3),0)-'Conversion Input'!$C$3)/('Conversion Input'!$C$4-'Conversion Input'!$C$3)*(255-0)+0))/255,12),"")</f>
        <v/>
      </c>
      <c r="C4508" t="str">
        <f>IF('INPUT Patchset'!C4508 &lt;&gt; "",ROUND((((ROUND(((('INPUT Patchset'!C4508*255)-0)/(255-0)*('Conversion Input'!$C$4-'Conversion Input'!$C$3)+'Conversion Input'!$C$3),0)-'Conversion Input'!$C$3)/('Conversion Input'!$C$4-'Conversion Input'!$C$3)*(255-0)+0))/255,12),"")</f>
        <v/>
      </c>
    </row>
    <row r="4509" spans="1:3" x14ac:dyDescent="0.35">
      <c r="A4509" t="str">
        <f>IF('INPUT Patchset'!A4509 &lt;&gt; "",ROUND((((ROUND(((('INPUT Patchset'!A4509*255)-0)/(255-0)*('Conversion Input'!$C$4-'Conversion Input'!$C$3)+'Conversion Input'!$C$3),0)-'Conversion Input'!$C$3)/('Conversion Input'!$C$4-'Conversion Input'!$C$3)*(255-0)+0))/255,12),"")</f>
        <v/>
      </c>
      <c r="B4509" t="str">
        <f>IF('INPUT Patchset'!B4509 &lt;&gt; "",ROUND((((ROUND(((('INPUT Patchset'!B4509*255)-0)/(255-0)*('Conversion Input'!$C$4-'Conversion Input'!$C$3)+'Conversion Input'!$C$3),0)-'Conversion Input'!$C$3)/('Conversion Input'!$C$4-'Conversion Input'!$C$3)*(255-0)+0))/255,12),"")</f>
        <v/>
      </c>
      <c r="C4509" t="str">
        <f>IF('INPUT Patchset'!C4509 &lt;&gt; "",ROUND((((ROUND(((('INPUT Patchset'!C4509*255)-0)/(255-0)*('Conversion Input'!$C$4-'Conversion Input'!$C$3)+'Conversion Input'!$C$3),0)-'Conversion Input'!$C$3)/('Conversion Input'!$C$4-'Conversion Input'!$C$3)*(255-0)+0))/255,12),"")</f>
        <v/>
      </c>
    </row>
    <row r="4510" spans="1:3" x14ac:dyDescent="0.35">
      <c r="A4510" t="str">
        <f>IF('INPUT Patchset'!A4510 &lt;&gt; "",ROUND((((ROUND(((('INPUT Patchset'!A4510*255)-0)/(255-0)*('Conversion Input'!$C$4-'Conversion Input'!$C$3)+'Conversion Input'!$C$3),0)-'Conversion Input'!$C$3)/('Conversion Input'!$C$4-'Conversion Input'!$C$3)*(255-0)+0))/255,12),"")</f>
        <v/>
      </c>
      <c r="B4510" t="str">
        <f>IF('INPUT Patchset'!B4510 &lt;&gt; "",ROUND((((ROUND(((('INPUT Patchset'!B4510*255)-0)/(255-0)*('Conversion Input'!$C$4-'Conversion Input'!$C$3)+'Conversion Input'!$C$3),0)-'Conversion Input'!$C$3)/('Conversion Input'!$C$4-'Conversion Input'!$C$3)*(255-0)+0))/255,12),"")</f>
        <v/>
      </c>
      <c r="C4510" t="str">
        <f>IF('INPUT Patchset'!C4510 &lt;&gt; "",ROUND((((ROUND(((('INPUT Patchset'!C4510*255)-0)/(255-0)*('Conversion Input'!$C$4-'Conversion Input'!$C$3)+'Conversion Input'!$C$3),0)-'Conversion Input'!$C$3)/('Conversion Input'!$C$4-'Conversion Input'!$C$3)*(255-0)+0))/255,12),"")</f>
        <v/>
      </c>
    </row>
    <row r="4511" spans="1:3" x14ac:dyDescent="0.35">
      <c r="A4511" t="str">
        <f>IF('INPUT Patchset'!A4511 &lt;&gt; "",ROUND((((ROUND(((('INPUT Patchset'!A4511*255)-0)/(255-0)*('Conversion Input'!$C$4-'Conversion Input'!$C$3)+'Conversion Input'!$C$3),0)-'Conversion Input'!$C$3)/('Conversion Input'!$C$4-'Conversion Input'!$C$3)*(255-0)+0))/255,12),"")</f>
        <v/>
      </c>
      <c r="B4511" t="str">
        <f>IF('INPUT Patchset'!B4511 &lt;&gt; "",ROUND((((ROUND(((('INPUT Patchset'!B4511*255)-0)/(255-0)*('Conversion Input'!$C$4-'Conversion Input'!$C$3)+'Conversion Input'!$C$3),0)-'Conversion Input'!$C$3)/('Conversion Input'!$C$4-'Conversion Input'!$C$3)*(255-0)+0))/255,12),"")</f>
        <v/>
      </c>
      <c r="C4511" t="str">
        <f>IF('INPUT Patchset'!C4511 &lt;&gt; "",ROUND((((ROUND(((('INPUT Patchset'!C4511*255)-0)/(255-0)*('Conversion Input'!$C$4-'Conversion Input'!$C$3)+'Conversion Input'!$C$3),0)-'Conversion Input'!$C$3)/('Conversion Input'!$C$4-'Conversion Input'!$C$3)*(255-0)+0))/255,12),"")</f>
        <v/>
      </c>
    </row>
    <row r="4512" spans="1:3" x14ac:dyDescent="0.35">
      <c r="A4512" t="str">
        <f>IF('INPUT Patchset'!A4512 &lt;&gt; "",ROUND((((ROUND(((('INPUT Patchset'!A4512*255)-0)/(255-0)*('Conversion Input'!$C$4-'Conversion Input'!$C$3)+'Conversion Input'!$C$3),0)-'Conversion Input'!$C$3)/('Conversion Input'!$C$4-'Conversion Input'!$C$3)*(255-0)+0))/255,12),"")</f>
        <v/>
      </c>
      <c r="B4512" t="str">
        <f>IF('INPUT Patchset'!B4512 &lt;&gt; "",ROUND((((ROUND(((('INPUT Patchset'!B4512*255)-0)/(255-0)*('Conversion Input'!$C$4-'Conversion Input'!$C$3)+'Conversion Input'!$C$3),0)-'Conversion Input'!$C$3)/('Conversion Input'!$C$4-'Conversion Input'!$C$3)*(255-0)+0))/255,12),"")</f>
        <v/>
      </c>
      <c r="C4512" t="str">
        <f>IF('INPUT Patchset'!C4512 &lt;&gt; "",ROUND((((ROUND(((('INPUT Patchset'!C4512*255)-0)/(255-0)*('Conversion Input'!$C$4-'Conversion Input'!$C$3)+'Conversion Input'!$C$3),0)-'Conversion Input'!$C$3)/('Conversion Input'!$C$4-'Conversion Input'!$C$3)*(255-0)+0))/255,12),"")</f>
        <v/>
      </c>
    </row>
    <row r="4513" spans="1:3" x14ac:dyDescent="0.35">
      <c r="A4513" t="str">
        <f>IF('INPUT Patchset'!A4513 &lt;&gt; "",ROUND((((ROUND(((('INPUT Patchset'!A4513*255)-0)/(255-0)*('Conversion Input'!$C$4-'Conversion Input'!$C$3)+'Conversion Input'!$C$3),0)-'Conversion Input'!$C$3)/('Conversion Input'!$C$4-'Conversion Input'!$C$3)*(255-0)+0))/255,12),"")</f>
        <v/>
      </c>
      <c r="B4513" t="str">
        <f>IF('INPUT Patchset'!B4513 &lt;&gt; "",ROUND((((ROUND(((('INPUT Patchset'!B4513*255)-0)/(255-0)*('Conversion Input'!$C$4-'Conversion Input'!$C$3)+'Conversion Input'!$C$3),0)-'Conversion Input'!$C$3)/('Conversion Input'!$C$4-'Conversion Input'!$C$3)*(255-0)+0))/255,12),"")</f>
        <v/>
      </c>
      <c r="C4513" t="str">
        <f>IF('INPUT Patchset'!C4513 &lt;&gt; "",ROUND((((ROUND(((('INPUT Patchset'!C4513*255)-0)/(255-0)*('Conversion Input'!$C$4-'Conversion Input'!$C$3)+'Conversion Input'!$C$3),0)-'Conversion Input'!$C$3)/('Conversion Input'!$C$4-'Conversion Input'!$C$3)*(255-0)+0))/255,12),"")</f>
        <v/>
      </c>
    </row>
    <row r="4514" spans="1:3" x14ac:dyDescent="0.35">
      <c r="A4514" t="str">
        <f>IF('INPUT Patchset'!A4514 &lt;&gt; "",ROUND((((ROUND(((('INPUT Patchset'!A4514*255)-0)/(255-0)*('Conversion Input'!$C$4-'Conversion Input'!$C$3)+'Conversion Input'!$C$3),0)-'Conversion Input'!$C$3)/('Conversion Input'!$C$4-'Conversion Input'!$C$3)*(255-0)+0))/255,12),"")</f>
        <v/>
      </c>
      <c r="B4514" t="str">
        <f>IF('INPUT Patchset'!B4514 &lt;&gt; "",ROUND((((ROUND(((('INPUT Patchset'!B4514*255)-0)/(255-0)*('Conversion Input'!$C$4-'Conversion Input'!$C$3)+'Conversion Input'!$C$3),0)-'Conversion Input'!$C$3)/('Conversion Input'!$C$4-'Conversion Input'!$C$3)*(255-0)+0))/255,12),"")</f>
        <v/>
      </c>
      <c r="C4514" t="str">
        <f>IF('INPUT Patchset'!C4514 &lt;&gt; "",ROUND((((ROUND(((('INPUT Patchset'!C4514*255)-0)/(255-0)*('Conversion Input'!$C$4-'Conversion Input'!$C$3)+'Conversion Input'!$C$3),0)-'Conversion Input'!$C$3)/('Conversion Input'!$C$4-'Conversion Input'!$C$3)*(255-0)+0))/255,12),"")</f>
        <v/>
      </c>
    </row>
    <row r="4515" spans="1:3" x14ac:dyDescent="0.35">
      <c r="A4515" t="str">
        <f>IF('INPUT Patchset'!A4515 &lt;&gt; "",ROUND((((ROUND(((('INPUT Patchset'!A4515*255)-0)/(255-0)*('Conversion Input'!$C$4-'Conversion Input'!$C$3)+'Conversion Input'!$C$3),0)-'Conversion Input'!$C$3)/('Conversion Input'!$C$4-'Conversion Input'!$C$3)*(255-0)+0))/255,12),"")</f>
        <v/>
      </c>
      <c r="B4515" t="str">
        <f>IF('INPUT Patchset'!B4515 &lt;&gt; "",ROUND((((ROUND(((('INPUT Patchset'!B4515*255)-0)/(255-0)*('Conversion Input'!$C$4-'Conversion Input'!$C$3)+'Conversion Input'!$C$3),0)-'Conversion Input'!$C$3)/('Conversion Input'!$C$4-'Conversion Input'!$C$3)*(255-0)+0))/255,12),"")</f>
        <v/>
      </c>
      <c r="C4515" t="str">
        <f>IF('INPUT Patchset'!C4515 &lt;&gt; "",ROUND((((ROUND(((('INPUT Patchset'!C4515*255)-0)/(255-0)*('Conversion Input'!$C$4-'Conversion Input'!$C$3)+'Conversion Input'!$C$3),0)-'Conversion Input'!$C$3)/('Conversion Input'!$C$4-'Conversion Input'!$C$3)*(255-0)+0))/255,12),"")</f>
        <v/>
      </c>
    </row>
    <row r="4516" spans="1:3" x14ac:dyDescent="0.35">
      <c r="A4516" t="str">
        <f>IF('INPUT Patchset'!A4516 &lt;&gt; "",ROUND((((ROUND(((('INPUT Patchset'!A4516*255)-0)/(255-0)*('Conversion Input'!$C$4-'Conversion Input'!$C$3)+'Conversion Input'!$C$3),0)-'Conversion Input'!$C$3)/('Conversion Input'!$C$4-'Conversion Input'!$C$3)*(255-0)+0))/255,12),"")</f>
        <v/>
      </c>
      <c r="B4516" t="str">
        <f>IF('INPUT Patchset'!B4516 &lt;&gt; "",ROUND((((ROUND(((('INPUT Patchset'!B4516*255)-0)/(255-0)*('Conversion Input'!$C$4-'Conversion Input'!$C$3)+'Conversion Input'!$C$3),0)-'Conversion Input'!$C$3)/('Conversion Input'!$C$4-'Conversion Input'!$C$3)*(255-0)+0))/255,12),"")</f>
        <v/>
      </c>
      <c r="C4516" t="str">
        <f>IF('INPUT Patchset'!C4516 &lt;&gt; "",ROUND((((ROUND(((('INPUT Patchset'!C4516*255)-0)/(255-0)*('Conversion Input'!$C$4-'Conversion Input'!$C$3)+'Conversion Input'!$C$3),0)-'Conversion Input'!$C$3)/('Conversion Input'!$C$4-'Conversion Input'!$C$3)*(255-0)+0))/255,12),"")</f>
        <v/>
      </c>
    </row>
    <row r="4517" spans="1:3" x14ac:dyDescent="0.35">
      <c r="A4517" t="str">
        <f>IF('INPUT Patchset'!A4517 &lt;&gt; "",ROUND((((ROUND(((('INPUT Patchset'!A4517*255)-0)/(255-0)*('Conversion Input'!$C$4-'Conversion Input'!$C$3)+'Conversion Input'!$C$3),0)-'Conversion Input'!$C$3)/('Conversion Input'!$C$4-'Conversion Input'!$C$3)*(255-0)+0))/255,12),"")</f>
        <v/>
      </c>
      <c r="B4517" t="str">
        <f>IF('INPUT Patchset'!B4517 &lt;&gt; "",ROUND((((ROUND(((('INPUT Patchset'!B4517*255)-0)/(255-0)*('Conversion Input'!$C$4-'Conversion Input'!$C$3)+'Conversion Input'!$C$3),0)-'Conversion Input'!$C$3)/('Conversion Input'!$C$4-'Conversion Input'!$C$3)*(255-0)+0))/255,12),"")</f>
        <v/>
      </c>
      <c r="C4517" t="str">
        <f>IF('INPUT Patchset'!C4517 &lt;&gt; "",ROUND((((ROUND(((('INPUT Patchset'!C4517*255)-0)/(255-0)*('Conversion Input'!$C$4-'Conversion Input'!$C$3)+'Conversion Input'!$C$3),0)-'Conversion Input'!$C$3)/('Conversion Input'!$C$4-'Conversion Input'!$C$3)*(255-0)+0))/255,12),"")</f>
        <v/>
      </c>
    </row>
    <row r="4518" spans="1:3" x14ac:dyDescent="0.35">
      <c r="A4518" t="str">
        <f>IF('INPUT Patchset'!A4518 &lt;&gt; "",ROUND((((ROUND(((('INPUT Patchset'!A4518*255)-0)/(255-0)*('Conversion Input'!$C$4-'Conversion Input'!$C$3)+'Conversion Input'!$C$3),0)-'Conversion Input'!$C$3)/('Conversion Input'!$C$4-'Conversion Input'!$C$3)*(255-0)+0))/255,12),"")</f>
        <v/>
      </c>
      <c r="B4518" t="str">
        <f>IF('INPUT Patchset'!B4518 &lt;&gt; "",ROUND((((ROUND(((('INPUT Patchset'!B4518*255)-0)/(255-0)*('Conversion Input'!$C$4-'Conversion Input'!$C$3)+'Conversion Input'!$C$3),0)-'Conversion Input'!$C$3)/('Conversion Input'!$C$4-'Conversion Input'!$C$3)*(255-0)+0))/255,12),"")</f>
        <v/>
      </c>
      <c r="C4518" t="str">
        <f>IF('INPUT Patchset'!C4518 &lt;&gt; "",ROUND((((ROUND(((('INPUT Patchset'!C4518*255)-0)/(255-0)*('Conversion Input'!$C$4-'Conversion Input'!$C$3)+'Conversion Input'!$C$3),0)-'Conversion Input'!$C$3)/('Conversion Input'!$C$4-'Conversion Input'!$C$3)*(255-0)+0))/255,12),"")</f>
        <v/>
      </c>
    </row>
    <row r="4519" spans="1:3" x14ac:dyDescent="0.35">
      <c r="A4519" t="str">
        <f>IF('INPUT Patchset'!A4519 &lt;&gt; "",ROUND((((ROUND(((('INPUT Patchset'!A4519*255)-0)/(255-0)*('Conversion Input'!$C$4-'Conversion Input'!$C$3)+'Conversion Input'!$C$3),0)-'Conversion Input'!$C$3)/('Conversion Input'!$C$4-'Conversion Input'!$C$3)*(255-0)+0))/255,12),"")</f>
        <v/>
      </c>
      <c r="B4519" t="str">
        <f>IF('INPUT Patchset'!B4519 &lt;&gt; "",ROUND((((ROUND(((('INPUT Patchset'!B4519*255)-0)/(255-0)*('Conversion Input'!$C$4-'Conversion Input'!$C$3)+'Conversion Input'!$C$3),0)-'Conversion Input'!$C$3)/('Conversion Input'!$C$4-'Conversion Input'!$C$3)*(255-0)+0))/255,12),"")</f>
        <v/>
      </c>
      <c r="C4519" t="str">
        <f>IF('INPUT Patchset'!C4519 &lt;&gt; "",ROUND((((ROUND(((('INPUT Patchset'!C4519*255)-0)/(255-0)*('Conversion Input'!$C$4-'Conversion Input'!$C$3)+'Conversion Input'!$C$3),0)-'Conversion Input'!$C$3)/('Conversion Input'!$C$4-'Conversion Input'!$C$3)*(255-0)+0))/255,12),"")</f>
        <v/>
      </c>
    </row>
    <row r="4520" spans="1:3" x14ac:dyDescent="0.35">
      <c r="A4520" t="str">
        <f>IF('INPUT Patchset'!A4520 &lt;&gt; "",ROUND((((ROUND(((('INPUT Patchset'!A4520*255)-0)/(255-0)*('Conversion Input'!$C$4-'Conversion Input'!$C$3)+'Conversion Input'!$C$3),0)-'Conversion Input'!$C$3)/('Conversion Input'!$C$4-'Conversion Input'!$C$3)*(255-0)+0))/255,12),"")</f>
        <v/>
      </c>
      <c r="B4520" t="str">
        <f>IF('INPUT Patchset'!B4520 &lt;&gt; "",ROUND((((ROUND(((('INPUT Patchset'!B4520*255)-0)/(255-0)*('Conversion Input'!$C$4-'Conversion Input'!$C$3)+'Conversion Input'!$C$3),0)-'Conversion Input'!$C$3)/('Conversion Input'!$C$4-'Conversion Input'!$C$3)*(255-0)+0))/255,12),"")</f>
        <v/>
      </c>
      <c r="C4520" t="str">
        <f>IF('INPUT Patchset'!C4520 &lt;&gt; "",ROUND((((ROUND(((('INPUT Patchset'!C4520*255)-0)/(255-0)*('Conversion Input'!$C$4-'Conversion Input'!$C$3)+'Conversion Input'!$C$3),0)-'Conversion Input'!$C$3)/('Conversion Input'!$C$4-'Conversion Input'!$C$3)*(255-0)+0))/255,12),"")</f>
        <v/>
      </c>
    </row>
    <row r="4521" spans="1:3" x14ac:dyDescent="0.35">
      <c r="A4521" t="str">
        <f>IF('INPUT Patchset'!A4521 &lt;&gt; "",ROUND((((ROUND(((('INPUT Patchset'!A4521*255)-0)/(255-0)*('Conversion Input'!$C$4-'Conversion Input'!$C$3)+'Conversion Input'!$C$3),0)-'Conversion Input'!$C$3)/('Conversion Input'!$C$4-'Conversion Input'!$C$3)*(255-0)+0))/255,12),"")</f>
        <v/>
      </c>
      <c r="B4521" t="str">
        <f>IF('INPUT Patchset'!B4521 &lt;&gt; "",ROUND((((ROUND(((('INPUT Patchset'!B4521*255)-0)/(255-0)*('Conversion Input'!$C$4-'Conversion Input'!$C$3)+'Conversion Input'!$C$3),0)-'Conversion Input'!$C$3)/('Conversion Input'!$C$4-'Conversion Input'!$C$3)*(255-0)+0))/255,12),"")</f>
        <v/>
      </c>
      <c r="C4521" t="str">
        <f>IF('INPUT Patchset'!C4521 &lt;&gt; "",ROUND((((ROUND(((('INPUT Patchset'!C4521*255)-0)/(255-0)*('Conversion Input'!$C$4-'Conversion Input'!$C$3)+'Conversion Input'!$C$3),0)-'Conversion Input'!$C$3)/('Conversion Input'!$C$4-'Conversion Input'!$C$3)*(255-0)+0))/255,12),"")</f>
        <v/>
      </c>
    </row>
    <row r="4522" spans="1:3" x14ac:dyDescent="0.35">
      <c r="A4522" t="str">
        <f>IF('INPUT Patchset'!A4522 &lt;&gt; "",ROUND((((ROUND(((('INPUT Patchset'!A4522*255)-0)/(255-0)*('Conversion Input'!$C$4-'Conversion Input'!$C$3)+'Conversion Input'!$C$3),0)-'Conversion Input'!$C$3)/('Conversion Input'!$C$4-'Conversion Input'!$C$3)*(255-0)+0))/255,12),"")</f>
        <v/>
      </c>
      <c r="B4522" t="str">
        <f>IF('INPUT Patchset'!B4522 &lt;&gt; "",ROUND((((ROUND(((('INPUT Patchset'!B4522*255)-0)/(255-0)*('Conversion Input'!$C$4-'Conversion Input'!$C$3)+'Conversion Input'!$C$3),0)-'Conversion Input'!$C$3)/('Conversion Input'!$C$4-'Conversion Input'!$C$3)*(255-0)+0))/255,12),"")</f>
        <v/>
      </c>
      <c r="C4522" t="str">
        <f>IF('INPUT Patchset'!C4522 &lt;&gt; "",ROUND((((ROUND(((('INPUT Patchset'!C4522*255)-0)/(255-0)*('Conversion Input'!$C$4-'Conversion Input'!$C$3)+'Conversion Input'!$C$3),0)-'Conversion Input'!$C$3)/('Conversion Input'!$C$4-'Conversion Input'!$C$3)*(255-0)+0))/255,12),"")</f>
        <v/>
      </c>
    </row>
    <row r="4523" spans="1:3" x14ac:dyDescent="0.35">
      <c r="A4523" t="str">
        <f>IF('INPUT Patchset'!A4523 &lt;&gt; "",ROUND((((ROUND(((('INPUT Patchset'!A4523*255)-0)/(255-0)*('Conversion Input'!$C$4-'Conversion Input'!$C$3)+'Conversion Input'!$C$3),0)-'Conversion Input'!$C$3)/('Conversion Input'!$C$4-'Conversion Input'!$C$3)*(255-0)+0))/255,12),"")</f>
        <v/>
      </c>
      <c r="B4523" t="str">
        <f>IF('INPUT Patchset'!B4523 &lt;&gt; "",ROUND((((ROUND(((('INPUT Patchset'!B4523*255)-0)/(255-0)*('Conversion Input'!$C$4-'Conversion Input'!$C$3)+'Conversion Input'!$C$3),0)-'Conversion Input'!$C$3)/('Conversion Input'!$C$4-'Conversion Input'!$C$3)*(255-0)+0))/255,12),"")</f>
        <v/>
      </c>
      <c r="C4523" t="str">
        <f>IF('INPUT Patchset'!C4523 &lt;&gt; "",ROUND((((ROUND(((('INPUT Patchset'!C4523*255)-0)/(255-0)*('Conversion Input'!$C$4-'Conversion Input'!$C$3)+'Conversion Input'!$C$3),0)-'Conversion Input'!$C$3)/('Conversion Input'!$C$4-'Conversion Input'!$C$3)*(255-0)+0))/255,12),"")</f>
        <v/>
      </c>
    </row>
    <row r="4524" spans="1:3" x14ac:dyDescent="0.35">
      <c r="A4524" t="str">
        <f>IF('INPUT Patchset'!A4524 &lt;&gt; "",ROUND((((ROUND(((('INPUT Patchset'!A4524*255)-0)/(255-0)*('Conversion Input'!$C$4-'Conversion Input'!$C$3)+'Conversion Input'!$C$3),0)-'Conversion Input'!$C$3)/('Conversion Input'!$C$4-'Conversion Input'!$C$3)*(255-0)+0))/255,12),"")</f>
        <v/>
      </c>
      <c r="B4524" t="str">
        <f>IF('INPUT Patchset'!B4524 &lt;&gt; "",ROUND((((ROUND(((('INPUT Patchset'!B4524*255)-0)/(255-0)*('Conversion Input'!$C$4-'Conversion Input'!$C$3)+'Conversion Input'!$C$3),0)-'Conversion Input'!$C$3)/('Conversion Input'!$C$4-'Conversion Input'!$C$3)*(255-0)+0))/255,12),"")</f>
        <v/>
      </c>
      <c r="C4524" t="str">
        <f>IF('INPUT Patchset'!C4524 &lt;&gt; "",ROUND((((ROUND(((('INPUT Patchset'!C4524*255)-0)/(255-0)*('Conversion Input'!$C$4-'Conversion Input'!$C$3)+'Conversion Input'!$C$3),0)-'Conversion Input'!$C$3)/('Conversion Input'!$C$4-'Conversion Input'!$C$3)*(255-0)+0))/255,12),"")</f>
        <v/>
      </c>
    </row>
    <row r="4525" spans="1:3" x14ac:dyDescent="0.35">
      <c r="A4525" t="str">
        <f>IF('INPUT Patchset'!A4525 &lt;&gt; "",ROUND((((ROUND(((('INPUT Patchset'!A4525*255)-0)/(255-0)*('Conversion Input'!$C$4-'Conversion Input'!$C$3)+'Conversion Input'!$C$3),0)-'Conversion Input'!$C$3)/('Conversion Input'!$C$4-'Conversion Input'!$C$3)*(255-0)+0))/255,12),"")</f>
        <v/>
      </c>
      <c r="B4525" t="str">
        <f>IF('INPUT Patchset'!B4525 &lt;&gt; "",ROUND((((ROUND(((('INPUT Patchset'!B4525*255)-0)/(255-0)*('Conversion Input'!$C$4-'Conversion Input'!$C$3)+'Conversion Input'!$C$3),0)-'Conversion Input'!$C$3)/('Conversion Input'!$C$4-'Conversion Input'!$C$3)*(255-0)+0))/255,12),"")</f>
        <v/>
      </c>
      <c r="C4525" t="str">
        <f>IF('INPUT Patchset'!C4525 &lt;&gt; "",ROUND((((ROUND(((('INPUT Patchset'!C4525*255)-0)/(255-0)*('Conversion Input'!$C$4-'Conversion Input'!$C$3)+'Conversion Input'!$C$3),0)-'Conversion Input'!$C$3)/('Conversion Input'!$C$4-'Conversion Input'!$C$3)*(255-0)+0))/255,12),"")</f>
        <v/>
      </c>
    </row>
    <row r="4526" spans="1:3" x14ac:dyDescent="0.35">
      <c r="A4526" t="str">
        <f>IF('INPUT Patchset'!A4526 &lt;&gt; "",ROUND((((ROUND(((('INPUT Patchset'!A4526*255)-0)/(255-0)*('Conversion Input'!$C$4-'Conversion Input'!$C$3)+'Conversion Input'!$C$3),0)-'Conversion Input'!$C$3)/('Conversion Input'!$C$4-'Conversion Input'!$C$3)*(255-0)+0))/255,12),"")</f>
        <v/>
      </c>
      <c r="B4526" t="str">
        <f>IF('INPUT Patchset'!B4526 &lt;&gt; "",ROUND((((ROUND(((('INPUT Patchset'!B4526*255)-0)/(255-0)*('Conversion Input'!$C$4-'Conversion Input'!$C$3)+'Conversion Input'!$C$3),0)-'Conversion Input'!$C$3)/('Conversion Input'!$C$4-'Conversion Input'!$C$3)*(255-0)+0))/255,12),"")</f>
        <v/>
      </c>
      <c r="C4526" t="str">
        <f>IF('INPUT Patchset'!C4526 &lt;&gt; "",ROUND((((ROUND(((('INPUT Patchset'!C4526*255)-0)/(255-0)*('Conversion Input'!$C$4-'Conversion Input'!$C$3)+'Conversion Input'!$C$3),0)-'Conversion Input'!$C$3)/('Conversion Input'!$C$4-'Conversion Input'!$C$3)*(255-0)+0))/255,12),"")</f>
        <v/>
      </c>
    </row>
    <row r="4527" spans="1:3" x14ac:dyDescent="0.35">
      <c r="A4527" t="str">
        <f>IF('INPUT Patchset'!A4527 &lt;&gt; "",ROUND((((ROUND(((('INPUT Patchset'!A4527*255)-0)/(255-0)*('Conversion Input'!$C$4-'Conversion Input'!$C$3)+'Conversion Input'!$C$3),0)-'Conversion Input'!$C$3)/('Conversion Input'!$C$4-'Conversion Input'!$C$3)*(255-0)+0))/255,12),"")</f>
        <v/>
      </c>
      <c r="B4527" t="str">
        <f>IF('INPUT Patchset'!B4527 &lt;&gt; "",ROUND((((ROUND(((('INPUT Patchset'!B4527*255)-0)/(255-0)*('Conversion Input'!$C$4-'Conversion Input'!$C$3)+'Conversion Input'!$C$3),0)-'Conversion Input'!$C$3)/('Conversion Input'!$C$4-'Conversion Input'!$C$3)*(255-0)+0))/255,12),"")</f>
        <v/>
      </c>
      <c r="C4527" t="str">
        <f>IF('INPUT Patchset'!C4527 &lt;&gt; "",ROUND((((ROUND(((('INPUT Patchset'!C4527*255)-0)/(255-0)*('Conversion Input'!$C$4-'Conversion Input'!$C$3)+'Conversion Input'!$C$3),0)-'Conversion Input'!$C$3)/('Conversion Input'!$C$4-'Conversion Input'!$C$3)*(255-0)+0))/255,12),"")</f>
        <v/>
      </c>
    </row>
    <row r="4528" spans="1:3" x14ac:dyDescent="0.35">
      <c r="A4528" t="str">
        <f>IF('INPUT Patchset'!A4528 &lt;&gt; "",ROUND((((ROUND(((('INPUT Patchset'!A4528*255)-0)/(255-0)*('Conversion Input'!$C$4-'Conversion Input'!$C$3)+'Conversion Input'!$C$3),0)-'Conversion Input'!$C$3)/('Conversion Input'!$C$4-'Conversion Input'!$C$3)*(255-0)+0))/255,12),"")</f>
        <v/>
      </c>
      <c r="B4528" t="str">
        <f>IF('INPUT Patchset'!B4528 &lt;&gt; "",ROUND((((ROUND(((('INPUT Patchset'!B4528*255)-0)/(255-0)*('Conversion Input'!$C$4-'Conversion Input'!$C$3)+'Conversion Input'!$C$3),0)-'Conversion Input'!$C$3)/('Conversion Input'!$C$4-'Conversion Input'!$C$3)*(255-0)+0))/255,12),"")</f>
        <v/>
      </c>
      <c r="C4528" t="str">
        <f>IF('INPUT Patchset'!C4528 &lt;&gt; "",ROUND((((ROUND(((('INPUT Patchset'!C4528*255)-0)/(255-0)*('Conversion Input'!$C$4-'Conversion Input'!$C$3)+'Conversion Input'!$C$3),0)-'Conversion Input'!$C$3)/('Conversion Input'!$C$4-'Conversion Input'!$C$3)*(255-0)+0))/255,12),"")</f>
        <v/>
      </c>
    </row>
    <row r="4529" spans="1:3" x14ac:dyDescent="0.35">
      <c r="A4529" t="str">
        <f>IF('INPUT Patchset'!A4529 &lt;&gt; "",ROUND((((ROUND(((('INPUT Patchset'!A4529*255)-0)/(255-0)*('Conversion Input'!$C$4-'Conversion Input'!$C$3)+'Conversion Input'!$C$3),0)-'Conversion Input'!$C$3)/('Conversion Input'!$C$4-'Conversion Input'!$C$3)*(255-0)+0))/255,12),"")</f>
        <v/>
      </c>
      <c r="B4529" t="str">
        <f>IF('INPUT Patchset'!B4529 &lt;&gt; "",ROUND((((ROUND(((('INPUT Patchset'!B4529*255)-0)/(255-0)*('Conversion Input'!$C$4-'Conversion Input'!$C$3)+'Conversion Input'!$C$3),0)-'Conversion Input'!$C$3)/('Conversion Input'!$C$4-'Conversion Input'!$C$3)*(255-0)+0))/255,12),"")</f>
        <v/>
      </c>
      <c r="C4529" t="str">
        <f>IF('INPUT Patchset'!C4529 &lt;&gt; "",ROUND((((ROUND(((('INPUT Patchset'!C4529*255)-0)/(255-0)*('Conversion Input'!$C$4-'Conversion Input'!$C$3)+'Conversion Input'!$C$3),0)-'Conversion Input'!$C$3)/('Conversion Input'!$C$4-'Conversion Input'!$C$3)*(255-0)+0))/255,12),"")</f>
        <v/>
      </c>
    </row>
    <row r="4530" spans="1:3" x14ac:dyDescent="0.35">
      <c r="A4530" t="str">
        <f>IF('INPUT Patchset'!A4530 &lt;&gt; "",ROUND((((ROUND(((('INPUT Patchset'!A4530*255)-0)/(255-0)*('Conversion Input'!$C$4-'Conversion Input'!$C$3)+'Conversion Input'!$C$3),0)-'Conversion Input'!$C$3)/('Conversion Input'!$C$4-'Conversion Input'!$C$3)*(255-0)+0))/255,12),"")</f>
        <v/>
      </c>
      <c r="B4530" t="str">
        <f>IF('INPUT Patchset'!B4530 &lt;&gt; "",ROUND((((ROUND(((('INPUT Patchset'!B4530*255)-0)/(255-0)*('Conversion Input'!$C$4-'Conversion Input'!$C$3)+'Conversion Input'!$C$3),0)-'Conversion Input'!$C$3)/('Conversion Input'!$C$4-'Conversion Input'!$C$3)*(255-0)+0))/255,12),"")</f>
        <v/>
      </c>
      <c r="C4530" t="str">
        <f>IF('INPUT Patchset'!C4530 &lt;&gt; "",ROUND((((ROUND(((('INPUT Patchset'!C4530*255)-0)/(255-0)*('Conversion Input'!$C$4-'Conversion Input'!$C$3)+'Conversion Input'!$C$3),0)-'Conversion Input'!$C$3)/('Conversion Input'!$C$4-'Conversion Input'!$C$3)*(255-0)+0))/255,12),"")</f>
        <v/>
      </c>
    </row>
    <row r="4531" spans="1:3" x14ac:dyDescent="0.35">
      <c r="A4531" t="str">
        <f>IF('INPUT Patchset'!A4531 &lt;&gt; "",ROUND((((ROUND(((('INPUT Patchset'!A4531*255)-0)/(255-0)*('Conversion Input'!$C$4-'Conversion Input'!$C$3)+'Conversion Input'!$C$3),0)-'Conversion Input'!$C$3)/('Conversion Input'!$C$4-'Conversion Input'!$C$3)*(255-0)+0))/255,12),"")</f>
        <v/>
      </c>
      <c r="B4531" t="str">
        <f>IF('INPUT Patchset'!B4531 &lt;&gt; "",ROUND((((ROUND(((('INPUT Patchset'!B4531*255)-0)/(255-0)*('Conversion Input'!$C$4-'Conversion Input'!$C$3)+'Conversion Input'!$C$3),0)-'Conversion Input'!$C$3)/('Conversion Input'!$C$4-'Conversion Input'!$C$3)*(255-0)+0))/255,12),"")</f>
        <v/>
      </c>
      <c r="C4531" t="str">
        <f>IF('INPUT Patchset'!C4531 &lt;&gt; "",ROUND((((ROUND(((('INPUT Patchset'!C4531*255)-0)/(255-0)*('Conversion Input'!$C$4-'Conversion Input'!$C$3)+'Conversion Input'!$C$3),0)-'Conversion Input'!$C$3)/('Conversion Input'!$C$4-'Conversion Input'!$C$3)*(255-0)+0))/255,12),"")</f>
        <v/>
      </c>
    </row>
    <row r="4532" spans="1:3" x14ac:dyDescent="0.35">
      <c r="A4532" t="str">
        <f>IF('INPUT Patchset'!A4532 &lt;&gt; "",ROUND((((ROUND(((('INPUT Patchset'!A4532*255)-0)/(255-0)*('Conversion Input'!$C$4-'Conversion Input'!$C$3)+'Conversion Input'!$C$3),0)-'Conversion Input'!$C$3)/('Conversion Input'!$C$4-'Conversion Input'!$C$3)*(255-0)+0))/255,12),"")</f>
        <v/>
      </c>
      <c r="B4532" t="str">
        <f>IF('INPUT Patchset'!B4532 &lt;&gt; "",ROUND((((ROUND(((('INPUT Patchset'!B4532*255)-0)/(255-0)*('Conversion Input'!$C$4-'Conversion Input'!$C$3)+'Conversion Input'!$C$3),0)-'Conversion Input'!$C$3)/('Conversion Input'!$C$4-'Conversion Input'!$C$3)*(255-0)+0))/255,12),"")</f>
        <v/>
      </c>
      <c r="C4532" t="str">
        <f>IF('INPUT Patchset'!C4532 &lt;&gt; "",ROUND((((ROUND(((('INPUT Patchset'!C4532*255)-0)/(255-0)*('Conversion Input'!$C$4-'Conversion Input'!$C$3)+'Conversion Input'!$C$3),0)-'Conversion Input'!$C$3)/('Conversion Input'!$C$4-'Conversion Input'!$C$3)*(255-0)+0))/255,12),"")</f>
        <v/>
      </c>
    </row>
    <row r="4533" spans="1:3" x14ac:dyDescent="0.35">
      <c r="A4533" t="str">
        <f>IF('INPUT Patchset'!A4533 &lt;&gt; "",ROUND((((ROUND(((('INPUT Patchset'!A4533*255)-0)/(255-0)*('Conversion Input'!$C$4-'Conversion Input'!$C$3)+'Conversion Input'!$C$3),0)-'Conversion Input'!$C$3)/('Conversion Input'!$C$4-'Conversion Input'!$C$3)*(255-0)+0))/255,12),"")</f>
        <v/>
      </c>
      <c r="B4533" t="str">
        <f>IF('INPUT Patchset'!B4533 &lt;&gt; "",ROUND((((ROUND(((('INPUT Patchset'!B4533*255)-0)/(255-0)*('Conversion Input'!$C$4-'Conversion Input'!$C$3)+'Conversion Input'!$C$3),0)-'Conversion Input'!$C$3)/('Conversion Input'!$C$4-'Conversion Input'!$C$3)*(255-0)+0))/255,12),"")</f>
        <v/>
      </c>
      <c r="C4533" t="str">
        <f>IF('INPUT Patchset'!C4533 &lt;&gt; "",ROUND((((ROUND(((('INPUT Patchset'!C4533*255)-0)/(255-0)*('Conversion Input'!$C$4-'Conversion Input'!$C$3)+'Conversion Input'!$C$3),0)-'Conversion Input'!$C$3)/('Conversion Input'!$C$4-'Conversion Input'!$C$3)*(255-0)+0))/255,12),"")</f>
        <v/>
      </c>
    </row>
    <row r="4534" spans="1:3" x14ac:dyDescent="0.35">
      <c r="A4534" t="str">
        <f>IF('INPUT Patchset'!A4534 &lt;&gt; "",ROUND((((ROUND(((('INPUT Patchset'!A4534*255)-0)/(255-0)*('Conversion Input'!$C$4-'Conversion Input'!$C$3)+'Conversion Input'!$C$3),0)-'Conversion Input'!$C$3)/('Conversion Input'!$C$4-'Conversion Input'!$C$3)*(255-0)+0))/255,12),"")</f>
        <v/>
      </c>
      <c r="B4534" t="str">
        <f>IF('INPUT Patchset'!B4534 &lt;&gt; "",ROUND((((ROUND(((('INPUT Patchset'!B4534*255)-0)/(255-0)*('Conversion Input'!$C$4-'Conversion Input'!$C$3)+'Conversion Input'!$C$3),0)-'Conversion Input'!$C$3)/('Conversion Input'!$C$4-'Conversion Input'!$C$3)*(255-0)+0))/255,12),"")</f>
        <v/>
      </c>
      <c r="C4534" t="str">
        <f>IF('INPUT Patchset'!C4534 &lt;&gt; "",ROUND((((ROUND(((('INPUT Patchset'!C4534*255)-0)/(255-0)*('Conversion Input'!$C$4-'Conversion Input'!$C$3)+'Conversion Input'!$C$3),0)-'Conversion Input'!$C$3)/('Conversion Input'!$C$4-'Conversion Input'!$C$3)*(255-0)+0))/255,12),"")</f>
        <v/>
      </c>
    </row>
    <row r="4535" spans="1:3" x14ac:dyDescent="0.35">
      <c r="A4535" t="str">
        <f>IF('INPUT Patchset'!A4535 &lt;&gt; "",ROUND((((ROUND(((('INPUT Patchset'!A4535*255)-0)/(255-0)*('Conversion Input'!$C$4-'Conversion Input'!$C$3)+'Conversion Input'!$C$3),0)-'Conversion Input'!$C$3)/('Conversion Input'!$C$4-'Conversion Input'!$C$3)*(255-0)+0))/255,12),"")</f>
        <v/>
      </c>
      <c r="B4535" t="str">
        <f>IF('INPUT Patchset'!B4535 &lt;&gt; "",ROUND((((ROUND(((('INPUT Patchset'!B4535*255)-0)/(255-0)*('Conversion Input'!$C$4-'Conversion Input'!$C$3)+'Conversion Input'!$C$3),0)-'Conversion Input'!$C$3)/('Conversion Input'!$C$4-'Conversion Input'!$C$3)*(255-0)+0))/255,12),"")</f>
        <v/>
      </c>
      <c r="C4535" t="str">
        <f>IF('INPUT Patchset'!C4535 &lt;&gt; "",ROUND((((ROUND(((('INPUT Patchset'!C4535*255)-0)/(255-0)*('Conversion Input'!$C$4-'Conversion Input'!$C$3)+'Conversion Input'!$C$3),0)-'Conversion Input'!$C$3)/('Conversion Input'!$C$4-'Conversion Input'!$C$3)*(255-0)+0))/255,12),"")</f>
        <v/>
      </c>
    </row>
    <row r="4536" spans="1:3" x14ac:dyDescent="0.35">
      <c r="A4536" t="str">
        <f>IF('INPUT Patchset'!A4536 &lt;&gt; "",ROUND((((ROUND(((('INPUT Patchset'!A4536*255)-0)/(255-0)*('Conversion Input'!$C$4-'Conversion Input'!$C$3)+'Conversion Input'!$C$3),0)-'Conversion Input'!$C$3)/('Conversion Input'!$C$4-'Conversion Input'!$C$3)*(255-0)+0))/255,12),"")</f>
        <v/>
      </c>
      <c r="B4536" t="str">
        <f>IF('INPUT Patchset'!B4536 &lt;&gt; "",ROUND((((ROUND(((('INPUT Patchset'!B4536*255)-0)/(255-0)*('Conversion Input'!$C$4-'Conversion Input'!$C$3)+'Conversion Input'!$C$3),0)-'Conversion Input'!$C$3)/('Conversion Input'!$C$4-'Conversion Input'!$C$3)*(255-0)+0))/255,12),"")</f>
        <v/>
      </c>
      <c r="C4536" t="str">
        <f>IF('INPUT Patchset'!C4536 &lt;&gt; "",ROUND((((ROUND(((('INPUT Patchset'!C4536*255)-0)/(255-0)*('Conversion Input'!$C$4-'Conversion Input'!$C$3)+'Conversion Input'!$C$3),0)-'Conversion Input'!$C$3)/('Conversion Input'!$C$4-'Conversion Input'!$C$3)*(255-0)+0))/255,12),"")</f>
        <v/>
      </c>
    </row>
    <row r="4537" spans="1:3" x14ac:dyDescent="0.35">
      <c r="A4537" t="str">
        <f>IF('INPUT Patchset'!A4537 &lt;&gt; "",ROUND((((ROUND(((('INPUT Patchset'!A4537*255)-0)/(255-0)*('Conversion Input'!$C$4-'Conversion Input'!$C$3)+'Conversion Input'!$C$3),0)-'Conversion Input'!$C$3)/('Conversion Input'!$C$4-'Conversion Input'!$C$3)*(255-0)+0))/255,12),"")</f>
        <v/>
      </c>
      <c r="B4537" t="str">
        <f>IF('INPUT Patchset'!B4537 &lt;&gt; "",ROUND((((ROUND(((('INPUT Patchset'!B4537*255)-0)/(255-0)*('Conversion Input'!$C$4-'Conversion Input'!$C$3)+'Conversion Input'!$C$3),0)-'Conversion Input'!$C$3)/('Conversion Input'!$C$4-'Conversion Input'!$C$3)*(255-0)+0))/255,12),"")</f>
        <v/>
      </c>
      <c r="C4537" t="str">
        <f>IF('INPUT Patchset'!C4537 &lt;&gt; "",ROUND((((ROUND(((('INPUT Patchset'!C4537*255)-0)/(255-0)*('Conversion Input'!$C$4-'Conversion Input'!$C$3)+'Conversion Input'!$C$3),0)-'Conversion Input'!$C$3)/('Conversion Input'!$C$4-'Conversion Input'!$C$3)*(255-0)+0))/255,12),"")</f>
        <v/>
      </c>
    </row>
    <row r="4538" spans="1:3" x14ac:dyDescent="0.35">
      <c r="A4538" t="str">
        <f>IF('INPUT Patchset'!A4538 &lt;&gt; "",ROUND((((ROUND(((('INPUT Patchset'!A4538*255)-0)/(255-0)*('Conversion Input'!$C$4-'Conversion Input'!$C$3)+'Conversion Input'!$C$3),0)-'Conversion Input'!$C$3)/('Conversion Input'!$C$4-'Conversion Input'!$C$3)*(255-0)+0))/255,12),"")</f>
        <v/>
      </c>
      <c r="B4538" t="str">
        <f>IF('INPUT Patchset'!B4538 &lt;&gt; "",ROUND((((ROUND(((('INPUT Patchset'!B4538*255)-0)/(255-0)*('Conversion Input'!$C$4-'Conversion Input'!$C$3)+'Conversion Input'!$C$3),0)-'Conversion Input'!$C$3)/('Conversion Input'!$C$4-'Conversion Input'!$C$3)*(255-0)+0))/255,12),"")</f>
        <v/>
      </c>
      <c r="C4538" t="str">
        <f>IF('INPUT Patchset'!C4538 &lt;&gt; "",ROUND((((ROUND(((('INPUT Patchset'!C4538*255)-0)/(255-0)*('Conversion Input'!$C$4-'Conversion Input'!$C$3)+'Conversion Input'!$C$3),0)-'Conversion Input'!$C$3)/('Conversion Input'!$C$4-'Conversion Input'!$C$3)*(255-0)+0))/255,12),"")</f>
        <v/>
      </c>
    </row>
    <row r="4539" spans="1:3" x14ac:dyDescent="0.35">
      <c r="A4539" t="str">
        <f>IF('INPUT Patchset'!A4539 &lt;&gt; "",ROUND((((ROUND(((('INPUT Patchset'!A4539*255)-0)/(255-0)*('Conversion Input'!$C$4-'Conversion Input'!$C$3)+'Conversion Input'!$C$3),0)-'Conversion Input'!$C$3)/('Conversion Input'!$C$4-'Conversion Input'!$C$3)*(255-0)+0))/255,12),"")</f>
        <v/>
      </c>
      <c r="B4539" t="str">
        <f>IF('INPUT Patchset'!B4539 &lt;&gt; "",ROUND((((ROUND(((('INPUT Patchset'!B4539*255)-0)/(255-0)*('Conversion Input'!$C$4-'Conversion Input'!$C$3)+'Conversion Input'!$C$3),0)-'Conversion Input'!$C$3)/('Conversion Input'!$C$4-'Conversion Input'!$C$3)*(255-0)+0))/255,12),"")</f>
        <v/>
      </c>
      <c r="C4539" t="str">
        <f>IF('INPUT Patchset'!C4539 &lt;&gt; "",ROUND((((ROUND(((('INPUT Patchset'!C4539*255)-0)/(255-0)*('Conversion Input'!$C$4-'Conversion Input'!$C$3)+'Conversion Input'!$C$3),0)-'Conversion Input'!$C$3)/('Conversion Input'!$C$4-'Conversion Input'!$C$3)*(255-0)+0))/255,12),"")</f>
        <v/>
      </c>
    </row>
    <row r="4540" spans="1:3" x14ac:dyDescent="0.35">
      <c r="A4540" t="str">
        <f>IF('INPUT Patchset'!A4540 &lt;&gt; "",ROUND((((ROUND(((('INPUT Patchset'!A4540*255)-0)/(255-0)*('Conversion Input'!$C$4-'Conversion Input'!$C$3)+'Conversion Input'!$C$3),0)-'Conversion Input'!$C$3)/('Conversion Input'!$C$4-'Conversion Input'!$C$3)*(255-0)+0))/255,12),"")</f>
        <v/>
      </c>
      <c r="B4540" t="str">
        <f>IF('INPUT Patchset'!B4540 &lt;&gt; "",ROUND((((ROUND(((('INPUT Patchset'!B4540*255)-0)/(255-0)*('Conversion Input'!$C$4-'Conversion Input'!$C$3)+'Conversion Input'!$C$3),0)-'Conversion Input'!$C$3)/('Conversion Input'!$C$4-'Conversion Input'!$C$3)*(255-0)+0))/255,12),"")</f>
        <v/>
      </c>
      <c r="C4540" t="str">
        <f>IF('INPUT Patchset'!C4540 &lt;&gt; "",ROUND((((ROUND(((('INPUT Patchset'!C4540*255)-0)/(255-0)*('Conversion Input'!$C$4-'Conversion Input'!$C$3)+'Conversion Input'!$C$3),0)-'Conversion Input'!$C$3)/('Conversion Input'!$C$4-'Conversion Input'!$C$3)*(255-0)+0))/255,12),"")</f>
        <v/>
      </c>
    </row>
    <row r="4541" spans="1:3" x14ac:dyDescent="0.35">
      <c r="A4541" t="str">
        <f>IF('INPUT Patchset'!A4541 &lt;&gt; "",ROUND((((ROUND(((('INPUT Patchset'!A4541*255)-0)/(255-0)*('Conversion Input'!$C$4-'Conversion Input'!$C$3)+'Conversion Input'!$C$3),0)-'Conversion Input'!$C$3)/('Conversion Input'!$C$4-'Conversion Input'!$C$3)*(255-0)+0))/255,12),"")</f>
        <v/>
      </c>
      <c r="B4541" t="str">
        <f>IF('INPUT Patchset'!B4541 &lt;&gt; "",ROUND((((ROUND(((('INPUT Patchset'!B4541*255)-0)/(255-0)*('Conversion Input'!$C$4-'Conversion Input'!$C$3)+'Conversion Input'!$C$3),0)-'Conversion Input'!$C$3)/('Conversion Input'!$C$4-'Conversion Input'!$C$3)*(255-0)+0))/255,12),"")</f>
        <v/>
      </c>
      <c r="C4541" t="str">
        <f>IF('INPUT Patchset'!C4541 &lt;&gt; "",ROUND((((ROUND(((('INPUT Patchset'!C4541*255)-0)/(255-0)*('Conversion Input'!$C$4-'Conversion Input'!$C$3)+'Conversion Input'!$C$3),0)-'Conversion Input'!$C$3)/('Conversion Input'!$C$4-'Conversion Input'!$C$3)*(255-0)+0))/255,12),"")</f>
        <v/>
      </c>
    </row>
    <row r="4542" spans="1:3" x14ac:dyDescent="0.35">
      <c r="A4542" t="str">
        <f>IF('INPUT Patchset'!A4542 &lt;&gt; "",ROUND((((ROUND(((('INPUT Patchset'!A4542*255)-0)/(255-0)*('Conversion Input'!$C$4-'Conversion Input'!$C$3)+'Conversion Input'!$C$3),0)-'Conversion Input'!$C$3)/('Conversion Input'!$C$4-'Conversion Input'!$C$3)*(255-0)+0))/255,12),"")</f>
        <v/>
      </c>
      <c r="B4542" t="str">
        <f>IF('INPUT Patchset'!B4542 &lt;&gt; "",ROUND((((ROUND(((('INPUT Patchset'!B4542*255)-0)/(255-0)*('Conversion Input'!$C$4-'Conversion Input'!$C$3)+'Conversion Input'!$C$3),0)-'Conversion Input'!$C$3)/('Conversion Input'!$C$4-'Conversion Input'!$C$3)*(255-0)+0))/255,12),"")</f>
        <v/>
      </c>
      <c r="C4542" t="str">
        <f>IF('INPUT Patchset'!C4542 &lt;&gt; "",ROUND((((ROUND(((('INPUT Patchset'!C4542*255)-0)/(255-0)*('Conversion Input'!$C$4-'Conversion Input'!$C$3)+'Conversion Input'!$C$3),0)-'Conversion Input'!$C$3)/('Conversion Input'!$C$4-'Conversion Input'!$C$3)*(255-0)+0))/255,12),"")</f>
        <v/>
      </c>
    </row>
    <row r="4543" spans="1:3" x14ac:dyDescent="0.35">
      <c r="A4543" t="str">
        <f>IF('INPUT Patchset'!A4543 &lt;&gt; "",ROUND((((ROUND(((('INPUT Patchset'!A4543*255)-0)/(255-0)*('Conversion Input'!$C$4-'Conversion Input'!$C$3)+'Conversion Input'!$C$3),0)-'Conversion Input'!$C$3)/('Conversion Input'!$C$4-'Conversion Input'!$C$3)*(255-0)+0))/255,12),"")</f>
        <v/>
      </c>
      <c r="B4543" t="str">
        <f>IF('INPUT Patchset'!B4543 &lt;&gt; "",ROUND((((ROUND(((('INPUT Patchset'!B4543*255)-0)/(255-0)*('Conversion Input'!$C$4-'Conversion Input'!$C$3)+'Conversion Input'!$C$3),0)-'Conversion Input'!$C$3)/('Conversion Input'!$C$4-'Conversion Input'!$C$3)*(255-0)+0))/255,12),"")</f>
        <v/>
      </c>
      <c r="C4543" t="str">
        <f>IF('INPUT Patchset'!C4543 &lt;&gt; "",ROUND((((ROUND(((('INPUT Patchset'!C4543*255)-0)/(255-0)*('Conversion Input'!$C$4-'Conversion Input'!$C$3)+'Conversion Input'!$C$3),0)-'Conversion Input'!$C$3)/('Conversion Input'!$C$4-'Conversion Input'!$C$3)*(255-0)+0))/255,12),"")</f>
        <v/>
      </c>
    </row>
    <row r="4544" spans="1:3" x14ac:dyDescent="0.35">
      <c r="A4544" t="str">
        <f>IF('INPUT Patchset'!A4544 &lt;&gt; "",ROUND((((ROUND(((('INPUT Patchset'!A4544*255)-0)/(255-0)*('Conversion Input'!$C$4-'Conversion Input'!$C$3)+'Conversion Input'!$C$3),0)-'Conversion Input'!$C$3)/('Conversion Input'!$C$4-'Conversion Input'!$C$3)*(255-0)+0))/255,12),"")</f>
        <v/>
      </c>
      <c r="B4544" t="str">
        <f>IF('INPUT Patchset'!B4544 &lt;&gt; "",ROUND((((ROUND(((('INPUT Patchset'!B4544*255)-0)/(255-0)*('Conversion Input'!$C$4-'Conversion Input'!$C$3)+'Conversion Input'!$C$3),0)-'Conversion Input'!$C$3)/('Conversion Input'!$C$4-'Conversion Input'!$C$3)*(255-0)+0))/255,12),"")</f>
        <v/>
      </c>
      <c r="C4544" t="str">
        <f>IF('INPUT Patchset'!C4544 &lt;&gt; "",ROUND((((ROUND(((('INPUT Patchset'!C4544*255)-0)/(255-0)*('Conversion Input'!$C$4-'Conversion Input'!$C$3)+'Conversion Input'!$C$3),0)-'Conversion Input'!$C$3)/('Conversion Input'!$C$4-'Conversion Input'!$C$3)*(255-0)+0))/255,12),"")</f>
        <v/>
      </c>
    </row>
    <row r="4545" spans="1:3" x14ac:dyDescent="0.35">
      <c r="A4545" t="str">
        <f>IF('INPUT Patchset'!A4545 &lt;&gt; "",ROUND((((ROUND(((('INPUT Patchset'!A4545*255)-0)/(255-0)*('Conversion Input'!$C$4-'Conversion Input'!$C$3)+'Conversion Input'!$C$3),0)-'Conversion Input'!$C$3)/('Conversion Input'!$C$4-'Conversion Input'!$C$3)*(255-0)+0))/255,12),"")</f>
        <v/>
      </c>
      <c r="B4545" t="str">
        <f>IF('INPUT Patchset'!B4545 &lt;&gt; "",ROUND((((ROUND(((('INPUT Patchset'!B4545*255)-0)/(255-0)*('Conversion Input'!$C$4-'Conversion Input'!$C$3)+'Conversion Input'!$C$3),0)-'Conversion Input'!$C$3)/('Conversion Input'!$C$4-'Conversion Input'!$C$3)*(255-0)+0))/255,12),"")</f>
        <v/>
      </c>
      <c r="C4545" t="str">
        <f>IF('INPUT Patchset'!C4545 &lt;&gt; "",ROUND((((ROUND(((('INPUT Patchset'!C4545*255)-0)/(255-0)*('Conversion Input'!$C$4-'Conversion Input'!$C$3)+'Conversion Input'!$C$3),0)-'Conversion Input'!$C$3)/('Conversion Input'!$C$4-'Conversion Input'!$C$3)*(255-0)+0))/255,12),"")</f>
        <v/>
      </c>
    </row>
    <row r="4546" spans="1:3" x14ac:dyDescent="0.35">
      <c r="A4546" t="str">
        <f>IF('INPUT Patchset'!A4546 &lt;&gt; "",ROUND((((ROUND(((('INPUT Patchset'!A4546*255)-0)/(255-0)*('Conversion Input'!$C$4-'Conversion Input'!$C$3)+'Conversion Input'!$C$3),0)-'Conversion Input'!$C$3)/('Conversion Input'!$C$4-'Conversion Input'!$C$3)*(255-0)+0))/255,12),"")</f>
        <v/>
      </c>
      <c r="B4546" t="str">
        <f>IF('INPUT Patchset'!B4546 &lt;&gt; "",ROUND((((ROUND(((('INPUT Patchset'!B4546*255)-0)/(255-0)*('Conversion Input'!$C$4-'Conversion Input'!$C$3)+'Conversion Input'!$C$3),0)-'Conversion Input'!$C$3)/('Conversion Input'!$C$4-'Conversion Input'!$C$3)*(255-0)+0))/255,12),"")</f>
        <v/>
      </c>
      <c r="C4546" t="str">
        <f>IF('INPUT Patchset'!C4546 &lt;&gt; "",ROUND((((ROUND(((('INPUT Patchset'!C4546*255)-0)/(255-0)*('Conversion Input'!$C$4-'Conversion Input'!$C$3)+'Conversion Input'!$C$3),0)-'Conversion Input'!$C$3)/('Conversion Input'!$C$4-'Conversion Input'!$C$3)*(255-0)+0))/255,12),"")</f>
        <v/>
      </c>
    </row>
    <row r="4547" spans="1:3" x14ac:dyDescent="0.35">
      <c r="A4547" t="str">
        <f>IF('INPUT Patchset'!A4547 &lt;&gt; "",ROUND((((ROUND(((('INPUT Patchset'!A4547*255)-0)/(255-0)*('Conversion Input'!$C$4-'Conversion Input'!$C$3)+'Conversion Input'!$C$3),0)-'Conversion Input'!$C$3)/('Conversion Input'!$C$4-'Conversion Input'!$C$3)*(255-0)+0))/255,12),"")</f>
        <v/>
      </c>
      <c r="B4547" t="str">
        <f>IF('INPUT Patchset'!B4547 &lt;&gt; "",ROUND((((ROUND(((('INPUT Patchset'!B4547*255)-0)/(255-0)*('Conversion Input'!$C$4-'Conversion Input'!$C$3)+'Conversion Input'!$C$3),0)-'Conversion Input'!$C$3)/('Conversion Input'!$C$4-'Conversion Input'!$C$3)*(255-0)+0))/255,12),"")</f>
        <v/>
      </c>
      <c r="C4547" t="str">
        <f>IF('INPUT Patchset'!C4547 &lt;&gt; "",ROUND((((ROUND(((('INPUT Patchset'!C4547*255)-0)/(255-0)*('Conversion Input'!$C$4-'Conversion Input'!$C$3)+'Conversion Input'!$C$3),0)-'Conversion Input'!$C$3)/('Conversion Input'!$C$4-'Conversion Input'!$C$3)*(255-0)+0))/255,12),"")</f>
        <v/>
      </c>
    </row>
    <row r="4548" spans="1:3" x14ac:dyDescent="0.35">
      <c r="A4548" t="str">
        <f>IF('INPUT Patchset'!A4548 &lt;&gt; "",ROUND((((ROUND(((('INPUT Patchset'!A4548*255)-0)/(255-0)*('Conversion Input'!$C$4-'Conversion Input'!$C$3)+'Conversion Input'!$C$3),0)-'Conversion Input'!$C$3)/('Conversion Input'!$C$4-'Conversion Input'!$C$3)*(255-0)+0))/255,12),"")</f>
        <v/>
      </c>
      <c r="B4548" t="str">
        <f>IF('INPUT Patchset'!B4548 &lt;&gt; "",ROUND((((ROUND(((('INPUT Patchset'!B4548*255)-0)/(255-0)*('Conversion Input'!$C$4-'Conversion Input'!$C$3)+'Conversion Input'!$C$3),0)-'Conversion Input'!$C$3)/('Conversion Input'!$C$4-'Conversion Input'!$C$3)*(255-0)+0))/255,12),"")</f>
        <v/>
      </c>
      <c r="C4548" t="str">
        <f>IF('INPUT Patchset'!C4548 &lt;&gt; "",ROUND((((ROUND(((('INPUT Patchset'!C4548*255)-0)/(255-0)*('Conversion Input'!$C$4-'Conversion Input'!$C$3)+'Conversion Input'!$C$3),0)-'Conversion Input'!$C$3)/('Conversion Input'!$C$4-'Conversion Input'!$C$3)*(255-0)+0))/255,12),"")</f>
        <v/>
      </c>
    </row>
    <row r="4549" spans="1:3" x14ac:dyDescent="0.35">
      <c r="A4549" t="str">
        <f>IF('INPUT Patchset'!A4549 &lt;&gt; "",ROUND((((ROUND(((('INPUT Patchset'!A4549*255)-0)/(255-0)*('Conversion Input'!$C$4-'Conversion Input'!$C$3)+'Conversion Input'!$C$3),0)-'Conversion Input'!$C$3)/('Conversion Input'!$C$4-'Conversion Input'!$C$3)*(255-0)+0))/255,12),"")</f>
        <v/>
      </c>
      <c r="B4549" t="str">
        <f>IF('INPUT Patchset'!B4549 &lt;&gt; "",ROUND((((ROUND(((('INPUT Patchset'!B4549*255)-0)/(255-0)*('Conversion Input'!$C$4-'Conversion Input'!$C$3)+'Conversion Input'!$C$3),0)-'Conversion Input'!$C$3)/('Conversion Input'!$C$4-'Conversion Input'!$C$3)*(255-0)+0))/255,12),"")</f>
        <v/>
      </c>
      <c r="C4549" t="str">
        <f>IF('INPUT Patchset'!C4549 &lt;&gt; "",ROUND((((ROUND(((('INPUT Patchset'!C4549*255)-0)/(255-0)*('Conversion Input'!$C$4-'Conversion Input'!$C$3)+'Conversion Input'!$C$3),0)-'Conversion Input'!$C$3)/('Conversion Input'!$C$4-'Conversion Input'!$C$3)*(255-0)+0))/255,12),"")</f>
        <v/>
      </c>
    </row>
    <row r="4550" spans="1:3" x14ac:dyDescent="0.35">
      <c r="A4550" t="str">
        <f>IF('INPUT Patchset'!A4550 &lt;&gt; "",ROUND((((ROUND(((('INPUT Patchset'!A4550*255)-0)/(255-0)*('Conversion Input'!$C$4-'Conversion Input'!$C$3)+'Conversion Input'!$C$3),0)-'Conversion Input'!$C$3)/('Conversion Input'!$C$4-'Conversion Input'!$C$3)*(255-0)+0))/255,12),"")</f>
        <v/>
      </c>
      <c r="B4550" t="str">
        <f>IF('INPUT Patchset'!B4550 &lt;&gt; "",ROUND((((ROUND(((('INPUT Patchset'!B4550*255)-0)/(255-0)*('Conversion Input'!$C$4-'Conversion Input'!$C$3)+'Conversion Input'!$C$3),0)-'Conversion Input'!$C$3)/('Conversion Input'!$C$4-'Conversion Input'!$C$3)*(255-0)+0))/255,12),"")</f>
        <v/>
      </c>
      <c r="C4550" t="str">
        <f>IF('INPUT Patchset'!C4550 &lt;&gt; "",ROUND((((ROUND(((('INPUT Patchset'!C4550*255)-0)/(255-0)*('Conversion Input'!$C$4-'Conversion Input'!$C$3)+'Conversion Input'!$C$3),0)-'Conversion Input'!$C$3)/('Conversion Input'!$C$4-'Conversion Input'!$C$3)*(255-0)+0))/255,12),"")</f>
        <v/>
      </c>
    </row>
    <row r="4551" spans="1:3" x14ac:dyDescent="0.35">
      <c r="A4551" t="str">
        <f>IF('INPUT Patchset'!A4551 &lt;&gt; "",ROUND((((ROUND(((('INPUT Patchset'!A4551*255)-0)/(255-0)*('Conversion Input'!$C$4-'Conversion Input'!$C$3)+'Conversion Input'!$C$3),0)-'Conversion Input'!$C$3)/('Conversion Input'!$C$4-'Conversion Input'!$C$3)*(255-0)+0))/255,12),"")</f>
        <v/>
      </c>
      <c r="B4551" t="str">
        <f>IF('INPUT Patchset'!B4551 &lt;&gt; "",ROUND((((ROUND(((('INPUT Patchset'!B4551*255)-0)/(255-0)*('Conversion Input'!$C$4-'Conversion Input'!$C$3)+'Conversion Input'!$C$3),0)-'Conversion Input'!$C$3)/('Conversion Input'!$C$4-'Conversion Input'!$C$3)*(255-0)+0))/255,12),"")</f>
        <v/>
      </c>
      <c r="C4551" t="str">
        <f>IF('INPUT Patchset'!C4551 &lt;&gt; "",ROUND((((ROUND(((('INPUT Patchset'!C4551*255)-0)/(255-0)*('Conversion Input'!$C$4-'Conversion Input'!$C$3)+'Conversion Input'!$C$3),0)-'Conversion Input'!$C$3)/('Conversion Input'!$C$4-'Conversion Input'!$C$3)*(255-0)+0))/255,12),"")</f>
        <v/>
      </c>
    </row>
    <row r="4552" spans="1:3" x14ac:dyDescent="0.35">
      <c r="A4552" t="str">
        <f>IF('INPUT Patchset'!A4552 &lt;&gt; "",ROUND((((ROUND(((('INPUT Patchset'!A4552*255)-0)/(255-0)*('Conversion Input'!$C$4-'Conversion Input'!$C$3)+'Conversion Input'!$C$3),0)-'Conversion Input'!$C$3)/('Conversion Input'!$C$4-'Conversion Input'!$C$3)*(255-0)+0))/255,12),"")</f>
        <v/>
      </c>
      <c r="B4552" t="str">
        <f>IF('INPUT Patchset'!B4552 &lt;&gt; "",ROUND((((ROUND(((('INPUT Patchset'!B4552*255)-0)/(255-0)*('Conversion Input'!$C$4-'Conversion Input'!$C$3)+'Conversion Input'!$C$3),0)-'Conversion Input'!$C$3)/('Conversion Input'!$C$4-'Conversion Input'!$C$3)*(255-0)+0))/255,12),"")</f>
        <v/>
      </c>
      <c r="C4552" t="str">
        <f>IF('INPUT Patchset'!C4552 &lt;&gt; "",ROUND((((ROUND(((('INPUT Patchset'!C4552*255)-0)/(255-0)*('Conversion Input'!$C$4-'Conversion Input'!$C$3)+'Conversion Input'!$C$3),0)-'Conversion Input'!$C$3)/('Conversion Input'!$C$4-'Conversion Input'!$C$3)*(255-0)+0))/255,12),"")</f>
        <v/>
      </c>
    </row>
    <row r="4553" spans="1:3" x14ac:dyDescent="0.35">
      <c r="A4553" t="str">
        <f>IF('INPUT Patchset'!A4553 &lt;&gt; "",ROUND((((ROUND(((('INPUT Patchset'!A4553*255)-0)/(255-0)*('Conversion Input'!$C$4-'Conversion Input'!$C$3)+'Conversion Input'!$C$3),0)-'Conversion Input'!$C$3)/('Conversion Input'!$C$4-'Conversion Input'!$C$3)*(255-0)+0))/255,12),"")</f>
        <v/>
      </c>
      <c r="B4553" t="str">
        <f>IF('INPUT Patchset'!B4553 &lt;&gt; "",ROUND((((ROUND(((('INPUT Patchset'!B4553*255)-0)/(255-0)*('Conversion Input'!$C$4-'Conversion Input'!$C$3)+'Conversion Input'!$C$3),0)-'Conversion Input'!$C$3)/('Conversion Input'!$C$4-'Conversion Input'!$C$3)*(255-0)+0))/255,12),"")</f>
        <v/>
      </c>
      <c r="C4553" t="str">
        <f>IF('INPUT Patchset'!C4553 &lt;&gt; "",ROUND((((ROUND(((('INPUT Patchset'!C4553*255)-0)/(255-0)*('Conversion Input'!$C$4-'Conversion Input'!$C$3)+'Conversion Input'!$C$3),0)-'Conversion Input'!$C$3)/('Conversion Input'!$C$4-'Conversion Input'!$C$3)*(255-0)+0))/255,12),"")</f>
        <v/>
      </c>
    </row>
    <row r="4554" spans="1:3" x14ac:dyDescent="0.35">
      <c r="A4554" t="str">
        <f>IF('INPUT Patchset'!A4554 &lt;&gt; "",ROUND((((ROUND(((('INPUT Patchset'!A4554*255)-0)/(255-0)*('Conversion Input'!$C$4-'Conversion Input'!$C$3)+'Conversion Input'!$C$3),0)-'Conversion Input'!$C$3)/('Conversion Input'!$C$4-'Conversion Input'!$C$3)*(255-0)+0))/255,12),"")</f>
        <v/>
      </c>
      <c r="B4554" t="str">
        <f>IF('INPUT Patchset'!B4554 &lt;&gt; "",ROUND((((ROUND(((('INPUT Patchset'!B4554*255)-0)/(255-0)*('Conversion Input'!$C$4-'Conversion Input'!$C$3)+'Conversion Input'!$C$3),0)-'Conversion Input'!$C$3)/('Conversion Input'!$C$4-'Conversion Input'!$C$3)*(255-0)+0))/255,12),"")</f>
        <v/>
      </c>
      <c r="C4554" t="str">
        <f>IF('INPUT Patchset'!C4554 &lt;&gt; "",ROUND((((ROUND(((('INPUT Patchset'!C4554*255)-0)/(255-0)*('Conversion Input'!$C$4-'Conversion Input'!$C$3)+'Conversion Input'!$C$3),0)-'Conversion Input'!$C$3)/('Conversion Input'!$C$4-'Conversion Input'!$C$3)*(255-0)+0))/255,12),"")</f>
        <v/>
      </c>
    </row>
    <row r="4555" spans="1:3" x14ac:dyDescent="0.35">
      <c r="A4555" t="str">
        <f>IF('INPUT Patchset'!A4555 &lt;&gt; "",ROUND((((ROUND(((('INPUT Patchset'!A4555*255)-0)/(255-0)*('Conversion Input'!$C$4-'Conversion Input'!$C$3)+'Conversion Input'!$C$3),0)-'Conversion Input'!$C$3)/('Conversion Input'!$C$4-'Conversion Input'!$C$3)*(255-0)+0))/255,12),"")</f>
        <v/>
      </c>
      <c r="B4555" t="str">
        <f>IF('INPUT Patchset'!B4555 &lt;&gt; "",ROUND((((ROUND(((('INPUT Patchset'!B4555*255)-0)/(255-0)*('Conversion Input'!$C$4-'Conversion Input'!$C$3)+'Conversion Input'!$C$3),0)-'Conversion Input'!$C$3)/('Conversion Input'!$C$4-'Conversion Input'!$C$3)*(255-0)+0))/255,12),"")</f>
        <v/>
      </c>
      <c r="C4555" t="str">
        <f>IF('INPUT Patchset'!C4555 &lt;&gt; "",ROUND((((ROUND(((('INPUT Patchset'!C4555*255)-0)/(255-0)*('Conversion Input'!$C$4-'Conversion Input'!$C$3)+'Conversion Input'!$C$3),0)-'Conversion Input'!$C$3)/('Conversion Input'!$C$4-'Conversion Input'!$C$3)*(255-0)+0))/255,12),"")</f>
        <v/>
      </c>
    </row>
    <row r="4556" spans="1:3" x14ac:dyDescent="0.35">
      <c r="A4556" t="str">
        <f>IF('INPUT Patchset'!A4556 &lt;&gt; "",ROUND((((ROUND(((('INPUT Patchset'!A4556*255)-0)/(255-0)*('Conversion Input'!$C$4-'Conversion Input'!$C$3)+'Conversion Input'!$C$3),0)-'Conversion Input'!$C$3)/('Conversion Input'!$C$4-'Conversion Input'!$C$3)*(255-0)+0))/255,12),"")</f>
        <v/>
      </c>
      <c r="B4556" t="str">
        <f>IF('INPUT Patchset'!B4556 &lt;&gt; "",ROUND((((ROUND(((('INPUT Patchset'!B4556*255)-0)/(255-0)*('Conversion Input'!$C$4-'Conversion Input'!$C$3)+'Conversion Input'!$C$3),0)-'Conversion Input'!$C$3)/('Conversion Input'!$C$4-'Conversion Input'!$C$3)*(255-0)+0))/255,12),"")</f>
        <v/>
      </c>
      <c r="C4556" t="str">
        <f>IF('INPUT Patchset'!C4556 &lt;&gt; "",ROUND((((ROUND(((('INPUT Patchset'!C4556*255)-0)/(255-0)*('Conversion Input'!$C$4-'Conversion Input'!$C$3)+'Conversion Input'!$C$3),0)-'Conversion Input'!$C$3)/('Conversion Input'!$C$4-'Conversion Input'!$C$3)*(255-0)+0))/255,12),"")</f>
        <v/>
      </c>
    </row>
    <row r="4557" spans="1:3" x14ac:dyDescent="0.35">
      <c r="A4557" t="str">
        <f>IF('INPUT Patchset'!A4557 &lt;&gt; "",ROUND((((ROUND(((('INPUT Patchset'!A4557*255)-0)/(255-0)*('Conversion Input'!$C$4-'Conversion Input'!$C$3)+'Conversion Input'!$C$3),0)-'Conversion Input'!$C$3)/('Conversion Input'!$C$4-'Conversion Input'!$C$3)*(255-0)+0))/255,12),"")</f>
        <v/>
      </c>
      <c r="B4557" t="str">
        <f>IF('INPUT Patchset'!B4557 &lt;&gt; "",ROUND((((ROUND(((('INPUT Patchset'!B4557*255)-0)/(255-0)*('Conversion Input'!$C$4-'Conversion Input'!$C$3)+'Conversion Input'!$C$3),0)-'Conversion Input'!$C$3)/('Conversion Input'!$C$4-'Conversion Input'!$C$3)*(255-0)+0))/255,12),"")</f>
        <v/>
      </c>
      <c r="C4557" t="str">
        <f>IF('INPUT Patchset'!C4557 &lt;&gt; "",ROUND((((ROUND(((('INPUT Patchset'!C4557*255)-0)/(255-0)*('Conversion Input'!$C$4-'Conversion Input'!$C$3)+'Conversion Input'!$C$3),0)-'Conversion Input'!$C$3)/('Conversion Input'!$C$4-'Conversion Input'!$C$3)*(255-0)+0))/255,12),"")</f>
        <v/>
      </c>
    </row>
    <row r="4558" spans="1:3" x14ac:dyDescent="0.35">
      <c r="A4558" t="str">
        <f>IF('INPUT Patchset'!A4558 &lt;&gt; "",ROUND((((ROUND(((('INPUT Patchset'!A4558*255)-0)/(255-0)*('Conversion Input'!$C$4-'Conversion Input'!$C$3)+'Conversion Input'!$C$3),0)-'Conversion Input'!$C$3)/('Conversion Input'!$C$4-'Conversion Input'!$C$3)*(255-0)+0))/255,12),"")</f>
        <v/>
      </c>
      <c r="B4558" t="str">
        <f>IF('INPUT Patchset'!B4558 &lt;&gt; "",ROUND((((ROUND(((('INPUT Patchset'!B4558*255)-0)/(255-0)*('Conversion Input'!$C$4-'Conversion Input'!$C$3)+'Conversion Input'!$C$3),0)-'Conversion Input'!$C$3)/('Conversion Input'!$C$4-'Conversion Input'!$C$3)*(255-0)+0))/255,12),"")</f>
        <v/>
      </c>
      <c r="C4558" t="str">
        <f>IF('INPUT Patchset'!C4558 &lt;&gt; "",ROUND((((ROUND(((('INPUT Patchset'!C4558*255)-0)/(255-0)*('Conversion Input'!$C$4-'Conversion Input'!$C$3)+'Conversion Input'!$C$3),0)-'Conversion Input'!$C$3)/('Conversion Input'!$C$4-'Conversion Input'!$C$3)*(255-0)+0))/255,12),"")</f>
        <v/>
      </c>
    </row>
    <row r="4559" spans="1:3" x14ac:dyDescent="0.35">
      <c r="A4559" t="str">
        <f>IF('INPUT Patchset'!A4559 &lt;&gt; "",ROUND((((ROUND(((('INPUT Patchset'!A4559*255)-0)/(255-0)*('Conversion Input'!$C$4-'Conversion Input'!$C$3)+'Conversion Input'!$C$3),0)-'Conversion Input'!$C$3)/('Conversion Input'!$C$4-'Conversion Input'!$C$3)*(255-0)+0))/255,12),"")</f>
        <v/>
      </c>
      <c r="B4559" t="str">
        <f>IF('INPUT Patchset'!B4559 &lt;&gt; "",ROUND((((ROUND(((('INPUT Patchset'!B4559*255)-0)/(255-0)*('Conversion Input'!$C$4-'Conversion Input'!$C$3)+'Conversion Input'!$C$3),0)-'Conversion Input'!$C$3)/('Conversion Input'!$C$4-'Conversion Input'!$C$3)*(255-0)+0))/255,12),"")</f>
        <v/>
      </c>
      <c r="C4559" t="str">
        <f>IF('INPUT Patchset'!C4559 &lt;&gt; "",ROUND((((ROUND(((('INPUT Patchset'!C4559*255)-0)/(255-0)*('Conversion Input'!$C$4-'Conversion Input'!$C$3)+'Conversion Input'!$C$3),0)-'Conversion Input'!$C$3)/('Conversion Input'!$C$4-'Conversion Input'!$C$3)*(255-0)+0))/255,12),"")</f>
        <v/>
      </c>
    </row>
    <row r="4560" spans="1:3" x14ac:dyDescent="0.35">
      <c r="A4560" t="str">
        <f>IF('INPUT Patchset'!A4560 &lt;&gt; "",ROUND((((ROUND(((('INPUT Patchset'!A4560*255)-0)/(255-0)*('Conversion Input'!$C$4-'Conversion Input'!$C$3)+'Conversion Input'!$C$3),0)-'Conversion Input'!$C$3)/('Conversion Input'!$C$4-'Conversion Input'!$C$3)*(255-0)+0))/255,12),"")</f>
        <v/>
      </c>
      <c r="B4560" t="str">
        <f>IF('INPUT Patchset'!B4560 &lt;&gt; "",ROUND((((ROUND(((('INPUT Patchset'!B4560*255)-0)/(255-0)*('Conversion Input'!$C$4-'Conversion Input'!$C$3)+'Conversion Input'!$C$3),0)-'Conversion Input'!$C$3)/('Conversion Input'!$C$4-'Conversion Input'!$C$3)*(255-0)+0))/255,12),"")</f>
        <v/>
      </c>
      <c r="C4560" t="str">
        <f>IF('INPUT Patchset'!C4560 &lt;&gt; "",ROUND((((ROUND(((('INPUT Patchset'!C4560*255)-0)/(255-0)*('Conversion Input'!$C$4-'Conversion Input'!$C$3)+'Conversion Input'!$C$3),0)-'Conversion Input'!$C$3)/('Conversion Input'!$C$4-'Conversion Input'!$C$3)*(255-0)+0))/255,12),"")</f>
        <v/>
      </c>
    </row>
    <row r="4561" spans="1:3" x14ac:dyDescent="0.35">
      <c r="A4561" t="str">
        <f>IF('INPUT Patchset'!A4561 &lt;&gt; "",ROUND((((ROUND(((('INPUT Patchset'!A4561*255)-0)/(255-0)*('Conversion Input'!$C$4-'Conversion Input'!$C$3)+'Conversion Input'!$C$3),0)-'Conversion Input'!$C$3)/('Conversion Input'!$C$4-'Conversion Input'!$C$3)*(255-0)+0))/255,12),"")</f>
        <v/>
      </c>
      <c r="B4561" t="str">
        <f>IF('INPUT Patchset'!B4561 &lt;&gt; "",ROUND((((ROUND(((('INPUT Patchset'!B4561*255)-0)/(255-0)*('Conversion Input'!$C$4-'Conversion Input'!$C$3)+'Conversion Input'!$C$3),0)-'Conversion Input'!$C$3)/('Conversion Input'!$C$4-'Conversion Input'!$C$3)*(255-0)+0))/255,12),"")</f>
        <v/>
      </c>
      <c r="C4561" t="str">
        <f>IF('INPUT Patchset'!C4561 &lt;&gt; "",ROUND((((ROUND(((('INPUT Patchset'!C4561*255)-0)/(255-0)*('Conversion Input'!$C$4-'Conversion Input'!$C$3)+'Conversion Input'!$C$3),0)-'Conversion Input'!$C$3)/('Conversion Input'!$C$4-'Conversion Input'!$C$3)*(255-0)+0))/255,12),"")</f>
        <v/>
      </c>
    </row>
    <row r="4562" spans="1:3" x14ac:dyDescent="0.35">
      <c r="A4562" t="str">
        <f>IF('INPUT Patchset'!A4562 &lt;&gt; "",ROUND((((ROUND(((('INPUT Patchset'!A4562*255)-0)/(255-0)*('Conversion Input'!$C$4-'Conversion Input'!$C$3)+'Conversion Input'!$C$3),0)-'Conversion Input'!$C$3)/('Conversion Input'!$C$4-'Conversion Input'!$C$3)*(255-0)+0))/255,12),"")</f>
        <v/>
      </c>
      <c r="B4562" t="str">
        <f>IF('INPUT Patchset'!B4562 &lt;&gt; "",ROUND((((ROUND(((('INPUT Patchset'!B4562*255)-0)/(255-0)*('Conversion Input'!$C$4-'Conversion Input'!$C$3)+'Conversion Input'!$C$3),0)-'Conversion Input'!$C$3)/('Conversion Input'!$C$4-'Conversion Input'!$C$3)*(255-0)+0))/255,12),"")</f>
        <v/>
      </c>
      <c r="C4562" t="str">
        <f>IF('INPUT Patchset'!C4562 &lt;&gt; "",ROUND((((ROUND(((('INPUT Patchset'!C4562*255)-0)/(255-0)*('Conversion Input'!$C$4-'Conversion Input'!$C$3)+'Conversion Input'!$C$3),0)-'Conversion Input'!$C$3)/('Conversion Input'!$C$4-'Conversion Input'!$C$3)*(255-0)+0))/255,12),"")</f>
        <v/>
      </c>
    </row>
    <row r="4563" spans="1:3" x14ac:dyDescent="0.35">
      <c r="A4563" t="str">
        <f>IF('INPUT Patchset'!A4563 &lt;&gt; "",ROUND((((ROUND(((('INPUT Patchset'!A4563*255)-0)/(255-0)*('Conversion Input'!$C$4-'Conversion Input'!$C$3)+'Conversion Input'!$C$3),0)-'Conversion Input'!$C$3)/('Conversion Input'!$C$4-'Conversion Input'!$C$3)*(255-0)+0))/255,12),"")</f>
        <v/>
      </c>
      <c r="B4563" t="str">
        <f>IF('INPUT Patchset'!B4563 &lt;&gt; "",ROUND((((ROUND(((('INPUT Patchset'!B4563*255)-0)/(255-0)*('Conversion Input'!$C$4-'Conversion Input'!$C$3)+'Conversion Input'!$C$3),0)-'Conversion Input'!$C$3)/('Conversion Input'!$C$4-'Conversion Input'!$C$3)*(255-0)+0))/255,12),"")</f>
        <v/>
      </c>
      <c r="C4563" t="str">
        <f>IF('INPUT Patchset'!C4563 &lt;&gt; "",ROUND((((ROUND(((('INPUT Patchset'!C4563*255)-0)/(255-0)*('Conversion Input'!$C$4-'Conversion Input'!$C$3)+'Conversion Input'!$C$3),0)-'Conversion Input'!$C$3)/('Conversion Input'!$C$4-'Conversion Input'!$C$3)*(255-0)+0))/255,12),"")</f>
        <v/>
      </c>
    </row>
    <row r="4564" spans="1:3" x14ac:dyDescent="0.35">
      <c r="A4564" t="str">
        <f>IF('INPUT Patchset'!A4564 &lt;&gt; "",ROUND((((ROUND(((('INPUT Patchset'!A4564*255)-0)/(255-0)*('Conversion Input'!$C$4-'Conversion Input'!$C$3)+'Conversion Input'!$C$3),0)-'Conversion Input'!$C$3)/('Conversion Input'!$C$4-'Conversion Input'!$C$3)*(255-0)+0))/255,12),"")</f>
        <v/>
      </c>
      <c r="B4564" t="str">
        <f>IF('INPUT Patchset'!B4564 &lt;&gt; "",ROUND((((ROUND(((('INPUT Patchset'!B4564*255)-0)/(255-0)*('Conversion Input'!$C$4-'Conversion Input'!$C$3)+'Conversion Input'!$C$3),0)-'Conversion Input'!$C$3)/('Conversion Input'!$C$4-'Conversion Input'!$C$3)*(255-0)+0))/255,12),"")</f>
        <v/>
      </c>
      <c r="C4564" t="str">
        <f>IF('INPUT Patchset'!C4564 &lt;&gt; "",ROUND((((ROUND(((('INPUT Patchset'!C4564*255)-0)/(255-0)*('Conversion Input'!$C$4-'Conversion Input'!$C$3)+'Conversion Input'!$C$3),0)-'Conversion Input'!$C$3)/('Conversion Input'!$C$4-'Conversion Input'!$C$3)*(255-0)+0))/255,12),"")</f>
        <v/>
      </c>
    </row>
    <row r="4565" spans="1:3" x14ac:dyDescent="0.35">
      <c r="A4565" t="str">
        <f>IF('INPUT Patchset'!A4565 &lt;&gt; "",ROUND((((ROUND(((('INPUT Patchset'!A4565*255)-0)/(255-0)*('Conversion Input'!$C$4-'Conversion Input'!$C$3)+'Conversion Input'!$C$3),0)-'Conversion Input'!$C$3)/('Conversion Input'!$C$4-'Conversion Input'!$C$3)*(255-0)+0))/255,12),"")</f>
        <v/>
      </c>
      <c r="B4565" t="str">
        <f>IF('INPUT Patchset'!B4565 &lt;&gt; "",ROUND((((ROUND(((('INPUT Patchset'!B4565*255)-0)/(255-0)*('Conversion Input'!$C$4-'Conversion Input'!$C$3)+'Conversion Input'!$C$3),0)-'Conversion Input'!$C$3)/('Conversion Input'!$C$4-'Conversion Input'!$C$3)*(255-0)+0))/255,12),"")</f>
        <v/>
      </c>
      <c r="C4565" t="str">
        <f>IF('INPUT Patchset'!C4565 &lt;&gt; "",ROUND((((ROUND(((('INPUT Patchset'!C4565*255)-0)/(255-0)*('Conversion Input'!$C$4-'Conversion Input'!$C$3)+'Conversion Input'!$C$3),0)-'Conversion Input'!$C$3)/('Conversion Input'!$C$4-'Conversion Input'!$C$3)*(255-0)+0))/255,12),"")</f>
        <v/>
      </c>
    </row>
    <row r="4566" spans="1:3" x14ac:dyDescent="0.35">
      <c r="A4566" t="str">
        <f>IF('INPUT Patchset'!A4566 &lt;&gt; "",ROUND((((ROUND(((('INPUT Patchset'!A4566*255)-0)/(255-0)*('Conversion Input'!$C$4-'Conversion Input'!$C$3)+'Conversion Input'!$C$3),0)-'Conversion Input'!$C$3)/('Conversion Input'!$C$4-'Conversion Input'!$C$3)*(255-0)+0))/255,12),"")</f>
        <v/>
      </c>
      <c r="B4566" t="str">
        <f>IF('INPUT Patchset'!B4566 &lt;&gt; "",ROUND((((ROUND(((('INPUT Patchset'!B4566*255)-0)/(255-0)*('Conversion Input'!$C$4-'Conversion Input'!$C$3)+'Conversion Input'!$C$3),0)-'Conversion Input'!$C$3)/('Conversion Input'!$C$4-'Conversion Input'!$C$3)*(255-0)+0))/255,12),"")</f>
        <v/>
      </c>
      <c r="C4566" t="str">
        <f>IF('INPUT Patchset'!C4566 &lt;&gt; "",ROUND((((ROUND(((('INPUT Patchset'!C4566*255)-0)/(255-0)*('Conversion Input'!$C$4-'Conversion Input'!$C$3)+'Conversion Input'!$C$3),0)-'Conversion Input'!$C$3)/('Conversion Input'!$C$4-'Conversion Input'!$C$3)*(255-0)+0))/255,12),"")</f>
        <v/>
      </c>
    </row>
    <row r="4567" spans="1:3" x14ac:dyDescent="0.35">
      <c r="A4567" t="str">
        <f>IF('INPUT Patchset'!A4567 &lt;&gt; "",ROUND((((ROUND(((('INPUT Patchset'!A4567*255)-0)/(255-0)*('Conversion Input'!$C$4-'Conversion Input'!$C$3)+'Conversion Input'!$C$3),0)-'Conversion Input'!$C$3)/('Conversion Input'!$C$4-'Conversion Input'!$C$3)*(255-0)+0))/255,12),"")</f>
        <v/>
      </c>
      <c r="B4567" t="str">
        <f>IF('INPUT Patchset'!B4567 &lt;&gt; "",ROUND((((ROUND(((('INPUT Patchset'!B4567*255)-0)/(255-0)*('Conversion Input'!$C$4-'Conversion Input'!$C$3)+'Conversion Input'!$C$3),0)-'Conversion Input'!$C$3)/('Conversion Input'!$C$4-'Conversion Input'!$C$3)*(255-0)+0))/255,12),"")</f>
        <v/>
      </c>
      <c r="C4567" t="str">
        <f>IF('INPUT Patchset'!C4567 &lt;&gt; "",ROUND((((ROUND(((('INPUT Patchset'!C4567*255)-0)/(255-0)*('Conversion Input'!$C$4-'Conversion Input'!$C$3)+'Conversion Input'!$C$3),0)-'Conversion Input'!$C$3)/('Conversion Input'!$C$4-'Conversion Input'!$C$3)*(255-0)+0))/255,12),"")</f>
        <v/>
      </c>
    </row>
    <row r="4568" spans="1:3" x14ac:dyDescent="0.35">
      <c r="A4568" t="str">
        <f>IF('INPUT Patchset'!A4568 &lt;&gt; "",ROUND((((ROUND(((('INPUT Patchset'!A4568*255)-0)/(255-0)*('Conversion Input'!$C$4-'Conversion Input'!$C$3)+'Conversion Input'!$C$3),0)-'Conversion Input'!$C$3)/('Conversion Input'!$C$4-'Conversion Input'!$C$3)*(255-0)+0))/255,12),"")</f>
        <v/>
      </c>
      <c r="B4568" t="str">
        <f>IF('INPUT Patchset'!B4568 &lt;&gt; "",ROUND((((ROUND(((('INPUT Patchset'!B4568*255)-0)/(255-0)*('Conversion Input'!$C$4-'Conversion Input'!$C$3)+'Conversion Input'!$C$3),0)-'Conversion Input'!$C$3)/('Conversion Input'!$C$4-'Conversion Input'!$C$3)*(255-0)+0))/255,12),"")</f>
        <v/>
      </c>
      <c r="C4568" t="str">
        <f>IF('INPUT Patchset'!C4568 &lt;&gt; "",ROUND((((ROUND(((('INPUT Patchset'!C4568*255)-0)/(255-0)*('Conversion Input'!$C$4-'Conversion Input'!$C$3)+'Conversion Input'!$C$3),0)-'Conversion Input'!$C$3)/('Conversion Input'!$C$4-'Conversion Input'!$C$3)*(255-0)+0))/255,12),"")</f>
        <v/>
      </c>
    </row>
    <row r="4569" spans="1:3" x14ac:dyDescent="0.35">
      <c r="A4569" t="str">
        <f>IF('INPUT Patchset'!A4569 &lt;&gt; "",ROUND((((ROUND(((('INPUT Patchset'!A4569*255)-0)/(255-0)*('Conversion Input'!$C$4-'Conversion Input'!$C$3)+'Conversion Input'!$C$3),0)-'Conversion Input'!$C$3)/('Conversion Input'!$C$4-'Conversion Input'!$C$3)*(255-0)+0))/255,12),"")</f>
        <v/>
      </c>
      <c r="B4569" t="str">
        <f>IF('INPUT Patchset'!B4569 &lt;&gt; "",ROUND((((ROUND(((('INPUT Patchset'!B4569*255)-0)/(255-0)*('Conversion Input'!$C$4-'Conversion Input'!$C$3)+'Conversion Input'!$C$3),0)-'Conversion Input'!$C$3)/('Conversion Input'!$C$4-'Conversion Input'!$C$3)*(255-0)+0))/255,12),"")</f>
        <v/>
      </c>
      <c r="C4569" t="str">
        <f>IF('INPUT Patchset'!C4569 &lt;&gt; "",ROUND((((ROUND(((('INPUT Patchset'!C4569*255)-0)/(255-0)*('Conversion Input'!$C$4-'Conversion Input'!$C$3)+'Conversion Input'!$C$3),0)-'Conversion Input'!$C$3)/('Conversion Input'!$C$4-'Conversion Input'!$C$3)*(255-0)+0))/255,12),"")</f>
        <v/>
      </c>
    </row>
    <row r="4570" spans="1:3" x14ac:dyDescent="0.35">
      <c r="A4570" t="str">
        <f>IF('INPUT Patchset'!A4570 &lt;&gt; "",ROUND((((ROUND(((('INPUT Patchset'!A4570*255)-0)/(255-0)*('Conversion Input'!$C$4-'Conversion Input'!$C$3)+'Conversion Input'!$C$3),0)-'Conversion Input'!$C$3)/('Conversion Input'!$C$4-'Conversion Input'!$C$3)*(255-0)+0))/255,12),"")</f>
        <v/>
      </c>
      <c r="B4570" t="str">
        <f>IF('INPUT Patchset'!B4570 &lt;&gt; "",ROUND((((ROUND(((('INPUT Patchset'!B4570*255)-0)/(255-0)*('Conversion Input'!$C$4-'Conversion Input'!$C$3)+'Conversion Input'!$C$3),0)-'Conversion Input'!$C$3)/('Conversion Input'!$C$4-'Conversion Input'!$C$3)*(255-0)+0))/255,12),"")</f>
        <v/>
      </c>
      <c r="C4570" t="str">
        <f>IF('INPUT Patchset'!C4570 &lt;&gt; "",ROUND((((ROUND(((('INPUT Patchset'!C4570*255)-0)/(255-0)*('Conversion Input'!$C$4-'Conversion Input'!$C$3)+'Conversion Input'!$C$3),0)-'Conversion Input'!$C$3)/('Conversion Input'!$C$4-'Conversion Input'!$C$3)*(255-0)+0))/255,12),"")</f>
        <v/>
      </c>
    </row>
    <row r="4571" spans="1:3" x14ac:dyDescent="0.35">
      <c r="A4571" t="str">
        <f>IF('INPUT Patchset'!A4571 &lt;&gt; "",ROUND((((ROUND(((('INPUT Patchset'!A4571*255)-0)/(255-0)*('Conversion Input'!$C$4-'Conversion Input'!$C$3)+'Conversion Input'!$C$3),0)-'Conversion Input'!$C$3)/('Conversion Input'!$C$4-'Conversion Input'!$C$3)*(255-0)+0))/255,12),"")</f>
        <v/>
      </c>
      <c r="B4571" t="str">
        <f>IF('INPUT Patchset'!B4571 &lt;&gt; "",ROUND((((ROUND(((('INPUT Patchset'!B4571*255)-0)/(255-0)*('Conversion Input'!$C$4-'Conversion Input'!$C$3)+'Conversion Input'!$C$3),0)-'Conversion Input'!$C$3)/('Conversion Input'!$C$4-'Conversion Input'!$C$3)*(255-0)+0))/255,12),"")</f>
        <v/>
      </c>
      <c r="C4571" t="str">
        <f>IF('INPUT Patchset'!C4571 &lt;&gt; "",ROUND((((ROUND(((('INPUT Patchset'!C4571*255)-0)/(255-0)*('Conversion Input'!$C$4-'Conversion Input'!$C$3)+'Conversion Input'!$C$3),0)-'Conversion Input'!$C$3)/('Conversion Input'!$C$4-'Conversion Input'!$C$3)*(255-0)+0))/255,12),"")</f>
        <v/>
      </c>
    </row>
    <row r="4572" spans="1:3" x14ac:dyDescent="0.35">
      <c r="A4572" t="str">
        <f>IF('INPUT Patchset'!A4572 &lt;&gt; "",ROUND((((ROUND(((('INPUT Patchset'!A4572*255)-0)/(255-0)*('Conversion Input'!$C$4-'Conversion Input'!$C$3)+'Conversion Input'!$C$3),0)-'Conversion Input'!$C$3)/('Conversion Input'!$C$4-'Conversion Input'!$C$3)*(255-0)+0))/255,12),"")</f>
        <v/>
      </c>
      <c r="B4572" t="str">
        <f>IF('INPUT Patchset'!B4572 &lt;&gt; "",ROUND((((ROUND(((('INPUT Patchset'!B4572*255)-0)/(255-0)*('Conversion Input'!$C$4-'Conversion Input'!$C$3)+'Conversion Input'!$C$3),0)-'Conversion Input'!$C$3)/('Conversion Input'!$C$4-'Conversion Input'!$C$3)*(255-0)+0))/255,12),"")</f>
        <v/>
      </c>
      <c r="C4572" t="str">
        <f>IF('INPUT Patchset'!C4572 &lt;&gt; "",ROUND((((ROUND(((('INPUT Patchset'!C4572*255)-0)/(255-0)*('Conversion Input'!$C$4-'Conversion Input'!$C$3)+'Conversion Input'!$C$3),0)-'Conversion Input'!$C$3)/('Conversion Input'!$C$4-'Conversion Input'!$C$3)*(255-0)+0))/255,12),"")</f>
        <v/>
      </c>
    </row>
    <row r="4573" spans="1:3" x14ac:dyDescent="0.35">
      <c r="A4573" t="str">
        <f>IF('INPUT Patchset'!A4573 &lt;&gt; "",ROUND((((ROUND(((('INPUT Patchset'!A4573*255)-0)/(255-0)*('Conversion Input'!$C$4-'Conversion Input'!$C$3)+'Conversion Input'!$C$3),0)-'Conversion Input'!$C$3)/('Conversion Input'!$C$4-'Conversion Input'!$C$3)*(255-0)+0))/255,12),"")</f>
        <v/>
      </c>
      <c r="B4573" t="str">
        <f>IF('INPUT Patchset'!B4573 &lt;&gt; "",ROUND((((ROUND(((('INPUT Patchset'!B4573*255)-0)/(255-0)*('Conversion Input'!$C$4-'Conversion Input'!$C$3)+'Conversion Input'!$C$3),0)-'Conversion Input'!$C$3)/('Conversion Input'!$C$4-'Conversion Input'!$C$3)*(255-0)+0))/255,12),"")</f>
        <v/>
      </c>
      <c r="C4573" t="str">
        <f>IF('INPUT Patchset'!C4573 &lt;&gt; "",ROUND((((ROUND(((('INPUT Patchset'!C4573*255)-0)/(255-0)*('Conversion Input'!$C$4-'Conversion Input'!$C$3)+'Conversion Input'!$C$3),0)-'Conversion Input'!$C$3)/('Conversion Input'!$C$4-'Conversion Input'!$C$3)*(255-0)+0))/255,12),"")</f>
        <v/>
      </c>
    </row>
    <row r="4574" spans="1:3" x14ac:dyDescent="0.35">
      <c r="A4574" t="str">
        <f>IF('INPUT Patchset'!A4574 &lt;&gt; "",ROUND((((ROUND(((('INPUT Patchset'!A4574*255)-0)/(255-0)*('Conversion Input'!$C$4-'Conversion Input'!$C$3)+'Conversion Input'!$C$3),0)-'Conversion Input'!$C$3)/('Conversion Input'!$C$4-'Conversion Input'!$C$3)*(255-0)+0))/255,12),"")</f>
        <v/>
      </c>
      <c r="B4574" t="str">
        <f>IF('INPUT Patchset'!B4574 &lt;&gt; "",ROUND((((ROUND(((('INPUT Patchset'!B4574*255)-0)/(255-0)*('Conversion Input'!$C$4-'Conversion Input'!$C$3)+'Conversion Input'!$C$3),0)-'Conversion Input'!$C$3)/('Conversion Input'!$C$4-'Conversion Input'!$C$3)*(255-0)+0))/255,12),"")</f>
        <v/>
      </c>
      <c r="C4574" t="str">
        <f>IF('INPUT Patchset'!C4574 &lt;&gt; "",ROUND((((ROUND(((('INPUT Patchset'!C4574*255)-0)/(255-0)*('Conversion Input'!$C$4-'Conversion Input'!$C$3)+'Conversion Input'!$C$3),0)-'Conversion Input'!$C$3)/('Conversion Input'!$C$4-'Conversion Input'!$C$3)*(255-0)+0))/255,12),"")</f>
        <v/>
      </c>
    </row>
    <row r="4575" spans="1:3" x14ac:dyDescent="0.35">
      <c r="A4575" t="str">
        <f>IF('INPUT Patchset'!A4575 &lt;&gt; "",ROUND((((ROUND(((('INPUT Patchset'!A4575*255)-0)/(255-0)*('Conversion Input'!$C$4-'Conversion Input'!$C$3)+'Conversion Input'!$C$3),0)-'Conversion Input'!$C$3)/('Conversion Input'!$C$4-'Conversion Input'!$C$3)*(255-0)+0))/255,12),"")</f>
        <v/>
      </c>
      <c r="B4575" t="str">
        <f>IF('INPUT Patchset'!B4575 &lt;&gt; "",ROUND((((ROUND(((('INPUT Patchset'!B4575*255)-0)/(255-0)*('Conversion Input'!$C$4-'Conversion Input'!$C$3)+'Conversion Input'!$C$3),0)-'Conversion Input'!$C$3)/('Conversion Input'!$C$4-'Conversion Input'!$C$3)*(255-0)+0))/255,12),"")</f>
        <v/>
      </c>
      <c r="C4575" t="str">
        <f>IF('INPUT Patchset'!C4575 &lt;&gt; "",ROUND((((ROUND(((('INPUT Patchset'!C4575*255)-0)/(255-0)*('Conversion Input'!$C$4-'Conversion Input'!$C$3)+'Conversion Input'!$C$3),0)-'Conversion Input'!$C$3)/('Conversion Input'!$C$4-'Conversion Input'!$C$3)*(255-0)+0))/255,12),"")</f>
        <v/>
      </c>
    </row>
    <row r="4576" spans="1:3" x14ac:dyDescent="0.35">
      <c r="A4576" t="str">
        <f>IF('INPUT Patchset'!A4576 &lt;&gt; "",ROUND((((ROUND(((('INPUT Patchset'!A4576*255)-0)/(255-0)*('Conversion Input'!$C$4-'Conversion Input'!$C$3)+'Conversion Input'!$C$3),0)-'Conversion Input'!$C$3)/('Conversion Input'!$C$4-'Conversion Input'!$C$3)*(255-0)+0))/255,12),"")</f>
        <v/>
      </c>
      <c r="B4576" t="str">
        <f>IF('INPUT Patchset'!B4576 &lt;&gt; "",ROUND((((ROUND(((('INPUT Patchset'!B4576*255)-0)/(255-0)*('Conversion Input'!$C$4-'Conversion Input'!$C$3)+'Conversion Input'!$C$3),0)-'Conversion Input'!$C$3)/('Conversion Input'!$C$4-'Conversion Input'!$C$3)*(255-0)+0))/255,12),"")</f>
        <v/>
      </c>
      <c r="C4576" t="str">
        <f>IF('INPUT Patchset'!C4576 &lt;&gt; "",ROUND((((ROUND(((('INPUT Patchset'!C4576*255)-0)/(255-0)*('Conversion Input'!$C$4-'Conversion Input'!$C$3)+'Conversion Input'!$C$3),0)-'Conversion Input'!$C$3)/('Conversion Input'!$C$4-'Conversion Input'!$C$3)*(255-0)+0))/255,12),"")</f>
        <v/>
      </c>
    </row>
    <row r="4577" spans="1:3" x14ac:dyDescent="0.35">
      <c r="A4577" t="str">
        <f>IF('INPUT Patchset'!A4577 &lt;&gt; "",ROUND((((ROUND(((('INPUT Patchset'!A4577*255)-0)/(255-0)*('Conversion Input'!$C$4-'Conversion Input'!$C$3)+'Conversion Input'!$C$3),0)-'Conversion Input'!$C$3)/('Conversion Input'!$C$4-'Conversion Input'!$C$3)*(255-0)+0))/255,12),"")</f>
        <v/>
      </c>
      <c r="B4577" t="str">
        <f>IF('INPUT Patchset'!B4577 &lt;&gt; "",ROUND((((ROUND(((('INPUT Patchset'!B4577*255)-0)/(255-0)*('Conversion Input'!$C$4-'Conversion Input'!$C$3)+'Conversion Input'!$C$3),0)-'Conversion Input'!$C$3)/('Conversion Input'!$C$4-'Conversion Input'!$C$3)*(255-0)+0))/255,12),"")</f>
        <v/>
      </c>
      <c r="C4577" t="str">
        <f>IF('INPUT Patchset'!C4577 &lt;&gt; "",ROUND((((ROUND(((('INPUT Patchset'!C4577*255)-0)/(255-0)*('Conversion Input'!$C$4-'Conversion Input'!$C$3)+'Conversion Input'!$C$3),0)-'Conversion Input'!$C$3)/('Conversion Input'!$C$4-'Conversion Input'!$C$3)*(255-0)+0))/255,12),"")</f>
        <v/>
      </c>
    </row>
    <row r="4578" spans="1:3" x14ac:dyDescent="0.35">
      <c r="A4578" t="str">
        <f>IF('INPUT Patchset'!A4578 &lt;&gt; "",ROUND((((ROUND(((('INPUT Patchset'!A4578*255)-0)/(255-0)*('Conversion Input'!$C$4-'Conversion Input'!$C$3)+'Conversion Input'!$C$3),0)-'Conversion Input'!$C$3)/('Conversion Input'!$C$4-'Conversion Input'!$C$3)*(255-0)+0))/255,12),"")</f>
        <v/>
      </c>
      <c r="B4578" t="str">
        <f>IF('INPUT Patchset'!B4578 &lt;&gt; "",ROUND((((ROUND(((('INPUT Patchset'!B4578*255)-0)/(255-0)*('Conversion Input'!$C$4-'Conversion Input'!$C$3)+'Conversion Input'!$C$3),0)-'Conversion Input'!$C$3)/('Conversion Input'!$C$4-'Conversion Input'!$C$3)*(255-0)+0))/255,12),"")</f>
        <v/>
      </c>
      <c r="C4578" t="str">
        <f>IF('INPUT Patchset'!C4578 &lt;&gt; "",ROUND((((ROUND(((('INPUT Patchset'!C4578*255)-0)/(255-0)*('Conversion Input'!$C$4-'Conversion Input'!$C$3)+'Conversion Input'!$C$3),0)-'Conversion Input'!$C$3)/('Conversion Input'!$C$4-'Conversion Input'!$C$3)*(255-0)+0))/255,12),"")</f>
        <v/>
      </c>
    </row>
    <row r="4579" spans="1:3" x14ac:dyDescent="0.35">
      <c r="A4579" t="str">
        <f>IF('INPUT Patchset'!A4579 &lt;&gt; "",ROUND((((ROUND(((('INPUT Patchset'!A4579*255)-0)/(255-0)*('Conversion Input'!$C$4-'Conversion Input'!$C$3)+'Conversion Input'!$C$3),0)-'Conversion Input'!$C$3)/('Conversion Input'!$C$4-'Conversion Input'!$C$3)*(255-0)+0))/255,12),"")</f>
        <v/>
      </c>
      <c r="B4579" t="str">
        <f>IF('INPUT Patchset'!B4579 &lt;&gt; "",ROUND((((ROUND(((('INPUT Patchset'!B4579*255)-0)/(255-0)*('Conversion Input'!$C$4-'Conversion Input'!$C$3)+'Conversion Input'!$C$3),0)-'Conversion Input'!$C$3)/('Conversion Input'!$C$4-'Conversion Input'!$C$3)*(255-0)+0))/255,12),"")</f>
        <v/>
      </c>
      <c r="C4579" t="str">
        <f>IF('INPUT Patchset'!C4579 &lt;&gt; "",ROUND((((ROUND(((('INPUT Patchset'!C4579*255)-0)/(255-0)*('Conversion Input'!$C$4-'Conversion Input'!$C$3)+'Conversion Input'!$C$3),0)-'Conversion Input'!$C$3)/('Conversion Input'!$C$4-'Conversion Input'!$C$3)*(255-0)+0))/255,12),"")</f>
        <v/>
      </c>
    </row>
    <row r="4580" spans="1:3" x14ac:dyDescent="0.35">
      <c r="A4580" t="str">
        <f>IF('INPUT Patchset'!A4580 &lt;&gt; "",ROUND((((ROUND(((('INPUT Patchset'!A4580*255)-0)/(255-0)*('Conversion Input'!$C$4-'Conversion Input'!$C$3)+'Conversion Input'!$C$3),0)-'Conversion Input'!$C$3)/('Conversion Input'!$C$4-'Conversion Input'!$C$3)*(255-0)+0))/255,12),"")</f>
        <v/>
      </c>
      <c r="B4580" t="str">
        <f>IF('INPUT Patchset'!B4580 &lt;&gt; "",ROUND((((ROUND(((('INPUT Patchset'!B4580*255)-0)/(255-0)*('Conversion Input'!$C$4-'Conversion Input'!$C$3)+'Conversion Input'!$C$3),0)-'Conversion Input'!$C$3)/('Conversion Input'!$C$4-'Conversion Input'!$C$3)*(255-0)+0))/255,12),"")</f>
        <v/>
      </c>
      <c r="C4580" t="str">
        <f>IF('INPUT Patchset'!C4580 &lt;&gt; "",ROUND((((ROUND(((('INPUT Patchset'!C4580*255)-0)/(255-0)*('Conversion Input'!$C$4-'Conversion Input'!$C$3)+'Conversion Input'!$C$3),0)-'Conversion Input'!$C$3)/('Conversion Input'!$C$4-'Conversion Input'!$C$3)*(255-0)+0))/255,12),"")</f>
        <v/>
      </c>
    </row>
    <row r="4581" spans="1:3" x14ac:dyDescent="0.35">
      <c r="A4581" t="str">
        <f>IF('INPUT Patchset'!A4581 &lt;&gt; "",ROUND((((ROUND(((('INPUT Patchset'!A4581*255)-0)/(255-0)*('Conversion Input'!$C$4-'Conversion Input'!$C$3)+'Conversion Input'!$C$3),0)-'Conversion Input'!$C$3)/('Conversion Input'!$C$4-'Conversion Input'!$C$3)*(255-0)+0))/255,12),"")</f>
        <v/>
      </c>
      <c r="B4581" t="str">
        <f>IF('INPUT Patchset'!B4581 &lt;&gt; "",ROUND((((ROUND(((('INPUT Patchset'!B4581*255)-0)/(255-0)*('Conversion Input'!$C$4-'Conversion Input'!$C$3)+'Conversion Input'!$C$3),0)-'Conversion Input'!$C$3)/('Conversion Input'!$C$4-'Conversion Input'!$C$3)*(255-0)+0))/255,12),"")</f>
        <v/>
      </c>
      <c r="C4581" t="str">
        <f>IF('INPUT Patchset'!C4581 &lt;&gt; "",ROUND((((ROUND(((('INPUT Patchset'!C4581*255)-0)/(255-0)*('Conversion Input'!$C$4-'Conversion Input'!$C$3)+'Conversion Input'!$C$3),0)-'Conversion Input'!$C$3)/('Conversion Input'!$C$4-'Conversion Input'!$C$3)*(255-0)+0))/255,12),"")</f>
        <v/>
      </c>
    </row>
    <row r="4582" spans="1:3" x14ac:dyDescent="0.35">
      <c r="A4582" t="str">
        <f>IF('INPUT Patchset'!A4582 &lt;&gt; "",ROUND((((ROUND(((('INPUT Patchset'!A4582*255)-0)/(255-0)*('Conversion Input'!$C$4-'Conversion Input'!$C$3)+'Conversion Input'!$C$3),0)-'Conversion Input'!$C$3)/('Conversion Input'!$C$4-'Conversion Input'!$C$3)*(255-0)+0))/255,12),"")</f>
        <v/>
      </c>
      <c r="B4582" t="str">
        <f>IF('INPUT Patchset'!B4582 &lt;&gt; "",ROUND((((ROUND(((('INPUT Patchset'!B4582*255)-0)/(255-0)*('Conversion Input'!$C$4-'Conversion Input'!$C$3)+'Conversion Input'!$C$3),0)-'Conversion Input'!$C$3)/('Conversion Input'!$C$4-'Conversion Input'!$C$3)*(255-0)+0))/255,12),"")</f>
        <v/>
      </c>
      <c r="C4582" t="str">
        <f>IF('INPUT Patchset'!C4582 &lt;&gt; "",ROUND((((ROUND(((('INPUT Patchset'!C4582*255)-0)/(255-0)*('Conversion Input'!$C$4-'Conversion Input'!$C$3)+'Conversion Input'!$C$3),0)-'Conversion Input'!$C$3)/('Conversion Input'!$C$4-'Conversion Input'!$C$3)*(255-0)+0))/255,12),"")</f>
        <v/>
      </c>
    </row>
    <row r="4583" spans="1:3" x14ac:dyDescent="0.35">
      <c r="A4583" t="str">
        <f>IF('INPUT Patchset'!A4583 &lt;&gt; "",ROUND((((ROUND(((('INPUT Patchset'!A4583*255)-0)/(255-0)*('Conversion Input'!$C$4-'Conversion Input'!$C$3)+'Conversion Input'!$C$3),0)-'Conversion Input'!$C$3)/('Conversion Input'!$C$4-'Conversion Input'!$C$3)*(255-0)+0))/255,12),"")</f>
        <v/>
      </c>
      <c r="B4583" t="str">
        <f>IF('INPUT Patchset'!B4583 &lt;&gt; "",ROUND((((ROUND(((('INPUT Patchset'!B4583*255)-0)/(255-0)*('Conversion Input'!$C$4-'Conversion Input'!$C$3)+'Conversion Input'!$C$3),0)-'Conversion Input'!$C$3)/('Conversion Input'!$C$4-'Conversion Input'!$C$3)*(255-0)+0))/255,12),"")</f>
        <v/>
      </c>
      <c r="C4583" t="str">
        <f>IF('INPUT Patchset'!C4583 &lt;&gt; "",ROUND((((ROUND(((('INPUT Patchset'!C4583*255)-0)/(255-0)*('Conversion Input'!$C$4-'Conversion Input'!$C$3)+'Conversion Input'!$C$3),0)-'Conversion Input'!$C$3)/('Conversion Input'!$C$4-'Conversion Input'!$C$3)*(255-0)+0))/255,12),"")</f>
        <v/>
      </c>
    </row>
    <row r="4584" spans="1:3" x14ac:dyDescent="0.35">
      <c r="A4584" t="str">
        <f>IF('INPUT Patchset'!A4584 &lt;&gt; "",ROUND((((ROUND(((('INPUT Patchset'!A4584*255)-0)/(255-0)*('Conversion Input'!$C$4-'Conversion Input'!$C$3)+'Conversion Input'!$C$3),0)-'Conversion Input'!$C$3)/('Conversion Input'!$C$4-'Conversion Input'!$C$3)*(255-0)+0))/255,12),"")</f>
        <v/>
      </c>
      <c r="B4584" t="str">
        <f>IF('INPUT Patchset'!B4584 &lt;&gt; "",ROUND((((ROUND(((('INPUT Patchset'!B4584*255)-0)/(255-0)*('Conversion Input'!$C$4-'Conversion Input'!$C$3)+'Conversion Input'!$C$3),0)-'Conversion Input'!$C$3)/('Conversion Input'!$C$4-'Conversion Input'!$C$3)*(255-0)+0))/255,12),"")</f>
        <v/>
      </c>
      <c r="C4584" t="str">
        <f>IF('INPUT Patchset'!C4584 &lt;&gt; "",ROUND((((ROUND(((('INPUT Patchset'!C4584*255)-0)/(255-0)*('Conversion Input'!$C$4-'Conversion Input'!$C$3)+'Conversion Input'!$C$3),0)-'Conversion Input'!$C$3)/('Conversion Input'!$C$4-'Conversion Input'!$C$3)*(255-0)+0))/255,12),"")</f>
        <v/>
      </c>
    </row>
    <row r="4585" spans="1:3" x14ac:dyDescent="0.35">
      <c r="A4585" t="str">
        <f>IF('INPUT Patchset'!A4585 &lt;&gt; "",ROUND((((ROUND(((('INPUT Patchset'!A4585*255)-0)/(255-0)*('Conversion Input'!$C$4-'Conversion Input'!$C$3)+'Conversion Input'!$C$3),0)-'Conversion Input'!$C$3)/('Conversion Input'!$C$4-'Conversion Input'!$C$3)*(255-0)+0))/255,12),"")</f>
        <v/>
      </c>
      <c r="B4585" t="str">
        <f>IF('INPUT Patchset'!B4585 &lt;&gt; "",ROUND((((ROUND(((('INPUT Patchset'!B4585*255)-0)/(255-0)*('Conversion Input'!$C$4-'Conversion Input'!$C$3)+'Conversion Input'!$C$3),0)-'Conversion Input'!$C$3)/('Conversion Input'!$C$4-'Conversion Input'!$C$3)*(255-0)+0))/255,12),"")</f>
        <v/>
      </c>
      <c r="C4585" t="str">
        <f>IF('INPUT Patchset'!C4585 &lt;&gt; "",ROUND((((ROUND(((('INPUT Patchset'!C4585*255)-0)/(255-0)*('Conversion Input'!$C$4-'Conversion Input'!$C$3)+'Conversion Input'!$C$3),0)-'Conversion Input'!$C$3)/('Conversion Input'!$C$4-'Conversion Input'!$C$3)*(255-0)+0))/255,12),"")</f>
        <v/>
      </c>
    </row>
    <row r="4586" spans="1:3" x14ac:dyDescent="0.35">
      <c r="A4586" t="str">
        <f>IF('INPUT Patchset'!A4586 &lt;&gt; "",ROUND((((ROUND(((('INPUT Patchset'!A4586*255)-0)/(255-0)*('Conversion Input'!$C$4-'Conversion Input'!$C$3)+'Conversion Input'!$C$3),0)-'Conversion Input'!$C$3)/('Conversion Input'!$C$4-'Conversion Input'!$C$3)*(255-0)+0))/255,12),"")</f>
        <v/>
      </c>
      <c r="B4586" t="str">
        <f>IF('INPUT Patchset'!B4586 &lt;&gt; "",ROUND((((ROUND(((('INPUT Patchset'!B4586*255)-0)/(255-0)*('Conversion Input'!$C$4-'Conversion Input'!$C$3)+'Conversion Input'!$C$3),0)-'Conversion Input'!$C$3)/('Conversion Input'!$C$4-'Conversion Input'!$C$3)*(255-0)+0))/255,12),"")</f>
        <v/>
      </c>
      <c r="C4586" t="str">
        <f>IF('INPUT Patchset'!C4586 &lt;&gt; "",ROUND((((ROUND(((('INPUT Patchset'!C4586*255)-0)/(255-0)*('Conversion Input'!$C$4-'Conversion Input'!$C$3)+'Conversion Input'!$C$3),0)-'Conversion Input'!$C$3)/('Conversion Input'!$C$4-'Conversion Input'!$C$3)*(255-0)+0))/255,12),"")</f>
        <v/>
      </c>
    </row>
    <row r="4587" spans="1:3" x14ac:dyDescent="0.35">
      <c r="A4587" t="str">
        <f>IF('INPUT Patchset'!A4587 &lt;&gt; "",ROUND((((ROUND(((('INPUT Patchset'!A4587*255)-0)/(255-0)*('Conversion Input'!$C$4-'Conversion Input'!$C$3)+'Conversion Input'!$C$3),0)-'Conversion Input'!$C$3)/('Conversion Input'!$C$4-'Conversion Input'!$C$3)*(255-0)+0))/255,12),"")</f>
        <v/>
      </c>
      <c r="B4587" t="str">
        <f>IF('INPUT Patchset'!B4587 &lt;&gt; "",ROUND((((ROUND(((('INPUT Patchset'!B4587*255)-0)/(255-0)*('Conversion Input'!$C$4-'Conversion Input'!$C$3)+'Conversion Input'!$C$3),0)-'Conversion Input'!$C$3)/('Conversion Input'!$C$4-'Conversion Input'!$C$3)*(255-0)+0))/255,12),"")</f>
        <v/>
      </c>
      <c r="C4587" t="str">
        <f>IF('INPUT Patchset'!C4587 &lt;&gt; "",ROUND((((ROUND(((('INPUT Patchset'!C4587*255)-0)/(255-0)*('Conversion Input'!$C$4-'Conversion Input'!$C$3)+'Conversion Input'!$C$3),0)-'Conversion Input'!$C$3)/('Conversion Input'!$C$4-'Conversion Input'!$C$3)*(255-0)+0))/255,12),"")</f>
        <v/>
      </c>
    </row>
    <row r="4588" spans="1:3" x14ac:dyDescent="0.35">
      <c r="A4588" t="str">
        <f>IF('INPUT Patchset'!A4588 &lt;&gt; "",ROUND((((ROUND(((('INPUT Patchset'!A4588*255)-0)/(255-0)*('Conversion Input'!$C$4-'Conversion Input'!$C$3)+'Conversion Input'!$C$3),0)-'Conversion Input'!$C$3)/('Conversion Input'!$C$4-'Conversion Input'!$C$3)*(255-0)+0))/255,12),"")</f>
        <v/>
      </c>
      <c r="B4588" t="str">
        <f>IF('INPUT Patchset'!B4588 &lt;&gt; "",ROUND((((ROUND(((('INPUT Patchset'!B4588*255)-0)/(255-0)*('Conversion Input'!$C$4-'Conversion Input'!$C$3)+'Conversion Input'!$C$3),0)-'Conversion Input'!$C$3)/('Conversion Input'!$C$4-'Conversion Input'!$C$3)*(255-0)+0))/255,12),"")</f>
        <v/>
      </c>
      <c r="C4588" t="str">
        <f>IF('INPUT Patchset'!C4588 &lt;&gt; "",ROUND((((ROUND(((('INPUT Patchset'!C4588*255)-0)/(255-0)*('Conversion Input'!$C$4-'Conversion Input'!$C$3)+'Conversion Input'!$C$3),0)-'Conversion Input'!$C$3)/('Conversion Input'!$C$4-'Conversion Input'!$C$3)*(255-0)+0))/255,12),"")</f>
        <v/>
      </c>
    </row>
    <row r="4589" spans="1:3" x14ac:dyDescent="0.35">
      <c r="A4589" t="str">
        <f>IF('INPUT Patchset'!A4589 &lt;&gt; "",ROUND((((ROUND(((('INPUT Patchset'!A4589*255)-0)/(255-0)*('Conversion Input'!$C$4-'Conversion Input'!$C$3)+'Conversion Input'!$C$3),0)-'Conversion Input'!$C$3)/('Conversion Input'!$C$4-'Conversion Input'!$C$3)*(255-0)+0))/255,12),"")</f>
        <v/>
      </c>
      <c r="B4589" t="str">
        <f>IF('INPUT Patchset'!B4589 &lt;&gt; "",ROUND((((ROUND(((('INPUT Patchset'!B4589*255)-0)/(255-0)*('Conversion Input'!$C$4-'Conversion Input'!$C$3)+'Conversion Input'!$C$3),0)-'Conversion Input'!$C$3)/('Conversion Input'!$C$4-'Conversion Input'!$C$3)*(255-0)+0))/255,12),"")</f>
        <v/>
      </c>
      <c r="C4589" t="str">
        <f>IF('INPUT Patchset'!C4589 &lt;&gt; "",ROUND((((ROUND(((('INPUT Patchset'!C4589*255)-0)/(255-0)*('Conversion Input'!$C$4-'Conversion Input'!$C$3)+'Conversion Input'!$C$3),0)-'Conversion Input'!$C$3)/('Conversion Input'!$C$4-'Conversion Input'!$C$3)*(255-0)+0))/255,12),"")</f>
        <v/>
      </c>
    </row>
    <row r="4590" spans="1:3" x14ac:dyDescent="0.35">
      <c r="A4590" t="str">
        <f>IF('INPUT Patchset'!A4590 &lt;&gt; "",ROUND((((ROUND(((('INPUT Patchset'!A4590*255)-0)/(255-0)*('Conversion Input'!$C$4-'Conversion Input'!$C$3)+'Conversion Input'!$C$3),0)-'Conversion Input'!$C$3)/('Conversion Input'!$C$4-'Conversion Input'!$C$3)*(255-0)+0))/255,12),"")</f>
        <v/>
      </c>
      <c r="B4590" t="str">
        <f>IF('INPUT Patchset'!B4590 &lt;&gt; "",ROUND((((ROUND(((('INPUT Patchset'!B4590*255)-0)/(255-0)*('Conversion Input'!$C$4-'Conversion Input'!$C$3)+'Conversion Input'!$C$3),0)-'Conversion Input'!$C$3)/('Conversion Input'!$C$4-'Conversion Input'!$C$3)*(255-0)+0))/255,12),"")</f>
        <v/>
      </c>
      <c r="C4590" t="str">
        <f>IF('INPUT Patchset'!C4590 &lt;&gt; "",ROUND((((ROUND(((('INPUT Patchset'!C4590*255)-0)/(255-0)*('Conversion Input'!$C$4-'Conversion Input'!$C$3)+'Conversion Input'!$C$3),0)-'Conversion Input'!$C$3)/('Conversion Input'!$C$4-'Conversion Input'!$C$3)*(255-0)+0))/255,12),"")</f>
        <v/>
      </c>
    </row>
    <row r="4591" spans="1:3" x14ac:dyDescent="0.35">
      <c r="A4591" t="str">
        <f>IF('INPUT Patchset'!A4591 &lt;&gt; "",ROUND((((ROUND(((('INPUT Patchset'!A4591*255)-0)/(255-0)*('Conversion Input'!$C$4-'Conversion Input'!$C$3)+'Conversion Input'!$C$3),0)-'Conversion Input'!$C$3)/('Conversion Input'!$C$4-'Conversion Input'!$C$3)*(255-0)+0))/255,12),"")</f>
        <v/>
      </c>
      <c r="B4591" t="str">
        <f>IF('INPUT Patchset'!B4591 &lt;&gt; "",ROUND((((ROUND(((('INPUT Patchset'!B4591*255)-0)/(255-0)*('Conversion Input'!$C$4-'Conversion Input'!$C$3)+'Conversion Input'!$C$3),0)-'Conversion Input'!$C$3)/('Conversion Input'!$C$4-'Conversion Input'!$C$3)*(255-0)+0))/255,12),"")</f>
        <v/>
      </c>
      <c r="C4591" t="str">
        <f>IF('INPUT Patchset'!C4591 &lt;&gt; "",ROUND((((ROUND(((('INPUT Patchset'!C4591*255)-0)/(255-0)*('Conversion Input'!$C$4-'Conversion Input'!$C$3)+'Conversion Input'!$C$3),0)-'Conversion Input'!$C$3)/('Conversion Input'!$C$4-'Conversion Input'!$C$3)*(255-0)+0))/255,12),"")</f>
        <v/>
      </c>
    </row>
    <row r="4592" spans="1:3" x14ac:dyDescent="0.35">
      <c r="A4592" t="str">
        <f>IF('INPUT Patchset'!A4592 &lt;&gt; "",ROUND((((ROUND(((('INPUT Patchset'!A4592*255)-0)/(255-0)*('Conversion Input'!$C$4-'Conversion Input'!$C$3)+'Conversion Input'!$C$3),0)-'Conversion Input'!$C$3)/('Conversion Input'!$C$4-'Conversion Input'!$C$3)*(255-0)+0))/255,12),"")</f>
        <v/>
      </c>
      <c r="B4592" t="str">
        <f>IF('INPUT Patchset'!B4592 &lt;&gt; "",ROUND((((ROUND(((('INPUT Patchset'!B4592*255)-0)/(255-0)*('Conversion Input'!$C$4-'Conversion Input'!$C$3)+'Conversion Input'!$C$3),0)-'Conversion Input'!$C$3)/('Conversion Input'!$C$4-'Conversion Input'!$C$3)*(255-0)+0))/255,12),"")</f>
        <v/>
      </c>
      <c r="C4592" t="str">
        <f>IF('INPUT Patchset'!C4592 &lt;&gt; "",ROUND((((ROUND(((('INPUT Patchset'!C4592*255)-0)/(255-0)*('Conversion Input'!$C$4-'Conversion Input'!$C$3)+'Conversion Input'!$C$3),0)-'Conversion Input'!$C$3)/('Conversion Input'!$C$4-'Conversion Input'!$C$3)*(255-0)+0))/255,12),"")</f>
        <v/>
      </c>
    </row>
    <row r="4593" spans="1:3" x14ac:dyDescent="0.35">
      <c r="A4593" t="str">
        <f>IF('INPUT Patchset'!A4593 &lt;&gt; "",ROUND((((ROUND(((('INPUT Patchset'!A4593*255)-0)/(255-0)*('Conversion Input'!$C$4-'Conversion Input'!$C$3)+'Conversion Input'!$C$3),0)-'Conversion Input'!$C$3)/('Conversion Input'!$C$4-'Conversion Input'!$C$3)*(255-0)+0))/255,12),"")</f>
        <v/>
      </c>
      <c r="B4593" t="str">
        <f>IF('INPUT Patchset'!B4593 &lt;&gt; "",ROUND((((ROUND(((('INPUT Patchset'!B4593*255)-0)/(255-0)*('Conversion Input'!$C$4-'Conversion Input'!$C$3)+'Conversion Input'!$C$3),0)-'Conversion Input'!$C$3)/('Conversion Input'!$C$4-'Conversion Input'!$C$3)*(255-0)+0))/255,12),"")</f>
        <v/>
      </c>
      <c r="C4593" t="str">
        <f>IF('INPUT Patchset'!C4593 &lt;&gt; "",ROUND((((ROUND(((('INPUT Patchset'!C4593*255)-0)/(255-0)*('Conversion Input'!$C$4-'Conversion Input'!$C$3)+'Conversion Input'!$C$3),0)-'Conversion Input'!$C$3)/('Conversion Input'!$C$4-'Conversion Input'!$C$3)*(255-0)+0))/255,12),"")</f>
        <v/>
      </c>
    </row>
    <row r="4594" spans="1:3" x14ac:dyDescent="0.35">
      <c r="A4594" t="str">
        <f>IF('INPUT Patchset'!A4594 &lt;&gt; "",ROUND((((ROUND(((('INPUT Patchset'!A4594*255)-0)/(255-0)*('Conversion Input'!$C$4-'Conversion Input'!$C$3)+'Conversion Input'!$C$3),0)-'Conversion Input'!$C$3)/('Conversion Input'!$C$4-'Conversion Input'!$C$3)*(255-0)+0))/255,12),"")</f>
        <v/>
      </c>
      <c r="B4594" t="str">
        <f>IF('INPUT Patchset'!B4594 &lt;&gt; "",ROUND((((ROUND(((('INPUT Patchset'!B4594*255)-0)/(255-0)*('Conversion Input'!$C$4-'Conversion Input'!$C$3)+'Conversion Input'!$C$3),0)-'Conversion Input'!$C$3)/('Conversion Input'!$C$4-'Conversion Input'!$C$3)*(255-0)+0))/255,12),"")</f>
        <v/>
      </c>
      <c r="C4594" t="str">
        <f>IF('INPUT Patchset'!C4594 &lt;&gt; "",ROUND((((ROUND(((('INPUT Patchset'!C4594*255)-0)/(255-0)*('Conversion Input'!$C$4-'Conversion Input'!$C$3)+'Conversion Input'!$C$3),0)-'Conversion Input'!$C$3)/('Conversion Input'!$C$4-'Conversion Input'!$C$3)*(255-0)+0))/255,12),"")</f>
        <v/>
      </c>
    </row>
    <row r="4595" spans="1:3" x14ac:dyDescent="0.35">
      <c r="A4595" t="str">
        <f>IF('INPUT Patchset'!A4595 &lt;&gt; "",ROUND((((ROUND(((('INPUT Patchset'!A4595*255)-0)/(255-0)*('Conversion Input'!$C$4-'Conversion Input'!$C$3)+'Conversion Input'!$C$3),0)-'Conversion Input'!$C$3)/('Conversion Input'!$C$4-'Conversion Input'!$C$3)*(255-0)+0))/255,12),"")</f>
        <v/>
      </c>
      <c r="B4595" t="str">
        <f>IF('INPUT Patchset'!B4595 &lt;&gt; "",ROUND((((ROUND(((('INPUT Patchset'!B4595*255)-0)/(255-0)*('Conversion Input'!$C$4-'Conversion Input'!$C$3)+'Conversion Input'!$C$3),0)-'Conversion Input'!$C$3)/('Conversion Input'!$C$4-'Conversion Input'!$C$3)*(255-0)+0))/255,12),"")</f>
        <v/>
      </c>
      <c r="C4595" t="str">
        <f>IF('INPUT Patchset'!C4595 &lt;&gt; "",ROUND((((ROUND(((('INPUT Patchset'!C4595*255)-0)/(255-0)*('Conversion Input'!$C$4-'Conversion Input'!$C$3)+'Conversion Input'!$C$3),0)-'Conversion Input'!$C$3)/('Conversion Input'!$C$4-'Conversion Input'!$C$3)*(255-0)+0))/255,12),"")</f>
        <v/>
      </c>
    </row>
    <row r="4596" spans="1:3" x14ac:dyDescent="0.35">
      <c r="A4596" t="str">
        <f>IF('INPUT Patchset'!A4596 &lt;&gt; "",ROUND((((ROUND(((('INPUT Patchset'!A4596*255)-0)/(255-0)*('Conversion Input'!$C$4-'Conversion Input'!$C$3)+'Conversion Input'!$C$3),0)-'Conversion Input'!$C$3)/('Conversion Input'!$C$4-'Conversion Input'!$C$3)*(255-0)+0))/255,12),"")</f>
        <v/>
      </c>
      <c r="B4596" t="str">
        <f>IF('INPUT Patchset'!B4596 &lt;&gt; "",ROUND((((ROUND(((('INPUT Patchset'!B4596*255)-0)/(255-0)*('Conversion Input'!$C$4-'Conversion Input'!$C$3)+'Conversion Input'!$C$3),0)-'Conversion Input'!$C$3)/('Conversion Input'!$C$4-'Conversion Input'!$C$3)*(255-0)+0))/255,12),"")</f>
        <v/>
      </c>
      <c r="C4596" t="str">
        <f>IF('INPUT Patchset'!C4596 &lt;&gt; "",ROUND((((ROUND(((('INPUT Patchset'!C4596*255)-0)/(255-0)*('Conversion Input'!$C$4-'Conversion Input'!$C$3)+'Conversion Input'!$C$3),0)-'Conversion Input'!$C$3)/('Conversion Input'!$C$4-'Conversion Input'!$C$3)*(255-0)+0))/255,12),"")</f>
        <v/>
      </c>
    </row>
    <row r="4597" spans="1:3" x14ac:dyDescent="0.35">
      <c r="A4597" t="str">
        <f>IF('INPUT Patchset'!A4597 &lt;&gt; "",ROUND((((ROUND(((('INPUT Patchset'!A4597*255)-0)/(255-0)*('Conversion Input'!$C$4-'Conversion Input'!$C$3)+'Conversion Input'!$C$3),0)-'Conversion Input'!$C$3)/('Conversion Input'!$C$4-'Conversion Input'!$C$3)*(255-0)+0))/255,12),"")</f>
        <v/>
      </c>
      <c r="B4597" t="str">
        <f>IF('INPUT Patchset'!B4597 &lt;&gt; "",ROUND((((ROUND(((('INPUT Patchset'!B4597*255)-0)/(255-0)*('Conversion Input'!$C$4-'Conversion Input'!$C$3)+'Conversion Input'!$C$3),0)-'Conversion Input'!$C$3)/('Conversion Input'!$C$4-'Conversion Input'!$C$3)*(255-0)+0))/255,12),"")</f>
        <v/>
      </c>
      <c r="C4597" t="str">
        <f>IF('INPUT Patchset'!C4597 &lt;&gt; "",ROUND((((ROUND(((('INPUT Patchset'!C4597*255)-0)/(255-0)*('Conversion Input'!$C$4-'Conversion Input'!$C$3)+'Conversion Input'!$C$3),0)-'Conversion Input'!$C$3)/('Conversion Input'!$C$4-'Conversion Input'!$C$3)*(255-0)+0))/255,12),"")</f>
        <v/>
      </c>
    </row>
    <row r="4598" spans="1:3" x14ac:dyDescent="0.35">
      <c r="A4598" t="str">
        <f>IF('INPUT Patchset'!A4598 &lt;&gt; "",ROUND((((ROUND(((('INPUT Patchset'!A4598*255)-0)/(255-0)*('Conversion Input'!$C$4-'Conversion Input'!$C$3)+'Conversion Input'!$C$3),0)-'Conversion Input'!$C$3)/('Conversion Input'!$C$4-'Conversion Input'!$C$3)*(255-0)+0))/255,12),"")</f>
        <v/>
      </c>
      <c r="B4598" t="str">
        <f>IF('INPUT Patchset'!B4598 &lt;&gt; "",ROUND((((ROUND(((('INPUT Patchset'!B4598*255)-0)/(255-0)*('Conversion Input'!$C$4-'Conversion Input'!$C$3)+'Conversion Input'!$C$3),0)-'Conversion Input'!$C$3)/('Conversion Input'!$C$4-'Conversion Input'!$C$3)*(255-0)+0))/255,12),"")</f>
        <v/>
      </c>
      <c r="C4598" t="str">
        <f>IF('INPUT Patchset'!C4598 &lt;&gt; "",ROUND((((ROUND(((('INPUT Patchset'!C4598*255)-0)/(255-0)*('Conversion Input'!$C$4-'Conversion Input'!$C$3)+'Conversion Input'!$C$3),0)-'Conversion Input'!$C$3)/('Conversion Input'!$C$4-'Conversion Input'!$C$3)*(255-0)+0))/255,12),"")</f>
        <v/>
      </c>
    </row>
    <row r="4599" spans="1:3" x14ac:dyDescent="0.35">
      <c r="A4599" t="str">
        <f>IF('INPUT Patchset'!A4599 &lt;&gt; "",ROUND((((ROUND(((('INPUT Patchset'!A4599*255)-0)/(255-0)*('Conversion Input'!$C$4-'Conversion Input'!$C$3)+'Conversion Input'!$C$3),0)-'Conversion Input'!$C$3)/('Conversion Input'!$C$4-'Conversion Input'!$C$3)*(255-0)+0))/255,12),"")</f>
        <v/>
      </c>
      <c r="B4599" t="str">
        <f>IF('INPUT Patchset'!B4599 &lt;&gt; "",ROUND((((ROUND(((('INPUT Patchset'!B4599*255)-0)/(255-0)*('Conversion Input'!$C$4-'Conversion Input'!$C$3)+'Conversion Input'!$C$3),0)-'Conversion Input'!$C$3)/('Conversion Input'!$C$4-'Conversion Input'!$C$3)*(255-0)+0))/255,12),"")</f>
        <v/>
      </c>
      <c r="C4599" t="str">
        <f>IF('INPUT Patchset'!C4599 &lt;&gt; "",ROUND((((ROUND(((('INPUT Patchset'!C4599*255)-0)/(255-0)*('Conversion Input'!$C$4-'Conversion Input'!$C$3)+'Conversion Input'!$C$3),0)-'Conversion Input'!$C$3)/('Conversion Input'!$C$4-'Conversion Input'!$C$3)*(255-0)+0))/255,12),"")</f>
        <v/>
      </c>
    </row>
    <row r="4600" spans="1:3" x14ac:dyDescent="0.35">
      <c r="A4600" t="str">
        <f>IF('INPUT Patchset'!A4600 &lt;&gt; "",ROUND((((ROUND(((('INPUT Patchset'!A4600*255)-0)/(255-0)*('Conversion Input'!$C$4-'Conversion Input'!$C$3)+'Conversion Input'!$C$3),0)-'Conversion Input'!$C$3)/('Conversion Input'!$C$4-'Conversion Input'!$C$3)*(255-0)+0))/255,12),"")</f>
        <v/>
      </c>
      <c r="B4600" t="str">
        <f>IF('INPUT Patchset'!B4600 &lt;&gt; "",ROUND((((ROUND(((('INPUT Patchset'!B4600*255)-0)/(255-0)*('Conversion Input'!$C$4-'Conversion Input'!$C$3)+'Conversion Input'!$C$3),0)-'Conversion Input'!$C$3)/('Conversion Input'!$C$4-'Conversion Input'!$C$3)*(255-0)+0))/255,12),"")</f>
        <v/>
      </c>
      <c r="C4600" t="str">
        <f>IF('INPUT Patchset'!C4600 &lt;&gt; "",ROUND((((ROUND(((('INPUT Patchset'!C4600*255)-0)/(255-0)*('Conversion Input'!$C$4-'Conversion Input'!$C$3)+'Conversion Input'!$C$3),0)-'Conversion Input'!$C$3)/('Conversion Input'!$C$4-'Conversion Input'!$C$3)*(255-0)+0))/255,12),"")</f>
        <v/>
      </c>
    </row>
    <row r="4601" spans="1:3" x14ac:dyDescent="0.35">
      <c r="A4601" t="str">
        <f>IF('INPUT Patchset'!A4601 &lt;&gt; "",ROUND((((ROUND(((('INPUT Patchset'!A4601*255)-0)/(255-0)*('Conversion Input'!$C$4-'Conversion Input'!$C$3)+'Conversion Input'!$C$3),0)-'Conversion Input'!$C$3)/('Conversion Input'!$C$4-'Conversion Input'!$C$3)*(255-0)+0))/255,12),"")</f>
        <v/>
      </c>
      <c r="B4601" t="str">
        <f>IF('INPUT Patchset'!B4601 &lt;&gt; "",ROUND((((ROUND(((('INPUT Patchset'!B4601*255)-0)/(255-0)*('Conversion Input'!$C$4-'Conversion Input'!$C$3)+'Conversion Input'!$C$3),0)-'Conversion Input'!$C$3)/('Conversion Input'!$C$4-'Conversion Input'!$C$3)*(255-0)+0))/255,12),"")</f>
        <v/>
      </c>
      <c r="C4601" t="str">
        <f>IF('INPUT Patchset'!C4601 &lt;&gt; "",ROUND((((ROUND(((('INPUT Patchset'!C4601*255)-0)/(255-0)*('Conversion Input'!$C$4-'Conversion Input'!$C$3)+'Conversion Input'!$C$3),0)-'Conversion Input'!$C$3)/('Conversion Input'!$C$4-'Conversion Input'!$C$3)*(255-0)+0))/255,12),"")</f>
        <v/>
      </c>
    </row>
    <row r="4602" spans="1:3" x14ac:dyDescent="0.35">
      <c r="A4602" t="str">
        <f>IF('INPUT Patchset'!A4602 &lt;&gt; "",ROUND((((ROUND(((('INPUT Patchset'!A4602*255)-0)/(255-0)*('Conversion Input'!$C$4-'Conversion Input'!$C$3)+'Conversion Input'!$C$3),0)-'Conversion Input'!$C$3)/('Conversion Input'!$C$4-'Conversion Input'!$C$3)*(255-0)+0))/255,12),"")</f>
        <v/>
      </c>
      <c r="B4602" t="str">
        <f>IF('INPUT Patchset'!B4602 &lt;&gt; "",ROUND((((ROUND(((('INPUT Patchset'!B4602*255)-0)/(255-0)*('Conversion Input'!$C$4-'Conversion Input'!$C$3)+'Conversion Input'!$C$3),0)-'Conversion Input'!$C$3)/('Conversion Input'!$C$4-'Conversion Input'!$C$3)*(255-0)+0))/255,12),"")</f>
        <v/>
      </c>
      <c r="C4602" t="str">
        <f>IF('INPUT Patchset'!C4602 &lt;&gt; "",ROUND((((ROUND(((('INPUT Patchset'!C4602*255)-0)/(255-0)*('Conversion Input'!$C$4-'Conversion Input'!$C$3)+'Conversion Input'!$C$3),0)-'Conversion Input'!$C$3)/('Conversion Input'!$C$4-'Conversion Input'!$C$3)*(255-0)+0))/255,12),"")</f>
        <v/>
      </c>
    </row>
    <row r="4603" spans="1:3" x14ac:dyDescent="0.35">
      <c r="A4603" t="str">
        <f>IF('INPUT Patchset'!A4603 &lt;&gt; "",ROUND((((ROUND(((('INPUT Patchset'!A4603*255)-0)/(255-0)*('Conversion Input'!$C$4-'Conversion Input'!$C$3)+'Conversion Input'!$C$3),0)-'Conversion Input'!$C$3)/('Conversion Input'!$C$4-'Conversion Input'!$C$3)*(255-0)+0))/255,12),"")</f>
        <v/>
      </c>
      <c r="B4603" t="str">
        <f>IF('INPUT Patchset'!B4603 &lt;&gt; "",ROUND((((ROUND(((('INPUT Patchset'!B4603*255)-0)/(255-0)*('Conversion Input'!$C$4-'Conversion Input'!$C$3)+'Conversion Input'!$C$3),0)-'Conversion Input'!$C$3)/('Conversion Input'!$C$4-'Conversion Input'!$C$3)*(255-0)+0))/255,12),"")</f>
        <v/>
      </c>
      <c r="C4603" t="str">
        <f>IF('INPUT Patchset'!C4603 &lt;&gt; "",ROUND((((ROUND(((('INPUT Patchset'!C4603*255)-0)/(255-0)*('Conversion Input'!$C$4-'Conversion Input'!$C$3)+'Conversion Input'!$C$3),0)-'Conversion Input'!$C$3)/('Conversion Input'!$C$4-'Conversion Input'!$C$3)*(255-0)+0))/255,12),"")</f>
        <v/>
      </c>
    </row>
    <row r="4604" spans="1:3" x14ac:dyDescent="0.35">
      <c r="A4604" t="str">
        <f>IF('INPUT Patchset'!A4604 &lt;&gt; "",ROUND((((ROUND(((('INPUT Patchset'!A4604*255)-0)/(255-0)*('Conversion Input'!$C$4-'Conversion Input'!$C$3)+'Conversion Input'!$C$3),0)-'Conversion Input'!$C$3)/('Conversion Input'!$C$4-'Conversion Input'!$C$3)*(255-0)+0))/255,12),"")</f>
        <v/>
      </c>
      <c r="B4604" t="str">
        <f>IF('INPUT Patchset'!B4604 &lt;&gt; "",ROUND((((ROUND(((('INPUT Patchset'!B4604*255)-0)/(255-0)*('Conversion Input'!$C$4-'Conversion Input'!$C$3)+'Conversion Input'!$C$3),0)-'Conversion Input'!$C$3)/('Conversion Input'!$C$4-'Conversion Input'!$C$3)*(255-0)+0))/255,12),"")</f>
        <v/>
      </c>
      <c r="C4604" t="str">
        <f>IF('INPUT Patchset'!C4604 &lt;&gt; "",ROUND((((ROUND(((('INPUT Patchset'!C4604*255)-0)/(255-0)*('Conversion Input'!$C$4-'Conversion Input'!$C$3)+'Conversion Input'!$C$3),0)-'Conversion Input'!$C$3)/('Conversion Input'!$C$4-'Conversion Input'!$C$3)*(255-0)+0))/255,12),"")</f>
        <v/>
      </c>
    </row>
    <row r="4605" spans="1:3" x14ac:dyDescent="0.35">
      <c r="A4605" t="str">
        <f>IF('INPUT Patchset'!A4605 &lt;&gt; "",ROUND((((ROUND(((('INPUT Patchset'!A4605*255)-0)/(255-0)*('Conversion Input'!$C$4-'Conversion Input'!$C$3)+'Conversion Input'!$C$3),0)-'Conversion Input'!$C$3)/('Conversion Input'!$C$4-'Conversion Input'!$C$3)*(255-0)+0))/255,12),"")</f>
        <v/>
      </c>
      <c r="B4605" t="str">
        <f>IF('INPUT Patchset'!B4605 &lt;&gt; "",ROUND((((ROUND(((('INPUT Patchset'!B4605*255)-0)/(255-0)*('Conversion Input'!$C$4-'Conversion Input'!$C$3)+'Conversion Input'!$C$3),0)-'Conversion Input'!$C$3)/('Conversion Input'!$C$4-'Conversion Input'!$C$3)*(255-0)+0))/255,12),"")</f>
        <v/>
      </c>
      <c r="C4605" t="str">
        <f>IF('INPUT Patchset'!C4605 &lt;&gt; "",ROUND((((ROUND(((('INPUT Patchset'!C4605*255)-0)/(255-0)*('Conversion Input'!$C$4-'Conversion Input'!$C$3)+'Conversion Input'!$C$3),0)-'Conversion Input'!$C$3)/('Conversion Input'!$C$4-'Conversion Input'!$C$3)*(255-0)+0))/255,12),"")</f>
        <v/>
      </c>
    </row>
    <row r="4606" spans="1:3" x14ac:dyDescent="0.35">
      <c r="A4606" t="str">
        <f>IF('INPUT Patchset'!A4606 &lt;&gt; "",ROUND((((ROUND(((('INPUT Patchset'!A4606*255)-0)/(255-0)*('Conversion Input'!$C$4-'Conversion Input'!$C$3)+'Conversion Input'!$C$3),0)-'Conversion Input'!$C$3)/('Conversion Input'!$C$4-'Conversion Input'!$C$3)*(255-0)+0))/255,12),"")</f>
        <v/>
      </c>
      <c r="B4606" t="str">
        <f>IF('INPUT Patchset'!B4606 &lt;&gt; "",ROUND((((ROUND(((('INPUT Patchset'!B4606*255)-0)/(255-0)*('Conversion Input'!$C$4-'Conversion Input'!$C$3)+'Conversion Input'!$C$3),0)-'Conversion Input'!$C$3)/('Conversion Input'!$C$4-'Conversion Input'!$C$3)*(255-0)+0))/255,12),"")</f>
        <v/>
      </c>
      <c r="C4606" t="str">
        <f>IF('INPUT Patchset'!C4606 &lt;&gt; "",ROUND((((ROUND(((('INPUT Patchset'!C4606*255)-0)/(255-0)*('Conversion Input'!$C$4-'Conversion Input'!$C$3)+'Conversion Input'!$C$3),0)-'Conversion Input'!$C$3)/('Conversion Input'!$C$4-'Conversion Input'!$C$3)*(255-0)+0))/255,12),"")</f>
        <v/>
      </c>
    </row>
    <row r="4607" spans="1:3" x14ac:dyDescent="0.35">
      <c r="A4607" t="str">
        <f>IF('INPUT Patchset'!A4607 &lt;&gt; "",ROUND((((ROUND(((('INPUT Patchset'!A4607*255)-0)/(255-0)*('Conversion Input'!$C$4-'Conversion Input'!$C$3)+'Conversion Input'!$C$3),0)-'Conversion Input'!$C$3)/('Conversion Input'!$C$4-'Conversion Input'!$C$3)*(255-0)+0))/255,12),"")</f>
        <v/>
      </c>
      <c r="B4607" t="str">
        <f>IF('INPUT Patchset'!B4607 &lt;&gt; "",ROUND((((ROUND(((('INPUT Patchset'!B4607*255)-0)/(255-0)*('Conversion Input'!$C$4-'Conversion Input'!$C$3)+'Conversion Input'!$C$3),0)-'Conversion Input'!$C$3)/('Conversion Input'!$C$4-'Conversion Input'!$C$3)*(255-0)+0))/255,12),"")</f>
        <v/>
      </c>
      <c r="C4607" t="str">
        <f>IF('INPUT Patchset'!C4607 &lt;&gt; "",ROUND((((ROUND(((('INPUT Patchset'!C4607*255)-0)/(255-0)*('Conversion Input'!$C$4-'Conversion Input'!$C$3)+'Conversion Input'!$C$3),0)-'Conversion Input'!$C$3)/('Conversion Input'!$C$4-'Conversion Input'!$C$3)*(255-0)+0))/255,12),"")</f>
        <v/>
      </c>
    </row>
    <row r="4608" spans="1:3" x14ac:dyDescent="0.35">
      <c r="A4608" t="str">
        <f>IF('INPUT Patchset'!A4608 &lt;&gt; "",ROUND((((ROUND(((('INPUT Patchset'!A4608*255)-0)/(255-0)*('Conversion Input'!$C$4-'Conversion Input'!$C$3)+'Conversion Input'!$C$3),0)-'Conversion Input'!$C$3)/('Conversion Input'!$C$4-'Conversion Input'!$C$3)*(255-0)+0))/255,12),"")</f>
        <v/>
      </c>
      <c r="B4608" t="str">
        <f>IF('INPUT Patchset'!B4608 &lt;&gt; "",ROUND((((ROUND(((('INPUT Patchset'!B4608*255)-0)/(255-0)*('Conversion Input'!$C$4-'Conversion Input'!$C$3)+'Conversion Input'!$C$3),0)-'Conversion Input'!$C$3)/('Conversion Input'!$C$4-'Conversion Input'!$C$3)*(255-0)+0))/255,12),"")</f>
        <v/>
      </c>
      <c r="C4608" t="str">
        <f>IF('INPUT Patchset'!C4608 &lt;&gt; "",ROUND((((ROUND(((('INPUT Patchset'!C4608*255)-0)/(255-0)*('Conversion Input'!$C$4-'Conversion Input'!$C$3)+'Conversion Input'!$C$3),0)-'Conversion Input'!$C$3)/('Conversion Input'!$C$4-'Conversion Input'!$C$3)*(255-0)+0))/255,12),"")</f>
        <v/>
      </c>
    </row>
    <row r="4609" spans="1:3" x14ac:dyDescent="0.35">
      <c r="A4609" t="str">
        <f>IF('INPUT Patchset'!A4609 &lt;&gt; "",ROUND((((ROUND(((('INPUT Patchset'!A4609*255)-0)/(255-0)*('Conversion Input'!$C$4-'Conversion Input'!$C$3)+'Conversion Input'!$C$3),0)-'Conversion Input'!$C$3)/('Conversion Input'!$C$4-'Conversion Input'!$C$3)*(255-0)+0))/255,12),"")</f>
        <v/>
      </c>
      <c r="B4609" t="str">
        <f>IF('INPUT Patchset'!B4609 &lt;&gt; "",ROUND((((ROUND(((('INPUT Patchset'!B4609*255)-0)/(255-0)*('Conversion Input'!$C$4-'Conversion Input'!$C$3)+'Conversion Input'!$C$3),0)-'Conversion Input'!$C$3)/('Conversion Input'!$C$4-'Conversion Input'!$C$3)*(255-0)+0))/255,12),"")</f>
        <v/>
      </c>
      <c r="C4609" t="str">
        <f>IF('INPUT Patchset'!C4609 &lt;&gt; "",ROUND((((ROUND(((('INPUT Patchset'!C4609*255)-0)/(255-0)*('Conversion Input'!$C$4-'Conversion Input'!$C$3)+'Conversion Input'!$C$3),0)-'Conversion Input'!$C$3)/('Conversion Input'!$C$4-'Conversion Input'!$C$3)*(255-0)+0))/255,12),"")</f>
        <v/>
      </c>
    </row>
    <row r="4610" spans="1:3" x14ac:dyDescent="0.35">
      <c r="A4610" t="str">
        <f>IF('INPUT Patchset'!A4610 &lt;&gt; "",ROUND((((ROUND(((('INPUT Patchset'!A4610*255)-0)/(255-0)*('Conversion Input'!$C$4-'Conversion Input'!$C$3)+'Conversion Input'!$C$3),0)-'Conversion Input'!$C$3)/('Conversion Input'!$C$4-'Conversion Input'!$C$3)*(255-0)+0))/255,12),"")</f>
        <v/>
      </c>
      <c r="B4610" t="str">
        <f>IF('INPUT Patchset'!B4610 &lt;&gt; "",ROUND((((ROUND(((('INPUT Patchset'!B4610*255)-0)/(255-0)*('Conversion Input'!$C$4-'Conversion Input'!$C$3)+'Conversion Input'!$C$3),0)-'Conversion Input'!$C$3)/('Conversion Input'!$C$4-'Conversion Input'!$C$3)*(255-0)+0))/255,12),"")</f>
        <v/>
      </c>
      <c r="C4610" t="str">
        <f>IF('INPUT Patchset'!C4610 &lt;&gt; "",ROUND((((ROUND(((('INPUT Patchset'!C4610*255)-0)/(255-0)*('Conversion Input'!$C$4-'Conversion Input'!$C$3)+'Conversion Input'!$C$3),0)-'Conversion Input'!$C$3)/('Conversion Input'!$C$4-'Conversion Input'!$C$3)*(255-0)+0))/255,12),"")</f>
        <v/>
      </c>
    </row>
    <row r="4611" spans="1:3" x14ac:dyDescent="0.35">
      <c r="A4611" t="str">
        <f>IF('INPUT Patchset'!A4611 &lt;&gt; "",ROUND((((ROUND(((('INPUT Patchset'!A4611*255)-0)/(255-0)*('Conversion Input'!$C$4-'Conversion Input'!$C$3)+'Conversion Input'!$C$3),0)-'Conversion Input'!$C$3)/('Conversion Input'!$C$4-'Conversion Input'!$C$3)*(255-0)+0))/255,12),"")</f>
        <v/>
      </c>
      <c r="B4611" t="str">
        <f>IF('INPUT Patchset'!B4611 &lt;&gt; "",ROUND((((ROUND(((('INPUT Patchset'!B4611*255)-0)/(255-0)*('Conversion Input'!$C$4-'Conversion Input'!$C$3)+'Conversion Input'!$C$3),0)-'Conversion Input'!$C$3)/('Conversion Input'!$C$4-'Conversion Input'!$C$3)*(255-0)+0))/255,12),"")</f>
        <v/>
      </c>
      <c r="C4611" t="str">
        <f>IF('INPUT Patchset'!C4611 &lt;&gt; "",ROUND((((ROUND(((('INPUT Patchset'!C4611*255)-0)/(255-0)*('Conversion Input'!$C$4-'Conversion Input'!$C$3)+'Conversion Input'!$C$3),0)-'Conversion Input'!$C$3)/('Conversion Input'!$C$4-'Conversion Input'!$C$3)*(255-0)+0))/255,12),"")</f>
        <v/>
      </c>
    </row>
    <row r="4612" spans="1:3" x14ac:dyDescent="0.35">
      <c r="A4612" t="str">
        <f>IF('INPUT Patchset'!A4612 &lt;&gt; "",ROUND((((ROUND(((('INPUT Patchset'!A4612*255)-0)/(255-0)*('Conversion Input'!$C$4-'Conversion Input'!$C$3)+'Conversion Input'!$C$3),0)-'Conversion Input'!$C$3)/('Conversion Input'!$C$4-'Conversion Input'!$C$3)*(255-0)+0))/255,12),"")</f>
        <v/>
      </c>
      <c r="B4612" t="str">
        <f>IF('INPUT Patchset'!B4612 &lt;&gt; "",ROUND((((ROUND(((('INPUT Patchset'!B4612*255)-0)/(255-0)*('Conversion Input'!$C$4-'Conversion Input'!$C$3)+'Conversion Input'!$C$3),0)-'Conversion Input'!$C$3)/('Conversion Input'!$C$4-'Conversion Input'!$C$3)*(255-0)+0))/255,12),"")</f>
        <v/>
      </c>
      <c r="C4612" t="str">
        <f>IF('INPUT Patchset'!C4612 &lt;&gt; "",ROUND((((ROUND(((('INPUT Patchset'!C4612*255)-0)/(255-0)*('Conversion Input'!$C$4-'Conversion Input'!$C$3)+'Conversion Input'!$C$3),0)-'Conversion Input'!$C$3)/('Conversion Input'!$C$4-'Conversion Input'!$C$3)*(255-0)+0))/255,12),"")</f>
        <v/>
      </c>
    </row>
    <row r="4613" spans="1:3" x14ac:dyDescent="0.35">
      <c r="A4613" t="str">
        <f>IF('INPUT Patchset'!A4613 &lt;&gt; "",ROUND((((ROUND(((('INPUT Patchset'!A4613*255)-0)/(255-0)*('Conversion Input'!$C$4-'Conversion Input'!$C$3)+'Conversion Input'!$C$3),0)-'Conversion Input'!$C$3)/('Conversion Input'!$C$4-'Conversion Input'!$C$3)*(255-0)+0))/255,12),"")</f>
        <v/>
      </c>
      <c r="B4613" t="str">
        <f>IF('INPUT Patchset'!B4613 &lt;&gt; "",ROUND((((ROUND(((('INPUT Patchset'!B4613*255)-0)/(255-0)*('Conversion Input'!$C$4-'Conversion Input'!$C$3)+'Conversion Input'!$C$3),0)-'Conversion Input'!$C$3)/('Conversion Input'!$C$4-'Conversion Input'!$C$3)*(255-0)+0))/255,12),"")</f>
        <v/>
      </c>
      <c r="C4613" t="str">
        <f>IF('INPUT Patchset'!C4613 &lt;&gt; "",ROUND((((ROUND(((('INPUT Patchset'!C4613*255)-0)/(255-0)*('Conversion Input'!$C$4-'Conversion Input'!$C$3)+'Conversion Input'!$C$3),0)-'Conversion Input'!$C$3)/('Conversion Input'!$C$4-'Conversion Input'!$C$3)*(255-0)+0))/255,12),"")</f>
        <v/>
      </c>
    </row>
    <row r="4614" spans="1:3" x14ac:dyDescent="0.35">
      <c r="A4614" t="str">
        <f>IF('INPUT Patchset'!A4614 &lt;&gt; "",ROUND((((ROUND(((('INPUT Patchset'!A4614*255)-0)/(255-0)*('Conversion Input'!$C$4-'Conversion Input'!$C$3)+'Conversion Input'!$C$3),0)-'Conversion Input'!$C$3)/('Conversion Input'!$C$4-'Conversion Input'!$C$3)*(255-0)+0))/255,12),"")</f>
        <v/>
      </c>
      <c r="B4614" t="str">
        <f>IF('INPUT Patchset'!B4614 &lt;&gt; "",ROUND((((ROUND(((('INPUT Patchset'!B4614*255)-0)/(255-0)*('Conversion Input'!$C$4-'Conversion Input'!$C$3)+'Conversion Input'!$C$3),0)-'Conversion Input'!$C$3)/('Conversion Input'!$C$4-'Conversion Input'!$C$3)*(255-0)+0))/255,12),"")</f>
        <v/>
      </c>
      <c r="C4614" t="str">
        <f>IF('INPUT Patchset'!C4614 &lt;&gt; "",ROUND((((ROUND(((('INPUT Patchset'!C4614*255)-0)/(255-0)*('Conversion Input'!$C$4-'Conversion Input'!$C$3)+'Conversion Input'!$C$3),0)-'Conversion Input'!$C$3)/('Conversion Input'!$C$4-'Conversion Input'!$C$3)*(255-0)+0))/255,12),"")</f>
        <v/>
      </c>
    </row>
    <row r="4615" spans="1:3" x14ac:dyDescent="0.35">
      <c r="A4615" t="str">
        <f>IF('INPUT Patchset'!A4615 &lt;&gt; "",ROUND((((ROUND(((('INPUT Patchset'!A4615*255)-0)/(255-0)*('Conversion Input'!$C$4-'Conversion Input'!$C$3)+'Conversion Input'!$C$3),0)-'Conversion Input'!$C$3)/('Conversion Input'!$C$4-'Conversion Input'!$C$3)*(255-0)+0))/255,12),"")</f>
        <v/>
      </c>
      <c r="B4615" t="str">
        <f>IF('INPUT Patchset'!B4615 &lt;&gt; "",ROUND((((ROUND(((('INPUT Patchset'!B4615*255)-0)/(255-0)*('Conversion Input'!$C$4-'Conversion Input'!$C$3)+'Conversion Input'!$C$3),0)-'Conversion Input'!$C$3)/('Conversion Input'!$C$4-'Conversion Input'!$C$3)*(255-0)+0))/255,12),"")</f>
        <v/>
      </c>
      <c r="C4615" t="str">
        <f>IF('INPUT Patchset'!C4615 &lt;&gt; "",ROUND((((ROUND(((('INPUT Patchset'!C4615*255)-0)/(255-0)*('Conversion Input'!$C$4-'Conversion Input'!$C$3)+'Conversion Input'!$C$3),0)-'Conversion Input'!$C$3)/('Conversion Input'!$C$4-'Conversion Input'!$C$3)*(255-0)+0))/255,12),"")</f>
        <v/>
      </c>
    </row>
    <row r="4616" spans="1:3" x14ac:dyDescent="0.35">
      <c r="A4616" t="str">
        <f>IF('INPUT Patchset'!A4616 &lt;&gt; "",ROUND((((ROUND(((('INPUT Patchset'!A4616*255)-0)/(255-0)*('Conversion Input'!$C$4-'Conversion Input'!$C$3)+'Conversion Input'!$C$3),0)-'Conversion Input'!$C$3)/('Conversion Input'!$C$4-'Conversion Input'!$C$3)*(255-0)+0))/255,12),"")</f>
        <v/>
      </c>
      <c r="B4616" t="str">
        <f>IF('INPUT Patchset'!B4616 &lt;&gt; "",ROUND((((ROUND(((('INPUT Patchset'!B4616*255)-0)/(255-0)*('Conversion Input'!$C$4-'Conversion Input'!$C$3)+'Conversion Input'!$C$3),0)-'Conversion Input'!$C$3)/('Conversion Input'!$C$4-'Conversion Input'!$C$3)*(255-0)+0))/255,12),"")</f>
        <v/>
      </c>
      <c r="C4616" t="str">
        <f>IF('INPUT Patchset'!C4616 &lt;&gt; "",ROUND((((ROUND(((('INPUT Patchset'!C4616*255)-0)/(255-0)*('Conversion Input'!$C$4-'Conversion Input'!$C$3)+'Conversion Input'!$C$3),0)-'Conversion Input'!$C$3)/('Conversion Input'!$C$4-'Conversion Input'!$C$3)*(255-0)+0))/255,12),"")</f>
        <v/>
      </c>
    </row>
    <row r="4617" spans="1:3" x14ac:dyDescent="0.35">
      <c r="A4617" t="str">
        <f>IF('INPUT Patchset'!A4617 &lt;&gt; "",ROUND((((ROUND(((('INPUT Patchset'!A4617*255)-0)/(255-0)*('Conversion Input'!$C$4-'Conversion Input'!$C$3)+'Conversion Input'!$C$3),0)-'Conversion Input'!$C$3)/('Conversion Input'!$C$4-'Conversion Input'!$C$3)*(255-0)+0))/255,12),"")</f>
        <v/>
      </c>
      <c r="B4617" t="str">
        <f>IF('INPUT Patchset'!B4617 &lt;&gt; "",ROUND((((ROUND(((('INPUT Patchset'!B4617*255)-0)/(255-0)*('Conversion Input'!$C$4-'Conversion Input'!$C$3)+'Conversion Input'!$C$3),0)-'Conversion Input'!$C$3)/('Conversion Input'!$C$4-'Conversion Input'!$C$3)*(255-0)+0))/255,12),"")</f>
        <v/>
      </c>
      <c r="C4617" t="str">
        <f>IF('INPUT Patchset'!C4617 &lt;&gt; "",ROUND((((ROUND(((('INPUT Patchset'!C4617*255)-0)/(255-0)*('Conversion Input'!$C$4-'Conversion Input'!$C$3)+'Conversion Input'!$C$3),0)-'Conversion Input'!$C$3)/('Conversion Input'!$C$4-'Conversion Input'!$C$3)*(255-0)+0))/255,12),"")</f>
        <v/>
      </c>
    </row>
    <row r="4618" spans="1:3" x14ac:dyDescent="0.35">
      <c r="A4618" t="str">
        <f>IF('INPUT Patchset'!A4618 &lt;&gt; "",ROUND((((ROUND(((('INPUT Patchset'!A4618*255)-0)/(255-0)*('Conversion Input'!$C$4-'Conversion Input'!$C$3)+'Conversion Input'!$C$3),0)-'Conversion Input'!$C$3)/('Conversion Input'!$C$4-'Conversion Input'!$C$3)*(255-0)+0))/255,12),"")</f>
        <v/>
      </c>
      <c r="B4618" t="str">
        <f>IF('INPUT Patchset'!B4618 &lt;&gt; "",ROUND((((ROUND(((('INPUT Patchset'!B4618*255)-0)/(255-0)*('Conversion Input'!$C$4-'Conversion Input'!$C$3)+'Conversion Input'!$C$3),0)-'Conversion Input'!$C$3)/('Conversion Input'!$C$4-'Conversion Input'!$C$3)*(255-0)+0))/255,12),"")</f>
        <v/>
      </c>
      <c r="C4618" t="str">
        <f>IF('INPUT Patchset'!C4618 &lt;&gt; "",ROUND((((ROUND(((('INPUT Patchset'!C4618*255)-0)/(255-0)*('Conversion Input'!$C$4-'Conversion Input'!$C$3)+'Conversion Input'!$C$3),0)-'Conversion Input'!$C$3)/('Conversion Input'!$C$4-'Conversion Input'!$C$3)*(255-0)+0))/255,12),"")</f>
        <v/>
      </c>
    </row>
    <row r="4619" spans="1:3" x14ac:dyDescent="0.35">
      <c r="A4619" t="str">
        <f>IF('INPUT Patchset'!A4619 &lt;&gt; "",ROUND((((ROUND(((('INPUT Patchset'!A4619*255)-0)/(255-0)*('Conversion Input'!$C$4-'Conversion Input'!$C$3)+'Conversion Input'!$C$3),0)-'Conversion Input'!$C$3)/('Conversion Input'!$C$4-'Conversion Input'!$C$3)*(255-0)+0))/255,12),"")</f>
        <v/>
      </c>
      <c r="B4619" t="str">
        <f>IF('INPUT Patchset'!B4619 &lt;&gt; "",ROUND((((ROUND(((('INPUT Patchset'!B4619*255)-0)/(255-0)*('Conversion Input'!$C$4-'Conversion Input'!$C$3)+'Conversion Input'!$C$3),0)-'Conversion Input'!$C$3)/('Conversion Input'!$C$4-'Conversion Input'!$C$3)*(255-0)+0))/255,12),"")</f>
        <v/>
      </c>
      <c r="C4619" t="str">
        <f>IF('INPUT Patchset'!C4619 &lt;&gt; "",ROUND((((ROUND(((('INPUT Patchset'!C4619*255)-0)/(255-0)*('Conversion Input'!$C$4-'Conversion Input'!$C$3)+'Conversion Input'!$C$3),0)-'Conversion Input'!$C$3)/('Conversion Input'!$C$4-'Conversion Input'!$C$3)*(255-0)+0))/255,12),"")</f>
        <v/>
      </c>
    </row>
    <row r="4620" spans="1:3" x14ac:dyDescent="0.35">
      <c r="A4620" t="str">
        <f>IF('INPUT Patchset'!A4620 &lt;&gt; "",ROUND((((ROUND(((('INPUT Patchset'!A4620*255)-0)/(255-0)*('Conversion Input'!$C$4-'Conversion Input'!$C$3)+'Conversion Input'!$C$3),0)-'Conversion Input'!$C$3)/('Conversion Input'!$C$4-'Conversion Input'!$C$3)*(255-0)+0))/255,12),"")</f>
        <v/>
      </c>
      <c r="B4620" t="str">
        <f>IF('INPUT Patchset'!B4620 &lt;&gt; "",ROUND((((ROUND(((('INPUT Patchset'!B4620*255)-0)/(255-0)*('Conversion Input'!$C$4-'Conversion Input'!$C$3)+'Conversion Input'!$C$3),0)-'Conversion Input'!$C$3)/('Conversion Input'!$C$4-'Conversion Input'!$C$3)*(255-0)+0))/255,12),"")</f>
        <v/>
      </c>
      <c r="C4620" t="str">
        <f>IF('INPUT Patchset'!C4620 &lt;&gt; "",ROUND((((ROUND(((('INPUT Patchset'!C4620*255)-0)/(255-0)*('Conversion Input'!$C$4-'Conversion Input'!$C$3)+'Conversion Input'!$C$3),0)-'Conversion Input'!$C$3)/('Conversion Input'!$C$4-'Conversion Input'!$C$3)*(255-0)+0))/255,12),"")</f>
        <v/>
      </c>
    </row>
    <row r="4621" spans="1:3" x14ac:dyDescent="0.35">
      <c r="A4621" t="str">
        <f>IF('INPUT Patchset'!A4621 &lt;&gt; "",ROUND((((ROUND(((('INPUT Patchset'!A4621*255)-0)/(255-0)*('Conversion Input'!$C$4-'Conversion Input'!$C$3)+'Conversion Input'!$C$3),0)-'Conversion Input'!$C$3)/('Conversion Input'!$C$4-'Conversion Input'!$C$3)*(255-0)+0))/255,12),"")</f>
        <v/>
      </c>
      <c r="B4621" t="str">
        <f>IF('INPUT Patchset'!B4621 &lt;&gt; "",ROUND((((ROUND(((('INPUT Patchset'!B4621*255)-0)/(255-0)*('Conversion Input'!$C$4-'Conversion Input'!$C$3)+'Conversion Input'!$C$3),0)-'Conversion Input'!$C$3)/('Conversion Input'!$C$4-'Conversion Input'!$C$3)*(255-0)+0))/255,12),"")</f>
        <v/>
      </c>
      <c r="C4621" t="str">
        <f>IF('INPUT Patchset'!C4621 &lt;&gt; "",ROUND((((ROUND(((('INPUT Patchset'!C4621*255)-0)/(255-0)*('Conversion Input'!$C$4-'Conversion Input'!$C$3)+'Conversion Input'!$C$3),0)-'Conversion Input'!$C$3)/('Conversion Input'!$C$4-'Conversion Input'!$C$3)*(255-0)+0))/255,12),"")</f>
        <v/>
      </c>
    </row>
    <row r="4622" spans="1:3" x14ac:dyDescent="0.35">
      <c r="A4622" t="str">
        <f>IF('INPUT Patchset'!A4622 &lt;&gt; "",ROUND((((ROUND(((('INPUT Patchset'!A4622*255)-0)/(255-0)*('Conversion Input'!$C$4-'Conversion Input'!$C$3)+'Conversion Input'!$C$3),0)-'Conversion Input'!$C$3)/('Conversion Input'!$C$4-'Conversion Input'!$C$3)*(255-0)+0))/255,12),"")</f>
        <v/>
      </c>
      <c r="B4622" t="str">
        <f>IF('INPUT Patchset'!B4622 &lt;&gt; "",ROUND((((ROUND(((('INPUT Patchset'!B4622*255)-0)/(255-0)*('Conversion Input'!$C$4-'Conversion Input'!$C$3)+'Conversion Input'!$C$3),0)-'Conversion Input'!$C$3)/('Conversion Input'!$C$4-'Conversion Input'!$C$3)*(255-0)+0))/255,12),"")</f>
        <v/>
      </c>
      <c r="C4622" t="str">
        <f>IF('INPUT Patchset'!C4622 &lt;&gt; "",ROUND((((ROUND(((('INPUT Patchset'!C4622*255)-0)/(255-0)*('Conversion Input'!$C$4-'Conversion Input'!$C$3)+'Conversion Input'!$C$3),0)-'Conversion Input'!$C$3)/('Conversion Input'!$C$4-'Conversion Input'!$C$3)*(255-0)+0))/255,12),"")</f>
        <v/>
      </c>
    </row>
    <row r="4623" spans="1:3" x14ac:dyDescent="0.35">
      <c r="A4623" t="str">
        <f>IF('INPUT Patchset'!A4623 &lt;&gt; "",ROUND((((ROUND(((('INPUT Patchset'!A4623*255)-0)/(255-0)*('Conversion Input'!$C$4-'Conversion Input'!$C$3)+'Conversion Input'!$C$3),0)-'Conversion Input'!$C$3)/('Conversion Input'!$C$4-'Conversion Input'!$C$3)*(255-0)+0))/255,12),"")</f>
        <v/>
      </c>
      <c r="B4623" t="str">
        <f>IF('INPUT Patchset'!B4623 &lt;&gt; "",ROUND((((ROUND(((('INPUT Patchset'!B4623*255)-0)/(255-0)*('Conversion Input'!$C$4-'Conversion Input'!$C$3)+'Conversion Input'!$C$3),0)-'Conversion Input'!$C$3)/('Conversion Input'!$C$4-'Conversion Input'!$C$3)*(255-0)+0))/255,12),"")</f>
        <v/>
      </c>
      <c r="C4623" t="str">
        <f>IF('INPUT Patchset'!C4623 &lt;&gt; "",ROUND((((ROUND(((('INPUT Patchset'!C4623*255)-0)/(255-0)*('Conversion Input'!$C$4-'Conversion Input'!$C$3)+'Conversion Input'!$C$3),0)-'Conversion Input'!$C$3)/('Conversion Input'!$C$4-'Conversion Input'!$C$3)*(255-0)+0))/255,12),"")</f>
        <v/>
      </c>
    </row>
    <row r="4624" spans="1:3" x14ac:dyDescent="0.35">
      <c r="A4624" t="str">
        <f>IF('INPUT Patchset'!A4624 &lt;&gt; "",ROUND((((ROUND(((('INPUT Patchset'!A4624*255)-0)/(255-0)*('Conversion Input'!$C$4-'Conversion Input'!$C$3)+'Conversion Input'!$C$3),0)-'Conversion Input'!$C$3)/('Conversion Input'!$C$4-'Conversion Input'!$C$3)*(255-0)+0))/255,12),"")</f>
        <v/>
      </c>
      <c r="B4624" t="str">
        <f>IF('INPUT Patchset'!B4624 &lt;&gt; "",ROUND((((ROUND(((('INPUT Patchset'!B4624*255)-0)/(255-0)*('Conversion Input'!$C$4-'Conversion Input'!$C$3)+'Conversion Input'!$C$3),0)-'Conversion Input'!$C$3)/('Conversion Input'!$C$4-'Conversion Input'!$C$3)*(255-0)+0))/255,12),"")</f>
        <v/>
      </c>
      <c r="C4624" t="str">
        <f>IF('INPUT Patchset'!C4624 &lt;&gt; "",ROUND((((ROUND(((('INPUT Patchset'!C4624*255)-0)/(255-0)*('Conversion Input'!$C$4-'Conversion Input'!$C$3)+'Conversion Input'!$C$3),0)-'Conversion Input'!$C$3)/('Conversion Input'!$C$4-'Conversion Input'!$C$3)*(255-0)+0))/255,12),"")</f>
        <v/>
      </c>
    </row>
    <row r="4625" spans="1:3" x14ac:dyDescent="0.35">
      <c r="A4625" t="str">
        <f>IF('INPUT Patchset'!A4625 &lt;&gt; "",ROUND((((ROUND(((('INPUT Patchset'!A4625*255)-0)/(255-0)*('Conversion Input'!$C$4-'Conversion Input'!$C$3)+'Conversion Input'!$C$3),0)-'Conversion Input'!$C$3)/('Conversion Input'!$C$4-'Conversion Input'!$C$3)*(255-0)+0))/255,12),"")</f>
        <v/>
      </c>
      <c r="B4625" t="str">
        <f>IF('INPUT Patchset'!B4625 &lt;&gt; "",ROUND((((ROUND(((('INPUT Patchset'!B4625*255)-0)/(255-0)*('Conversion Input'!$C$4-'Conversion Input'!$C$3)+'Conversion Input'!$C$3),0)-'Conversion Input'!$C$3)/('Conversion Input'!$C$4-'Conversion Input'!$C$3)*(255-0)+0))/255,12),"")</f>
        <v/>
      </c>
      <c r="C4625" t="str">
        <f>IF('INPUT Patchset'!C4625 &lt;&gt; "",ROUND((((ROUND(((('INPUT Patchset'!C4625*255)-0)/(255-0)*('Conversion Input'!$C$4-'Conversion Input'!$C$3)+'Conversion Input'!$C$3),0)-'Conversion Input'!$C$3)/('Conversion Input'!$C$4-'Conversion Input'!$C$3)*(255-0)+0))/255,12),"")</f>
        <v/>
      </c>
    </row>
    <row r="4626" spans="1:3" x14ac:dyDescent="0.35">
      <c r="A4626" t="str">
        <f>IF('INPUT Patchset'!A4626 &lt;&gt; "",ROUND((((ROUND(((('INPUT Patchset'!A4626*255)-0)/(255-0)*('Conversion Input'!$C$4-'Conversion Input'!$C$3)+'Conversion Input'!$C$3),0)-'Conversion Input'!$C$3)/('Conversion Input'!$C$4-'Conversion Input'!$C$3)*(255-0)+0))/255,12),"")</f>
        <v/>
      </c>
      <c r="B4626" t="str">
        <f>IF('INPUT Patchset'!B4626 &lt;&gt; "",ROUND((((ROUND(((('INPUT Patchset'!B4626*255)-0)/(255-0)*('Conversion Input'!$C$4-'Conversion Input'!$C$3)+'Conversion Input'!$C$3),0)-'Conversion Input'!$C$3)/('Conversion Input'!$C$4-'Conversion Input'!$C$3)*(255-0)+0))/255,12),"")</f>
        <v/>
      </c>
      <c r="C4626" t="str">
        <f>IF('INPUT Patchset'!C4626 &lt;&gt; "",ROUND((((ROUND(((('INPUT Patchset'!C4626*255)-0)/(255-0)*('Conversion Input'!$C$4-'Conversion Input'!$C$3)+'Conversion Input'!$C$3),0)-'Conversion Input'!$C$3)/('Conversion Input'!$C$4-'Conversion Input'!$C$3)*(255-0)+0))/255,12),"")</f>
        <v/>
      </c>
    </row>
    <row r="4627" spans="1:3" x14ac:dyDescent="0.35">
      <c r="A4627" t="str">
        <f>IF('INPUT Patchset'!A4627 &lt;&gt; "",ROUND((((ROUND(((('INPUT Patchset'!A4627*255)-0)/(255-0)*('Conversion Input'!$C$4-'Conversion Input'!$C$3)+'Conversion Input'!$C$3),0)-'Conversion Input'!$C$3)/('Conversion Input'!$C$4-'Conversion Input'!$C$3)*(255-0)+0))/255,12),"")</f>
        <v/>
      </c>
      <c r="B4627" t="str">
        <f>IF('INPUT Patchset'!B4627 &lt;&gt; "",ROUND((((ROUND(((('INPUT Patchset'!B4627*255)-0)/(255-0)*('Conversion Input'!$C$4-'Conversion Input'!$C$3)+'Conversion Input'!$C$3),0)-'Conversion Input'!$C$3)/('Conversion Input'!$C$4-'Conversion Input'!$C$3)*(255-0)+0))/255,12),"")</f>
        <v/>
      </c>
      <c r="C4627" t="str">
        <f>IF('INPUT Patchset'!C4627 &lt;&gt; "",ROUND((((ROUND(((('INPUT Patchset'!C4627*255)-0)/(255-0)*('Conversion Input'!$C$4-'Conversion Input'!$C$3)+'Conversion Input'!$C$3),0)-'Conversion Input'!$C$3)/('Conversion Input'!$C$4-'Conversion Input'!$C$3)*(255-0)+0))/255,12),"")</f>
        <v/>
      </c>
    </row>
    <row r="4628" spans="1:3" x14ac:dyDescent="0.35">
      <c r="A4628" t="str">
        <f>IF('INPUT Patchset'!A4628 &lt;&gt; "",ROUND((((ROUND(((('INPUT Patchset'!A4628*255)-0)/(255-0)*('Conversion Input'!$C$4-'Conversion Input'!$C$3)+'Conversion Input'!$C$3),0)-'Conversion Input'!$C$3)/('Conversion Input'!$C$4-'Conversion Input'!$C$3)*(255-0)+0))/255,12),"")</f>
        <v/>
      </c>
      <c r="B4628" t="str">
        <f>IF('INPUT Patchset'!B4628 &lt;&gt; "",ROUND((((ROUND(((('INPUT Patchset'!B4628*255)-0)/(255-0)*('Conversion Input'!$C$4-'Conversion Input'!$C$3)+'Conversion Input'!$C$3),0)-'Conversion Input'!$C$3)/('Conversion Input'!$C$4-'Conversion Input'!$C$3)*(255-0)+0))/255,12),"")</f>
        <v/>
      </c>
      <c r="C4628" t="str">
        <f>IF('INPUT Patchset'!C4628 &lt;&gt; "",ROUND((((ROUND(((('INPUT Patchset'!C4628*255)-0)/(255-0)*('Conversion Input'!$C$4-'Conversion Input'!$C$3)+'Conversion Input'!$C$3),0)-'Conversion Input'!$C$3)/('Conversion Input'!$C$4-'Conversion Input'!$C$3)*(255-0)+0))/255,12),"")</f>
        <v/>
      </c>
    </row>
    <row r="4629" spans="1:3" x14ac:dyDescent="0.35">
      <c r="A4629" t="str">
        <f>IF('INPUT Patchset'!A4629 &lt;&gt; "",ROUND((((ROUND(((('INPUT Patchset'!A4629*255)-0)/(255-0)*('Conversion Input'!$C$4-'Conversion Input'!$C$3)+'Conversion Input'!$C$3),0)-'Conversion Input'!$C$3)/('Conversion Input'!$C$4-'Conversion Input'!$C$3)*(255-0)+0))/255,12),"")</f>
        <v/>
      </c>
      <c r="B4629" t="str">
        <f>IF('INPUT Patchset'!B4629 &lt;&gt; "",ROUND((((ROUND(((('INPUT Patchset'!B4629*255)-0)/(255-0)*('Conversion Input'!$C$4-'Conversion Input'!$C$3)+'Conversion Input'!$C$3),0)-'Conversion Input'!$C$3)/('Conversion Input'!$C$4-'Conversion Input'!$C$3)*(255-0)+0))/255,12),"")</f>
        <v/>
      </c>
      <c r="C4629" t="str">
        <f>IF('INPUT Patchset'!C4629 &lt;&gt; "",ROUND((((ROUND(((('INPUT Patchset'!C4629*255)-0)/(255-0)*('Conversion Input'!$C$4-'Conversion Input'!$C$3)+'Conversion Input'!$C$3),0)-'Conversion Input'!$C$3)/('Conversion Input'!$C$4-'Conversion Input'!$C$3)*(255-0)+0))/255,12),"")</f>
        <v/>
      </c>
    </row>
    <row r="4630" spans="1:3" x14ac:dyDescent="0.35">
      <c r="A4630" t="str">
        <f>IF('INPUT Patchset'!A4630 &lt;&gt; "",ROUND((((ROUND(((('INPUT Patchset'!A4630*255)-0)/(255-0)*('Conversion Input'!$C$4-'Conversion Input'!$C$3)+'Conversion Input'!$C$3),0)-'Conversion Input'!$C$3)/('Conversion Input'!$C$4-'Conversion Input'!$C$3)*(255-0)+0))/255,12),"")</f>
        <v/>
      </c>
      <c r="B4630" t="str">
        <f>IF('INPUT Patchset'!B4630 &lt;&gt; "",ROUND((((ROUND(((('INPUT Patchset'!B4630*255)-0)/(255-0)*('Conversion Input'!$C$4-'Conversion Input'!$C$3)+'Conversion Input'!$C$3),0)-'Conversion Input'!$C$3)/('Conversion Input'!$C$4-'Conversion Input'!$C$3)*(255-0)+0))/255,12),"")</f>
        <v/>
      </c>
      <c r="C4630" t="str">
        <f>IF('INPUT Patchset'!C4630 &lt;&gt; "",ROUND((((ROUND(((('INPUT Patchset'!C4630*255)-0)/(255-0)*('Conversion Input'!$C$4-'Conversion Input'!$C$3)+'Conversion Input'!$C$3),0)-'Conversion Input'!$C$3)/('Conversion Input'!$C$4-'Conversion Input'!$C$3)*(255-0)+0))/255,12),"")</f>
        <v/>
      </c>
    </row>
    <row r="4631" spans="1:3" x14ac:dyDescent="0.35">
      <c r="A4631" t="str">
        <f>IF('INPUT Patchset'!A4631 &lt;&gt; "",ROUND((((ROUND(((('INPUT Patchset'!A4631*255)-0)/(255-0)*('Conversion Input'!$C$4-'Conversion Input'!$C$3)+'Conversion Input'!$C$3),0)-'Conversion Input'!$C$3)/('Conversion Input'!$C$4-'Conversion Input'!$C$3)*(255-0)+0))/255,12),"")</f>
        <v/>
      </c>
      <c r="B4631" t="str">
        <f>IF('INPUT Patchset'!B4631 &lt;&gt; "",ROUND((((ROUND(((('INPUT Patchset'!B4631*255)-0)/(255-0)*('Conversion Input'!$C$4-'Conversion Input'!$C$3)+'Conversion Input'!$C$3),0)-'Conversion Input'!$C$3)/('Conversion Input'!$C$4-'Conversion Input'!$C$3)*(255-0)+0))/255,12),"")</f>
        <v/>
      </c>
      <c r="C4631" t="str">
        <f>IF('INPUT Patchset'!C4631 &lt;&gt; "",ROUND((((ROUND(((('INPUT Patchset'!C4631*255)-0)/(255-0)*('Conversion Input'!$C$4-'Conversion Input'!$C$3)+'Conversion Input'!$C$3),0)-'Conversion Input'!$C$3)/('Conversion Input'!$C$4-'Conversion Input'!$C$3)*(255-0)+0))/255,12),"")</f>
        <v/>
      </c>
    </row>
    <row r="4632" spans="1:3" x14ac:dyDescent="0.35">
      <c r="A4632" t="str">
        <f>IF('INPUT Patchset'!A4632 &lt;&gt; "",ROUND((((ROUND(((('INPUT Patchset'!A4632*255)-0)/(255-0)*('Conversion Input'!$C$4-'Conversion Input'!$C$3)+'Conversion Input'!$C$3),0)-'Conversion Input'!$C$3)/('Conversion Input'!$C$4-'Conversion Input'!$C$3)*(255-0)+0))/255,12),"")</f>
        <v/>
      </c>
      <c r="B4632" t="str">
        <f>IF('INPUT Patchset'!B4632 &lt;&gt; "",ROUND((((ROUND(((('INPUT Patchset'!B4632*255)-0)/(255-0)*('Conversion Input'!$C$4-'Conversion Input'!$C$3)+'Conversion Input'!$C$3),0)-'Conversion Input'!$C$3)/('Conversion Input'!$C$4-'Conversion Input'!$C$3)*(255-0)+0))/255,12),"")</f>
        <v/>
      </c>
      <c r="C4632" t="str">
        <f>IF('INPUT Patchset'!C4632 &lt;&gt; "",ROUND((((ROUND(((('INPUT Patchset'!C4632*255)-0)/(255-0)*('Conversion Input'!$C$4-'Conversion Input'!$C$3)+'Conversion Input'!$C$3),0)-'Conversion Input'!$C$3)/('Conversion Input'!$C$4-'Conversion Input'!$C$3)*(255-0)+0))/255,12),"")</f>
        <v/>
      </c>
    </row>
    <row r="4633" spans="1:3" x14ac:dyDescent="0.35">
      <c r="A4633" t="str">
        <f>IF('INPUT Patchset'!A4633 &lt;&gt; "",ROUND((((ROUND(((('INPUT Patchset'!A4633*255)-0)/(255-0)*('Conversion Input'!$C$4-'Conversion Input'!$C$3)+'Conversion Input'!$C$3),0)-'Conversion Input'!$C$3)/('Conversion Input'!$C$4-'Conversion Input'!$C$3)*(255-0)+0))/255,12),"")</f>
        <v/>
      </c>
      <c r="B4633" t="str">
        <f>IF('INPUT Patchset'!B4633 &lt;&gt; "",ROUND((((ROUND(((('INPUT Patchset'!B4633*255)-0)/(255-0)*('Conversion Input'!$C$4-'Conversion Input'!$C$3)+'Conversion Input'!$C$3),0)-'Conversion Input'!$C$3)/('Conversion Input'!$C$4-'Conversion Input'!$C$3)*(255-0)+0))/255,12),"")</f>
        <v/>
      </c>
      <c r="C4633" t="str">
        <f>IF('INPUT Patchset'!C4633 &lt;&gt; "",ROUND((((ROUND(((('INPUT Patchset'!C4633*255)-0)/(255-0)*('Conversion Input'!$C$4-'Conversion Input'!$C$3)+'Conversion Input'!$C$3),0)-'Conversion Input'!$C$3)/('Conversion Input'!$C$4-'Conversion Input'!$C$3)*(255-0)+0))/255,12),"")</f>
        <v/>
      </c>
    </row>
    <row r="4634" spans="1:3" x14ac:dyDescent="0.35">
      <c r="A4634" t="str">
        <f>IF('INPUT Patchset'!A4634 &lt;&gt; "",ROUND((((ROUND(((('INPUT Patchset'!A4634*255)-0)/(255-0)*('Conversion Input'!$C$4-'Conversion Input'!$C$3)+'Conversion Input'!$C$3),0)-'Conversion Input'!$C$3)/('Conversion Input'!$C$4-'Conversion Input'!$C$3)*(255-0)+0))/255,12),"")</f>
        <v/>
      </c>
      <c r="B4634" t="str">
        <f>IF('INPUT Patchset'!B4634 &lt;&gt; "",ROUND((((ROUND(((('INPUT Patchset'!B4634*255)-0)/(255-0)*('Conversion Input'!$C$4-'Conversion Input'!$C$3)+'Conversion Input'!$C$3),0)-'Conversion Input'!$C$3)/('Conversion Input'!$C$4-'Conversion Input'!$C$3)*(255-0)+0))/255,12),"")</f>
        <v/>
      </c>
      <c r="C4634" t="str">
        <f>IF('INPUT Patchset'!C4634 &lt;&gt; "",ROUND((((ROUND(((('INPUT Patchset'!C4634*255)-0)/(255-0)*('Conversion Input'!$C$4-'Conversion Input'!$C$3)+'Conversion Input'!$C$3),0)-'Conversion Input'!$C$3)/('Conversion Input'!$C$4-'Conversion Input'!$C$3)*(255-0)+0))/255,12),"")</f>
        <v/>
      </c>
    </row>
    <row r="4635" spans="1:3" x14ac:dyDescent="0.35">
      <c r="A4635" t="str">
        <f>IF('INPUT Patchset'!A4635 &lt;&gt; "",ROUND((((ROUND(((('INPUT Patchset'!A4635*255)-0)/(255-0)*('Conversion Input'!$C$4-'Conversion Input'!$C$3)+'Conversion Input'!$C$3),0)-'Conversion Input'!$C$3)/('Conversion Input'!$C$4-'Conversion Input'!$C$3)*(255-0)+0))/255,12),"")</f>
        <v/>
      </c>
      <c r="B4635" t="str">
        <f>IF('INPUT Patchset'!B4635 &lt;&gt; "",ROUND((((ROUND(((('INPUT Patchset'!B4635*255)-0)/(255-0)*('Conversion Input'!$C$4-'Conversion Input'!$C$3)+'Conversion Input'!$C$3),0)-'Conversion Input'!$C$3)/('Conversion Input'!$C$4-'Conversion Input'!$C$3)*(255-0)+0))/255,12),"")</f>
        <v/>
      </c>
      <c r="C4635" t="str">
        <f>IF('INPUT Patchset'!C4635 &lt;&gt; "",ROUND((((ROUND(((('INPUT Patchset'!C4635*255)-0)/(255-0)*('Conversion Input'!$C$4-'Conversion Input'!$C$3)+'Conversion Input'!$C$3),0)-'Conversion Input'!$C$3)/('Conversion Input'!$C$4-'Conversion Input'!$C$3)*(255-0)+0))/255,12),"")</f>
        <v/>
      </c>
    </row>
    <row r="4636" spans="1:3" x14ac:dyDescent="0.35">
      <c r="A4636" t="str">
        <f>IF('INPUT Patchset'!A4636 &lt;&gt; "",ROUND((((ROUND(((('INPUT Patchset'!A4636*255)-0)/(255-0)*('Conversion Input'!$C$4-'Conversion Input'!$C$3)+'Conversion Input'!$C$3),0)-'Conversion Input'!$C$3)/('Conversion Input'!$C$4-'Conversion Input'!$C$3)*(255-0)+0))/255,12),"")</f>
        <v/>
      </c>
      <c r="B4636" t="str">
        <f>IF('INPUT Patchset'!B4636 &lt;&gt; "",ROUND((((ROUND(((('INPUT Patchset'!B4636*255)-0)/(255-0)*('Conversion Input'!$C$4-'Conversion Input'!$C$3)+'Conversion Input'!$C$3),0)-'Conversion Input'!$C$3)/('Conversion Input'!$C$4-'Conversion Input'!$C$3)*(255-0)+0))/255,12),"")</f>
        <v/>
      </c>
      <c r="C4636" t="str">
        <f>IF('INPUT Patchset'!C4636 &lt;&gt; "",ROUND((((ROUND(((('INPUT Patchset'!C4636*255)-0)/(255-0)*('Conversion Input'!$C$4-'Conversion Input'!$C$3)+'Conversion Input'!$C$3),0)-'Conversion Input'!$C$3)/('Conversion Input'!$C$4-'Conversion Input'!$C$3)*(255-0)+0))/255,12),"")</f>
        <v/>
      </c>
    </row>
    <row r="4637" spans="1:3" x14ac:dyDescent="0.35">
      <c r="A4637" t="str">
        <f>IF('INPUT Patchset'!A4637 &lt;&gt; "",ROUND((((ROUND(((('INPUT Patchset'!A4637*255)-0)/(255-0)*('Conversion Input'!$C$4-'Conversion Input'!$C$3)+'Conversion Input'!$C$3),0)-'Conversion Input'!$C$3)/('Conversion Input'!$C$4-'Conversion Input'!$C$3)*(255-0)+0))/255,12),"")</f>
        <v/>
      </c>
      <c r="B4637" t="str">
        <f>IF('INPUT Patchset'!B4637 &lt;&gt; "",ROUND((((ROUND(((('INPUT Patchset'!B4637*255)-0)/(255-0)*('Conversion Input'!$C$4-'Conversion Input'!$C$3)+'Conversion Input'!$C$3),0)-'Conversion Input'!$C$3)/('Conversion Input'!$C$4-'Conversion Input'!$C$3)*(255-0)+0))/255,12),"")</f>
        <v/>
      </c>
      <c r="C4637" t="str">
        <f>IF('INPUT Patchset'!C4637 &lt;&gt; "",ROUND((((ROUND(((('INPUT Patchset'!C4637*255)-0)/(255-0)*('Conversion Input'!$C$4-'Conversion Input'!$C$3)+'Conversion Input'!$C$3),0)-'Conversion Input'!$C$3)/('Conversion Input'!$C$4-'Conversion Input'!$C$3)*(255-0)+0))/255,12),"")</f>
        <v/>
      </c>
    </row>
    <row r="4638" spans="1:3" x14ac:dyDescent="0.35">
      <c r="A4638" t="str">
        <f>IF('INPUT Patchset'!A4638 &lt;&gt; "",ROUND((((ROUND(((('INPUT Patchset'!A4638*255)-0)/(255-0)*('Conversion Input'!$C$4-'Conversion Input'!$C$3)+'Conversion Input'!$C$3),0)-'Conversion Input'!$C$3)/('Conversion Input'!$C$4-'Conversion Input'!$C$3)*(255-0)+0))/255,12),"")</f>
        <v/>
      </c>
      <c r="B4638" t="str">
        <f>IF('INPUT Patchset'!B4638 &lt;&gt; "",ROUND((((ROUND(((('INPUT Patchset'!B4638*255)-0)/(255-0)*('Conversion Input'!$C$4-'Conversion Input'!$C$3)+'Conversion Input'!$C$3),0)-'Conversion Input'!$C$3)/('Conversion Input'!$C$4-'Conversion Input'!$C$3)*(255-0)+0))/255,12),"")</f>
        <v/>
      </c>
      <c r="C4638" t="str">
        <f>IF('INPUT Patchset'!C4638 &lt;&gt; "",ROUND((((ROUND(((('INPUT Patchset'!C4638*255)-0)/(255-0)*('Conversion Input'!$C$4-'Conversion Input'!$C$3)+'Conversion Input'!$C$3),0)-'Conversion Input'!$C$3)/('Conversion Input'!$C$4-'Conversion Input'!$C$3)*(255-0)+0))/255,12),"")</f>
        <v/>
      </c>
    </row>
    <row r="4639" spans="1:3" x14ac:dyDescent="0.35">
      <c r="A4639" t="str">
        <f>IF('INPUT Patchset'!A4639 &lt;&gt; "",ROUND((((ROUND(((('INPUT Patchset'!A4639*255)-0)/(255-0)*('Conversion Input'!$C$4-'Conversion Input'!$C$3)+'Conversion Input'!$C$3),0)-'Conversion Input'!$C$3)/('Conversion Input'!$C$4-'Conversion Input'!$C$3)*(255-0)+0))/255,12),"")</f>
        <v/>
      </c>
      <c r="B4639" t="str">
        <f>IF('INPUT Patchset'!B4639 &lt;&gt; "",ROUND((((ROUND(((('INPUT Patchset'!B4639*255)-0)/(255-0)*('Conversion Input'!$C$4-'Conversion Input'!$C$3)+'Conversion Input'!$C$3),0)-'Conversion Input'!$C$3)/('Conversion Input'!$C$4-'Conversion Input'!$C$3)*(255-0)+0))/255,12),"")</f>
        <v/>
      </c>
      <c r="C4639" t="str">
        <f>IF('INPUT Patchset'!C4639 &lt;&gt; "",ROUND((((ROUND(((('INPUT Patchset'!C4639*255)-0)/(255-0)*('Conversion Input'!$C$4-'Conversion Input'!$C$3)+'Conversion Input'!$C$3),0)-'Conversion Input'!$C$3)/('Conversion Input'!$C$4-'Conversion Input'!$C$3)*(255-0)+0))/255,12),"")</f>
        <v/>
      </c>
    </row>
    <row r="4640" spans="1:3" x14ac:dyDescent="0.35">
      <c r="A4640" t="str">
        <f>IF('INPUT Patchset'!A4640 &lt;&gt; "",ROUND((((ROUND(((('INPUT Patchset'!A4640*255)-0)/(255-0)*('Conversion Input'!$C$4-'Conversion Input'!$C$3)+'Conversion Input'!$C$3),0)-'Conversion Input'!$C$3)/('Conversion Input'!$C$4-'Conversion Input'!$C$3)*(255-0)+0))/255,12),"")</f>
        <v/>
      </c>
      <c r="B4640" t="str">
        <f>IF('INPUT Patchset'!B4640 &lt;&gt; "",ROUND((((ROUND(((('INPUT Patchset'!B4640*255)-0)/(255-0)*('Conversion Input'!$C$4-'Conversion Input'!$C$3)+'Conversion Input'!$C$3),0)-'Conversion Input'!$C$3)/('Conversion Input'!$C$4-'Conversion Input'!$C$3)*(255-0)+0))/255,12),"")</f>
        <v/>
      </c>
      <c r="C4640" t="str">
        <f>IF('INPUT Patchset'!C4640 &lt;&gt; "",ROUND((((ROUND(((('INPUT Patchset'!C4640*255)-0)/(255-0)*('Conversion Input'!$C$4-'Conversion Input'!$C$3)+'Conversion Input'!$C$3),0)-'Conversion Input'!$C$3)/('Conversion Input'!$C$4-'Conversion Input'!$C$3)*(255-0)+0))/255,12),"")</f>
        <v/>
      </c>
    </row>
    <row r="4641" spans="1:3" x14ac:dyDescent="0.35">
      <c r="A4641" t="str">
        <f>IF('INPUT Patchset'!A4641 &lt;&gt; "",ROUND((((ROUND(((('INPUT Patchset'!A4641*255)-0)/(255-0)*('Conversion Input'!$C$4-'Conversion Input'!$C$3)+'Conversion Input'!$C$3),0)-'Conversion Input'!$C$3)/('Conversion Input'!$C$4-'Conversion Input'!$C$3)*(255-0)+0))/255,12),"")</f>
        <v/>
      </c>
      <c r="B4641" t="str">
        <f>IF('INPUT Patchset'!B4641 &lt;&gt; "",ROUND((((ROUND(((('INPUT Patchset'!B4641*255)-0)/(255-0)*('Conversion Input'!$C$4-'Conversion Input'!$C$3)+'Conversion Input'!$C$3),0)-'Conversion Input'!$C$3)/('Conversion Input'!$C$4-'Conversion Input'!$C$3)*(255-0)+0))/255,12),"")</f>
        <v/>
      </c>
      <c r="C4641" t="str">
        <f>IF('INPUT Patchset'!C4641 &lt;&gt; "",ROUND((((ROUND(((('INPUT Patchset'!C4641*255)-0)/(255-0)*('Conversion Input'!$C$4-'Conversion Input'!$C$3)+'Conversion Input'!$C$3),0)-'Conversion Input'!$C$3)/('Conversion Input'!$C$4-'Conversion Input'!$C$3)*(255-0)+0))/255,12),"")</f>
        <v/>
      </c>
    </row>
    <row r="4642" spans="1:3" x14ac:dyDescent="0.35">
      <c r="A4642" t="str">
        <f>IF('INPUT Patchset'!A4642 &lt;&gt; "",ROUND((((ROUND(((('INPUT Patchset'!A4642*255)-0)/(255-0)*('Conversion Input'!$C$4-'Conversion Input'!$C$3)+'Conversion Input'!$C$3),0)-'Conversion Input'!$C$3)/('Conversion Input'!$C$4-'Conversion Input'!$C$3)*(255-0)+0))/255,12),"")</f>
        <v/>
      </c>
      <c r="B4642" t="str">
        <f>IF('INPUT Patchset'!B4642 &lt;&gt; "",ROUND((((ROUND(((('INPUT Patchset'!B4642*255)-0)/(255-0)*('Conversion Input'!$C$4-'Conversion Input'!$C$3)+'Conversion Input'!$C$3),0)-'Conversion Input'!$C$3)/('Conversion Input'!$C$4-'Conversion Input'!$C$3)*(255-0)+0))/255,12),"")</f>
        <v/>
      </c>
      <c r="C4642" t="str">
        <f>IF('INPUT Patchset'!C4642 &lt;&gt; "",ROUND((((ROUND(((('INPUT Patchset'!C4642*255)-0)/(255-0)*('Conversion Input'!$C$4-'Conversion Input'!$C$3)+'Conversion Input'!$C$3),0)-'Conversion Input'!$C$3)/('Conversion Input'!$C$4-'Conversion Input'!$C$3)*(255-0)+0))/255,12),"")</f>
        <v/>
      </c>
    </row>
    <row r="4643" spans="1:3" x14ac:dyDescent="0.35">
      <c r="A4643" t="str">
        <f>IF('INPUT Patchset'!A4643 &lt;&gt; "",ROUND((((ROUND(((('INPUT Patchset'!A4643*255)-0)/(255-0)*('Conversion Input'!$C$4-'Conversion Input'!$C$3)+'Conversion Input'!$C$3),0)-'Conversion Input'!$C$3)/('Conversion Input'!$C$4-'Conversion Input'!$C$3)*(255-0)+0))/255,12),"")</f>
        <v/>
      </c>
      <c r="B4643" t="str">
        <f>IF('INPUT Patchset'!B4643 &lt;&gt; "",ROUND((((ROUND(((('INPUT Patchset'!B4643*255)-0)/(255-0)*('Conversion Input'!$C$4-'Conversion Input'!$C$3)+'Conversion Input'!$C$3),0)-'Conversion Input'!$C$3)/('Conversion Input'!$C$4-'Conversion Input'!$C$3)*(255-0)+0))/255,12),"")</f>
        <v/>
      </c>
      <c r="C4643" t="str">
        <f>IF('INPUT Patchset'!C4643 &lt;&gt; "",ROUND((((ROUND(((('INPUT Patchset'!C4643*255)-0)/(255-0)*('Conversion Input'!$C$4-'Conversion Input'!$C$3)+'Conversion Input'!$C$3),0)-'Conversion Input'!$C$3)/('Conversion Input'!$C$4-'Conversion Input'!$C$3)*(255-0)+0))/255,12),"")</f>
        <v/>
      </c>
    </row>
    <row r="4644" spans="1:3" x14ac:dyDescent="0.35">
      <c r="A4644" t="str">
        <f>IF('INPUT Patchset'!A4644 &lt;&gt; "",ROUND((((ROUND(((('INPUT Patchset'!A4644*255)-0)/(255-0)*('Conversion Input'!$C$4-'Conversion Input'!$C$3)+'Conversion Input'!$C$3),0)-'Conversion Input'!$C$3)/('Conversion Input'!$C$4-'Conversion Input'!$C$3)*(255-0)+0))/255,12),"")</f>
        <v/>
      </c>
      <c r="B4644" t="str">
        <f>IF('INPUT Patchset'!B4644 &lt;&gt; "",ROUND((((ROUND(((('INPUT Patchset'!B4644*255)-0)/(255-0)*('Conversion Input'!$C$4-'Conversion Input'!$C$3)+'Conversion Input'!$C$3),0)-'Conversion Input'!$C$3)/('Conversion Input'!$C$4-'Conversion Input'!$C$3)*(255-0)+0))/255,12),"")</f>
        <v/>
      </c>
      <c r="C4644" t="str">
        <f>IF('INPUT Patchset'!C4644 &lt;&gt; "",ROUND((((ROUND(((('INPUT Patchset'!C4644*255)-0)/(255-0)*('Conversion Input'!$C$4-'Conversion Input'!$C$3)+'Conversion Input'!$C$3),0)-'Conversion Input'!$C$3)/('Conversion Input'!$C$4-'Conversion Input'!$C$3)*(255-0)+0))/255,12),"")</f>
        <v/>
      </c>
    </row>
    <row r="4645" spans="1:3" x14ac:dyDescent="0.35">
      <c r="A4645" t="str">
        <f>IF('INPUT Patchset'!A4645 &lt;&gt; "",ROUND((((ROUND(((('INPUT Patchset'!A4645*255)-0)/(255-0)*('Conversion Input'!$C$4-'Conversion Input'!$C$3)+'Conversion Input'!$C$3),0)-'Conversion Input'!$C$3)/('Conversion Input'!$C$4-'Conversion Input'!$C$3)*(255-0)+0))/255,12),"")</f>
        <v/>
      </c>
      <c r="B4645" t="str">
        <f>IF('INPUT Patchset'!B4645 &lt;&gt; "",ROUND((((ROUND(((('INPUT Patchset'!B4645*255)-0)/(255-0)*('Conversion Input'!$C$4-'Conversion Input'!$C$3)+'Conversion Input'!$C$3),0)-'Conversion Input'!$C$3)/('Conversion Input'!$C$4-'Conversion Input'!$C$3)*(255-0)+0))/255,12),"")</f>
        <v/>
      </c>
      <c r="C4645" t="str">
        <f>IF('INPUT Patchset'!C4645 &lt;&gt; "",ROUND((((ROUND(((('INPUT Patchset'!C4645*255)-0)/(255-0)*('Conversion Input'!$C$4-'Conversion Input'!$C$3)+'Conversion Input'!$C$3),0)-'Conversion Input'!$C$3)/('Conversion Input'!$C$4-'Conversion Input'!$C$3)*(255-0)+0))/255,12),"")</f>
        <v/>
      </c>
    </row>
    <row r="4646" spans="1:3" x14ac:dyDescent="0.35">
      <c r="A4646" t="str">
        <f>IF('INPUT Patchset'!A4646 &lt;&gt; "",ROUND((((ROUND(((('INPUT Patchset'!A4646*255)-0)/(255-0)*('Conversion Input'!$C$4-'Conversion Input'!$C$3)+'Conversion Input'!$C$3),0)-'Conversion Input'!$C$3)/('Conversion Input'!$C$4-'Conversion Input'!$C$3)*(255-0)+0))/255,12),"")</f>
        <v/>
      </c>
      <c r="B4646" t="str">
        <f>IF('INPUT Patchset'!B4646 &lt;&gt; "",ROUND((((ROUND(((('INPUT Patchset'!B4646*255)-0)/(255-0)*('Conversion Input'!$C$4-'Conversion Input'!$C$3)+'Conversion Input'!$C$3),0)-'Conversion Input'!$C$3)/('Conversion Input'!$C$4-'Conversion Input'!$C$3)*(255-0)+0))/255,12),"")</f>
        <v/>
      </c>
      <c r="C4646" t="str">
        <f>IF('INPUT Patchset'!C4646 &lt;&gt; "",ROUND((((ROUND(((('INPUT Patchset'!C4646*255)-0)/(255-0)*('Conversion Input'!$C$4-'Conversion Input'!$C$3)+'Conversion Input'!$C$3),0)-'Conversion Input'!$C$3)/('Conversion Input'!$C$4-'Conversion Input'!$C$3)*(255-0)+0))/255,12),"")</f>
        <v/>
      </c>
    </row>
    <row r="4647" spans="1:3" x14ac:dyDescent="0.35">
      <c r="A4647" t="str">
        <f>IF('INPUT Patchset'!A4647 &lt;&gt; "",ROUND((((ROUND(((('INPUT Patchset'!A4647*255)-0)/(255-0)*('Conversion Input'!$C$4-'Conversion Input'!$C$3)+'Conversion Input'!$C$3),0)-'Conversion Input'!$C$3)/('Conversion Input'!$C$4-'Conversion Input'!$C$3)*(255-0)+0))/255,12),"")</f>
        <v/>
      </c>
      <c r="B4647" t="str">
        <f>IF('INPUT Patchset'!B4647 &lt;&gt; "",ROUND((((ROUND(((('INPUT Patchset'!B4647*255)-0)/(255-0)*('Conversion Input'!$C$4-'Conversion Input'!$C$3)+'Conversion Input'!$C$3),0)-'Conversion Input'!$C$3)/('Conversion Input'!$C$4-'Conversion Input'!$C$3)*(255-0)+0))/255,12),"")</f>
        <v/>
      </c>
      <c r="C4647" t="str">
        <f>IF('INPUT Patchset'!C4647 &lt;&gt; "",ROUND((((ROUND(((('INPUT Patchset'!C4647*255)-0)/(255-0)*('Conversion Input'!$C$4-'Conversion Input'!$C$3)+'Conversion Input'!$C$3),0)-'Conversion Input'!$C$3)/('Conversion Input'!$C$4-'Conversion Input'!$C$3)*(255-0)+0))/255,12),"")</f>
        <v/>
      </c>
    </row>
    <row r="4648" spans="1:3" x14ac:dyDescent="0.35">
      <c r="A4648" t="str">
        <f>IF('INPUT Patchset'!A4648 &lt;&gt; "",ROUND((((ROUND(((('INPUT Patchset'!A4648*255)-0)/(255-0)*('Conversion Input'!$C$4-'Conversion Input'!$C$3)+'Conversion Input'!$C$3),0)-'Conversion Input'!$C$3)/('Conversion Input'!$C$4-'Conversion Input'!$C$3)*(255-0)+0))/255,12),"")</f>
        <v/>
      </c>
      <c r="B4648" t="str">
        <f>IF('INPUT Patchset'!B4648 &lt;&gt; "",ROUND((((ROUND(((('INPUT Patchset'!B4648*255)-0)/(255-0)*('Conversion Input'!$C$4-'Conversion Input'!$C$3)+'Conversion Input'!$C$3),0)-'Conversion Input'!$C$3)/('Conversion Input'!$C$4-'Conversion Input'!$C$3)*(255-0)+0))/255,12),"")</f>
        <v/>
      </c>
      <c r="C4648" t="str">
        <f>IF('INPUT Patchset'!C4648 &lt;&gt; "",ROUND((((ROUND(((('INPUT Patchset'!C4648*255)-0)/(255-0)*('Conversion Input'!$C$4-'Conversion Input'!$C$3)+'Conversion Input'!$C$3),0)-'Conversion Input'!$C$3)/('Conversion Input'!$C$4-'Conversion Input'!$C$3)*(255-0)+0))/255,12),"")</f>
        <v/>
      </c>
    </row>
    <row r="4649" spans="1:3" x14ac:dyDescent="0.35">
      <c r="A4649" t="str">
        <f>IF('INPUT Patchset'!A4649 &lt;&gt; "",ROUND((((ROUND(((('INPUT Patchset'!A4649*255)-0)/(255-0)*('Conversion Input'!$C$4-'Conversion Input'!$C$3)+'Conversion Input'!$C$3),0)-'Conversion Input'!$C$3)/('Conversion Input'!$C$4-'Conversion Input'!$C$3)*(255-0)+0))/255,12),"")</f>
        <v/>
      </c>
      <c r="B4649" t="str">
        <f>IF('INPUT Patchset'!B4649 &lt;&gt; "",ROUND((((ROUND(((('INPUT Patchset'!B4649*255)-0)/(255-0)*('Conversion Input'!$C$4-'Conversion Input'!$C$3)+'Conversion Input'!$C$3),0)-'Conversion Input'!$C$3)/('Conversion Input'!$C$4-'Conversion Input'!$C$3)*(255-0)+0))/255,12),"")</f>
        <v/>
      </c>
      <c r="C4649" t="str">
        <f>IF('INPUT Patchset'!C4649 &lt;&gt; "",ROUND((((ROUND(((('INPUT Patchset'!C4649*255)-0)/(255-0)*('Conversion Input'!$C$4-'Conversion Input'!$C$3)+'Conversion Input'!$C$3),0)-'Conversion Input'!$C$3)/('Conversion Input'!$C$4-'Conversion Input'!$C$3)*(255-0)+0))/255,12),"")</f>
        <v/>
      </c>
    </row>
    <row r="4650" spans="1:3" x14ac:dyDescent="0.35">
      <c r="A4650" t="str">
        <f>IF('INPUT Patchset'!A4650 &lt;&gt; "",ROUND((((ROUND(((('INPUT Patchset'!A4650*255)-0)/(255-0)*('Conversion Input'!$C$4-'Conversion Input'!$C$3)+'Conversion Input'!$C$3),0)-'Conversion Input'!$C$3)/('Conversion Input'!$C$4-'Conversion Input'!$C$3)*(255-0)+0))/255,12),"")</f>
        <v/>
      </c>
      <c r="B4650" t="str">
        <f>IF('INPUT Patchset'!B4650 &lt;&gt; "",ROUND((((ROUND(((('INPUT Patchset'!B4650*255)-0)/(255-0)*('Conversion Input'!$C$4-'Conversion Input'!$C$3)+'Conversion Input'!$C$3),0)-'Conversion Input'!$C$3)/('Conversion Input'!$C$4-'Conversion Input'!$C$3)*(255-0)+0))/255,12),"")</f>
        <v/>
      </c>
      <c r="C4650" t="str">
        <f>IF('INPUT Patchset'!C4650 &lt;&gt; "",ROUND((((ROUND(((('INPUT Patchset'!C4650*255)-0)/(255-0)*('Conversion Input'!$C$4-'Conversion Input'!$C$3)+'Conversion Input'!$C$3),0)-'Conversion Input'!$C$3)/('Conversion Input'!$C$4-'Conversion Input'!$C$3)*(255-0)+0))/255,12),"")</f>
        <v/>
      </c>
    </row>
    <row r="4651" spans="1:3" x14ac:dyDescent="0.35">
      <c r="A4651" t="str">
        <f>IF('INPUT Patchset'!A4651 &lt;&gt; "",ROUND((((ROUND(((('INPUT Patchset'!A4651*255)-0)/(255-0)*('Conversion Input'!$C$4-'Conversion Input'!$C$3)+'Conversion Input'!$C$3),0)-'Conversion Input'!$C$3)/('Conversion Input'!$C$4-'Conversion Input'!$C$3)*(255-0)+0))/255,12),"")</f>
        <v/>
      </c>
      <c r="B4651" t="str">
        <f>IF('INPUT Patchset'!B4651 &lt;&gt; "",ROUND((((ROUND(((('INPUT Patchset'!B4651*255)-0)/(255-0)*('Conversion Input'!$C$4-'Conversion Input'!$C$3)+'Conversion Input'!$C$3),0)-'Conversion Input'!$C$3)/('Conversion Input'!$C$4-'Conversion Input'!$C$3)*(255-0)+0))/255,12),"")</f>
        <v/>
      </c>
      <c r="C4651" t="str">
        <f>IF('INPUT Patchset'!C4651 &lt;&gt; "",ROUND((((ROUND(((('INPUT Patchset'!C4651*255)-0)/(255-0)*('Conversion Input'!$C$4-'Conversion Input'!$C$3)+'Conversion Input'!$C$3),0)-'Conversion Input'!$C$3)/('Conversion Input'!$C$4-'Conversion Input'!$C$3)*(255-0)+0))/255,12),"")</f>
        <v/>
      </c>
    </row>
    <row r="4652" spans="1:3" x14ac:dyDescent="0.35">
      <c r="A4652" t="str">
        <f>IF('INPUT Patchset'!A4652 &lt;&gt; "",ROUND((((ROUND(((('INPUT Patchset'!A4652*255)-0)/(255-0)*('Conversion Input'!$C$4-'Conversion Input'!$C$3)+'Conversion Input'!$C$3),0)-'Conversion Input'!$C$3)/('Conversion Input'!$C$4-'Conversion Input'!$C$3)*(255-0)+0))/255,12),"")</f>
        <v/>
      </c>
      <c r="B4652" t="str">
        <f>IF('INPUT Patchset'!B4652 &lt;&gt; "",ROUND((((ROUND(((('INPUT Patchset'!B4652*255)-0)/(255-0)*('Conversion Input'!$C$4-'Conversion Input'!$C$3)+'Conversion Input'!$C$3),0)-'Conversion Input'!$C$3)/('Conversion Input'!$C$4-'Conversion Input'!$C$3)*(255-0)+0))/255,12),"")</f>
        <v/>
      </c>
      <c r="C4652" t="str">
        <f>IF('INPUT Patchset'!C4652 &lt;&gt; "",ROUND((((ROUND(((('INPUT Patchset'!C4652*255)-0)/(255-0)*('Conversion Input'!$C$4-'Conversion Input'!$C$3)+'Conversion Input'!$C$3),0)-'Conversion Input'!$C$3)/('Conversion Input'!$C$4-'Conversion Input'!$C$3)*(255-0)+0))/255,12),"")</f>
        <v/>
      </c>
    </row>
    <row r="4653" spans="1:3" x14ac:dyDescent="0.35">
      <c r="A4653" t="str">
        <f>IF('INPUT Patchset'!A4653 &lt;&gt; "",ROUND((((ROUND(((('INPUT Patchset'!A4653*255)-0)/(255-0)*('Conversion Input'!$C$4-'Conversion Input'!$C$3)+'Conversion Input'!$C$3),0)-'Conversion Input'!$C$3)/('Conversion Input'!$C$4-'Conversion Input'!$C$3)*(255-0)+0))/255,12),"")</f>
        <v/>
      </c>
      <c r="B4653" t="str">
        <f>IF('INPUT Patchset'!B4653 &lt;&gt; "",ROUND((((ROUND(((('INPUT Patchset'!B4653*255)-0)/(255-0)*('Conversion Input'!$C$4-'Conversion Input'!$C$3)+'Conversion Input'!$C$3),0)-'Conversion Input'!$C$3)/('Conversion Input'!$C$4-'Conversion Input'!$C$3)*(255-0)+0))/255,12),"")</f>
        <v/>
      </c>
      <c r="C4653" t="str">
        <f>IF('INPUT Patchset'!C4653 &lt;&gt; "",ROUND((((ROUND(((('INPUT Patchset'!C4653*255)-0)/(255-0)*('Conversion Input'!$C$4-'Conversion Input'!$C$3)+'Conversion Input'!$C$3),0)-'Conversion Input'!$C$3)/('Conversion Input'!$C$4-'Conversion Input'!$C$3)*(255-0)+0))/255,12),"")</f>
        <v/>
      </c>
    </row>
    <row r="4654" spans="1:3" x14ac:dyDescent="0.35">
      <c r="A4654" t="str">
        <f>IF('INPUT Patchset'!A4654 &lt;&gt; "",ROUND((((ROUND(((('INPUT Patchset'!A4654*255)-0)/(255-0)*('Conversion Input'!$C$4-'Conversion Input'!$C$3)+'Conversion Input'!$C$3),0)-'Conversion Input'!$C$3)/('Conversion Input'!$C$4-'Conversion Input'!$C$3)*(255-0)+0))/255,12),"")</f>
        <v/>
      </c>
      <c r="B4654" t="str">
        <f>IF('INPUT Patchset'!B4654 &lt;&gt; "",ROUND((((ROUND(((('INPUT Patchset'!B4654*255)-0)/(255-0)*('Conversion Input'!$C$4-'Conversion Input'!$C$3)+'Conversion Input'!$C$3),0)-'Conversion Input'!$C$3)/('Conversion Input'!$C$4-'Conversion Input'!$C$3)*(255-0)+0))/255,12),"")</f>
        <v/>
      </c>
      <c r="C4654" t="str">
        <f>IF('INPUT Patchset'!C4654 &lt;&gt; "",ROUND((((ROUND(((('INPUT Patchset'!C4654*255)-0)/(255-0)*('Conversion Input'!$C$4-'Conversion Input'!$C$3)+'Conversion Input'!$C$3),0)-'Conversion Input'!$C$3)/('Conversion Input'!$C$4-'Conversion Input'!$C$3)*(255-0)+0))/255,12),"")</f>
        <v/>
      </c>
    </row>
    <row r="4655" spans="1:3" x14ac:dyDescent="0.35">
      <c r="A4655" t="str">
        <f>IF('INPUT Patchset'!A4655 &lt;&gt; "",ROUND((((ROUND(((('INPUT Patchset'!A4655*255)-0)/(255-0)*('Conversion Input'!$C$4-'Conversion Input'!$C$3)+'Conversion Input'!$C$3),0)-'Conversion Input'!$C$3)/('Conversion Input'!$C$4-'Conversion Input'!$C$3)*(255-0)+0))/255,12),"")</f>
        <v/>
      </c>
      <c r="B4655" t="str">
        <f>IF('INPUT Patchset'!B4655 &lt;&gt; "",ROUND((((ROUND(((('INPUT Patchset'!B4655*255)-0)/(255-0)*('Conversion Input'!$C$4-'Conversion Input'!$C$3)+'Conversion Input'!$C$3),0)-'Conversion Input'!$C$3)/('Conversion Input'!$C$4-'Conversion Input'!$C$3)*(255-0)+0))/255,12),"")</f>
        <v/>
      </c>
      <c r="C4655" t="str">
        <f>IF('INPUT Patchset'!C4655 &lt;&gt; "",ROUND((((ROUND(((('INPUT Patchset'!C4655*255)-0)/(255-0)*('Conversion Input'!$C$4-'Conversion Input'!$C$3)+'Conversion Input'!$C$3),0)-'Conversion Input'!$C$3)/('Conversion Input'!$C$4-'Conversion Input'!$C$3)*(255-0)+0))/255,12),"")</f>
        <v/>
      </c>
    </row>
    <row r="4656" spans="1:3" x14ac:dyDescent="0.35">
      <c r="A4656" t="str">
        <f>IF('INPUT Patchset'!A4656 &lt;&gt; "",ROUND((((ROUND(((('INPUT Patchset'!A4656*255)-0)/(255-0)*('Conversion Input'!$C$4-'Conversion Input'!$C$3)+'Conversion Input'!$C$3),0)-'Conversion Input'!$C$3)/('Conversion Input'!$C$4-'Conversion Input'!$C$3)*(255-0)+0))/255,12),"")</f>
        <v/>
      </c>
      <c r="B4656" t="str">
        <f>IF('INPUT Patchset'!B4656 &lt;&gt; "",ROUND((((ROUND(((('INPUT Patchset'!B4656*255)-0)/(255-0)*('Conversion Input'!$C$4-'Conversion Input'!$C$3)+'Conversion Input'!$C$3),0)-'Conversion Input'!$C$3)/('Conversion Input'!$C$4-'Conversion Input'!$C$3)*(255-0)+0))/255,12),"")</f>
        <v/>
      </c>
      <c r="C4656" t="str">
        <f>IF('INPUT Patchset'!C4656 &lt;&gt; "",ROUND((((ROUND(((('INPUT Patchset'!C4656*255)-0)/(255-0)*('Conversion Input'!$C$4-'Conversion Input'!$C$3)+'Conversion Input'!$C$3),0)-'Conversion Input'!$C$3)/('Conversion Input'!$C$4-'Conversion Input'!$C$3)*(255-0)+0))/255,12),"")</f>
        <v/>
      </c>
    </row>
    <row r="4657" spans="1:3" x14ac:dyDescent="0.35">
      <c r="A4657" t="str">
        <f>IF('INPUT Patchset'!A4657 &lt;&gt; "",ROUND((((ROUND(((('INPUT Patchset'!A4657*255)-0)/(255-0)*('Conversion Input'!$C$4-'Conversion Input'!$C$3)+'Conversion Input'!$C$3),0)-'Conversion Input'!$C$3)/('Conversion Input'!$C$4-'Conversion Input'!$C$3)*(255-0)+0))/255,12),"")</f>
        <v/>
      </c>
      <c r="B4657" t="str">
        <f>IF('INPUT Patchset'!B4657 &lt;&gt; "",ROUND((((ROUND(((('INPUT Patchset'!B4657*255)-0)/(255-0)*('Conversion Input'!$C$4-'Conversion Input'!$C$3)+'Conversion Input'!$C$3),0)-'Conversion Input'!$C$3)/('Conversion Input'!$C$4-'Conversion Input'!$C$3)*(255-0)+0))/255,12),"")</f>
        <v/>
      </c>
      <c r="C4657" t="str">
        <f>IF('INPUT Patchset'!C4657 &lt;&gt; "",ROUND((((ROUND(((('INPUT Patchset'!C4657*255)-0)/(255-0)*('Conversion Input'!$C$4-'Conversion Input'!$C$3)+'Conversion Input'!$C$3),0)-'Conversion Input'!$C$3)/('Conversion Input'!$C$4-'Conversion Input'!$C$3)*(255-0)+0))/255,12),"")</f>
        <v/>
      </c>
    </row>
    <row r="4658" spans="1:3" x14ac:dyDescent="0.35">
      <c r="A4658" t="str">
        <f>IF('INPUT Patchset'!A4658 &lt;&gt; "",ROUND((((ROUND(((('INPUT Patchset'!A4658*255)-0)/(255-0)*('Conversion Input'!$C$4-'Conversion Input'!$C$3)+'Conversion Input'!$C$3),0)-'Conversion Input'!$C$3)/('Conversion Input'!$C$4-'Conversion Input'!$C$3)*(255-0)+0))/255,12),"")</f>
        <v/>
      </c>
      <c r="B4658" t="str">
        <f>IF('INPUT Patchset'!B4658 &lt;&gt; "",ROUND((((ROUND(((('INPUT Patchset'!B4658*255)-0)/(255-0)*('Conversion Input'!$C$4-'Conversion Input'!$C$3)+'Conversion Input'!$C$3),0)-'Conversion Input'!$C$3)/('Conversion Input'!$C$4-'Conversion Input'!$C$3)*(255-0)+0))/255,12),"")</f>
        <v/>
      </c>
      <c r="C4658" t="str">
        <f>IF('INPUT Patchset'!C4658 &lt;&gt; "",ROUND((((ROUND(((('INPUT Patchset'!C4658*255)-0)/(255-0)*('Conversion Input'!$C$4-'Conversion Input'!$C$3)+'Conversion Input'!$C$3),0)-'Conversion Input'!$C$3)/('Conversion Input'!$C$4-'Conversion Input'!$C$3)*(255-0)+0))/255,12),"")</f>
        <v/>
      </c>
    </row>
    <row r="4659" spans="1:3" x14ac:dyDescent="0.35">
      <c r="A4659" t="str">
        <f>IF('INPUT Patchset'!A4659 &lt;&gt; "",ROUND((((ROUND(((('INPUT Patchset'!A4659*255)-0)/(255-0)*('Conversion Input'!$C$4-'Conversion Input'!$C$3)+'Conversion Input'!$C$3),0)-'Conversion Input'!$C$3)/('Conversion Input'!$C$4-'Conversion Input'!$C$3)*(255-0)+0))/255,12),"")</f>
        <v/>
      </c>
      <c r="B4659" t="str">
        <f>IF('INPUT Patchset'!B4659 &lt;&gt; "",ROUND((((ROUND(((('INPUT Patchset'!B4659*255)-0)/(255-0)*('Conversion Input'!$C$4-'Conversion Input'!$C$3)+'Conversion Input'!$C$3),0)-'Conversion Input'!$C$3)/('Conversion Input'!$C$4-'Conversion Input'!$C$3)*(255-0)+0))/255,12),"")</f>
        <v/>
      </c>
      <c r="C4659" t="str">
        <f>IF('INPUT Patchset'!C4659 &lt;&gt; "",ROUND((((ROUND(((('INPUT Patchset'!C4659*255)-0)/(255-0)*('Conversion Input'!$C$4-'Conversion Input'!$C$3)+'Conversion Input'!$C$3),0)-'Conversion Input'!$C$3)/('Conversion Input'!$C$4-'Conversion Input'!$C$3)*(255-0)+0))/255,12),"")</f>
        <v/>
      </c>
    </row>
    <row r="4660" spans="1:3" x14ac:dyDescent="0.35">
      <c r="A4660" t="str">
        <f>IF('INPUT Patchset'!A4660 &lt;&gt; "",ROUND((((ROUND(((('INPUT Patchset'!A4660*255)-0)/(255-0)*('Conversion Input'!$C$4-'Conversion Input'!$C$3)+'Conversion Input'!$C$3),0)-'Conversion Input'!$C$3)/('Conversion Input'!$C$4-'Conversion Input'!$C$3)*(255-0)+0))/255,12),"")</f>
        <v/>
      </c>
      <c r="B4660" t="str">
        <f>IF('INPUT Patchset'!B4660 &lt;&gt; "",ROUND((((ROUND(((('INPUT Patchset'!B4660*255)-0)/(255-0)*('Conversion Input'!$C$4-'Conversion Input'!$C$3)+'Conversion Input'!$C$3),0)-'Conversion Input'!$C$3)/('Conversion Input'!$C$4-'Conversion Input'!$C$3)*(255-0)+0))/255,12),"")</f>
        <v/>
      </c>
      <c r="C4660" t="str">
        <f>IF('INPUT Patchset'!C4660 &lt;&gt; "",ROUND((((ROUND(((('INPUT Patchset'!C4660*255)-0)/(255-0)*('Conversion Input'!$C$4-'Conversion Input'!$C$3)+'Conversion Input'!$C$3),0)-'Conversion Input'!$C$3)/('Conversion Input'!$C$4-'Conversion Input'!$C$3)*(255-0)+0))/255,12),"")</f>
        <v/>
      </c>
    </row>
    <row r="4661" spans="1:3" x14ac:dyDescent="0.35">
      <c r="A4661" t="str">
        <f>IF('INPUT Patchset'!A4661 &lt;&gt; "",ROUND((((ROUND(((('INPUT Patchset'!A4661*255)-0)/(255-0)*('Conversion Input'!$C$4-'Conversion Input'!$C$3)+'Conversion Input'!$C$3),0)-'Conversion Input'!$C$3)/('Conversion Input'!$C$4-'Conversion Input'!$C$3)*(255-0)+0))/255,12),"")</f>
        <v/>
      </c>
      <c r="B4661" t="str">
        <f>IF('INPUT Patchset'!B4661 &lt;&gt; "",ROUND((((ROUND(((('INPUT Patchset'!B4661*255)-0)/(255-0)*('Conversion Input'!$C$4-'Conversion Input'!$C$3)+'Conversion Input'!$C$3),0)-'Conversion Input'!$C$3)/('Conversion Input'!$C$4-'Conversion Input'!$C$3)*(255-0)+0))/255,12),"")</f>
        <v/>
      </c>
      <c r="C4661" t="str">
        <f>IF('INPUT Patchset'!C4661 &lt;&gt; "",ROUND((((ROUND(((('INPUT Patchset'!C4661*255)-0)/(255-0)*('Conversion Input'!$C$4-'Conversion Input'!$C$3)+'Conversion Input'!$C$3),0)-'Conversion Input'!$C$3)/('Conversion Input'!$C$4-'Conversion Input'!$C$3)*(255-0)+0))/255,12),"")</f>
        <v/>
      </c>
    </row>
    <row r="4662" spans="1:3" x14ac:dyDescent="0.35">
      <c r="A4662" t="str">
        <f>IF('INPUT Patchset'!A4662 &lt;&gt; "",ROUND((((ROUND(((('INPUT Patchset'!A4662*255)-0)/(255-0)*('Conversion Input'!$C$4-'Conversion Input'!$C$3)+'Conversion Input'!$C$3),0)-'Conversion Input'!$C$3)/('Conversion Input'!$C$4-'Conversion Input'!$C$3)*(255-0)+0))/255,12),"")</f>
        <v/>
      </c>
      <c r="B4662" t="str">
        <f>IF('INPUT Patchset'!B4662 &lt;&gt; "",ROUND((((ROUND(((('INPUT Patchset'!B4662*255)-0)/(255-0)*('Conversion Input'!$C$4-'Conversion Input'!$C$3)+'Conversion Input'!$C$3),0)-'Conversion Input'!$C$3)/('Conversion Input'!$C$4-'Conversion Input'!$C$3)*(255-0)+0))/255,12),"")</f>
        <v/>
      </c>
      <c r="C4662" t="str">
        <f>IF('INPUT Patchset'!C4662 &lt;&gt; "",ROUND((((ROUND(((('INPUT Patchset'!C4662*255)-0)/(255-0)*('Conversion Input'!$C$4-'Conversion Input'!$C$3)+'Conversion Input'!$C$3),0)-'Conversion Input'!$C$3)/('Conversion Input'!$C$4-'Conversion Input'!$C$3)*(255-0)+0))/255,12),"")</f>
        <v/>
      </c>
    </row>
    <row r="4663" spans="1:3" x14ac:dyDescent="0.35">
      <c r="A4663" t="str">
        <f>IF('INPUT Patchset'!A4663 &lt;&gt; "",ROUND((((ROUND(((('INPUT Patchset'!A4663*255)-0)/(255-0)*('Conversion Input'!$C$4-'Conversion Input'!$C$3)+'Conversion Input'!$C$3),0)-'Conversion Input'!$C$3)/('Conversion Input'!$C$4-'Conversion Input'!$C$3)*(255-0)+0))/255,12),"")</f>
        <v/>
      </c>
      <c r="B4663" t="str">
        <f>IF('INPUT Patchset'!B4663 &lt;&gt; "",ROUND((((ROUND(((('INPUT Patchset'!B4663*255)-0)/(255-0)*('Conversion Input'!$C$4-'Conversion Input'!$C$3)+'Conversion Input'!$C$3),0)-'Conversion Input'!$C$3)/('Conversion Input'!$C$4-'Conversion Input'!$C$3)*(255-0)+0))/255,12),"")</f>
        <v/>
      </c>
      <c r="C4663" t="str">
        <f>IF('INPUT Patchset'!C4663 &lt;&gt; "",ROUND((((ROUND(((('INPUT Patchset'!C4663*255)-0)/(255-0)*('Conversion Input'!$C$4-'Conversion Input'!$C$3)+'Conversion Input'!$C$3),0)-'Conversion Input'!$C$3)/('Conversion Input'!$C$4-'Conversion Input'!$C$3)*(255-0)+0))/255,12),"")</f>
        <v/>
      </c>
    </row>
    <row r="4664" spans="1:3" x14ac:dyDescent="0.35">
      <c r="A4664" t="str">
        <f>IF('INPUT Patchset'!A4664 &lt;&gt; "",ROUND((((ROUND(((('INPUT Patchset'!A4664*255)-0)/(255-0)*('Conversion Input'!$C$4-'Conversion Input'!$C$3)+'Conversion Input'!$C$3),0)-'Conversion Input'!$C$3)/('Conversion Input'!$C$4-'Conversion Input'!$C$3)*(255-0)+0))/255,12),"")</f>
        <v/>
      </c>
      <c r="B4664" t="str">
        <f>IF('INPUT Patchset'!B4664 &lt;&gt; "",ROUND((((ROUND(((('INPUT Patchset'!B4664*255)-0)/(255-0)*('Conversion Input'!$C$4-'Conversion Input'!$C$3)+'Conversion Input'!$C$3),0)-'Conversion Input'!$C$3)/('Conversion Input'!$C$4-'Conversion Input'!$C$3)*(255-0)+0))/255,12),"")</f>
        <v/>
      </c>
      <c r="C4664" t="str">
        <f>IF('INPUT Patchset'!C4664 &lt;&gt; "",ROUND((((ROUND(((('INPUT Patchset'!C4664*255)-0)/(255-0)*('Conversion Input'!$C$4-'Conversion Input'!$C$3)+'Conversion Input'!$C$3),0)-'Conversion Input'!$C$3)/('Conversion Input'!$C$4-'Conversion Input'!$C$3)*(255-0)+0))/255,12),"")</f>
        <v/>
      </c>
    </row>
    <row r="4665" spans="1:3" x14ac:dyDescent="0.35">
      <c r="A4665" t="str">
        <f>IF('INPUT Patchset'!A4665 &lt;&gt; "",ROUND((((ROUND(((('INPUT Patchset'!A4665*255)-0)/(255-0)*('Conversion Input'!$C$4-'Conversion Input'!$C$3)+'Conversion Input'!$C$3),0)-'Conversion Input'!$C$3)/('Conversion Input'!$C$4-'Conversion Input'!$C$3)*(255-0)+0))/255,12),"")</f>
        <v/>
      </c>
      <c r="B4665" t="str">
        <f>IF('INPUT Patchset'!B4665 &lt;&gt; "",ROUND((((ROUND(((('INPUT Patchset'!B4665*255)-0)/(255-0)*('Conversion Input'!$C$4-'Conversion Input'!$C$3)+'Conversion Input'!$C$3),0)-'Conversion Input'!$C$3)/('Conversion Input'!$C$4-'Conversion Input'!$C$3)*(255-0)+0))/255,12),"")</f>
        <v/>
      </c>
      <c r="C4665" t="str">
        <f>IF('INPUT Patchset'!C4665 &lt;&gt; "",ROUND((((ROUND(((('INPUT Patchset'!C4665*255)-0)/(255-0)*('Conversion Input'!$C$4-'Conversion Input'!$C$3)+'Conversion Input'!$C$3),0)-'Conversion Input'!$C$3)/('Conversion Input'!$C$4-'Conversion Input'!$C$3)*(255-0)+0))/255,12),"")</f>
        <v/>
      </c>
    </row>
    <row r="4666" spans="1:3" x14ac:dyDescent="0.35">
      <c r="A4666" t="str">
        <f>IF('INPUT Patchset'!A4666 &lt;&gt; "",ROUND((((ROUND(((('INPUT Patchset'!A4666*255)-0)/(255-0)*('Conversion Input'!$C$4-'Conversion Input'!$C$3)+'Conversion Input'!$C$3),0)-'Conversion Input'!$C$3)/('Conversion Input'!$C$4-'Conversion Input'!$C$3)*(255-0)+0))/255,12),"")</f>
        <v/>
      </c>
      <c r="B4666" t="str">
        <f>IF('INPUT Patchset'!B4666 &lt;&gt; "",ROUND((((ROUND(((('INPUT Patchset'!B4666*255)-0)/(255-0)*('Conversion Input'!$C$4-'Conversion Input'!$C$3)+'Conversion Input'!$C$3),0)-'Conversion Input'!$C$3)/('Conversion Input'!$C$4-'Conversion Input'!$C$3)*(255-0)+0))/255,12),"")</f>
        <v/>
      </c>
      <c r="C4666" t="str">
        <f>IF('INPUT Patchset'!C4666 &lt;&gt; "",ROUND((((ROUND(((('INPUT Patchset'!C4666*255)-0)/(255-0)*('Conversion Input'!$C$4-'Conversion Input'!$C$3)+'Conversion Input'!$C$3),0)-'Conversion Input'!$C$3)/('Conversion Input'!$C$4-'Conversion Input'!$C$3)*(255-0)+0))/255,12),"")</f>
        <v/>
      </c>
    </row>
    <row r="4667" spans="1:3" x14ac:dyDescent="0.35">
      <c r="A4667" t="str">
        <f>IF('INPUT Patchset'!A4667 &lt;&gt; "",ROUND((((ROUND(((('INPUT Patchset'!A4667*255)-0)/(255-0)*('Conversion Input'!$C$4-'Conversion Input'!$C$3)+'Conversion Input'!$C$3),0)-'Conversion Input'!$C$3)/('Conversion Input'!$C$4-'Conversion Input'!$C$3)*(255-0)+0))/255,12),"")</f>
        <v/>
      </c>
      <c r="B4667" t="str">
        <f>IF('INPUT Patchset'!B4667 &lt;&gt; "",ROUND((((ROUND(((('INPUT Patchset'!B4667*255)-0)/(255-0)*('Conversion Input'!$C$4-'Conversion Input'!$C$3)+'Conversion Input'!$C$3),0)-'Conversion Input'!$C$3)/('Conversion Input'!$C$4-'Conversion Input'!$C$3)*(255-0)+0))/255,12),"")</f>
        <v/>
      </c>
      <c r="C4667" t="str">
        <f>IF('INPUT Patchset'!C4667 &lt;&gt; "",ROUND((((ROUND(((('INPUT Patchset'!C4667*255)-0)/(255-0)*('Conversion Input'!$C$4-'Conversion Input'!$C$3)+'Conversion Input'!$C$3),0)-'Conversion Input'!$C$3)/('Conversion Input'!$C$4-'Conversion Input'!$C$3)*(255-0)+0))/255,12),"")</f>
        <v/>
      </c>
    </row>
    <row r="4668" spans="1:3" x14ac:dyDescent="0.35">
      <c r="A4668" t="str">
        <f>IF('INPUT Patchset'!A4668 &lt;&gt; "",ROUND((((ROUND(((('INPUT Patchset'!A4668*255)-0)/(255-0)*('Conversion Input'!$C$4-'Conversion Input'!$C$3)+'Conversion Input'!$C$3),0)-'Conversion Input'!$C$3)/('Conversion Input'!$C$4-'Conversion Input'!$C$3)*(255-0)+0))/255,12),"")</f>
        <v/>
      </c>
      <c r="B4668" t="str">
        <f>IF('INPUT Patchset'!B4668 &lt;&gt; "",ROUND((((ROUND(((('INPUT Patchset'!B4668*255)-0)/(255-0)*('Conversion Input'!$C$4-'Conversion Input'!$C$3)+'Conversion Input'!$C$3),0)-'Conversion Input'!$C$3)/('Conversion Input'!$C$4-'Conversion Input'!$C$3)*(255-0)+0))/255,12),"")</f>
        <v/>
      </c>
      <c r="C4668" t="str">
        <f>IF('INPUT Patchset'!C4668 &lt;&gt; "",ROUND((((ROUND(((('INPUT Patchset'!C4668*255)-0)/(255-0)*('Conversion Input'!$C$4-'Conversion Input'!$C$3)+'Conversion Input'!$C$3),0)-'Conversion Input'!$C$3)/('Conversion Input'!$C$4-'Conversion Input'!$C$3)*(255-0)+0))/255,12),"")</f>
        <v/>
      </c>
    </row>
    <row r="4669" spans="1:3" x14ac:dyDescent="0.35">
      <c r="A4669" t="str">
        <f>IF('INPUT Patchset'!A4669 &lt;&gt; "",ROUND((((ROUND(((('INPUT Patchset'!A4669*255)-0)/(255-0)*('Conversion Input'!$C$4-'Conversion Input'!$C$3)+'Conversion Input'!$C$3),0)-'Conversion Input'!$C$3)/('Conversion Input'!$C$4-'Conversion Input'!$C$3)*(255-0)+0))/255,12),"")</f>
        <v/>
      </c>
      <c r="B4669" t="str">
        <f>IF('INPUT Patchset'!B4669 &lt;&gt; "",ROUND((((ROUND(((('INPUT Patchset'!B4669*255)-0)/(255-0)*('Conversion Input'!$C$4-'Conversion Input'!$C$3)+'Conversion Input'!$C$3),0)-'Conversion Input'!$C$3)/('Conversion Input'!$C$4-'Conversion Input'!$C$3)*(255-0)+0))/255,12),"")</f>
        <v/>
      </c>
      <c r="C4669" t="str">
        <f>IF('INPUT Patchset'!C4669 &lt;&gt; "",ROUND((((ROUND(((('INPUT Patchset'!C4669*255)-0)/(255-0)*('Conversion Input'!$C$4-'Conversion Input'!$C$3)+'Conversion Input'!$C$3),0)-'Conversion Input'!$C$3)/('Conversion Input'!$C$4-'Conversion Input'!$C$3)*(255-0)+0))/255,12),"")</f>
        <v/>
      </c>
    </row>
    <row r="4670" spans="1:3" x14ac:dyDescent="0.35">
      <c r="A4670" t="str">
        <f>IF('INPUT Patchset'!A4670 &lt;&gt; "",ROUND((((ROUND(((('INPUT Patchset'!A4670*255)-0)/(255-0)*('Conversion Input'!$C$4-'Conversion Input'!$C$3)+'Conversion Input'!$C$3),0)-'Conversion Input'!$C$3)/('Conversion Input'!$C$4-'Conversion Input'!$C$3)*(255-0)+0))/255,12),"")</f>
        <v/>
      </c>
      <c r="B4670" t="str">
        <f>IF('INPUT Patchset'!B4670 &lt;&gt; "",ROUND((((ROUND(((('INPUT Patchset'!B4670*255)-0)/(255-0)*('Conversion Input'!$C$4-'Conversion Input'!$C$3)+'Conversion Input'!$C$3),0)-'Conversion Input'!$C$3)/('Conversion Input'!$C$4-'Conversion Input'!$C$3)*(255-0)+0))/255,12),"")</f>
        <v/>
      </c>
      <c r="C4670" t="str">
        <f>IF('INPUT Patchset'!C4670 &lt;&gt; "",ROUND((((ROUND(((('INPUT Patchset'!C4670*255)-0)/(255-0)*('Conversion Input'!$C$4-'Conversion Input'!$C$3)+'Conversion Input'!$C$3),0)-'Conversion Input'!$C$3)/('Conversion Input'!$C$4-'Conversion Input'!$C$3)*(255-0)+0))/255,12),"")</f>
        <v/>
      </c>
    </row>
    <row r="4671" spans="1:3" x14ac:dyDescent="0.35">
      <c r="A4671" t="str">
        <f>IF('INPUT Patchset'!A4671 &lt;&gt; "",ROUND((((ROUND(((('INPUT Patchset'!A4671*255)-0)/(255-0)*('Conversion Input'!$C$4-'Conversion Input'!$C$3)+'Conversion Input'!$C$3),0)-'Conversion Input'!$C$3)/('Conversion Input'!$C$4-'Conversion Input'!$C$3)*(255-0)+0))/255,12),"")</f>
        <v/>
      </c>
      <c r="B4671" t="str">
        <f>IF('INPUT Patchset'!B4671 &lt;&gt; "",ROUND((((ROUND(((('INPUT Patchset'!B4671*255)-0)/(255-0)*('Conversion Input'!$C$4-'Conversion Input'!$C$3)+'Conversion Input'!$C$3),0)-'Conversion Input'!$C$3)/('Conversion Input'!$C$4-'Conversion Input'!$C$3)*(255-0)+0))/255,12),"")</f>
        <v/>
      </c>
      <c r="C4671" t="str">
        <f>IF('INPUT Patchset'!C4671 &lt;&gt; "",ROUND((((ROUND(((('INPUT Patchset'!C4671*255)-0)/(255-0)*('Conversion Input'!$C$4-'Conversion Input'!$C$3)+'Conversion Input'!$C$3),0)-'Conversion Input'!$C$3)/('Conversion Input'!$C$4-'Conversion Input'!$C$3)*(255-0)+0))/255,12),"")</f>
        <v/>
      </c>
    </row>
    <row r="4672" spans="1:3" x14ac:dyDescent="0.35">
      <c r="A4672" t="str">
        <f>IF('INPUT Patchset'!A4672 &lt;&gt; "",ROUND((((ROUND(((('INPUT Patchset'!A4672*255)-0)/(255-0)*('Conversion Input'!$C$4-'Conversion Input'!$C$3)+'Conversion Input'!$C$3),0)-'Conversion Input'!$C$3)/('Conversion Input'!$C$4-'Conversion Input'!$C$3)*(255-0)+0))/255,12),"")</f>
        <v/>
      </c>
      <c r="B4672" t="str">
        <f>IF('INPUT Patchset'!B4672 &lt;&gt; "",ROUND((((ROUND(((('INPUT Patchset'!B4672*255)-0)/(255-0)*('Conversion Input'!$C$4-'Conversion Input'!$C$3)+'Conversion Input'!$C$3),0)-'Conversion Input'!$C$3)/('Conversion Input'!$C$4-'Conversion Input'!$C$3)*(255-0)+0))/255,12),"")</f>
        <v/>
      </c>
      <c r="C4672" t="str">
        <f>IF('INPUT Patchset'!C4672 &lt;&gt; "",ROUND((((ROUND(((('INPUT Patchset'!C4672*255)-0)/(255-0)*('Conversion Input'!$C$4-'Conversion Input'!$C$3)+'Conversion Input'!$C$3),0)-'Conversion Input'!$C$3)/('Conversion Input'!$C$4-'Conversion Input'!$C$3)*(255-0)+0))/255,12),"")</f>
        <v/>
      </c>
    </row>
    <row r="4673" spans="1:3" x14ac:dyDescent="0.35">
      <c r="A4673" t="str">
        <f>IF('INPUT Patchset'!A4673 &lt;&gt; "",ROUND((((ROUND(((('INPUT Patchset'!A4673*255)-0)/(255-0)*('Conversion Input'!$C$4-'Conversion Input'!$C$3)+'Conversion Input'!$C$3),0)-'Conversion Input'!$C$3)/('Conversion Input'!$C$4-'Conversion Input'!$C$3)*(255-0)+0))/255,12),"")</f>
        <v/>
      </c>
      <c r="B4673" t="str">
        <f>IF('INPUT Patchset'!B4673 &lt;&gt; "",ROUND((((ROUND(((('INPUT Patchset'!B4673*255)-0)/(255-0)*('Conversion Input'!$C$4-'Conversion Input'!$C$3)+'Conversion Input'!$C$3),0)-'Conversion Input'!$C$3)/('Conversion Input'!$C$4-'Conversion Input'!$C$3)*(255-0)+0))/255,12),"")</f>
        <v/>
      </c>
      <c r="C4673" t="str">
        <f>IF('INPUT Patchset'!C4673 &lt;&gt; "",ROUND((((ROUND(((('INPUT Patchset'!C4673*255)-0)/(255-0)*('Conversion Input'!$C$4-'Conversion Input'!$C$3)+'Conversion Input'!$C$3),0)-'Conversion Input'!$C$3)/('Conversion Input'!$C$4-'Conversion Input'!$C$3)*(255-0)+0))/255,12),"")</f>
        <v/>
      </c>
    </row>
    <row r="4674" spans="1:3" x14ac:dyDescent="0.35">
      <c r="A4674" t="str">
        <f>IF('INPUT Patchset'!A4674 &lt;&gt; "",ROUND((((ROUND(((('INPUT Patchset'!A4674*255)-0)/(255-0)*('Conversion Input'!$C$4-'Conversion Input'!$C$3)+'Conversion Input'!$C$3),0)-'Conversion Input'!$C$3)/('Conversion Input'!$C$4-'Conversion Input'!$C$3)*(255-0)+0))/255,12),"")</f>
        <v/>
      </c>
      <c r="B4674" t="str">
        <f>IF('INPUT Patchset'!B4674 &lt;&gt; "",ROUND((((ROUND(((('INPUT Patchset'!B4674*255)-0)/(255-0)*('Conversion Input'!$C$4-'Conversion Input'!$C$3)+'Conversion Input'!$C$3),0)-'Conversion Input'!$C$3)/('Conversion Input'!$C$4-'Conversion Input'!$C$3)*(255-0)+0))/255,12),"")</f>
        <v/>
      </c>
      <c r="C4674" t="str">
        <f>IF('INPUT Patchset'!C4674 &lt;&gt; "",ROUND((((ROUND(((('INPUT Patchset'!C4674*255)-0)/(255-0)*('Conversion Input'!$C$4-'Conversion Input'!$C$3)+'Conversion Input'!$C$3),0)-'Conversion Input'!$C$3)/('Conversion Input'!$C$4-'Conversion Input'!$C$3)*(255-0)+0))/255,12),"")</f>
        <v/>
      </c>
    </row>
    <row r="4675" spans="1:3" x14ac:dyDescent="0.35">
      <c r="A4675" t="str">
        <f>IF('INPUT Patchset'!A4675 &lt;&gt; "",ROUND((((ROUND(((('INPUT Patchset'!A4675*255)-0)/(255-0)*('Conversion Input'!$C$4-'Conversion Input'!$C$3)+'Conversion Input'!$C$3),0)-'Conversion Input'!$C$3)/('Conversion Input'!$C$4-'Conversion Input'!$C$3)*(255-0)+0))/255,12),"")</f>
        <v/>
      </c>
      <c r="B4675" t="str">
        <f>IF('INPUT Patchset'!B4675 &lt;&gt; "",ROUND((((ROUND(((('INPUT Patchset'!B4675*255)-0)/(255-0)*('Conversion Input'!$C$4-'Conversion Input'!$C$3)+'Conversion Input'!$C$3),0)-'Conversion Input'!$C$3)/('Conversion Input'!$C$4-'Conversion Input'!$C$3)*(255-0)+0))/255,12),"")</f>
        <v/>
      </c>
      <c r="C4675" t="str">
        <f>IF('INPUT Patchset'!C4675 &lt;&gt; "",ROUND((((ROUND(((('INPUT Patchset'!C4675*255)-0)/(255-0)*('Conversion Input'!$C$4-'Conversion Input'!$C$3)+'Conversion Input'!$C$3),0)-'Conversion Input'!$C$3)/('Conversion Input'!$C$4-'Conversion Input'!$C$3)*(255-0)+0))/255,12),"")</f>
        <v/>
      </c>
    </row>
    <row r="4676" spans="1:3" x14ac:dyDescent="0.35">
      <c r="A4676" t="str">
        <f>IF('INPUT Patchset'!A4676 &lt;&gt; "",ROUND((((ROUND(((('INPUT Patchset'!A4676*255)-0)/(255-0)*('Conversion Input'!$C$4-'Conversion Input'!$C$3)+'Conversion Input'!$C$3),0)-'Conversion Input'!$C$3)/('Conversion Input'!$C$4-'Conversion Input'!$C$3)*(255-0)+0))/255,12),"")</f>
        <v/>
      </c>
      <c r="B4676" t="str">
        <f>IF('INPUT Patchset'!B4676 &lt;&gt; "",ROUND((((ROUND(((('INPUT Patchset'!B4676*255)-0)/(255-0)*('Conversion Input'!$C$4-'Conversion Input'!$C$3)+'Conversion Input'!$C$3),0)-'Conversion Input'!$C$3)/('Conversion Input'!$C$4-'Conversion Input'!$C$3)*(255-0)+0))/255,12),"")</f>
        <v/>
      </c>
      <c r="C4676" t="str">
        <f>IF('INPUT Patchset'!C4676 &lt;&gt; "",ROUND((((ROUND(((('INPUT Patchset'!C4676*255)-0)/(255-0)*('Conversion Input'!$C$4-'Conversion Input'!$C$3)+'Conversion Input'!$C$3),0)-'Conversion Input'!$C$3)/('Conversion Input'!$C$4-'Conversion Input'!$C$3)*(255-0)+0))/255,12),"")</f>
        <v/>
      </c>
    </row>
    <row r="4677" spans="1:3" x14ac:dyDescent="0.35">
      <c r="A4677" t="str">
        <f>IF('INPUT Patchset'!A4677 &lt;&gt; "",ROUND((((ROUND(((('INPUT Patchset'!A4677*255)-0)/(255-0)*('Conversion Input'!$C$4-'Conversion Input'!$C$3)+'Conversion Input'!$C$3),0)-'Conversion Input'!$C$3)/('Conversion Input'!$C$4-'Conversion Input'!$C$3)*(255-0)+0))/255,12),"")</f>
        <v/>
      </c>
      <c r="B4677" t="str">
        <f>IF('INPUT Patchset'!B4677 &lt;&gt; "",ROUND((((ROUND(((('INPUT Patchset'!B4677*255)-0)/(255-0)*('Conversion Input'!$C$4-'Conversion Input'!$C$3)+'Conversion Input'!$C$3),0)-'Conversion Input'!$C$3)/('Conversion Input'!$C$4-'Conversion Input'!$C$3)*(255-0)+0))/255,12),"")</f>
        <v/>
      </c>
      <c r="C4677" t="str">
        <f>IF('INPUT Patchset'!C4677 &lt;&gt; "",ROUND((((ROUND(((('INPUT Patchset'!C4677*255)-0)/(255-0)*('Conversion Input'!$C$4-'Conversion Input'!$C$3)+'Conversion Input'!$C$3),0)-'Conversion Input'!$C$3)/('Conversion Input'!$C$4-'Conversion Input'!$C$3)*(255-0)+0))/255,12),"")</f>
        <v/>
      </c>
    </row>
    <row r="4678" spans="1:3" x14ac:dyDescent="0.35">
      <c r="A4678" t="str">
        <f>IF('INPUT Patchset'!A4678 &lt;&gt; "",ROUND((((ROUND(((('INPUT Patchset'!A4678*255)-0)/(255-0)*('Conversion Input'!$C$4-'Conversion Input'!$C$3)+'Conversion Input'!$C$3),0)-'Conversion Input'!$C$3)/('Conversion Input'!$C$4-'Conversion Input'!$C$3)*(255-0)+0))/255,12),"")</f>
        <v/>
      </c>
      <c r="B4678" t="str">
        <f>IF('INPUT Patchset'!B4678 &lt;&gt; "",ROUND((((ROUND(((('INPUT Patchset'!B4678*255)-0)/(255-0)*('Conversion Input'!$C$4-'Conversion Input'!$C$3)+'Conversion Input'!$C$3),0)-'Conversion Input'!$C$3)/('Conversion Input'!$C$4-'Conversion Input'!$C$3)*(255-0)+0))/255,12),"")</f>
        <v/>
      </c>
      <c r="C4678" t="str">
        <f>IF('INPUT Patchset'!C4678 &lt;&gt; "",ROUND((((ROUND(((('INPUT Patchset'!C4678*255)-0)/(255-0)*('Conversion Input'!$C$4-'Conversion Input'!$C$3)+'Conversion Input'!$C$3),0)-'Conversion Input'!$C$3)/('Conversion Input'!$C$4-'Conversion Input'!$C$3)*(255-0)+0))/255,12),"")</f>
        <v/>
      </c>
    </row>
    <row r="4679" spans="1:3" x14ac:dyDescent="0.35">
      <c r="A4679" t="str">
        <f>IF('INPUT Patchset'!A4679 &lt;&gt; "",ROUND((((ROUND(((('INPUT Patchset'!A4679*255)-0)/(255-0)*('Conversion Input'!$C$4-'Conversion Input'!$C$3)+'Conversion Input'!$C$3),0)-'Conversion Input'!$C$3)/('Conversion Input'!$C$4-'Conversion Input'!$C$3)*(255-0)+0))/255,12),"")</f>
        <v/>
      </c>
      <c r="B4679" t="str">
        <f>IF('INPUT Patchset'!B4679 &lt;&gt; "",ROUND((((ROUND(((('INPUT Patchset'!B4679*255)-0)/(255-0)*('Conversion Input'!$C$4-'Conversion Input'!$C$3)+'Conversion Input'!$C$3),0)-'Conversion Input'!$C$3)/('Conversion Input'!$C$4-'Conversion Input'!$C$3)*(255-0)+0))/255,12),"")</f>
        <v/>
      </c>
      <c r="C4679" t="str">
        <f>IF('INPUT Patchset'!C4679 &lt;&gt; "",ROUND((((ROUND(((('INPUT Patchset'!C4679*255)-0)/(255-0)*('Conversion Input'!$C$4-'Conversion Input'!$C$3)+'Conversion Input'!$C$3),0)-'Conversion Input'!$C$3)/('Conversion Input'!$C$4-'Conversion Input'!$C$3)*(255-0)+0))/255,12),"")</f>
        <v/>
      </c>
    </row>
    <row r="4680" spans="1:3" x14ac:dyDescent="0.35">
      <c r="A4680" t="str">
        <f>IF('INPUT Patchset'!A4680 &lt;&gt; "",ROUND((((ROUND(((('INPUT Patchset'!A4680*255)-0)/(255-0)*('Conversion Input'!$C$4-'Conversion Input'!$C$3)+'Conversion Input'!$C$3),0)-'Conversion Input'!$C$3)/('Conversion Input'!$C$4-'Conversion Input'!$C$3)*(255-0)+0))/255,12),"")</f>
        <v/>
      </c>
      <c r="B4680" t="str">
        <f>IF('INPUT Patchset'!B4680 &lt;&gt; "",ROUND((((ROUND(((('INPUT Patchset'!B4680*255)-0)/(255-0)*('Conversion Input'!$C$4-'Conversion Input'!$C$3)+'Conversion Input'!$C$3),0)-'Conversion Input'!$C$3)/('Conversion Input'!$C$4-'Conversion Input'!$C$3)*(255-0)+0))/255,12),"")</f>
        <v/>
      </c>
      <c r="C4680" t="str">
        <f>IF('INPUT Patchset'!C4680 &lt;&gt; "",ROUND((((ROUND(((('INPUT Patchset'!C4680*255)-0)/(255-0)*('Conversion Input'!$C$4-'Conversion Input'!$C$3)+'Conversion Input'!$C$3),0)-'Conversion Input'!$C$3)/('Conversion Input'!$C$4-'Conversion Input'!$C$3)*(255-0)+0))/255,12),"")</f>
        <v/>
      </c>
    </row>
    <row r="4681" spans="1:3" x14ac:dyDescent="0.35">
      <c r="A4681" t="str">
        <f>IF('INPUT Patchset'!A4681 &lt;&gt; "",ROUND((((ROUND(((('INPUT Patchset'!A4681*255)-0)/(255-0)*('Conversion Input'!$C$4-'Conversion Input'!$C$3)+'Conversion Input'!$C$3),0)-'Conversion Input'!$C$3)/('Conversion Input'!$C$4-'Conversion Input'!$C$3)*(255-0)+0))/255,12),"")</f>
        <v/>
      </c>
      <c r="B4681" t="str">
        <f>IF('INPUT Patchset'!B4681 &lt;&gt; "",ROUND((((ROUND(((('INPUT Patchset'!B4681*255)-0)/(255-0)*('Conversion Input'!$C$4-'Conversion Input'!$C$3)+'Conversion Input'!$C$3),0)-'Conversion Input'!$C$3)/('Conversion Input'!$C$4-'Conversion Input'!$C$3)*(255-0)+0))/255,12),"")</f>
        <v/>
      </c>
      <c r="C4681" t="str">
        <f>IF('INPUT Patchset'!C4681 &lt;&gt; "",ROUND((((ROUND(((('INPUT Patchset'!C4681*255)-0)/(255-0)*('Conversion Input'!$C$4-'Conversion Input'!$C$3)+'Conversion Input'!$C$3),0)-'Conversion Input'!$C$3)/('Conversion Input'!$C$4-'Conversion Input'!$C$3)*(255-0)+0))/255,12),"")</f>
        <v/>
      </c>
    </row>
    <row r="4682" spans="1:3" x14ac:dyDescent="0.35">
      <c r="A4682" t="str">
        <f>IF('INPUT Patchset'!A4682 &lt;&gt; "",ROUND((((ROUND(((('INPUT Patchset'!A4682*255)-0)/(255-0)*('Conversion Input'!$C$4-'Conversion Input'!$C$3)+'Conversion Input'!$C$3),0)-'Conversion Input'!$C$3)/('Conversion Input'!$C$4-'Conversion Input'!$C$3)*(255-0)+0))/255,12),"")</f>
        <v/>
      </c>
      <c r="B4682" t="str">
        <f>IF('INPUT Patchset'!B4682 &lt;&gt; "",ROUND((((ROUND(((('INPUT Patchset'!B4682*255)-0)/(255-0)*('Conversion Input'!$C$4-'Conversion Input'!$C$3)+'Conversion Input'!$C$3),0)-'Conversion Input'!$C$3)/('Conversion Input'!$C$4-'Conversion Input'!$C$3)*(255-0)+0))/255,12),"")</f>
        <v/>
      </c>
      <c r="C4682" t="str">
        <f>IF('INPUT Patchset'!C4682 &lt;&gt; "",ROUND((((ROUND(((('INPUT Patchset'!C4682*255)-0)/(255-0)*('Conversion Input'!$C$4-'Conversion Input'!$C$3)+'Conversion Input'!$C$3),0)-'Conversion Input'!$C$3)/('Conversion Input'!$C$4-'Conversion Input'!$C$3)*(255-0)+0))/255,12),"")</f>
        <v/>
      </c>
    </row>
    <row r="4683" spans="1:3" x14ac:dyDescent="0.35">
      <c r="A4683" t="str">
        <f>IF('INPUT Patchset'!A4683 &lt;&gt; "",ROUND((((ROUND(((('INPUT Patchset'!A4683*255)-0)/(255-0)*('Conversion Input'!$C$4-'Conversion Input'!$C$3)+'Conversion Input'!$C$3),0)-'Conversion Input'!$C$3)/('Conversion Input'!$C$4-'Conversion Input'!$C$3)*(255-0)+0))/255,12),"")</f>
        <v/>
      </c>
      <c r="B4683" t="str">
        <f>IF('INPUT Patchset'!B4683 &lt;&gt; "",ROUND((((ROUND(((('INPUT Patchset'!B4683*255)-0)/(255-0)*('Conversion Input'!$C$4-'Conversion Input'!$C$3)+'Conversion Input'!$C$3),0)-'Conversion Input'!$C$3)/('Conversion Input'!$C$4-'Conversion Input'!$C$3)*(255-0)+0))/255,12),"")</f>
        <v/>
      </c>
      <c r="C4683" t="str">
        <f>IF('INPUT Patchset'!C4683 &lt;&gt; "",ROUND((((ROUND(((('INPUT Patchset'!C4683*255)-0)/(255-0)*('Conversion Input'!$C$4-'Conversion Input'!$C$3)+'Conversion Input'!$C$3),0)-'Conversion Input'!$C$3)/('Conversion Input'!$C$4-'Conversion Input'!$C$3)*(255-0)+0))/255,12),"")</f>
        <v/>
      </c>
    </row>
    <row r="4684" spans="1:3" x14ac:dyDescent="0.35">
      <c r="A4684" t="str">
        <f>IF('INPUT Patchset'!A4684 &lt;&gt; "",ROUND((((ROUND(((('INPUT Patchset'!A4684*255)-0)/(255-0)*('Conversion Input'!$C$4-'Conversion Input'!$C$3)+'Conversion Input'!$C$3),0)-'Conversion Input'!$C$3)/('Conversion Input'!$C$4-'Conversion Input'!$C$3)*(255-0)+0))/255,12),"")</f>
        <v/>
      </c>
      <c r="B4684" t="str">
        <f>IF('INPUT Patchset'!B4684 &lt;&gt; "",ROUND((((ROUND(((('INPUT Patchset'!B4684*255)-0)/(255-0)*('Conversion Input'!$C$4-'Conversion Input'!$C$3)+'Conversion Input'!$C$3),0)-'Conversion Input'!$C$3)/('Conversion Input'!$C$4-'Conversion Input'!$C$3)*(255-0)+0))/255,12),"")</f>
        <v/>
      </c>
      <c r="C4684" t="str">
        <f>IF('INPUT Patchset'!C4684 &lt;&gt; "",ROUND((((ROUND(((('INPUT Patchset'!C4684*255)-0)/(255-0)*('Conversion Input'!$C$4-'Conversion Input'!$C$3)+'Conversion Input'!$C$3),0)-'Conversion Input'!$C$3)/('Conversion Input'!$C$4-'Conversion Input'!$C$3)*(255-0)+0))/255,12),"")</f>
        <v/>
      </c>
    </row>
    <row r="4685" spans="1:3" x14ac:dyDescent="0.35">
      <c r="A4685" t="str">
        <f>IF('INPUT Patchset'!A4685 &lt;&gt; "",ROUND((((ROUND(((('INPUT Patchset'!A4685*255)-0)/(255-0)*('Conversion Input'!$C$4-'Conversion Input'!$C$3)+'Conversion Input'!$C$3),0)-'Conversion Input'!$C$3)/('Conversion Input'!$C$4-'Conversion Input'!$C$3)*(255-0)+0))/255,12),"")</f>
        <v/>
      </c>
      <c r="B4685" t="str">
        <f>IF('INPUT Patchset'!B4685 &lt;&gt; "",ROUND((((ROUND(((('INPUT Patchset'!B4685*255)-0)/(255-0)*('Conversion Input'!$C$4-'Conversion Input'!$C$3)+'Conversion Input'!$C$3),0)-'Conversion Input'!$C$3)/('Conversion Input'!$C$4-'Conversion Input'!$C$3)*(255-0)+0))/255,12),"")</f>
        <v/>
      </c>
      <c r="C4685" t="str">
        <f>IF('INPUT Patchset'!C4685 &lt;&gt; "",ROUND((((ROUND(((('INPUT Patchset'!C4685*255)-0)/(255-0)*('Conversion Input'!$C$4-'Conversion Input'!$C$3)+'Conversion Input'!$C$3),0)-'Conversion Input'!$C$3)/('Conversion Input'!$C$4-'Conversion Input'!$C$3)*(255-0)+0))/255,12),"")</f>
        <v/>
      </c>
    </row>
    <row r="4686" spans="1:3" x14ac:dyDescent="0.35">
      <c r="A4686" t="str">
        <f>IF('INPUT Patchset'!A4686 &lt;&gt; "",ROUND((((ROUND(((('INPUT Patchset'!A4686*255)-0)/(255-0)*('Conversion Input'!$C$4-'Conversion Input'!$C$3)+'Conversion Input'!$C$3),0)-'Conversion Input'!$C$3)/('Conversion Input'!$C$4-'Conversion Input'!$C$3)*(255-0)+0))/255,12),"")</f>
        <v/>
      </c>
      <c r="B4686" t="str">
        <f>IF('INPUT Patchset'!B4686 &lt;&gt; "",ROUND((((ROUND(((('INPUT Patchset'!B4686*255)-0)/(255-0)*('Conversion Input'!$C$4-'Conversion Input'!$C$3)+'Conversion Input'!$C$3),0)-'Conversion Input'!$C$3)/('Conversion Input'!$C$4-'Conversion Input'!$C$3)*(255-0)+0))/255,12),"")</f>
        <v/>
      </c>
      <c r="C4686" t="str">
        <f>IF('INPUT Patchset'!C4686 &lt;&gt; "",ROUND((((ROUND(((('INPUT Patchset'!C4686*255)-0)/(255-0)*('Conversion Input'!$C$4-'Conversion Input'!$C$3)+'Conversion Input'!$C$3),0)-'Conversion Input'!$C$3)/('Conversion Input'!$C$4-'Conversion Input'!$C$3)*(255-0)+0))/255,12),"")</f>
        <v/>
      </c>
    </row>
    <row r="4687" spans="1:3" x14ac:dyDescent="0.35">
      <c r="A4687" t="str">
        <f>IF('INPUT Patchset'!A4687 &lt;&gt; "",ROUND((((ROUND(((('INPUT Patchset'!A4687*255)-0)/(255-0)*('Conversion Input'!$C$4-'Conversion Input'!$C$3)+'Conversion Input'!$C$3),0)-'Conversion Input'!$C$3)/('Conversion Input'!$C$4-'Conversion Input'!$C$3)*(255-0)+0))/255,12),"")</f>
        <v/>
      </c>
      <c r="B4687" t="str">
        <f>IF('INPUT Patchset'!B4687 &lt;&gt; "",ROUND((((ROUND(((('INPUT Patchset'!B4687*255)-0)/(255-0)*('Conversion Input'!$C$4-'Conversion Input'!$C$3)+'Conversion Input'!$C$3),0)-'Conversion Input'!$C$3)/('Conversion Input'!$C$4-'Conversion Input'!$C$3)*(255-0)+0))/255,12),"")</f>
        <v/>
      </c>
      <c r="C4687" t="str">
        <f>IF('INPUT Patchset'!C4687 &lt;&gt; "",ROUND((((ROUND(((('INPUT Patchset'!C4687*255)-0)/(255-0)*('Conversion Input'!$C$4-'Conversion Input'!$C$3)+'Conversion Input'!$C$3),0)-'Conversion Input'!$C$3)/('Conversion Input'!$C$4-'Conversion Input'!$C$3)*(255-0)+0))/255,12),"")</f>
        <v/>
      </c>
    </row>
    <row r="4688" spans="1:3" x14ac:dyDescent="0.35">
      <c r="A4688" t="str">
        <f>IF('INPUT Patchset'!A4688 &lt;&gt; "",ROUND((((ROUND(((('INPUT Patchset'!A4688*255)-0)/(255-0)*('Conversion Input'!$C$4-'Conversion Input'!$C$3)+'Conversion Input'!$C$3),0)-'Conversion Input'!$C$3)/('Conversion Input'!$C$4-'Conversion Input'!$C$3)*(255-0)+0))/255,12),"")</f>
        <v/>
      </c>
      <c r="B4688" t="str">
        <f>IF('INPUT Patchset'!B4688 &lt;&gt; "",ROUND((((ROUND(((('INPUT Patchset'!B4688*255)-0)/(255-0)*('Conversion Input'!$C$4-'Conversion Input'!$C$3)+'Conversion Input'!$C$3),0)-'Conversion Input'!$C$3)/('Conversion Input'!$C$4-'Conversion Input'!$C$3)*(255-0)+0))/255,12),"")</f>
        <v/>
      </c>
      <c r="C4688" t="str">
        <f>IF('INPUT Patchset'!C4688 &lt;&gt; "",ROUND((((ROUND(((('INPUT Patchset'!C4688*255)-0)/(255-0)*('Conversion Input'!$C$4-'Conversion Input'!$C$3)+'Conversion Input'!$C$3),0)-'Conversion Input'!$C$3)/('Conversion Input'!$C$4-'Conversion Input'!$C$3)*(255-0)+0))/255,12),"")</f>
        <v/>
      </c>
    </row>
    <row r="4689" spans="1:3" x14ac:dyDescent="0.35">
      <c r="A4689" t="str">
        <f>IF('INPUT Patchset'!A4689 &lt;&gt; "",ROUND((((ROUND(((('INPUT Patchset'!A4689*255)-0)/(255-0)*('Conversion Input'!$C$4-'Conversion Input'!$C$3)+'Conversion Input'!$C$3),0)-'Conversion Input'!$C$3)/('Conversion Input'!$C$4-'Conversion Input'!$C$3)*(255-0)+0))/255,12),"")</f>
        <v/>
      </c>
      <c r="B4689" t="str">
        <f>IF('INPUT Patchset'!B4689 &lt;&gt; "",ROUND((((ROUND(((('INPUT Patchset'!B4689*255)-0)/(255-0)*('Conversion Input'!$C$4-'Conversion Input'!$C$3)+'Conversion Input'!$C$3),0)-'Conversion Input'!$C$3)/('Conversion Input'!$C$4-'Conversion Input'!$C$3)*(255-0)+0))/255,12),"")</f>
        <v/>
      </c>
      <c r="C4689" t="str">
        <f>IF('INPUT Patchset'!C4689 &lt;&gt; "",ROUND((((ROUND(((('INPUT Patchset'!C4689*255)-0)/(255-0)*('Conversion Input'!$C$4-'Conversion Input'!$C$3)+'Conversion Input'!$C$3),0)-'Conversion Input'!$C$3)/('Conversion Input'!$C$4-'Conversion Input'!$C$3)*(255-0)+0))/255,12),"")</f>
        <v/>
      </c>
    </row>
    <row r="4690" spans="1:3" x14ac:dyDescent="0.35">
      <c r="A4690" t="str">
        <f>IF('INPUT Patchset'!A4690 &lt;&gt; "",ROUND((((ROUND(((('INPUT Patchset'!A4690*255)-0)/(255-0)*('Conversion Input'!$C$4-'Conversion Input'!$C$3)+'Conversion Input'!$C$3),0)-'Conversion Input'!$C$3)/('Conversion Input'!$C$4-'Conversion Input'!$C$3)*(255-0)+0))/255,12),"")</f>
        <v/>
      </c>
      <c r="B4690" t="str">
        <f>IF('INPUT Patchset'!B4690 &lt;&gt; "",ROUND((((ROUND(((('INPUT Patchset'!B4690*255)-0)/(255-0)*('Conversion Input'!$C$4-'Conversion Input'!$C$3)+'Conversion Input'!$C$3),0)-'Conversion Input'!$C$3)/('Conversion Input'!$C$4-'Conversion Input'!$C$3)*(255-0)+0))/255,12),"")</f>
        <v/>
      </c>
      <c r="C4690" t="str">
        <f>IF('INPUT Patchset'!C4690 &lt;&gt; "",ROUND((((ROUND(((('INPUT Patchset'!C4690*255)-0)/(255-0)*('Conversion Input'!$C$4-'Conversion Input'!$C$3)+'Conversion Input'!$C$3),0)-'Conversion Input'!$C$3)/('Conversion Input'!$C$4-'Conversion Input'!$C$3)*(255-0)+0))/255,12),"")</f>
        <v/>
      </c>
    </row>
    <row r="4691" spans="1:3" x14ac:dyDescent="0.35">
      <c r="A4691" t="str">
        <f>IF('INPUT Patchset'!A4691 &lt;&gt; "",ROUND((((ROUND(((('INPUT Patchset'!A4691*255)-0)/(255-0)*('Conversion Input'!$C$4-'Conversion Input'!$C$3)+'Conversion Input'!$C$3),0)-'Conversion Input'!$C$3)/('Conversion Input'!$C$4-'Conversion Input'!$C$3)*(255-0)+0))/255,12),"")</f>
        <v/>
      </c>
      <c r="B4691" t="str">
        <f>IF('INPUT Patchset'!B4691 &lt;&gt; "",ROUND((((ROUND(((('INPUT Patchset'!B4691*255)-0)/(255-0)*('Conversion Input'!$C$4-'Conversion Input'!$C$3)+'Conversion Input'!$C$3),0)-'Conversion Input'!$C$3)/('Conversion Input'!$C$4-'Conversion Input'!$C$3)*(255-0)+0))/255,12),"")</f>
        <v/>
      </c>
      <c r="C4691" t="str">
        <f>IF('INPUT Patchset'!C4691 &lt;&gt; "",ROUND((((ROUND(((('INPUT Patchset'!C4691*255)-0)/(255-0)*('Conversion Input'!$C$4-'Conversion Input'!$C$3)+'Conversion Input'!$C$3),0)-'Conversion Input'!$C$3)/('Conversion Input'!$C$4-'Conversion Input'!$C$3)*(255-0)+0))/255,12),"")</f>
        <v/>
      </c>
    </row>
    <row r="4692" spans="1:3" x14ac:dyDescent="0.35">
      <c r="A4692" t="str">
        <f>IF('INPUT Patchset'!A4692 &lt;&gt; "",ROUND((((ROUND(((('INPUT Patchset'!A4692*255)-0)/(255-0)*('Conversion Input'!$C$4-'Conversion Input'!$C$3)+'Conversion Input'!$C$3),0)-'Conversion Input'!$C$3)/('Conversion Input'!$C$4-'Conversion Input'!$C$3)*(255-0)+0))/255,12),"")</f>
        <v/>
      </c>
      <c r="B4692" t="str">
        <f>IF('INPUT Patchset'!B4692 &lt;&gt; "",ROUND((((ROUND(((('INPUT Patchset'!B4692*255)-0)/(255-0)*('Conversion Input'!$C$4-'Conversion Input'!$C$3)+'Conversion Input'!$C$3),0)-'Conversion Input'!$C$3)/('Conversion Input'!$C$4-'Conversion Input'!$C$3)*(255-0)+0))/255,12),"")</f>
        <v/>
      </c>
      <c r="C4692" t="str">
        <f>IF('INPUT Patchset'!C4692 &lt;&gt; "",ROUND((((ROUND(((('INPUT Patchset'!C4692*255)-0)/(255-0)*('Conversion Input'!$C$4-'Conversion Input'!$C$3)+'Conversion Input'!$C$3),0)-'Conversion Input'!$C$3)/('Conversion Input'!$C$4-'Conversion Input'!$C$3)*(255-0)+0))/255,12),"")</f>
        <v/>
      </c>
    </row>
    <row r="4693" spans="1:3" x14ac:dyDescent="0.35">
      <c r="A4693" t="str">
        <f>IF('INPUT Patchset'!A4693 &lt;&gt; "",ROUND((((ROUND(((('INPUT Patchset'!A4693*255)-0)/(255-0)*('Conversion Input'!$C$4-'Conversion Input'!$C$3)+'Conversion Input'!$C$3),0)-'Conversion Input'!$C$3)/('Conversion Input'!$C$4-'Conversion Input'!$C$3)*(255-0)+0))/255,12),"")</f>
        <v/>
      </c>
      <c r="B4693" t="str">
        <f>IF('INPUT Patchset'!B4693 &lt;&gt; "",ROUND((((ROUND(((('INPUT Patchset'!B4693*255)-0)/(255-0)*('Conversion Input'!$C$4-'Conversion Input'!$C$3)+'Conversion Input'!$C$3),0)-'Conversion Input'!$C$3)/('Conversion Input'!$C$4-'Conversion Input'!$C$3)*(255-0)+0))/255,12),"")</f>
        <v/>
      </c>
      <c r="C4693" t="str">
        <f>IF('INPUT Patchset'!C4693 &lt;&gt; "",ROUND((((ROUND(((('INPUT Patchset'!C4693*255)-0)/(255-0)*('Conversion Input'!$C$4-'Conversion Input'!$C$3)+'Conversion Input'!$C$3),0)-'Conversion Input'!$C$3)/('Conversion Input'!$C$4-'Conversion Input'!$C$3)*(255-0)+0))/255,12),"")</f>
        <v/>
      </c>
    </row>
    <row r="4694" spans="1:3" x14ac:dyDescent="0.35">
      <c r="A4694" t="str">
        <f>IF('INPUT Patchset'!A4694 &lt;&gt; "",ROUND((((ROUND(((('INPUT Patchset'!A4694*255)-0)/(255-0)*('Conversion Input'!$C$4-'Conversion Input'!$C$3)+'Conversion Input'!$C$3),0)-'Conversion Input'!$C$3)/('Conversion Input'!$C$4-'Conversion Input'!$C$3)*(255-0)+0))/255,12),"")</f>
        <v/>
      </c>
      <c r="B4694" t="str">
        <f>IF('INPUT Patchset'!B4694 &lt;&gt; "",ROUND((((ROUND(((('INPUT Patchset'!B4694*255)-0)/(255-0)*('Conversion Input'!$C$4-'Conversion Input'!$C$3)+'Conversion Input'!$C$3),0)-'Conversion Input'!$C$3)/('Conversion Input'!$C$4-'Conversion Input'!$C$3)*(255-0)+0))/255,12),"")</f>
        <v/>
      </c>
      <c r="C4694" t="str">
        <f>IF('INPUT Patchset'!C4694 &lt;&gt; "",ROUND((((ROUND(((('INPUT Patchset'!C4694*255)-0)/(255-0)*('Conversion Input'!$C$4-'Conversion Input'!$C$3)+'Conversion Input'!$C$3),0)-'Conversion Input'!$C$3)/('Conversion Input'!$C$4-'Conversion Input'!$C$3)*(255-0)+0))/255,12),"")</f>
        <v/>
      </c>
    </row>
    <row r="4695" spans="1:3" x14ac:dyDescent="0.35">
      <c r="A4695" t="str">
        <f>IF('INPUT Patchset'!A4695 &lt;&gt; "",ROUND((((ROUND(((('INPUT Patchset'!A4695*255)-0)/(255-0)*('Conversion Input'!$C$4-'Conversion Input'!$C$3)+'Conversion Input'!$C$3),0)-'Conversion Input'!$C$3)/('Conversion Input'!$C$4-'Conversion Input'!$C$3)*(255-0)+0))/255,12),"")</f>
        <v/>
      </c>
      <c r="B4695" t="str">
        <f>IF('INPUT Patchset'!B4695 &lt;&gt; "",ROUND((((ROUND(((('INPUT Patchset'!B4695*255)-0)/(255-0)*('Conversion Input'!$C$4-'Conversion Input'!$C$3)+'Conversion Input'!$C$3),0)-'Conversion Input'!$C$3)/('Conversion Input'!$C$4-'Conversion Input'!$C$3)*(255-0)+0))/255,12),"")</f>
        <v/>
      </c>
      <c r="C4695" t="str">
        <f>IF('INPUT Patchset'!C4695 &lt;&gt; "",ROUND((((ROUND(((('INPUT Patchset'!C4695*255)-0)/(255-0)*('Conversion Input'!$C$4-'Conversion Input'!$C$3)+'Conversion Input'!$C$3),0)-'Conversion Input'!$C$3)/('Conversion Input'!$C$4-'Conversion Input'!$C$3)*(255-0)+0))/255,12),"")</f>
        <v/>
      </c>
    </row>
    <row r="4696" spans="1:3" x14ac:dyDescent="0.35">
      <c r="A4696" t="str">
        <f>IF('INPUT Patchset'!A4696 &lt;&gt; "",ROUND((((ROUND(((('INPUT Patchset'!A4696*255)-0)/(255-0)*('Conversion Input'!$C$4-'Conversion Input'!$C$3)+'Conversion Input'!$C$3),0)-'Conversion Input'!$C$3)/('Conversion Input'!$C$4-'Conversion Input'!$C$3)*(255-0)+0))/255,12),"")</f>
        <v/>
      </c>
      <c r="B4696" t="str">
        <f>IF('INPUT Patchset'!B4696 &lt;&gt; "",ROUND((((ROUND(((('INPUT Patchset'!B4696*255)-0)/(255-0)*('Conversion Input'!$C$4-'Conversion Input'!$C$3)+'Conversion Input'!$C$3),0)-'Conversion Input'!$C$3)/('Conversion Input'!$C$4-'Conversion Input'!$C$3)*(255-0)+0))/255,12),"")</f>
        <v/>
      </c>
      <c r="C4696" t="str">
        <f>IF('INPUT Patchset'!C4696 &lt;&gt; "",ROUND((((ROUND(((('INPUT Patchset'!C4696*255)-0)/(255-0)*('Conversion Input'!$C$4-'Conversion Input'!$C$3)+'Conversion Input'!$C$3),0)-'Conversion Input'!$C$3)/('Conversion Input'!$C$4-'Conversion Input'!$C$3)*(255-0)+0))/255,12),"")</f>
        <v/>
      </c>
    </row>
    <row r="4697" spans="1:3" x14ac:dyDescent="0.35">
      <c r="A4697" t="str">
        <f>IF('INPUT Patchset'!A4697 &lt;&gt; "",ROUND((((ROUND(((('INPUT Patchset'!A4697*255)-0)/(255-0)*('Conversion Input'!$C$4-'Conversion Input'!$C$3)+'Conversion Input'!$C$3),0)-'Conversion Input'!$C$3)/('Conversion Input'!$C$4-'Conversion Input'!$C$3)*(255-0)+0))/255,12),"")</f>
        <v/>
      </c>
      <c r="B4697" t="str">
        <f>IF('INPUT Patchset'!B4697 &lt;&gt; "",ROUND((((ROUND(((('INPUT Patchset'!B4697*255)-0)/(255-0)*('Conversion Input'!$C$4-'Conversion Input'!$C$3)+'Conversion Input'!$C$3),0)-'Conversion Input'!$C$3)/('Conversion Input'!$C$4-'Conversion Input'!$C$3)*(255-0)+0))/255,12),"")</f>
        <v/>
      </c>
      <c r="C4697" t="str">
        <f>IF('INPUT Patchset'!C4697 &lt;&gt; "",ROUND((((ROUND(((('INPUT Patchset'!C4697*255)-0)/(255-0)*('Conversion Input'!$C$4-'Conversion Input'!$C$3)+'Conversion Input'!$C$3),0)-'Conversion Input'!$C$3)/('Conversion Input'!$C$4-'Conversion Input'!$C$3)*(255-0)+0))/255,12),"")</f>
        <v/>
      </c>
    </row>
    <row r="4698" spans="1:3" x14ac:dyDescent="0.35">
      <c r="A4698" t="str">
        <f>IF('INPUT Patchset'!A4698 &lt;&gt; "",ROUND((((ROUND(((('INPUT Patchset'!A4698*255)-0)/(255-0)*('Conversion Input'!$C$4-'Conversion Input'!$C$3)+'Conversion Input'!$C$3),0)-'Conversion Input'!$C$3)/('Conversion Input'!$C$4-'Conversion Input'!$C$3)*(255-0)+0))/255,12),"")</f>
        <v/>
      </c>
      <c r="B4698" t="str">
        <f>IF('INPUT Patchset'!B4698 &lt;&gt; "",ROUND((((ROUND(((('INPUT Patchset'!B4698*255)-0)/(255-0)*('Conversion Input'!$C$4-'Conversion Input'!$C$3)+'Conversion Input'!$C$3),0)-'Conversion Input'!$C$3)/('Conversion Input'!$C$4-'Conversion Input'!$C$3)*(255-0)+0))/255,12),"")</f>
        <v/>
      </c>
      <c r="C4698" t="str">
        <f>IF('INPUT Patchset'!C4698 &lt;&gt; "",ROUND((((ROUND(((('INPUT Patchset'!C4698*255)-0)/(255-0)*('Conversion Input'!$C$4-'Conversion Input'!$C$3)+'Conversion Input'!$C$3),0)-'Conversion Input'!$C$3)/('Conversion Input'!$C$4-'Conversion Input'!$C$3)*(255-0)+0))/255,12),"")</f>
        <v/>
      </c>
    </row>
    <row r="4699" spans="1:3" x14ac:dyDescent="0.35">
      <c r="A4699" t="str">
        <f>IF('INPUT Patchset'!A4699 &lt;&gt; "",ROUND((((ROUND(((('INPUT Patchset'!A4699*255)-0)/(255-0)*('Conversion Input'!$C$4-'Conversion Input'!$C$3)+'Conversion Input'!$C$3),0)-'Conversion Input'!$C$3)/('Conversion Input'!$C$4-'Conversion Input'!$C$3)*(255-0)+0))/255,12),"")</f>
        <v/>
      </c>
      <c r="B4699" t="str">
        <f>IF('INPUT Patchset'!B4699 &lt;&gt; "",ROUND((((ROUND(((('INPUT Patchset'!B4699*255)-0)/(255-0)*('Conversion Input'!$C$4-'Conversion Input'!$C$3)+'Conversion Input'!$C$3),0)-'Conversion Input'!$C$3)/('Conversion Input'!$C$4-'Conversion Input'!$C$3)*(255-0)+0))/255,12),"")</f>
        <v/>
      </c>
      <c r="C4699" t="str">
        <f>IF('INPUT Patchset'!C4699 &lt;&gt; "",ROUND((((ROUND(((('INPUT Patchset'!C4699*255)-0)/(255-0)*('Conversion Input'!$C$4-'Conversion Input'!$C$3)+'Conversion Input'!$C$3),0)-'Conversion Input'!$C$3)/('Conversion Input'!$C$4-'Conversion Input'!$C$3)*(255-0)+0))/255,12),"")</f>
        <v/>
      </c>
    </row>
    <row r="4700" spans="1:3" x14ac:dyDescent="0.35">
      <c r="A4700" t="str">
        <f>IF('INPUT Patchset'!A4700 &lt;&gt; "",ROUND((((ROUND(((('INPUT Patchset'!A4700*255)-0)/(255-0)*('Conversion Input'!$C$4-'Conversion Input'!$C$3)+'Conversion Input'!$C$3),0)-'Conversion Input'!$C$3)/('Conversion Input'!$C$4-'Conversion Input'!$C$3)*(255-0)+0))/255,12),"")</f>
        <v/>
      </c>
      <c r="B4700" t="str">
        <f>IF('INPUT Patchset'!B4700 &lt;&gt; "",ROUND((((ROUND(((('INPUT Patchset'!B4700*255)-0)/(255-0)*('Conversion Input'!$C$4-'Conversion Input'!$C$3)+'Conversion Input'!$C$3),0)-'Conversion Input'!$C$3)/('Conversion Input'!$C$4-'Conversion Input'!$C$3)*(255-0)+0))/255,12),"")</f>
        <v/>
      </c>
      <c r="C4700" t="str">
        <f>IF('INPUT Patchset'!C4700 &lt;&gt; "",ROUND((((ROUND(((('INPUT Patchset'!C4700*255)-0)/(255-0)*('Conversion Input'!$C$4-'Conversion Input'!$C$3)+'Conversion Input'!$C$3),0)-'Conversion Input'!$C$3)/('Conversion Input'!$C$4-'Conversion Input'!$C$3)*(255-0)+0))/255,12),"")</f>
        <v/>
      </c>
    </row>
    <row r="4701" spans="1:3" x14ac:dyDescent="0.35">
      <c r="A4701" t="str">
        <f>IF('INPUT Patchset'!A4701 &lt;&gt; "",ROUND((((ROUND(((('INPUT Patchset'!A4701*255)-0)/(255-0)*('Conversion Input'!$C$4-'Conversion Input'!$C$3)+'Conversion Input'!$C$3),0)-'Conversion Input'!$C$3)/('Conversion Input'!$C$4-'Conversion Input'!$C$3)*(255-0)+0))/255,12),"")</f>
        <v/>
      </c>
      <c r="B4701" t="str">
        <f>IF('INPUT Patchset'!B4701 &lt;&gt; "",ROUND((((ROUND(((('INPUT Patchset'!B4701*255)-0)/(255-0)*('Conversion Input'!$C$4-'Conversion Input'!$C$3)+'Conversion Input'!$C$3),0)-'Conversion Input'!$C$3)/('Conversion Input'!$C$4-'Conversion Input'!$C$3)*(255-0)+0))/255,12),"")</f>
        <v/>
      </c>
      <c r="C4701" t="str">
        <f>IF('INPUT Patchset'!C4701 &lt;&gt; "",ROUND((((ROUND(((('INPUT Patchset'!C4701*255)-0)/(255-0)*('Conversion Input'!$C$4-'Conversion Input'!$C$3)+'Conversion Input'!$C$3),0)-'Conversion Input'!$C$3)/('Conversion Input'!$C$4-'Conversion Input'!$C$3)*(255-0)+0))/255,12),"")</f>
        <v/>
      </c>
    </row>
    <row r="4702" spans="1:3" x14ac:dyDescent="0.35">
      <c r="A4702" t="str">
        <f>IF('INPUT Patchset'!A4702 &lt;&gt; "",ROUND((((ROUND(((('INPUT Patchset'!A4702*255)-0)/(255-0)*('Conversion Input'!$C$4-'Conversion Input'!$C$3)+'Conversion Input'!$C$3),0)-'Conversion Input'!$C$3)/('Conversion Input'!$C$4-'Conversion Input'!$C$3)*(255-0)+0))/255,12),"")</f>
        <v/>
      </c>
      <c r="B4702" t="str">
        <f>IF('INPUT Patchset'!B4702 &lt;&gt; "",ROUND((((ROUND(((('INPUT Patchset'!B4702*255)-0)/(255-0)*('Conversion Input'!$C$4-'Conversion Input'!$C$3)+'Conversion Input'!$C$3),0)-'Conversion Input'!$C$3)/('Conversion Input'!$C$4-'Conversion Input'!$C$3)*(255-0)+0))/255,12),"")</f>
        <v/>
      </c>
      <c r="C4702" t="str">
        <f>IF('INPUT Patchset'!C4702 &lt;&gt; "",ROUND((((ROUND(((('INPUT Patchset'!C4702*255)-0)/(255-0)*('Conversion Input'!$C$4-'Conversion Input'!$C$3)+'Conversion Input'!$C$3),0)-'Conversion Input'!$C$3)/('Conversion Input'!$C$4-'Conversion Input'!$C$3)*(255-0)+0))/255,12),"")</f>
        <v/>
      </c>
    </row>
    <row r="4703" spans="1:3" x14ac:dyDescent="0.35">
      <c r="A4703" t="str">
        <f>IF('INPUT Patchset'!A4703 &lt;&gt; "",ROUND((((ROUND(((('INPUT Patchset'!A4703*255)-0)/(255-0)*('Conversion Input'!$C$4-'Conversion Input'!$C$3)+'Conversion Input'!$C$3),0)-'Conversion Input'!$C$3)/('Conversion Input'!$C$4-'Conversion Input'!$C$3)*(255-0)+0))/255,12),"")</f>
        <v/>
      </c>
      <c r="B4703" t="str">
        <f>IF('INPUT Patchset'!B4703 &lt;&gt; "",ROUND((((ROUND(((('INPUT Patchset'!B4703*255)-0)/(255-0)*('Conversion Input'!$C$4-'Conversion Input'!$C$3)+'Conversion Input'!$C$3),0)-'Conversion Input'!$C$3)/('Conversion Input'!$C$4-'Conversion Input'!$C$3)*(255-0)+0))/255,12),"")</f>
        <v/>
      </c>
      <c r="C4703" t="str">
        <f>IF('INPUT Patchset'!C4703 &lt;&gt; "",ROUND((((ROUND(((('INPUT Patchset'!C4703*255)-0)/(255-0)*('Conversion Input'!$C$4-'Conversion Input'!$C$3)+'Conversion Input'!$C$3),0)-'Conversion Input'!$C$3)/('Conversion Input'!$C$4-'Conversion Input'!$C$3)*(255-0)+0))/255,12),"")</f>
        <v/>
      </c>
    </row>
    <row r="4704" spans="1:3" x14ac:dyDescent="0.35">
      <c r="A4704" t="str">
        <f>IF('INPUT Patchset'!A4704 &lt;&gt; "",ROUND((((ROUND(((('INPUT Patchset'!A4704*255)-0)/(255-0)*('Conversion Input'!$C$4-'Conversion Input'!$C$3)+'Conversion Input'!$C$3),0)-'Conversion Input'!$C$3)/('Conversion Input'!$C$4-'Conversion Input'!$C$3)*(255-0)+0))/255,12),"")</f>
        <v/>
      </c>
      <c r="B4704" t="str">
        <f>IF('INPUT Patchset'!B4704 &lt;&gt; "",ROUND((((ROUND(((('INPUT Patchset'!B4704*255)-0)/(255-0)*('Conversion Input'!$C$4-'Conversion Input'!$C$3)+'Conversion Input'!$C$3),0)-'Conversion Input'!$C$3)/('Conversion Input'!$C$4-'Conversion Input'!$C$3)*(255-0)+0))/255,12),"")</f>
        <v/>
      </c>
      <c r="C4704" t="str">
        <f>IF('INPUT Patchset'!C4704 &lt;&gt; "",ROUND((((ROUND(((('INPUT Patchset'!C4704*255)-0)/(255-0)*('Conversion Input'!$C$4-'Conversion Input'!$C$3)+'Conversion Input'!$C$3),0)-'Conversion Input'!$C$3)/('Conversion Input'!$C$4-'Conversion Input'!$C$3)*(255-0)+0))/255,12),"")</f>
        <v/>
      </c>
    </row>
    <row r="4705" spans="1:3" x14ac:dyDescent="0.35">
      <c r="A4705" t="str">
        <f>IF('INPUT Patchset'!A4705 &lt;&gt; "",ROUND((((ROUND(((('INPUT Patchset'!A4705*255)-0)/(255-0)*('Conversion Input'!$C$4-'Conversion Input'!$C$3)+'Conversion Input'!$C$3),0)-'Conversion Input'!$C$3)/('Conversion Input'!$C$4-'Conversion Input'!$C$3)*(255-0)+0))/255,12),"")</f>
        <v/>
      </c>
      <c r="B4705" t="str">
        <f>IF('INPUT Patchset'!B4705 &lt;&gt; "",ROUND((((ROUND(((('INPUT Patchset'!B4705*255)-0)/(255-0)*('Conversion Input'!$C$4-'Conversion Input'!$C$3)+'Conversion Input'!$C$3),0)-'Conversion Input'!$C$3)/('Conversion Input'!$C$4-'Conversion Input'!$C$3)*(255-0)+0))/255,12),"")</f>
        <v/>
      </c>
      <c r="C4705" t="str">
        <f>IF('INPUT Patchset'!C4705 &lt;&gt; "",ROUND((((ROUND(((('INPUT Patchset'!C4705*255)-0)/(255-0)*('Conversion Input'!$C$4-'Conversion Input'!$C$3)+'Conversion Input'!$C$3),0)-'Conversion Input'!$C$3)/('Conversion Input'!$C$4-'Conversion Input'!$C$3)*(255-0)+0))/255,12),"")</f>
        <v/>
      </c>
    </row>
    <row r="4706" spans="1:3" x14ac:dyDescent="0.35">
      <c r="A4706" t="str">
        <f>IF('INPUT Patchset'!A4706 &lt;&gt; "",ROUND((((ROUND(((('INPUT Patchset'!A4706*255)-0)/(255-0)*('Conversion Input'!$C$4-'Conversion Input'!$C$3)+'Conversion Input'!$C$3),0)-'Conversion Input'!$C$3)/('Conversion Input'!$C$4-'Conversion Input'!$C$3)*(255-0)+0))/255,12),"")</f>
        <v/>
      </c>
      <c r="B4706" t="str">
        <f>IF('INPUT Patchset'!B4706 &lt;&gt; "",ROUND((((ROUND(((('INPUT Patchset'!B4706*255)-0)/(255-0)*('Conversion Input'!$C$4-'Conversion Input'!$C$3)+'Conversion Input'!$C$3),0)-'Conversion Input'!$C$3)/('Conversion Input'!$C$4-'Conversion Input'!$C$3)*(255-0)+0))/255,12),"")</f>
        <v/>
      </c>
      <c r="C4706" t="str">
        <f>IF('INPUT Patchset'!C4706 &lt;&gt; "",ROUND((((ROUND(((('INPUT Patchset'!C4706*255)-0)/(255-0)*('Conversion Input'!$C$4-'Conversion Input'!$C$3)+'Conversion Input'!$C$3),0)-'Conversion Input'!$C$3)/('Conversion Input'!$C$4-'Conversion Input'!$C$3)*(255-0)+0))/255,12),"")</f>
        <v/>
      </c>
    </row>
    <row r="4707" spans="1:3" x14ac:dyDescent="0.35">
      <c r="A4707" t="str">
        <f>IF('INPUT Patchset'!A4707 &lt;&gt; "",ROUND((((ROUND(((('INPUT Patchset'!A4707*255)-0)/(255-0)*('Conversion Input'!$C$4-'Conversion Input'!$C$3)+'Conversion Input'!$C$3),0)-'Conversion Input'!$C$3)/('Conversion Input'!$C$4-'Conversion Input'!$C$3)*(255-0)+0))/255,12),"")</f>
        <v/>
      </c>
      <c r="B4707" t="str">
        <f>IF('INPUT Patchset'!B4707 &lt;&gt; "",ROUND((((ROUND(((('INPUT Patchset'!B4707*255)-0)/(255-0)*('Conversion Input'!$C$4-'Conversion Input'!$C$3)+'Conversion Input'!$C$3),0)-'Conversion Input'!$C$3)/('Conversion Input'!$C$4-'Conversion Input'!$C$3)*(255-0)+0))/255,12),"")</f>
        <v/>
      </c>
      <c r="C4707" t="str">
        <f>IF('INPUT Patchset'!C4707 &lt;&gt; "",ROUND((((ROUND(((('INPUT Patchset'!C4707*255)-0)/(255-0)*('Conversion Input'!$C$4-'Conversion Input'!$C$3)+'Conversion Input'!$C$3),0)-'Conversion Input'!$C$3)/('Conversion Input'!$C$4-'Conversion Input'!$C$3)*(255-0)+0))/255,12),"")</f>
        <v/>
      </c>
    </row>
    <row r="4708" spans="1:3" x14ac:dyDescent="0.35">
      <c r="A4708" t="str">
        <f>IF('INPUT Patchset'!A4708 &lt;&gt; "",ROUND((((ROUND(((('INPUT Patchset'!A4708*255)-0)/(255-0)*('Conversion Input'!$C$4-'Conversion Input'!$C$3)+'Conversion Input'!$C$3),0)-'Conversion Input'!$C$3)/('Conversion Input'!$C$4-'Conversion Input'!$C$3)*(255-0)+0))/255,12),"")</f>
        <v/>
      </c>
      <c r="B4708" t="str">
        <f>IF('INPUT Patchset'!B4708 &lt;&gt; "",ROUND((((ROUND(((('INPUT Patchset'!B4708*255)-0)/(255-0)*('Conversion Input'!$C$4-'Conversion Input'!$C$3)+'Conversion Input'!$C$3),0)-'Conversion Input'!$C$3)/('Conversion Input'!$C$4-'Conversion Input'!$C$3)*(255-0)+0))/255,12),"")</f>
        <v/>
      </c>
      <c r="C4708" t="str">
        <f>IF('INPUT Patchset'!C4708 &lt;&gt; "",ROUND((((ROUND(((('INPUT Patchset'!C4708*255)-0)/(255-0)*('Conversion Input'!$C$4-'Conversion Input'!$C$3)+'Conversion Input'!$C$3),0)-'Conversion Input'!$C$3)/('Conversion Input'!$C$4-'Conversion Input'!$C$3)*(255-0)+0))/255,12),"")</f>
        <v/>
      </c>
    </row>
    <row r="4709" spans="1:3" x14ac:dyDescent="0.35">
      <c r="A4709" t="str">
        <f>IF('INPUT Patchset'!A4709 &lt;&gt; "",ROUND((((ROUND(((('INPUT Patchset'!A4709*255)-0)/(255-0)*('Conversion Input'!$C$4-'Conversion Input'!$C$3)+'Conversion Input'!$C$3),0)-'Conversion Input'!$C$3)/('Conversion Input'!$C$4-'Conversion Input'!$C$3)*(255-0)+0))/255,12),"")</f>
        <v/>
      </c>
      <c r="B4709" t="str">
        <f>IF('INPUT Patchset'!B4709 &lt;&gt; "",ROUND((((ROUND(((('INPUT Patchset'!B4709*255)-0)/(255-0)*('Conversion Input'!$C$4-'Conversion Input'!$C$3)+'Conversion Input'!$C$3),0)-'Conversion Input'!$C$3)/('Conversion Input'!$C$4-'Conversion Input'!$C$3)*(255-0)+0))/255,12),"")</f>
        <v/>
      </c>
      <c r="C4709" t="str">
        <f>IF('INPUT Patchset'!C4709 &lt;&gt; "",ROUND((((ROUND(((('INPUT Patchset'!C4709*255)-0)/(255-0)*('Conversion Input'!$C$4-'Conversion Input'!$C$3)+'Conversion Input'!$C$3),0)-'Conversion Input'!$C$3)/('Conversion Input'!$C$4-'Conversion Input'!$C$3)*(255-0)+0))/255,12),"")</f>
        <v/>
      </c>
    </row>
    <row r="4710" spans="1:3" x14ac:dyDescent="0.35">
      <c r="A4710" t="str">
        <f>IF('INPUT Patchset'!A4710 &lt;&gt; "",ROUND((((ROUND(((('INPUT Patchset'!A4710*255)-0)/(255-0)*('Conversion Input'!$C$4-'Conversion Input'!$C$3)+'Conversion Input'!$C$3),0)-'Conversion Input'!$C$3)/('Conversion Input'!$C$4-'Conversion Input'!$C$3)*(255-0)+0))/255,12),"")</f>
        <v/>
      </c>
      <c r="B4710" t="str">
        <f>IF('INPUT Patchset'!B4710 &lt;&gt; "",ROUND((((ROUND(((('INPUT Patchset'!B4710*255)-0)/(255-0)*('Conversion Input'!$C$4-'Conversion Input'!$C$3)+'Conversion Input'!$C$3),0)-'Conversion Input'!$C$3)/('Conversion Input'!$C$4-'Conversion Input'!$C$3)*(255-0)+0))/255,12),"")</f>
        <v/>
      </c>
      <c r="C4710" t="str">
        <f>IF('INPUT Patchset'!C4710 &lt;&gt; "",ROUND((((ROUND(((('INPUT Patchset'!C4710*255)-0)/(255-0)*('Conversion Input'!$C$4-'Conversion Input'!$C$3)+'Conversion Input'!$C$3),0)-'Conversion Input'!$C$3)/('Conversion Input'!$C$4-'Conversion Input'!$C$3)*(255-0)+0))/255,12),"")</f>
        <v/>
      </c>
    </row>
    <row r="4711" spans="1:3" x14ac:dyDescent="0.35">
      <c r="A4711" t="str">
        <f>IF('INPUT Patchset'!A4711 &lt;&gt; "",ROUND((((ROUND(((('INPUT Patchset'!A4711*255)-0)/(255-0)*('Conversion Input'!$C$4-'Conversion Input'!$C$3)+'Conversion Input'!$C$3),0)-'Conversion Input'!$C$3)/('Conversion Input'!$C$4-'Conversion Input'!$C$3)*(255-0)+0))/255,12),"")</f>
        <v/>
      </c>
      <c r="B4711" t="str">
        <f>IF('INPUT Patchset'!B4711 &lt;&gt; "",ROUND((((ROUND(((('INPUT Patchset'!B4711*255)-0)/(255-0)*('Conversion Input'!$C$4-'Conversion Input'!$C$3)+'Conversion Input'!$C$3),0)-'Conversion Input'!$C$3)/('Conversion Input'!$C$4-'Conversion Input'!$C$3)*(255-0)+0))/255,12),"")</f>
        <v/>
      </c>
      <c r="C4711" t="str">
        <f>IF('INPUT Patchset'!C4711 &lt;&gt; "",ROUND((((ROUND(((('INPUT Patchset'!C4711*255)-0)/(255-0)*('Conversion Input'!$C$4-'Conversion Input'!$C$3)+'Conversion Input'!$C$3),0)-'Conversion Input'!$C$3)/('Conversion Input'!$C$4-'Conversion Input'!$C$3)*(255-0)+0))/255,12),"")</f>
        <v/>
      </c>
    </row>
    <row r="4712" spans="1:3" x14ac:dyDescent="0.35">
      <c r="A4712" t="str">
        <f>IF('INPUT Patchset'!A4712 &lt;&gt; "",ROUND((((ROUND(((('INPUT Patchset'!A4712*255)-0)/(255-0)*('Conversion Input'!$C$4-'Conversion Input'!$C$3)+'Conversion Input'!$C$3),0)-'Conversion Input'!$C$3)/('Conversion Input'!$C$4-'Conversion Input'!$C$3)*(255-0)+0))/255,12),"")</f>
        <v/>
      </c>
      <c r="B4712" t="str">
        <f>IF('INPUT Patchset'!B4712 &lt;&gt; "",ROUND((((ROUND(((('INPUT Patchset'!B4712*255)-0)/(255-0)*('Conversion Input'!$C$4-'Conversion Input'!$C$3)+'Conversion Input'!$C$3),0)-'Conversion Input'!$C$3)/('Conversion Input'!$C$4-'Conversion Input'!$C$3)*(255-0)+0))/255,12),"")</f>
        <v/>
      </c>
      <c r="C4712" t="str">
        <f>IF('INPUT Patchset'!C4712 &lt;&gt; "",ROUND((((ROUND(((('INPUT Patchset'!C4712*255)-0)/(255-0)*('Conversion Input'!$C$4-'Conversion Input'!$C$3)+'Conversion Input'!$C$3),0)-'Conversion Input'!$C$3)/('Conversion Input'!$C$4-'Conversion Input'!$C$3)*(255-0)+0))/255,12),"")</f>
        <v/>
      </c>
    </row>
    <row r="4713" spans="1:3" x14ac:dyDescent="0.35">
      <c r="A4713" t="str">
        <f>IF('INPUT Patchset'!A4713 &lt;&gt; "",ROUND((((ROUND(((('INPUT Patchset'!A4713*255)-0)/(255-0)*('Conversion Input'!$C$4-'Conversion Input'!$C$3)+'Conversion Input'!$C$3),0)-'Conversion Input'!$C$3)/('Conversion Input'!$C$4-'Conversion Input'!$C$3)*(255-0)+0))/255,12),"")</f>
        <v/>
      </c>
      <c r="B4713" t="str">
        <f>IF('INPUT Patchset'!B4713 &lt;&gt; "",ROUND((((ROUND(((('INPUT Patchset'!B4713*255)-0)/(255-0)*('Conversion Input'!$C$4-'Conversion Input'!$C$3)+'Conversion Input'!$C$3),0)-'Conversion Input'!$C$3)/('Conversion Input'!$C$4-'Conversion Input'!$C$3)*(255-0)+0))/255,12),"")</f>
        <v/>
      </c>
      <c r="C4713" t="str">
        <f>IF('INPUT Patchset'!C4713 &lt;&gt; "",ROUND((((ROUND(((('INPUT Patchset'!C4713*255)-0)/(255-0)*('Conversion Input'!$C$4-'Conversion Input'!$C$3)+'Conversion Input'!$C$3),0)-'Conversion Input'!$C$3)/('Conversion Input'!$C$4-'Conversion Input'!$C$3)*(255-0)+0))/255,12),"")</f>
        <v/>
      </c>
    </row>
    <row r="4714" spans="1:3" x14ac:dyDescent="0.35">
      <c r="A4714" t="str">
        <f>IF('INPUT Patchset'!A4714 &lt;&gt; "",ROUND((((ROUND(((('INPUT Patchset'!A4714*255)-0)/(255-0)*('Conversion Input'!$C$4-'Conversion Input'!$C$3)+'Conversion Input'!$C$3),0)-'Conversion Input'!$C$3)/('Conversion Input'!$C$4-'Conversion Input'!$C$3)*(255-0)+0))/255,12),"")</f>
        <v/>
      </c>
      <c r="B4714" t="str">
        <f>IF('INPUT Patchset'!B4714 &lt;&gt; "",ROUND((((ROUND(((('INPUT Patchset'!B4714*255)-0)/(255-0)*('Conversion Input'!$C$4-'Conversion Input'!$C$3)+'Conversion Input'!$C$3),0)-'Conversion Input'!$C$3)/('Conversion Input'!$C$4-'Conversion Input'!$C$3)*(255-0)+0))/255,12),"")</f>
        <v/>
      </c>
      <c r="C4714" t="str">
        <f>IF('INPUT Patchset'!C4714 &lt;&gt; "",ROUND((((ROUND(((('INPUT Patchset'!C4714*255)-0)/(255-0)*('Conversion Input'!$C$4-'Conversion Input'!$C$3)+'Conversion Input'!$C$3),0)-'Conversion Input'!$C$3)/('Conversion Input'!$C$4-'Conversion Input'!$C$3)*(255-0)+0))/255,12),"")</f>
        <v/>
      </c>
    </row>
    <row r="4715" spans="1:3" x14ac:dyDescent="0.35">
      <c r="A4715" t="str">
        <f>IF('INPUT Patchset'!A4715 &lt;&gt; "",ROUND((((ROUND(((('INPUT Patchset'!A4715*255)-0)/(255-0)*('Conversion Input'!$C$4-'Conversion Input'!$C$3)+'Conversion Input'!$C$3),0)-'Conversion Input'!$C$3)/('Conversion Input'!$C$4-'Conversion Input'!$C$3)*(255-0)+0))/255,12),"")</f>
        <v/>
      </c>
      <c r="B4715" t="str">
        <f>IF('INPUT Patchset'!B4715 &lt;&gt; "",ROUND((((ROUND(((('INPUT Patchset'!B4715*255)-0)/(255-0)*('Conversion Input'!$C$4-'Conversion Input'!$C$3)+'Conversion Input'!$C$3),0)-'Conversion Input'!$C$3)/('Conversion Input'!$C$4-'Conversion Input'!$C$3)*(255-0)+0))/255,12),"")</f>
        <v/>
      </c>
      <c r="C4715" t="str">
        <f>IF('INPUT Patchset'!C4715 &lt;&gt; "",ROUND((((ROUND(((('INPUT Patchset'!C4715*255)-0)/(255-0)*('Conversion Input'!$C$4-'Conversion Input'!$C$3)+'Conversion Input'!$C$3),0)-'Conversion Input'!$C$3)/('Conversion Input'!$C$4-'Conversion Input'!$C$3)*(255-0)+0))/255,12),"")</f>
        <v/>
      </c>
    </row>
    <row r="4716" spans="1:3" x14ac:dyDescent="0.35">
      <c r="A4716" t="str">
        <f>IF('INPUT Patchset'!A4716 &lt;&gt; "",ROUND((((ROUND(((('INPUT Patchset'!A4716*255)-0)/(255-0)*('Conversion Input'!$C$4-'Conversion Input'!$C$3)+'Conversion Input'!$C$3),0)-'Conversion Input'!$C$3)/('Conversion Input'!$C$4-'Conversion Input'!$C$3)*(255-0)+0))/255,12),"")</f>
        <v/>
      </c>
      <c r="B4716" t="str">
        <f>IF('INPUT Patchset'!B4716 &lt;&gt; "",ROUND((((ROUND(((('INPUT Patchset'!B4716*255)-0)/(255-0)*('Conversion Input'!$C$4-'Conversion Input'!$C$3)+'Conversion Input'!$C$3),0)-'Conversion Input'!$C$3)/('Conversion Input'!$C$4-'Conversion Input'!$C$3)*(255-0)+0))/255,12),"")</f>
        <v/>
      </c>
      <c r="C4716" t="str">
        <f>IF('INPUT Patchset'!C4716 &lt;&gt; "",ROUND((((ROUND(((('INPUT Patchset'!C4716*255)-0)/(255-0)*('Conversion Input'!$C$4-'Conversion Input'!$C$3)+'Conversion Input'!$C$3),0)-'Conversion Input'!$C$3)/('Conversion Input'!$C$4-'Conversion Input'!$C$3)*(255-0)+0))/255,12),"")</f>
        <v/>
      </c>
    </row>
    <row r="4717" spans="1:3" x14ac:dyDescent="0.35">
      <c r="A4717" t="str">
        <f>IF('INPUT Patchset'!A4717 &lt;&gt; "",ROUND((((ROUND(((('INPUT Patchset'!A4717*255)-0)/(255-0)*('Conversion Input'!$C$4-'Conversion Input'!$C$3)+'Conversion Input'!$C$3),0)-'Conversion Input'!$C$3)/('Conversion Input'!$C$4-'Conversion Input'!$C$3)*(255-0)+0))/255,12),"")</f>
        <v/>
      </c>
      <c r="B4717" t="str">
        <f>IF('INPUT Patchset'!B4717 &lt;&gt; "",ROUND((((ROUND(((('INPUT Patchset'!B4717*255)-0)/(255-0)*('Conversion Input'!$C$4-'Conversion Input'!$C$3)+'Conversion Input'!$C$3),0)-'Conversion Input'!$C$3)/('Conversion Input'!$C$4-'Conversion Input'!$C$3)*(255-0)+0))/255,12),"")</f>
        <v/>
      </c>
      <c r="C4717" t="str">
        <f>IF('INPUT Patchset'!C4717 &lt;&gt; "",ROUND((((ROUND(((('INPUT Patchset'!C4717*255)-0)/(255-0)*('Conversion Input'!$C$4-'Conversion Input'!$C$3)+'Conversion Input'!$C$3),0)-'Conversion Input'!$C$3)/('Conversion Input'!$C$4-'Conversion Input'!$C$3)*(255-0)+0))/255,12),"")</f>
        <v/>
      </c>
    </row>
    <row r="4718" spans="1:3" x14ac:dyDescent="0.35">
      <c r="A4718" t="str">
        <f>IF('INPUT Patchset'!A4718 &lt;&gt; "",ROUND((((ROUND(((('INPUT Patchset'!A4718*255)-0)/(255-0)*('Conversion Input'!$C$4-'Conversion Input'!$C$3)+'Conversion Input'!$C$3),0)-'Conversion Input'!$C$3)/('Conversion Input'!$C$4-'Conversion Input'!$C$3)*(255-0)+0))/255,12),"")</f>
        <v/>
      </c>
      <c r="B4718" t="str">
        <f>IF('INPUT Patchset'!B4718 &lt;&gt; "",ROUND((((ROUND(((('INPUT Patchset'!B4718*255)-0)/(255-0)*('Conversion Input'!$C$4-'Conversion Input'!$C$3)+'Conversion Input'!$C$3),0)-'Conversion Input'!$C$3)/('Conversion Input'!$C$4-'Conversion Input'!$C$3)*(255-0)+0))/255,12),"")</f>
        <v/>
      </c>
      <c r="C4718" t="str">
        <f>IF('INPUT Patchset'!C4718 &lt;&gt; "",ROUND((((ROUND(((('INPUT Patchset'!C4718*255)-0)/(255-0)*('Conversion Input'!$C$4-'Conversion Input'!$C$3)+'Conversion Input'!$C$3),0)-'Conversion Input'!$C$3)/('Conversion Input'!$C$4-'Conversion Input'!$C$3)*(255-0)+0))/255,12),"")</f>
        <v/>
      </c>
    </row>
    <row r="4719" spans="1:3" x14ac:dyDescent="0.35">
      <c r="A4719" t="str">
        <f>IF('INPUT Patchset'!A4719 &lt;&gt; "",ROUND((((ROUND(((('INPUT Patchset'!A4719*255)-0)/(255-0)*('Conversion Input'!$C$4-'Conversion Input'!$C$3)+'Conversion Input'!$C$3),0)-'Conversion Input'!$C$3)/('Conversion Input'!$C$4-'Conversion Input'!$C$3)*(255-0)+0))/255,12),"")</f>
        <v/>
      </c>
      <c r="B4719" t="str">
        <f>IF('INPUT Patchset'!B4719 &lt;&gt; "",ROUND((((ROUND(((('INPUT Patchset'!B4719*255)-0)/(255-0)*('Conversion Input'!$C$4-'Conversion Input'!$C$3)+'Conversion Input'!$C$3),0)-'Conversion Input'!$C$3)/('Conversion Input'!$C$4-'Conversion Input'!$C$3)*(255-0)+0))/255,12),"")</f>
        <v/>
      </c>
      <c r="C4719" t="str">
        <f>IF('INPUT Patchset'!C4719 &lt;&gt; "",ROUND((((ROUND(((('INPUT Patchset'!C4719*255)-0)/(255-0)*('Conversion Input'!$C$4-'Conversion Input'!$C$3)+'Conversion Input'!$C$3),0)-'Conversion Input'!$C$3)/('Conversion Input'!$C$4-'Conversion Input'!$C$3)*(255-0)+0))/255,12),"")</f>
        <v/>
      </c>
    </row>
    <row r="4720" spans="1:3" x14ac:dyDescent="0.35">
      <c r="A4720" t="str">
        <f>IF('INPUT Patchset'!A4720 &lt;&gt; "",ROUND((((ROUND(((('INPUT Patchset'!A4720*255)-0)/(255-0)*('Conversion Input'!$C$4-'Conversion Input'!$C$3)+'Conversion Input'!$C$3),0)-'Conversion Input'!$C$3)/('Conversion Input'!$C$4-'Conversion Input'!$C$3)*(255-0)+0))/255,12),"")</f>
        <v/>
      </c>
      <c r="B4720" t="str">
        <f>IF('INPUT Patchset'!B4720 &lt;&gt; "",ROUND((((ROUND(((('INPUT Patchset'!B4720*255)-0)/(255-0)*('Conversion Input'!$C$4-'Conversion Input'!$C$3)+'Conversion Input'!$C$3),0)-'Conversion Input'!$C$3)/('Conversion Input'!$C$4-'Conversion Input'!$C$3)*(255-0)+0))/255,12),"")</f>
        <v/>
      </c>
      <c r="C4720" t="str">
        <f>IF('INPUT Patchset'!C4720 &lt;&gt; "",ROUND((((ROUND(((('INPUT Patchset'!C4720*255)-0)/(255-0)*('Conversion Input'!$C$4-'Conversion Input'!$C$3)+'Conversion Input'!$C$3),0)-'Conversion Input'!$C$3)/('Conversion Input'!$C$4-'Conversion Input'!$C$3)*(255-0)+0))/255,12),"")</f>
        <v/>
      </c>
    </row>
    <row r="4721" spans="1:3" x14ac:dyDescent="0.35">
      <c r="A4721" t="str">
        <f>IF('INPUT Patchset'!A4721 &lt;&gt; "",ROUND((((ROUND(((('INPUT Patchset'!A4721*255)-0)/(255-0)*('Conversion Input'!$C$4-'Conversion Input'!$C$3)+'Conversion Input'!$C$3),0)-'Conversion Input'!$C$3)/('Conversion Input'!$C$4-'Conversion Input'!$C$3)*(255-0)+0))/255,12),"")</f>
        <v/>
      </c>
      <c r="B4721" t="str">
        <f>IF('INPUT Patchset'!B4721 &lt;&gt; "",ROUND((((ROUND(((('INPUT Patchset'!B4721*255)-0)/(255-0)*('Conversion Input'!$C$4-'Conversion Input'!$C$3)+'Conversion Input'!$C$3),0)-'Conversion Input'!$C$3)/('Conversion Input'!$C$4-'Conversion Input'!$C$3)*(255-0)+0))/255,12),"")</f>
        <v/>
      </c>
      <c r="C4721" t="str">
        <f>IF('INPUT Patchset'!C4721 &lt;&gt; "",ROUND((((ROUND(((('INPUT Patchset'!C4721*255)-0)/(255-0)*('Conversion Input'!$C$4-'Conversion Input'!$C$3)+'Conversion Input'!$C$3),0)-'Conversion Input'!$C$3)/('Conversion Input'!$C$4-'Conversion Input'!$C$3)*(255-0)+0))/255,12),"")</f>
        <v/>
      </c>
    </row>
    <row r="4722" spans="1:3" x14ac:dyDescent="0.35">
      <c r="A4722" t="str">
        <f>IF('INPUT Patchset'!A4722 &lt;&gt; "",ROUND((((ROUND(((('INPUT Patchset'!A4722*255)-0)/(255-0)*('Conversion Input'!$C$4-'Conversion Input'!$C$3)+'Conversion Input'!$C$3),0)-'Conversion Input'!$C$3)/('Conversion Input'!$C$4-'Conversion Input'!$C$3)*(255-0)+0))/255,12),"")</f>
        <v/>
      </c>
      <c r="B4722" t="str">
        <f>IF('INPUT Patchset'!B4722 &lt;&gt; "",ROUND((((ROUND(((('INPUT Patchset'!B4722*255)-0)/(255-0)*('Conversion Input'!$C$4-'Conversion Input'!$C$3)+'Conversion Input'!$C$3),0)-'Conversion Input'!$C$3)/('Conversion Input'!$C$4-'Conversion Input'!$C$3)*(255-0)+0))/255,12),"")</f>
        <v/>
      </c>
      <c r="C4722" t="str">
        <f>IF('INPUT Patchset'!C4722 &lt;&gt; "",ROUND((((ROUND(((('INPUT Patchset'!C4722*255)-0)/(255-0)*('Conversion Input'!$C$4-'Conversion Input'!$C$3)+'Conversion Input'!$C$3),0)-'Conversion Input'!$C$3)/('Conversion Input'!$C$4-'Conversion Input'!$C$3)*(255-0)+0))/255,12),"")</f>
        <v/>
      </c>
    </row>
    <row r="4723" spans="1:3" x14ac:dyDescent="0.35">
      <c r="A4723" t="str">
        <f>IF('INPUT Patchset'!A4723 &lt;&gt; "",ROUND((((ROUND(((('INPUT Patchset'!A4723*255)-0)/(255-0)*('Conversion Input'!$C$4-'Conversion Input'!$C$3)+'Conversion Input'!$C$3),0)-'Conversion Input'!$C$3)/('Conversion Input'!$C$4-'Conversion Input'!$C$3)*(255-0)+0))/255,12),"")</f>
        <v/>
      </c>
      <c r="B4723" t="str">
        <f>IF('INPUT Patchset'!B4723 &lt;&gt; "",ROUND((((ROUND(((('INPUT Patchset'!B4723*255)-0)/(255-0)*('Conversion Input'!$C$4-'Conversion Input'!$C$3)+'Conversion Input'!$C$3),0)-'Conversion Input'!$C$3)/('Conversion Input'!$C$4-'Conversion Input'!$C$3)*(255-0)+0))/255,12),"")</f>
        <v/>
      </c>
      <c r="C4723" t="str">
        <f>IF('INPUT Patchset'!C4723 &lt;&gt; "",ROUND((((ROUND(((('INPUT Patchset'!C4723*255)-0)/(255-0)*('Conversion Input'!$C$4-'Conversion Input'!$C$3)+'Conversion Input'!$C$3),0)-'Conversion Input'!$C$3)/('Conversion Input'!$C$4-'Conversion Input'!$C$3)*(255-0)+0))/255,12),"")</f>
        <v/>
      </c>
    </row>
    <row r="4724" spans="1:3" x14ac:dyDescent="0.35">
      <c r="A4724" t="str">
        <f>IF('INPUT Patchset'!A4724 &lt;&gt; "",ROUND((((ROUND(((('INPUT Patchset'!A4724*255)-0)/(255-0)*('Conversion Input'!$C$4-'Conversion Input'!$C$3)+'Conversion Input'!$C$3),0)-'Conversion Input'!$C$3)/('Conversion Input'!$C$4-'Conversion Input'!$C$3)*(255-0)+0))/255,12),"")</f>
        <v/>
      </c>
      <c r="B4724" t="str">
        <f>IF('INPUT Patchset'!B4724 &lt;&gt; "",ROUND((((ROUND(((('INPUT Patchset'!B4724*255)-0)/(255-0)*('Conversion Input'!$C$4-'Conversion Input'!$C$3)+'Conversion Input'!$C$3),0)-'Conversion Input'!$C$3)/('Conversion Input'!$C$4-'Conversion Input'!$C$3)*(255-0)+0))/255,12),"")</f>
        <v/>
      </c>
      <c r="C4724" t="str">
        <f>IF('INPUT Patchset'!C4724 &lt;&gt; "",ROUND((((ROUND(((('INPUT Patchset'!C4724*255)-0)/(255-0)*('Conversion Input'!$C$4-'Conversion Input'!$C$3)+'Conversion Input'!$C$3),0)-'Conversion Input'!$C$3)/('Conversion Input'!$C$4-'Conversion Input'!$C$3)*(255-0)+0))/255,12),"")</f>
        <v/>
      </c>
    </row>
    <row r="4725" spans="1:3" x14ac:dyDescent="0.35">
      <c r="A4725" t="str">
        <f>IF('INPUT Patchset'!A4725 &lt;&gt; "",ROUND((((ROUND(((('INPUT Patchset'!A4725*255)-0)/(255-0)*('Conversion Input'!$C$4-'Conversion Input'!$C$3)+'Conversion Input'!$C$3),0)-'Conversion Input'!$C$3)/('Conversion Input'!$C$4-'Conversion Input'!$C$3)*(255-0)+0))/255,12),"")</f>
        <v/>
      </c>
      <c r="B4725" t="str">
        <f>IF('INPUT Patchset'!B4725 &lt;&gt; "",ROUND((((ROUND(((('INPUT Patchset'!B4725*255)-0)/(255-0)*('Conversion Input'!$C$4-'Conversion Input'!$C$3)+'Conversion Input'!$C$3),0)-'Conversion Input'!$C$3)/('Conversion Input'!$C$4-'Conversion Input'!$C$3)*(255-0)+0))/255,12),"")</f>
        <v/>
      </c>
      <c r="C4725" t="str">
        <f>IF('INPUT Patchset'!C4725 &lt;&gt; "",ROUND((((ROUND(((('INPUT Patchset'!C4725*255)-0)/(255-0)*('Conversion Input'!$C$4-'Conversion Input'!$C$3)+'Conversion Input'!$C$3),0)-'Conversion Input'!$C$3)/('Conversion Input'!$C$4-'Conversion Input'!$C$3)*(255-0)+0))/255,12),"")</f>
        <v/>
      </c>
    </row>
    <row r="4726" spans="1:3" x14ac:dyDescent="0.35">
      <c r="A4726" t="str">
        <f>IF('INPUT Patchset'!A4726 &lt;&gt; "",ROUND((((ROUND(((('INPUT Patchset'!A4726*255)-0)/(255-0)*('Conversion Input'!$C$4-'Conversion Input'!$C$3)+'Conversion Input'!$C$3),0)-'Conversion Input'!$C$3)/('Conversion Input'!$C$4-'Conversion Input'!$C$3)*(255-0)+0))/255,12),"")</f>
        <v/>
      </c>
      <c r="B4726" t="str">
        <f>IF('INPUT Patchset'!B4726 &lt;&gt; "",ROUND((((ROUND(((('INPUT Patchset'!B4726*255)-0)/(255-0)*('Conversion Input'!$C$4-'Conversion Input'!$C$3)+'Conversion Input'!$C$3),0)-'Conversion Input'!$C$3)/('Conversion Input'!$C$4-'Conversion Input'!$C$3)*(255-0)+0))/255,12),"")</f>
        <v/>
      </c>
      <c r="C4726" t="str">
        <f>IF('INPUT Patchset'!C4726 &lt;&gt; "",ROUND((((ROUND(((('INPUT Patchset'!C4726*255)-0)/(255-0)*('Conversion Input'!$C$4-'Conversion Input'!$C$3)+'Conversion Input'!$C$3),0)-'Conversion Input'!$C$3)/('Conversion Input'!$C$4-'Conversion Input'!$C$3)*(255-0)+0))/255,12),"")</f>
        <v/>
      </c>
    </row>
    <row r="4727" spans="1:3" x14ac:dyDescent="0.35">
      <c r="A4727" t="str">
        <f>IF('INPUT Patchset'!A4727 &lt;&gt; "",ROUND((((ROUND(((('INPUT Patchset'!A4727*255)-0)/(255-0)*('Conversion Input'!$C$4-'Conversion Input'!$C$3)+'Conversion Input'!$C$3),0)-'Conversion Input'!$C$3)/('Conversion Input'!$C$4-'Conversion Input'!$C$3)*(255-0)+0))/255,12),"")</f>
        <v/>
      </c>
      <c r="B4727" t="str">
        <f>IF('INPUT Patchset'!B4727 &lt;&gt; "",ROUND((((ROUND(((('INPUT Patchset'!B4727*255)-0)/(255-0)*('Conversion Input'!$C$4-'Conversion Input'!$C$3)+'Conversion Input'!$C$3),0)-'Conversion Input'!$C$3)/('Conversion Input'!$C$4-'Conversion Input'!$C$3)*(255-0)+0))/255,12),"")</f>
        <v/>
      </c>
      <c r="C4727" t="str">
        <f>IF('INPUT Patchset'!C4727 &lt;&gt; "",ROUND((((ROUND(((('INPUT Patchset'!C4727*255)-0)/(255-0)*('Conversion Input'!$C$4-'Conversion Input'!$C$3)+'Conversion Input'!$C$3),0)-'Conversion Input'!$C$3)/('Conversion Input'!$C$4-'Conversion Input'!$C$3)*(255-0)+0))/255,12),"")</f>
        <v/>
      </c>
    </row>
    <row r="4728" spans="1:3" x14ac:dyDescent="0.35">
      <c r="A4728" t="str">
        <f>IF('INPUT Patchset'!A4728 &lt;&gt; "",ROUND((((ROUND(((('INPUT Patchset'!A4728*255)-0)/(255-0)*('Conversion Input'!$C$4-'Conversion Input'!$C$3)+'Conversion Input'!$C$3),0)-'Conversion Input'!$C$3)/('Conversion Input'!$C$4-'Conversion Input'!$C$3)*(255-0)+0))/255,12),"")</f>
        <v/>
      </c>
      <c r="B4728" t="str">
        <f>IF('INPUT Patchset'!B4728 &lt;&gt; "",ROUND((((ROUND(((('INPUT Patchset'!B4728*255)-0)/(255-0)*('Conversion Input'!$C$4-'Conversion Input'!$C$3)+'Conversion Input'!$C$3),0)-'Conversion Input'!$C$3)/('Conversion Input'!$C$4-'Conversion Input'!$C$3)*(255-0)+0))/255,12),"")</f>
        <v/>
      </c>
      <c r="C4728" t="str">
        <f>IF('INPUT Patchset'!C4728 &lt;&gt; "",ROUND((((ROUND(((('INPUT Patchset'!C4728*255)-0)/(255-0)*('Conversion Input'!$C$4-'Conversion Input'!$C$3)+'Conversion Input'!$C$3),0)-'Conversion Input'!$C$3)/('Conversion Input'!$C$4-'Conversion Input'!$C$3)*(255-0)+0))/255,12),"")</f>
        <v/>
      </c>
    </row>
    <row r="4729" spans="1:3" x14ac:dyDescent="0.35">
      <c r="A4729" t="str">
        <f>IF('INPUT Patchset'!A4729 &lt;&gt; "",ROUND((((ROUND(((('INPUT Patchset'!A4729*255)-0)/(255-0)*('Conversion Input'!$C$4-'Conversion Input'!$C$3)+'Conversion Input'!$C$3),0)-'Conversion Input'!$C$3)/('Conversion Input'!$C$4-'Conversion Input'!$C$3)*(255-0)+0))/255,12),"")</f>
        <v/>
      </c>
      <c r="B4729" t="str">
        <f>IF('INPUT Patchset'!B4729 &lt;&gt; "",ROUND((((ROUND(((('INPUT Patchset'!B4729*255)-0)/(255-0)*('Conversion Input'!$C$4-'Conversion Input'!$C$3)+'Conversion Input'!$C$3),0)-'Conversion Input'!$C$3)/('Conversion Input'!$C$4-'Conversion Input'!$C$3)*(255-0)+0))/255,12),"")</f>
        <v/>
      </c>
      <c r="C4729" t="str">
        <f>IF('INPUT Patchset'!C4729 &lt;&gt; "",ROUND((((ROUND(((('INPUT Patchset'!C4729*255)-0)/(255-0)*('Conversion Input'!$C$4-'Conversion Input'!$C$3)+'Conversion Input'!$C$3),0)-'Conversion Input'!$C$3)/('Conversion Input'!$C$4-'Conversion Input'!$C$3)*(255-0)+0))/255,12),"")</f>
        <v/>
      </c>
    </row>
    <row r="4730" spans="1:3" x14ac:dyDescent="0.35">
      <c r="A4730" t="str">
        <f>IF('INPUT Patchset'!A4730 &lt;&gt; "",ROUND((((ROUND(((('INPUT Patchset'!A4730*255)-0)/(255-0)*('Conversion Input'!$C$4-'Conversion Input'!$C$3)+'Conversion Input'!$C$3),0)-'Conversion Input'!$C$3)/('Conversion Input'!$C$4-'Conversion Input'!$C$3)*(255-0)+0))/255,12),"")</f>
        <v/>
      </c>
      <c r="B4730" t="str">
        <f>IF('INPUT Patchset'!B4730 &lt;&gt; "",ROUND((((ROUND(((('INPUT Patchset'!B4730*255)-0)/(255-0)*('Conversion Input'!$C$4-'Conversion Input'!$C$3)+'Conversion Input'!$C$3),0)-'Conversion Input'!$C$3)/('Conversion Input'!$C$4-'Conversion Input'!$C$3)*(255-0)+0))/255,12),"")</f>
        <v/>
      </c>
      <c r="C4730" t="str">
        <f>IF('INPUT Patchset'!C4730 &lt;&gt; "",ROUND((((ROUND(((('INPUT Patchset'!C4730*255)-0)/(255-0)*('Conversion Input'!$C$4-'Conversion Input'!$C$3)+'Conversion Input'!$C$3),0)-'Conversion Input'!$C$3)/('Conversion Input'!$C$4-'Conversion Input'!$C$3)*(255-0)+0))/255,12),"")</f>
        <v/>
      </c>
    </row>
    <row r="4731" spans="1:3" x14ac:dyDescent="0.35">
      <c r="A4731" t="str">
        <f>IF('INPUT Patchset'!A4731 &lt;&gt; "",ROUND((((ROUND(((('INPUT Patchset'!A4731*255)-0)/(255-0)*('Conversion Input'!$C$4-'Conversion Input'!$C$3)+'Conversion Input'!$C$3),0)-'Conversion Input'!$C$3)/('Conversion Input'!$C$4-'Conversion Input'!$C$3)*(255-0)+0))/255,12),"")</f>
        <v/>
      </c>
      <c r="B4731" t="str">
        <f>IF('INPUT Patchset'!B4731 &lt;&gt; "",ROUND((((ROUND(((('INPUT Patchset'!B4731*255)-0)/(255-0)*('Conversion Input'!$C$4-'Conversion Input'!$C$3)+'Conversion Input'!$C$3),0)-'Conversion Input'!$C$3)/('Conversion Input'!$C$4-'Conversion Input'!$C$3)*(255-0)+0))/255,12),"")</f>
        <v/>
      </c>
      <c r="C4731" t="str">
        <f>IF('INPUT Patchset'!C4731 &lt;&gt; "",ROUND((((ROUND(((('INPUT Patchset'!C4731*255)-0)/(255-0)*('Conversion Input'!$C$4-'Conversion Input'!$C$3)+'Conversion Input'!$C$3),0)-'Conversion Input'!$C$3)/('Conversion Input'!$C$4-'Conversion Input'!$C$3)*(255-0)+0))/255,12),"")</f>
        <v/>
      </c>
    </row>
    <row r="4732" spans="1:3" x14ac:dyDescent="0.35">
      <c r="A4732" t="str">
        <f>IF('INPUT Patchset'!A4732 &lt;&gt; "",ROUND((((ROUND(((('INPUT Patchset'!A4732*255)-0)/(255-0)*('Conversion Input'!$C$4-'Conversion Input'!$C$3)+'Conversion Input'!$C$3),0)-'Conversion Input'!$C$3)/('Conversion Input'!$C$4-'Conversion Input'!$C$3)*(255-0)+0))/255,12),"")</f>
        <v/>
      </c>
      <c r="B4732" t="str">
        <f>IF('INPUT Patchset'!B4732 &lt;&gt; "",ROUND((((ROUND(((('INPUT Patchset'!B4732*255)-0)/(255-0)*('Conversion Input'!$C$4-'Conversion Input'!$C$3)+'Conversion Input'!$C$3),0)-'Conversion Input'!$C$3)/('Conversion Input'!$C$4-'Conversion Input'!$C$3)*(255-0)+0))/255,12),"")</f>
        <v/>
      </c>
      <c r="C4732" t="str">
        <f>IF('INPUT Patchset'!C4732 &lt;&gt; "",ROUND((((ROUND(((('INPUT Patchset'!C4732*255)-0)/(255-0)*('Conversion Input'!$C$4-'Conversion Input'!$C$3)+'Conversion Input'!$C$3),0)-'Conversion Input'!$C$3)/('Conversion Input'!$C$4-'Conversion Input'!$C$3)*(255-0)+0))/255,12),"")</f>
        <v/>
      </c>
    </row>
    <row r="4733" spans="1:3" x14ac:dyDescent="0.35">
      <c r="A4733" t="str">
        <f>IF('INPUT Patchset'!A4733 &lt;&gt; "",ROUND((((ROUND(((('INPUT Patchset'!A4733*255)-0)/(255-0)*('Conversion Input'!$C$4-'Conversion Input'!$C$3)+'Conversion Input'!$C$3),0)-'Conversion Input'!$C$3)/('Conversion Input'!$C$4-'Conversion Input'!$C$3)*(255-0)+0))/255,12),"")</f>
        <v/>
      </c>
      <c r="B4733" t="str">
        <f>IF('INPUT Patchset'!B4733 &lt;&gt; "",ROUND((((ROUND(((('INPUT Patchset'!B4733*255)-0)/(255-0)*('Conversion Input'!$C$4-'Conversion Input'!$C$3)+'Conversion Input'!$C$3),0)-'Conversion Input'!$C$3)/('Conversion Input'!$C$4-'Conversion Input'!$C$3)*(255-0)+0))/255,12),"")</f>
        <v/>
      </c>
      <c r="C4733" t="str">
        <f>IF('INPUT Patchset'!C4733 &lt;&gt; "",ROUND((((ROUND(((('INPUT Patchset'!C4733*255)-0)/(255-0)*('Conversion Input'!$C$4-'Conversion Input'!$C$3)+'Conversion Input'!$C$3),0)-'Conversion Input'!$C$3)/('Conversion Input'!$C$4-'Conversion Input'!$C$3)*(255-0)+0))/255,12),"")</f>
        <v/>
      </c>
    </row>
    <row r="4734" spans="1:3" x14ac:dyDescent="0.35">
      <c r="A4734" t="str">
        <f>IF('INPUT Patchset'!A4734 &lt;&gt; "",ROUND((((ROUND(((('INPUT Patchset'!A4734*255)-0)/(255-0)*('Conversion Input'!$C$4-'Conversion Input'!$C$3)+'Conversion Input'!$C$3),0)-'Conversion Input'!$C$3)/('Conversion Input'!$C$4-'Conversion Input'!$C$3)*(255-0)+0))/255,12),"")</f>
        <v/>
      </c>
      <c r="B4734" t="str">
        <f>IF('INPUT Patchset'!B4734 &lt;&gt; "",ROUND((((ROUND(((('INPUT Patchset'!B4734*255)-0)/(255-0)*('Conversion Input'!$C$4-'Conversion Input'!$C$3)+'Conversion Input'!$C$3),0)-'Conversion Input'!$C$3)/('Conversion Input'!$C$4-'Conversion Input'!$C$3)*(255-0)+0))/255,12),"")</f>
        <v/>
      </c>
      <c r="C4734" t="str">
        <f>IF('INPUT Patchset'!C4734 &lt;&gt; "",ROUND((((ROUND(((('INPUT Patchset'!C4734*255)-0)/(255-0)*('Conversion Input'!$C$4-'Conversion Input'!$C$3)+'Conversion Input'!$C$3),0)-'Conversion Input'!$C$3)/('Conversion Input'!$C$4-'Conversion Input'!$C$3)*(255-0)+0))/255,12),"")</f>
        <v/>
      </c>
    </row>
    <row r="4735" spans="1:3" x14ac:dyDescent="0.35">
      <c r="A4735" t="str">
        <f>IF('INPUT Patchset'!A4735 &lt;&gt; "",ROUND((((ROUND(((('INPUT Patchset'!A4735*255)-0)/(255-0)*('Conversion Input'!$C$4-'Conversion Input'!$C$3)+'Conversion Input'!$C$3),0)-'Conversion Input'!$C$3)/('Conversion Input'!$C$4-'Conversion Input'!$C$3)*(255-0)+0))/255,12),"")</f>
        <v/>
      </c>
      <c r="B4735" t="str">
        <f>IF('INPUT Patchset'!B4735 &lt;&gt; "",ROUND((((ROUND(((('INPUT Patchset'!B4735*255)-0)/(255-0)*('Conversion Input'!$C$4-'Conversion Input'!$C$3)+'Conversion Input'!$C$3),0)-'Conversion Input'!$C$3)/('Conversion Input'!$C$4-'Conversion Input'!$C$3)*(255-0)+0))/255,12),"")</f>
        <v/>
      </c>
      <c r="C4735" t="str">
        <f>IF('INPUT Patchset'!C4735 &lt;&gt; "",ROUND((((ROUND(((('INPUT Patchset'!C4735*255)-0)/(255-0)*('Conversion Input'!$C$4-'Conversion Input'!$C$3)+'Conversion Input'!$C$3),0)-'Conversion Input'!$C$3)/('Conversion Input'!$C$4-'Conversion Input'!$C$3)*(255-0)+0))/255,12),"")</f>
        <v/>
      </c>
    </row>
    <row r="4736" spans="1:3" x14ac:dyDescent="0.35">
      <c r="A4736" t="str">
        <f>IF('INPUT Patchset'!A4736 &lt;&gt; "",ROUND((((ROUND(((('INPUT Patchset'!A4736*255)-0)/(255-0)*('Conversion Input'!$C$4-'Conversion Input'!$C$3)+'Conversion Input'!$C$3),0)-'Conversion Input'!$C$3)/('Conversion Input'!$C$4-'Conversion Input'!$C$3)*(255-0)+0))/255,12),"")</f>
        <v/>
      </c>
      <c r="B4736" t="str">
        <f>IF('INPUT Patchset'!B4736 &lt;&gt; "",ROUND((((ROUND(((('INPUT Patchset'!B4736*255)-0)/(255-0)*('Conversion Input'!$C$4-'Conversion Input'!$C$3)+'Conversion Input'!$C$3),0)-'Conversion Input'!$C$3)/('Conversion Input'!$C$4-'Conversion Input'!$C$3)*(255-0)+0))/255,12),"")</f>
        <v/>
      </c>
      <c r="C4736" t="str">
        <f>IF('INPUT Patchset'!C4736 &lt;&gt; "",ROUND((((ROUND(((('INPUT Patchset'!C4736*255)-0)/(255-0)*('Conversion Input'!$C$4-'Conversion Input'!$C$3)+'Conversion Input'!$C$3),0)-'Conversion Input'!$C$3)/('Conversion Input'!$C$4-'Conversion Input'!$C$3)*(255-0)+0))/255,12),"")</f>
        <v/>
      </c>
    </row>
    <row r="4737" spans="1:3" x14ac:dyDescent="0.35">
      <c r="A4737" t="str">
        <f>IF('INPUT Patchset'!A4737 &lt;&gt; "",ROUND((((ROUND(((('INPUT Patchset'!A4737*255)-0)/(255-0)*('Conversion Input'!$C$4-'Conversion Input'!$C$3)+'Conversion Input'!$C$3),0)-'Conversion Input'!$C$3)/('Conversion Input'!$C$4-'Conversion Input'!$C$3)*(255-0)+0))/255,12),"")</f>
        <v/>
      </c>
      <c r="B4737" t="str">
        <f>IF('INPUT Patchset'!B4737 &lt;&gt; "",ROUND((((ROUND(((('INPUT Patchset'!B4737*255)-0)/(255-0)*('Conversion Input'!$C$4-'Conversion Input'!$C$3)+'Conversion Input'!$C$3),0)-'Conversion Input'!$C$3)/('Conversion Input'!$C$4-'Conversion Input'!$C$3)*(255-0)+0))/255,12),"")</f>
        <v/>
      </c>
      <c r="C4737" t="str">
        <f>IF('INPUT Patchset'!C4737 &lt;&gt; "",ROUND((((ROUND(((('INPUT Patchset'!C4737*255)-0)/(255-0)*('Conversion Input'!$C$4-'Conversion Input'!$C$3)+'Conversion Input'!$C$3),0)-'Conversion Input'!$C$3)/('Conversion Input'!$C$4-'Conversion Input'!$C$3)*(255-0)+0))/255,12),"")</f>
        <v/>
      </c>
    </row>
    <row r="4738" spans="1:3" x14ac:dyDescent="0.35">
      <c r="A4738" t="str">
        <f>IF('INPUT Patchset'!A4738 &lt;&gt; "",ROUND((((ROUND(((('INPUT Patchset'!A4738*255)-0)/(255-0)*('Conversion Input'!$C$4-'Conversion Input'!$C$3)+'Conversion Input'!$C$3),0)-'Conversion Input'!$C$3)/('Conversion Input'!$C$4-'Conversion Input'!$C$3)*(255-0)+0))/255,12),"")</f>
        <v/>
      </c>
      <c r="B4738" t="str">
        <f>IF('INPUT Patchset'!B4738 &lt;&gt; "",ROUND((((ROUND(((('INPUT Patchset'!B4738*255)-0)/(255-0)*('Conversion Input'!$C$4-'Conversion Input'!$C$3)+'Conversion Input'!$C$3),0)-'Conversion Input'!$C$3)/('Conversion Input'!$C$4-'Conversion Input'!$C$3)*(255-0)+0))/255,12),"")</f>
        <v/>
      </c>
      <c r="C4738" t="str">
        <f>IF('INPUT Patchset'!C4738 &lt;&gt; "",ROUND((((ROUND(((('INPUT Patchset'!C4738*255)-0)/(255-0)*('Conversion Input'!$C$4-'Conversion Input'!$C$3)+'Conversion Input'!$C$3),0)-'Conversion Input'!$C$3)/('Conversion Input'!$C$4-'Conversion Input'!$C$3)*(255-0)+0))/255,12),"")</f>
        <v/>
      </c>
    </row>
    <row r="4739" spans="1:3" x14ac:dyDescent="0.35">
      <c r="A4739" t="str">
        <f>IF('INPUT Patchset'!A4739 &lt;&gt; "",ROUND((((ROUND(((('INPUT Patchset'!A4739*255)-0)/(255-0)*('Conversion Input'!$C$4-'Conversion Input'!$C$3)+'Conversion Input'!$C$3),0)-'Conversion Input'!$C$3)/('Conversion Input'!$C$4-'Conversion Input'!$C$3)*(255-0)+0))/255,12),"")</f>
        <v/>
      </c>
      <c r="B4739" t="str">
        <f>IF('INPUT Patchset'!B4739 &lt;&gt; "",ROUND((((ROUND(((('INPUT Patchset'!B4739*255)-0)/(255-0)*('Conversion Input'!$C$4-'Conversion Input'!$C$3)+'Conversion Input'!$C$3),0)-'Conversion Input'!$C$3)/('Conversion Input'!$C$4-'Conversion Input'!$C$3)*(255-0)+0))/255,12),"")</f>
        <v/>
      </c>
      <c r="C4739" t="str">
        <f>IF('INPUT Patchset'!C4739 &lt;&gt; "",ROUND((((ROUND(((('INPUT Patchset'!C4739*255)-0)/(255-0)*('Conversion Input'!$C$4-'Conversion Input'!$C$3)+'Conversion Input'!$C$3),0)-'Conversion Input'!$C$3)/('Conversion Input'!$C$4-'Conversion Input'!$C$3)*(255-0)+0))/255,12),"")</f>
        <v/>
      </c>
    </row>
    <row r="4740" spans="1:3" x14ac:dyDescent="0.35">
      <c r="A4740" t="str">
        <f>IF('INPUT Patchset'!A4740 &lt;&gt; "",ROUND((((ROUND(((('INPUT Patchset'!A4740*255)-0)/(255-0)*('Conversion Input'!$C$4-'Conversion Input'!$C$3)+'Conversion Input'!$C$3),0)-'Conversion Input'!$C$3)/('Conversion Input'!$C$4-'Conversion Input'!$C$3)*(255-0)+0))/255,12),"")</f>
        <v/>
      </c>
      <c r="B4740" t="str">
        <f>IF('INPUT Patchset'!B4740 &lt;&gt; "",ROUND((((ROUND(((('INPUT Patchset'!B4740*255)-0)/(255-0)*('Conversion Input'!$C$4-'Conversion Input'!$C$3)+'Conversion Input'!$C$3),0)-'Conversion Input'!$C$3)/('Conversion Input'!$C$4-'Conversion Input'!$C$3)*(255-0)+0))/255,12),"")</f>
        <v/>
      </c>
      <c r="C4740" t="str">
        <f>IF('INPUT Patchset'!C4740 &lt;&gt; "",ROUND((((ROUND(((('INPUT Patchset'!C4740*255)-0)/(255-0)*('Conversion Input'!$C$4-'Conversion Input'!$C$3)+'Conversion Input'!$C$3),0)-'Conversion Input'!$C$3)/('Conversion Input'!$C$4-'Conversion Input'!$C$3)*(255-0)+0))/255,12),"")</f>
        <v/>
      </c>
    </row>
    <row r="4741" spans="1:3" x14ac:dyDescent="0.35">
      <c r="A4741" t="str">
        <f>IF('INPUT Patchset'!A4741 &lt;&gt; "",ROUND((((ROUND(((('INPUT Patchset'!A4741*255)-0)/(255-0)*('Conversion Input'!$C$4-'Conversion Input'!$C$3)+'Conversion Input'!$C$3),0)-'Conversion Input'!$C$3)/('Conversion Input'!$C$4-'Conversion Input'!$C$3)*(255-0)+0))/255,12),"")</f>
        <v/>
      </c>
      <c r="B4741" t="str">
        <f>IF('INPUT Patchset'!B4741 &lt;&gt; "",ROUND((((ROUND(((('INPUT Patchset'!B4741*255)-0)/(255-0)*('Conversion Input'!$C$4-'Conversion Input'!$C$3)+'Conversion Input'!$C$3),0)-'Conversion Input'!$C$3)/('Conversion Input'!$C$4-'Conversion Input'!$C$3)*(255-0)+0))/255,12),"")</f>
        <v/>
      </c>
      <c r="C4741" t="str">
        <f>IF('INPUT Patchset'!C4741 &lt;&gt; "",ROUND((((ROUND(((('INPUT Patchset'!C4741*255)-0)/(255-0)*('Conversion Input'!$C$4-'Conversion Input'!$C$3)+'Conversion Input'!$C$3),0)-'Conversion Input'!$C$3)/('Conversion Input'!$C$4-'Conversion Input'!$C$3)*(255-0)+0))/255,12),"")</f>
        <v/>
      </c>
    </row>
    <row r="4742" spans="1:3" x14ac:dyDescent="0.35">
      <c r="A4742" t="str">
        <f>IF('INPUT Patchset'!A4742 &lt;&gt; "",ROUND((((ROUND(((('INPUT Patchset'!A4742*255)-0)/(255-0)*('Conversion Input'!$C$4-'Conversion Input'!$C$3)+'Conversion Input'!$C$3),0)-'Conversion Input'!$C$3)/('Conversion Input'!$C$4-'Conversion Input'!$C$3)*(255-0)+0))/255,12),"")</f>
        <v/>
      </c>
      <c r="B4742" t="str">
        <f>IF('INPUT Patchset'!B4742 &lt;&gt; "",ROUND((((ROUND(((('INPUT Patchset'!B4742*255)-0)/(255-0)*('Conversion Input'!$C$4-'Conversion Input'!$C$3)+'Conversion Input'!$C$3),0)-'Conversion Input'!$C$3)/('Conversion Input'!$C$4-'Conversion Input'!$C$3)*(255-0)+0))/255,12),"")</f>
        <v/>
      </c>
      <c r="C4742" t="str">
        <f>IF('INPUT Patchset'!C4742 &lt;&gt; "",ROUND((((ROUND(((('INPUT Patchset'!C4742*255)-0)/(255-0)*('Conversion Input'!$C$4-'Conversion Input'!$C$3)+'Conversion Input'!$C$3),0)-'Conversion Input'!$C$3)/('Conversion Input'!$C$4-'Conversion Input'!$C$3)*(255-0)+0))/255,12),"")</f>
        <v/>
      </c>
    </row>
    <row r="4743" spans="1:3" x14ac:dyDescent="0.35">
      <c r="A4743" t="str">
        <f>IF('INPUT Patchset'!A4743 &lt;&gt; "",ROUND((((ROUND(((('INPUT Patchset'!A4743*255)-0)/(255-0)*('Conversion Input'!$C$4-'Conversion Input'!$C$3)+'Conversion Input'!$C$3),0)-'Conversion Input'!$C$3)/('Conversion Input'!$C$4-'Conversion Input'!$C$3)*(255-0)+0))/255,12),"")</f>
        <v/>
      </c>
      <c r="B4743" t="str">
        <f>IF('INPUT Patchset'!B4743 &lt;&gt; "",ROUND((((ROUND(((('INPUT Patchset'!B4743*255)-0)/(255-0)*('Conversion Input'!$C$4-'Conversion Input'!$C$3)+'Conversion Input'!$C$3),0)-'Conversion Input'!$C$3)/('Conversion Input'!$C$4-'Conversion Input'!$C$3)*(255-0)+0))/255,12),"")</f>
        <v/>
      </c>
      <c r="C4743" t="str">
        <f>IF('INPUT Patchset'!C4743 &lt;&gt; "",ROUND((((ROUND(((('INPUT Patchset'!C4743*255)-0)/(255-0)*('Conversion Input'!$C$4-'Conversion Input'!$C$3)+'Conversion Input'!$C$3),0)-'Conversion Input'!$C$3)/('Conversion Input'!$C$4-'Conversion Input'!$C$3)*(255-0)+0))/255,12),"")</f>
        <v/>
      </c>
    </row>
    <row r="4744" spans="1:3" x14ac:dyDescent="0.35">
      <c r="A4744" t="str">
        <f>IF('INPUT Patchset'!A4744 &lt;&gt; "",ROUND((((ROUND(((('INPUT Patchset'!A4744*255)-0)/(255-0)*('Conversion Input'!$C$4-'Conversion Input'!$C$3)+'Conversion Input'!$C$3),0)-'Conversion Input'!$C$3)/('Conversion Input'!$C$4-'Conversion Input'!$C$3)*(255-0)+0))/255,12),"")</f>
        <v/>
      </c>
      <c r="B4744" t="str">
        <f>IF('INPUT Patchset'!B4744 &lt;&gt; "",ROUND((((ROUND(((('INPUT Patchset'!B4744*255)-0)/(255-0)*('Conversion Input'!$C$4-'Conversion Input'!$C$3)+'Conversion Input'!$C$3),0)-'Conversion Input'!$C$3)/('Conversion Input'!$C$4-'Conversion Input'!$C$3)*(255-0)+0))/255,12),"")</f>
        <v/>
      </c>
      <c r="C4744" t="str">
        <f>IF('INPUT Patchset'!C4744 &lt;&gt; "",ROUND((((ROUND(((('INPUT Patchset'!C4744*255)-0)/(255-0)*('Conversion Input'!$C$4-'Conversion Input'!$C$3)+'Conversion Input'!$C$3),0)-'Conversion Input'!$C$3)/('Conversion Input'!$C$4-'Conversion Input'!$C$3)*(255-0)+0))/255,12),"")</f>
        <v/>
      </c>
    </row>
    <row r="4745" spans="1:3" x14ac:dyDescent="0.35">
      <c r="A4745" t="str">
        <f>IF('INPUT Patchset'!A4745 &lt;&gt; "",ROUND((((ROUND(((('INPUT Patchset'!A4745*255)-0)/(255-0)*('Conversion Input'!$C$4-'Conversion Input'!$C$3)+'Conversion Input'!$C$3),0)-'Conversion Input'!$C$3)/('Conversion Input'!$C$4-'Conversion Input'!$C$3)*(255-0)+0))/255,12),"")</f>
        <v/>
      </c>
      <c r="B4745" t="str">
        <f>IF('INPUT Patchset'!B4745 &lt;&gt; "",ROUND((((ROUND(((('INPUT Patchset'!B4745*255)-0)/(255-0)*('Conversion Input'!$C$4-'Conversion Input'!$C$3)+'Conversion Input'!$C$3),0)-'Conversion Input'!$C$3)/('Conversion Input'!$C$4-'Conversion Input'!$C$3)*(255-0)+0))/255,12),"")</f>
        <v/>
      </c>
      <c r="C4745" t="str">
        <f>IF('INPUT Patchset'!C4745 &lt;&gt; "",ROUND((((ROUND(((('INPUT Patchset'!C4745*255)-0)/(255-0)*('Conversion Input'!$C$4-'Conversion Input'!$C$3)+'Conversion Input'!$C$3),0)-'Conversion Input'!$C$3)/('Conversion Input'!$C$4-'Conversion Input'!$C$3)*(255-0)+0))/255,12),"")</f>
        <v/>
      </c>
    </row>
    <row r="4746" spans="1:3" x14ac:dyDescent="0.35">
      <c r="A4746" t="str">
        <f>IF('INPUT Patchset'!A4746 &lt;&gt; "",ROUND((((ROUND(((('INPUT Patchset'!A4746*255)-0)/(255-0)*('Conversion Input'!$C$4-'Conversion Input'!$C$3)+'Conversion Input'!$C$3),0)-'Conversion Input'!$C$3)/('Conversion Input'!$C$4-'Conversion Input'!$C$3)*(255-0)+0))/255,12),"")</f>
        <v/>
      </c>
      <c r="B4746" t="str">
        <f>IF('INPUT Patchset'!B4746 &lt;&gt; "",ROUND((((ROUND(((('INPUT Patchset'!B4746*255)-0)/(255-0)*('Conversion Input'!$C$4-'Conversion Input'!$C$3)+'Conversion Input'!$C$3),0)-'Conversion Input'!$C$3)/('Conversion Input'!$C$4-'Conversion Input'!$C$3)*(255-0)+0))/255,12),"")</f>
        <v/>
      </c>
      <c r="C4746" t="str">
        <f>IF('INPUT Patchset'!C4746 &lt;&gt; "",ROUND((((ROUND(((('INPUT Patchset'!C4746*255)-0)/(255-0)*('Conversion Input'!$C$4-'Conversion Input'!$C$3)+'Conversion Input'!$C$3),0)-'Conversion Input'!$C$3)/('Conversion Input'!$C$4-'Conversion Input'!$C$3)*(255-0)+0))/255,12),"")</f>
        <v/>
      </c>
    </row>
    <row r="4747" spans="1:3" x14ac:dyDescent="0.35">
      <c r="A4747" t="str">
        <f>IF('INPUT Patchset'!A4747 &lt;&gt; "",ROUND((((ROUND(((('INPUT Patchset'!A4747*255)-0)/(255-0)*('Conversion Input'!$C$4-'Conversion Input'!$C$3)+'Conversion Input'!$C$3),0)-'Conversion Input'!$C$3)/('Conversion Input'!$C$4-'Conversion Input'!$C$3)*(255-0)+0))/255,12),"")</f>
        <v/>
      </c>
      <c r="B4747" t="str">
        <f>IF('INPUT Patchset'!B4747 &lt;&gt; "",ROUND((((ROUND(((('INPUT Patchset'!B4747*255)-0)/(255-0)*('Conversion Input'!$C$4-'Conversion Input'!$C$3)+'Conversion Input'!$C$3),0)-'Conversion Input'!$C$3)/('Conversion Input'!$C$4-'Conversion Input'!$C$3)*(255-0)+0))/255,12),"")</f>
        <v/>
      </c>
      <c r="C4747" t="str">
        <f>IF('INPUT Patchset'!C4747 &lt;&gt; "",ROUND((((ROUND(((('INPUT Patchset'!C4747*255)-0)/(255-0)*('Conversion Input'!$C$4-'Conversion Input'!$C$3)+'Conversion Input'!$C$3),0)-'Conversion Input'!$C$3)/('Conversion Input'!$C$4-'Conversion Input'!$C$3)*(255-0)+0))/255,12),"")</f>
        <v/>
      </c>
    </row>
    <row r="4748" spans="1:3" x14ac:dyDescent="0.35">
      <c r="A4748" t="str">
        <f>IF('INPUT Patchset'!A4748 &lt;&gt; "",ROUND((((ROUND(((('INPUT Patchset'!A4748*255)-0)/(255-0)*('Conversion Input'!$C$4-'Conversion Input'!$C$3)+'Conversion Input'!$C$3),0)-'Conversion Input'!$C$3)/('Conversion Input'!$C$4-'Conversion Input'!$C$3)*(255-0)+0))/255,12),"")</f>
        <v/>
      </c>
      <c r="B4748" t="str">
        <f>IF('INPUT Patchset'!B4748 &lt;&gt; "",ROUND((((ROUND(((('INPUT Patchset'!B4748*255)-0)/(255-0)*('Conversion Input'!$C$4-'Conversion Input'!$C$3)+'Conversion Input'!$C$3),0)-'Conversion Input'!$C$3)/('Conversion Input'!$C$4-'Conversion Input'!$C$3)*(255-0)+0))/255,12),"")</f>
        <v/>
      </c>
      <c r="C4748" t="str">
        <f>IF('INPUT Patchset'!C4748 &lt;&gt; "",ROUND((((ROUND(((('INPUT Patchset'!C4748*255)-0)/(255-0)*('Conversion Input'!$C$4-'Conversion Input'!$C$3)+'Conversion Input'!$C$3),0)-'Conversion Input'!$C$3)/('Conversion Input'!$C$4-'Conversion Input'!$C$3)*(255-0)+0))/255,12),"")</f>
        <v/>
      </c>
    </row>
    <row r="4749" spans="1:3" x14ac:dyDescent="0.35">
      <c r="A4749" t="str">
        <f>IF('INPUT Patchset'!A4749 &lt;&gt; "",ROUND((((ROUND(((('INPUT Patchset'!A4749*255)-0)/(255-0)*('Conversion Input'!$C$4-'Conversion Input'!$C$3)+'Conversion Input'!$C$3),0)-'Conversion Input'!$C$3)/('Conversion Input'!$C$4-'Conversion Input'!$C$3)*(255-0)+0))/255,12),"")</f>
        <v/>
      </c>
      <c r="B4749" t="str">
        <f>IF('INPUT Patchset'!B4749 &lt;&gt; "",ROUND((((ROUND(((('INPUT Patchset'!B4749*255)-0)/(255-0)*('Conversion Input'!$C$4-'Conversion Input'!$C$3)+'Conversion Input'!$C$3),0)-'Conversion Input'!$C$3)/('Conversion Input'!$C$4-'Conversion Input'!$C$3)*(255-0)+0))/255,12),"")</f>
        <v/>
      </c>
      <c r="C4749" t="str">
        <f>IF('INPUT Patchset'!C4749 &lt;&gt; "",ROUND((((ROUND(((('INPUT Patchset'!C4749*255)-0)/(255-0)*('Conversion Input'!$C$4-'Conversion Input'!$C$3)+'Conversion Input'!$C$3),0)-'Conversion Input'!$C$3)/('Conversion Input'!$C$4-'Conversion Input'!$C$3)*(255-0)+0))/255,12),"")</f>
        <v/>
      </c>
    </row>
    <row r="4750" spans="1:3" x14ac:dyDescent="0.35">
      <c r="A4750" t="str">
        <f>IF('INPUT Patchset'!A4750 &lt;&gt; "",ROUND((((ROUND(((('INPUT Patchset'!A4750*255)-0)/(255-0)*('Conversion Input'!$C$4-'Conversion Input'!$C$3)+'Conversion Input'!$C$3),0)-'Conversion Input'!$C$3)/('Conversion Input'!$C$4-'Conversion Input'!$C$3)*(255-0)+0))/255,12),"")</f>
        <v/>
      </c>
      <c r="B4750" t="str">
        <f>IF('INPUT Patchset'!B4750 &lt;&gt; "",ROUND((((ROUND(((('INPUT Patchset'!B4750*255)-0)/(255-0)*('Conversion Input'!$C$4-'Conversion Input'!$C$3)+'Conversion Input'!$C$3),0)-'Conversion Input'!$C$3)/('Conversion Input'!$C$4-'Conversion Input'!$C$3)*(255-0)+0))/255,12),"")</f>
        <v/>
      </c>
      <c r="C4750" t="str">
        <f>IF('INPUT Patchset'!C4750 &lt;&gt; "",ROUND((((ROUND(((('INPUT Patchset'!C4750*255)-0)/(255-0)*('Conversion Input'!$C$4-'Conversion Input'!$C$3)+'Conversion Input'!$C$3),0)-'Conversion Input'!$C$3)/('Conversion Input'!$C$4-'Conversion Input'!$C$3)*(255-0)+0))/255,12),"")</f>
        <v/>
      </c>
    </row>
    <row r="4751" spans="1:3" x14ac:dyDescent="0.35">
      <c r="A4751" t="str">
        <f>IF('INPUT Patchset'!A4751 &lt;&gt; "",ROUND((((ROUND(((('INPUT Patchset'!A4751*255)-0)/(255-0)*('Conversion Input'!$C$4-'Conversion Input'!$C$3)+'Conversion Input'!$C$3),0)-'Conversion Input'!$C$3)/('Conversion Input'!$C$4-'Conversion Input'!$C$3)*(255-0)+0))/255,12),"")</f>
        <v/>
      </c>
      <c r="B4751" t="str">
        <f>IF('INPUT Patchset'!B4751 &lt;&gt; "",ROUND((((ROUND(((('INPUT Patchset'!B4751*255)-0)/(255-0)*('Conversion Input'!$C$4-'Conversion Input'!$C$3)+'Conversion Input'!$C$3),0)-'Conversion Input'!$C$3)/('Conversion Input'!$C$4-'Conversion Input'!$C$3)*(255-0)+0))/255,12),"")</f>
        <v/>
      </c>
      <c r="C4751" t="str">
        <f>IF('INPUT Patchset'!C4751 &lt;&gt; "",ROUND((((ROUND(((('INPUT Patchset'!C4751*255)-0)/(255-0)*('Conversion Input'!$C$4-'Conversion Input'!$C$3)+'Conversion Input'!$C$3),0)-'Conversion Input'!$C$3)/('Conversion Input'!$C$4-'Conversion Input'!$C$3)*(255-0)+0))/255,12),"")</f>
        <v/>
      </c>
    </row>
    <row r="4752" spans="1:3" x14ac:dyDescent="0.35">
      <c r="A4752" t="str">
        <f>IF('INPUT Patchset'!A4752 &lt;&gt; "",ROUND((((ROUND(((('INPUT Patchset'!A4752*255)-0)/(255-0)*('Conversion Input'!$C$4-'Conversion Input'!$C$3)+'Conversion Input'!$C$3),0)-'Conversion Input'!$C$3)/('Conversion Input'!$C$4-'Conversion Input'!$C$3)*(255-0)+0))/255,12),"")</f>
        <v/>
      </c>
      <c r="B4752" t="str">
        <f>IF('INPUT Patchset'!B4752 &lt;&gt; "",ROUND((((ROUND(((('INPUT Patchset'!B4752*255)-0)/(255-0)*('Conversion Input'!$C$4-'Conversion Input'!$C$3)+'Conversion Input'!$C$3),0)-'Conversion Input'!$C$3)/('Conversion Input'!$C$4-'Conversion Input'!$C$3)*(255-0)+0))/255,12),"")</f>
        <v/>
      </c>
      <c r="C4752" t="str">
        <f>IF('INPUT Patchset'!C4752 &lt;&gt; "",ROUND((((ROUND(((('INPUT Patchset'!C4752*255)-0)/(255-0)*('Conversion Input'!$C$4-'Conversion Input'!$C$3)+'Conversion Input'!$C$3),0)-'Conversion Input'!$C$3)/('Conversion Input'!$C$4-'Conversion Input'!$C$3)*(255-0)+0))/255,12),"")</f>
        <v/>
      </c>
    </row>
    <row r="4753" spans="1:3" x14ac:dyDescent="0.35">
      <c r="A4753" t="str">
        <f>IF('INPUT Patchset'!A4753 &lt;&gt; "",ROUND((((ROUND(((('INPUT Patchset'!A4753*255)-0)/(255-0)*('Conversion Input'!$C$4-'Conversion Input'!$C$3)+'Conversion Input'!$C$3),0)-'Conversion Input'!$C$3)/('Conversion Input'!$C$4-'Conversion Input'!$C$3)*(255-0)+0))/255,12),"")</f>
        <v/>
      </c>
      <c r="B4753" t="str">
        <f>IF('INPUT Patchset'!B4753 &lt;&gt; "",ROUND((((ROUND(((('INPUT Patchset'!B4753*255)-0)/(255-0)*('Conversion Input'!$C$4-'Conversion Input'!$C$3)+'Conversion Input'!$C$3),0)-'Conversion Input'!$C$3)/('Conversion Input'!$C$4-'Conversion Input'!$C$3)*(255-0)+0))/255,12),"")</f>
        <v/>
      </c>
      <c r="C4753" t="str">
        <f>IF('INPUT Patchset'!C4753 &lt;&gt; "",ROUND((((ROUND(((('INPUT Patchset'!C4753*255)-0)/(255-0)*('Conversion Input'!$C$4-'Conversion Input'!$C$3)+'Conversion Input'!$C$3),0)-'Conversion Input'!$C$3)/('Conversion Input'!$C$4-'Conversion Input'!$C$3)*(255-0)+0))/255,12),"")</f>
        <v/>
      </c>
    </row>
    <row r="4754" spans="1:3" x14ac:dyDescent="0.35">
      <c r="A4754" t="str">
        <f>IF('INPUT Patchset'!A4754 &lt;&gt; "",ROUND((((ROUND(((('INPUT Patchset'!A4754*255)-0)/(255-0)*('Conversion Input'!$C$4-'Conversion Input'!$C$3)+'Conversion Input'!$C$3),0)-'Conversion Input'!$C$3)/('Conversion Input'!$C$4-'Conversion Input'!$C$3)*(255-0)+0))/255,12),"")</f>
        <v/>
      </c>
      <c r="B4754" t="str">
        <f>IF('INPUT Patchset'!B4754 &lt;&gt; "",ROUND((((ROUND(((('INPUT Patchset'!B4754*255)-0)/(255-0)*('Conversion Input'!$C$4-'Conversion Input'!$C$3)+'Conversion Input'!$C$3),0)-'Conversion Input'!$C$3)/('Conversion Input'!$C$4-'Conversion Input'!$C$3)*(255-0)+0))/255,12),"")</f>
        <v/>
      </c>
      <c r="C4754" t="str">
        <f>IF('INPUT Patchset'!C4754 &lt;&gt; "",ROUND((((ROUND(((('INPUT Patchset'!C4754*255)-0)/(255-0)*('Conversion Input'!$C$4-'Conversion Input'!$C$3)+'Conversion Input'!$C$3),0)-'Conversion Input'!$C$3)/('Conversion Input'!$C$4-'Conversion Input'!$C$3)*(255-0)+0))/255,12),"")</f>
        <v/>
      </c>
    </row>
    <row r="4755" spans="1:3" x14ac:dyDescent="0.35">
      <c r="A4755" t="str">
        <f>IF('INPUT Patchset'!A4755 &lt;&gt; "",ROUND((((ROUND(((('INPUT Patchset'!A4755*255)-0)/(255-0)*('Conversion Input'!$C$4-'Conversion Input'!$C$3)+'Conversion Input'!$C$3),0)-'Conversion Input'!$C$3)/('Conversion Input'!$C$4-'Conversion Input'!$C$3)*(255-0)+0))/255,12),"")</f>
        <v/>
      </c>
      <c r="B4755" t="str">
        <f>IF('INPUT Patchset'!B4755 &lt;&gt; "",ROUND((((ROUND(((('INPUT Patchset'!B4755*255)-0)/(255-0)*('Conversion Input'!$C$4-'Conversion Input'!$C$3)+'Conversion Input'!$C$3),0)-'Conversion Input'!$C$3)/('Conversion Input'!$C$4-'Conversion Input'!$C$3)*(255-0)+0))/255,12),"")</f>
        <v/>
      </c>
      <c r="C4755" t="str">
        <f>IF('INPUT Patchset'!C4755 &lt;&gt; "",ROUND((((ROUND(((('INPUT Patchset'!C4755*255)-0)/(255-0)*('Conversion Input'!$C$4-'Conversion Input'!$C$3)+'Conversion Input'!$C$3),0)-'Conversion Input'!$C$3)/('Conversion Input'!$C$4-'Conversion Input'!$C$3)*(255-0)+0))/255,12),"")</f>
        <v/>
      </c>
    </row>
    <row r="4756" spans="1:3" x14ac:dyDescent="0.35">
      <c r="A4756" t="str">
        <f>IF('INPUT Patchset'!A4756 &lt;&gt; "",ROUND((((ROUND(((('INPUT Patchset'!A4756*255)-0)/(255-0)*('Conversion Input'!$C$4-'Conversion Input'!$C$3)+'Conversion Input'!$C$3),0)-'Conversion Input'!$C$3)/('Conversion Input'!$C$4-'Conversion Input'!$C$3)*(255-0)+0))/255,12),"")</f>
        <v/>
      </c>
      <c r="B4756" t="str">
        <f>IF('INPUT Patchset'!B4756 &lt;&gt; "",ROUND((((ROUND(((('INPUT Patchset'!B4756*255)-0)/(255-0)*('Conversion Input'!$C$4-'Conversion Input'!$C$3)+'Conversion Input'!$C$3),0)-'Conversion Input'!$C$3)/('Conversion Input'!$C$4-'Conversion Input'!$C$3)*(255-0)+0))/255,12),"")</f>
        <v/>
      </c>
      <c r="C4756" t="str">
        <f>IF('INPUT Patchset'!C4756 &lt;&gt; "",ROUND((((ROUND(((('INPUT Patchset'!C4756*255)-0)/(255-0)*('Conversion Input'!$C$4-'Conversion Input'!$C$3)+'Conversion Input'!$C$3),0)-'Conversion Input'!$C$3)/('Conversion Input'!$C$4-'Conversion Input'!$C$3)*(255-0)+0))/255,12),"")</f>
        <v/>
      </c>
    </row>
    <row r="4757" spans="1:3" x14ac:dyDescent="0.35">
      <c r="A4757" t="str">
        <f>IF('INPUT Patchset'!A4757 &lt;&gt; "",ROUND((((ROUND(((('INPUT Patchset'!A4757*255)-0)/(255-0)*('Conversion Input'!$C$4-'Conversion Input'!$C$3)+'Conversion Input'!$C$3),0)-'Conversion Input'!$C$3)/('Conversion Input'!$C$4-'Conversion Input'!$C$3)*(255-0)+0))/255,12),"")</f>
        <v/>
      </c>
      <c r="B4757" t="str">
        <f>IF('INPUT Patchset'!B4757 &lt;&gt; "",ROUND((((ROUND(((('INPUT Patchset'!B4757*255)-0)/(255-0)*('Conversion Input'!$C$4-'Conversion Input'!$C$3)+'Conversion Input'!$C$3),0)-'Conversion Input'!$C$3)/('Conversion Input'!$C$4-'Conversion Input'!$C$3)*(255-0)+0))/255,12),"")</f>
        <v/>
      </c>
      <c r="C4757" t="str">
        <f>IF('INPUT Patchset'!C4757 &lt;&gt; "",ROUND((((ROUND(((('INPUT Patchset'!C4757*255)-0)/(255-0)*('Conversion Input'!$C$4-'Conversion Input'!$C$3)+'Conversion Input'!$C$3),0)-'Conversion Input'!$C$3)/('Conversion Input'!$C$4-'Conversion Input'!$C$3)*(255-0)+0))/255,12),"")</f>
        <v/>
      </c>
    </row>
    <row r="4758" spans="1:3" x14ac:dyDescent="0.35">
      <c r="A4758" t="str">
        <f>IF('INPUT Patchset'!A4758 &lt;&gt; "",ROUND((((ROUND(((('INPUT Patchset'!A4758*255)-0)/(255-0)*('Conversion Input'!$C$4-'Conversion Input'!$C$3)+'Conversion Input'!$C$3),0)-'Conversion Input'!$C$3)/('Conversion Input'!$C$4-'Conversion Input'!$C$3)*(255-0)+0))/255,12),"")</f>
        <v/>
      </c>
      <c r="B4758" t="str">
        <f>IF('INPUT Patchset'!B4758 &lt;&gt; "",ROUND((((ROUND(((('INPUT Patchset'!B4758*255)-0)/(255-0)*('Conversion Input'!$C$4-'Conversion Input'!$C$3)+'Conversion Input'!$C$3),0)-'Conversion Input'!$C$3)/('Conversion Input'!$C$4-'Conversion Input'!$C$3)*(255-0)+0))/255,12),"")</f>
        <v/>
      </c>
      <c r="C4758" t="str">
        <f>IF('INPUT Patchset'!C4758 &lt;&gt; "",ROUND((((ROUND(((('INPUT Patchset'!C4758*255)-0)/(255-0)*('Conversion Input'!$C$4-'Conversion Input'!$C$3)+'Conversion Input'!$C$3),0)-'Conversion Input'!$C$3)/('Conversion Input'!$C$4-'Conversion Input'!$C$3)*(255-0)+0))/255,12),"")</f>
        <v/>
      </c>
    </row>
    <row r="4759" spans="1:3" x14ac:dyDescent="0.35">
      <c r="A4759" t="str">
        <f>IF('INPUT Patchset'!A4759 &lt;&gt; "",ROUND((((ROUND(((('INPUT Patchset'!A4759*255)-0)/(255-0)*('Conversion Input'!$C$4-'Conversion Input'!$C$3)+'Conversion Input'!$C$3),0)-'Conversion Input'!$C$3)/('Conversion Input'!$C$4-'Conversion Input'!$C$3)*(255-0)+0))/255,12),"")</f>
        <v/>
      </c>
      <c r="B4759" t="str">
        <f>IF('INPUT Patchset'!B4759 &lt;&gt; "",ROUND((((ROUND(((('INPUT Patchset'!B4759*255)-0)/(255-0)*('Conversion Input'!$C$4-'Conversion Input'!$C$3)+'Conversion Input'!$C$3),0)-'Conversion Input'!$C$3)/('Conversion Input'!$C$4-'Conversion Input'!$C$3)*(255-0)+0))/255,12),"")</f>
        <v/>
      </c>
      <c r="C4759" t="str">
        <f>IF('INPUT Patchset'!C4759 &lt;&gt; "",ROUND((((ROUND(((('INPUT Patchset'!C4759*255)-0)/(255-0)*('Conversion Input'!$C$4-'Conversion Input'!$C$3)+'Conversion Input'!$C$3),0)-'Conversion Input'!$C$3)/('Conversion Input'!$C$4-'Conversion Input'!$C$3)*(255-0)+0))/255,12),"")</f>
        <v/>
      </c>
    </row>
    <row r="4760" spans="1:3" x14ac:dyDescent="0.35">
      <c r="A4760" t="str">
        <f>IF('INPUT Patchset'!A4760 &lt;&gt; "",ROUND((((ROUND(((('INPUT Patchset'!A4760*255)-0)/(255-0)*('Conversion Input'!$C$4-'Conversion Input'!$C$3)+'Conversion Input'!$C$3),0)-'Conversion Input'!$C$3)/('Conversion Input'!$C$4-'Conversion Input'!$C$3)*(255-0)+0))/255,12),"")</f>
        <v/>
      </c>
      <c r="B4760" t="str">
        <f>IF('INPUT Patchset'!B4760 &lt;&gt; "",ROUND((((ROUND(((('INPUT Patchset'!B4760*255)-0)/(255-0)*('Conversion Input'!$C$4-'Conversion Input'!$C$3)+'Conversion Input'!$C$3),0)-'Conversion Input'!$C$3)/('Conversion Input'!$C$4-'Conversion Input'!$C$3)*(255-0)+0))/255,12),"")</f>
        <v/>
      </c>
      <c r="C4760" t="str">
        <f>IF('INPUT Patchset'!C4760 &lt;&gt; "",ROUND((((ROUND(((('INPUT Patchset'!C4760*255)-0)/(255-0)*('Conversion Input'!$C$4-'Conversion Input'!$C$3)+'Conversion Input'!$C$3),0)-'Conversion Input'!$C$3)/('Conversion Input'!$C$4-'Conversion Input'!$C$3)*(255-0)+0))/255,12),"")</f>
        <v/>
      </c>
    </row>
    <row r="4761" spans="1:3" x14ac:dyDescent="0.35">
      <c r="A4761" t="str">
        <f>IF('INPUT Patchset'!A4761 &lt;&gt; "",ROUND((((ROUND(((('INPUT Patchset'!A4761*255)-0)/(255-0)*('Conversion Input'!$C$4-'Conversion Input'!$C$3)+'Conversion Input'!$C$3),0)-'Conversion Input'!$C$3)/('Conversion Input'!$C$4-'Conversion Input'!$C$3)*(255-0)+0))/255,12),"")</f>
        <v/>
      </c>
      <c r="B4761" t="str">
        <f>IF('INPUT Patchset'!B4761 &lt;&gt; "",ROUND((((ROUND(((('INPUT Patchset'!B4761*255)-0)/(255-0)*('Conversion Input'!$C$4-'Conversion Input'!$C$3)+'Conversion Input'!$C$3),0)-'Conversion Input'!$C$3)/('Conversion Input'!$C$4-'Conversion Input'!$C$3)*(255-0)+0))/255,12),"")</f>
        <v/>
      </c>
      <c r="C4761" t="str">
        <f>IF('INPUT Patchset'!C4761 &lt;&gt; "",ROUND((((ROUND(((('INPUT Patchset'!C4761*255)-0)/(255-0)*('Conversion Input'!$C$4-'Conversion Input'!$C$3)+'Conversion Input'!$C$3),0)-'Conversion Input'!$C$3)/('Conversion Input'!$C$4-'Conversion Input'!$C$3)*(255-0)+0))/255,12),"")</f>
        <v/>
      </c>
    </row>
    <row r="4762" spans="1:3" x14ac:dyDescent="0.35">
      <c r="A4762" t="str">
        <f>IF('INPUT Patchset'!A4762 &lt;&gt; "",ROUND((((ROUND(((('INPUT Patchset'!A4762*255)-0)/(255-0)*('Conversion Input'!$C$4-'Conversion Input'!$C$3)+'Conversion Input'!$C$3),0)-'Conversion Input'!$C$3)/('Conversion Input'!$C$4-'Conversion Input'!$C$3)*(255-0)+0))/255,12),"")</f>
        <v/>
      </c>
      <c r="B4762" t="str">
        <f>IF('INPUT Patchset'!B4762 &lt;&gt; "",ROUND((((ROUND(((('INPUT Patchset'!B4762*255)-0)/(255-0)*('Conversion Input'!$C$4-'Conversion Input'!$C$3)+'Conversion Input'!$C$3),0)-'Conversion Input'!$C$3)/('Conversion Input'!$C$4-'Conversion Input'!$C$3)*(255-0)+0))/255,12),"")</f>
        <v/>
      </c>
      <c r="C4762" t="str">
        <f>IF('INPUT Patchset'!C4762 &lt;&gt; "",ROUND((((ROUND(((('INPUT Patchset'!C4762*255)-0)/(255-0)*('Conversion Input'!$C$4-'Conversion Input'!$C$3)+'Conversion Input'!$C$3),0)-'Conversion Input'!$C$3)/('Conversion Input'!$C$4-'Conversion Input'!$C$3)*(255-0)+0))/255,12),"")</f>
        <v/>
      </c>
    </row>
    <row r="4763" spans="1:3" x14ac:dyDescent="0.35">
      <c r="A4763" t="str">
        <f>IF('INPUT Patchset'!A4763 &lt;&gt; "",ROUND((((ROUND(((('INPUT Patchset'!A4763*255)-0)/(255-0)*('Conversion Input'!$C$4-'Conversion Input'!$C$3)+'Conversion Input'!$C$3),0)-'Conversion Input'!$C$3)/('Conversion Input'!$C$4-'Conversion Input'!$C$3)*(255-0)+0))/255,12),"")</f>
        <v/>
      </c>
      <c r="B4763" t="str">
        <f>IF('INPUT Patchset'!B4763 &lt;&gt; "",ROUND((((ROUND(((('INPUT Patchset'!B4763*255)-0)/(255-0)*('Conversion Input'!$C$4-'Conversion Input'!$C$3)+'Conversion Input'!$C$3),0)-'Conversion Input'!$C$3)/('Conversion Input'!$C$4-'Conversion Input'!$C$3)*(255-0)+0))/255,12),"")</f>
        <v/>
      </c>
      <c r="C4763" t="str">
        <f>IF('INPUT Patchset'!C4763 &lt;&gt; "",ROUND((((ROUND(((('INPUT Patchset'!C4763*255)-0)/(255-0)*('Conversion Input'!$C$4-'Conversion Input'!$C$3)+'Conversion Input'!$C$3),0)-'Conversion Input'!$C$3)/('Conversion Input'!$C$4-'Conversion Input'!$C$3)*(255-0)+0))/255,12),"")</f>
        <v/>
      </c>
    </row>
    <row r="4764" spans="1:3" x14ac:dyDescent="0.35">
      <c r="A4764" t="str">
        <f>IF('INPUT Patchset'!A4764 &lt;&gt; "",ROUND((((ROUND(((('INPUT Patchset'!A4764*255)-0)/(255-0)*('Conversion Input'!$C$4-'Conversion Input'!$C$3)+'Conversion Input'!$C$3),0)-'Conversion Input'!$C$3)/('Conversion Input'!$C$4-'Conversion Input'!$C$3)*(255-0)+0))/255,12),"")</f>
        <v/>
      </c>
      <c r="B4764" t="str">
        <f>IF('INPUT Patchset'!B4764 &lt;&gt; "",ROUND((((ROUND(((('INPUT Patchset'!B4764*255)-0)/(255-0)*('Conversion Input'!$C$4-'Conversion Input'!$C$3)+'Conversion Input'!$C$3),0)-'Conversion Input'!$C$3)/('Conversion Input'!$C$4-'Conversion Input'!$C$3)*(255-0)+0))/255,12),"")</f>
        <v/>
      </c>
      <c r="C4764" t="str">
        <f>IF('INPUT Patchset'!C4764 &lt;&gt; "",ROUND((((ROUND(((('INPUT Patchset'!C4764*255)-0)/(255-0)*('Conversion Input'!$C$4-'Conversion Input'!$C$3)+'Conversion Input'!$C$3),0)-'Conversion Input'!$C$3)/('Conversion Input'!$C$4-'Conversion Input'!$C$3)*(255-0)+0))/255,12),"")</f>
        <v/>
      </c>
    </row>
    <row r="4765" spans="1:3" x14ac:dyDescent="0.35">
      <c r="A4765" t="str">
        <f>IF('INPUT Patchset'!A4765 &lt;&gt; "",ROUND((((ROUND(((('INPUT Patchset'!A4765*255)-0)/(255-0)*('Conversion Input'!$C$4-'Conversion Input'!$C$3)+'Conversion Input'!$C$3),0)-'Conversion Input'!$C$3)/('Conversion Input'!$C$4-'Conversion Input'!$C$3)*(255-0)+0))/255,12),"")</f>
        <v/>
      </c>
      <c r="B4765" t="str">
        <f>IF('INPUT Patchset'!B4765 &lt;&gt; "",ROUND((((ROUND(((('INPUT Patchset'!B4765*255)-0)/(255-0)*('Conversion Input'!$C$4-'Conversion Input'!$C$3)+'Conversion Input'!$C$3),0)-'Conversion Input'!$C$3)/('Conversion Input'!$C$4-'Conversion Input'!$C$3)*(255-0)+0))/255,12),"")</f>
        <v/>
      </c>
      <c r="C4765" t="str">
        <f>IF('INPUT Patchset'!C4765 &lt;&gt; "",ROUND((((ROUND(((('INPUT Patchset'!C4765*255)-0)/(255-0)*('Conversion Input'!$C$4-'Conversion Input'!$C$3)+'Conversion Input'!$C$3),0)-'Conversion Input'!$C$3)/('Conversion Input'!$C$4-'Conversion Input'!$C$3)*(255-0)+0))/255,12),"")</f>
        <v/>
      </c>
    </row>
    <row r="4766" spans="1:3" x14ac:dyDescent="0.35">
      <c r="A4766" t="str">
        <f>IF('INPUT Patchset'!A4766 &lt;&gt; "",ROUND((((ROUND(((('INPUT Patchset'!A4766*255)-0)/(255-0)*('Conversion Input'!$C$4-'Conversion Input'!$C$3)+'Conversion Input'!$C$3),0)-'Conversion Input'!$C$3)/('Conversion Input'!$C$4-'Conversion Input'!$C$3)*(255-0)+0))/255,12),"")</f>
        <v/>
      </c>
      <c r="B4766" t="str">
        <f>IF('INPUT Patchset'!B4766 &lt;&gt; "",ROUND((((ROUND(((('INPUT Patchset'!B4766*255)-0)/(255-0)*('Conversion Input'!$C$4-'Conversion Input'!$C$3)+'Conversion Input'!$C$3),0)-'Conversion Input'!$C$3)/('Conversion Input'!$C$4-'Conversion Input'!$C$3)*(255-0)+0))/255,12),"")</f>
        <v/>
      </c>
      <c r="C4766" t="str">
        <f>IF('INPUT Patchset'!C4766 &lt;&gt; "",ROUND((((ROUND(((('INPUT Patchset'!C4766*255)-0)/(255-0)*('Conversion Input'!$C$4-'Conversion Input'!$C$3)+'Conversion Input'!$C$3),0)-'Conversion Input'!$C$3)/('Conversion Input'!$C$4-'Conversion Input'!$C$3)*(255-0)+0))/255,12),"")</f>
        <v/>
      </c>
    </row>
    <row r="4767" spans="1:3" x14ac:dyDescent="0.35">
      <c r="A4767" t="str">
        <f>IF('INPUT Patchset'!A4767 &lt;&gt; "",ROUND((((ROUND(((('INPUT Patchset'!A4767*255)-0)/(255-0)*('Conversion Input'!$C$4-'Conversion Input'!$C$3)+'Conversion Input'!$C$3),0)-'Conversion Input'!$C$3)/('Conversion Input'!$C$4-'Conversion Input'!$C$3)*(255-0)+0))/255,12),"")</f>
        <v/>
      </c>
      <c r="B4767" t="str">
        <f>IF('INPUT Patchset'!B4767 &lt;&gt; "",ROUND((((ROUND(((('INPUT Patchset'!B4767*255)-0)/(255-0)*('Conversion Input'!$C$4-'Conversion Input'!$C$3)+'Conversion Input'!$C$3),0)-'Conversion Input'!$C$3)/('Conversion Input'!$C$4-'Conversion Input'!$C$3)*(255-0)+0))/255,12),"")</f>
        <v/>
      </c>
      <c r="C4767" t="str">
        <f>IF('INPUT Patchset'!C4767 &lt;&gt; "",ROUND((((ROUND(((('INPUT Patchset'!C4767*255)-0)/(255-0)*('Conversion Input'!$C$4-'Conversion Input'!$C$3)+'Conversion Input'!$C$3),0)-'Conversion Input'!$C$3)/('Conversion Input'!$C$4-'Conversion Input'!$C$3)*(255-0)+0))/255,12),"")</f>
        <v/>
      </c>
    </row>
    <row r="4768" spans="1:3" x14ac:dyDescent="0.35">
      <c r="A4768" t="str">
        <f>IF('INPUT Patchset'!A4768 &lt;&gt; "",ROUND((((ROUND(((('INPUT Patchset'!A4768*255)-0)/(255-0)*('Conversion Input'!$C$4-'Conversion Input'!$C$3)+'Conversion Input'!$C$3),0)-'Conversion Input'!$C$3)/('Conversion Input'!$C$4-'Conversion Input'!$C$3)*(255-0)+0))/255,12),"")</f>
        <v/>
      </c>
      <c r="B4768" t="str">
        <f>IF('INPUT Patchset'!B4768 &lt;&gt; "",ROUND((((ROUND(((('INPUT Patchset'!B4768*255)-0)/(255-0)*('Conversion Input'!$C$4-'Conversion Input'!$C$3)+'Conversion Input'!$C$3),0)-'Conversion Input'!$C$3)/('Conversion Input'!$C$4-'Conversion Input'!$C$3)*(255-0)+0))/255,12),"")</f>
        <v/>
      </c>
      <c r="C4768" t="str">
        <f>IF('INPUT Patchset'!C4768 &lt;&gt; "",ROUND((((ROUND(((('INPUT Patchset'!C4768*255)-0)/(255-0)*('Conversion Input'!$C$4-'Conversion Input'!$C$3)+'Conversion Input'!$C$3),0)-'Conversion Input'!$C$3)/('Conversion Input'!$C$4-'Conversion Input'!$C$3)*(255-0)+0))/255,12),"")</f>
        <v/>
      </c>
    </row>
    <row r="4769" spans="1:3" x14ac:dyDescent="0.35">
      <c r="A4769" t="str">
        <f>IF('INPUT Patchset'!A4769 &lt;&gt; "",ROUND((((ROUND(((('INPUT Patchset'!A4769*255)-0)/(255-0)*('Conversion Input'!$C$4-'Conversion Input'!$C$3)+'Conversion Input'!$C$3),0)-'Conversion Input'!$C$3)/('Conversion Input'!$C$4-'Conversion Input'!$C$3)*(255-0)+0))/255,12),"")</f>
        <v/>
      </c>
      <c r="B4769" t="str">
        <f>IF('INPUT Patchset'!B4769 &lt;&gt; "",ROUND((((ROUND(((('INPUT Patchset'!B4769*255)-0)/(255-0)*('Conversion Input'!$C$4-'Conversion Input'!$C$3)+'Conversion Input'!$C$3),0)-'Conversion Input'!$C$3)/('Conversion Input'!$C$4-'Conversion Input'!$C$3)*(255-0)+0))/255,12),"")</f>
        <v/>
      </c>
      <c r="C4769" t="str">
        <f>IF('INPUT Patchset'!C4769 &lt;&gt; "",ROUND((((ROUND(((('INPUT Patchset'!C4769*255)-0)/(255-0)*('Conversion Input'!$C$4-'Conversion Input'!$C$3)+'Conversion Input'!$C$3),0)-'Conversion Input'!$C$3)/('Conversion Input'!$C$4-'Conversion Input'!$C$3)*(255-0)+0))/255,12),"")</f>
        <v/>
      </c>
    </row>
    <row r="4770" spans="1:3" x14ac:dyDescent="0.35">
      <c r="A4770" t="str">
        <f>IF('INPUT Patchset'!A4770 &lt;&gt; "",ROUND((((ROUND(((('INPUT Patchset'!A4770*255)-0)/(255-0)*('Conversion Input'!$C$4-'Conversion Input'!$C$3)+'Conversion Input'!$C$3),0)-'Conversion Input'!$C$3)/('Conversion Input'!$C$4-'Conversion Input'!$C$3)*(255-0)+0))/255,12),"")</f>
        <v/>
      </c>
      <c r="B4770" t="str">
        <f>IF('INPUT Patchset'!B4770 &lt;&gt; "",ROUND((((ROUND(((('INPUT Patchset'!B4770*255)-0)/(255-0)*('Conversion Input'!$C$4-'Conversion Input'!$C$3)+'Conversion Input'!$C$3),0)-'Conversion Input'!$C$3)/('Conversion Input'!$C$4-'Conversion Input'!$C$3)*(255-0)+0))/255,12),"")</f>
        <v/>
      </c>
      <c r="C4770" t="str">
        <f>IF('INPUT Patchset'!C4770 &lt;&gt; "",ROUND((((ROUND(((('INPUT Patchset'!C4770*255)-0)/(255-0)*('Conversion Input'!$C$4-'Conversion Input'!$C$3)+'Conversion Input'!$C$3),0)-'Conversion Input'!$C$3)/('Conversion Input'!$C$4-'Conversion Input'!$C$3)*(255-0)+0))/255,12),"")</f>
        <v/>
      </c>
    </row>
    <row r="4771" spans="1:3" x14ac:dyDescent="0.35">
      <c r="A4771" t="str">
        <f>IF('INPUT Patchset'!A4771 &lt;&gt; "",ROUND((((ROUND(((('INPUT Patchset'!A4771*255)-0)/(255-0)*('Conversion Input'!$C$4-'Conversion Input'!$C$3)+'Conversion Input'!$C$3),0)-'Conversion Input'!$C$3)/('Conversion Input'!$C$4-'Conversion Input'!$C$3)*(255-0)+0))/255,12),"")</f>
        <v/>
      </c>
      <c r="B4771" t="str">
        <f>IF('INPUT Patchset'!B4771 &lt;&gt; "",ROUND((((ROUND(((('INPUT Patchset'!B4771*255)-0)/(255-0)*('Conversion Input'!$C$4-'Conversion Input'!$C$3)+'Conversion Input'!$C$3),0)-'Conversion Input'!$C$3)/('Conversion Input'!$C$4-'Conversion Input'!$C$3)*(255-0)+0))/255,12),"")</f>
        <v/>
      </c>
      <c r="C4771" t="str">
        <f>IF('INPUT Patchset'!C4771 &lt;&gt; "",ROUND((((ROUND(((('INPUT Patchset'!C4771*255)-0)/(255-0)*('Conversion Input'!$C$4-'Conversion Input'!$C$3)+'Conversion Input'!$C$3),0)-'Conversion Input'!$C$3)/('Conversion Input'!$C$4-'Conversion Input'!$C$3)*(255-0)+0))/255,12),"")</f>
        <v/>
      </c>
    </row>
    <row r="4772" spans="1:3" x14ac:dyDescent="0.35">
      <c r="A4772" t="str">
        <f>IF('INPUT Patchset'!A4772 &lt;&gt; "",ROUND((((ROUND(((('INPUT Patchset'!A4772*255)-0)/(255-0)*('Conversion Input'!$C$4-'Conversion Input'!$C$3)+'Conversion Input'!$C$3),0)-'Conversion Input'!$C$3)/('Conversion Input'!$C$4-'Conversion Input'!$C$3)*(255-0)+0))/255,12),"")</f>
        <v/>
      </c>
      <c r="B4772" t="str">
        <f>IF('INPUT Patchset'!B4772 &lt;&gt; "",ROUND((((ROUND(((('INPUT Patchset'!B4772*255)-0)/(255-0)*('Conversion Input'!$C$4-'Conversion Input'!$C$3)+'Conversion Input'!$C$3),0)-'Conversion Input'!$C$3)/('Conversion Input'!$C$4-'Conversion Input'!$C$3)*(255-0)+0))/255,12),"")</f>
        <v/>
      </c>
      <c r="C4772" t="str">
        <f>IF('INPUT Patchset'!C4772 &lt;&gt; "",ROUND((((ROUND(((('INPUT Patchset'!C4772*255)-0)/(255-0)*('Conversion Input'!$C$4-'Conversion Input'!$C$3)+'Conversion Input'!$C$3),0)-'Conversion Input'!$C$3)/('Conversion Input'!$C$4-'Conversion Input'!$C$3)*(255-0)+0))/255,12),"")</f>
        <v/>
      </c>
    </row>
    <row r="4773" spans="1:3" x14ac:dyDescent="0.35">
      <c r="A4773" t="str">
        <f>IF('INPUT Patchset'!A4773 &lt;&gt; "",ROUND((((ROUND(((('INPUT Patchset'!A4773*255)-0)/(255-0)*('Conversion Input'!$C$4-'Conversion Input'!$C$3)+'Conversion Input'!$C$3),0)-'Conversion Input'!$C$3)/('Conversion Input'!$C$4-'Conversion Input'!$C$3)*(255-0)+0))/255,12),"")</f>
        <v/>
      </c>
      <c r="B4773" t="str">
        <f>IF('INPUT Patchset'!B4773 &lt;&gt; "",ROUND((((ROUND(((('INPUT Patchset'!B4773*255)-0)/(255-0)*('Conversion Input'!$C$4-'Conversion Input'!$C$3)+'Conversion Input'!$C$3),0)-'Conversion Input'!$C$3)/('Conversion Input'!$C$4-'Conversion Input'!$C$3)*(255-0)+0))/255,12),"")</f>
        <v/>
      </c>
      <c r="C4773" t="str">
        <f>IF('INPUT Patchset'!C4773 &lt;&gt; "",ROUND((((ROUND(((('INPUT Patchset'!C4773*255)-0)/(255-0)*('Conversion Input'!$C$4-'Conversion Input'!$C$3)+'Conversion Input'!$C$3),0)-'Conversion Input'!$C$3)/('Conversion Input'!$C$4-'Conversion Input'!$C$3)*(255-0)+0))/255,12),"")</f>
        <v/>
      </c>
    </row>
    <row r="4774" spans="1:3" x14ac:dyDescent="0.35">
      <c r="A4774" t="str">
        <f>IF('INPUT Patchset'!A4774 &lt;&gt; "",ROUND((((ROUND(((('INPUT Patchset'!A4774*255)-0)/(255-0)*('Conversion Input'!$C$4-'Conversion Input'!$C$3)+'Conversion Input'!$C$3),0)-'Conversion Input'!$C$3)/('Conversion Input'!$C$4-'Conversion Input'!$C$3)*(255-0)+0))/255,12),"")</f>
        <v/>
      </c>
      <c r="B4774" t="str">
        <f>IF('INPUT Patchset'!B4774 &lt;&gt; "",ROUND((((ROUND(((('INPUT Patchset'!B4774*255)-0)/(255-0)*('Conversion Input'!$C$4-'Conversion Input'!$C$3)+'Conversion Input'!$C$3),0)-'Conversion Input'!$C$3)/('Conversion Input'!$C$4-'Conversion Input'!$C$3)*(255-0)+0))/255,12),"")</f>
        <v/>
      </c>
      <c r="C4774" t="str">
        <f>IF('INPUT Patchset'!C4774 &lt;&gt; "",ROUND((((ROUND(((('INPUT Patchset'!C4774*255)-0)/(255-0)*('Conversion Input'!$C$4-'Conversion Input'!$C$3)+'Conversion Input'!$C$3),0)-'Conversion Input'!$C$3)/('Conversion Input'!$C$4-'Conversion Input'!$C$3)*(255-0)+0))/255,12),"")</f>
        <v/>
      </c>
    </row>
    <row r="4775" spans="1:3" x14ac:dyDescent="0.35">
      <c r="A4775" t="str">
        <f>IF('INPUT Patchset'!A4775 &lt;&gt; "",ROUND((((ROUND(((('INPUT Patchset'!A4775*255)-0)/(255-0)*('Conversion Input'!$C$4-'Conversion Input'!$C$3)+'Conversion Input'!$C$3),0)-'Conversion Input'!$C$3)/('Conversion Input'!$C$4-'Conversion Input'!$C$3)*(255-0)+0))/255,12),"")</f>
        <v/>
      </c>
      <c r="B4775" t="str">
        <f>IF('INPUT Patchset'!B4775 &lt;&gt; "",ROUND((((ROUND(((('INPUT Patchset'!B4775*255)-0)/(255-0)*('Conversion Input'!$C$4-'Conversion Input'!$C$3)+'Conversion Input'!$C$3),0)-'Conversion Input'!$C$3)/('Conversion Input'!$C$4-'Conversion Input'!$C$3)*(255-0)+0))/255,12),"")</f>
        <v/>
      </c>
      <c r="C4775" t="str">
        <f>IF('INPUT Patchset'!C4775 &lt;&gt; "",ROUND((((ROUND(((('INPUT Patchset'!C4775*255)-0)/(255-0)*('Conversion Input'!$C$4-'Conversion Input'!$C$3)+'Conversion Input'!$C$3),0)-'Conversion Input'!$C$3)/('Conversion Input'!$C$4-'Conversion Input'!$C$3)*(255-0)+0))/255,12),"")</f>
        <v/>
      </c>
    </row>
    <row r="4776" spans="1:3" x14ac:dyDescent="0.35">
      <c r="A4776" t="str">
        <f>IF('INPUT Patchset'!A4776 &lt;&gt; "",ROUND((((ROUND(((('INPUT Patchset'!A4776*255)-0)/(255-0)*('Conversion Input'!$C$4-'Conversion Input'!$C$3)+'Conversion Input'!$C$3),0)-'Conversion Input'!$C$3)/('Conversion Input'!$C$4-'Conversion Input'!$C$3)*(255-0)+0))/255,12),"")</f>
        <v/>
      </c>
      <c r="B4776" t="str">
        <f>IF('INPUT Patchset'!B4776 &lt;&gt; "",ROUND((((ROUND(((('INPUT Patchset'!B4776*255)-0)/(255-0)*('Conversion Input'!$C$4-'Conversion Input'!$C$3)+'Conversion Input'!$C$3),0)-'Conversion Input'!$C$3)/('Conversion Input'!$C$4-'Conversion Input'!$C$3)*(255-0)+0))/255,12),"")</f>
        <v/>
      </c>
      <c r="C4776" t="str">
        <f>IF('INPUT Patchset'!C4776 &lt;&gt; "",ROUND((((ROUND(((('INPUT Patchset'!C4776*255)-0)/(255-0)*('Conversion Input'!$C$4-'Conversion Input'!$C$3)+'Conversion Input'!$C$3),0)-'Conversion Input'!$C$3)/('Conversion Input'!$C$4-'Conversion Input'!$C$3)*(255-0)+0))/255,12),"")</f>
        <v/>
      </c>
    </row>
    <row r="4777" spans="1:3" x14ac:dyDescent="0.35">
      <c r="A4777" t="str">
        <f>IF('INPUT Patchset'!A4777 &lt;&gt; "",ROUND((((ROUND(((('INPUT Patchset'!A4777*255)-0)/(255-0)*('Conversion Input'!$C$4-'Conversion Input'!$C$3)+'Conversion Input'!$C$3),0)-'Conversion Input'!$C$3)/('Conversion Input'!$C$4-'Conversion Input'!$C$3)*(255-0)+0))/255,12),"")</f>
        <v/>
      </c>
      <c r="B4777" t="str">
        <f>IF('INPUT Patchset'!B4777 &lt;&gt; "",ROUND((((ROUND(((('INPUT Patchset'!B4777*255)-0)/(255-0)*('Conversion Input'!$C$4-'Conversion Input'!$C$3)+'Conversion Input'!$C$3),0)-'Conversion Input'!$C$3)/('Conversion Input'!$C$4-'Conversion Input'!$C$3)*(255-0)+0))/255,12),"")</f>
        <v/>
      </c>
      <c r="C4777" t="str">
        <f>IF('INPUT Patchset'!C4777 &lt;&gt; "",ROUND((((ROUND(((('INPUT Patchset'!C4777*255)-0)/(255-0)*('Conversion Input'!$C$4-'Conversion Input'!$C$3)+'Conversion Input'!$C$3),0)-'Conversion Input'!$C$3)/('Conversion Input'!$C$4-'Conversion Input'!$C$3)*(255-0)+0))/255,12),"")</f>
        <v/>
      </c>
    </row>
    <row r="4778" spans="1:3" x14ac:dyDescent="0.35">
      <c r="A4778" t="str">
        <f>IF('INPUT Patchset'!A4778 &lt;&gt; "",ROUND((((ROUND(((('INPUT Patchset'!A4778*255)-0)/(255-0)*('Conversion Input'!$C$4-'Conversion Input'!$C$3)+'Conversion Input'!$C$3),0)-'Conversion Input'!$C$3)/('Conversion Input'!$C$4-'Conversion Input'!$C$3)*(255-0)+0))/255,12),"")</f>
        <v/>
      </c>
      <c r="B4778" t="str">
        <f>IF('INPUT Patchset'!B4778 &lt;&gt; "",ROUND((((ROUND(((('INPUT Patchset'!B4778*255)-0)/(255-0)*('Conversion Input'!$C$4-'Conversion Input'!$C$3)+'Conversion Input'!$C$3),0)-'Conversion Input'!$C$3)/('Conversion Input'!$C$4-'Conversion Input'!$C$3)*(255-0)+0))/255,12),"")</f>
        <v/>
      </c>
      <c r="C4778" t="str">
        <f>IF('INPUT Patchset'!C4778 &lt;&gt; "",ROUND((((ROUND(((('INPUT Patchset'!C4778*255)-0)/(255-0)*('Conversion Input'!$C$4-'Conversion Input'!$C$3)+'Conversion Input'!$C$3),0)-'Conversion Input'!$C$3)/('Conversion Input'!$C$4-'Conversion Input'!$C$3)*(255-0)+0))/255,12),"")</f>
        <v/>
      </c>
    </row>
    <row r="4779" spans="1:3" x14ac:dyDescent="0.35">
      <c r="A4779" t="str">
        <f>IF('INPUT Patchset'!A4779 &lt;&gt; "",ROUND((((ROUND(((('INPUT Patchset'!A4779*255)-0)/(255-0)*('Conversion Input'!$C$4-'Conversion Input'!$C$3)+'Conversion Input'!$C$3),0)-'Conversion Input'!$C$3)/('Conversion Input'!$C$4-'Conversion Input'!$C$3)*(255-0)+0))/255,12),"")</f>
        <v/>
      </c>
      <c r="B4779" t="str">
        <f>IF('INPUT Patchset'!B4779 &lt;&gt; "",ROUND((((ROUND(((('INPUT Patchset'!B4779*255)-0)/(255-0)*('Conversion Input'!$C$4-'Conversion Input'!$C$3)+'Conversion Input'!$C$3),0)-'Conversion Input'!$C$3)/('Conversion Input'!$C$4-'Conversion Input'!$C$3)*(255-0)+0))/255,12),"")</f>
        <v/>
      </c>
      <c r="C4779" t="str">
        <f>IF('INPUT Patchset'!C4779 &lt;&gt; "",ROUND((((ROUND(((('INPUT Patchset'!C4779*255)-0)/(255-0)*('Conversion Input'!$C$4-'Conversion Input'!$C$3)+'Conversion Input'!$C$3),0)-'Conversion Input'!$C$3)/('Conversion Input'!$C$4-'Conversion Input'!$C$3)*(255-0)+0))/255,12),"")</f>
        <v/>
      </c>
    </row>
    <row r="4780" spans="1:3" x14ac:dyDescent="0.35">
      <c r="A4780" t="str">
        <f>IF('INPUT Patchset'!A4780 &lt;&gt; "",ROUND((((ROUND(((('INPUT Patchset'!A4780*255)-0)/(255-0)*('Conversion Input'!$C$4-'Conversion Input'!$C$3)+'Conversion Input'!$C$3),0)-'Conversion Input'!$C$3)/('Conversion Input'!$C$4-'Conversion Input'!$C$3)*(255-0)+0))/255,12),"")</f>
        <v/>
      </c>
      <c r="B4780" t="str">
        <f>IF('INPUT Patchset'!B4780 &lt;&gt; "",ROUND((((ROUND(((('INPUT Patchset'!B4780*255)-0)/(255-0)*('Conversion Input'!$C$4-'Conversion Input'!$C$3)+'Conversion Input'!$C$3),0)-'Conversion Input'!$C$3)/('Conversion Input'!$C$4-'Conversion Input'!$C$3)*(255-0)+0))/255,12),"")</f>
        <v/>
      </c>
      <c r="C4780" t="str">
        <f>IF('INPUT Patchset'!C4780 &lt;&gt; "",ROUND((((ROUND(((('INPUT Patchset'!C4780*255)-0)/(255-0)*('Conversion Input'!$C$4-'Conversion Input'!$C$3)+'Conversion Input'!$C$3),0)-'Conversion Input'!$C$3)/('Conversion Input'!$C$4-'Conversion Input'!$C$3)*(255-0)+0))/255,12),"")</f>
        <v/>
      </c>
    </row>
    <row r="4781" spans="1:3" x14ac:dyDescent="0.35">
      <c r="A4781" t="str">
        <f>IF('INPUT Patchset'!A4781 &lt;&gt; "",ROUND((((ROUND(((('INPUT Patchset'!A4781*255)-0)/(255-0)*('Conversion Input'!$C$4-'Conversion Input'!$C$3)+'Conversion Input'!$C$3),0)-'Conversion Input'!$C$3)/('Conversion Input'!$C$4-'Conversion Input'!$C$3)*(255-0)+0))/255,12),"")</f>
        <v/>
      </c>
      <c r="B4781" t="str">
        <f>IF('INPUT Patchset'!B4781 &lt;&gt; "",ROUND((((ROUND(((('INPUT Patchset'!B4781*255)-0)/(255-0)*('Conversion Input'!$C$4-'Conversion Input'!$C$3)+'Conversion Input'!$C$3),0)-'Conversion Input'!$C$3)/('Conversion Input'!$C$4-'Conversion Input'!$C$3)*(255-0)+0))/255,12),"")</f>
        <v/>
      </c>
      <c r="C4781" t="str">
        <f>IF('INPUT Patchset'!C4781 &lt;&gt; "",ROUND((((ROUND(((('INPUT Patchset'!C4781*255)-0)/(255-0)*('Conversion Input'!$C$4-'Conversion Input'!$C$3)+'Conversion Input'!$C$3),0)-'Conversion Input'!$C$3)/('Conversion Input'!$C$4-'Conversion Input'!$C$3)*(255-0)+0))/255,12),"")</f>
        <v/>
      </c>
    </row>
    <row r="4782" spans="1:3" x14ac:dyDescent="0.35">
      <c r="A4782" t="str">
        <f>IF('INPUT Patchset'!A4782 &lt;&gt; "",ROUND((((ROUND(((('INPUT Patchset'!A4782*255)-0)/(255-0)*('Conversion Input'!$C$4-'Conversion Input'!$C$3)+'Conversion Input'!$C$3),0)-'Conversion Input'!$C$3)/('Conversion Input'!$C$4-'Conversion Input'!$C$3)*(255-0)+0))/255,12),"")</f>
        <v/>
      </c>
      <c r="B4782" t="str">
        <f>IF('INPUT Patchset'!B4782 &lt;&gt; "",ROUND((((ROUND(((('INPUT Patchset'!B4782*255)-0)/(255-0)*('Conversion Input'!$C$4-'Conversion Input'!$C$3)+'Conversion Input'!$C$3),0)-'Conversion Input'!$C$3)/('Conversion Input'!$C$4-'Conversion Input'!$C$3)*(255-0)+0))/255,12),"")</f>
        <v/>
      </c>
      <c r="C4782" t="str">
        <f>IF('INPUT Patchset'!C4782 &lt;&gt; "",ROUND((((ROUND(((('INPUT Patchset'!C4782*255)-0)/(255-0)*('Conversion Input'!$C$4-'Conversion Input'!$C$3)+'Conversion Input'!$C$3),0)-'Conversion Input'!$C$3)/('Conversion Input'!$C$4-'Conversion Input'!$C$3)*(255-0)+0))/255,12),"")</f>
        <v/>
      </c>
    </row>
    <row r="4783" spans="1:3" x14ac:dyDescent="0.35">
      <c r="A4783" t="str">
        <f>IF('INPUT Patchset'!A4783 &lt;&gt; "",ROUND((((ROUND(((('INPUT Patchset'!A4783*255)-0)/(255-0)*('Conversion Input'!$C$4-'Conversion Input'!$C$3)+'Conversion Input'!$C$3),0)-'Conversion Input'!$C$3)/('Conversion Input'!$C$4-'Conversion Input'!$C$3)*(255-0)+0))/255,12),"")</f>
        <v/>
      </c>
      <c r="B4783" t="str">
        <f>IF('INPUT Patchset'!B4783 &lt;&gt; "",ROUND((((ROUND(((('INPUT Patchset'!B4783*255)-0)/(255-0)*('Conversion Input'!$C$4-'Conversion Input'!$C$3)+'Conversion Input'!$C$3),0)-'Conversion Input'!$C$3)/('Conversion Input'!$C$4-'Conversion Input'!$C$3)*(255-0)+0))/255,12),"")</f>
        <v/>
      </c>
      <c r="C4783" t="str">
        <f>IF('INPUT Patchset'!C4783 &lt;&gt; "",ROUND((((ROUND(((('INPUT Patchset'!C4783*255)-0)/(255-0)*('Conversion Input'!$C$4-'Conversion Input'!$C$3)+'Conversion Input'!$C$3),0)-'Conversion Input'!$C$3)/('Conversion Input'!$C$4-'Conversion Input'!$C$3)*(255-0)+0))/255,12),"")</f>
        <v/>
      </c>
    </row>
    <row r="4784" spans="1:3" x14ac:dyDescent="0.35">
      <c r="A4784" t="str">
        <f>IF('INPUT Patchset'!A4784 &lt;&gt; "",ROUND((((ROUND(((('INPUT Patchset'!A4784*255)-0)/(255-0)*('Conversion Input'!$C$4-'Conversion Input'!$C$3)+'Conversion Input'!$C$3),0)-'Conversion Input'!$C$3)/('Conversion Input'!$C$4-'Conversion Input'!$C$3)*(255-0)+0))/255,12),"")</f>
        <v/>
      </c>
      <c r="B4784" t="str">
        <f>IF('INPUT Patchset'!B4784 &lt;&gt; "",ROUND((((ROUND(((('INPUT Patchset'!B4784*255)-0)/(255-0)*('Conversion Input'!$C$4-'Conversion Input'!$C$3)+'Conversion Input'!$C$3),0)-'Conversion Input'!$C$3)/('Conversion Input'!$C$4-'Conversion Input'!$C$3)*(255-0)+0))/255,12),"")</f>
        <v/>
      </c>
      <c r="C4784" t="str">
        <f>IF('INPUT Patchset'!C4784 &lt;&gt; "",ROUND((((ROUND(((('INPUT Patchset'!C4784*255)-0)/(255-0)*('Conversion Input'!$C$4-'Conversion Input'!$C$3)+'Conversion Input'!$C$3),0)-'Conversion Input'!$C$3)/('Conversion Input'!$C$4-'Conversion Input'!$C$3)*(255-0)+0))/255,12),"")</f>
        <v/>
      </c>
    </row>
    <row r="4785" spans="1:3" x14ac:dyDescent="0.35">
      <c r="A4785" t="str">
        <f>IF('INPUT Patchset'!A4785 &lt;&gt; "",ROUND((((ROUND(((('INPUT Patchset'!A4785*255)-0)/(255-0)*('Conversion Input'!$C$4-'Conversion Input'!$C$3)+'Conversion Input'!$C$3),0)-'Conversion Input'!$C$3)/('Conversion Input'!$C$4-'Conversion Input'!$C$3)*(255-0)+0))/255,12),"")</f>
        <v/>
      </c>
      <c r="B4785" t="str">
        <f>IF('INPUT Patchset'!B4785 &lt;&gt; "",ROUND((((ROUND(((('INPUT Patchset'!B4785*255)-0)/(255-0)*('Conversion Input'!$C$4-'Conversion Input'!$C$3)+'Conversion Input'!$C$3),0)-'Conversion Input'!$C$3)/('Conversion Input'!$C$4-'Conversion Input'!$C$3)*(255-0)+0))/255,12),"")</f>
        <v/>
      </c>
      <c r="C4785" t="str">
        <f>IF('INPUT Patchset'!C4785 &lt;&gt; "",ROUND((((ROUND(((('INPUT Patchset'!C4785*255)-0)/(255-0)*('Conversion Input'!$C$4-'Conversion Input'!$C$3)+'Conversion Input'!$C$3),0)-'Conversion Input'!$C$3)/('Conversion Input'!$C$4-'Conversion Input'!$C$3)*(255-0)+0))/255,12),"")</f>
        <v/>
      </c>
    </row>
    <row r="4786" spans="1:3" x14ac:dyDescent="0.35">
      <c r="A4786" t="str">
        <f>IF('INPUT Patchset'!A4786 &lt;&gt; "",ROUND((((ROUND(((('INPUT Patchset'!A4786*255)-0)/(255-0)*('Conversion Input'!$C$4-'Conversion Input'!$C$3)+'Conversion Input'!$C$3),0)-'Conversion Input'!$C$3)/('Conversion Input'!$C$4-'Conversion Input'!$C$3)*(255-0)+0))/255,12),"")</f>
        <v/>
      </c>
      <c r="B4786" t="str">
        <f>IF('INPUT Patchset'!B4786 &lt;&gt; "",ROUND((((ROUND(((('INPUT Patchset'!B4786*255)-0)/(255-0)*('Conversion Input'!$C$4-'Conversion Input'!$C$3)+'Conversion Input'!$C$3),0)-'Conversion Input'!$C$3)/('Conversion Input'!$C$4-'Conversion Input'!$C$3)*(255-0)+0))/255,12),"")</f>
        <v/>
      </c>
      <c r="C4786" t="str">
        <f>IF('INPUT Patchset'!C4786 &lt;&gt; "",ROUND((((ROUND(((('INPUT Patchset'!C4786*255)-0)/(255-0)*('Conversion Input'!$C$4-'Conversion Input'!$C$3)+'Conversion Input'!$C$3),0)-'Conversion Input'!$C$3)/('Conversion Input'!$C$4-'Conversion Input'!$C$3)*(255-0)+0))/255,12),"")</f>
        <v/>
      </c>
    </row>
    <row r="4787" spans="1:3" x14ac:dyDescent="0.35">
      <c r="A4787" t="str">
        <f>IF('INPUT Patchset'!A4787 &lt;&gt; "",ROUND((((ROUND(((('INPUT Patchset'!A4787*255)-0)/(255-0)*('Conversion Input'!$C$4-'Conversion Input'!$C$3)+'Conversion Input'!$C$3),0)-'Conversion Input'!$C$3)/('Conversion Input'!$C$4-'Conversion Input'!$C$3)*(255-0)+0))/255,12),"")</f>
        <v/>
      </c>
      <c r="B4787" t="str">
        <f>IF('INPUT Patchset'!B4787 &lt;&gt; "",ROUND((((ROUND(((('INPUT Patchset'!B4787*255)-0)/(255-0)*('Conversion Input'!$C$4-'Conversion Input'!$C$3)+'Conversion Input'!$C$3),0)-'Conversion Input'!$C$3)/('Conversion Input'!$C$4-'Conversion Input'!$C$3)*(255-0)+0))/255,12),"")</f>
        <v/>
      </c>
      <c r="C4787" t="str">
        <f>IF('INPUT Patchset'!C4787 &lt;&gt; "",ROUND((((ROUND(((('INPUT Patchset'!C4787*255)-0)/(255-0)*('Conversion Input'!$C$4-'Conversion Input'!$C$3)+'Conversion Input'!$C$3),0)-'Conversion Input'!$C$3)/('Conversion Input'!$C$4-'Conversion Input'!$C$3)*(255-0)+0))/255,12),"")</f>
        <v/>
      </c>
    </row>
    <row r="4788" spans="1:3" x14ac:dyDescent="0.35">
      <c r="A4788" t="str">
        <f>IF('INPUT Patchset'!A4788 &lt;&gt; "",ROUND((((ROUND(((('INPUT Patchset'!A4788*255)-0)/(255-0)*('Conversion Input'!$C$4-'Conversion Input'!$C$3)+'Conversion Input'!$C$3),0)-'Conversion Input'!$C$3)/('Conversion Input'!$C$4-'Conversion Input'!$C$3)*(255-0)+0))/255,12),"")</f>
        <v/>
      </c>
      <c r="B4788" t="str">
        <f>IF('INPUT Patchset'!B4788 &lt;&gt; "",ROUND((((ROUND(((('INPUT Patchset'!B4788*255)-0)/(255-0)*('Conversion Input'!$C$4-'Conversion Input'!$C$3)+'Conversion Input'!$C$3),0)-'Conversion Input'!$C$3)/('Conversion Input'!$C$4-'Conversion Input'!$C$3)*(255-0)+0))/255,12),"")</f>
        <v/>
      </c>
      <c r="C4788" t="str">
        <f>IF('INPUT Patchset'!C4788 &lt;&gt; "",ROUND((((ROUND(((('INPUT Patchset'!C4788*255)-0)/(255-0)*('Conversion Input'!$C$4-'Conversion Input'!$C$3)+'Conversion Input'!$C$3),0)-'Conversion Input'!$C$3)/('Conversion Input'!$C$4-'Conversion Input'!$C$3)*(255-0)+0))/255,12),"")</f>
        <v/>
      </c>
    </row>
    <row r="4789" spans="1:3" x14ac:dyDescent="0.35">
      <c r="A4789" t="str">
        <f>IF('INPUT Patchset'!A4789 &lt;&gt; "",ROUND((((ROUND(((('INPUT Patchset'!A4789*255)-0)/(255-0)*('Conversion Input'!$C$4-'Conversion Input'!$C$3)+'Conversion Input'!$C$3),0)-'Conversion Input'!$C$3)/('Conversion Input'!$C$4-'Conversion Input'!$C$3)*(255-0)+0))/255,12),"")</f>
        <v/>
      </c>
      <c r="B4789" t="str">
        <f>IF('INPUT Patchset'!B4789 &lt;&gt; "",ROUND((((ROUND(((('INPUT Patchset'!B4789*255)-0)/(255-0)*('Conversion Input'!$C$4-'Conversion Input'!$C$3)+'Conversion Input'!$C$3),0)-'Conversion Input'!$C$3)/('Conversion Input'!$C$4-'Conversion Input'!$C$3)*(255-0)+0))/255,12),"")</f>
        <v/>
      </c>
      <c r="C4789" t="str">
        <f>IF('INPUT Patchset'!C4789 &lt;&gt; "",ROUND((((ROUND(((('INPUT Patchset'!C4789*255)-0)/(255-0)*('Conversion Input'!$C$4-'Conversion Input'!$C$3)+'Conversion Input'!$C$3),0)-'Conversion Input'!$C$3)/('Conversion Input'!$C$4-'Conversion Input'!$C$3)*(255-0)+0))/255,12),"")</f>
        <v/>
      </c>
    </row>
    <row r="4790" spans="1:3" x14ac:dyDescent="0.35">
      <c r="A4790" t="str">
        <f>IF('INPUT Patchset'!A4790 &lt;&gt; "",ROUND((((ROUND(((('INPUT Patchset'!A4790*255)-0)/(255-0)*('Conversion Input'!$C$4-'Conversion Input'!$C$3)+'Conversion Input'!$C$3),0)-'Conversion Input'!$C$3)/('Conversion Input'!$C$4-'Conversion Input'!$C$3)*(255-0)+0))/255,12),"")</f>
        <v/>
      </c>
      <c r="B4790" t="str">
        <f>IF('INPUT Patchset'!B4790 &lt;&gt; "",ROUND((((ROUND(((('INPUT Patchset'!B4790*255)-0)/(255-0)*('Conversion Input'!$C$4-'Conversion Input'!$C$3)+'Conversion Input'!$C$3),0)-'Conversion Input'!$C$3)/('Conversion Input'!$C$4-'Conversion Input'!$C$3)*(255-0)+0))/255,12),"")</f>
        <v/>
      </c>
      <c r="C4790" t="str">
        <f>IF('INPUT Patchset'!C4790 &lt;&gt; "",ROUND((((ROUND(((('INPUT Patchset'!C4790*255)-0)/(255-0)*('Conversion Input'!$C$4-'Conversion Input'!$C$3)+'Conversion Input'!$C$3),0)-'Conversion Input'!$C$3)/('Conversion Input'!$C$4-'Conversion Input'!$C$3)*(255-0)+0))/255,12),"")</f>
        <v/>
      </c>
    </row>
    <row r="4791" spans="1:3" x14ac:dyDescent="0.35">
      <c r="A4791" t="str">
        <f>IF('INPUT Patchset'!A4791 &lt;&gt; "",ROUND((((ROUND(((('INPUT Patchset'!A4791*255)-0)/(255-0)*('Conversion Input'!$C$4-'Conversion Input'!$C$3)+'Conversion Input'!$C$3),0)-'Conversion Input'!$C$3)/('Conversion Input'!$C$4-'Conversion Input'!$C$3)*(255-0)+0))/255,12),"")</f>
        <v/>
      </c>
      <c r="B4791" t="str">
        <f>IF('INPUT Patchset'!B4791 &lt;&gt; "",ROUND((((ROUND(((('INPUT Patchset'!B4791*255)-0)/(255-0)*('Conversion Input'!$C$4-'Conversion Input'!$C$3)+'Conversion Input'!$C$3),0)-'Conversion Input'!$C$3)/('Conversion Input'!$C$4-'Conversion Input'!$C$3)*(255-0)+0))/255,12),"")</f>
        <v/>
      </c>
      <c r="C4791" t="str">
        <f>IF('INPUT Patchset'!C4791 &lt;&gt; "",ROUND((((ROUND(((('INPUT Patchset'!C4791*255)-0)/(255-0)*('Conversion Input'!$C$4-'Conversion Input'!$C$3)+'Conversion Input'!$C$3),0)-'Conversion Input'!$C$3)/('Conversion Input'!$C$4-'Conversion Input'!$C$3)*(255-0)+0))/255,12),"")</f>
        <v/>
      </c>
    </row>
    <row r="4792" spans="1:3" x14ac:dyDescent="0.35">
      <c r="A4792" t="str">
        <f>IF('INPUT Patchset'!A4792 &lt;&gt; "",ROUND((((ROUND(((('INPUT Patchset'!A4792*255)-0)/(255-0)*('Conversion Input'!$C$4-'Conversion Input'!$C$3)+'Conversion Input'!$C$3),0)-'Conversion Input'!$C$3)/('Conversion Input'!$C$4-'Conversion Input'!$C$3)*(255-0)+0))/255,12),"")</f>
        <v/>
      </c>
      <c r="B4792" t="str">
        <f>IF('INPUT Patchset'!B4792 &lt;&gt; "",ROUND((((ROUND(((('INPUT Patchset'!B4792*255)-0)/(255-0)*('Conversion Input'!$C$4-'Conversion Input'!$C$3)+'Conversion Input'!$C$3),0)-'Conversion Input'!$C$3)/('Conversion Input'!$C$4-'Conversion Input'!$C$3)*(255-0)+0))/255,12),"")</f>
        <v/>
      </c>
      <c r="C4792" t="str">
        <f>IF('INPUT Patchset'!C4792 &lt;&gt; "",ROUND((((ROUND(((('INPUT Patchset'!C4792*255)-0)/(255-0)*('Conversion Input'!$C$4-'Conversion Input'!$C$3)+'Conversion Input'!$C$3),0)-'Conversion Input'!$C$3)/('Conversion Input'!$C$4-'Conversion Input'!$C$3)*(255-0)+0))/255,12),"")</f>
        <v/>
      </c>
    </row>
    <row r="4793" spans="1:3" x14ac:dyDescent="0.35">
      <c r="A4793" t="str">
        <f>IF('INPUT Patchset'!A4793 &lt;&gt; "",ROUND((((ROUND(((('INPUT Patchset'!A4793*255)-0)/(255-0)*('Conversion Input'!$C$4-'Conversion Input'!$C$3)+'Conversion Input'!$C$3),0)-'Conversion Input'!$C$3)/('Conversion Input'!$C$4-'Conversion Input'!$C$3)*(255-0)+0))/255,12),"")</f>
        <v/>
      </c>
      <c r="B4793" t="str">
        <f>IF('INPUT Patchset'!B4793 &lt;&gt; "",ROUND((((ROUND(((('INPUT Patchset'!B4793*255)-0)/(255-0)*('Conversion Input'!$C$4-'Conversion Input'!$C$3)+'Conversion Input'!$C$3),0)-'Conversion Input'!$C$3)/('Conversion Input'!$C$4-'Conversion Input'!$C$3)*(255-0)+0))/255,12),"")</f>
        <v/>
      </c>
      <c r="C4793" t="str">
        <f>IF('INPUT Patchset'!C4793 &lt;&gt; "",ROUND((((ROUND(((('INPUT Patchset'!C4793*255)-0)/(255-0)*('Conversion Input'!$C$4-'Conversion Input'!$C$3)+'Conversion Input'!$C$3),0)-'Conversion Input'!$C$3)/('Conversion Input'!$C$4-'Conversion Input'!$C$3)*(255-0)+0))/255,12),"")</f>
        <v/>
      </c>
    </row>
    <row r="4794" spans="1:3" x14ac:dyDescent="0.35">
      <c r="A4794" t="str">
        <f>IF('INPUT Patchset'!A4794 &lt;&gt; "",ROUND((((ROUND(((('INPUT Patchset'!A4794*255)-0)/(255-0)*('Conversion Input'!$C$4-'Conversion Input'!$C$3)+'Conversion Input'!$C$3),0)-'Conversion Input'!$C$3)/('Conversion Input'!$C$4-'Conversion Input'!$C$3)*(255-0)+0))/255,12),"")</f>
        <v/>
      </c>
      <c r="B4794" t="str">
        <f>IF('INPUT Patchset'!B4794 &lt;&gt; "",ROUND((((ROUND(((('INPUT Patchset'!B4794*255)-0)/(255-0)*('Conversion Input'!$C$4-'Conversion Input'!$C$3)+'Conversion Input'!$C$3),0)-'Conversion Input'!$C$3)/('Conversion Input'!$C$4-'Conversion Input'!$C$3)*(255-0)+0))/255,12),"")</f>
        <v/>
      </c>
      <c r="C4794" t="str">
        <f>IF('INPUT Patchset'!C4794 &lt;&gt; "",ROUND((((ROUND(((('INPUT Patchset'!C4794*255)-0)/(255-0)*('Conversion Input'!$C$4-'Conversion Input'!$C$3)+'Conversion Input'!$C$3),0)-'Conversion Input'!$C$3)/('Conversion Input'!$C$4-'Conversion Input'!$C$3)*(255-0)+0))/255,12),"")</f>
        <v/>
      </c>
    </row>
    <row r="4795" spans="1:3" x14ac:dyDescent="0.35">
      <c r="A4795" t="str">
        <f>IF('INPUT Patchset'!A4795 &lt;&gt; "",ROUND((((ROUND(((('INPUT Patchset'!A4795*255)-0)/(255-0)*('Conversion Input'!$C$4-'Conversion Input'!$C$3)+'Conversion Input'!$C$3),0)-'Conversion Input'!$C$3)/('Conversion Input'!$C$4-'Conversion Input'!$C$3)*(255-0)+0))/255,12),"")</f>
        <v/>
      </c>
      <c r="B4795" t="str">
        <f>IF('INPUT Patchset'!B4795 &lt;&gt; "",ROUND((((ROUND(((('INPUT Patchset'!B4795*255)-0)/(255-0)*('Conversion Input'!$C$4-'Conversion Input'!$C$3)+'Conversion Input'!$C$3),0)-'Conversion Input'!$C$3)/('Conversion Input'!$C$4-'Conversion Input'!$C$3)*(255-0)+0))/255,12),"")</f>
        <v/>
      </c>
      <c r="C4795" t="str">
        <f>IF('INPUT Patchset'!C4795 &lt;&gt; "",ROUND((((ROUND(((('INPUT Patchset'!C4795*255)-0)/(255-0)*('Conversion Input'!$C$4-'Conversion Input'!$C$3)+'Conversion Input'!$C$3),0)-'Conversion Input'!$C$3)/('Conversion Input'!$C$4-'Conversion Input'!$C$3)*(255-0)+0))/255,12),"")</f>
        <v/>
      </c>
    </row>
    <row r="4796" spans="1:3" x14ac:dyDescent="0.35">
      <c r="A4796" t="str">
        <f>IF('INPUT Patchset'!A4796 &lt;&gt; "",ROUND((((ROUND(((('INPUT Patchset'!A4796*255)-0)/(255-0)*('Conversion Input'!$C$4-'Conversion Input'!$C$3)+'Conversion Input'!$C$3),0)-'Conversion Input'!$C$3)/('Conversion Input'!$C$4-'Conversion Input'!$C$3)*(255-0)+0))/255,12),"")</f>
        <v/>
      </c>
      <c r="B4796" t="str">
        <f>IF('INPUT Patchset'!B4796 &lt;&gt; "",ROUND((((ROUND(((('INPUT Patchset'!B4796*255)-0)/(255-0)*('Conversion Input'!$C$4-'Conversion Input'!$C$3)+'Conversion Input'!$C$3),0)-'Conversion Input'!$C$3)/('Conversion Input'!$C$4-'Conversion Input'!$C$3)*(255-0)+0))/255,12),"")</f>
        <v/>
      </c>
      <c r="C4796" t="str">
        <f>IF('INPUT Patchset'!C4796 &lt;&gt; "",ROUND((((ROUND(((('INPUT Patchset'!C4796*255)-0)/(255-0)*('Conversion Input'!$C$4-'Conversion Input'!$C$3)+'Conversion Input'!$C$3),0)-'Conversion Input'!$C$3)/('Conversion Input'!$C$4-'Conversion Input'!$C$3)*(255-0)+0))/255,12),"")</f>
        <v/>
      </c>
    </row>
    <row r="4797" spans="1:3" x14ac:dyDescent="0.35">
      <c r="A4797" t="str">
        <f>IF('INPUT Patchset'!A4797 &lt;&gt; "",ROUND((((ROUND(((('INPUT Patchset'!A4797*255)-0)/(255-0)*('Conversion Input'!$C$4-'Conversion Input'!$C$3)+'Conversion Input'!$C$3),0)-'Conversion Input'!$C$3)/('Conversion Input'!$C$4-'Conversion Input'!$C$3)*(255-0)+0))/255,12),"")</f>
        <v/>
      </c>
      <c r="B4797" t="str">
        <f>IF('INPUT Patchset'!B4797 &lt;&gt; "",ROUND((((ROUND(((('INPUT Patchset'!B4797*255)-0)/(255-0)*('Conversion Input'!$C$4-'Conversion Input'!$C$3)+'Conversion Input'!$C$3),0)-'Conversion Input'!$C$3)/('Conversion Input'!$C$4-'Conversion Input'!$C$3)*(255-0)+0))/255,12),"")</f>
        <v/>
      </c>
      <c r="C4797" t="str">
        <f>IF('INPUT Patchset'!C4797 &lt;&gt; "",ROUND((((ROUND(((('INPUT Patchset'!C4797*255)-0)/(255-0)*('Conversion Input'!$C$4-'Conversion Input'!$C$3)+'Conversion Input'!$C$3),0)-'Conversion Input'!$C$3)/('Conversion Input'!$C$4-'Conversion Input'!$C$3)*(255-0)+0))/255,12),"")</f>
        <v/>
      </c>
    </row>
    <row r="4798" spans="1:3" x14ac:dyDescent="0.35">
      <c r="A4798" t="str">
        <f>IF('INPUT Patchset'!A4798 &lt;&gt; "",ROUND((((ROUND(((('INPUT Patchset'!A4798*255)-0)/(255-0)*('Conversion Input'!$C$4-'Conversion Input'!$C$3)+'Conversion Input'!$C$3),0)-'Conversion Input'!$C$3)/('Conversion Input'!$C$4-'Conversion Input'!$C$3)*(255-0)+0))/255,12),"")</f>
        <v/>
      </c>
      <c r="B4798" t="str">
        <f>IF('INPUT Patchset'!B4798 &lt;&gt; "",ROUND((((ROUND(((('INPUT Patchset'!B4798*255)-0)/(255-0)*('Conversion Input'!$C$4-'Conversion Input'!$C$3)+'Conversion Input'!$C$3),0)-'Conversion Input'!$C$3)/('Conversion Input'!$C$4-'Conversion Input'!$C$3)*(255-0)+0))/255,12),"")</f>
        <v/>
      </c>
      <c r="C4798" t="str">
        <f>IF('INPUT Patchset'!C4798 &lt;&gt; "",ROUND((((ROUND(((('INPUT Patchset'!C4798*255)-0)/(255-0)*('Conversion Input'!$C$4-'Conversion Input'!$C$3)+'Conversion Input'!$C$3),0)-'Conversion Input'!$C$3)/('Conversion Input'!$C$4-'Conversion Input'!$C$3)*(255-0)+0))/255,12),"")</f>
        <v/>
      </c>
    </row>
    <row r="4799" spans="1:3" x14ac:dyDescent="0.35">
      <c r="A4799" t="str">
        <f>IF('INPUT Patchset'!A4799 &lt;&gt; "",ROUND((((ROUND(((('INPUT Patchset'!A4799*255)-0)/(255-0)*('Conversion Input'!$C$4-'Conversion Input'!$C$3)+'Conversion Input'!$C$3),0)-'Conversion Input'!$C$3)/('Conversion Input'!$C$4-'Conversion Input'!$C$3)*(255-0)+0))/255,12),"")</f>
        <v/>
      </c>
      <c r="B4799" t="str">
        <f>IF('INPUT Patchset'!B4799 &lt;&gt; "",ROUND((((ROUND(((('INPUT Patchset'!B4799*255)-0)/(255-0)*('Conversion Input'!$C$4-'Conversion Input'!$C$3)+'Conversion Input'!$C$3),0)-'Conversion Input'!$C$3)/('Conversion Input'!$C$4-'Conversion Input'!$C$3)*(255-0)+0))/255,12),"")</f>
        <v/>
      </c>
      <c r="C4799" t="str">
        <f>IF('INPUT Patchset'!C4799 &lt;&gt; "",ROUND((((ROUND(((('INPUT Patchset'!C4799*255)-0)/(255-0)*('Conversion Input'!$C$4-'Conversion Input'!$C$3)+'Conversion Input'!$C$3),0)-'Conversion Input'!$C$3)/('Conversion Input'!$C$4-'Conversion Input'!$C$3)*(255-0)+0))/255,12),"")</f>
        <v/>
      </c>
    </row>
    <row r="4800" spans="1:3" x14ac:dyDescent="0.35">
      <c r="A4800" t="str">
        <f>IF('INPUT Patchset'!A4800 &lt;&gt; "",ROUND((((ROUND(((('INPUT Patchset'!A4800*255)-0)/(255-0)*('Conversion Input'!$C$4-'Conversion Input'!$C$3)+'Conversion Input'!$C$3),0)-'Conversion Input'!$C$3)/('Conversion Input'!$C$4-'Conversion Input'!$C$3)*(255-0)+0))/255,12),"")</f>
        <v/>
      </c>
      <c r="B4800" t="str">
        <f>IF('INPUT Patchset'!B4800 &lt;&gt; "",ROUND((((ROUND(((('INPUT Patchset'!B4800*255)-0)/(255-0)*('Conversion Input'!$C$4-'Conversion Input'!$C$3)+'Conversion Input'!$C$3),0)-'Conversion Input'!$C$3)/('Conversion Input'!$C$4-'Conversion Input'!$C$3)*(255-0)+0))/255,12),"")</f>
        <v/>
      </c>
      <c r="C4800" t="str">
        <f>IF('INPUT Patchset'!C4800 &lt;&gt; "",ROUND((((ROUND(((('INPUT Patchset'!C4800*255)-0)/(255-0)*('Conversion Input'!$C$4-'Conversion Input'!$C$3)+'Conversion Input'!$C$3),0)-'Conversion Input'!$C$3)/('Conversion Input'!$C$4-'Conversion Input'!$C$3)*(255-0)+0))/255,12),"")</f>
        <v/>
      </c>
    </row>
    <row r="4801" spans="1:3" x14ac:dyDescent="0.35">
      <c r="A4801" t="str">
        <f>IF('INPUT Patchset'!A4801 &lt;&gt; "",ROUND((((ROUND(((('INPUT Patchset'!A4801*255)-0)/(255-0)*('Conversion Input'!$C$4-'Conversion Input'!$C$3)+'Conversion Input'!$C$3),0)-'Conversion Input'!$C$3)/('Conversion Input'!$C$4-'Conversion Input'!$C$3)*(255-0)+0))/255,12),"")</f>
        <v/>
      </c>
      <c r="B4801" t="str">
        <f>IF('INPUT Patchset'!B4801 &lt;&gt; "",ROUND((((ROUND(((('INPUT Patchset'!B4801*255)-0)/(255-0)*('Conversion Input'!$C$4-'Conversion Input'!$C$3)+'Conversion Input'!$C$3),0)-'Conversion Input'!$C$3)/('Conversion Input'!$C$4-'Conversion Input'!$C$3)*(255-0)+0))/255,12),"")</f>
        <v/>
      </c>
      <c r="C4801" t="str">
        <f>IF('INPUT Patchset'!C4801 &lt;&gt; "",ROUND((((ROUND(((('INPUT Patchset'!C4801*255)-0)/(255-0)*('Conversion Input'!$C$4-'Conversion Input'!$C$3)+'Conversion Input'!$C$3),0)-'Conversion Input'!$C$3)/('Conversion Input'!$C$4-'Conversion Input'!$C$3)*(255-0)+0))/255,12),"")</f>
        <v/>
      </c>
    </row>
    <row r="4802" spans="1:3" x14ac:dyDescent="0.35">
      <c r="A4802" t="str">
        <f>IF('INPUT Patchset'!A4802 &lt;&gt; "",ROUND((((ROUND(((('INPUT Patchset'!A4802*255)-0)/(255-0)*('Conversion Input'!$C$4-'Conversion Input'!$C$3)+'Conversion Input'!$C$3),0)-'Conversion Input'!$C$3)/('Conversion Input'!$C$4-'Conversion Input'!$C$3)*(255-0)+0))/255,12),"")</f>
        <v/>
      </c>
      <c r="B4802" t="str">
        <f>IF('INPUT Patchset'!B4802 &lt;&gt; "",ROUND((((ROUND(((('INPUT Patchset'!B4802*255)-0)/(255-0)*('Conversion Input'!$C$4-'Conversion Input'!$C$3)+'Conversion Input'!$C$3),0)-'Conversion Input'!$C$3)/('Conversion Input'!$C$4-'Conversion Input'!$C$3)*(255-0)+0))/255,12),"")</f>
        <v/>
      </c>
      <c r="C4802" t="str">
        <f>IF('INPUT Patchset'!C4802 &lt;&gt; "",ROUND((((ROUND(((('INPUT Patchset'!C4802*255)-0)/(255-0)*('Conversion Input'!$C$4-'Conversion Input'!$C$3)+'Conversion Input'!$C$3),0)-'Conversion Input'!$C$3)/('Conversion Input'!$C$4-'Conversion Input'!$C$3)*(255-0)+0))/255,12),"")</f>
        <v/>
      </c>
    </row>
    <row r="4803" spans="1:3" x14ac:dyDescent="0.35">
      <c r="A4803" t="str">
        <f>IF('INPUT Patchset'!A4803 &lt;&gt; "",ROUND((((ROUND(((('INPUT Patchset'!A4803*255)-0)/(255-0)*('Conversion Input'!$C$4-'Conversion Input'!$C$3)+'Conversion Input'!$C$3),0)-'Conversion Input'!$C$3)/('Conversion Input'!$C$4-'Conversion Input'!$C$3)*(255-0)+0))/255,12),"")</f>
        <v/>
      </c>
      <c r="B4803" t="str">
        <f>IF('INPUT Patchset'!B4803 &lt;&gt; "",ROUND((((ROUND(((('INPUT Patchset'!B4803*255)-0)/(255-0)*('Conversion Input'!$C$4-'Conversion Input'!$C$3)+'Conversion Input'!$C$3),0)-'Conversion Input'!$C$3)/('Conversion Input'!$C$4-'Conversion Input'!$C$3)*(255-0)+0))/255,12),"")</f>
        <v/>
      </c>
      <c r="C4803" t="str">
        <f>IF('INPUT Patchset'!C4803 &lt;&gt; "",ROUND((((ROUND(((('INPUT Patchset'!C4803*255)-0)/(255-0)*('Conversion Input'!$C$4-'Conversion Input'!$C$3)+'Conversion Input'!$C$3),0)-'Conversion Input'!$C$3)/('Conversion Input'!$C$4-'Conversion Input'!$C$3)*(255-0)+0))/255,12),"")</f>
        <v/>
      </c>
    </row>
    <row r="4804" spans="1:3" x14ac:dyDescent="0.35">
      <c r="A4804" t="str">
        <f>IF('INPUT Patchset'!A4804 &lt;&gt; "",ROUND((((ROUND(((('INPUT Patchset'!A4804*255)-0)/(255-0)*('Conversion Input'!$C$4-'Conversion Input'!$C$3)+'Conversion Input'!$C$3),0)-'Conversion Input'!$C$3)/('Conversion Input'!$C$4-'Conversion Input'!$C$3)*(255-0)+0))/255,12),"")</f>
        <v/>
      </c>
      <c r="B4804" t="str">
        <f>IF('INPUT Patchset'!B4804 &lt;&gt; "",ROUND((((ROUND(((('INPUT Patchset'!B4804*255)-0)/(255-0)*('Conversion Input'!$C$4-'Conversion Input'!$C$3)+'Conversion Input'!$C$3),0)-'Conversion Input'!$C$3)/('Conversion Input'!$C$4-'Conversion Input'!$C$3)*(255-0)+0))/255,12),"")</f>
        <v/>
      </c>
      <c r="C4804" t="str">
        <f>IF('INPUT Patchset'!C4804 &lt;&gt; "",ROUND((((ROUND(((('INPUT Patchset'!C4804*255)-0)/(255-0)*('Conversion Input'!$C$4-'Conversion Input'!$C$3)+'Conversion Input'!$C$3),0)-'Conversion Input'!$C$3)/('Conversion Input'!$C$4-'Conversion Input'!$C$3)*(255-0)+0))/255,12),"")</f>
        <v/>
      </c>
    </row>
    <row r="4805" spans="1:3" x14ac:dyDescent="0.35">
      <c r="A4805" t="str">
        <f>IF('INPUT Patchset'!A4805 &lt;&gt; "",ROUND((((ROUND(((('INPUT Patchset'!A4805*255)-0)/(255-0)*('Conversion Input'!$C$4-'Conversion Input'!$C$3)+'Conversion Input'!$C$3),0)-'Conversion Input'!$C$3)/('Conversion Input'!$C$4-'Conversion Input'!$C$3)*(255-0)+0))/255,12),"")</f>
        <v/>
      </c>
      <c r="B4805" t="str">
        <f>IF('INPUT Patchset'!B4805 &lt;&gt; "",ROUND((((ROUND(((('INPUT Patchset'!B4805*255)-0)/(255-0)*('Conversion Input'!$C$4-'Conversion Input'!$C$3)+'Conversion Input'!$C$3),0)-'Conversion Input'!$C$3)/('Conversion Input'!$C$4-'Conversion Input'!$C$3)*(255-0)+0))/255,12),"")</f>
        <v/>
      </c>
      <c r="C4805" t="str">
        <f>IF('INPUT Patchset'!C4805 &lt;&gt; "",ROUND((((ROUND(((('INPUT Patchset'!C4805*255)-0)/(255-0)*('Conversion Input'!$C$4-'Conversion Input'!$C$3)+'Conversion Input'!$C$3),0)-'Conversion Input'!$C$3)/('Conversion Input'!$C$4-'Conversion Input'!$C$3)*(255-0)+0))/255,12),"")</f>
        <v/>
      </c>
    </row>
    <row r="4806" spans="1:3" x14ac:dyDescent="0.35">
      <c r="A4806" t="str">
        <f>IF('INPUT Patchset'!A4806 &lt;&gt; "",ROUND((((ROUND(((('INPUT Patchset'!A4806*255)-0)/(255-0)*('Conversion Input'!$C$4-'Conversion Input'!$C$3)+'Conversion Input'!$C$3),0)-'Conversion Input'!$C$3)/('Conversion Input'!$C$4-'Conversion Input'!$C$3)*(255-0)+0))/255,12),"")</f>
        <v/>
      </c>
      <c r="B4806" t="str">
        <f>IF('INPUT Patchset'!B4806 &lt;&gt; "",ROUND((((ROUND(((('INPUT Patchset'!B4806*255)-0)/(255-0)*('Conversion Input'!$C$4-'Conversion Input'!$C$3)+'Conversion Input'!$C$3),0)-'Conversion Input'!$C$3)/('Conversion Input'!$C$4-'Conversion Input'!$C$3)*(255-0)+0))/255,12),"")</f>
        <v/>
      </c>
      <c r="C4806" t="str">
        <f>IF('INPUT Patchset'!C4806 &lt;&gt; "",ROUND((((ROUND(((('INPUT Patchset'!C4806*255)-0)/(255-0)*('Conversion Input'!$C$4-'Conversion Input'!$C$3)+'Conversion Input'!$C$3),0)-'Conversion Input'!$C$3)/('Conversion Input'!$C$4-'Conversion Input'!$C$3)*(255-0)+0))/255,12),"")</f>
        <v/>
      </c>
    </row>
    <row r="4807" spans="1:3" x14ac:dyDescent="0.35">
      <c r="A4807" t="str">
        <f>IF('INPUT Patchset'!A4807 &lt;&gt; "",ROUND((((ROUND(((('INPUT Patchset'!A4807*255)-0)/(255-0)*('Conversion Input'!$C$4-'Conversion Input'!$C$3)+'Conversion Input'!$C$3),0)-'Conversion Input'!$C$3)/('Conversion Input'!$C$4-'Conversion Input'!$C$3)*(255-0)+0))/255,12),"")</f>
        <v/>
      </c>
      <c r="B4807" t="str">
        <f>IF('INPUT Patchset'!B4807 &lt;&gt; "",ROUND((((ROUND(((('INPUT Patchset'!B4807*255)-0)/(255-0)*('Conversion Input'!$C$4-'Conversion Input'!$C$3)+'Conversion Input'!$C$3),0)-'Conversion Input'!$C$3)/('Conversion Input'!$C$4-'Conversion Input'!$C$3)*(255-0)+0))/255,12),"")</f>
        <v/>
      </c>
      <c r="C4807" t="str">
        <f>IF('INPUT Patchset'!C4807 &lt;&gt; "",ROUND((((ROUND(((('INPUT Patchset'!C4807*255)-0)/(255-0)*('Conversion Input'!$C$4-'Conversion Input'!$C$3)+'Conversion Input'!$C$3),0)-'Conversion Input'!$C$3)/('Conversion Input'!$C$4-'Conversion Input'!$C$3)*(255-0)+0))/255,12),"")</f>
        <v/>
      </c>
    </row>
    <row r="4808" spans="1:3" x14ac:dyDescent="0.35">
      <c r="A4808" t="str">
        <f>IF('INPUT Patchset'!A4808 &lt;&gt; "",ROUND((((ROUND(((('INPUT Patchset'!A4808*255)-0)/(255-0)*('Conversion Input'!$C$4-'Conversion Input'!$C$3)+'Conversion Input'!$C$3),0)-'Conversion Input'!$C$3)/('Conversion Input'!$C$4-'Conversion Input'!$C$3)*(255-0)+0))/255,12),"")</f>
        <v/>
      </c>
      <c r="B4808" t="str">
        <f>IF('INPUT Patchset'!B4808 &lt;&gt; "",ROUND((((ROUND(((('INPUT Patchset'!B4808*255)-0)/(255-0)*('Conversion Input'!$C$4-'Conversion Input'!$C$3)+'Conversion Input'!$C$3),0)-'Conversion Input'!$C$3)/('Conversion Input'!$C$4-'Conversion Input'!$C$3)*(255-0)+0))/255,12),"")</f>
        <v/>
      </c>
      <c r="C4808" t="str">
        <f>IF('INPUT Patchset'!C4808 &lt;&gt; "",ROUND((((ROUND(((('INPUT Patchset'!C4808*255)-0)/(255-0)*('Conversion Input'!$C$4-'Conversion Input'!$C$3)+'Conversion Input'!$C$3),0)-'Conversion Input'!$C$3)/('Conversion Input'!$C$4-'Conversion Input'!$C$3)*(255-0)+0))/255,12),"")</f>
        <v/>
      </c>
    </row>
    <row r="4809" spans="1:3" x14ac:dyDescent="0.35">
      <c r="A4809" t="str">
        <f>IF('INPUT Patchset'!A4809 &lt;&gt; "",ROUND((((ROUND(((('INPUT Patchset'!A4809*255)-0)/(255-0)*('Conversion Input'!$C$4-'Conversion Input'!$C$3)+'Conversion Input'!$C$3),0)-'Conversion Input'!$C$3)/('Conversion Input'!$C$4-'Conversion Input'!$C$3)*(255-0)+0))/255,12),"")</f>
        <v/>
      </c>
      <c r="B4809" t="str">
        <f>IF('INPUT Patchset'!B4809 &lt;&gt; "",ROUND((((ROUND(((('INPUT Patchset'!B4809*255)-0)/(255-0)*('Conversion Input'!$C$4-'Conversion Input'!$C$3)+'Conversion Input'!$C$3),0)-'Conversion Input'!$C$3)/('Conversion Input'!$C$4-'Conversion Input'!$C$3)*(255-0)+0))/255,12),"")</f>
        <v/>
      </c>
      <c r="C4809" t="str">
        <f>IF('INPUT Patchset'!C4809 &lt;&gt; "",ROUND((((ROUND(((('INPUT Patchset'!C4809*255)-0)/(255-0)*('Conversion Input'!$C$4-'Conversion Input'!$C$3)+'Conversion Input'!$C$3),0)-'Conversion Input'!$C$3)/('Conversion Input'!$C$4-'Conversion Input'!$C$3)*(255-0)+0))/255,12),"")</f>
        <v/>
      </c>
    </row>
    <row r="4810" spans="1:3" x14ac:dyDescent="0.35">
      <c r="A4810" t="str">
        <f>IF('INPUT Patchset'!A4810 &lt;&gt; "",ROUND((((ROUND(((('INPUT Patchset'!A4810*255)-0)/(255-0)*('Conversion Input'!$C$4-'Conversion Input'!$C$3)+'Conversion Input'!$C$3),0)-'Conversion Input'!$C$3)/('Conversion Input'!$C$4-'Conversion Input'!$C$3)*(255-0)+0))/255,12),"")</f>
        <v/>
      </c>
      <c r="B4810" t="str">
        <f>IF('INPUT Patchset'!B4810 &lt;&gt; "",ROUND((((ROUND(((('INPUT Patchset'!B4810*255)-0)/(255-0)*('Conversion Input'!$C$4-'Conversion Input'!$C$3)+'Conversion Input'!$C$3),0)-'Conversion Input'!$C$3)/('Conversion Input'!$C$4-'Conversion Input'!$C$3)*(255-0)+0))/255,12),"")</f>
        <v/>
      </c>
      <c r="C4810" t="str">
        <f>IF('INPUT Patchset'!C4810 &lt;&gt; "",ROUND((((ROUND(((('INPUT Patchset'!C4810*255)-0)/(255-0)*('Conversion Input'!$C$4-'Conversion Input'!$C$3)+'Conversion Input'!$C$3),0)-'Conversion Input'!$C$3)/('Conversion Input'!$C$4-'Conversion Input'!$C$3)*(255-0)+0))/255,12),"")</f>
        <v/>
      </c>
    </row>
    <row r="4811" spans="1:3" x14ac:dyDescent="0.35">
      <c r="A4811" t="str">
        <f>IF('INPUT Patchset'!A4811 &lt;&gt; "",ROUND((((ROUND(((('INPUT Patchset'!A4811*255)-0)/(255-0)*('Conversion Input'!$C$4-'Conversion Input'!$C$3)+'Conversion Input'!$C$3),0)-'Conversion Input'!$C$3)/('Conversion Input'!$C$4-'Conversion Input'!$C$3)*(255-0)+0))/255,12),"")</f>
        <v/>
      </c>
      <c r="B4811" t="str">
        <f>IF('INPUT Patchset'!B4811 &lt;&gt; "",ROUND((((ROUND(((('INPUT Patchset'!B4811*255)-0)/(255-0)*('Conversion Input'!$C$4-'Conversion Input'!$C$3)+'Conversion Input'!$C$3),0)-'Conversion Input'!$C$3)/('Conversion Input'!$C$4-'Conversion Input'!$C$3)*(255-0)+0))/255,12),"")</f>
        <v/>
      </c>
      <c r="C4811" t="str">
        <f>IF('INPUT Patchset'!C4811 &lt;&gt; "",ROUND((((ROUND(((('INPUT Patchset'!C4811*255)-0)/(255-0)*('Conversion Input'!$C$4-'Conversion Input'!$C$3)+'Conversion Input'!$C$3),0)-'Conversion Input'!$C$3)/('Conversion Input'!$C$4-'Conversion Input'!$C$3)*(255-0)+0))/255,12),"")</f>
        <v/>
      </c>
    </row>
    <row r="4812" spans="1:3" x14ac:dyDescent="0.35">
      <c r="A4812" t="str">
        <f>IF('INPUT Patchset'!A4812 &lt;&gt; "",ROUND((((ROUND(((('INPUT Patchset'!A4812*255)-0)/(255-0)*('Conversion Input'!$C$4-'Conversion Input'!$C$3)+'Conversion Input'!$C$3),0)-'Conversion Input'!$C$3)/('Conversion Input'!$C$4-'Conversion Input'!$C$3)*(255-0)+0))/255,12),"")</f>
        <v/>
      </c>
      <c r="B4812" t="str">
        <f>IF('INPUT Patchset'!B4812 &lt;&gt; "",ROUND((((ROUND(((('INPUT Patchset'!B4812*255)-0)/(255-0)*('Conversion Input'!$C$4-'Conversion Input'!$C$3)+'Conversion Input'!$C$3),0)-'Conversion Input'!$C$3)/('Conversion Input'!$C$4-'Conversion Input'!$C$3)*(255-0)+0))/255,12),"")</f>
        <v/>
      </c>
      <c r="C4812" t="str">
        <f>IF('INPUT Patchset'!C4812 &lt;&gt; "",ROUND((((ROUND(((('INPUT Patchset'!C4812*255)-0)/(255-0)*('Conversion Input'!$C$4-'Conversion Input'!$C$3)+'Conversion Input'!$C$3),0)-'Conversion Input'!$C$3)/('Conversion Input'!$C$4-'Conversion Input'!$C$3)*(255-0)+0))/255,12),"")</f>
        <v/>
      </c>
    </row>
    <row r="4813" spans="1:3" x14ac:dyDescent="0.35">
      <c r="A4813" t="str">
        <f>IF('INPUT Patchset'!A4813 &lt;&gt; "",ROUND((((ROUND(((('INPUT Patchset'!A4813*255)-0)/(255-0)*('Conversion Input'!$C$4-'Conversion Input'!$C$3)+'Conversion Input'!$C$3),0)-'Conversion Input'!$C$3)/('Conversion Input'!$C$4-'Conversion Input'!$C$3)*(255-0)+0))/255,12),"")</f>
        <v/>
      </c>
      <c r="B4813" t="str">
        <f>IF('INPUT Patchset'!B4813 &lt;&gt; "",ROUND((((ROUND(((('INPUT Patchset'!B4813*255)-0)/(255-0)*('Conversion Input'!$C$4-'Conversion Input'!$C$3)+'Conversion Input'!$C$3),0)-'Conversion Input'!$C$3)/('Conversion Input'!$C$4-'Conversion Input'!$C$3)*(255-0)+0))/255,12),"")</f>
        <v/>
      </c>
      <c r="C4813" t="str">
        <f>IF('INPUT Patchset'!C4813 &lt;&gt; "",ROUND((((ROUND(((('INPUT Patchset'!C4813*255)-0)/(255-0)*('Conversion Input'!$C$4-'Conversion Input'!$C$3)+'Conversion Input'!$C$3),0)-'Conversion Input'!$C$3)/('Conversion Input'!$C$4-'Conversion Input'!$C$3)*(255-0)+0))/255,12),"")</f>
        <v/>
      </c>
    </row>
    <row r="4814" spans="1:3" x14ac:dyDescent="0.35">
      <c r="A4814" t="str">
        <f>IF('INPUT Patchset'!A4814 &lt;&gt; "",ROUND((((ROUND(((('INPUT Patchset'!A4814*255)-0)/(255-0)*('Conversion Input'!$C$4-'Conversion Input'!$C$3)+'Conversion Input'!$C$3),0)-'Conversion Input'!$C$3)/('Conversion Input'!$C$4-'Conversion Input'!$C$3)*(255-0)+0))/255,12),"")</f>
        <v/>
      </c>
      <c r="B4814" t="str">
        <f>IF('INPUT Patchset'!B4814 &lt;&gt; "",ROUND((((ROUND(((('INPUT Patchset'!B4814*255)-0)/(255-0)*('Conversion Input'!$C$4-'Conversion Input'!$C$3)+'Conversion Input'!$C$3),0)-'Conversion Input'!$C$3)/('Conversion Input'!$C$4-'Conversion Input'!$C$3)*(255-0)+0))/255,12),"")</f>
        <v/>
      </c>
      <c r="C4814" t="str">
        <f>IF('INPUT Patchset'!C4814 &lt;&gt; "",ROUND((((ROUND(((('INPUT Patchset'!C4814*255)-0)/(255-0)*('Conversion Input'!$C$4-'Conversion Input'!$C$3)+'Conversion Input'!$C$3),0)-'Conversion Input'!$C$3)/('Conversion Input'!$C$4-'Conversion Input'!$C$3)*(255-0)+0))/255,12),"")</f>
        <v/>
      </c>
    </row>
    <row r="4815" spans="1:3" x14ac:dyDescent="0.35">
      <c r="A4815" t="str">
        <f>IF('INPUT Patchset'!A4815 &lt;&gt; "",ROUND((((ROUND(((('INPUT Patchset'!A4815*255)-0)/(255-0)*('Conversion Input'!$C$4-'Conversion Input'!$C$3)+'Conversion Input'!$C$3),0)-'Conversion Input'!$C$3)/('Conversion Input'!$C$4-'Conversion Input'!$C$3)*(255-0)+0))/255,12),"")</f>
        <v/>
      </c>
      <c r="B4815" t="str">
        <f>IF('INPUT Patchset'!B4815 &lt;&gt; "",ROUND((((ROUND(((('INPUT Patchset'!B4815*255)-0)/(255-0)*('Conversion Input'!$C$4-'Conversion Input'!$C$3)+'Conversion Input'!$C$3),0)-'Conversion Input'!$C$3)/('Conversion Input'!$C$4-'Conversion Input'!$C$3)*(255-0)+0))/255,12),"")</f>
        <v/>
      </c>
      <c r="C4815" t="str">
        <f>IF('INPUT Patchset'!C4815 &lt;&gt; "",ROUND((((ROUND(((('INPUT Patchset'!C4815*255)-0)/(255-0)*('Conversion Input'!$C$4-'Conversion Input'!$C$3)+'Conversion Input'!$C$3),0)-'Conversion Input'!$C$3)/('Conversion Input'!$C$4-'Conversion Input'!$C$3)*(255-0)+0))/255,12),"")</f>
        <v/>
      </c>
    </row>
    <row r="4816" spans="1:3" x14ac:dyDescent="0.35">
      <c r="A4816" t="str">
        <f>IF('INPUT Patchset'!A4816 &lt;&gt; "",ROUND((((ROUND(((('INPUT Patchset'!A4816*255)-0)/(255-0)*('Conversion Input'!$C$4-'Conversion Input'!$C$3)+'Conversion Input'!$C$3),0)-'Conversion Input'!$C$3)/('Conversion Input'!$C$4-'Conversion Input'!$C$3)*(255-0)+0))/255,12),"")</f>
        <v/>
      </c>
      <c r="B4816" t="str">
        <f>IF('INPUT Patchset'!B4816 &lt;&gt; "",ROUND((((ROUND(((('INPUT Patchset'!B4816*255)-0)/(255-0)*('Conversion Input'!$C$4-'Conversion Input'!$C$3)+'Conversion Input'!$C$3),0)-'Conversion Input'!$C$3)/('Conversion Input'!$C$4-'Conversion Input'!$C$3)*(255-0)+0))/255,12),"")</f>
        <v/>
      </c>
      <c r="C4816" t="str">
        <f>IF('INPUT Patchset'!C4816 &lt;&gt; "",ROUND((((ROUND(((('INPUT Patchset'!C4816*255)-0)/(255-0)*('Conversion Input'!$C$4-'Conversion Input'!$C$3)+'Conversion Input'!$C$3),0)-'Conversion Input'!$C$3)/('Conversion Input'!$C$4-'Conversion Input'!$C$3)*(255-0)+0))/255,12),"")</f>
        <v/>
      </c>
    </row>
    <row r="4817" spans="1:3" x14ac:dyDescent="0.35">
      <c r="A4817" t="str">
        <f>IF('INPUT Patchset'!A4817 &lt;&gt; "",ROUND((((ROUND(((('INPUT Patchset'!A4817*255)-0)/(255-0)*('Conversion Input'!$C$4-'Conversion Input'!$C$3)+'Conversion Input'!$C$3),0)-'Conversion Input'!$C$3)/('Conversion Input'!$C$4-'Conversion Input'!$C$3)*(255-0)+0))/255,12),"")</f>
        <v/>
      </c>
      <c r="B4817" t="str">
        <f>IF('INPUT Patchset'!B4817 &lt;&gt; "",ROUND((((ROUND(((('INPUT Patchset'!B4817*255)-0)/(255-0)*('Conversion Input'!$C$4-'Conversion Input'!$C$3)+'Conversion Input'!$C$3),0)-'Conversion Input'!$C$3)/('Conversion Input'!$C$4-'Conversion Input'!$C$3)*(255-0)+0))/255,12),"")</f>
        <v/>
      </c>
      <c r="C4817" t="str">
        <f>IF('INPUT Patchset'!C4817 &lt;&gt; "",ROUND((((ROUND(((('INPUT Patchset'!C4817*255)-0)/(255-0)*('Conversion Input'!$C$4-'Conversion Input'!$C$3)+'Conversion Input'!$C$3),0)-'Conversion Input'!$C$3)/('Conversion Input'!$C$4-'Conversion Input'!$C$3)*(255-0)+0))/255,12),"")</f>
        <v/>
      </c>
    </row>
    <row r="4818" spans="1:3" x14ac:dyDescent="0.35">
      <c r="A4818" t="str">
        <f>IF('INPUT Patchset'!A4818 &lt;&gt; "",ROUND((((ROUND(((('INPUT Patchset'!A4818*255)-0)/(255-0)*('Conversion Input'!$C$4-'Conversion Input'!$C$3)+'Conversion Input'!$C$3),0)-'Conversion Input'!$C$3)/('Conversion Input'!$C$4-'Conversion Input'!$C$3)*(255-0)+0))/255,12),"")</f>
        <v/>
      </c>
      <c r="B4818" t="str">
        <f>IF('INPUT Patchset'!B4818 &lt;&gt; "",ROUND((((ROUND(((('INPUT Patchset'!B4818*255)-0)/(255-0)*('Conversion Input'!$C$4-'Conversion Input'!$C$3)+'Conversion Input'!$C$3),0)-'Conversion Input'!$C$3)/('Conversion Input'!$C$4-'Conversion Input'!$C$3)*(255-0)+0))/255,12),"")</f>
        <v/>
      </c>
      <c r="C4818" t="str">
        <f>IF('INPUT Patchset'!C4818 &lt;&gt; "",ROUND((((ROUND(((('INPUT Patchset'!C4818*255)-0)/(255-0)*('Conversion Input'!$C$4-'Conversion Input'!$C$3)+'Conversion Input'!$C$3),0)-'Conversion Input'!$C$3)/('Conversion Input'!$C$4-'Conversion Input'!$C$3)*(255-0)+0))/255,12),"")</f>
        <v/>
      </c>
    </row>
    <row r="4819" spans="1:3" x14ac:dyDescent="0.35">
      <c r="A4819" t="str">
        <f>IF('INPUT Patchset'!A4819 &lt;&gt; "",ROUND((((ROUND(((('INPUT Patchset'!A4819*255)-0)/(255-0)*('Conversion Input'!$C$4-'Conversion Input'!$C$3)+'Conversion Input'!$C$3),0)-'Conversion Input'!$C$3)/('Conversion Input'!$C$4-'Conversion Input'!$C$3)*(255-0)+0))/255,12),"")</f>
        <v/>
      </c>
      <c r="B4819" t="str">
        <f>IF('INPUT Patchset'!B4819 &lt;&gt; "",ROUND((((ROUND(((('INPUT Patchset'!B4819*255)-0)/(255-0)*('Conversion Input'!$C$4-'Conversion Input'!$C$3)+'Conversion Input'!$C$3),0)-'Conversion Input'!$C$3)/('Conversion Input'!$C$4-'Conversion Input'!$C$3)*(255-0)+0))/255,12),"")</f>
        <v/>
      </c>
      <c r="C4819" t="str">
        <f>IF('INPUT Patchset'!C4819 &lt;&gt; "",ROUND((((ROUND(((('INPUT Patchset'!C4819*255)-0)/(255-0)*('Conversion Input'!$C$4-'Conversion Input'!$C$3)+'Conversion Input'!$C$3),0)-'Conversion Input'!$C$3)/('Conversion Input'!$C$4-'Conversion Input'!$C$3)*(255-0)+0))/255,12),"")</f>
        <v/>
      </c>
    </row>
    <row r="4820" spans="1:3" x14ac:dyDescent="0.35">
      <c r="A4820" t="str">
        <f>IF('INPUT Patchset'!A4820 &lt;&gt; "",ROUND((((ROUND(((('INPUT Patchset'!A4820*255)-0)/(255-0)*('Conversion Input'!$C$4-'Conversion Input'!$C$3)+'Conversion Input'!$C$3),0)-'Conversion Input'!$C$3)/('Conversion Input'!$C$4-'Conversion Input'!$C$3)*(255-0)+0))/255,12),"")</f>
        <v/>
      </c>
      <c r="B4820" t="str">
        <f>IF('INPUT Patchset'!B4820 &lt;&gt; "",ROUND((((ROUND(((('INPUT Patchset'!B4820*255)-0)/(255-0)*('Conversion Input'!$C$4-'Conversion Input'!$C$3)+'Conversion Input'!$C$3),0)-'Conversion Input'!$C$3)/('Conversion Input'!$C$4-'Conversion Input'!$C$3)*(255-0)+0))/255,12),"")</f>
        <v/>
      </c>
      <c r="C4820" t="str">
        <f>IF('INPUT Patchset'!C4820 &lt;&gt; "",ROUND((((ROUND(((('INPUT Patchset'!C4820*255)-0)/(255-0)*('Conversion Input'!$C$4-'Conversion Input'!$C$3)+'Conversion Input'!$C$3),0)-'Conversion Input'!$C$3)/('Conversion Input'!$C$4-'Conversion Input'!$C$3)*(255-0)+0))/255,12),"")</f>
        <v/>
      </c>
    </row>
    <row r="4821" spans="1:3" x14ac:dyDescent="0.35">
      <c r="A4821" t="str">
        <f>IF('INPUT Patchset'!A4821 &lt;&gt; "",ROUND((((ROUND(((('INPUT Patchset'!A4821*255)-0)/(255-0)*('Conversion Input'!$C$4-'Conversion Input'!$C$3)+'Conversion Input'!$C$3),0)-'Conversion Input'!$C$3)/('Conversion Input'!$C$4-'Conversion Input'!$C$3)*(255-0)+0))/255,12),"")</f>
        <v/>
      </c>
      <c r="B4821" t="str">
        <f>IF('INPUT Patchset'!B4821 &lt;&gt; "",ROUND((((ROUND(((('INPUT Patchset'!B4821*255)-0)/(255-0)*('Conversion Input'!$C$4-'Conversion Input'!$C$3)+'Conversion Input'!$C$3),0)-'Conversion Input'!$C$3)/('Conversion Input'!$C$4-'Conversion Input'!$C$3)*(255-0)+0))/255,12),"")</f>
        <v/>
      </c>
      <c r="C4821" t="str">
        <f>IF('INPUT Patchset'!C4821 &lt;&gt; "",ROUND((((ROUND(((('INPUT Patchset'!C4821*255)-0)/(255-0)*('Conversion Input'!$C$4-'Conversion Input'!$C$3)+'Conversion Input'!$C$3),0)-'Conversion Input'!$C$3)/('Conversion Input'!$C$4-'Conversion Input'!$C$3)*(255-0)+0))/255,12),"")</f>
        <v/>
      </c>
    </row>
    <row r="4822" spans="1:3" x14ac:dyDescent="0.35">
      <c r="A4822" t="str">
        <f>IF('INPUT Patchset'!A4822 &lt;&gt; "",ROUND((((ROUND(((('INPUT Patchset'!A4822*255)-0)/(255-0)*('Conversion Input'!$C$4-'Conversion Input'!$C$3)+'Conversion Input'!$C$3),0)-'Conversion Input'!$C$3)/('Conversion Input'!$C$4-'Conversion Input'!$C$3)*(255-0)+0))/255,12),"")</f>
        <v/>
      </c>
      <c r="B4822" t="str">
        <f>IF('INPUT Patchset'!B4822 &lt;&gt; "",ROUND((((ROUND(((('INPUT Patchset'!B4822*255)-0)/(255-0)*('Conversion Input'!$C$4-'Conversion Input'!$C$3)+'Conversion Input'!$C$3),0)-'Conversion Input'!$C$3)/('Conversion Input'!$C$4-'Conversion Input'!$C$3)*(255-0)+0))/255,12),"")</f>
        <v/>
      </c>
      <c r="C4822" t="str">
        <f>IF('INPUT Patchset'!C4822 &lt;&gt; "",ROUND((((ROUND(((('INPUT Patchset'!C4822*255)-0)/(255-0)*('Conversion Input'!$C$4-'Conversion Input'!$C$3)+'Conversion Input'!$C$3),0)-'Conversion Input'!$C$3)/('Conversion Input'!$C$4-'Conversion Input'!$C$3)*(255-0)+0))/255,12),"")</f>
        <v/>
      </c>
    </row>
    <row r="4823" spans="1:3" x14ac:dyDescent="0.35">
      <c r="A4823" t="str">
        <f>IF('INPUT Patchset'!A4823 &lt;&gt; "",ROUND((((ROUND(((('INPUT Patchset'!A4823*255)-0)/(255-0)*('Conversion Input'!$C$4-'Conversion Input'!$C$3)+'Conversion Input'!$C$3),0)-'Conversion Input'!$C$3)/('Conversion Input'!$C$4-'Conversion Input'!$C$3)*(255-0)+0))/255,12),"")</f>
        <v/>
      </c>
      <c r="B4823" t="str">
        <f>IF('INPUT Patchset'!B4823 &lt;&gt; "",ROUND((((ROUND(((('INPUT Patchset'!B4823*255)-0)/(255-0)*('Conversion Input'!$C$4-'Conversion Input'!$C$3)+'Conversion Input'!$C$3),0)-'Conversion Input'!$C$3)/('Conversion Input'!$C$4-'Conversion Input'!$C$3)*(255-0)+0))/255,12),"")</f>
        <v/>
      </c>
      <c r="C4823" t="str">
        <f>IF('INPUT Patchset'!C4823 &lt;&gt; "",ROUND((((ROUND(((('INPUT Patchset'!C4823*255)-0)/(255-0)*('Conversion Input'!$C$4-'Conversion Input'!$C$3)+'Conversion Input'!$C$3),0)-'Conversion Input'!$C$3)/('Conversion Input'!$C$4-'Conversion Input'!$C$3)*(255-0)+0))/255,12),"")</f>
        <v/>
      </c>
    </row>
    <row r="4824" spans="1:3" x14ac:dyDescent="0.35">
      <c r="A4824" t="str">
        <f>IF('INPUT Patchset'!A4824 &lt;&gt; "",ROUND((((ROUND(((('INPUT Patchset'!A4824*255)-0)/(255-0)*('Conversion Input'!$C$4-'Conversion Input'!$C$3)+'Conversion Input'!$C$3),0)-'Conversion Input'!$C$3)/('Conversion Input'!$C$4-'Conversion Input'!$C$3)*(255-0)+0))/255,12),"")</f>
        <v/>
      </c>
      <c r="B4824" t="str">
        <f>IF('INPUT Patchset'!B4824 &lt;&gt; "",ROUND((((ROUND(((('INPUT Patchset'!B4824*255)-0)/(255-0)*('Conversion Input'!$C$4-'Conversion Input'!$C$3)+'Conversion Input'!$C$3),0)-'Conversion Input'!$C$3)/('Conversion Input'!$C$4-'Conversion Input'!$C$3)*(255-0)+0))/255,12),"")</f>
        <v/>
      </c>
      <c r="C4824" t="str">
        <f>IF('INPUT Patchset'!C4824 &lt;&gt; "",ROUND((((ROUND(((('INPUT Patchset'!C4824*255)-0)/(255-0)*('Conversion Input'!$C$4-'Conversion Input'!$C$3)+'Conversion Input'!$C$3),0)-'Conversion Input'!$C$3)/('Conversion Input'!$C$4-'Conversion Input'!$C$3)*(255-0)+0))/255,12),"")</f>
        <v/>
      </c>
    </row>
    <row r="4825" spans="1:3" x14ac:dyDescent="0.35">
      <c r="A4825" t="str">
        <f>IF('INPUT Patchset'!A4825 &lt;&gt; "",ROUND((((ROUND(((('INPUT Patchset'!A4825*255)-0)/(255-0)*('Conversion Input'!$C$4-'Conversion Input'!$C$3)+'Conversion Input'!$C$3),0)-'Conversion Input'!$C$3)/('Conversion Input'!$C$4-'Conversion Input'!$C$3)*(255-0)+0))/255,12),"")</f>
        <v/>
      </c>
      <c r="B4825" t="str">
        <f>IF('INPUT Patchset'!B4825 &lt;&gt; "",ROUND((((ROUND(((('INPUT Patchset'!B4825*255)-0)/(255-0)*('Conversion Input'!$C$4-'Conversion Input'!$C$3)+'Conversion Input'!$C$3),0)-'Conversion Input'!$C$3)/('Conversion Input'!$C$4-'Conversion Input'!$C$3)*(255-0)+0))/255,12),"")</f>
        <v/>
      </c>
      <c r="C4825" t="str">
        <f>IF('INPUT Patchset'!C4825 &lt;&gt; "",ROUND((((ROUND(((('INPUT Patchset'!C4825*255)-0)/(255-0)*('Conversion Input'!$C$4-'Conversion Input'!$C$3)+'Conversion Input'!$C$3),0)-'Conversion Input'!$C$3)/('Conversion Input'!$C$4-'Conversion Input'!$C$3)*(255-0)+0))/255,12),"")</f>
        <v/>
      </c>
    </row>
    <row r="4826" spans="1:3" x14ac:dyDescent="0.35">
      <c r="A4826" t="str">
        <f>IF('INPUT Patchset'!A4826 &lt;&gt; "",ROUND((((ROUND(((('INPUT Patchset'!A4826*255)-0)/(255-0)*('Conversion Input'!$C$4-'Conversion Input'!$C$3)+'Conversion Input'!$C$3),0)-'Conversion Input'!$C$3)/('Conversion Input'!$C$4-'Conversion Input'!$C$3)*(255-0)+0))/255,12),"")</f>
        <v/>
      </c>
      <c r="B4826" t="str">
        <f>IF('INPUT Patchset'!B4826 &lt;&gt; "",ROUND((((ROUND(((('INPUT Patchset'!B4826*255)-0)/(255-0)*('Conversion Input'!$C$4-'Conversion Input'!$C$3)+'Conversion Input'!$C$3),0)-'Conversion Input'!$C$3)/('Conversion Input'!$C$4-'Conversion Input'!$C$3)*(255-0)+0))/255,12),"")</f>
        <v/>
      </c>
      <c r="C4826" t="str">
        <f>IF('INPUT Patchset'!C4826 &lt;&gt; "",ROUND((((ROUND(((('INPUT Patchset'!C4826*255)-0)/(255-0)*('Conversion Input'!$C$4-'Conversion Input'!$C$3)+'Conversion Input'!$C$3),0)-'Conversion Input'!$C$3)/('Conversion Input'!$C$4-'Conversion Input'!$C$3)*(255-0)+0))/255,12),"")</f>
        <v/>
      </c>
    </row>
    <row r="4827" spans="1:3" x14ac:dyDescent="0.35">
      <c r="A4827" t="str">
        <f>IF('INPUT Patchset'!A4827 &lt;&gt; "",ROUND((((ROUND(((('INPUT Patchset'!A4827*255)-0)/(255-0)*('Conversion Input'!$C$4-'Conversion Input'!$C$3)+'Conversion Input'!$C$3),0)-'Conversion Input'!$C$3)/('Conversion Input'!$C$4-'Conversion Input'!$C$3)*(255-0)+0))/255,12),"")</f>
        <v/>
      </c>
      <c r="B4827" t="str">
        <f>IF('INPUT Patchset'!B4827 &lt;&gt; "",ROUND((((ROUND(((('INPUT Patchset'!B4827*255)-0)/(255-0)*('Conversion Input'!$C$4-'Conversion Input'!$C$3)+'Conversion Input'!$C$3),0)-'Conversion Input'!$C$3)/('Conversion Input'!$C$4-'Conversion Input'!$C$3)*(255-0)+0))/255,12),"")</f>
        <v/>
      </c>
      <c r="C4827" t="str">
        <f>IF('INPUT Patchset'!C4827 &lt;&gt; "",ROUND((((ROUND(((('INPUT Patchset'!C4827*255)-0)/(255-0)*('Conversion Input'!$C$4-'Conversion Input'!$C$3)+'Conversion Input'!$C$3),0)-'Conversion Input'!$C$3)/('Conversion Input'!$C$4-'Conversion Input'!$C$3)*(255-0)+0))/255,12),"")</f>
        <v/>
      </c>
    </row>
    <row r="4828" spans="1:3" x14ac:dyDescent="0.35">
      <c r="A4828" t="str">
        <f>IF('INPUT Patchset'!A4828 &lt;&gt; "",ROUND((((ROUND(((('INPUT Patchset'!A4828*255)-0)/(255-0)*('Conversion Input'!$C$4-'Conversion Input'!$C$3)+'Conversion Input'!$C$3),0)-'Conversion Input'!$C$3)/('Conversion Input'!$C$4-'Conversion Input'!$C$3)*(255-0)+0))/255,12),"")</f>
        <v/>
      </c>
      <c r="B4828" t="str">
        <f>IF('INPUT Patchset'!B4828 &lt;&gt; "",ROUND((((ROUND(((('INPUT Patchset'!B4828*255)-0)/(255-0)*('Conversion Input'!$C$4-'Conversion Input'!$C$3)+'Conversion Input'!$C$3),0)-'Conversion Input'!$C$3)/('Conversion Input'!$C$4-'Conversion Input'!$C$3)*(255-0)+0))/255,12),"")</f>
        <v/>
      </c>
      <c r="C4828" t="str">
        <f>IF('INPUT Patchset'!C4828 &lt;&gt; "",ROUND((((ROUND(((('INPUT Patchset'!C4828*255)-0)/(255-0)*('Conversion Input'!$C$4-'Conversion Input'!$C$3)+'Conversion Input'!$C$3),0)-'Conversion Input'!$C$3)/('Conversion Input'!$C$4-'Conversion Input'!$C$3)*(255-0)+0))/255,12),"")</f>
        <v/>
      </c>
    </row>
    <row r="4829" spans="1:3" x14ac:dyDescent="0.35">
      <c r="A4829" t="str">
        <f>IF('INPUT Patchset'!A4829 &lt;&gt; "",ROUND((((ROUND(((('INPUT Patchset'!A4829*255)-0)/(255-0)*('Conversion Input'!$C$4-'Conversion Input'!$C$3)+'Conversion Input'!$C$3),0)-'Conversion Input'!$C$3)/('Conversion Input'!$C$4-'Conversion Input'!$C$3)*(255-0)+0))/255,12),"")</f>
        <v/>
      </c>
      <c r="B4829" t="str">
        <f>IF('INPUT Patchset'!B4829 &lt;&gt; "",ROUND((((ROUND(((('INPUT Patchset'!B4829*255)-0)/(255-0)*('Conversion Input'!$C$4-'Conversion Input'!$C$3)+'Conversion Input'!$C$3),0)-'Conversion Input'!$C$3)/('Conversion Input'!$C$4-'Conversion Input'!$C$3)*(255-0)+0))/255,12),"")</f>
        <v/>
      </c>
      <c r="C4829" t="str">
        <f>IF('INPUT Patchset'!C4829 &lt;&gt; "",ROUND((((ROUND(((('INPUT Patchset'!C4829*255)-0)/(255-0)*('Conversion Input'!$C$4-'Conversion Input'!$C$3)+'Conversion Input'!$C$3),0)-'Conversion Input'!$C$3)/('Conversion Input'!$C$4-'Conversion Input'!$C$3)*(255-0)+0))/255,12),"")</f>
        <v/>
      </c>
    </row>
    <row r="4830" spans="1:3" x14ac:dyDescent="0.35">
      <c r="A4830" t="str">
        <f>IF('INPUT Patchset'!A4830 &lt;&gt; "",ROUND((((ROUND(((('INPUT Patchset'!A4830*255)-0)/(255-0)*('Conversion Input'!$C$4-'Conversion Input'!$C$3)+'Conversion Input'!$C$3),0)-'Conversion Input'!$C$3)/('Conversion Input'!$C$4-'Conversion Input'!$C$3)*(255-0)+0))/255,12),"")</f>
        <v/>
      </c>
      <c r="B4830" t="str">
        <f>IF('INPUT Patchset'!B4830 &lt;&gt; "",ROUND((((ROUND(((('INPUT Patchset'!B4830*255)-0)/(255-0)*('Conversion Input'!$C$4-'Conversion Input'!$C$3)+'Conversion Input'!$C$3),0)-'Conversion Input'!$C$3)/('Conversion Input'!$C$4-'Conversion Input'!$C$3)*(255-0)+0))/255,12),"")</f>
        <v/>
      </c>
      <c r="C4830" t="str">
        <f>IF('INPUT Patchset'!C4830 &lt;&gt; "",ROUND((((ROUND(((('INPUT Patchset'!C4830*255)-0)/(255-0)*('Conversion Input'!$C$4-'Conversion Input'!$C$3)+'Conversion Input'!$C$3),0)-'Conversion Input'!$C$3)/('Conversion Input'!$C$4-'Conversion Input'!$C$3)*(255-0)+0))/255,12),"")</f>
        <v/>
      </c>
    </row>
    <row r="4831" spans="1:3" x14ac:dyDescent="0.35">
      <c r="A4831" t="str">
        <f>IF('INPUT Patchset'!A4831 &lt;&gt; "",ROUND((((ROUND(((('INPUT Patchset'!A4831*255)-0)/(255-0)*('Conversion Input'!$C$4-'Conversion Input'!$C$3)+'Conversion Input'!$C$3),0)-'Conversion Input'!$C$3)/('Conversion Input'!$C$4-'Conversion Input'!$C$3)*(255-0)+0))/255,12),"")</f>
        <v/>
      </c>
      <c r="B4831" t="str">
        <f>IF('INPUT Patchset'!B4831 &lt;&gt; "",ROUND((((ROUND(((('INPUT Patchset'!B4831*255)-0)/(255-0)*('Conversion Input'!$C$4-'Conversion Input'!$C$3)+'Conversion Input'!$C$3),0)-'Conversion Input'!$C$3)/('Conversion Input'!$C$4-'Conversion Input'!$C$3)*(255-0)+0))/255,12),"")</f>
        <v/>
      </c>
      <c r="C4831" t="str">
        <f>IF('INPUT Patchset'!C4831 &lt;&gt; "",ROUND((((ROUND(((('INPUT Patchset'!C4831*255)-0)/(255-0)*('Conversion Input'!$C$4-'Conversion Input'!$C$3)+'Conversion Input'!$C$3),0)-'Conversion Input'!$C$3)/('Conversion Input'!$C$4-'Conversion Input'!$C$3)*(255-0)+0))/255,12),"")</f>
        <v/>
      </c>
    </row>
    <row r="4832" spans="1:3" x14ac:dyDescent="0.35">
      <c r="A4832" t="str">
        <f>IF('INPUT Patchset'!A4832 &lt;&gt; "",ROUND((((ROUND(((('INPUT Patchset'!A4832*255)-0)/(255-0)*('Conversion Input'!$C$4-'Conversion Input'!$C$3)+'Conversion Input'!$C$3),0)-'Conversion Input'!$C$3)/('Conversion Input'!$C$4-'Conversion Input'!$C$3)*(255-0)+0))/255,12),"")</f>
        <v/>
      </c>
      <c r="B4832" t="str">
        <f>IF('INPUT Patchset'!B4832 &lt;&gt; "",ROUND((((ROUND(((('INPUT Patchset'!B4832*255)-0)/(255-0)*('Conversion Input'!$C$4-'Conversion Input'!$C$3)+'Conversion Input'!$C$3),0)-'Conversion Input'!$C$3)/('Conversion Input'!$C$4-'Conversion Input'!$C$3)*(255-0)+0))/255,12),"")</f>
        <v/>
      </c>
      <c r="C4832" t="str">
        <f>IF('INPUT Patchset'!C4832 &lt;&gt; "",ROUND((((ROUND(((('INPUT Patchset'!C4832*255)-0)/(255-0)*('Conversion Input'!$C$4-'Conversion Input'!$C$3)+'Conversion Input'!$C$3),0)-'Conversion Input'!$C$3)/('Conversion Input'!$C$4-'Conversion Input'!$C$3)*(255-0)+0))/255,12),"")</f>
        <v/>
      </c>
    </row>
    <row r="4833" spans="1:3" x14ac:dyDescent="0.35">
      <c r="A4833" t="str">
        <f>IF('INPUT Patchset'!A4833 &lt;&gt; "",ROUND((((ROUND(((('INPUT Patchset'!A4833*255)-0)/(255-0)*('Conversion Input'!$C$4-'Conversion Input'!$C$3)+'Conversion Input'!$C$3),0)-'Conversion Input'!$C$3)/('Conversion Input'!$C$4-'Conversion Input'!$C$3)*(255-0)+0))/255,12),"")</f>
        <v/>
      </c>
      <c r="B4833" t="str">
        <f>IF('INPUT Patchset'!B4833 &lt;&gt; "",ROUND((((ROUND(((('INPUT Patchset'!B4833*255)-0)/(255-0)*('Conversion Input'!$C$4-'Conversion Input'!$C$3)+'Conversion Input'!$C$3),0)-'Conversion Input'!$C$3)/('Conversion Input'!$C$4-'Conversion Input'!$C$3)*(255-0)+0))/255,12),"")</f>
        <v/>
      </c>
      <c r="C4833" t="str">
        <f>IF('INPUT Patchset'!C4833 &lt;&gt; "",ROUND((((ROUND(((('INPUT Patchset'!C4833*255)-0)/(255-0)*('Conversion Input'!$C$4-'Conversion Input'!$C$3)+'Conversion Input'!$C$3),0)-'Conversion Input'!$C$3)/('Conversion Input'!$C$4-'Conversion Input'!$C$3)*(255-0)+0))/255,12),"")</f>
        <v/>
      </c>
    </row>
    <row r="4834" spans="1:3" x14ac:dyDescent="0.35">
      <c r="A4834" t="str">
        <f>IF('INPUT Patchset'!A4834 &lt;&gt; "",ROUND((((ROUND(((('INPUT Patchset'!A4834*255)-0)/(255-0)*('Conversion Input'!$C$4-'Conversion Input'!$C$3)+'Conversion Input'!$C$3),0)-'Conversion Input'!$C$3)/('Conversion Input'!$C$4-'Conversion Input'!$C$3)*(255-0)+0))/255,12),"")</f>
        <v/>
      </c>
      <c r="B4834" t="str">
        <f>IF('INPUT Patchset'!B4834 &lt;&gt; "",ROUND((((ROUND(((('INPUT Patchset'!B4834*255)-0)/(255-0)*('Conversion Input'!$C$4-'Conversion Input'!$C$3)+'Conversion Input'!$C$3),0)-'Conversion Input'!$C$3)/('Conversion Input'!$C$4-'Conversion Input'!$C$3)*(255-0)+0))/255,12),"")</f>
        <v/>
      </c>
      <c r="C4834" t="str">
        <f>IF('INPUT Patchset'!C4834 &lt;&gt; "",ROUND((((ROUND(((('INPUT Patchset'!C4834*255)-0)/(255-0)*('Conversion Input'!$C$4-'Conversion Input'!$C$3)+'Conversion Input'!$C$3),0)-'Conversion Input'!$C$3)/('Conversion Input'!$C$4-'Conversion Input'!$C$3)*(255-0)+0))/255,12),"")</f>
        <v/>
      </c>
    </row>
    <row r="4835" spans="1:3" x14ac:dyDescent="0.35">
      <c r="A4835" t="str">
        <f>IF('INPUT Patchset'!A4835 &lt;&gt; "",ROUND((((ROUND(((('INPUT Patchset'!A4835*255)-0)/(255-0)*('Conversion Input'!$C$4-'Conversion Input'!$C$3)+'Conversion Input'!$C$3),0)-'Conversion Input'!$C$3)/('Conversion Input'!$C$4-'Conversion Input'!$C$3)*(255-0)+0))/255,12),"")</f>
        <v/>
      </c>
      <c r="B4835" t="str">
        <f>IF('INPUT Patchset'!B4835 &lt;&gt; "",ROUND((((ROUND(((('INPUT Patchset'!B4835*255)-0)/(255-0)*('Conversion Input'!$C$4-'Conversion Input'!$C$3)+'Conversion Input'!$C$3),0)-'Conversion Input'!$C$3)/('Conversion Input'!$C$4-'Conversion Input'!$C$3)*(255-0)+0))/255,12),"")</f>
        <v/>
      </c>
      <c r="C4835" t="str">
        <f>IF('INPUT Patchset'!C4835 &lt;&gt; "",ROUND((((ROUND(((('INPUT Patchset'!C4835*255)-0)/(255-0)*('Conversion Input'!$C$4-'Conversion Input'!$C$3)+'Conversion Input'!$C$3),0)-'Conversion Input'!$C$3)/('Conversion Input'!$C$4-'Conversion Input'!$C$3)*(255-0)+0))/255,12),"")</f>
        <v/>
      </c>
    </row>
    <row r="4836" spans="1:3" x14ac:dyDescent="0.35">
      <c r="A4836" t="str">
        <f>IF('INPUT Patchset'!A4836 &lt;&gt; "",ROUND((((ROUND(((('INPUT Patchset'!A4836*255)-0)/(255-0)*('Conversion Input'!$C$4-'Conversion Input'!$C$3)+'Conversion Input'!$C$3),0)-'Conversion Input'!$C$3)/('Conversion Input'!$C$4-'Conversion Input'!$C$3)*(255-0)+0))/255,12),"")</f>
        <v/>
      </c>
      <c r="B4836" t="str">
        <f>IF('INPUT Patchset'!B4836 &lt;&gt; "",ROUND((((ROUND(((('INPUT Patchset'!B4836*255)-0)/(255-0)*('Conversion Input'!$C$4-'Conversion Input'!$C$3)+'Conversion Input'!$C$3),0)-'Conversion Input'!$C$3)/('Conversion Input'!$C$4-'Conversion Input'!$C$3)*(255-0)+0))/255,12),"")</f>
        <v/>
      </c>
      <c r="C4836" t="str">
        <f>IF('INPUT Patchset'!C4836 &lt;&gt; "",ROUND((((ROUND(((('INPUT Patchset'!C4836*255)-0)/(255-0)*('Conversion Input'!$C$4-'Conversion Input'!$C$3)+'Conversion Input'!$C$3),0)-'Conversion Input'!$C$3)/('Conversion Input'!$C$4-'Conversion Input'!$C$3)*(255-0)+0))/255,12),"")</f>
        <v/>
      </c>
    </row>
    <row r="4837" spans="1:3" x14ac:dyDescent="0.35">
      <c r="A4837" t="str">
        <f>IF('INPUT Patchset'!A4837 &lt;&gt; "",ROUND((((ROUND(((('INPUT Patchset'!A4837*255)-0)/(255-0)*('Conversion Input'!$C$4-'Conversion Input'!$C$3)+'Conversion Input'!$C$3),0)-'Conversion Input'!$C$3)/('Conversion Input'!$C$4-'Conversion Input'!$C$3)*(255-0)+0))/255,12),"")</f>
        <v/>
      </c>
      <c r="B4837" t="str">
        <f>IF('INPUT Patchset'!B4837 &lt;&gt; "",ROUND((((ROUND(((('INPUT Patchset'!B4837*255)-0)/(255-0)*('Conversion Input'!$C$4-'Conversion Input'!$C$3)+'Conversion Input'!$C$3),0)-'Conversion Input'!$C$3)/('Conversion Input'!$C$4-'Conversion Input'!$C$3)*(255-0)+0))/255,12),"")</f>
        <v/>
      </c>
      <c r="C4837" t="str">
        <f>IF('INPUT Patchset'!C4837 &lt;&gt; "",ROUND((((ROUND(((('INPUT Patchset'!C4837*255)-0)/(255-0)*('Conversion Input'!$C$4-'Conversion Input'!$C$3)+'Conversion Input'!$C$3),0)-'Conversion Input'!$C$3)/('Conversion Input'!$C$4-'Conversion Input'!$C$3)*(255-0)+0))/255,12),"")</f>
        <v/>
      </c>
    </row>
    <row r="4838" spans="1:3" x14ac:dyDescent="0.35">
      <c r="A4838" t="str">
        <f>IF('INPUT Patchset'!A4838 &lt;&gt; "",ROUND((((ROUND(((('INPUT Patchset'!A4838*255)-0)/(255-0)*('Conversion Input'!$C$4-'Conversion Input'!$C$3)+'Conversion Input'!$C$3),0)-'Conversion Input'!$C$3)/('Conversion Input'!$C$4-'Conversion Input'!$C$3)*(255-0)+0))/255,12),"")</f>
        <v/>
      </c>
      <c r="B4838" t="str">
        <f>IF('INPUT Patchset'!B4838 &lt;&gt; "",ROUND((((ROUND(((('INPUT Patchset'!B4838*255)-0)/(255-0)*('Conversion Input'!$C$4-'Conversion Input'!$C$3)+'Conversion Input'!$C$3),0)-'Conversion Input'!$C$3)/('Conversion Input'!$C$4-'Conversion Input'!$C$3)*(255-0)+0))/255,12),"")</f>
        <v/>
      </c>
      <c r="C4838" t="str">
        <f>IF('INPUT Patchset'!C4838 &lt;&gt; "",ROUND((((ROUND(((('INPUT Patchset'!C4838*255)-0)/(255-0)*('Conversion Input'!$C$4-'Conversion Input'!$C$3)+'Conversion Input'!$C$3),0)-'Conversion Input'!$C$3)/('Conversion Input'!$C$4-'Conversion Input'!$C$3)*(255-0)+0))/255,12),"")</f>
        <v/>
      </c>
    </row>
    <row r="4839" spans="1:3" x14ac:dyDescent="0.35">
      <c r="A4839" t="str">
        <f>IF('INPUT Patchset'!A4839 &lt;&gt; "",ROUND((((ROUND(((('INPUT Patchset'!A4839*255)-0)/(255-0)*('Conversion Input'!$C$4-'Conversion Input'!$C$3)+'Conversion Input'!$C$3),0)-'Conversion Input'!$C$3)/('Conversion Input'!$C$4-'Conversion Input'!$C$3)*(255-0)+0))/255,12),"")</f>
        <v/>
      </c>
      <c r="B4839" t="str">
        <f>IF('INPUT Patchset'!B4839 &lt;&gt; "",ROUND((((ROUND(((('INPUT Patchset'!B4839*255)-0)/(255-0)*('Conversion Input'!$C$4-'Conversion Input'!$C$3)+'Conversion Input'!$C$3),0)-'Conversion Input'!$C$3)/('Conversion Input'!$C$4-'Conversion Input'!$C$3)*(255-0)+0))/255,12),"")</f>
        <v/>
      </c>
      <c r="C4839" t="str">
        <f>IF('INPUT Patchset'!C4839 &lt;&gt; "",ROUND((((ROUND(((('INPUT Patchset'!C4839*255)-0)/(255-0)*('Conversion Input'!$C$4-'Conversion Input'!$C$3)+'Conversion Input'!$C$3),0)-'Conversion Input'!$C$3)/('Conversion Input'!$C$4-'Conversion Input'!$C$3)*(255-0)+0))/255,12),"")</f>
        <v/>
      </c>
    </row>
    <row r="4840" spans="1:3" x14ac:dyDescent="0.35">
      <c r="A4840" t="str">
        <f>IF('INPUT Patchset'!A4840 &lt;&gt; "",ROUND((((ROUND(((('INPUT Patchset'!A4840*255)-0)/(255-0)*('Conversion Input'!$C$4-'Conversion Input'!$C$3)+'Conversion Input'!$C$3),0)-'Conversion Input'!$C$3)/('Conversion Input'!$C$4-'Conversion Input'!$C$3)*(255-0)+0))/255,12),"")</f>
        <v/>
      </c>
      <c r="B4840" t="str">
        <f>IF('INPUT Patchset'!B4840 &lt;&gt; "",ROUND((((ROUND(((('INPUT Patchset'!B4840*255)-0)/(255-0)*('Conversion Input'!$C$4-'Conversion Input'!$C$3)+'Conversion Input'!$C$3),0)-'Conversion Input'!$C$3)/('Conversion Input'!$C$4-'Conversion Input'!$C$3)*(255-0)+0))/255,12),"")</f>
        <v/>
      </c>
      <c r="C4840" t="str">
        <f>IF('INPUT Patchset'!C4840 &lt;&gt; "",ROUND((((ROUND(((('INPUT Patchset'!C4840*255)-0)/(255-0)*('Conversion Input'!$C$4-'Conversion Input'!$C$3)+'Conversion Input'!$C$3),0)-'Conversion Input'!$C$3)/('Conversion Input'!$C$4-'Conversion Input'!$C$3)*(255-0)+0))/255,12),"")</f>
        <v/>
      </c>
    </row>
    <row r="4841" spans="1:3" x14ac:dyDescent="0.35">
      <c r="A4841" t="str">
        <f>IF('INPUT Patchset'!A4841 &lt;&gt; "",ROUND((((ROUND(((('INPUT Patchset'!A4841*255)-0)/(255-0)*('Conversion Input'!$C$4-'Conversion Input'!$C$3)+'Conversion Input'!$C$3),0)-'Conversion Input'!$C$3)/('Conversion Input'!$C$4-'Conversion Input'!$C$3)*(255-0)+0))/255,12),"")</f>
        <v/>
      </c>
      <c r="B4841" t="str">
        <f>IF('INPUT Patchset'!B4841 &lt;&gt; "",ROUND((((ROUND(((('INPUT Patchset'!B4841*255)-0)/(255-0)*('Conversion Input'!$C$4-'Conversion Input'!$C$3)+'Conversion Input'!$C$3),0)-'Conversion Input'!$C$3)/('Conversion Input'!$C$4-'Conversion Input'!$C$3)*(255-0)+0))/255,12),"")</f>
        <v/>
      </c>
      <c r="C4841" t="str">
        <f>IF('INPUT Patchset'!C4841 &lt;&gt; "",ROUND((((ROUND(((('INPUT Patchset'!C4841*255)-0)/(255-0)*('Conversion Input'!$C$4-'Conversion Input'!$C$3)+'Conversion Input'!$C$3),0)-'Conversion Input'!$C$3)/('Conversion Input'!$C$4-'Conversion Input'!$C$3)*(255-0)+0))/255,12),"")</f>
        <v/>
      </c>
    </row>
    <row r="4842" spans="1:3" x14ac:dyDescent="0.35">
      <c r="A4842" t="str">
        <f>IF('INPUT Patchset'!A4842 &lt;&gt; "",ROUND((((ROUND(((('INPUT Patchset'!A4842*255)-0)/(255-0)*('Conversion Input'!$C$4-'Conversion Input'!$C$3)+'Conversion Input'!$C$3),0)-'Conversion Input'!$C$3)/('Conversion Input'!$C$4-'Conversion Input'!$C$3)*(255-0)+0))/255,12),"")</f>
        <v/>
      </c>
      <c r="B4842" t="str">
        <f>IF('INPUT Patchset'!B4842 &lt;&gt; "",ROUND((((ROUND(((('INPUT Patchset'!B4842*255)-0)/(255-0)*('Conversion Input'!$C$4-'Conversion Input'!$C$3)+'Conversion Input'!$C$3),0)-'Conversion Input'!$C$3)/('Conversion Input'!$C$4-'Conversion Input'!$C$3)*(255-0)+0))/255,12),"")</f>
        <v/>
      </c>
      <c r="C4842" t="str">
        <f>IF('INPUT Patchset'!C4842 &lt;&gt; "",ROUND((((ROUND(((('INPUT Patchset'!C4842*255)-0)/(255-0)*('Conversion Input'!$C$4-'Conversion Input'!$C$3)+'Conversion Input'!$C$3),0)-'Conversion Input'!$C$3)/('Conversion Input'!$C$4-'Conversion Input'!$C$3)*(255-0)+0))/255,12),"")</f>
        <v/>
      </c>
    </row>
    <row r="4843" spans="1:3" x14ac:dyDescent="0.35">
      <c r="A4843" t="str">
        <f>IF('INPUT Patchset'!A4843 &lt;&gt; "",ROUND((((ROUND(((('INPUT Patchset'!A4843*255)-0)/(255-0)*('Conversion Input'!$C$4-'Conversion Input'!$C$3)+'Conversion Input'!$C$3),0)-'Conversion Input'!$C$3)/('Conversion Input'!$C$4-'Conversion Input'!$C$3)*(255-0)+0))/255,12),"")</f>
        <v/>
      </c>
      <c r="B4843" t="str">
        <f>IF('INPUT Patchset'!B4843 &lt;&gt; "",ROUND((((ROUND(((('INPUT Patchset'!B4843*255)-0)/(255-0)*('Conversion Input'!$C$4-'Conversion Input'!$C$3)+'Conversion Input'!$C$3),0)-'Conversion Input'!$C$3)/('Conversion Input'!$C$4-'Conversion Input'!$C$3)*(255-0)+0))/255,12),"")</f>
        <v/>
      </c>
      <c r="C4843" t="str">
        <f>IF('INPUT Patchset'!C4843 &lt;&gt; "",ROUND((((ROUND(((('INPUT Patchset'!C4843*255)-0)/(255-0)*('Conversion Input'!$C$4-'Conversion Input'!$C$3)+'Conversion Input'!$C$3),0)-'Conversion Input'!$C$3)/('Conversion Input'!$C$4-'Conversion Input'!$C$3)*(255-0)+0))/255,12),"")</f>
        <v/>
      </c>
    </row>
    <row r="4844" spans="1:3" x14ac:dyDescent="0.35">
      <c r="A4844" t="str">
        <f>IF('INPUT Patchset'!A4844 &lt;&gt; "",ROUND((((ROUND(((('INPUT Patchset'!A4844*255)-0)/(255-0)*('Conversion Input'!$C$4-'Conversion Input'!$C$3)+'Conversion Input'!$C$3),0)-'Conversion Input'!$C$3)/('Conversion Input'!$C$4-'Conversion Input'!$C$3)*(255-0)+0))/255,12),"")</f>
        <v/>
      </c>
      <c r="B4844" t="str">
        <f>IF('INPUT Patchset'!B4844 &lt;&gt; "",ROUND((((ROUND(((('INPUT Patchset'!B4844*255)-0)/(255-0)*('Conversion Input'!$C$4-'Conversion Input'!$C$3)+'Conversion Input'!$C$3),0)-'Conversion Input'!$C$3)/('Conversion Input'!$C$4-'Conversion Input'!$C$3)*(255-0)+0))/255,12),"")</f>
        <v/>
      </c>
      <c r="C4844" t="str">
        <f>IF('INPUT Patchset'!C4844 &lt;&gt; "",ROUND((((ROUND(((('INPUT Patchset'!C4844*255)-0)/(255-0)*('Conversion Input'!$C$4-'Conversion Input'!$C$3)+'Conversion Input'!$C$3),0)-'Conversion Input'!$C$3)/('Conversion Input'!$C$4-'Conversion Input'!$C$3)*(255-0)+0))/255,12),"")</f>
        <v/>
      </c>
    </row>
    <row r="4845" spans="1:3" x14ac:dyDescent="0.35">
      <c r="A4845" t="str">
        <f>IF('INPUT Patchset'!A4845 &lt;&gt; "",ROUND((((ROUND(((('INPUT Patchset'!A4845*255)-0)/(255-0)*('Conversion Input'!$C$4-'Conversion Input'!$C$3)+'Conversion Input'!$C$3),0)-'Conversion Input'!$C$3)/('Conversion Input'!$C$4-'Conversion Input'!$C$3)*(255-0)+0))/255,12),"")</f>
        <v/>
      </c>
      <c r="B4845" t="str">
        <f>IF('INPUT Patchset'!B4845 &lt;&gt; "",ROUND((((ROUND(((('INPUT Patchset'!B4845*255)-0)/(255-0)*('Conversion Input'!$C$4-'Conversion Input'!$C$3)+'Conversion Input'!$C$3),0)-'Conversion Input'!$C$3)/('Conversion Input'!$C$4-'Conversion Input'!$C$3)*(255-0)+0))/255,12),"")</f>
        <v/>
      </c>
      <c r="C4845" t="str">
        <f>IF('INPUT Patchset'!C4845 &lt;&gt; "",ROUND((((ROUND(((('INPUT Patchset'!C4845*255)-0)/(255-0)*('Conversion Input'!$C$4-'Conversion Input'!$C$3)+'Conversion Input'!$C$3),0)-'Conversion Input'!$C$3)/('Conversion Input'!$C$4-'Conversion Input'!$C$3)*(255-0)+0))/255,12),"")</f>
        <v/>
      </c>
    </row>
    <row r="4846" spans="1:3" x14ac:dyDescent="0.35">
      <c r="A4846" t="str">
        <f>IF('INPUT Patchset'!A4846 &lt;&gt; "",ROUND((((ROUND(((('INPUT Patchset'!A4846*255)-0)/(255-0)*('Conversion Input'!$C$4-'Conversion Input'!$C$3)+'Conversion Input'!$C$3),0)-'Conversion Input'!$C$3)/('Conversion Input'!$C$4-'Conversion Input'!$C$3)*(255-0)+0))/255,12),"")</f>
        <v/>
      </c>
      <c r="B4846" t="str">
        <f>IF('INPUT Patchset'!B4846 &lt;&gt; "",ROUND((((ROUND(((('INPUT Patchset'!B4846*255)-0)/(255-0)*('Conversion Input'!$C$4-'Conversion Input'!$C$3)+'Conversion Input'!$C$3),0)-'Conversion Input'!$C$3)/('Conversion Input'!$C$4-'Conversion Input'!$C$3)*(255-0)+0))/255,12),"")</f>
        <v/>
      </c>
      <c r="C4846" t="str">
        <f>IF('INPUT Patchset'!C4846 &lt;&gt; "",ROUND((((ROUND(((('INPUT Patchset'!C4846*255)-0)/(255-0)*('Conversion Input'!$C$4-'Conversion Input'!$C$3)+'Conversion Input'!$C$3),0)-'Conversion Input'!$C$3)/('Conversion Input'!$C$4-'Conversion Input'!$C$3)*(255-0)+0))/255,12),"")</f>
        <v/>
      </c>
    </row>
    <row r="4847" spans="1:3" x14ac:dyDescent="0.35">
      <c r="A4847" t="str">
        <f>IF('INPUT Patchset'!A4847 &lt;&gt; "",ROUND((((ROUND(((('INPUT Patchset'!A4847*255)-0)/(255-0)*('Conversion Input'!$C$4-'Conversion Input'!$C$3)+'Conversion Input'!$C$3),0)-'Conversion Input'!$C$3)/('Conversion Input'!$C$4-'Conversion Input'!$C$3)*(255-0)+0))/255,12),"")</f>
        <v/>
      </c>
      <c r="B4847" t="str">
        <f>IF('INPUT Patchset'!B4847 &lt;&gt; "",ROUND((((ROUND(((('INPUT Patchset'!B4847*255)-0)/(255-0)*('Conversion Input'!$C$4-'Conversion Input'!$C$3)+'Conversion Input'!$C$3),0)-'Conversion Input'!$C$3)/('Conversion Input'!$C$4-'Conversion Input'!$C$3)*(255-0)+0))/255,12),"")</f>
        <v/>
      </c>
      <c r="C4847" t="str">
        <f>IF('INPUT Patchset'!C4847 &lt;&gt; "",ROUND((((ROUND(((('INPUT Patchset'!C4847*255)-0)/(255-0)*('Conversion Input'!$C$4-'Conversion Input'!$C$3)+'Conversion Input'!$C$3),0)-'Conversion Input'!$C$3)/('Conversion Input'!$C$4-'Conversion Input'!$C$3)*(255-0)+0))/255,12),"")</f>
        <v/>
      </c>
    </row>
    <row r="4848" spans="1:3" x14ac:dyDescent="0.35">
      <c r="A4848" t="str">
        <f>IF('INPUT Patchset'!A4848 &lt;&gt; "",ROUND((((ROUND(((('INPUT Patchset'!A4848*255)-0)/(255-0)*('Conversion Input'!$C$4-'Conversion Input'!$C$3)+'Conversion Input'!$C$3),0)-'Conversion Input'!$C$3)/('Conversion Input'!$C$4-'Conversion Input'!$C$3)*(255-0)+0))/255,12),"")</f>
        <v/>
      </c>
      <c r="B4848" t="str">
        <f>IF('INPUT Patchset'!B4848 &lt;&gt; "",ROUND((((ROUND(((('INPUT Patchset'!B4848*255)-0)/(255-0)*('Conversion Input'!$C$4-'Conversion Input'!$C$3)+'Conversion Input'!$C$3),0)-'Conversion Input'!$C$3)/('Conversion Input'!$C$4-'Conversion Input'!$C$3)*(255-0)+0))/255,12),"")</f>
        <v/>
      </c>
      <c r="C4848" t="str">
        <f>IF('INPUT Patchset'!C4848 &lt;&gt; "",ROUND((((ROUND(((('INPUT Patchset'!C4848*255)-0)/(255-0)*('Conversion Input'!$C$4-'Conversion Input'!$C$3)+'Conversion Input'!$C$3),0)-'Conversion Input'!$C$3)/('Conversion Input'!$C$4-'Conversion Input'!$C$3)*(255-0)+0))/255,12),"")</f>
        <v/>
      </c>
    </row>
    <row r="4849" spans="1:3" x14ac:dyDescent="0.35">
      <c r="A4849" t="str">
        <f>IF('INPUT Patchset'!A4849 &lt;&gt; "",ROUND((((ROUND(((('INPUT Patchset'!A4849*255)-0)/(255-0)*('Conversion Input'!$C$4-'Conversion Input'!$C$3)+'Conversion Input'!$C$3),0)-'Conversion Input'!$C$3)/('Conversion Input'!$C$4-'Conversion Input'!$C$3)*(255-0)+0))/255,12),"")</f>
        <v/>
      </c>
      <c r="B4849" t="str">
        <f>IF('INPUT Patchset'!B4849 &lt;&gt; "",ROUND((((ROUND(((('INPUT Patchset'!B4849*255)-0)/(255-0)*('Conversion Input'!$C$4-'Conversion Input'!$C$3)+'Conversion Input'!$C$3),0)-'Conversion Input'!$C$3)/('Conversion Input'!$C$4-'Conversion Input'!$C$3)*(255-0)+0))/255,12),"")</f>
        <v/>
      </c>
      <c r="C4849" t="str">
        <f>IF('INPUT Patchset'!C4849 &lt;&gt; "",ROUND((((ROUND(((('INPUT Patchset'!C4849*255)-0)/(255-0)*('Conversion Input'!$C$4-'Conversion Input'!$C$3)+'Conversion Input'!$C$3),0)-'Conversion Input'!$C$3)/('Conversion Input'!$C$4-'Conversion Input'!$C$3)*(255-0)+0))/255,12),"")</f>
        <v/>
      </c>
    </row>
    <row r="4850" spans="1:3" x14ac:dyDescent="0.35">
      <c r="A4850" t="str">
        <f>IF('INPUT Patchset'!A4850 &lt;&gt; "",ROUND((((ROUND(((('INPUT Patchset'!A4850*255)-0)/(255-0)*('Conversion Input'!$C$4-'Conversion Input'!$C$3)+'Conversion Input'!$C$3),0)-'Conversion Input'!$C$3)/('Conversion Input'!$C$4-'Conversion Input'!$C$3)*(255-0)+0))/255,12),"")</f>
        <v/>
      </c>
      <c r="B4850" t="str">
        <f>IF('INPUT Patchset'!B4850 &lt;&gt; "",ROUND((((ROUND(((('INPUT Patchset'!B4850*255)-0)/(255-0)*('Conversion Input'!$C$4-'Conversion Input'!$C$3)+'Conversion Input'!$C$3),0)-'Conversion Input'!$C$3)/('Conversion Input'!$C$4-'Conversion Input'!$C$3)*(255-0)+0))/255,12),"")</f>
        <v/>
      </c>
      <c r="C4850" t="str">
        <f>IF('INPUT Patchset'!C4850 &lt;&gt; "",ROUND((((ROUND(((('INPUT Patchset'!C4850*255)-0)/(255-0)*('Conversion Input'!$C$4-'Conversion Input'!$C$3)+'Conversion Input'!$C$3),0)-'Conversion Input'!$C$3)/('Conversion Input'!$C$4-'Conversion Input'!$C$3)*(255-0)+0))/255,12),"")</f>
        <v/>
      </c>
    </row>
    <row r="4851" spans="1:3" x14ac:dyDescent="0.35">
      <c r="A4851" t="str">
        <f>IF('INPUT Patchset'!A4851 &lt;&gt; "",ROUND((((ROUND(((('INPUT Patchset'!A4851*255)-0)/(255-0)*('Conversion Input'!$C$4-'Conversion Input'!$C$3)+'Conversion Input'!$C$3),0)-'Conversion Input'!$C$3)/('Conversion Input'!$C$4-'Conversion Input'!$C$3)*(255-0)+0))/255,12),"")</f>
        <v/>
      </c>
      <c r="B4851" t="str">
        <f>IF('INPUT Patchset'!B4851 &lt;&gt; "",ROUND((((ROUND(((('INPUT Patchset'!B4851*255)-0)/(255-0)*('Conversion Input'!$C$4-'Conversion Input'!$C$3)+'Conversion Input'!$C$3),0)-'Conversion Input'!$C$3)/('Conversion Input'!$C$4-'Conversion Input'!$C$3)*(255-0)+0))/255,12),"")</f>
        <v/>
      </c>
      <c r="C4851" t="str">
        <f>IF('INPUT Patchset'!C4851 &lt;&gt; "",ROUND((((ROUND(((('INPUT Patchset'!C4851*255)-0)/(255-0)*('Conversion Input'!$C$4-'Conversion Input'!$C$3)+'Conversion Input'!$C$3),0)-'Conversion Input'!$C$3)/('Conversion Input'!$C$4-'Conversion Input'!$C$3)*(255-0)+0))/255,12),"")</f>
        <v/>
      </c>
    </row>
    <row r="4852" spans="1:3" x14ac:dyDescent="0.35">
      <c r="A4852" t="str">
        <f>IF('INPUT Patchset'!A4852 &lt;&gt; "",ROUND((((ROUND(((('INPUT Patchset'!A4852*255)-0)/(255-0)*('Conversion Input'!$C$4-'Conversion Input'!$C$3)+'Conversion Input'!$C$3),0)-'Conversion Input'!$C$3)/('Conversion Input'!$C$4-'Conversion Input'!$C$3)*(255-0)+0))/255,12),"")</f>
        <v/>
      </c>
      <c r="B4852" t="str">
        <f>IF('INPUT Patchset'!B4852 &lt;&gt; "",ROUND((((ROUND(((('INPUT Patchset'!B4852*255)-0)/(255-0)*('Conversion Input'!$C$4-'Conversion Input'!$C$3)+'Conversion Input'!$C$3),0)-'Conversion Input'!$C$3)/('Conversion Input'!$C$4-'Conversion Input'!$C$3)*(255-0)+0))/255,12),"")</f>
        <v/>
      </c>
      <c r="C4852" t="str">
        <f>IF('INPUT Patchset'!C4852 &lt;&gt; "",ROUND((((ROUND(((('INPUT Patchset'!C4852*255)-0)/(255-0)*('Conversion Input'!$C$4-'Conversion Input'!$C$3)+'Conversion Input'!$C$3),0)-'Conversion Input'!$C$3)/('Conversion Input'!$C$4-'Conversion Input'!$C$3)*(255-0)+0))/255,12),"")</f>
        <v/>
      </c>
    </row>
    <row r="4853" spans="1:3" x14ac:dyDescent="0.35">
      <c r="A4853" t="str">
        <f>IF('INPUT Patchset'!A4853 &lt;&gt; "",ROUND((((ROUND(((('INPUT Patchset'!A4853*255)-0)/(255-0)*('Conversion Input'!$C$4-'Conversion Input'!$C$3)+'Conversion Input'!$C$3),0)-'Conversion Input'!$C$3)/('Conversion Input'!$C$4-'Conversion Input'!$C$3)*(255-0)+0))/255,12),"")</f>
        <v/>
      </c>
      <c r="B4853" t="str">
        <f>IF('INPUT Patchset'!B4853 &lt;&gt; "",ROUND((((ROUND(((('INPUT Patchset'!B4853*255)-0)/(255-0)*('Conversion Input'!$C$4-'Conversion Input'!$C$3)+'Conversion Input'!$C$3),0)-'Conversion Input'!$C$3)/('Conversion Input'!$C$4-'Conversion Input'!$C$3)*(255-0)+0))/255,12),"")</f>
        <v/>
      </c>
      <c r="C4853" t="str">
        <f>IF('INPUT Patchset'!C4853 &lt;&gt; "",ROUND((((ROUND(((('INPUT Patchset'!C4853*255)-0)/(255-0)*('Conversion Input'!$C$4-'Conversion Input'!$C$3)+'Conversion Input'!$C$3),0)-'Conversion Input'!$C$3)/('Conversion Input'!$C$4-'Conversion Input'!$C$3)*(255-0)+0))/255,12),"")</f>
        <v/>
      </c>
    </row>
    <row r="4854" spans="1:3" x14ac:dyDescent="0.35">
      <c r="A4854" t="str">
        <f>IF('INPUT Patchset'!A4854 &lt;&gt; "",ROUND((((ROUND(((('INPUT Patchset'!A4854*255)-0)/(255-0)*('Conversion Input'!$C$4-'Conversion Input'!$C$3)+'Conversion Input'!$C$3),0)-'Conversion Input'!$C$3)/('Conversion Input'!$C$4-'Conversion Input'!$C$3)*(255-0)+0))/255,12),"")</f>
        <v/>
      </c>
      <c r="B4854" t="str">
        <f>IF('INPUT Patchset'!B4854 &lt;&gt; "",ROUND((((ROUND(((('INPUT Patchset'!B4854*255)-0)/(255-0)*('Conversion Input'!$C$4-'Conversion Input'!$C$3)+'Conversion Input'!$C$3),0)-'Conversion Input'!$C$3)/('Conversion Input'!$C$4-'Conversion Input'!$C$3)*(255-0)+0))/255,12),"")</f>
        <v/>
      </c>
      <c r="C4854" t="str">
        <f>IF('INPUT Patchset'!C4854 &lt;&gt; "",ROUND((((ROUND(((('INPUT Patchset'!C4854*255)-0)/(255-0)*('Conversion Input'!$C$4-'Conversion Input'!$C$3)+'Conversion Input'!$C$3),0)-'Conversion Input'!$C$3)/('Conversion Input'!$C$4-'Conversion Input'!$C$3)*(255-0)+0))/255,12),"")</f>
        <v/>
      </c>
    </row>
    <row r="4855" spans="1:3" x14ac:dyDescent="0.35">
      <c r="A4855" t="str">
        <f>IF('INPUT Patchset'!A4855 &lt;&gt; "",ROUND((((ROUND(((('INPUT Patchset'!A4855*255)-0)/(255-0)*('Conversion Input'!$C$4-'Conversion Input'!$C$3)+'Conversion Input'!$C$3),0)-'Conversion Input'!$C$3)/('Conversion Input'!$C$4-'Conversion Input'!$C$3)*(255-0)+0))/255,12),"")</f>
        <v/>
      </c>
      <c r="B4855" t="str">
        <f>IF('INPUT Patchset'!B4855 &lt;&gt; "",ROUND((((ROUND(((('INPUT Patchset'!B4855*255)-0)/(255-0)*('Conversion Input'!$C$4-'Conversion Input'!$C$3)+'Conversion Input'!$C$3),0)-'Conversion Input'!$C$3)/('Conversion Input'!$C$4-'Conversion Input'!$C$3)*(255-0)+0))/255,12),"")</f>
        <v/>
      </c>
      <c r="C4855" t="str">
        <f>IF('INPUT Patchset'!C4855 &lt;&gt; "",ROUND((((ROUND(((('INPUT Patchset'!C4855*255)-0)/(255-0)*('Conversion Input'!$C$4-'Conversion Input'!$C$3)+'Conversion Input'!$C$3),0)-'Conversion Input'!$C$3)/('Conversion Input'!$C$4-'Conversion Input'!$C$3)*(255-0)+0))/255,12),"")</f>
        <v/>
      </c>
    </row>
    <row r="4856" spans="1:3" x14ac:dyDescent="0.35">
      <c r="A4856" t="str">
        <f>IF('INPUT Patchset'!A4856 &lt;&gt; "",ROUND((((ROUND(((('INPUT Patchset'!A4856*255)-0)/(255-0)*('Conversion Input'!$C$4-'Conversion Input'!$C$3)+'Conversion Input'!$C$3),0)-'Conversion Input'!$C$3)/('Conversion Input'!$C$4-'Conversion Input'!$C$3)*(255-0)+0))/255,12),"")</f>
        <v/>
      </c>
      <c r="B4856" t="str">
        <f>IF('INPUT Patchset'!B4856 &lt;&gt; "",ROUND((((ROUND(((('INPUT Patchset'!B4856*255)-0)/(255-0)*('Conversion Input'!$C$4-'Conversion Input'!$C$3)+'Conversion Input'!$C$3),0)-'Conversion Input'!$C$3)/('Conversion Input'!$C$4-'Conversion Input'!$C$3)*(255-0)+0))/255,12),"")</f>
        <v/>
      </c>
      <c r="C4856" t="str">
        <f>IF('INPUT Patchset'!C4856 &lt;&gt; "",ROUND((((ROUND(((('INPUT Patchset'!C4856*255)-0)/(255-0)*('Conversion Input'!$C$4-'Conversion Input'!$C$3)+'Conversion Input'!$C$3),0)-'Conversion Input'!$C$3)/('Conversion Input'!$C$4-'Conversion Input'!$C$3)*(255-0)+0))/255,12),"")</f>
        <v/>
      </c>
    </row>
    <row r="4857" spans="1:3" x14ac:dyDescent="0.35">
      <c r="A4857" t="str">
        <f>IF('INPUT Patchset'!A4857 &lt;&gt; "",ROUND((((ROUND(((('INPUT Patchset'!A4857*255)-0)/(255-0)*('Conversion Input'!$C$4-'Conversion Input'!$C$3)+'Conversion Input'!$C$3),0)-'Conversion Input'!$C$3)/('Conversion Input'!$C$4-'Conversion Input'!$C$3)*(255-0)+0))/255,12),"")</f>
        <v/>
      </c>
      <c r="B4857" t="str">
        <f>IF('INPUT Patchset'!B4857 &lt;&gt; "",ROUND((((ROUND(((('INPUT Patchset'!B4857*255)-0)/(255-0)*('Conversion Input'!$C$4-'Conversion Input'!$C$3)+'Conversion Input'!$C$3),0)-'Conversion Input'!$C$3)/('Conversion Input'!$C$4-'Conversion Input'!$C$3)*(255-0)+0))/255,12),"")</f>
        <v/>
      </c>
      <c r="C4857" t="str">
        <f>IF('INPUT Patchset'!C4857 &lt;&gt; "",ROUND((((ROUND(((('INPUT Patchset'!C4857*255)-0)/(255-0)*('Conversion Input'!$C$4-'Conversion Input'!$C$3)+'Conversion Input'!$C$3),0)-'Conversion Input'!$C$3)/('Conversion Input'!$C$4-'Conversion Input'!$C$3)*(255-0)+0))/255,12),"")</f>
        <v/>
      </c>
    </row>
    <row r="4858" spans="1:3" x14ac:dyDescent="0.35">
      <c r="A4858" t="str">
        <f>IF('INPUT Patchset'!A4858 &lt;&gt; "",ROUND((((ROUND(((('INPUT Patchset'!A4858*255)-0)/(255-0)*('Conversion Input'!$C$4-'Conversion Input'!$C$3)+'Conversion Input'!$C$3),0)-'Conversion Input'!$C$3)/('Conversion Input'!$C$4-'Conversion Input'!$C$3)*(255-0)+0))/255,12),"")</f>
        <v/>
      </c>
      <c r="B4858" t="str">
        <f>IF('INPUT Patchset'!B4858 &lt;&gt; "",ROUND((((ROUND(((('INPUT Patchset'!B4858*255)-0)/(255-0)*('Conversion Input'!$C$4-'Conversion Input'!$C$3)+'Conversion Input'!$C$3),0)-'Conversion Input'!$C$3)/('Conversion Input'!$C$4-'Conversion Input'!$C$3)*(255-0)+0))/255,12),"")</f>
        <v/>
      </c>
      <c r="C4858" t="str">
        <f>IF('INPUT Patchset'!C4858 &lt;&gt; "",ROUND((((ROUND(((('INPUT Patchset'!C4858*255)-0)/(255-0)*('Conversion Input'!$C$4-'Conversion Input'!$C$3)+'Conversion Input'!$C$3),0)-'Conversion Input'!$C$3)/('Conversion Input'!$C$4-'Conversion Input'!$C$3)*(255-0)+0))/255,12),"")</f>
        <v/>
      </c>
    </row>
    <row r="4859" spans="1:3" x14ac:dyDescent="0.35">
      <c r="A4859" t="str">
        <f>IF('INPUT Patchset'!A4859 &lt;&gt; "",ROUND((((ROUND(((('INPUT Patchset'!A4859*255)-0)/(255-0)*('Conversion Input'!$C$4-'Conversion Input'!$C$3)+'Conversion Input'!$C$3),0)-'Conversion Input'!$C$3)/('Conversion Input'!$C$4-'Conversion Input'!$C$3)*(255-0)+0))/255,12),"")</f>
        <v/>
      </c>
      <c r="B4859" t="str">
        <f>IF('INPUT Patchset'!B4859 &lt;&gt; "",ROUND((((ROUND(((('INPUT Patchset'!B4859*255)-0)/(255-0)*('Conversion Input'!$C$4-'Conversion Input'!$C$3)+'Conversion Input'!$C$3),0)-'Conversion Input'!$C$3)/('Conversion Input'!$C$4-'Conversion Input'!$C$3)*(255-0)+0))/255,12),"")</f>
        <v/>
      </c>
      <c r="C4859" t="str">
        <f>IF('INPUT Patchset'!C4859 &lt;&gt; "",ROUND((((ROUND(((('INPUT Patchset'!C4859*255)-0)/(255-0)*('Conversion Input'!$C$4-'Conversion Input'!$C$3)+'Conversion Input'!$C$3),0)-'Conversion Input'!$C$3)/('Conversion Input'!$C$4-'Conversion Input'!$C$3)*(255-0)+0))/255,12),"")</f>
        <v/>
      </c>
    </row>
    <row r="4860" spans="1:3" x14ac:dyDescent="0.35">
      <c r="A4860" t="str">
        <f>IF('INPUT Patchset'!A4860 &lt;&gt; "",ROUND((((ROUND(((('INPUT Patchset'!A4860*255)-0)/(255-0)*('Conversion Input'!$C$4-'Conversion Input'!$C$3)+'Conversion Input'!$C$3),0)-'Conversion Input'!$C$3)/('Conversion Input'!$C$4-'Conversion Input'!$C$3)*(255-0)+0))/255,12),"")</f>
        <v/>
      </c>
      <c r="B4860" t="str">
        <f>IF('INPUT Patchset'!B4860 &lt;&gt; "",ROUND((((ROUND(((('INPUT Patchset'!B4860*255)-0)/(255-0)*('Conversion Input'!$C$4-'Conversion Input'!$C$3)+'Conversion Input'!$C$3),0)-'Conversion Input'!$C$3)/('Conversion Input'!$C$4-'Conversion Input'!$C$3)*(255-0)+0))/255,12),"")</f>
        <v/>
      </c>
      <c r="C4860" t="str">
        <f>IF('INPUT Patchset'!C4860 &lt;&gt; "",ROUND((((ROUND(((('INPUT Patchset'!C4860*255)-0)/(255-0)*('Conversion Input'!$C$4-'Conversion Input'!$C$3)+'Conversion Input'!$C$3),0)-'Conversion Input'!$C$3)/('Conversion Input'!$C$4-'Conversion Input'!$C$3)*(255-0)+0))/255,12),"")</f>
        <v/>
      </c>
    </row>
    <row r="4861" spans="1:3" x14ac:dyDescent="0.35">
      <c r="A4861" t="str">
        <f>IF('INPUT Patchset'!A4861 &lt;&gt; "",ROUND((((ROUND(((('INPUT Patchset'!A4861*255)-0)/(255-0)*('Conversion Input'!$C$4-'Conversion Input'!$C$3)+'Conversion Input'!$C$3),0)-'Conversion Input'!$C$3)/('Conversion Input'!$C$4-'Conversion Input'!$C$3)*(255-0)+0))/255,12),"")</f>
        <v/>
      </c>
      <c r="B4861" t="str">
        <f>IF('INPUT Patchset'!B4861 &lt;&gt; "",ROUND((((ROUND(((('INPUT Patchset'!B4861*255)-0)/(255-0)*('Conversion Input'!$C$4-'Conversion Input'!$C$3)+'Conversion Input'!$C$3),0)-'Conversion Input'!$C$3)/('Conversion Input'!$C$4-'Conversion Input'!$C$3)*(255-0)+0))/255,12),"")</f>
        <v/>
      </c>
      <c r="C4861" t="str">
        <f>IF('INPUT Patchset'!C4861 &lt;&gt; "",ROUND((((ROUND(((('INPUT Patchset'!C4861*255)-0)/(255-0)*('Conversion Input'!$C$4-'Conversion Input'!$C$3)+'Conversion Input'!$C$3),0)-'Conversion Input'!$C$3)/('Conversion Input'!$C$4-'Conversion Input'!$C$3)*(255-0)+0))/255,12),"")</f>
        <v/>
      </c>
    </row>
    <row r="4862" spans="1:3" x14ac:dyDescent="0.35">
      <c r="A4862" t="str">
        <f>IF('INPUT Patchset'!A4862 &lt;&gt; "",ROUND((((ROUND(((('INPUT Patchset'!A4862*255)-0)/(255-0)*('Conversion Input'!$C$4-'Conversion Input'!$C$3)+'Conversion Input'!$C$3),0)-'Conversion Input'!$C$3)/('Conversion Input'!$C$4-'Conversion Input'!$C$3)*(255-0)+0))/255,12),"")</f>
        <v/>
      </c>
      <c r="B4862" t="str">
        <f>IF('INPUT Patchset'!B4862 &lt;&gt; "",ROUND((((ROUND(((('INPUT Patchset'!B4862*255)-0)/(255-0)*('Conversion Input'!$C$4-'Conversion Input'!$C$3)+'Conversion Input'!$C$3),0)-'Conversion Input'!$C$3)/('Conversion Input'!$C$4-'Conversion Input'!$C$3)*(255-0)+0))/255,12),"")</f>
        <v/>
      </c>
      <c r="C4862" t="str">
        <f>IF('INPUT Patchset'!C4862 &lt;&gt; "",ROUND((((ROUND(((('INPUT Patchset'!C4862*255)-0)/(255-0)*('Conversion Input'!$C$4-'Conversion Input'!$C$3)+'Conversion Input'!$C$3),0)-'Conversion Input'!$C$3)/('Conversion Input'!$C$4-'Conversion Input'!$C$3)*(255-0)+0))/255,12),"")</f>
        <v/>
      </c>
    </row>
    <row r="4863" spans="1:3" x14ac:dyDescent="0.35">
      <c r="A4863" t="str">
        <f>IF('INPUT Patchset'!A4863 &lt;&gt; "",ROUND((((ROUND(((('INPUT Patchset'!A4863*255)-0)/(255-0)*('Conversion Input'!$C$4-'Conversion Input'!$C$3)+'Conversion Input'!$C$3),0)-'Conversion Input'!$C$3)/('Conversion Input'!$C$4-'Conversion Input'!$C$3)*(255-0)+0))/255,12),"")</f>
        <v/>
      </c>
      <c r="B4863" t="str">
        <f>IF('INPUT Patchset'!B4863 &lt;&gt; "",ROUND((((ROUND(((('INPUT Patchset'!B4863*255)-0)/(255-0)*('Conversion Input'!$C$4-'Conversion Input'!$C$3)+'Conversion Input'!$C$3),0)-'Conversion Input'!$C$3)/('Conversion Input'!$C$4-'Conversion Input'!$C$3)*(255-0)+0))/255,12),"")</f>
        <v/>
      </c>
      <c r="C4863" t="str">
        <f>IF('INPUT Patchset'!C4863 &lt;&gt; "",ROUND((((ROUND(((('INPUT Patchset'!C4863*255)-0)/(255-0)*('Conversion Input'!$C$4-'Conversion Input'!$C$3)+'Conversion Input'!$C$3),0)-'Conversion Input'!$C$3)/('Conversion Input'!$C$4-'Conversion Input'!$C$3)*(255-0)+0))/255,12),"")</f>
        <v/>
      </c>
    </row>
    <row r="4864" spans="1:3" x14ac:dyDescent="0.35">
      <c r="A4864" t="str">
        <f>IF('INPUT Patchset'!A4864 &lt;&gt; "",ROUND((((ROUND(((('INPUT Patchset'!A4864*255)-0)/(255-0)*('Conversion Input'!$C$4-'Conversion Input'!$C$3)+'Conversion Input'!$C$3),0)-'Conversion Input'!$C$3)/('Conversion Input'!$C$4-'Conversion Input'!$C$3)*(255-0)+0))/255,12),"")</f>
        <v/>
      </c>
      <c r="B4864" t="str">
        <f>IF('INPUT Patchset'!B4864 &lt;&gt; "",ROUND((((ROUND(((('INPUT Patchset'!B4864*255)-0)/(255-0)*('Conversion Input'!$C$4-'Conversion Input'!$C$3)+'Conversion Input'!$C$3),0)-'Conversion Input'!$C$3)/('Conversion Input'!$C$4-'Conversion Input'!$C$3)*(255-0)+0))/255,12),"")</f>
        <v/>
      </c>
      <c r="C4864" t="str">
        <f>IF('INPUT Patchset'!C4864 &lt;&gt; "",ROUND((((ROUND(((('INPUT Patchset'!C4864*255)-0)/(255-0)*('Conversion Input'!$C$4-'Conversion Input'!$C$3)+'Conversion Input'!$C$3),0)-'Conversion Input'!$C$3)/('Conversion Input'!$C$4-'Conversion Input'!$C$3)*(255-0)+0))/255,12),"")</f>
        <v/>
      </c>
    </row>
    <row r="4865" spans="1:3" x14ac:dyDescent="0.35">
      <c r="A4865" t="str">
        <f>IF('INPUT Patchset'!A4865 &lt;&gt; "",ROUND((((ROUND(((('INPUT Patchset'!A4865*255)-0)/(255-0)*('Conversion Input'!$C$4-'Conversion Input'!$C$3)+'Conversion Input'!$C$3),0)-'Conversion Input'!$C$3)/('Conversion Input'!$C$4-'Conversion Input'!$C$3)*(255-0)+0))/255,12),"")</f>
        <v/>
      </c>
      <c r="B4865" t="str">
        <f>IF('INPUT Patchset'!B4865 &lt;&gt; "",ROUND((((ROUND(((('INPUT Patchset'!B4865*255)-0)/(255-0)*('Conversion Input'!$C$4-'Conversion Input'!$C$3)+'Conversion Input'!$C$3),0)-'Conversion Input'!$C$3)/('Conversion Input'!$C$4-'Conversion Input'!$C$3)*(255-0)+0))/255,12),"")</f>
        <v/>
      </c>
      <c r="C4865" t="str">
        <f>IF('INPUT Patchset'!C4865 &lt;&gt; "",ROUND((((ROUND(((('INPUT Patchset'!C4865*255)-0)/(255-0)*('Conversion Input'!$C$4-'Conversion Input'!$C$3)+'Conversion Input'!$C$3),0)-'Conversion Input'!$C$3)/('Conversion Input'!$C$4-'Conversion Input'!$C$3)*(255-0)+0))/255,12),"")</f>
        <v/>
      </c>
    </row>
    <row r="4866" spans="1:3" x14ac:dyDescent="0.35">
      <c r="A4866" t="str">
        <f>IF('INPUT Patchset'!A4866 &lt;&gt; "",ROUND((((ROUND(((('INPUT Patchset'!A4866*255)-0)/(255-0)*('Conversion Input'!$C$4-'Conversion Input'!$C$3)+'Conversion Input'!$C$3),0)-'Conversion Input'!$C$3)/('Conversion Input'!$C$4-'Conversion Input'!$C$3)*(255-0)+0))/255,12),"")</f>
        <v/>
      </c>
      <c r="B4866" t="str">
        <f>IF('INPUT Patchset'!B4866 &lt;&gt; "",ROUND((((ROUND(((('INPUT Patchset'!B4866*255)-0)/(255-0)*('Conversion Input'!$C$4-'Conversion Input'!$C$3)+'Conversion Input'!$C$3),0)-'Conversion Input'!$C$3)/('Conversion Input'!$C$4-'Conversion Input'!$C$3)*(255-0)+0))/255,12),"")</f>
        <v/>
      </c>
      <c r="C4866" t="str">
        <f>IF('INPUT Patchset'!C4866 &lt;&gt; "",ROUND((((ROUND(((('INPUT Patchset'!C4866*255)-0)/(255-0)*('Conversion Input'!$C$4-'Conversion Input'!$C$3)+'Conversion Input'!$C$3),0)-'Conversion Input'!$C$3)/('Conversion Input'!$C$4-'Conversion Input'!$C$3)*(255-0)+0))/255,12),"")</f>
        <v/>
      </c>
    </row>
    <row r="4867" spans="1:3" x14ac:dyDescent="0.35">
      <c r="A4867" t="str">
        <f>IF('INPUT Patchset'!A4867 &lt;&gt; "",ROUND((((ROUND(((('INPUT Patchset'!A4867*255)-0)/(255-0)*('Conversion Input'!$C$4-'Conversion Input'!$C$3)+'Conversion Input'!$C$3),0)-'Conversion Input'!$C$3)/('Conversion Input'!$C$4-'Conversion Input'!$C$3)*(255-0)+0))/255,12),"")</f>
        <v/>
      </c>
      <c r="B4867" t="str">
        <f>IF('INPUT Patchset'!B4867 &lt;&gt; "",ROUND((((ROUND(((('INPUT Patchset'!B4867*255)-0)/(255-0)*('Conversion Input'!$C$4-'Conversion Input'!$C$3)+'Conversion Input'!$C$3),0)-'Conversion Input'!$C$3)/('Conversion Input'!$C$4-'Conversion Input'!$C$3)*(255-0)+0))/255,12),"")</f>
        <v/>
      </c>
      <c r="C4867" t="str">
        <f>IF('INPUT Patchset'!C4867 &lt;&gt; "",ROUND((((ROUND(((('INPUT Patchset'!C4867*255)-0)/(255-0)*('Conversion Input'!$C$4-'Conversion Input'!$C$3)+'Conversion Input'!$C$3),0)-'Conversion Input'!$C$3)/('Conversion Input'!$C$4-'Conversion Input'!$C$3)*(255-0)+0))/255,12),"")</f>
        <v/>
      </c>
    </row>
    <row r="4868" spans="1:3" x14ac:dyDescent="0.35">
      <c r="A4868" t="str">
        <f>IF('INPUT Patchset'!A4868 &lt;&gt; "",ROUND((((ROUND(((('INPUT Patchset'!A4868*255)-0)/(255-0)*('Conversion Input'!$C$4-'Conversion Input'!$C$3)+'Conversion Input'!$C$3),0)-'Conversion Input'!$C$3)/('Conversion Input'!$C$4-'Conversion Input'!$C$3)*(255-0)+0))/255,12),"")</f>
        <v/>
      </c>
      <c r="B4868" t="str">
        <f>IF('INPUT Patchset'!B4868 &lt;&gt; "",ROUND((((ROUND(((('INPUT Patchset'!B4868*255)-0)/(255-0)*('Conversion Input'!$C$4-'Conversion Input'!$C$3)+'Conversion Input'!$C$3),0)-'Conversion Input'!$C$3)/('Conversion Input'!$C$4-'Conversion Input'!$C$3)*(255-0)+0))/255,12),"")</f>
        <v/>
      </c>
      <c r="C4868" t="str">
        <f>IF('INPUT Patchset'!C4868 &lt;&gt; "",ROUND((((ROUND(((('INPUT Patchset'!C4868*255)-0)/(255-0)*('Conversion Input'!$C$4-'Conversion Input'!$C$3)+'Conversion Input'!$C$3),0)-'Conversion Input'!$C$3)/('Conversion Input'!$C$4-'Conversion Input'!$C$3)*(255-0)+0))/255,12),"")</f>
        <v/>
      </c>
    </row>
    <row r="4869" spans="1:3" x14ac:dyDescent="0.35">
      <c r="A4869" t="str">
        <f>IF('INPUT Patchset'!A4869 &lt;&gt; "",ROUND((((ROUND(((('INPUT Patchset'!A4869*255)-0)/(255-0)*('Conversion Input'!$C$4-'Conversion Input'!$C$3)+'Conversion Input'!$C$3),0)-'Conversion Input'!$C$3)/('Conversion Input'!$C$4-'Conversion Input'!$C$3)*(255-0)+0))/255,12),"")</f>
        <v/>
      </c>
      <c r="B4869" t="str">
        <f>IF('INPUT Patchset'!B4869 &lt;&gt; "",ROUND((((ROUND(((('INPUT Patchset'!B4869*255)-0)/(255-0)*('Conversion Input'!$C$4-'Conversion Input'!$C$3)+'Conversion Input'!$C$3),0)-'Conversion Input'!$C$3)/('Conversion Input'!$C$4-'Conversion Input'!$C$3)*(255-0)+0))/255,12),"")</f>
        <v/>
      </c>
      <c r="C4869" t="str">
        <f>IF('INPUT Patchset'!C4869 &lt;&gt; "",ROUND((((ROUND(((('INPUT Patchset'!C4869*255)-0)/(255-0)*('Conversion Input'!$C$4-'Conversion Input'!$C$3)+'Conversion Input'!$C$3),0)-'Conversion Input'!$C$3)/('Conversion Input'!$C$4-'Conversion Input'!$C$3)*(255-0)+0))/255,12),"")</f>
        <v/>
      </c>
    </row>
    <row r="4870" spans="1:3" x14ac:dyDescent="0.35">
      <c r="A4870" t="str">
        <f>IF('INPUT Patchset'!A4870 &lt;&gt; "",ROUND((((ROUND(((('INPUT Patchset'!A4870*255)-0)/(255-0)*('Conversion Input'!$C$4-'Conversion Input'!$C$3)+'Conversion Input'!$C$3),0)-'Conversion Input'!$C$3)/('Conversion Input'!$C$4-'Conversion Input'!$C$3)*(255-0)+0))/255,12),"")</f>
        <v/>
      </c>
      <c r="B4870" t="str">
        <f>IF('INPUT Patchset'!B4870 &lt;&gt; "",ROUND((((ROUND(((('INPUT Patchset'!B4870*255)-0)/(255-0)*('Conversion Input'!$C$4-'Conversion Input'!$C$3)+'Conversion Input'!$C$3),0)-'Conversion Input'!$C$3)/('Conversion Input'!$C$4-'Conversion Input'!$C$3)*(255-0)+0))/255,12),"")</f>
        <v/>
      </c>
      <c r="C4870" t="str">
        <f>IF('INPUT Patchset'!C4870 &lt;&gt; "",ROUND((((ROUND(((('INPUT Patchset'!C4870*255)-0)/(255-0)*('Conversion Input'!$C$4-'Conversion Input'!$C$3)+'Conversion Input'!$C$3),0)-'Conversion Input'!$C$3)/('Conversion Input'!$C$4-'Conversion Input'!$C$3)*(255-0)+0))/255,12),"")</f>
        <v/>
      </c>
    </row>
    <row r="4871" spans="1:3" x14ac:dyDescent="0.35">
      <c r="A4871" t="str">
        <f>IF('INPUT Patchset'!A4871 &lt;&gt; "",ROUND((((ROUND(((('INPUT Patchset'!A4871*255)-0)/(255-0)*('Conversion Input'!$C$4-'Conversion Input'!$C$3)+'Conversion Input'!$C$3),0)-'Conversion Input'!$C$3)/('Conversion Input'!$C$4-'Conversion Input'!$C$3)*(255-0)+0))/255,12),"")</f>
        <v/>
      </c>
      <c r="B4871" t="str">
        <f>IF('INPUT Patchset'!B4871 &lt;&gt; "",ROUND((((ROUND(((('INPUT Patchset'!B4871*255)-0)/(255-0)*('Conversion Input'!$C$4-'Conversion Input'!$C$3)+'Conversion Input'!$C$3),0)-'Conversion Input'!$C$3)/('Conversion Input'!$C$4-'Conversion Input'!$C$3)*(255-0)+0))/255,12),"")</f>
        <v/>
      </c>
      <c r="C4871" t="str">
        <f>IF('INPUT Patchset'!C4871 &lt;&gt; "",ROUND((((ROUND(((('INPUT Patchset'!C4871*255)-0)/(255-0)*('Conversion Input'!$C$4-'Conversion Input'!$C$3)+'Conversion Input'!$C$3),0)-'Conversion Input'!$C$3)/('Conversion Input'!$C$4-'Conversion Input'!$C$3)*(255-0)+0))/255,12),"")</f>
        <v/>
      </c>
    </row>
    <row r="4872" spans="1:3" x14ac:dyDescent="0.35">
      <c r="A4872" t="str">
        <f>IF('INPUT Patchset'!A4872 &lt;&gt; "",ROUND((((ROUND(((('INPUT Patchset'!A4872*255)-0)/(255-0)*('Conversion Input'!$C$4-'Conversion Input'!$C$3)+'Conversion Input'!$C$3),0)-'Conversion Input'!$C$3)/('Conversion Input'!$C$4-'Conversion Input'!$C$3)*(255-0)+0))/255,12),"")</f>
        <v/>
      </c>
      <c r="B4872" t="str">
        <f>IF('INPUT Patchset'!B4872 &lt;&gt; "",ROUND((((ROUND(((('INPUT Patchset'!B4872*255)-0)/(255-0)*('Conversion Input'!$C$4-'Conversion Input'!$C$3)+'Conversion Input'!$C$3),0)-'Conversion Input'!$C$3)/('Conversion Input'!$C$4-'Conversion Input'!$C$3)*(255-0)+0))/255,12),"")</f>
        <v/>
      </c>
      <c r="C4872" t="str">
        <f>IF('INPUT Patchset'!C4872 &lt;&gt; "",ROUND((((ROUND(((('INPUT Patchset'!C4872*255)-0)/(255-0)*('Conversion Input'!$C$4-'Conversion Input'!$C$3)+'Conversion Input'!$C$3),0)-'Conversion Input'!$C$3)/('Conversion Input'!$C$4-'Conversion Input'!$C$3)*(255-0)+0))/255,12),"")</f>
        <v/>
      </c>
    </row>
    <row r="4873" spans="1:3" x14ac:dyDescent="0.35">
      <c r="A4873" t="str">
        <f>IF('INPUT Patchset'!A4873 &lt;&gt; "",ROUND((((ROUND(((('INPUT Patchset'!A4873*255)-0)/(255-0)*('Conversion Input'!$C$4-'Conversion Input'!$C$3)+'Conversion Input'!$C$3),0)-'Conversion Input'!$C$3)/('Conversion Input'!$C$4-'Conversion Input'!$C$3)*(255-0)+0))/255,12),"")</f>
        <v/>
      </c>
      <c r="B4873" t="str">
        <f>IF('INPUT Patchset'!B4873 &lt;&gt; "",ROUND((((ROUND(((('INPUT Patchset'!B4873*255)-0)/(255-0)*('Conversion Input'!$C$4-'Conversion Input'!$C$3)+'Conversion Input'!$C$3),0)-'Conversion Input'!$C$3)/('Conversion Input'!$C$4-'Conversion Input'!$C$3)*(255-0)+0))/255,12),"")</f>
        <v/>
      </c>
      <c r="C4873" t="str">
        <f>IF('INPUT Patchset'!C4873 &lt;&gt; "",ROUND((((ROUND(((('INPUT Patchset'!C4873*255)-0)/(255-0)*('Conversion Input'!$C$4-'Conversion Input'!$C$3)+'Conversion Input'!$C$3),0)-'Conversion Input'!$C$3)/('Conversion Input'!$C$4-'Conversion Input'!$C$3)*(255-0)+0))/255,12),"")</f>
        <v/>
      </c>
    </row>
    <row r="4874" spans="1:3" x14ac:dyDescent="0.35">
      <c r="A4874" t="str">
        <f>IF('INPUT Patchset'!A4874 &lt;&gt; "",ROUND((((ROUND(((('INPUT Patchset'!A4874*255)-0)/(255-0)*('Conversion Input'!$C$4-'Conversion Input'!$C$3)+'Conversion Input'!$C$3),0)-'Conversion Input'!$C$3)/('Conversion Input'!$C$4-'Conversion Input'!$C$3)*(255-0)+0))/255,12),"")</f>
        <v/>
      </c>
      <c r="B4874" t="str">
        <f>IF('INPUT Patchset'!B4874 &lt;&gt; "",ROUND((((ROUND(((('INPUT Patchset'!B4874*255)-0)/(255-0)*('Conversion Input'!$C$4-'Conversion Input'!$C$3)+'Conversion Input'!$C$3),0)-'Conversion Input'!$C$3)/('Conversion Input'!$C$4-'Conversion Input'!$C$3)*(255-0)+0))/255,12),"")</f>
        <v/>
      </c>
      <c r="C4874" t="str">
        <f>IF('INPUT Patchset'!C4874 &lt;&gt; "",ROUND((((ROUND(((('INPUT Patchset'!C4874*255)-0)/(255-0)*('Conversion Input'!$C$4-'Conversion Input'!$C$3)+'Conversion Input'!$C$3),0)-'Conversion Input'!$C$3)/('Conversion Input'!$C$4-'Conversion Input'!$C$3)*(255-0)+0))/255,12),"")</f>
        <v/>
      </c>
    </row>
    <row r="4875" spans="1:3" x14ac:dyDescent="0.35">
      <c r="A4875" t="str">
        <f>IF('INPUT Patchset'!A4875 &lt;&gt; "",ROUND((((ROUND(((('INPUT Patchset'!A4875*255)-0)/(255-0)*('Conversion Input'!$C$4-'Conversion Input'!$C$3)+'Conversion Input'!$C$3),0)-'Conversion Input'!$C$3)/('Conversion Input'!$C$4-'Conversion Input'!$C$3)*(255-0)+0))/255,12),"")</f>
        <v/>
      </c>
      <c r="B4875" t="str">
        <f>IF('INPUT Patchset'!B4875 &lt;&gt; "",ROUND((((ROUND(((('INPUT Patchset'!B4875*255)-0)/(255-0)*('Conversion Input'!$C$4-'Conversion Input'!$C$3)+'Conversion Input'!$C$3),0)-'Conversion Input'!$C$3)/('Conversion Input'!$C$4-'Conversion Input'!$C$3)*(255-0)+0))/255,12),"")</f>
        <v/>
      </c>
      <c r="C4875" t="str">
        <f>IF('INPUT Patchset'!C4875 &lt;&gt; "",ROUND((((ROUND(((('INPUT Patchset'!C4875*255)-0)/(255-0)*('Conversion Input'!$C$4-'Conversion Input'!$C$3)+'Conversion Input'!$C$3),0)-'Conversion Input'!$C$3)/('Conversion Input'!$C$4-'Conversion Input'!$C$3)*(255-0)+0))/255,12),"")</f>
        <v/>
      </c>
    </row>
    <row r="4876" spans="1:3" x14ac:dyDescent="0.35">
      <c r="A4876" t="str">
        <f>IF('INPUT Patchset'!A4876 &lt;&gt; "",ROUND((((ROUND(((('INPUT Patchset'!A4876*255)-0)/(255-0)*('Conversion Input'!$C$4-'Conversion Input'!$C$3)+'Conversion Input'!$C$3),0)-'Conversion Input'!$C$3)/('Conversion Input'!$C$4-'Conversion Input'!$C$3)*(255-0)+0))/255,12),"")</f>
        <v/>
      </c>
      <c r="B4876" t="str">
        <f>IF('INPUT Patchset'!B4876 &lt;&gt; "",ROUND((((ROUND(((('INPUT Patchset'!B4876*255)-0)/(255-0)*('Conversion Input'!$C$4-'Conversion Input'!$C$3)+'Conversion Input'!$C$3),0)-'Conversion Input'!$C$3)/('Conversion Input'!$C$4-'Conversion Input'!$C$3)*(255-0)+0))/255,12),"")</f>
        <v/>
      </c>
      <c r="C4876" t="str">
        <f>IF('INPUT Patchset'!C4876 &lt;&gt; "",ROUND((((ROUND(((('INPUT Patchset'!C4876*255)-0)/(255-0)*('Conversion Input'!$C$4-'Conversion Input'!$C$3)+'Conversion Input'!$C$3),0)-'Conversion Input'!$C$3)/('Conversion Input'!$C$4-'Conversion Input'!$C$3)*(255-0)+0))/255,12),"")</f>
        <v/>
      </c>
    </row>
    <row r="4877" spans="1:3" x14ac:dyDescent="0.35">
      <c r="A4877" t="str">
        <f>IF('INPUT Patchset'!A4877 &lt;&gt; "",ROUND((((ROUND(((('INPUT Patchset'!A4877*255)-0)/(255-0)*('Conversion Input'!$C$4-'Conversion Input'!$C$3)+'Conversion Input'!$C$3),0)-'Conversion Input'!$C$3)/('Conversion Input'!$C$4-'Conversion Input'!$C$3)*(255-0)+0))/255,12),"")</f>
        <v/>
      </c>
      <c r="B4877" t="str">
        <f>IF('INPUT Patchset'!B4877 &lt;&gt; "",ROUND((((ROUND(((('INPUT Patchset'!B4877*255)-0)/(255-0)*('Conversion Input'!$C$4-'Conversion Input'!$C$3)+'Conversion Input'!$C$3),0)-'Conversion Input'!$C$3)/('Conversion Input'!$C$4-'Conversion Input'!$C$3)*(255-0)+0))/255,12),"")</f>
        <v/>
      </c>
      <c r="C4877" t="str">
        <f>IF('INPUT Patchset'!C4877 &lt;&gt; "",ROUND((((ROUND(((('INPUT Patchset'!C4877*255)-0)/(255-0)*('Conversion Input'!$C$4-'Conversion Input'!$C$3)+'Conversion Input'!$C$3),0)-'Conversion Input'!$C$3)/('Conversion Input'!$C$4-'Conversion Input'!$C$3)*(255-0)+0))/255,12),"")</f>
        <v/>
      </c>
    </row>
    <row r="4878" spans="1:3" x14ac:dyDescent="0.35">
      <c r="A4878" t="str">
        <f>IF('INPUT Patchset'!A4878 &lt;&gt; "",ROUND((((ROUND(((('INPUT Patchset'!A4878*255)-0)/(255-0)*('Conversion Input'!$C$4-'Conversion Input'!$C$3)+'Conversion Input'!$C$3),0)-'Conversion Input'!$C$3)/('Conversion Input'!$C$4-'Conversion Input'!$C$3)*(255-0)+0))/255,12),"")</f>
        <v/>
      </c>
      <c r="B4878" t="str">
        <f>IF('INPUT Patchset'!B4878 &lt;&gt; "",ROUND((((ROUND(((('INPUT Patchset'!B4878*255)-0)/(255-0)*('Conversion Input'!$C$4-'Conversion Input'!$C$3)+'Conversion Input'!$C$3),0)-'Conversion Input'!$C$3)/('Conversion Input'!$C$4-'Conversion Input'!$C$3)*(255-0)+0))/255,12),"")</f>
        <v/>
      </c>
      <c r="C4878" t="str">
        <f>IF('INPUT Patchset'!C4878 &lt;&gt; "",ROUND((((ROUND(((('INPUT Patchset'!C4878*255)-0)/(255-0)*('Conversion Input'!$C$4-'Conversion Input'!$C$3)+'Conversion Input'!$C$3),0)-'Conversion Input'!$C$3)/('Conversion Input'!$C$4-'Conversion Input'!$C$3)*(255-0)+0))/255,12),"")</f>
        <v/>
      </c>
    </row>
    <row r="4879" spans="1:3" x14ac:dyDescent="0.35">
      <c r="A4879" t="str">
        <f>IF('INPUT Patchset'!A4879 &lt;&gt; "",ROUND((((ROUND(((('INPUT Patchset'!A4879*255)-0)/(255-0)*('Conversion Input'!$C$4-'Conversion Input'!$C$3)+'Conversion Input'!$C$3),0)-'Conversion Input'!$C$3)/('Conversion Input'!$C$4-'Conversion Input'!$C$3)*(255-0)+0))/255,12),"")</f>
        <v/>
      </c>
      <c r="B4879" t="str">
        <f>IF('INPUT Patchset'!B4879 &lt;&gt; "",ROUND((((ROUND(((('INPUT Patchset'!B4879*255)-0)/(255-0)*('Conversion Input'!$C$4-'Conversion Input'!$C$3)+'Conversion Input'!$C$3),0)-'Conversion Input'!$C$3)/('Conversion Input'!$C$4-'Conversion Input'!$C$3)*(255-0)+0))/255,12),"")</f>
        <v/>
      </c>
      <c r="C4879" t="str">
        <f>IF('INPUT Patchset'!C4879 &lt;&gt; "",ROUND((((ROUND(((('INPUT Patchset'!C4879*255)-0)/(255-0)*('Conversion Input'!$C$4-'Conversion Input'!$C$3)+'Conversion Input'!$C$3),0)-'Conversion Input'!$C$3)/('Conversion Input'!$C$4-'Conversion Input'!$C$3)*(255-0)+0))/255,12),"")</f>
        <v/>
      </c>
    </row>
    <row r="4880" spans="1:3" x14ac:dyDescent="0.35">
      <c r="A4880" t="str">
        <f>IF('INPUT Patchset'!A4880 &lt;&gt; "",ROUND((((ROUND(((('INPUT Patchset'!A4880*255)-0)/(255-0)*('Conversion Input'!$C$4-'Conversion Input'!$C$3)+'Conversion Input'!$C$3),0)-'Conversion Input'!$C$3)/('Conversion Input'!$C$4-'Conversion Input'!$C$3)*(255-0)+0))/255,12),"")</f>
        <v/>
      </c>
      <c r="B4880" t="str">
        <f>IF('INPUT Patchset'!B4880 &lt;&gt; "",ROUND((((ROUND(((('INPUT Patchset'!B4880*255)-0)/(255-0)*('Conversion Input'!$C$4-'Conversion Input'!$C$3)+'Conversion Input'!$C$3),0)-'Conversion Input'!$C$3)/('Conversion Input'!$C$4-'Conversion Input'!$C$3)*(255-0)+0))/255,12),"")</f>
        <v/>
      </c>
      <c r="C4880" t="str">
        <f>IF('INPUT Patchset'!C4880 &lt;&gt; "",ROUND((((ROUND(((('INPUT Patchset'!C4880*255)-0)/(255-0)*('Conversion Input'!$C$4-'Conversion Input'!$C$3)+'Conversion Input'!$C$3),0)-'Conversion Input'!$C$3)/('Conversion Input'!$C$4-'Conversion Input'!$C$3)*(255-0)+0))/255,12),"")</f>
        <v/>
      </c>
    </row>
    <row r="4881" spans="1:3" x14ac:dyDescent="0.35">
      <c r="A4881" t="str">
        <f>IF('INPUT Patchset'!A4881 &lt;&gt; "",ROUND((((ROUND(((('INPUT Patchset'!A4881*255)-0)/(255-0)*('Conversion Input'!$C$4-'Conversion Input'!$C$3)+'Conversion Input'!$C$3),0)-'Conversion Input'!$C$3)/('Conversion Input'!$C$4-'Conversion Input'!$C$3)*(255-0)+0))/255,12),"")</f>
        <v/>
      </c>
      <c r="B4881" t="str">
        <f>IF('INPUT Patchset'!B4881 &lt;&gt; "",ROUND((((ROUND(((('INPUT Patchset'!B4881*255)-0)/(255-0)*('Conversion Input'!$C$4-'Conversion Input'!$C$3)+'Conversion Input'!$C$3),0)-'Conversion Input'!$C$3)/('Conversion Input'!$C$4-'Conversion Input'!$C$3)*(255-0)+0))/255,12),"")</f>
        <v/>
      </c>
      <c r="C4881" t="str">
        <f>IF('INPUT Patchset'!C4881 &lt;&gt; "",ROUND((((ROUND(((('INPUT Patchset'!C4881*255)-0)/(255-0)*('Conversion Input'!$C$4-'Conversion Input'!$C$3)+'Conversion Input'!$C$3),0)-'Conversion Input'!$C$3)/('Conversion Input'!$C$4-'Conversion Input'!$C$3)*(255-0)+0))/255,12),"")</f>
        <v/>
      </c>
    </row>
    <row r="4882" spans="1:3" x14ac:dyDescent="0.35">
      <c r="A4882" t="str">
        <f>IF('INPUT Patchset'!A4882 &lt;&gt; "",ROUND((((ROUND(((('INPUT Patchset'!A4882*255)-0)/(255-0)*('Conversion Input'!$C$4-'Conversion Input'!$C$3)+'Conversion Input'!$C$3),0)-'Conversion Input'!$C$3)/('Conversion Input'!$C$4-'Conversion Input'!$C$3)*(255-0)+0))/255,12),"")</f>
        <v/>
      </c>
      <c r="B4882" t="str">
        <f>IF('INPUT Patchset'!B4882 &lt;&gt; "",ROUND((((ROUND(((('INPUT Patchset'!B4882*255)-0)/(255-0)*('Conversion Input'!$C$4-'Conversion Input'!$C$3)+'Conversion Input'!$C$3),0)-'Conversion Input'!$C$3)/('Conversion Input'!$C$4-'Conversion Input'!$C$3)*(255-0)+0))/255,12),"")</f>
        <v/>
      </c>
      <c r="C4882" t="str">
        <f>IF('INPUT Patchset'!C4882 &lt;&gt; "",ROUND((((ROUND(((('INPUT Patchset'!C4882*255)-0)/(255-0)*('Conversion Input'!$C$4-'Conversion Input'!$C$3)+'Conversion Input'!$C$3),0)-'Conversion Input'!$C$3)/('Conversion Input'!$C$4-'Conversion Input'!$C$3)*(255-0)+0))/255,12),"")</f>
        <v/>
      </c>
    </row>
    <row r="4883" spans="1:3" x14ac:dyDescent="0.35">
      <c r="A4883" t="str">
        <f>IF('INPUT Patchset'!A4883 &lt;&gt; "",ROUND((((ROUND(((('INPUT Patchset'!A4883*255)-0)/(255-0)*('Conversion Input'!$C$4-'Conversion Input'!$C$3)+'Conversion Input'!$C$3),0)-'Conversion Input'!$C$3)/('Conversion Input'!$C$4-'Conversion Input'!$C$3)*(255-0)+0))/255,12),"")</f>
        <v/>
      </c>
      <c r="B4883" t="str">
        <f>IF('INPUT Patchset'!B4883 &lt;&gt; "",ROUND((((ROUND(((('INPUT Patchset'!B4883*255)-0)/(255-0)*('Conversion Input'!$C$4-'Conversion Input'!$C$3)+'Conversion Input'!$C$3),0)-'Conversion Input'!$C$3)/('Conversion Input'!$C$4-'Conversion Input'!$C$3)*(255-0)+0))/255,12),"")</f>
        <v/>
      </c>
      <c r="C4883" t="str">
        <f>IF('INPUT Patchset'!C4883 &lt;&gt; "",ROUND((((ROUND(((('INPUT Patchset'!C4883*255)-0)/(255-0)*('Conversion Input'!$C$4-'Conversion Input'!$C$3)+'Conversion Input'!$C$3),0)-'Conversion Input'!$C$3)/('Conversion Input'!$C$4-'Conversion Input'!$C$3)*(255-0)+0))/255,12),"")</f>
        <v/>
      </c>
    </row>
    <row r="4884" spans="1:3" x14ac:dyDescent="0.35">
      <c r="A4884" t="str">
        <f>IF('INPUT Patchset'!A4884 &lt;&gt; "",ROUND((((ROUND(((('INPUT Patchset'!A4884*255)-0)/(255-0)*('Conversion Input'!$C$4-'Conversion Input'!$C$3)+'Conversion Input'!$C$3),0)-'Conversion Input'!$C$3)/('Conversion Input'!$C$4-'Conversion Input'!$C$3)*(255-0)+0))/255,12),"")</f>
        <v/>
      </c>
      <c r="B4884" t="str">
        <f>IF('INPUT Patchset'!B4884 &lt;&gt; "",ROUND((((ROUND(((('INPUT Patchset'!B4884*255)-0)/(255-0)*('Conversion Input'!$C$4-'Conversion Input'!$C$3)+'Conversion Input'!$C$3),0)-'Conversion Input'!$C$3)/('Conversion Input'!$C$4-'Conversion Input'!$C$3)*(255-0)+0))/255,12),"")</f>
        <v/>
      </c>
      <c r="C4884" t="str">
        <f>IF('INPUT Patchset'!C4884 &lt;&gt; "",ROUND((((ROUND(((('INPUT Patchset'!C4884*255)-0)/(255-0)*('Conversion Input'!$C$4-'Conversion Input'!$C$3)+'Conversion Input'!$C$3),0)-'Conversion Input'!$C$3)/('Conversion Input'!$C$4-'Conversion Input'!$C$3)*(255-0)+0))/255,12),"")</f>
        <v/>
      </c>
    </row>
    <row r="4885" spans="1:3" x14ac:dyDescent="0.35">
      <c r="A4885" t="str">
        <f>IF('INPUT Patchset'!A4885 &lt;&gt; "",ROUND((((ROUND(((('INPUT Patchset'!A4885*255)-0)/(255-0)*('Conversion Input'!$C$4-'Conversion Input'!$C$3)+'Conversion Input'!$C$3),0)-'Conversion Input'!$C$3)/('Conversion Input'!$C$4-'Conversion Input'!$C$3)*(255-0)+0))/255,12),"")</f>
        <v/>
      </c>
      <c r="B4885" t="str">
        <f>IF('INPUT Patchset'!B4885 &lt;&gt; "",ROUND((((ROUND(((('INPUT Patchset'!B4885*255)-0)/(255-0)*('Conversion Input'!$C$4-'Conversion Input'!$C$3)+'Conversion Input'!$C$3),0)-'Conversion Input'!$C$3)/('Conversion Input'!$C$4-'Conversion Input'!$C$3)*(255-0)+0))/255,12),"")</f>
        <v/>
      </c>
      <c r="C4885" t="str">
        <f>IF('INPUT Patchset'!C4885 &lt;&gt; "",ROUND((((ROUND(((('INPUT Patchset'!C4885*255)-0)/(255-0)*('Conversion Input'!$C$4-'Conversion Input'!$C$3)+'Conversion Input'!$C$3),0)-'Conversion Input'!$C$3)/('Conversion Input'!$C$4-'Conversion Input'!$C$3)*(255-0)+0))/255,12),"")</f>
        <v/>
      </c>
    </row>
    <row r="4886" spans="1:3" x14ac:dyDescent="0.35">
      <c r="A4886" t="str">
        <f>IF('INPUT Patchset'!A4886 &lt;&gt; "",ROUND((((ROUND(((('INPUT Patchset'!A4886*255)-0)/(255-0)*('Conversion Input'!$C$4-'Conversion Input'!$C$3)+'Conversion Input'!$C$3),0)-'Conversion Input'!$C$3)/('Conversion Input'!$C$4-'Conversion Input'!$C$3)*(255-0)+0))/255,12),"")</f>
        <v/>
      </c>
      <c r="B4886" t="str">
        <f>IF('INPUT Patchset'!B4886 &lt;&gt; "",ROUND((((ROUND(((('INPUT Patchset'!B4886*255)-0)/(255-0)*('Conversion Input'!$C$4-'Conversion Input'!$C$3)+'Conversion Input'!$C$3),0)-'Conversion Input'!$C$3)/('Conversion Input'!$C$4-'Conversion Input'!$C$3)*(255-0)+0))/255,12),"")</f>
        <v/>
      </c>
      <c r="C4886" t="str">
        <f>IF('INPUT Patchset'!C4886 &lt;&gt; "",ROUND((((ROUND(((('INPUT Patchset'!C4886*255)-0)/(255-0)*('Conversion Input'!$C$4-'Conversion Input'!$C$3)+'Conversion Input'!$C$3),0)-'Conversion Input'!$C$3)/('Conversion Input'!$C$4-'Conversion Input'!$C$3)*(255-0)+0))/255,12),"")</f>
        <v/>
      </c>
    </row>
    <row r="4887" spans="1:3" x14ac:dyDescent="0.35">
      <c r="A4887" t="str">
        <f>IF('INPUT Patchset'!A4887 &lt;&gt; "",ROUND((((ROUND(((('INPUT Patchset'!A4887*255)-0)/(255-0)*('Conversion Input'!$C$4-'Conversion Input'!$C$3)+'Conversion Input'!$C$3),0)-'Conversion Input'!$C$3)/('Conversion Input'!$C$4-'Conversion Input'!$C$3)*(255-0)+0))/255,12),"")</f>
        <v/>
      </c>
      <c r="B4887" t="str">
        <f>IF('INPUT Patchset'!B4887 &lt;&gt; "",ROUND((((ROUND(((('INPUT Patchset'!B4887*255)-0)/(255-0)*('Conversion Input'!$C$4-'Conversion Input'!$C$3)+'Conversion Input'!$C$3),0)-'Conversion Input'!$C$3)/('Conversion Input'!$C$4-'Conversion Input'!$C$3)*(255-0)+0))/255,12),"")</f>
        <v/>
      </c>
      <c r="C4887" t="str">
        <f>IF('INPUT Patchset'!C4887 &lt;&gt; "",ROUND((((ROUND(((('INPUT Patchset'!C4887*255)-0)/(255-0)*('Conversion Input'!$C$4-'Conversion Input'!$C$3)+'Conversion Input'!$C$3),0)-'Conversion Input'!$C$3)/('Conversion Input'!$C$4-'Conversion Input'!$C$3)*(255-0)+0))/255,12),"")</f>
        <v/>
      </c>
    </row>
    <row r="4888" spans="1:3" x14ac:dyDescent="0.35">
      <c r="A4888" t="str">
        <f>IF('INPUT Patchset'!A4888 &lt;&gt; "",ROUND((((ROUND(((('INPUT Patchset'!A4888*255)-0)/(255-0)*('Conversion Input'!$C$4-'Conversion Input'!$C$3)+'Conversion Input'!$C$3),0)-'Conversion Input'!$C$3)/('Conversion Input'!$C$4-'Conversion Input'!$C$3)*(255-0)+0))/255,12),"")</f>
        <v/>
      </c>
      <c r="B4888" t="str">
        <f>IF('INPUT Patchset'!B4888 &lt;&gt; "",ROUND((((ROUND(((('INPUT Patchset'!B4888*255)-0)/(255-0)*('Conversion Input'!$C$4-'Conversion Input'!$C$3)+'Conversion Input'!$C$3),0)-'Conversion Input'!$C$3)/('Conversion Input'!$C$4-'Conversion Input'!$C$3)*(255-0)+0))/255,12),"")</f>
        <v/>
      </c>
      <c r="C4888" t="str">
        <f>IF('INPUT Patchset'!C4888 &lt;&gt; "",ROUND((((ROUND(((('INPUT Patchset'!C4888*255)-0)/(255-0)*('Conversion Input'!$C$4-'Conversion Input'!$C$3)+'Conversion Input'!$C$3),0)-'Conversion Input'!$C$3)/('Conversion Input'!$C$4-'Conversion Input'!$C$3)*(255-0)+0))/255,12),"")</f>
        <v/>
      </c>
    </row>
    <row r="4889" spans="1:3" x14ac:dyDescent="0.35">
      <c r="A4889" t="str">
        <f>IF('INPUT Patchset'!A4889 &lt;&gt; "",ROUND((((ROUND(((('INPUT Patchset'!A4889*255)-0)/(255-0)*('Conversion Input'!$C$4-'Conversion Input'!$C$3)+'Conversion Input'!$C$3),0)-'Conversion Input'!$C$3)/('Conversion Input'!$C$4-'Conversion Input'!$C$3)*(255-0)+0))/255,12),"")</f>
        <v/>
      </c>
      <c r="B4889" t="str">
        <f>IF('INPUT Patchset'!B4889 &lt;&gt; "",ROUND((((ROUND(((('INPUT Patchset'!B4889*255)-0)/(255-0)*('Conversion Input'!$C$4-'Conversion Input'!$C$3)+'Conversion Input'!$C$3),0)-'Conversion Input'!$C$3)/('Conversion Input'!$C$4-'Conversion Input'!$C$3)*(255-0)+0))/255,12),"")</f>
        <v/>
      </c>
      <c r="C4889" t="str">
        <f>IF('INPUT Patchset'!C4889 &lt;&gt; "",ROUND((((ROUND(((('INPUT Patchset'!C4889*255)-0)/(255-0)*('Conversion Input'!$C$4-'Conversion Input'!$C$3)+'Conversion Input'!$C$3),0)-'Conversion Input'!$C$3)/('Conversion Input'!$C$4-'Conversion Input'!$C$3)*(255-0)+0))/255,12),"")</f>
        <v/>
      </c>
    </row>
    <row r="4890" spans="1:3" x14ac:dyDescent="0.35">
      <c r="A4890" t="str">
        <f>IF('INPUT Patchset'!A4890 &lt;&gt; "",ROUND((((ROUND(((('INPUT Patchset'!A4890*255)-0)/(255-0)*('Conversion Input'!$C$4-'Conversion Input'!$C$3)+'Conversion Input'!$C$3),0)-'Conversion Input'!$C$3)/('Conversion Input'!$C$4-'Conversion Input'!$C$3)*(255-0)+0))/255,12),"")</f>
        <v/>
      </c>
      <c r="B4890" t="str">
        <f>IF('INPUT Patchset'!B4890 &lt;&gt; "",ROUND((((ROUND(((('INPUT Patchset'!B4890*255)-0)/(255-0)*('Conversion Input'!$C$4-'Conversion Input'!$C$3)+'Conversion Input'!$C$3),0)-'Conversion Input'!$C$3)/('Conversion Input'!$C$4-'Conversion Input'!$C$3)*(255-0)+0))/255,12),"")</f>
        <v/>
      </c>
      <c r="C4890" t="str">
        <f>IF('INPUT Patchset'!C4890 &lt;&gt; "",ROUND((((ROUND(((('INPUT Patchset'!C4890*255)-0)/(255-0)*('Conversion Input'!$C$4-'Conversion Input'!$C$3)+'Conversion Input'!$C$3),0)-'Conversion Input'!$C$3)/('Conversion Input'!$C$4-'Conversion Input'!$C$3)*(255-0)+0))/255,12),"")</f>
        <v/>
      </c>
    </row>
    <row r="4891" spans="1:3" x14ac:dyDescent="0.35">
      <c r="A4891" t="str">
        <f>IF('INPUT Patchset'!A4891 &lt;&gt; "",ROUND((((ROUND(((('INPUT Patchset'!A4891*255)-0)/(255-0)*('Conversion Input'!$C$4-'Conversion Input'!$C$3)+'Conversion Input'!$C$3),0)-'Conversion Input'!$C$3)/('Conversion Input'!$C$4-'Conversion Input'!$C$3)*(255-0)+0))/255,12),"")</f>
        <v/>
      </c>
      <c r="B4891" t="str">
        <f>IF('INPUT Patchset'!B4891 &lt;&gt; "",ROUND((((ROUND(((('INPUT Patchset'!B4891*255)-0)/(255-0)*('Conversion Input'!$C$4-'Conversion Input'!$C$3)+'Conversion Input'!$C$3),0)-'Conversion Input'!$C$3)/('Conversion Input'!$C$4-'Conversion Input'!$C$3)*(255-0)+0))/255,12),"")</f>
        <v/>
      </c>
      <c r="C4891" t="str">
        <f>IF('INPUT Patchset'!C4891 &lt;&gt; "",ROUND((((ROUND(((('INPUT Patchset'!C4891*255)-0)/(255-0)*('Conversion Input'!$C$4-'Conversion Input'!$C$3)+'Conversion Input'!$C$3),0)-'Conversion Input'!$C$3)/('Conversion Input'!$C$4-'Conversion Input'!$C$3)*(255-0)+0))/255,12),"")</f>
        <v/>
      </c>
    </row>
    <row r="4892" spans="1:3" x14ac:dyDescent="0.35">
      <c r="A4892" t="str">
        <f>IF('INPUT Patchset'!A4892 &lt;&gt; "",ROUND((((ROUND(((('INPUT Patchset'!A4892*255)-0)/(255-0)*('Conversion Input'!$C$4-'Conversion Input'!$C$3)+'Conversion Input'!$C$3),0)-'Conversion Input'!$C$3)/('Conversion Input'!$C$4-'Conversion Input'!$C$3)*(255-0)+0))/255,12),"")</f>
        <v/>
      </c>
      <c r="B4892" t="str">
        <f>IF('INPUT Patchset'!B4892 &lt;&gt; "",ROUND((((ROUND(((('INPUT Patchset'!B4892*255)-0)/(255-0)*('Conversion Input'!$C$4-'Conversion Input'!$C$3)+'Conversion Input'!$C$3),0)-'Conversion Input'!$C$3)/('Conversion Input'!$C$4-'Conversion Input'!$C$3)*(255-0)+0))/255,12),"")</f>
        <v/>
      </c>
      <c r="C4892" t="str">
        <f>IF('INPUT Patchset'!C4892 &lt;&gt; "",ROUND((((ROUND(((('INPUT Patchset'!C4892*255)-0)/(255-0)*('Conversion Input'!$C$4-'Conversion Input'!$C$3)+'Conversion Input'!$C$3),0)-'Conversion Input'!$C$3)/('Conversion Input'!$C$4-'Conversion Input'!$C$3)*(255-0)+0))/255,12),"")</f>
        <v/>
      </c>
    </row>
    <row r="4893" spans="1:3" x14ac:dyDescent="0.35">
      <c r="A4893" t="str">
        <f>IF('INPUT Patchset'!A4893 &lt;&gt; "",ROUND((((ROUND(((('INPUT Patchset'!A4893*255)-0)/(255-0)*('Conversion Input'!$C$4-'Conversion Input'!$C$3)+'Conversion Input'!$C$3),0)-'Conversion Input'!$C$3)/('Conversion Input'!$C$4-'Conversion Input'!$C$3)*(255-0)+0))/255,12),"")</f>
        <v/>
      </c>
      <c r="B4893" t="str">
        <f>IF('INPUT Patchset'!B4893 &lt;&gt; "",ROUND((((ROUND(((('INPUT Patchset'!B4893*255)-0)/(255-0)*('Conversion Input'!$C$4-'Conversion Input'!$C$3)+'Conversion Input'!$C$3),0)-'Conversion Input'!$C$3)/('Conversion Input'!$C$4-'Conversion Input'!$C$3)*(255-0)+0))/255,12),"")</f>
        <v/>
      </c>
      <c r="C4893" t="str">
        <f>IF('INPUT Patchset'!C4893 &lt;&gt; "",ROUND((((ROUND(((('INPUT Patchset'!C4893*255)-0)/(255-0)*('Conversion Input'!$C$4-'Conversion Input'!$C$3)+'Conversion Input'!$C$3),0)-'Conversion Input'!$C$3)/('Conversion Input'!$C$4-'Conversion Input'!$C$3)*(255-0)+0))/255,12),"")</f>
        <v/>
      </c>
    </row>
    <row r="4894" spans="1:3" x14ac:dyDescent="0.35">
      <c r="A4894" t="str">
        <f>IF('INPUT Patchset'!A4894 &lt;&gt; "",ROUND((((ROUND(((('INPUT Patchset'!A4894*255)-0)/(255-0)*('Conversion Input'!$C$4-'Conversion Input'!$C$3)+'Conversion Input'!$C$3),0)-'Conversion Input'!$C$3)/('Conversion Input'!$C$4-'Conversion Input'!$C$3)*(255-0)+0))/255,12),"")</f>
        <v/>
      </c>
      <c r="B4894" t="str">
        <f>IF('INPUT Patchset'!B4894 &lt;&gt; "",ROUND((((ROUND(((('INPUT Patchset'!B4894*255)-0)/(255-0)*('Conversion Input'!$C$4-'Conversion Input'!$C$3)+'Conversion Input'!$C$3),0)-'Conversion Input'!$C$3)/('Conversion Input'!$C$4-'Conversion Input'!$C$3)*(255-0)+0))/255,12),"")</f>
        <v/>
      </c>
      <c r="C4894" t="str">
        <f>IF('INPUT Patchset'!C4894 &lt;&gt; "",ROUND((((ROUND(((('INPUT Patchset'!C4894*255)-0)/(255-0)*('Conversion Input'!$C$4-'Conversion Input'!$C$3)+'Conversion Input'!$C$3),0)-'Conversion Input'!$C$3)/('Conversion Input'!$C$4-'Conversion Input'!$C$3)*(255-0)+0))/255,12),"")</f>
        <v/>
      </c>
    </row>
    <row r="4895" spans="1:3" x14ac:dyDescent="0.35">
      <c r="A4895" t="str">
        <f>IF('INPUT Patchset'!A4895 &lt;&gt; "",ROUND((((ROUND(((('INPUT Patchset'!A4895*255)-0)/(255-0)*('Conversion Input'!$C$4-'Conversion Input'!$C$3)+'Conversion Input'!$C$3),0)-'Conversion Input'!$C$3)/('Conversion Input'!$C$4-'Conversion Input'!$C$3)*(255-0)+0))/255,12),"")</f>
        <v/>
      </c>
      <c r="B4895" t="str">
        <f>IF('INPUT Patchset'!B4895 &lt;&gt; "",ROUND((((ROUND(((('INPUT Patchset'!B4895*255)-0)/(255-0)*('Conversion Input'!$C$4-'Conversion Input'!$C$3)+'Conversion Input'!$C$3),0)-'Conversion Input'!$C$3)/('Conversion Input'!$C$4-'Conversion Input'!$C$3)*(255-0)+0))/255,12),"")</f>
        <v/>
      </c>
      <c r="C4895" t="str">
        <f>IF('INPUT Patchset'!C4895 &lt;&gt; "",ROUND((((ROUND(((('INPUT Patchset'!C4895*255)-0)/(255-0)*('Conversion Input'!$C$4-'Conversion Input'!$C$3)+'Conversion Input'!$C$3),0)-'Conversion Input'!$C$3)/('Conversion Input'!$C$4-'Conversion Input'!$C$3)*(255-0)+0))/255,12),"")</f>
        <v/>
      </c>
    </row>
    <row r="4896" spans="1:3" x14ac:dyDescent="0.35">
      <c r="A4896" t="str">
        <f>IF('INPUT Patchset'!A4896 &lt;&gt; "",ROUND((((ROUND(((('INPUT Patchset'!A4896*255)-0)/(255-0)*('Conversion Input'!$C$4-'Conversion Input'!$C$3)+'Conversion Input'!$C$3),0)-'Conversion Input'!$C$3)/('Conversion Input'!$C$4-'Conversion Input'!$C$3)*(255-0)+0))/255,12),"")</f>
        <v/>
      </c>
      <c r="B4896" t="str">
        <f>IF('INPUT Patchset'!B4896 &lt;&gt; "",ROUND((((ROUND(((('INPUT Patchset'!B4896*255)-0)/(255-0)*('Conversion Input'!$C$4-'Conversion Input'!$C$3)+'Conversion Input'!$C$3),0)-'Conversion Input'!$C$3)/('Conversion Input'!$C$4-'Conversion Input'!$C$3)*(255-0)+0))/255,12),"")</f>
        <v/>
      </c>
      <c r="C4896" t="str">
        <f>IF('INPUT Patchset'!C4896 &lt;&gt; "",ROUND((((ROUND(((('INPUT Patchset'!C4896*255)-0)/(255-0)*('Conversion Input'!$C$4-'Conversion Input'!$C$3)+'Conversion Input'!$C$3),0)-'Conversion Input'!$C$3)/('Conversion Input'!$C$4-'Conversion Input'!$C$3)*(255-0)+0))/255,12),"")</f>
        <v/>
      </c>
    </row>
    <row r="4897" spans="1:3" x14ac:dyDescent="0.35">
      <c r="A4897" t="str">
        <f>IF('INPUT Patchset'!A4897 &lt;&gt; "",ROUND((((ROUND(((('INPUT Patchset'!A4897*255)-0)/(255-0)*('Conversion Input'!$C$4-'Conversion Input'!$C$3)+'Conversion Input'!$C$3),0)-'Conversion Input'!$C$3)/('Conversion Input'!$C$4-'Conversion Input'!$C$3)*(255-0)+0))/255,12),"")</f>
        <v/>
      </c>
      <c r="B4897" t="str">
        <f>IF('INPUT Patchset'!B4897 &lt;&gt; "",ROUND((((ROUND(((('INPUT Patchset'!B4897*255)-0)/(255-0)*('Conversion Input'!$C$4-'Conversion Input'!$C$3)+'Conversion Input'!$C$3),0)-'Conversion Input'!$C$3)/('Conversion Input'!$C$4-'Conversion Input'!$C$3)*(255-0)+0))/255,12),"")</f>
        <v/>
      </c>
      <c r="C4897" t="str">
        <f>IF('INPUT Patchset'!C4897 &lt;&gt; "",ROUND((((ROUND(((('INPUT Patchset'!C4897*255)-0)/(255-0)*('Conversion Input'!$C$4-'Conversion Input'!$C$3)+'Conversion Input'!$C$3),0)-'Conversion Input'!$C$3)/('Conversion Input'!$C$4-'Conversion Input'!$C$3)*(255-0)+0))/255,12),"")</f>
        <v/>
      </c>
    </row>
    <row r="4898" spans="1:3" x14ac:dyDescent="0.35">
      <c r="A4898" t="str">
        <f>IF('INPUT Patchset'!A4898 &lt;&gt; "",ROUND((((ROUND(((('INPUT Patchset'!A4898*255)-0)/(255-0)*('Conversion Input'!$C$4-'Conversion Input'!$C$3)+'Conversion Input'!$C$3),0)-'Conversion Input'!$C$3)/('Conversion Input'!$C$4-'Conversion Input'!$C$3)*(255-0)+0))/255,12),"")</f>
        <v/>
      </c>
      <c r="B4898" t="str">
        <f>IF('INPUT Patchset'!B4898 &lt;&gt; "",ROUND((((ROUND(((('INPUT Patchset'!B4898*255)-0)/(255-0)*('Conversion Input'!$C$4-'Conversion Input'!$C$3)+'Conversion Input'!$C$3),0)-'Conversion Input'!$C$3)/('Conversion Input'!$C$4-'Conversion Input'!$C$3)*(255-0)+0))/255,12),"")</f>
        <v/>
      </c>
      <c r="C4898" t="str">
        <f>IF('INPUT Patchset'!C4898 &lt;&gt; "",ROUND((((ROUND(((('INPUT Patchset'!C4898*255)-0)/(255-0)*('Conversion Input'!$C$4-'Conversion Input'!$C$3)+'Conversion Input'!$C$3),0)-'Conversion Input'!$C$3)/('Conversion Input'!$C$4-'Conversion Input'!$C$3)*(255-0)+0))/255,12),"")</f>
        <v/>
      </c>
    </row>
    <row r="4899" spans="1:3" x14ac:dyDescent="0.35">
      <c r="A4899" t="str">
        <f>IF('INPUT Patchset'!A4899 &lt;&gt; "",ROUND((((ROUND(((('INPUT Patchset'!A4899*255)-0)/(255-0)*('Conversion Input'!$C$4-'Conversion Input'!$C$3)+'Conversion Input'!$C$3),0)-'Conversion Input'!$C$3)/('Conversion Input'!$C$4-'Conversion Input'!$C$3)*(255-0)+0))/255,12),"")</f>
        <v/>
      </c>
      <c r="B4899" t="str">
        <f>IF('INPUT Patchset'!B4899 &lt;&gt; "",ROUND((((ROUND(((('INPUT Patchset'!B4899*255)-0)/(255-0)*('Conversion Input'!$C$4-'Conversion Input'!$C$3)+'Conversion Input'!$C$3),0)-'Conversion Input'!$C$3)/('Conversion Input'!$C$4-'Conversion Input'!$C$3)*(255-0)+0))/255,12),"")</f>
        <v/>
      </c>
      <c r="C4899" t="str">
        <f>IF('INPUT Patchset'!C4899 &lt;&gt; "",ROUND((((ROUND(((('INPUT Patchset'!C4899*255)-0)/(255-0)*('Conversion Input'!$C$4-'Conversion Input'!$C$3)+'Conversion Input'!$C$3),0)-'Conversion Input'!$C$3)/('Conversion Input'!$C$4-'Conversion Input'!$C$3)*(255-0)+0))/255,12),"")</f>
        <v/>
      </c>
    </row>
    <row r="4900" spans="1:3" x14ac:dyDescent="0.35">
      <c r="A4900" t="str">
        <f>IF('INPUT Patchset'!A4900 &lt;&gt; "",ROUND((((ROUND(((('INPUT Patchset'!A4900*255)-0)/(255-0)*('Conversion Input'!$C$4-'Conversion Input'!$C$3)+'Conversion Input'!$C$3),0)-'Conversion Input'!$C$3)/('Conversion Input'!$C$4-'Conversion Input'!$C$3)*(255-0)+0))/255,12),"")</f>
        <v/>
      </c>
      <c r="B4900" t="str">
        <f>IF('INPUT Patchset'!B4900 &lt;&gt; "",ROUND((((ROUND(((('INPUT Patchset'!B4900*255)-0)/(255-0)*('Conversion Input'!$C$4-'Conversion Input'!$C$3)+'Conversion Input'!$C$3),0)-'Conversion Input'!$C$3)/('Conversion Input'!$C$4-'Conversion Input'!$C$3)*(255-0)+0))/255,12),"")</f>
        <v/>
      </c>
      <c r="C4900" t="str">
        <f>IF('INPUT Patchset'!C4900 &lt;&gt; "",ROUND((((ROUND(((('INPUT Patchset'!C4900*255)-0)/(255-0)*('Conversion Input'!$C$4-'Conversion Input'!$C$3)+'Conversion Input'!$C$3),0)-'Conversion Input'!$C$3)/('Conversion Input'!$C$4-'Conversion Input'!$C$3)*(255-0)+0))/255,12),"")</f>
        <v/>
      </c>
    </row>
    <row r="4901" spans="1:3" x14ac:dyDescent="0.35">
      <c r="A4901" t="str">
        <f>IF('INPUT Patchset'!A4901 &lt;&gt; "",ROUND((((ROUND(((('INPUT Patchset'!A4901*255)-0)/(255-0)*('Conversion Input'!$C$4-'Conversion Input'!$C$3)+'Conversion Input'!$C$3),0)-'Conversion Input'!$C$3)/('Conversion Input'!$C$4-'Conversion Input'!$C$3)*(255-0)+0))/255,12),"")</f>
        <v/>
      </c>
      <c r="B4901" t="str">
        <f>IF('INPUT Patchset'!B4901 &lt;&gt; "",ROUND((((ROUND(((('INPUT Patchset'!B4901*255)-0)/(255-0)*('Conversion Input'!$C$4-'Conversion Input'!$C$3)+'Conversion Input'!$C$3),0)-'Conversion Input'!$C$3)/('Conversion Input'!$C$4-'Conversion Input'!$C$3)*(255-0)+0))/255,12),"")</f>
        <v/>
      </c>
      <c r="C4901" t="str">
        <f>IF('INPUT Patchset'!C4901 &lt;&gt; "",ROUND((((ROUND(((('INPUT Patchset'!C4901*255)-0)/(255-0)*('Conversion Input'!$C$4-'Conversion Input'!$C$3)+'Conversion Input'!$C$3),0)-'Conversion Input'!$C$3)/('Conversion Input'!$C$4-'Conversion Input'!$C$3)*(255-0)+0))/255,12),"")</f>
        <v/>
      </c>
    </row>
    <row r="4902" spans="1:3" x14ac:dyDescent="0.35">
      <c r="A4902" t="str">
        <f>IF('INPUT Patchset'!A4902 &lt;&gt; "",ROUND((((ROUND(((('INPUT Patchset'!A4902*255)-0)/(255-0)*('Conversion Input'!$C$4-'Conversion Input'!$C$3)+'Conversion Input'!$C$3),0)-'Conversion Input'!$C$3)/('Conversion Input'!$C$4-'Conversion Input'!$C$3)*(255-0)+0))/255,12),"")</f>
        <v/>
      </c>
      <c r="B4902" t="str">
        <f>IF('INPUT Patchset'!B4902 &lt;&gt; "",ROUND((((ROUND(((('INPUT Patchset'!B4902*255)-0)/(255-0)*('Conversion Input'!$C$4-'Conversion Input'!$C$3)+'Conversion Input'!$C$3),0)-'Conversion Input'!$C$3)/('Conversion Input'!$C$4-'Conversion Input'!$C$3)*(255-0)+0))/255,12),"")</f>
        <v/>
      </c>
      <c r="C4902" t="str">
        <f>IF('INPUT Patchset'!C4902 &lt;&gt; "",ROUND((((ROUND(((('INPUT Patchset'!C4902*255)-0)/(255-0)*('Conversion Input'!$C$4-'Conversion Input'!$C$3)+'Conversion Input'!$C$3),0)-'Conversion Input'!$C$3)/('Conversion Input'!$C$4-'Conversion Input'!$C$3)*(255-0)+0))/255,12),"")</f>
        <v/>
      </c>
    </row>
    <row r="4903" spans="1:3" x14ac:dyDescent="0.35">
      <c r="A4903" t="str">
        <f>IF('INPUT Patchset'!A4903 &lt;&gt; "",ROUND((((ROUND(((('INPUT Patchset'!A4903*255)-0)/(255-0)*('Conversion Input'!$C$4-'Conversion Input'!$C$3)+'Conversion Input'!$C$3),0)-'Conversion Input'!$C$3)/('Conversion Input'!$C$4-'Conversion Input'!$C$3)*(255-0)+0))/255,12),"")</f>
        <v/>
      </c>
      <c r="B4903" t="str">
        <f>IF('INPUT Patchset'!B4903 &lt;&gt; "",ROUND((((ROUND(((('INPUT Patchset'!B4903*255)-0)/(255-0)*('Conversion Input'!$C$4-'Conversion Input'!$C$3)+'Conversion Input'!$C$3),0)-'Conversion Input'!$C$3)/('Conversion Input'!$C$4-'Conversion Input'!$C$3)*(255-0)+0))/255,12),"")</f>
        <v/>
      </c>
      <c r="C4903" t="str">
        <f>IF('INPUT Patchset'!C4903 &lt;&gt; "",ROUND((((ROUND(((('INPUT Patchset'!C4903*255)-0)/(255-0)*('Conversion Input'!$C$4-'Conversion Input'!$C$3)+'Conversion Input'!$C$3),0)-'Conversion Input'!$C$3)/('Conversion Input'!$C$4-'Conversion Input'!$C$3)*(255-0)+0))/255,12),"")</f>
        <v/>
      </c>
    </row>
    <row r="4904" spans="1:3" x14ac:dyDescent="0.35">
      <c r="A4904" t="str">
        <f>IF('INPUT Patchset'!A4904 &lt;&gt; "",ROUND((((ROUND(((('INPUT Patchset'!A4904*255)-0)/(255-0)*('Conversion Input'!$C$4-'Conversion Input'!$C$3)+'Conversion Input'!$C$3),0)-'Conversion Input'!$C$3)/('Conversion Input'!$C$4-'Conversion Input'!$C$3)*(255-0)+0))/255,12),"")</f>
        <v/>
      </c>
      <c r="B4904" t="str">
        <f>IF('INPUT Patchset'!B4904 &lt;&gt; "",ROUND((((ROUND(((('INPUT Patchset'!B4904*255)-0)/(255-0)*('Conversion Input'!$C$4-'Conversion Input'!$C$3)+'Conversion Input'!$C$3),0)-'Conversion Input'!$C$3)/('Conversion Input'!$C$4-'Conversion Input'!$C$3)*(255-0)+0))/255,12),"")</f>
        <v/>
      </c>
      <c r="C4904" t="str">
        <f>IF('INPUT Patchset'!C4904 &lt;&gt; "",ROUND((((ROUND(((('INPUT Patchset'!C4904*255)-0)/(255-0)*('Conversion Input'!$C$4-'Conversion Input'!$C$3)+'Conversion Input'!$C$3),0)-'Conversion Input'!$C$3)/('Conversion Input'!$C$4-'Conversion Input'!$C$3)*(255-0)+0))/255,12),"")</f>
        <v/>
      </c>
    </row>
    <row r="4905" spans="1:3" x14ac:dyDescent="0.35">
      <c r="A4905" t="str">
        <f>IF('INPUT Patchset'!A4905 &lt;&gt; "",ROUND((((ROUND(((('INPUT Patchset'!A4905*255)-0)/(255-0)*('Conversion Input'!$C$4-'Conversion Input'!$C$3)+'Conversion Input'!$C$3),0)-'Conversion Input'!$C$3)/('Conversion Input'!$C$4-'Conversion Input'!$C$3)*(255-0)+0))/255,12),"")</f>
        <v/>
      </c>
      <c r="B4905" t="str">
        <f>IF('INPUT Patchset'!B4905 &lt;&gt; "",ROUND((((ROUND(((('INPUT Patchset'!B4905*255)-0)/(255-0)*('Conversion Input'!$C$4-'Conversion Input'!$C$3)+'Conversion Input'!$C$3),0)-'Conversion Input'!$C$3)/('Conversion Input'!$C$4-'Conversion Input'!$C$3)*(255-0)+0))/255,12),"")</f>
        <v/>
      </c>
      <c r="C4905" t="str">
        <f>IF('INPUT Patchset'!C4905 &lt;&gt; "",ROUND((((ROUND(((('INPUT Patchset'!C4905*255)-0)/(255-0)*('Conversion Input'!$C$4-'Conversion Input'!$C$3)+'Conversion Input'!$C$3),0)-'Conversion Input'!$C$3)/('Conversion Input'!$C$4-'Conversion Input'!$C$3)*(255-0)+0))/255,12),"")</f>
        <v/>
      </c>
    </row>
    <row r="4906" spans="1:3" x14ac:dyDescent="0.35">
      <c r="A4906" t="str">
        <f>IF('INPUT Patchset'!A4906 &lt;&gt; "",ROUND((((ROUND(((('INPUT Patchset'!A4906*255)-0)/(255-0)*('Conversion Input'!$C$4-'Conversion Input'!$C$3)+'Conversion Input'!$C$3),0)-'Conversion Input'!$C$3)/('Conversion Input'!$C$4-'Conversion Input'!$C$3)*(255-0)+0))/255,12),"")</f>
        <v/>
      </c>
      <c r="B4906" t="str">
        <f>IF('INPUT Patchset'!B4906 &lt;&gt; "",ROUND((((ROUND(((('INPUT Patchset'!B4906*255)-0)/(255-0)*('Conversion Input'!$C$4-'Conversion Input'!$C$3)+'Conversion Input'!$C$3),0)-'Conversion Input'!$C$3)/('Conversion Input'!$C$4-'Conversion Input'!$C$3)*(255-0)+0))/255,12),"")</f>
        <v/>
      </c>
      <c r="C4906" t="str">
        <f>IF('INPUT Patchset'!C4906 &lt;&gt; "",ROUND((((ROUND(((('INPUT Patchset'!C4906*255)-0)/(255-0)*('Conversion Input'!$C$4-'Conversion Input'!$C$3)+'Conversion Input'!$C$3),0)-'Conversion Input'!$C$3)/('Conversion Input'!$C$4-'Conversion Input'!$C$3)*(255-0)+0))/255,12),"")</f>
        <v/>
      </c>
    </row>
    <row r="4907" spans="1:3" x14ac:dyDescent="0.35">
      <c r="A4907" t="str">
        <f>IF('INPUT Patchset'!A4907 &lt;&gt; "",ROUND((((ROUND(((('INPUT Patchset'!A4907*255)-0)/(255-0)*('Conversion Input'!$C$4-'Conversion Input'!$C$3)+'Conversion Input'!$C$3),0)-'Conversion Input'!$C$3)/('Conversion Input'!$C$4-'Conversion Input'!$C$3)*(255-0)+0))/255,12),"")</f>
        <v/>
      </c>
      <c r="B4907" t="str">
        <f>IF('INPUT Patchset'!B4907 &lt;&gt; "",ROUND((((ROUND(((('INPUT Patchset'!B4907*255)-0)/(255-0)*('Conversion Input'!$C$4-'Conversion Input'!$C$3)+'Conversion Input'!$C$3),0)-'Conversion Input'!$C$3)/('Conversion Input'!$C$4-'Conversion Input'!$C$3)*(255-0)+0))/255,12),"")</f>
        <v/>
      </c>
      <c r="C4907" t="str">
        <f>IF('INPUT Patchset'!C4907 &lt;&gt; "",ROUND((((ROUND(((('INPUT Patchset'!C4907*255)-0)/(255-0)*('Conversion Input'!$C$4-'Conversion Input'!$C$3)+'Conversion Input'!$C$3),0)-'Conversion Input'!$C$3)/('Conversion Input'!$C$4-'Conversion Input'!$C$3)*(255-0)+0))/255,12),"")</f>
        <v/>
      </c>
    </row>
    <row r="4908" spans="1:3" x14ac:dyDescent="0.35">
      <c r="A4908" t="str">
        <f>IF('INPUT Patchset'!A4908 &lt;&gt; "",ROUND((((ROUND(((('INPUT Patchset'!A4908*255)-0)/(255-0)*('Conversion Input'!$C$4-'Conversion Input'!$C$3)+'Conversion Input'!$C$3),0)-'Conversion Input'!$C$3)/('Conversion Input'!$C$4-'Conversion Input'!$C$3)*(255-0)+0))/255,12),"")</f>
        <v/>
      </c>
      <c r="B4908" t="str">
        <f>IF('INPUT Patchset'!B4908 &lt;&gt; "",ROUND((((ROUND(((('INPUT Patchset'!B4908*255)-0)/(255-0)*('Conversion Input'!$C$4-'Conversion Input'!$C$3)+'Conversion Input'!$C$3),0)-'Conversion Input'!$C$3)/('Conversion Input'!$C$4-'Conversion Input'!$C$3)*(255-0)+0))/255,12),"")</f>
        <v/>
      </c>
      <c r="C4908" t="str">
        <f>IF('INPUT Patchset'!C4908 &lt;&gt; "",ROUND((((ROUND(((('INPUT Patchset'!C4908*255)-0)/(255-0)*('Conversion Input'!$C$4-'Conversion Input'!$C$3)+'Conversion Input'!$C$3),0)-'Conversion Input'!$C$3)/('Conversion Input'!$C$4-'Conversion Input'!$C$3)*(255-0)+0))/255,12),"")</f>
        <v/>
      </c>
    </row>
    <row r="4909" spans="1:3" x14ac:dyDescent="0.35">
      <c r="A4909" t="str">
        <f>IF('INPUT Patchset'!A4909 &lt;&gt; "",ROUND((((ROUND(((('INPUT Patchset'!A4909*255)-0)/(255-0)*('Conversion Input'!$C$4-'Conversion Input'!$C$3)+'Conversion Input'!$C$3),0)-'Conversion Input'!$C$3)/('Conversion Input'!$C$4-'Conversion Input'!$C$3)*(255-0)+0))/255,12),"")</f>
        <v/>
      </c>
      <c r="B4909" t="str">
        <f>IF('INPUT Patchset'!B4909 &lt;&gt; "",ROUND((((ROUND(((('INPUT Patchset'!B4909*255)-0)/(255-0)*('Conversion Input'!$C$4-'Conversion Input'!$C$3)+'Conversion Input'!$C$3),0)-'Conversion Input'!$C$3)/('Conversion Input'!$C$4-'Conversion Input'!$C$3)*(255-0)+0))/255,12),"")</f>
        <v/>
      </c>
      <c r="C4909" t="str">
        <f>IF('INPUT Patchset'!C4909 &lt;&gt; "",ROUND((((ROUND(((('INPUT Patchset'!C4909*255)-0)/(255-0)*('Conversion Input'!$C$4-'Conversion Input'!$C$3)+'Conversion Input'!$C$3),0)-'Conversion Input'!$C$3)/('Conversion Input'!$C$4-'Conversion Input'!$C$3)*(255-0)+0))/255,12),"")</f>
        <v/>
      </c>
    </row>
    <row r="4910" spans="1:3" x14ac:dyDescent="0.35">
      <c r="A4910" t="str">
        <f>IF('INPUT Patchset'!A4910 &lt;&gt; "",ROUND((((ROUND(((('INPUT Patchset'!A4910*255)-0)/(255-0)*('Conversion Input'!$C$4-'Conversion Input'!$C$3)+'Conversion Input'!$C$3),0)-'Conversion Input'!$C$3)/('Conversion Input'!$C$4-'Conversion Input'!$C$3)*(255-0)+0))/255,12),"")</f>
        <v/>
      </c>
      <c r="B4910" t="str">
        <f>IF('INPUT Patchset'!B4910 &lt;&gt; "",ROUND((((ROUND(((('INPUT Patchset'!B4910*255)-0)/(255-0)*('Conversion Input'!$C$4-'Conversion Input'!$C$3)+'Conversion Input'!$C$3),0)-'Conversion Input'!$C$3)/('Conversion Input'!$C$4-'Conversion Input'!$C$3)*(255-0)+0))/255,12),"")</f>
        <v/>
      </c>
      <c r="C4910" t="str">
        <f>IF('INPUT Patchset'!C4910 &lt;&gt; "",ROUND((((ROUND(((('INPUT Patchset'!C4910*255)-0)/(255-0)*('Conversion Input'!$C$4-'Conversion Input'!$C$3)+'Conversion Input'!$C$3),0)-'Conversion Input'!$C$3)/('Conversion Input'!$C$4-'Conversion Input'!$C$3)*(255-0)+0))/255,12),"")</f>
        <v/>
      </c>
    </row>
    <row r="4911" spans="1:3" x14ac:dyDescent="0.35">
      <c r="A4911" t="str">
        <f>IF('INPUT Patchset'!A4911 &lt;&gt; "",ROUND((((ROUND(((('INPUT Patchset'!A4911*255)-0)/(255-0)*('Conversion Input'!$C$4-'Conversion Input'!$C$3)+'Conversion Input'!$C$3),0)-'Conversion Input'!$C$3)/('Conversion Input'!$C$4-'Conversion Input'!$C$3)*(255-0)+0))/255,12),"")</f>
        <v/>
      </c>
      <c r="B4911" t="str">
        <f>IF('INPUT Patchset'!B4911 &lt;&gt; "",ROUND((((ROUND(((('INPUT Patchset'!B4911*255)-0)/(255-0)*('Conversion Input'!$C$4-'Conversion Input'!$C$3)+'Conversion Input'!$C$3),0)-'Conversion Input'!$C$3)/('Conversion Input'!$C$4-'Conversion Input'!$C$3)*(255-0)+0))/255,12),"")</f>
        <v/>
      </c>
      <c r="C4911" t="str">
        <f>IF('INPUT Patchset'!C4911 &lt;&gt; "",ROUND((((ROUND(((('INPUT Patchset'!C4911*255)-0)/(255-0)*('Conversion Input'!$C$4-'Conversion Input'!$C$3)+'Conversion Input'!$C$3),0)-'Conversion Input'!$C$3)/('Conversion Input'!$C$4-'Conversion Input'!$C$3)*(255-0)+0))/255,12),"")</f>
        <v/>
      </c>
    </row>
    <row r="4912" spans="1:3" x14ac:dyDescent="0.35">
      <c r="A4912" t="str">
        <f>IF('INPUT Patchset'!A4912 &lt;&gt; "",ROUND((((ROUND(((('INPUT Patchset'!A4912*255)-0)/(255-0)*('Conversion Input'!$C$4-'Conversion Input'!$C$3)+'Conversion Input'!$C$3),0)-'Conversion Input'!$C$3)/('Conversion Input'!$C$4-'Conversion Input'!$C$3)*(255-0)+0))/255,12),"")</f>
        <v/>
      </c>
      <c r="B4912" t="str">
        <f>IF('INPUT Patchset'!B4912 &lt;&gt; "",ROUND((((ROUND(((('INPUT Patchset'!B4912*255)-0)/(255-0)*('Conversion Input'!$C$4-'Conversion Input'!$C$3)+'Conversion Input'!$C$3),0)-'Conversion Input'!$C$3)/('Conversion Input'!$C$4-'Conversion Input'!$C$3)*(255-0)+0))/255,12),"")</f>
        <v/>
      </c>
      <c r="C4912" t="str">
        <f>IF('INPUT Patchset'!C4912 &lt;&gt; "",ROUND((((ROUND(((('INPUT Patchset'!C4912*255)-0)/(255-0)*('Conversion Input'!$C$4-'Conversion Input'!$C$3)+'Conversion Input'!$C$3),0)-'Conversion Input'!$C$3)/('Conversion Input'!$C$4-'Conversion Input'!$C$3)*(255-0)+0))/255,12),"")</f>
        <v/>
      </c>
    </row>
    <row r="4913" spans="1:3" x14ac:dyDescent="0.35">
      <c r="A4913" t="str">
        <f>IF('INPUT Patchset'!A4913 &lt;&gt; "",ROUND((((ROUND(((('INPUT Patchset'!A4913*255)-0)/(255-0)*('Conversion Input'!$C$4-'Conversion Input'!$C$3)+'Conversion Input'!$C$3),0)-'Conversion Input'!$C$3)/('Conversion Input'!$C$4-'Conversion Input'!$C$3)*(255-0)+0))/255,12),"")</f>
        <v/>
      </c>
      <c r="B4913" t="str">
        <f>IF('INPUT Patchset'!B4913 &lt;&gt; "",ROUND((((ROUND(((('INPUT Patchset'!B4913*255)-0)/(255-0)*('Conversion Input'!$C$4-'Conversion Input'!$C$3)+'Conversion Input'!$C$3),0)-'Conversion Input'!$C$3)/('Conversion Input'!$C$4-'Conversion Input'!$C$3)*(255-0)+0))/255,12),"")</f>
        <v/>
      </c>
      <c r="C4913" t="str">
        <f>IF('INPUT Patchset'!C4913 &lt;&gt; "",ROUND((((ROUND(((('INPUT Patchset'!C4913*255)-0)/(255-0)*('Conversion Input'!$C$4-'Conversion Input'!$C$3)+'Conversion Input'!$C$3),0)-'Conversion Input'!$C$3)/('Conversion Input'!$C$4-'Conversion Input'!$C$3)*(255-0)+0))/255,12),"")</f>
        <v/>
      </c>
    </row>
    <row r="4914" spans="1:3" x14ac:dyDescent="0.35">
      <c r="A4914" t="str">
        <f>IF('INPUT Patchset'!A4914 &lt;&gt; "",ROUND((((ROUND(((('INPUT Patchset'!A4914*255)-0)/(255-0)*('Conversion Input'!$C$4-'Conversion Input'!$C$3)+'Conversion Input'!$C$3),0)-'Conversion Input'!$C$3)/('Conversion Input'!$C$4-'Conversion Input'!$C$3)*(255-0)+0))/255,12),"")</f>
        <v/>
      </c>
      <c r="B4914" t="str">
        <f>IF('INPUT Patchset'!B4914 &lt;&gt; "",ROUND((((ROUND(((('INPUT Patchset'!B4914*255)-0)/(255-0)*('Conversion Input'!$C$4-'Conversion Input'!$C$3)+'Conversion Input'!$C$3),0)-'Conversion Input'!$C$3)/('Conversion Input'!$C$4-'Conversion Input'!$C$3)*(255-0)+0))/255,12),"")</f>
        <v/>
      </c>
      <c r="C4914" t="str">
        <f>IF('INPUT Patchset'!C4914 &lt;&gt; "",ROUND((((ROUND(((('INPUT Patchset'!C4914*255)-0)/(255-0)*('Conversion Input'!$C$4-'Conversion Input'!$C$3)+'Conversion Input'!$C$3),0)-'Conversion Input'!$C$3)/('Conversion Input'!$C$4-'Conversion Input'!$C$3)*(255-0)+0))/255,12),"")</f>
        <v/>
      </c>
    </row>
    <row r="4915" spans="1:3" x14ac:dyDescent="0.35">
      <c r="A4915" t="str">
        <f>IF('INPUT Patchset'!A4915 &lt;&gt; "",ROUND((((ROUND(((('INPUT Patchset'!A4915*255)-0)/(255-0)*('Conversion Input'!$C$4-'Conversion Input'!$C$3)+'Conversion Input'!$C$3),0)-'Conversion Input'!$C$3)/('Conversion Input'!$C$4-'Conversion Input'!$C$3)*(255-0)+0))/255,12),"")</f>
        <v/>
      </c>
      <c r="B4915" t="str">
        <f>IF('INPUT Patchset'!B4915 &lt;&gt; "",ROUND((((ROUND(((('INPUT Patchset'!B4915*255)-0)/(255-0)*('Conversion Input'!$C$4-'Conversion Input'!$C$3)+'Conversion Input'!$C$3),0)-'Conversion Input'!$C$3)/('Conversion Input'!$C$4-'Conversion Input'!$C$3)*(255-0)+0))/255,12),"")</f>
        <v/>
      </c>
      <c r="C4915" t="str">
        <f>IF('INPUT Patchset'!C4915 &lt;&gt; "",ROUND((((ROUND(((('INPUT Patchset'!C4915*255)-0)/(255-0)*('Conversion Input'!$C$4-'Conversion Input'!$C$3)+'Conversion Input'!$C$3),0)-'Conversion Input'!$C$3)/('Conversion Input'!$C$4-'Conversion Input'!$C$3)*(255-0)+0))/255,12),"")</f>
        <v/>
      </c>
    </row>
    <row r="4916" spans="1:3" x14ac:dyDescent="0.35">
      <c r="A4916" t="str">
        <f>IF('INPUT Patchset'!A4916 &lt;&gt; "",ROUND((((ROUND(((('INPUT Patchset'!A4916*255)-0)/(255-0)*('Conversion Input'!$C$4-'Conversion Input'!$C$3)+'Conversion Input'!$C$3),0)-'Conversion Input'!$C$3)/('Conversion Input'!$C$4-'Conversion Input'!$C$3)*(255-0)+0))/255,12),"")</f>
        <v/>
      </c>
      <c r="B4916" t="str">
        <f>IF('INPUT Patchset'!B4916 &lt;&gt; "",ROUND((((ROUND(((('INPUT Patchset'!B4916*255)-0)/(255-0)*('Conversion Input'!$C$4-'Conversion Input'!$C$3)+'Conversion Input'!$C$3),0)-'Conversion Input'!$C$3)/('Conversion Input'!$C$4-'Conversion Input'!$C$3)*(255-0)+0))/255,12),"")</f>
        <v/>
      </c>
      <c r="C4916" t="str">
        <f>IF('INPUT Patchset'!C4916 &lt;&gt; "",ROUND((((ROUND(((('INPUT Patchset'!C4916*255)-0)/(255-0)*('Conversion Input'!$C$4-'Conversion Input'!$C$3)+'Conversion Input'!$C$3),0)-'Conversion Input'!$C$3)/('Conversion Input'!$C$4-'Conversion Input'!$C$3)*(255-0)+0))/255,12),"")</f>
        <v/>
      </c>
    </row>
    <row r="4917" spans="1:3" x14ac:dyDescent="0.35">
      <c r="A4917" t="str">
        <f>IF('INPUT Patchset'!A4917 &lt;&gt; "",ROUND((((ROUND(((('INPUT Patchset'!A4917*255)-0)/(255-0)*('Conversion Input'!$C$4-'Conversion Input'!$C$3)+'Conversion Input'!$C$3),0)-'Conversion Input'!$C$3)/('Conversion Input'!$C$4-'Conversion Input'!$C$3)*(255-0)+0))/255,12),"")</f>
        <v/>
      </c>
      <c r="B4917" t="str">
        <f>IF('INPUT Patchset'!B4917 &lt;&gt; "",ROUND((((ROUND(((('INPUT Patchset'!B4917*255)-0)/(255-0)*('Conversion Input'!$C$4-'Conversion Input'!$C$3)+'Conversion Input'!$C$3),0)-'Conversion Input'!$C$3)/('Conversion Input'!$C$4-'Conversion Input'!$C$3)*(255-0)+0))/255,12),"")</f>
        <v/>
      </c>
      <c r="C4917" t="str">
        <f>IF('INPUT Patchset'!C4917 &lt;&gt; "",ROUND((((ROUND(((('INPUT Patchset'!C4917*255)-0)/(255-0)*('Conversion Input'!$C$4-'Conversion Input'!$C$3)+'Conversion Input'!$C$3),0)-'Conversion Input'!$C$3)/('Conversion Input'!$C$4-'Conversion Input'!$C$3)*(255-0)+0))/255,12),"")</f>
        <v/>
      </c>
    </row>
    <row r="4918" spans="1:3" x14ac:dyDescent="0.35">
      <c r="A4918" t="str">
        <f>IF('INPUT Patchset'!A4918 &lt;&gt; "",ROUND((((ROUND(((('INPUT Patchset'!A4918*255)-0)/(255-0)*('Conversion Input'!$C$4-'Conversion Input'!$C$3)+'Conversion Input'!$C$3),0)-'Conversion Input'!$C$3)/('Conversion Input'!$C$4-'Conversion Input'!$C$3)*(255-0)+0))/255,12),"")</f>
        <v/>
      </c>
      <c r="B4918" t="str">
        <f>IF('INPUT Patchset'!B4918 &lt;&gt; "",ROUND((((ROUND(((('INPUT Patchset'!B4918*255)-0)/(255-0)*('Conversion Input'!$C$4-'Conversion Input'!$C$3)+'Conversion Input'!$C$3),0)-'Conversion Input'!$C$3)/('Conversion Input'!$C$4-'Conversion Input'!$C$3)*(255-0)+0))/255,12),"")</f>
        <v/>
      </c>
      <c r="C4918" t="str">
        <f>IF('INPUT Patchset'!C4918 &lt;&gt; "",ROUND((((ROUND(((('INPUT Patchset'!C4918*255)-0)/(255-0)*('Conversion Input'!$C$4-'Conversion Input'!$C$3)+'Conversion Input'!$C$3),0)-'Conversion Input'!$C$3)/('Conversion Input'!$C$4-'Conversion Input'!$C$3)*(255-0)+0))/255,12),"")</f>
        <v/>
      </c>
    </row>
    <row r="4919" spans="1:3" x14ac:dyDescent="0.35">
      <c r="A4919" t="str">
        <f>IF('INPUT Patchset'!A4919 &lt;&gt; "",ROUND((((ROUND(((('INPUT Patchset'!A4919*255)-0)/(255-0)*('Conversion Input'!$C$4-'Conversion Input'!$C$3)+'Conversion Input'!$C$3),0)-'Conversion Input'!$C$3)/('Conversion Input'!$C$4-'Conversion Input'!$C$3)*(255-0)+0))/255,12),"")</f>
        <v/>
      </c>
      <c r="B4919" t="str">
        <f>IF('INPUT Patchset'!B4919 &lt;&gt; "",ROUND((((ROUND(((('INPUT Patchset'!B4919*255)-0)/(255-0)*('Conversion Input'!$C$4-'Conversion Input'!$C$3)+'Conversion Input'!$C$3),0)-'Conversion Input'!$C$3)/('Conversion Input'!$C$4-'Conversion Input'!$C$3)*(255-0)+0))/255,12),"")</f>
        <v/>
      </c>
      <c r="C4919" t="str">
        <f>IF('INPUT Patchset'!C4919 &lt;&gt; "",ROUND((((ROUND(((('INPUT Patchset'!C4919*255)-0)/(255-0)*('Conversion Input'!$C$4-'Conversion Input'!$C$3)+'Conversion Input'!$C$3),0)-'Conversion Input'!$C$3)/('Conversion Input'!$C$4-'Conversion Input'!$C$3)*(255-0)+0))/255,12),"")</f>
        <v/>
      </c>
    </row>
    <row r="4920" spans="1:3" x14ac:dyDescent="0.35">
      <c r="A4920" t="str">
        <f>IF('INPUT Patchset'!A4920 &lt;&gt; "",ROUND((((ROUND(((('INPUT Patchset'!A4920*255)-0)/(255-0)*('Conversion Input'!$C$4-'Conversion Input'!$C$3)+'Conversion Input'!$C$3),0)-'Conversion Input'!$C$3)/('Conversion Input'!$C$4-'Conversion Input'!$C$3)*(255-0)+0))/255,12),"")</f>
        <v/>
      </c>
      <c r="B4920" t="str">
        <f>IF('INPUT Patchset'!B4920 &lt;&gt; "",ROUND((((ROUND(((('INPUT Patchset'!B4920*255)-0)/(255-0)*('Conversion Input'!$C$4-'Conversion Input'!$C$3)+'Conversion Input'!$C$3),0)-'Conversion Input'!$C$3)/('Conversion Input'!$C$4-'Conversion Input'!$C$3)*(255-0)+0))/255,12),"")</f>
        <v/>
      </c>
      <c r="C4920" t="str">
        <f>IF('INPUT Patchset'!C4920 &lt;&gt; "",ROUND((((ROUND(((('INPUT Patchset'!C4920*255)-0)/(255-0)*('Conversion Input'!$C$4-'Conversion Input'!$C$3)+'Conversion Input'!$C$3),0)-'Conversion Input'!$C$3)/('Conversion Input'!$C$4-'Conversion Input'!$C$3)*(255-0)+0))/255,12),"")</f>
        <v/>
      </c>
    </row>
    <row r="4921" spans="1:3" x14ac:dyDescent="0.35">
      <c r="A4921" t="str">
        <f>IF('INPUT Patchset'!A4921 &lt;&gt; "",ROUND((((ROUND(((('INPUT Patchset'!A4921*255)-0)/(255-0)*('Conversion Input'!$C$4-'Conversion Input'!$C$3)+'Conversion Input'!$C$3),0)-'Conversion Input'!$C$3)/('Conversion Input'!$C$4-'Conversion Input'!$C$3)*(255-0)+0))/255,12),"")</f>
        <v/>
      </c>
      <c r="B4921" t="str">
        <f>IF('INPUT Patchset'!B4921 &lt;&gt; "",ROUND((((ROUND(((('INPUT Patchset'!B4921*255)-0)/(255-0)*('Conversion Input'!$C$4-'Conversion Input'!$C$3)+'Conversion Input'!$C$3),0)-'Conversion Input'!$C$3)/('Conversion Input'!$C$4-'Conversion Input'!$C$3)*(255-0)+0))/255,12),"")</f>
        <v/>
      </c>
      <c r="C4921" t="str">
        <f>IF('INPUT Patchset'!C4921 &lt;&gt; "",ROUND((((ROUND(((('INPUT Patchset'!C4921*255)-0)/(255-0)*('Conversion Input'!$C$4-'Conversion Input'!$C$3)+'Conversion Input'!$C$3),0)-'Conversion Input'!$C$3)/('Conversion Input'!$C$4-'Conversion Input'!$C$3)*(255-0)+0))/255,12),"")</f>
        <v/>
      </c>
    </row>
    <row r="4922" spans="1:3" x14ac:dyDescent="0.35">
      <c r="A4922" t="str">
        <f>IF('INPUT Patchset'!A4922 &lt;&gt; "",ROUND((((ROUND(((('INPUT Patchset'!A4922*255)-0)/(255-0)*('Conversion Input'!$C$4-'Conversion Input'!$C$3)+'Conversion Input'!$C$3),0)-'Conversion Input'!$C$3)/('Conversion Input'!$C$4-'Conversion Input'!$C$3)*(255-0)+0))/255,12),"")</f>
        <v/>
      </c>
      <c r="B4922" t="str">
        <f>IF('INPUT Patchset'!B4922 &lt;&gt; "",ROUND((((ROUND(((('INPUT Patchset'!B4922*255)-0)/(255-0)*('Conversion Input'!$C$4-'Conversion Input'!$C$3)+'Conversion Input'!$C$3),0)-'Conversion Input'!$C$3)/('Conversion Input'!$C$4-'Conversion Input'!$C$3)*(255-0)+0))/255,12),"")</f>
        <v/>
      </c>
      <c r="C4922" t="str">
        <f>IF('INPUT Patchset'!C4922 &lt;&gt; "",ROUND((((ROUND(((('INPUT Patchset'!C4922*255)-0)/(255-0)*('Conversion Input'!$C$4-'Conversion Input'!$C$3)+'Conversion Input'!$C$3),0)-'Conversion Input'!$C$3)/('Conversion Input'!$C$4-'Conversion Input'!$C$3)*(255-0)+0))/255,12),"")</f>
        <v/>
      </c>
    </row>
    <row r="4923" spans="1:3" x14ac:dyDescent="0.35">
      <c r="A4923" t="str">
        <f>IF('INPUT Patchset'!A4923 &lt;&gt; "",ROUND((((ROUND(((('INPUT Patchset'!A4923*255)-0)/(255-0)*('Conversion Input'!$C$4-'Conversion Input'!$C$3)+'Conversion Input'!$C$3),0)-'Conversion Input'!$C$3)/('Conversion Input'!$C$4-'Conversion Input'!$C$3)*(255-0)+0))/255,12),"")</f>
        <v/>
      </c>
      <c r="B4923" t="str">
        <f>IF('INPUT Patchset'!B4923 &lt;&gt; "",ROUND((((ROUND(((('INPUT Patchset'!B4923*255)-0)/(255-0)*('Conversion Input'!$C$4-'Conversion Input'!$C$3)+'Conversion Input'!$C$3),0)-'Conversion Input'!$C$3)/('Conversion Input'!$C$4-'Conversion Input'!$C$3)*(255-0)+0))/255,12),"")</f>
        <v/>
      </c>
      <c r="C4923" t="str">
        <f>IF('INPUT Patchset'!C4923 &lt;&gt; "",ROUND((((ROUND(((('INPUT Patchset'!C4923*255)-0)/(255-0)*('Conversion Input'!$C$4-'Conversion Input'!$C$3)+'Conversion Input'!$C$3),0)-'Conversion Input'!$C$3)/('Conversion Input'!$C$4-'Conversion Input'!$C$3)*(255-0)+0))/255,12),"")</f>
        <v/>
      </c>
    </row>
    <row r="4924" spans="1:3" x14ac:dyDescent="0.35">
      <c r="A4924" t="str">
        <f>IF('INPUT Patchset'!A4924 &lt;&gt; "",ROUND((((ROUND(((('INPUT Patchset'!A4924*255)-0)/(255-0)*('Conversion Input'!$C$4-'Conversion Input'!$C$3)+'Conversion Input'!$C$3),0)-'Conversion Input'!$C$3)/('Conversion Input'!$C$4-'Conversion Input'!$C$3)*(255-0)+0))/255,12),"")</f>
        <v/>
      </c>
      <c r="B4924" t="str">
        <f>IF('INPUT Patchset'!B4924 &lt;&gt; "",ROUND((((ROUND(((('INPUT Patchset'!B4924*255)-0)/(255-0)*('Conversion Input'!$C$4-'Conversion Input'!$C$3)+'Conversion Input'!$C$3),0)-'Conversion Input'!$C$3)/('Conversion Input'!$C$4-'Conversion Input'!$C$3)*(255-0)+0))/255,12),"")</f>
        <v/>
      </c>
      <c r="C4924" t="str">
        <f>IF('INPUT Patchset'!C4924 &lt;&gt; "",ROUND((((ROUND(((('INPUT Patchset'!C4924*255)-0)/(255-0)*('Conversion Input'!$C$4-'Conversion Input'!$C$3)+'Conversion Input'!$C$3),0)-'Conversion Input'!$C$3)/('Conversion Input'!$C$4-'Conversion Input'!$C$3)*(255-0)+0))/255,12),"")</f>
        <v/>
      </c>
    </row>
    <row r="4925" spans="1:3" x14ac:dyDescent="0.35">
      <c r="A4925" t="str">
        <f>IF('INPUT Patchset'!A4925 &lt;&gt; "",ROUND((((ROUND(((('INPUT Patchset'!A4925*255)-0)/(255-0)*('Conversion Input'!$C$4-'Conversion Input'!$C$3)+'Conversion Input'!$C$3),0)-'Conversion Input'!$C$3)/('Conversion Input'!$C$4-'Conversion Input'!$C$3)*(255-0)+0))/255,12),"")</f>
        <v/>
      </c>
      <c r="B4925" t="str">
        <f>IF('INPUT Patchset'!B4925 &lt;&gt; "",ROUND((((ROUND(((('INPUT Patchset'!B4925*255)-0)/(255-0)*('Conversion Input'!$C$4-'Conversion Input'!$C$3)+'Conversion Input'!$C$3),0)-'Conversion Input'!$C$3)/('Conversion Input'!$C$4-'Conversion Input'!$C$3)*(255-0)+0))/255,12),"")</f>
        <v/>
      </c>
      <c r="C4925" t="str">
        <f>IF('INPUT Patchset'!C4925 &lt;&gt; "",ROUND((((ROUND(((('INPUT Patchset'!C4925*255)-0)/(255-0)*('Conversion Input'!$C$4-'Conversion Input'!$C$3)+'Conversion Input'!$C$3),0)-'Conversion Input'!$C$3)/('Conversion Input'!$C$4-'Conversion Input'!$C$3)*(255-0)+0))/255,12),"")</f>
        <v/>
      </c>
    </row>
    <row r="4926" spans="1:3" x14ac:dyDescent="0.35">
      <c r="A4926" t="str">
        <f>IF('INPUT Patchset'!A4926 &lt;&gt; "",ROUND((((ROUND(((('INPUT Patchset'!A4926*255)-0)/(255-0)*('Conversion Input'!$C$4-'Conversion Input'!$C$3)+'Conversion Input'!$C$3),0)-'Conversion Input'!$C$3)/('Conversion Input'!$C$4-'Conversion Input'!$C$3)*(255-0)+0))/255,12),"")</f>
        <v/>
      </c>
      <c r="B4926" t="str">
        <f>IF('INPUT Patchset'!B4926 &lt;&gt; "",ROUND((((ROUND(((('INPUT Patchset'!B4926*255)-0)/(255-0)*('Conversion Input'!$C$4-'Conversion Input'!$C$3)+'Conversion Input'!$C$3),0)-'Conversion Input'!$C$3)/('Conversion Input'!$C$4-'Conversion Input'!$C$3)*(255-0)+0))/255,12),"")</f>
        <v/>
      </c>
      <c r="C4926" t="str">
        <f>IF('INPUT Patchset'!C4926 &lt;&gt; "",ROUND((((ROUND(((('INPUT Patchset'!C4926*255)-0)/(255-0)*('Conversion Input'!$C$4-'Conversion Input'!$C$3)+'Conversion Input'!$C$3),0)-'Conversion Input'!$C$3)/('Conversion Input'!$C$4-'Conversion Input'!$C$3)*(255-0)+0))/255,12),"")</f>
        <v/>
      </c>
    </row>
    <row r="4927" spans="1:3" x14ac:dyDescent="0.35">
      <c r="A4927" t="str">
        <f>IF('INPUT Patchset'!A4927 &lt;&gt; "",ROUND((((ROUND(((('INPUT Patchset'!A4927*255)-0)/(255-0)*('Conversion Input'!$C$4-'Conversion Input'!$C$3)+'Conversion Input'!$C$3),0)-'Conversion Input'!$C$3)/('Conversion Input'!$C$4-'Conversion Input'!$C$3)*(255-0)+0))/255,12),"")</f>
        <v/>
      </c>
      <c r="B4927" t="str">
        <f>IF('INPUT Patchset'!B4927 &lt;&gt; "",ROUND((((ROUND(((('INPUT Patchset'!B4927*255)-0)/(255-0)*('Conversion Input'!$C$4-'Conversion Input'!$C$3)+'Conversion Input'!$C$3),0)-'Conversion Input'!$C$3)/('Conversion Input'!$C$4-'Conversion Input'!$C$3)*(255-0)+0))/255,12),"")</f>
        <v/>
      </c>
      <c r="C4927" t="str">
        <f>IF('INPUT Patchset'!C4927 &lt;&gt; "",ROUND((((ROUND(((('INPUT Patchset'!C4927*255)-0)/(255-0)*('Conversion Input'!$C$4-'Conversion Input'!$C$3)+'Conversion Input'!$C$3),0)-'Conversion Input'!$C$3)/('Conversion Input'!$C$4-'Conversion Input'!$C$3)*(255-0)+0))/255,12),"")</f>
        <v/>
      </c>
    </row>
    <row r="4928" spans="1:3" x14ac:dyDescent="0.35">
      <c r="A4928" t="str">
        <f>IF('INPUT Patchset'!A4928 &lt;&gt; "",ROUND((((ROUND(((('INPUT Patchset'!A4928*255)-0)/(255-0)*('Conversion Input'!$C$4-'Conversion Input'!$C$3)+'Conversion Input'!$C$3),0)-'Conversion Input'!$C$3)/('Conversion Input'!$C$4-'Conversion Input'!$C$3)*(255-0)+0))/255,12),"")</f>
        <v/>
      </c>
      <c r="B4928" t="str">
        <f>IF('INPUT Patchset'!B4928 &lt;&gt; "",ROUND((((ROUND(((('INPUT Patchset'!B4928*255)-0)/(255-0)*('Conversion Input'!$C$4-'Conversion Input'!$C$3)+'Conversion Input'!$C$3),0)-'Conversion Input'!$C$3)/('Conversion Input'!$C$4-'Conversion Input'!$C$3)*(255-0)+0))/255,12),"")</f>
        <v/>
      </c>
      <c r="C4928" t="str">
        <f>IF('INPUT Patchset'!C4928 &lt;&gt; "",ROUND((((ROUND(((('INPUT Patchset'!C4928*255)-0)/(255-0)*('Conversion Input'!$C$4-'Conversion Input'!$C$3)+'Conversion Input'!$C$3),0)-'Conversion Input'!$C$3)/('Conversion Input'!$C$4-'Conversion Input'!$C$3)*(255-0)+0))/255,12),"")</f>
        <v/>
      </c>
    </row>
    <row r="4929" spans="1:3" x14ac:dyDescent="0.35">
      <c r="A4929" t="str">
        <f>IF('INPUT Patchset'!A4929 &lt;&gt; "",ROUND((((ROUND(((('INPUT Patchset'!A4929*255)-0)/(255-0)*('Conversion Input'!$C$4-'Conversion Input'!$C$3)+'Conversion Input'!$C$3),0)-'Conversion Input'!$C$3)/('Conversion Input'!$C$4-'Conversion Input'!$C$3)*(255-0)+0))/255,12),"")</f>
        <v/>
      </c>
      <c r="B4929" t="str">
        <f>IF('INPUT Patchset'!B4929 &lt;&gt; "",ROUND((((ROUND(((('INPUT Patchset'!B4929*255)-0)/(255-0)*('Conversion Input'!$C$4-'Conversion Input'!$C$3)+'Conversion Input'!$C$3),0)-'Conversion Input'!$C$3)/('Conversion Input'!$C$4-'Conversion Input'!$C$3)*(255-0)+0))/255,12),"")</f>
        <v/>
      </c>
      <c r="C4929" t="str">
        <f>IF('INPUT Patchset'!C4929 &lt;&gt; "",ROUND((((ROUND(((('INPUT Patchset'!C4929*255)-0)/(255-0)*('Conversion Input'!$C$4-'Conversion Input'!$C$3)+'Conversion Input'!$C$3),0)-'Conversion Input'!$C$3)/('Conversion Input'!$C$4-'Conversion Input'!$C$3)*(255-0)+0))/255,12),"")</f>
        <v/>
      </c>
    </row>
    <row r="4930" spans="1:3" x14ac:dyDescent="0.35">
      <c r="A4930" t="str">
        <f>IF('INPUT Patchset'!A4930 &lt;&gt; "",ROUND((((ROUND(((('INPUT Patchset'!A4930*255)-0)/(255-0)*('Conversion Input'!$C$4-'Conversion Input'!$C$3)+'Conversion Input'!$C$3),0)-'Conversion Input'!$C$3)/('Conversion Input'!$C$4-'Conversion Input'!$C$3)*(255-0)+0))/255,12),"")</f>
        <v/>
      </c>
      <c r="B4930" t="str">
        <f>IF('INPUT Patchset'!B4930 &lt;&gt; "",ROUND((((ROUND(((('INPUT Patchset'!B4930*255)-0)/(255-0)*('Conversion Input'!$C$4-'Conversion Input'!$C$3)+'Conversion Input'!$C$3),0)-'Conversion Input'!$C$3)/('Conversion Input'!$C$4-'Conversion Input'!$C$3)*(255-0)+0))/255,12),"")</f>
        <v/>
      </c>
      <c r="C4930" t="str">
        <f>IF('INPUT Patchset'!C4930 &lt;&gt; "",ROUND((((ROUND(((('INPUT Patchset'!C4930*255)-0)/(255-0)*('Conversion Input'!$C$4-'Conversion Input'!$C$3)+'Conversion Input'!$C$3),0)-'Conversion Input'!$C$3)/('Conversion Input'!$C$4-'Conversion Input'!$C$3)*(255-0)+0))/255,12),"")</f>
        <v/>
      </c>
    </row>
    <row r="4931" spans="1:3" x14ac:dyDescent="0.35">
      <c r="A4931" t="str">
        <f>IF('INPUT Patchset'!A4931 &lt;&gt; "",ROUND((((ROUND(((('INPUT Patchset'!A4931*255)-0)/(255-0)*('Conversion Input'!$C$4-'Conversion Input'!$C$3)+'Conversion Input'!$C$3),0)-'Conversion Input'!$C$3)/('Conversion Input'!$C$4-'Conversion Input'!$C$3)*(255-0)+0))/255,12),"")</f>
        <v/>
      </c>
      <c r="B4931" t="str">
        <f>IF('INPUT Patchset'!B4931 &lt;&gt; "",ROUND((((ROUND(((('INPUT Patchset'!B4931*255)-0)/(255-0)*('Conversion Input'!$C$4-'Conversion Input'!$C$3)+'Conversion Input'!$C$3),0)-'Conversion Input'!$C$3)/('Conversion Input'!$C$4-'Conversion Input'!$C$3)*(255-0)+0))/255,12),"")</f>
        <v/>
      </c>
      <c r="C4931" t="str">
        <f>IF('INPUT Patchset'!C4931 &lt;&gt; "",ROUND((((ROUND(((('INPUT Patchset'!C4931*255)-0)/(255-0)*('Conversion Input'!$C$4-'Conversion Input'!$C$3)+'Conversion Input'!$C$3),0)-'Conversion Input'!$C$3)/('Conversion Input'!$C$4-'Conversion Input'!$C$3)*(255-0)+0))/255,12),"")</f>
        <v/>
      </c>
    </row>
    <row r="4932" spans="1:3" x14ac:dyDescent="0.35">
      <c r="A4932" t="str">
        <f>IF('INPUT Patchset'!A4932 &lt;&gt; "",ROUND((((ROUND(((('INPUT Patchset'!A4932*255)-0)/(255-0)*('Conversion Input'!$C$4-'Conversion Input'!$C$3)+'Conversion Input'!$C$3),0)-'Conversion Input'!$C$3)/('Conversion Input'!$C$4-'Conversion Input'!$C$3)*(255-0)+0))/255,12),"")</f>
        <v/>
      </c>
      <c r="B4932" t="str">
        <f>IF('INPUT Patchset'!B4932 &lt;&gt; "",ROUND((((ROUND(((('INPUT Patchset'!B4932*255)-0)/(255-0)*('Conversion Input'!$C$4-'Conversion Input'!$C$3)+'Conversion Input'!$C$3),0)-'Conversion Input'!$C$3)/('Conversion Input'!$C$4-'Conversion Input'!$C$3)*(255-0)+0))/255,12),"")</f>
        <v/>
      </c>
      <c r="C4932" t="str">
        <f>IF('INPUT Patchset'!C4932 &lt;&gt; "",ROUND((((ROUND(((('INPUT Patchset'!C4932*255)-0)/(255-0)*('Conversion Input'!$C$4-'Conversion Input'!$C$3)+'Conversion Input'!$C$3),0)-'Conversion Input'!$C$3)/('Conversion Input'!$C$4-'Conversion Input'!$C$3)*(255-0)+0))/255,12),"")</f>
        <v/>
      </c>
    </row>
    <row r="4933" spans="1:3" x14ac:dyDescent="0.35">
      <c r="A4933" t="str">
        <f>IF('INPUT Patchset'!A4933 &lt;&gt; "",ROUND((((ROUND(((('INPUT Patchset'!A4933*255)-0)/(255-0)*('Conversion Input'!$C$4-'Conversion Input'!$C$3)+'Conversion Input'!$C$3),0)-'Conversion Input'!$C$3)/('Conversion Input'!$C$4-'Conversion Input'!$C$3)*(255-0)+0))/255,12),"")</f>
        <v/>
      </c>
      <c r="B4933" t="str">
        <f>IF('INPUT Patchset'!B4933 &lt;&gt; "",ROUND((((ROUND(((('INPUT Patchset'!B4933*255)-0)/(255-0)*('Conversion Input'!$C$4-'Conversion Input'!$C$3)+'Conversion Input'!$C$3),0)-'Conversion Input'!$C$3)/('Conversion Input'!$C$4-'Conversion Input'!$C$3)*(255-0)+0))/255,12),"")</f>
        <v/>
      </c>
      <c r="C4933" t="str">
        <f>IF('INPUT Patchset'!C4933 &lt;&gt; "",ROUND((((ROUND(((('INPUT Patchset'!C4933*255)-0)/(255-0)*('Conversion Input'!$C$4-'Conversion Input'!$C$3)+'Conversion Input'!$C$3),0)-'Conversion Input'!$C$3)/('Conversion Input'!$C$4-'Conversion Input'!$C$3)*(255-0)+0))/255,12),"")</f>
        <v/>
      </c>
    </row>
    <row r="4934" spans="1:3" x14ac:dyDescent="0.35">
      <c r="A4934" t="str">
        <f>IF('INPUT Patchset'!A4934 &lt;&gt; "",ROUND((((ROUND(((('INPUT Patchset'!A4934*255)-0)/(255-0)*('Conversion Input'!$C$4-'Conversion Input'!$C$3)+'Conversion Input'!$C$3),0)-'Conversion Input'!$C$3)/('Conversion Input'!$C$4-'Conversion Input'!$C$3)*(255-0)+0))/255,12),"")</f>
        <v/>
      </c>
      <c r="B4934" t="str">
        <f>IF('INPUT Patchset'!B4934 &lt;&gt; "",ROUND((((ROUND(((('INPUT Patchset'!B4934*255)-0)/(255-0)*('Conversion Input'!$C$4-'Conversion Input'!$C$3)+'Conversion Input'!$C$3),0)-'Conversion Input'!$C$3)/('Conversion Input'!$C$4-'Conversion Input'!$C$3)*(255-0)+0))/255,12),"")</f>
        <v/>
      </c>
      <c r="C4934" t="str">
        <f>IF('INPUT Patchset'!C4934 &lt;&gt; "",ROUND((((ROUND(((('INPUT Patchset'!C4934*255)-0)/(255-0)*('Conversion Input'!$C$4-'Conversion Input'!$C$3)+'Conversion Input'!$C$3),0)-'Conversion Input'!$C$3)/('Conversion Input'!$C$4-'Conversion Input'!$C$3)*(255-0)+0))/255,12),"")</f>
        <v/>
      </c>
    </row>
    <row r="4935" spans="1:3" x14ac:dyDescent="0.35">
      <c r="A4935" t="str">
        <f>IF('INPUT Patchset'!A4935 &lt;&gt; "",ROUND((((ROUND(((('INPUT Patchset'!A4935*255)-0)/(255-0)*('Conversion Input'!$C$4-'Conversion Input'!$C$3)+'Conversion Input'!$C$3),0)-'Conversion Input'!$C$3)/('Conversion Input'!$C$4-'Conversion Input'!$C$3)*(255-0)+0))/255,12),"")</f>
        <v/>
      </c>
      <c r="B4935" t="str">
        <f>IF('INPUT Patchset'!B4935 &lt;&gt; "",ROUND((((ROUND(((('INPUT Patchset'!B4935*255)-0)/(255-0)*('Conversion Input'!$C$4-'Conversion Input'!$C$3)+'Conversion Input'!$C$3),0)-'Conversion Input'!$C$3)/('Conversion Input'!$C$4-'Conversion Input'!$C$3)*(255-0)+0))/255,12),"")</f>
        <v/>
      </c>
      <c r="C4935" t="str">
        <f>IF('INPUT Patchset'!C4935 &lt;&gt; "",ROUND((((ROUND(((('INPUT Patchset'!C4935*255)-0)/(255-0)*('Conversion Input'!$C$4-'Conversion Input'!$C$3)+'Conversion Input'!$C$3),0)-'Conversion Input'!$C$3)/('Conversion Input'!$C$4-'Conversion Input'!$C$3)*(255-0)+0))/255,12),"")</f>
        <v/>
      </c>
    </row>
    <row r="4936" spans="1:3" x14ac:dyDescent="0.35">
      <c r="A4936" t="str">
        <f>IF('INPUT Patchset'!A4936 &lt;&gt; "",ROUND((((ROUND(((('INPUT Patchset'!A4936*255)-0)/(255-0)*('Conversion Input'!$C$4-'Conversion Input'!$C$3)+'Conversion Input'!$C$3),0)-'Conversion Input'!$C$3)/('Conversion Input'!$C$4-'Conversion Input'!$C$3)*(255-0)+0))/255,12),"")</f>
        <v/>
      </c>
      <c r="B4936" t="str">
        <f>IF('INPUT Patchset'!B4936 &lt;&gt; "",ROUND((((ROUND(((('INPUT Patchset'!B4936*255)-0)/(255-0)*('Conversion Input'!$C$4-'Conversion Input'!$C$3)+'Conversion Input'!$C$3),0)-'Conversion Input'!$C$3)/('Conversion Input'!$C$4-'Conversion Input'!$C$3)*(255-0)+0))/255,12),"")</f>
        <v/>
      </c>
      <c r="C4936" t="str">
        <f>IF('INPUT Patchset'!C4936 &lt;&gt; "",ROUND((((ROUND(((('INPUT Patchset'!C4936*255)-0)/(255-0)*('Conversion Input'!$C$4-'Conversion Input'!$C$3)+'Conversion Input'!$C$3),0)-'Conversion Input'!$C$3)/('Conversion Input'!$C$4-'Conversion Input'!$C$3)*(255-0)+0))/255,12),"")</f>
        <v/>
      </c>
    </row>
    <row r="4937" spans="1:3" x14ac:dyDescent="0.35">
      <c r="A4937" t="str">
        <f>IF('INPUT Patchset'!A4937 &lt;&gt; "",ROUND((((ROUND(((('INPUT Patchset'!A4937*255)-0)/(255-0)*('Conversion Input'!$C$4-'Conversion Input'!$C$3)+'Conversion Input'!$C$3),0)-'Conversion Input'!$C$3)/('Conversion Input'!$C$4-'Conversion Input'!$C$3)*(255-0)+0))/255,12),"")</f>
        <v/>
      </c>
      <c r="B4937" t="str">
        <f>IF('INPUT Patchset'!B4937 &lt;&gt; "",ROUND((((ROUND(((('INPUT Patchset'!B4937*255)-0)/(255-0)*('Conversion Input'!$C$4-'Conversion Input'!$C$3)+'Conversion Input'!$C$3),0)-'Conversion Input'!$C$3)/('Conversion Input'!$C$4-'Conversion Input'!$C$3)*(255-0)+0))/255,12),"")</f>
        <v/>
      </c>
      <c r="C4937" t="str">
        <f>IF('INPUT Patchset'!C4937 &lt;&gt; "",ROUND((((ROUND(((('INPUT Patchset'!C4937*255)-0)/(255-0)*('Conversion Input'!$C$4-'Conversion Input'!$C$3)+'Conversion Input'!$C$3),0)-'Conversion Input'!$C$3)/('Conversion Input'!$C$4-'Conversion Input'!$C$3)*(255-0)+0))/255,12),"")</f>
        <v/>
      </c>
    </row>
    <row r="4938" spans="1:3" x14ac:dyDescent="0.35">
      <c r="A4938" t="str">
        <f>IF('INPUT Patchset'!A4938 &lt;&gt; "",ROUND((((ROUND(((('INPUT Patchset'!A4938*255)-0)/(255-0)*('Conversion Input'!$C$4-'Conversion Input'!$C$3)+'Conversion Input'!$C$3),0)-'Conversion Input'!$C$3)/('Conversion Input'!$C$4-'Conversion Input'!$C$3)*(255-0)+0))/255,12),"")</f>
        <v/>
      </c>
      <c r="B4938" t="str">
        <f>IF('INPUT Patchset'!B4938 &lt;&gt; "",ROUND((((ROUND(((('INPUT Patchset'!B4938*255)-0)/(255-0)*('Conversion Input'!$C$4-'Conversion Input'!$C$3)+'Conversion Input'!$C$3),0)-'Conversion Input'!$C$3)/('Conversion Input'!$C$4-'Conversion Input'!$C$3)*(255-0)+0))/255,12),"")</f>
        <v/>
      </c>
      <c r="C4938" t="str">
        <f>IF('INPUT Patchset'!C4938 &lt;&gt; "",ROUND((((ROUND(((('INPUT Patchset'!C4938*255)-0)/(255-0)*('Conversion Input'!$C$4-'Conversion Input'!$C$3)+'Conversion Input'!$C$3),0)-'Conversion Input'!$C$3)/('Conversion Input'!$C$4-'Conversion Input'!$C$3)*(255-0)+0))/255,12),"")</f>
        <v/>
      </c>
    </row>
    <row r="4939" spans="1:3" x14ac:dyDescent="0.35">
      <c r="A4939" t="str">
        <f>IF('INPUT Patchset'!A4939 &lt;&gt; "",ROUND((((ROUND(((('INPUT Patchset'!A4939*255)-0)/(255-0)*('Conversion Input'!$C$4-'Conversion Input'!$C$3)+'Conversion Input'!$C$3),0)-'Conversion Input'!$C$3)/('Conversion Input'!$C$4-'Conversion Input'!$C$3)*(255-0)+0))/255,12),"")</f>
        <v/>
      </c>
      <c r="B4939" t="str">
        <f>IF('INPUT Patchset'!B4939 &lt;&gt; "",ROUND((((ROUND(((('INPUT Patchset'!B4939*255)-0)/(255-0)*('Conversion Input'!$C$4-'Conversion Input'!$C$3)+'Conversion Input'!$C$3),0)-'Conversion Input'!$C$3)/('Conversion Input'!$C$4-'Conversion Input'!$C$3)*(255-0)+0))/255,12),"")</f>
        <v/>
      </c>
      <c r="C4939" t="str">
        <f>IF('INPUT Patchset'!C4939 &lt;&gt; "",ROUND((((ROUND(((('INPUT Patchset'!C4939*255)-0)/(255-0)*('Conversion Input'!$C$4-'Conversion Input'!$C$3)+'Conversion Input'!$C$3),0)-'Conversion Input'!$C$3)/('Conversion Input'!$C$4-'Conversion Input'!$C$3)*(255-0)+0))/255,12),"")</f>
        <v/>
      </c>
    </row>
    <row r="4940" spans="1:3" x14ac:dyDescent="0.35">
      <c r="A4940" t="str">
        <f>IF('INPUT Patchset'!A4940 &lt;&gt; "",ROUND((((ROUND(((('INPUT Patchset'!A4940*255)-0)/(255-0)*('Conversion Input'!$C$4-'Conversion Input'!$C$3)+'Conversion Input'!$C$3),0)-'Conversion Input'!$C$3)/('Conversion Input'!$C$4-'Conversion Input'!$C$3)*(255-0)+0))/255,12),"")</f>
        <v/>
      </c>
      <c r="B4940" t="str">
        <f>IF('INPUT Patchset'!B4940 &lt;&gt; "",ROUND((((ROUND(((('INPUT Patchset'!B4940*255)-0)/(255-0)*('Conversion Input'!$C$4-'Conversion Input'!$C$3)+'Conversion Input'!$C$3),0)-'Conversion Input'!$C$3)/('Conversion Input'!$C$4-'Conversion Input'!$C$3)*(255-0)+0))/255,12),"")</f>
        <v/>
      </c>
      <c r="C4940" t="str">
        <f>IF('INPUT Patchset'!C4940 &lt;&gt; "",ROUND((((ROUND(((('INPUT Patchset'!C4940*255)-0)/(255-0)*('Conversion Input'!$C$4-'Conversion Input'!$C$3)+'Conversion Input'!$C$3),0)-'Conversion Input'!$C$3)/('Conversion Input'!$C$4-'Conversion Input'!$C$3)*(255-0)+0))/255,12),"")</f>
        <v/>
      </c>
    </row>
    <row r="4941" spans="1:3" x14ac:dyDescent="0.35">
      <c r="A4941" t="str">
        <f>IF('INPUT Patchset'!A4941 &lt;&gt; "",ROUND((((ROUND(((('INPUT Patchset'!A4941*255)-0)/(255-0)*('Conversion Input'!$C$4-'Conversion Input'!$C$3)+'Conversion Input'!$C$3),0)-'Conversion Input'!$C$3)/('Conversion Input'!$C$4-'Conversion Input'!$C$3)*(255-0)+0))/255,12),"")</f>
        <v/>
      </c>
      <c r="B4941" t="str">
        <f>IF('INPUT Patchset'!B4941 &lt;&gt; "",ROUND((((ROUND(((('INPUT Patchset'!B4941*255)-0)/(255-0)*('Conversion Input'!$C$4-'Conversion Input'!$C$3)+'Conversion Input'!$C$3),0)-'Conversion Input'!$C$3)/('Conversion Input'!$C$4-'Conversion Input'!$C$3)*(255-0)+0))/255,12),"")</f>
        <v/>
      </c>
      <c r="C4941" t="str">
        <f>IF('INPUT Patchset'!C4941 &lt;&gt; "",ROUND((((ROUND(((('INPUT Patchset'!C4941*255)-0)/(255-0)*('Conversion Input'!$C$4-'Conversion Input'!$C$3)+'Conversion Input'!$C$3),0)-'Conversion Input'!$C$3)/('Conversion Input'!$C$4-'Conversion Input'!$C$3)*(255-0)+0))/255,12),"")</f>
        <v/>
      </c>
    </row>
    <row r="4942" spans="1:3" x14ac:dyDescent="0.35">
      <c r="A4942" t="str">
        <f>IF('INPUT Patchset'!A4942 &lt;&gt; "",ROUND((((ROUND(((('INPUT Patchset'!A4942*255)-0)/(255-0)*('Conversion Input'!$C$4-'Conversion Input'!$C$3)+'Conversion Input'!$C$3),0)-'Conversion Input'!$C$3)/('Conversion Input'!$C$4-'Conversion Input'!$C$3)*(255-0)+0))/255,12),"")</f>
        <v/>
      </c>
      <c r="B4942" t="str">
        <f>IF('INPUT Patchset'!B4942 &lt;&gt; "",ROUND((((ROUND(((('INPUT Patchset'!B4942*255)-0)/(255-0)*('Conversion Input'!$C$4-'Conversion Input'!$C$3)+'Conversion Input'!$C$3),0)-'Conversion Input'!$C$3)/('Conversion Input'!$C$4-'Conversion Input'!$C$3)*(255-0)+0))/255,12),"")</f>
        <v/>
      </c>
      <c r="C4942" t="str">
        <f>IF('INPUT Patchset'!C4942 &lt;&gt; "",ROUND((((ROUND(((('INPUT Patchset'!C4942*255)-0)/(255-0)*('Conversion Input'!$C$4-'Conversion Input'!$C$3)+'Conversion Input'!$C$3),0)-'Conversion Input'!$C$3)/('Conversion Input'!$C$4-'Conversion Input'!$C$3)*(255-0)+0))/255,12),"")</f>
        <v/>
      </c>
    </row>
    <row r="4943" spans="1:3" x14ac:dyDescent="0.35">
      <c r="A4943" t="str">
        <f>IF('INPUT Patchset'!A4943 &lt;&gt; "",ROUND((((ROUND(((('INPUT Patchset'!A4943*255)-0)/(255-0)*('Conversion Input'!$C$4-'Conversion Input'!$C$3)+'Conversion Input'!$C$3),0)-'Conversion Input'!$C$3)/('Conversion Input'!$C$4-'Conversion Input'!$C$3)*(255-0)+0))/255,12),"")</f>
        <v/>
      </c>
      <c r="B4943" t="str">
        <f>IF('INPUT Patchset'!B4943 &lt;&gt; "",ROUND((((ROUND(((('INPUT Patchset'!B4943*255)-0)/(255-0)*('Conversion Input'!$C$4-'Conversion Input'!$C$3)+'Conversion Input'!$C$3),0)-'Conversion Input'!$C$3)/('Conversion Input'!$C$4-'Conversion Input'!$C$3)*(255-0)+0))/255,12),"")</f>
        <v/>
      </c>
      <c r="C4943" t="str">
        <f>IF('INPUT Patchset'!C4943 &lt;&gt; "",ROUND((((ROUND(((('INPUT Patchset'!C4943*255)-0)/(255-0)*('Conversion Input'!$C$4-'Conversion Input'!$C$3)+'Conversion Input'!$C$3),0)-'Conversion Input'!$C$3)/('Conversion Input'!$C$4-'Conversion Input'!$C$3)*(255-0)+0))/255,12),"")</f>
        <v/>
      </c>
    </row>
    <row r="4944" spans="1:3" x14ac:dyDescent="0.35">
      <c r="A4944" t="str">
        <f>IF('INPUT Patchset'!A4944 &lt;&gt; "",ROUND((((ROUND(((('INPUT Patchset'!A4944*255)-0)/(255-0)*('Conversion Input'!$C$4-'Conversion Input'!$C$3)+'Conversion Input'!$C$3),0)-'Conversion Input'!$C$3)/('Conversion Input'!$C$4-'Conversion Input'!$C$3)*(255-0)+0))/255,12),"")</f>
        <v/>
      </c>
      <c r="B4944" t="str">
        <f>IF('INPUT Patchset'!B4944 &lt;&gt; "",ROUND((((ROUND(((('INPUT Patchset'!B4944*255)-0)/(255-0)*('Conversion Input'!$C$4-'Conversion Input'!$C$3)+'Conversion Input'!$C$3),0)-'Conversion Input'!$C$3)/('Conversion Input'!$C$4-'Conversion Input'!$C$3)*(255-0)+0))/255,12),"")</f>
        <v/>
      </c>
      <c r="C4944" t="str">
        <f>IF('INPUT Patchset'!C4944 &lt;&gt; "",ROUND((((ROUND(((('INPUT Patchset'!C4944*255)-0)/(255-0)*('Conversion Input'!$C$4-'Conversion Input'!$C$3)+'Conversion Input'!$C$3),0)-'Conversion Input'!$C$3)/('Conversion Input'!$C$4-'Conversion Input'!$C$3)*(255-0)+0))/255,12),"")</f>
        <v/>
      </c>
    </row>
    <row r="4945" spans="1:3" x14ac:dyDescent="0.35">
      <c r="A4945" t="str">
        <f>IF('INPUT Patchset'!A4945 &lt;&gt; "",ROUND((((ROUND(((('INPUT Patchset'!A4945*255)-0)/(255-0)*('Conversion Input'!$C$4-'Conversion Input'!$C$3)+'Conversion Input'!$C$3),0)-'Conversion Input'!$C$3)/('Conversion Input'!$C$4-'Conversion Input'!$C$3)*(255-0)+0))/255,12),"")</f>
        <v/>
      </c>
      <c r="B4945" t="str">
        <f>IF('INPUT Patchset'!B4945 &lt;&gt; "",ROUND((((ROUND(((('INPUT Patchset'!B4945*255)-0)/(255-0)*('Conversion Input'!$C$4-'Conversion Input'!$C$3)+'Conversion Input'!$C$3),0)-'Conversion Input'!$C$3)/('Conversion Input'!$C$4-'Conversion Input'!$C$3)*(255-0)+0))/255,12),"")</f>
        <v/>
      </c>
      <c r="C4945" t="str">
        <f>IF('INPUT Patchset'!C4945 &lt;&gt; "",ROUND((((ROUND(((('INPUT Patchset'!C4945*255)-0)/(255-0)*('Conversion Input'!$C$4-'Conversion Input'!$C$3)+'Conversion Input'!$C$3),0)-'Conversion Input'!$C$3)/('Conversion Input'!$C$4-'Conversion Input'!$C$3)*(255-0)+0))/255,12),"")</f>
        <v/>
      </c>
    </row>
    <row r="4946" spans="1:3" x14ac:dyDescent="0.35">
      <c r="A4946" t="str">
        <f>IF('INPUT Patchset'!A4946 &lt;&gt; "",ROUND((((ROUND(((('INPUT Patchset'!A4946*255)-0)/(255-0)*('Conversion Input'!$C$4-'Conversion Input'!$C$3)+'Conversion Input'!$C$3),0)-'Conversion Input'!$C$3)/('Conversion Input'!$C$4-'Conversion Input'!$C$3)*(255-0)+0))/255,12),"")</f>
        <v/>
      </c>
      <c r="B4946" t="str">
        <f>IF('INPUT Patchset'!B4946 &lt;&gt; "",ROUND((((ROUND(((('INPUT Patchset'!B4946*255)-0)/(255-0)*('Conversion Input'!$C$4-'Conversion Input'!$C$3)+'Conversion Input'!$C$3),0)-'Conversion Input'!$C$3)/('Conversion Input'!$C$4-'Conversion Input'!$C$3)*(255-0)+0))/255,12),"")</f>
        <v/>
      </c>
      <c r="C4946" t="str">
        <f>IF('INPUT Patchset'!C4946 &lt;&gt; "",ROUND((((ROUND(((('INPUT Patchset'!C4946*255)-0)/(255-0)*('Conversion Input'!$C$4-'Conversion Input'!$C$3)+'Conversion Input'!$C$3),0)-'Conversion Input'!$C$3)/('Conversion Input'!$C$4-'Conversion Input'!$C$3)*(255-0)+0))/255,12),"")</f>
        <v/>
      </c>
    </row>
    <row r="4947" spans="1:3" x14ac:dyDescent="0.35">
      <c r="A4947" t="str">
        <f>IF('INPUT Patchset'!A4947 &lt;&gt; "",ROUND((((ROUND(((('INPUT Patchset'!A4947*255)-0)/(255-0)*('Conversion Input'!$C$4-'Conversion Input'!$C$3)+'Conversion Input'!$C$3),0)-'Conversion Input'!$C$3)/('Conversion Input'!$C$4-'Conversion Input'!$C$3)*(255-0)+0))/255,12),"")</f>
        <v/>
      </c>
      <c r="B4947" t="str">
        <f>IF('INPUT Patchset'!B4947 &lt;&gt; "",ROUND((((ROUND(((('INPUT Patchset'!B4947*255)-0)/(255-0)*('Conversion Input'!$C$4-'Conversion Input'!$C$3)+'Conversion Input'!$C$3),0)-'Conversion Input'!$C$3)/('Conversion Input'!$C$4-'Conversion Input'!$C$3)*(255-0)+0))/255,12),"")</f>
        <v/>
      </c>
      <c r="C4947" t="str">
        <f>IF('INPUT Patchset'!C4947 &lt;&gt; "",ROUND((((ROUND(((('INPUT Patchset'!C4947*255)-0)/(255-0)*('Conversion Input'!$C$4-'Conversion Input'!$C$3)+'Conversion Input'!$C$3),0)-'Conversion Input'!$C$3)/('Conversion Input'!$C$4-'Conversion Input'!$C$3)*(255-0)+0))/255,12),"")</f>
        <v/>
      </c>
    </row>
    <row r="4948" spans="1:3" x14ac:dyDescent="0.35">
      <c r="A4948" t="str">
        <f>IF('INPUT Patchset'!A4948 &lt;&gt; "",ROUND((((ROUND(((('INPUT Patchset'!A4948*255)-0)/(255-0)*('Conversion Input'!$C$4-'Conversion Input'!$C$3)+'Conversion Input'!$C$3),0)-'Conversion Input'!$C$3)/('Conversion Input'!$C$4-'Conversion Input'!$C$3)*(255-0)+0))/255,12),"")</f>
        <v/>
      </c>
      <c r="B4948" t="str">
        <f>IF('INPUT Patchset'!B4948 &lt;&gt; "",ROUND((((ROUND(((('INPUT Patchset'!B4948*255)-0)/(255-0)*('Conversion Input'!$C$4-'Conversion Input'!$C$3)+'Conversion Input'!$C$3),0)-'Conversion Input'!$C$3)/('Conversion Input'!$C$4-'Conversion Input'!$C$3)*(255-0)+0))/255,12),"")</f>
        <v/>
      </c>
      <c r="C4948" t="str">
        <f>IF('INPUT Patchset'!C4948 &lt;&gt; "",ROUND((((ROUND(((('INPUT Patchset'!C4948*255)-0)/(255-0)*('Conversion Input'!$C$4-'Conversion Input'!$C$3)+'Conversion Input'!$C$3),0)-'Conversion Input'!$C$3)/('Conversion Input'!$C$4-'Conversion Input'!$C$3)*(255-0)+0))/255,12),"")</f>
        <v/>
      </c>
    </row>
    <row r="4949" spans="1:3" x14ac:dyDescent="0.35">
      <c r="A4949" t="str">
        <f>IF('INPUT Patchset'!A4949 &lt;&gt; "",ROUND((((ROUND(((('INPUT Patchset'!A4949*255)-0)/(255-0)*('Conversion Input'!$C$4-'Conversion Input'!$C$3)+'Conversion Input'!$C$3),0)-'Conversion Input'!$C$3)/('Conversion Input'!$C$4-'Conversion Input'!$C$3)*(255-0)+0))/255,12),"")</f>
        <v/>
      </c>
      <c r="B4949" t="str">
        <f>IF('INPUT Patchset'!B4949 &lt;&gt; "",ROUND((((ROUND(((('INPUT Patchset'!B4949*255)-0)/(255-0)*('Conversion Input'!$C$4-'Conversion Input'!$C$3)+'Conversion Input'!$C$3),0)-'Conversion Input'!$C$3)/('Conversion Input'!$C$4-'Conversion Input'!$C$3)*(255-0)+0))/255,12),"")</f>
        <v/>
      </c>
      <c r="C4949" t="str">
        <f>IF('INPUT Patchset'!C4949 &lt;&gt; "",ROUND((((ROUND(((('INPUT Patchset'!C4949*255)-0)/(255-0)*('Conversion Input'!$C$4-'Conversion Input'!$C$3)+'Conversion Input'!$C$3),0)-'Conversion Input'!$C$3)/('Conversion Input'!$C$4-'Conversion Input'!$C$3)*(255-0)+0))/255,12),"")</f>
        <v/>
      </c>
    </row>
    <row r="4950" spans="1:3" x14ac:dyDescent="0.35">
      <c r="A4950" t="str">
        <f>IF('INPUT Patchset'!A4950 &lt;&gt; "",ROUND((((ROUND(((('INPUT Patchset'!A4950*255)-0)/(255-0)*('Conversion Input'!$C$4-'Conversion Input'!$C$3)+'Conversion Input'!$C$3),0)-'Conversion Input'!$C$3)/('Conversion Input'!$C$4-'Conversion Input'!$C$3)*(255-0)+0))/255,12),"")</f>
        <v/>
      </c>
      <c r="B4950" t="str">
        <f>IF('INPUT Patchset'!B4950 &lt;&gt; "",ROUND((((ROUND(((('INPUT Patchset'!B4950*255)-0)/(255-0)*('Conversion Input'!$C$4-'Conversion Input'!$C$3)+'Conversion Input'!$C$3),0)-'Conversion Input'!$C$3)/('Conversion Input'!$C$4-'Conversion Input'!$C$3)*(255-0)+0))/255,12),"")</f>
        <v/>
      </c>
      <c r="C4950" t="str">
        <f>IF('INPUT Patchset'!C4950 &lt;&gt; "",ROUND((((ROUND(((('INPUT Patchset'!C4950*255)-0)/(255-0)*('Conversion Input'!$C$4-'Conversion Input'!$C$3)+'Conversion Input'!$C$3),0)-'Conversion Input'!$C$3)/('Conversion Input'!$C$4-'Conversion Input'!$C$3)*(255-0)+0))/255,12),"")</f>
        <v/>
      </c>
    </row>
    <row r="4951" spans="1:3" x14ac:dyDescent="0.35">
      <c r="A4951" t="str">
        <f>IF('INPUT Patchset'!A4951 &lt;&gt; "",ROUND((((ROUND(((('INPUT Patchset'!A4951*255)-0)/(255-0)*('Conversion Input'!$C$4-'Conversion Input'!$C$3)+'Conversion Input'!$C$3),0)-'Conversion Input'!$C$3)/('Conversion Input'!$C$4-'Conversion Input'!$C$3)*(255-0)+0))/255,12),"")</f>
        <v/>
      </c>
      <c r="B4951" t="str">
        <f>IF('INPUT Patchset'!B4951 &lt;&gt; "",ROUND((((ROUND(((('INPUT Patchset'!B4951*255)-0)/(255-0)*('Conversion Input'!$C$4-'Conversion Input'!$C$3)+'Conversion Input'!$C$3),0)-'Conversion Input'!$C$3)/('Conversion Input'!$C$4-'Conversion Input'!$C$3)*(255-0)+0))/255,12),"")</f>
        <v/>
      </c>
      <c r="C4951" t="str">
        <f>IF('INPUT Patchset'!C4951 &lt;&gt; "",ROUND((((ROUND(((('INPUT Patchset'!C4951*255)-0)/(255-0)*('Conversion Input'!$C$4-'Conversion Input'!$C$3)+'Conversion Input'!$C$3),0)-'Conversion Input'!$C$3)/('Conversion Input'!$C$4-'Conversion Input'!$C$3)*(255-0)+0))/255,12),"")</f>
        <v/>
      </c>
    </row>
    <row r="4952" spans="1:3" x14ac:dyDescent="0.35">
      <c r="A4952" t="str">
        <f>IF('INPUT Patchset'!A4952 &lt;&gt; "",ROUND((((ROUND(((('INPUT Patchset'!A4952*255)-0)/(255-0)*('Conversion Input'!$C$4-'Conversion Input'!$C$3)+'Conversion Input'!$C$3),0)-'Conversion Input'!$C$3)/('Conversion Input'!$C$4-'Conversion Input'!$C$3)*(255-0)+0))/255,12),"")</f>
        <v/>
      </c>
      <c r="B4952" t="str">
        <f>IF('INPUT Patchset'!B4952 &lt;&gt; "",ROUND((((ROUND(((('INPUT Patchset'!B4952*255)-0)/(255-0)*('Conversion Input'!$C$4-'Conversion Input'!$C$3)+'Conversion Input'!$C$3),0)-'Conversion Input'!$C$3)/('Conversion Input'!$C$4-'Conversion Input'!$C$3)*(255-0)+0))/255,12),"")</f>
        <v/>
      </c>
      <c r="C4952" t="str">
        <f>IF('INPUT Patchset'!C4952 &lt;&gt; "",ROUND((((ROUND(((('INPUT Patchset'!C4952*255)-0)/(255-0)*('Conversion Input'!$C$4-'Conversion Input'!$C$3)+'Conversion Input'!$C$3),0)-'Conversion Input'!$C$3)/('Conversion Input'!$C$4-'Conversion Input'!$C$3)*(255-0)+0))/255,12),"")</f>
        <v/>
      </c>
    </row>
    <row r="4953" spans="1:3" x14ac:dyDescent="0.35">
      <c r="A4953" t="str">
        <f>IF('INPUT Patchset'!A4953 &lt;&gt; "",ROUND((((ROUND(((('INPUT Patchset'!A4953*255)-0)/(255-0)*('Conversion Input'!$C$4-'Conversion Input'!$C$3)+'Conversion Input'!$C$3),0)-'Conversion Input'!$C$3)/('Conversion Input'!$C$4-'Conversion Input'!$C$3)*(255-0)+0))/255,12),"")</f>
        <v/>
      </c>
      <c r="B4953" t="str">
        <f>IF('INPUT Patchset'!B4953 &lt;&gt; "",ROUND((((ROUND(((('INPUT Patchset'!B4953*255)-0)/(255-0)*('Conversion Input'!$C$4-'Conversion Input'!$C$3)+'Conversion Input'!$C$3),0)-'Conversion Input'!$C$3)/('Conversion Input'!$C$4-'Conversion Input'!$C$3)*(255-0)+0))/255,12),"")</f>
        <v/>
      </c>
      <c r="C4953" t="str">
        <f>IF('INPUT Patchset'!C4953 &lt;&gt; "",ROUND((((ROUND(((('INPUT Patchset'!C4953*255)-0)/(255-0)*('Conversion Input'!$C$4-'Conversion Input'!$C$3)+'Conversion Input'!$C$3),0)-'Conversion Input'!$C$3)/('Conversion Input'!$C$4-'Conversion Input'!$C$3)*(255-0)+0))/255,12),"")</f>
        <v/>
      </c>
    </row>
    <row r="4954" spans="1:3" x14ac:dyDescent="0.35">
      <c r="A4954" t="str">
        <f>IF('INPUT Patchset'!A4954 &lt;&gt; "",ROUND((((ROUND(((('INPUT Patchset'!A4954*255)-0)/(255-0)*('Conversion Input'!$C$4-'Conversion Input'!$C$3)+'Conversion Input'!$C$3),0)-'Conversion Input'!$C$3)/('Conversion Input'!$C$4-'Conversion Input'!$C$3)*(255-0)+0))/255,12),"")</f>
        <v/>
      </c>
      <c r="B4954" t="str">
        <f>IF('INPUT Patchset'!B4954 &lt;&gt; "",ROUND((((ROUND(((('INPUT Patchset'!B4954*255)-0)/(255-0)*('Conversion Input'!$C$4-'Conversion Input'!$C$3)+'Conversion Input'!$C$3),0)-'Conversion Input'!$C$3)/('Conversion Input'!$C$4-'Conversion Input'!$C$3)*(255-0)+0))/255,12),"")</f>
        <v/>
      </c>
      <c r="C4954" t="str">
        <f>IF('INPUT Patchset'!C4954 &lt;&gt; "",ROUND((((ROUND(((('INPUT Patchset'!C4954*255)-0)/(255-0)*('Conversion Input'!$C$4-'Conversion Input'!$C$3)+'Conversion Input'!$C$3),0)-'Conversion Input'!$C$3)/('Conversion Input'!$C$4-'Conversion Input'!$C$3)*(255-0)+0))/255,12),"")</f>
        <v/>
      </c>
    </row>
    <row r="4955" spans="1:3" x14ac:dyDescent="0.35">
      <c r="A4955" t="str">
        <f>IF('INPUT Patchset'!A4955 &lt;&gt; "",ROUND((((ROUND(((('INPUT Patchset'!A4955*255)-0)/(255-0)*('Conversion Input'!$C$4-'Conversion Input'!$C$3)+'Conversion Input'!$C$3),0)-'Conversion Input'!$C$3)/('Conversion Input'!$C$4-'Conversion Input'!$C$3)*(255-0)+0))/255,12),"")</f>
        <v/>
      </c>
      <c r="B4955" t="str">
        <f>IF('INPUT Patchset'!B4955 &lt;&gt; "",ROUND((((ROUND(((('INPUT Patchset'!B4955*255)-0)/(255-0)*('Conversion Input'!$C$4-'Conversion Input'!$C$3)+'Conversion Input'!$C$3),0)-'Conversion Input'!$C$3)/('Conversion Input'!$C$4-'Conversion Input'!$C$3)*(255-0)+0))/255,12),"")</f>
        <v/>
      </c>
      <c r="C4955" t="str">
        <f>IF('INPUT Patchset'!C4955 &lt;&gt; "",ROUND((((ROUND(((('INPUT Patchset'!C4955*255)-0)/(255-0)*('Conversion Input'!$C$4-'Conversion Input'!$C$3)+'Conversion Input'!$C$3),0)-'Conversion Input'!$C$3)/('Conversion Input'!$C$4-'Conversion Input'!$C$3)*(255-0)+0))/255,12),"")</f>
        <v/>
      </c>
    </row>
    <row r="4956" spans="1:3" x14ac:dyDescent="0.35">
      <c r="A4956" t="str">
        <f>IF('INPUT Patchset'!A4956 &lt;&gt; "",ROUND((((ROUND(((('INPUT Patchset'!A4956*255)-0)/(255-0)*('Conversion Input'!$C$4-'Conversion Input'!$C$3)+'Conversion Input'!$C$3),0)-'Conversion Input'!$C$3)/('Conversion Input'!$C$4-'Conversion Input'!$C$3)*(255-0)+0))/255,12),"")</f>
        <v/>
      </c>
      <c r="B4956" t="str">
        <f>IF('INPUT Patchset'!B4956 &lt;&gt; "",ROUND((((ROUND(((('INPUT Patchset'!B4956*255)-0)/(255-0)*('Conversion Input'!$C$4-'Conversion Input'!$C$3)+'Conversion Input'!$C$3),0)-'Conversion Input'!$C$3)/('Conversion Input'!$C$4-'Conversion Input'!$C$3)*(255-0)+0))/255,12),"")</f>
        <v/>
      </c>
      <c r="C4956" t="str">
        <f>IF('INPUT Patchset'!C4956 &lt;&gt; "",ROUND((((ROUND(((('INPUT Patchset'!C4956*255)-0)/(255-0)*('Conversion Input'!$C$4-'Conversion Input'!$C$3)+'Conversion Input'!$C$3),0)-'Conversion Input'!$C$3)/('Conversion Input'!$C$4-'Conversion Input'!$C$3)*(255-0)+0))/255,12),"")</f>
        <v/>
      </c>
    </row>
    <row r="4957" spans="1:3" x14ac:dyDescent="0.35">
      <c r="A4957" t="str">
        <f>IF('INPUT Patchset'!A4957 &lt;&gt; "",ROUND((((ROUND(((('INPUT Patchset'!A4957*255)-0)/(255-0)*('Conversion Input'!$C$4-'Conversion Input'!$C$3)+'Conversion Input'!$C$3),0)-'Conversion Input'!$C$3)/('Conversion Input'!$C$4-'Conversion Input'!$C$3)*(255-0)+0))/255,12),"")</f>
        <v/>
      </c>
      <c r="B4957" t="str">
        <f>IF('INPUT Patchset'!B4957 &lt;&gt; "",ROUND((((ROUND(((('INPUT Patchset'!B4957*255)-0)/(255-0)*('Conversion Input'!$C$4-'Conversion Input'!$C$3)+'Conversion Input'!$C$3),0)-'Conversion Input'!$C$3)/('Conversion Input'!$C$4-'Conversion Input'!$C$3)*(255-0)+0))/255,12),"")</f>
        <v/>
      </c>
      <c r="C4957" t="str">
        <f>IF('INPUT Patchset'!C4957 &lt;&gt; "",ROUND((((ROUND(((('INPUT Patchset'!C4957*255)-0)/(255-0)*('Conversion Input'!$C$4-'Conversion Input'!$C$3)+'Conversion Input'!$C$3),0)-'Conversion Input'!$C$3)/('Conversion Input'!$C$4-'Conversion Input'!$C$3)*(255-0)+0))/255,12),"")</f>
        <v/>
      </c>
    </row>
    <row r="4958" spans="1:3" x14ac:dyDescent="0.35">
      <c r="A4958" t="str">
        <f>IF('INPUT Patchset'!A4958 &lt;&gt; "",ROUND((((ROUND(((('INPUT Patchset'!A4958*255)-0)/(255-0)*('Conversion Input'!$C$4-'Conversion Input'!$C$3)+'Conversion Input'!$C$3),0)-'Conversion Input'!$C$3)/('Conversion Input'!$C$4-'Conversion Input'!$C$3)*(255-0)+0))/255,12),"")</f>
        <v/>
      </c>
      <c r="B4958" t="str">
        <f>IF('INPUT Patchset'!B4958 &lt;&gt; "",ROUND((((ROUND(((('INPUT Patchset'!B4958*255)-0)/(255-0)*('Conversion Input'!$C$4-'Conversion Input'!$C$3)+'Conversion Input'!$C$3),0)-'Conversion Input'!$C$3)/('Conversion Input'!$C$4-'Conversion Input'!$C$3)*(255-0)+0))/255,12),"")</f>
        <v/>
      </c>
      <c r="C4958" t="str">
        <f>IF('INPUT Patchset'!C4958 &lt;&gt; "",ROUND((((ROUND(((('INPUT Patchset'!C4958*255)-0)/(255-0)*('Conversion Input'!$C$4-'Conversion Input'!$C$3)+'Conversion Input'!$C$3),0)-'Conversion Input'!$C$3)/('Conversion Input'!$C$4-'Conversion Input'!$C$3)*(255-0)+0))/255,12),"")</f>
        <v/>
      </c>
    </row>
    <row r="4959" spans="1:3" x14ac:dyDescent="0.35">
      <c r="A4959" t="str">
        <f>IF('INPUT Patchset'!A4959 &lt;&gt; "",ROUND((((ROUND(((('INPUT Patchset'!A4959*255)-0)/(255-0)*('Conversion Input'!$C$4-'Conversion Input'!$C$3)+'Conversion Input'!$C$3),0)-'Conversion Input'!$C$3)/('Conversion Input'!$C$4-'Conversion Input'!$C$3)*(255-0)+0))/255,12),"")</f>
        <v/>
      </c>
      <c r="B4959" t="str">
        <f>IF('INPUT Patchset'!B4959 &lt;&gt; "",ROUND((((ROUND(((('INPUT Patchset'!B4959*255)-0)/(255-0)*('Conversion Input'!$C$4-'Conversion Input'!$C$3)+'Conversion Input'!$C$3),0)-'Conversion Input'!$C$3)/('Conversion Input'!$C$4-'Conversion Input'!$C$3)*(255-0)+0))/255,12),"")</f>
        <v/>
      </c>
      <c r="C4959" t="str">
        <f>IF('INPUT Patchset'!C4959 &lt;&gt; "",ROUND((((ROUND(((('INPUT Patchset'!C4959*255)-0)/(255-0)*('Conversion Input'!$C$4-'Conversion Input'!$C$3)+'Conversion Input'!$C$3),0)-'Conversion Input'!$C$3)/('Conversion Input'!$C$4-'Conversion Input'!$C$3)*(255-0)+0))/255,12),"")</f>
        <v/>
      </c>
    </row>
    <row r="4960" spans="1:3" x14ac:dyDescent="0.35">
      <c r="A4960" t="str">
        <f>IF('INPUT Patchset'!A4960 &lt;&gt; "",ROUND((((ROUND(((('INPUT Patchset'!A4960*255)-0)/(255-0)*('Conversion Input'!$C$4-'Conversion Input'!$C$3)+'Conversion Input'!$C$3),0)-'Conversion Input'!$C$3)/('Conversion Input'!$C$4-'Conversion Input'!$C$3)*(255-0)+0))/255,12),"")</f>
        <v/>
      </c>
      <c r="B4960" t="str">
        <f>IF('INPUT Patchset'!B4960 &lt;&gt; "",ROUND((((ROUND(((('INPUT Patchset'!B4960*255)-0)/(255-0)*('Conversion Input'!$C$4-'Conversion Input'!$C$3)+'Conversion Input'!$C$3),0)-'Conversion Input'!$C$3)/('Conversion Input'!$C$4-'Conversion Input'!$C$3)*(255-0)+0))/255,12),"")</f>
        <v/>
      </c>
      <c r="C4960" t="str">
        <f>IF('INPUT Patchset'!C4960 &lt;&gt; "",ROUND((((ROUND(((('INPUT Patchset'!C4960*255)-0)/(255-0)*('Conversion Input'!$C$4-'Conversion Input'!$C$3)+'Conversion Input'!$C$3),0)-'Conversion Input'!$C$3)/('Conversion Input'!$C$4-'Conversion Input'!$C$3)*(255-0)+0))/255,12),"")</f>
        <v/>
      </c>
    </row>
    <row r="4961" spans="1:3" x14ac:dyDescent="0.35">
      <c r="A4961" t="str">
        <f>IF('INPUT Patchset'!A4961 &lt;&gt; "",ROUND((((ROUND(((('INPUT Patchset'!A4961*255)-0)/(255-0)*('Conversion Input'!$C$4-'Conversion Input'!$C$3)+'Conversion Input'!$C$3),0)-'Conversion Input'!$C$3)/('Conversion Input'!$C$4-'Conversion Input'!$C$3)*(255-0)+0))/255,12),"")</f>
        <v/>
      </c>
      <c r="B4961" t="str">
        <f>IF('INPUT Patchset'!B4961 &lt;&gt; "",ROUND((((ROUND(((('INPUT Patchset'!B4961*255)-0)/(255-0)*('Conversion Input'!$C$4-'Conversion Input'!$C$3)+'Conversion Input'!$C$3),0)-'Conversion Input'!$C$3)/('Conversion Input'!$C$4-'Conversion Input'!$C$3)*(255-0)+0))/255,12),"")</f>
        <v/>
      </c>
      <c r="C4961" t="str">
        <f>IF('INPUT Patchset'!C4961 &lt;&gt; "",ROUND((((ROUND(((('INPUT Patchset'!C4961*255)-0)/(255-0)*('Conversion Input'!$C$4-'Conversion Input'!$C$3)+'Conversion Input'!$C$3),0)-'Conversion Input'!$C$3)/('Conversion Input'!$C$4-'Conversion Input'!$C$3)*(255-0)+0))/255,12),"")</f>
        <v/>
      </c>
    </row>
    <row r="4962" spans="1:3" x14ac:dyDescent="0.35">
      <c r="A4962" t="str">
        <f>IF('INPUT Patchset'!A4962 &lt;&gt; "",ROUND((((ROUND(((('INPUT Patchset'!A4962*255)-0)/(255-0)*('Conversion Input'!$C$4-'Conversion Input'!$C$3)+'Conversion Input'!$C$3),0)-'Conversion Input'!$C$3)/('Conversion Input'!$C$4-'Conversion Input'!$C$3)*(255-0)+0))/255,12),"")</f>
        <v/>
      </c>
      <c r="B4962" t="str">
        <f>IF('INPUT Patchset'!B4962 &lt;&gt; "",ROUND((((ROUND(((('INPUT Patchset'!B4962*255)-0)/(255-0)*('Conversion Input'!$C$4-'Conversion Input'!$C$3)+'Conversion Input'!$C$3),0)-'Conversion Input'!$C$3)/('Conversion Input'!$C$4-'Conversion Input'!$C$3)*(255-0)+0))/255,12),"")</f>
        <v/>
      </c>
      <c r="C4962" t="str">
        <f>IF('INPUT Patchset'!C4962 &lt;&gt; "",ROUND((((ROUND(((('INPUT Patchset'!C4962*255)-0)/(255-0)*('Conversion Input'!$C$4-'Conversion Input'!$C$3)+'Conversion Input'!$C$3),0)-'Conversion Input'!$C$3)/('Conversion Input'!$C$4-'Conversion Input'!$C$3)*(255-0)+0))/255,12),"")</f>
        <v/>
      </c>
    </row>
    <row r="4963" spans="1:3" x14ac:dyDescent="0.35">
      <c r="A4963" t="str">
        <f>IF('INPUT Patchset'!A4963 &lt;&gt; "",ROUND((((ROUND(((('INPUT Patchset'!A4963*255)-0)/(255-0)*('Conversion Input'!$C$4-'Conversion Input'!$C$3)+'Conversion Input'!$C$3),0)-'Conversion Input'!$C$3)/('Conversion Input'!$C$4-'Conversion Input'!$C$3)*(255-0)+0))/255,12),"")</f>
        <v/>
      </c>
      <c r="B4963" t="str">
        <f>IF('INPUT Patchset'!B4963 &lt;&gt; "",ROUND((((ROUND(((('INPUT Patchset'!B4963*255)-0)/(255-0)*('Conversion Input'!$C$4-'Conversion Input'!$C$3)+'Conversion Input'!$C$3),0)-'Conversion Input'!$C$3)/('Conversion Input'!$C$4-'Conversion Input'!$C$3)*(255-0)+0))/255,12),"")</f>
        <v/>
      </c>
      <c r="C4963" t="str">
        <f>IF('INPUT Patchset'!C4963 &lt;&gt; "",ROUND((((ROUND(((('INPUT Patchset'!C4963*255)-0)/(255-0)*('Conversion Input'!$C$4-'Conversion Input'!$C$3)+'Conversion Input'!$C$3),0)-'Conversion Input'!$C$3)/('Conversion Input'!$C$4-'Conversion Input'!$C$3)*(255-0)+0))/255,12),"")</f>
        <v/>
      </c>
    </row>
    <row r="4964" spans="1:3" x14ac:dyDescent="0.35">
      <c r="A4964" t="str">
        <f>IF('INPUT Patchset'!A4964 &lt;&gt; "",ROUND((((ROUND(((('INPUT Patchset'!A4964*255)-0)/(255-0)*('Conversion Input'!$C$4-'Conversion Input'!$C$3)+'Conversion Input'!$C$3),0)-'Conversion Input'!$C$3)/('Conversion Input'!$C$4-'Conversion Input'!$C$3)*(255-0)+0))/255,12),"")</f>
        <v/>
      </c>
      <c r="B4964" t="str">
        <f>IF('INPUT Patchset'!B4964 &lt;&gt; "",ROUND((((ROUND(((('INPUT Patchset'!B4964*255)-0)/(255-0)*('Conversion Input'!$C$4-'Conversion Input'!$C$3)+'Conversion Input'!$C$3),0)-'Conversion Input'!$C$3)/('Conversion Input'!$C$4-'Conversion Input'!$C$3)*(255-0)+0))/255,12),"")</f>
        <v/>
      </c>
      <c r="C4964" t="str">
        <f>IF('INPUT Patchset'!C4964 &lt;&gt; "",ROUND((((ROUND(((('INPUT Patchset'!C4964*255)-0)/(255-0)*('Conversion Input'!$C$4-'Conversion Input'!$C$3)+'Conversion Input'!$C$3),0)-'Conversion Input'!$C$3)/('Conversion Input'!$C$4-'Conversion Input'!$C$3)*(255-0)+0))/255,12),"")</f>
        <v/>
      </c>
    </row>
    <row r="4965" spans="1:3" x14ac:dyDescent="0.35">
      <c r="A4965" t="str">
        <f>IF('INPUT Patchset'!A4965 &lt;&gt; "",ROUND((((ROUND(((('INPUT Patchset'!A4965*255)-0)/(255-0)*('Conversion Input'!$C$4-'Conversion Input'!$C$3)+'Conversion Input'!$C$3),0)-'Conversion Input'!$C$3)/('Conversion Input'!$C$4-'Conversion Input'!$C$3)*(255-0)+0))/255,12),"")</f>
        <v/>
      </c>
      <c r="B4965" t="str">
        <f>IF('INPUT Patchset'!B4965 &lt;&gt; "",ROUND((((ROUND(((('INPUT Patchset'!B4965*255)-0)/(255-0)*('Conversion Input'!$C$4-'Conversion Input'!$C$3)+'Conversion Input'!$C$3),0)-'Conversion Input'!$C$3)/('Conversion Input'!$C$4-'Conversion Input'!$C$3)*(255-0)+0))/255,12),"")</f>
        <v/>
      </c>
      <c r="C4965" t="str">
        <f>IF('INPUT Patchset'!C4965 &lt;&gt; "",ROUND((((ROUND(((('INPUT Patchset'!C4965*255)-0)/(255-0)*('Conversion Input'!$C$4-'Conversion Input'!$C$3)+'Conversion Input'!$C$3),0)-'Conversion Input'!$C$3)/('Conversion Input'!$C$4-'Conversion Input'!$C$3)*(255-0)+0))/255,12),"")</f>
        <v/>
      </c>
    </row>
    <row r="4966" spans="1:3" x14ac:dyDescent="0.35">
      <c r="A4966" t="str">
        <f>IF('INPUT Patchset'!A4966 &lt;&gt; "",ROUND((((ROUND(((('INPUT Patchset'!A4966*255)-0)/(255-0)*('Conversion Input'!$C$4-'Conversion Input'!$C$3)+'Conversion Input'!$C$3),0)-'Conversion Input'!$C$3)/('Conversion Input'!$C$4-'Conversion Input'!$C$3)*(255-0)+0))/255,12),"")</f>
        <v/>
      </c>
      <c r="B4966" t="str">
        <f>IF('INPUT Patchset'!B4966 &lt;&gt; "",ROUND((((ROUND(((('INPUT Patchset'!B4966*255)-0)/(255-0)*('Conversion Input'!$C$4-'Conversion Input'!$C$3)+'Conversion Input'!$C$3),0)-'Conversion Input'!$C$3)/('Conversion Input'!$C$4-'Conversion Input'!$C$3)*(255-0)+0))/255,12),"")</f>
        <v/>
      </c>
      <c r="C4966" t="str">
        <f>IF('INPUT Patchset'!C4966 &lt;&gt; "",ROUND((((ROUND(((('INPUT Patchset'!C4966*255)-0)/(255-0)*('Conversion Input'!$C$4-'Conversion Input'!$C$3)+'Conversion Input'!$C$3),0)-'Conversion Input'!$C$3)/('Conversion Input'!$C$4-'Conversion Input'!$C$3)*(255-0)+0))/255,12),"")</f>
        <v/>
      </c>
    </row>
    <row r="4967" spans="1:3" x14ac:dyDescent="0.35">
      <c r="A4967" t="str">
        <f>IF('INPUT Patchset'!A4967 &lt;&gt; "",ROUND((((ROUND(((('INPUT Patchset'!A4967*255)-0)/(255-0)*('Conversion Input'!$C$4-'Conversion Input'!$C$3)+'Conversion Input'!$C$3),0)-'Conversion Input'!$C$3)/('Conversion Input'!$C$4-'Conversion Input'!$C$3)*(255-0)+0))/255,12),"")</f>
        <v/>
      </c>
      <c r="B4967" t="str">
        <f>IF('INPUT Patchset'!B4967 &lt;&gt; "",ROUND((((ROUND(((('INPUT Patchset'!B4967*255)-0)/(255-0)*('Conversion Input'!$C$4-'Conversion Input'!$C$3)+'Conversion Input'!$C$3),0)-'Conversion Input'!$C$3)/('Conversion Input'!$C$4-'Conversion Input'!$C$3)*(255-0)+0))/255,12),"")</f>
        <v/>
      </c>
      <c r="C4967" t="str">
        <f>IF('INPUT Patchset'!C4967 &lt;&gt; "",ROUND((((ROUND(((('INPUT Patchset'!C4967*255)-0)/(255-0)*('Conversion Input'!$C$4-'Conversion Input'!$C$3)+'Conversion Input'!$C$3),0)-'Conversion Input'!$C$3)/('Conversion Input'!$C$4-'Conversion Input'!$C$3)*(255-0)+0))/255,12),"")</f>
        <v/>
      </c>
    </row>
    <row r="4968" spans="1:3" x14ac:dyDescent="0.35">
      <c r="A4968" t="str">
        <f>IF('INPUT Patchset'!A4968 &lt;&gt; "",ROUND((((ROUND(((('INPUT Patchset'!A4968*255)-0)/(255-0)*('Conversion Input'!$C$4-'Conversion Input'!$C$3)+'Conversion Input'!$C$3),0)-'Conversion Input'!$C$3)/('Conversion Input'!$C$4-'Conversion Input'!$C$3)*(255-0)+0))/255,12),"")</f>
        <v/>
      </c>
      <c r="B4968" t="str">
        <f>IF('INPUT Patchset'!B4968 &lt;&gt; "",ROUND((((ROUND(((('INPUT Patchset'!B4968*255)-0)/(255-0)*('Conversion Input'!$C$4-'Conversion Input'!$C$3)+'Conversion Input'!$C$3),0)-'Conversion Input'!$C$3)/('Conversion Input'!$C$4-'Conversion Input'!$C$3)*(255-0)+0))/255,12),"")</f>
        <v/>
      </c>
      <c r="C4968" t="str">
        <f>IF('INPUT Patchset'!C4968 &lt;&gt; "",ROUND((((ROUND(((('INPUT Patchset'!C4968*255)-0)/(255-0)*('Conversion Input'!$C$4-'Conversion Input'!$C$3)+'Conversion Input'!$C$3),0)-'Conversion Input'!$C$3)/('Conversion Input'!$C$4-'Conversion Input'!$C$3)*(255-0)+0))/255,12),"")</f>
        <v/>
      </c>
    </row>
    <row r="4969" spans="1:3" x14ac:dyDescent="0.35">
      <c r="A4969" t="str">
        <f>IF('INPUT Patchset'!A4969 &lt;&gt; "",ROUND((((ROUND(((('INPUT Patchset'!A4969*255)-0)/(255-0)*('Conversion Input'!$C$4-'Conversion Input'!$C$3)+'Conversion Input'!$C$3),0)-'Conversion Input'!$C$3)/('Conversion Input'!$C$4-'Conversion Input'!$C$3)*(255-0)+0))/255,12),"")</f>
        <v/>
      </c>
      <c r="B4969" t="str">
        <f>IF('INPUT Patchset'!B4969 &lt;&gt; "",ROUND((((ROUND(((('INPUT Patchset'!B4969*255)-0)/(255-0)*('Conversion Input'!$C$4-'Conversion Input'!$C$3)+'Conversion Input'!$C$3),0)-'Conversion Input'!$C$3)/('Conversion Input'!$C$4-'Conversion Input'!$C$3)*(255-0)+0))/255,12),"")</f>
        <v/>
      </c>
      <c r="C4969" t="str">
        <f>IF('INPUT Patchset'!C4969 &lt;&gt; "",ROUND((((ROUND(((('INPUT Patchset'!C4969*255)-0)/(255-0)*('Conversion Input'!$C$4-'Conversion Input'!$C$3)+'Conversion Input'!$C$3),0)-'Conversion Input'!$C$3)/('Conversion Input'!$C$4-'Conversion Input'!$C$3)*(255-0)+0))/255,12),"")</f>
        <v/>
      </c>
    </row>
    <row r="4970" spans="1:3" x14ac:dyDescent="0.35">
      <c r="A4970" t="str">
        <f>IF('INPUT Patchset'!A4970 &lt;&gt; "",ROUND((((ROUND(((('INPUT Patchset'!A4970*255)-0)/(255-0)*('Conversion Input'!$C$4-'Conversion Input'!$C$3)+'Conversion Input'!$C$3),0)-'Conversion Input'!$C$3)/('Conversion Input'!$C$4-'Conversion Input'!$C$3)*(255-0)+0))/255,12),"")</f>
        <v/>
      </c>
      <c r="B4970" t="str">
        <f>IF('INPUT Patchset'!B4970 &lt;&gt; "",ROUND((((ROUND(((('INPUT Patchset'!B4970*255)-0)/(255-0)*('Conversion Input'!$C$4-'Conversion Input'!$C$3)+'Conversion Input'!$C$3),0)-'Conversion Input'!$C$3)/('Conversion Input'!$C$4-'Conversion Input'!$C$3)*(255-0)+0))/255,12),"")</f>
        <v/>
      </c>
      <c r="C4970" t="str">
        <f>IF('INPUT Patchset'!C4970 &lt;&gt; "",ROUND((((ROUND(((('INPUT Patchset'!C4970*255)-0)/(255-0)*('Conversion Input'!$C$4-'Conversion Input'!$C$3)+'Conversion Input'!$C$3),0)-'Conversion Input'!$C$3)/('Conversion Input'!$C$4-'Conversion Input'!$C$3)*(255-0)+0))/255,12),"")</f>
        <v/>
      </c>
    </row>
    <row r="4971" spans="1:3" x14ac:dyDescent="0.35">
      <c r="A4971" t="str">
        <f>IF('INPUT Patchset'!A4971 &lt;&gt; "",ROUND((((ROUND(((('INPUT Patchset'!A4971*255)-0)/(255-0)*('Conversion Input'!$C$4-'Conversion Input'!$C$3)+'Conversion Input'!$C$3),0)-'Conversion Input'!$C$3)/('Conversion Input'!$C$4-'Conversion Input'!$C$3)*(255-0)+0))/255,12),"")</f>
        <v/>
      </c>
      <c r="B4971" t="str">
        <f>IF('INPUT Patchset'!B4971 &lt;&gt; "",ROUND((((ROUND(((('INPUT Patchset'!B4971*255)-0)/(255-0)*('Conversion Input'!$C$4-'Conversion Input'!$C$3)+'Conversion Input'!$C$3),0)-'Conversion Input'!$C$3)/('Conversion Input'!$C$4-'Conversion Input'!$C$3)*(255-0)+0))/255,12),"")</f>
        <v/>
      </c>
      <c r="C4971" t="str">
        <f>IF('INPUT Patchset'!C4971 &lt;&gt; "",ROUND((((ROUND(((('INPUT Patchset'!C4971*255)-0)/(255-0)*('Conversion Input'!$C$4-'Conversion Input'!$C$3)+'Conversion Input'!$C$3),0)-'Conversion Input'!$C$3)/('Conversion Input'!$C$4-'Conversion Input'!$C$3)*(255-0)+0))/255,12),"")</f>
        <v/>
      </c>
    </row>
    <row r="4972" spans="1:3" x14ac:dyDescent="0.35">
      <c r="A4972" t="str">
        <f>IF('INPUT Patchset'!A4972 &lt;&gt; "",ROUND((((ROUND(((('INPUT Patchset'!A4972*255)-0)/(255-0)*('Conversion Input'!$C$4-'Conversion Input'!$C$3)+'Conversion Input'!$C$3),0)-'Conversion Input'!$C$3)/('Conversion Input'!$C$4-'Conversion Input'!$C$3)*(255-0)+0))/255,12),"")</f>
        <v/>
      </c>
      <c r="B4972" t="str">
        <f>IF('INPUT Patchset'!B4972 &lt;&gt; "",ROUND((((ROUND(((('INPUT Patchset'!B4972*255)-0)/(255-0)*('Conversion Input'!$C$4-'Conversion Input'!$C$3)+'Conversion Input'!$C$3),0)-'Conversion Input'!$C$3)/('Conversion Input'!$C$4-'Conversion Input'!$C$3)*(255-0)+0))/255,12),"")</f>
        <v/>
      </c>
      <c r="C4972" t="str">
        <f>IF('INPUT Patchset'!C4972 &lt;&gt; "",ROUND((((ROUND(((('INPUT Patchset'!C4972*255)-0)/(255-0)*('Conversion Input'!$C$4-'Conversion Input'!$C$3)+'Conversion Input'!$C$3),0)-'Conversion Input'!$C$3)/('Conversion Input'!$C$4-'Conversion Input'!$C$3)*(255-0)+0))/255,12),"")</f>
        <v/>
      </c>
    </row>
    <row r="4973" spans="1:3" x14ac:dyDescent="0.35">
      <c r="A4973" t="str">
        <f>IF('INPUT Patchset'!A4973 &lt;&gt; "",ROUND((((ROUND(((('INPUT Patchset'!A4973*255)-0)/(255-0)*('Conversion Input'!$C$4-'Conversion Input'!$C$3)+'Conversion Input'!$C$3),0)-'Conversion Input'!$C$3)/('Conversion Input'!$C$4-'Conversion Input'!$C$3)*(255-0)+0))/255,12),"")</f>
        <v/>
      </c>
      <c r="B4973" t="str">
        <f>IF('INPUT Patchset'!B4973 &lt;&gt; "",ROUND((((ROUND(((('INPUT Patchset'!B4973*255)-0)/(255-0)*('Conversion Input'!$C$4-'Conversion Input'!$C$3)+'Conversion Input'!$C$3),0)-'Conversion Input'!$C$3)/('Conversion Input'!$C$4-'Conversion Input'!$C$3)*(255-0)+0))/255,12),"")</f>
        <v/>
      </c>
      <c r="C4973" t="str">
        <f>IF('INPUT Patchset'!C4973 &lt;&gt; "",ROUND((((ROUND(((('INPUT Patchset'!C4973*255)-0)/(255-0)*('Conversion Input'!$C$4-'Conversion Input'!$C$3)+'Conversion Input'!$C$3),0)-'Conversion Input'!$C$3)/('Conversion Input'!$C$4-'Conversion Input'!$C$3)*(255-0)+0))/255,12),"")</f>
        <v/>
      </c>
    </row>
    <row r="4974" spans="1:3" x14ac:dyDescent="0.35">
      <c r="A4974" t="str">
        <f>IF('INPUT Patchset'!A4974 &lt;&gt; "",ROUND((((ROUND(((('INPUT Patchset'!A4974*255)-0)/(255-0)*('Conversion Input'!$C$4-'Conversion Input'!$C$3)+'Conversion Input'!$C$3),0)-'Conversion Input'!$C$3)/('Conversion Input'!$C$4-'Conversion Input'!$C$3)*(255-0)+0))/255,12),"")</f>
        <v/>
      </c>
      <c r="B4974" t="str">
        <f>IF('INPUT Patchset'!B4974 &lt;&gt; "",ROUND((((ROUND(((('INPUT Patchset'!B4974*255)-0)/(255-0)*('Conversion Input'!$C$4-'Conversion Input'!$C$3)+'Conversion Input'!$C$3),0)-'Conversion Input'!$C$3)/('Conversion Input'!$C$4-'Conversion Input'!$C$3)*(255-0)+0))/255,12),"")</f>
        <v/>
      </c>
      <c r="C4974" t="str">
        <f>IF('INPUT Patchset'!C4974 &lt;&gt; "",ROUND((((ROUND(((('INPUT Patchset'!C4974*255)-0)/(255-0)*('Conversion Input'!$C$4-'Conversion Input'!$C$3)+'Conversion Input'!$C$3),0)-'Conversion Input'!$C$3)/('Conversion Input'!$C$4-'Conversion Input'!$C$3)*(255-0)+0))/255,12),"")</f>
        <v/>
      </c>
    </row>
    <row r="4975" spans="1:3" x14ac:dyDescent="0.35">
      <c r="A4975" t="str">
        <f>IF('INPUT Patchset'!A4975 &lt;&gt; "",ROUND((((ROUND(((('INPUT Patchset'!A4975*255)-0)/(255-0)*('Conversion Input'!$C$4-'Conversion Input'!$C$3)+'Conversion Input'!$C$3),0)-'Conversion Input'!$C$3)/('Conversion Input'!$C$4-'Conversion Input'!$C$3)*(255-0)+0))/255,12),"")</f>
        <v/>
      </c>
      <c r="B4975" t="str">
        <f>IF('INPUT Patchset'!B4975 &lt;&gt; "",ROUND((((ROUND(((('INPUT Patchset'!B4975*255)-0)/(255-0)*('Conversion Input'!$C$4-'Conversion Input'!$C$3)+'Conversion Input'!$C$3),0)-'Conversion Input'!$C$3)/('Conversion Input'!$C$4-'Conversion Input'!$C$3)*(255-0)+0))/255,12),"")</f>
        <v/>
      </c>
      <c r="C4975" t="str">
        <f>IF('INPUT Patchset'!C4975 &lt;&gt; "",ROUND((((ROUND(((('INPUT Patchset'!C4975*255)-0)/(255-0)*('Conversion Input'!$C$4-'Conversion Input'!$C$3)+'Conversion Input'!$C$3),0)-'Conversion Input'!$C$3)/('Conversion Input'!$C$4-'Conversion Input'!$C$3)*(255-0)+0))/255,12),"")</f>
        <v/>
      </c>
    </row>
    <row r="4976" spans="1:3" x14ac:dyDescent="0.35">
      <c r="A4976" t="str">
        <f>IF('INPUT Patchset'!A4976 &lt;&gt; "",ROUND((((ROUND(((('INPUT Patchset'!A4976*255)-0)/(255-0)*('Conversion Input'!$C$4-'Conversion Input'!$C$3)+'Conversion Input'!$C$3),0)-'Conversion Input'!$C$3)/('Conversion Input'!$C$4-'Conversion Input'!$C$3)*(255-0)+0))/255,12),"")</f>
        <v/>
      </c>
      <c r="B4976" t="str">
        <f>IF('INPUT Patchset'!B4976 &lt;&gt; "",ROUND((((ROUND(((('INPUT Patchset'!B4976*255)-0)/(255-0)*('Conversion Input'!$C$4-'Conversion Input'!$C$3)+'Conversion Input'!$C$3),0)-'Conversion Input'!$C$3)/('Conversion Input'!$C$4-'Conversion Input'!$C$3)*(255-0)+0))/255,12),"")</f>
        <v/>
      </c>
      <c r="C4976" t="str">
        <f>IF('INPUT Patchset'!C4976 &lt;&gt; "",ROUND((((ROUND(((('INPUT Patchset'!C4976*255)-0)/(255-0)*('Conversion Input'!$C$4-'Conversion Input'!$C$3)+'Conversion Input'!$C$3),0)-'Conversion Input'!$C$3)/('Conversion Input'!$C$4-'Conversion Input'!$C$3)*(255-0)+0))/255,12),"")</f>
        <v/>
      </c>
    </row>
    <row r="4977" spans="1:3" x14ac:dyDescent="0.35">
      <c r="A4977" t="str">
        <f>IF('INPUT Patchset'!A4977 &lt;&gt; "",ROUND((((ROUND(((('INPUT Patchset'!A4977*255)-0)/(255-0)*('Conversion Input'!$C$4-'Conversion Input'!$C$3)+'Conversion Input'!$C$3),0)-'Conversion Input'!$C$3)/('Conversion Input'!$C$4-'Conversion Input'!$C$3)*(255-0)+0))/255,12),"")</f>
        <v/>
      </c>
      <c r="B4977" t="str">
        <f>IF('INPUT Patchset'!B4977 &lt;&gt; "",ROUND((((ROUND(((('INPUT Patchset'!B4977*255)-0)/(255-0)*('Conversion Input'!$C$4-'Conversion Input'!$C$3)+'Conversion Input'!$C$3),0)-'Conversion Input'!$C$3)/('Conversion Input'!$C$4-'Conversion Input'!$C$3)*(255-0)+0))/255,12),"")</f>
        <v/>
      </c>
      <c r="C4977" t="str">
        <f>IF('INPUT Patchset'!C4977 &lt;&gt; "",ROUND((((ROUND(((('INPUT Patchset'!C4977*255)-0)/(255-0)*('Conversion Input'!$C$4-'Conversion Input'!$C$3)+'Conversion Input'!$C$3),0)-'Conversion Input'!$C$3)/('Conversion Input'!$C$4-'Conversion Input'!$C$3)*(255-0)+0))/255,12),"")</f>
        <v/>
      </c>
    </row>
    <row r="4978" spans="1:3" x14ac:dyDescent="0.35">
      <c r="A4978" t="str">
        <f>IF('INPUT Patchset'!A4978 &lt;&gt; "",ROUND((((ROUND(((('INPUT Patchset'!A4978*255)-0)/(255-0)*('Conversion Input'!$C$4-'Conversion Input'!$C$3)+'Conversion Input'!$C$3),0)-'Conversion Input'!$C$3)/('Conversion Input'!$C$4-'Conversion Input'!$C$3)*(255-0)+0))/255,12),"")</f>
        <v/>
      </c>
      <c r="B4978" t="str">
        <f>IF('INPUT Patchset'!B4978 &lt;&gt; "",ROUND((((ROUND(((('INPUT Patchset'!B4978*255)-0)/(255-0)*('Conversion Input'!$C$4-'Conversion Input'!$C$3)+'Conversion Input'!$C$3),0)-'Conversion Input'!$C$3)/('Conversion Input'!$C$4-'Conversion Input'!$C$3)*(255-0)+0))/255,12),"")</f>
        <v/>
      </c>
      <c r="C4978" t="str">
        <f>IF('INPUT Patchset'!C4978 &lt;&gt; "",ROUND((((ROUND(((('INPUT Patchset'!C4978*255)-0)/(255-0)*('Conversion Input'!$C$4-'Conversion Input'!$C$3)+'Conversion Input'!$C$3),0)-'Conversion Input'!$C$3)/('Conversion Input'!$C$4-'Conversion Input'!$C$3)*(255-0)+0))/255,12),"")</f>
        <v/>
      </c>
    </row>
    <row r="4979" spans="1:3" x14ac:dyDescent="0.35">
      <c r="A4979" t="str">
        <f>IF('INPUT Patchset'!A4979 &lt;&gt; "",ROUND((((ROUND(((('INPUT Patchset'!A4979*255)-0)/(255-0)*('Conversion Input'!$C$4-'Conversion Input'!$C$3)+'Conversion Input'!$C$3),0)-'Conversion Input'!$C$3)/('Conversion Input'!$C$4-'Conversion Input'!$C$3)*(255-0)+0))/255,12),"")</f>
        <v/>
      </c>
      <c r="B4979" t="str">
        <f>IF('INPUT Patchset'!B4979 &lt;&gt; "",ROUND((((ROUND(((('INPUT Patchset'!B4979*255)-0)/(255-0)*('Conversion Input'!$C$4-'Conversion Input'!$C$3)+'Conversion Input'!$C$3),0)-'Conversion Input'!$C$3)/('Conversion Input'!$C$4-'Conversion Input'!$C$3)*(255-0)+0))/255,12),"")</f>
        <v/>
      </c>
      <c r="C4979" t="str">
        <f>IF('INPUT Patchset'!C4979 &lt;&gt; "",ROUND((((ROUND(((('INPUT Patchset'!C4979*255)-0)/(255-0)*('Conversion Input'!$C$4-'Conversion Input'!$C$3)+'Conversion Input'!$C$3),0)-'Conversion Input'!$C$3)/('Conversion Input'!$C$4-'Conversion Input'!$C$3)*(255-0)+0))/255,12),"")</f>
        <v/>
      </c>
    </row>
    <row r="4980" spans="1:3" x14ac:dyDescent="0.35">
      <c r="A4980" t="str">
        <f>IF('INPUT Patchset'!A4980 &lt;&gt; "",ROUND((((ROUND(((('INPUT Patchset'!A4980*255)-0)/(255-0)*('Conversion Input'!$C$4-'Conversion Input'!$C$3)+'Conversion Input'!$C$3),0)-'Conversion Input'!$C$3)/('Conversion Input'!$C$4-'Conversion Input'!$C$3)*(255-0)+0))/255,12),"")</f>
        <v/>
      </c>
      <c r="B4980" t="str">
        <f>IF('INPUT Patchset'!B4980 &lt;&gt; "",ROUND((((ROUND(((('INPUT Patchset'!B4980*255)-0)/(255-0)*('Conversion Input'!$C$4-'Conversion Input'!$C$3)+'Conversion Input'!$C$3),0)-'Conversion Input'!$C$3)/('Conversion Input'!$C$4-'Conversion Input'!$C$3)*(255-0)+0))/255,12),"")</f>
        <v/>
      </c>
      <c r="C4980" t="str">
        <f>IF('INPUT Patchset'!C4980 &lt;&gt; "",ROUND((((ROUND(((('INPUT Patchset'!C4980*255)-0)/(255-0)*('Conversion Input'!$C$4-'Conversion Input'!$C$3)+'Conversion Input'!$C$3),0)-'Conversion Input'!$C$3)/('Conversion Input'!$C$4-'Conversion Input'!$C$3)*(255-0)+0))/255,12),"")</f>
        <v/>
      </c>
    </row>
    <row r="4981" spans="1:3" x14ac:dyDescent="0.35">
      <c r="A4981" t="str">
        <f>IF('INPUT Patchset'!A4981 &lt;&gt; "",ROUND((((ROUND(((('INPUT Patchset'!A4981*255)-0)/(255-0)*('Conversion Input'!$C$4-'Conversion Input'!$C$3)+'Conversion Input'!$C$3),0)-'Conversion Input'!$C$3)/('Conversion Input'!$C$4-'Conversion Input'!$C$3)*(255-0)+0))/255,12),"")</f>
        <v/>
      </c>
      <c r="B4981" t="str">
        <f>IF('INPUT Patchset'!B4981 &lt;&gt; "",ROUND((((ROUND(((('INPUT Patchset'!B4981*255)-0)/(255-0)*('Conversion Input'!$C$4-'Conversion Input'!$C$3)+'Conversion Input'!$C$3),0)-'Conversion Input'!$C$3)/('Conversion Input'!$C$4-'Conversion Input'!$C$3)*(255-0)+0))/255,12),"")</f>
        <v/>
      </c>
      <c r="C4981" t="str">
        <f>IF('INPUT Patchset'!C4981 &lt;&gt; "",ROUND((((ROUND(((('INPUT Patchset'!C4981*255)-0)/(255-0)*('Conversion Input'!$C$4-'Conversion Input'!$C$3)+'Conversion Input'!$C$3),0)-'Conversion Input'!$C$3)/('Conversion Input'!$C$4-'Conversion Input'!$C$3)*(255-0)+0))/255,12),"")</f>
        <v/>
      </c>
    </row>
    <row r="4982" spans="1:3" x14ac:dyDescent="0.35">
      <c r="A4982" t="str">
        <f>IF('INPUT Patchset'!A4982 &lt;&gt; "",ROUND((((ROUND(((('INPUT Patchset'!A4982*255)-0)/(255-0)*('Conversion Input'!$C$4-'Conversion Input'!$C$3)+'Conversion Input'!$C$3),0)-'Conversion Input'!$C$3)/('Conversion Input'!$C$4-'Conversion Input'!$C$3)*(255-0)+0))/255,12),"")</f>
        <v/>
      </c>
      <c r="B4982" t="str">
        <f>IF('INPUT Patchset'!B4982 &lt;&gt; "",ROUND((((ROUND(((('INPUT Patchset'!B4982*255)-0)/(255-0)*('Conversion Input'!$C$4-'Conversion Input'!$C$3)+'Conversion Input'!$C$3),0)-'Conversion Input'!$C$3)/('Conversion Input'!$C$4-'Conversion Input'!$C$3)*(255-0)+0))/255,12),"")</f>
        <v/>
      </c>
      <c r="C4982" t="str">
        <f>IF('INPUT Patchset'!C4982 &lt;&gt; "",ROUND((((ROUND(((('INPUT Patchset'!C4982*255)-0)/(255-0)*('Conversion Input'!$C$4-'Conversion Input'!$C$3)+'Conversion Input'!$C$3),0)-'Conversion Input'!$C$3)/('Conversion Input'!$C$4-'Conversion Input'!$C$3)*(255-0)+0))/255,12),"")</f>
        <v/>
      </c>
    </row>
    <row r="4983" spans="1:3" x14ac:dyDescent="0.35">
      <c r="A4983" t="str">
        <f>IF('INPUT Patchset'!A4983 &lt;&gt; "",ROUND((((ROUND(((('INPUT Patchset'!A4983*255)-0)/(255-0)*('Conversion Input'!$C$4-'Conversion Input'!$C$3)+'Conversion Input'!$C$3),0)-'Conversion Input'!$C$3)/('Conversion Input'!$C$4-'Conversion Input'!$C$3)*(255-0)+0))/255,12),"")</f>
        <v/>
      </c>
      <c r="B4983" t="str">
        <f>IF('INPUT Patchset'!B4983 &lt;&gt; "",ROUND((((ROUND(((('INPUT Patchset'!B4983*255)-0)/(255-0)*('Conversion Input'!$C$4-'Conversion Input'!$C$3)+'Conversion Input'!$C$3),0)-'Conversion Input'!$C$3)/('Conversion Input'!$C$4-'Conversion Input'!$C$3)*(255-0)+0))/255,12),"")</f>
        <v/>
      </c>
      <c r="C4983" t="str">
        <f>IF('INPUT Patchset'!C4983 &lt;&gt; "",ROUND((((ROUND(((('INPUT Patchset'!C4983*255)-0)/(255-0)*('Conversion Input'!$C$4-'Conversion Input'!$C$3)+'Conversion Input'!$C$3),0)-'Conversion Input'!$C$3)/('Conversion Input'!$C$4-'Conversion Input'!$C$3)*(255-0)+0))/255,12),"")</f>
        <v/>
      </c>
    </row>
    <row r="4984" spans="1:3" x14ac:dyDescent="0.35">
      <c r="A4984" t="str">
        <f>IF('INPUT Patchset'!A4984 &lt;&gt; "",ROUND((((ROUND(((('INPUT Patchset'!A4984*255)-0)/(255-0)*('Conversion Input'!$C$4-'Conversion Input'!$C$3)+'Conversion Input'!$C$3),0)-'Conversion Input'!$C$3)/('Conversion Input'!$C$4-'Conversion Input'!$C$3)*(255-0)+0))/255,12),"")</f>
        <v/>
      </c>
      <c r="B4984" t="str">
        <f>IF('INPUT Patchset'!B4984 &lt;&gt; "",ROUND((((ROUND(((('INPUT Patchset'!B4984*255)-0)/(255-0)*('Conversion Input'!$C$4-'Conversion Input'!$C$3)+'Conversion Input'!$C$3),0)-'Conversion Input'!$C$3)/('Conversion Input'!$C$4-'Conversion Input'!$C$3)*(255-0)+0))/255,12),"")</f>
        <v/>
      </c>
      <c r="C4984" t="str">
        <f>IF('INPUT Patchset'!C4984 &lt;&gt; "",ROUND((((ROUND(((('INPUT Patchset'!C4984*255)-0)/(255-0)*('Conversion Input'!$C$4-'Conversion Input'!$C$3)+'Conversion Input'!$C$3),0)-'Conversion Input'!$C$3)/('Conversion Input'!$C$4-'Conversion Input'!$C$3)*(255-0)+0))/255,12),"")</f>
        <v/>
      </c>
    </row>
    <row r="4985" spans="1:3" x14ac:dyDescent="0.35">
      <c r="A4985" t="str">
        <f>IF('INPUT Patchset'!A4985 &lt;&gt; "",ROUND((((ROUND(((('INPUT Patchset'!A4985*255)-0)/(255-0)*('Conversion Input'!$C$4-'Conversion Input'!$C$3)+'Conversion Input'!$C$3),0)-'Conversion Input'!$C$3)/('Conversion Input'!$C$4-'Conversion Input'!$C$3)*(255-0)+0))/255,12),"")</f>
        <v/>
      </c>
      <c r="B4985" t="str">
        <f>IF('INPUT Patchset'!B4985 &lt;&gt; "",ROUND((((ROUND(((('INPUT Patchset'!B4985*255)-0)/(255-0)*('Conversion Input'!$C$4-'Conversion Input'!$C$3)+'Conversion Input'!$C$3),0)-'Conversion Input'!$C$3)/('Conversion Input'!$C$4-'Conversion Input'!$C$3)*(255-0)+0))/255,12),"")</f>
        <v/>
      </c>
      <c r="C4985" t="str">
        <f>IF('INPUT Patchset'!C4985 &lt;&gt; "",ROUND((((ROUND(((('INPUT Patchset'!C4985*255)-0)/(255-0)*('Conversion Input'!$C$4-'Conversion Input'!$C$3)+'Conversion Input'!$C$3),0)-'Conversion Input'!$C$3)/('Conversion Input'!$C$4-'Conversion Input'!$C$3)*(255-0)+0))/255,12),"")</f>
        <v/>
      </c>
    </row>
    <row r="4986" spans="1:3" x14ac:dyDescent="0.35">
      <c r="A4986" t="str">
        <f>IF('INPUT Patchset'!A4986 &lt;&gt; "",ROUND((((ROUND(((('INPUT Patchset'!A4986*255)-0)/(255-0)*('Conversion Input'!$C$4-'Conversion Input'!$C$3)+'Conversion Input'!$C$3),0)-'Conversion Input'!$C$3)/('Conversion Input'!$C$4-'Conversion Input'!$C$3)*(255-0)+0))/255,12),"")</f>
        <v/>
      </c>
      <c r="B4986" t="str">
        <f>IF('INPUT Patchset'!B4986 &lt;&gt; "",ROUND((((ROUND(((('INPUT Patchset'!B4986*255)-0)/(255-0)*('Conversion Input'!$C$4-'Conversion Input'!$C$3)+'Conversion Input'!$C$3),0)-'Conversion Input'!$C$3)/('Conversion Input'!$C$4-'Conversion Input'!$C$3)*(255-0)+0))/255,12),"")</f>
        <v/>
      </c>
      <c r="C4986" t="str">
        <f>IF('INPUT Patchset'!C4986 &lt;&gt; "",ROUND((((ROUND(((('INPUT Patchset'!C4986*255)-0)/(255-0)*('Conversion Input'!$C$4-'Conversion Input'!$C$3)+'Conversion Input'!$C$3),0)-'Conversion Input'!$C$3)/('Conversion Input'!$C$4-'Conversion Input'!$C$3)*(255-0)+0))/255,12),"")</f>
        <v/>
      </c>
    </row>
    <row r="4987" spans="1:3" x14ac:dyDescent="0.35">
      <c r="A4987" t="str">
        <f>IF('INPUT Patchset'!A4987 &lt;&gt; "",ROUND((((ROUND(((('INPUT Patchset'!A4987*255)-0)/(255-0)*('Conversion Input'!$C$4-'Conversion Input'!$C$3)+'Conversion Input'!$C$3),0)-'Conversion Input'!$C$3)/('Conversion Input'!$C$4-'Conversion Input'!$C$3)*(255-0)+0))/255,12),"")</f>
        <v/>
      </c>
      <c r="B4987" t="str">
        <f>IF('INPUT Patchset'!B4987 &lt;&gt; "",ROUND((((ROUND(((('INPUT Patchset'!B4987*255)-0)/(255-0)*('Conversion Input'!$C$4-'Conversion Input'!$C$3)+'Conversion Input'!$C$3),0)-'Conversion Input'!$C$3)/('Conversion Input'!$C$4-'Conversion Input'!$C$3)*(255-0)+0))/255,12),"")</f>
        <v/>
      </c>
      <c r="C4987" t="str">
        <f>IF('INPUT Patchset'!C4987 &lt;&gt; "",ROUND((((ROUND(((('INPUT Patchset'!C4987*255)-0)/(255-0)*('Conversion Input'!$C$4-'Conversion Input'!$C$3)+'Conversion Input'!$C$3),0)-'Conversion Input'!$C$3)/('Conversion Input'!$C$4-'Conversion Input'!$C$3)*(255-0)+0))/255,12),"")</f>
        <v/>
      </c>
    </row>
    <row r="4988" spans="1:3" x14ac:dyDescent="0.35">
      <c r="A4988" t="str">
        <f>IF('INPUT Patchset'!A4988 &lt;&gt; "",ROUND((((ROUND(((('INPUT Patchset'!A4988*255)-0)/(255-0)*('Conversion Input'!$C$4-'Conversion Input'!$C$3)+'Conversion Input'!$C$3),0)-'Conversion Input'!$C$3)/('Conversion Input'!$C$4-'Conversion Input'!$C$3)*(255-0)+0))/255,12),"")</f>
        <v/>
      </c>
      <c r="B4988" t="str">
        <f>IF('INPUT Patchset'!B4988 &lt;&gt; "",ROUND((((ROUND(((('INPUT Patchset'!B4988*255)-0)/(255-0)*('Conversion Input'!$C$4-'Conversion Input'!$C$3)+'Conversion Input'!$C$3),0)-'Conversion Input'!$C$3)/('Conversion Input'!$C$4-'Conversion Input'!$C$3)*(255-0)+0))/255,12),"")</f>
        <v/>
      </c>
      <c r="C4988" t="str">
        <f>IF('INPUT Patchset'!C4988 &lt;&gt; "",ROUND((((ROUND(((('INPUT Patchset'!C4988*255)-0)/(255-0)*('Conversion Input'!$C$4-'Conversion Input'!$C$3)+'Conversion Input'!$C$3),0)-'Conversion Input'!$C$3)/('Conversion Input'!$C$4-'Conversion Input'!$C$3)*(255-0)+0))/255,12),"")</f>
        <v/>
      </c>
    </row>
    <row r="4989" spans="1:3" x14ac:dyDescent="0.35">
      <c r="A4989" t="str">
        <f>IF('INPUT Patchset'!A4989 &lt;&gt; "",ROUND((((ROUND(((('INPUT Patchset'!A4989*255)-0)/(255-0)*('Conversion Input'!$C$4-'Conversion Input'!$C$3)+'Conversion Input'!$C$3),0)-'Conversion Input'!$C$3)/('Conversion Input'!$C$4-'Conversion Input'!$C$3)*(255-0)+0))/255,12),"")</f>
        <v/>
      </c>
      <c r="B4989" t="str">
        <f>IF('INPUT Patchset'!B4989 &lt;&gt; "",ROUND((((ROUND(((('INPUT Patchset'!B4989*255)-0)/(255-0)*('Conversion Input'!$C$4-'Conversion Input'!$C$3)+'Conversion Input'!$C$3),0)-'Conversion Input'!$C$3)/('Conversion Input'!$C$4-'Conversion Input'!$C$3)*(255-0)+0))/255,12),"")</f>
        <v/>
      </c>
      <c r="C4989" t="str">
        <f>IF('INPUT Patchset'!C4989 &lt;&gt; "",ROUND((((ROUND(((('INPUT Patchset'!C4989*255)-0)/(255-0)*('Conversion Input'!$C$4-'Conversion Input'!$C$3)+'Conversion Input'!$C$3),0)-'Conversion Input'!$C$3)/('Conversion Input'!$C$4-'Conversion Input'!$C$3)*(255-0)+0))/255,12),"")</f>
        <v/>
      </c>
    </row>
    <row r="4990" spans="1:3" x14ac:dyDescent="0.35">
      <c r="A4990" t="str">
        <f>IF('INPUT Patchset'!A4990 &lt;&gt; "",ROUND((((ROUND(((('INPUT Patchset'!A4990*255)-0)/(255-0)*('Conversion Input'!$C$4-'Conversion Input'!$C$3)+'Conversion Input'!$C$3),0)-'Conversion Input'!$C$3)/('Conversion Input'!$C$4-'Conversion Input'!$C$3)*(255-0)+0))/255,12),"")</f>
        <v/>
      </c>
      <c r="B4990" t="str">
        <f>IF('INPUT Patchset'!B4990 &lt;&gt; "",ROUND((((ROUND(((('INPUT Patchset'!B4990*255)-0)/(255-0)*('Conversion Input'!$C$4-'Conversion Input'!$C$3)+'Conversion Input'!$C$3),0)-'Conversion Input'!$C$3)/('Conversion Input'!$C$4-'Conversion Input'!$C$3)*(255-0)+0))/255,12),"")</f>
        <v/>
      </c>
      <c r="C4990" t="str">
        <f>IF('INPUT Patchset'!C4990 &lt;&gt; "",ROUND((((ROUND(((('INPUT Patchset'!C4990*255)-0)/(255-0)*('Conversion Input'!$C$4-'Conversion Input'!$C$3)+'Conversion Input'!$C$3),0)-'Conversion Input'!$C$3)/('Conversion Input'!$C$4-'Conversion Input'!$C$3)*(255-0)+0))/255,12),"")</f>
        <v/>
      </c>
    </row>
    <row r="4991" spans="1:3" x14ac:dyDescent="0.35">
      <c r="A4991" t="str">
        <f>IF('INPUT Patchset'!A4991 &lt;&gt; "",ROUND((((ROUND(((('INPUT Patchset'!A4991*255)-0)/(255-0)*('Conversion Input'!$C$4-'Conversion Input'!$C$3)+'Conversion Input'!$C$3),0)-'Conversion Input'!$C$3)/('Conversion Input'!$C$4-'Conversion Input'!$C$3)*(255-0)+0))/255,12),"")</f>
        <v/>
      </c>
      <c r="B4991" t="str">
        <f>IF('INPUT Patchset'!B4991 &lt;&gt; "",ROUND((((ROUND(((('INPUT Patchset'!B4991*255)-0)/(255-0)*('Conversion Input'!$C$4-'Conversion Input'!$C$3)+'Conversion Input'!$C$3),0)-'Conversion Input'!$C$3)/('Conversion Input'!$C$4-'Conversion Input'!$C$3)*(255-0)+0))/255,12),"")</f>
        <v/>
      </c>
      <c r="C4991" t="str">
        <f>IF('INPUT Patchset'!C4991 &lt;&gt; "",ROUND((((ROUND(((('INPUT Patchset'!C4991*255)-0)/(255-0)*('Conversion Input'!$C$4-'Conversion Input'!$C$3)+'Conversion Input'!$C$3),0)-'Conversion Input'!$C$3)/('Conversion Input'!$C$4-'Conversion Input'!$C$3)*(255-0)+0))/255,12),"")</f>
        <v/>
      </c>
    </row>
    <row r="4992" spans="1:3" x14ac:dyDescent="0.35">
      <c r="A4992" t="str">
        <f>IF('INPUT Patchset'!A4992 &lt;&gt; "",ROUND((((ROUND(((('INPUT Patchset'!A4992*255)-0)/(255-0)*('Conversion Input'!$C$4-'Conversion Input'!$C$3)+'Conversion Input'!$C$3),0)-'Conversion Input'!$C$3)/('Conversion Input'!$C$4-'Conversion Input'!$C$3)*(255-0)+0))/255,12),"")</f>
        <v/>
      </c>
      <c r="B4992" t="str">
        <f>IF('INPUT Patchset'!B4992 &lt;&gt; "",ROUND((((ROUND(((('INPUT Patchset'!B4992*255)-0)/(255-0)*('Conversion Input'!$C$4-'Conversion Input'!$C$3)+'Conversion Input'!$C$3),0)-'Conversion Input'!$C$3)/('Conversion Input'!$C$4-'Conversion Input'!$C$3)*(255-0)+0))/255,12),"")</f>
        <v/>
      </c>
      <c r="C4992" t="str">
        <f>IF('INPUT Patchset'!C4992 &lt;&gt; "",ROUND((((ROUND(((('INPUT Patchset'!C4992*255)-0)/(255-0)*('Conversion Input'!$C$4-'Conversion Input'!$C$3)+'Conversion Input'!$C$3),0)-'Conversion Input'!$C$3)/('Conversion Input'!$C$4-'Conversion Input'!$C$3)*(255-0)+0))/255,12),"")</f>
        <v/>
      </c>
    </row>
    <row r="4993" spans="1:3" x14ac:dyDescent="0.35">
      <c r="A4993" t="str">
        <f>IF('INPUT Patchset'!A4993 &lt;&gt; "",ROUND((((ROUND(((('INPUT Patchset'!A4993*255)-0)/(255-0)*('Conversion Input'!$C$4-'Conversion Input'!$C$3)+'Conversion Input'!$C$3),0)-'Conversion Input'!$C$3)/('Conversion Input'!$C$4-'Conversion Input'!$C$3)*(255-0)+0))/255,12),"")</f>
        <v/>
      </c>
      <c r="B4993" t="str">
        <f>IF('INPUT Patchset'!B4993 &lt;&gt; "",ROUND((((ROUND(((('INPUT Patchset'!B4993*255)-0)/(255-0)*('Conversion Input'!$C$4-'Conversion Input'!$C$3)+'Conversion Input'!$C$3),0)-'Conversion Input'!$C$3)/('Conversion Input'!$C$4-'Conversion Input'!$C$3)*(255-0)+0))/255,12),"")</f>
        <v/>
      </c>
      <c r="C4993" t="str">
        <f>IF('INPUT Patchset'!C4993 &lt;&gt; "",ROUND((((ROUND(((('INPUT Patchset'!C4993*255)-0)/(255-0)*('Conversion Input'!$C$4-'Conversion Input'!$C$3)+'Conversion Input'!$C$3),0)-'Conversion Input'!$C$3)/('Conversion Input'!$C$4-'Conversion Input'!$C$3)*(255-0)+0))/255,12),"")</f>
        <v/>
      </c>
    </row>
    <row r="4994" spans="1:3" x14ac:dyDescent="0.35">
      <c r="A4994" t="str">
        <f>IF('INPUT Patchset'!A4994 &lt;&gt; "",ROUND((((ROUND(((('INPUT Patchset'!A4994*255)-0)/(255-0)*('Conversion Input'!$C$4-'Conversion Input'!$C$3)+'Conversion Input'!$C$3),0)-'Conversion Input'!$C$3)/('Conversion Input'!$C$4-'Conversion Input'!$C$3)*(255-0)+0))/255,12),"")</f>
        <v/>
      </c>
      <c r="B4994" t="str">
        <f>IF('INPUT Patchset'!B4994 &lt;&gt; "",ROUND((((ROUND(((('INPUT Patchset'!B4994*255)-0)/(255-0)*('Conversion Input'!$C$4-'Conversion Input'!$C$3)+'Conversion Input'!$C$3),0)-'Conversion Input'!$C$3)/('Conversion Input'!$C$4-'Conversion Input'!$C$3)*(255-0)+0))/255,12),"")</f>
        <v/>
      </c>
      <c r="C4994" t="str">
        <f>IF('INPUT Patchset'!C4994 &lt;&gt; "",ROUND((((ROUND(((('INPUT Patchset'!C4994*255)-0)/(255-0)*('Conversion Input'!$C$4-'Conversion Input'!$C$3)+'Conversion Input'!$C$3),0)-'Conversion Input'!$C$3)/('Conversion Input'!$C$4-'Conversion Input'!$C$3)*(255-0)+0))/255,12),"")</f>
        <v/>
      </c>
    </row>
    <row r="4995" spans="1:3" x14ac:dyDescent="0.35">
      <c r="A4995" t="str">
        <f>IF('INPUT Patchset'!A4995 &lt;&gt; "",ROUND((((ROUND(((('INPUT Patchset'!A4995*255)-0)/(255-0)*('Conversion Input'!$C$4-'Conversion Input'!$C$3)+'Conversion Input'!$C$3),0)-'Conversion Input'!$C$3)/('Conversion Input'!$C$4-'Conversion Input'!$C$3)*(255-0)+0))/255,12),"")</f>
        <v/>
      </c>
      <c r="B4995" t="str">
        <f>IF('INPUT Patchset'!B4995 &lt;&gt; "",ROUND((((ROUND(((('INPUT Patchset'!B4995*255)-0)/(255-0)*('Conversion Input'!$C$4-'Conversion Input'!$C$3)+'Conversion Input'!$C$3),0)-'Conversion Input'!$C$3)/('Conversion Input'!$C$4-'Conversion Input'!$C$3)*(255-0)+0))/255,12),"")</f>
        <v/>
      </c>
      <c r="C4995" t="str">
        <f>IF('INPUT Patchset'!C4995 &lt;&gt; "",ROUND((((ROUND(((('INPUT Patchset'!C4995*255)-0)/(255-0)*('Conversion Input'!$C$4-'Conversion Input'!$C$3)+'Conversion Input'!$C$3),0)-'Conversion Input'!$C$3)/('Conversion Input'!$C$4-'Conversion Input'!$C$3)*(255-0)+0))/255,12),"")</f>
        <v/>
      </c>
    </row>
    <row r="4996" spans="1:3" x14ac:dyDescent="0.35">
      <c r="A4996" t="str">
        <f>IF('INPUT Patchset'!A4996 &lt;&gt; "",ROUND((((ROUND(((('INPUT Patchset'!A4996*255)-0)/(255-0)*('Conversion Input'!$C$4-'Conversion Input'!$C$3)+'Conversion Input'!$C$3),0)-'Conversion Input'!$C$3)/('Conversion Input'!$C$4-'Conversion Input'!$C$3)*(255-0)+0))/255,12),"")</f>
        <v/>
      </c>
      <c r="B4996" t="str">
        <f>IF('INPUT Patchset'!B4996 &lt;&gt; "",ROUND((((ROUND(((('INPUT Patchset'!B4996*255)-0)/(255-0)*('Conversion Input'!$C$4-'Conversion Input'!$C$3)+'Conversion Input'!$C$3),0)-'Conversion Input'!$C$3)/('Conversion Input'!$C$4-'Conversion Input'!$C$3)*(255-0)+0))/255,12),"")</f>
        <v/>
      </c>
      <c r="C4996" t="str">
        <f>IF('INPUT Patchset'!C4996 &lt;&gt; "",ROUND((((ROUND(((('INPUT Patchset'!C4996*255)-0)/(255-0)*('Conversion Input'!$C$4-'Conversion Input'!$C$3)+'Conversion Input'!$C$3),0)-'Conversion Input'!$C$3)/('Conversion Input'!$C$4-'Conversion Input'!$C$3)*(255-0)+0))/255,12),"")</f>
        <v/>
      </c>
    </row>
    <row r="4997" spans="1:3" x14ac:dyDescent="0.35">
      <c r="A4997" t="str">
        <f>IF('INPUT Patchset'!A4997 &lt;&gt; "",ROUND((((ROUND(((('INPUT Patchset'!A4997*255)-0)/(255-0)*('Conversion Input'!$C$4-'Conversion Input'!$C$3)+'Conversion Input'!$C$3),0)-'Conversion Input'!$C$3)/('Conversion Input'!$C$4-'Conversion Input'!$C$3)*(255-0)+0))/255,12),"")</f>
        <v/>
      </c>
      <c r="B4997" t="str">
        <f>IF('INPUT Patchset'!B4997 &lt;&gt; "",ROUND((((ROUND(((('INPUT Patchset'!B4997*255)-0)/(255-0)*('Conversion Input'!$C$4-'Conversion Input'!$C$3)+'Conversion Input'!$C$3),0)-'Conversion Input'!$C$3)/('Conversion Input'!$C$4-'Conversion Input'!$C$3)*(255-0)+0))/255,12),"")</f>
        <v/>
      </c>
      <c r="C4997" t="str">
        <f>IF('INPUT Patchset'!C4997 &lt;&gt; "",ROUND((((ROUND(((('INPUT Patchset'!C4997*255)-0)/(255-0)*('Conversion Input'!$C$4-'Conversion Input'!$C$3)+'Conversion Input'!$C$3),0)-'Conversion Input'!$C$3)/('Conversion Input'!$C$4-'Conversion Input'!$C$3)*(255-0)+0))/255,12),"")</f>
        <v/>
      </c>
    </row>
    <row r="4998" spans="1:3" x14ac:dyDescent="0.35">
      <c r="A4998" t="str">
        <f>IF('INPUT Patchset'!A4998 &lt;&gt; "",ROUND((((ROUND(((('INPUT Patchset'!A4998*255)-0)/(255-0)*('Conversion Input'!$C$4-'Conversion Input'!$C$3)+'Conversion Input'!$C$3),0)-'Conversion Input'!$C$3)/('Conversion Input'!$C$4-'Conversion Input'!$C$3)*(255-0)+0))/255,12),"")</f>
        <v/>
      </c>
      <c r="B4998" t="str">
        <f>IF('INPUT Patchset'!B4998 &lt;&gt; "",ROUND((((ROUND(((('INPUT Patchset'!B4998*255)-0)/(255-0)*('Conversion Input'!$C$4-'Conversion Input'!$C$3)+'Conversion Input'!$C$3),0)-'Conversion Input'!$C$3)/('Conversion Input'!$C$4-'Conversion Input'!$C$3)*(255-0)+0))/255,12),"")</f>
        <v/>
      </c>
      <c r="C4998" t="str">
        <f>IF('INPUT Patchset'!C4998 &lt;&gt; "",ROUND((((ROUND(((('INPUT Patchset'!C4998*255)-0)/(255-0)*('Conversion Input'!$C$4-'Conversion Input'!$C$3)+'Conversion Input'!$C$3),0)-'Conversion Input'!$C$3)/('Conversion Input'!$C$4-'Conversion Input'!$C$3)*(255-0)+0))/255,12),"")</f>
        <v/>
      </c>
    </row>
    <row r="4999" spans="1:3" x14ac:dyDescent="0.35">
      <c r="A4999" t="str">
        <f>IF('INPUT Patchset'!A4999 &lt;&gt; "",ROUND((((ROUND(((('INPUT Patchset'!A4999*255)-0)/(255-0)*('Conversion Input'!$C$4-'Conversion Input'!$C$3)+'Conversion Input'!$C$3),0)-'Conversion Input'!$C$3)/('Conversion Input'!$C$4-'Conversion Input'!$C$3)*(255-0)+0))/255,12),"")</f>
        <v/>
      </c>
      <c r="B4999" t="str">
        <f>IF('INPUT Patchset'!B4999 &lt;&gt; "",ROUND((((ROUND(((('INPUT Patchset'!B4999*255)-0)/(255-0)*('Conversion Input'!$C$4-'Conversion Input'!$C$3)+'Conversion Input'!$C$3),0)-'Conversion Input'!$C$3)/('Conversion Input'!$C$4-'Conversion Input'!$C$3)*(255-0)+0))/255,12),"")</f>
        <v/>
      </c>
      <c r="C4999" t="str">
        <f>IF('INPUT Patchset'!C4999 &lt;&gt; "",ROUND((((ROUND(((('INPUT Patchset'!C4999*255)-0)/(255-0)*('Conversion Input'!$C$4-'Conversion Input'!$C$3)+'Conversion Input'!$C$3),0)-'Conversion Input'!$C$3)/('Conversion Input'!$C$4-'Conversion Input'!$C$3)*(255-0)+0))/255,12),"")</f>
        <v/>
      </c>
    </row>
    <row r="5000" spans="1:3" x14ac:dyDescent="0.35">
      <c r="A5000" t="str">
        <f>IF('INPUT Patchset'!A5000 &lt;&gt; "",ROUND((((ROUND(((('INPUT Patchset'!A5000*255)-0)/(255-0)*('Conversion Input'!$C$4-'Conversion Input'!$C$3)+'Conversion Input'!$C$3),0)-'Conversion Input'!$C$3)/('Conversion Input'!$C$4-'Conversion Input'!$C$3)*(255-0)+0))/255,12),"")</f>
        <v/>
      </c>
      <c r="B5000" t="str">
        <f>IF('INPUT Patchset'!B5000 &lt;&gt; "",ROUND((((ROUND(((('INPUT Patchset'!B5000*255)-0)/(255-0)*('Conversion Input'!$C$4-'Conversion Input'!$C$3)+'Conversion Input'!$C$3),0)-'Conversion Input'!$C$3)/('Conversion Input'!$C$4-'Conversion Input'!$C$3)*(255-0)+0))/255,12),"")</f>
        <v/>
      </c>
      <c r="C5000" t="str">
        <f>IF('INPUT Patchset'!C5000 &lt;&gt; "",ROUND((((ROUND(((('INPUT Patchset'!C5000*255)-0)/(255-0)*('Conversion Input'!$C$4-'Conversion Input'!$C$3)+'Conversion Input'!$C$3),0)-'Conversion Input'!$C$3)/('Conversion Input'!$C$4-'Conversion Input'!$C$3)*(255-0)+0))/255,12),"")</f>
        <v/>
      </c>
    </row>
    <row r="5001" spans="1:3" x14ac:dyDescent="0.35">
      <c r="A5001" t="str">
        <f>IF('INPUT Patchset'!A5001 &lt;&gt; "",ROUND((((ROUND(((('INPUT Patchset'!A5001*255)-0)/(255-0)*('Conversion Input'!$C$4-'Conversion Input'!$C$3)+'Conversion Input'!$C$3),0)-'Conversion Input'!$C$3)/('Conversion Input'!$C$4-'Conversion Input'!$C$3)*(255-0)+0))/255,12),"")</f>
        <v/>
      </c>
      <c r="B5001" t="str">
        <f>IF('INPUT Patchset'!B5001 &lt;&gt; "",ROUND((((ROUND(((('INPUT Patchset'!B5001*255)-0)/(255-0)*('Conversion Input'!$C$4-'Conversion Input'!$C$3)+'Conversion Input'!$C$3),0)-'Conversion Input'!$C$3)/('Conversion Input'!$C$4-'Conversion Input'!$C$3)*(255-0)+0))/255,12),"")</f>
        <v/>
      </c>
      <c r="C5001" t="str">
        <f>IF('INPUT Patchset'!C5001 &lt;&gt; "",ROUND((((ROUND(((('INPUT Patchset'!C5001*255)-0)/(255-0)*('Conversion Input'!$C$4-'Conversion Input'!$C$3)+'Conversion Input'!$C$3),0)-'Conversion Input'!$C$3)/('Conversion Input'!$C$4-'Conversion Input'!$C$3)*(255-0)+0))/255,12),"")</f>
        <v/>
      </c>
    </row>
    <row r="5002" spans="1:3" x14ac:dyDescent="0.35">
      <c r="A5002" t="str">
        <f>IF('INPUT Patchset'!A5002 &lt;&gt; "",ROUND((((ROUND(((('INPUT Patchset'!A5002*255)-0)/(255-0)*('Conversion Input'!$C$4-'Conversion Input'!$C$3)+'Conversion Input'!$C$3),0)-'Conversion Input'!$C$3)/('Conversion Input'!$C$4-'Conversion Input'!$C$3)*(255-0)+0))/255,12),"")</f>
        <v/>
      </c>
      <c r="B5002" t="str">
        <f>IF('INPUT Patchset'!B5002 &lt;&gt; "",ROUND((((ROUND(((('INPUT Patchset'!B5002*255)-0)/(255-0)*('Conversion Input'!$C$4-'Conversion Input'!$C$3)+'Conversion Input'!$C$3),0)-'Conversion Input'!$C$3)/('Conversion Input'!$C$4-'Conversion Input'!$C$3)*(255-0)+0))/255,12),"")</f>
        <v/>
      </c>
      <c r="C5002" t="str">
        <f>IF('INPUT Patchset'!C5002 &lt;&gt; "",ROUND((((ROUND(((('INPUT Patchset'!C5002*255)-0)/(255-0)*('Conversion Input'!$C$4-'Conversion Input'!$C$3)+'Conversion Input'!$C$3),0)-'Conversion Input'!$C$3)/('Conversion Input'!$C$4-'Conversion Input'!$C$3)*(255-0)+0))/255,12),"")</f>
        <v/>
      </c>
    </row>
    <row r="5003" spans="1:3" x14ac:dyDescent="0.35">
      <c r="A5003" t="str">
        <f>IF('INPUT Patchset'!A5003 &lt;&gt; "",ROUND((((ROUND(((('INPUT Patchset'!A5003*255)-0)/(255-0)*('Conversion Input'!$C$4-'Conversion Input'!$C$3)+'Conversion Input'!$C$3),0)-'Conversion Input'!$C$3)/('Conversion Input'!$C$4-'Conversion Input'!$C$3)*(255-0)+0))/255,12),"")</f>
        <v/>
      </c>
      <c r="B5003" t="str">
        <f>IF('INPUT Patchset'!B5003 &lt;&gt; "",ROUND((((ROUND(((('INPUT Patchset'!B5003*255)-0)/(255-0)*('Conversion Input'!$C$4-'Conversion Input'!$C$3)+'Conversion Input'!$C$3),0)-'Conversion Input'!$C$3)/('Conversion Input'!$C$4-'Conversion Input'!$C$3)*(255-0)+0))/255,12),"")</f>
        <v/>
      </c>
      <c r="C5003" t="str">
        <f>IF('INPUT Patchset'!C5003 &lt;&gt; "",ROUND((((ROUND(((('INPUT Patchset'!C5003*255)-0)/(255-0)*('Conversion Input'!$C$4-'Conversion Input'!$C$3)+'Conversion Input'!$C$3),0)-'Conversion Input'!$C$3)/('Conversion Input'!$C$4-'Conversion Input'!$C$3)*(255-0)+0))/255,12),"")</f>
        <v/>
      </c>
    </row>
    <row r="5004" spans="1:3" x14ac:dyDescent="0.35">
      <c r="A5004" t="str">
        <f>IF('INPUT Patchset'!A5004 &lt;&gt; "",ROUND((((ROUND(((('INPUT Patchset'!A5004*255)-0)/(255-0)*('Conversion Input'!$C$4-'Conversion Input'!$C$3)+'Conversion Input'!$C$3),0)-'Conversion Input'!$C$3)/('Conversion Input'!$C$4-'Conversion Input'!$C$3)*(255-0)+0))/255,12),"")</f>
        <v/>
      </c>
      <c r="B5004" t="str">
        <f>IF('INPUT Patchset'!B5004 &lt;&gt; "",ROUND((((ROUND(((('INPUT Patchset'!B5004*255)-0)/(255-0)*('Conversion Input'!$C$4-'Conversion Input'!$C$3)+'Conversion Input'!$C$3),0)-'Conversion Input'!$C$3)/('Conversion Input'!$C$4-'Conversion Input'!$C$3)*(255-0)+0))/255,12),"")</f>
        <v/>
      </c>
      <c r="C5004" t="str">
        <f>IF('INPUT Patchset'!C5004 &lt;&gt; "",ROUND((((ROUND(((('INPUT Patchset'!C5004*255)-0)/(255-0)*('Conversion Input'!$C$4-'Conversion Input'!$C$3)+'Conversion Input'!$C$3),0)-'Conversion Input'!$C$3)/('Conversion Input'!$C$4-'Conversion Input'!$C$3)*(255-0)+0))/255,12),"")</f>
        <v/>
      </c>
    </row>
    <row r="5005" spans="1:3" x14ac:dyDescent="0.35">
      <c r="A5005" t="str">
        <f>IF('INPUT Patchset'!A5005 &lt;&gt; "",ROUND((((ROUND(((('INPUT Patchset'!A5005*255)-0)/(255-0)*('Conversion Input'!$C$4-'Conversion Input'!$C$3)+'Conversion Input'!$C$3),0)-'Conversion Input'!$C$3)/('Conversion Input'!$C$4-'Conversion Input'!$C$3)*(255-0)+0))/255,12),"")</f>
        <v/>
      </c>
      <c r="B5005" t="str">
        <f>IF('INPUT Patchset'!B5005 &lt;&gt; "",ROUND((((ROUND(((('INPUT Patchset'!B5005*255)-0)/(255-0)*('Conversion Input'!$C$4-'Conversion Input'!$C$3)+'Conversion Input'!$C$3),0)-'Conversion Input'!$C$3)/('Conversion Input'!$C$4-'Conversion Input'!$C$3)*(255-0)+0))/255,12),"")</f>
        <v/>
      </c>
      <c r="C5005" t="str">
        <f>IF('INPUT Patchset'!C5005 &lt;&gt; "",ROUND((((ROUND(((('INPUT Patchset'!C5005*255)-0)/(255-0)*('Conversion Input'!$C$4-'Conversion Input'!$C$3)+'Conversion Input'!$C$3),0)-'Conversion Input'!$C$3)/('Conversion Input'!$C$4-'Conversion Input'!$C$3)*(255-0)+0))/255,12),"")</f>
        <v/>
      </c>
    </row>
    <row r="5006" spans="1:3" x14ac:dyDescent="0.35">
      <c r="A5006" t="str">
        <f>IF('INPUT Patchset'!A5006 &lt;&gt; "",ROUND((((ROUND(((('INPUT Patchset'!A5006*255)-0)/(255-0)*('Conversion Input'!$C$4-'Conversion Input'!$C$3)+'Conversion Input'!$C$3),0)-'Conversion Input'!$C$3)/('Conversion Input'!$C$4-'Conversion Input'!$C$3)*(255-0)+0))/255,12),"")</f>
        <v/>
      </c>
      <c r="B5006" t="str">
        <f>IF('INPUT Patchset'!B5006 &lt;&gt; "",ROUND((((ROUND(((('INPUT Patchset'!B5006*255)-0)/(255-0)*('Conversion Input'!$C$4-'Conversion Input'!$C$3)+'Conversion Input'!$C$3),0)-'Conversion Input'!$C$3)/('Conversion Input'!$C$4-'Conversion Input'!$C$3)*(255-0)+0))/255,12),"")</f>
        <v/>
      </c>
      <c r="C5006" t="str">
        <f>IF('INPUT Patchset'!C5006 &lt;&gt; "",ROUND((((ROUND(((('INPUT Patchset'!C5006*255)-0)/(255-0)*('Conversion Input'!$C$4-'Conversion Input'!$C$3)+'Conversion Input'!$C$3),0)-'Conversion Input'!$C$3)/('Conversion Input'!$C$4-'Conversion Input'!$C$3)*(255-0)+0))/255,12),"")</f>
        <v/>
      </c>
    </row>
    <row r="5007" spans="1:3" x14ac:dyDescent="0.35">
      <c r="A5007" t="str">
        <f>IF('INPUT Patchset'!A5007 &lt;&gt; "",ROUND((((ROUND(((('INPUT Patchset'!A5007*255)-0)/(255-0)*('Conversion Input'!$C$4-'Conversion Input'!$C$3)+'Conversion Input'!$C$3),0)-'Conversion Input'!$C$3)/('Conversion Input'!$C$4-'Conversion Input'!$C$3)*(255-0)+0))/255,12),"")</f>
        <v/>
      </c>
      <c r="B5007" t="str">
        <f>IF('INPUT Patchset'!B5007 &lt;&gt; "",ROUND((((ROUND(((('INPUT Patchset'!B5007*255)-0)/(255-0)*('Conversion Input'!$C$4-'Conversion Input'!$C$3)+'Conversion Input'!$C$3),0)-'Conversion Input'!$C$3)/('Conversion Input'!$C$4-'Conversion Input'!$C$3)*(255-0)+0))/255,12),"")</f>
        <v/>
      </c>
      <c r="C5007" t="str">
        <f>IF('INPUT Patchset'!C5007 &lt;&gt; "",ROUND((((ROUND(((('INPUT Patchset'!C5007*255)-0)/(255-0)*('Conversion Input'!$C$4-'Conversion Input'!$C$3)+'Conversion Input'!$C$3),0)-'Conversion Input'!$C$3)/('Conversion Input'!$C$4-'Conversion Input'!$C$3)*(255-0)+0))/255,12),"")</f>
        <v/>
      </c>
    </row>
    <row r="5008" spans="1:3" x14ac:dyDescent="0.35">
      <c r="A5008" t="str">
        <f>IF('INPUT Patchset'!A5008 &lt;&gt; "",ROUND((((ROUND(((('INPUT Patchset'!A5008*255)-0)/(255-0)*('Conversion Input'!$C$4-'Conversion Input'!$C$3)+'Conversion Input'!$C$3),0)-'Conversion Input'!$C$3)/('Conversion Input'!$C$4-'Conversion Input'!$C$3)*(255-0)+0))/255,12),"")</f>
        <v/>
      </c>
      <c r="B5008" t="str">
        <f>IF('INPUT Patchset'!B5008 &lt;&gt; "",ROUND((((ROUND(((('INPUT Patchset'!B5008*255)-0)/(255-0)*('Conversion Input'!$C$4-'Conversion Input'!$C$3)+'Conversion Input'!$C$3),0)-'Conversion Input'!$C$3)/('Conversion Input'!$C$4-'Conversion Input'!$C$3)*(255-0)+0))/255,12),"")</f>
        <v/>
      </c>
      <c r="C5008" t="str">
        <f>IF('INPUT Patchset'!C5008 &lt;&gt; "",ROUND((((ROUND(((('INPUT Patchset'!C5008*255)-0)/(255-0)*('Conversion Input'!$C$4-'Conversion Input'!$C$3)+'Conversion Input'!$C$3),0)-'Conversion Input'!$C$3)/('Conversion Input'!$C$4-'Conversion Input'!$C$3)*(255-0)+0))/255,12),"")</f>
        <v/>
      </c>
    </row>
    <row r="5009" spans="1:3" x14ac:dyDescent="0.35">
      <c r="A5009" t="str">
        <f>IF('INPUT Patchset'!A5009 &lt;&gt; "",ROUND((((ROUND(((('INPUT Patchset'!A5009*255)-0)/(255-0)*('Conversion Input'!$C$4-'Conversion Input'!$C$3)+'Conversion Input'!$C$3),0)-'Conversion Input'!$C$3)/('Conversion Input'!$C$4-'Conversion Input'!$C$3)*(255-0)+0))/255,12),"")</f>
        <v/>
      </c>
      <c r="B5009" t="str">
        <f>IF('INPUT Patchset'!B5009 &lt;&gt; "",ROUND((((ROUND(((('INPUT Patchset'!B5009*255)-0)/(255-0)*('Conversion Input'!$C$4-'Conversion Input'!$C$3)+'Conversion Input'!$C$3),0)-'Conversion Input'!$C$3)/('Conversion Input'!$C$4-'Conversion Input'!$C$3)*(255-0)+0))/255,12),"")</f>
        <v/>
      </c>
      <c r="C5009" t="str">
        <f>IF('INPUT Patchset'!C5009 &lt;&gt; "",ROUND((((ROUND(((('INPUT Patchset'!C5009*255)-0)/(255-0)*('Conversion Input'!$C$4-'Conversion Input'!$C$3)+'Conversion Input'!$C$3),0)-'Conversion Input'!$C$3)/('Conversion Input'!$C$4-'Conversion Input'!$C$3)*(255-0)+0))/255,12),"")</f>
        <v/>
      </c>
    </row>
    <row r="5010" spans="1:3" x14ac:dyDescent="0.35">
      <c r="A5010" t="str">
        <f>IF('INPUT Patchset'!A5010 &lt;&gt; "",ROUND((((ROUND(((('INPUT Patchset'!A5010*255)-0)/(255-0)*('Conversion Input'!$C$4-'Conversion Input'!$C$3)+'Conversion Input'!$C$3),0)-'Conversion Input'!$C$3)/('Conversion Input'!$C$4-'Conversion Input'!$C$3)*(255-0)+0))/255,12),"")</f>
        <v/>
      </c>
      <c r="B5010" t="str">
        <f>IF('INPUT Patchset'!B5010 &lt;&gt; "",ROUND((((ROUND(((('INPUT Patchset'!B5010*255)-0)/(255-0)*('Conversion Input'!$C$4-'Conversion Input'!$C$3)+'Conversion Input'!$C$3),0)-'Conversion Input'!$C$3)/('Conversion Input'!$C$4-'Conversion Input'!$C$3)*(255-0)+0))/255,12),"")</f>
        <v/>
      </c>
      <c r="C5010" t="str">
        <f>IF('INPUT Patchset'!C5010 &lt;&gt; "",ROUND((((ROUND(((('INPUT Patchset'!C5010*255)-0)/(255-0)*('Conversion Input'!$C$4-'Conversion Input'!$C$3)+'Conversion Input'!$C$3),0)-'Conversion Input'!$C$3)/('Conversion Input'!$C$4-'Conversion Input'!$C$3)*(255-0)+0))/255,12),"")</f>
        <v/>
      </c>
    </row>
    <row r="5011" spans="1:3" x14ac:dyDescent="0.35">
      <c r="A5011" t="str">
        <f>IF('INPUT Patchset'!A5011 &lt;&gt; "",ROUND((((ROUND(((('INPUT Patchset'!A5011*255)-0)/(255-0)*('Conversion Input'!$C$4-'Conversion Input'!$C$3)+'Conversion Input'!$C$3),0)-'Conversion Input'!$C$3)/('Conversion Input'!$C$4-'Conversion Input'!$C$3)*(255-0)+0))/255,12),"")</f>
        <v/>
      </c>
      <c r="B5011" t="str">
        <f>IF('INPUT Patchset'!B5011 &lt;&gt; "",ROUND((((ROUND(((('INPUT Patchset'!B5011*255)-0)/(255-0)*('Conversion Input'!$C$4-'Conversion Input'!$C$3)+'Conversion Input'!$C$3),0)-'Conversion Input'!$C$3)/('Conversion Input'!$C$4-'Conversion Input'!$C$3)*(255-0)+0))/255,12),"")</f>
        <v/>
      </c>
      <c r="C5011" t="str">
        <f>IF('INPUT Patchset'!C5011 &lt;&gt; "",ROUND((((ROUND(((('INPUT Patchset'!C5011*255)-0)/(255-0)*('Conversion Input'!$C$4-'Conversion Input'!$C$3)+'Conversion Input'!$C$3),0)-'Conversion Input'!$C$3)/('Conversion Input'!$C$4-'Conversion Input'!$C$3)*(255-0)+0))/255,12),"")</f>
        <v/>
      </c>
    </row>
    <row r="5012" spans="1:3" x14ac:dyDescent="0.35">
      <c r="A5012" t="str">
        <f>IF('INPUT Patchset'!A5012 &lt;&gt; "",ROUND((((ROUND(((('INPUT Patchset'!A5012*255)-0)/(255-0)*('Conversion Input'!$C$4-'Conversion Input'!$C$3)+'Conversion Input'!$C$3),0)-'Conversion Input'!$C$3)/('Conversion Input'!$C$4-'Conversion Input'!$C$3)*(255-0)+0))/255,12),"")</f>
        <v/>
      </c>
      <c r="B5012" t="str">
        <f>IF('INPUT Patchset'!B5012 &lt;&gt; "",ROUND((((ROUND(((('INPUT Patchset'!B5012*255)-0)/(255-0)*('Conversion Input'!$C$4-'Conversion Input'!$C$3)+'Conversion Input'!$C$3),0)-'Conversion Input'!$C$3)/('Conversion Input'!$C$4-'Conversion Input'!$C$3)*(255-0)+0))/255,12),"")</f>
        <v/>
      </c>
      <c r="C5012" t="str">
        <f>IF('INPUT Patchset'!C5012 &lt;&gt; "",ROUND((((ROUND(((('INPUT Patchset'!C5012*255)-0)/(255-0)*('Conversion Input'!$C$4-'Conversion Input'!$C$3)+'Conversion Input'!$C$3),0)-'Conversion Input'!$C$3)/('Conversion Input'!$C$4-'Conversion Input'!$C$3)*(255-0)+0))/255,12),"")</f>
        <v/>
      </c>
    </row>
    <row r="5013" spans="1:3" x14ac:dyDescent="0.35">
      <c r="A5013" t="str">
        <f>IF('INPUT Patchset'!A5013 &lt;&gt; "",ROUND((((ROUND(((('INPUT Patchset'!A5013*255)-0)/(255-0)*('Conversion Input'!$C$4-'Conversion Input'!$C$3)+'Conversion Input'!$C$3),0)-'Conversion Input'!$C$3)/('Conversion Input'!$C$4-'Conversion Input'!$C$3)*(255-0)+0))/255,12),"")</f>
        <v/>
      </c>
      <c r="B5013" t="str">
        <f>IF('INPUT Patchset'!B5013 &lt;&gt; "",ROUND((((ROUND(((('INPUT Patchset'!B5013*255)-0)/(255-0)*('Conversion Input'!$C$4-'Conversion Input'!$C$3)+'Conversion Input'!$C$3),0)-'Conversion Input'!$C$3)/('Conversion Input'!$C$4-'Conversion Input'!$C$3)*(255-0)+0))/255,12),"")</f>
        <v/>
      </c>
      <c r="C5013" t="str">
        <f>IF('INPUT Patchset'!C5013 &lt;&gt; "",ROUND((((ROUND(((('INPUT Patchset'!C5013*255)-0)/(255-0)*('Conversion Input'!$C$4-'Conversion Input'!$C$3)+'Conversion Input'!$C$3),0)-'Conversion Input'!$C$3)/('Conversion Input'!$C$4-'Conversion Input'!$C$3)*(255-0)+0))/255,12),"")</f>
        <v/>
      </c>
    </row>
    <row r="5014" spans="1:3" x14ac:dyDescent="0.35">
      <c r="A5014" t="str">
        <f>IF('INPUT Patchset'!A5014 &lt;&gt; "",ROUND((((ROUND(((('INPUT Patchset'!A5014*255)-0)/(255-0)*('Conversion Input'!$C$4-'Conversion Input'!$C$3)+'Conversion Input'!$C$3),0)-'Conversion Input'!$C$3)/('Conversion Input'!$C$4-'Conversion Input'!$C$3)*(255-0)+0))/255,12),"")</f>
        <v/>
      </c>
      <c r="B5014" t="str">
        <f>IF('INPUT Patchset'!B5014 &lt;&gt; "",ROUND((((ROUND(((('INPUT Patchset'!B5014*255)-0)/(255-0)*('Conversion Input'!$C$4-'Conversion Input'!$C$3)+'Conversion Input'!$C$3),0)-'Conversion Input'!$C$3)/('Conversion Input'!$C$4-'Conversion Input'!$C$3)*(255-0)+0))/255,12),"")</f>
        <v/>
      </c>
      <c r="C5014" t="str">
        <f>IF('INPUT Patchset'!C5014 &lt;&gt; "",ROUND((((ROUND(((('INPUT Patchset'!C5014*255)-0)/(255-0)*('Conversion Input'!$C$4-'Conversion Input'!$C$3)+'Conversion Input'!$C$3),0)-'Conversion Input'!$C$3)/('Conversion Input'!$C$4-'Conversion Input'!$C$3)*(255-0)+0))/255,12),"")</f>
        <v/>
      </c>
    </row>
    <row r="5015" spans="1:3" x14ac:dyDescent="0.35">
      <c r="A5015" t="str">
        <f>IF('INPUT Patchset'!A5015 &lt;&gt; "",ROUND((((ROUND(((('INPUT Patchset'!A5015*255)-0)/(255-0)*('Conversion Input'!$C$4-'Conversion Input'!$C$3)+'Conversion Input'!$C$3),0)-'Conversion Input'!$C$3)/('Conversion Input'!$C$4-'Conversion Input'!$C$3)*(255-0)+0))/255,12),"")</f>
        <v/>
      </c>
      <c r="B5015" t="str">
        <f>IF('INPUT Patchset'!B5015 &lt;&gt; "",ROUND((((ROUND(((('INPUT Patchset'!B5015*255)-0)/(255-0)*('Conversion Input'!$C$4-'Conversion Input'!$C$3)+'Conversion Input'!$C$3),0)-'Conversion Input'!$C$3)/('Conversion Input'!$C$4-'Conversion Input'!$C$3)*(255-0)+0))/255,12),"")</f>
        <v/>
      </c>
      <c r="C5015" t="str">
        <f>IF('INPUT Patchset'!C5015 &lt;&gt; "",ROUND((((ROUND(((('INPUT Patchset'!C5015*255)-0)/(255-0)*('Conversion Input'!$C$4-'Conversion Input'!$C$3)+'Conversion Input'!$C$3),0)-'Conversion Input'!$C$3)/('Conversion Input'!$C$4-'Conversion Input'!$C$3)*(255-0)+0))/255,12),"")</f>
        <v/>
      </c>
    </row>
    <row r="5016" spans="1:3" x14ac:dyDescent="0.35">
      <c r="A5016" t="str">
        <f>IF('INPUT Patchset'!A5016 &lt;&gt; "",ROUND((((ROUND(((('INPUT Patchset'!A5016*255)-0)/(255-0)*('Conversion Input'!$C$4-'Conversion Input'!$C$3)+'Conversion Input'!$C$3),0)-'Conversion Input'!$C$3)/('Conversion Input'!$C$4-'Conversion Input'!$C$3)*(255-0)+0))/255,12),"")</f>
        <v/>
      </c>
      <c r="B5016" t="str">
        <f>IF('INPUT Patchset'!B5016 &lt;&gt; "",ROUND((((ROUND(((('INPUT Patchset'!B5016*255)-0)/(255-0)*('Conversion Input'!$C$4-'Conversion Input'!$C$3)+'Conversion Input'!$C$3),0)-'Conversion Input'!$C$3)/('Conversion Input'!$C$4-'Conversion Input'!$C$3)*(255-0)+0))/255,12),"")</f>
        <v/>
      </c>
      <c r="C5016" t="str">
        <f>IF('INPUT Patchset'!C5016 &lt;&gt; "",ROUND((((ROUND(((('INPUT Patchset'!C5016*255)-0)/(255-0)*('Conversion Input'!$C$4-'Conversion Input'!$C$3)+'Conversion Input'!$C$3),0)-'Conversion Input'!$C$3)/('Conversion Input'!$C$4-'Conversion Input'!$C$3)*(255-0)+0))/255,12),"")</f>
        <v/>
      </c>
    </row>
    <row r="5017" spans="1:3" x14ac:dyDescent="0.35">
      <c r="A5017" t="str">
        <f>IF('INPUT Patchset'!A5017 &lt;&gt; "",ROUND((((ROUND(((('INPUT Patchset'!A5017*255)-0)/(255-0)*('Conversion Input'!$C$4-'Conversion Input'!$C$3)+'Conversion Input'!$C$3),0)-'Conversion Input'!$C$3)/('Conversion Input'!$C$4-'Conversion Input'!$C$3)*(255-0)+0))/255,12),"")</f>
        <v/>
      </c>
      <c r="B5017" t="str">
        <f>IF('INPUT Patchset'!B5017 &lt;&gt; "",ROUND((((ROUND(((('INPUT Patchset'!B5017*255)-0)/(255-0)*('Conversion Input'!$C$4-'Conversion Input'!$C$3)+'Conversion Input'!$C$3),0)-'Conversion Input'!$C$3)/('Conversion Input'!$C$4-'Conversion Input'!$C$3)*(255-0)+0))/255,12),"")</f>
        <v/>
      </c>
      <c r="C5017" t="str">
        <f>IF('INPUT Patchset'!C5017 &lt;&gt; "",ROUND((((ROUND(((('INPUT Patchset'!C5017*255)-0)/(255-0)*('Conversion Input'!$C$4-'Conversion Input'!$C$3)+'Conversion Input'!$C$3),0)-'Conversion Input'!$C$3)/('Conversion Input'!$C$4-'Conversion Input'!$C$3)*(255-0)+0))/255,12),"")</f>
        <v/>
      </c>
    </row>
    <row r="5018" spans="1:3" x14ac:dyDescent="0.35">
      <c r="A5018" t="str">
        <f>IF('INPUT Patchset'!A5018 &lt;&gt; "",ROUND((((ROUND(((('INPUT Patchset'!A5018*255)-0)/(255-0)*('Conversion Input'!$C$4-'Conversion Input'!$C$3)+'Conversion Input'!$C$3),0)-'Conversion Input'!$C$3)/('Conversion Input'!$C$4-'Conversion Input'!$C$3)*(255-0)+0))/255,12),"")</f>
        <v/>
      </c>
      <c r="B5018" t="str">
        <f>IF('INPUT Patchset'!B5018 &lt;&gt; "",ROUND((((ROUND(((('INPUT Patchset'!B5018*255)-0)/(255-0)*('Conversion Input'!$C$4-'Conversion Input'!$C$3)+'Conversion Input'!$C$3),0)-'Conversion Input'!$C$3)/('Conversion Input'!$C$4-'Conversion Input'!$C$3)*(255-0)+0))/255,12),"")</f>
        <v/>
      </c>
      <c r="C5018" t="str">
        <f>IF('INPUT Patchset'!C5018 &lt;&gt; "",ROUND((((ROUND(((('INPUT Patchset'!C5018*255)-0)/(255-0)*('Conversion Input'!$C$4-'Conversion Input'!$C$3)+'Conversion Input'!$C$3),0)-'Conversion Input'!$C$3)/('Conversion Input'!$C$4-'Conversion Input'!$C$3)*(255-0)+0))/255,12),"")</f>
        <v/>
      </c>
    </row>
    <row r="5019" spans="1:3" x14ac:dyDescent="0.35">
      <c r="A5019" t="str">
        <f>IF('INPUT Patchset'!A5019 &lt;&gt; "",ROUND((((ROUND(((('INPUT Patchset'!A5019*255)-0)/(255-0)*('Conversion Input'!$C$4-'Conversion Input'!$C$3)+'Conversion Input'!$C$3),0)-'Conversion Input'!$C$3)/('Conversion Input'!$C$4-'Conversion Input'!$C$3)*(255-0)+0))/255,12),"")</f>
        <v/>
      </c>
      <c r="B5019" t="str">
        <f>IF('INPUT Patchset'!B5019 &lt;&gt; "",ROUND((((ROUND(((('INPUT Patchset'!B5019*255)-0)/(255-0)*('Conversion Input'!$C$4-'Conversion Input'!$C$3)+'Conversion Input'!$C$3),0)-'Conversion Input'!$C$3)/('Conversion Input'!$C$4-'Conversion Input'!$C$3)*(255-0)+0))/255,12),"")</f>
        <v/>
      </c>
      <c r="C5019" t="str">
        <f>IF('INPUT Patchset'!C5019 &lt;&gt; "",ROUND((((ROUND(((('INPUT Patchset'!C5019*255)-0)/(255-0)*('Conversion Input'!$C$4-'Conversion Input'!$C$3)+'Conversion Input'!$C$3),0)-'Conversion Input'!$C$3)/('Conversion Input'!$C$4-'Conversion Input'!$C$3)*(255-0)+0))/255,12),"")</f>
        <v/>
      </c>
    </row>
    <row r="5020" spans="1:3" x14ac:dyDescent="0.35">
      <c r="A5020" t="str">
        <f>IF('INPUT Patchset'!A5020 &lt;&gt; "",ROUND((((ROUND(((('INPUT Patchset'!A5020*255)-0)/(255-0)*('Conversion Input'!$C$4-'Conversion Input'!$C$3)+'Conversion Input'!$C$3),0)-'Conversion Input'!$C$3)/('Conversion Input'!$C$4-'Conversion Input'!$C$3)*(255-0)+0))/255,12),"")</f>
        <v/>
      </c>
      <c r="B5020" t="str">
        <f>IF('INPUT Patchset'!B5020 &lt;&gt; "",ROUND((((ROUND(((('INPUT Patchset'!B5020*255)-0)/(255-0)*('Conversion Input'!$C$4-'Conversion Input'!$C$3)+'Conversion Input'!$C$3),0)-'Conversion Input'!$C$3)/('Conversion Input'!$C$4-'Conversion Input'!$C$3)*(255-0)+0))/255,12),"")</f>
        <v/>
      </c>
      <c r="C5020" t="str">
        <f>IF('INPUT Patchset'!C5020 &lt;&gt; "",ROUND((((ROUND(((('INPUT Patchset'!C5020*255)-0)/(255-0)*('Conversion Input'!$C$4-'Conversion Input'!$C$3)+'Conversion Input'!$C$3),0)-'Conversion Input'!$C$3)/('Conversion Input'!$C$4-'Conversion Input'!$C$3)*(255-0)+0))/255,12),"")</f>
        <v/>
      </c>
    </row>
    <row r="5021" spans="1:3" x14ac:dyDescent="0.35">
      <c r="A5021" t="str">
        <f>IF('INPUT Patchset'!A5021 &lt;&gt; "",ROUND((((ROUND(((('INPUT Patchset'!A5021*255)-0)/(255-0)*('Conversion Input'!$C$4-'Conversion Input'!$C$3)+'Conversion Input'!$C$3),0)-'Conversion Input'!$C$3)/('Conversion Input'!$C$4-'Conversion Input'!$C$3)*(255-0)+0))/255,12),"")</f>
        <v/>
      </c>
      <c r="B5021" t="str">
        <f>IF('INPUT Patchset'!B5021 &lt;&gt; "",ROUND((((ROUND(((('INPUT Patchset'!B5021*255)-0)/(255-0)*('Conversion Input'!$C$4-'Conversion Input'!$C$3)+'Conversion Input'!$C$3),0)-'Conversion Input'!$C$3)/('Conversion Input'!$C$4-'Conversion Input'!$C$3)*(255-0)+0))/255,12),"")</f>
        <v/>
      </c>
      <c r="C5021" t="str">
        <f>IF('INPUT Patchset'!C5021 &lt;&gt; "",ROUND((((ROUND(((('INPUT Patchset'!C5021*255)-0)/(255-0)*('Conversion Input'!$C$4-'Conversion Input'!$C$3)+'Conversion Input'!$C$3),0)-'Conversion Input'!$C$3)/('Conversion Input'!$C$4-'Conversion Input'!$C$3)*(255-0)+0))/255,12),"")</f>
        <v/>
      </c>
    </row>
    <row r="5022" spans="1:3" x14ac:dyDescent="0.35">
      <c r="A5022" t="str">
        <f>IF('INPUT Patchset'!A5022 &lt;&gt; "",ROUND((((ROUND(((('INPUT Patchset'!A5022*255)-0)/(255-0)*('Conversion Input'!$C$4-'Conversion Input'!$C$3)+'Conversion Input'!$C$3),0)-'Conversion Input'!$C$3)/('Conversion Input'!$C$4-'Conversion Input'!$C$3)*(255-0)+0))/255,12),"")</f>
        <v/>
      </c>
      <c r="B5022" t="str">
        <f>IF('INPUT Patchset'!B5022 &lt;&gt; "",ROUND((((ROUND(((('INPUT Patchset'!B5022*255)-0)/(255-0)*('Conversion Input'!$C$4-'Conversion Input'!$C$3)+'Conversion Input'!$C$3),0)-'Conversion Input'!$C$3)/('Conversion Input'!$C$4-'Conversion Input'!$C$3)*(255-0)+0))/255,12),"")</f>
        <v/>
      </c>
      <c r="C5022" t="str">
        <f>IF('INPUT Patchset'!C5022 &lt;&gt; "",ROUND((((ROUND(((('INPUT Patchset'!C5022*255)-0)/(255-0)*('Conversion Input'!$C$4-'Conversion Input'!$C$3)+'Conversion Input'!$C$3),0)-'Conversion Input'!$C$3)/('Conversion Input'!$C$4-'Conversion Input'!$C$3)*(255-0)+0))/255,12),"")</f>
        <v/>
      </c>
    </row>
    <row r="5023" spans="1:3" x14ac:dyDescent="0.35">
      <c r="A5023" t="str">
        <f>IF('INPUT Patchset'!A5023 &lt;&gt; "",ROUND((((ROUND(((('INPUT Patchset'!A5023*255)-0)/(255-0)*('Conversion Input'!$C$4-'Conversion Input'!$C$3)+'Conversion Input'!$C$3),0)-'Conversion Input'!$C$3)/('Conversion Input'!$C$4-'Conversion Input'!$C$3)*(255-0)+0))/255,12),"")</f>
        <v/>
      </c>
      <c r="B5023" t="str">
        <f>IF('INPUT Patchset'!B5023 &lt;&gt; "",ROUND((((ROUND(((('INPUT Patchset'!B5023*255)-0)/(255-0)*('Conversion Input'!$C$4-'Conversion Input'!$C$3)+'Conversion Input'!$C$3),0)-'Conversion Input'!$C$3)/('Conversion Input'!$C$4-'Conversion Input'!$C$3)*(255-0)+0))/255,12),"")</f>
        <v/>
      </c>
      <c r="C5023" t="str">
        <f>IF('INPUT Patchset'!C5023 &lt;&gt; "",ROUND((((ROUND(((('INPUT Patchset'!C5023*255)-0)/(255-0)*('Conversion Input'!$C$4-'Conversion Input'!$C$3)+'Conversion Input'!$C$3),0)-'Conversion Input'!$C$3)/('Conversion Input'!$C$4-'Conversion Input'!$C$3)*(255-0)+0))/255,12),"")</f>
        <v/>
      </c>
    </row>
    <row r="5024" spans="1:3" x14ac:dyDescent="0.35">
      <c r="A5024" t="str">
        <f>IF('INPUT Patchset'!A5024 &lt;&gt; "",ROUND((((ROUND(((('INPUT Patchset'!A5024*255)-0)/(255-0)*('Conversion Input'!$C$4-'Conversion Input'!$C$3)+'Conversion Input'!$C$3),0)-'Conversion Input'!$C$3)/('Conversion Input'!$C$4-'Conversion Input'!$C$3)*(255-0)+0))/255,12),"")</f>
        <v/>
      </c>
      <c r="B5024" t="str">
        <f>IF('INPUT Patchset'!B5024 &lt;&gt; "",ROUND((((ROUND(((('INPUT Patchset'!B5024*255)-0)/(255-0)*('Conversion Input'!$C$4-'Conversion Input'!$C$3)+'Conversion Input'!$C$3),0)-'Conversion Input'!$C$3)/('Conversion Input'!$C$4-'Conversion Input'!$C$3)*(255-0)+0))/255,12),"")</f>
        <v/>
      </c>
      <c r="C5024" t="str">
        <f>IF('INPUT Patchset'!C5024 &lt;&gt; "",ROUND((((ROUND(((('INPUT Patchset'!C5024*255)-0)/(255-0)*('Conversion Input'!$C$4-'Conversion Input'!$C$3)+'Conversion Input'!$C$3),0)-'Conversion Input'!$C$3)/('Conversion Input'!$C$4-'Conversion Input'!$C$3)*(255-0)+0))/255,12),"")</f>
        <v/>
      </c>
    </row>
    <row r="5025" spans="1:3" x14ac:dyDescent="0.35">
      <c r="A5025" t="str">
        <f>IF('INPUT Patchset'!A5025 &lt;&gt; "",ROUND((((ROUND(((('INPUT Patchset'!A5025*255)-0)/(255-0)*('Conversion Input'!$C$4-'Conversion Input'!$C$3)+'Conversion Input'!$C$3),0)-'Conversion Input'!$C$3)/('Conversion Input'!$C$4-'Conversion Input'!$C$3)*(255-0)+0))/255,12),"")</f>
        <v/>
      </c>
      <c r="B5025" t="str">
        <f>IF('INPUT Patchset'!B5025 &lt;&gt; "",ROUND((((ROUND(((('INPUT Patchset'!B5025*255)-0)/(255-0)*('Conversion Input'!$C$4-'Conversion Input'!$C$3)+'Conversion Input'!$C$3),0)-'Conversion Input'!$C$3)/('Conversion Input'!$C$4-'Conversion Input'!$C$3)*(255-0)+0))/255,12),"")</f>
        <v/>
      </c>
      <c r="C5025" t="str">
        <f>IF('INPUT Patchset'!C5025 &lt;&gt; "",ROUND((((ROUND(((('INPUT Patchset'!C5025*255)-0)/(255-0)*('Conversion Input'!$C$4-'Conversion Input'!$C$3)+'Conversion Input'!$C$3),0)-'Conversion Input'!$C$3)/('Conversion Input'!$C$4-'Conversion Input'!$C$3)*(255-0)+0))/255,12),"")</f>
        <v/>
      </c>
    </row>
    <row r="5026" spans="1:3" x14ac:dyDescent="0.35">
      <c r="A5026" t="str">
        <f>IF('INPUT Patchset'!A5026 &lt;&gt; "",ROUND((((ROUND(((('INPUT Patchset'!A5026*255)-0)/(255-0)*('Conversion Input'!$C$4-'Conversion Input'!$C$3)+'Conversion Input'!$C$3),0)-'Conversion Input'!$C$3)/('Conversion Input'!$C$4-'Conversion Input'!$C$3)*(255-0)+0))/255,12),"")</f>
        <v/>
      </c>
      <c r="B5026" t="str">
        <f>IF('INPUT Patchset'!B5026 &lt;&gt; "",ROUND((((ROUND(((('INPUT Patchset'!B5026*255)-0)/(255-0)*('Conversion Input'!$C$4-'Conversion Input'!$C$3)+'Conversion Input'!$C$3),0)-'Conversion Input'!$C$3)/('Conversion Input'!$C$4-'Conversion Input'!$C$3)*(255-0)+0))/255,12),"")</f>
        <v/>
      </c>
      <c r="C5026" t="str">
        <f>IF('INPUT Patchset'!C5026 &lt;&gt; "",ROUND((((ROUND(((('INPUT Patchset'!C5026*255)-0)/(255-0)*('Conversion Input'!$C$4-'Conversion Input'!$C$3)+'Conversion Input'!$C$3),0)-'Conversion Input'!$C$3)/('Conversion Input'!$C$4-'Conversion Input'!$C$3)*(255-0)+0))/255,12),"")</f>
        <v/>
      </c>
    </row>
    <row r="5027" spans="1:3" x14ac:dyDescent="0.35">
      <c r="A5027" t="str">
        <f>IF('INPUT Patchset'!A5027 &lt;&gt; "",ROUND((((ROUND(((('INPUT Patchset'!A5027*255)-0)/(255-0)*('Conversion Input'!$C$4-'Conversion Input'!$C$3)+'Conversion Input'!$C$3),0)-'Conversion Input'!$C$3)/('Conversion Input'!$C$4-'Conversion Input'!$C$3)*(255-0)+0))/255,12),"")</f>
        <v/>
      </c>
      <c r="B5027" t="str">
        <f>IF('INPUT Patchset'!B5027 &lt;&gt; "",ROUND((((ROUND(((('INPUT Patchset'!B5027*255)-0)/(255-0)*('Conversion Input'!$C$4-'Conversion Input'!$C$3)+'Conversion Input'!$C$3),0)-'Conversion Input'!$C$3)/('Conversion Input'!$C$4-'Conversion Input'!$C$3)*(255-0)+0))/255,12),"")</f>
        <v/>
      </c>
      <c r="C5027" t="str">
        <f>IF('INPUT Patchset'!C5027 &lt;&gt; "",ROUND((((ROUND(((('INPUT Patchset'!C5027*255)-0)/(255-0)*('Conversion Input'!$C$4-'Conversion Input'!$C$3)+'Conversion Input'!$C$3),0)-'Conversion Input'!$C$3)/('Conversion Input'!$C$4-'Conversion Input'!$C$3)*(255-0)+0))/255,12),"")</f>
        <v/>
      </c>
    </row>
    <row r="5028" spans="1:3" x14ac:dyDescent="0.35">
      <c r="A5028" t="str">
        <f>IF('INPUT Patchset'!A5028 &lt;&gt; "",ROUND((((ROUND(((('INPUT Patchset'!A5028*255)-0)/(255-0)*('Conversion Input'!$C$4-'Conversion Input'!$C$3)+'Conversion Input'!$C$3),0)-'Conversion Input'!$C$3)/('Conversion Input'!$C$4-'Conversion Input'!$C$3)*(255-0)+0))/255,12),"")</f>
        <v/>
      </c>
      <c r="B5028" t="str">
        <f>IF('INPUT Patchset'!B5028 &lt;&gt; "",ROUND((((ROUND(((('INPUT Patchset'!B5028*255)-0)/(255-0)*('Conversion Input'!$C$4-'Conversion Input'!$C$3)+'Conversion Input'!$C$3),0)-'Conversion Input'!$C$3)/('Conversion Input'!$C$4-'Conversion Input'!$C$3)*(255-0)+0))/255,12),"")</f>
        <v/>
      </c>
      <c r="C5028" t="str">
        <f>IF('INPUT Patchset'!C5028 &lt;&gt; "",ROUND((((ROUND(((('INPUT Patchset'!C5028*255)-0)/(255-0)*('Conversion Input'!$C$4-'Conversion Input'!$C$3)+'Conversion Input'!$C$3),0)-'Conversion Input'!$C$3)/('Conversion Input'!$C$4-'Conversion Input'!$C$3)*(255-0)+0))/255,12),"")</f>
        <v/>
      </c>
    </row>
    <row r="5029" spans="1:3" x14ac:dyDescent="0.35">
      <c r="A5029" t="str">
        <f>IF('INPUT Patchset'!A5029 &lt;&gt; "",ROUND((((ROUND(((('INPUT Patchset'!A5029*255)-0)/(255-0)*('Conversion Input'!$C$4-'Conversion Input'!$C$3)+'Conversion Input'!$C$3),0)-'Conversion Input'!$C$3)/('Conversion Input'!$C$4-'Conversion Input'!$C$3)*(255-0)+0))/255,12),"")</f>
        <v/>
      </c>
      <c r="B5029" t="str">
        <f>IF('INPUT Patchset'!B5029 &lt;&gt; "",ROUND((((ROUND(((('INPUT Patchset'!B5029*255)-0)/(255-0)*('Conversion Input'!$C$4-'Conversion Input'!$C$3)+'Conversion Input'!$C$3),0)-'Conversion Input'!$C$3)/('Conversion Input'!$C$4-'Conversion Input'!$C$3)*(255-0)+0))/255,12),"")</f>
        <v/>
      </c>
      <c r="C5029" t="str">
        <f>IF('INPUT Patchset'!C5029 &lt;&gt; "",ROUND((((ROUND(((('INPUT Patchset'!C5029*255)-0)/(255-0)*('Conversion Input'!$C$4-'Conversion Input'!$C$3)+'Conversion Input'!$C$3),0)-'Conversion Input'!$C$3)/('Conversion Input'!$C$4-'Conversion Input'!$C$3)*(255-0)+0))/255,12),"")</f>
        <v/>
      </c>
    </row>
    <row r="5030" spans="1:3" x14ac:dyDescent="0.35">
      <c r="A5030" t="str">
        <f>IF('INPUT Patchset'!A5030 &lt;&gt; "",ROUND((((ROUND(((('INPUT Patchset'!A5030*255)-0)/(255-0)*('Conversion Input'!$C$4-'Conversion Input'!$C$3)+'Conversion Input'!$C$3),0)-'Conversion Input'!$C$3)/('Conversion Input'!$C$4-'Conversion Input'!$C$3)*(255-0)+0))/255,12),"")</f>
        <v/>
      </c>
      <c r="B5030" t="str">
        <f>IF('INPUT Patchset'!B5030 &lt;&gt; "",ROUND((((ROUND(((('INPUT Patchset'!B5030*255)-0)/(255-0)*('Conversion Input'!$C$4-'Conversion Input'!$C$3)+'Conversion Input'!$C$3),0)-'Conversion Input'!$C$3)/('Conversion Input'!$C$4-'Conversion Input'!$C$3)*(255-0)+0))/255,12),"")</f>
        <v/>
      </c>
      <c r="C5030" t="str">
        <f>IF('INPUT Patchset'!C5030 &lt;&gt; "",ROUND((((ROUND(((('INPUT Patchset'!C5030*255)-0)/(255-0)*('Conversion Input'!$C$4-'Conversion Input'!$C$3)+'Conversion Input'!$C$3),0)-'Conversion Input'!$C$3)/('Conversion Input'!$C$4-'Conversion Input'!$C$3)*(255-0)+0))/255,12),"")</f>
        <v/>
      </c>
    </row>
    <row r="5031" spans="1:3" x14ac:dyDescent="0.35">
      <c r="A5031" t="str">
        <f>IF('INPUT Patchset'!A5031 &lt;&gt; "",ROUND((((ROUND(((('INPUT Patchset'!A5031*255)-0)/(255-0)*('Conversion Input'!$C$4-'Conversion Input'!$C$3)+'Conversion Input'!$C$3),0)-'Conversion Input'!$C$3)/('Conversion Input'!$C$4-'Conversion Input'!$C$3)*(255-0)+0))/255,12),"")</f>
        <v/>
      </c>
      <c r="B5031" t="str">
        <f>IF('INPUT Patchset'!B5031 &lt;&gt; "",ROUND((((ROUND(((('INPUT Patchset'!B5031*255)-0)/(255-0)*('Conversion Input'!$C$4-'Conversion Input'!$C$3)+'Conversion Input'!$C$3),0)-'Conversion Input'!$C$3)/('Conversion Input'!$C$4-'Conversion Input'!$C$3)*(255-0)+0))/255,12),"")</f>
        <v/>
      </c>
      <c r="C5031" t="str">
        <f>IF('INPUT Patchset'!C5031 &lt;&gt; "",ROUND((((ROUND(((('INPUT Patchset'!C5031*255)-0)/(255-0)*('Conversion Input'!$C$4-'Conversion Input'!$C$3)+'Conversion Input'!$C$3),0)-'Conversion Input'!$C$3)/('Conversion Input'!$C$4-'Conversion Input'!$C$3)*(255-0)+0))/255,12),"")</f>
        <v/>
      </c>
    </row>
    <row r="5032" spans="1:3" x14ac:dyDescent="0.35">
      <c r="A5032" t="str">
        <f>IF('INPUT Patchset'!A5032 &lt;&gt; "",ROUND((((ROUND(((('INPUT Patchset'!A5032*255)-0)/(255-0)*('Conversion Input'!$C$4-'Conversion Input'!$C$3)+'Conversion Input'!$C$3),0)-'Conversion Input'!$C$3)/('Conversion Input'!$C$4-'Conversion Input'!$C$3)*(255-0)+0))/255,12),"")</f>
        <v/>
      </c>
      <c r="B5032" t="str">
        <f>IF('INPUT Patchset'!B5032 &lt;&gt; "",ROUND((((ROUND(((('INPUT Patchset'!B5032*255)-0)/(255-0)*('Conversion Input'!$C$4-'Conversion Input'!$C$3)+'Conversion Input'!$C$3),0)-'Conversion Input'!$C$3)/('Conversion Input'!$C$4-'Conversion Input'!$C$3)*(255-0)+0))/255,12),"")</f>
        <v/>
      </c>
      <c r="C5032" t="str">
        <f>IF('INPUT Patchset'!C5032 &lt;&gt; "",ROUND((((ROUND(((('INPUT Patchset'!C5032*255)-0)/(255-0)*('Conversion Input'!$C$4-'Conversion Input'!$C$3)+'Conversion Input'!$C$3),0)-'Conversion Input'!$C$3)/('Conversion Input'!$C$4-'Conversion Input'!$C$3)*(255-0)+0))/255,12),"")</f>
        <v/>
      </c>
    </row>
    <row r="5033" spans="1:3" x14ac:dyDescent="0.35">
      <c r="A5033" t="str">
        <f>IF('INPUT Patchset'!A5033 &lt;&gt; "",ROUND((((ROUND(((('INPUT Patchset'!A5033*255)-0)/(255-0)*('Conversion Input'!$C$4-'Conversion Input'!$C$3)+'Conversion Input'!$C$3),0)-'Conversion Input'!$C$3)/('Conversion Input'!$C$4-'Conversion Input'!$C$3)*(255-0)+0))/255,12),"")</f>
        <v/>
      </c>
      <c r="B5033" t="str">
        <f>IF('INPUT Patchset'!B5033 &lt;&gt; "",ROUND((((ROUND(((('INPUT Patchset'!B5033*255)-0)/(255-0)*('Conversion Input'!$C$4-'Conversion Input'!$C$3)+'Conversion Input'!$C$3),0)-'Conversion Input'!$C$3)/('Conversion Input'!$C$4-'Conversion Input'!$C$3)*(255-0)+0))/255,12),"")</f>
        <v/>
      </c>
      <c r="C5033" t="str">
        <f>IF('INPUT Patchset'!C5033 &lt;&gt; "",ROUND((((ROUND(((('INPUT Patchset'!C5033*255)-0)/(255-0)*('Conversion Input'!$C$4-'Conversion Input'!$C$3)+'Conversion Input'!$C$3),0)-'Conversion Input'!$C$3)/('Conversion Input'!$C$4-'Conversion Input'!$C$3)*(255-0)+0))/255,12),"")</f>
        <v/>
      </c>
    </row>
    <row r="5034" spans="1:3" x14ac:dyDescent="0.35">
      <c r="A5034" t="str">
        <f>IF('INPUT Patchset'!A5034 &lt;&gt; "",ROUND((((ROUND(((('INPUT Patchset'!A5034*255)-0)/(255-0)*('Conversion Input'!$C$4-'Conversion Input'!$C$3)+'Conversion Input'!$C$3),0)-'Conversion Input'!$C$3)/('Conversion Input'!$C$4-'Conversion Input'!$C$3)*(255-0)+0))/255,12),"")</f>
        <v/>
      </c>
      <c r="B5034" t="str">
        <f>IF('INPUT Patchset'!B5034 &lt;&gt; "",ROUND((((ROUND(((('INPUT Patchset'!B5034*255)-0)/(255-0)*('Conversion Input'!$C$4-'Conversion Input'!$C$3)+'Conversion Input'!$C$3),0)-'Conversion Input'!$C$3)/('Conversion Input'!$C$4-'Conversion Input'!$C$3)*(255-0)+0))/255,12),"")</f>
        <v/>
      </c>
      <c r="C5034" t="str">
        <f>IF('INPUT Patchset'!C5034 &lt;&gt; "",ROUND((((ROUND(((('INPUT Patchset'!C5034*255)-0)/(255-0)*('Conversion Input'!$C$4-'Conversion Input'!$C$3)+'Conversion Input'!$C$3),0)-'Conversion Input'!$C$3)/('Conversion Input'!$C$4-'Conversion Input'!$C$3)*(255-0)+0))/255,12),"")</f>
        <v/>
      </c>
    </row>
    <row r="5035" spans="1:3" x14ac:dyDescent="0.35">
      <c r="A5035" t="str">
        <f>IF('INPUT Patchset'!A5035 &lt;&gt; "",ROUND((((ROUND(((('INPUT Patchset'!A5035*255)-0)/(255-0)*('Conversion Input'!$C$4-'Conversion Input'!$C$3)+'Conversion Input'!$C$3),0)-'Conversion Input'!$C$3)/('Conversion Input'!$C$4-'Conversion Input'!$C$3)*(255-0)+0))/255,12),"")</f>
        <v/>
      </c>
      <c r="B5035" t="str">
        <f>IF('INPUT Patchset'!B5035 &lt;&gt; "",ROUND((((ROUND(((('INPUT Patchset'!B5035*255)-0)/(255-0)*('Conversion Input'!$C$4-'Conversion Input'!$C$3)+'Conversion Input'!$C$3),0)-'Conversion Input'!$C$3)/('Conversion Input'!$C$4-'Conversion Input'!$C$3)*(255-0)+0))/255,12),"")</f>
        <v/>
      </c>
      <c r="C5035" t="str">
        <f>IF('INPUT Patchset'!C5035 &lt;&gt; "",ROUND((((ROUND(((('INPUT Patchset'!C5035*255)-0)/(255-0)*('Conversion Input'!$C$4-'Conversion Input'!$C$3)+'Conversion Input'!$C$3),0)-'Conversion Input'!$C$3)/('Conversion Input'!$C$4-'Conversion Input'!$C$3)*(255-0)+0))/255,12),"")</f>
        <v/>
      </c>
    </row>
    <row r="5036" spans="1:3" x14ac:dyDescent="0.35">
      <c r="A5036" t="str">
        <f>IF('INPUT Patchset'!A5036 &lt;&gt; "",ROUND((((ROUND(((('INPUT Patchset'!A5036*255)-0)/(255-0)*('Conversion Input'!$C$4-'Conversion Input'!$C$3)+'Conversion Input'!$C$3),0)-'Conversion Input'!$C$3)/('Conversion Input'!$C$4-'Conversion Input'!$C$3)*(255-0)+0))/255,12),"")</f>
        <v/>
      </c>
      <c r="B5036" t="str">
        <f>IF('INPUT Patchset'!B5036 &lt;&gt; "",ROUND((((ROUND(((('INPUT Patchset'!B5036*255)-0)/(255-0)*('Conversion Input'!$C$4-'Conversion Input'!$C$3)+'Conversion Input'!$C$3),0)-'Conversion Input'!$C$3)/('Conversion Input'!$C$4-'Conversion Input'!$C$3)*(255-0)+0))/255,12),"")</f>
        <v/>
      </c>
      <c r="C5036" t="str">
        <f>IF('INPUT Patchset'!C5036 &lt;&gt; "",ROUND((((ROUND(((('INPUT Patchset'!C5036*255)-0)/(255-0)*('Conversion Input'!$C$4-'Conversion Input'!$C$3)+'Conversion Input'!$C$3),0)-'Conversion Input'!$C$3)/('Conversion Input'!$C$4-'Conversion Input'!$C$3)*(255-0)+0))/255,12),"")</f>
        <v/>
      </c>
    </row>
    <row r="5037" spans="1:3" x14ac:dyDescent="0.35">
      <c r="A5037" t="str">
        <f>IF('INPUT Patchset'!A5037 &lt;&gt; "",ROUND((((ROUND(((('INPUT Patchset'!A5037*255)-0)/(255-0)*('Conversion Input'!$C$4-'Conversion Input'!$C$3)+'Conversion Input'!$C$3),0)-'Conversion Input'!$C$3)/('Conversion Input'!$C$4-'Conversion Input'!$C$3)*(255-0)+0))/255,12),"")</f>
        <v/>
      </c>
      <c r="B5037" t="str">
        <f>IF('INPUT Patchset'!B5037 &lt;&gt; "",ROUND((((ROUND(((('INPUT Patchset'!B5037*255)-0)/(255-0)*('Conversion Input'!$C$4-'Conversion Input'!$C$3)+'Conversion Input'!$C$3),0)-'Conversion Input'!$C$3)/('Conversion Input'!$C$4-'Conversion Input'!$C$3)*(255-0)+0))/255,12),"")</f>
        <v/>
      </c>
      <c r="C5037" t="str">
        <f>IF('INPUT Patchset'!C5037 &lt;&gt; "",ROUND((((ROUND(((('INPUT Patchset'!C5037*255)-0)/(255-0)*('Conversion Input'!$C$4-'Conversion Input'!$C$3)+'Conversion Input'!$C$3),0)-'Conversion Input'!$C$3)/('Conversion Input'!$C$4-'Conversion Input'!$C$3)*(255-0)+0))/255,12),"")</f>
        <v/>
      </c>
    </row>
    <row r="5038" spans="1:3" x14ac:dyDescent="0.35">
      <c r="A5038" t="str">
        <f>IF('INPUT Patchset'!A5038 &lt;&gt; "",ROUND((((ROUND(((('INPUT Patchset'!A5038*255)-0)/(255-0)*('Conversion Input'!$C$4-'Conversion Input'!$C$3)+'Conversion Input'!$C$3),0)-'Conversion Input'!$C$3)/('Conversion Input'!$C$4-'Conversion Input'!$C$3)*(255-0)+0))/255,12),"")</f>
        <v/>
      </c>
      <c r="B5038" t="str">
        <f>IF('INPUT Patchset'!B5038 &lt;&gt; "",ROUND((((ROUND(((('INPUT Patchset'!B5038*255)-0)/(255-0)*('Conversion Input'!$C$4-'Conversion Input'!$C$3)+'Conversion Input'!$C$3),0)-'Conversion Input'!$C$3)/('Conversion Input'!$C$4-'Conversion Input'!$C$3)*(255-0)+0))/255,12),"")</f>
        <v/>
      </c>
      <c r="C5038" t="str">
        <f>IF('INPUT Patchset'!C5038 &lt;&gt; "",ROUND((((ROUND(((('INPUT Patchset'!C5038*255)-0)/(255-0)*('Conversion Input'!$C$4-'Conversion Input'!$C$3)+'Conversion Input'!$C$3),0)-'Conversion Input'!$C$3)/('Conversion Input'!$C$4-'Conversion Input'!$C$3)*(255-0)+0))/255,12),"")</f>
        <v/>
      </c>
    </row>
    <row r="5039" spans="1:3" x14ac:dyDescent="0.35">
      <c r="A5039" t="str">
        <f>IF('INPUT Patchset'!A5039 &lt;&gt; "",ROUND((((ROUND(((('INPUT Patchset'!A5039*255)-0)/(255-0)*('Conversion Input'!$C$4-'Conversion Input'!$C$3)+'Conversion Input'!$C$3),0)-'Conversion Input'!$C$3)/('Conversion Input'!$C$4-'Conversion Input'!$C$3)*(255-0)+0))/255,12),"")</f>
        <v/>
      </c>
      <c r="B5039" t="str">
        <f>IF('INPUT Patchset'!B5039 &lt;&gt; "",ROUND((((ROUND(((('INPUT Patchset'!B5039*255)-0)/(255-0)*('Conversion Input'!$C$4-'Conversion Input'!$C$3)+'Conversion Input'!$C$3),0)-'Conversion Input'!$C$3)/('Conversion Input'!$C$4-'Conversion Input'!$C$3)*(255-0)+0))/255,12),"")</f>
        <v/>
      </c>
      <c r="C5039" t="str">
        <f>IF('INPUT Patchset'!C5039 &lt;&gt; "",ROUND((((ROUND(((('INPUT Patchset'!C5039*255)-0)/(255-0)*('Conversion Input'!$C$4-'Conversion Input'!$C$3)+'Conversion Input'!$C$3),0)-'Conversion Input'!$C$3)/('Conversion Input'!$C$4-'Conversion Input'!$C$3)*(255-0)+0))/255,12),"")</f>
        <v/>
      </c>
    </row>
    <row r="5040" spans="1:3" x14ac:dyDescent="0.35">
      <c r="A5040" t="str">
        <f>IF('INPUT Patchset'!A5040 &lt;&gt; "",ROUND((((ROUND(((('INPUT Patchset'!A5040*255)-0)/(255-0)*('Conversion Input'!$C$4-'Conversion Input'!$C$3)+'Conversion Input'!$C$3),0)-'Conversion Input'!$C$3)/('Conversion Input'!$C$4-'Conversion Input'!$C$3)*(255-0)+0))/255,12),"")</f>
        <v/>
      </c>
      <c r="B5040" t="str">
        <f>IF('INPUT Patchset'!B5040 &lt;&gt; "",ROUND((((ROUND(((('INPUT Patchset'!B5040*255)-0)/(255-0)*('Conversion Input'!$C$4-'Conversion Input'!$C$3)+'Conversion Input'!$C$3),0)-'Conversion Input'!$C$3)/('Conversion Input'!$C$4-'Conversion Input'!$C$3)*(255-0)+0))/255,12),"")</f>
        <v/>
      </c>
      <c r="C5040" t="str">
        <f>IF('INPUT Patchset'!C5040 &lt;&gt; "",ROUND((((ROUND(((('INPUT Patchset'!C5040*255)-0)/(255-0)*('Conversion Input'!$C$4-'Conversion Input'!$C$3)+'Conversion Input'!$C$3),0)-'Conversion Input'!$C$3)/('Conversion Input'!$C$4-'Conversion Input'!$C$3)*(255-0)+0))/255,12),"")</f>
        <v/>
      </c>
    </row>
    <row r="5041" spans="1:3" x14ac:dyDescent="0.35">
      <c r="A5041" t="str">
        <f>IF('INPUT Patchset'!A5041 &lt;&gt; "",ROUND((((ROUND(((('INPUT Patchset'!A5041*255)-0)/(255-0)*('Conversion Input'!$C$4-'Conversion Input'!$C$3)+'Conversion Input'!$C$3),0)-'Conversion Input'!$C$3)/('Conversion Input'!$C$4-'Conversion Input'!$C$3)*(255-0)+0))/255,12),"")</f>
        <v/>
      </c>
      <c r="B5041" t="str">
        <f>IF('INPUT Patchset'!B5041 &lt;&gt; "",ROUND((((ROUND(((('INPUT Patchset'!B5041*255)-0)/(255-0)*('Conversion Input'!$C$4-'Conversion Input'!$C$3)+'Conversion Input'!$C$3),0)-'Conversion Input'!$C$3)/('Conversion Input'!$C$4-'Conversion Input'!$C$3)*(255-0)+0))/255,12),"")</f>
        <v/>
      </c>
      <c r="C5041" t="str">
        <f>IF('INPUT Patchset'!C5041 &lt;&gt; "",ROUND((((ROUND(((('INPUT Patchset'!C5041*255)-0)/(255-0)*('Conversion Input'!$C$4-'Conversion Input'!$C$3)+'Conversion Input'!$C$3),0)-'Conversion Input'!$C$3)/('Conversion Input'!$C$4-'Conversion Input'!$C$3)*(255-0)+0))/255,12),"")</f>
        <v/>
      </c>
    </row>
    <row r="5042" spans="1:3" x14ac:dyDescent="0.35">
      <c r="A5042" t="str">
        <f>IF('INPUT Patchset'!A5042 &lt;&gt; "",ROUND((((ROUND(((('INPUT Patchset'!A5042*255)-0)/(255-0)*('Conversion Input'!$C$4-'Conversion Input'!$C$3)+'Conversion Input'!$C$3),0)-'Conversion Input'!$C$3)/('Conversion Input'!$C$4-'Conversion Input'!$C$3)*(255-0)+0))/255,12),"")</f>
        <v/>
      </c>
      <c r="B5042" t="str">
        <f>IF('INPUT Patchset'!B5042 &lt;&gt; "",ROUND((((ROUND(((('INPUT Patchset'!B5042*255)-0)/(255-0)*('Conversion Input'!$C$4-'Conversion Input'!$C$3)+'Conversion Input'!$C$3),0)-'Conversion Input'!$C$3)/('Conversion Input'!$C$4-'Conversion Input'!$C$3)*(255-0)+0))/255,12),"")</f>
        <v/>
      </c>
      <c r="C5042" t="str">
        <f>IF('INPUT Patchset'!C5042 &lt;&gt; "",ROUND((((ROUND(((('INPUT Patchset'!C5042*255)-0)/(255-0)*('Conversion Input'!$C$4-'Conversion Input'!$C$3)+'Conversion Input'!$C$3),0)-'Conversion Input'!$C$3)/('Conversion Input'!$C$4-'Conversion Input'!$C$3)*(255-0)+0))/255,12),"")</f>
        <v/>
      </c>
    </row>
    <row r="5043" spans="1:3" x14ac:dyDescent="0.35">
      <c r="A5043" t="str">
        <f>IF('INPUT Patchset'!A5043 &lt;&gt; "",ROUND((((ROUND(((('INPUT Patchset'!A5043*255)-0)/(255-0)*('Conversion Input'!$C$4-'Conversion Input'!$C$3)+'Conversion Input'!$C$3),0)-'Conversion Input'!$C$3)/('Conversion Input'!$C$4-'Conversion Input'!$C$3)*(255-0)+0))/255,12),"")</f>
        <v/>
      </c>
      <c r="B5043" t="str">
        <f>IF('INPUT Patchset'!B5043 &lt;&gt; "",ROUND((((ROUND(((('INPUT Patchset'!B5043*255)-0)/(255-0)*('Conversion Input'!$C$4-'Conversion Input'!$C$3)+'Conversion Input'!$C$3),0)-'Conversion Input'!$C$3)/('Conversion Input'!$C$4-'Conversion Input'!$C$3)*(255-0)+0))/255,12),"")</f>
        <v/>
      </c>
      <c r="C5043" t="str">
        <f>IF('INPUT Patchset'!C5043 &lt;&gt; "",ROUND((((ROUND(((('INPUT Patchset'!C5043*255)-0)/(255-0)*('Conversion Input'!$C$4-'Conversion Input'!$C$3)+'Conversion Input'!$C$3),0)-'Conversion Input'!$C$3)/('Conversion Input'!$C$4-'Conversion Input'!$C$3)*(255-0)+0))/255,12),"")</f>
        <v/>
      </c>
    </row>
    <row r="5044" spans="1:3" x14ac:dyDescent="0.35">
      <c r="A5044" t="str">
        <f>IF('INPUT Patchset'!A5044 &lt;&gt; "",ROUND((((ROUND(((('INPUT Patchset'!A5044*255)-0)/(255-0)*('Conversion Input'!$C$4-'Conversion Input'!$C$3)+'Conversion Input'!$C$3),0)-'Conversion Input'!$C$3)/('Conversion Input'!$C$4-'Conversion Input'!$C$3)*(255-0)+0))/255,12),"")</f>
        <v/>
      </c>
      <c r="B5044" t="str">
        <f>IF('INPUT Patchset'!B5044 &lt;&gt; "",ROUND((((ROUND(((('INPUT Patchset'!B5044*255)-0)/(255-0)*('Conversion Input'!$C$4-'Conversion Input'!$C$3)+'Conversion Input'!$C$3),0)-'Conversion Input'!$C$3)/('Conversion Input'!$C$4-'Conversion Input'!$C$3)*(255-0)+0))/255,12),"")</f>
        <v/>
      </c>
      <c r="C5044" t="str">
        <f>IF('INPUT Patchset'!C5044 &lt;&gt; "",ROUND((((ROUND(((('INPUT Patchset'!C5044*255)-0)/(255-0)*('Conversion Input'!$C$4-'Conversion Input'!$C$3)+'Conversion Input'!$C$3),0)-'Conversion Input'!$C$3)/('Conversion Input'!$C$4-'Conversion Input'!$C$3)*(255-0)+0))/255,12),"")</f>
        <v/>
      </c>
    </row>
    <row r="5045" spans="1:3" x14ac:dyDescent="0.35">
      <c r="A5045" t="str">
        <f>IF('INPUT Patchset'!A5045 &lt;&gt; "",ROUND((((ROUND(((('INPUT Patchset'!A5045*255)-0)/(255-0)*('Conversion Input'!$C$4-'Conversion Input'!$C$3)+'Conversion Input'!$C$3),0)-'Conversion Input'!$C$3)/('Conversion Input'!$C$4-'Conversion Input'!$C$3)*(255-0)+0))/255,12),"")</f>
        <v/>
      </c>
      <c r="B5045" t="str">
        <f>IF('INPUT Patchset'!B5045 &lt;&gt; "",ROUND((((ROUND(((('INPUT Patchset'!B5045*255)-0)/(255-0)*('Conversion Input'!$C$4-'Conversion Input'!$C$3)+'Conversion Input'!$C$3),0)-'Conversion Input'!$C$3)/('Conversion Input'!$C$4-'Conversion Input'!$C$3)*(255-0)+0))/255,12),"")</f>
        <v/>
      </c>
      <c r="C5045" t="str">
        <f>IF('INPUT Patchset'!C5045 &lt;&gt; "",ROUND((((ROUND(((('INPUT Patchset'!C5045*255)-0)/(255-0)*('Conversion Input'!$C$4-'Conversion Input'!$C$3)+'Conversion Input'!$C$3),0)-'Conversion Input'!$C$3)/('Conversion Input'!$C$4-'Conversion Input'!$C$3)*(255-0)+0))/255,12),"")</f>
        <v/>
      </c>
    </row>
    <row r="5046" spans="1:3" x14ac:dyDescent="0.35">
      <c r="A5046" t="str">
        <f>IF('INPUT Patchset'!A5046 &lt;&gt; "",ROUND((((ROUND(((('INPUT Patchset'!A5046*255)-0)/(255-0)*('Conversion Input'!$C$4-'Conversion Input'!$C$3)+'Conversion Input'!$C$3),0)-'Conversion Input'!$C$3)/('Conversion Input'!$C$4-'Conversion Input'!$C$3)*(255-0)+0))/255,12),"")</f>
        <v/>
      </c>
      <c r="B5046" t="str">
        <f>IF('INPUT Patchset'!B5046 &lt;&gt; "",ROUND((((ROUND(((('INPUT Patchset'!B5046*255)-0)/(255-0)*('Conversion Input'!$C$4-'Conversion Input'!$C$3)+'Conversion Input'!$C$3),0)-'Conversion Input'!$C$3)/('Conversion Input'!$C$4-'Conversion Input'!$C$3)*(255-0)+0))/255,12),"")</f>
        <v/>
      </c>
      <c r="C5046" t="str">
        <f>IF('INPUT Patchset'!C5046 &lt;&gt; "",ROUND((((ROUND(((('INPUT Patchset'!C5046*255)-0)/(255-0)*('Conversion Input'!$C$4-'Conversion Input'!$C$3)+'Conversion Input'!$C$3),0)-'Conversion Input'!$C$3)/('Conversion Input'!$C$4-'Conversion Input'!$C$3)*(255-0)+0))/255,12),"")</f>
        <v/>
      </c>
    </row>
    <row r="5047" spans="1:3" x14ac:dyDescent="0.35">
      <c r="A5047" t="str">
        <f>IF('INPUT Patchset'!A5047 &lt;&gt; "",ROUND((((ROUND(((('INPUT Patchset'!A5047*255)-0)/(255-0)*('Conversion Input'!$C$4-'Conversion Input'!$C$3)+'Conversion Input'!$C$3),0)-'Conversion Input'!$C$3)/('Conversion Input'!$C$4-'Conversion Input'!$C$3)*(255-0)+0))/255,12),"")</f>
        <v/>
      </c>
      <c r="B5047" t="str">
        <f>IF('INPUT Patchset'!B5047 &lt;&gt; "",ROUND((((ROUND(((('INPUT Patchset'!B5047*255)-0)/(255-0)*('Conversion Input'!$C$4-'Conversion Input'!$C$3)+'Conversion Input'!$C$3),0)-'Conversion Input'!$C$3)/('Conversion Input'!$C$4-'Conversion Input'!$C$3)*(255-0)+0))/255,12),"")</f>
        <v/>
      </c>
      <c r="C5047" t="str">
        <f>IF('INPUT Patchset'!C5047 &lt;&gt; "",ROUND((((ROUND(((('INPUT Patchset'!C5047*255)-0)/(255-0)*('Conversion Input'!$C$4-'Conversion Input'!$C$3)+'Conversion Input'!$C$3),0)-'Conversion Input'!$C$3)/('Conversion Input'!$C$4-'Conversion Input'!$C$3)*(255-0)+0))/255,12),"")</f>
        <v/>
      </c>
    </row>
    <row r="5048" spans="1:3" x14ac:dyDescent="0.35">
      <c r="A5048" t="str">
        <f>IF('INPUT Patchset'!A5048 &lt;&gt; "",ROUND((((ROUND(((('INPUT Patchset'!A5048*255)-0)/(255-0)*('Conversion Input'!$C$4-'Conversion Input'!$C$3)+'Conversion Input'!$C$3),0)-'Conversion Input'!$C$3)/('Conversion Input'!$C$4-'Conversion Input'!$C$3)*(255-0)+0))/255,12),"")</f>
        <v/>
      </c>
      <c r="B5048" t="str">
        <f>IF('INPUT Patchset'!B5048 &lt;&gt; "",ROUND((((ROUND(((('INPUT Patchset'!B5048*255)-0)/(255-0)*('Conversion Input'!$C$4-'Conversion Input'!$C$3)+'Conversion Input'!$C$3),0)-'Conversion Input'!$C$3)/('Conversion Input'!$C$4-'Conversion Input'!$C$3)*(255-0)+0))/255,12),"")</f>
        <v/>
      </c>
      <c r="C5048" t="str">
        <f>IF('INPUT Patchset'!C5048 &lt;&gt; "",ROUND((((ROUND(((('INPUT Patchset'!C5048*255)-0)/(255-0)*('Conversion Input'!$C$4-'Conversion Input'!$C$3)+'Conversion Input'!$C$3),0)-'Conversion Input'!$C$3)/('Conversion Input'!$C$4-'Conversion Input'!$C$3)*(255-0)+0))/255,12),"")</f>
        <v/>
      </c>
    </row>
    <row r="5049" spans="1:3" x14ac:dyDescent="0.35">
      <c r="A5049" t="str">
        <f>IF('INPUT Patchset'!A5049 &lt;&gt; "",ROUND((((ROUND(((('INPUT Patchset'!A5049*255)-0)/(255-0)*('Conversion Input'!$C$4-'Conversion Input'!$C$3)+'Conversion Input'!$C$3),0)-'Conversion Input'!$C$3)/('Conversion Input'!$C$4-'Conversion Input'!$C$3)*(255-0)+0))/255,12),"")</f>
        <v/>
      </c>
      <c r="B5049" t="str">
        <f>IF('INPUT Patchset'!B5049 &lt;&gt; "",ROUND((((ROUND(((('INPUT Patchset'!B5049*255)-0)/(255-0)*('Conversion Input'!$C$4-'Conversion Input'!$C$3)+'Conversion Input'!$C$3),0)-'Conversion Input'!$C$3)/('Conversion Input'!$C$4-'Conversion Input'!$C$3)*(255-0)+0))/255,12),"")</f>
        <v/>
      </c>
      <c r="C5049" t="str">
        <f>IF('INPUT Patchset'!C5049 &lt;&gt; "",ROUND((((ROUND(((('INPUT Patchset'!C5049*255)-0)/(255-0)*('Conversion Input'!$C$4-'Conversion Input'!$C$3)+'Conversion Input'!$C$3),0)-'Conversion Input'!$C$3)/('Conversion Input'!$C$4-'Conversion Input'!$C$3)*(255-0)+0))/255,12),"")</f>
        <v/>
      </c>
    </row>
    <row r="5050" spans="1:3" x14ac:dyDescent="0.35">
      <c r="A5050" t="str">
        <f>IF('INPUT Patchset'!A5050 &lt;&gt; "",ROUND((((ROUND(((('INPUT Patchset'!A5050*255)-0)/(255-0)*('Conversion Input'!$C$4-'Conversion Input'!$C$3)+'Conversion Input'!$C$3),0)-'Conversion Input'!$C$3)/('Conversion Input'!$C$4-'Conversion Input'!$C$3)*(255-0)+0))/255,12),"")</f>
        <v/>
      </c>
      <c r="B5050" t="str">
        <f>IF('INPUT Patchset'!B5050 &lt;&gt; "",ROUND((((ROUND(((('INPUT Patchset'!B5050*255)-0)/(255-0)*('Conversion Input'!$C$4-'Conversion Input'!$C$3)+'Conversion Input'!$C$3),0)-'Conversion Input'!$C$3)/('Conversion Input'!$C$4-'Conversion Input'!$C$3)*(255-0)+0))/255,12),"")</f>
        <v/>
      </c>
      <c r="C5050" t="str">
        <f>IF('INPUT Patchset'!C5050 &lt;&gt; "",ROUND((((ROUND(((('INPUT Patchset'!C5050*255)-0)/(255-0)*('Conversion Input'!$C$4-'Conversion Input'!$C$3)+'Conversion Input'!$C$3),0)-'Conversion Input'!$C$3)/('Conversion Input'!$C$4-'Conversion Input'!$C$3)*(255-0)+0))/255,12),"")</f>
        <v/>
      </c>
    </row>
    <row r="5051" spans="1:3" x14ac:dyDescent="0.35">
      <c r="A5051" t="str">
        <f>IF('INPUT Patchset'!A5051 &lt;&gt; "",ROUND((((ROUND(((('INPUT Patchset'!A5051*255)-0)/(255-0)*('Conversion Input'!$C$4-'Conversion Input'!$C$3)+'Conversion Input'!$C$3),0)-'Conversion Input'!$C$3)/('Conversion Input'!$C$4-'Conversion Input'!$C$3)*(255-0)+0))/255,12),"")</f>
        <v/>
      </c>
      <c r="B5051" t="str">
        <f>IF('INPUT Patchset'!B5051 &lt;&gt; "",ROUND((((ROUND(((('INPUT Patchset'!B5051*255)-0)/(255-0)*('Conversion Input'!$C$4-'Conversion Input'!$C$3)+'Conversion Input'!$C$3),0)-'Conversion Input'!$C$3)/('Conversion Input'!$C$4-'Conversion Input'!$C$3)*(255-0)+0))/255,12),"")</f>
        <v/>
      </c>
      <c r="C5051" t="str">
        <f>IF('INPUT Patchset'!C5051 &lt;&gt; "",ROUND((((ROUND(((('INPUT Patchset'!C5051*255)-0)/(255-0)*('Conversion Input'!$C$4-'Conversion Input'!$C$3)+'Conversion Input'!$C$3),0)-'Conversion Input'!$C$3)/('Conversion Input'!$C$4-'Conversion Input'!$C$3)*(255-0)+0))/255,12),"")</f>
        <v/>
      </c>
    </row>
    <row r="5052" spans="1:3" x14ac:dyDescent="0.35">
      <c r="A5052" t="str">
        <f>IF('INPUT Patchset'!A5052 &lt;&gt; "",ROUND((((ROUND(((('INPUT Patchset'!A5052*255)-0)/(255-0)*('Conversion Input'!$C$4-'Conversion Input'!$C$3)+'Conversion Input'!$C$3),0)-'Conversion Input'!$C$3)/('Conversion Input'!$C$4-'Conversion Input'!$C$3)*(255-0)+0))/255,12),"")</f>
        <v/>
      </c>
      <c r="B5052" t="str">
        <f>IF('INPUT Patchset'!B5052 &lt;&gt; "",ROUND((((ROUND(((('INPUT Patchset'!B5052*255)-0)/(255-0)*('Conversion Input'!$C$4-'Conversion Input'!$C$3)+'Conversion Input'!$C$3),0)-'Conversion Input'!$C$3)/('Conversion Input'!$C$4-'Conversion Input'!$C$3)*(255-0)+0))/255,12),"")</f>
        <v/>
      </c>
      <c r="C5052" t="str">
        <f>IF('INPUT Patchset'!C5052 &lt;&gt; "",ROUND((((ROUND(((('INPUT Patchset'!C5052*255)-0)/(255-0)*('Conversion Input'!$C$4-'Conversion Input'!$C$3)+'Conversion Input'!$C$3),0)-'Conversion Input'!$C$3)/('Conversion Input'!$C$4-'Conversion Input'!$C$3)*(255-0)+0))/255,12),"")</f>
        <v/>
      </c>
    </row>
    <row r="5053" spans="1:3" x14ac:dyDescent="0.35">
      <c r="A5053" t="str">
        <f>IF('INPUT Patchset'!A5053 &lt;&gt; "",ROUND((((ROUND(((('INPUT Patchset'!A5053*255)-0)/(255-0)*('Conversion Input'!$C$4-'Conversion Input'!$C$3)+'Conversion Input'!$C$3),0)-'Conversion Input'!$C$3)/('Conversion Input'!$C$4-'Conversion Input'!$C$3)*(255-0)+0))/255,12),"")</f>
        <v/>
      </c>
      <c r="B5053" t="str">
        <f>IF('INPUT Patchset'!B5053 &lt;&gt; "",ROUND((((ROUND(((('INPUT Patchset'!B5053*255)-0)/(255-0)*('Conversion Input'!$C$4-'Conversion Input'!$C$3)+'Conversion Input'!$C$3),0)-'Conversion Input'!$C$3)/('Conversion Input'!$C$4-'Conversion Input'!$C$3)*(255-0)+0))/255,12),"")</f>
        <v/>
      </c>
      <c r="C5053" t="str">
        <f>IF('INPUT Patchset'!C5053 &lt;&gt; "",ROUND((((ROUND(((('INPUT Patchset'!C5053*255)-0)/(255-0)*('Conversion Input'!$C$4-'Conversion Input'!$C$3)+'Conversion Input'!$C$3),0)-'Conversion Input'!$C$3)/('Conversion Input'!$C$4-'Conversion Input'!$C$3)*(255-0)+0))/255,12),"")</f>
        <v/>
      </c>
    </row>
    <row r="5054" spans="1:3" x14ac:dyDescent="0.35">
      <c r="A5054" t="str">
        <f>IF('INPUT Patchset'!A5054 &lt;&gt; "",ROUND((((ROUND(((('INPUT Patchset'!A5054*255)-0)/(255-0)*('Conversion Input'!$C$4-'Conversion Input'!$C$3)+'Conversion Input'!$C$3),0)-'Conversion Input'!$C$3)/('Conversion Input'!$C$4-'Conversion Input'!$C$3)*(255-0)+0))/255,12),"")</f>
        <v/>
      </c>
      <c r="B5054" t="str">
        <f>IF('INPUT Patchset'!B5054 &lt;&gt; "",ROUND((((ROUND(((('INPUT Patchset'!B5054*255)-0)/(255-0)*('Conversion Input'!$C$4-'Conversion Input'!$C$3)+'Conversion Input'!$C$3),0)-'Conversion Input'!$C$3)/('Conversion Input'!$C$4-'Conversion Input'!$C$3)*(255-0)+0))/255,12),"")</f>
        <v/>
      </c>
      <c r="C5054" t="str">
        <f>IF('INPUT Patchset'!C5054 &lt;&gt; "",ROUND((((ROUND(((('INPUT Patchset'!C5054*255)-0)/(255-0)*('Conversion Input'!$C$4-'Conversion Input'!$C$3)+'Conversion Input'!$C$3),0)-'Conversion Input'!$C$3)/('Conversion Input'!$C$4-'Conversion Input'!$C$3)*(255-0)+0))/255,12),"")</f>
        <v/>
      </c>
    </row>
    <row r="5055" spans="1:3" x14ac:dyDescent="0.35">
      <c r="A5055" t="str">
        <f>IF('INPUT Patchset'!A5055 &lt;&gt; "",ROUND((((ROUND(((('INPUT Patchset'!A5055*255)-0)/(255-0)*('Conversion Input'!$C$4-'Conversion Input'!$C$3)+'Conversion Input'!$C$3),0)-'Conversion Input'!$C$3)/('Conversion Input'!$C$4-'Conversion Input'!$C$3)*(255-0)+0))/255,12),"")</f>
        <v/>
      </c>
      <c r="B5055" t="str">
        <f>IF('INPUT Patchset'!B5055 &lt;&gt; "",ROUND((((ROUND(((('INPUT Patchset'!B5055*255)-0)/(255-0)*('Conversion Input'!$C$4-'Conversion Input'!$C$3)+'Conversion Input'!$C$3),0)-'Conversion Input'!$C$3)/('Conversion Input'!$C$4-'Conversion Input'!$C$3)*(255-0)+0))/255,12),"")</f>
        <v/>
      </c>
      <c r="C5055" t="str">
        <f>IF('INPUT Patchset'!C5055 &lt;&gt; "",ROUND((((ROUND(((('INPUT Patchset'!C5055*255)-0)/(255-0)*('Conversion Input'!$C$4-'Conversion Input'!$C$3)+'Conversion Input'!$C$3),0)-'Conversion Input'!$C$3)/('Conversion Input'!$C$4-'Conversion Input'!$C$3)*(255-0)+0))/255,12),"")</f>
        <v/>
      </c>
    </row>
    <row r="5056" spans="1:3" x14ac:dyDescent="0.35">
      <c r="A5056" t="str">
        <f>IF('INPUT Patchset'!A5056 &lt;&gt; "",ROUND((((ROUND(((('INPUT Patchset'!A5056*255)-0)/(255-0)*('Conversion Input'!$C$4-'Conversion Input'!$C$3)+'Conversion Input'!$C$3),0)-'Conversion Input'!$C$3)/('Conversion Input'!$C$4-'Conversion Input'!$C$3)*(255-0)+0))/255,12),"")</f>
        <v/>
      </c>
      <c r="B5056" t="str">
        <f>IF('INPUT Patchset'!B5056 &lt;&gt; "",ROUND((((ROUND(((('INPUT Patchset'!B5056*255)-0)/(255-0)*('Conversion Input'!$C$4-'Conversion Input'!$C$3)+'Conversion Input'!$C$3),0)-'Conversion Input'!$C$3)/('Conversion Input'!$C$4-'Conversion Input'!$C$3)*(255-0)+0))/255,12),"")</f>
        <v/>
      </c>
      <c r="C5056" t="str">
        <f>IF('INPUT Patchset'!C5056 &lt;&gt; "",ROUND((((ROUND(((('INPUT Patchset'!C5056*255)-0)/(255-0)*('Conversion Input'!$C$4-'Conversion Input'!$C$3)+'Conversion Input'!$C$3),0)-'Conversion Input'!$C$3)/('Conversion Input'!$C$4-'Conversion Input'!$C$3)*(255-0)+0))/255,12),"")</f>
        <v/>
      </c>
    </row>
    <row r="5057" spans="1:3" x14ac:dyDescent="0.35">
      <c r="A5057" t="str">
        <f>IF('INPUT Patchset'!A5057 &lt;&gt; "",ROUND((((ROUND(((('INPUT Patchset'!A5057*255)-0)/(255-0)*('Conversion Input'!$C$4-'Conversion Input'!$C$3)+'Conversion Input'!$C$3),0)-'Conversion Input'!$C$3)/('Conversion Input'!$C$4-'Conversion Input'!$C$3)*(255-0)+0))/255,12),"")</f>
        <v/>
      </c>
      <c r="B5057" t="str">
        <f>IF('INPUT Patchset'!B5057 &lt;&gt; "",ROUND((((ROUND(((('INPUT Patchset'!B5057*255)-0)/(255-0)*('Conversion Input'!$C$4-'Conversion Input'!$C$3)+'Conversion Input'!$C$3),0)-'Conversion Input'!$C$3)/('Conversion Input'!$C$4-'Conversion Input'!$C$3)*(255-0)+0))/255,12),"")</f>
        <v/>
      </c>
      <c r="C5057" t="str">
        <f>IF('INPUT Patchset'!C5057 &lt;&gt; "",ROUND((((ROUND(((('INPUT Patchset'!C5057*255)-0)/(255-0)*('Conversion Input'!$C$4-'Conversion Input'!$C$3)+'Conversion Input'!$C$3),0)-'Conversion Input'!$C$3)/('Conversion Input'!$C$4-'Conversion Input'!$C$3)*(255-0)+0))/255,12),"")</f>
        <v/>
      </c>
    </row>
    <row r="5058" spans="1:3" x14ac:dyDescent="0.35">
      <c r="A5058" t="str">
        <f>IF('INPUT Patchset'!A5058 &lt;&gt; "",ROUND((((ROUND(((('INPUT Patchset'!A5058*255)-0)/(255-0)*('Conversion Input'!$C$4-'Conversion Input'!$C$3)+'Conversion Input'!$C$3),0)-'Conversion Input'!$C$3)/('Conversion Input'!$C$4-'Conversion Input'!$C$3)*(255-0)+0))/255,12),"")</f>
        <v/>
      </c>
      <c r="B5058" t="str">
        <f>IF('INPUT Patchset'!B5058 &lt;&gt; "",ROUND((((ROUND(((('INPUT Patchset'!B5058*255)-0)/(255-0)*('Conversion Input'!$C$4-'Conversion Input'!$C$3)+'Conversion Input'!$C$3),0)-'Conversion Input'!$C$3)/('Conversion Input'!$C$4-'Conversion Input'!$C$3)*(255-0)+0))/255,12),"")</f>
        <v/>
      </c>
      <c r="C5058" t="str">
        <f>IF('INPUT Patchset'!C5058 &lt;&gt; "",ROUND((((ROUND(((('INPUT Patchset'!C5058*255)-0)/(255-0)*('Conversion Input'!$C$4-'Conversion Input'!$C$3)+'Conversion Input'!$C$3),0)-'Conversion Input'!$C$3)/('Conversion Input'!$C$4-'Conversion Input'!$C$3)*(255-0)+0))/255,12),"")</f>
        <v/>
      </c>
    </row>
    <row r="5059" spans="1:3" x14ac:dyDescent="0.35">
      <c r="A5059" t="str">
        <f>IF('INPUT Patchset'!A5059 &lt;&gt; "",ROUND((((ROUND(((('INPUT Patchset'!A5059*255)-0)/(255-0)*('Conversion Input'!$C$4-'Conversion Input'!$C$3)+'Conversion Input'!$C$3),0)-'Conversion Input'!$C$3)/('Conversion Input'!$C$4-'Conversion Input'!$C$3)*(255-0)+0))/255,12),"")</f>
        <v/>
      </c>
      <c r="B5059" t="str">
        <f>IF('INPUT Patchset'!B5059 &lt;&gt; "",ROUND((((ROUND(((('INPUT Patchset'!B5059*255)-0)/(255-0)*('Conversion Input'!$C$4-'Conversion Input'!$C$3)+'Conversion Input'!$C$3),0)-'Conversion Input'!$C$3)/('Conversion Input'!$C$4-'Conversion Input'!$C$3)*(255-0)+0))/255,12),"")</f>
        <v/>
      </c>
      <c r="C5059" t="str">
        <f>IF('INPUT Patchset'!C5059 &lt;&gt; "",ROUND((((ROUND(((('INPUT Patchset'!C5059*255)-0)/(255-0)*('Conversion Input'!$C$4-'Conversion Input'!$C$3)+'Conversion Input'!$C$3),0)-'Conversion Input'!$C$3)/('Conversion Input'!$C$4-'Conversion Input'!$C$3)*(255-0)+0))/255,12),"")</f>
        <v/>
      </c>
    </row>
    <row r="5060" spans="1:3" x14ac:dyDescent="0.35">
      <c r="A5060" t="str">
        <f>IF('INPUT Patchset'!A5060 &lt;&gt; "",ROUND((((ROUND(((('INPUT Patchset'!A5060*255)-0)/(255-0)*('Conversion Input'!$C$4-'Conversion Input'!$C$3)+'Conversion Input'!$C$3),0)-'Conversion Input'!$C$3)/('Conversion Input'!$C$4-'Conversion Input'!$C$3)*(255-0)+0))/255,12),"")</f>
        <v/>
      </c>
      <c r="B5060" t="str">
        <f>IF('INPUT Patchset'!B5060 &lt;&gt; "",ROUND((((ROUND(((('INPUT Patchset'!B5060*255)-0)/(255-0)*('Conversion Input'!$C$4-'Conversion Input'!$C$3)+'Conversion Input'!$C$3),0)-'Conversion Input'!$C$3)/('Conversion Input'!$C$4-'Conversion Input'!$C$3)*(255-0)+0))/255,12),"")</f>
        <v/>
      </c>
      <c r="C5060" t="str">
        <f>IF('INPUT Patchset'!C5060 &lt;&gt; "",ROUND((((ROUND(((('INPUT Patchset'!C5060*255)-0)/(255-0)*('Conversion Input'!$C$4-'Conversion Input'!$C$3)+'Conversion Input'!$C$3),0)-'Conversion Input'!$C$3)/('Conversion Input'!$C$4-'Conversion Input'!$C$3)*(255-0)+0))/255,12),"")</f>
        <v/>
      </c>
    </row>
    <row r="5061" spans="1:3" x14ac:dyDescent="0.35">
      <c r="A5061" t="str">
        <f>IF('INPUT Patchset'!A5061 &lt;&gt; "",ROUND((((ROUND(((('INPUT Patchset'!A5061*255)-0)/(255-0)*('Conversion Input'!$C$4-'Conversion Input'!$C$3)+'Conversion Input'!$C$3),0)-'Conversion Input'!$C$3)/('Conversion Input'!$C$4-'Conversion Input'!$C$3)*(255-0)+0))/255,12),"")</f>
        <v/>
      </c>
      <c r="B5061" t="str">
        <f>IF('INPUT Patchset'!B5061 &lt;&gt; "",ROUND((((ROUND(((('INPUT Patchset'!B5061*255)-0)/(255-0)*('Conversion Input'!$C$4-'Conversion Input'!$C$3)+'Conversion Input'!$C$3),0)-'Conversion Input'!$C$3)/('Conversion Input'!$C$4-'Conversion Input'!$C$3)*(255-0)+0))/255,12),"")</f>
        <v/>
      </c>
      <c r="C5061" t="str">
        <f>IF('INPUT Patchset'!C5061 &lt;&gt; "",ROUND((((ROUND(((('INPUT Patchset'!C5061*255)-0)/(255-0)*('Conversion Input'!$C$4-'Conversion Input'!$C$3)+'Conversion Input'!$C$3),0)-'Conversion Input'!$C$3)/('Conversion Input'!$C$4-'Conversion Input'!$C$3)*(255-0)+0))/255,12),"")</f>
        <v/>
      </c>
    </row>
    <row r="5062" spans="1:3" x14ac:dyDescent="0.35">
      <c r="A5062" t="str">
        <f>IF('INPUT Patchset'!A5062 &lt;&gt; "",ROUND((((ROUND(((('INPUT Patchset'!A5062*255)-0)/(255-0)*('Conversion Input'!$C$4-'Conversion Input'!$C$3)+'Conversion Input'!$C$3),0)-'Conversion Input'!$C$3)/('Conversion Input'!$C$4-'Conversion Input'!$C$3)*(255-0)+0))/255,12),"")</f>
        <v/>
      </c>
      <c r="B5062" t="str">
        <f>IF('INPUT Patchset'!B5062 &lt;&gt; "",ROUND((((ROUND(((('INPUT Patchset'!B5062*255)-0)/(255-0)*('Conversion Input'!$C$4-'Conversion Input'!$C$3)+'Conversion Input'!$C$3),0)-'Conversion Input'!$C$3)/('Conversion Input'!$C$4-'Conversion Input'!$C$3)*(255-0)+0))/255,12),"")</f>
        <v/>
      </c>
      <c r="C5062" t="str">
        <f>IF('INPUT Patchset'!C5062 &lt;&gt; "",ROUND((((ROUND(((('INPUT Patchset'!C5062*255)-0)/(255-0)*('Conversion Input'!$C$4-'Conversion Input'!$C$3)+'Conversion Input'!$C$3),0)-'Conversion Input'!$C$3)/('Conversion Input'!$C$4-'Conversion Input'!$C$3)*(255-0)+0))/255,12),"")</f>
        <v/>
      </c>
    </row>
    <row r="5063" spans="1:3" x14ac:dyDescent="0.35">
      <c r="A5063" t="str">
        <f>IF('INPUT Patchset'!A5063 &lt;&gt; "",ROUND((((ROUND(((('INPUT Patchset'!A5063*255)-0)/(255-0)*('Conversion Input'!$C$4-'Conversion Input'!$C$3)+'Conversion Input'!$C$3),0)-'Conversion Input'!$C$3)/('Conversion Input'!$C$4-'Conversion Input'!$C$3)*(255-0)+0))/255,12),"")</f>
        <v/>
      </c>
      <c r="B5063" t="str">
        <f>IF('INPUT Patchset'!B5063 &lt;&gt; "",ROUND((((ROUND(((('INPUT Patchset'!B5063*255)-0)/(255-0)*('Conversion Input'!$C$4-'Conversion Input'!$C$3)+'Conversion Input'!$C$3),0)-'Conversion Input'!$C$3)/('Conversion Input'!$C$4-'Conversion Input'!$C$3)*(255-0)+0))/255,12),"")</f>
        <v/>
      </c>
      <c r="C5063" t="str">
        <f>IF('INPUT Patchset'!C5063 &lt;&gt; "",ROUND((((ROUND(((('INPUT Patchset'!C5063*255)-0)/(255-0)*('Conversion Input'!$C$4-'Conversion Input'!$C$3)+'Conversion Input'!$C$3),0)-'Conversion Input'!$C$3)/('Conversion Input'!$C$4-'Conversion Input'!$C$3)*(255-0)+0))/255,12),"")</f>
        <v/>
      </c>
    </row>
    <row r="5064" spans="1:3" x14ac:dyDescent="0.35">
      <c r="A5064" t="str">
        <f>IF('INPUT Patchset'!A5064 &lt;&gt; "",ROUND((((ROUND(((('INPUT Patchset'!A5064*255)-0)/(255-0)*('Conversion Input'!$C$4-'Conversion Input'!$C$3)+'Conversion Input'!$C$3),0)-'Conversion Input'!$C$3)/('Conversion Input'!$C$4-'Conversion Input'!$C$3)*(255-0)+0))/255,12),"")</f>
        <v/>
      </c>
      <c r="B5064" t="str">
        <f>IF('INPUT Patchset'!B5064 &lt;&gt; "",ROUND((((ROUND(((('INPUT Patchset'!B5064*255)-0)/(255-0)*('Conversion Input'!$C$4-'Conversion Input'!$C$3)+'Conversion Input'!$C$3),0)-'Conversion Input'!$C$3)/('Conversion Input'!$C$4-'Conversion Input'!$C$3)*(255-0)+0))/255,12),"")</f>
        <v/>
      </c>
      <c r="C5064" t="str">
        <f>IF('INPUT Patchset'!C5064 &lt;&gt; "",ROUND((((ROUND(((('INPUT Patchset'!C5064*255)-0)/(255-0)*('Conversion Input'!$C$4-'Conversion Input'!$C$3)+'Conversion Input'!$C$3),0)-'Conversion Input'!$C$3)/('Conversion Input'!$C$4-'Conversion Input'!$C$3)*(255-0)+0))/255,12),"")</f>
        <v/>
      </c>
    </row>
    <row r="5065" spans="1:3" x14ac:dyDescent="0.35">
      <c r="A5065" t="str">
        <f>IF('INPUT Patchset'!A5065 &lt;&gt; "",ROUND((((ROUND(((('INPUT Patchset'!A5065*255)-0)/(255-0)*('Conversion Input'!$C$4-'Conversion Input'!$C$3)+'Conversion Input'!$C$3),0)-'Conversion Input'!$C$3)/('Conversion Input'!$C$4-'Conversion Input'!$C$3)*(255-0)+0))/255,12),"")</f>
        <v/>
      </c>
      <c r="B5065" t="str">
        <f>IF('INPUT Patchset'!B5065 &lt;&gt; "",ROUND((((ROUND(((('INPUT Patchset'!B5065*255)-0)/(255-0)*('Conversion Input'!$C$4-'Conversion Input'!$C$3)+'Conversion Input'!$C$3),0)-'Conversion Input'!$C$3)/('Conversion Input'!$C$4-'Conversion Input'!$C$3)*(255-0)+0))/255,12),"")</f>
        <v/>
      </c>
      <c r="C5065" t="str">
        <f>IF('INPUT Patchset'!C5065 &lt;&gt; "",ROUND((((ROUND(((('INPUT Patchset'!C5065*255)-0)/(255-0)*('Conversion Input'!$C$4-'Conversion Input'!$C$3)+'Conversion Input'!$C$3),0)-'Conversion Input'!$C$3)/('Conversion Input'!$C$4-'Conversion Input'!$C$3)*(255-0)+0))/255,12),"")</f>
        <v/>
      </c>
    </row>
    <row r="5066" spans="1:3" x14ac:dyDescent="0.35">
      <c r="A5066" t="str">
        <f>IF('INPUT Patchset'!A5066 &lt;&gt; "",ROUND((((ROUND(((('INPUT Patchset'!A5066*255)-0)/(255-0)*('Conversion Input'!$C$4-'Conversion Input'!$C$3)+'Conversion Input'!$C$3),0)-'Conversion Input'!$C$3)/('Conversion Input'!$C$4-'Conversion Input'!$C$3)*(255-0)+0))/255,12),"")</f>
        <v/>
      </c>
      <c r="B5066" t="str">
        <f>IF('INPUT Patchset'!B5066 &lt;&gt; "",ROUND((((ROUND(((('INPUT Patchset'!B5066*255)-0)/(255-0)*('Conversion Input'!$C$4-'Conversion Input'!$C$3)+'Conversion Input'!$C$3),0)-'Conversion Input'!$C$3)/('Conversion Input'!$C$4-'Conversion Input'!$C$3)*(255-0)+0))/255,12),"")</f>
        <v/>
      </c>
      <c r="C5066" t="str">
        <f>IF('INPUT Patchset'!C5066 &lt;&gt; "",ROUND((((ROUND(((('INPUT Patchset'!C5066*255)-0)/(255-0)*('Conversion Input'!$C$4-'Conversion Input'!$C$3)+'Conversion Input'!$C$3),0)-'Conversion Input'!$C$3)/('Conversion Input'!$C$4-'Conversion Input'!$C$3)*(255-0)+0))/255,12),"")</f>
        <v/>
      </c>
    </row>
    <row r="5067" spans="1:3" x14ac:dyDescent="0.35">
      <c r="A5067" t="str">
        <f>IF('INPUT Patchset'!A5067 &lt;&gt; "",ROUND((((ROUND(((('INPUT Patchset'!A5067*255)-0)/(255-0)*('Conversion Input'!$C$4-'Conversion Input'!$C$3)+'Conversion Input'!$C$3),0)-'Conversion Input'!$C$3)/('Conversion Input'!$C$4-'Conversion Input'!$C$3)*(255-0)+0))/255,12),"")</f>
        <v/>
      </c>
      <c r="B5067" t="str">
        <f>IF('INPUT Patchset'!B5067 &lt;&gt; "",ROUND((((ROUND(((('INPUT Patchset'!B5067*255)-0)/(255-0)*('Conversion Input'!$C$4-'Conversion Input'!$C$3)+'Conversion Input'!$C$3),0)-'Conversion Input'!$C$3)/('Conversion Input'!$C$4-'Conversion Input'!$C$3)*(255-0)+0))/255,12),"")</f>
        <v/>
      </c>
      <c r="C5067" t="str">
        <f>IF('INPUT Patchset'!C5067 &lt;&gt; "",ROUND((((ROUND(((('INPUT Patchset'!C5067*255)-0)/(255-0)*('Conversion Input'!$C$4-'Conversion Input'!$C$3)+'Conversion Input'!$C$3),0)-'Conversion Input'!$C$3)/('Conversion Input'!$C$4-'Conversion Input'!$C$3)*(255-0)+0))/255,12),"")</f>
        <v/>
      </c>
    </row>
    <row r="5068" spans="1:3" x14ac:dyDescent="0.35">
      <c r="A5068" t="str">
        <f>IF('INPUT Patchset'!A5068 &lt;&gt; "",ROUND((((ROUND(((('INPUT Patchset'!A5068*255)-0)/(255-0)*('Conversion Input'!$C$4-'Conversion Input'!$C$3)+'Conversion Input'!$C$3),0)-'Conversion Input'!$C$3)/('Conversion Input'!$C$4-'Conversion Input'!$C$3)*(255-0)+0))/255,12),"")</f>
        <v/>
      </c>
      <c r="B5068" t="str">
        <f>IF('INPUT Patchset'!B5068 &lt;&gt; "",ROUND((((ROUND(((('INPUT Patchset'!B5068*255)-0)/(255-0)*('Conversion Input'!$C$4-'Conversion Input'!$C$3)+'Conversion Input'!$C$3),0)-'Conversion Input'!$C$3)/('Conversion Input'!$C$4-'Conversion Input'!$C$3)*(255-0)+0))/255,12),"")</f>
        <v/>
      </c>
      <c r="C5068" t="str">
        <f>IF('INPUT Patchset'!C5068 &lt;&gt; "",ROUND((((ROUND(((('INPUT Patchset'!C5068*255)-0)/(255-0)*('Conversion Input'!$C$4-'Conversion Input'!$C$3)+'Conversion Input'!$C$3),0)-'Conversion Input'!$C$3)/('Conversion Input'!$C$4-'Conversion Input'!$C$3)*(255-0)+0))/255,12),"")</f>
        <v/>
      </c>
    </row>
    <row r="5069" spans="1:3" x14ac:dyDescent="0.35">
      <c r="A5069" t="str">
        <f>IF('INPUT Patchset'!A5069 &lt;&gt; "",ROUND((((ROUND(((('INPUT Patchset'!A5069*255)-0)/(255-0)*('Conversion Input'!$C$4-'Conversion Input'!$C$3)+'Conversion Input'!$C$3),0)-'Conversion Input'!$C$3)/('Conversion Input'!$C$4-'Conversion Input'!$C$3)*(255-0)+0))/255,12),"")</f>
        <v/>
      </c>
      <c r="B5069" t="str">
        <f>IF('INPUT Patchset'!B5069 &lt;&gt; "",ROUND((((ROUND(((('INPUT Patchset'!B5069*255)-0)/(255-0)*('Conversion Input'!$C$4-'Conversion Input'!$C$3)+'Conversion Input'!$C$3),0)-'Conversion Input'!$C$3)/('Conversion Input'!$C$4-'Conversion Input'!$C$3)*(255-0)+0))/255,12),"")</f>
        <v/>
      </c>
      <c r="C5069" t="str">
        <f>IF('INPUT Patchset'!C5069 &lt;&gt; "",ROUND((((ROUND(((('INPUT Patchset'!C5069*255)-0)/(255-0)*('Conversion Input'!$C$4-'Conversion Input'!$C$3)+'Conversion Input'!$C$3),0)-'Conversion Input'!$C$3)/('Conversion Input'!$C$4-'Conversion Input'!$C$3)*(255-0)+0))/255,12),"")</f>
        <v/>
      </c>
    </row>
    <row r="5070" spans="1:3" x14ac:dyDescent="0.35">
      <c r="A5070" t="str">
        <f>IF('INPUT Patchset'!A5070 &lt;&gt; "",ROUND((((ROUND(((('INPUT Patchset'!A5070*255)-0)/(255-0)*('Conversion Input'!$C$4-'Conversion Input'!$C$3)+'Conversion Input'!$C$3),0)-'Conversion Input'!$C$3)/('Conversion Input'!$C$4-'Conversion Input'!$C$3)*(255-0)+0))/255,12),"")</f>
        <v/>
      </c>
      <c r="B5070" t="str">
        <f>IF('INPUT Patchset'!B5070 &lt;&gt; "",ROUND((((ROUND(((('INPUT Patchset'!B5070*255)-0)/(255-0)*('Conversion Input'!$C$4-'Conversion Input'!$C$3)+'Conversion Input'!$C$3),0)-'Conversion Input'!$C$3)/('Conversion Input'!$C$4-'Conversion Input'!$C$3)*(255-0)+0))/255,12),"")</f>
        <v/>
      </c>
      <c r="C5070" t="str">
        <f>IF('INPUT Patchset'!C5070 &lt;&gt; "",ROUND((((ROUND(((('INPUT Patchset'!C5070*255)-0)/(255-0)*('Conversion Input'!$C$4-'Conversion Input'!$C$3)+'Conversion Input'!$C$3),0)-'Conversion Input'!$C$3)/('Conversion Input'!$C$4-'Conversion Input'!$C$3)*(255-0)+0))/255,12),"")</f>
        <v/>
      </c>
    </row>
    <row r="5071" spans="1:3" x14ac:dyDescent="0.35">
      <c r="A5071" t="str">
        <f>IF('INPUT Patchset'!A5071 &lt;&gt; "",ROUND((((ROUND(((('INPUT Patchset'!A5071*255)-0)/(255-0)*('Conversion Input'!$C$4-'Conversion Input'!$C$3)+'Conversion Input'!$C$3),0)-'Conversion Input'!$C$3)/('Conversion Input'!$C$4-'Conversion Input'!$C$3)*(255-0)+0))/255,12),"")</f>
        <v/>
      </c>
      <c r="B5071" t="str">
        <f>IF('INPUT Patchset'!B5071 &lt;&gt; "",ROUND((((ROUND(((('INPUT Patchset'!B5071*255)-0)/(255-0)*('Conversion Input'!$C$4-'Conversion Input'!$C$3)+'Conversion Input'!$C$3),0)-'Conversion Input'!$C$3)/('Conversion Input'!$C$4-'Conversion Input'!$C$3)*(255-0)+0))/255,12),"")</f>
        <v/>
      </c>
      <c r="C5071" t="str">
        <f>IF('INPUT Patchset'!C5071 &lt;&gt; "",ROUND((((ROUND(((('INPUT Patchset'!C5071*255)-0)/(255-0)*('Conversion Input'!$C$4-'Conversion Input'!$C$3)+'Conversion Input'!$C$3),0)-'Conversion Input'!$C$3)/('Conversion Input'!$C$4-'Conversion Input'!$C$3)*(255-0)+0))/255,12),"")</f>
        <v/>
      </c>
    </row>
    <row r="5072" spans="1:3" x14ac:dyDescent="0.35">
      <c r="A5072" t="str">
        <f>IF('INPUT Patchset'!A5072 &lt;&gt; "",ROUND((((ROUND(((('INPUT Patchset'!A5072*255)-0)/(255-0)*('Conversion Input'!$C$4-'Conversion Input'!$C$3)+'Conversion Input'!$C$3),0)-'Conversion Input'!$C$3)/('Conversion Input'!$C$4-'Conversion Input'!$C$3)*(255-0)+0))/255,12),"")</f>
        <v/>
      </c>
      <c r="B5072" t="str">
        <f>IF('INPUT Patchset'!B5072 &lt;&gt; "",ROUND((((ROUND(((('INPUT Patchset'!B5072*255)-0)/(255-0)*('Conversion Input'!$C$4-'Conversion Input'!$C$3)+'Conversion Input'!$C$3),0)-'Conversion Input'!$C$3)/('Conversion Input'!$C$4-'Conversion Input'!$C$3)*(255-0)+0))/255,12),"")</f>
        <v/>
      </c>
      <c r="C5072" t="str">
        <f>IF('INPUT Patchset'!C5072 &lt;&gt; "",ROUND((((ROUND(((('INPUT Patchset'!C5072*255)-0)/(255-0)*('Conversion Input'!$C$4-'Conversion Input'!$C$3)+'Conversion Input'!$C$3),0)-'Conversion Input'!$C$3)/('Conversion Input'!$C$4-'Conversion Input'!$C$3)*(255-0)+0))/255,12),"")</f>
        <v/>
      </c>
    </row>
    <row r="5073" spans="1:3" x14ac:dyDescent="0.35">
      <c r="A5073" t="str">
        <f>IF('INPUT Patchset'!A5073 &lt;&gt; "",ROUND((((ROUND(((('INPUT Patchset'!A5073*255)-0)/(255-0)*('Conversion Input'!$C$4-'Conversion Input'!$C$3)+'Conversion Input'!$C$3),0)-'Conversion Input'!$C$3)/('Conversion Input'!$C$4-'Conversion Input'!$C$3)*(255-0)+0))/255,12),"")</f>
        <v/>
      </c>
      <c r="B5073" t="str">
        <f>IF('INPUT Patchset'!B5073 &lt;&gt; "",ROUND((((ROUND(((('INPUT Patchset'!B5073*255)-0)/(255-0)*('Conversion Input'!$C$4-'Conversion Input'!$C$3)+'Conversion Input'!$C$3),0)-'Conversion Input'!$C$3)/('Conversion Input'!$C$4-'Conversion Input'!$C$3)*(255-0)+0))/255,12),"")</f>
        <v/>
      </c>
      <c r="C5073" t="str">
        <f>IF('INPUT Patchset'!C5073 &lt;&gt; "",ROUND((((ROUND(((('INPUT Patchset'!C5073*255)-0)/(255-0)*('Conversion Input'!$C$4-'Conversion Input'!$C$3)+'Conversion Input'!$C$3),0)-'Conversion Input'!$C$3)/('Conversion Input'!$C$4-'Conversion Input'!$C$3)*(255-0)+0))/255,12),"")</f>
        <v/>
      </c>
    </row>
    <row r="5074" spans="1:3" x14ac:dyDescent="0.35">
      <c r="A5074" t="str">
        <f>IF('INPUT Patchset'!A5074 &lt;&gt; "",ROUND((((ROUND(((('INPUT Patchset'!A5074*255)-0)/(255-0)*('Conversion Input'!$C$4-'Conversion Input'!$C$3)+'Conversion Input'!$C$3),0)-'Conversion Input'!$C$3)/('Conversion Input'!$C$4-'Conversion Input'!$C$3)*(255-0)+0))/255,12),"")</f>
        <v/>
      </c>
      <c r="B5074" t="str">
        <f>IF('INPUT Patchset'!B5074 &lt;&gt; "",ROUND((((ROUND(((('INPUT Patchset'!B5074*255)-0)/(255-0)*('Conversion Input'!$C$4-'Conversion Input'!$C$3)+'Conversion Input'!$C$3),0)-'Conversion Input'!$C$3)/('Conversion Input'!$C$4-'Conversion Input'!$C$3)*(255-0)+0))/255,12),"")</f>
        <v/>
      </c>
      <c r="C5074" t="str">
        <f>IF('INPUT Patchset'!C5074 &lt;&gt; "",ROUND((((ROUND(((('INPUT Patchset'!C5074*255)-0)/(255-0)*('Conversion Input'!$C$4-'Conversion Input'!$C$3)+'Conversion Input'!$C$3),0)-'Conversion Input'!$C$3)/('Conversion Input'!$C$4-'Conversion Input'!$C$3)*(255-0)+0))/255,12),"")</f>
        <v/>
      </c>
    </row>
    <row r="5075" spans="1:3" x14ac:dyDescent="0.35">
      <c r="A5075" t="str">
        <f>IF('INPUT Patchset'!A5075 &lt;&gt; "",ROUND((((ROUND(((('INPUT Patchset'!A5075*255)-0)/(255-0)*('Conversion Input'!$C$4-'Conversion Input'!$C$3)+'Conversion Input'!$C$3),0)-'Conversion Input'!$C$3)/('Conversion Input'!$C$4-'Conversion Input'!$C$3)*(255-0)+0))/255,12),"")</f>
        <v/>
      </c>
      <c r="B5075" t="str">
        <f>IF('INPUT Patchset'!B5075 &lt;&gt; "",ROUND((((ROUND(((('INPUT Patchset'!B5075*255)-0)/(255-0)*('Conversion Input'!$C$4-'Conversion Input'!$C$3)+'Conversion Input'!$C$3),0)-'Conversion Input'!$C$3)/('Conversion Input'!$C$4-'Conversion Input'!$C$3)*(255-0)+0))/255,12),"")</f>
        <v/>
      </c>
      <c r="C5075" t="str">
        <f>IF('INPUT Patchset'!C5075 &lt;&gt; "",ROUND((((ROUND(((('INPUT Patchset'!C5075*255)-0)/(255-0)*('Conversion Input'!$C$4-'Conversion Input'!$C$3)+'Conversion Input'!$C$3),0)-'Conversion Input'!$C$3)/('Conversion Input'!$C$4-'Conversion Input'!$C$3)*(255-0)+0))/255,12),"")</f>
        <v/>
      </c>
    </row>
    <row r="5076" spans="1:3" x14ac:dyDescent="0.35">
      <c r="A5076" t="str">
        <f>IF('INPUT Patchset'!A5076 &lt;&gt; "",ROUND((((ROUND(((('INPUT Patchset'!A5076*255)-0)/(255-0)*('Conversion Input'!$C$4-'Conversion Input'!$C$3)+'Conversion Input'!$C$3),0)-'Conversion Input'!$C$3)/('Conversion Input'!$C$4-'Conversion Input'!$C$3)*(255-0)+0))/255,12),"")</f>
        <v/>
      </c>
      <c r="B5076" t="str">
        <f>IF('INPUT Patchset'!B5076 &lt;&gt; "",ROUND((((ROUND(((('INPUT Patchset'!B5076*255)-0)/(255-0)*('Conversion Input'!$C$4-'Conversion Input'!$C$3)+'Conversion Input'!$C$3),0)-'Conversion Input'!$C$3)/('Conversion Input'!$C$4-'Conversion Input'!$C$3)*(255-0)+0))/255,12),"")</f>
        <v/>
      </c>
      <c r="C5076" t="str">
        <f>IF('INPUT Patchset'!C5076 &lt;&gt; "",ROUND((((ROUND(((('INPUT Patchset'!C5076*255)-0)/(255-0)*('Conversion Input'!$C$4-'Conversion Input'!$C$3)+'Conversion Input'!$C$3),0)-'Conversion Input'!$C$3)/('Conversion Input'!$C$4-'Conversion Input'!$C$3)*(255-0)+0))/255,12),"")</f>
        <v/>
      </c>
    </row>
    <row r="5077" spans="1:3" x14ac:dyDescent="0.35">
      <c r="A5077" t="str">
        <f>IF('INPUT Patchset'!A5077 &lt;&gt; "",ROUND((((ROUND(((('INPUT Patchset'!A5077*255)-0)/(255-0)*('Conversion Input'!$C$4-'Conversion Input'!$C$3)+'Conversion Input'!$C$3),0)-'Conversion Input'!$C$3)/('Conversion Input'!$C$4-'Conversion Input'!$C$3)*(255-0)+0))/255,12),"")</f>
        <v/>
      </c>
      <c r="B5077" t="str">
        <f>IF('INPUT Patchset'!B5077 &lt;&gt; "",ROUND((((ROUND(((('INPUT Patchset'!B5077*255)-0)/(255-0)*('Conversion Input'!$C$4-'Conversion Input'!$C$3)+'Conversion Input'!$C$3),0)-'Conversion Input'!$C$3)/('Conversion Input'!$C$4-'Conversion Input'!$C$3)*(255-0)+0))/255,12),"")</f>
        <v/>
      </c>
      <c r="C5077" t="str">
        <f>IF('INPUT Patchset'!C5077 &lt;&gt; "",ROUND((((ROUND(((('INPUT Patchset'!C5077*255)-0)/(255-0)*('Conversion Input'!$C$4-'Conversion Input'!$C$3)+'Conversion Input'!$C$3),0)-'Conversion Input'!$C$3)/('Conversion Input'!$C$4-'Conversion Input'!$C$3)*(255-0)+0))/255,12),"")</f>
        <v/>
      </c>
    </row>
    <row r="5078" spans="1:3" x14ac:dyDescent="0.35">
      <c r="A5078" t="str">
        <f>IF('INPUT Patchset'!A5078 &lt;&gt; "",ROUND((((ROUND(((('INPUT Patchset'!A5078*255)-0)/(255-0)*('Conversion Input'!$C$4-'Conversion Input'!$C$3)+'Conversion Input'!$C$3),0)-'Conversion Input'!$C$3)/('Conversion Input'!$C$4-'Conversion Input'!$C$3)*(255-0)+0))/255,12),"")</f>
        <v/>
      </c>
      <c r="B5078" t="str">
        <f>IF('INPUT Patchset'!B5078 &lt;&gt; "",ROUND((((ROUND(((('INPUT Patchset'!B5078*255)-0)/(255-0)*('Conversion Input'!$C$4-'Conversion Input'!$C$3)+'Conversion Input'!$C$3),0)-'Conversion Input'!$C$3)/('Conversion Input'!$C$4-'Conversion Input'!$C$3)*(255-0)+0))/255,12),"")</f>
        <v/>
      </c>
      <c r="C5078" t="str">
        <f>IF('INPUT Patchset'!C5078 &lt;&gt; "",ROUND((((ROUND(((('INPUT Patchset'!C5078*255)-0)/(255-0)*('Conversion Input'!$C$4-'Conversion Input'!$C$3)+'Conversion Input'!$C$3),0)-'Conversion Input'!$C$3)/('Conversion Input'!$C$4-'Conversion Input'!$C$3)*(255-0)+0))/255,12),"")</f>
        <v/>
      </c>
    </row>
    <row r="5079" spans="1:3" x14ac:dyDescent="0.35">
      <c r="A5079" t="str">
        <f>IF('INPUT Patchset'!A5079 &lt;&gt; "",ROUND((((ROUND(((('INPUT Patchset'!A5079*255)-0)/(255-0)*('Conversion Input'!$C$4-'Conversion Input'!$C$3)+'Conversion Input'!$C$3),0)-'Conversion Input'!$C$3)/('Conversion Input'!$C$4-'Conversion Input'!$C$3)*(255-0)+0))/255,12),"")</f>
        <v/>
      </c>
      <c r="B5079" t="str">
        <f>IF('INPUT Patchset'!B5079 &lt;&gt; "",ROUND((((ROUND(((('INPUT Patchset'!B5079*255)-0)/(255-0)*('Conversion Input'!$C$4-'Conversion Input'!$C$3)+'Conversion Input'!$C$3),0)-'Conversion Input'!$C$3)/('Conversion Input'!$C$4-'Conversion Input'!$C$3)*(255-0)+0))/255,12),"")</f>
        <v/>
      </c>
      <c r="C5079" t="str">
        <f>IF('INPUT Patchset'!C5079 &lt;&gt; "",ROUND((((ROUND(((('INPUT Patchset'!C5079*255)-0)/(255-0)*('Conversion Input'!$C$4-'Conversion Input'!$C$3)+'Conversion Input'!$C$3),0)-'Conversion Input'!$C$3)/('Conversion Input'!$C$4-'Conversion Input'!$C$3)*(255-0)+0))/255,12),"")</f>
        <v/>
      </c>
    </row>
    <row r="5080" spans="1:3" x14ac:dyDescent="0.35">
      <c r="A5080" t="str">
        <f>IF('INPUT Patchset'!A5080 &lt;&gt; "",ROUND((((ROUND(((('INPUT Patchset'!A5080*255)-0)/(255-0)*('Conversion Input'!$C$4-'Conversion Input'!$C$3)+'Conversion Input'!$C$3),0)-'Conversion Input'!$C$3)/('Conversion Input'!$C$4-'Conversion Input'!$C$3)*(255-0)+0))/255,12),"")</f>
        <v/>
      </c>
      <c r="B5080" t="str">
        <f>IF('INPUT Patchset'!B5080 &lt;&gt; "",ROUND((((ROUND(((('INPUT Patchset'!B5080*255)-0)/(255-0)*('Conversion Input'!$C$4-'Conversion Input'!$C$3)+'Conversion Input'!$C$3),0)-'Conversion Input'!$C$3)/('Conversion Input'!$C$4-'Conversion Input'!$C$3)*(255-0)+0))/255,12),"")</f>
        <v/>
      </c>
      <c r="C5080" t="str">
        <f>IF('INPUT Patchset'!C5080 &lt;&gt; "",ROUND((((ROUND(((('INPUT Patchset'!C5080*255)-0)/(255-0)*('Conversion Input'!$C$4-'Conversion Input'!$C$3)+'Conversion Input'!$C$3),0)-'Conversion Input'!$C$3)/('Conversion Input'!$C$4-'Conversion Input'!$C$3)*(255-0)+0))/255,12),"")</f>
        <v/>
      </c>
    </row>
    <row r="5081" spans="1:3" x14ac:dyDescent="0.35">
      <c r="A5081" t="str">
        <f>IF('INPUT Patchset'!A5081 &lt;&gt; "",ROUND((((ROUND(((('INPUT Patchset'!A5081*255)-0)/(255-0)*('Conversion Input'!$C$4-'Conversion Input'!$C$3)+'Conversion Input'!$C$3),0)-'Conversion Input'!$C$3)/('Conversion Input'!$C$4-'Conversion Input'!$C$3)*(255-0)+0))/255,12),"")</f>
        <v/>
      </c>
      <c r="B5081" t="str">
        <f>IF('INPUT Patchset'!B5081 &lt;&gt; "",ROUND((((ROUND(((('INPUT Patchset'!B5081*255)-0)/(255-0)*('Conversion Input'!$C$4-'Conversion Input'!$C$3)+'Conversion Input'!$C$3),0)-'Conversion Input'!$C$3)/('Conversion Input'!$C$4-'Conversion Input'!$C$3)*(255-0)+0))/255,12),"")</f>
        <v/>
      </c>
      <c r="C5081" t="str">
        <f>IF('INPUT Patchset'!C5081 &lt;&gt; "",ROUND((((ROUND(((('INPUT Patchset'!C5081*255)-0)/(255-0)*('Conversion Input'!$C$4-'Conversion Input'!$C$3)+'Conversion Input'!$C$3),0)-'Conversion Input'!$C$3)/('Conversion Input'!$C$4-'Conversion Input'!$C$3)*(255-0)+0))/255,12),"")</f>
        <v/>
      </c>
    </row>
    <row r="5082" spans="1:3" x14ac:dyDescent="0.35">
      <c r="A5082" t="str">
        <f>IF('INPUT Patchset'!A5082 &lt;&gt; "",ROUND((((ROUND(((('INPUT Patchset'!A5082*255)-0)/(255-0)*('Conversion Input'!$C$4-'Conversion Input'!$C$3)+'Conversion Input'!$C$3),0)-'Conversion Input'!$C$3)/('Conversion Input'!$C$4-'Conversion Input'!$C$3)*(255-0)+0))/255,12),"")</f>
        <v/>
      </c>
      <c r="B5082" t="str">
        <f>IF('INPUT Patchset'!B5082 &lt;&gt; "",ROUND((((ROUND(((('INPUT Patchset'!B5082*255)-0)/(255-0)*('Conversion Input'!$C$4-'Conversion Input'!$C$3)+'Conversion Input'!$C$3),0)-'Conversion Input'!$C$3)/('Conversion Input'!$C$4-'Conversion Input'!$C$3)*(255-0)+0))/255,12),"")</f>
        <v/>
      </c>
      <c r="C5082" t="str">
        <f>IF('INPUT Patchset'!C5082 &lt;&gt; "",ROUND((((ROUND(((('INPUT Patchset'!C5082*255)-0)/(255-0)*('Conversion Input'!$C$4-'Conversion Input'!$C$3)+'Conversion Input'!$C$3),0)-'Conversion Input'!$C$3)/('Conversion Input'!$C$4-'Conversion Input'!$C$3)*(255-0)+0))/255,12),"")</f>
        <v/>
      </c>
    </row>
    <row r="5083" spans="1:3" x14ac:dyDescent="0.35">
      <c r="A5083" t="str">
        <f>IF('INPUT Patchset'!A5083 &lt;&gt; "",ROUND((((ROUND(((('INPUT Patchset'!A5083*255)-0)/(255-0)*('Conversion Input'!$C$4-'Conversion Input'!$C$3)+'Conversion Input'!$C$3),0)-'Conversion Input'!$C$3)/('Conversion Input'!$C$4-'Conversion Input'!$C$3)*(255-0)+0))/255,12),"")</f>
        <v/>
      </c>
      <c r="B5083" t="str">
        <f>IF('INPUT Patchset'!B5083 &lt;&gt; "",ROUND((((ROUND(((('INPUT Patchset'!B5083*255)-0)/(255-0)*('Conversion Input'!$C$4-'Conversion Input'!$C$3)+'Conversion Input'!$C$3),0)-'Conversion Input'!$C$3)/('Conversion Input'!$C$4-'Conversion Input'!$C$3)*(255-0)+0))/255,12),"")</f>
        <v/>
      </c>
      <c r="C5083" t="str">
        <f>IF('INPUT Patchset'!C5083 &lt;&gt; "",ROUND((((ROUND(((('INPUT Patchset'!C5083*255)-0)/(255-0)*('Conversion Input'!$C$4-'Conversion Input'!$C$3)+'Conversion Input'!$C$3),0)-'Conversion Input'!$C$3)/('Conversion Input'!$C$4-'Conversion Input'!$C$3)*(255-0)+0))/255,12),"")</f>
        <v/>
      </c>
    </row>
    <row r="5084" spans="1:3" x14ac:dyDescent="0.35">
      <c r="A5084" t="str">
        <f>IF('INPUT Patchset'!A5084 &lt;&gt; "",ROUND((((ROUND(((('INPUT Patchset'!A5084*255)-0)/(255-0)*('Conversion Input'!$C$4-'Conversion Input'!$C$3)+'Conversion Input'!$C$3),0)-'Conversion Input'!$C$3)/('Conversion Input'!$C$4-'Conversion Input'!$C$3)*(255-0)+0))/255,12),"")</f>
        <v/>
      </c>
      <c r="B5084" t="str">
        <f>IF('INPUT Patchset'!B5084 &lt;&gt; "",ROUND((((ROUND(((('INPUT Patchset'!B5084*255)-0)/(255-0)*('Conversion Input'!$C$4-'Conversion Input'!$C$3)+'Conversion Input'!$C$3),0)-'Conversion Input'!$C$3)/('Conversion Input'!$C$4-'Conversion Input'!$C$3)*(255-0)+0))/255,12),"")</f>
        <v/>
      </c>
      <c r="C5084" t="str">
        <f>IF('INPUT Patchset'!C5084 &lt;&gt; "",ROUND((((ROUND(((('INPUT Patchset'!C5084*255)-0)/(255-0)*('Conversion Input'!$C$4-'Conversion Input'!$C$3)+'Conversion Input'!$C$3),0)-'Conversion Input'!$C$3)/('Conversion Input'!$C$4-'Conversion Input'!$C$3)*(255-0)+0))/255,12),"")</f>
        <v/>
      </c>
    </row>
    <row r="5085" spans="1:3" x14ac:dyDescent="0.35">
      <c r="A5085" t="str">
        <f>IF('INPUT Patchset'!A5085 &lt;&gt; "",ROUND((((ROUND(((('INPUT Patchset'!A5085*255)-0)/(255-0)*('Conversion Input'!$C$4-'Conversion Input'!$C$3)+'Conversion Input'!$C$3),0)-'Conversion Input'!$C$3)/('Conversion Input'!$C$4-'Conversion Input'!$C$3)*(255-0)+0))/255,12),"")</f>
        <v/>
      </c>
      <c r="B5085" t="str">
        <f>IF('INPUT Patchset'!B5085 &lt;&gt; "",ROUND((((ROUND(((('INPUT Patchset'!B5085*255)-0)/(255-0)*('Conversion Input'!$C$4-'Conversion Input'!$C$3)+'Conversion Input'!$C$3),0)-'Conversion Input'!$C$3)/('Conversion Input'!$C$4-'Conversion Input'!$C$3)*(255-0)+0))/255,12),"")</f>
        <v/>
      </c>
      <c r="C5085" t="str">
        <f>IF('INPUT Patchset'!C5085 &lt;&gt; "",ROUND((((ROUND(((('INPUT Patchset'!C5085*255)-0)/(255-0)*('Conversion Input'!$C$4-'Conversion Input'!$C$3)+'Conversion Input'!$C$3),0)-'Conversion Input'!$C$3)/('Conversion Input'!$C$4-'Conversion Input'!$C$3)*(255-0)+0))/255,12),"")</f>
        <v/>
      </c>
    </row>
    <row r="5086" spans="1:3" x14ac:dyDescent="0.35">
      <c r="A5086" t="str">
        <f>IF('INPUT Patchset'!A5086 &lt;&gt; "",ROUND((((ROUND(((('INPUT Patchset'!A5086*255)-0)/(255-0)*('Conversion Input'!$C$4-'Conversion Input'!$C$3)+'Conversion Input'!$C$3),0)-'Conversion Input'!$C$3)/('Conversion Input'!$C$4-'Conversion Input'!$C$3)*(255-0)+0))/255,12),"")</f>
        <v/>
      </c>
      <c r="B5086" t="str">
        <f>IF('INPUT Patchset'!B5086 &lt;&gt; "",ROUND((((ROUND(((('INPUT Patchset'!B5086*255)-0)/(255-0)*('Conversion Input'!$C$4-'Conversion Input'!$C$3)+'Conversion Input'!$C$3),0)-'Conversion Input'!$C$3)/('Conversion Input'!$C$4-'Conversion Input'!$C$3)*(255-0)+0))/255,12),"")</f>
        <v/>
      </c>
      <c r="C5086" t="str">
        <f>IF('INPUT Patchset'!C5086 &lt;&gt; "",ROUND((((ROUND(((('INPUT Patchset'!C5086*255)-0)/(255-0)*('Conversion Input'!$C$4-'Conversion Input'!$C$3)+'Conversion Input'!$C$3),0)-'Conversion Input'!$C$3)/('Conversion Input'!$C$4-'Conversion Input'!$C$3)*(255-0)+0))/255,12),"")</f>
        <v/>
      </c>
    </row>
    <row r="5087" spans="1:3" x14ac:dyDescent="0.35">
      <c r="A5087" t="str">
        <f>IF('INPUT Patchset'!A5087 &lt;&gt; "",ROUND((((ROUND(((('INPUT Patchset'!A5087*255)-0)/(255-0)*('Conversion Input'!$C$4-'Conversion Input'!$C$3)+'Conversion Input'!$C$3),0)-'Conversion Input'!$C$3)/('Conversion Input'!$C$4-'Conversion Input'!$C$3)*(255-0)+0))/255,12),"")</f>
        <v/>
      </c>
      <c r="B5087" t="str">
        <f>IF('INPUT Patchset'!B5087 &lt;&gt; "",ROUND((((ROUND(((('INPUT Patchset'!B5087*255)-0)/(255-0)*('Conversion Input'!$C$4-'Conversion Input'!$C$3)+'Conversion Input'!$C$3),0)-'Conversion Input'!$C$3)/('Conversion Input'!$C$4-'Conversion Input'!$C$3)*(255-0)+0))/255,12),"")</f>
        <v/>
      </c>
      <c r="C5087" t="str">
        <f>IF('INPUT Patchset'!C5087 &lt;&gt; "",ROUND((((ROUND(((('INPUT Patchset'!C5087*255)-0)/(255-0)*('Conversion Input'!$C$4-'Conversion Input'!$C$3)+'Conversion Input'!$C$3),0)-'Conversion Input'!$C$3)/('Conversion Input'!$C$4-'Conversion Input'!$C$3)*(255-0)+0))/255,12),"")</f>
        <v/>
      </c>
    </row>
    <row r="5088" spans="1:3" x14ac:dyDescent="0.35">
      <c r="A5088" t="str">
        <f>IF('INPUT Patchset'!A5088 &lt;&gt; "",ROUND((((ROUND(((('INPUT Patchset'!A5088*255)-0)/(255-0)*('Conversion Input'!$C$4-'Conversion Input'!$C$3)+'Conversion Input'!$C$3),0)-'Conversion Input'!$C$3)/('Conversion Input'!$C$4-'Conversion Input'!$C$3)*(255-0)+0))/255,12),"")</f>
        <v/>
      </c>
      <c r="B5088" t="str">
        <f>IF('INPUT Patchset'!B5088 &lt;&gt; "",ROUND((((ROUND(((('INPUT Patchset'!B5088*255)-0)/(255-0)*('Conversion Input'!$C$4-'Conversion Input'!$C$3)+'Conversion Input'!$C$3),0)-'Conversion Input'!$C$3)/('Conversion Input'!$C$4-'Conversion Input'!$C$3)*(255-0)+0))/255,12),"")</f>
        <v/>
      </c>
      <c r="C5088" t="str">
        <f>IF('INPUT Patchset'!C5088 &lt;&gt; "",ROUND((((ROUND(((('INPUT Patchset'!C5088*255)-0)/(255-0)*('Conversion Input'!$C$4-'Conversion Input'!$C$3)+'Conversion Input'!$C$3),0)-'Conversion Input'!$C$3)/('Conversion Input'!$C$4-'Conversion Input'!$C$3)*(255-0)+0))/255,12),"")</f>
        <v/>
      </c>
    </row>
    <row r="5089" spans="1:3" x14ac:dyDescent="0.35">
      <c r="A5089" t="str">
        <f>IF('INPUT Patchset'!A5089 &lt;&gt; "",ROUND((((ROUND(((('INPUT Patchset'!A5089*255)-0)/(255-0)*('Conversion Input'!$C$4-'Conversion Input'!$C$3)+'Conversion Input'!$C$3),0)-'Conversion Input'!$C$3)/('Conversion Input'!$C$4-'Conversion Input'!$C$3)*(255-0)+0))/255,12),"")</f>
        <v/>
      </c>
      <c r="B5089" t="str">
        <f>IF('INPUT Patchset'!B5089 &lt;&gt; "",ROUND((((ROUND(((('INPUT Patchset'!B5089*255)-0)/(255-0)*('Conversion Input'!$C$4-'Conversion Input'!$C$3)+'Conversion Input'!$C$3),0)-'Conversion Input'!$C$3)/('Conversion Input'!$C$4-'Conversion Input'!$C$3)*(255-0)+0))/255,12),"")</f>
        <v/>
      </c>
      <c r="C5089" t="str">
        <f>IF('INPUT Patchset'!C5089 &lt;&gt; "",ROUND((((ROUND(((('INPUT Patchset'!C5089*255)-0)/(255-0)*('Conversion Input'!$C$4-'Conversion Input'!$C$3)+'Conversion Input'!$C$3),0)-'Conversion Input'!$C$3)/('Conversion Input'!$C$4-'Conversion Input'!$C$3)*(255-0)+0))/255,12),"")</f>
        <v/>
      </c>
    </row>
    <row r="5090" spans="1:3" x14ac:dyDescent="0.35">
      <c r="A5090" t="str">
        <f>IF('INPUT Patchset'!A5090 &lt;&gt; "",ROUND((((ROUND(((('INPUT Patchset'!A5090*255)-0)/(255-0)*('Conversion Input'!$C$4-'Conversion Input'!$C$3)+'Conversion Input'!$C$3),0)-'Conversion Input'!$C$3)/('Conversion Input'!$C$4-'Conversion Input'!$C$3)*(255-0)+0))/255,12),"")</f>
        <v/>
      </c>
      <c r="B5090" t="str">
        <f>IF('INPUT Patchset'!B5090 &lt;&gt; "",ROUND((((ROUND(((('INPUT Patchset'!B5090*255)-0)/(255-0)*('Conversion Input'!$C$4-'Conversion Input'!$C$3)+'Conversion Input'!$C$3),0)-'Conversion Input'!$C$3)/('Conversion Input'!$C$4-'Conversion Input'!$C$3)*(255-0)+0))/255,12),"")</f>
        <v/>
      </c>
      <c r="C5090" t="str">
        <f>IF('INPUT Patchset'!C5090 &lt;&gt; "",ROUND((((ROUND(((('INPUT Patchset'!C5090*255)-0)/(255-0)*('Conversion Input'!$C$4-'Conversion Input'!$C$3)+'Conversion Input'!$C$3),0)-'Conversion Input'!$C$3)/('Conversion Input'!$C$4-'Conversion Input'!$C$3)*(255-0)+0))/255,12),"")</f>
        <v/>
      </c>
    </row>
    <row r="5091" spans="1:3" x14ac:dyDescent="0.35">
      <c r="A5091" t="str">
        <f>IF('INPUT Patchset'!A5091 &lt;&gt; "",ROUND((((ROUND(((('INPUT Patchset'!A5091*255)-0)/(255-0)*('Conversion Input'!$C$4-'Conversion Input'!$C$3)+'Conversion Input'!$C$3),0)-'Conversion Input'!$C$3)/('Conversion Input'!$C$4-'Conversion Input'!$C$3)*(255-0)+0))/255,12),"")</f>
        <v/>
      </c>
      <c r="B5091" t="str">
        <f>IF('INPUT Patchset'!B5091 &lt;&gt; "",ROUND((((ROUND(((('INPUT Patchset'!B5091*255)-0)/(255-0)*('Conversion Input'!$C$4-'Conversion Input'!$C$3)+'Conversion Input'!$C$3),0)-'Conversion Input'!$C$3)/('Conversion Input'!$C$4-'Conversion Input'!$C$3)*(255-0)+0))/255,12),"")</f>
        <v/>
      </c>
      <c r="C5091" t="str">
        <f>IF('INPUT Patchset'!C5091 &lt;&gt; "",ROUND((((ROUND(((('INPUT Patchset'!C5091*255)-0)/(255-0)*('Conversion Input'!$C$4-'Conversion Input'!$C$3)+'Conversion Input'!$C$3),0)-'Conversion Input'!$C$3)/('Conversion Input'!$C$4-'Conversion Input'!$C$3)*(255-0)+0))/255,12),"")</f>
        <v/>
      </c>
    </row>
    <row r="5092" spans="1:3" x14ac:dyDescent="0.35">
      <c r="A5092" t="str">
        <f>IF('INPUT Patchset'!A5092 &lt;&gt; "",ROUND((((ROUND(((('INPUT Patchset'!A5092*255)-0)/(255-0)*('Conversion Input'!$C$4-'Conversion Input'!$C$3)+'Conversion Input'!$C$3),0)-'Conversion Input'!$C$3)/('Conversion Input'!$C$4-'Conversion Input'!$C$3)*(255-0)+0))/255,12),"")</f>
        <v/>
      </c>
      <c r="B5092" t="str">
        <f>IF('INPUT Patchset'!B5092 &lt;&gt; "",ROUND((((ROUND(((('INPUT Patchset'!B5092*255)-0)/(255-0)*('Conversion Input'!$C$4-'Conversion Input'!$C$3)+'Conversion Input'!$C$3),0)-'Conversion Input'!$C$3)/('Conversion Input'!$C$4-'Conversion Input'!$C$3)*(255-0)+0))/255,12),"")</f>
        <v/>
      </c>
      <c r="C5092" t="str">
        <f>IF('INPUT Patchset'!C5092 &lt;&gt; "",ROUND((((ROUND(((('INPUT Patchset'!C5092*255)-0)/(255-0)*('Conversion Input'!$C$4-'Conversion Input'!$C$3)+'Conversion Input'!$C$3),0)-'Conversion Input'!$C$3)/('Conversion Input'!$C$4-'Conversion Input'!$C$3)*(255-0)+0))/255,12),"")</f>
        <v/>
      </c>
    </row>
    <row r="5093" spans="1:3" x14ac:dyDescent="0.35">
      <c r="A5093" t="str">
        <f>IF('INPUT Patchset'!A5093 &lt;&gt; "",ROUND((((ROUND(((('INPUT Patchset'!A5093*255)-0)/(255-0)*('Conversion Input'!$C$4-'Conversion Input'!$C$3)+'Conversion Input'!$C$3),0)-'Conversion Input'!$C$3)/('Conversion Input'!$C$4-'Conversion Input'!$C$3)*(255-0)+0))/255,12),"")</f>
        <v/>
      </c>
      <c r="B5093" t="str">
        <f>IF('INPUT Patchset'!B5093 &lt;&gt; "",ROUND((((ROUND(((('INPUT Patchset'!B5093*255)-0)/(255-0)*('Conversion Input'!$C$4-'Conversion Input'!$C$3)+'Conversion Input'!$C$3),0)-'Conversion Input'!$C$3)/('Conversion Input'!$C$4-'Conversion Input'!$C$3)*(255-0)+0))/255,12),"")</f>
        <v/>
      </c>
      <c r="C5093" t="str">
        <f>IF('INPUT Patchset'!C5093 &lt;&gt; "",ROUND((((ROUND(((('INPUT Patchset'!C5093*255)-0)/(255-0)*('Conversion Input'!$C$4-'Conversion Input'!$C$3)+'Conversion Input'!$C$3),0)-'Conversion Input'!$C$3)/('Conversion Input'!$C$4-'Conversion Input'!$C$3)*(255-0)+0))/255,12),"")</f>
        <v/>
      </c>
    </row>
    <row r="5094" spans="1:3" x14ac:dyDescent="0.35">
      <c r="A5094" t="str">
        <f>IF('INPUT Patchset'!A5094 &lt;&gt; "",ROUND((((ROUND(((('INPUT Patchset'!A5094*255)-0)/(255-0)*('Conversion Input'!$C$4-'Conversion Input'!$C$3)+'Conversion Input'!$C$3),0)-'Conversion Input'!$C$3)/('Conversion Input'!$C$4-'Conversion Input'!$C$3)*(255-0)+0))/255,12),"")</f>
        <v/>
      </c>
      <c r="B5094" t="str">
        <f>IF('INPUT Patchset'!B5094 &lt;&gt; "",ROUND((((ROUND(((('INPUT Patchset'!B5094*255)-0)/(255-0)*('Conversion Input'!$C$4-'Conversion Input'!$C$3)+'Conversion Input'!$C$3),0)-'Conversion Input'!$C$3)/('Conversion Input'!$C$4-'Conversion Input'!$C$3)*(255-0)+0))/255,12),"")</f>
        <v/>
      </c>
      <c r="C5094" t="str">
        <f>IF('INPUT Patchset'!C5094 &lt;&gt; "",ROUND((((ROUND(((('INPUT Patchset'!C5094*255)-0)/(255-0)*('Conversion Input'!$C$4-'Conversion Input'!$C$3)+'Conversion Input'!$C$3),0)-'Conversion Input'!$C$3)/('Conversion Input'!$C$4-'Conversion Input'!$C$3)*(255-0)+0))/255,12),"")</f>
        <v/>
      </c>
    </row>
    <row r="5095" spans="1:3" x14ac:dyDescent="0.35">
      <c r="A5095" t="str">
        <f>IF('INPUT Patchset'!A5095 &lt;&gt; "",ROUND((((ROUND(((('INPUT Patchset'!A5095*255)-0)/(255-0)*('Conversion Input'!$C$4-'Conversion Input'!$C$3)+'Conversion Input'!$C$3),0)-'Conversion Input'!$C$3)/('Conversion Input'!$C$4-'Conversion Input'!$C$3)*(255-0)+0))/255,12),"")</f>
        <v/>
      </c>
      <c r="B5095" t="str">
        <f>IF('INPUT Patchset'!B5095 &lt;&gt; "",ROUND((((ROUND(((('INPUT Patchset'!B5095*255)-0)/(255-0)*('Conversion Input'!$C$4-'Conversion Input'!$C$3)+'Conversion Input'!$C$3),0)-'Conversion Input'!$C$3)/('Conversion Input'!$C$4-'Conversion Input'!$C$3)*(255-0)+0))/255,12),"")</f>
        <v/>
      </c>
      <c r="C5095" t="str">
        <f>IF('INPUT Patchset'!C5095 &lt;&gt; "",ROUND((((ROUND(((('INPUT Patchset'!C5095*255)-0)/(255-0)*('Conversion Input'!$C$4-'Conversion Input'!$C$3)+'Conversion Input'!$C$3),0)-'Conversion Input'!$C$3)/('Conversion Input'!$C$4-'Conversion Input'!$C$3)*(255-0)+0))/255,12),"")</f>
        <v/>
      </c>
    </row>
    <row r="5096" spans="1:3" x14ac:dyDescent="0.35">
      <c r="A5096" t="str">
        <f>IF('INPUT Patchset'!A5096 &lt;&gt; "",ROUND((((ROUND(((('INPUT Patchset'!A5096*255)-0)/(255-0)*('Conversion Input'!$C$4-'Conversion Input'!$C$3)+'Conversion Input'!$C$3),0)-'Conversion Input'!$C$3)/('Conversion Input'!$C$4-'Conversion Input'!$C$3)*(255-0)+0))/255,12),"")</f>
        <v/>
      </c>
      <c r="B5096" t="str">
        <f>IF('INPUT Patchset'!B5096 &lt;&gt; "",ROUND((((ROUND(((('INPUT Patchset'!B5096*255)-0)/(255-0)*('Conversion Input'!$C$4-'Conversion Input'!$C$3)+'Conversion Input'!$C$3),0)-'Conversion Input'!$C$3)/('Conversion Input'!$C$4-'Conversion Input'!$C$3)*(255-0)+0))/255,12),"")</f>
        <v/>
      </c>
      <c r="C5096" t="str">
        <f>IF('INPUT Patchset'!C5096 &lt;&gt; "",ROUND((((ROUND(((('INPUT Patchset'!C5096*255)-0)/(255-0)*('Conversion Input'!$C$4-'Conversion Input'!$C$3)+'Conversion Input'!$C$3),0)-'Conversion Input'!$C$3)/('Conversion Input'!$C$4-'Conversion Input'!$C$3)*(255-0)+0))/255,12),"")</f>
        <v/>
      </c>
    </row>
    <row r="5097" spans="1:3" x14ac:dyDescent="0.35">
      <c r="A5097" t="str">
        <f>IF('INPUT Patchset'!A5097 &lt;&gt; "",ROUND((((ROUND(((('INPUT Patchset'!A5097*255)-0)/(255-0)*('Conversion Input'!$C$4-'Conversion Input'!$C$3)+'Conversion Input'!$C$3),0)-'Conversion Input'!$C$3)/('Conversion Input'!$C$4-'Conversion Input'!$C$3)*(255-0)+0))/255,12),"")</f>
        <v/>
      </c>
      <c r="B5097" t="str">
        <f>IF('INPUT Patchset'!B5097 &lt;&gt; "",ROUND((((ROUND(((('INPUT Patchset'!B5097*255)-0)/(255-0)*('Conversion Input'!$C$4-'Conversion Input'!$C$3)+'Conversion Input'!$C$3),0)-'Conversion Input'!$C$3)/('Conversion Input'!$C$4-'Conversion Input'!$C$3)*(255-0)+0))/255,12),"")</f>
        <v/>
      </c>
      <c r="C5097" t="str">
        <f>IF('INPUT Patchset'!C5097 &lt;&gt; "",ROUND((((ROUND(((('INPUT Patchset'!C5097*255)-0)/(255-0)*('Conversion Input'!$C$4-'Conversion Input'!$C$3)+'Conversion Input'!$C$3),0)-'Conversion Input'!$C$3)/('Conversion Input'!$C$4-'Conversion Input'!$C$3)*(255-0)+0))/255,12),"")</f>
        <v/>
      </c>
    </row>
    <row r="5098" spans="1:3" x14ac:dyDescent="0.35">
      <c r="A5098" t="str">
        <f>IF('INPUT Patchset'!A5098 &lt;&gt; "",ROUND((((ROUND(((('INPUT Patchset'!A5098*255)-0)/(255-0)*('Conversion Input'!$C$4-'Conversion Input'!$C$3)+'Conversion Input'!$C$3),0)-'Conversion Input'!$C$3)/('Conversion Input'!$C$4-'Conversion Input'!$C$3)*(255-0)+0))/255,12),"")</f>
        <v/>
      </c>
      <c r="B5098" t="str">
        <f>IF('INPUT Patchset'!B5098 &lt;&gt; "",ROUND((((ROUND(((('INPUT Patchset'!B5098*255)-0)/(255-0)*('Conversion Input'!$C$4-'Conversion Input'!$C$3)+'Conversion Input'!$C$3),0)-'Conversion Input'!$C$3)/('Conversion Input'!$C$4-'Conversion Input'!$C$3)*(255-0)+0))/255,12),"")</f>
        <v/>
      </c>
      <c r="C5098" t="str">
        <f>IF('INPUT Patchset'!C5098 &lt;&gt; "",ROUND((((ROUND(((('INPUT Patchset'!C5098*255)-0)/(255-0)*('Conversion Input'!$C$4-'Conversion Input'!$C$3)+'Conversion Input'!$C$3),0)-'Conversion Input'!$C$3)/('Conversion Input'!$C$4-'Conversion Input'!$C$3)*(255-0)+0))/255,12),"")</f>
        <v/>
      </c>
    </row>
    <row r="5099" spans="1:3" x14ac:dyDescent="0.35">
      <c r="A5099" t="str">
        <f>IF('INPUT Patchset'!A5099 &lt;&gt; "",ROUND((((ROUND(((('INPUT Patchset'!A5099*255)-0)/(255-0)*('Conversion Input'!$C$4-'Conversion Input'!$C$3)+'Conversion Input'!$C$3),0)-'Conversion Input'!$C$3)/('Conversion Input'!$C$4-'Conversion Input'!$C$3)*(255-0)+0))/255,12),"")</f>
        <v/>
      </c>
      <c r="B5099" t="str">
        <f>IF('INPUT Patchset'!B5099 &lt;&gt; "",ROUND((((ROUND(((('INPUT Patchset'!B5099*255)-0)/(255-0)*('Conversion Input'!$C$4-'Conversion Input'!$C$3)+'Conversion Input'!$C$3),0)-'Conversion Input'!$C$3)/('Conversion Input'!$C$4-'Conversion Input'!$C$3)*(255-0)+0))/255,12),"")</f>
        <v/>
      </c>
      <c r="C5099" t="str">
        <f>IF('INPUT Patchset'!C5099 &lt;&gt; "",ROUND((((ROUND(((('INPUT Patchset'!C5099*255)-0)/(255-0)*('Conversion Input'!$C$4-'Conversion Input'!$C$3)+'Conversion Input'!$C$3),0)-'Conversion Input'!$C$3)/('Conversion Input'!$C$4-'Conversion Input'!$C$3)*(255-0)+0))/255,12),"")</f>
        <v/>
      </c>
    </row>
    <row r="5100" spans="1:3" x14ac:dyDescent="0.35">
      <c r="A5100" t="str">
        <f>IF('INPUT Patchset'!A5100 &lt;&gt; "",ROUND((((ROUND(((('INPUT Patchset'!A5100*255)-0)/(255-0)*('Conversion Input'!$C$4-'Conversion Input'!$C$3)+'Conversion Input'!$C$3),0)-'Conversion Input'!$C$3)/('Conversion Input'!$C$4-'Conversion Input'!$C$3)*(255-0)+0))/255,12),"")</f>
        <v/>
      </c>
      <c r="B5100" t="str">
        <f>IF('INPUT Patchset'!B5100 &lt;&gt; "",ROUND((((ROUND(((('INPUT Patchset'!B5100*255)-0)/(255-0)*('Conversion Input'!$C$4-'Conversion Input'!$C$3)+'Conversion Input'!$C$3),0)-'Conversion Input'!$C$3)/('Conversion Input'!$C$4-'Conversion Input'!$C$3)*(255-0)+0))/255,12),"")</f>
        <v/>
      </c>
      <c r="C5100" t="str">
        <f>IF('INPUT Patchset'!C5100 &lt;&gt; "",ROUND((((ROUND(((('INPUT Patchset'!C5100*255)-0)/(255-0)*('Conversion Input'!$C$4-'Conversion Input'!$C$3)+'Conversion Input'!$C$3),0)-'Conversion Input'!$C$3)/('Conversion Input'!$C$4-'Conversion Input'!$C$3)*(255-0)+0))/255,12),"")</f>
        <v/>
      </c>
    </row>
    <row r="5101" spans="1:3" x14ac:dyDescent="0.35">
      <c r="A5101" t="str">
        <f>IF('INPUT Patchset'!A5101 &lt;&gt; "",ROUND((((ROUND(((('INPUT Patchset'!A5101*255)-0)/(255-0)*('Conversion Input'!$C$4-'Conversion Input'!$C$3)+'Conversion Input'!$C$3),0)-'Conversion Input'!$C$3)/('Conversion Input'!$C$4-'Conversion Input'!$C$3)*(255-0)+0))/255,12),"")</f>
        <v/>
      </c>
      <c r="B5101" t="str">
        <f>IF('INPUT Patchset'!B5101 &lt;&gt; "",ROUND((((ROUND(((('INPUT Patchset'!B5101*255)-0)/(255-0)*('Conversion Input'!$C$4-'Conversion Input'!$C$3)+'Conversion Input'!$C$3),0)-'Conversion Input'!$C$3)/('Conversion Input'!$C$4-'Conversion Input'!$C$3)*(255-0)+0))/255,12),"")</f>
        <v/>
      </c>
      <c r="C5101" t="str">
        <f>IF('INPUT Patchset'!C5101 &lt;&gt; "",ROUND((((ROUND(((('INPUT Patchset'!C5101*255)-0)/(255-0)*('Conversion Input'!$C$4-'Conversion Input'!$C$3)+'Conversion Input'!$C$3),0)-'Conversion Input'!$C$3)/('Conversion Input'!$C$4-'Conversion Input'!$C$3)*(255-0)+0))/255,12),"")</f>
        <v/>
      </c>
    </row>
    <row r="5102" spans="1:3" x14ac:dyDescent="0.35">
      <c r="A5102" t="str">
        <f>IF('INPUT Patchset'!A5102 &lt;&gt; "",ROUND((((ROUND(((('INPUT Patchset'!A5102*255)-0)/(255-0)*('Conversion Input'!$C$4-'Conversion Input'!$C$3)+'Conversion Input'!$C$3),0)-'Conversion Input'!$C$3)/('Conversion Input'!$C$4-'Conversion Input'!$C$3)*(255-0)+0))/255,12),"")</f>
        <v/>
      </c>
      <c r="B5102" t="str">
        <f>IF('INPUT Patchset'!B5102 &lt;&gt; "",ROUND((((ROUND(((('INPUT Patchset'!B5102*255)-0)/(255-0)*('Conversion Input'!$C$4-'Conversion Input'!$C$3)+'Conversion Input'!$C$3),0)-'Conversion Input'!$C$3)/('Conversion Input'!$C$4-'Conversion Input'!$C$3)*(255-0)+0))/255,12),"")</f>
        <v/>
      </c>
      <c r="C5102" t="str">
        <f>IF('INPUT Patchset'!C5102 &lt;&gt; "",ROUND((((ROUND(((('INPUT Patchset'!C5102*255)-0)/(255-0)*('Conversion Input'!$C$4-'Conversion Input'!$C$3)+'Conversion Input'!$C$3),0)-'Conversion Input'!$C$3)/('Conversion Input'!$C$4-'Conversion Input'!$C$3)*(255-0)+0))/255,12),"")</f>
        <v/>
      </c>
    </row>
    <row r="5103" spans="1:3" x14ac:dyDescent="0.35">
      <c r="A5103" t="str">
        <f>IF('INPUT Patchset'!A5103 &lt;&gt; "",ROUND((((ROUND(((('INPUT Patchset'!A5103*255)-0)/(255-0)*('Conversion Input'!$C$4-'Conversion Input'!$C$3)+'Conversion Input'!$C$3),0)-'Conversion Input'!$C$3)/('Conversion Input'!$C$4-'Conversion Input'!$C$3)*(255-0)+0))/255,12),"")</f>
        <v/>
      </c>
      <c r="B5103" t="str">
        <f>IF('INPUT Patchset'!B5103 &lt;&gt; "",ROUND((((ROUND(((('INPUT Patchset'!B5103*255)-0)/(255-0)*('Conversion Input'!$C$4-'Conversion Input'!$C$3)+'Conversion Input'!$C$3),0)-'Conversion Input'!$C$3)/('Conversion Input'!$C$4-'Conversion Input'!$C$3)*(255-0)+0))/255,12),"")</f>
        <v/>
      </c>
      <c r="C5103" t="str">
        <f>IF('INPUT Patchset'!C5103 &lt;&gt; "",ROUND((((ROUND(((('INPUT Patchset'!C5103*255)-0)/(255-0)*('Conversion Input'!$C$4-'Conversion Input'!$C$3)+'Conversion Input'!$C$3),0)-'Conversion Input'!$C$3)/('Conversion Input'!$C$4-'Conversion Input'!$C$3)*(255-0)+0))/255,12),"")</f>
        <v/>
      </c>
    </row>
    <row r="5104" spans="1:3" x14ac:dyDescent="0.35">
      <c r="A5104" t="str">
        <f>IF('INPUT Patchset'!A5104 &lt;&gt; "",ROUND((((ROUND(((('INPUT Patchset'!A5104*255)-0)/(255-0)*('Conversion Input'!$C$4-'Conversion Input'!$C$3)+'Conversion Input'!$C$3),0)-'Conversion Input'!$C$3)/('Conversion Input'!$C$4-'Conversion Input'!$C$3)*(255-0)+0))/255,12),"")</f>
        <v/>
      </c>
      <c r="B5104" t="str">
        <f>IF('INPUT Patchset'!B5104 &lt;&gt; "",ROUND((((ROUND(((('INPUT Patchset'!B5104*255)-0)/(255-0)*('Conversion Input'!$C$4-'Conversion Input'!$C$3)+'Conversion Input'!$C$3),0)-'Conversion Input'!$C$3)/('Conversion Input'!$C$4-'Conversion Input'!$C$3)*(255-0)+0))/255,12),"")</f>
        <v/>
      </c>
      <c r="C5104" t="str">
        <f>IF('INPUT Patchset'!C5104 &lt;&gt; "",ROUND((((ROUND(((('INPUT Patchset'!C5104*255)-0)/(255-0)*('Conversion Input'!$C$4-'Conversion Input'!$C$3)+'Conversion Input'!$C$3),0)-'Conversion Input'!$C$3)/('Conversion Input'!$C$4-'Conversion Input'!$C$3)*(255-0)+0))/255,12),"")</f>
        <v/>
      </c>
    </row>
    <row r="5105" spans="1:3" x14ac:dyDescent="0.35">
      <c r="A5105" t="str">
        <f>IF('INPUT Patchset'!A5105 &lt;&gt; "",ROUND((((ROUND(((('INPUT Patchset'!A5105*255)-0)/(255-0)*('Conversion Input'!$C$4-'Conversion Input'!$C$3)+'Conversion Input'!$C$3),0)-'Conversion Input'!$C$3)/('Conversion Input'!$C$4-'Conversion Input'!$C$3)*(255-0)+0))/255,12),"")</f>
        <v/>
      </c>
      <c r="B5105" t="str">
        <f>IF('INPUT Patchset'!B5105 &lt;&gt; "",ROUND((((ROUND(((('INPUT Patchset'!B5105*255)-0)/(255-0)*('Conversion Input'!$C$4-'Conversion Input'!$C$3)+'Conversion Input'!$C$3),0)-'Conversion Input'!$C$3)/('Conversion Input'!$C$4-'Conversion Input'!$C$3)*(255-0)+0))/255,12),"")</f>
        <v/>
      </c>
      <c r="C5105" t="str">
        <f>IF('INPUT Patchset'!C5105 &lt;&gt; "",ROUND((((ROUND(((('INPUT Patchset'!C5105*255)-0)/(255-0)*('Conversion Input'!$C$4-'Conversion Input'!$C$3)+'Conversion Input'!$C$3),0)-'Conversion Input'!$C$3)/('Conversion Input'!$C$4-'Conversion Input'!$C$3)*(255-0)+0))/255,12),"")</f>
        <v/>
      </c>
    </row>
    <row r="5106" spans="1:3" x14ac:dyDescent="0.35">
      <c r="A5106" t="str">
        <f>IF('INPUT Patchset'!A5106 &lt;&gt; "",ROUND((((ROUND(((('INPUT Patchset'!A5106*255)-0)/(255-0)*('Conversion Input'!$C$4-'Conversion Input'!$C$3)+'Conversion Input'!$C$3),0)-'Conversion Input'!$C$3)/('Conversion Input'!$C$4-'Conversion Input'!$C$3)*(255-0)+0))/255,12),"")</f>
        <v/>
      </c>
      <c r="B5106" t="str">
        <f>IF('INPUT Patchset'!B5106 &lt;&gt; "",ROUND((((ROUND(((('INPUT Patchset'!B5106*255)-0)/(255-0)*('Conversion Input'!$C$4-'Conversion Input'!$C$3)+'Conversion Input'!$C$3),0)-'Conversion Input'!$C$3)/('Conversion Input'!$C$4-'Conversion Input'!$C$3)*(255-0)+0))/255,12),"")</f>
        <v/>
      </c>
      <c r="C5106" t="str">
        <f>IF('INPUT Patchset'!C5106 &lt;&gt; "",ROUND((((ROUND(((('INPUT Patchset'!C5106*255)-0)/(255-0)*('Conversion Input'!$C$4-'Conversion Input'!$C$3)+'Conversion Input'!$C$3),0)-'Conversion Input'!$C$3)/('Conversion Input'!$C$4-'Conversion Input'!$C$3)*(255-0)+0))/255,12),"")</f>
        <v/>
      </c>
    </row>
    <row r="5107" spans="1:3" x14ac:dyDescent="0.35">
      <c r="A5107" t="str">
        <f>IF('INPUT Patchset'!A5107 &lt;&gt; "",ROUND((((ROUND(((('INPUT Patchset'!A5107*255)-0)/(255-0)*('Conversion Input'!$C$4-'Conversion Input'!$C$3)+'Conversion Input'!$C$3),0)-'Conversion Input'!$C$3)/('Conversion Input'!$C$4-'Conversion Input'!$C$3)*(255-0)+0))/255,12),"")</f>
        <v/>
      </c>
      <c r="B5107" t="str">
        <f>IF('INPUT Patchset'!B5107 &lt;&gt; "",ROUND((((ROUND(((('INPUT Patchset'!B5107*255)-0)/(255-0)*('Conversion Input'!$C$4-'Conversion Input'!$C$3)+'Conversion Input'!$C$3),0)-'Conversion Input'!$C$3)/('Conversion Input'!$C$4-'Conversion Input'!$C$3)*(255-0)+0))/255,12),"")</f>
        <v/>
      </c>
      <c r="C5107" t="str">
        <f>IF('INPUT Patchset'!C5107 &lt;&gt; "",ROUND((((ROUND(((('INPUT Patchset'!C5107*255)-0)/(255-0)*('Conversion Input'!$C$4-'Conversion Input'!$C$3)+'Conversion Input'!$C$3),0)-'Conversion Input'!$C$3)/('Conversion Input'!$C$4-'Conversion Input'!$C$3)*(255-0)+0))/255,12),"")</f>
        <v/>
      </c>
    </row>
    <row r="5108" spans="1:3" x14ac:dyDescent="0.35">
      <c r="A5108" t="str">
        <f>IF('INPUT Patchset'!A5108 &lt;&gt; "",ROUND((((ROUND(((('INPUT Patchset'!A5108*255)-0)/(255-0)*('Conversion Input'!$C$4-'Conversion Input'!$C$3)+'Conversion Input'!$C$3),0)-'Conversion Input'!$C$3)/('Conversion Input'!$C$4-'Conversion Input'!$C$3)*(255-0)+0))/255,12),"")</f>
        <v/>
      </c>
      <c r="B5108" t="str">
        <f>IF('INPUT Patchset'!B5108 &lt;&gt; "",ROUND((((ROUND(((('INPUT Patchset'!B5108*255)-0)/(255-0)*('Conversion Input'!$C$4-'Conversion Input'!$C$3)+'Conversion Input'!$C$3),0)-'Conversion Input'!$C$3)/('Conversion Input'!$C$4-'Conversion Input'!$C$3)*(255-0)+0))/255,12),"")</f>
        <v/>
      </c>
      <c r="C5108" t="str">
        <f>IF('INPUT Patchset'!C5108 &lt;&gt; "",ROUND((((ROUND(((('INPUT Patchset'!C5108*255)-0)/(255-0)*('Conversion Input'!$C$4-'Conversion Input'!$C$3)+'Conversion Input'!$C$3),0)-'Conversion Input'!$C$3)/('Conversion Input'!$C$4-'Conversion Input'!$C$3)*(255-0)+0))/255,12),"")</f>
        <v/>
      </c>
    </row>
    <row r="5109" spans="1:3" x14ac:dyDescent="0.35">
      <c r="A5109" t="str">
        <f>IF('INPUT Patchset'!A5109 &lt;&gt; "",ROUND((((ROUND(((('INPUT Patchset'!A5109*255)-0)/(255-0)*('Conversion Input'!$C$4-'Conversion Input'!$C$3)+'Conversion Input'!$C$3),0)-'Conversion Input'!$C$3)/('Conversion Input'!$C$4-'Conversion Input'!$C$3)*(255-0)+0))/255,12),"")</f>
        <v/>
      </c>
      <c r="B5109" t="str">
        <f>IF('INPUT Patchset'!B5109 &lt;&gt; "",ROUND((((ROUND(((('INPUT Patchset'!B5109*255)-0)/(255-0)*('Conversion Input'!$C$4-'Conversion Input'!$C$3)+'Conversion Input'!$C$3),0)-'Conversion Input'!$C$3)/('Conversion Input'!$C$4-'Conversion Input'!$C$3)*(255-0)+0))/255,12),"")</f>
        <v/>
      </c>
      <c r="C5109" t="str">
        <f>IF('INPUT Patchset'!C5109 &lt;&gt; "",ROUND((((ROUND(((('INPUT Patchset'!C5109*255)-0)/(255-0)*('Conversion Input'!$C$4-'Conversion Input'!$C$3)+'Conversion Input'!$C$3),0)-'Conversion Input'!$C$3)/('Conversion Input'!$C$4-'Conversion Input'!$C$3)*(255-0)+0))/255,12),"")</f>
        <v/>
      </c>
    </row>
    <row r="5110" spans="1:3" x14ac:dyDescent="0.35">
      <c r="A5110" t="str">
        <f>IF('INPUT Patchset'!A5110 &lt;&gt; "",ROUND((((ROUND(((('INPUT Patchset'!A5110*255)-0)/(255-0)*('Conversion Input'!$C$4-'Conversion Input'!$C$3)+'Conversion Input'!$C$3),0)-'Conversion Input'!$C$3)/('Conversion Input'!$C$4-'Conversion Input'!$C$3)*(255-0)+0))/255,12),"")</f>
        <v/>
      </c>
      <c r="B5110" t="str">
        <f>IF('INPUT Patchset'!B5110 &lt;&gt; "",ROUND((((ROUND(((('INPUT Patchset'!B5110*255)-0)/(255-0)*('Conversion Input'!$C$4-'Conversion Input'!$C$3)+'Conversion Input'!$C$3),0)-'Conversion Input'!$C$3)/('Conversion Input'!$C$4-'Conversion Input'!$C$3)*(255-0)+0))/255,12),"")</f>
        <v/>
      </c>
      <c r="C5110" t="str">
        <f>IF('INPUT Patchset'!C5110 &lt;&gt; "",ROUND((((ROUND(((('INPUT Patchset'!C5110*255)-0)/(255-0)*('Conversion Input'!$C$4-'Conversion Input'!$C$3)+'Conversion Input'!$C$3),0)-'Conversion Input'!$C$3)/('Conversion Input'!$C$4-'Conversion Input'!$C$3)*(255-0)+0))/255,12),"")</f>
        <v/>
      </c>
    </row>
    <row r="5111" spans="1:3" x14ac:dyDescent="0.35">
      <c r="A5111" t="str">
        <f>IF('INPUT Patchset'!A5111 &lt;&gt; "",ROUND((((ROUND(((('INPUT Patchset'!A5111*255)-0)/(255-0)*('Conversion Input'!$C$4-'Conversion Input'!$C$3)+'Conversion Input'!$C$3),0)-'Conversion Input'!$C$3)/('Conversion Input'!$C$4-'Conversion Input'!$C$3)*(255-0)+0))/255,12),"")</f>
        <v/>
      </c>
      <c r="B5111" t="str">
        <f>IF('INPUT Patchset'!B5111 &lt;&gt; "",ROUND((((ROUND(((('INPUT Patchset'!B5111*255)-0)/(255-0)*('Conversion Input'!$C$4-'Conversion Input'!$C$3)+'Conversion Input'!$C$3),0)-'Conversion Input'!$C$3)/('Conversion Input'!$C$4-'Conversion Input'!$C$3)*(255-0)+0))/255,12),"")</f>
        <v/>
      </c>
      <c r="C5111" t="str">
        <f>IF('INPUT Patchset'!C5111 &lt;&gt; "",ROUND((((ROUND(((('INPUT Patchset'!C5111*255)-0)/(255-0)*('Conversion Input'!$C$4-'Conversion Input'!$C$3)+'Conversion Input'!$C$3),0)-'Conversion Input'!$C$3)/('Conversion Input'!$C$4-'Conversion Input'!$C$3)*(255-0)+0))/255,12),"")</f>
        <v/>
      </c>
    </row>
    <row r="5112" spans="1:3" x14ac:dyDescent="0.35">
      <c r="A5112" t="str">
        <f>IF('INPUT Patchset'!A5112 &lt;&gt; "",ROUND((((ROUND(((('INPUT Patchset'!A5112*255)-0)/(255-0)*('Conversion Input'!$C$4-'Conversion Input'!$C$3)+'Conversion Input'!$C$3),0)-'Conversion Input'!$C$3)/('Conversion Input'!$C$4-'Conversion Input'!$C$3)*(255-0)+0))/255,12),"")</f>
        <v/>
      </c>
      <c r="B5112" t="str">
        <f>IF('INPUT Patchset'!B5112 &lt;&gt; "",ROUND((((ROUND(((('INPUT Patchset'!B5112*255)-0)/(255-0)*('Conversion Input'!$C$4-'Conversion Input'!$C$3)+'Conversion Input'!$C$3),0)-'Conversion Input'!$C$3)/('Conversion Input'!$C$4-'Conversion Input'!$C$3)*(255-0)+0))/255,12),"")</f>
        <v/>
      </c>
      <c r="C5112" t="str">
        <f>IF('INPUT Patchset'!C5112 &lt;&gt; "",ROUND((((ROUND(((('INPUT Patchset'!C5112*255)-0)/(255-0)*('Conversion Input'!$C$4-'Conversion Input'!$C$3)+'Conversion Input'!$C$3),0)-'Conversion Input'!$C$3)/('Conversion Input'!$C$4-'Conversion Input'!$C$3)*(255-0)+0))/255,12),"")</f>
        <v/>
      </c>
    </row>
    <row r="5113" spans="1:3" x14ac:dyDescent="0.35">
      <c r="A5113" t="str">
        <f>IF('INPUT Patchset'!A5113 &lt;&gt; "",ROUND((((ROUND(((('INPUT Patchset'!A5113*255)-0)/(255-0)*('Conversion Input'!$C$4-'Conversion Input'!$C$3)+'Conversion Input'!$C$3),0)-'Conversion Input'!$C$3)/('Conversion Input'!$C$4-'Conversion Input'!$C$3)*(255-0)+0))/255,12),"")</f>
        <v/>
      </c>
      <c r="B5113" t="str">
        <f>IF('INPUT Patchset'!B5113 &lt;&gt; "",ROUND((((ROUND(((('INPUT Patchset'!B5113*255)-0)/(255-0)*('Conversion Input'!$C$4-'Conversion Input'!$C$3)+'Conversion Input'!$C$3),0)-'Conversion Input'!$C$3)/('Conversion Input'!$C$4-'Conversion Input'!$C$3)*(255-0)+0))/255,12),"")</f>
        <v/>
      </c>
      <c r="C5113" t="str">
        <f>IF('INPUT Patchset'!C5113 &lt;&gt; "",ROUND((((ROUND(((('INPUT Patchset'!C5113*255)-0)/(255-0)*('Conversion Input'!$C$4-'Conversion Input'!$C$3)+'Conversion Input'!$C$3),0)-'Conversion Input'!$C$3)/('Conversion Input'!$C$4-'Conversion Input'!$C$3)*(255-0)+0))/255,12),"")</f>
        <v/>
      </c>
    </row>
    <row r="5114" spans="1:3" x14ac:dyDescent="0.35">
      <c r="A5114" t="str">
        <f>IF('INPUT Patchset'!A5114 &lt;&gt; "",ROUND((((ROUND(((('INPUT Patchset'!A5114*255)-0)/(255-0)*('Conversion Input'!$C$4-'Conversion Input'!$C$3)+'Conversion Input'!$C$3),0)-'Conversion Input'!$C$3)/('Conversion Input'!$C$4-'Conversion Input'!$C$3)*(255-0)+0))/255,12),"")</f>
        <v/>
      </c>
      <c r="B5114" t="str">
        <f>IF('INPUT Patchset'!B5114 &lt;&gt; "",ROUND((((ROUND(((('INPUT Patchset'!B5114*255)-0)/(255-0)*('Conversion Input'!$C$4-'Conversion Input'!$C$3)+'Conversion Input'!$C$3),0)-'Conversion Input'!$C$3)/('Conversion Input'!$C$4-'Conversion Input'!$C$3)*(255-0)+0))/255,12),"")</f>
        <v/>
      </c>
      <c r="C5114" t="str">
        <f>IF('INPUT Patchset'!C5114 &lt;&gt; "",ROUND((((ROUND(((('INPUT Patchset'!C5114*255)-0)/(255-0)*('Conversion Input'!$C$4-'Conversion Input'!$C$3)+'Conversion Input'!$C$3),0)-'Conversion Input'!$C$3)/('Conversion Input'!$C$4-'Conversion Input'!$C$3)*(255-0)+0))/255,12),"")</f>
        <v/>
      </c>
    </row>
    <row r="5115" spans="1:3" x14ac:dyDescent="0.35">
      <c r="A5115" t="str">
        <f>IF('INPUT Patchset'!A5115 &lt;&gt; "",ROUND((((ROUND(((('INPUT Patchset'!A5115*255)-0)/(255-0)*('Conversion Input'!$C$4-'Conversion Input'!$C$3)+'Conversion Input'!$C$3),0)-'Conversion Input'!$C$3)/('Conversion Input'!$C$4-'Conversion Input'!$C$3)*(255-0)+0))/255,12),"")</f>
        <v/>
      </c>
      <c r="B5115" t="str">
        <f>IF('INPUT Patchset'!B5115 &lt;&gt; "",ROUND((((ROUND(((('INPUT Patchset'!B5115*255)-0)/(255-0)*('Conversion Input'!$C$4-'Conversion Input'!$C$3)+'Conversion Input'!$C$3),0)-'Conversion Input'!$C$3)/('Conversion Input'!$C$4-'Conversion Input'!$C$3)*(255-0)+0))/255,12),"")</f>
        <v/>
      </c>
      <c r="C5115" t="str">
        <f>IF('INPUT Patchset'!C5115 &lt;&gt; "",ROUND((((ROUND(((('INPUT Patchset'!C5115*255)-0)/(255-0)*('Conversion Input'!$C$4-'Conversion Input'!$C$3)+'Conversion Input'!$C$3),0)-'Conversion Input'!$C$3)/('Conversion Input'!$C$4-'Conversion Input'!$C$3)*(255-0)+0))/255,12),"")</f>
        <v/>
      </c>
    </row>
    <row r="5116" spans="1:3" x14ac:dyDescent="0.35">
      <c r="A5116" t="str">
        <f>IF('INPUT Patchset'!A5116 &lt;&gt; "",ROUND((((ROUND(((('INPUT Patchset'!A5116*255)-0)/(255-0)*('Conversion Input'!$C$4-'Conversion Input'!$C$3)+'Conversion Input'!$C$3),0)-'Conversion Input'!$C$3)/('Conversion Input'!$C$4-'Conversion Input'!$C$3)*(255-0)+0))/255,12),"")</f>
        <v/>
      </c>
      <c r="B5116" t="str">
        <f>IF('INPUT Patchset'!B5116 &lt;&gt; "",ROUND((((ROUND(((('INPUT Patchset'!B5116*255)-0)/(255-0)*('Conversion Input'!$C$4-'Conversion Input'!$C$3)+'Conversion Input'!$C$3),0)-'Conversion Input'!$C$3)/('Conversion Input'!$C$4-'Conversion Input'!$C$3)*(255-0)+0))/255,12),"")</f>
        <v/>
      </c>
      <c r="C5116" t="str">
        <f>IF('INPUT Patchset'!C5116 &lt;&gt; "",ROUND((((ROUND(((('INPUT Patchset'!C5116*255)-0)/(255-0)*('Conversion Input'!$C$4-'Conversion Input'!$C$3)+'Conversion Input'!$C$3),0)-'Conversion Input'!$C$3)/('Conversion Input'!$C$4-'Conversion Input'!$C$3)*(255-0)+0))/255,12),"")</f>
        <v/>
      </c>
    </row>
    <row r="5117" spans="1:3" x14ac:dyDescent="0.35">
      <c r="A5117" t="str">
        <f>IF('INPUT Patchset'!A5117 &lt;&gt; "",ROUND((((ROUND(((('INPUT Patchset'!A5117*255)-0)/(255-0)*('Conversion Input'!$C$4-'Conversion Input'!$C$3)+'Conversion Input'!$C$3),0)-'Conversion Input'!$C$3)/('Conversion Input'!$C$4-'Conversion Input'!$C$3)*(255-0)+0))/255,12),"")</f>
        <v/>
      </c>
      <c r="B5117" t="str">
        <f>IF('INPUT Patchset'!B5117 &lt;&gt; "",ROUND((((ROUND(((('INPUT Patchset'!B5117*255)-0)/(255-0)*('Conversion Input'!$C$4-'Conversion Input'!$C$3)+'Conversion Input'!$C$3),0)-'Conversion Input'!$C$3)/('Conversion Input'!$C$4-'Conversion Input'!$C$3)*(255-0)+0))/255,12),"")</f>
        <v/>
      </c>
      <c r="C5117" t="str">
        <f>IF('INPUT Patchset'!C5117 &lt;&gt; "",ROUND((((ROUND(((('INPUT Patchset'!C5117*255)-0)/(255-0)*('Conversion Input'!$C$4-'Conversion Input'!$C$3)+'Conversion Input'!$C$3),0)-'Conversion Input'!$C$3)/('Conversion Input'!$C$4-'Conversion Input'!$C$3)*(255-0)+0))/255,12),"")</f>
        <v/>
      </c>
    </row>
    <row r="5118" spans="1:3" x14ac:dyDescent="0.35">
      <c r="A5118" t="str">
        <f>IF('INPUT Patchset'!A5118 &lt;&gt; "",ROUND((((ROUND(((('INPUT Patchset'!A5118*255)-0)/(255-0)*('Conversion Input'!$C$4-'Conversion Input'!$C$3)+'Conversion Input'!$C$3),0)-'Conversion Input'!$C$3)/('Conversion Input'!$C$4-'Conversion Input'!$C$3)*(255-0)+0))/255,12),"")</f>
        <v/>
      </c>
      <c r="B5118" t="str">
        <f>IF('INPUT Patchset'!B5118 &lt;&gt; "",ROUND((((ROUND(((('INPUT Patchset'!B5118*255)-0)/(255-0)*('Conversion Input'!$C$4-'Conversion Input'!$C$3)+'Conversion Input'!$C$3),0)-'Conversion Input'!$C$3)/('Conversion Input'!$C$4-'Conversion Input'!$C$3)*(255-0)+0))/255,12),"")</f>
        <v/>
      </c>
      <c r="C5118" t="str">
        <f>IF('INPUT Patchset'!C5118 &lt;&gt; "",ROUND((((ROUND(((('INPUT Patchset'!C5118*255)-0)/(255-0)*('Conversion Input'!$C$4-'Conversion Input'!$C$3)+'Conversion Input'!$C$3),0)-'Conversion Input'!$C$3)/('Conversion Input'!$C$4-'Conversion Input'!$C$3)*(255-0)+0))/255,12),"")</f>
        <v/>
      </c>
    </row>
    <row r="5119" spans="1:3" x14ac:dyDescent="0.35">
      <c r="A5119" t="str">
        <f>IF('INPUT Patchset'!A5119 &lt;&gt; "",ROUND((((ROUND(((('INPUT Patchset'!A5119*255)-0)/(255-0)*('Conversion Input'!$C$4-'Conversion Input'!$C$3)+'Conversion Input'!$C$3),0)-'Conversion Input'!$C$3)/('Conversion Input'!$C$4-'Conversion Input'!$C$3)*(255-0)+0))/255,12),"")</f>
        <v/>
      </c>
      <c r="B5119" t="str">
        <f>IF('INPUT Patchset'!B5119 &lt;&gt; "",ROUND((((ROUND(((('INPUT Patchset'!B5119*255)-0)/(255-0)*('Conversion Input'!$C$4-'Conversion Input'!$C$3)+'Conversion Input'!$C$3),0)-'Conversion Input'!$C$3)/('Conversion Input'!$C$4-'Conversion Input'!$C$3)*(255-0)+0))/255,12),"")</f>
        <v/>
      </c>
      <c r="C5119" t="str">
        <f>IF('INPUT Patchset'!C5119 &lt;&gt; "",ROUND((((ROUND(((('INPUT Patchset'!C5119*255)-0)/(255-0)*('Conversion Input'!$C$4-'Conversion Input'!$C$3)+'Conversion Input'!$C$3),0)-'Conversion Input'!$C$3)/('Conversion Input'!$C$4-'Conversion Input'!$C$3)*(255-0)+0))/255,12),"")</f>
        <v/>
      </c>
    </row>
    <row r="5120" spans="1:3" x14ac:dyDescent="0.35">
      <c r="A5120" t="str">
        <f>IF('INPUT Patchset'!A5120 &lt;&gt; "",ROUND((((ROUND(((('INPUT Patchset'!A5120*255)-0)/(255-0)*('Conversion Input'!$C$4-'Conversion Input'!$C$3)+'Conversion Input'!$C$3),0)-'Conversion Input'!$C$3)/('Conversion Input'!$C$4-'Conversion Input'!$C$3)*(255-0)+0))/255,12),"")</f>
        <v/>
      </c>
      <c r="B5120" t="str">
        <f>IF('INPUT Patchset'!B5120 &lt;&gt; "",ROUND((((ROUND(((('INPUT Patchset'!B5120*255)-0)/(255-0)*('Conversion Input'!$C$4-'Conversion Input'!$C$3)+'Conversion Input'!$C$3),0)-'Conversion Input'!$C$3)/('Conversion Input'!$C$4-'Conversion Input'!$C$3)*(255-0)+0))/255,12),"")</f>
        <v/>
      </c>
      <c r="C5120" t="str">
        <f>IF('INPUT Patchset'!C5120 &lt;&gt; "",ROUND((((ROUND(((('INPUT Patchset'!C5120*255)-0)/(255-0)*('Conversion Input'!$C$4-'Conversion Input'!$C$3)+'Conversion Input'!$C$3),0)-'Conversion Input'!$C$3)/('Conversion Input'!$C$4-'Conversion Input'!$C$3)*(255-0)+0))/255,12),"")</f>
        <v/>
      </c>
    </row>
    <row r="5121" spans="1:3" x14ac:dyDescent="0.35">
      <c r="A5121" t="str">
        <f>IF('INPUT Patchset'!A5121 &lt;&gt; "",ROUND((((ROUND(((('INPUT Patchset'!A5121*255)-0)/(255-0)*('Conversion Input'!$C$4-'Conversion Input'!$C$3)+'Conversion Input'!$C$3),0)-'Conversion Input'!$C$3)/('Conversion Input'!$C$4-'Conversion Input'!$C$3)*(255-0)+0))/255,12),"")</f>
        <v/>
      </c>
      <c r="B5121" t="str">
        <f>IF('INPUT Patchset'!B5121 &lt;&gt; "",ROUND((((ROUND(((('INPUT Patchset'!B5121*255)-0)/(255-0)*('Conversion Input'!$C$4-'Conversion Input'!$C$3)+'Conversion Input'!$C$3),0)-'Conversion Input'!$C$3)/('Conversion Input'!$C$4-'Conversion Input'!$C$3)*(255-0)+0))/255,12),"")</f>
        <v/>
      </c>
      <c r="C5121" t="str">
        <f>IF('INPUT Patchset'!C5121 &lt;&gt; "",ROUND((((ROUND(((('INPUT Patchset'!C5121*255)-0)/(255-0)*('Conversion Input'!$C$4-'Conversion Input'!$C$3)+'Conversion Input'!$C$3),0)-'Conversion Input'!$C$3)/('Conversion Input'!$C$4-'Conversion Input'!$C$3)*(255-0)+0))/255,12),"")</f>
        <v/>
      </c>
    </row>
    <row r="5122" spans="1:3" x14ac:dyDescent="0.35">
      <c r="A5122" t="str">
        <f>IF('INPUT Patchset'!A5122 &lt;&gt; "",ROUND((((ROUND(((('INPUT Patchset'!A5122*255)-0)/(255-0)*('Conversion Input'!$C$4-'Conversion Input'!$C$3)+'Conversion Input'!$C$3),0)-'Conversion Input'!$C$3)/('Conversion Input'!$C$4-'Conversion Input'!$C$3)*(255-0)+0))/255,12),"")</f>
        <v/>
      </c>
      <c r="B5122" t="str">
        <f>IF('INPUT Patchset'!B5122 &lt;&gt; "",ROUND((((ROUND(((('INPUT Patchset'!B5122*255)-0)/(255-0)*('Conversion Input'!$C$4-'Conversion Input'!$C$3)+'Conversion Input'!$C$3),0)-'Conversion Input'!$C$3)/('Conversion Input'!$C$4-'Conversion Input'!$C$3)*(255-0)+0))/255,12),"")</f>
        <v/>
      </c>
      <c r="C5122" t="str">
        <f>IF('INPUT Patchset'!C5122 &lt;&gt; "",ROUND((((ROUND(((('INPUT Patchset'!C5122*255)-0)/(255-0)*('Conversion Input'!$C$4-'Conversion Input'!$C$3)+'Conversion Input'!$C$3),0)-'Conversion Input'!$C$3)/('Conversion Input'!$C$4-'Conversion Input'!$C$3)*(255-0)+0))/255,12),"")</f>
        <v/>
      </c>
    </row>
    <row r="5123" spans="1:3" x14ac:dyDescent="0.35">
      <c r="A5123" t="str">
        <f>IF('INPUT Patchset'!A5123 &lt;&gt; "",ROUND((((ROUND(((('INPUT Patchset'!A5123*255)-0)/(255-0)*('Conversion Input'!$C$4-'Conversion Input'!$C$3)+'Conversion Input'!$C$3),0)-'Conversion Input'!$C$3)/('Conversion Input'!$C$4-'Conversion Input'!$C$3)*(255-0)+0))/255,12),"")</f>
        <v/>
      </c>
      <c r="B5123" t="str">
        <f>IF('INPUT Patchset'!B5123 &lt;&gt; "",ROUND((((ROUND(((('INPUT Patchset'!B5123*255)-0)/(255-0)*('Conversion Input'!$C$4-'Conversion Input'!$C$3)+'Conversion Input'!$C$3),0)-'Conversion Input'!$C$3)/('Conversion Input'!$C$4-'Conversion Input'!$C$3)*(255-0)+0))/255,12),"")</f>
        <v/>
      </c>
      <c r="C5123" t="str">
        <f>IF('INPUT Patchset'!C5123 &lt;&gt; "",ROUND((((ROUND(((('INPUT Patchset'!C5123*255)-0)/(255-0)*('Conversion Input'!$C$4-'Conversion Input'!$C$3)+'Conversion Input'!$C$3),0)-'Conversion Input'!$C$3)/('Conversion Input'!$C$4-'Conversion Input'!$C$3)*(255-0)+0))/255,12),"")</f>
        <v/>
      </c>
    </row>
    <row r="5124" spans="1:3" x14ac:dyDescent="0.35">
      <c r="A5124" t="str">
        <f>IF('INPUT Patchset'!A5124 &lt;&gt; "",ROUND((((ROUND(((('INPUT Patchset'!A5124*255)-0)/(255-0)*('Conversion Input'!$C$4-'Conversion Input'!$C$3)+'Conversion Input'!$C$3),0)-'Conversion Input'!$C$3)/('Conversion Input'!$C$4-'Conversion Input'!$C$3)*(255-0)+0))/255,12),"")</f>
        <v/>
      </c>
      <c r="B5124" t="str">
        <f>IF('INPUT Patchset'!B5124 &lt;&gt; "",ROUND((((ROUND(((('INPUT Patchset'!B5124*255)-0)/(255-0)*('Conversion Input'!$C$4-'Conversion Input'!$C$3)+'Conversion Input'!$C$3),0)-'Conversion Input'!$C$3)/('Conversion Input'!$C$4-'Conversion Input'!$C$3)*(255-0)+0))/255,12),"")</f>
        <v/>
      </c>
      <c r="C5124" t="str">
        <f>IF('INPUT Patchset'!C5124 &lt;&gt; "",ROUND((((ROUND(((('INPUT Patchset'!C5124*255)-0)/(255-0)*('Conversion Input'!$C$4-'Conversion Input'!$C$3)+'Conversion Input'!$C$3),0)-'Conversion Input'!$C$3)/('Conversion Input'!$C$4-'Conversion Input'!$C$3)*(255-0)+0))/255,12),"")</f>
        <v/>
      </c>
    </row>
    <row r="5125" spans="1:3" x14ac:dyDescent="0.35">
      <c r="A5125" t="str">
        <f>IF('INPUT Patchset'!A5125 &lt;&gt; "",ROUND((((ROUND(((('INPUT Patchset'!A5125*255)-0)/(255-0)*('Conversion Input'!$C$4-'Conversion Input'!$C$3)+'Conversion Input'!$C$3),0)-'Conversion Input'!$C$3)/('Conversion Input'!$C$4-'Conversion Input'!$C$3)*(255-0)+0))/255,12),"")</f>
        <v/>
      </c>
      <c r="B5125" t="str">
        <f>IF('INPUT Patchset'!B5125 &lt;&gt; "",ROUND((((ROUND(((('INPUT Patchset'!B5125*255)-0)/(255-0)*('Conversion Input'!$C$4-'Conversion Input'!$C$3)+'Conversion Input'!$C$3),0)-'Conversion Input'!$C$3)/('Conversion Input'!$C$4-'Conversion Input'!$C$3)*(255-0)+0))/255,12),"")</f>
        <v/>
      </c>
      <c r="C5125" t="str">
        <f>IF('INPUT Patchset'!C5125 &lt;&gt; "",ROUND((((ROUND(((('INPUT Patchset'!C5125*255)-0)/(255-0)*('Conversion Input'!$C$4-'Conversion Input'!$C$3)+'Conversion Input'!$C$3),0)-'Conversion Input'!$C$3)/('Conversion Input'!$C$4-'Conversion Input'!$C$3)*(255-0)+0))/255,12),"")</f>
        <v/>
      </c>
    </row>
    <row r="5126" spans="1:3" x14ac:dyDescent="0.35">
      <c r="A5126" t="str">
        <f>IF('INPUT Patchset'!A5126 &lt;&gt; "",ROUND((((ROUND(((('INPUT Patchset'!A5126*255)-0)/(255-0)*('Conversion Input'!$C$4-'Conversion Input'!$C$3)+'Conversion Input'!$C$3),0)-'Conversion Input'!$C$3)/('Conversion Input'!$C$4-'Conversion Input'!$C$3)*(255-0)+0))/255,12),"")</f>
        <v/>
      </c>
      <c r="B5126" t="str">
        <f>IF('INPUT Patchset'!B5126 &lt;&gt; "",ROUND((((ROUND(((('INPUT Patchset'!B5126*255)-0)/(255-0)*('Conversion Input'!$C$4-'Conversion Input'!$C$3)+'Conversion Input'!$C$3),0)-'Conversion Input'!$C$3)/('Conversion Input'!$C$4-'Conversion Input'!$C$3)*(255-0)+0))/255,12),"")</f>
        <v/>
      </c>
      <c r="C5126" t="str">
        <f>IF('INPUT Patchset'!C5126 &lt;&gt; "",ROUND((((ROUND(((('INPUT Patchset'!C5126*255)-0)/(255-0)*('Conversion Input'!$C$4-'Conversion Input'!$C$3)+'Conversion Input'!$C$3),0)-'Conversion Input'!$C$3)/('Conversion Input'!$C$4-'Conversion Input'!$C$3)*(255-0)+0))/255,12),"")</f>
        <v/>
      </c>
    </row>
    <row r="5127" spans="1:3" x14ac:dyDescent="0.35">
      <c r="A5127" t="str">
        <f>IF('INPUT Patchset'!A5127 &lt;&gt; "",ROUND((((ROUND(((('INPUT Patchset'!A5127*255)-0)/(255-0)*('Conversion Input'!$C$4-'Conversion Input'!$C$3)+'Conversion Input'!$C$3),0)-'Conversion Input'!$C$3)/('Conversion Input'!$C$4-'Conversion Input'!$C$3)*(255-0)+0))/255,12),"")</f>
        <v/>
      </c>
      <c r="B5127" t="str">
        <f>IF('INPUT Patchset'!B5127 &lt;&gt; "",ROUND((((ROUND(((('INPUT Patchset'!B5127*255)-0)/(255-0)*('Conversion Input'!$C$4-'Conversion Input'!$C$3)+'Conversion Input'!$C$3),0)-'Conversion Input'!$C$3)/('Conversion Input'!$C$4-'Conversion Input'!$C$3)*(255-0)+0))/255,12),"")</f>
        <v/>
      </c>
      <c r="C5127" t="str">
        <f>IF('INPUT Patchset'!C5127 &lt;&gt; "",ROUND((((ROUND(((('INPUT Patchset'!C5127*255)-0)/(255-0)*('Conversion Input'!$C$4-'Conversion Input'!$C$3)+'Conversion Input'!$C$3),0)-'Conversion Input'!$C$3)/('Conversion Input'!$C$4-'Conversion Input'!$C$3)*(255-0)+0))/255,12),"")</f>
        <v/>
      </c>
    </row>
    <row r="5128" spans="1:3" x14ac:dyDescent="0.35">
      <c r="A5128" t="str">
        <f>IF('INPUT Patchset'!A5128 &lt;&gt; "",ROUND((((ROUND(((('INPUT Patchset'!A5128*255)-0)/(255-0)*('Conversion Input'!$C$4-'Conversion Input'!$C$3)+'Conversion Input'!$C$3),0)-'Conversion Input'!$C$3)/('Conversion Input'!$C$4-'Conversion Input'!$C$3)*(255-0)+0))/255,12),"")</f>
        <v/>
      </c>
      <c r="B5128" t="str">
        <f>IF('INPUT Patchset'!B5128 &lt;&gt; "",ROUND((((ROUND(((('INPUT Patchset'!B5128*255)-0)/(255-0)*('Conversion Input'!$C$4-'Conversion Input'!$C$3)+'Conversion Input'!$C$3),0)-'Conversion Input'!$C$3)/('Conversion Input'!$C$4-'Conversion Input'!$C$3)*(255-0)+0))/255,12),"")</f>
        <v/>
      </c>
      <c r="C5128" t="str">
        <f>IF('INPUT Patchset'!C5128 &lt;&gt; "",ROUND((((ROUND(((('INPUT Patchset'!C5128*255)-0)/(255-0)*('Conversion Input'!$C$4-'Conversion Input'!$C$3)+'Conversion Input'!$C$3),0)-'Conversion Input'!$C$3)/('Conversion Input'!$C$4-'Conversion Input'!$C$3)*(255-0)+0))/255,12),"")</f>
        <v/>
      </c>
    </row>
    <row r="5129" spans="1:3" x14ac:dyDescent="0.35">
      <c r="A5129" t="str">
        <f>IF('INPUT Patchset'!A5129 &lt;&gt; "",ROUND((((ROUND(((('INPUT Patchset'!A5129*255)-0)/(255-0)*('Conversion Input'!$C$4-'Conversion Input'!$C$3)+'Conversion Input'!$C$3),0)-'Conversion Input'!$C$3)/('Conversion Input'!$C$4-'Conversion Input'!$C$3)*(255-0)+0))/255,12),"")</f>
        <v/>
      </c>
      <c r="B5129" t="str">
        <f>IF('INPUT Patchset'!B5129 &lt;&gt; "",ROUND((((ROUND(((('INPUT Patchset'!B5129*255)-0)/(255-0)*('Conversion Input'!$C$4-'Conversion Input'!$C$3)+'Conversion Input'!$C$3),0)-'Conversion Input'!$C$3)/('Conversion Input'!$C$4-'Conversion Input'!$C$3)*(255-0)+0))/255,12),"")</f>
        <v/>
      </c>
      <c r="C5129" t="str">
        <f>IF('INPUT Patchset'!C5129 &lt;&gt; "",ROUND((((ROUND(((('INPUT Patchset'!C5129*255)-0)/(255-0)*('Conversion Input'!$C$4-'Conversion Input'!$C$3)+'Conversion Input'!$C$3),0)-'Conversion Input'!$C$3)/('Conversion Input'!$C$4-'Conversion Input'!$C$3)*(255-0)+0))/255,12),"")</f>
        <v/>
      </c>
    </row>
    <row r="5130" spans="1:3" x14ac:dyDescent="0.35">
      <c r="A5130" t="str">
        <f>IF('INPUT Patchset'!A5130 &lt;&gt; "",ROUND((((ROUND(((('INPUT Patchset'!A5130*255)-0)/(255-0)*('Conversion Input'!$C$4-'Conversion Input'!$C$3)+'Conversion Input'!$C$3),0)-'Conversion Input'!$C$3)/('Conversion Input'!$C$4-'Conversion Input'!$C$3)*(255-0)+0))/255,12),"")</f>
        <v/>
      </c>
      <c r="B5130" t="str">
        <f>IF('INPUT Patchset'!B5130 &lt;&gt; "",ROUND((((ROUND(((('INPUT Patchset'!B5130*255)-0)/(255-0)*('Conversion Input'!$C$4-'Conversion Input'!$C$3)+'Conversion Input'!$C$3),0)-'Conversion Input'!$C$3)/('Conversion Input'!$C$4-'Conversion Input'!$C$3)*(255-0)+0))/255,12),"")</f>
        <v/>
      </c>
      <c r="C5130" t="str">
        <f>IF('INPUT Patchset'!C5130 &lt;&gt; "",ROUND((((ROUND(((('INPUT Patchset'!C5130*255)-0)/(255-0)*('Conversion Input'!$C$4-'Conversion Input'!$C$3)+'Conversion Input'!$C$3),0)-'Conversion Input'!$C$3)/('Conversion Input'!$C$4-'Conversion Input'!$C$3)*(255-0)+0))/255,12),"")</f>
        <v/>
      </c>
    </row>
    <row r="5131" spans="1:3" x14ac:dyDescent="0.35">
      <c r="A5131" t="str">
        <f>IF('INPUT Patchset'!A5131 &lt;&gt; "",ROUND((((ROUND(((('INPUT Patchset'!A5131*255)-0)/(255-0)*('Conversion Input'!$C$4-'Conversion Input'!$C$3)+'Conversion Input'!$C$3),0)-'Conversion Input'!$C$3)/('Conversion Input'!$C$4-'Conversion Input'!$C$3)*(255-0)+0))/255,12),"")</f>
        <v/>
      </c>
      <c r="B5131" t="str">
        <f>IF('INPUT Patchset'!B5131 &lt;&gt; "",ROUND((((ROUND(((('INPUT Patchset'!B5131*255)-0)/(255-0)*('Conversion Input'!$C$4-'Conversion Input'!$C$3)+'Conversion Input'!$C$3),0)-'Conversion Input'!$C$3)/('Conversion Input'!$C$4-'Conversion Input'!$C$3)*(255-0)+0))/255,12),"")</f>
        <v/>
      </c>
      <c r="C5131" t="str">
        <f>IF('INPUT Patchset'!C5131 &lt;&gt; "",ROUND((((ROUND(((('INPUT Patchset'!C5131*255)-0)/(255-0)*('Conversion Input'!$C$4-'Conversion Input'!$C$3)+'Conversion Input'!$C$3),0)-'Conversion Input'!$C$3)/('Conversion Input'!$C$4-'Conversion Input'!$C$3)*(255-0)+0))/255,12),"")</f>
        <v/>
      </c>
    </row>
    <row r="5132" spans="1:3" x14ac:dyDescent="0.35">
      <c r="A5132" t="str">
        <f>IF('INPUT Patchset'!A5132 &lt;&gt; "",ROUND((((ROUND(((('INPUT Patchset'!A5132*255)-0)/(255-0)*('Conversion Input'!$C$4-'Conversion Input'!$C$3)+'Conversion Input'!$C$3),0)-'Conversion Input'!$C$3)/('Conversion Input'!$C$4-'Conversion Input'!$C$3)*(255-0)+0))/255,12),"")</f>
        <v/>
      </c>
      <c r="B5132" t="str">
        <f>IF('INPUT Patchset'!B5132 &lt;&gt; "",ROUND((((ROUND(((('INPUT Patchset'!B5132*255)-0)/(255-0)*('Conversion Input'!$C$4-'Conversion Input'!$C$3)+'Conversion Input'!$C$3),0)-'Conversion Input'!$C$3)/('Conversion Input'!$C$4-'Conversion Input'!$C$3)*(255-0)+0))/255,12),"")</f>
        <v/>
      </c>
      <c r="C5132" t="str">
        <f>IF('INPUT Patchset'!C5132 &lt;&gt; "",ROUND((((ROUND(((('INPUT Patchset'!C5132*255)-0)/(255-0)*('Conversion Input'!$C$4-'Conversion Input'!$C$3)+'Conversion Input'!$C$3),0)-'Conversion Input'!$C$3)/('Conversion Input'!$C$4-'Conversion Input'!$C$3)*(255-0)+0))/255,12),"")</f>
        <v/>
      </c>
    </row>
    <row r="5133" spans="1:3" x14ac:dyDescent="0.35">
      <c r="A5133" t="str">
        <f>IF('INPUT Patchset'!A5133 &lt;&gt; "",ROUND((((ROUND(((('INPUT Patchset'!A5133*255)-0)/(255-0)*('Conversion Input'!$C$4-'Conversion Input'!$C$3)+'Conversion Input'!$C$3),0)-'Conversion Input'!$C$3)/('Conversion Input'!$C$4-'Conversion Input'!$C$3)*(255-0)+0))/255,12),"")</f>
        <v/>
      </c>
      <c r="B5133" t="str">
        <f>IF('INPUT Patchset'!B5133 &lt;&gt; "",ROUND((((ROUND(((('INPUT Patchset'!B5133*255)-0)/(255-0)*('Conversion Input'!$C$4-'Conversion Input'!$C$3)+'Conversion Input'!$C$3),0)-'Conversion Input'!$C$3)/('Conversion Input'!$C$4-'Conversion Input'!$C$3)*(255-0)+0))/255,12),"")</f>
        <v/>
      </c>
      <c r="C5133" t="str">
        <f>IF('INPUT Patchset'!C5133 &lt;&gt; "",ROUND((((ROUND(((('INPUT Patchset'!C5133*255)-0)/(255-0)*('Conversion Input'!$C$4-'Conversion Input'!$C$3)+'Conversion Input'!$C$3),0)-'Conversion Input'!$C$3)/('Conversion Input'!$C$4-'Conversion Input'!$C$3)*(255-0)+0))/255,12),"")</f>
        <v/>
      </c>
    </row>
    <row r="5134" spans="1:3" x14ac:dyDescent="0.35">
      <c r="A5134" t="str">
        <f>IF('INPUT Patchset'!A5134 &lt;&gt; "",ROUND((((ROUND(((('INPUT Patchset'!A5134*255)-0)/(255-0)*('Conversion Input'!$C$4-'Conversion Input'!$C$3)+'Conversion Input'!$C$3),0)-'Conversion Input'!$C$3)/('Conversion Input'!$C$4-'Conversion Input'!$C$3)*(255-0)+0))/255,12),"")</f>
        <v/>
      </c>
      <c r="B5134" t="str">
        <f>IF('INPUT Patchset'!B5134 &lt;&gt; "",ROUND((((ROUND(((('INPUT Patchset'!B5134*255)-0)/(255-0)*('Conversion Input'!$C$4-'Conversion Input'!$C$3)+'Conversion Input'!$C$3),0)-'Conversion Input'!$C$3)/('Conversion Input'!$C$4-'Conversion Input'!$C$3)*(255-0)+0))/255,12),"")</f>
        <v/>
      </c>
      <c r="C5134" t="str">
        <f>IF('INPUT Patchset'!C5134 &lt;&gt; "",ROUND((((ROUND(((('INPUT Patchset'!C5134*255)-0)/(255-0)*('Conversion Input'!$C$4-'Conversion Input'!$C$3)+'Conversion Input'!$C$3),0)-'Conversion Input'!$C$3)/('Conversion Input'!$C$4-'Conversion Input'!$C$3)*(255-0)+0))/255,12),"")</f>
        <v/>
      </c>
    </row>
    <row r="5135" spans="1:3" x14ac:dyDescent="0.35">
      <c r="A5135" t="str">
        <f>IF('INPUT Patchset'!A5135 &lt;&gt; "",ROUND((((ROUND(((('INPUT Patchset'!A5135*255)-0)/(255-0)*('Conversion Input'!$C$4-'Conversion Input'!$C$3)+'Conversion Input'!$C$3),0)-'Conversion Input'!$C$3)/('Conversion Input'!$C$4-'Conversion Input'!$C$3)*(255-0)+0))/255,12),"")</f>
        <v/>
      </c>
      <c r="B5135" t="str">
        <f>IF('INPUT Patchset'!B5135 &lt;&gt; "",ROUND((((ROUND(((('INPUT Patchset'!B5135*255)-0)/(255-0)*('Conversion Input'!$C$4-'Conversion Input'!$C$3)+'Conversion Input'!$C$3),0)-'Conversion Input'!$C$3)/('Conversion Input'!$C$4-'Conversion Input'!$C$3)*(255-0)+0))/255,12),"")</f>
        <v/>
      </c>
      <c r="C5135" t="str">
        <f>IF('INPUT Patchset'!C5135 &lt;&gt; "",ROUND((((ROUND(((('INPUT Patchset'!C5135*255)-0)/(255-0)*('Conversion Input'!$C$4-'Conversion Input'!$C$3)+'Conversion Input'!$C$3),0)-'Conversion Input'!$C$3)/('Conversion Input'!$C$4-'Conversion Input'!$C$3)*(255-0)+0))/255,12),"")</f>
        <v/>
      </c>
    </row>
    <row r="5136" spans="1:3" x14ac:dyDescent="0.35">
      <c r="A5136" t="str">
        <f>IF('INPUT Patchset'!A5136 &lt;&gt; "",ROUND((((ROUND(((('INPUT Patchset'!A5136*255)-0)/(255-0)*('Conversion Input'!$C$4-'Conversion Input'!$C$3)+'Conversion Input'!$C$3),0)-'Conversion Input'!$C$3)/('Conversion Input'!$C$4-'Conversion Input'!$C$3)*(255-0)+0))/255,12),"")</f>
        <v/>
      </c>
      <c r="B5136" t="str">
        <f>IF('INPUT Patchset'!B5136 &lt;&gt; "",ROUND((((ROUND(((('INPUT Patchset'!B5136*255)-0)/(255-0)*('Conversion Input'!$C$4-'Conversion Input'!$C$3)+'Conversion Input'!$C$3),0)-'Conversion Input'!$C$3)/('Conversion Input'!$C$4-'Conversion Input'!$C$3)*(255-0)+0))/255,12),"")</f>
        <v/>
      </c>
      <c r="C5136" t="str">
        <f>IF('INPUT Patchset'!C5136 &lt;&gt; "",ROUND((((ROUND(((('INPUT Patchset'!C5136*255)-0)/(255-0)*('Conversion Input'!$C$4-'Conversion Input'!$C$3)+'Conversion Input'!$C$3),0)-'Conversion Input'!$C$3)/('Conversion Input'!$C$4-'Conversion Input'!$C$3)*(255-0)+0))/255,12),"")</f>
        <v/>
      </c>
    </row>
    <row r="5137" spans="1:3" x14ac:dyDescent="0.35">
      <c r="A5137" t="str">
        <f>IF('INPUT Patchset'!A5137 &lt;&gt; "",ROUND((((ROUND(((('INPUT Patchset'!A5137*255)-0)/(255-0)*('Conversion Input'!$C$4-'Conversion Input'!$C$3)+'Conversion Input'!$C$3),0)-'Conversion Input'!$C$3)/('Conversion Input'!$C$4-'Conversion Input'!$C$3)*(255-0)+0))/255,12),"")</f>
        <v/>
      </c>
      <c r="B5137" t="str">
        <f>IF('INPUT Patchset'!B5137 &lt;&gt; "",ROUND((((ROUND(((('INPUT Patchset'!B5137*255)-0)/(255-0)*('Conversion Input'!$C$4-'Conversion Input'!$C$3)+'Conversion Input'!$C$3),0)-'Conversion Input'!$C$3)/('Conversion Input'!$C$4-'Conversion Input'!$C$3)*(255-0)+0))/255,12),"")</f>
        <v/>
      </c>
      <c r="C5137" t="str">
        <f>IF('INPUT Patchset'!C5137 &lt;&gt; "",ROUND((((ROUND(((('INPUT Patchset'!C5137*255)-0)/(255-0)*('Conversion Input'!$C$4-'Conversion Input'!$C$3)+'Conversion Input'!$C$3),0)-'Conversion Input'!$C$3)/('Conversion Input'!$C$4-'Conversion Input'!$C$3)*(255-0)+0))/255,12),"")</f>
        <v/>
      </c>
    </row>
    <row r="5138" spans="1:3" x14ac:dyDescent="0.35">
      <c r="A5138" t="str">
        <f>IF('INPUT Patchset'!A5138 &lt;&gt; "",ROUND((((ROUND(((('INPUT Patchset'!A5138*255)-0)/(255-0)*('Conversion Input'!$C$4-'Conversion Input'!$C$3)+'Conversion Input'!$C$3),0)-'Conversion Input'!$C$3)/('Conversion Input'!$C$4-'Conversion Input'!$C$3)*(255-0)+0))/255,12),"")</f>
        <v/>
      </c>
      <c r="B5138" t="str">
        <f>IF('INPUT Patchset'!B5138 &lt;&gt; "",ROUND((((ROUND(((('INPUT Patchset'!B5138*255)-0)/(255-0)*('Conversion Input'!$C$4-'Conversion Input'!$C$3)+'Conversion Input'!$C$3),0)-'Conversion Input'!$C$3)/('Conversion Input'!$C$4-'Conversion Input'!$C$3)*(255-0)+0))/255,12),"")</f>
        <v/>
      </c>
      <c r="C5138" t="str">
        <f>IF('INPUT Patchset'!C5138 &lt;&gt; "",ROUND((((ROUND(((('INPUT Patchset'!C5138*255)-0)/(255-0)*('Conversion Input'!$C$4-'Conversion Input'!$C$3)+'Conversion Input'!$C$3),0)-'Conversion Input'!$C$3)/('Conversion Input'!$C$4-'Conversion Input'!$C$3)*(255-0)+0))/255,12),"")</f>
        <v/>
      </c>
    </row>
    <row r="5139" spans="1:3" x14ac:dyDescent="0.35">
      <c r="A5139" t="str">
        <f>IF('INPUT Patchset'!A5139 &lt;&gt; "",ROUND((((ROUND(((('INPUT Patchset'!A5139*255)-0)/(255-0)*('Conversion Input'!$C$4-'Conversion Input'!$C$3)+'Conversion Input'!$C$3),0)-'Conversion Input'!$C$3)/('Conversion Input'!$C$4-'Conversion Input'!$C$3)*(255-0)+0))/255,12),"")</f>
        <v/>
      </c>
      <c r="B5139" t="str">
        <f>IF('INPUT Patchset'!B5139 &lt;&gt; "",ROUND((((ROUND(((('INPUT Patchset'!B5139*255)-0)/(255-0)*('Conversion Input'!$C$4-'Conversion Input'!$C$3)+'Conversion Input'!$C$3),0)-'Conversion Input'!$C$3)/('Conversion Input'!$C$4-'Conversion Input'!$C$3)*(255-0)+0))/255,12),"")</f>
        <v/>
      </c>
      <c r="C5139" t="str">
        <f>IF('INPUT Patchset'!C5139 &lt;&gt; "",ROUND((((ROUND(((('INPUT Patchset'!C5139*255)-0)/(255-0)*('Conversion Input'!$C$4-'Conversion Input'!$C$3)+'Conversion Input'!$C$3),0)-'Conversion Input'!$C$3)/('Conversion Input'!$C$4-'Conversion Input'!$C$3)*(255-0)+0))/255,12),"")</f>
        <v/>
      </c>
    </row>
    <row r="5140" spans="1:3" x14ac:dyDescent="0.35">
      <c r="A5140" t="str">
        <f>IF('INPUT Patchset'!A5140 &lt;&gt; "",ROUND((((ROUND(((('INPUT Patchset'!A5140*255)-0)/(255-0)*('Conversion Input'!$C$4-'Conversion Input'!$C$3)+'Conversion Input'!$C$3),0)-'Conversion Input'!$C$3)/('Conversion Input'!$C$4-'Conversion Input'!$C$3)*(255-0)+0))/255,12),"")</f>
        <v/>
      </c>
      <c r="B5140" t="str">
        <f>IF('INPUT Patchset'!B5140 &lt;&gt; "",ROUND((((ROUND(((('INPUT Patchset'!B5140*255)-0)/(255-0)*('Conversion Input'!$C$4-'Conversion Input'!$C$3)+'Conversion Input'!$C$3),0)-'Conversion Input'!$C$3)/('Conversion Input'!$C$4-'Conversion Input'!$C$3)*(255-0)+0))/255,12),"")</f>
        <v/>
      </c>
      <c r="C5140" t="str">
        <f>IF('INPUT Patchset'!C5140 &lt;&gt; "",ROUND((((ROUND(((('INPUT Patchset'!C5140*255)-0)/(255-0)*('Conversion Input'!$C$4-'Conversion Input'!$C$3)+'Conversion Input'!$C$3),0)-'Conversion Input'!$C$3)/('Conversion Input'!$C$4-'Conversion Input'!$C$3)*(255-0)+0))/255,12),"")</f>
        <v/>
      </c>
    </row>
    <row r="5141" spans="1:3" x14ac:dyDescent="0.35">
      <c r="A5141" t="str">
        <f>IF('INPUT Patchset'!A5141 &lt;&gt; "",ROUND((((ROUND(((('INPUT Patchset'!A5141*255)-0)/(255-0)*('Conversion Input'!$C$4-'Conversion Input'!$C$3)+'Conversion Input'!$C$3),0)-'Conversion Input'!$C$3)/('Conversion Input'!$C$4-'Conversion Input'!$C$3)*(255-0)+0))/255,12),"")</f>
        <v/>
      </c>
      <c r="B5141" t="str">
        <f>IF('INPUT Patchset'!B5141 &lt;&gt; "",ROUND((((ROUND(((('INPUT Patchset'!B5141*255)-0)/(255-0)*('Conversion Input'!$C$4-'Conversion Input'!$C$3)+'Conversion Input'!$C$3),0)-'Conversion Input'!$C$3)/('Conversion Input'!$C$4-'Conversion Input'!$C$3)*(255-0)+0))/255,12),"")</f>
        <v/>
      </c>
      <c r="C5141" t="str">
        <f>IF('INPUT Patchset'!C5141 &lt;&gt; "",ROUND((((ROUND(((('INPUT Patchset'!C5141*255)-0)/(255-0)*('Conversion Input'!$C$4-'Conversion Input'!$C$3)+'Conversion Input'!$C$3),0)-'Conversion Input'!$C$3)/('Conversion Input'!$C$4-'Conversion Input'!$C$3)*(255-0)+0))/255,12),"")</f>
        <v/>
      </c>
    </row>
    <row r="5142" spans="1:3" x14ac:dyDescent="0.35">
      <c r="A5142" t="str">
        <f>IF('INPUT Patchset'!A5142 &lt;&gt; "",ROUND((((ROUND(((('INPUT Patchset'!A5142*255)-0)/(255-0)*('Conversion Input'!$C$4-'Conversion Input'!$C$3)+'Conversion Input'!$C$3),0)-'Conversion Input'!$C$3)/('Conversion Input'!$C$4-'Conversion Input'!$C$3)*(255-0)+0))/255,12),"")</f>
        <v/>
      </c>
      <c r="B5142" t="str">
        <f>IF('INPUT Patchset'!B5142 &lt;&gt; "",ROUND((((ROUND(((('INPUT Patchset'!B5142*255)-0)/(255-0)*('Conversion Input'!$C$4-'Conversion Input'!$C$3)+'Conversion Input'!$C$3),0)-'Conversion Input'!$C$3)/('Conversion Input'!$C$4-'Conversion Input'!$C$3)*(255-0)+0))/255,12),"")</f>
        <v/>
      </c>
      <c r="C5142" t="str">
        <f>IF('INPUT Patchset'!C5142 &lt;&gt; "",ROUND((((ROUND(((('INPUT Patchset'!C5142*255)-0)/(255-0)*('Conversion Input'!$C$4-'Conversion Input'!$C$3)+'Conversion Input'!$C$3),0)-'Conversion Input'!$C$3)/('Conversion Input'!$C$4-'Conversion Input'!$C$3)*(255-0)+0))/255,12),"")</f>
        <v/>
      </c>
    </row>
    <row r="5143" spans="1:3" x14ac:dyDescent="0.35">
      <c r="A5143" t="str">
        <f>IF('INPUT Patchset'!A5143 &lt;&gt; "",ROUND((((ROUND(((('INPUT Patchset'!A5143*255)-0)/(255-0)*('Conversion Input'!$C$4-'Conversion Input'!$C$3)+'Conversion Input'!$C$3),0)-'Conversion Input'!$C$3)/('Conversion Input'!$C$4-'Conversion Input'!$C$3)*(255-0)+0))/255,12),"")</f>
        <v/>
      </c>
      <c r="B5143" t="str">
        <f>IF('INPUT Patchset'!B5143 &lt;&gt; "",ROUND((((ROUND(((('INPUT Patchset'!B5143*255)-0)/(255-0)*('Conversion Input'!$C$4-'Conversion Input'!$C$3)+'Conversion Input'!$C$3),0)-'Conversion Input'!$C$3)/('Conversion Input'!$C$4-'Conversion Input'!$C$3)*(255-0)+0))/255,12),"")</f>
        <v/>
      </c>
      <c r="C5143" t="str">
        <f>IF('INPUT Patchset'!C5143 &lt;&gt; "",ROUND((((ROUND(((('INPUT Patchset'!C5143*255)-0)/(255-0)*('Conversion Input'!$C$4-'Conversion Input'!$C$3)+'Conversion Input'!$C$3),0)-'Conversion Input'!$C$3)/('Conversion Input'!$C$4-'Conversion Input'!$C$3)*(255-0)+0))/255,12),"")</f>
        <v/>
      </c>
    </row>
    <row r="5144" spans="1:3" x14ac:dyDescent="0.35">
      <c r="A5144" t="str">
        <f>IF('INPUT Patchset'!A5144 &lt;&gt; "",ROUND((((ROUND(((('INPUT Patchset'!A5144*255)-0)/(255-0)*('Conversion Input'!$C$4-'Conversion Input'!$C$3)+'Conversion Input'!$C$3),0)-'Conversion Input'!$C$3)/('Conversion Input'!$C$4-'Conversion Input'!$C$3)*(255-0)+0))/255,12),"")</f>
        <v/>
      </c>
      <c r="B5144" t="str">
        <f>IF('INPUT Patchset'!B5144 &lt;&gt; "",ROUND((((ROUND(((('INPUT Patchset'!B5144*255)-0)/(255-0)*('Conversion Input'!$C$4-'Conversion Input'!$C$3)+'Conversion Input'!$C$3),0)-'Conversion Input'!$C$3)/('Conversion Input'!$C$4-'Conversion Input'!$C$3)*(255-0)+0))/255,12),"")</f>
        <v/>
      </c>
      <c r="C5144" t="str">
        <f>IF('INPUT Patchset'!C5144 &lt;&gt; "",ROUND((((ROUND(((('INPUT Patchset'!C5144*255)-0)/(255-0)*('Conversion Input'!$C$4-'Conversion Input'!$C$3)+'Conversion Input'!$C$3),0)-'Conversion Input'!$C$3)/('Conversion Input'!$C$4-'Conversion Input'!$C$3)*(255-0)+0))/255,12),"")</f>
        <v/>
      </c>
    </row>
    <row r="5145" spans="1:3" x14ac:dyDescent="0.35">
      <c r="A5145" t="str">
        <f>IF('INPUT Patchset'!A5145 &lt;&gt; "",ROUND((((ROUND(((('INPUT Patchset'!A5145*255)-0)/(255-0)*('Conversion Input'!$C$4-'Conversion Input'!$C$3)+'Conversion Input'!$C$3),0)-'Conversion Input'!$C$3)/('Conversion Input'!$C$4-'Conversion Input'!$C$3)*(255-0)+0))/255,12),"")</f>
        <v/>
      </c>
      <c r="B5145" t="str">
        <f>IF('INPUT Patchset'!B5145 &lt;&gt; "",ROUND((((ROUND(((('INPUT Patchset'!B5145*255)-0)/(255-0)*('Conversion Input'!$C$4-'Conversion Input'!$C$3)+'Conversion Input'!$C$3),0)-'Conversion Input'!$C$3)/('Conversion Input'!$C$4-'Conversion Input'!$C$3)*(255-0)+0))/255,12),"")</f>
        <v/>
      </c>
      <c r="C5145" t="str">
        <f>IF('INPUT Patchset'!C5145 &lt;&gt; "",ROUND((((ROUND(((('INPUT Patchset'!C5145*255)-0)/(255-0)*('Conversion Input'!$C$4-'Conversion Input'!$C$3)+'Conversion Input'!$C$3),0)-'Conversion Input'!$C$3)/('Conversion Input'!$C$4-'Conversion Input'!$C$3)*(255-0)+0))/255,12),"")</f>
        <v/>
      </c>
    </row>
    <row r="5146" spans="1:3" x14ac:dyDescent="0.35">
      <c r="A5146" t="str">
        <f>IF('INPUT Patchset'!A5146 &lt;&gt; "",ROUND((((ROUND(((('INPUT Patchset'!A5146*255)-0)/(255-0)*('Conversion Input'!$C$4-'Conversion Input'!$C$3)+'Conversion Input'!$C$3),0)-'Conversion Input'!$C$3)/('Conversion Input'!$C$4-'Conversion Input'!$C$3)*(255-0)+0))/255,12),"")</f>
        <v/>
      </c>
      <c r="B5146" t="str">
        <f>IF('INPUT Patchset'!B5146 &lt;&gt; "",ROUND((((ROUND(((('INPUT Patchset'!B5146*255)-0)/(255-0)*('Conversion Input'!$C$4-'Conversion Input'!$C$3)+'Conversion Input'!$C$3),0)-'Conversion Input'!$C$3)/('Conversion Input'!$C$4-'Conversion Input'!$C$3)*(255-0)+0))/255,12),"")</f>
        <v/>
      </c>
      <c r="C5146" t="str">
        <f>IF('INPUT Patchset'!C5146 &lt;&gt; "",ROUND((((ROUND(((('INPUT Patchset'!C5146*255)-0)/(255-0)*('Conversion Input'!$C$4-'Conversion Input'!$C$3)+'Conversion Input'!$C$3),0)-'Conversion Input'!$C$3)/('Conversion Input'!$C$4-'Conversion Input'!$C$3)*(255-0)+0))/255,12),"")</f>
        <v/>
      </c>
    </row>
    <row r="5147" spans="1:3" x14ac:dyDescent="0.35">
      <c r="A5147" t="str">
        <f>IF('INPUT Patchset'!A5147 &lt;&gt; "",ROUND((((ROUND(((('INPUT Patchset'!A5147*255)-0)/(255-0)*('Conversion Input'!$C$4-'Conversion Input'!$C$3)+'Conversion Input'!$C$3),0)-'Conversion Input'!$C$3)/('Conversion Input'!$C$4-'Conversion Input'!$C$3)*(255-0)+0))/255,12),"")</f>
        <v/>
      </c>
      <c r="B5147" t="str">
        <f>IF('INPUT Patchset'!B5147 &lt;&gt; "",ROUND((((ROUND(((('INPUT Patchset'!B5147*255)-0)/(255-0)*('Conversion Input'!$C$4-'Conversion Input'!$C$3)+'Conversion Input'!$C$3),0)-'Conversion Input'!$C$3)/('Conversion Input'!$C$4-'Conversion Input'!$C$3)*(255-0)+0))/255,12),"")</f>
        <v/>
      </c>
      <c r="C5147" t="str">
        <f>IF('INPUT Patchset'!C5147 &lt;&gt; "",ROUND((((ROUND(((('INPUT Patchset'!C5147*255)-0)/(255-0)*('Conversion Input'!$C$4-'Conversion Input'!$C$3)+'Conversion Input'!$C$3),0)-'Conversion Input'!$C$3)/('Conversion Input'!$C$4-'Conversion Input'!$C$3)*(255-0)+0))/255,12),"")</f>
        <v/>
      </c>
    </row>
    <row r="5148" spans="1:3" x14ac:dyDescent="0.35">
      <c r="A5148" t="str">
        <f>IF('INPUT Patchset'!A5148 &lt;&gt; "",ROUND((((ROUND(((('INPUT Patchset'!A5148*255)-0)/(255-0)*('Conversion Input'!$C$4-'Conversion Input'!$C$3)+'Conversion Input'!$C$3),0)-'Conversion Input'!$C$3)/('Conversion Input'!$C$4-'Conversion Input'!$C$3)*(255-0)+0))/255,12),"")</f>
        <v/>
      </c>
      <c r="B5148" t="str">
        <f>IF('INPUT Patchset'!B5148 &lt;&gt; "",ROUND((((ROUND(((('INPUT Patchset'!B5148*255)-0)/(255-0)*('Conversion Input'!$C$4-'Conversion Input'!$C$3)+'Conversion Input'!$C$3),0)-'Conversion Input'!$C$3)/('Conversion Input'!$C$4-'Conversion Input'!$C$3)*(255-0)+0))/255,12),"")</f>
        <v/>
      </c>
      <c r="C5148" t="str">
        <f>IF('INPUT Patchset'!C5148 &lt;&gt; "",ROUND((((ROUND(((('INPUT Patchset'!C5148*255)-0)/(255-0)*('Conversion Input'!$C$4-'Conversion Input'!$C$3)+'Conversion Input'!$C$3),0)-'Conversion Input'!$C$3)/('Conversion Input'!$C$4-'Conversion Input'!$C$3)*(255-0)+0))/255,12),"")</f>
        <v/>
      </c>
    </row>
    <row r="5149" spans="1:3" x14ac:dyDescent="0.35">
      <c r="A5149" t="str">
        <f>IF('INPUT Patchset'!A5149 &lt;&gt; "",ROUND((((ROUND(((('INPUT Patchset'!A5149*255)-0)/(255-0)*('Conversion Input'!$C$4-'Conversion Input'!$C$3)+'Conversion Input'!$C$3),0)-'Conversion Input'!$C$3)/('Conversion Input'!$C$4-'Conversion Input'!$C$3)*(255-0)+0))/255,12),"")</f>
        <v/>
      </c>
      <c r="B5149" t="str">
        <f>IF('INPUT Patchset'!B5149 &lt;&gt; "",ROUND((((ROUND(((('INPUT Patchset'!B5149*255)-0)/(255-0)*('Conversion Input'!$C$4-'Conversion Input'!$C$3)+'Conversion Input'!$C$3),0)-'Conversion Input'!$C$3)/('Conversion Input'!$C$4-'Conversion Input'!$C$3)*(255-0)+0))/255,12),"")</f>
        <v/>
      </c>
      <c r="C5149" t="str">
        <f>IF('INPUT Patchset'!C5149 &lt;&gt; "",ROUND((((ROUND(((('INPUT Patchset'!C5149*255)-0)/(255-0)*('Conversion Input'!$C$4-'Conversion Input'!$C$3)+'Conversion Input'!$C$3),0)-'Conversion Input'!$C$3)/('Conversion Input'!$C$4-'Conversion Input'!$C$3)*(255-0)+0))/255,12),"")</f>
        <v/>
      </c>
    </row>
    <row r="5150" spans="1:3" x14ac:dyDescent="0.35">
      <c r="A5150" t="str">
        <f>IF('INPUT Patchset'!A5150 &lt;&gt; "",ROUND((((ROUND(((('INPUT Patchset'!A5150*255)-0)/(255-0)*('Conversion Input'!$C$4-'Conversion Input'!$C$3)+'Conversion Input'!$C$3),0)-'Conversion Input'!$C$3)/('Conversion Input'!$C$4-'Conversion Input'!$C$3)*(255-0)+0))/255,12),"")</f>
        <v/>
      </c>
      <c r="B5150" t="str">
        <f>IF('INPUT Patchset'!B5150 &lt;&gt; "",ROUND((((ROUND(((('INPUT Patchset'!B5150*255)-0)/(255-0)*('Conversion Input'!$C$4-'Conversion Input'!$C$3)+'Conversion Input'!$C$3),0)-'Conversion Input'!$C$3)/('Conversion Input'!$C$4-'Conversion Input'!$C$3)*(255-0)+0))/255,12),"")</f>
        <v/>
      </c>
      <c r="C5150" t="str">
        <f>IF('INPUT Patchset'!C5150 &lt;&gt; "",ROUND((((ROUND(((('INPUT Patchset'!C5150*255)-0)/(255-0)*('Conversion Input'!$C$4-'Conversion Input'!$C$3)+'Conversion Input'!$C$3),0)-'Conversion Input'!$C$3)/('Conversion Input'!$C$4-'Conversion Input'!$C$3)*(255-0)+0))/255,12),"")</f>
        <v/>
      </c>
    </row>
    <row r="5151" spans="1:3" x14ac:dyDescent="0.35">
      <c r="A5151" t="str">
        <f>IF('INPUT Patchset'!A5151 &lt;&gt; "",ROUND((((ROUND(((('INPUT Patchset'!A5151*255)-0)/(255-0)*('Conversion Input'!$C$4-'Conversion Input'!$C$3)+'Conversion Input'!$C$3),0)-'Conversion Input'!$C$3)/('Conversion Input'!$C$4-'Conversion Input'!$C$3)*(255-0)+0))/255,12),"")</f>
        <v/>
      </c>
      <c r="B5151" t="str">
        <f>IF('INPUT Patchset'!B5151 &lt;&gt; "",ROUND((((ROUND(((('INPUT Patchset'!B5151*255)-0)/(255-0)*('Conversion Input'!$C$4-'Conversion Input'!$C$3)+'Conversion Input'!$C$3),0)-'Conversion Input'!$C$3)/('Conversion Input'!$C$4-'Conversion Input'!$C$3)*(255-0)+0))/255,12),"")</f>
        <v/>
      </c>
      <c r="C5151" t="str">
        <f>IF('INPUT Patchset'!C5151 &lt;&gt; "",ROUND((((ROUND(((('INPUT Patchset'!C5151*255)-0)/(255-0)*('Conversion Input'!$C$4-'Conversion Input'!$C$3)+'Conversion Input'!$C$3),0)-'Conversion Input'!$C$3)/('Conversion Input'!$C$4-'Conversion Input'!$C$3)*(255-0)+0))/255,12),"")</f>
        <v/>
      </c>
    </row>
    <row r="5152" spans="1:3" x14ac:dyDescent="0.35">
      <c r="A5152" t="str">
        <f>IF('INPUT Patchset'!A5152 &lt;&gt; "",ROUND((((ROUND(((('INPUT Patchset'!A5152*255)-0)/(255-0)*('Conversion Input'!$C$4-'Conversion Input'!$C$3)+'Conversion Input'!$C$3),0)-'Conversion Input'!$C$3)/('Conversion Input'!$C$4-'Conversion Input'!$C$3)*(255-0)+0))/255,12),"")</f>
        <v/>
      </c>
      <c r="B5152" t="str">
        <f>IF('INPUT Patchset'!B5152 &lt;&gt; "",ROUND((((ROUND(((('INPUT Patchset'!B5152*255)-0)/(255-0)*('Conversion Input'!$C$4-'Conversion Input'!$C$3)+'Conversion Input'!$C$3),0)-'Conversion Input'!$C$3)/('Conversion Input'!$C$4-'Conversion Input'!$C$3)*(255-0)+0))/255,12),"")</f>
        <v/>
      </c>
      <c r="C5152" t="str">
        <f>IF('INPUT Patchset'!C5152 &lt;&gt; "",ROUND((((ROUND(((('INPUT Patchset'!C5152*255)-0)/(255-0)*('Conversion Input'!$C$4-'Conversion Input'!$C$3)+'Conversion Input'!$C$3),0)-'Conversion Input'!$C$3)/('Conversion Input'!$C$4-'Conversion Input'!$C$3)*(255-0)+0))/255,12),"")</f>
        <v/>
      </c>
    </row>
    <row r="5153" spans="1:3" x14ac:dyDescent="0.35">
      <c r="A5153" t="str">
        <f>IF('INPUT Patchset'!A5153 &lt;&gt; "",ROUND((((ROUND(((('INPUT Patchset'!A5153*255)-0)/(255-0)*('Conversion Input'!$C$4-'Conversion Input'!$C$3)+'Conversion Input'!$C$3),0)-'Conversion Input'!$C$3)/('Conversion Input'!$C$4-'Conversion Input'!$C$3)*(255-0)+0))/255,12),"")</f>
        <v/>
      </c>
      <c r="B5153" t="str">
        <f>IF('INPUT Patchset'!B5153 &lt;&gt; "",ROUND((((ROUND(((('INPUT Patchset'!B5153*255)-0)/(255-0)*('Conversion Input'!$C$4-'Conversion Input'!$C$3)+'Conversion Input'!$C$3),0)-'Conversion Input'!$C$3)/('Conversion Input'!$C$4-'Conversion Input'!$C$3)*(255-0)+0))/255,12),"")</f>
        <v/>
      </c>
      <c r="C5153" t="str">
        <f>IF('INPUT Patchset'!C5153 &lt;&gt; "",ROUND((((ROUND(((('INPUT Patchset'!C5153*255)-0)/(255-0)*('Conversion Input'!$C$4-'Conversion Input'!$C$3)+'Conversion Input'!$C$3),0)-'Conversion Input'!$C$3)/('Conversion Input'!$C$4-'Conversion Input'!$C$3)*(255-0)+0))/255,12),"")</f>
        <v/>
      </c>
    </row>
    <row r="5154" spans="1:3" x14ac:dyDescent="0.35">
      <c r="A5154" t="str">
        <f>IF('INPUT Patchset'!A5154 &lt;&gt; "",ROUND((((ROUND(((('INPUT Patchset'!A5154*255)-0)/(255-0)*('Conversion Input'!$C$4-'Conversion Input'!$C$3)+'Conversion Input'!$C$3),0)-'Conversion Input'!$C$3)/('Conversion Input'!$C$4-'Conversion Input'!$C$3)*(255-0)+0))/255,12),"")</f>
        <v/>
      </c>
      <c r="B5154" t="str">
        <f>IF('INPUT Patchset'!B5154 &lt;&gt; "",ROUND((((ROUND(((('INPUT Patchset'!B5154*255)-0)/(255-0)*('Conversion Input'!$C$4-'Conversion Input'!$C$3)+'Conversion Input'!$C$3),0)-'Conversion Input'!$C$3)/('Conversion Input'!$C$4-'Conversion Input'!$C$3)*(255-0)+0))/255,12),"")</f>
        <v/>
      </c>
      <c r="C5154" t="str">
        <f>IF('INPUT Patchset'!C5154 &lt;&gt; "",ROUND((((ROUND(((('INPUT Patchset'!C5154*255)-0)/(255-0)*('Conversion Input'!$C$4-'Conversion Input'!$C$3)+'Conversion Input'!$C$3),0)-'Conversion Input'!$C$3)/('Conversion Input'!$C$4-'Conversion Input'!$C$3)*(255-0)+0))/255,12),"")</f>
        <v/>
      </c>
    </row>
    <row r="5155" spans="1:3" x14ac:dyDescent="0.35">
      <c r="A5155" t="str">
        <f>IF('INPUT Patchset'!A5155 &lt;&gt; "",ROUND((((ROUND(((('INPUT Patchset'!A5155*255)-0)/(255-0)*('Conversion Input'!$C$4-'Conversion Input'!$C$3)+'Conversion Input'!$C$3),0)-'Conversion Input'!$C$3)/('Conversion Input'!$C$4-'Conversion Input'!$C$3)*(255-0)+0))/255,12),"")</f>
        <v/>
      </c>
      <c r="B5155" t="str">
        <f>IF('INPUT Patchset'!B5155 &lt;&gt; "",ROUND((((ROUND(((('INPUT Patchset'!B5155*255)-0)/(255-0)*('Conversion Input'!$C$4-'Conversion Input'!$C$3)+'Conversion Input'!$C$3),0)-'Conversion Input'!$C$3)/('Conversion Input'!$C$4-'Conversion Input'!$C$3)*(255-0)+0))/255,12),"")</f>
        <v/>
      </c>
      <c r="C5155" t="str">
        <f>IF('INPUT Patchset'!C5155 &lt;&gt; "",ROUND((((ROUND(((('INPUT Patchset'!C5155*255)-0)/(255-0)*('Conversion Input'!$C$4-'Conversion Input'!$C$3)+'Conversion Input'!$C$3),0)-'Conversion Input'!$C$3)/('Conversion Input'!$C$4-'Conversion Input'!$C$3)*(255-0)+0))/255,12),"")</f>
        <v/>
      </c>
    </row>
    <row r="5156" spans="1:3" x14ac:dyDescent="0.35">
      <c r="A5156" t="str">
        <f>IF('INPUT Patchset'!A5156 &lt;&gt; "",ROUND((((ROUND(((('INPUT Patchset'!A5156*255)-0)/(255-0)*('Conversion Input'!$C$4-'Conversion Input'!$C$3)+'Conversion Input'!$C$3),0)-'Conversion Input'!$C$3)/('Conversion Input'!$C$4-'Conversion Input'!$C$3)*(255-0)+0))/255,12),"")</f>
        <v/>
      </c>
      <c r="B5156" t="str">
        <f>IF('INPUT Patchset'!B5156 &lt;&gt; "",ROUND((((ROUND(((('INPUT Patchset'!B5156*255)-0)/(255-0)*('Conversion Input'!$C$4-'Conversion Input'!$C$3)+'Conversion Input'!$C$3),0)-'Conversion Input'!$C$3)/('Conversion Input'!$C$4-'Conversion Input'!$C$3)*(255-0)+0))/255,12),"")</f>
        <v/>
      </c>
      <c r="C5156" t="str">
        <f>IF('INPUT Patchset'!C5156 &lt;&gt; "",ROUND((((ROUND(((('INPUT Patchset'!C5156*255)-0)/(255-0)*('Conversion Input'!$C$4-'Conversion Input'!$C$3)+'Conversion Input'!$C$3),0)-'Conversion Input'!$C$3)/('Conversion Input'!$C$4-'Conversion Input'!$C$3)*(255-0)+0))/255,12),"")</f>
        <v/>
      </c>
    </row>
    <row r="5157" spans="1:3" x14ac:dyDescent="0.35">
      <c r="A5157" t="str">
        <f>IF('INPUT Patchset'!A5157 &lt;&gt; "",ROUND((((ROUND(((('INPUT Patchset'!A5157*255)-0)/(255-0)*('Conversion Input'!$C$4-'Conversion Input'!$C$3)+'Conversion Input'!$C$3),0)-'Conversion Input'!$C$3)/('Conversion Input'!$C$4-'Conversion Input'!$C$3)*(255-0)+0))/255,12),"")</f>
        <v/>
      </c>
      <c r="B5157" t="str">
        <f>IF('INPUT Patchset'!B5157 &lt;&gt; "",ROUND((((ROUND(((('INPUT Patchset'!B5157*255)-0)/(255-0)*('Conversion Input'!$C$4-'Conversion Input'!$C$3)+'Conversion Input'!$C$3),0)-'Conversion Input'!$C$3)/('Conversion Input'!$C$4-'Conversion Input'!$C$3)*(255-0)+0))/255,12),"")</f>
        <v/>
      </c>
      <c r="C5157" t="str">
        <f>IF('INPUT Patchset'!C5157 &lt;&gt; "",ROUND((((ROUND(((('INPUT Patchset'!C5157*255)-0)/(255-0)*('Conversion Input'!$C$4-'Conversion Input'!$C$3)+'Conversion Input'!$C$3),0)-'Conversion Input'!$C$3)/('Conversion Input'!$C$4-'Conversion Input'!$C$3)*(255-0)+0))/255,12),"")</f>
        <v/>
      </c>
    </row>
    <row r="5158" spans="1:3" x14ac:dyDescent="0.35">
      <c r="A5158" t="str">
        <f>IF('INPUT Patchset'!A5158 &lt;&gt; "",ROUND((((ROUND(((('INPUT Patchset'!A5158*255)-0)/(255-0)*('Conversion Input'!$C$4-'Conversion Input'!$C$3)+'Conversion Input'!$C$3),0)-'Conversion Input'!$C$3)/('Conversion Input'!$C$4-'Conversion Input'!$C$3)*(255-0)+0))/255,12),"")</f>
        <v/>
      </c>
      <c r="B5158" t="str">
        <f>IF('INPUT Patchset'!B5158 &lt;&gt; "",ROUND((((ROUND(((('INPUT Patchset'!B5158*255)-0)/(255-0)*('Conversion Input'!$C$4-'Conversion Input'!$C$3)+'Conversion Input'!$C$3),0)-'Conversion Input'!$C$3)/('Conversion Input'!$C$4-'Conversion Input'!$C$3)*(255-0)+0))/255,12),"")</f>
        <v/>
      </c>
      <c r="C5158" t="str">
        <f>IF('INPUT Patchset'!C5158 &lt;&gt; "",ROUND((((ROUND(((('INPUT Patchset'!C5158*255)-0)/(255-0)*('Conversion Input'!$C$4-'Conversion Input'!$C$3)+'Conversion Input'!$C$3),0)-'Conversion Input'!$C$3)/('Conversion Input'!$C$4-'Conversion Input'!$C$3)*(255-0)+0))/255,12),"")</f>
        <v/>
      </c>
    </row>
    <row r="5159" spans="1:3" x14ac:dyDescent="0.35">
      <c r="A5159" t="str">
        <f>IF('INPUT Patchset'!A5159 &lt;&gt; "",ROUND((((ROUND(((('INPUT Patchset'!A5159*255)-0)/(255-0)*('Conversion Input'!$C$4-'Conversion Input'!$C$3)+'Conversion Input'!$C$3),0)-'Conversion Input'!$C$3)/('Conversion Input'!$C$4-'Conversion Input'!$C$3)*(255-0)+0))/255,12),"")</f>
        <v/>
      </c>
      <c r="B5159" t="str">
        <f>IF('INPUT Patchset'!B5159 &lt;&gt; "",ROUND((((ROUND(((('INPUT Patchset'!B5159*255)-0)/(255-0)*('Conversion Input'!$C$4-'Conversion Input'!$C$3)+'Conversion Input'!$C$3),0)-'Conversion Input'!$C$3)/('Conversion Input'!$C$4-'Conversion Input'!$C$3)*(255-0)+0))/255,12),"")</f>
        <v/>
      </c>
      <c r="C5159" t="str">
        <f>IF('INPUT Patchset'!C5159 &lt;&gt; "",ROUND((((ROUND(((('INPUT Patchset'!C5159*255)-0)/(255-0)*('Conversion Input'!$C$4-'Conversion Input'!$C$3)+'Conversion Input'!$C$3),0)-'Conversion Input'!$C$3)/('Conversion Input'!$C$4-'Conversion Input'!$C$3)*(255-0)+0))/255,12),"")</f>
        <v/>
      </c>
    </row>
    <row r="5160" spans="1:3" x14ac:dyDescent="0.35">
      <c r="A5160" t="str">
        <f>IF('INPUT Patchset'!A5160 &lt;&gt; "",ROUND((((ROUND(((('INPUT Patchset'!A5160*255)-0)/(255-0)*('Conversion Input'!$C$4-'Conversion Input'!$C$3)+'Conversion Input'!$C$3),0)-'Conversion Input'!$C$3)/('Conversion Input'!$C$4-'Conversion Input'!$C$3)*(255-0)+0))/255,12),"")</f>
        <v/>
      </c>
      <c r="B5160" t="str">
        <f>IF('INPUT Patchset'!B5160 &lt;&gt; "",ROUND((((ROUND(((('INPUT Patchset'!B5160*255)-0)/(255-0)*('Conversion Input'!$C$4-'Conversion Input'!$C$3)+'Conversion Input'!$C$3),0)-'Conversion Input'!$C$3)/('Conversion Input'!$C$4-'Conversion Input'!$C$3)*(255-0)+0))/255,12),"")</f>
        <v/>
      </c>
      <c r="C5160" t="str">
        <f>IF('INPUT Patchset'!C5160 &lt;&gt; "",ROUND((((ROUND(((('INPUT Patchset'!C5160*255)-0)/(255-0)*('Conversion Input'!$C$4-'Conversion Input'!$C$3)+'Conversion Input'!$C$3),0)-'Conversion Input'!$C$3)/('Conversion Input'!$C$4-'Conversion Input'!$C$3)*(255-0)+0))/255,12),"")</f>
        <v/>
      </c>
    </row>
    <row r="5161" spans="1:3" x14ac:dyDescent="0.35">
      <c r="A5161" t="str">
        <f>IF('INPUT Patchset'!A5161 &lt;&gt; "",ROUND((((ROUND(((('INPUT Patchset'!A5161*255)-0)/(255-0)*('Conversion Input'!$C$4-'Conversion Input'!$C$3)+'Conversion Input'!$C$3),0)-'Conversion Input'!$C$3)/('Conversion Input'!$C$4-'Conversion Input'!$C$3)*(255-0)+0))/255,12),"")</f>
        <v/>
      </c>
      <c r="B5161" t="str">
        <f>IF('INPUT Patchset'!B5161 &lt;&gt; "",ROUND((((ROUND(((('INPUT Patchset'!B5161*255)-0)/(255-0)*('Conversion Input'!$C$4-'Conversion Input'!$C$3)+'Conversion Input'!$C$3),0)-'Conversion Input'!$C$3)/('Conversion Input'!$C$4-'Conversion Input'!$C$3)*(255-0)+0))/255,12),"")</f>
        <v/>
      </c>
      <c r="C5161" t="str">
        <f>IF('INPUT Patchset'!C5161 &lt;&gt; "",ROUND((((ROUND(((('INPUT Patchset'!C5161*255)-0)/(255-0)*('Conversion Input'!$C$4-'Conversion Input'!$C$3)+'Conversion Input'!$C$3),0)-'Conversion Input'!$C$3)/('Conversion Input'!$C$4-'Conversion Input'!$C$3)*(255-0)+0))/255,12),"")</f>
        <v/>
      </c>
    </row>
    <row r="5162" spans="1:3" x14ac:dyDescent="0.35">
      <c r="A5162" t="str">
        <f>IF('INPUT Patchset'!A5162 &lt;&gt; "",ROUND((((ROUND(((('INPUT Patchset'!A5162*255)-0)/(255-0)*('Conversion Input'!$C$4-'Conversion Input'!$C$3)+'Conversion Input'!$C$3),0)-'Conversion Input'!$C$3)/('Conversion Input'!$C$4-'Conversion Input'!$C$3)*(255-0)+0))/255,12),"")</f>
        <v/>
      </c>
      <c r="B5162" t="str">
        <f>IF('INPUT Patchset'!B5162 &lt;&gt; "",ROUND((((ROUND(((('INPUT Patchset'!B5162*255)-0)/(255-0)*('Conversion Input'!$C$4-'Conversion Input'!$C$3)+'Conversion Input'!$C$3),0)-'Conversion Input'!$C$3)/('Conversion Input'!$C$4-'Conversion Input'!$C$3)*(255-0)+0))/255,12),"")</f>
        <v/>
      </c>
      <c r="C5162" t="str">
        <f>IF('INPUT Patchset'!C5162 &lt;&gt; "",ROUND((((ROUND(((('INPUT Patchset'!C5162*255)-0)/(255-0)*('Conversion Input'!$C$4-'Conversion Input'!$C$3)+'Conversion Input'!$C$3),0)-'Conversion Input'!$C$3)/('Conversion Input'!$C$4-'Conversion Input'!$C$3)*(255-0)+0))/255,12),"")</f>
        <v/>
      </c>
    </row>
    <row r="5163" spans="1:3" x14ac:dyDescent="0.35">
      <c r="A5163" t="str">
        <f>IF('INPUT Patchset'!A5163 &lt;&gt; "",ROUND((((ROUND(((('INPUT Patchset'!A5163*255)-0)/(255-0)*('Conversion Input'!$C$4-'Conversion Input'!$C$3)+'Conversion Input'!$C$3),0)-'Conversion Input'!$C$3)/('Conversion Input'!$C$4-'Conversion Input'!$C$3)*(255-0)+0))/255,12),"")</f>
        <v/>
      </c>
      <c r="B5163" t="str">
        <f>IF('INPUT Patchset'!B5163 &lt;&gt; "",ROUND((((ROUND(((('INPUT Patchset'!B5163*255)-0)/(255-0)*('Conversion Input'!$C$4-'Conversion Input'!$C$3)+'Conversion Input'!$C$3),0)-'Conversion Input'!$C$3)/('Conversion Input'!$C$4-'Conversion Input'!$C$3)*(255-0)+0))/255,12),"")</f>
        <v/>
      </c>
      <c r="C5163" t="str">
        <f>IF('INPUT Patchset'!C5163 &lt;&gt; "",ROUND((((ROUND(((('INPUT Patchset'!C5163*255)-0)/(255-0)*('Conversion Input'!$C$4-'Conversion Input'!$C$3)+'Conversion Input'!$C$3),0)-'Conversion Input'!$C$3)/('Conversion Input'!$C$4-'Conversion Input'!$C$3)*(255-0)+0))/255,12),"")</f>
        <v/>
      </c>
    </row>
    <row r="5164" spans="1:3" x14ac:dyDescent="0.35">
      <c r="A5164" t="str">
        <f>IF('INPUT Patchset'!A5164 &lt;&gt; "",ROUND((((ROUND(((('INPUT Patchset'!A5164*255)-0)/(255-0)*('Conversion Input'!$C$4-'Conversion Input'!$C$3)+'Conversion Input'!$C$3),0)-'Conversion Input'!$C$3)/('Conversion Input'!$C$4-'Conversion Input'!$C$3)*(255-0)+0))/255,12),"")</f>
        <v/>
      </c>
      <c r="B5164" t="str">
        <f>IF('INPUT Patchset'!B5164 &lt;&gt; "",ROUND((((ROUND(((('INPUT Patchset'!B5164*255)-0)/(255-0)*('Conversion Input'!$C$4-'Conversion Input'!$C$3)+'Conversion Input'!$C$3),0)-'Conversion Input'!$C$3)/('Conversion Input'!$C$4-'Conversion Input'!$C$3)*(255-0)+0))/255,12),"")</f>
        <v/>
      </c>
      <c r="C5164" t="str">
        <f>IF('INPUT Patchset'!C5164 &lt;&gt; "",ROUND((((ROUND(((('INPUT Patchset'!C5164*255)-0)/(255-0)*('Conversion Input'!$C$4-'Conversion Input'!$C$3)+'Conversion Input'!$C$3),0)-'Conversion Input'!$C$3)/('Conversion Input'!$C$4-'Conversion Input'!$C$3)*(255-0)+0))/255,12),"")</f>
        <v/>
      </c>
    </row>
    <row r="5165" spans="1:3" x14ac:dyDescent="0.35">
      <c r="A5165" t="str">
        <f>IF('INPUT Patchset'!A5165 &lt;&gt; "",ROUND((((ROUND(((('INPUT Patchset'!A5165*255)-0)/(255-0)*('Conversion Input'!$C$4-'Conversion Input'!$C$3)+'Conversion Input'!$C$3),0)-'Conversion Input'!$C$3)/('Conversion Input'!$C$4-'Conversion Input'!$C$3)*(255-0)+0))/255,12),"")</f>
        <v/>
      </c>
      <c r="B5165" t="str">
        <f>IF('INPUT Patchset'!B5165 &lt;&gt; "",ROUND((((ROUND(((('INPUT Patchset'!B5165*255)-0)/(255-0)*('Conversion Input'!$C$4-'Conversion Input'!$C$3)+'Conversion Input'!$C$3),0)-'Conversion Input'!$C$3)/('Conversion Input'!$C$4-'Conversion Input'!$C$3)*(255-0)+0))/255,12),"")</f>
        <v/>
      </c>
      <c r="C5165" t="str">
        <f>IF('INPUT Patchset'!C5165 &lt;&gt; "",ROUND((((ROUND(((('INPUT Patchset'!C5165*255)-0)/(255-0)*('Conversion Input'!$C$4-'Conversion Input'!$C$3)+'Conversion Input'!$C$3),0)-'Conversion Input'!$C$3)/('Conversion Input'!$C$4-'Conversion Input'!$C$3)*(255-0)+0))/255,12),"")</f>
        <v/>
      </c>
    </row>
    <row r="5166" spans="1:3" x14ac:dyDescent="0.35">
      <c r="A5166" t="str">
        <f>IF('INPUT Patchset'!A5166 &lt;&gt; "",ROUND((((ROUND(((('INPUT Patchset'!A5166*255)-0)/(255-0)*('Conversion Input'!$C$4-'Conversion Input'!$C$3)+'Conversion Input'!$C$3),0)-'Conversion Input'!$C$3)/('Conversion Input'!$C$4-'Conversion Input'!$C$3)*(255-0)+0))/255,12),"")</f>
        <v/>
      </c>
      <c r="B5166" t="str">
        <f>IF('INPUT Patchset'!B5166 &lt;&gt; "",ROUND((((ROUND(((('INPUT Patchset'!B5166*255)-0)/(255-0)*('Conversion Input'!$C$4-'Conversion Input'!$C$3)+'Conversion Input'!$C$3),0)-'Conversion Input'!$C$3)/('Conversion Input'!$C$4-'Conversion Input'!$C$3)*(255-0)+0))/255,12),"")</f>
        <v/>
      </c>
      <c r="C5166" t="str">
        <f>IF('INPUT Patchset'!C5166 &lt;&gt; "",ROUND((((ROUND(((('INPUT Patchset'!C5166*255)-0)/(255-0)*('Conversion Input'!$C$4-'Conversion Input'!$C$3)+'Conversion Input'!$C$3),0)-'Conversion Input'!$C$3)/('Conversion Input'!$C$4-'Conversion Input'!$C$3)*(255-0)+0))/255,12),"")</f>
        <v/>
      </c>
    </row>
    <row r="5167" spans="1:3" x14ac:dyDescent="0.35">
      <c r="A5167" t="str">
        <f>IF('INPUT Patchset'!A5167 &lt;&gt; "",ROUND((((ROUND(((('INPUT Patchset'!A5167*255)-0)/(255-0)*('Conversion Input'!$C$4-'Conversion Input'!$C$3)+'Conversion Input'!$C$3),0)-'Conversion Input'!$C$3)/('Conversion Input'!$C$4-'Conversion Input'!$C$3)*(255-0)+0))/255,12),"")</f>
        <v/>
      </c>
      <c r="B5167" t="str">
        <f>IF('INPUT Patchset'!B5167 &lt;&gt; "",ROUND((((ROUND(((('INPUT Patchset'!B5167*255)-0)/(255-0)*('Conversion Input'!$C$4-'Conversion Input'!$C$3)+'Conversion Input'!$C$3),0)-'Conversion Input'!$C$3)/('Conversion Input'!$C$4-'Conversion Input'!$C$3)*(255-0)+0))/255,12),"")</f>
        <v/>
      </c>
      <c r="C5167" t="str">
        <f>IF('INPUT Patchset'!C5167 &lt;&gt; "",ROUND((((ROUND(((('INPUT Patchset'!C5167*255)-0)/(255-0)*('Conversion Input'!$C$4-'Conversion Input'!$C$3)+'Conversion Input'!$C$3),0)-'Conversion Input'!$C$3)/('Conversion Input'!$C$4-'Conversion Input'!$C$3)*(255-0)+0))/255,12),"")</f>
        <v/>
      </c>
    </row>
    <row r="5168" spans="1:3" x14ac:dyDescent="0.35">
      <c r="A5168" t="str">
        <f>IF('INPUT Patchset'!A5168 &lt;&gt; "",ROUND((((ROUND(((('INPUT Patchset'!A5168*255)-0)/(255-0)*('Conversion Input'!$C$4-'Conversion Input'!$C$3)+'Conversion Input'!$C$3),0)-'Conversion Input'!$C$3)/('Conversion Input'!$C$4-'Conversion Input'!$C$3)*(255-0)+0))/255,12),"")</f>
        <v/>
      </c>
      <c r="B5168" t="str">
        <f>IF('INPUT Patchset'!B5168 &lt;&gt; "",ROUND((((ROUND(((('INPUT Patchset'!B5168*255)-0)/(255-0)*('Conversion Input'!$C$4-'Conversion Input'!$C$3)+'Conversion Input'!$C$3),0)-'Conversion Input'!$C$3)/('Conversion Input'!$C$4-'Conversion Input'!$C$3)*(255-0)+0))/255,12),"")</f>
        <v/>
      </c>
      <c r="C5168" t="str">
        <f>IF('INPUT Patchset'!C5168 &lt;&gt; "",ROUND((((ROUND(((('INPUT Patchset'!C5168*255)-0)/(255-0)*('Conversion Input'!$C$4-'Conversion Input'!$C$3)+'Conversion Input'!$C$3),0)-'Conversion Input'!$C$3)/('Conversion Input'!$C$4-'Conversion Input'!$C$3)*(255-0)+0))/255,12),"")</f>
        <v/>
      </c>
    </row>
    <row r="5169" spans="1:3" x14ac:dyDescent="0.35">
      <c r="A5169" t="str">
        <f>IF('INPUT Patchset'!A5169 &lt;&gt; "",ROUND((((ROUND(((('INPUT Patchset'!A5169*255)-0)/(255-0)*('Conversion Input'!$C$4-'Conversion Input'!$C$3)+'Conversion Input'!$C$3),0)-'Conversion Input'!$C$3)/('Conversion Input'!$C$4-'Conversion Input'!$C$3)*(255-0)+0))/255,12),"")</f>
        <v/>
      </c>
      <c r="B5169" t="str">
        <f>IF('INPUT Patchset'!B5169 &lt;&gt; "",ROUND((((ROUND(((('INPUT Patchset'!B5169*255)-0)/(255-0)*('Conversion Input'!$C$4-'Conversion Input'!$C$3)+'Conversion Input'!$C$3),0)-'Conversion Input'!$C$3)/('Conversion Input'!$C$4-'Conversion Input'!$C$3)*(255-0)+0))/255,12),"")</f>
        <v/>
      </c>
      <c r="C5169" t="str">
        <f>IF('INPUT Patchset'!C5169 &lt;&gt; "",ROUND((((ROUND(((('INPUT Patchset'!C5169*255)-0)/(255-0)*('Conversion Input'!$C$4-'Conversion Input'!$C$3)+'Conversion Input'!$C$3),0)-'Conversion Input'!$C$3)/('Conversion Input'!$C$4-'Conversion Input'!$C$3)*(255-0)+0))/255,12),"")</f>
        <v/>
      </c>
    </row>
    <row r="5170" spans="1:3" x14ac:dyDescent="0.35">
      <c r="A5170" t="str">
        <f>IF('INPUT Patchset'!A5170 &lt;&gt; "",ROUND((((ROUND(((('INPUT Patchset'!A5170*255)-0)/(255-0)*('Conversion Input'!$C$4-'Conversion Input'!$C$3)+'Conversion Input'!$C$3),0)-'Conversion Input'!$C$3)/('Conversion Input'!$C$4-'Conversion Input'!$C$3)*(255-0)+0))/255,12),"")</f>
        <v/>
      </c>
      <c r="B5170" t="str">
        <f>IF('INPUT Patchset'!B5170 &lt;&gt; "",ROUND((((ROUND(((('INPUT Patchset'!B5170*255)-0)/(255-0)*('Conversion Input'!$C$4-'Conversion Input'!$C$3)+'Conversion Input'!$C$3),0)-'Conversion Input'!$C$3)/('Conversion Input'!$C$4-'Conversion Input'!$C$3)*(255-0)+0))/255,12),"")</f>
        <v/>
      </c>
      <c r="C5170" t="str">
        <f>IF('INPUT Patchset'!C5170 &lt;&gt; "",ROUND((((ROUND(((('INPUT Patchset'!C5170*255)-0)/(255-0)*('Conversion Input'!$C$4-'Conversion Input'!$C$3)+'Conversion Input'!$C$3),0)-'Conversion Input'!$C$3)/('Conversion Input'!$C$4-'Conversion Input'!$C$3)*(255-0)+0))/255,12),"")</f>
        <v/>
      </c>
    </row>
    <row r="5171" spans="1:3" x14ac:dyDescent="0.35">
      <c r="A5171" t="str">
        <f>IF('INPUT Patchset'!A5171 &lt;&gt; "",ROUND((((ROUND(((('INPUT Patchset'!A5171*255)-0)/(255-0)*('Conversion Input'!$C$4-'Conversion Input'!$C$3)+'Conversion Input'!$C$3),0)-'Conversion Input'!$C$3)/('Conversion Input'!$C$4-'Conversion Input'!$C$3)*(255-0)+0))/255,12),"")</f>
        <v/>
      </c>
      <c r="B5171" t="str">
        <f>IF('INPUT Patchset'!B5171 &lt;&gt; "",ROUND((((ROUND(((('INPUT Patchset'!B5171*255)-0)/(255-0)*('Conversion Input'!$C$4-'Conversion Input'!$C$3)+'Conversion Input'!$C$3),0)-'Conversion Input'!$C$3)/('Conversion Input'!$C$4-'Conversion Input'!$C$3)*(255-0)+0))/255,12),"")</f>
        <v/>
      </c>
      <c r="C5171" t="str">
        <f>IF('INPUT Patchset'!C5171 &lt;&gt; "",ROUND((((ROUND(((('INPUT Patchset'!C5171*255)-0)/(255-0)*('Conversion Input'!$C$4-'Conversion Input'!$C$3)+'Conversion Input'!$C$3),0)-'Conversion Input'!$C$3)/('Conversion Input'!$C$4-'Conversion Input'!$C$3)*(255-0)+0))/255,12),"")</f>
        <v/>
      </c>
    </row>
    <row r="5172" spans="1:3" x14ac:dyDescent="0.35">
      <c r="A5172" t="str">
        <f>IF('INPUT Patchset'!A5172 &lt;&gt; "",ROUND((((ROUND(((('INPUT Patchset'!A5172*255)-0)/(255-0)*('Conversion Input'!$C$4-'Conversion Input'!$C$3)+'Conversion Input'!$C$3),0)-'Conversion Input'!$C$3)/('Conversion Input'!$C$4-'Conversion Input'!$C$3)*(255-0)+0))/255,12),"")</f>
        <v/>
      </c>
      <c r="B5172" t="str">
        <f>IF('INPUT Patchset'!B5172 &lt;&gt; "",ROUND((((ROUND(((('INPUT Patchset'!B5172*255)-0)/(255-0)*('Conversion Input'!$C$4-'Conversion Input'!$C$3)+'Conversion Input'!$C$3),0)-'Conversion Input'!$C$3)/('Conversion Input'!$C$4-'Conversion Input'!$C$3)*(255-0)+0))/255,12),"")</f>
        <v/>
      </c>
      <c r="C5172" t="str">
        <f>IF('INPUT Patchset'!C5172 &lt;&gt; "",ROUND((((ROUND(((('INPUT Patchset'!C5172*255)-0)/(255-0)*('Conversion Input'!$C$4-'Conversion Input'!$C$3)+'Conversion Input'!$C$3),0)-'Conversion Input'!$C$3)/('Conversion Input'!$C$4-'Conversion Input'!$C$3)*(255-0)+0))/255,12),"")</f>
        <v/>
      </c>
    </row>
    <row r="5173" spans="1:3" x14ac:dyDescent="0.35">
      <c r="A5173" t="str">
        <f>IF('INPUT Patchset'!A5173 &lt;&gt; "",ROUND((((ROUND(((('INPUT Patchset'!A5173*255)-0)/(255-0)*('Conversion Input'!$C$4-'Conversion Input'!$C$3)+'Conversion Input'!$C$3),0)-'Conversion Input'!$C$3)/('Conversion Input'!$C$4-'Conversion Input'!$C$3)*(255-0)+0))/255,12),"")</f>
        <v/>
      </c>
      <c r="B5173" t="str">
        <f>IF('INPUT Patchset'!B5173 &lt;&gt; "",ROUND((((ROUND(((('INPUT Patchset'!B5173*255)-0)/(255-0)*('Conversion Input'!$C$4-'Conversion Input'!$C$3)+'Conversion Input'!$C$3),0)-'Conversion Input'!$C$3)/('Conversion Input'!$C$4-'Conversion Input'!$C$3)*(255-0)+0))/255,12),"")</f>
        <v/>
      </c>
      <c r="C5173" t="str">
        <f>IF('INPUT Patchset'!C5173 &lt;&gt; "",ROUND((((ROUND(((('INPUT Patchset'!C5173*255)-0)/(255-0)*('Conversion Input'!$C$4-'Conversion Input'!$C$3)+'Conversion Input'!$C$3),0)-'Conversion Input'!$C$3)/('Conversion Input'!$C$4-'Conversion Input'!$C$3)*(255-0)+0))/255,12),"")</f>
        <v/>
      </c>
    </row>
    <row r="5174" spans="1:3" x14ac:dyDescent="0.35">
      <c r="A5174" t="str">
        <f>IF('INPUT Patchset'!A5174 &lt;&gt; "",ROUND((((ROUND(((('INPUT Patchset'!A5174*255)-0)/(255-0)*('Conversion Input'!$C$4-'Conversion Input'!$C$3)+'Conversion Input'!$C$3),0)-'Conversion Input'!$C$3)/('Conversion Input'!$C$4-'Conversion Input'!$C$3)*(255-0)+0))/255,12),"")</f>
        <v/>
      </c>
      <c r="B5174" t="str">
        <f>IF('INPUT Patchset'!B5174 &lt;&gt; "",ROUND((((ROUND(((('INPUT Patchset'!B5174*255)-0)/(255-0)*('Conversion Input'!$C$4-'Conversion Input'!$C$3)+'Conversion Input'!$C$3),0)-'Conversion Input'!$C$3)/('Conversion Input'!$C$4-'Conversion Input'!$C$3)*(255-0)+0))/255,12),"")</f>
        <v/>
      </c>
      <c r="C5174" t="str">
        <f>IF('INPUT Patchset'!C5174 &lt;&gt; "",ROUND((((ROUND(((('INPUT Patchset'!C5174*255)-0)/(255-0)*('Conversion Input'!$C$4-'Conversion Input'!$C$3)+'Conversion Input'!$C$3),0)-'Conversion Input'!$C$3)/('Conversion Input'!$C$4-'Conversion Input'!$C$3)*(255-0)+0))/255,12),"")</f>
        <v/>
      </c>
    </row>
    <row r="5175" spans="1:3" x14ac:dyDescent="0.35">
      <c r="A5175" t="str">
        <f>IF('INPUT Patchset'!A5175 &lt;&gt; "",ROUND((((ROUND(((('INPUT Patchset'!A5175*255)-0)/(255-0)*('Conversion Input'!$C$4-'Conversion Input'!$C$3)+'Conversion Input'!$C$3),0)-'Conversion Input'!$C$3)/('Conversion Input'!$C$4-'Conversion Input'!$C$3)*(255-0)+0))/255,12),"")</f>
        <v/>
      </c>
      <c r="B5175" t="str">
        <f>IF('INPUT Patchset'!B5175 &lt;&gt; "",ROUND((((ROUND(((('INPUT Patchset'!B5175*255)-0)/(255-0)*('Conversion Input'!$C$4-'Conversion Input'!$C$3)+'Conversion Input'!$C$3),0)-'Conversion Input'!$C$3)/('Conversion Input'!$C$4-'Conversion Input'!$C$3)*(255-0)+0))/255,12),"")</f>
        <v/>
      </c>
      <c r="C5175" t="str">
        <f>IF('INPUT Patchset'!C5175 &lt;&gt; "",ROUND((((ROUND(((('INPUT Patchset'!C5175*255)-0)/(255-0)*('Conversion Input'!$C$4-'Conversion Input'!$C$3)+'Conversion Input'!$C$3),0)-'Conversion Input'!$C$3)/('Conversion Input'!$C$4-'Conversion Input'!$C$3)*(255-0)+0))/255,12),"")</f>
        <v/>
      </c>
    </row>
    <row r="5176" spans="1:3" x14ac:dyDescent="0.35">
      <c r="A5176" t="str">
        <f>IF('INPUT Patchset'!A5176 &lt;&gt; "",ROUND((((ROUND(((('INPUT Patchset'!A5176*255)-0)/(255-0)*('Conversion Input'!$C$4-'Conversion Input'!$C$3)+'Conversion Input'!$C$3),0)-'Conversion Input'!$C$3)/('Conversion Input'!$C$4-'Conversion Input'!$C$3)*(255-0)+0))/255,12),"")</f>
        <v/>
      </c>
      <c r="B5176" t="str">
        <f>IF('INPUT Patchset'!B5176 &lt;&gt; "",ROUND((((ROUND(((('INPUT Patchset'!B5176*255)-0)/(255-0)*('Conversion Input'!$C$4-'Conversion Input'!$C$3)+'Conversion Input'!$C$3),0)-'Conversion Input'!$C$3)/('Conversion Input'!$C$4-'Conversion Input'!$C$3)*(255-0)+0))/255,12),"")</f>
        <v/>
      </c>
      <c r="C5176" t="str">
        <f>IF('INPUT Patchset'!C5176 &lt;&gt; "",ROUND((((ROUND(((('INPUT Patchset'!C5176*255)-0)/(255-0)*('Conversion Input'!$C$4-'Conversion Input'!$C$3)+'Conversion Input'!$C$3),0)-'Conversion Input'!$C$3)/('Conversion Input'!$C$4-'Conversion Input'!$C$3)*(255-0)+0))/255,12),"")</f>
        <v/>
      </c>
    </row>
    <row r="5177" spans="1:3" x14ac:dyDescent="0.35">
      <c r="A5177" t="str">
        <f>IF('INPUT Patchset'!A5177 &lt;&gt; "",ROUND((((ROUND(((('INPUT Patchset'!A5177*255)-0)/(255-0)*('Conversion Input'!$C$4-'Conversion Input'!$C$3)+'Conversion Input'!$C$3),0)-'Conversion Input'!$C$3)/('Conversion Input'!$C$4-'Conversion Input'!$C$3)*(255-0)+0))/255,12),"")</f>
        <v/>
      </c>
      <c r="B5177" t="str">
        <f>IF('INPUT Patchset'!B5177 &lt;&gt; "",ROUND((((ROUND(((('INPUT Patchset'!B5177*255)-0)/(255-0)*('Conversion Input'!$C$4-'Conversion Input'!$C$3)+'Conversion Input'!$C$3),0)-'Conversion Input'!$C$3)/('Conversion Input'!$C$4-'Conversion Input'!$C$3)*(255-0)+0))/255,12),"")</f>
        <v/>
      </c>
      <c r="C5177" t="str">
        <f>IF('INPUT Patchset'!C5177 &lt;&gt; "",ROUND((((ROUND(((('INPUT Patchset'!C5177*255)-0)/(255-0)*('Conversion Input'!$C$4-'Conversion Input'!$C$3)+'Conversion Input'!$C$3),0)-'Conversion Input'!$C$3)/('Conversion Input'!$C$4-'Conversion Input'!$C$3)*(255-0)+0))/255,12),"")</f>
        <v/>
      </c>
    </row>
    <row r="5178" spans="1:3" x14ac:dyDescent="0.35">
      <c r="A5178" t="str">
        <f>IF('INPUT Patchset'!A5178 &lt;&gt; "",ROUND((((ROUND(((('INPUT Patchset'!A5178*255)-0)/(255-0)*('Conversion Input'!$C$4-'Conversion Input'!$C$3)+'Conversion Input'!$C$3),0)-'Conversion Input'!$C$3)/('Conversion Input'!$C$4-'Conversion Input'!$C$3)*(255-0)+0))/255,12),"")</f>
        <v/>
      </c>
      <c r="B5178" t="str">
        <f>IF('INPUT Patchset'!B5178 &lt;&gt; "",ROUND((((ROUND(((('INPUT Patchset'!B5178*255)-0)/(255-0)*('Conversion Input'!$C$4-'Conversion Input'!$C$3)+'Conversion Input'!$C$3),0)-'Conversion Input'!$C$3)/('Conversion Input'!$C$4-'Conversion Input'!$C$3)*(255-0)+0))/255,12),"")</f>
        <v/>
      </c>
      <c r="C5178" t="str">
        <f>IF('INPUT Patchset'!C5178 &lt;&gt; "",ROUND((((ROUND(((('INPUT Patchset'!C5178*255)-0)/(255-0)*('Conversion Input'!$C$4-'Conversion Input'!$C$3)+'Conversion Input'!$C$3),0)-'Conversion Input'!$C$3)/('Conversion Input'!$C$4-'Conversion Input'!$C$3)*(255-0)+0))/255,12),"")</f>
        <v/>
      </c>
    </row>
    <row r="5179" spans="1:3" x14ac:dyDescent="0.35">
      <c r="A5179" t="str">
        <f>IF('INPUT Patchset'!A5179 &lt;&gt; "",ROUND((((ROUND(((('INPUT Patchset'!A5179*255)-0)/(255-0)*('Conversion Input'!$C$4-'Conversion Input'!$C$3)+'Conversion Input'!$C$3),0)-'Conversion Input'!$C$3)/('Conversion Input'!$C$4-'Conversion Input'!$C$3)*(255-0)+0))/255,12),"")</f>
        <v/>
      </c>
      <c r="B5179" t="str">
        <f>IF('INPUT Patchset'!B5179 &lt;&gt; "",ROUND((((ROUND(((('INPUT Patchset'!B5179*255)-0)/(255-0)*('Conversion Input'!$C$4-'Conversion Input'!$C$3)+'Conversion Input'!$C$3),0)-'Conversion Input'!$C$3)/('Conversion Input'!$C$4-'Conversion Input'!$C$3)*(255-0)+0))/255,12),"")</f>
        <v/>
      </c>
      <c r="C5179" t="str">
        <f>IF('INPUT Patchset'!C5179 &lt;&gt; "",ROUND((((ROUND(((('INPUT Patchset'!C5179*255)-0)/(255-0)*('Conversion Input'!$C$4-'Conversion Input'!$C$3)+'Conversion Input'!$C$3),0)-'Conversion Input'!$C$3)/('Conversion Input'!$C$4-'Conversion Input'!$C$3)*(255-0)+0))/255,12),"")</f>
        <v/>
      </c>
    </row>
    <row r="5180" spans="1:3" x14ac:dyDescent="0.35">
      <c r="A5180" t="str">
        <f>IF('INPUT Patchset'!A5180 &lt;&gt; "",ROUND((((ROUND(((('INPUT Patchset'!A5180*255)-0)/(255-0)*('Conversion Input'!$C$4-'Conversion Input'!$C$3)+'Conversion Input'!$C$3),0)-'Conversion Input'!$C$3)/('Conversion Input'!$C$4-'Conversion Input'!$C$3)*(255-0)+0))/255,12),"")</f>
        <v/>
      </c>
      <c r="B5180" t="str">
        <f>IF('INPUT Patchset'!B5180 &lt;&gt; "",ROUND((((ROUND(((('INPUT Patchset'!B5180*255)-0)/(255-0)*('Conversion Input'!$C$4-'Conversion Input'!$C$3)+'Conversion Input'!$C$3),0)-'Conversion Input'!$C$3)/('Conversion Input'!$C$4-'Conversion Input'!$C$3)*(255-0)+0))/255,12),"")</f>
        <v/>
      </c>
      <c r="C5180" t="str">
        <f>IF('INPUT Patchset'!C5180 &lt;&gt; "",ROUND((((ROUND(((('INPUT Patchset'!C5180*255)-0)/(255-0)*('Conversion Input'!$C$4-'Conversion Input'!$C$3)+'Conversion Input'!$C$3),0)-'Conversion Input'!$C$3)/('Conversion Input'!$C$4-'Conversion Input'!$C$3)*(255-0)+0))/255,12),"")</f>
        <v/>
      </c>
    </row>
    <row r="5181" spans="1:3" x14ac:dyDescent="0.35">
      <c r="A5181" t="str">
        <f>IF('INPUT Patchset'!A5181 &lt;&gt; "",ROUND((((ROUND(((('INPUT Patchset'!A5181*255)-0)/(255-0)*('Conversion Input'!$C$4-'Conversion Input'!$C$3)+'Conversion Input'!$C$3),0)-'Conversion Input'!$C$3)/('Conversion Input'!$C$4-'Conversion Input'!$C$3)*(255-0)+0))/255,12),"")</f>
        <v/>
      </c>
      <c r="B5181" t="str">
        <f>IF('INPUT Patchset'!B5181 &lt;&gt; "",ROUND((((ROUND(((('INPUT Patchset'!B5181*255)-0)/(255-0)*('Conversion Input'!$C$4-'Conversion Input'!$C$3)+'Conversion Input'!$C$3),0)-'Conversion Input'!$C$3)/('Conversion Input'!$C$4-'Conversion Input'!$C$3)*(255-0)+0))/255,12),"")</f>
        <v/>
      </c>
      <c r="C5181" t="str">
        <f>IF('INPUT Patchset'!C5181 &lt;&gt; "",ROUND((((ROUND(((('INPUT Patchset'!C5181*255)-0)/(255-0)*('Conversion Input'!$C$4-'Conversion Input'!$C$3)+'Conversion Input'!$C$3),0)-'Conversion Input'!$C$3)/('Conversion Input'!$C$4-'Conversion Input'!$C$3)*(255-0)+0))/255,12),"")</f>
        <v/>
      </c>
    </row>
    <row r="5182" spans="1:3" x14ac:dyDescent="0.35">
      <c r="A5182" t="str">
        <f>IF('INPUT Patchset'!A5182 &lt;&gt; "",ROUND((((ROUND(((('INPUT Patchset'!A5182*255)-0)/(255-0)*('Conversion Input'!$C$4-'Conversion Input'!$C$3)+'Conversion Input'!$C$3),0)-'Conversion Input'!$C$3)/('Conversion Input'!$C$4-'Conversion Input'!$C$3)*(255-0)+0))/255,12),"")</f>
        <v/>
      </c>
      <c r="B5182" t="str">
        <f>IF('INPUT Patchset'!B5182 &lt;&gt; "",ROUND((((ROUND(((('INPUT Patchset'!B5182*255)-0)/(255-0)*('Conversion Input'!$C$4-'Conversion Input'!$C$3)+'Conversion Input'!$C$3),0)-'Conversion Input'!$C$3)/('Conversion Input'!$C$4-'Conversion Input'!$C$3)*(255-0)+0))/255,12),"")</f>
        <v/>
      </c>
      <c r="C5182" t="str">
        <f>IF('INPUT Patchset'!C5182 &lt;&gt; "",ROUND((((ROUND(((('INPUT Patchset'!C5182*255)-0)/(255-0)*('Conversion Input'!$C$4-'Conversion Input'!$C$3)+'Conversion Input'!$C$3),0)-'Conversion Input'!$C$3)/('Conversion Input'!$C$4-'Conversion Input'!$C$3)*(255-0)+0))/255,12),"")</f>
        <v/>
      </c>
    </row>
    <row r="5183" spans="1:3" x14ac:dyDescent="0.35">
      <c r="A5183" t="str">
        <f>IF('INPUT Patchset'!A5183 &lt;&gt; "",ROUND((((ROUND(((('INPUT Patchset'!A5183*255)-0)/(255-0)*('Conversion Input'!$C$4-'Conversion Input'!$C$3)+'Conversion Input'!$C$3),0)-'Conversion Input'!$C$3)/('Conversion Input'!$C$4-'Conversion Input'!$C$3)*(255-0)+0))/255,12),"")</f>
        <v/>
      </c>
      <c r="B5183" t="str">
        <f>IF('INPUT Patchset'!B5183 &lt;&gt; "",ROUND((((ROUND(((('INPUT Patchset'!B5183*255)-0)/(255-0)*('Conversion Input'!$C$4-'Conversion Input'!$C$3)+'Conversion Input'!$C$3),0)-'Conversion Input'!$C$3)/('Conversion Input'!$C$4-'Conversion Input'!$C$3)*(255-0)+0))/255,12),"")</f>
        <v/>
      </c>
      <c r="C5183" t="str">
        <f>IF('INPUT Patchset'!C5183 &lt;&gt; "",ROUND((((ROUND(((('INPUT Patchset'!C5183*255)-0)/(255-0)*('Conversion Input'!$C$4-'Conversion Input'!$C$3)+'Conversion Input'!$C$3),0)-'Conversion Input'!$C$3)/('Conversion Input'!$C$4-'Conversion Input'!$C$3)*(255-0)+0))/255,12),"")</f>
        <v/>
      </c>
    </row>
    <row r="5184" spans="1:3" x14ac:dyDescent="0.35">
      <c r="A5184" t="str">
        <f>IF('INPUT Patchset'!A5184 &lt;&gt; "",ROUND((((ROUND(((('INPUT Patchset'!A5184*255)-0)/(255-0)*('Conversion Input'!$C$4-'Conversion Input'!$C$3)+'Conversion Input'!$C$3),0)-'Conversion Input'!$C$3)/('Conversion Input'!$C$4-'Conversion Input'!$C$3)*(255-0)+0))/255,12),"")</f>
        <v/>
      </c>
      <c r="B5184" t="str">
        <f>IF('INPUT Patchset'!B5184 &lt;&gt; "",ROUND((((ROUND(((('INPUT Patchset'!B5184*255)-0)/(255-0)*('Conversion Input'!$C$4-'Conversion Input'!$C$3)+'Conversion Input'!$C$3),0)-'Conversion Input'!$C$3)/('Conversion Input'!$C$4-'Conversion Input'!$C$3)*(255-0)+0))/255,12),"")</f>
        <v/>
      </c>
      <c r="C5184" t="str">
        <f>IF('INPUT Patchset'!C5184 &lt;&gt; "",ROUND((((ROUND(((('INPUT Patchset'!C5184*255)-0)/(255-0)*('Conversion Input'!$C$4-'Conversion Input'!$C$3)+'Conversion Input'!$C$3),0)-'Conversion Input'!$C$3)/('Conversion Input'!$C$4-'Conversion Input'!$C$3)*(255-0)+0))/255,12),"")</f>
        <v/>
      </c>
    </row>
    <row r="5185" spans="1:3" x14ac:dyDescent="0.35">
      <c r="A5185" t="str">
        <f>IF('INPUT Patchset'!A5185 &lt;&gt; "",ROUND((((ROUND(((('INPUT Patchset'!A5185*255)-0)/(255-0)*('Conversion Input'!$C$4-'Conversion Input'!$C$3)+'Conversion Input'!$C$3),0)-'Conversion Input'!$C$3)/('Conversion Input'!$C$4-'Conversion Input'!$C$3)*(255-0)+0))/255,12),"")</f>
        <v/>
      </c>
      <c r="B5185" t="str">
        <f>IF('INPUT Patchset'!B5185 &lt;&gt; "",ROUND((((ROUND(((('INPUT Patchset'!B5185*255)-0)/(255-0)*('Conversion Input'!$C$4-'Conversion Input'!$C$3)+'Conversion Input'!$C$3),0)-'Conversion Input'!$C$3)/('Conversion Input'!$C$4-'Conversion Input'!$C$3)*(255-0)+0))/255,12),"")</f>
        <v/>
      </c>
      <c r="C5185" t="str">
        <f>IF('INPUT Patchset'!C5185 &lt;&gt; "",ROUND((((ROUND(((('INPUT Patchset'!C5185*255)-0)/(255-0)*('Conversion Input'!$C$4-'Conversion Input'!$C$3)+'Conversion Input'!$C$3),0)-'Conversion Input'!$C$3)/('Conversion Input'!$C$4-'Conversion Input'!$C$3)*(255-0)+0))/255,12),"")</f>
        <v/>
      </c>
    </row>
    <row r="5186" spans="1:3" x14ac:dyDescent="0.35">
      <c r="A5186" t="str">
        <f>IF('INPUT Patchset'!A5186 &lt;&gt; "",ROUND((((ROUND(((('INPUT Patchset'!A5186*255)-0)/(255-0)*('Conversion Input'!$C$4-'Conversion Input'!$C$3)+'Conversion Input'!$C$3),0)-'Conversion Input'!$C$3)/('Conversion Input'!$C$4-'Conversion Input'!$C$3)*(255-0)+0))/255,12),"")</f>
        <v/>
      </c>
      <c r="B5186" t="str">
        <f>IF('INPUT Patchset'!B5186 &lt;&gt; "",ROUND((((ROUND(((('INPUT Patchset'!B5186*255)-0)/(255-0)*('Conversion Input'!$C$4-'Conversion Input'!$C$3)+'Conversion Input'!$C$3),0)-'Conversion Input'!$C$3)/('Conversion Input'!$C$4-'Conversion Input'!$C$3)*(255-0)+0))/255,12),"")</f>
        <v/>
      </c>
      <c r="C5186" t="str">
        <f>IF('INPUT Patchset'!C5186 &lt;&gt; "",ROUND((((ROUND(((('INPUT Patchset'!C5186*255)-0)/(255-0)*('Conversion Input'!$C$4-'Conversion Input'!$C$3)+'Conversion Input'!$C$3),0)-'Conversion Input'!$C$3)/('Conversion Input'!$C$4-'Conversion Input'!$C$3)*(255-0)+0))/255,12),"")</f>
        <v/>
      </c>
    </row>
    <row r="5187" spans="1:3" x14ac:dyDescent="0.35">
      <c r="A5187" t="str">
        <f>IF('INPUT Patchset'!A5187 &lt;&gt; "",ROUND((((ROUND(((('INPUT Patchset'!A5187*255)-0)/(255-0)*('Conversion Input'!$C$4-'Conversion Input'!$C$3)+'Conversion Input'!$C$3),0)-'Conversion Input'!$C$3)/('Conversion Input'!$C$4-'Conversion Input'!$C$3)*(255-0)+0))/255,12),"")</f>
        <v/>
      </c>
      <c r="B5187" t="str">
        <f>IF('INPUT Patchset'!B5187 &lt;&gt; "",ROUND((((ROUND(((('INPUT Patchset'!B5187*255)-0)/(255-0)*('Conversion Input'!$C$4-'Conversion Input'!$C$3)+'Conversion Input'!$C$3),0)-'Conversion Input'!$C$3)/('Conversion Input'!$C$4-'Conversion Input'!$C$3)*(255-0)+0))/255,12),"")</f>
        <v/>
      </c>
      <c r="C5187" t="str">
        <f>IF('INPUT Patchset'!C5187 &lt;&gt; "",ROUND((((ROUND(((('INPUT Patchset'!C5187*255)-0)/(255-0)*('Conversion Input'!$C$4-'Conversion Input'!$C$3)+'Conversion Input'!$C$3),0)-'Conversion Input'!$C$3)/('Conversion Input'!$C$4-'Conversion Input'!$C$3)*(255-0)+0))/255,12),"")</f>
        <v/>
      </c>
    </row>
    <row r="5188" spans="1:3" x14ac:dyDescent="0.35">
      <c r="A5188" t="str">
        <f>IF('INPUT Patchset'!A5188 &lt;&gt; "",ROUND((((ROUND(((('INPUT Patchset'!A5188*255)-0)/(255-0)*('Conversion Input'!$C$4-'Conversion Input'!$C$3)+'Conversion Input'!$C$3),0)-'Conversion Input'!$C$3)/('Conversion Input'!$C$4-'Conversion Input'!$C$3)*(255-0)+0))/255,12),"")</f>
        <v/>
      </c>
      <c r="B5188" t="str">
        <f>IF('INPUT Patchset'!B5188 &lt;&gt; "",ROUND((((ROUND(((('INPUT Patchset'!B5188*255)-0)/(255-0)*('Conversion Input'!$C$4-'Conversion Input'!$C$3)+'Conversion Input'!$C$3),0)-'Conversion Input'!$C$3)/('Conversion Input'!$C$4-'Conversion Input'!$C$3)*(255-0)+0))/255,12),"")</f>
        <v/>
      </c>
      <c r="C5188" t="str">
        <f>IF('INPUT Patchset'!C5188 &lt;&gt; "",ROUND((((ROUND(((('INPUT Patchset'!C5188*255)-0)/(255-0)*('Conversion Input'!$C$4-'Conversion Input'!$C$3)+'Conversion Input'!$C$3),0)-'Conversion Input'!$C$3)/('Conversion Input'!$C$4-'Conversion Input'!$C$3)*(255-0)+0))/255,12),"")</f>
        <v/>
      </c>
    </row>
    <row r="5189" spans="1:3" x14ac:dyDescent="0.35">
      <c r="A5189" t="str">
        <f>IF('INPUT Patchset'!A5189 &lt;&gt; "",ROUND((((ROUND(((('INPUT Patchset'!A5189*255)-0)/(255-0)*('Conversion Input'!$C$4-'Conversion Input'!$C$3)+'Conversion Input'!$C$3),0)-'Conversion Input'!$C$3)/('Conversion Input'!$C$4-'Conversion Input'!$C$3)*(255-0)+0))/255,12),"")</f>
        <v/>
      </c>
      <c r="B5189" t="str">
        <f>IF('INPUT Patchset'!B5189 &lt;&gt; "",ROUND((((ROUND(((('INPUT Patchset'!B5189*255)-0)/(255-0)*('Conversion Input'!$C$4-'Conversion Input'!$C$3)+'Conversion Input'!$C$3),0)-'Conversion Input'!$C$3)/('Conversion Input'!$C$4-'Conversion Input'!$C$3)*(255-0)+0))/255,12),"")</f>
        <v/>
      </c>
      <c r="C5189" t="str">
        <f>IF('INPUT Patchset'!C5189 &lt;&gt; "",ROUND((((ROUND(((('INPUT Patchset'!C5189*255)-0)/(255-0)*('Conversion Input'!$C$4-'Conversion Input'!$C$3)+'Conversion Input'!$C$3),0)-'Conversion Input'!$C$3)/('Conversion Input'!$C$4-'Conversion Input'!$C$3)*(255-0)+0))/255,12),"")</f>
        <v/>
      </c>
    </row>
    <row r="5190" spans="1:3" x14ac:dyDescent="0.35">
      <c r="A5190" t="str">
        <f>IF('INPUT Patchset'!A5190 &lt;&gt; "",ROUND((((ROUND(((('INPUT Patchset'!A5190*255)-0)/(255-0)*('Conversion Input'!$C$4-'Conversion Input'!$C$3)+'Conversion Input'!$C$3),0)-'Conversion Input'!$C$3)/('Conversion Input'!$C$4-'Conversion Input'!$C$3)*(255-0)+0))/255,12),"")</f>
        <v/>
      </c>
      <c r="B5190" t="str">
        <f>IF('INPUT Patchset'!B5190 &lt;&gt; "",ROUND((((ROUND(((('INPUT Patchset'!B5190*255)-0)/(255-0)*('Conversion Input'!$C$4-'Conversion Input'!$C$3)+'Conversion Input'!$C$3),0)-'Conversion Input'!$C$3)/('Conversion Input'!$C$4-'Conversion Input'!$C$3)*(255-0)+0))/255,12),"")</f>
        <v/>
      </c>
      <c r="C5190" t="str">
        <f>IF('INPUT Patchset'!C5190 &lt;&gt; "",ROUND((((ROUND(((('INPUT Patchset'!C5190*255)-0)/(255-0)*('Conversion Input'!$C$4-'Conversion Input'!$C$3)+'Conversion Input'!$C$3),0)-'Conversion Input'!$C$3)/('Conversion Input'!$C$4-'Conversion Input'!$C$3)*(255-0)+0))/255,12),"")</f>
        <v/>
      </c>
    </row>
    <row r="5191" spans="1:3" x14ac:dyDescent="0.35">
      <c r="A5191" t="str">
        <f>IF('INPUT Patchset'!A5191 &lt;&gt; "",ROUND((((ROUND(((('INPUT Patchset'!A5191*255)-0)/(255-0)*('Conversion Input'!$C$4-'Conversion Input'!$C$3)+'Conversion Input'!$C$3),0)-'Conversion Input'!$C$3)/('Conversion Input'!$C$4-'Conversion Input'!$C$3)*(255-0)+0))/255,12),"")</f>
        <v/>
      </c>
      <c r="B5191" t="str">
        <f>IF('INPUT Patchset'!B5191 &lt;&gt; "",ROUND((((ROUND(((('INPUT Patchset'!B5191*255)-0)/(255-0)*('Conversion Input'!$C$4-'Conversion Input'!$C$3)+'Conversion Input'!$C$3),0)-'Conversion Input'!$C$3)/('Conversion Input'!$C$4-'Conversion Input'!$C$3)*(255-0)+0))/255,12),"")</f>
        <v/>
      </c>
      <c r="C5191" t="str">
        <f>IF('INPUT Patchset'!C5191 &lt;&gt; "",ROUND((((ROUND(((('INPUT Patchset'!C5191*255)-0)/(255-0)*('Conversion Input'!$C$4-'Conversion Input'!$C$3)+'Conversion Input'!$C$3),0)-'Conversion Input'!$C$3)/('Conversion Input'!$C$4-'Conversion Input'!$C$3)*(255-0)+0))/255,12),"")</f>
        <v/>
      </c>
    </row>
    <row r="5192" spans="1:3" x14ac:dyDescent="0.35">
      <c r="A5192" t="str">
        <f>IF('INPUT Patchset'!A5192 &lt;&gt; "",ROUND((((ROUND(((('INPUT Patchset'!A5192*255)-0)/(255-0)*('Conversion Input'!$C$4-'Conversion Input'!$C$3)+'Conversion Input'!$C$3),0)-'Conversion Input'!$C$3)/('Conversion Input'!$C$4-'Conversion Input'!$C$3)*(255-0)+0))/255,12),"")</f>
        <v/>
      </c>
      <c r="B5192" t="str">
        <f>IF('INPUT Patchset'!B5192 &lt;&gt; "",ROUND((((ROUND(((('INPUT Patchset'!B5192*255)-0)/(255-0)*('Conversion Input'!$C$4-'Conversion Input'!$C$3)+'Conversion Input'!$C$3),0)-'Conversion Input'!$C$3)/('Conversion Input'!$C$4-'Conversion Input'!$C$3)*(255-0)+0))/255,12),"")</f>
        <v/>
      </c>
      <c r="C5192" t="str">
        <f>IF('INPUT Patchset'!C5192 &lt;&gt; "",ROUND((((ROUND(((('INPUT Patchset'!C5192*255)-0)/(255-0)*('Conversion Input'!$C$4-'Conversion Input'!$C$3)+'Conversion Input'!$C$3),0)-'Conversion Input'!$C$3)/('Conversion Input'!$C$4-'Conversion Input'!$C$3)*(255-0)+0))/255,12),"")</f>
        <v/>
      </c>
    </row>
    <row r="5193" spans="1:3" x14ac:dyDescent="0.35">
      <c r="A5193" t="str">
        <f>IF('INPUT Patchset'!A5193 &lt;&gt; "",ROUND((((ROUND(((('INPUT Patchset'!A5193*255)-0)/(255-0)*('Conversion Input'!$C$4-'Conversion Input'!$C$3)+'Conversion Input'!$C$3),0)-'Conversion Input'!$C$3)/('Conversion Input'!$C$4-'Conversion Input'!$C$3)*(255-0)+0))/255,12),"")</f>
        <v/>
      </c>
      <c r="B5193" t="str">
        <f>IF('INPUT Patchset'!B5193 &lt;&gt; "",ROUND((((ROUND(((('INPUT Patchset'!B5193*255)-0)/(255-0)*('Conversion Input'!$C$4-'Conversion Input'!$C$3)+'Conversion Input'!$C$3),0)-'Conversion Input'!$C$3)/('Conversion Input'!$C$4-'Conversion Input'!$C$3)*(255-0)+0))/255,12),"")</f>
        <v/>
      </c>
      <c r="C5193" t="str">
        <f>IF('INPUT Patchset'!C5193 &lt;&gt; "",ROUND((((ROUND(((('INPUT Patchset'!C5193*255)-0)/(255-0)*('Conversion Input'!$C$4-'Conversion Input'!$C$3)+'Conversion Input'!$C$3),0)-'Conversion Input'!$C$3)/('Conversion Input'!$C$4-'Conversion Input'!$C$3)*(255-0)+0))/255,12),"")</f>
        <v/>
      </c>
    </row>
    <row r="5194" spans="1:3" x14ac:dyDescent="0.35">
      <c r="A5194" t="str">
        <f>IF('INPUT Patchset'!A5194 &lt;&gt; "",ROUND((((ROUND(((('INPUT Patchset'!A5194*255)-0)/(255-0)*('Conversion Input'!$C$4-'Conversion Input'!$C$3)+'Conversion Input'!$C$3),0)-'Conversion Input'!$C$3)/('Conversion Input'!$C$4-'Conversion Input'!$C$3)*(255-0)+0))/255,12),"")</f>
        <v/>
      </c>
      <c r="B5194" t="str">
        <f>IF('INPUT Patchset'!B5194 &lt;&gt; "",ROUND((((ROUND(((('INPUT Patchset'!B5194*255)-0)/(255-0)*('Conversion Input'!$C$4-'Conversion Input'!$C$3)+'Conversion Input'!$C$3),0)-'Conversion Input'!$C$3)/('Conversion Input'!$C$4-'Conversion Input'!$C$3)*(255-0)+0))/255,12),"")</f>
        <v/>
      </c>
      <c r="C5194" t="str">
        <f>IF('INPUT Patchset'!C5194 &lt;&gt; "",ROUND((((ROUND(((('INPUT Patchset'!C5194*255)-0)/(255-0)*('Conversion Input'!$C$4-'Conversion Input'!$C$3)+'Conversion Input'!$C$3),0)-'Conversion Input'!$C$3)/('Conversion Input'!$C$4-'Conversion Input'!$C$3)*(255-0)+0))/255,12),"")</f>
        <v/>
      </c>
    </row>
    <row r="5195" spans="1:3" x14ac:dyDescent="0.35">
      <c r="A5195" t="str">
        <f>IF('INPUT Patchset'!A5195 &lt;&gt; "",ROUND((((ROUND(((('INPUT Patchset'!A5195*255)-0)/(255-0)*('Conversion Input'!$C$4-'Conversion Input'!$C$3)+'Conversion Input'!$C$3),0)-'Conversion Input'!$C$3)/('Conversion Input'!$C$4-'Conversion Input'!$C$3)*(255-0)+0))/255,12),"")</f>
        <v/>
      </c>
      <c r="B5195" t="str">
        <f>IF('INPUT Patchset'!B5195 &lt;&gt; "",ROUND((((ROUND(((('INPUT Patchset'!B5195*255)-0)/(255-0)*('Conversion Input'!$C$4-'Conversion Input'!$C$3)+'Conversion Input'!$C$3),0)-'Conversion Input'!$C$3)/('Conversion Input'!$C$4-'Conversion Input'!$C$3)*(255-0)+0))/255,12),"")</f>
        <v/>
      </c>
      <c r="C5195" t="str">
        <f>IF('INPUT Patchset'!C5195 &lt;&gt; "",ROUND((((ROUND(((('INPUT Patchset'!C5195*255)-0)/(255-0)*('Conversion Input'!$C$4-'Conversion Input'!$C$3)+'Conversion Input'!$C$3),0)-'Conversion Input'!$C$3)/('Conversion Input'!$C$4-'Conversion Input'!$C$3)*(255-0)+0))/255,12),"")</f>
        <v/>
      </c>
    </row>
    <row r="5196" spans="1:3" x14ac:dyDescent="0.35">
      <c r="A5196" t="str">
        <f>IF('INPUT Patchset'!A5196 &lt;&gt; "",ROUND((((ROUND(((('INPUT Patchset'!A5196*255)-0)/(255-0)*('Conversion Input'!$C$4-'Conversion Input'!$C$3)+'Conversion Input'!$C$3),0)-'Conversion Input'!$C$3)/('Conversion Input'!$C$4-'Conversion Input'!$C$3)*(255-0)+0))/255,12),"")</f>
        <v/>
      </c>
      <c r="B5196" t="str">
        <f>IF('INPUT Patchset'!B5196 &lt;&gt; "",ROUND((((ROUND(((('INPUT Patchset'!B5196*255)-0)/(255-0)*('Conversion Input'!$C$4-'Conversion Input'!$C$3)+'Conversion Input'!$C$3),0)-'Conversion Input'!$C$3)/('Conversion Input'!$C$4-'Conversion Input'!$C$3)*(255-0)+0))/255,12),"")</f>
        <v/>
      </c>
      <c r="C5196" t="str">
        <f>IF('INPUT Patchset'!C5196 &lt;&gt; "",ROUND((((ROUND(((('INPUT Patchset'!C5196*255)-0)/(255-0)*('Conversion Input'!$C$4-'Conversion Input'!$C$3)+'Conversion Input'!$C$3),0)-'Conversion Input'!$C$3)/('Conversion Input'!$C$4-'Conversion Input'!$C$3)*(255-0)+0))/255,12),"")</f>
        <v/>
      </c>
    </row>
    <row r="5197" spans="1:3" x14ac:dyDescent="0.35">
      <c r="A5197" t="str">
        <f>IF('INPUT Patchset'!A5197 &lt;&gt; "",ROUND((((ROUND(((('INPUT Patchset'!A5197*255)-0)/(255-0)*('Conversion Input'!$C$4-'Conversion Input'!$C$3)+'Conversion Input'!$C$3),0)-'Conversion Input'!$C$3)/('Conversion Input'!$C$4-'Conversion Input'!$C$3)*(255-0)+0))/255,12),"")</f>
        <v/>
      </c>
      <c r="B5197" t="str">
        <f>IF('INPUT Patchset'!B5197 &lt;&gt; "",ROUND((((ROUND(((('INPUT Patchset'!B5197*255)-0)/(255-0)*('Conversion Input'!$C$4-'Conversion Input'!$C$3)+'Conversion Input'!$C$3),0)-'Conversion Input'!$C$3)/('Conversion Input'!$C$4-'Conversion Input'!$C$3)*(255-0)+0))/255,12),"")</f>
        <v/>
      </c>
      <c r="C5197" t="str">
        <f>IF('INPUT Patchset'!C5197 &lt;&gt; "",ROUND((((ROUND(((('INPUT Patchset'!C5197*255)-0)/(255-0)*('Conversion Input'!$C$4-'Conversion Input'!$C$3)+'Conversion Input'!$C$3),0)-'Conversion Input'!$C$3)/('Conversion Input'!$C$4-'Conversion Input'!$C$3)*(255-0)+0))/255,12),"")</f>
        <v/>
      </c>
    </row>
    <row r="5198" spans="1:3" x14ac:dyDescent="0.35">
      <c r="A5198" t="str">
        <f>IF('INPUT Patchset'!A5198 &lt;&gt; "",ROUND((((ROUND(((('INPUT Patchset'!A5198*255)-0)/(255-0)*('Conversion Input'!$C$4-'Conversion Input'!$C$3)+'Conversion Input'!$C$3),0)-'Conversion Input'!$C$3)/('Conversion Input'!$C$4-'Conversion Input'!$C$3)*(255-0)+0))/255,12),"")</f>
        <v/>
      </c>
      <c r="B5198" t="str">
        <f>IF('INPUT Patchset'!B5198 &lt;&gt; "",ROUND((((ROUND(((('INPUT Patchset'!B5198*255)-0)/(255-0)*('Conversion Input'!$C$4-'Conversion Input'!$C$3)+'Conversion Input'!$C$3),0)-'Conversion Input'!$C$3)/('Conversion Input'!$C$4-'Conversion Input'!$C$3)*(255-0)+0))/255,12),"")</f>
        <v/>
      </c>
      <c r="C5198" t="str">
        <f>IF('INPUT Patchset'!C5198 &lt;&gt; "",ROUND((((ROUND(((('INPUT Patchset'!C5198*255)-0)/(255-0)*('Conversion Input'!$C$4-'Conversion Input'!$C$3)+'Conversion Input'!$C$3),0)-'Conversion Input'!$C$3)/('Conversion Input'!$C$4-'Conversion Input'!$C$3)*(255-0)+0))/255,12),"")</f>
        <v/>
      </c>
    </row>
    <row r="5199" spans="1:3" x14ac:dyDescent="0.35">
      <c r="A5199" t="str">
        <f>IF('INPUT Patchset'!A5199 &lt;&gt; "",ROUND((((ROUND(((('INPUT Patchset'!A5199*255)-0)/(255-0)*('Conversion Input'!$C$4-'Conversion Input'!$C$3)+'Conversion Input'!$C$3),0)-'Conversion Input'!$C$3)/('Conversion Input'!$C$4-'Conversion Input'!$C$3)*(255-0)+0))/255,12),"")</f>
        <v/>
      </c>
      <c r="B5199" t="str">
        <f>IF('INPUT Patchset'!B5199 &lt;&gt; "",ROUND((((ROUND(((('INPUT Patchset'!B5199*255)-0)/(255-0)*('Conversion Input'!$C$4-'Conversion Input'!$C$3)+'Conversion Input'!$C$3),0)-'Conversion Input'!$C$3)/('Conversion Input'!$C$4-'Conversion Input'!$C$3)*(255-0)+0))/255,12),"")</f>
        <v/>
      </c>
      <c r="C5199" t="str">
        <f>IF('INPUT Patchset'!C5199 &lt;&gt; "",ROUND((((ROUND(((('INPUT Patchset'!C5199*255)-0)/(255-0)*('Conversion Input'!$C$4-'Conversion Input'!$C$3)+'Conversion Input'!$C$3),0)-'Conversion Input'!$C$3)/('Conversion Input'!$C$4-'Conversion Input'!$C$3)*(255-0)+0))/255,12),"")</f>
        <v/>
      </c>
    </row>
    <row r="5200" spans="1:3" x14ac:dyDescent="0.35">
      <c r="A5200" t="str">
        <f>IF('INPUT Patchset'!A5200 &lt;&gt; "",ROUND((((ROUND(((('INPUT Patchset'!A5200*255)-0)/(255-0)*('Conversion Input'!$C$4-'Conversion Input'!$C$3)+'Conversion Input'!$C$3),0)-'Conversion Input'!$C$3)/('Conversion Input'!$C$4-'Conversion Input'!$C$3)*(255-0)+0))/255,12),"")</f>
        <v/>
      </c>
      <c r="B5200" t="str">
        <f>IF('INPUT Patchset'!B5200 &lt;&gt; "",ROUND((((ROUND(((('INPUT Patchset'!B5200*255)-0)/(255-0)*('Conversion Input'!$C$4-'Conversion Input'!$C$3)+'Conversion Input'!$C$3),0)-'Conversion Input'!$C$3)/('Conversion Input'!$C$4-'Conversion Input'!$C$3)*(255-0)+0))/255,12),"")</f>
        <v/>
      </c>
      <c r="C5200" t="str">
        <f>IF('INPUT Patchset'!C5200 &lt;&gt; "",ROUND((((ROUND(((('INPUT Patchset'!C5200*255)-0)/(255-0)*('Conversion Input'!$C$4-'Conversion Input'!$C$3)+'Conversion Input'!$C$3),0)-'Conversion Input'!$C$3)/('Conversion Input'!$C$4-'Conversion Input'!$C$3)*(255-0)+0))/255,12),"")</f>
        <v/>
      </c>
    </row>
    <row r="5201" spans="1:3" x14ac:dyDescent="0.35">
      <c r="A5201" t="str">
        <f>IF('INPUT Patchset'!A5201 &lt;&gt; "",ROUND((((ROUND(((('INPUT Patchset'!A5201*255)-0)/(255-0)*('Conversion Input'!$C$4-'Conversion Input'!$C$3)+'Conversion Input'!$C$3),0)-'Conversion Input'!$C$3)/('Conversion Input'!$C$4-'Conversion Input'!$C$3)*(255-0)+0))/255,12),"")</f>
        <v/>
      </c>
      <c r="B5201" t="str">
        <f>IF('INPUT Patchset'!B5201 &lt;&gt; "",ROUND((((ROUND(((('INPUT Patchset'!B5201*255)-0)/(255-0)*('Conversion Input'!$C$4-'Conversion Input'!$C$3)+'Conversion Input'!$C$3),0)-'Conversion Input'!$C$3)/('Conversion Input'!$C$4-'Conversion Input'!$C$3)*(255-0)+0))/255,12),"")</f>
        <v/>
      </c>
      <c r="C5201" t="str">
        <f>IF('INPUT Patchset'!C5201 &lt;&gt; "",ROUND((((ROUND(((('INPUT Patchset'!C5201*255)-0)/(255-0)*('Conversion Input'!$C$4-'Conversion Input'!$C$3)+'Conversion Input'!$C$3),0)-'Conversion Input'!$C$3)/('Conversion Input'!$C$4-'Conversion Input'!$C$3)*(255-0)+0))/255,12),"")</f>
        <v/>
      </c>
    </row>
    <row r="5202" spans="1:3" x14ac:dyDescent="0.35">
      <c r="A5202" t="str">
        <f>IF('INPUT Patchset'!A5202 &lt;&gt; "",ROUND((((ROUND(((('INPUT Patchset'!A5202*255)-0)/(255-0)*('Conversion Input'!$C$4-'Conversion Input'!$C$3)+'Conversion Input'!$C$3),0)-'Conversion Input'!$C$3)/('Conversion Input'!$C$4-'Conversion Input'!$C$3)*(255-0)+0))/255,12),"")</f>
        <v/>
      </c>
      <c r="B5202" t="str">
        <f>IF('INPUT Patchset'!B5202 &lt;&gt; "",ROUND((((ROUND(((('INPUT Patchset'!B5202*255)-0)/(255-0)*('Conversion Input'!$C$4-'Conversion Input'!$C$3)+'Conversion Input'!$C$3),0)-'Conversion Input'!$C$3)/('Conversion Input'!$C$4-'Conversion Input'!$C$3)*(255-0)+0))/255,12),"")</f>
        <v/>
      </c>
      <c r="C5202" t="str">
        <f>IF('INPUT Patchset'!C5202 &lt;&gt; "",ROUND((((ROUND(((('INPUT Patchset'!C5202*255)-0)/(255-0)*('Conversion Input'!$C$4-'Conversion Input'!$C$3)+'Conversion Input'!$C$3),0)-'Conversion Input'!$C$3)/('Conversion Input'!$C$4-'Conversion Input'!$C$3)*(255-0)+0))/255,12),"")</f>
        <v/>
      </c>
    </row>
    <row r="5203" spans="1:3" x14ac:dyDescent="0.35">
      <c r="A5203" t="str">
        <f>IF('INPUT Patchset'!A5203 &lt;&gt; "",ROUND((((ROUND(((('INPUT Patchset'!A5203*255)-0)/(255-0)*('Conversion Input'!$C$4-'Conversion Input'!$C$3)+'Conversion Input'!$C$3),0)-'Conversion Input'!$C$3)/('Conversion Input'!$C$4-'Conversion Input'!$C$3)*(255-0)+0))/255,12),"")</f>
        <v/>
      </c>
      <c r="B5203" t="str">
        <f>IF('INPUT Patchset'!B5203 &lt;&gt; "",ROUND((((ROUND(((('INPUT Patchset'!B5203*255)-0)/(255-0)*('Conversion Input'!$C$4-'Conversion Input'!$C$3)+'Conversion Input'!$C$3),0)-'Conversion Input'!$C$3)/('Conversion Input'!$C$4-'Conversion Input'!$C$3)*(255-0)+0))/255,12),"")</f>
        <v/>
      </c>
      <c r="C5203" t="str">
        <f>IF('INPUT Patchset'!C5203 &lt;&gt; "",ROUND((((ROUND(((('INPUT Patchset'!C5203*255)-0)/(255-0)*('Conversion Input'!$C$4-'Conversion Input'!$C$3)+'Conversion Input'!$C$3),0)-'Conversion Input'!$C$3)/('Conversion Input'!$C$4-'Conversion Input'!$C$3)*(255-0)+0))/255,12),"")</f>
        <v/>
      </c>
    </row>
    <row r="5204" spans="1:3" x14ac:dyDescent="0.35">
      <c r="A5204" t="str">
        <f>IF('INPUT Patchset'!A5204 &lt;&gt; "",ROUND((((ROUND(((('INPUT Patchset'!A5204*255)-0)/(255-0)*('Conversion Input'!$C$4-'Conversion Input'!$C$3)+'Conversion Input'!$C$3),0)-'Conversion Input'!$C$3)/('Conversion Input'!$C$4-'Conversion Input'!$C$3)*(255-0)+0))/255,12),"")</f>
        <v/>
      </c>
      <c r="B5204" t="str">
        <f>IF('INPUT Patchset'!B5204 &lt;&gt; "",ROUND((((ROUND(((('INPUT Patchset'!B5204*255)-0)/(255-0)*('Conversion Input'!$C$4-'Conversion Input'!$C$3)+'Conversion Input'!$C$3),0)-'Conversion Input'!$C$3)/('Conversion Input'!$C$4-'Conversion Input'!$C$3)*(255-0)+0))/255,12),"")</f>
        <v/>
      </c>
      <c r="C5204" t="str">
        <f>IF('INPUT Patchset'!C5204 &lt;&gt; "",ROUND((((ROUND(((('INPUT Patchset'!C5204*255)-0)/(255-0)*('Conversion Input'!$C$4-'Conversion Input'!$C$3)+'Conversion Input'!$C$3),0)-'Conversion Input'!$C$3)/('Conversion Input'!$C$4-'Conversion Input'!$C$3)*(255-0)+0))/255,12),"")</f>
        <v/>
      </c>
    </row>
    <row r="5205" spans="1:3" x14ac:dyDescent="0.35">
      <c r="A5205" t="str">
        <f>IF('INPUT Patchset'!A5205 &lt;&gt; "",ROUND((((ROUND(((('INPUT Patchset'!A5205*255)-0)/(255-0)*('Conversion Input'!$C$4-'Conversion Input'!$C$3)+'Conversion Input'!$C$3),0)-'Conversion Input'!$C$3)/('Conversion Input'!$C$4-'Conversion Input'!$C$3)*(255-0)+0))/255,12),"")</f>
        <v/>
      </c>
      <c r="B5205" t="str">
        <f>IF('INPUT Patchset'!B5205 &lt;&gt; "",ROUND((((ROUND(((('INPUT Patchset'!B5205*255)-0)/(255-0)*('Conversion Input'!$C$4-'Conversion Input'!$C$3)+'Conversion Input'!$C$3),0)-'Conversion Input'!$C$3)/('Conversion Input'!$C$4-'Conversion Input'!$C$3)*(255-0)+0))/255,12),"")</f>
        <v/>
      </c>
      <c r="C5205" t="str">
        <f>IF('INPUT Patchset'!C5205 &lt;&gt; "",ROUND((((ROUND(((('INPUT Patchset'!C5205*255)-0)/(255-0)*('Conversion Input'!$C$4-'Conversion Input'!$C$3)+'Conversion Input'!$C$3),0)-'Conversion Input'!$C$3)/('Conversion Input'!$C$4-'Conversion Input'!$C$3)*(255-0)+0))/255,12),"")</f>
        <v/>
      </c>
    </row>
    <row r="5206" spans="1:3" x14ac:dyDescent="0.35">
      <c r="A5206" t="str">
        <f>IF('INPUT Patchset'!A5206 &lt;&gt; "",ROUND((((ROUND(((('INPUT Patchset'!A5206*255)-0)/(255-0)*('Conversion Input'!$C$4-'Conversion Input'!$C$3)+'Conversion Input'!$C$3),0)-'Conversion Input'!$C$3)/('Conversion Input'!$C$4-'Conversion Input'!$C$3)*(255-0)+0))/255,12),"")</f>
        <v/>
      </c>
      <c r="B5206" t="str">
        <f>IF('INPUT Patchset'!B5206 &lt;&gt; "",ROUND((((ROUND(((('INPUT Patchset'!B5206*255)-0)/(255-0)*('Conversion Input'!$C$4-'Conversion Input'!$C$3)+'Conversion Input'!$C$3),0)-'Conversion Input'!$C$3)/('Conversion Input'!$C$4-'Conversion Input'!$C$3)*(255-0)+0))/255,12),"")</f>
        <v/>
      </c>
      <c r="C5206" t="str">
        <f>IF('INPUT Patchset'!C5206 &lt;&gt; "",ROUND((((ROUND(((('INPUT Patchset'!C5206*255)-0)/(255-0)*('Conversion Input'!$C$4-'Conversion Input'!$C$3)+'Conversion Input'!$C$3),0)-'Conversion Input'!$C$3)/('Conversion Input'!$C$4-'Conversion Input'!$C$3)*(255-0)+0))/255,12),"")</f>
        <v/>
      </c>
    </row>
    <row r="5207" spans="1:3" x14ac:dyDescent="0.35">
      <c r="A5207" t="str">
        <f>IF('INPUT Patchset'!A5207 &lt;&gt; "",ROUND((((ROUND(((('INPUT Patchset'!A5207*255)-0)/(255-0)*('Conversion Input'!$C$4-'Conversion Input'!$C$3)+'Conversion Input'!$C$3),0)-'Conversion Input'!$C$3)/('Conversion Input'!$C$4-'Conversion Input'!$C$3)*(255-0)+0))/255,12),"")</f>
        <v/>
      </c>
      <c r="B5207" t="str">
        <f>IF('INPUT Patchset'!B5207 &lt;&gt; "",ROUND((((ROUND(((('INPUT Patchset'!B5207*255)-0)/(255-0)*('Conversion Input'!$C$4-'Conversion Input'!$C$3)+'Conversion Input'!$C$3),0)-'Conversion Input'!$C$3)/('Conversion Input'!$C$4-'Conversion Input'!$C$3)*(255-0)+0))/255,12),"")</f>
        <v/>
      </c>
      <c r="C5207" t="str">
        <f>IF('INPUT Patchset'!C5207 &lt;&gt; "",ROUND((((ROUND(((('INPUT Patchset'!C5207*255)-0)/(255-0)*('Conversion Input'!$C$4-'Conversion Input'!$C$3)+'Conversion Input'!$C$3),0)-'Conversion Input'!$C$3)/('Conversion Input'!$C$4-'Conversion Input'!$C$3)*(255-0)+0))/255,12),"")</f>
        <v/>
      </c>
    </row>
    <row r="5208" spans="1:3" x14ac:dyDescent="0.35">
      <c r="A5208" t="str">
        <f>IF('INPUT Patchset'!A5208 &lt;&gt; "",ROUND((((ROUND(((('INPUT Patchset'!A5208*255)-0)/(255-0)*('Conversion Input'!$C$4-'Conversion Input'!$C$3)+'Conversion Input'!$C$3),0)-'Conversion Input'!$C$3)/('Conversion Input'!$C$4-'Conversion Input'!$C$3)*(255-0)+0))/255,12),"")</f>
        <v/>
      </c>
      <c r="B5208" t="str">
        <f>IF('INPUT Patchset'!B5208 &lt;&gt; "",ROUND((((ROUND(((('INPUT Patchset'!B5208*255)-0)/(255-0)*('Conversion Input'!$C$4-'Conversion Input'!$C$3)+'Conversion Input'!$C$3),0)-'Conversion Input'!$C$3)/('Conversion Input'!$C$4-'Conversion Input'!$C$3)*(255-0)+0))/255,12),"")</f>
        <v/>
      </c>
      <c r="C5208" t="str">
        <f>IF('INPUT Patchset'!C5208 &lt;&gt; "",ROUND((((ROUND(((('INPUT Patchset'!C5208*255)-0)/(255-0)*('Conversion Input'!$C$4-'Conversion Input'!$C$3)+'Conversion Input'!$C$3),0)-'Conversion Input'!$C$3)/('Conversion Input'!$C$4-'Conversion Input'!$C$3)*(255-0)+0))/255,12),"")</f>
        <v/>
      </c>
    </row>
    <row r="5209" spans="1:3" x14ac:dyDescent="0.35">
      <c r="A5209" t="str">
        <f>IF('INPUT Patchset'!A5209 &lt;&gt; "",ROUND((((ROUND(((('INPUT Patchset'!A5209*255)-0)/(255-0)*('Conversion Input'!$C$4-'Conversion Input'!$C$3)+'Conversion Input'!$C$3),0)-'Conversion Input'!$C$3)/('Conversion Input'!$C$4-'Conversion Input'!$C$3)*(255-0)+0))/255,12),"")</f>
        <v/>
      </c>
      <c r="B5209" t="str">
        <f>IF('INPUT Patchset'!B5209 &lt;&gt; "",ROUND((((ROUND(((('INPUT Patchset'!B5209*255)-0)/(255-0)*('Conversion Input'!$C$4-'Conversion Input'!$C$3)+'Conversion Input'!$C$3),0)-'Conversion Input'!$C$3)/('Conversion Input'!$C$4-'Conversion Input'!$C$3)*(255-0)+0))/255,12),"")</f>
        <v/>
      </c>
      <c r="C5209" t="str">
        <f>IF('INPUT Patchset'!C5209 &lt;&gt; "",ROUND((((ROUND(((('INPUT Patchset'!C5209*255)-0)/(255-0)*('Conversion Input'!$C$4-'Conversion Input'!$C$3)+'Conversion Input'!$C$3),0)-'Conversion Input'!$C$3)/('Conversion Input'!$C$4-'Conversion Input'!$C$3)*(255-0)+0))/255,12),"")</f>
        <v/>
      </c>
    </row>
    <row r="5210" spans="1:3" x14ac:dyDescent="0.35">
      <c r="A5210" t="str">
        <f>IF('INPUT Patchset'!A5210 &lt;&gt; "",ROUND((((ROUND(((('INPUT Patchset'!A5210*255)-0)/(255-0)*('Conversion Input'!$C$4-'Conversion Input'!$C$3)+'Conversion Input'!$C$3),0)-'Conversion Input'!$C$3)/('Conversion Input'!$C$4-'Conversion Input'!$C$3)*(255-0)+0))/255,12),"")</f>
        <v/>
      </c>
      <c r="B5210" t="str">
        <f>IF('INPUT Patchset'!B5210 &lt;&gt; "",ROUND((((ROUND(((('INPUT Patchset'!B5210*255)-0)/(255-0)*('Conversion Input'!$C$4-'Conversion Input'!$C$3)+'Conversion Input'!$C$3),0)-'Conversion Input'!$C$3)/('Conversion Input'!$C$4-'Conversion Input'!$C$3)*(255-0)+0))/255,12),"")</f>
        <v/>
      </c>
      <c r="C5210" t="str">
        <f>IF('INPUT Patchset'!C5210 &lt;&gt; "",ROUND((((ROUND(((('INPUT Patchset'!C5210*255)-0)/(255-0)*('Conversion Input'!$C$4-'Conversion Input'!$C$3)+'Conversion Input'!$C$3),0)-'Conversion Input'!$C$3)/('Conversion Input'!$C$4-'Conversion Input'!$C$3)*(255-0)+0))/255,12),"")</f>
        <v/>
      </c>
    </row>
    <row r="5211" spans="1:3" x14ac:dyDescent="0.35">
      <c r="A5211" t="str">
        <f>IF('INPUT Patchset'!A5211 &lt;&gt; "",ROUND((((ROUND(((('INPUT Patchset'!A5211*255)-0)/(255-0)*('Conversion Input'!$C$4-'Conversion Input'!$C$3)+'Conversion Input'!$C$3),0)-'Conversion Input'!$C$3)/('Conversion Input'!$C$4-'Conversion Input'!$C$3)*(255-0)+0))/255,12),"")</f>
        <v/>
      </c>
      <c r="B5211" t="str">
        <f>IF('INPUT Patchset'!B5211 &lt;&gt; "",ROUND((((ROUND(((('INPUT Patchset'!B5211*255)-0)/(255-0)*('Conversion Input'!$C$4-'Conversion Input'!$C$3)+'Conversion Input'!$C$3),0)-'Conversion Input'!$C$3)/('Conversion Input'!$C$4-'Conversion Input'!$C$3)*(255-0)+0))/255,12),"")</f>
        <v/>
      </c>
      <c r="C5211" t="str">
        <f>IF('INPUT Patchset'!C5211 &lt;&gt; "",ROUND((((ROUND(((('INPUT Patchset'!C5211*255)-0)/(255-0)*('Conversion Input'!$C$4-'Conversion Input'!$C$3)+'Conversion Input'!$C$3),0)-'Conversion Input'!$C$3)/('Conversion Input'!$C$4-'Conversion Input'!$C$3)*(255-0)+0))/255,12),"")</f>
        <v/>
      </c>
    </row>
    <row r="5212" spans="1:3" x14ac:dyDescent="0.35">
      <c r="A5212" t="str">
        <f>IF('INPUT Patchset'!A5212 &lt;&gt; "",ROUND((((ROUND(((('INPUT Patchset'!A5212*255)-0)/(255-0)*('Conversion Input'!$C$4-'Conversion Input'!$C$3)+'Conversion Input'!$C$3),0)-'Conversion Input'!$C$3)/('Conversion Input'!$C$4-'Conversion Input'!$C$3)*(255-0)+0))/255,12),"")</f>
        <v/>
      </c>
      <c r="B5212" t="str">
        <f>IF('INPUT Patchset'!B5212 &lt;&gt; "",ROUND((((ROUND(((('INPUT Patchset'!B5212*255)-0)/(255-0)*('Conversion Input'!$C$4-'Conversion Input'!$C$3)+'Conversion Input'!$C$3),0)-'Conversion Input'!$C$3)/('Conversion Input'!$C$4-'Conversion Input'!$C$3)*(255-0)+0))/255,12),"")</f>
        <v/>
      </c>
      <c r="C5212" t="str">
        <f>IF('INPUT Patchset'!C5212 &lt;&gt; "",ROUND((((ROUND(((('INPUT Patchset'!C5212*255)-0)/(255-0)*('Conversion Input'!$C$4-'Conversion Input'!$C$3)+'Conversion Input'!$C$3),0)-'Conversion Input'!$C$3)/('Conversion Input'!$C$4-'Conversion Input'!$C$3)*(255-0)+0))/255,12),"")</f>
        <v/>
      </c>
    </row>
    <row r="5213" spans="1:3" x14ac:dyDescent="0.35">
      <c r="A5213" t="str">
        <f>IF('INPUT Patchset'!A5213 &lt;&gt; "",ROUND((((ROUND(((('INPUT Patchset'!A5213*255)-0)/(255-0)*('Conversion Input'!$C$4-'Conversion Input'!$C$3)+'Conversion Input'!$C$3),0)-'Conversion Input'!$C$3)/('Conversion Input'!$C$4-'Conversion Input'!$C$3)*(255-0)+0))/255,12),"")</f>
        <v/>
      </c>
      <c r="B5213" t="str">
        <f>IF('INPUT Patchset'!B5213 &lt;&gt; "",ROUND((((ROUND(((('INPUT Patchset'!B5213*255)-0)/(255-0)*('Conversion Input'!$C$4-'Conversion Input'!$C$3)+'Conversion Input'!$C$3),0)-'Conversion Input'!$C$3)/('Conversion Input'!$C$4-'Conversion Input'!$C$3)*(255-0)+0))/255,12),"")</f>
        <v/>
      </c>
      <c r="C5213" t="str">
        <f>IF('INPUT Patchset'!C5213 &lt;&gt; "",ROUND((((ROUND(((('INPUT Patchset'!C5213*255)-0)/(255-0)*('Conversion Input'!$C$4-'Conversion Input'!$C$3)+'Conversion Input'!$C$3),0)-'Conversion Input'!$C$3)/('Conversion Input'!$C$4-'Conversion Input'!$C$3)*(255-0)+0))/255,12),"")</f>
        <v/>
      </c>
    </row>
    <row r="5214" spans="1:3" x14ac:dyDescent="0.35">
      <c r="A5214" t="str">
        <f>IF('INPUT Patchset'!A5214 &lt;&gt; "",ROUND((((ROUND(((('INPUT Patchset'!A5214*255)-0)/(255-0)*('Conversion Input'!$C$4-'Conversion Input'!$C$3)+'Conversion Input'!$C$3),0)-'Conversion Input'!$C$3)/('Conversion Input'!$C$4-'Conversion Input'!$C$3)*(255-0)+0))/255,12),"")</f>
        <v/>
      </c>
      <c r="B5214" t="str">
        <f>IF('INPUT Patchset'!B5214 &lt;&gt; "",ROUND((((ROUND(((('INPUT Patchset'!B5214*255)-0)/(255-0)*('Conversion Input'!$C$4-'Conversion Input'!$C$3)+'Conversion Input'!$C$3),0)-'Conversion Input'!$C$3)/('Conversion Input'!$C$4-'Conversion Input'!$C$3)*(255-0)+0))/255,12),"")</f>
        <v/>
      </c>
      <c r="C5214" t="str">
        <f>IF('INPUT Patchset'!C5214 &lt;&gt; "",ROUND((((ROUND(((('INPUT Patchset'!C5214*255)-0)/(255-0)*('Conversion Input'!$C$4-'Conversion Input'!$C$3)+'Conversion Input'!$C$3),0)-'Conversion Input'!$C$3)/('Conversion Input'!$C$4-'Conversion Input'!$C$3)*(255-0)+0))/255,12),"")</f>
        <v/>
      </c>
    </row>
    <row r="5215" spans="1:3" x14ac:dyDescent="0.35">
      <c r="A5215" t="str">
        <f>IF('INPUT Patchset'!A5215 &lt;&gt; "",ROUND((((ROUND(((('INPUT Patchset'!A5215*255)-0)/(255-0)*('Conversion Input'!$C$4-'Conversion Input'!$C$3)+'Conversion Input'!$C$3),0)-'Conversion Input'!$C$3)/('Conversion Input'!$C$4-'Conversion Input'!$C$3)*(255-0)+0))/255,12),"")</f>
        <v/>
      </c>
      <c r="B5215" t="str">
        <f>IF('INPUT Patchset'!B5215 &lt;&gt; "",ROUND((((ROUND(((('INPUT Patchset'!B5215*255)-0)/(255-0)*('Conversion Input'!$C$4-'Conversion Input'!$C$3)+'Conversion Input'!$C$3),0)-'Conversion Input'!$C$3)/('Conversion Input'!$C$4-'Conversion Input'!$C$3)*(255-0)+0))/255,12),"")</f>
        <v/>
      </c>
      <c r="C5215" t="str">
        <f>IF('INPUT Patchset'!C5215 &lt;&gt; "",ROUND((((ROUND(((('INPUT Patchset'!C5215*255)-0)/(255-0)*('Conversion Input'!$C$4-'Conversion Input'!$C$3)+'Conversion Input'!$C$3),0)-'Conversion Input'!$C$3)/('Conversion Input'!$C$4-'Conversion Input'!$C$3)*(255-0)+0))/255,12),"")</f>
        <v/>
      </c>
    </row>
    <row r="5216" spans="1:3" x14ac:dyDescent="0.35">
      <c r="A5216" t="str">
        <f>IF('INPUT Patchset'!A5216 &lt;&gt; "",ROUND((((ROUND(((('INPUT Patchset'!A5216*255)-0)/(255-0)*('Conversion Input'!$C$4-'Conversion Input'!$C$3)+'Conversion Input'!$C$3),0)-'Conversion Input'!$C$3)/('Conversion Input'!$C$4-'Conversion Input'!$C$3)*(255-0)+0))/255,12),"")</f>
        <v/>
      </c>
      <c r="B5216" t="str">
        <f>IF('INPUT Patchset'!B5216 &lt;&gt; "",ROUND((((ROUND(((('INPUT Patchset'!B5216*255)-0)/(255-0)*('Conversion Input'!$C$4-'Conversion Input'!$C$3)+'Conversion Input'!$C$3),0)-'Conversion Input'!$C$3)/('Conversion Input'!$C$4-'Conversion Input'!$C$3)*(255-0)+0))/255,12),"")</f>
        <v/>
      </c>
      <c r="C5216" t="str">
        <f>IF('INPUT Patchset'!C5216 &lt;&gt; "",ROUND((((ROUND(((('INPUT Patchset'!C5216*255)-0)/(255-0)*('Conversion Input'!$C$4-'Conversion Input'!$C$3)+'Conversion Input'!$C$3),0)-'Conversion Input'!$C$3)/('Conversion Input'!$C$4-'Conversion Input'!$C$3)*(255-0)+0))/255,12),"")</f>
        <v/>
      </c>
    </row>
    <row r="5217" spans="1:3" x14ac:dyDescent="0.35">
      <c r="A5217" t="str">
        <f>IF('INPUT Patchset'!A5217 &lt;&gt; "",ROUND((((ROUND(((('INPUT Patchset'!A5217*255)-0)/(255-0)*('Conversion Input'!$C$4-'Conversion Input'!$C$3)+'Conversion Input'!$C$3),0)-'Conversion Input'!$C$3)/('Conversion Input'!$C$4-'Conversion Input'!$C$3)*(255-0)+0))/255,12),"")</f>
        <v/>
      </c>
      <c r="B5217" t="str">
        <f>IF('INPUT Patchset'!B5217 &lt;&gt; "",ROUND((((ROUND(((('INPUT Patchset'!B5217*255)-0)/(255-0)*('Conversion Input'!$C$4-'Conversion Input'!$C$3)+'Conversion Input'!$C$3),0)-'Conversion Input'!$C$3)/('Conversion Input'!$C$4-'Conversion Input'!$C$3)*(255-0)+0))/255,12),"")</f>
        <v/>
      </c>
      <c r="C5217" t="str">
        <f>IF('INPUT Patchset'!C5217 &lt;&gt; "",ROUND((((ROUND(((('INPUT Patchset'!C5217*255)-0)/(255-0)*('Conversion Input'!$C$4-'Conversion Input'!$C$3)+'Conversion Input'!$C$3),0)-'Conversion Input'!$C$3)/('Conversion Input'!$C$4-'Conversion Input'!$C$3)*(255-0)+0))/255,12),"")</f>
        <v/>
      </c>
    </row>
    <row r="5218" spans="1:3" x14ac:dyDescent="0.35">
      <c r="A5218" t="str">
        <f>IF('INPUT Patchset'!A5218 &lt;&gt; "",ROUND((((ROUND(((('INPUT Patchset'!A5218*255)-0)/(255-0)*('Conversion Input'!$C$4-'Conversion Input'!$C$3)+'Conversion Input'!$C$3),0)-'Conversion Input'!$C$3)/('Conversion Input'!$C$4-'Conversion Input'!$C$3)*(255-0)+0))/255,12),"")</f>
        <v/>
      </c>
      <c r="B5218" t="str">
        <f>IF('INPUT Patchset'!B5218 &lt;&gt; "",ROUND((((ROUND(((('INPUT Patchset'!B5218*255)-0)/(255-0)*('Conversion Input'!$C$4-'Conversion Input'!$C$3)+'Conversion Input'!$C$3),0)-'Conversion Input'!$C$3)/('Conversion Input'!$C$4-'Conversion Input'!$C$3)*(255-0)+0))/255,12),"")</f>
        <v/>
      </c>
      <c r="C5218" t="str">
        <f>IF('INPUT Patchset'!C5218 &lt;&gt; "",ROUND((((ROUND(((('INPUT Patchset'!C5218*255)-0)/(255-0)*('Conversion Input'!$C$4-'Conversion Input'!$C$3)+'Conversion Input'!$C$3),0)-'Conversion Input'!$C$3)/('Conversion Input'!$C$4-'Conversion Input'!$C$3)*(255-0)+0))/255,12),"")</f>
        <v/>
      </c>
    </row>
    <row r="5219" spans="1:3" x14ac:dyDescent="0.35">
      <c r="A5219" t="str">
        <f>IF('INPUT Patchset'!A5219 &lt;&gt; "",ROUND((((ROUND(((('INPUT Patchset'!A5219*255)-0)/(255-0)*('Conversion Input'!$C$4-'Conversion Input'!$C$3)+'Conversion Input'!$C$3),0)-'Conversion Input'!$C$3)/('Conversion Input'!$C$4-'Conversion Input'!$C$3)*(255-0)+0))/255,12),"")</f>
        <v/>
      </c>
      <c r="B5219" t="str">
        <f>IF('INPUT Patchset'!B5219 &lt;&gt; "",ROUND((((ROUND(((('INPUT Patchset'!B5219*255)-0)/(255-0)*('Conversion Input'!$C$4-'Conversion Input'!$C$3)+'Conversion Input'!$C$3),0)-'Conversion Input'!$C$3)/('Conversion Input'!$C$4-'Conversion Input'!$C$3)*(255-0)+0))/255,12),"")</f>
        <v/>
      </c>
      <c r="C5219" t="str">
        <f>IF('INPUT Patchset'!C5219 &lt;&gt; "",ROUND((((ROUND(((('INPUT Patchset'!C5219*255)-0)/(255-0)*('Conversion Input'!$C$4-'Conversion Input'!$C$3)+'Conversion Input'!$C$3),0)-'Conversion Input'!$C$3)/('Conversion Input'!$C$4-'Conversion Input'!$C$3)*(255-0)+0))/255,12),"")</f>
        <v/>
      </c>
    </row>
    <row r="5220" spans="1:3" x14ac:dyDescent="0.35">
      <c r="A5220" t="str">
        <f>IF('INPUT Patchset'!A5220 &lt;&gt; "",ROUND((((ROUND(((('INPUT Patchset'!A5220*255)-0)/(255-0)*('Conversion Input'!$C$4-'Conversion Input'!$C$3)+'Conversion Input'!$C$3),0)-'Conversion Input'!$C$3)/('Conversion Input'!$C$4-'Conversion Input'!$C$3)*(255-0)+0))/255,12),"")</f>
        <v/>
      </c>
      <c r="B5220" t="str">
        <f>IF('INPUT Patchset'!B5220 &lt;&gt; "",ROUND((((ROUND(((('INPUT Patchset'!B5220*255)-0)/(255-0)*('Conversion Input'!$C$4-'Conversion Input'!$C$3)+'Conversion Input'!$C$3),0)-'Conversion Input'!$C$3)/('Conversion Input'!$C$4-'Conversion Input'!$C$3)*(255-0)+0))/255,12),"")</f>
        <v/>
      </c>
      <c r="C5220" t="str">
        <f>IF('INPUT Patchset'!C5220 &lt;&gt; "",ROUND((((ROUND(((('INPUT Patchset'!C5220*255)-0)/(255-0)*('Conversion Input'!$C$4-'Conversion Input'!$C$3)+'Conversion Input'!$C$3),0)-'Conversion Input'!$C$3)/('Conversion Input'!$C$4-'Conversion Input'!$C$3)*(255-0)+0))/255,12),"")</f>
        <v/>
      </c>
    </row>
    <row r="5221" spans="1:3" x14ac:dyDescent="0.35">
      <c r="A5221" t="str">
        <f>IF('INPUT Patchset'!A5221 &lt;&gt; "",ROUND((((ROUND(((('INPUT Patchset'!A5221*255)-0)/(255-0)*('Conversion Input'!$C$4-'Conversion Input'!$C$3)+'Conversion Input'!$C$3),0)-'Conversion Input'!$C$3)/('Conversion Input'!$C$4-'Conversion Input'!$C$3)*(255-0)+0))/255,12),"")</f>
        <v/>
      </c>
      <c r="B5221" t="str">
        <f>IF('INPUT Patchset'!B5221 &lt;&gt; "",ROUND((((ROUND(((('INPUT Patchset'!B5221*255)-0)/(255-0)*('Conversion Input'!$C$4-'Conversion Input'!$C$3)+'Conversion Input'!$C$3),0)-'Conversion Input'!$C$3)/('Conversion Input'!$C$4-'Conversion Input'!$C$3)*(255-0)+0))/255,12),"")</f>
        <v/>
      </c>
      <c r="C5221" t="str">
        <f>IF('INPUT Patchset'!C5221 &lt;&gt; "",ROUND((((ROUND(((('INPUT Patchset'!C5221*255)-0)/(255-0)*('Conversion Input'!$C$4-'Conversion Input'!$C$3)+'Conversion Input'!$C$3),0)-'Conversion Input'!$C$3)/('Conversion Input'!$C$4-'Conversion Input'!$C$3)*(255-0)+0))/255,12),"")</f>
        <v/>
      </c>
    </row>
    <row r="5222" spans="1:3" x14ac:dyDescent="0.35">
      <c r="A5222" t="str">
        <f>IF('INPUT Patchset'!A5222 &lt;&gt; "",ROUND((((ROUND(((('INPUT Patchset'!A5222*255)-0)/(255-0)*('Conversion Input'!$C$4-'Conversion Input'!$C$3)+'Conversion Input'!$C$3),0)-'Conversion Input'!$C$3)/('Conversion Input'!$C$4-'Conversion Input'!$C$3)*(255-0)+0))/255,12),"")</f>
        <v/>
      </c>
      <c r="B5222" t="str">
        <f>IF('INPUT Patchset'!B5222 &lt;&gt; "",ROUND((((ROUND(((('INPUT Patchset'!B5222*255)-0)/(255-0)*('Conversion Input'!$C$4-'Conversion Input'!$C$3)+'Conversion Input'!$C$3),0)-'Conversion Input'!$C$3)/('Conversion Input'!$C$4-'Conversion Input'!$C$3)*(255-0)+0))/255,12),"")</f>
        <v/>
      </c>
      <c r="C5222" t="str">
        <f>IF('INPUT Patchset'!C5222 &lt;&gt; "",ROUND((((ROUND(((('INPUT Patchset'!C5222*255)-0)/(255-0)*('Conversion Input'!$C$4-'Conversion Input'!$C$3)+'Conversion Input'!$C$3),0)-'Conversion Input'!$C$3)/('Conversion Input'!$C$4-'Conversion Input'!$C$3)*(255-0)+0))/255,12),"")</f>
        <v/>
      </c>
    </row>
    <row r="5223" spans="1:3" x14ac:dyDescent="0.35">
      <c r="A5223" t="str">
        <f>IF('INPUT Patchset'!A5223 &lt;&gt; "",ROUND((((ROUND(((('INPUT Patchset'!A5223*255)-0)/(255-0)*('Conversion Input'!$C$4-'Conversion Input'!$C$3)+'Conversion Input'!$C$3),0)-'Conversion Input'!$C$3)/('Conversion Input'!$C$4-'Conversion Input'!$C$3)*(255-0)+0))/255,12),"")</f>
        <v/>
      </c>
      <c r="B5223" t="str">
        <f>IF('INPUT Patchset'!B5223 &lt;&gt; "",ROUND((((ROUND(((('INPUT Patchset'!B5223*255)-0)/(255-0)*('Conversion Input'!$C$4-'Conversion Input'!$C$3)+'Conversion Input'!$C$3),0)-'Conversion Input'!$C$3)/('Conversion Input'!$C$4-'Conversion Input'!$C$3)*(255-0)+0))/255,12),"")</f>
        <v/>
      </c>
      <c r="C5223" t="str">
        <f>IF('INPUT Patchset'!C5223 &lt;&gt; "",ROUND((((ROUND(((('INPUT Patchset'!C5223*255)-0)/(255-0)*('Conversion Input'!$C$4-'Conversion Input'!$C$3)+'Conversion Input'!$C$3),0)-'Conversion Input'!$C$3)/('Conversion Input'!$C$4-'Conversion Input'!$C$3)*(255-0)+0))/255,12),"")</f>
        <v/>
      </c>
    </row>
    <row r="5224" spans="1:3" x14ac:dyDescent="0.35">
      <c r="A5224" t="str">
        <f>IF('INPUT Patchset'!A5224 &lt;&gt; "",ROUND((((ROUND(((('INPUT Patchset'!A5224*255)-0)/(255-0)*('Conversion Input'!$C$4-'Conversion Input'!$C$3)+'Conversion Input'!$C$3),0)-'Conversion Input'!$C$3)/('Conversion Input'!$C$4-'Conversion Input'!$C$3)*(255-0)+0))/255,12),"")</f>
        <v/>
      </c>
      <c r="B5224" t="str">
        <f>IF('INPUT Patchset'!B5224 &lt;&gt; "",ROUND((((ROUND(((('INPUT Patchset'!B5224*255)-0)/(255-0)*('Conversion Input'!$C$4-'Conversion Input'!$C$3)+'Conversion Input'!$C$3),0)-'Conversion Input'!$C$3)/('Conversion Input'!$C$4-'Conversion Input'!$C$3)*(255-0)+0))/255,12),"")</f>
        <v/>
      </c>
      <c r="C5224" t="str">
        <f>IF('INPUT Patchset'!C5224 &lt;&gt; "",ROUND((((ROUND(((('INPUT Patchset'!C5224*255)-0)/(255-0)*('Conversion Input'!$C$4-'Conversion Input'!$C$3)+'Conversion Input'!$C$3),0)-'Conversion Input'!$C$3)/('Conversion Input'!$C$4-'Conversion Input'!$C$3)*(255-0)+0))/255,12),"")</f>
        <v/>
      </c>
    </row>
    <row r="5225" spans="1:3" x14ac:dyDescent="0.35">
      <c r="A5225" t="str">
        <f>IF('INPUT Patchset'!A5225 &lt;&gt; "",ROUND((((ROUND(((('INPUT Patchset'!A5225*255)-0)/(255-0)*('Conversion Input'!$C$4-'Conversion Input'!$C$3)+'Conversion Input'!$C$3),0)-'Conversion Input'!$C$3)/('Conversion Input'!$C$4-'Conversion Input'!$C$3)*(255-0)+0))/255,12),"")</f>
        <v/>
      </c>
      <c r="B5225" t="str">
        <f>IF('INPUT Patchset'!B5225 &lt;&gt; "",ROUND((((ROUND(((('INPUT Patchset'!B5225*255)-0)/(255-0)*('Conversion Input'!$C$4-'Conversion Input'!$C$3)+'Conversion Input'!$C$3),0)-'Conversion Input'!$C$3)/('Conversion Input'!$C$4-'Conversion Input'!$C$3)*(255-0)+0))/255,12),"")</f>
        <v/>
      </c>
      <c r="C5225" t="str">
        <f>IF('INPUT Patchset'!C5225 &lt;&gt; "",ROUND((((ROUND(((('INPUT Patchset'!C5225*255)-0)/(255-0)*('Conversion Input'!$C$4-'Conversion Input'!$C$3)+'Conversion Input'!$C$3),0)-'Conversion Input'!$C$3)/('Conversion Input'!$C$4-'Conversion Input'!$C$3)*(255-0)+0))/255,12),"")</f>
        <v/>
      </c>
    </row>
    <row r="5226" spans="1:3" x14ac:dyDescent="0.35">
      <c r="A5226" t="str">
        <f>IF('INPUT Patchset'!A5226 &lt;&gt; "",ROUND((((ROUND(((('INPUT Patchset'!A5226*255)-0)/(255-0)*('Conversion Input'!$C$4-'Conversion Input'!$C$3)+'Conversion Input'!$C$3),0)-'Conversion Input'!$C$3)/('Conversion Input'!$C$4-'Conversion Input'!$C$3)*(255-0)+0))/255,12),"")</f>
        <v/>
      </c>
      <c r="B5226" t="str">
        <f>IF('INPUT Patchset'!B5226 &lt;&gt; "",ROUND((((ROUND(((('INPUT Patchset'!B5226*255)-0)/(255-0)*('Conversion Input'!$C$4-'Conversion Input'!$C$3)+'Conversion Input'!$C$3),0)-'Conversion Input'!$C$3)/('Conversion Input'!$C$4-'Conversion Input'!$C$3)*(255-0)+0))/255,12),"")</f>
        <v/>
      </c>
      <c r="C5226" t="str">
        <f>IF('INPUT Patchset'!C5226 &lt;&gt; "",ROUND((((ROUND(((('INPUT Patchset'!C5226*255)-0)/(255-0)*('Conversion Input'!$C$4-'Conversion Input'!$C$3)+'Conversion Input'!$C$3),0)-'Conversion Input'!$C$3)/('Conversion Input'!$C$4-'Conversion Input'!$C$3)*(255-0)+0))/255,12),"")</f>
        <v/>
      </c>
    </row>
    <row r="5227" spans="1:3" x14ac:dyDescent="0.35">
      <c r="A5227" t="str">
        <f>IF('INPUT Patchset'!A5227 &lt;&gt; "",ROUND((((ROUND(((('INPUT Patchset'!A5227*255)-0)/(255-0)*('Conversion Input'!$C$4-'Conversion Input'!$C$3)+'Conversion Input'!$C$3),0)-'Conversion Input'!$C$3)/('Conversion Input'!$C$4-'Conversion Input'!$C$3)*(255-0)+0))/255,12),"")</f>
        <v/>
      </c>
      <c r="B5227" t="str">
        <f>IF('INPUT Patchset'!B5227 &lt;&gt; "",ROUND((((ROUND(((('INPUT Patchset'!B5227*255)-0)/(255-0)*('Conversion Input'!$C$4-'Conversion Input'!$C$3)+'Conversion Input'!$C$3),0)-'Conversion Input'!$C$3)/('Conversion Input'!$C$4-'Conversion Input'!$C$3)*(255-0)+0))/255,12),"")</f>
        <v/>
      </c>
      <c r="C5227" t="str">
        <f>IF('INPUT Patchset'!C5227 &lt;&gt; "",ROUND((((ROUND(((('INPUT Patchset'!C5227*255)-0)/(255-0)*('Conversion Input'!$C$4-'Conversion Input'!$C$3)+'Conversion Input'!$C$3),0)-'Conversion Input'!$C$3)/('Conversion Input'!$C$4-'Conversion Input'!$C$3)*(255-0)+0))/255,12),"")</f>
        <v/>
      </c>
    </row>
    <row r="5228" spans="1:3" x14ac:dyDescent="0.35">
      <c r="A5228" t="str">
        <f>IF('INPUT Patchset'!A5228 &lt;&gt; "",ROUND((((ROUND(((('INPUT Patchset'!A5228*255)-0)/(255-0)*('Conversion Input'!$C$4-'Conversion Input'!$C$3)+'Conversion Input'!$C$3),0)-'Conversion Input'!$C$3)/('Conversion Input'!$C$4-'Conversion Input'!$C$3)*(255-0)+0))/255,12),"")</f>
        <v/>
      </c>
      <c r="B5228" t="str">
        <f>IF('INPUT Patchset'!B5228 &lt;&gt; "",ROUND((((ROUND(((('INPUT Patchset'!B5228*255)-0)/(255-0)*('Conversion Input'!$C$4-'Conversion Input'!$C$3)+'Conversion Input'!$C$3),0)-'Conversion Input'!$C$3)/('Conversion Input'!$C$4-'Conversion Input'!$C$3)*(255-0)+0))/255,12),"")</f>
        <v/>
      </c>
      <c r="C5228" t="str">
        <f>IF('INPUT Patchset'!C5228 &lt;&gt; "",ROUND((((ROUND(((('INPUT Patchset'!C5228*255)-0)/(255-0)*('Conversion Input'!$C$4-'Conversion Input'!$C$3)+'Conversion Input'!$C$3),0)-'Conversion Input'!$C$3)/('Conversion Input'!$C$4-'Conversion Input'!$C$3)*(255-0)+0))/255,12),"")</f>
        <v/>
      </c>
    </row>
    <row r="5229" spans="1:3" x14ac:dyDescent="0.35">
      <c r="A5229" t="str">
        <f>IF('INPUT Patchset'!A5229 &lt;&gt; "",ROUND((((ROUND(((('INPUT Patchset'!A5229*255)-0)/(255-0)*('Conversion Input'!$C$4-'Conversion Input'!$C$3)+'Conversion Input'!$C$3),0)-'Conversion Input'!$C$3)/('Conversion Input'!$C$4-'Conversion Input'!$C$3)*(255-0)+0))/255,12),"")</f>
        <v/>
      </c>
      <c r="B5229" t="str">
        <f>IF('INPUT Patchset'!B5229 &lt;&gt; "",ROUND((((ROUND(((('INPUT Patchset'!B5229*255)-0)/(255-0)*('Conversion Input'!$C$4-'Conversion Input'!$C$3)+'Conversion Input'!$C$3),0)-'Conversion Input'!$C$3)/('Conversion Input'!$C$4-'Conversion Input'!$C$3)*(255-0)+0))/255,12),"")</f>
        <v/>
      </c>
      <c r="C5229" t="str">
        <f>IF('INPUT Patchset'!C5229 &lt;&gt; "",ROUND((((ROUND(((('INPUT Patchset'!C5229*255)-0)/(255-0)*('Conversion Input'!$C$4-'Conversion Input'!$C$3)+'Conversion Input'!$C$3),0)-'Conversion Input'!$C$3)/('Conversion Input'!$C$4-'Conversion Input'!$C$3)*(255-0)+0))/255,12),"")</f>
        <v/>
      </c>
    </row>
    <row r="5230" spans="1:3" x14ac:dyDescent="0.35">
      <c r="A5230" t="str">
        <f>IF('INPUT Patchset'!A5230 &lt;&gt; "",ROUND((((ROUND(((('INPUT Patchset'!A5230*255)-0)/(255-0)*('Conversion Input'!$C$4-'Conversion Input'!$C$3)+'Conversion Input'!$C$3),0)-'Conversion Input'!$C$3)/('Conversion Input'!$C$4-'Conversion Input'!$C$3)*(255-0)+0))/255,12),"")</f>
        <v/>
      </c>
      <c r="B5230" t="str">
        <f>IF('INPUT Patchset'!B5230 &lt;&gt; "",ROUND((((ROUND(((('INPUT Patchset'!B5230*255)-0)/(255-0)*('Conversion Input'!$C$4-'Conversion Input'!$C$3)+'Conversion Input'!$C$3),0)-'Conversion Input'!$C$3)/('Conversion Input'!$C$4-'Conversion Input'!$C$3)*(255-0)+0))/255,12),"")</f>
        <v/>
      </c>
      <c r="C5230" t="str">
        <f>IF('INPUT Patchset'!C5230 &lt;&gt; "",ROUND((((ROUND(((('INPUT Patchset'!C5230*255)-0)/(255-0)*('Conversion Input'!$C$4-'Conversion Input'!$C$3)+'Conversion Input'!$C$3),0)-'Conversion Input'!$C$3)/('Conversion Input'!$C$4-'Conversion Input'!$C$3)*(255-0)+0))/255,12),"")</f>
        <v/>
      </c>
    </row>
    <row r="5231" spans="1:3" x14ac:dyDescent="0.35">
      <c r="A5231" t="str">
        <f>IF('INPUT Patchset'!A5231 &lt;&gt; "",ROUND((((ROUND(((('INPUT Patchset'!A5231*255)-0)/(255-0)*('Conversion Input'!$C$4-'Conversion Input'!$C$3)+'Conversion Input'!$C$3),0)-'Conversion Input'!$C$3)/('Conversion Input'!$C$4-'Conversion Input'!$C$3)*(255-0)+0))/255,12),"")</f>
        <v/>
      </c>
      <c r="B5231" t="str">
        <f>IF('INPUT Patchset'!B5231 &lt;&gt; "",ROUND((((ROUND(((('INPUT Patchset'!B5231*255)-0)/(255-0)*('Conversion Input'!$C$4-'Conversion Input'!$C$3)+'Conversion Input'!$C$3),0)-'Conversion Input'!$C$3)/('Conversion Input'!$C$4-'Conversion Input'!$C$3)*(255-0)+0))/255,12),"")</f>
        <v/>
      </c>
      <c r="C5231" t="str">
        <f>IF('INPUT Patchset'!C5231 &lt;&gt; "",ROUND((((ROUND(((('INPUT Patchset'!C5231*255)-0)/(255-0)*('Conversion Input'!$C$4-'Conversion Input'!$C$3)+'Conversion Input'!$C$3),0)-'Conversion Input'!$C$3)/('Conversion Input'!$C$4-'Conversion Input'!$C$3)*(255-0)+0))/255,12),"")</f>
        <v/>
      </c>
    </row>
    <row r="5232" spans="1:3" x14ac:dyDescent="0.35">
      <c r="A5232" t="str">
        <f>IF('INPUT Patchset'!A5232 &lt;&gt; "",ROUND((((ROUND(((('INPUT Patchset'!A5232*255)-0)/(255-0)*('Conversion Input'!$C$4-'Conversion Input'!$C$3)+'Conversion Input'!$C$3),0)-'Conversion Input'!$C$3)/('Conversion Input'!$C$4-'Conversion Input'!$C$3)*(255-0)+0))/255,12),"")</f>
        <v/>
      </c>
      <c r="B5232" t="str">
        <f>IF('INPUT Patchset'!B5232 &lt;&gt; "",ROUND((((ROUND(((('INPUT Patchset'!B5232*255)-0)/(255-0)*('Conversion Input'!$C$4-'Conversion Input'!$C$3)+'Conversion Input'!$C$3),0)-'Conversion Input'!$C$3)/('Conversion Input'!$C$4-'Conversion Input'!$C$3)*(255-0)+0))/255,12),"")</f>
        <v/>
      </c>
      <c r="C5232" t="str">
        <f>IF('INPUT Patchset'!C5232 &lt;&gt; "",ROUND((((ROUND(((('INPUT Patchset'!C5232*255)-0)/(255-0)*('Conversion Input'!$C$4-'Conversion Input'!$C$3)+'Conversion Input'!$C$3),0)-'Conversion Input'!$C$3)/('Conversion Input'!$C$4-'Conversion Input'!$C$3)*(255-0)+0))/255,12),"")</f>
        <v/>
      </c>
    </row>
    <row r="5233" spans="1:3" x14ac:dyDescent="0.35">
      <c r="A5233" t="str">
        <f>IF('INPUT Patchset'!A5233 &lt;&gt; "",ROUND((((ROUND(((('INPUT Patchset'!A5233*255)-0)/(255-0)*('Conversion Input'!$C$4-'Conversion Input'!$C$3)+'Conversion Input'!$C$3),0)-'Conversion Input'!$C$3)/('Conversion Input'!$C$4-'Conversion Input'!$C$3)*(255-0)+0))/255,12),"")</f>
        <v/>
      </c>
      <c r="B5233" t="str">
        <f>IF('INPUT Patchset'!B5233 &lt;&gt; "",ROUND((((ROUND(((('INPUT Patchset'!B5233*255)-0)/(255-0)*('Conversion Input'!$C$4-'Conversion Input'!$C$3)+'Conversion Input'!$C$3),0)-'Conversion Input'!$C$3)/('Conversion Input'!$C$4-'Conversion Input'!$C$3)*(255-0)+0))/255,12),"")</f>
        <v/>
      </c>
      <c r="C5233" t="str">
        <f>IF('INPUT Patchset'!C5233 &lt;&gt; "",ROUND((((ROUND(((('INPUT Patchset'!C5233*255)-0)/(255-0)*('Conversion Input'!$C$4-'Conversion Input'!$C$3)+'Conversion Input'!$C$3),0)-'Conversion Input'!$C$3)/('Conversion Input'!$C$4-'Conversion Input'!$C$3)*(255-0)+0))/255,12),"")</f>
        <v/>
      </c>
    </row>
    <row r="5234" spans="1:3" x14ac:dyDescent="0.35">
      <c r="A5234" t="str">
        <f>IF('INPUT Patchset'!A5234 &lt;&gt; "",ROUND((((ROUND(((('INPUT Patchset'!A5234*255)-0)/(255-0)*('Conversion Input'!$C$4-'Conversion Input'!$C$3)+'Conversion Input'!$C$3),0)-'Conversion Input'!$C$3)/('Conversion Input'!$C$4-'Conversion Input'!$C$3)*(255-0)+0))/255,12),"")</f>
        <v/>
      </c>
      <c r="B5234" t="str">
        <f>IF('INPUT Patchset'!B5234 &lt;&gt; "",ROUND((((ROUND(((('INPUT Patchset'!B5234*255)-0)/(255-0)*('Conversion Input'!$C$4-'Conversion Input'!$C$3)+'Conversion Input'!$C$3),0)-'Conversion Input'!$C$3)/('Conversion Input'!$C$4-'Conversion Input'!$C$3)*(255-0)+0))/255,12),"")</f>
        <v/>
      </c>
      <c r="C5234" t="str">
        <f>IF('INPUT Patchset'!C5234 &lt;&gt; "",ROUND((((ROUND(((('INPUT Patchset'!C5234*255)-0)/(255-0)*('Conversion Input'!$C$4-'Conversion Input'!$C$3)+'Conversion Input'!$C$3),0)-'Conversion Input'!$C$3)/('Conversion Input'!$C$4-'Conversion Input'!$C$3)*(255-0)+0))/255,12),"")</f>
        <v/>
      </c>
    </row>
    <row r="5235" spans="1:3" x14ac:dyDescent="0.35">
      <c r="A5235" t="str">
        <f>IF('INPUT Patchset'!A5235 &lt;&gt; "",ROUND((((ROUND(((('INPUT Patchset'!A5235*255)-0)/(255-0)*('Conversion Input'!$C$4-'Conversion Input'!$C$3)+'Conversion Input'!$C$3),0)-'Conversion Input'!$C$3)/('Conversion Input'!$C$4-'Conversion Input'!$C$3)*(255-0)+0))/255,12),"")</f>
        <v/>
      </c>
      <c r="B5235" t="str">
        <f>IF('INPUT Patchset'!B5235 &lt;&gt; "",ROUND((((ROUND(((('INPUT Patchset'!B5235*255)-0)/(255-0)*('Conversion Input'!$C$4-'Conversion Input'!$C$3)+'Conversion Input'!$C$3),0)-'Conversion Input'!$C$3)/('Conversion Input'!$C$4-'Conversion Input'!$C$3)*(255-0)+0))/255,12),"")</f>
        <v/>
      </c>
      <c r="C5235" t="str">
        <f>IF('INPUT Patchset'!C5235 &lt;&gt; "",ROUND((((ROUND(((('INPUT Patchset'!C5235*255)-0)/(255-0)*('Conversion Input'!$C$4-'Conversion Input'!$C$3)+'Conversion Input'!$C$3),0)-'Conversion Input'!$C$3)/('Conversion Input'!$C$4-'Conversion Input'!$C$3)*(255-0)+0))/255,12),"")</f>
        <v/>
      </c>
    </row>
    <row r="5236" spans="1:3" x14ac:dyDescent="0.35">
      <c r="A5236" t="str">
        <f>IF('INPUT Patchset'!A5236 &lt;&gt; "",ROUND((((ROUND(((('INPUT Patchset'!A5236*255)-0)/(255-0)*('Conversion Input'!$C$4-'Conversion Input'!$C$3)+'Conversion Input'!$C$3),0)-'Conversion Input'!$C$3)/('Conversion Input'!$C$4-'Conversion Input'!$C$3)*(255-0)+0))/255,12),"")</f>
        <v/>
      </c>
      <c r="B5236" t="str">
        <f>IF('INPUT Patchset'!B5236 &lt;&gt; "",ROUND((((ROUND(((('INPUT Patchset'!B5236*255)-0)/(255-0)*('Conversion Input'!$C$4-'Conversion Input'!$C$3)+'Conversion Input'!$C$3),0)-'Conversion Input'!$C$3)/('Conversion Input'!$C$4-'Conversion Input'!$C$3)*(255-0)+0))/255,12),"")</f>
        <v/>
      </c>
      <c r="C5236" t="str">
        <f>IF('INPUT Patchset'!C5236 &lt;&gt; "",ROUND((((ROUND(((('INPUT Patchset'!C5236*255)-0)/(255-0)*('Conversion Input'!$C$4-'Conversion Input'!$C$3)+'Conversion Input'!$C$3),0)-'Conversion Input'!$C$3)/('Conversion Input'!$C$4-'Conversion Input'!$C$3)*(255-0)+0))/255,12),"")</f>
        <v/>
      </c>
    </row>
    <row r="5237" spans="1:3" x14ac:dyDescent="0.35">
      <c r="A5237" t="str">
        <f>IF('INPUT Patchset'!A5237 &lt;&gt; "",ROUND((((ROUND(((('INPUT Patchset'!A5237*255)-0)/(255-0)*('Conversion Input'!$C$4-'Conversion Input'!$C$3)+'Conversion Input'!$C$3),0)-'Conversion Input'!$C$3)/('Conversion Input'!$C$4-'Conversion Input'!$C$3)*(255-0)+0))/255,12),"")</f>
        <v/>
      </c>
      <c r="B5237" t="str">
        <f>IF('INPUT Patchset'!B5237 &lt;&gt; "",ROUND((((ROUND(((('INPUT Patchset'!B5237*255)-0)/(255-0)*('Conversion Input'!$C$4-'Conversion Input'!$C$3)+'Conversion Input'!$C$3),0)-'Conversion Input'!$C$3)/('Conversion Input'!$C$4-'Conversion Input'!$C$3)*(255-0)+0))/255,12),"")</f>
        <v/>
      </c>
      <c r="C5237" t="str">
        <f>IF('INPUT Patchset'!C5237 &lt;&gt; "",ROUND((((ROUND(((('INPUT Patchset'!C5237*255)-0)/(255-0)*('Conversion Input'!$C$4-'Conversion Input'!$C$3)+'Conversion Input'!$C$3),0)-'Conversion Input'!$C$3)/('Conversion Input'!$C$4-'Conversion Input'!$C$3)*(255-0)+0))/255,12),"")</f>
        <v/>
      </c>
    </row>
    <row r="5238" spans="1:3" x14ac:dyDescent="0.35">
      <c r="A5238" t="str">
        <f>IF('INPUT Patchset'!A5238 &lt;&gt; "",ROUND((((ROUND(((('INPUT Patchset'!A5238*255)-0)/(255-0)*('Conversion Input'!$C$4-'Conversion Input'!$C$3)+'Conversion Input'!$C$3),0)-'Conversion Input'!$C$3)/('Conversion Input'!$C$4-'Conversion Input'!$C$3)*(255-0)+0))/255,12),"")</f>
        <v/>
      </c>
      <c r="B5238" t="str">
        <f>IF('INPUT Patchset'!B5238 &lt;&gt; "",ROUND((((ROUND(((('INPUT Patchset'!B5238*255)-0)/(255-0)*('Conversion Input'!$C$4-'Conversion Input'!$C$3)+'Conversion Input'!$C$3),0)-'Conversion Input'!$C$3)/('Conversion Input'!$C$4-'Conversion Input'!$C$3)*(255-0)+0))/255,12),"")</f>
        <v/>
      </c>
      <c r="C5238" t="str">
        <f>IF('INPUT Patchset'!C5238 &lt;&gt; "",ROUND((((ROUND(((('INPUT Patchset'!C5238*255)-0)/(255-0)*('Conversion Input'!$C$4-'Conversion Input'!$C$3)+'Conversion Input'!$C$3),0)-'Conversion Input'!$C$3)/('Conversion Input'!$C$4-'Conversion Input'!$C$3)*(255-0)+0))/255,12),"")</f>
        <v/>
      </c>
    </row>
    <row r="5239" spans="1:3" x14ac:dyDescent="0.35">
      <c r="A5239" t="str">
        <f>IF('INPUT Patchset'!A5239 &lt;&gt; "",ROUND((((ROUND(((('INPUT Patchset'!A5239*255)-0)/(255-0)*('Conversion Input'!$C$4-'Conversion Input'!$C$3)+'Conversion Input'!$C$3),0)-'Conversion Input'!$C$3)/('Conversion Input'!$C$4-'Conversion Input'!$C$3)*(255-0)+0))/255,12),"")</f>
        <v/>
      </c>
      <c r="B5239" t="str">
        <f>IF('INPUT Patchset'!B5239 &lt;&gt; "",ROUND((((ROUND(((('INPUT Patchset'!B5239*255)-0)/(255-0)*('Conversion Input'!$C$4-'Conversion Input'!$C$3)+'Conversion Input'!$C$3),0)-'Conversion Input'!$C$3)/('Conversion Input'!$C$4-'Conversion Input'!$C$3)*(255-0)+0))/255,12),"")</f>
        <v/>
      </c>
      <c r="C5239" t="str">
        <f>IF('INPUT Patchset'!C5239 &lt;&gt; "",ROUND((((ROUND(((('INPUT Patchset'!C5239*255)-0)/(255-0)*('Conversion Input'!$C$4-'Conversion Input'!$C$3)+'Conversion Input'!$C$3),0)-'Conversion Input'!$C$3)/('Conversion Input'!$C$4-'Conversion Input'!$C$3)*(255-0)+0))/255,12),"")</f>
        <v/>
      </c>
    </row>
    <row r="5240" spans="1:3" x14ac:dyDescent="0.35">
      <c r="A5240" t="str">
        <f>IF('INPUT Patchset'!A5240 &lt;&gt; "",ROUND((((ROUND(((('INPUT Patchset'!A5240*255)-0)/(255-0)*('Conversion Input'!$C$4-'Conversion Input'!$C$3)+'Conversion Input'!$C$3),0)-'Conversion Input'!$C$3)/('Conversion Input'!$C$4-'Conversion Input'!$C$3)*(255-0)+0))/255,12),"")</f>
        <v/>
      </c>
      <c r="B5240" t="str">
        <f>IF('INPUT Patchset'!B5240 &lt;&gt; "",ROUND((((ROUND(((('INPUT Patchset'!B5240*255)-0)/(255-0)*('Conversion Input'!$C$4-'Conversion Input'!$C$3)+'Conversion Input'!$C$3),0)-'Conversion Input'!$C$3)/('Conversion Input'!$C$4-'Conversion Input'!$C$3)*(255-0)+0))/255,12),"")</f>
        <v/>
      </c>
      <c r="C5240" t="str">
        <f>IF('INPUT Patchset'!C5240 &lt;&gt; "",ROUND((((ROUND(((('INPUT Patchset'!C5240*255)-0)/(255-0)*('Conversion Input'!$C$4-'Conversion Input'!$C$3)+'Conversion Input'!$C$3),0)-'Conversion Input'!$C$3)/('Conversion Input'!$C$4-'Conversion Input'!$C$3)*(255-0)+0))/255,12),"")</f>
        <v/>
      </c>
    </row>
    <row r="5241" spans="1:3" x14ac:dyDescent="0.35">
      <c r="A5241" t="str">
        <f>IF('INPUT Patchset'!A5241 &lt;&gt; "",ROUND((((ROUND(((('INPUT Patchset'!A5241*255)-0)/(255-0)*('Conversion Input'!$C$4-'Conversion Input'!$C$3)+'Conversion Input'!$C$3),0)-'Conversion Input'!$C$3)/('Conversion Input'!$C$4-'Conversion Input'!$C$3)*(255-0)+0))/255,12),"")</f>
        <v/>
      </c>
      <c r="B5241" t="str">
        <f>IF('INPUT Patchset'!B5241 &lt;&gt; "",ROUND((((ROUND(((('INPUT Patchset'!B5241*255)-0)/(255-0)*('Conversion Input'!$C$4-'Conversion Input'!$C$3)+'Conversion Input'!$C$3),0)-'Conversion Input'!$C$3)/('Conversion Input'!$C$4-'Conversion Input'!$C$3)*(255-0)+0))/255,12),"")</f>
        <v/>
      </c>
      <c r="C5241" t="str">
        <f>IF('INPUT Patchset'!C5241 &lt;&gt; "",ROUND((((ROUND(((('INPUT Patchset'!C5241*255)-0)/(255-0)*('Conversion Input'!$C$4-'Conversion Input'!$C$3)+'Conversion Input'!$C$3),0)-'Conversion Input'!$C$3)/('Conversion Input'!$C$4-'Conversion Input'!$C$3)*(255-0)+0))/255,12),"")</f>
        <v/>
      </c>
    </row>
    <row r="5242" spans="1:3" x14ac:dyDescent="0.35">
      <c r="A5242" t="str">
        <f>IF('INPUT Patchset'!A5242 &lt;&gt; "",ROUND((((ROUND(((('INPUT Patchset'!A5242*255)-0)/(255-0)*('Conversion Input'!$C$4-'Conversion Input'!$C$3)+'Conversion Input'!$C$3),0)-'Conversion Input'!$C$3)/('Conversion Input'!$C$4-'Conversion Input'!$C$3)*(255-0)+0))/255,12),"")</f>
        <v/>
      </c>
      <c r="B5242" t="str">
        <f>IF('INPUT Patchset'!B5242 &lt;&gt; "",ROUND((((ROUND(((('INPUT Patchset'!B5242*255)-0)/(255-0)*('Conversion Input'!$C$4-'Conversion Input'!$C$3)+'Conversion Input'!$C$3),0)-'Conversion Input'!$C$3)/('Conversion Input'!$C$4-'Conversion Input'!$C$3)*(255-0)+0))/255,12),"")</f>
        <v/>
      </c>
      <c r="C5242" t="str">
        <f>IF('INPUT Patchset'!C5242 &lt;&gt; "",ROUND((((ROUND(((('INPUT Patchset'!C5242*255)-0)/(255-0)*('Conversion Input'!$C$4-'Conversion Input'!$C$3)+'Conversion Input'!$C$3),0)-'Conversion Input'!$C$3)/('Conversion Input'!$C$4-'Conversion Input'!$C$3)*(255-0)+0))/255,12),"")</f>
        <v/>
      </c>
    </row>
    <row r="5243" spans="1:3" x14ac:dyDescent="0.35">
      <c r="A5243" t="str">
        <f>IF('INPUT Patchset'!A5243 &lt;&gt; "",ROUND((((ROUND(((('INPUT Patchset'!A5243*255)-0)/(255-0)*('Conversion Input'!$C$4-'Conversion Input'!$C$3)+'Conversion Input'!$C$3),0)-'Conversion Input'!$C$3)/('Conversion Input'!$C$4-'Conversion Input'!$C$3)*(255-0)+0))/255,12),"")</f>
        <v/>
      </c>
      <c r="B5243" t="str">
        <f>IF('INPUT Patchset'!B5243 &lt;&gt; "",ROUND((((ROUND(((('INPUT Patchset'!B5243*255)-0)/(255-0)*('Conversion Input'!$C$4-'Conversion Input'!$C$3)+'Conversion Input'!$C$3),0)-'Conversion Input'!$C$3)/('Conversion Input'!$C$4-'Conversion Input'!$C$3)*(255-0)+0))/255,12),"")</f>
        <v/>
      </c>
      <c r="C5243" t="str">
        <f>IF('INPUT Patchset'!C5243 &lt;&gt; "",ROUND((((ROUND(((('INPUT Patchset'!C5243*255)-0)/(255-0)*('Conversion Input'!$C$4-'Conversion Input'!$C$3)+'Conversion Input'!$C$3),0)-'Conversion Input'!$C$3)/('Conversion Input'!$C$4-'Conversion Input'!$C$3)*(255-0)+0))/255,12),"")</f>
        <v/>
      </c>
    </row>
    <row r="5244" spans="1:3" x14ac:dyDescent="0.35">
      <c r="A5244" t="str">
        <f>IF('INPUT Patchset'!A5244 &lt;&gt; "",ROUND((((ROUND(((('INPUT Patchset'!A5244*255)-0)/(255-0)*('Conversion Input'!$C$4-'Conversion Input'!$C$3)+'Conversion Input'!$C$3),0)-'Conversion Input'!$C$3)/('Conversion Input'!$C$4-'Conversion Input'!$C$3)*(255-0)+0))/255,12),"")</f>
        <v/>
      </c>
      <c r="B5244" t="str">
        <f>IF('INPUT Patchset'!B5244 &lt;&gt; "",ROUND((((ROUND(((('INPUT Patchset'!B5244*255)-0)/(255-0)*('Conversion Input'!$C$4-'Conversion Input'!$C$3)+'Conversion Input'!$C$3),0)-'Conversion Input'!$C$3)/('Conversion Input'!$C$4-'Conversion Input'!$C$3)*(255-0)+0))/255,12),"")</f>
        <v/>
      </c>
      <c r="C5244" t="str">
        <f>IF('INPUT Patchset'!C5244 &lt;&gt; "",ROUND((((ROUND(((('INPUT Patchset'!C5244*255)-0)/(255-0)*('Conversion Input'!$C$4-'Conversion Input'!$C$3)+'Conversion Input'!$C$3),0)-'Conversion Input'!$C$3)/('Conversion Input'!$C$4-'Conversion Input'!$C$3)*(255-0)+0))/255,12),"")</f>
        <v/>
      </c>
    </row>
    <row r="5245" spans="1:3" x14ac:dyDescent="0.35">
      <c r="A5245" t="str">
        <f>IF('INPUT Patchset'!A5245 &lt;&gt; "",ROUND((((ROUND(((('INPUT Patchset'!A5245*255)-0)/(255-0)*('Conversion Input'!$C$4-'Conversion Input'!$C$3)+'Conversion Input'!$C$3),0)-'Conversion Input'!$C$3)/('Conversion Input'!$C$4-'Conversion Input'!$C$3)*(255-0)+0))/255,12),"")</f>
        <v/>
      </c>
      <c r="B5245" t="str">
        <f>IF('INPUT Patchset'!B5245 &lt;&gt; "",ROUND((((ROUND(((('INPUT Patchset'!B5245*255)-0)/(255-0)*('Conversion Input'!$C$4-'Conversion Input'!$C$3)+'Conversion Input'!$C$3),0)-'Conversion Input'!$C$3)/('Conversion Input'!$C$4-'Conversion Input'!$C$3)*(255-0)+0))/255,12),"")</f>
        <v/>
      </c>
      <c r="C5245" t="str">
        <f>IF('INPUT Patchset'!C5245 &lt;&gt; "",ROUND((((ROUND(((('INPUT Patchset'!C5245*255)-0)/(255-0)*('Conversion Input'!$C$4-'Conversion Input'!$C$3)+'Conversion Input'!$C$3),0)-'Conversion Input'!$C$3)/('Conversion Input'!$C$4-'Conversion Input'!$C$3)*(255-0)+0))/255,12),"")</f>
        <v/>
      </c>
    </row>
    <row r="5246" spans="1:3" x14ac:dyDescent="0.35">
      <c r="A5246" t="str">
        <f>IF('INPUT Patchset'!A5246 &lt;&gt; "",ROUND((((ROUND(((('INPUT Patchset'!A5246*255)-0)/(255-0)*('Conversion Input'!$C$4-'Conversion Input'!$C$3)+'Conversion Input'!$C$3),0)-'Conversion Input'!$C$3)/('Conversion Input'!$C$4-'Conversion Input'!$C$3)*(255-0)+0))/255,12),"")</f>
        <v/>
      </c>
      <c r="B5246" t="str">
        <f>IF('INPUT Patchset'!B5246 &lt;&gt; "",ROUND((((ROUND(((('INPUT Patchset'!B5246*255)-0)/(255-0)*('Conversion Input'!$C$4-'Conversion Input'!$C$3)+'Conversion Input'!$C$3),0)-'Conversion Input'!$C$3)/('Conversion Input'!$C$4-'Conversion Input'!$C$3)*(255-0)+0))/255,12),"")</f>
        <v/>
      </c>
      <c r="C5246" t="str">
        <f>IF('INPUT Patchset'!C5246 &lt;&gt; "",ROUND((((ROUND(((('INPUT Patchset'!C5246*255)-0)/(255-0)*('Conversion Input'!$C$4-'Conversion Input'!$C$3)+'Conversion Input'!$C$3),0)-'Conversion Input'!$C$3)/('Conversion Input'!$C$4-'Conversion Input'!$C$3)*(255-0)+0))/255,12),"")</f>
        <v/>
      </c>
    </row>
    <row r="5247" spans="1:3" x14ac:dyDescent="0.35">
      <c r="A5247" t="str">
        <f>IF('INPUT Patchset'!A5247 &lt;&gt; "",ROUND((((ROUND(((('INPUT Patchset'!A5247*255)-0)/(255-0)*('Conversion Input'!$C$4-'Conversion Input'!$C$3)+'Conversion Input'!$C$3),0)-'Conversion Input'!$C$3)/('Conversion Input'!$C$4-'Conversion Input'!$C$3)*(255-0)+0))/255,12),"")</f>
        <v/>
      </c>
      <c r="B5247" t="str">
        <f>IF('INPUT Patchset'!B5247 &lt;&gt; "",ROUND((((ROUND(((('INPUT Patchset'!B5247*255)-0)/(255-0)*('Conversion Input'!$C$4-'Conversion Input'!$C$3)+'Conversion Input'!$C$3),0)-'Conversion Input'!$C$3)/('Conversion Input'!$C$4-'Conversion Input'!$C$3)*(255-0)+0))/255,12),"")</f>
        <v/>
      </c>
      <c r="C5247" t="str">
        <f>IF('INPUT Patchset'!C5247 &lt;&gt; "",ROUND((((ROUND(((('INPUT Patchset'!C5247*255)-0)/(255-0)*('Conversion Input'!$C$4-'Conversion Input'!$C$3)+'Conversion Input'!$C$3),0)-'Conversion Input'!$C$3)/('Conversion Input'!$C$4-'Conversion Input'!$C$3)*(255-0)+0))/255,12),"")</f>
        <v/>
      </c>
    </row>
    <row r="5248" spans="1:3" x14ac:dyDescent="0.35">
      <c r="A5248" t="str">
        <f>IF('INPUT Patchset'!A5248 &lt;&gt; "",ROUND((((ROUND(((('INPUT Patchset'!A5248*255)-0)/(255-0)*('Conversion Input'!$C$4-'Conversion Input'!$C$3)+'Conversion Input'!$C$3),0)-'Conversion Input'!$C$3)/('Conversion Input'!$C$4-'Conversion Input'!$C$3)*(255-0)+0))/255,12),"")</f>
        <v/>
      </c>
      <c r="B5248" t="str">
        <f>IF('INPUT Patchset'!B5248 &lt;&gt; "",ROUND((((ROUND(((('INPUT Patchset'!B5248*255)-0)/(255-0)*('Conversion Input'!$C$4-'Conversion Input'!$C$3)+'Conversion Input'!$C$3),0)-'Conversion Input'!$C$3)/('Conversion Input'!$C$4-'Conversion Input'!$C$3)*(255-0)+0))/255,12),"")</f>
        <v/>
      </c>
      <c r="C5248" t="str">
        <f>IF('INPUT Patchset'!C5248 &lt;&gt; "",ROUND((((ROUND(((('INPUT Patchset'!C5248*255)-0)/(255-0)*('Conversion Input'!$C$4-'Conversion Input'!$C$3)+'Conversion Input'!$C$3),0)-'Conversion Input'!$C$3)/('Conversion Input'!$C$4-'Conversion Input'!$C$3)*(255-0)+0))/255,12),"")</f>
        <v/>
      </c>
    </row>
    <row r="5249" spans="1:3" x14ac:dyDescent="0.35">
      <c r="A5249" t="str">
        <f>IF('INPUT Patchset'!A5249 &lt;&gt; "",ROUND((((ROUND(((('INPUT Patchset'!A5249*255)-0)/(255-0)*('Conversion Input'!$C$4-'Conversion Input'!$C$3)+'Conversion Input'!$C$3),0)-'Conversion Input'!$C$3)/('Conversion Input'!$C$4-'Conversion Input'!$C$3)*(255-0)+0))/255,12),"")</f>
        <v/>
      </c>
      <c r="B5249" t="str">
        <f>IF('INPUT Patchset'!B5249 &lt;&gt; "",ROUND((((ROUND(((('INPUT Patchset'!B5249*255)-0)/(255-0)*('Conversion Input'!$C$4-'Conversion Input'!$C$3)+'Conversion Input'!$C$3),0)-'Conversion Input'!$C$3)/('Conversion Input'!$C$4-'Conversion Input'!$C$3)*(255-0)+0))/255,12),"")</f>
        <v/>
      </c>
      <c r="C5249" t="str">
        <f>IF('INPUT Patchset'!C5249 &lt;&gt; "",ROUND((((ROUND(((('INPUT Patchset'!C5249*255)-0)/(255-0)*('Conversion Input'!$C$4-'Conversion Input'!$C$3)+'Conversion Input'!$C$3),0)-'Conversion Input'!$C$3)/('Conversion Input'!$C$4-'Conversion Input'!$C$3)*(255-0)+0))/255,12),"")</f>
        <v/>
      </c>
    </row>
    <row r="5250" spans="1:3" x14ac:dyDescent="0.35">
      <c r="A5250" t="str">
        <f>IF('INPUT Patchset'!A5250 &lt;&gt; "",ROUND((((ROUND(((('INPUT Patchset'!A5250*255)-0)/(255-0)*('Conversion Input'!$C$4-'Conversion Input'!$C$3)+'Conversion Input'!$C$3),0)-'Conversion Input'!$C$3)/('Conversion Input'!$C$4-'Conversion Input'!$C$3)*(255-0)+0))/255,12),"")</f>
        <v/>
      </c>
      <c r="B5250" t="str">
        <f>IF('INPUT Patchset'!B5250 &lt;&gt; "",ROUND((((ROUND(((('INPUT Patchset'!B5250*255)-0)/(255-0)*('Conversion Input'!$C$4-'Conversion Input'!$C$3)+'Conversion Input'!$C$3),0)-'Conversion Input'!$C$3)/('Conversion Input'!$C$4-'Conversion Input'!$C$3)*(255-0)+0))/255,12),"")</f>
        <v/>
      </c>
      <c r="C5250" t="str">
        <f>IF('INPUT Patchset'!C5250 &lt;&gt; "",ROUND((((ROUND(((('INPUT Patchset'!C5250*255)-0)/(255-0)*('Conversion Input'!$C$4-'Conversion Input'!$C$3)+'Conversion Input'!$C$3),0)-'Conversion Input'!$C$3)/('Conversion Input'!$C$4-'Conversion Input'!$C$3)*(255-0)+0))/255,12),"")</f>
        <v/>
      </c>
    </row>
    <row r="5251" spans="1:3" x14ac:dyDescent="0.35">
      <c r="A5251" t="str">
        <f>IF('INPUT Patchset'!A5251 &lt;&gt; "",ROUND((((ROUND(((('INPUT Patchset'!A5251*255)-0)/(255-0)*('Conversion Input'!$C$4-'Conversion Input'!$C$3)+'Conversion Input'!$C$3),0)-'Conversion Input'!$C$3)/('Conversion Input'!$C$4-'Conversion Input'!$C$3)*(255-0)+0))/255,12),"")</f>
        <v/>
      </c>
      <c r="B5251" t="str">
        <f>IF('INPUT Patchset'!B5251 &lt;&gt; "",ROUND((((ROUND(((('INPUT Patchset'!B5251*255)-0)/(255-0)*('Conversion Input'!$C$4-'Conversion Input'!$C$3)+'Conversion Input'!$C$3),0)-'Conversion Input'!$C$3)/('Conversion Input'!$C$4-'Conversion Input'!$C$3)*(255-0)+0))/255,12),"")</f>
        <v/>
      </c>
      <c r="C5251" t="str">
        <f>IF('INPUT Patchset'!C5251 &lt;&gt; "",ROUND((((ROUND(((('INPUT Patchset'!C5251*255)-0)/(255-0)*('Conversion Input'!$C$4-'Conversion Input'!$C$3)+'Conversion Input'!$C$3),0)-'Conversion Input'!$C$3)/('Conversion Input'!$C$4-'Conversion Input'!$C$3)*(255-0)+0))/255,12),"")</f>
        <v/>
      </c>
    </row>
    <row r="5252" spans="1:3" x14ac:dyDescent="0.35">
      <c r="A5252" t="str">
        <f>IF('INPUT Patchset'!A5252 &lt;&gt; "",ROUND((((ROUND(((('INPUT Patchset'!A5252*255)-0)/(255-0)*('Conversion Input'!$C$4-'Conversion Input'!$C$3)+'Conversion Input'!$C$3),0)-'Conversion Input'!$C$3)/('Conversion Input'!$C$4-'Conversion Input'!$C$3)*(255-0)+0))/255,12),"")</f>
        <v/>
      </c>
      <c r="B5252" t="str">
        <f>IF('INPUT Patchset'!B5252 &lt;&gt; "",ROUND((((ROUND(((('INPUT Patchset'!B5252*255)-0)/(255-0)*('Conversion Input'!$C$4-'Conversion Input'!$C$3)+'Conversion Input'!$C$3),0)-'Conversion Input'!$C$3)/('Conversion Input'!$C$4-'Conversion Input'!$C$3)*(255-0)+0))/255,12),"")</f>
        <v/>
      </c>
      <c r="C5252" t="str">
        <f>IF('INPUT Patchset'!C5252 &lt;&gt; "",ROUND((((ROUND(((('INPUT Patchset'!C5252*255)-0)/(255-0)*('Conversion Input'!$C$4-'Conversion Input'!$C$3)+'Conversion Input'!$C$3),0)-'Conversion Input'!$C$3)/('Conversion Input'!$C$4-'Conversion Input'!$C$3)*(255-0)+0))/255,12),"")</f>
        <v/>
      </c>
    </row>
    <row r="5253" spans="1:3" x14ac:dyDescent="0.35">
      <c r="A5253" t="str">
        <f>IF('INPUT Patchset'!A5253 &lt;&gt; "",ROUND((((ROUND(((('INPUT Patchset'!A5253*255)-0)/(255-0)*('Conversion Input'!$C$4-'Conversion Input'!$C$3)+'Conversion Input'!$C$3),0)-'Conversion Input'!$C$3)/('Conversion Input'!$C$4-'Conversion Input'!$C$3)*(255-0)+0))/255,12),"")</f>
        <v/>
      </c>
      <c r="B5253" t="str">
        <f>IF('INPUT Patchset'!B5253 &lt;&gt; "",ROUND((((ROUND(((('INPUT Patchset'!B5253*255)-0)/(255-0)*('Conversion Input'!$C$4-'Conversion Input'!$C$3)+'Conversion Input'!$C$3),0)-'Conversion Input'!$C$3)/('Conversion Input'!$C$4-'Conversion Input'!$C$3)*(255-0)+0))/255,12),"")</f>
        <v/>
      </c>
      <c r="C5253" t="str">
        <f>IF('INPUT Patchset'!C5253 &lt;&gt; "",ROUND((((ROUND(((('INPUT Patchset'!C5253*255)-0)/(255-0)*('Conversion Input'!$C$4-'Conversion Input'!$C$3)+'Conversion Input'!$C$3),0)-'Conversion Input'!$C$3)/('Conversion Input'!$C$4-'Conversion Input'!$C$3)*(255-0)+0))/255,12),"")</f>
        <v/>
      </c>
    </row>
    <row r="5254" spans="1:3" x14ac:dyDescent="0.35">
      <c r="A5254" t="str">
        <f>IF('INPUT Patchset'!A5254 &lt;&gt; "",ROUND((((ROUND(((('INPUT Patchset'!A5254*255)-0)/(255-0)*('Conversion Input'!$C$4-'Conversion Input'!$C$3)+'Conversion Input'!$C$3),0)-'Conversion Input'!$C$3)/('Conversion Input'!$C$4-'Conversion Input'!$C$3)*(255-0)+0))/255,12),"")</f>
        <v/>
      </c>
      <c r="B5254" t="str">
        <f>IF('INPUT Patchset'!B5254 &lt;&gt; "",ROUND((((ROUND(((('INPUT Patchset'!B5254*255)-0)/(255-0)*('Conversion Input'!$C$4-'Conversion Input'!$C$3)+'Conversion Input'!$C$3),0)-'Conversion Input'!$C$3)/('Conversion Input'!$C$4-'Conversion Input'!$C$3)*(255-0)+0))/255,12),"")</f>
        <v/>
      </c>
      <c r="C5254" t="str">
        <f>IF('INPUT Patchset'!C5254 &lt;&gt; "",ROUND((((ROUND(((('INPUT Patchset'!C5254*255)-0)/(255-0)*('Conversion Input'!$C$4-'Conversion Input'!$C$3)+'Conversion Input'!$C$3),0)-'Conversion Input'!$C$3)/('Conversion Input'!$C$4-'Conversion Input'!$C$3)*(255-0)+0))/255,12),"")</f>
        <v/>
      </c>
    </row>
    <row r="5255" spans="1:3" x14ac:dyDescent="0.35">
      <c r="A5255" t="str">
        <f>IF('INPUT Patchset'!A5255 &lt;&gt; "",ROUND((((ROUND(((('INPUT Patchset'!A5255*255)-0)/(255-0)*('Conversion Input'!$C$4-'Conversion Input'!$C$3)+'Conversion Input'!$C$3),0)-'Conversion Input'!$C$3)/('Conversion Input'!$C$4-'Conversion Input'!$C$3)*(255-0)+0))/255,12),"")</f>
        <v/>
      </c>
      <c r="B5255" t="str">
        <f>IF('INPUT Patchset'!B5255 &lt;&gt; "",ROUND((((ROUND(((('INPUT Patchset'!B5255*255)-0)/(255-0)*('Conversion Input'!$C$4-'Conversion Input'!$C$3)+'Conversion Input'!$C$3),0)-'Conversion Input'!$C$3)/('Conversion Input'!$C$4-'Conversion Input'!$C$3)*(255-0)+0))/255,12),"")</f>
        <v/>
      </c>
      <c r="C5255" t="str">
        <f>IF('INPUT Patchset'!C5255 &lt;&gt; "",ROUND((((ROUND(((('INPUT Patchset'!C5255*255)-0)/(255-0)*('Conversion Input'!$C$4-'Conversion Input'!$C$3)+'Conversion Input'!$C$3),0)-'Conversion Input'!$C$3)/('Conversion Input'!$C$4-'Conversion Input'!$C$3)*(255-0)+0))/255,12),"")</f>
        <v/>
      </c>
    </row>
    <row r="5256" spans="1:3" x14ac:dyDescent="0.35">
      <c r="A5256" t="str">
        <f>IF('INPUT Patchset'!A5256 &lt;&gt; "",ROUND((((ROUND(((('INPUT Patchset'!A5256*255)-0)/(255-0)*('Conversion Input'!$C$4-'Conversion Input'!$C$3)+'Conversion Input'!$C$3),0)-'Conversion Input'!$C$3)/('Conversion Input'!$C$4-'Conversion Input'!$C$3)*(255-0)+0))/255,12),"")</f>
        <v/>
      </c>
      <c r="B5256" t="str">
        <f>IF('INPUT Patchset'!B5256 &lt;&gt; "",ROUND((((ROUND(((('INPUT Patchset'!B5256*255)-0)/(255-0)*('Conversion Input'!$C$4-'Conversion Input'!$C$3)+'Conversion Input'!$C$3),0)-'Conversion Input'!$C$3)/('Conversion Input'!$C$4-'Conversion Input'!$C$3)*(255-0)+0))/255,12),"")</f>
        <v/>
      </c>
      <c r="C5256" t="str">
        <f>IF('INPUT Patchset'!C5256 &lt;&gt; "",ROUND((((ROUND(((('INPUT Patchset'!C5256*255)-0)/(255-0)*('Conversion Input'!$C$4-'Conversion Input'!$C$3)+'Conversion Input'!$C$3),0)-'Conversion Input'!$C$3)/('Conversion Input'!$C$4-'Conversion Input'!$C$3)*(255-0)+0))/255,12),"")</f>
        <v/>
      </c>
    </row>
    <row r="5257" spans="1:3" x14ac:dyDescent="0.35">
      <c r="A5257" t="str">
        <f>IF('INPUT Patchset'!A5257 &lt;&gt; "",ROUND((((ROUND(((('INPUT Patchset'!A5257*255)-0)/(255-0)*('Conversion Input'!$C$4-'Conversion Input'!$C$3)+'Conversion Input'!$C$3),0)-'Conversion Input'!$C$3)/('Conversion Input'!$C$4-'Conversion Input'!$C$3)*(255-0)+0))/255,12),"")</f>
        <v/>
      </c>
      <c r="B5257" t="str">
        <f>IF('INPUT Patchset'!B5257 &lt;&gt; "",ROUND((((ROUND(((('INPUT Patchset'!B5257*255)-0)/(255-0)*('Conversion Input'!$C$4-'Conversion Input'!$C$3)+'Conversion Input'!$C$3),0)-'Conversion Input'!$C$3)/('Conversion Input'!$C$4-'Conversion Input'!$C$3)*(255-0)+0))/255,12),"")</f>
        <v/>
      </c>
      <c r="C5257" t="str">
        <f>IF('INPUT Patchset'!C5257 &lt;&gt; "",ROUND((((ROUND(((('INPUT Patchset'!C5257*255)-0)/(255-0)*('Conversion Input'!$C$4-'Conversion Input'!$C$3)+'Conversion Input'!$C$3),0)-'Conversion Input'!$C$3)/('Conversion Input'!$C$4-'Conversion Input'!$C$3)*(255-0)+0))/255,12),"")</f>
        <v/>
      </c>
    </row>
    <row r="5258" spans="1:3" x14ac:dyDescent="0.35">
      <c r="A5258" t="str">
        <f>IF('INPUT Patchset'!A5258 &lt;&gt; "",ROUND((((ROUND(((('INPUT Patchset'!A5258*255)-0)/(255-0)*('Conversion Input'!$C$4-'Conversion Input'!$C$3)+'Conversion Input'!$C$3),0)-'Conversion Input'!$C$3)/('Conversion Input'!$C$4-'Conversion Input'!$C$3)*(255-0)+0))/255,12),"")</f>
        <v/>
      </c>
      <c r="B5258" t="str">
        <f>IF('INPUT Patchset'!B5258 &lt;&gt; "",ROUND((((ROUND(((('INPUT Patchset'!B5258*255)-0)/(255-0)*('Conversion Input'!$C$4-'Conversion Input'!$C$3)+'Conversion Input'!$C$3),0)-'Conversion Input'!$C$3)/('Conversion Input'!$C$4-'Conversion Input'!$C$3)*(255-0)+0))/255,12),"")</f>
        <v/>
      </c>
      <c r="C5258" t="str">
        <f>IF('INPUT Patchset'!C5258 &lt;&gt; "",ROUND((((ROUND(((('INPUT Patchset'!C5258*255)-0)/(255-0)*('Conversion Input'!$C$4-'Conversion Input'!$C$3)+'Conversion Input'!$C$3),0)-'Conversion Input'!$C$3)/('Conversion Input'!$C$4-'Conversion Input'!$C$3)*(255-0)+0))/255,12),"")</f>
        <v/>
      </c>
    </row>
    <row r="5259" spans="1:3" x14ac:dyDescent="0.35">
      <c r="A5259" t="str">
        <f>IF('INPUT Patchset'!A5259 &lt;&gt; "",ROUND((((ROUND(((('INPUT Patchset'!A5259*255)-0)/(255-0)*('Conversion Input'!$C$4-'Conversion Input'!$C$3)+'Conversion Input'!$C$3),0)-'Conversion Input'!$C$3)/('Conversion Input'!$C$4-'Conversion Input'!$C$3)*(255-0)+0))/255,12),"")</f>
        <v/>
      </c>
      <c r="B5259" t="str">
        <f>IF('INPUT Patchset'!B5259 &lt;&gt; "",ROUND((((ROUND(((('INPUT Patchset'!B5259*255)-0)/(255-0)*('Conversion Input'!$C$4-'Conversion Input'!$C$3)+'Conversion Input'!$C$3),0)-'Conversion Input'!$C$3)/('Conversion Input'!$C$4-'Conversion Input'!$C$3)*(255-0)+0))/255,12),"")</f>
        <v/>
      </c>
      <c r="C5259" t="str">
        <f>IF('INPUT Patchset'!C5259 &lt;&gt; "",ROUND((((ROUND(((('INPUT Patchset'!C5259*255)-0)/(255-0)*('Conversion Input'!$C$4-'Conversion Input'!$C$3)+'Conversion Input'!$C$3),0)-'Conversion Input'!$C$3)/('Conversion Input'!$C$4-'Conversion Input'!$C$3)*(255-0)+0))/255,12),"")</f>
        <v/>
      </c>
    </row>
    <row r="5260" spans="1:3" x14ac:dyDescent="0.35">
      <c r="A5260" t="str">
        <f>IF('INPUT Patchset'!A5260 &lt;&gt; "",ROUND((((ROUND(((('INPUT Patchset'!A5260*255)-0)/(255-0)*('Conversion Input'!$C$4-'Conversion Input'!$C$3)+'Conversion Input'!$C$3),0)-'Conversion Input'!$C$3)/('Conversion Input'!$C$4-'Conversion Input'!$C$3)*(255-0)+0))/255,12),"")</f>
        <v/>
      </c>
      <c r="B5260" t="str">
        <f>IF('INPUT Patchset'!B5260 &lt;&gt; "",ROUND((((ROUND(((('INPUT Patchset'!B5260*255)-0)/(255-0)*('Conversion Input'!$C$4-'Conversion Input'!$C$3)+'Conversion Input'!$C$3),0)-'Conversion Input'!$C$3)/('Conversion Input'!$C$4-'Conversion Input'!$C$3)*(255-0)+0))/255,12),"")</f>
        <v/>
      </c>
      <c r="C5260" t="str">
        <f>IF('INPUT Patchset'!C5260 &lt;&gt; "",ROUND((((ROUND(((('INPUT Patchset'!C5260*255)-0)/(255-0)*('Conversion Input'!$C$4-'Conversion Input'!$C$3)+'Conversion Input'!$C$3),0)-'Conversion Input'!$C$3)/('Conversion Input'!$C$4-'Conversion Input'!$C$3)*(255-0)+0))/255,12),"")</f>
        <v/>
      </c>
    </row>
    <row r="5261" spans="1:3" x14ac:dyDescent="0.35">
      <c r="A5261" t="str">
        <f>IF('INPUT Patchset'!A5261 &lt;&gt; "",ROUND((((ROUND(((('INPUT Patchset'!A5261*255)-0)/(255-0)*('Conversion Input'!$C$4-'Conversion Input'!$C$3)+'Conversion Input'!$C$3),0)-'Conversion Input'!$C$3)/('Conversion Input'!$C$4-'Conversion Input'!$C$3)*(255-0)+0))/255,12),"")</f>
        <v/>
      </c>
      <c r="B5261" t="str">
        <f>IF('INPUT Patchset'!B5261 &lt;&gt; "",ROUND((((ROUND(((('INPUT Patchset'!B5261*255)-0)/(255-0)*('Conversion Input'!$C$4-'Conversion Input'!$C$3)+'Conversion Input'!$C$3),0)-'Conversion Input'!$C$3)/('Conversion Input'!$C$4-'Conversion Input'!$C$3)*(255-0)+0))/255,12),"")</f>
        <v/>
      </c>
      <c r="C5261" t="str">
        <f>IF('INPUT Patchset'!C5261 &lt;&gt; "",ROUND((((ROUND(((('INPUT Patchset'!C5261*255)-0)/(255-0)*('Conversion Input'!$C$4-'Conversion Input'!$C$3)+'Conversion Input'!$C$3),0)-'Conversion Input'!$C$3)/('Conversion Input'!$C$4-'Conversion Input'!$C$3)*(255-0)+0))/255,12),"")</f>
        <v/>
      </c>
    </row>
    <row r="5262" spans="1:3" x14ac:dyDescent="0.35">
      <c r="A5262" t="str">
        <f>IF('INPUT Patchset'!A5262 &lt;&gt; "",ROUND((((ROUND(((('INPUT Patchset'!A5262*255)-0)/(255-0)*('Conversion Input'!$C$4-'Conversion Input'!$C$3)+'Conversion Input'!$C$3),0)-'Conversion Input'!$C$3)/('Conversion Input'!$C$4-'Conversion Input'!$C$3)*(255-0)+0))/255,12),"")</f>
        <v/>
      </c>
      <c r="B5262" t="str">
        <f>IF('INPUT Patchset'!B5262 &lt;&gt; "",ROUND((((ROUND(((('INPUT Patchset'!B5262*255)-0)/(255-0)*('Conversion Input'!$C$4-'Conversion Input'!$C$3)+'Conversion Input'!$C$3),0)-'Conversion Input'!$C$3)/('Conversion Input'!$C$4-'Conversion Input'!$C$3)*(255-0)+0))/255,12),"")</f>
        <v/>
      </c>
      <c r="C5262" t="str">
        <f>IF('INPUT Patchset'!C5262 &lt;&gt; "",ROUND((((ROUND(((('INPUT Patchset'!C5262*255)-0)/(255-0)*('Conversion Input'!$C$4-'Conversion Input'!$C$3)+'Conversion Input'!$C$3),0)-'Conversion Input'!$C$3)/('Conversion Input'!$C$4-'Conversion Input'!$C$3)*(255-0)+0))/255,12),"")</f>
        <v/>
      </c>
    </row>
    <row r="5263" spans="1:3" x14ac:dyDescent="0.35">
      <c r="A5263" t="str">
        <f>IF('INPUT Patchset'!A5263 &lt;&gt; "",ROUND((((ROUND(((('INPUT Patchset'!A5263*255)-0)/(255-0)*('Conversion Input'!$C$4-'Conversion Input'!$C$3)+'Conversion Input'!$C$3),0)-'Conversion Input'!$C$3)/('Conversion Input'!$C$4-'Conversion Input'!$C$3)*(255-0)+0))/255,12),"")</f>
        <v/>
      </c>
      <c r="B5263" t="str">
        <f>IF('INPUT Patchset'!B5263 &lt;&gt; "",ROUND((((ROUND(((('INPUT Patchset'!B5263*255)-0)/(255-0)*('Conversion Input'!$C$4-'Conversion Input'!$C$3)+'Conversion Input'!$C$3),0)-'Conversion Input'!$C$3)/('Conversion Input'!$C$4-'Conversion Input'!$C$3)*(255-0)+0))/255,12),"")</f>
        <v/>
      </c>
      <c r="C5263" t="str">
        <f>IF('INPUT Patchset'!C5263 &lt;&gt; "",ROUND((((ROUND(((('INPUT Patchset'!C5263*255)-0)/(255-0)*('Conversion Input'!$C$4-'Conversion Input'!$C$3)+'Conversion Input'!$C$3),0)-'Conversion Input'!$C$3)/('Conversion Input'!$C$4-'Conversion Input'!$C$3)*(255-0)+0))/255,12),"")</f>
        <v/>
      </c>
    </row>
    <row r="5264" spans="1:3" x14ac:dyDescent="0.35">
      <c r="A5264" t="str">
        <f>IF('INPUT Patchset'!A5264 &lt;&gt; "",ROUND((((ROUND(((('INPUT Patchset'!A5264*255)-0)/(255-0)*('Conversion Input'!$C$4-'Conversion Input'!$C$3)+'Conversion Input'!$C$3),0)-'Conversion Input'!$C$3)/('Conversion Input'!$C$4-'Conversion Input'!$C$3)*(255-0)+0))/255,12),"")</f>
        <v/>
      </c>
      <c r="B5264" t="str">
        <f>IF('INPUT Patchset'!B5264 &lt;&gt; "",ROUND((((ROUND(((('INPUT Patchset'!B5264*255)-0)/(255-0)*('Conversion Input'!$C$4-'Conversion Input'!$C$3)+'Conversion Input'!$C$3),0)-'Conversion Input'!$C$3)/('Conversion Input'!$C$4-'Conversion Input'!$C$3)*(255-0)+0))/255,12),"")</f>
        <v/>
      </c>
      <c r="C5264" t="str">
        <f>IF('INPUT Patchset'!C5264 &lt;&gt; "",ROUND((((ROUND(((('INPUT Patchset'!C5264*255)-0)/(255-0)*('Conversion Input'!$C$4-'Conversion Input'!$C$3)+'Conversion Input'!$C$3),0)-'Conversion Input'!$C$3)/('Conversion Input'!$C$4-'Conversion Input'!$C$3)*(255-0)+0))/255,12),"")</f>
        <v/>
      </c>
    </row>
    <row r="5265" spans="1:3" x14ac:dyDescent="0.35">
      <c r="A5265" t="str">
        <f>IF('INPUT Patchset'!A5265 &lt;&gt; "",ROUND((((ROUND(((('INPUT Patchset'!A5265*255)-0)/(255-0)*('Conversion Input'!$C$4-'Conversion Input'!$C$3)+'Conversion Input'!$C$3),0)-'Conversion Input'!$C$3)/('Conversion Input'!$C$4-'Conversion Input'!$C$3)*(255-0)+0))/255,12),"")</f>
        <v/>
      </c>
      <c r="B5265" t="str">
        <f>IF('INPUT Patchset'!B5265 &lt;&gt; "",ROUND((((ROUND(((('INPUT Patchset'!B5265*255)-0)/(255-0)*('Conversion Input'!$C$4-'Conversion Input'!$C$3)+'Conversion Input'!$C$3),0)-'Conversion Input'!$C$3)/('Conversion Input'!$C$4-'Conversion Input'!$C$3)*(255-0)+0))/255,12),"")</f>
        <v/>
      </c>
      <c r="C5265" t="str">
        <f>IF('INPUT Patchset'!C5265 &lt;&gt; "",ROUND((((ROUND(((('INPUT Patchset'!C5265*255)-0)/(255-0)*('Conversion Input'!$C$4-'Conversion Input'!$C$3)+'Conversion Input'!$C$3),0)-'Conversion Input'!$C$3)/('Conversion Input'!$C$4-'Conversion Input'!$C$3)*(255-0)+0))/255,12),"")</f>
        <v/>
      </c>
    </row>
    <row r="5266" spans="1:3" x14ac:dyDescent="0.35">
      <c r="A5266" t="str">
        <f>IF('INPUT Patchset'!A5266 &lt;&gt; "",ROUND((((ROUND(((('INPUT Patchset'!A5266*255)-0)/(255-0)*('Conversion Input'!$C$4-'Conversion Input'!$C$3)+'Conversion Input'!$C$3),0)-'Conversion Input'!$C$3)/('Conversion Input'!$C$4-'Conversion Input'!$C$3)*(255-0)+0))/255,12),"")</f>
        <v/>
      </c>
      <c r="B5266" t="str">
        <f>IF('INPUT Patchset'!B5266 &lt;&gt; "",ROUND((((ROUND(((('INPUT Patchset'!B5266*255)-0)/(255-0)*('Conversion Input'!$C$4-'Conversion Input'!$C$3)+'Conversion Input'!$C$3),0)-'Conversion Input'!$C$3)/('Conversion Input'!$C$4-'Conversion Input'!$C$3)*(255-0)+0))/255,12),"")</f>
        <v/>
      </c>
      <c r="C5266" t="str">
        <f>IF('INPUT Patchset'!C5266 &lt;&gt; "",ROUND((((ROUND(((('INPUT Patchset'!C5266*255)-0)/(255-0)*('Conversion Input'!$C$4-'Conversion Input'!$C$3)+'Conversion Input'!$C$3),0)-'Conversion Input'!$C$3)/('Conversion Input'!$C$4-'Conversion Input'!$C$3)*(255-0)+0))/255,12),"")</f>
        <v/>
      </c>
    </row>
    <row r="5267" spans="1:3" x14ac:dyDescent="0.35">
      <c r="A5267" t="str">
        <f>IF('INPUT Patchset'!A5267 &lt;&gt; "",ROUND((((ROUND(((('INPUT Patchset'!A5267*255)-0)/(255-0)*('Conversion Input'!$C$4-'Conversion Input'!$C$3)+'Conversion Input'!$C$3),0)-'Conversion Input'!$C$3)/('Conversion Input'!$C$4-'Conversion Input'!$C$3)*(255-0)+0))/255,12),"")</f>
        <v/>
      </c>
      <c r="B5267" t="str">
        <f>IF('INPUT Patchset'!B5267 &lt;&gt; "",ROUND((((ROUND(((('INPUT Patchset'!B5267*255)-0)/(255-0)*('Conversion Input'!$C$4-'Conversion Input'!$C$3)+'Conversion Input'!$C$3),0)-'Conversion Input'!$C$3)/('Conversion Input'!$C$4-'Conversion Input'!$C$3)*(255-0)+0))/255,12),"")</f>
        <v/>
      </c>
      <c r="C5267" t="str">
        <f>IF('INPUT Patchset'!C5267 &lt;&gt; "",ROUND((((ROUND(((('INPUT Patchset'!C5267*255)-0)/(255-0)*('Conversion Input'!$C$4-'Conversion Input'!$C$3)+'Conversion Input'!$C$3),0)-'Conversion Input'!$C$3)/('Conversion Input'!$C$4-'Conversion Input'!$C$3)*(255-0)+0))/255,12),"")</f>
        <v/>
      </c>
    </row>
    <row r="5268" spans="1:3" x14ac:dyDescent="0.35">
      <c r="A5268" t="str">
        <f>IF('INPUT Patchset'!A5268 &lt;&gt; "",ROUND((((ROUND(((('INPUT Patchset'!A5268*255)-0)/(255-0)*('Conversion Input'!$C$4-'Conversion Input'!$C$3)+'Conversion Input'!$C$3),0)-'Conversion Input'!$C$3)/('Conversion Input'!$C$4-'Conversion Input'!$C$3)*(255-0)+0))/255,12),"")</f>
        <v/>
      </c>
      <c r="B5268" t="str">
        <f>IF('INPUT Patchset'!B5268 &lt;&gt; "",ROUND((((ROUND(((('INPUT Patchset'!B5268*255)-0)/(255-0)*('Conversion Input'!$C$4-'Conversion Input'!$C$3)+'Conversion Input'!$C$3),0)-'Conversion Input'!$C$3)/('Conversion Input'!$C$4-'Conversion Input'!$C$3)*(255-0)+0))/255,12),"")</f>
        <v/>
      </c>
      <c r="C5268" t="str">
        <f>IF('INPUT Patchset'!C5268 &lt;&gt; "",ROUND((((ROUND(((('INPUT Patchset'!C5268*255)-0)/(255-0)*('Conversion Input'!$C$4-'Conversion Input'!$C$3)+'Conversion Input'!$C$3),0)-'Conversion Input'!$C$3)/('Conversion Input'!$C$4-'Conversion Input'!$C$3)*(255-0)+0))/255,12),"")</f>
        <v/>
      </c>
    </row>
    <row r="5269" spans="1:3" x14ac:dyDescent="0.35">
      <c r="A5269" t="str">
        <f>IF('INPUT Patchset'!A5269 &lt;&gt; "",ROUND((((ROUND(((('INPUT Patchset'!A5269*255)-0)/(255-0)*('Conversion Input'!$C$4-'Conversion Input'!$C$3)+'Conversion Input'!$C$3),0)-'Conversion Input'!$C$3)/('Conversion Input'!$C$4-'Conversion Input'!$C$3)*(255-0)+0))/255,12),"")</f>
        <v/>
      </c>
      <c r="B5269" t="str">
        <f>IF('INPUT Patchset'!B5269 &lt;&gt; "",ROUND((((ROUND(((('INPUT Patchset'!B5269*255)-0)/(255-0)*('Conversion Input'!$C$4-'Conversion Input'!$C$3)+'Conversion Input'!$C$3),0)-'Conversion Input'!$C$3)/('Conversion Input'!$C$4-'Conversion Input'!$C$3)*(255-0)+0))/255,12),"")</f>
        <v/>
      </c>
      <c r="C5269" t="str">
        <f>IF('INPUT Patchset'!C5269 &lt;&gt; "",ROUND((((ROUND(((('INPUT Patchset'!C5269*255)-0)/(255-0)*('Conversion Input'!$C$4-'Conversion Input'!$C$3)+'Conversion Input'!$C$3),0)-'Conversion Input'!$C$3)/('Conversion Input'!$C$4-'Conversion Input'!$C$3)*(255-0)+0))/255,12),"")</f>
        <v/>
      </c>
    </row>
    <row r="5270" spans="1:3" x14ac:dyDescent="0.35">
      <c r="A5270" t="str">
        <f>IF('INPUT Patchset'!A5270 &lt;&gt; "",ROUND((((ROUND(((('INPUT Patchset'!A5270*255)-0)/(255-0)*('Conversion Input'!$C$4-'Conversion Input'!$C$3)+'Conversion Input'!$C$3),0)-'Conversion Input'!$C$3)/('Conversion Input'!$C$4-'Conversion Input'!$C$3)*(255-0)+0))/255,12),"")</f>
        <v/>
      </c>
      <c r="B5270" t="str">
        <f>IF('INPUT Patchset'!B5270 &lt;&gt; "",ROUND((((ROUND(((('INPUT Patchset'!B5270*255)-0)/(255-0)*('Conversion Input'!$C$4-'Conversion Input'!$C$3)+'Conversion Input'!$C$3),0)-'Conversion Input'!$C$3)/('Conversion Input'!$C$4-'Conversion Input'!$C$3)*(255-0)+0))/255,12),"")</f>
        <v/>
      </c>
      <c r="C5270" t="str">
        <f>IF('INPUT Patchset'!C5270 &lt;&gt; "",ROUND((((ROUND(((('INPUT Patchset'!C5270*255)-0)/(255-0)*('Conversion Input'!$C$4-'Conversion Input'!$C$3)+'Conversion Input'!$C$3),0)-'Conversion Input'!$C$3)/('Conversion Input'!$C$4-'Conversion Input'!$C$3)*(255-0)+0))/255,12),"")</f>
        <v/>
      </c>
    </row>
    <row r="5271" spans="1:3" x14ac:dyDescent="0.35">
      <c r="A5271" t="str">
        <f>IF('INPUT Patchset'!A5271 &lt;&gt; "",ROUND((((ROUND(((('INPUT Patchset'!A5271*255)-0)/(255-0)*('Conversion Input'!$C$4-'Conversion Input'!$C$3)+'Conversion Input'!$C$3),0)-'Conversion Input'!$C$3)/('Conversion Input'!$C$4-'Conversion Input'!$C$3)*(255-0)+0))/255,12),"")</f>
        <v/>
      </c>
      <c r="B5271" t="str">
        <f>IF('INPUT Patchset'!B5271 &lt;&gt; "",ROUND((((ROUND(((('INPUT Patchset'!B5271*255)-0)/(255-0)*('Conversion Input'!$C$4-'Conversion Input'!$C$3)+'Conversion Input'!$C$3),0)-'Conversion Input'!$C$3)/('Conversion Input'!$C$4-'Conversion Input'!$C$3)*(255-0)+0))/255,12),"")</f>
        <v/>
      </c>
      <c r="C5271" t="str">
        <f>IF('INPUT Patchset'!C5271 &lt;&gt; "",ROUND((((ROUND(((('INPUT Patchset'!C5271*255)-0)/(255-0)*('Conversion Input'!$C$4-'Conversion Input'!$C$3)+'Conversion Input'!$C$3),0)-'Conversion Input'!$C$3)/('Conversion Input'!$C$4-'Conversion Input'!$C$3)*(255-0)+0))/255,12),"")</f>
        <v/>
      </c>
    </row>
    <row r="5272" spans="1:3" x14ac:dyDescent="0.35">
      <c r="A5272" t="str">
        <f>IF('INPUT Patchset'!A5272 &lt;&gt; "",ROUND((((ROUND(((('INPUT Patchset'!A5272*255)-0)/(255-0)*('Conversion Input'!$C$4-'Conversion Input'!$C$3)+'Conversion Input'!$C$3),0)-'Conversion Input'!$C$3)/('Conversion Input'!$C$4-'Conversion Input'!$C$3)*(255-0)+0))/255,12),"")</f>
        <v/>
      </c>
      <c r="B5272" t="str">
        <f>IF('INPUT Patchset'!B5272 &lt;&gt; "",ROUND((((ROUND(((('INPUT Patchset'!B5272*255)-0)/(255-0)*('Conversion Input'!$C$4-'Conversion Input'!$C$3)+'Conversion Input'!$C$3),0)-'Conversion Input'!$C$3)/('Conversion Input'!$C$4-'Conversion Input'!$C$3)*(255-0)+0))/255,12),"")</f>
        <v/>
      </c>
      <c r="C5272" t="str">
        <f>IF('INPUT Patchset'!C5272 &lt;&gt; "",ROUND((((ROUND(((('INPUT Patchset'!C5272*255)-0)/(255-0)*('Conversion Input'!$C$4-'Conversion Input'!$C$3)+'Conversion Input'!$C$3),0)-'Conversion Input'!$C$3)/('Conversion Input'!$C$4-'Conversion Input'!$C$3)*(255-0)+0))/255,12),"")</f>
        <v/>
      </c>
    </row>
    <row r="5273" spans="1:3" x14ac:dyDescent="0.35">
      <c r="A5273" t="str">
        <f>IF('INPUT Patchset'!A5273 &lt;&gt; "",ROUND((((ROUND(((('INPUT Patchset'!A5273*255)-0)/(255-0)*('Conversion Input'!$C$4-'Conversion Input'!$C$3)+'Conversion Input'!$C$3),0)-'Conversion Input'!$C$3)/('Conversion Input'!$C$4-'Conversion Input'!$C$3)*(255-0)+0))/255,12),"")</f>
        <v/>
      </c>
      <c r="B5273" t="str">
        <f>IF('INPUT Patchset'!B5273 &lt;&gt; "",ROUND((((ROUND(((('INPUT Patchset'!B5273*255)-0)/(255-0)*('Conversion Input'!$C$4-'Conversion Input'!$C$3)+'Conversion Input'!$C$3),0)-'Conversion Input'!$C$3)/('Conversion Input'!$C$4-'Conversion Input'!$C$3)*(255-0)+0))/255,12),"")</f>
        <v/>
      </c>
      <c r="C5273" t="str">
        <f>IF('INPUT Patchset'!C5273 &lt;&gt; "",ROUND((((ROUND(((('INPUT Patchset'!C5273*255)-0)/(255-0)*('Conversion Input'!$C$4-'Conversion Input'!$C$3)+'Conversion Input'!$C$3),0)-'Conversion Input'!$C$3)/('Conversion Input'!$C$4-'Conversion Input'!$C$3)*(255-0)+0))/255,12),"")</f>
        <v/>
      </c>
    </row>
    <row r="5274" spans="1:3" x14ac:dyDescent="0.35">
      <c r="A5274" t="str">
        <f>IF('INPUT Patchset'!A5274 &lt;&gt; "",ROUND((((ROUND(((('INPUT Patchset'!A5274*255)-0)/(255-0)*('Conversion Input'!$C$4-'Conversion Input'!$C$3)+'Conversion Input'!$C$3),0)-'Conversion Input'!$C$3)/('Conversion Input'!$C$4-'Conversion Input'!$C$3)*(255-0)+0))/255,12),"")</f>
        <v/>
      </c>
      <c r="B5274" t="str">
        <f>IF('INPUT Patchset'!B5274 &lt;&gt; "",ROUND((((ROUND(((('INPUT Patchset'!B5274*255)-0)/(255-0)*('Conversion Input'!$C$4-'Conversion Input'!$C$3)+'Conversion Input'!$C$3),0)-'Conversion Input'!$C$3)/('Conversion Input'!$C$4-'Conversion Input'!$C$3)*(255-0)+0))/255,12),"")</f>
        <v/>
      </c>
      <c r="C5274" t="str">
        <f>IF('INPUT Patchset'!C5274 &lt;&gt; "",ROUND((((ROUND(((('INPUT Patchset'!C5274*255)-0)/(255-0)*('Conversion Input'!$C$4-'Conversion Input'!$C$3)+'Conversion Input'!$C$3),0)-'Conversion Input'!$C$3)/('Conversion Input'!$C$4-'Conversion Input'!$C$3)*(255-0)+0))/255,12),"")</f>
        <v/>
      </c>
    </row>
    <row r="5275" spans="1:3" x14ac:dyDescent="0.35">
      <c r="A5275" t="str">
        <f>IF('INPUT Patchset'!A5275 &lt;&gt; "",ROUND((((ROUND(((('INPUT Patchset'!A5275*255)-0)/(255-0)*('Conversion Input'!$C$4-'Conversion Input'!$C$3)+'Conversion Input'!$C$3),0)-'Conversion Input'!$C$3)/('Conversion Input'!$C$4-'Conversion Input'!$C$3)*(255-0)+0))/255,12),"")</f>
        <v/>
      </c>
      <c r="B5275" t="str">
        <f>IF('INPUT Patchset'!B5275 &lt;&gt; "",ROUND((((ROUND(((('INPUT Patchset'!B5275*255)-0)/(255-0)*('Conversion Input'!$C$4-'Conversion Input'!$C$3)+'Conversion Input'!$C$3),0)-'Conversion Input'!$C$3)/('Conversion Input'!$C$4-'Conversion Input'!$C$3)*(255-0)+0))/255,12),"")</f>
        <v/>
      </c>
      <c r="C5275" t="str">
        <f>IF('INPUT Patchset'!C5275 &lt;&gt; "",ROUND((((ROUND(((('INPUT Patchset'!C5275*255)-0)/(255-0)*('Conversion Input'!$C$4-'Conversion Input'!$C$3)+'Conversion Input'!$C$3),0)-'Conversion Input'!$C$3)/('Conversion Input'!$C$4-'Conversion Input'!$C$3)*(255-0)+0))/255,12),"")</f>
        <v/>
      </c>
    </row>
    <row r="5276" spans="1:3" x14ac:dyDescent="0.35">
      <c r="A5276" t="str">
        <f>IF('INPUT Patchset'!A5276 &lt;&gt; "",ROUND((((ROUND(((('INPUT Patchset'!A5276*255)-0)/(255-0)*('Conversion Input'!$C$4-'Conversion Input'!$C$3)+'Conversion Input'!$C$3),0)-'Conversion Input'!$C$3)/('Conversion Input'!$C$4-'Conversion Input'!$C$3)*(255-0)+0))/255,12),"")</f>
        <v/>
      </c>
      <c r="B5276" t="str">
        <f>IF('INPUT Patchset'!B5276 &lt;&gt; "",ROUND((((ROUND(((('INPUT Patchset'!B5276*255)-0)/(255-0)*('Conversion Input'!$C$4-'Conversion Input'!$C$3)+'Conversion Input'!$C$3),0)-'Conversion Input'!$C$3)/('Conversion Input'!$C$4-'Conversion Input'!$C$3)*(255-0)+0))/255,12),"")</f>
        <v/>
      </c>
      <c r="C5276" t="str">
        <f>IF('INPUT Patchset'!C5276 &lt;&gt; "",ROUND((((ROUND(((('INPUT Patchset'!C5276*255)-0)/(255-0)*('Conversion Input'!$C$4-'Conversion Input'!$C$3)+'Conversion Input'!$C$3),0)-'Conversion Input'!$C$3)/('Conversion Input'!$C$4-'Conversion Input'!$C$3)*(255-0)+0))/255,12),"")</f>
        <v/>
      </c>
    </row>
    <row r="5277" spans="1:3" x14ac:dyDescent="0.35">
      <c r="A5277" t="str">
        <f>IF('INPUT Patchset'!A5277 &lt;&gt; "",ROUND((((ROUND(((('INPUT Patchset'!A5277*255)-0)/(255-0)*('Conversion Input'!$C$4-'Conversion Input'!$C$3)+'Conversion Input'!$C$3),0)-'Conversion Input'!$C$3)/('Conversion Input'!$C$4-'Conversion Input'!$C$3)*(255-0)+0))/255,12),"")</f>
        <v/>
      </c>
      <c r="B5277" t="str">
        <f>IF('INPUT Patchset'!B5277 &lt;&gt; "",ROUND((((ROUND(((('INPUT Patchset'!B5277*255)-0)/(255-0)*('Conversion Input'!$C$4-'Conversion Input'!$C$3)+'Conversion Input'!$C$3),0)-'Conversion Input'!$C$3)/('Conversion Input'!$C$4-'Conversion Input'!$C$3)*(255-0)+0))/255,12),"")</f>
        <v/>
      </c>
      <c r="C5277" t="str">
        <f>IF('INPUT Patchset'!C5277 &lt;&gt; "",ROUND((((ROUND(((('INPUT Patchset'!C5277*255)-0)/(255-0)*('Conversion Input'!$C$4-'Conversion Input'!$C$3)+'Conversion Input'!$C$3),0)-'Conversion Input'!$C$3)/('Conversion Input'!$C$4-'Conversion Input'!$C$3)*(255-0)+0))/255,12),"")</f>
        <v/>
      </c>
    </row>
    <row r="5278" spans="1:3" x14ac:dyDescent="0.35">
      <c r="A5278" t="str">
        <f>IF('INPUT Patchset'!A5278 &lt;&gt; "",ROUND((((ROUND(((('INPUT Patchset'!A5278*255)-0)/(255-0)*('Conversion Input'!$C$4-'Conversion Input'!$C$3)+'Conversion Input'!$C$3),0)-'Conversion Input'!$C$3)/('Conversion Input'!$C$4-'Conversion Input'!$C$3)*(255-0)+0))/255,12),"")</f>
        <v/>
      </c>
      <c r="B5278" t="str">
        <f>IF('INPUT Patchset'!B5278 &lt;&gt; "",ROUND((((ROUND(((('INPUT Patchset'!B5278*255)-0)/(255-0)*('Conversion Input'!$C$4-'Conversion Input'!$C$3)+'Conversion Input'!$C$3),0)-'Conversion Input'!$C$3)/('Conversion Input'!$C$4-'Conversion Input'!$C$3)*(255-0)+0))/255,12),"")</f>
        <v/>
      </c>
      <c r="C5278" t="str">
        <f>IF('INPUT Patchset'!C5278 &lt;&gt; "",ROUND((((ROUND(((('INPUT Patchset'!C5278*255)-0)/(255-0)*('Conversion Input'!$C$4-'Conversion Input'!$C$3)+'Conversion Input'!$C$3),0)-'Conversion Input'!$C$3)/('Conversion Input'!$C$4-'Conversion Input'!$C$3)*(255-0)+0))/255,12),"")</f>
        <v/>
      </c>
    </row>
    <row r="5279" spans="1:3" x14ac:dyDescent="0.35">
      <c r="A5279" t="str">
        <f>IF('INPUT Patchset'!A5279 &lt;&gt; "",ROUND((((ROUND(((('INPUT Patchset'!A5279*255)-0)/(255-0)*('Conversion Input'!$C$4-'Conversion Input'!$C$3)+'Conversion Input'!$C$3),0)-'Conversion Input'!$C$3)/('Conversion Input'!$C$4-'Conversion Input'!$C$3)*(255-0)+0))/255,12),"")</f>
        <v/>
      </c>
      <c r="B5279" t="str">
        <f>IF('INPUT Patchset'!B5279 &lt;&gt; "",ROUND((((ROUND(((('INPUT Patchset'!B5279*255)-0)/(255-0)*('Conversion Input'!$C$4-'Conversion Input'!$C$3)+'Conversion Input'!$C$3),0)-'Conversion Input'!$C$3)/('Conversion Input'!$C$4-'Conversion Input'!$C$3)*(255-0)+0))/255,12),"")</f>
        <v/>
      </c>
      <c r="C5279" t="str">
        <f>IF('INPUT Patchset'!C5279 &lt;&gt; "",ROUND((((ROUND(((('INPUT Patchset'!C5279*255)-0)/(255-0)*('Conversion Input'!$C$4-'Conversion Input'!$C$3)+'Conversion Input'!$C$3),0)-'Conversion Input'!$C$3)/('Conversion Input'!$C$4-'Conversion Input'!$C$3)*(255-0)+0))/255,12),"")</f>
        <v/>
      </c>
    </row>
    <row r="5280" spans="1:3" x14ac:dyDescent="0.35">
      <c r="A5280" t="str">
        <f>IF('INPUT Patchset'!A5280 &lt;&gt; "",ROUND((((ROUND(((('INPUT Patchset'!A5280*255)-0)/(255-0)*('Conversion Input'!$C$4-'Conversion Input'!$C$3)+'Conversion Input'!$C$3),0)-'Conversion Input'!$C$3)/('Conversion Input'!$C$4-'Conversion Input'!$C$3)*(255-0)+0))/255,12),"")</f>
        <v/>
      </c>
      <c r="B5280" t="str">
        <f>IF('INPUT Patchset'!B5280 &lt;&gt; "",ROUND((((ROUND(((('INPUT Patchset'!B5280*255)-0)/(255-0)*('Conversion Input'!$C$4-'Conversion Input'!$C$3)+'Conversion Input'!$C$3),0)-'Conversion Input'!$C$3)/('Conversion Input'!$C$4-'Conversion Input'!$C$3)*(255-0)+0))/255,12),"")</f>
        <v/>
      </c>
      <c r="C5280" t="str">
        <f>IF('INPUT Patchset'!C5280 &lt;&gt; "",ROUND((((ROUND(((('INPUT Patchset'!C5280*255)-0)/(255-0)*('Conversion Input'!$C$4-'Conversion Input'!$C$3)+'Conversion Input'!$C$3),0)-'Conversion Input'!$C$3)/('Conversion Input'!$C$4-'Conversion Input'!$C$3)*(255-0)+0))/255,12),"")</f>
        <v/>
      </c>
    </row>
    <row r="5281" spans="1:3" x14ac:dyDescent="0.35">
      <c r="A5281" t="str">
        <f>IF('INPUT Patchset'!A5281 &lt;&gt; "",ROUND((((ROUND(((('INPUT Patchset'!A5281*255)-0)/(255-0)*('Conversion Input'!$C$4-'Conversion Input'!$C$3)+'Conversion Input'!$C$3),0)-'Conversion Input'!$C$3)/('Conversion Input'!$C$4-'Conversion Input'!$C$3)*(255-0)+0))/255,12),"")</f>
        <v/>
      </c>
      <c r="B5281" t="str">
        <f>IF('INPUT Patchset'!B5281 &lt;&gt; "",ROUND((((ROUND(((('INPUT Patchset'!B5281*255)-0)/(255-0)*('Conversion Input'!$C$4-'Conversion Input'!$C$3)+'Conversion Input'!$C$3),0)-'Conversion Input'!$C$3)/('Conversion Input'!$C$4-'Conversion Input'!$C$3)*(255-0)+0))/255,12),"")</f>
        <v/>
      </c>
      <c r="C5281" t="str">
        <f>IF('INPUT Patchset'!C5281 &lt;&gt; "",ROUND((((ROUND(((('INPUT Patchset'!C5281*255)-0)/(255-0)*('Conversion Input'!$C$4-'Conversion Input'!$C$3)+'Conversion Input'!$C$3),0)-'Conversion Input'!$C$3)/('Conversion Input'!$C$4-'Conversion Input'!$C$3)*(255-0)+0))/255,12),"")</f>
        <v/>
      </c>
    </row>
    <row r="5282" spans="1:3" x14ac:dyDescent="0.35">
      <c r="A5282" t="str">
        <f>IF('INPUT Patchset'!A5282 &lt;&gt; "",ROUND((((ROUND(((('INPUT Patchset'!A5282*255)-0)/(255-0)*('Conversion Input'!$C$4-'Conversion Input'!$C$3)+'Conversion Input'!$C$3),0)-'Conversion Input'!$C$3)/('Conversion Input'!$C$4-'Conversion Input'!$C$3)*(255-0)+0))/255,12),"")</f>
        <v/>
      </c>
      <c r="B5282" t="str">
        <f>IF('INPUT Patchset'!B5282 &lt;&gt; "",ROUND((((ROUND(((('INPUT Patchset'!B5282*255)-0)/(255-0)*('Conversion Input'!$C$4-'Conversion Input'!$C$3)+'Conversion Input'!$C$3),0)-'Conversion Input'!$C$3)/('Conversion Input'!$C$4-'Conversion Input'!$C$3)*(255-0)+0))/255,12),"")</f>
        <v/>
      </c>
      <c r="C5282" t="str">
        <f>IF('INPUT Patchset'!C5282 &lt;&gt; "",ROUND((((ROUND(((('INPUT Patchset'!C5282*255)-0)/(255-0)*('Conversion Input'!$C$4-'Conversion Input'!$C$3)+'Conversion Input'!$C$3),0)-'Conversion Input'!$C$3)/('Conversion Input'!$C$4-'Conversion Input'!$C$3)*(255-0)+0))/255,12),"")</f>
        <v/>
      </c>
    </row>
    <row r="5283" spans="1:3" x14ac:dyDescent="0.35">
      <c r="A5283" t="str">
        <f>IF('INPUT Patchset'!A5283 &lt;&gt; "",ROUND((((ROUND(((('INPUT Patchset'!A5283*255)-0)/(255-0)*('Conversion Input'!$C$4-'Conversion Input'!$C$3)+'Conversion Input'!$C$3),0)-'Conversion Input'!$C$3)/('Conversion Input'!$C$4-'Conversion Input'!$C$3)*(255-0)+0))/255,12),"")</f>
        <v/>
      </c>
      <c r="B5283" t="str">
        <f>IF('INPUT Patchset'!B5283 &lt;&gt; "",ROUND((((ROUND(((('INPUT Patchset'!B5283*255)-0)/(255-0)*('Conversion Input'!$C$4-'Conversion Input'!$C$3)+'Conversion Input'!$C$3),0)-'Conversion Input'!$C$3)/('Conversion Input'!$C$4-'Conversion Input'!$C$3)*(255-0)+0))/255,12),"")</f>
        <v/>
      </c>
      <c r="C5283" t="str">
        <f>IF('INPUT Patchset'!C5283 &lt;&gt; "",ROUND((((ROUND(((('INPUT Patchset'!C5283*255)-0)/(255-0)*('Conversion Input'!$C$4-'Conversion Input'!$C$3)+'Conversion Input'!$C$3),0)-'Conversion Input'!$C$3)/('Conversion Input'!$C$4-'Conversion Input'!$C$3)*(255-0)+0))/255,12),"")</f>
        <v/>
      </c>
    </row>
    <row r="5284" spans="1:3" x14ac:dyDescent="0.35">
      <c r="A5284" t="str">
        <f>IF('INPUT Patchset'!A5284 &lt;&gt; "",ROUND((((ROUND(((('INPUT Patchset'!A5284*255)-0)/(255-0)*('Conversion Input'!$C$4-'Conversion Input'!$C$3)+'Conversion Input'!$C$3),0)-'Conversion Input'!$C$3)/('Conversion Input'!$C$4-'Conversion Input'!$C$3)*(255-0)+0))/255,12),"")</f>
        <v/>
      </c>
      <c r="B5284" t="str">
        <f>IF('INPUT Patchset'!B5284 &lt;&gt; "",ROUND((((ROUND(((('INPUT Patchset'!B5284*255)-0)/(255-0)*('Conversion Input'!$C$4-'Conversion Input'!$C$3)+'Conversion Input'!$C$3),0)-'Conversion Input'!$C$3)/('Conversion Input'!$C$4-'Conversion Input'!$C$3)*(255-0)+0))/255,12),"")</f>
        <v/>
      </c>
      <c r="C5284" t="str">
        <f>IF('INPUT Patchset'!C5284 &lt;&gt; "",ROUND((((ROUND(((('INPUT Patchset'!C5284*255)-0)/(255-0)*('Conversion Input'!$C$4-'Conversion Input'!$C$3)+'Conversion Input'!$C$3),0)-'Conversion Input'!$C$3)/('Conversion Input'!$C$4-'Conversion Input'!$C$3)*(255-0)+0))/255,12),"")</f>
        <v/>
      </c>
    </row>
    <row r="5285" spans="1:3" x14ac:dyDescent="0.35">
      <c r="A5285" t="str">
        <f>IF('INPUT Patchset'!A5285 &lt;&gt; "",ROUND((((ROUND(((('INPUT Patchset'!A5285*255)-0)/(255-0)*('Conversion Input'!$C$4-'Conversion Input'!$C$3)+'Conversion Input'!$C$3),0)-'Conversion Input'!$C$3)/('Conversion Input'!$C$4-'Conversion Input'!$C$3)*(255-0)+0))/255,12),"")</f>
        <v/>
      </c>
      <c r="B5285" t="str">
        <f>IF('INPUT Patchset'!B5285 &lt;&gt; "",ROUND((((ROUND(((('INPUT Patchset'!B5285*255)-0)/(255-0)*('Conversion Input'!$C$4-'Conversion Input'!$C$3)+'Conversion Input'!$C$3),0)-'Conversion Input'!$C$3)/('Conversion Input'!$C$4-'Conversion Input'!$C$3)*(255-0)+0))/255,12),"")</f>
        <v/>
      </c>
      <c r="C5285" t="str">
        <f>IF('INPUT Patchset'!C5285 &lt;&gt; "",ROUND((((ROUND(((('INPUT Patchset'!C5285*255)-0)/(255-0)*('Conversion Input'!$C$4-'Conversion Input'!$C$3)+'Conversion Input'!$C$3),0)-'Conversion Input'!$C$3)/('Conversion Input'!$C$4-'Conversion Input'!$C$3)*(255-0)+0))/255,12),"")</f>
        <v/>
      </c>
    </row>
    <row r="5286" spans="1:3" x14ac:dyDescent="0.35">
      <c r="A5286" t="str">
        <f>IF('INPUT Patchset'!A5286 &lt;&gt; "",ROUND((((ROUND(((('INPUT Patchset'!A5286*255)-0)/(255-0)*('Conversion Input'!$C$4-'Conversion Input'!$C$3)+'Conversion Input'!$C$3),0)-'Conversion Input'!$C$3)/('Conversion Input'!$C$4-'Conversion Input'!$C$3)*(255-0)+0))/255,12),"")</f>
        <v/>
      </c>
      <c r="B5286" t="str">
        <f>IF('INPUT Patchset'!B5286 &lt;&gt; "",ROUND((((ROUND(((('INPUT Patchset'!B5286*255)-0)/(255-0)*('Conversion Input'!$C$4-'Conversion Input'!$C$3)+'Conversion Input'!$C$3),0)-'Conversion Input'!$C$3)/('Conversion Input'!$C$4-'Conversion Input'!$C$3)*(255-0)+0))/255,12),"")</f>
        <v/>
      </c>
      <c r="C5286" t="str">
        <f>IF('INPUT Patchset'!C5286 &lt;&gt; "",ROUND((((ROUND(((('INPUT Patchset'!C5286*255)-0)/(255-0)*('Conversion Input'!$C$4-'Conversion Input'!$C$3)+'Conversion Input'!$C$3),0)-'Conversion Input'!$C$3)/('Conversion Input'!$C$4-'Conversion Input'!$C$3)*(255-0)+0))/255,12),"")</f>
        <v/>
      </c>
    </row>
    <row r="5287" spans="1:3" x14ac:dyDescent="0.35">
      <c r="A5287" t="str">
        <f>IF('INPUT Patchset'!A5287 &lt;&gt; "",ROUND((((ROUND(((('INPUT Patchset'!A5287*255)-0)/(255-0)*('Conversion Input'!$C$4-'Conversion Input'!$C$3)+'Conversion Input'!$C$3),0)-'Conversion Input'!$C$3)/('Conversion Input'!$C$4-'Conversion Input'!$C$3)*(255-0)+0))/255,12),"")</f>
        <v/>
      </c>
      <c r="B5287" t="str">
        <f>IF('INPUT Patchset'!B5287 &lt;&gt; "",ROUND((((ROUND(((('INPUT Patchset'!B5287*255)-0)/(255-0)*('Conversion Input'!$C$4-'Conversion Input'!$C$3)+'Conversion Input'!$C$3),0)-'Conversion Input'!$C$3)/('Conversion Input'!$C$4-'Conversion Input'!$C$3)*(255-0)+0))/255,12),"")</f>
        <v/>
      </c>
      <c r="C5287" t="str">
        <f>IF('INPUT Patchset'!C5287 &lt;&gt; "",ROUND((((ROUND(((('INPUT Patchset'!C5287*255)-0)/(255-0)*('Conversion Input'!$C$4-'Conversion Input'!$C$3)+'Conversion Input'!$C$3),0)-'Conversion Input'!$C$3)/('Conversion Input'!$C$4-'Conversion Input'!$C$3)*(255-0)+0))/255,12),"")</f>
        <v/>
      </c>
    </row>
    <row r="5288" spans="1:3" x14ac:dyDescent="0.35">
      <c r="A5288" t="str">
        <f>IF('INPUT Patchset'!A5288 &lt;&gt; "",ROUND((((ROUND(((('INPUT Patchset'!A5288*255)-0)/(255-0)*('Conversion Input'!$C$4-'Conversion Input'!$C$3)+'Conversion Input'!$C$3),0)-'Conversion Input'!$C$3)/('Conversion Input'!$C$4-'Conversion Input'!$C$3)*(255-0)+0))/255,12),"")</f>
        <v/>
      </c>
      <c r="B5288" t="str">
        <f>IF('INPUT Patchset'!B5288 &lt;&gt; "",ROUND((((ROUND(((('INPUT Patchset'!B5288*255)-0)/(255-0)*('Conversion Input'!$C$4-'Conversion Input'!$C$3)+'Conversion Input'!$C$3),0)-'Conversion Input'!$C$3)/('Conversion Input'!$C$4-'Conversion Input'!$C$3)*(255-0)+0))/255,12),"")</f>
        <v/>
      </c>
      <c r="C5288" t="str">
        <f>IF('INPUT Patchset'!C5288 &lt;&gt; "",ROUND((((ROUND(((('INPUT Patchset'!C5288*255)-0)/(255-0)*('Conversion Input'!$C$4-'Conversion Input'!$C$3)+'Conversion Input'!$C$3),0)-'Conversion Input'!$C$3)/('Conversion Input'!$C$4-'Conversion Input'!$C$3)*(255-0)+0))/255,12),"")</f>
        <v/>
      </c>
    </row>
    <row r="5289" spans="1:3" x14ac:dyDescent="0.35">
      <c r="A5289" t="str">
        <f>IF('INPUT Patchset'!A5289 &lt;&gt; "",ROUND((((ROUND(((('INPUT Patchset'!A5289*255)-0)/(255-0)*('Conversion Input'!$C$4-'Conversion Input'!$C$3)+'Conversion Input'!$C$3),0)-'Conversion Input'!$C$3)/('Conversion Input'!$C$4-'Conversion Input'!$C$3)*(255-0)+0))/255,12),"")</f>
        <v/>
      </c>
      <c r="B5289" t="str">
        <f>IF('INPUT Patchset'!B5289 &lt;&gt; "",ROUND((((ROUND(((('INPUT Patchset'!B5289*255)-0)/(255-0)*('Conversion Input'!$C$4-'Conversion Input'!$C$3)+'Conversion Input'!$C$3),0)-'Conversion Input'!$C$3)/('Conversion Input'!$C$4-'Conversion Input'!$C$3)*(255-0)+0))/255,12),"")</f>
        <v/>
      </c>
      <c r="C5289" t="str">
        <f>IF('INPUT Patchset'!C5289 &lt;&gt; "",ROUND((((ROUND(((('INPUT Patchset'!C5289*255)-0)/(255-0)*('Conversion Input'!$C$4-'Conversion Input'!$C$3)+'Conversion Input'!$C$3),0)-'Conversion Input'!$C$3)/('Conversion Input'!$C$4-'Conversion Input'!$C$3)*(255-0)+0))/255,12),"")</f>
        <v/>
      </c>
    </row>
    <row r="5290" spans="1:3" x14ac:dyDescent="0.35">
      <c r="A5290" t="str">
        <f>IF('INPUT Patchset'!A5290 &lt;&gt; "",ROUND((((ROUND(((('INPUT Patchset'!A5290*255)-0)/(255-0)*('Conversion Input'!$C$4-'Conversion Input'!$C$3)+'Conversion Input'!$C$3),0)-'Conversion Input'!$C$3)/('Conversion Input'!$C$4-'Conversion Input'!$C$3)*(255-0)+0))/255,12),"")</f>
        <v/>
      </c>
      <c r="B5290" t="str">
        <f>IF('INPUT Patchset'!B5290 &lt;&gt; "",ROUND((((ROUND(((('INPUT Patchset'!B5290*255)-0)/(255-0)*('Conversion Input'!$C$4-'Conversion Input'!$C$3)+'Conversion Input'!$C$3),0)-'Conversion Input'!$C$3)/('Conversion Input'!$C$4-'Conversion Input'!$C$3)*(255-0)+0))/255,12),"")</f>
        <v/>
      </c>
      <c r="C5290" t="str">
        <f>IF('INPUT Patchset'!C5290 &lt;&gt; "",ROUND((((ROUND(((('INPUT Patchset'!C5290*255)-0)/(255-0)*('Conversion Input'!$C$4-'Conversion Input'!$C$3)+'Conversion Input'!$C$3),0)-'Conversion Input'!$C$3)/('Conversion Input'!$C$4-'Conversion Input'!$C$3)*(255-0)+0))/255,12),"")</f>
        <v/>
      </c>
    </row>
    <row r="5291" spans="1:3" x14ac:dyDescent="0.35">
      <c r="A5291" t="str">
        <f>IF('INPUT Patchset'!A5291 &lt;&gt; "",ROUND((((ROUND(((('INPUT Patchset'!A5291*255)-0)/(255-0)*('Conversion Input'!$C$4-'Conversion Input'!$C$3)+'Conversion Input'!$C$3),0)-'Conversion Input'!$C$3)/('Conversion Input'!$C$4-'Conversion Input'!$C$3)*(255-0)+0))/255,12),"")</f>
        <v/>
      </c>
      <c r="B5291" t="str">
        <f>IF('INPUT Patchset'!B5291 &lt;&gt; "",ROUND((((ROUND(((('INPUT Patchset'!B5291*255)-0)/(255-0)*('Conversion Input'!$C$4-'Conversion Input'!$C$3)+'Conversion Input'!$C$3),0)-'Conversion Input'!$C$3)/('Conversion Input'!$C$4-'Conversion Input'!$C$3)*(255-0)+0))/255,12),"")</f>
        <v/>
      </c>
      <c r="C5291" t="str">
        <f>IF('INPUT Patchset'!C5291 &lt;&gt; "",ROUND((((ROUND(((('INPUT Patchset'!C5291*255)-0)/(255-0)*('Conversion Input'!$C$4-'Conversion Input'!$C$3)+'Conversion Input'!$C$3),0)-'Conversion Input'!$C$3)/('Conversion Input'!$C$4-'Conversion Input'!$C$3)*(255-0)+0))/255,12),"")</f>
        <v/>
      </c>
    </row>
    <row r="5292" spans="1:3" x14ac:dyDescent="0.35">
      <c r="A5292" t="str">
        <f>IF('INPUT Patchset'!A5292 &lt;&gt; "",ROUND((((ROUND(((('INPUT Patchset'!A5292*255)-0)/(255-0)*('Conversion Input'!$C$4-'Conversion Input'!$C$3)+'Conversion Input'!$C$3),0)-'Conversion Input'!$C$3)/('Conversion Input'!$C$4-'Conversion Input'!$C$3)*(255-0)+0))/255,12),"")</f>
        <v/>
      </c>
      <c r="B5292" t="str">
        <f>IF('INPUT Patchset'!B5292 &lt;&gt; "",ROUND((((ROUND(((('INPUT Patchset'!B5292*255)-0)/(255-0)*('Conversion Input'!$C$4-'Conversion Input'!$C$3)+'Conversion Input'!$C$3),0)-'Conversion Input'!$C$3)/('Conversion Input'!$C$4-'Conversion Input'!$C$3)*(255-0)+0))/255,12),"")</f>
        <v/>
      </c>
      <c r="C5292" t="str">
        <f>IF('INPUT Patchset'!C5292 &lt;&gt; "",ROUND((((ROUND(((('INPUT Patchset'!C5292*255)-0)/(255-0)*('Conversion Input'!$C$4-'Conversion Input'!$C$3)+'Conversion Input'!$C$3),0)-'Conversion Input'!$C$3)/('Conversion Input'!$C$4-'Conversion Input'!$C$3)*(255-0)+0))/255,12),"")</f>
        <v/>
      </c>
    </row>
    <row r="5293" spans="1:3" x14ac:dyDescent="0.35">
      <c r="A5293" t="str">
        <f>IF('INPUT Patchset'!A5293 &lt;&gt; "",ROUND((((ROUND(((('INPUT Patchset'!A5293*255)-0)/(255-0)*('Conversion Input'!$C$4-'Conversion Input'!$C$3)+'Conversion Input'!$C$3),0)-'Conversion Input'!$C$3)/('Conversion Input'!$C$4-'Conversion Input'!$C$3)*(255-0)+0))/255,12),"")</f>
        <v/>
      </c>
      <c r="B5293" t="str">
        <f>IF('INPUT Patchset'!B5293 &lt;&gt; "",ROUND((((ROUND(((('INPUT Patchset'!B5293*255)-0)/(255-0)*('Conversion Input'!$C$4-'Conversion Input'!$C$3)+'Conversion Input'!$C$3),0)-'Conversion Input'!$C$3)/('Conversion Input'!$C$4-'Conversion Input'!$C$3)*(255-0)+0))/255,12),"")</f>
        <v/>
      </c>
      <c r="C5293" t="str">
        <f>IF('INPUT Patchset'!C5293 &lt;&gt; "",ROUND((((ROUND(((('INPUT Patchset'!C5293*255)-0)/(255-0)*('Conversion Input'!$C$4-'Conversion Input'!$C$3)+'Conversion Input'!$C$3),0)-'Conversion Input'!$C$3)/('Conversion Input'!$C$4-'Conversion Input'!$C$3)*(255-0)+0))/255,12),"")</f>
        <v/>
      </c>
    </row>
    <row r="5294" spans="1:3" x14ac:dyDescent="0.35">
      <c r="A5294" t="str">
        <f>IF('INPUT Patchset'!A5294 &lt;&gt; "",ROUND((((ROUND(((('INPUT Patchset'!A5294*255)-0)/(255-0)*('Conversion Input'!$C$4-'Conversion Input'!$C$3)+'Conversion Input'!$C$3),0)-'Conversion Input'!$C$3)/('Conversion Input'!$C$4-'Conversion Input'!$C$3)*(255-0)+0))/255,12),"")</f>
        <v/>
      </c>
      <c r="B5294" t="str">
        <f>IF('INPUT Patchset'!B5294 &lt;&gt; "",ROUND((((ROUND(((('INPUT Patchset'!B5294*255)-0)/(255-0)*('Conversion Input'!$C$4-'Conversion Input'!$C$3)+'Conversion Input'!$C$3),0)-'Conversion Input'!$C$3)/('Conversion Input'!$C$4-'Conversion Input'!$C$3)*(255-0)+0))/255,12),"")</f>
        <v/>
      </c>
      <c r="C5294" t="str">
        <f>IF('INPUT Patchset'!C5294 &lt;&gt; "",ROUND((((ROUND(((('INPUT Patchset'!C5294*255)-0)/(255-0)*('Conversion Input'!$C$4-'Conversion Input'!$C$3)+'Conversion Input'!$C$3),0)-'Conversion Input'!$C$3)/('Conversion Input'!$C$4-'Conversion Input'!$C$3)*(255-0)+0))/255,12),"")</f>
        <v/>
      </c>
    </row>
    <row r="5295" spans="1:3" x14ac:dyDescent="0.35">
      <c r="A5295" t="str">
        <f>IF('INPUT Patchset'!A5295 &lt;&gt; "",ROUND((((ROUND(((('INPUT Patchset'!A5295*255)-0)/(255-0)*('Conversion Input'!$C$4-'Conversion Input'!$C$3)+'Conversion Input'!$C$3),0)-'Conversion Input'!$C$3)/('Conversion Input'!$C$4-'Conversion Input'!$C$3)*(255-0)+0))/255,12),"")</f>
        <v/>
      </c>
      <c r="B5295" t="str">
        <f>IF('INPUT Patchset'!B5295 &lt;&gt; "",ROUND((((ROUND(((('INPUT Patchset'!B5295*255)-0)/(255-0)*('Conversion Input'!$C$4-'Conversion Input'!$C$3)+'Conversion Input'!$C$3),0)-'Conversion Input'!$C$3)/('Conversion Input'!$C$4-'Conversion Input'!$C$3)*(255-0)+0))/255,12),"")</f>
        <v/>
      </c>
      <c r="C5295" t="str">
        <f>IF('INPUT Patchset'!C5295 &lt;&gt; "",ROUND((((ROUND(((('INPUT Patchset'!C5295*255)-0)/(255-0)*('Conversion Input'!$C$4-'Conversion Input'!$C$3)+'Conversion Input'!$C$3),0)-'Conversion Input'!$C$3)/('Conversion Input'!$C$4-'Conversion Input'!$C$3)*(255-0)+0))/255,12),"")</f>
        <v/>
      </c>
    </row>
    <row r="5296" spans="1:3" x14ac:dyDescent="0.35">
      <c r="A5296" t="str">
        <f>IF('INPUT Patchset'!A5296 &lt;&gt; "",ROUND((((ROUND(((('INPUT Patchset'!A5296*255)-0)/(255-0)*('Conversion Input'!$C$4-'Conversion Input'!$C$3)+'Conversion Input'!$C$3),0)-'Conversion Input'!$C$3)/('Conversion Input'!$C$4-'Conversion Input'!$C$3)*(255-0)+0))/255,12),"")</f>
        <v/>
      </c>
      <c r="B5296" t="str">
        <f>IF('INPUT Patchset'!B5296 &lt;&gt; "",ROUND((((ROUND(((('INPUT Patchset'!B5296*255)-0)/(255-0)*('Conversion Input'!$C$4-'Conversion Input'!$C$3)+'Conversion Input'!$C$3),0)-'Conversion Input'!$C$3)/('Conversion Input'!$C$4-'Conversion Input'!$C$3)*(255-0)+0))/255,12),"")</f>
        <v/>
      </c>
      <c r="C5296" t="str">
        <f>IF('INPUT Patchset'!C5296 &lt;&gt; "",ROUND((((ROUND(((('INPUT Patchset'!C5296*255)-0)/(255-0)*('Conversion Input'!$C$4-'Conversion Input'!$C$3)+'Conversion Input'!$C$3),0)-'Conversion Input'!$C$3)/('Conversion Input'!$C$4-'Conversion Input'!$C$3)*(255-0)+0))/255,12),"")</f>
        <v/>
      </c>
    </row>
    <row r="5297" spans="1:3" x14ac:dyDescent="0.35">
      <c r="A5297" t="str">
        <f>IF('INPUT Patchset'!A5297 &lt;&gt; "",ROUND((((ROUND(((('INPUT Patchset'!A5297*255)-0)/(255-0)*('Conversion Input'!$C$4-'Conversion Input'!$C$3)+'Conversion Input'!$C$3),0)-'Conversion Input'!$C$3)/('Conversion Input'!$C$4-'Conversion Input'!$C$3)*(255-0)+0))/255,12),"")</f>
        <v/>
      </c>
      <c r="B5297" t="str">
        <f>IF('INPUT Patchset'!B5297 &lt;&gt; "",ROUND((((ROUND(((('INPUT Patchset'!B5297*255)-0)/(255-0)*('Conversion Input'!$C$4-'Conversion Input'!$C$3)+'Conversion Input'!$C$3),0)-'Conversion Input'!$C$3)/('Conversion Input'!$C$4-'Conversion Input'!$C$3)*(255-0)+0))/255,12),"")</f>
        <v/>
      </c>
      <c r="C5297" t="str">
        <f>IF('INPUT Patchset'!C5297 &lt;&gt; "",ROUND((((ROUND(((('INPUT Patchset'!C5297*255)-0)/(255-0)*('Conversion Input'!$C$4-'Conversion Input'!$C$3)+'Conversion Input'!$C$3),0)-'Conversion Input'!$C$3)/('Conversion Input'!$C$4-'Conversion Input'!$C$3)*(255-0)+0))/255,12),"")</f>
        <v/>
      </c>
    </row>
    <row r="5298" spans="1:3" x14ac:dyDescent="0.35">
      <c r="A5298" t="str">
        <f>IF('INPUT Patchset'!A5298 &lt;&gt; "",ROUND((((ROUND(((('INPUT Patchset'!A5298*255)-0)/(255-0)*('Conversion Input'!$C$4-'Conversion Input'!$C$3)+'Conversion Input'!$C$3),0)-'Conversion Input'!$C$3)/('Conversion Input'!$C$4-'Conversion Input'!$C$3)*(255-0)+0))/255,12),"")</f>
        <v/>
      </c>
      <c r="B5298" t="str">
        <f>IF('INPUT Patchset'!B5298 &lt;&gt; "",ROUND((((ROUND(((('INPUT Patchset'!B5298*255)-0)/(255-0)*('Conversion Input'!$C$4-'Conversion Input'!$C$3)+'Conversion Input'!$C$3),0)-'Conversion Input'!$C$3)/('Conversion Input'!$C$4-'Conversion Input'!$C$3)*(255-0)+0))/255,12),"")</f>
        <v/>
      </c>
      <c r="C5298" t="str">
        <f>IF('INPUT Patchset'!C5298 &lt;&gt; "",ROUND((((ROUND(((('INPUT Patchset'!C5298*255)-0)/(255-0)*('Conversion Input'!$C$4-'Conversion Input'!$C$3)+'Conversion Input'!$C$3),0)-'Conversion Input'!$C$3)/('Conversion Input'!$C$4-'Conversion Input'!$C$3)*(255-0)+0))/255,12),"")</f>
        <v/>
      </c>
    </row>
    <row r="5299" spans="1:3" x14ac:dyDescent="0.35">
      <c r="A5299" t="str">
        <f>IF('INPUT Patchset'!A5299 &lt;&gt; "",ROUND((((ROUND(((('INPUT Patchset'!A5299*255)-0)/(255-0)*('Conversion Input'!$C$4-'Conversion Input'!$C$3)+'Conversion Input'!$C$3),0)-'Conversion Input'!$C$3)/('Conversion Input'!$C$4-'Conversion Input'!$C$3)*(255-0)+0))/255,12),"")</f>
        <v/>
      </c>
      <c r="B5299" t="str">
        <f>IF('INPUT Patchset'!B5299 &lt;&gt; "",ROUND((((ROUND(((('INPUT Patchset'!B5299*255)-0)/(255-0)*('Conversion Input'!$C$4-'Conversion Input'!$C$3)+'Conversion Input'!$C$3),0)-'Conversion Input'!$C$3)/('Conversion Input'!$C$4-'Conversion Input'!$C$3)*(255-0)+0))/255,12),"")</f>
        <v/>
      </c>
      <c r="C5299" t="str">
        <f>IF('INPUT Patchset'!C5299 &lt;&gt; "",ROUND((((ROUND(((('INPUT Patchset'!C5299*255)-0)/(255-0)*('Conversion Input'!$C$4-'Conversion Input'!$C$3)+'Conversion Input'!$C$3),0)-'Conversion Input'!$C$3)/('Conversion Input'!$C$4-'Conversion Input'!$C$3)*(255-0)+0))/255,12),"")</f>
        <v/>
      </c>
    </row>
    <row r="5300" spans="1:3" x14ac:dyDescent="0.35">
      <c r="A5300" t="str">
        <f>IF('INPUT Patchset'!A5300 &lt;&gt; "",ROUND((((ROUND(((('INPUT Patchset'!A5300*255)-0)/(255-0)*('Conversion Input'!$C$4-'Conversion Input'!$C$3)+'Conversion Input'!$C$3),0)-'Conversion Input'!$C$3)/('Conversion Input'!$C$4-'Conversion Input'!$C$3)*(255-0)+0))/255,12),"")</f>
        <v/>
      </c>
      <c r="B5300" t="str">
        <f>IF('INPUT Patchset'!B5300 &lt;&gt; "",ROUND((((ROUND(((('INPUT Patchset'!B5300*255)-0)/(255-0)*('Conversion Input'!$C$4-'Conversion Input'!$C$3)+'Conversion Input'!$C$3),0)-'Conversion Input'!$C$3)/('Conversion Input'!$C$4-'Conversion Input'!$C$3)*(255-0)+0))/255,12),"")</f>
        <v/>
      </c>
      <c r="C5300" t="str">
        <f>IF('INPUT Patchset'!C5300 &lt;&gt; "",ROUND((((ROUND(((('INPUT Patchset'!C5300*255)-0)/(255-0)*('Conversion Input'!$C$4-'Conversion Input'!$C$3)+'Conversion Input'!$C$3),0)-'Conversion Input'!$C$3)/('Conversion Input'!$C$4-'Conversion Input'!$C$3)*(255-0)+0))/255,12),"")</f>
        <v/>
      </c>
    </row>
    <row r="5301" spans="1:3" x14ac:dyDescent="0.35">
      <c r="A5301" t="str">
        <f>IF('INPUT Patchset'!A5301 &lt;&gt; "",ROUND((((ROUND(((('INPUT Patchset'!A5301*255)-0)/(255-0)*('Conversion Input'!$C$4-'Conversion Input'!$C$3)+'Conversion Input'!$C$3),0)-'Conversion Input'!$C$3)/('Conversion Input'!$C$4-'Conversion Input'!$C$3)*(255-0)+0))/255,12),"")</f>
        <v/>
      </c>
      <c r="B5301" t="str">
        <f>IF('INPUT Patchset'!B5301 &lt;&gt; "",ROUND((((ROUND(((('INPUT Patchset'!B5301*255)-0)/(255-0)*('Conversion Input'!$C$4-'Conversion Input'!$C$3)+'Conversion Input'!$C$3),0)-'Conversion Input'!$C$3)/('Conversion Input'!$C$4-'Conversion Input'!$C$3)*(255-0)+0))/255,12),"")</f>
        <v/>
      </c>
      <c r="C5301" t="str">
        <f>IF('INPUT Patchset'!C5301 &lt;&gt; "",ROUND((((ROUND(((('INPUT Patchset'!C5301*255)-0)/(255-0)*('Conversion Input'!$C$4-'Conversion Input'!$C$3)+'Conversion Input'!$C$3),0)-'Conversion Input'!$C$3)/('Conversion Input'!$C$4-'Conversion Input'!$C$3)*(255-0)+0))/255,12),"")</f>
        <v/>
      </c>
    </row>
    <row r="5302" spans="1:3" x14ac:dyDescent="0.35">
      <c r="A5302" t="str">
        <f>IF('INPUT Patchset'!A5302 &lt;&gt; "",ROUND((((ROUND(((('INPUT Patchset'!A5302*255)-0)/(255-0)*('Conversion Input'!$C$4-'Conversion Input'!$C$3)+'Conversion Input'!$C$3),0)-'Conversion Input'!$C$3)/('Conversion Input'!$C$4-'Conversion Input'!$C$3)*(255-0)+0))/255,12),"")</f>
        <v/>
      </c>
      <c r="B5302" t="str">
        <f>IF('INPUT Patchset'!B5302 &lt;&gt; "",ROUND((((ROUND(((('INPUT Patchset'!B5302*255)-0)/(255-0)*('Conversion Input'!$C$4-'Conversion Input'!$C$3)+'Conversion Input'!$C$3),0)-'Conversion Input'!$C$3)/('Conversion Input'!$C$4-'Conversion Input'!$C$3)*(255-0)+0))/255,12),"")</f>
        <v/>
      </c>
      <c r="C5302" t="str">
        <f>IF('INPUT Patchset'!C5302 &lt;&gt; "",ROUND((((ROUND(((('INPUT Patchset'!C5302*255)-0)/(255-0)*('Conversion Input'!$C$4-'Conversion Input'!$C$3)+'Conversion Input'!$C$3),0)-'Conversion Input'!$C$3)/('Conversion Input'!$C$4-'Conversion Input'!$C$3)*(255-0)+0))/255,12),"")</f>
        <v/>
      </c>
    </row>
    <row r="5303" spans="1:3" x14ac:dyDescent="0.35">
      <c r="A5303" t="str">
        <f>IF('INPUT Patchset'!A5303 &lt;&gt; "",ROUND((((ROUND(((('INPUT Patchset'!A5303*255)-0)/(255-0)*('Conversion Input'!$C$4-'Conversion Input'!$C$3)+'Conversion Input'!$C$3),0)-'Conversion Input'!$C$3)/('Conversion Input'!$C$4-'Conversion Input'!$C$3)*(255-0)+0))/255,12),"")</f>
        <v/>
      </c>
      <c r="B5303" t="str">
        <f>IF('INPUT Patchset'!B5303 &lt;&gt; "",ROUND((((ROUND(((('INPUT Patchset'!B5303*255)-0)/(255-0)*('Conversion Input'!$C$4-'Conversion Input'!$C$3)+'Conversion Input'!$C$3),0)-'Conversion Input'!$C$3)/('Conversion Input'!$C$4-'Conversion Input'!$C$3)*(255-0)+0))/255,12),"")</f>
        <v/>
      </c>
      <c r="C5303" t="str">
        <f>IF('INPUT Patchset'!C5303 &lt;&gt; "",ROUND((((ROUND(((('INPUT Patchset'!C5303*255)-0)/(255-0)*('Conversion Input'!$C$4-'Conversion Input'!$C$3)+'Conversion Input'!$C$3),0)-'Conversion Input'!$C$3)/('Conversion Input'!$C$4-'Conversion Input'!$C$3)*(255-0)+0))/255,12),"")</f>
        <v/>
      </c>
    </row>
    <row r="5304" spans="1:3" x14ac:dyDescent="0.35">
      <c r="A5304" t="str">
        <f>IF('INPUT Patchset'!A5304 &lt;&gt; "",ROUND((((ROUND(((('INPUT Patchset'!A5304*255)-0)/(255-0)*('Conversion Input'!$C$4-'Conversion Input'!$C$3)+'Conversion Input'!$C$3),0)-'Conversion Input'!$C$3)/('Conversion Input'!$C$4-'Conversion Input'!$C$3)*(255-0)+0))/255,12),"")</f>
        <v/>
      </c>
      <c r="B5304" t="str">
        <f>IF('INPUT Patchset'!B5304 &lt;&gt; "",ROUND((((ROUND(((('INPUT Patchset'!B5304*255)-0)/(255-0)*('Conversion Input'!$C$4-'Conversion Input'!$C$3)+'Conversion Input'!$C$3),0)-'Conversion Input'!$C$3)/('Conversion Input'!$C$4-'Conversion Input'!$C$3)*(255-0)+0))/255,12),"")</f>
        <v/>
      </c>
      <c r="C5304" t="str">
        <f>IF('INPUT Patchset'!C5304 &lt;&gt; "",ROUND((((ROUND(((('INPUT Patchset'!C5304*255)-0)/(255-0)*('Conversion Input'!$C$4-'Conversion Input'!$C$3)+'Conversion Input'!$C$3),0)-'Conversion Input'!$C$3)/('Conversion Input'!$C$4-'Conversion Input'!$C$3)*(255-0)+0))/255,12),"")</f>
        <v/>
      </c>
    </row>
    <row r="5305" spans="1:3" x14ac:dyDescent="0.35">
      <c r="A5305" t="str">
        <f>IF('INPUT Patchset'!A5305 &lt;&gt; "",ROUND((((ROUND(((('INPUT Patchset'!A5305*255)-0)/(255-0)*('Conversion Input'!$C$4-'Conversion Input'!$C$3)+'Conversion Input'!$C$3),0)-'Conversion Input'!$C$3)/('Conversion Input'!$C$4-'Conversion Input'!$C$3)*(255-0)+0))/255,12),"")</f>
        <v/>
      </c>
      <c r="B5305" t="str">
        <f>IF('INPUT Patchset'!B5305 &lt;&gt; "",ROUND((((ROUND(((('INPUT Patchset'!B5305*255)-0)/(255-0)*('Conversion Input'!$C$4-'Conversion Input'!$C$3)+'Conversion Input'!$C$3),0)-'Conversion Input'!$C$3)/('Conversion Input'!$C$4-'Conversion Input'!$C$3)*(255-0)+0))/255,12),"")</f>
        <v/>
      </c>
      <c r="C5305" t="str">
        <f>IF('INPUT Patchset'!C5305 &lt;&gt; "",ROUND((((ROUND(((('INPUT Patchset'!C5305*255)-0)/(255-0)*('Conversion Input'!$C$4-'Conversion Input'!$C$3)+'Conversion Input'!$C$3),0)-'Conversion Input'!$C$3)/('Conversion Input'!$C$4-'Conversion Input'!$C$3)*(255-0)+0))/255,12),"")</f>
        <v/>
      </c>
    </row>
    <row r="5306" spans="1:3" x14ac:dyDescent="0.35">
      <c r="A5306" t="str">
        <f>IF('INPUT Patchset'!A5306 &lt;&gt; "",ROUND((((ROUND(((('INPUT Patchset'!A5306*255)-0)/(255-0)*('Conversion Input'!$C$4-'Conversion Input'!$C$3)+'Conversion Input'!$C$3),0)-'Conversion Input'!$C$3)/('Conversion Input'!$C$4-'Conversion Input'!$C$3)*(255-0)+0))/255,12),"")</f>
        <v/>
      </c>
      <c r="B5306" t="str">
        <f>IF('INPUT Patchset'!B5306 &lt;&gt; "",ROUND((((ROUND(((('INPUT Patchset'!B5306*255)-0)/(255-0)*('Conversion Input'!$C$4-'Conversion Input'!$C$3)+'Conversion Input'!$C$3),0)-'Conversion Input'!$C$3)/('Conversion Input'!$C$4-'Conversion Input'!$C$3)*(255-0)+0))/255,12),"")</f>
        <v/>
      </c>
      <c r="C5306" t="str">
        <f>IF('INPUT Patchset'!C5306 &lt;&gt; "",ROUND((((ROUND(((('INPUT Patchset'!C5306*255)-0)/(255-0)*('Conversion Input'!$C$4-'Conversion Input'!$C$3)+'Conversion Input'!$C$3),0)-'Conversion Input'!$C$3)/('Conversion Input'!$C$4-'Conversion Input'!$C$3)*(255-0)+0))/255,12),"")</f>
        <v/>
      </c>
    </row>
    <row r="5307" spans="1:3" x14ac:dyDescent="0.35">
      <c r="A5307" t="str">
        <f>IF('INPUT Patchset'!A5307 &lt;&gt; "",ROUND((((ROUND(((('INPUT Patchset'!A5307*255)-0)/(255-0)*('Conversion Input'!$C$4-'Conversion Input'!$C$3)+'Conversion Input'!$C$3),0)-'Conversion Input'!$C$3)/('Conversion Input'!$C$4-'Conversion Input'!$C$3)*(255-0)+0))/255,12),"")</f>
        <v/>
      </c>
      <c r="B5307" t="str">
        <f>IF('INPUT Patchset'!B5307 &lt;&gt; "",ROUND((((ROUND(((('INPUT Patchset'!B5307*255)-0)/(255-0)*('Conversion Input'!$C$4-'Conversion Input'!$C$3)+'Conversion Input'!$C$3),0)-'Conversion Input'!$C$3)/('Conversion Input'!$C$4-'Conversion Input'!$C$3)*(255-0)+0))/255,12),"")</f>
        <v/>
      </c>
      <c r="C5307" t="str">
        <f>IF('INPUT Patchset'!C5307 &lt;&gt; "",ROUND((((ROUND(((('INPUT Patchset'!C5307*255)-0)/(255-0)*('Conversion Input'!$C$4-'Conversion Input'!$C$3)+'Conversion Input'!$C$3),0)-'Conversion Input'!$C$3)/('Conversion Input'!$C$4-'Conversion Input'!$C$3)*(255-0)+0))/255,12),"")</f>
        <v/>
      </c>
    </row>
    <row r="5308" spans="1:3" x14ac:dyDescent="0.35">
      <c r="A5308" t="str">
        <f>IF('INPUT Patchset'!A5308 &lt;&gt; "",ROUND((((ROUND(((('INPUT Patchset'!A5308*255)-0)/(255-0)*('Conversion Input'!$C$4-'Conversion Input'!$C$3)+'Conversion Input'!$C$3),0)-'Conversion Input'!$C$3)/('Conversion Input'!$C$4-'Conversion Input'!$C$3)*(255-0)+0))/255,12),"")</f>
        <v/>
      </c>
      <c r="B5308" t="str">
        <f>IF('INPUT Patchset'!B5308 &lt;&gt; "",ROUND((((ROUND(((('INPUT Patchset'!B5308*255)-0)/(255-0)*('Conversion Input'!$C$4-'Conversion Input'!$C$3)+'Conversion Input'!$C$3),0)-'Conversion Input'!$C$3)/('Conversion Input'!$C$4-'Conversion Input'!$C$3)*(255-0)+0))/255,12),"")</f>
        <v/>
      </c>
      <c r="C5308" t="str">
        <f>IF('INPUT Patchset'!C5308 &lt;&gt; "",ROUND((((ROUND(((('INPUT Patchset'!C5308*255)-0)/(255-0)*('Conversion Input'!$C$4-'Conversion Input'!$C$3)+'Conversion Input'!$C$3),0)-'Conversion Input'!$C$3)/('Conversion Input'!$C$4-'Conversion Input'!$C$3)*(255-0)+0))/255,12),"")</f>
        <v/>
      </c>
    </row>
    <row r="5309" spans="1:3" x14ac:dyDescent="0.35">
      <c r="A5309" t="str">
        <f>IF('INPUT Patchset'!A5309 &lt;&gt; "",ROUND((((ROUND(((('INPUT Patchset'!A5309*255)-0)/(255-0)*('Conversion Input'!$C$4-'Conversion Input'!$C$3)+'Conversion Input'!$C$3),0)-'Conversion Input'!$C$3)/('Conversion Input'!$C$4-'Conversion Input'!$C$3)*(255-0)+0))/255,12),"")</f>
        <v/>
      </c>
      <c r="B5309" t="str">
        <f>IF('INPUT Patchset'!B5309 &lt;&gt; "",ROUND((((ROUND(((('INPUT Patchset'!B5309*255)-0)/(255-0)*('Conversion Input'!$C$4-'Conversion Input'!$C$3)+'Conversion Input'!$C$3),0)-'Conversion Input'!$C$3)/('Conversion Input'!$C$4-'Conversion Input'!$C$3)*(255-0)+0))/255,12),"")</f>
        <v/>
      </c>
      <c r="C5309" t="str">
        <f>IF('INPUT Patchset'!C5309 &lt;&gt; "",ROUND((((ROUND(((('INPUT Patchset'!C5309*255)-0)/(255-0)*('Conversion Input'!$C$4-'Conversion Input'!$C$3)+'Conversion Input'!$C$3),0)-'Conversion Input'!$C$3)/('Conversion Input'!$C$4-'Conversion Input'!$C$3)*(255-0)+0))/255,12),"")</f>
        <v/>
      </c>
    </row>
    <row r="5310" spans="1:3" x14ac:dyDescent="0.35">
      <c r="A5310" t="str">
        <f>IF('INPUT Patchset'!A5310 &lt;&gt; "",ROUND((((ROUND(((('INPUT Patchset'!A5310*255)-0)/(255-0)*('Conversion Input'!$C$4-'Conversion Input'!$C$3)+'Conversion Input'!$C$3),0)-'Conversion Input'!$C$3)/('Conversion Input'!$C$4-'Conversion Input'!$C$3)*(255-0)+0))/255,12),"")</f>
        <v/>
      </c>
      <c r="B5310" t="str">
        <f>IF('INPUT Patchset'!B5310 &lt;&gt; "",ROUND((((ROUND(((('INPUT Patchset'!B5310*255)-0)/(255-0)*('Conversion Input'!$C$4-'Conversion Input'!$C$3)+'Conversion Input'!$C$3),0)-'Conversion Input'!$C$3)/('Conversion Input'!$C$4-'Conversion Input'!$C$3)*(255-0)+0))/255,12),"")</f>
        <v/>
      </c>
      <c r="C5310" t="str">
        <f>IF('INPUT Patchset'!C5310 &lt;&gt; "",ROUND((((ROUND(((('INPUT Patchset'!C5310*255)-0)/(255-0)*('Conversion Input'!$C$4-'Conversion Input'!$C$3)+'Conversion Input'!$C$3),0)-'Conversion Input'!$C$3)/('Conversion Input'!$C$4-'Conversion Input'!$C$3)*(255-0)+0))/255,12),"")</f>
        <v/>
      </c>
    </row>
    <row r="5311" spans="1:3" x14ac:dyDescent="0.35">
      <c r="A5311" t="str">
        <f>IF('INPUT Patchset'!A5311 &lt;&gt; "",ROUND((((ROUND(((('INPUT Patchset'!A5311*255)-0)/(255-0)*('Conversion Input'!$C$4-'Conversion Input'!$C$3)+'Conversion Input'!$C$3),0)-'Conversion Input'!$C$3)/('Conversion Input'!$C$4-'Conversion Input'!$C$3)*(255-0)+0))/255,12),"")</f>
        <v/>
      </c>
      <c r="B5311" t="str">
        <f>IF('INPUT Patchset'!B5311 &lt;&gt; "",ROUND((((ROUND(((('INPUT Patchset'!B5311*255)-0)/(255-0)*('Conversion Input'!$C$4-'Conversion Input'!$C$3)+'Conversion Input'!$C$3),0)-'Conversion Input'!$C$3)/('Conversion Input'!$C$4-'Conversion Input'!$C$3)*(255-0)+0))/255,12),"")</f>
        <v/>
      </c>
      <c r="C5311" t="str">
        <f>IF('INPUT Patchset'!C5311 &lt;&gt; "",ROUND((((ROUND(((('INPUT Patchset'!C5311*255)-0)/(255-0)*('Conversion Input'!$C$4-'Conversion Input'!$C$3)+'Conversion Input'!$C$3),0)-'Conversion Input'!$C$3)/('Conversion Input'!$C$4-'Conversion Input'!$C$3)*(255-0)+0))/255,12),"")</f>
        <v/>
      </c>
    </row>
    <row r="5312" spans="1:3" x14ac:dyDescent="0.35">
      <c r="A5312" t="str">
        <f>IF('INPUT Patchset'!A5312 &lt;&gt; "",ROUND((((ROUND(((('INPUT Patchset'!A5312*255)-0)/(255-0)*('Conversion Input'!$C$4-'Conversion Input'!$C$3)+'Conversion Input'!$C$3),0)-'Conversion Input'!$C$3)/('Conversion Input'!$C$4-'Conversion Input'!$C$3)*(255-0)+0))/255,12),"")</f>
        <v/>
      </c>
      <c r="B5312" t="str">
        <f>IF('INPUT Patchset'!B5312 &lt;&gt; "",ROUND((((ROUND(((('INPUT Patchset'!B5312*255)-0)/(255-0)*('Conversion Input'!$C$4-'Conversion Input'!$C$3)+'Conversion Input'!$C$3),0)-'Conversion Input'!$C$3)/('Conversion Input'!$C$4-'Conversion Input'!$C$3)*(255-0)+0))/255,12),"")</f>
        <v/>
      </c>
      <c r="C5312" t="str">
        <f>IF('INPUT Patchset'!C5312 &lt;&gt; "",ROUND((((ROUND(((('INPUT Patchset'!C5312*255)-0)/(255-0)*('Conversion Input'!$C$4-'Conversion Input'!$C$3)+'Conversion Input'!$C$3),0)-'Conversion Input'!$C$3)/('Conversion Input'!$C$4-'Conversion Input'!$C$3)*(255-0)+0))/255,12),"")</f>
        <v/>
      </c>
    </row>
    <row r="5313" spans="1:3" x14ac:dyDescent="0.35">
      <c r="A5313" t="str">
        <f>IF('INPUT Patchset'!A5313 &lt;&gt; "",ROUND((((ROUND(((('INPUT Patchset'!A5313*255)-0)/(255-0)*('Conversion Input'!$C$4-'Conversion Input'!$C$3)+'Conversion Input'!$C$3),0)-'Conversion Input'!$C$3)/('Conversion Input'!$C$4-'Conversion Input'!$C$3)*(255-0)+0))/255,12),"")</f>
        <v/>
      </c>
      <c r="B5313" t="str">
        <f>IF('INPUT Patchset'!B5313 &lt;&gt; "",ROUND((((ROUND(((('INPUT Patchset'!B5313*255)-0)/(255-0)*('Conversion Input'!$C$4-'Conversion Input'!$C$3)+'Conversion Input'!$C$3),0)-'Conversion Input'!$C$3)/('Conversion Input'!$C$4-'Conversion Input'!$C$3)*(255-0)+0))/255,12),"")</f>
        <v/>
      </c>
      <c r="C5313" t="str">
        <f>IF('INPUT Patchset'!C5313 &lt;&gt; "",ROUND((((ROUND(((('INPUT Patchset'!C5313*255)-0)/(255-0)*('Conversion Input'!$C$4-'Conversion Input'!$C$3)+'Conversion Input'!$C$3),0)-'Conversion Input'!$C$3)/('Conversion Input'!$C$4-'Conversion Input'!$C$3)*(255-0)+0))/255,12),"")</f>
        <v/>
      </c>
    </row>
    <row r="5314" spans="1:3" x14ac:dyDescent="0.35">
      <c r="A5314" t="str">
        <f>IF('INPUT Patchset'!A5314 &lt;&gt; "",ROUND((((ROUND(((('INPUT Patchset'!A5314*255)-0)/(255-0)*('Conversion Input'!$C$4-'Conversion Input'!$C$3)+'Conversion Input'!$C$3),0)-'Conversion Input'!$C$3)/('Conversion Input'!$C$4-'Conversion Input'!$C$3)*(255-0)+0))/255,12),"")</f>
        <v/>
      </c>
      <c r="B5314" t="str">
        <f>IF('INPUT Patchset'!B5314 &lt;&gt; "",ROUND((((ROUND(((('INPUT Patchset'!B5314*255)-0)/(255-0)*('Conversion Input'!$C$4-'Conversion Input'!$C$3)+'Conversion Input'!$C$3),0)-'Conversion Input'!$C$3)/('Conversion Input'!$C$4-'Conversion Input'!$C$3)*(255-0)+0))/255,12),"")</f>
        <v/>
      </c>
      <c r="C5314" t="str">
        <f>IF('INPUT Patchset'!C5314 &lt;&gt; "",ROUND((((ROUND(((('INPUT Patchset'!C5314*255)-0)/(255-0)*('Conversion Input'!$C$4-'Conversion Input'!$C$3)+'Conversion Input'!$C$3),0)-'Conversion Input'!$C$3)/('Conversion Input'!$C$4-'Conversion Input'!$C$3)*(255-0)+0))/255,12),"")</f>
        <v/>
      </c>
    </row>
    <row r="5315" spans="1:3" x14ac:dyDescent="0.35">
      <c r="A5315" t="str">
        <f>IF('INPUT Patchset'!A5315 &lt;&gt; "",ROUND((((ROUND(((('INPUT Patchset'!A5315*255)-0)/(255-0)*('Conversion Input'!$C$4-'Conversion Input'!$C$3)+'Conversion Input'!$C$3),0)-'Conversion Input'!$C$3)/('Conversion Input'!$C$4-'Conversion Input'!$C$3)*(255-0)+0))/255,12),"")</f>
        <v/>
      </c>
      <c r="B5315" t="str">
        <f>IF('INPUT Patchset'!B5315 &lt;&gt; "",ROUND((((ROUND(((('INPUT Patchset'!B5315*255)-0)/(255-0)*('Conversion Input'!$C$4-'Conversion Input'!$C$3)+'Conversion Input'!$C$3),0)-'Conversion Input'!$C$3)/('Conversion Input'!$C$4-'Conversion Input'!$C$3)*(255-0)+0))/255,12),"")</f>
        <v/>
      </c>
      <c r="C5315" t="str">
        <f>IF('INPUT Patchset'!C5315 &lt;&gt; "",ROUND((((ROUND(((('INPUT Patchset'!C5315*255)-0)/(255-0)*('Conversion Input'!$C$4-'Conversion Input'!$C$3)+'Conversion Input'!$C$3),0)-'Conversion Input'!$C$3)/('Conversion Input'!$C$4-'Conversion Input'!$C$3)*(255-0)+0))/255,12),"")</f>
        <v/>
      </c>
    </row>
    <row r="5316" spans="1:3" x14ac:dyDescent="0.35">
      <c r="A5316" t="str">
        <f>IF('INPUT Patchset'!A5316 &lt;&gt; "",ROUND((((ROUND(((('INPUT Patchset'!A5316*255)-0)/(255-0)*('Conversion Input'!$C$4-'Conversion Input'!$C$3)+'Conversion Input'!$C$3),0)-'Conversion Input'!$C$3)/('Conversion Input'!$C$4-'Conversion Input'!$C$3)*(255-0)+0))/255,12),"")</f>
        <v/>
      </c>
      <c r="B5316" t="str">
        <f>IF('INPUT Patchset'!B5316 &lt;&gt; "",ROUND((((ROUND(((('INPUT Patchset'!B5316*255)-0)/(255-0)*('Conversion Input'!$C$4-'Conversion Input'!$C$3)+'Conversion Input'!$C$3),0)-'Conversion Input'!$C$3)/('Conversion Input'!$C$4-'Conversion Input'!$C$3)*(255-0)+0))/255,12),"")</f>
        <v/>
      </c>
      <c r="C5316" t="str">
        <f>IF('INPUT Patchset'!C5316 &lt;&gt; "",ROUND((((ROUND(((('INPUT Patchset'!C5316*255)-0)/(255-0)*('Conversion Input'!$C$4-'Conversion Input'!$C$3)+'Conversion Input'!$C$3),0)-'Conversion Input'!$C$3)/('Conversion Input'!$C$4-'Conversion Input'!$C$3)*(255-0)+0))/255,12),"")</f>
        <v/>
      </c>
    </row>
    <row r="5317" spans="1:3" x14ac:dyDescent="0.35">
      <c r="A5317" t="str">
        <f>IF('INPUT Patchset'!A5317 &lt;&gt; "",ROUND((((ROUND(((('INPUT Patchset'!A5317*255)-0)/(255-0)*('Conversion Input'!$C$4-'Conversion Input'!$C$3)+'Conversion Input'!$C$3),0)-'Conversion Input'!$C$3)/('Conversion Input'!$C$4-'Conversion Input'!$C$3)*(255-0)+0))/255,12),"")</f>
        <v/>
      </c>
      <c r="B5317" t="str">
        <f>IF('INPUT Patchset'!B5317 &lt;&gt; "",ROUND((((ROUND(((('INPUT Patchset'!B5317*255)-0)/(255-0)*('Conversion Input'!$C$4-'Conversion Input'!$C$3)+'Conversion Input'!$C$3),0)-'Conversion Input'!$C$3)/('Conversion Input'!$C$4-'Conversion Input'!$C$3)*(255-0)+0))/255,12),"")</f>
        <v/>
      </c>
      <c r="C5317" t="str">
        <f>IF('INPUT Patchset'!C5317 &lt;&gt; "",ROUND((((ROUND(((('INPUT Patchset'!C5317*255)-0)/(255-0)*('Conversion Input'!$C$4-'Conversion Input'!$C$3)+'Conversion Input'!$C$3),0)-'Conversion Input'!$C$3)/('Conversion Input'!$C$4-'Conversion Input'!$C$3)*(255-0)+0))/255,12),"")</f>
        <v/>
      </c>
    </row>
    <row r="5318" spans="1:3" x14ac:dyDescent="0.35">
      <c r="A5318" t="str">
        <f>IF('INPUT Patchset'!A5318 &lt;&gt; "",ROUND((((ROUND(((('INPUT Patchset'!A5318*255)-0)/(255-0)*('Conversion Input'!$C$4-'Conversion Input'!$C$3)+'Conversion Input'!$C$3),0)-'Conversion Input'!$C$3)/('Conversion Input'!$C$4-'Conversion Input'!$C$3)*(255-0)+0))/255,12),"")</f>
        <v/>
      </c>
      <c r="B5318" t="str">
        <f>IF('INPUT Patchset'!B5318 &lt;&gt; "",ROUND((((ROUND(((('INPUT Patchset'!B5318*255)-0)/(255-0)*('Conversion Input'!$C$4-'Conversion Input'!$C$3)+'Conversion Input'!$C$3),0)-'Conversion Input'!$C$3)/('Conversion Input'!$C$4-'Conversion Input'!$C$3)*(255-0)+0))/255,12),"")</f>
        <v/>
      </c>
      <c r="C5318" t="str">
        <f>IF('INPUT Patchset'!C5318 &lt;&gt; "",ROUND((((ROUND(((('INPUT Patchset'!C5318*255)-0)/(255-0)*('Conversion Input'!$C$4-'Conversion Input'!$C$3)+'Conversion Input'!$C$3),0)-'Conversion Input'!$C$3)/('Conversion Input'!$C$4-'Conversion Input'!$C$3)*(255-0)+0))/255,12),"")</f>
        <v/>
      </c>
    </row>
    <row r="5319" spans="1:3" x14ac:dyDescent="0.35">
      <c r="A5319" t="str">
        <f>IF('INPUT Patchset'!A5319 &lt;&gt; "",ROUND((((ROUND(((('INPUT Patchset'!A5319*255)-0)/(255-0)*('Conversion Input'!$C$4-'Conversion Input'!$C$3)+'Conversion Input'!$C$3),0)-'Conversion Input'!$C$3)/('Conversion Input'!$C$4-'Conversion Input'!$C$3)*(255-0)+0))/255,12),"")</f>
        <v/>
      </c>
      <c r="B5319" t="str">
        <f>IF('INPUT Patchset'!B5319 &lt;&gt; "",ROUND((((ROUND(((('INPUT Patchset'!B5319*255)-0)/(255-0)*('Conversion Input'!$C$4-'Conversion Input'!$C$3)+'Conversion Input'!$C$3),0)-'Conversion Input'!$C$3)/('Conversion Input'!$C$4-'Conversion Input'!$C$3)*(255-0)+0))/255,12),"")</f>
        <v/>
      </c>
      <c r="C5319" t="str">
        <f>IF('INPUT Patchset'!C5319 &lt;&gt; "",ROUND((((ROUND(((('INPUT Patchset'!C5319*255)-0)/(255-0)*('Conversion Input'!$C$4-'Conversion Input'!$C$3)+'Conversion Input'!$C$3),0)-'Conversion Input'!$C$3)/('Conversion Input'!$C$4-'Conversion Input'!$C$3)*(255-0)+0))/255,12),"")</f>
        <v/>
      </c>
    </row>
    <row r="5320" spans="1:3" x14ac:dyDescent="0.35">
      <c r="A5320" t="str">
        <f>IF('INPUT Patchset'!A5320 &lt;&gt; "",ROUND((((ROUND(((('INPUT Patchset'!A5320*255)-0)/(255-0)*('Conversion Input'!$C$4-'Conversion Input'!$C$3)+'Conversion Input'!$C$3),0)-'Conversion Input'!$C$3)/('Conversion Input'!$C$4-'Conversion Input'!$C$3)*(255-0)+0))/255,12),"")</f>
        <v/>
      </c>
      <c r="B5320" t="str">
        <f>IF('INPUT Patchset'!B5320 &lt;&gt; "",ROUND((((ROUND(((('INPUT Patchset'!B5320*255)-0)/(255-0)*('Conversion Input'!$C$4-'Conversion Input'!$C$3)+'Conversion Input'!$C$3),0)-'Conversion Input'!$C$3)/('Conversion Input'!$C$4-'Conversion Input'!$C$3)*(255-0)+0))/255,12),"")</f>
        <v/>
      </c>
      <c r="C5320" t="str">
        <f>IF('INPUT Patchset'!C5320 &lt;&gt; "",ROUND((((ROUND(((('INPUT Patchset'!C5320*255)-0)/(255-0)*('Conversion Input'!$C$4-'Conversion Input'!$C$3)+'Conversion Input'!$C$3),0)-'Conversion Input'!$C$3)/('Conversion Input'!$C$4-'Conversion Input'!$C$3)*(255-0)+0))/255,12),"")</f>
        <v/>
      </c>
    </row>
    <row r="5321" spans="1:3" x14ac:dyDescent="0.35">
      <c r="A5321" t="str">
        <f>IF('INPUT Patchset'!A5321 &lt;&gt; "",ROUND((((ROUND(((('INPUT Patchset'!A5321*255)-0)/(255-0)*('Conversion Input'!$C$4-'Conversion Input'!$C$3)+'Conversion Input'!$C$3),0)-'Conversion Input'!$C$3)/('Conversion Input'!$C$4-'Conversion Input'!$C$3)*(255-0)+0))/255,12),"")</f>
        <v/>
      </c>
      <c r="B5321" t="str">
        <f>IF('INPUT Patchset'!B5321 &lt;&gt; "",ROUND((((ROUND(((('INPUT Patchset'!B5321*255)-0)/(255-0)*('Conversion Input'!$C$4-'Conversion Input'!$C$3)+'Conversion Input'!$C$3),0)-'Conversion Input'!$C$3)/('Conversion Input'!$C$4-'Conversion Input'!$C$3)*(255-0)+0))/255,12),"")</f>
        <v/>
      </c>
      <c r="C5321" t="str">
        <f>IF('INPUT Patchset'!C5321 &lt;&gt; "",ROUND((((ROUND(((('INPUT Patchset'!C5321*255)-0)/(255-0)*('Conversion Input'!$C$4-'Conversion Input'!$C$3)+'Conversion Input'!$C$3),0)-'Conversion Input'!$C$3)/('Conversion Input'!$C$4-'Conversion Input'!$C$3)*(255-0)+0))/255,12),"")</f>
        <v/>
      </c>
    </row>
    <row r="5322" spans="1:3" x14ac:dyDescent="0.35">
      <c r="A5322" t="str">
        <f>IF('INPUT Patchset'!A5322 &lt;&gt; "",ROUND((((ROUND(((('INPUT Patchset'!A5322*255)-0)/(255-0)*('Conversion Input'!$C$4-'Conversion Input'!$C$3)+'Conversion Input'!$C$3),0)-'Conversion Input'!$C$3)/('Conversion Input'!$C$4-'Conversion Input'!$C$3)*(255-0)+0))/255,12),"")</f>
        <v/>
      </c>
      <c r="B5322" t="str">
        <f>IF('INPUT Patchset'!B5322 &lt;&gt; "",ROUND((((ROUND(((('INPUT Patchset'!B5322*255)-0)/(255-0)*('Conversion Input'!$C$4-'Conversion Input'!$C$3)+'Conversion Input'!$C$3),0)-'Conversion Input'!$C$3)/('Conversion Input'!$C$4-'Conversion Input'!$C$3)*(255-0)+0))/255,12),"")</f>
        <v/>
      </c>
      <c r="C5322" t="str">
        <f>IF('INPUT Patchset'!C5322 &lt;&gt; "",ROUND((((ROUND(((('INPUT Patchset'!C5322*255)-0)/(255-0)*('Conversion Input'!$C$4-'Conversion Input'!$C$3)+'Conversion Input'!$C$3),0)-'Conversion Input'!$C$3)/('Conversion Input'!$C$4-'Conversion Input'!$C$3)*(255-0)+0))/255,12),"")</f>
        <v/>
      </c>
    </row>
    <row r="5323" spans="1:3" x14ac:dyDescent="0.35">
      <c r="A5323" t="str">
        <f>IF('INPUT Patchset'!A5323 &lt;&gt; "",ROUND((((ROUND(((('INPUT Patchset'!A5323*255)-0)/(255-0)*('Conversion Input'!$C$4-'Conversion Input'!$C$3)+'Conversion Input'!$C$3),0)-'Conversion Input'!$C$3)/('Conversion Input'!$C$4-'Conversion Input'!$C$3)*(255-0)+0))/255,12),"")</f>
        <v/>
      </c>
      <c r="B5323" t="str">
        <f>IF('INPUT Patchset'!B5323 &lt;&gt; "",ROUND((((ROUND(((('INPUT Patchset'!B5323*255)-0)/(255-0)*('Conversion Input'!$C$4-'Conversion Input'!$C$3)+'Conversion Input'!$C$3),0)-'Conversion Input'!$C$3)/('Conversion Input'!$C$4-'Conversion Input'!$C$3)*(255-0)+0))/255,12),"")</f>
        <v/>
      </c>
      <c r="C5323" t="str">
        <f>IF('INPUT Patchset'!C5323 &lt;&gt; "",ROUND((((ROUND(((('INPUT Patchset'!C5323*255)-0)/(255-0)*('Conversion Input'!$C$4-'Conversion Input'!$C$3)+'Conversion Input'!$C$3),0)-'Conversion Input'!$C$3)/('Conversion Input'!$C$4-'Conversion Input'!$C$3)*(255-0)+0))/255,12),"")</f>
        <v/>
      </c>
    </row>
    <row r="5324" spans="1:3" x14ac:dyDescent="0.35">
      <c r="A5324" t="str">
        <f>IF('INPUT Patchset'!A5324 &lt;&gt; "",ROUND((((ROUND(((('INPUT Patchset'!A5324*255)-0)/(255-0)*('Conversion Input'!$C$4-'Conversion Input'!$C$3)+'Conversion Input'!$C$3),0)-'Conversion Input'!$C$3)/('Conversion Input'!$C$4-'Conversion Input'!$C$3)*(255-0)+0))/255,12),"")</f>
        <v/>
      </c>
      <c r="B5324" t="str">
        <f>IF('INPUT Patchset'!B5324 &lt;&gt; "",ROUND((((ROUND(((('INPUT Patchset'!B5324*255)-0)/(255-0)*('Conversion Input'!$C$4-'Conversion Input'!$C$3)+'Conversion Input'!$C$3),0)-'Conversion Input'!$C$3)/('Conversion Input'!$C$4-'Conversion Input'!$C$3)*(255-0)+0))/255,12),"")</f>
        <v/>
      </c>
      <c r="C5324" t="str">
        <f>IF('INPUT Patchset'!C5324 &lt;&gt; "",ROUND((((ROUND(((('INPUT Patchset'!C5324*255)-0)/(255-0)*('Conversion Input'!$C$4-'Conversion Input'!$C$3)+'Conversion Input'!$C$3),0)-'Conversion Input'!$C$3)/('Conversion Input'!$C$4-'Conversion Input'!$C$3)*(255-0)+0))/255,12),"")</f>
        <v/>
      </c>
    </row>
    <row r="5325" spans="1:3" x14ac:dyDescent="0.35">
      <c r="A5325" t="str">
        <f>IF('INPUT Patchset'!A5325 &lt;&gt; "",ROUND((((ROUND(((('INPUT Patchset'!A5325*255)-0)/(255-0)*('Conversion Input'!$C$4-'Conversion Input'!$C$3)+'Conversion Input'!$C$3),0)-'Conversion Input'!$C$3)/('Conversion Input'!$C$4-'Conversion Input'!$C$3)*(255-0)+0))/255,12),"")</f>
        <v/>
      </c>
      <c r="B5325" t="str">
        <f>IF('INPUT Patchset'!B5325 &lt;&gt; "",ROUND((((ROUND(((('INPUT Patchset'!B5325*255)-0)/(255-0)*('Conversion Input'!$C$4-'Conversion Input'!$C$3)+'Conversion Input'!$C$3),0)-'Conversion Input'!$C$3)/('Conversion Input'!$C$4-'Conversion Input'!$C$3)*(255-0)+0))/255,12),"")</f>
        <v/>
      </c>
      <c r="C5325" t="str">
        <f>IF('INPUT Patchset'!C5325 &lt;&gt; "",ROUND((((ROUND(((('INPUT Patchset'!C5325*255)-0)/(255-0)*('Conversion Input'!$C$4-'Conversion Input'!$C$3)+'Conversion Input'!$C$3),0)-'Conversion Input'!$C$3)/('Conversion Input'!$C$4-'Conversion Input'!$C$3)*(255-0)+0))/255,12),"")</f>
        <v/>
      </c>
    </row>
    <row r="5326" spans="1:3" x14ac:dyDescent="0.35">
      <c r="A5326" t="str">
        <f>IF('INPUT Patchset'!A5326 &lt;&gt; "",ROUND((((ROUND(((('INPUT Patchset'!A5326*255)-0)/(255-0)*('Conversion Input'!$C$4-'Conversion Input'!$C$3)+'Conversion Input'!$C$3),0)-'Conversion Input'!$C$3)/('Conversion Input'!$C$4-'Conversion Input'!$C$3)*(255-0)+0))/255,12),"")</f>
        <v/>
      </c>
      <c r="B5326" t="str">
        <f>IF('INPUT Patchset'!B5326 &lt;&gt; "",ROUND((((ROUND(((('INPUT Patchset'!B5326*255)-0)/(255-0)*('Conversion Input'!$C$4-'Conversion Input'!$C$3)+'Conversion Input'!$C$3),0)-'Conversion Input'!$C$3)/('Conversion Input'!$C$4-'Conversion Input'!$C$3)*(255-0)+0))/255,12),"")</f>
        <v/>
      </c>
      <c r="C5326" t="str">
        <f>IF('INPUT Patchset'!C5326 &lt;&gt; "",ROUND((((ROUND(((('INPUT Patchset'!C5326*255)-0)/(255-0)*('Conversion Input'!$C$4-'Conversion Input'!$C$3)+'Conversion Input'!$C$3),0)-'Conversion Input'!$C$3)/('Conversion Input'!$C$4-'Conversion Input'!$C$3)*(255-0)+0))/255,12),"")</f>
        <v/>
      </c>
    </row>
    <row r="5327" spans="1:3" x14ac:dyDescent="0.35">
      <c r="A5327" t="str">
        <f>IF('INPUT Patchset'!A5327 &lt;&gt; "",ROUND((((ROUND(((('INPUT Patchset'!A5327*255)-0)/(255-0)*('Conversion Input'!$C$4-'Conversion Input'!$C$3)+'Conversion Input'!$C$3),0)-'Conversion Input'!$C$3)/('Conversion Input'!$C$4-'Conversion Input'!$C$3)*(255-0)+0))/255,12),"")</f>
        <v/>
      </c>
      <c r="B5327" t="str">
        <f>IF('INPUT Patchset'!B5327 &lt;&gt; "",ROUND((((ROUND(((('INPUT Patchset'!B5327*255)-0)/(255-0)*('Conversion Input'!$C$4-'Conversion Input'!$C$3)+'Conversion Input'!$C$3),0)-'Conversion Input'!$C$3)/('Conversion Input'!$C$4-'Conversion Input'!$C$3)*(255-0)+0))/255,12),"")</f>
        <v/>
      </c>
      <c r="C5327" t="str">
        <f>IF('INPUT Patchset'!C5327 &lt;&gt; "",ROUND((((ROUND(((('INPUT Patchset'!C5327*255)-0)/(255-0)*('Conversion Input'!$C$4-'Conversion Input'!$C$3)+'Conversion Input'!$C$3),0)-'Conversion Input'!$C$3)/('Conversion Input'!$C$4-'Conversion Input'!$C$3)*(255-0)+0))/255,12),"")</f>
        <v/>
      </c>
    </row>
    <row r="5328" spans="1:3" x14ac:dyDescent="0.35">
      <c r="A5328" t="str">
        <f>IF('INPUT Patchset'!A5328 &lt;&gt; "",ROUND((((ROUND(((('INPUT Patchset'!A5328*255)-0)/(255-0)*('Conversion Input'!$C$4-'Conversion Input'!$C$3)+'Conversion Input'!$C$3),0)-'Conversion Input'!$C$3)/('Conversion Input'!$C$4-'Conversion Input'!$C$3)*(255-0)+0))/255,12),"")</f>
        <v/>
      </c>
      <c r="B5328" t="str">
        <f>IF('INPUT Patchset'!B5328 &lt;&gt; "",ROUND((((ROUND(((('INPUT Patchset'!B5328*255)-0)/(255-0)*('Conversion Input'!$C$4-'Conversion Input'!$C$3)+'Conversion Input'!$C$3),0)-'Conversion Input'!$C$3)/('Conversion Input'!$C$4-'Conversion Input'!$C$3)*(255-0)+0))/255,12),"")</f>
        <v/>
      </c>
      <c r="C5328" t="str">
        <f>IF('INPUT Patchset'!C5328 &lt;&gt; "",ROUND((((ROUND(((('INPUT Patchset'!C5328*255)-0)/(255-0)*('Conversion Input'!$C$4-'Conversion Input'!$C$3)+'Conversion Input'!$C$3),0)-'Conversion Input'!$C$3)/('Conversion Input'!$C$4-'Conversion Input'!$C$3)*(255-0)+0))/255,12),"")</f>
        <v/>
      </c>
    </row>
    <row r="5329" spans="1:3" x14ac:dyDescent="0.35">
      <c r="A5329" t="str">
        <f>IF('INPUT Patchset'!A5329 &lt;&gt; "",ROUND((((ROUND(((('INPUT Patchset'!A5329*255)-0)/(255-0)*('Conversion Input'!$C$4-'Conversion Input'!$C$3)+'Conversion Input'!$C$3),0)-'Conversion Input'!$C$3)/('Conversion Input'!$C$4-'Conversion Input'!$C$3)*(255-0)+0))/255,12),"")</f>
        <v/>
      </c>
      <c r="B5329" t="str">
        <f>IF('INPUT Patchset'!B5329 &lt;&gt; "",ROUND((((ROUND(((('INPUT Patchset'!B5329*255)-0)/(255-0)*('Conversion Input'!$C$4-'Conversion Input'!$C$3)+'Conversion Input'!$C$3),0)-'Conversion Input'!$C$3)/('Conversion Input'!$C$4-'Conversion Input'!$C$3)*(255-0)+0))/255,12),"")</f>
        <v/>
      </c>
      <c r="C5329" t="str">
        <f>IF('INPUT Patchset'!C5329 &lt;&gt; "",ROUND((((ROUND(((('INPUT Patchset'!C5329*255)-0)/(255-0)*('Conversion Input'!$C$4-'Conversion Input'!$C$3)+'Conversion Input'!$C$3),0)-'Conversion Input'!$C$3)/('Conversion Input'!$C$4-'Conversion Input'!$C$3)*(255-0)+0))/255,12),"")</f>
        <v/>
      </c>
    </row>
    <row r="5330" spans="1:3" x14ac:dyDescent="0.35">
      <c r="A5330" t="str">
        <f>IF('INPUT Patchset'!A5330 &lt;&gt; "",ROUND((((ROUND(((('INPUT Patchset'!A5330*255)-0)/(255-0)*('Conversion Input'!$C$4-'Conversion Input'!$C$3)+'Conversion Input'!$C$3),0)-'Conversion Input'!$C$3)/('Conversion Input'!$C$4-'Conversion Input'!$C$3)*(255-0)+0))/255,12),"")</f>
        <v/>
      </c>
      <c r="B5330" t="str">
        <f>IF('INPUT Patchset'!B5330 &lt;&gt; "",ROUND((((ROUND(((('INPUT Patchset'!B5330*255)-0)/(255-0)*('Conversion Input'!$C$4-'Conversion Input'!$C$3)+'Conversion Input'!$C$3),0)-'Conversion Input'!$C$3)/('Conversion Input'!$C$4-'Conversion Input'!$C$3)*(255-0)+0))/255,12),"")</f>
        <v/>
      </c>
      <c r="C5330" t="str">
        <f>IF('INPUT Patchset'!C5330 &lt;&gt; "",ROUND((((ROUND(((('INPUT Patchset'!C5330*255)-0)/(255-0)*('Conversion Input'!$C$4-'Conversion Input'!$C$3)+'Conversion Input'!$C$3),0)-'Conversion Input'!$C$3)/('Conversion Input'!$C$4-'Conversion Input'!$C$3)*(255-0)+0))/255,12),"")</f>
        <v/>
      </c>
    </row>
    <row r="5331" spans="1:3" x14ac:dyDescent="0.35">
      <c r="A5331" t="str">
        <f>IF('INPUT Patchset'!A5331 &lt;&gt; "",ROUND((((ROUND(((('INPUT Patchset'!A5331*255)-0)/(255-0)*('Conversion Input'!$C$4-'Conversion Input'!$C$3)+'Conversion Input'!$C$3),0)-'Conversion Input'!$C$3)/('Conversion Input'!$C$4-'Conversion Input'!$C$3)*(255-0)+0))/255,12),"")</f>
        <v/>
      </c>
      <c r="B5331" t="str">
        <f>IF('INPUT Patchset'!B5331 &lt;&gt; "",ROUND((((ROUND(((('INPUT Patchset'!B5331*255)-0)/(255-0)*('Conversion Input'!$C$4-'Conversion Input'!$C$3)+'Conversion Input'!$C$3),0)-'Conversion Input'!$C$3)/('Conversion Input'!$C$4-'Conversion Input'!$C$3)*(255-0)+0))/255,12),"")</f>
        <v/>
      </c>
      <c r="C5331" t="str">
        <f>IF('INPUT Patchset'!C5331 &lt;&gt; "",ROUND((((ROUND(((('INPUT Patchset'!C5331*255)-0)/(255-0)*('Conversion Input'!$C$4-'Conversion Input'!$C$3)+'Conversion Input'!$C$3),0)-'Conversion Input'!$C$3)/('Conversion Input'!$C$4-'Conversion Input'!$C$3)*(255-0)+0))/255,12),"")</f>
        <v/>
      </c>
    </row>
    <row r="5332" spans="1:3" x14ac:dyDescent="0.35">
      <c r="A5332" t="str">
        <f>IF('INPUT Patchset'!A5332 &lt;&gt; "",ROUND((((ROUND(((('INPUT Patchset'!A5332*255)-0)/(255-0)*('Conversion Input'!$C$4-'Conversion Input'!$C$3)+'Conversion Input'!$C$3),0)-'Conversion Input'!$C$3)/('Conversion Input'!$C$4-'Conversion Input'!$C$3)*(255-0)+0))/255,12),"")</f>
        <v/>
      </c>
      <c r="B5332" t="str">
        <f>IF('INPUT Patchset'!B5332 &lt;&gt; "",ROUND((((ROUND(((('INPUT Patchset'!B5332*255)-0)/(255-0)*('Conversion Input'!$C$4-'Conversion Input'!$C$3)+'Conversion Input'!$C$3),0)-'Conversion Input'!$C$3)/('Conversion Input'!$C$4-'Conversion Input'!$C$3)*(255-0)+0))/255,12),"")</f>
        <v/>
      </c>
      <c r="C5332" t="str">
        <f>IF('INPUT Patchset'!C5332 &lt;&gt; "",ROUND((((ROUND(((('INPUT Patchset'!C5332*255)-0)/(255-0)*('Conversion Input'!$C$4-'Conversion Input'!$C$3)+'Conversion Input'!$C$3),0)-'Conversion Input'!$C$3)/('Conversion Input'!$C$4-'Conversion Input'!$C$3)*(255-0)+0))/255,12),"")</f>
        <v/>
      </c>
    </row>
    <row r="5333" spans="1:3" x14ac:dyDescent="0.35">
      <c r="A5333" t="str">
        <f>IF('INPUT Patchset'!A5333 &lt;&gt; "",ROUND((((ROUND(((('INPUT Patchset'!A5333*255)-0)/(255-0)*('Conversion Input'!$C$4-'Conversion Input'!$C$3)+'Conversion Input'!$C$3),0)-'Conversion Input'!$C$3)/('Conversion Input'!$C$4-'Conversion Input'!$C$3)*(255-0)+0))/255,12),"")</f>
        <v/>
      </c>
      <c r="B5333" t="str">
        <f>IF('INPUT Patchset'!B5333 &lt;&gt; "",ROUND((((ROUND(((('INPUT Patchset'!B5333*255)-0)/(255-0)*('Conversion Input'!$C$4-'Conversion Input'!$C$3)+'Conversion Input'!$C$3),0)-'Conversion Input'!$C$3)/('Conversion Input'!$C$4-'Conversion Input'!$C$3)*(255-0)+0))/255,12),"")</f>
        <v/>
      </c>
      <c r="C5333" t="str">
        <f>IF('INPUT Patchset'!C5333 &lt;&gt; "",ROUND((((ROUND(((('INPUT Patchset'!C5333*255)-0)/(255-0)*('Conversion Input'!$C$4-'Conversion Input'!$C$3)+'Conversion Input'!$C$3),0)-'Conversion Input'!$C$3)/('Conversion Input'!$C$4-'Conversion Input'!$C$3)*(255-0)+0))/255,12),"")</f>
        <v/>
      </c>
    </row>
    <row r="5334" spans="1:3" x14ac:dyDescent="0.35">
      <c r="A5334" t="str">
        <f>IF('INPUT Patchset'!A5334 &lt;&gt; "",ROUND((((ROUND(((('INPUT Patchset'!A5334*255)-0)/(255-0)*('Conversion Input'!$C$4-'Conversion Input'!$C$3)+'Conversion Input'!$C$3),0)-'Conversion Input'!$C$3)/('Conversion Input'!$C$4-'Conversion Input'!$C$3)*(255-0)+0))/255,12),"")</f>
        <v/>
      </c>
      <c r="B5334" t="str">
        <f>IF('INPUT Patchset'!B5334 &lt;&gt; "",ROUND((((ROUND(((('INPUT Patchset'!B5334*255)-0)/(255-0)*('Conversion Input'!$C$4-'Conversion Input'!$C$3)+'Conversion Input'!$C$3),0)-'Conversion Input'!$C$3)/('Conversion Input'!$C$4-'Conversion Input'!$C$3)*(255-0)+0))/255,12),"")</f>
        <v/>
      </c>
      <c r="C5334" t="str">
        <f>IF('INPUT Patchset'!C5334 &lt;&gt; "",ROUND((((ROUND(((('INPUT Patchset'!C5334*255)-0)/(255-0)*('Conversion Input'!$C$4-'Conversion Input'!$C$3)+'Conversion Input'!$C$3),0)-'Conversion Input'!$C$3)/('Conversion Input'!$C$4-'Conversion Input'!$C$3)*(255-0)+0))/255,12),"")</f>
        <v/>
      </c>
    </row>
    <row r="5335" spans="1:3" x14ac:dyDescent="0.35">
      <c r="A5335" t="str">
        <f>IF('INPUT Patchset'!A5335 &lt;&gt; "",ROUND((((ROUND(((('INPUT Patchset'!A5335*255)-0)/(255-0)*('Conversion Input'!$C$4-'Conversion Input'!$C$3)+'Conversion Input'!$C$3),0)-'Conversion Input'!$C$3)/('Conversion Input'!$C$4-'Conversion Input'!$C$3)*(255-0)+0))/255,12),"")</f>
        <v/>
      </c>
      <c r="B5335" t="str">
        <f>IF('INPUT Patchset'!B5335 &lt;&gt; "",ROUND((((ROUND(((('INPUT Patchset'!B5335*255)-0)/(255-0)*('Conversion Input'!$C$4-'Conversion Input'!$C$3)+'Conversion Input'!$C$3),0)-'Conversion Input'!$C$3)/('Conversion Input'!$C$4-'Conversion Input'!$C$3)*(255-0)+0))/255,12),"")</f>
        <v/>
      </c>
      <c r="C5335" t="str">
        <f>IF('INPUT Patchset'!C5335 &lt;&gt; "",ROUND((((ROUND(((('INPUT Patchset'!C5335*255)-0)/(255-0)*('Conversion Input'!$C$4-'Conversion Input'!$C$3)+'Conversion Input'!$C$3),0)-'Conversion Input'!$C$3)/('Conversion Input'!$C$4-'Conversion Input'!$C$3)*(255-0)+0))/255,12),"")</f>
        <v/>
      </c>
    </row>
    <row r="5336" spans="1:3" x14ac:dyDescent="0.35">
      <c r="A5336" t="str">
        <f>IF('INPUT Patchset'!A5336 &lt;&gt; "",ROUND((((ROUND(((('INPUT Patchset'!A5336*255)-0)/(255-0)*('Conversion Input'!$C$4-'Conversion Input'!$C$3)+'Conversion Input'!$C$3),0)-'Conversion Input'!$C$3)/('Conversion Input'!$C$4-'Conversion Input'!$C$3)*(255-0)+0))/255,12),"")</f>
        <v/>
      </c>
      <c r="B5336" t="str">
        <f>IF('INPUT Patchset'!B5336 &lt;&gt; "",ROUND((((ROUND(((('INPUT Patchset'!B5336*255)-0)/(255-0)*('Conversion Input'!$C$4-'Conversion Input'!$C$3)+'Conversion Input'!$C$3),0)-'Conversion Input'!$C$3)/('Conversion Input'!$C$4-'Conversion Input'!$C$3)*(255-0)+0))/255,12),"")</f>
        <v/>
      </c>
      <c r="C5336" t="str">
        <f>IF('INPUT Patchset'!C5336 &lt;&gt; "",ROUND((((ROUND(((('INPUT Patchset'!C5336*255)-0)/(255-0)*('Conversion Input'!$C$4-'Conversion Input'!$C$3)+'Conversion Input'!$C$3),0)-'Conversion Input'!$C$3)/('Conversion Input'!$C$4-'Conversion Input'!$C$3)*(255-0)+0))/255,12),"")</f>
        <v/>
      </c>
    </row>
    <row r="5337" spans="1:3" x14ac:dyDescent="0.35">
      <c r="A5337" t="str">
        <f>IF('INPUT Patchset'!A5337 &lt;&gt; "",ROUND((((ROUND(((('INPUT Patchset'!A5337*255)-0)/(255-0)*('Conversion Input'!$C$4-'Conversion Input'!$C$3)+'Conversion Input'!$C$3),0)-'Conversion Input'!$C$3)/('Conversion Input'!$C$4-'Conversion Input'!$C$3)*(255-0)+0))/255,12),"")</f>
        <v/>
      </c>
      <c r="B5337" t="str">
        <f>IF('INPUT Patchset'!B5337 &lt;&gt; "",ROUND((((ROUND(((('INPUT Patchset'!B5337*255)-0)/(255-0)*('Conversion Input'!$C$4-'Conversion Input'!$C$3)+'Conversion Input'!$C$3),0)-'Conversion Input'!$C$3)/('Conversion Input'!$C$4-'Conversion Input'!$C$3)*(255-0)+0))/255,12),"")</f>
        <v/>
      </c>
      <c r="C5337" t="str">
        <f>IF('INPUT Patchset'!C5337 &lt;&gt; "",ROUND((((ROUND(((('INPUT Patchset'!C5337*255)-0)/(255-0)*('Conversion Input'!$C$4-'Conversion Input'!$C$3)+'Conversion Input'!$C$3),0)-'Conversion Input'!$C$3)/('Conversion Input'!$C$4-'Conversion Input'!$C$3)*(255-0)+0))/255,12),"")</f>
        <v/>
      </c>
    </row>
    <row r="5338" spans="1:3" x14ac:dyDescent="0.35">
      <c r="A5338" t="str">
        <f>IF('INPUT Patchset'!A5338 &lt;&gt; "",ROUND((((ROUND(((('INPUT Patchset'!A5338*255)-0)/(255-0)*('Conversion Input'!$C$4-'Conversion Input'!$C$3)+'Conversion Input'!$C$3),0)-'Conversion Input'!$C$3)/('Conversion Input'!$C$4-'Conversion Input'!$C$3)*(255-0)+0))/255,12),"")</f>
        <v/>
      </c>
      <c r="B5338" t="str">
        <f>IF('INPUT Patchset'!B5338 &lt;&gt; "",ROUND((((ROUND(((('INPUT Patchset'!B5338*255)-0)/(255-0)*('Conversion Input'!$C$4-'Conversion Input'!$C$3)+'Conversion Input'!$C$3),0)-'Conversion Input'!$C$3)/('Conversion Input'!$C$4-'Conversion Input'!$C$3)*(255-0)+0))/255,12),"")</f>
        <v/>
      </c>
      <c r="C5338" t="str">
        <f>IF('INPUT Patchset'!C5338 &lt;&gt; "",ROUND((((ROUND(((('INPUT Patchset'!C5338*255)-0)/(255-0)*('Conversion Input'!$C$4-'Conversion Input'!$C$3)+'Conversion Input'!$C$3),0)-'Conversion Input'!$C$3)/('Conversion Input'!$C$4-'Conversion Input'!$C$3)*(255-0)+0))/255,12),"")</f>
        <v/>
      </c>
    </row>
    <row r="5339" spans="1:3" x14ac:dyDescent="0.35">
      <c r="A5339" t="str">
        <f>IF('INPUT Patchset'!A5339 &lt;&gt; "",ROUND((((ROUND(((('INPUT Patchset'!A5339*255)-0)/(255-0)*('Conversion Input'!$C$4-'Conversion Input'!$C$3)+'Conversion Input'!$C$3),0)-'Conversion Input'!$C$3)/('Conversion Input'!$C$4-'Conversion Input'!$C$3)*(255-0)+0))/255,12),"")</f>
        <v/>
      </c>
      <c r="B5339" t="str">
        <f>IF('INPUT Patchset'!B5339 &lt;&gt; "",ROUND((((ROUND(((('INPUT Patchset'!B5339*255)-0)/(255-0)*('Conversion Input'!$C$4-'Conversion Input'!$C$3)+'Conversion Input'!$C$3),0)-'Conversion Input'!$C$3)/('Conversion Input'!$C$4-'Conversion Input'!$C$3)*(255-0)+0))/255,12),"")</f>
        <v/>
      </c>
      <c r="C5339" t="str">
        <f>IF('INPUT Patchset'!C5339 &lt;&gt; "",ROUND((((ROUND(((('INPUT Patchset'!C5339*255)-0)/(255-0)*('Conversion Input'!$C$4-'Conversion Input'!$C$3)+'Conversion Input'!$C$3),0)-'Conversion Input'!$C$3)/('Conversion Input'!$C$4-'Conversion Input'!$C$3)*(255-0)+0))/255,12),"")</f>
        <v/>
      </c>
    </row>
    <row r="5340" spans="1:3" x14ac:dyDescent="0.35">
      <c r="A5340" t="str">
        <f>IF('INPUT Patchset'!A5340 &lt;&gt; "",ROUND((((ROUND(((('INPUT Patchset'!A5340*255)-0)/(255-0)*('Conversion Input'!$C$4-'Conversion Input'!$C$3)+'Conversion Input'!$C$3),0)-'Conversion Input'!$C$3)/('Conversion Input'!$C$4-'Conversion Input'!$C$3)*(255-0)+0))/255,12),"")</f>
        <v/>
      </c>
      <c r="B5340" t="str">
        <f>IF('INPUT Patchset'!B5340 &lt;&gt; "",ROUND((((ROUND(((('INPUT Patchset'!B5340*255)-0)/(255-0)*('Conversion Input'!$C$4-'Conversion Input'!$C$3)+'Conversion Input'!$C$3),0)-'Conversion Input'!$C$3)/('Conversion Input'!$C$4-'Conversion Input'!$C$3)*(255-0)+0))/255,12),"")</f>
        <v/>
      </c>
      <c r="C5340" t="str">
        <f>IF('INPUT Patchset'!C5340 &lt;&gt; "",ROUND((((ROUND(((('INPUT Patchset'!C5340*255)-0)/(255-0)*('Conversion Input'!$C$4-'Conversion Input'!$C$3)+'Conversion Input'!$C$3),0)-'Conversion Input'!$C$3)/('Conversion Input'!$C$4-'Conversion Input'!$C$3)*(255-0)+0))/255,12),"")</f>
        <v/>
      </c>
    </row>
    <row r="5341" spans="1:3" x14ac:dyDescent="0.35">
      <c r="A5341" t="str">
        <f>IF('INPUT Patchset'!A5341 &lt;&gt; "",ROUND((((ROUND(((('INPUT Patchset'!A5341*255)-0)/(255-0)*('Conversion Input'!$C$4-'Conversion Input'!$C$3)+'Conversion Input'!$C$3),0)-'Conversion Input'!$C$3)/('Conversion Input'!$C$4-'Conversion Input'!$C$3)*(255-0)+0))/255,12),"")</f>
        <v/>
      </c>
      <c r="B5341" t="str">
        <f>IF('INPUT Patchset'!B5341 &lt;&gt; "",ROUND((((ROUND(((('INPUT Patchset'!B5341*255)-0)/(255-0)*('Conversion Input'!$C$4-'Conversion Input'!$C$3)+'Conversion Input'!$C$3),0)-'Conversion Input'!$C$3)/('Conversion Input'!$C$4-'Conversion Input'!$C$3)*(255-0)+0))/255,12),"")</f>
        <v/>
      </c>
      <c r="C5341" t="str">
        <f>IF('INPUT Patchset'!C5341 &lt;&gt; "",ROUND((((ROUND(((('INPUT Patchset'!C5341*255)-0)/(255-0)*('Conversion Input'!$C$4-'Conversion Input'!$C$3)+'Conversion Input'!$C$3),0)-'Conversion Input'!$C$3)/('Conversion Input'!$C$4-'Conversion Input'!$C$3)*(255-0)+0))/255,12),"")</f>
        <v/>
      </c>
    </row>
    <row r="5342" spans="1:3" x14ac:dyDescent="0.35">
      <c r="A5342" t="str">
        <f>IF('INPUT Patchset'!A5342 &lt;&gt; "",ROUND((((ROUND(((('INPUT Patchset'!A5342*255)-0)/(255-0)*('Conversion Input'!$C$4-'Conversion Input'!$C$3)+'Conversion Input'!$C$3),0)-'Conversion Input'!$C$3)/('Conversion Input'!$C$4-'Conversion Input'!$C$3)*(255-0)+0))/255,12),"")</f>
        <v/>
      </c>
      <c r="B5342" t="str">
        <f>IF('INPUT Patchset'!B5342 &lt;&gt; "",ROUND((((ROUND(((('INPUT Patchset'!B5342*255)-0)/(255-0)*('Conversion Input'!$C$4-'Conversion Input'!$C$3)+'Conversion Input'!$C$3),0)-'Conversion Input'!$C$3)/('Conversion Input'!$C$4-'Conversion Input'!$C$3)*(255-0)+0))/255,12),"")</f>
        <v/>
      </c>
      <c r="C5342" t="str">
        <f>IF('INPUT Patchset'!C5342 &lt;&gt; "",ROUND((((ROUND(((('INPUT Patchset'!C5342*255)-0)/(255-0)*('Conversion Input'!$C$4-'Conversion Input'!$C$3)+'Conversion Input'!$C$3),0)-'Conversion Input'!$C$3)/('Conversion Input'!$C$4-'Conversion Input'!$C$3)*(255-0)+0))/255,12),"")</f>
        <v/>
      </c>
    </row>
    <row r="5343" spans="1:3" x14ac:dyDescent="0.35">
      <c r="A5343" t="str">
        <f>IF('INPUT Patchset'!A5343 &lt;&gt; "",ROUND((((ROUND(((('INPUT Patchset'!A5343*255)-0)/(255-0)*('Conversion Input'!$C$4-'Conversion Input'!$C$3)+'Conversion Input'!$C$3),0)-'Conversion Input'!$C$3)/('Conversion Input'!$C$4-'Conversion Input'!$C$3)*(255-0)+0))/255,12),"")</f>
        <v/>
      </c>
      <c r="B5343" t="str">
        <f>IF('INPUT Patchset'!B5343 &lt;&gt; "",ROUND((((ROUND(((('INPUT Patchset'!B5343*255)-0)/(255-0)*('Conversion Input'!$C$4-'Conversion Input'!$C$3)+'Conversion Input'!$C$3),0)-'Conversion Input'!$C$3)/('Conversion Input'!$C$4-'Conversion Input'!$C$3)*(255-0)+0))/255,12),"")</f>
        <v/>
      </c>
      <c r="C5343" t="str">
        <f>IF('INPUT Patchset'!C5343 &lt;&gt; "",ROUND((((ROUND(((('INPUT Patchset'!C5343*255)-0)/(255-0)*('Conversion Input'!$C$4-'Conversion Input'!$C$3)+'Conversion Input'!$C$3),0)-'Conversion Input'!$C$3)/('Conversion Input'!$C$4-'Conversion Input'!$C$3)*(255-0)+0))/255,12),"")</f>
        <v/>
      </c>
    </row>
    <row r="5344" spans="1:3" x14ac:dyDescent="0.35">
      <c r="A5344" t="str">
        <f>IF('INPUT Patchset'!A5344 &lt;&gt; "",ROUND((((ROUND(((('INPUT Patchset'!A5344*255)-0)/(255-0)*('Conversion Input'!$C$4-'Conversion Input'!$C$3)+'Conversion Input'!$C$3),0)-'Conversion Input'!$C$3)/('Conversion Input'!$C$4-'Conversion Input'!$C$3)*(255-0)+0))/255,12),"")</f>
        <v/>
      </c>
      <c r="B5344" t="str">
        <f>IF('INPUT Patchset'!B5344 &lt;&gt; "",ROUND((((ROUND(((('INPUT Patchset'!B5344*255)-0)/(255-0)*('Conversion Input'!$C$4-'Conversion Input'!$C$3)+'Conversion Input'!$C$3),0)-'Conversion Input'!$C$3)/('Conversion Input'!$C$4-'Conversion Input'!$C$3)*(255-0)+0))/255,12),"")</f>
        <v/>
      </c>
      <c r="C5344" t="str">
        <f>IF('INPUT Patchset'!C5344 &lt;&gt; "",ROUND((((ROUND(((('INPUT Patchset'!C5344*255)-0)/(255-0)*('Conversion Input'!$C$4-'Conversion Input'!$C$3)+'Conversion Input'!$C$3),0)-'Conversion Input'!$C$3)/('Conversion Input'!$C$4-'Conversion Input'!$C$3)*(255-0)+0))/255,12),"")</f>
        <v/>
      </c>
    </row>
    <row r="5345" spans="1:3" x14ac:dyDescent="0.35">
      <c r="A5345" t="str">
        <f>IF('INPUT Patchset'!A5345 &lt;&gt; "",ROUND((((ROUND(((('INPUT Patchset'!A5345*255)-0)/(255-0)*('Conversion Input'!$C$4-'Conversion Input'!$C$3)+'Conversion Input'!$C$3),0)-'Conversion Input'!$C$3)/('Conversion Input'!$C$4-'Conversion Input'!$C$3)*(255-0)+0))/255,12),"")</f>
        <v/>
      </c>
      <c r="B5345" t="str">
        <f>IF('INPUT Patchset'!B5345 &lt;&gt; "",ROUND((((ROUND(((('INPUT Patchset'!B5345*255)-0)/(255-0)*('Conversion Input'!$C$4-'Conversion Input'!$C$3)+'Conversion Input'!$C$3),0)-'Conversion Input'!$C$3)/('Conversion Input'!$C$4-'Conversion Input'!$C$3)*(255-0)+0))/255,12),"")</f>
        <v/>
      </c>
      <c r="C5345" t="str">
        <f>IF('INPUT Patchset'!C5345 &lt;&gt; "",ROUND((((ROUND(((('INPUT Patchset'!C5345*255)-0)/(255-0)*('Conversion Input'!$C$4-'Conversion Input'!$C$3)+'Conversion Input'!$C$3),0)-'Conversion Input'!$C$3)/('Conversion Input'!$C$4-'Conversion Input'!$C$3)*(255-0)+0))/255,12),"")</f>
        <v/>
      </c>
    </row>
    <row r="5346" spans="1:3" x14ac:dyDescent="0.35">
      <c r="A5346" t="str">
        <f>IF('INPUT Patchset'!A5346 &lt;&gt; "",ROUND((((ROUND(((('INPUT Patchset'!A5346*255)-0)/(255-0)*('Conversion Input'!$C$4-'Conversion Input'!$C$3)+'Conversion Input'!$C$3),0)-'Conversion Input'!$C$3)/('Conversion Input'!$C$4-'Conversion Input'!$C$3)*(255-0)+0))/255,12),"")</f>
        <v/>
      </c>
      <c r="B5346" t="str">
        <f>IF('INPUT Patchset'!B5346 &lt;&gt; "",ROUND((((ROUND(((('INPUT Patchset'!B5346*255)-0)/(255-0)*('Conversion Input'!$C$4-'Conversion Input'!$C$3)+'Conversion Input'!$C$3),0)-'Conversion Input'!$C$3)/('Conversion Input'!$C$4-'Conversion Input'!$C$3)*(255-0)+0))/255,12),"")</f>
        <v/>
      </c>
      <c r="C5346" t="str">
        <f>IF('INPUT Patchset'!C5346 &lt;&gt; "",ROUND((((ROUND(((('INPUT Patchset'!C5346*255)-0)/(255-0)*('Conversion Input'!$C$4-'Conversion Input'!$C$3)+'Conversion Input'!$C$3),0)-'Conversion Input'!$C$3)/('Conversion Input'!$C$4-'Conversion Input'!$C$3)*(255-0)+0))/255,12),"")</f>
        <v/>
      </c>
    </row>
    <row r="5347" spans="1:3" x14ac:dyDescent="0.35">
      <c r="A5347" t="str">
        <f>IF('INPUT Patchset'!A5347 &lt;&gt; "",ROUND((((ROUND(((('INPUT Patchset'!A5347*255)-0)/(255-0)*('Conversion Input'!$C$4-'Conversion Input'!$C$3)+'Conversion Input'!$C$3),0)-'Conversion Input'!$C$3)/('Conversion Input'!$C$4-'Conversion Input'!$C$3)*(255-0)+0))/255,12),"")</f>
        <v/>
      </c>
      <c r="B5347" t="str">
        <f>IF('INPUT Patchset'!B5347 &lt;&gt; "",ROUND((((ROUND(((('INPUT Patchset'!B5347*255)-0)/(255-0)*('Conversion Input'!$C$4-'Conversion Input'!$C$3)+'Conversion Input'!$C$3),0)-'Conversion Input'!$C$3)/('Conversion Input'!$C$4-'Conversion Input'!$C$3)*(255-0)+0))/255,12),"")</f>
        <v/>
      </c>
      <c r="C5347" t="str">
        <f>IF('INPUT Patchset'!C5347 &lt;&gt; "",ROUND((((ROUND(((('INPUT Patchset'!C5347*255)-0)/(255-0)*('Conversion Input'!$C$4-'Conversion Input'!$C$3)+'Conversion Input'!$C$3),0)-'Conversion Input'!$C$3)/('Conversion Input'!$C$4-'Conversion Input'!$C$3)*(255-0)+0))/255,12),"")</f>
        <v/>
      </c>
    </row>
    <row r="5348" spans="1:3" x14ac:dyDescent="0.35">
      <c r="A5348" t="str">
        <f>IF('INPUT Patchset'!A5348 &lt;&gt; "",ROUND((((ROUND(((('INPUT Patchset'!A5348*255)-0)/(255-0)*('Conversion Input'!$C$4-'Conversion Input'!$C$3)+'Conversion Input'!$C$3),0)-'Conversion Input'!$C$3)/('Conversion Input'!$C$4-'Conversion Input'!$C$3)*(255-0)+0))/255,12),"")</f>
        <v/>
      </c>
      <c r="B5348" t="str">
        <f>IF('INPUT Patchset'!B5348 &lt;&gt; "",ROUND((((ROUND(((('INPUT Patchset'!B5348*255)-0)/(255-0)*('Conversion Input'!$C$4-'Conversion Input'!$C$3)+'Conversion Input'!$C$3),0)-'Conversion Input'!$C$3)/('Conversion Input'!$C$4-'Conversion Input'!$C$3)*(255-0)+0))/255,12),"")</f>
        <v/>
      </c>
      <c r="C5348" t="str">
        <f>IF('INPUT Patchset'!C5348 &lt;&gt; "",ROUND((((ROUND(((('INPUT Patchset'!C5348*255)-0)/(255-0)*('Conversion Input'!$C$4-'Conversion Input'!$C$3)+'Conversion Input'!$C$3),0)-'Conversion Input'!$C$3)/('Conversion Input'!$C$4-'Conversion Input'!$C$3)*(255-0)+0))/255,12),"")</f>
        <v/>
      </c>
    </row>
    <row r="5349" spans="1:3" x14ac:dyDescent="0.35">
      <c r="A5349" t="str">
        <f>IF('INPUT Patchset'!A5349 &lt;&gt; "",ROUND((((ROUND(((('INPUT Patchset'!A5349*255)-0)/(255-0)*('Conversion Input'!$C$4-'Conversion Input'!$C$3)+'Conversion Input'!$C$3),0)-'Conversion Input'!$C$3)/('Conversion Input'!$C$4-'Conversion Input'!$C$3)*(255-0)+0))/255,12),"")</f>
        <v/>
      </c>
      <c r="B5349" t="str">
        <f>IF('INPUT Patchset'!B5349 &lt;&gt; "",ROUND((((ROUND(((('INPUT Patchset'!B5349*255)-0)/(255-0)*('Conversion Input'!$C$4-'Conversion Input'!$C$3)+'Conversion Input'!$C$3),0)-'Conversion Input'!$C$3)/('Conversion Input'!$C$4-'Conversion Input'!$C$3)*(255-0)+0))/255,12),"")</f>
        <v/>
      </c>
      <c r="C5349" t="str">
        <f>IF('INPUT Patchset'!C5349 &lt;&gt; "",ROUND((((ROUND(((('INPUT Patchset'!C5349*255)-0)/(255-0)*('Conversion Input'!$C$4-'Conversion Input'!$C$3)+'Conversion Input'!$C$3),0)-'Conversion Input'!$C$3)/('Conversion Input'!$C$4-'Conversion Input'!$C$3)*(255-0)+0))/255,12),"")</f>
        <v/>
      </c>
    </row>
    <row r="5350" spans="1:3" x14ac:dyDescent="0.35">
      <c r="A5350" t="str">
        <f>IF('INPUT Patchset'!A5350 &lt;&gt; "",ROUND((((ROUND(((('INPUT Patchset'!A5350*255)-0)/(255-0)*('Conversion Input'!$C$4-'Conversion Input'!$C$3)+'Conversion Input'!$C$3),0)-'Conversion Input'!$C$3)/('Conversion Input'!$C$4-'Conversion Input'!$C$3)*(255-0)+0))/255,12),"")</f>
        <v/>
      </c>
      <c r="B5350" t="str">
        <f>IF('INPUT Patchset'!B5350 &lt;&gt; "",ROUND((((ROUND(((('INPUT Patchset'!B5350*255)-0)/(255-0)*('Conversion Input'!$C$4-'Conversion Input'!$C$3)+'Conversion Input'!$C$3),0)-'Conversion Input'!$C$3)/('Conversion Input'!$C$4-'Conversion Input'!$C$3)*(255-0)+0))/255,12),"")</f>
        <v/>
      </c>
      <c r="C5350" t="str">
        <f>IF('INPUT Patchset'!C5350 &lt;&gt; "",ROUND((((ROUND(((('INPUT Patchset'!C5350*255)-0)/(255-0)*('Conversion Input'!$C$4-'Conversion Input'!$C$3)+'Conversion Input'!$C$3),0)-'Conversion Input'!$C$3)/('Conversion Input'!$C$4-'Conversion Input'!$C$3)*(255-0)+0))/255,12),"")</f>
        <v/>
      </c>
    </row>
    <row r="5351" spans="1:3" x14ac:dyDescent="0.35">
      <c r="A5351" t="str">
        <f>IF('INPUT Patchset'!A5351 &lt;&gt; "",ROUND((((ROUND(((('INPUT Patchset'!A5351*255)-0)/(255-0)*('Conversion Input'!$C$4-'Conversion Input'!$C$3)+'Conversion Input'!$C$3),0)-'Conversion Input'!$C$3)/('Conversion Input'!$C$4-'Conversion Input'!$C$3)*(255-0)+0))/255,12),"")</f>
        <v/>
      </c>
      <c r="B5351" t="str">
        <f>IF('INPUT Patchset'!B5351 &lt;&gt; "",ROUND((((ROUND(((('INPUT Patchset'!B5351*255)-0)/(255-0)*('Conversion Input'!$C$4-'Conversion Input'!$C$3)+'Conversion Input'!$C$3),0)-'Conversion Input'!$C$3)/('Conversion Input'!$C$4-'Conversion Input'!$C$3)*(255-0)+0))/255,12),"")</f>
        <v/>
      </c>
      <c r="C5351" t="str">
        <f>IF('INPUT Patchset'!C5351 &lt;&gt; "",ROUND((((ROUND(((('INPUT Patchset'!C5351*255)-0)/(255-0)*('Conversion Input'!$C$4-'Conversion Input'!$C$3)+'Conversion Input'!$C$3),0)-'Conversion Input'!$C$3)/('Conversion Input'!$C$4-'Conversion Input'!$C$3)*(255-0)+0))/255,12),"")</f>
        <v/>
      </c>
    </row>
    <row r="5352" spans="1:3" x14ac:dyDescent="0.35">
      <c r="A5352" t="str">
        <f>IF('INPUT Patchset'!A5352 &lt;&gt; "",ROUND((((ROUND(((('INPUT Patchset'!A5352*255)-0)/(255-0)*('Conversion Input'!$C$4-'Conversion Input'!$C$3)+'Conversion Input'!$C$3),0)-'Conversion Input'!$C$3)/('Conversion Input'!$C$4-'Conversion Input'!$C$3)*(255-0)+0))/255,12),"")</f>
        <v/>
      </c>
      <c r="B5352" t="str">
        <f>IF('INPUT Patchset'!B5352 &lt;&gt; "",ROUND((((ROUND(((('INPUT Patchset'!B5352*255)-0)/(255-0)*('Conversion Input'!$C$4-'Conversion Input'!$C$3)+'Conversion Input'!$C$3),0)-'Conversion Input'!$C$3)/('Conversion Input'!$C$4-'Conversion Input'!$C$3)*(255-0)+0))/255,12),"")</f>
        <v/>
      </c>
      <c r="C5352" t="str">
        <f>IF('INPUT Patchset'!C5352 &lt;&gt; "",ROUND((((ROUND(((('INPUT Patchset'!C5352*255)-0)/(255-0)*('Conversion Input'!$C$4-'Conversion Input'!$C$3)+'Conversion Input'!$C$3),0)-'Conversion Input'!$C$3)/('Conversion Input'!$C$4-'Conversion Input'!$C$3)*(255-0)+0))/255,12),"")</f>
        <v/>
      </c>
    </row>
    <row r="5353" spans="1:3" x14ac:dyDescent="0.35">
      <c r="A5353" t="str">
        <f>IF('INPUT Patchset'!A5353 &lt;&gt; "",ROUND((((ROUND(((('INPUT Patchset'!A5353*255)-0)/(255-0)*('Conversion Input'!$C$4-'Conversion Input'!$C$3)+'Conversion Input'!$C$3),0)-'Conversion Input'!$C$3)/('Conversion Input'!$C$4-'Conversion Input'!$C$3)*(255-0)+0))/255,12),"")</f>
        <v/>
      </c>
      <c r="B5353" t="str">
        <f>IF('INPUT Patchset'!B5353 &lt;&gt; "",ROUND((((ROUND(((('INPUT Patchset'!B5353*255)-0)/(255-0)*('Conversion Input'!$C$4-'Conversion Input'!$C$3)+'Conversion Input'!$C$3),0)-'Conversion Input'!$C$3)/('Conversion Input'!$C$4-'Conversion Input'!$C$3)*(255-0)+0))/255,12),"")</f>
        <v/>
      </c>
      <c r="C5353" t="str">
        <f>IF('INPUT Patchset'!C5353 &lt;&gt; "",ROUND((((ROUND(((('INPUT Patchset'!C5353*255)-0)/(255-0)*('Conversion Input'!$C$4-'Conversion Input'!$C$3)+'Conversion Input'!$C$3),0)-'Conversion Input'!$C$3)/('Conversion Input'!$C$4-'Conversion Input'!$C$3)*(255-0)+0))/255,12),"")</f>
        <v/>
      </c>
    </row>
    <row r="5354" spans="1:3" x14ac:dyDescent="0.35">
      <c r="A5354" t="str">
        <f>IF('INPUT Patchset'!A5354 &lt;&gt; "",ROUND((((ROUND(((('INPUT Patchset'!A5354*255)-0)/(255-0)*('Conversion Input'!$C$4-'Conversion Input'!$C$3)+'Conversion Input'!$C$3),0)-'Conversion Input'!$C$3)/('Conversion Input'!$C$4-'Conversion Input'!$C$3)*(255-0)+0))/255,12),"")</f>
        <v/>
      </c>
      <c r="B5354" t="str">
        <f>IF('INPUT Patchset'!B5354 &lt;&gt; "",ROUND((((ROUND(((('INPUT Patchset'!B5354*255)-0)/(255-0)*('Conversion Input'!$C$4-'Conversion Input'!$C$3)+'Conversion Input'!$C$3),0)-'Conversion Input'!$C$3)/('Conversion Input'!$C$4-'Conversion Input'!$C$3)*(255-0)+0))/255,12),"")</f>
        <v/>
      </c>
      <c r="C5354" t="str">
        <f>IF('INPUT Patchset'!C5354 &lt;&gt; "",ROUND((((ROUND(((('INPUT Patchset'!C5354*255)-0)/(255-0)*('Conversion Input'!$C$4-'Conversion Input'!$C$3)+'Conversion Input'!$C$3),0)-'Conversion Input'!$C$3)/('Conversion Input'!$C$4-'Conversion Input'!$C$3)*(255-0)+0))/255,12),"")</f>
        <v/>
      </c>
    </row>
    <row r="5355" spans="1:3" x14ac:dyDescent="0.35">
      <c r="A5355" t="str">
        <f>IF('INPUT Patchset'!A5355 &lt;&gt; "",ROUND((((ROUND(((('INPUT Patchset'!A5355*255)-0)/(255-0)*('Conversion Input'!$C$4-'Conversion Input'!$C$3)+'Conversion Input'!$C$3),0)-'Conversion Input'!$C$3)/('Conversion Input'!$C$4-'Conversion Input'!$C$3)*(255-0)+0))/255,12),"")</f>
        <v/>
      </c>
      <c r="B5355" t="str">
        <f>IF('INPUT Patchset'!B5355 &lt;&gt; "",ROUND((((ROUND(((('INPUT Patchset'!B5355*255)-0)/(255-0)*('Conversion Input'!$C$4-'Conversion Input'!$C$3)+'Conversion Input'!$C$3),0)-'Conversion Input'!$C$3)/('Conversion Input'!$C$4-'Conversion Input'!$C$3)*(255-0)+0))/255,12),"")</f>
        <v/>
      </c>
      <c r="C5355" t="str">
        <f>IF('INPUT Patchset'!C5355 &lt;&gt; "",ROUND((((ROUND(((('INPUT Patchset'!C5355*255)-0)/(255-0)*('Conversion Input'!$C$4-'Conversion Input'!$C$3)+'Conversion Input'!$C$3),0)-'Conversion Input'!$C$3)/('Conversion Input'!$C$4-'Conversion Input'!$C$3)*(255-0)+0))/255,12),"")</f>
        <v/>
      </c>
    </row>
    <row r="5356" spans="1:3" x14ac:dyDescent="0.35">
      <c r="A5356" t="str">
        <f>IF('INPUT Patchset'!A5356 &lt;&gt; "",ROUND((((ROUND(((('INPUT Patchset'!A5356*255)-0)/(255-0)*('Conversion Input'!$C$4-'Conversion Input'!$C$3)+'Conversion Input'!$C$3),0)-'Conversion Input'!$C$3)/('Conversion Input'!$C$4-'Conversion Input'!$C$3)*(255-0)+0))/255,12),"")</f>
        <v/>
      </c>
      <c r="B5356" t="str">
        <f>IF('INPUT Patchset'!B5356 &lt;&gt; "",ROUND((((ROUND(((('INPUT Patchset'!B5356*255)-0)/(255-0)*('Conversion Input'!$C$4-'Conversion Input'!$C$3)+'Conversion Input'!$C$3),0)-'Conversion Input'!$C$3)/('Conversion Input'!$C$4-'Conversion Input'!$C$3)*(255-0)+0))/255,12),"")</f>
        <v/>
      </c>
      <c r="C5356" t="str">
        <f>IF('INPUT Patchset'!C5356 &lt;&gt; "",ROUND((((ROUND(((('INPUT Patchset'!C5356*255)-0)/(255-0)*('Conversion Input'!$C$4-'Conversion Input'!$C$3)+'Conversion Input'!$C$3),0)-'Conversion Input'!$C$3)/('Conversion Input'!$C$4-'Conversion Input'!$C$3)*(255-0)+0))/255,12),"")</f>
        <v/>
      </c>
    </row>
    <row r="5357" spans="1:3" x14ac:dyDescent="0.35">
      <c r="A5357" t="str">
        <f>IF('INPUT Patchset'!A5357 &lt;&gt; "",ROUND((((ROUND(((('INPUT Patchset'!A5357*255)-0)/(255-0)*('Conversion Input'!$C$4-'Conversion Input'!$C$3)+'Conversion Input'!$C$3),0)-'Conversion Input'!$C$3)/('Conversion Input'!$C$4-'Conversion Input'!$C$3)*(255-0)+0))/255,12),"")</f>
        <v/>
      </c>
      <c r="B5357" t="str">
        <f>IF('INPUT Patchset'!B5357 &lt;&gt; "",ROUND((((ROUND(((('INPUT Patchset'!B5357*255)-0)/(255-0)*('Conversion Input'!$C$4-'Conversion Input'!$C$3)+'Conversion Input'!$C$3),0)-'Conversion Input'!$C$3)/('Conversion Input'!$C$4-'Conversion Input'!$C$3)*(255-0)+0))/255,12),"")</f>
        <v/>
      </c>
      <c r="C5357" t="str">
        <f>IF('INPUT Patchset'!C5357 &lt;&gt; "",ROUND((((ROUND(((('INPUT Patchset'!C5357*255)-0)/(255-0)*('Conversion Input'!$C$4-'Conversion Input'!$C$3)+'Conversion Input'!$C$3),0)-'Conversion Input'!$C$3)/('Conversion Input'!$C$4-'Conversion Input'!$C$3)*(255-0)+0))/255,12),"")</f>
        <v/>
      </c>
    </row>
    <row r="5358" spans="1:3" x14ac:dyDescent="0.35">
      <c r="A5358" t="str">
        <f>IF('INPUT Patchset'!A5358 &lt;&gt; "",ROUND((((ROUND(((('INPUT Patchset'!A5358*255)-0)/(255-0)*('Conversion Input'!$C$4-'Conversion Input'!$C$3)+'Conversion Input'!$C$3),0)-'Conversion Input'!$C$3)/('Conversion Input'!$C$4-'Conversion Input'!$C$3)*(255-0)+0))/255,12),"")</f>
        <v/>
      </c>
      <c r="B5358" t="str">
        <f>IF('INPUT Patchset'!B5358 &lt;&gt; "",ROUND((((ROUND(((('INPUT Patchset'!B5358*255)-0)/(255-0)*('Conversion Input'!$C$4-'Conversion Input'!$C$3)+'Conversion Input'!$C$3),0)-'Conversion Input'!$C$3)/('Conversion Input'!$C$4-'Conversion Input'!$C$3)*(255-0)+0))/255,12),"")</f>
        <v/>
      </c>
      <c r="C5358" t="str">
        <f>IF('INPUT Patchset'!C5358 &lt;&gt; "",ROUND((((ROUND(((('INPUT Patchset'!C5358*255)-0)/(255-0)*('Conversion Input'!$C$4-'Conversion Input'!$C$3)+'Conversion Input'!$C$3),0)-'Conversion Input'!$C$3)/('Conversion Input'!$C$4-'Conversion Input'!$C$3)*(255-0)+0))/255,12),"")</f>
        <v/>
      </c>
    </row>
    <row r="5359" spans="1:3" x14ac:dyDescent="0.35">
      <c r="A5359" t="str">
        <f>IF('INPUT Patchset'!A5359 &lt;&gt; "",ROUND((((ROUND(((('INPUT Patchset'!A5359*255)-0)/(255-0)*('Conversion Input'!$C$4-'Conversion Input'!$C$3)+'Conversion Input'!$C$3),0)-'Conversion Input'!$C$3)/('Conversion Input'!$C$4-'Conversion Input'!$C$3)*(255-0)+0))/255,12),"")</f>
        <v/>
      </c>
      <c r="B5359" t="str">
        <f>IF('INPUT Patchset'!B5359 &lt;&gt; "",ROUND((((ROUND(((('INPUT Patchset'!B5359*255)-0)/(255-0)*('Conversion Input'!$C$4-'Conversion Input'!$C$3)+'Conversion Input'!$C$3),0)-'Conversion Input'!$C$3)/('Conversion Input'!$C$4-'Conversion Input'!$C$3)*(255-0)+0))/255,12),"")</f>
        <v/>
      </c>
      <c r="C5359" t="str">
        <f>IF('INPUT Patchset'!C5359 &lt;&gt; "",ROUND((((ROUND(((('INPUT Patchset'!C5359*255)-0)/(255-0)*('Conversion Input'!$C$4-'Conversion Input'!$C$3)+'Conversion Input'!$C$3),0)-'Conversion Input'!$C$3)/('Conversion Input'!$C$4-'Conversion Input'!$C$3)*(255-0)+0))/255,12),"")</f>
        <v/>
      </c>
    </row>
    <row r="5360" spans="1:3" x14ac:dyDescent="0.35">
      <c r="A5360" t="str">
        <f>IF('INPUT Patchset'!A5360 &lt;&gt; "",ROUND((((ROUND(((('INPUT Patchset'!A5360*255)-0)/(255-0)*('Conversion Input'!$C$4-'Conversion Input'!$C$3)+'Conversion Input'!$C$3),0)-'Conversion Input'!$C$3)/('Conversion Input'!$C$4-'Conversion Input'!$C$3)*(255-0)+0))/255,12),"")</f>
        <v/>
      </c>
      <c r="B5360" t="str">
        <f>IF('INPUT Patchset'!B5360 &lt;&gt; "",ROUND((((ROUND(((('INPUT Patchset'!B5360*255)-0)/(255-0)*('Conversion Input'!$C$4-'Conversion Input'!$C$3)+'Conversion Input'!$C$3),0)-'Conversion Input'!$C$3)/('Conversion Input'!$C$4-'Conversion Input'!$C$3)*(255-0)+0))/255,12),"")</f>
        <v/>
      </c>
      <c r="C5360" t="str">
        <f>IF('INPUT Patchset'!C5360 &lt;&gt; "",ROUND((((ROUND(((('INPUT Patchset'!C5360*255)-0)/(255-0)*('Conversion Input'!$C$4-'Conversion Input'!$C$3)+'Conversion Input'!$C$3),0)-'Conversion Input'!$C$3)/('Conversion Input'!$C$4-'Conversion Input'!$C$3)*(255-0)+0))/255,12),"")</f>
        <v/>
      </c>
    </row>
    <row r="5361" spans="1:3" x14ac:dyDescent="0.35">
      <c r="A5361" t="str">
        <f>IF('INPUT Patchset'!A5361 &lt;&gt; "",ROUND((((ROUND(((('INPUT Patchset'!A5361*255)-0)/(255-0)*('Conversion Input'!$C$4-'Conversion Input'!$C$3)+'Conversion Input'!$C$3),0)-'Conversion Input'!$C$3)/('Conversion Input'!$C$4-'Conversion Input'!$C$3)*(255-0)+0))/255,12),"")</f>
        <v/>
      </c>
      <c r="B5361" t="str">
        <f>IF('INPUT Patchset'!B5361 &lt;&gt; "",ROUND((((ROUND(((('INPUT Patchset'!B5361*255)-0)/(255-0)*('Conversion Input'!$C$4-'Conversion Input'!$C$3)+'Conversion Input'!$C$3),0)-'Conversion Input'!$C$3)/('Conversion Input'!$C$4-'Conversion Input'!$C$3)*(255-0)+0))/255,12),"")</f>
        <v/>
      </c>
      <c r="C5361" t="str">
        <f>IF('INPUT Patchset'!C5361 &lt;&gt; "",ROUND((((ROUND(((('INPUT Patchset'!C5361*255)-0)/(255-0)*('Conversion Input'!$C$4-'Conversion Input'!$C$3)+'Conversion Input'!$C$3),0)-'Conversion Input'!$C$3)/('Conversion Input'!$C$4-'Conversion Input'!$C$3)*(255-0)+0))/255,12),"")</f>
        <v/>
      </c>
    </row>
    <row r="5362" spans="1:3" x14ac:dyDescent="0.35">
      <c r="A5362" t="str">
        <f>IF('INPUT Patchset'!A5362 &lt;&gt; "",ROUND((((ROUND(((('INPUT Patchset'!A5362*255)-0)/(255-0)*('Conversion Input'!$C$4-'Conversion Input'!$C$3)+'Conversion Input'!$C$3),0)-'Conversion Input'!$C$3)/('Conversion Input'!$C$4-'Conversion Input'!$C$3)*(255-0)+0))/255,12),"")</f>
        <v/>
      </c>
      <c r="B5362" t="str">
        <f>IF('INPUT Patchset'!B5362 &lt;&gt; "",ROUND((((ROUND(((('INPUT Patchset'!B5362*255)-0)/(255-0)*('Conversion Input'!$C$4-'Conversion Input'!$C$3)+'Conversion Input'!$C$3),0)-'Conversion Input'!$C$3)/('Conversion Input'!$C$4-'Conversion Input'!$C$3)*(255-0)+0))/255,12),"")</f>
        <v/>
      </c>
      <c r="C5362" t="str">
        <f>IF('INPUT Patchset'!C5362 &lt;&gt; "",ROUND((((ROUND(((('INPUT Patchset'!C5362*255)-0)/(255-0)*('Conversion Input'!$C$4-'Conversion Input'!$C$3)+'Conversion Input'!$C$3),0)-'Conversion Input'!$C$3)/('Conversion Input'!$C$4-'Conversion Input'!$C$3)*(255-0)+0))/255,12),"")</f>
        <v/>
      </c>
    </row>
    <row r="5363" spans="1:3" x14ac:dyDescent="0.35">
      <c r="A5363" t="str">
        <f>IF('INPUT Patchset'!A5363 &lt;&gt; "",ROUND((((ROUND(((('INPUT Patchset'!A5363*255)-0)/(255-0)*('Conversion Input'!$C$4-'Conversion Input'!$C$3)+'Conversion Input'!$C$3),0)-'Conversion Input'!$C$3)/('Conversion Input'!$C$4-'Conversion Input'!$C$3)*(255-0)+0))/255,12),"")</f>
        <v/>
      </c>
      <c r="B5363" t="str">
        <f>IF('INPUT Patchset'!B5363 &lt;&gt; "",ROUND((((ROUND(((('INPUT Patchset'!B5363*255)-0)/(255-0)*('Conversion Input'!$C$4-'Conversion Input'!$C$3)+'Conversion Input'!$C$3),0)-'Conversion Input'!$C$3)/('Conversion Input'!$C$4-'Conversion Input'!$C$3)*(255-0)+0))/255,12),"")</f>
        <v/>
      </c>
      <c r="C5363" t="str">
        <f>IF('INPUT Patchset'!C5363 &lt;&gt; "",ROUND((((ROUND(((('INPUT Patchset'!C5363*255)-0)/(255-0)*('Conversion Input'!$C$4-'Conversion Input'!$C$3)+'Conversion Input'!$C$3),0)-'Conversion Input'!$C$3)/('Conversion Input'!$C$4-'Conversion Input'!$C$3)*(255-0)+0))/255,12),"")</f>
        <v/>
      </c>
    </row>
    <row r="5364" spans="1:3" x14ac:dyDescent="0.35">
      <c r="A5364" t="str">
        <f>IF('INPUT Patchset'!A5364 &lt;&gt; "",ROUND((((ROUND(((('INPUT Patchset'!A5364*255)-0)/(255-0)*('Conversion Input'!$C$4-'Conversion Input'!$C$3)+'Conversion Input'!$C$3),0)-'Conversion Input'!$C$3)/('Conversion Input'!$C$4-'Conversion Input'!$C$3)*(255-0)+0))/255,12),"")</f>
        <v/>
      </c>
      <c r="B5364" t="str">
        <f>IF('INPUT Patchset'!B5364 &lt;&gt; "",ROUND((((ROUND(((('INPUT Patchset'!B5364*255)-0)/(255-0)*('Conversion Input'!$C$4-'Conversion Input'!$C$3)+'Conversion Input'!$C$3),0)-'Conversion Input'!$C$3)/('Conversion Input'!$C$4-'Conversion Input'!$C$3)*(255-0)+0))/255,12),"")</f>
        <v/>
      </c>
      <c r="C5364" t="str">
        <f>IF('INPUT Patchset'!C5364 &lt;&gt; "",ROUND((((ROUND(((('INPUT Patchset'!C5364*255)-0)/(255-0)*('Conversion Input'!$C$4-'Conversion Input'!$C$3)+'Conversion Input'!$C$3),0)-'Conversion Input'!$C$3)/('Conversion Input'!$C$4-'Conversion Input'!$C$3)*(255-0)+0))/255,12),"")</f>
        <v/>
      </c>
    </row>
    <row r="5365" spans="1:3" x14ac:dyDescent="0.35">
      <c r="A5365" t="str">
        <f>IF('INPUT Patchset'!A5365 &lt;&gt; "",ROUND((((ROUND(((('INPUT Patchset'!A5365*255)-0)/(255-0)*('Conversion Input'!$C$4-'Conversion Input'!$C$3)+'Conversion Input'!$C$3),0)-'Conversion Input'!$C$3)/('Conversion Input'!$C$4-'Conversion Input'!$C$3)*(255-0)+0))/255,12),"")</f>
        <v/>
      </c>
      <c r="B5365" t="str">
        <f>IF('INPUT Patchset'!B5365 &lt;&gt; "",ROUND((((ROUND(((('INPUT Patchset'!B5365*255)-0)/(255-0)*('Conversion Input'!$C$4-'Conversion Input'!$C$3)+'Conversion Input'!$C$3),0)-'Conversion Input'!$C$3)/('Conversion Input'!$C$4-'Conversion Input'!$C$3)*(255-0)+0))/255,12),"")</f>
        <v/>
      </c>
      <c r="C5365" t="str">
        <f>IF('INPUT Patchset'!C5365 &lt;&gt; "",ROUND((((ROUND(((('INPUT Patchset'!C5365*255)-0)/(255-0)*('Conversion Input'!$C$4-'Conversion Input'!$C$3)+'Conversion Input'!$C$3),0)-'Conversion Input'!$C$3)/('Conversion Input'!$C$4-'Conversion Input'!$C$3)*(255-0)+0))/255,12),"")</f>
        <v/>
      </c>
    </row>
    <row r="5366" spans="1:3" x14ac:dyDescent="0.35">
      <c r="A5366" t="str">
        <f>IF('INPUT Patchset'!A5366 &lt;&gt; "",ROUND((((ROUND(((('INPUT Patchset'!A5366*255)-0)/(255-0)*('Conversion Input'!$C$4-'Conversion Input'!$C$3)+'Conversion Input'!$C$3),0)-'Conversion Input'!$C$3)/('Conversion Input'!$C$4-'Conversion Input'!$C$3)*(255-0)+0))/255,12),"")</f>
        <v/>
      </c>
      <c r="B5366" t="str">
        <f>IF('INPUT Patchset'!B5366 &lt;&gt; "",ROUND((((ROUND(((('INPUT Patchset'!B5366*255)-0)/(255-0)*('Conversion Input'!$C$4-'Conversion Input'!$C$3)+'Conversion Input'!$C$3),0)-'Conversion Input'!$C$3)/('Conversion Input'!$C$4-'Conversion Input'!$C$3)*(255-0)+0))/255,12),"")</f>
        <v/>
      </c>
      <c r="C5366" t="str">
        <f>IF('INPUT Patchset'!C5366 &lt;&gt; "",ROUND((((ROUND(((('INPUT Patchset'!C5366*255)-0)/(255-0)*('Conversion Input'!$C$4-'Conversion Input'!$C$3)+'Conversion Input'!$C$3),0)-'Conversion Input'!$C$3)/('Conversion Input'!$C$4-'Conversion Input'!$C$3)*(255-0)+0))/255,12),"")</f>
        <v/>
      </c>
    </row>
    <row r="5367" spans="1:3" x14ac:dyDescent="0.35">
      <c r="A5367" t="str">
        <f>IF('INPUT Patchset'!A5367 &lt;&gt; "",ROUND((((ROUND(((('INPUT Patchset'!A5367*255)-0)/(255-0)*('Conversion Input'!$C$4-'Conversion Input'!$C$3)+'Conversion Input'!$C$3),0)-'Conversion Input'!$C$3)/('Conversion Input'!$C$4-'Conversion Input'!$C$3)*(255-0)+0))/255,12),"")</f>
        <v/>
      </c>
      <c r="B5367" t="str">
        <f>IF('INPUT Patchset'!B5367 &lt;&gt; "",ROUND((((ROUND(((('INPUT Patchset'!B5367*255)-0)/(255-0)*('Conversion Input'!$C$4-'Conversion Input'!$C$3)+'Conversion Input'!$C$3),0)-'Conversion Input'!$C$3)/('Conversion Input'!$C$4-'Conversion Input'!$C$3)*(255-0)+0))/255,12),"")</f>
        <v/>
      </c>
      <c r="C5367" t="str">
        <f>IF('INPUT Patchset'!C5367 &lt;&gt; "",ROUND((((ROUND(((('INPUT Patchset'!C5367*255)-0)/(255-0)*('Conversion Input'!$C$4-'Conversion Input'!$C$3)+'Conversion Input'!$C$3),0)-'Conversion Input'!$C$3)/('Conversion Input'!$C$4-'Conversion Input'!$C$3)*(255-0)+0))/255,12),"")</f>
        <v/>
      </c>
    </row>
    <row r="5368" spans="1:3" x14ac:dyDescent="0.35">
      <c r="A5368" t="str">
        <f>IF('INPUT Patchset'!A5368 &lt;&gt; "",ROUND((((ROUND(((('INPUT Patchset'!A5368*255)-0)/(255-0)*('Conversion Input'!$C$4-'Conversion Input'!$C$3)+'Conversion Input'!$C$3),0)-'Conversion Input'!$C$3)/('Conversion Input'!$C$4-'Conversion Input'!$C$3)*(255-0)+0))/255,12),"")</f>
        <v/>
      </c>
      <c r="B5368" t="str">
        <f>IF('INPUT Patchset'!B5368 &lt;&gt; "",ROUND((((ROUND(((('INPUT Patchset'!B5368*255)-0)/(255-0)*('Conversion Input'!$C$4-'Conversion Input'!$C$3)+'Conversion Input'!$C$3),0)-'Conversion Input'!$C$3)/('Conversion Input'!$C$4-'Conversion Input'!$C$3)*(255-0)+0))/255,12),"")</f>
        <v/>
      </c>
      <c r="C5368" t="str">
        <f>IF('INPUT Patchset'!C5368 &lt;&gt; "",ROUND((((ROUND(((('INPUT Patchset'!C5368*255)-0)/(255-0)*('Conversion Input'!$C$4-'Conversion Input'!$C$3)+'Conversion Input'!$C$3),0)-'Conversion Input'!$C$3)/('Conversion Input'!$C$4-'Conversion Input'!$C$3)*(255-0)+0))/255,12),"")</f>
        <v/>
      </c>
    </row>
    <row r="5369" spans="1:3" x14ac:dyDescent="0.35">
      <c r="A5369" t="str">
        <f>IF('INPUT Patchset'!A5369 &lt;&gt; "",ROUND((((ROUND(((('INPUT Patchset'!A5369*255)-0)/(255-0)*('Conversion Input'!$C$4-'Conversion Input'!$C$3)+'Conversion Input'!$C$3),0)-'Conversion Input'!$C$3)/('Conversion Input'!$C$4-'Conversion Input'!$C$3)*(255-0)+0))/255,12),"")</f>
        <v/>
      </c>
      <c r="B5369" t="str">
        <f>IF('INPUT Patchset'!B5369 &lt;&gt; "",ROUND((((ROUND(((('INPUT Patchset'!B5369*255)-0)/(255-0)*('Conversion Input'!$C$4-'Conversion Input'!$C$3)+'Conversion Input'!$C$3),0)-'Conversion Input'!$C$3)/('Conversion Input'!$C$4-'Conversion Input'!$C$3)*(255-0)+0))/255,12),"")</f>
        <v/>
      </c>
      <c r="C5369" t="str">
        <f>IF('INPUT Patchset'!C5369 &lt;&gt; "",ROUND((((ROUND(((('INPUT Patchset'!C5369*255)-0)/(255-0)*('Conversion Input'!$C$4-'Conversion Input'!$C$3)+'Conversion Input'!$C$3),0)-'Conversion Input'!$C$3)/('Conversion Input'!$C$4-'Conversion Input'!$C$3)*(255-0)+0))/255,12),"")</f>
        <v/>
      </c>
    </row>
    <row r="5370" spans="1:3" x14ac:dyDescent="0.35">
      <c r="A5370" t="str">
        <f>IF('INPUT Patchset'!A5370 &lt;&gt; "",ROUND((((ROUND(((('INPUT Patchset'!A5370*255)-0)/(255-0)*('Conversion Input'!$C$4-'Conversion Input'!$C$3)+'Conversion Input'!$C$3),0)-'Conversion Input'!$C$3)/('Conversion Input'!$C$4-'Conversion Input'!$C$3)*(255-0)+0))/255,12),"")</f>
        <v/>
      </c>
      <c r="B5370" t="str">
        <f>IF('INPUT Patchset'!B5370 &lt;&gt; "",ROUND((((ROUND(((('INPUT Patchset'!B5370*255)-0)/(255-0)*('Conversion Input'!$C$4-'Conversion Input'!$C$3)+'Conversion Input'!$C$3),0)-'Conversion Input'!$C$3)/('Conversion Input'!$C$4-'Conversion Input'!$C$3)*(255-0)+0))/255,12),"")</f>
        <v/>
      </c>
      <c r="C5370" t="str">
        <f>IF('INPUT Patchset'!C5370 &lt;&gt; "",ROUND((((ROUND(((('INPUT Patchset'!C5370*255)-0)/(255-0)*('Conversion Input'!$C$4-'Conversion Input'!$C$3)+'Conversion Input'!$C$3),0)-'Conversion Input'!$C$3)/('Conversion Input'!$C$4-'Conversion Input'!$C$3)*(255-0)+0))/255,12),"")</f>
        <v/>
      </c>
    </row>
    <row r="5371" spans="1:3" x14ac:dyDescent="0.35">
      <c r="A5371" t="str">
        <f>IF('INPUT Patchset'!A5371 &lt;&gt; "",ROUND((((ROUND(((('INPUT Patchset'!A5371*255)-0)/(255-0)*('Conversion Input'!$C$4-'Conversion Input'!$C$3)+'Conversion Input'!$C$3),0)-'Conversion Input'!$C$3)/('Conversion Input'!$C$4-'Conversion Input'!$C$3)*(255-0)+0))/255,12),"")</f>
        <v/>
      </c>
      <c r="B5371" t="str">
        <f>IF('INPUT Patchset'!B5371 &lt;&gt; "",ROUND((((ROUND(((('INPUT Patchset'!B5371*255)-0)/(255-0)*('Conversion Input'!$C$4-'Conversion Input'!$C$3)+'Conversion Input'!$C$3),0)-'Conversion Input'!$C$3)/('Conversion Input'!$C$4-'Conversion Input'!$C$3)*(255-0)+0))/255,12),"")</f>
        <v/>
      </c>
      <c r="C5371" t="str">
        <f>IF('INPUT Patchset'!C5371 &lt;&gt; "",ROUND((((ROUND(((('INPUT Patchset'!C5371*255)-0)/(255-0)*('Conversion Input'!$C$4-'Conversion Input'!$C$3)+'Conversion Input'!$C$3),0)-'Conversion Input'!$C$3)/('Conversion Input'!$C$4-'Conversion Input'!$C$3)*(255-0)+0))/255,12),"")</f>
        <v/>
      </c>
    </row>
    <row r="5372" spans="1:3" x14ac:dyDescent="0.35">
      <c r="A5372" t="str">
        <f>IF('INPUT Patchset'!A5372 &lt;&gt; "",ROUND((((ROUND(((('INPUT Patchset'!A5372*255)-0)/(255-0)*('Conversion Input'!$C$4-'Conversion Input'!$C$3)+'Conversion Input'!$C$3),0)-'Conversion Input'!$C$3)/('Conversion Input'!$C$4-'Conversion Input'!$C$3)*(255-0)+0))/255,12),"")</f>
        <v/>
      </c>
      <c r="B5372" t="str">
        <f>IF('INPUT Patchset'!B5372 &lt;&gt; "",ROUND((((ROUND(((('INPUT Patchset'!B5372*255)-0)/(255-0)*('Conversion Input'!$C$4-'Conversion Input'!$C$3)+'Conversion Input'!$C$3),0)-'Conversion Input'!$C$3)/('Conversion Input'!$C$4-'Conversion Input'!$C$3)*(255-0)+0))/255,12),"")</f>
        <v/>
      </c>
      <c r="C5372" t="str">
        <f>IF('INPUT Patchset'!C5372 &lt;&gt; "",ROUND((((ROUND(((('INPUT Patchset'!C5372*255)-0)/(255-0)*('Conversion Input'!$C$4-'Conversion Input'!$C$3)+'Conversion Input'!$C$3),0)-'Conversion Input'!$C$3)/('Conversion Input'!$C$4-'Conversion Input'!$C$3)*(255-0)+0))/255,12),"")</f>
        <v/>
      </c>
    </row>
    <row r="5373" spans="1:3" x14ac:dyDescent="0.35">
      <c r="A5373" t="str">
        <f>IF('INPUT Patchset'!A5373 &lt;&gt; "",ROUND((((ROUND(((('INPUT Patchset'!A5373*255)-0)/(255-0)*('Conversion Input'!$C$4-'Conversion Input'!$C$3)+'Conversion Input'!$C$3),0)-'Conversion Input'!$C$3)/('Conversion Input'!$C$4-'Conversion Input'!$C$3)*(255-0)+0))/255,12),"")</f>
        <v/>
      </c>
      <c r="B5373" t="str">
        <f>IF('INPUT Patchset'!B5373 &lt;&gt; "",ROUND((((ROUND(((('INPUT Patchset'!B5373*255)-0)/(255-0)*('Conversion Input'!$C$4-'Conversion Input'!$C$3)+'Conversion Input'!$C$3),0)-'Conversion Input'!$C$3)/('Conversion Input'!$C$4-'Conversion Input'!$C$3)*(255-0)+0))/255,12),"")</f>
        <v/>
      </c>
      <c r="C5373" t="str">
        <f>IF('INPUT Patchset'!C5373 &lt;&gt; "",ROUND((((ROUND(((('INPUT Patchset'!C5373*255)-0)/(255-0)*('Conversion Input'!$C$4-'Conversion Input'!$C$3)+'Conversion Input'!$C$3),0)-'Conversion Input'!$C$3)/('Conversion Input'!$C$4-'Conversion Input'!$C$3)*(255-0)+0))/255,12),"")</f>
        <v/>
      </c>
    </row>
    <row r="5374" spans="1:3" x14ac:dyDescent="0.35">
      <c r="A5374" t="str">
        <f>IF('INPUT Patchset'!A5374 &lt;&gt; "",ROUND((((ROUND(((('INPUT Patchset'!A5374*255)-0)/(255-0)*('Conversion Input'!$C$4-'Conversion Input'!$C$3)+'Conversion Input'!$C$3),0)-'Conversion Input'!$C$3)/('Conversion Input'!$C$4-'Conversion Input'!$C$3)*(255-0)+0))/255,12),"")</f>
        <v/>
      </c>
      <c r="B5374" t="str">
        <f>IF('INPUT Patchset'!B5374 &lt;&gt; "",ROUND((((ROUND(((('INPUT Patchset'!B5374*255)-0)/(255-0)*('Conversion Input'!$C$4-'Conversion Input'!$C$3)+'Conversion Input'!$C$3),0)-'Conversion Input'!$C$3)/('Conversion Input'!$C$4-'Conversion Input'!$C$3)*(255-0)+0))/255,12),"")</f>
        <v/>
      </c>
      <c r="C5374" t="str">
        <f>IF('INPUT Patchset'!C5374 &lt;&gt; "",ROUND((((ROUND(((('INPUT Patchset'!C5374*255)-0)/(255-0)*('Conversion Input'!$C$4-'Conversion Input'!$C$3)+'Conversion Input'!$C$3),0)-'Conversion Input'!$C$3)/('Conversion Input'!$C$4-'Conversion Input'!$C$3)*(255-0)+0))/255,12),"")</f>
        <v/>
      </c>
    </row>
    <row r="5375" spans="1:3" x14ac:dyDescent="0.35">
      <c r="A5375" t="str">
        <f>IF('INPUT Patchset'!A5375 &lt;&gt; "",ROUND((((ROUND(((('INPUT Patchset'!A5375*255)-0)/(255-0)*('Conversion Input'!$C$4-'Conversion Input'!$C$3)+'Conversion Input'!$C$3),0)-'Conversion Input'!$C$3)/('Conversion Input'!$C$4-'Conversion Input'!$C$3)*(255-0)+0))/255,12),"")</f>
        <v/>
      </c>
      <c r="B5375" t="str">
        <f>IF('INPUT Patchset'!B5375 &lt;&gt; "",ROUND((((ROUND(((('INPUT Patchset'!B5375*255)-0)/(255-0)*('Conversion Input'!$C$4-'Conversion Input'!$C$3)+'Conversion Input'!$C$3),0)-'Conversion Input'!$C$3)/('Conversion Input'!$C$4-'Conversion Input'!$C$3)*(255-0)+0))/255,12),"")</f>
        <v/>
      </c>
      <c r="C5375" t="str">
        <f>IF('INPUT Patchset'!C5375 &lt;&gt; "",ROUND((((ROUND(((('INPUT Patchset'!C5375*255)-0)/(255-0)*('Conversion Input'!$C$4-'Conversion Input'!$C$3)+'Conversion Input'!$C$3),0)-'Conversion Input'!$C$3)/('Conversion Input'!$C$4-'Conversion Input'!$C$3)*(255-0)+0))/255,12),"")</f>
        <v/>
      </c>
    </row>
    <row r="5376" spans="1:3" x14ac:dyDescent="0.35">
      <c r="A5376" t="str">
        <f>IF('INPUT Patchset'!A5376 &lt;&gt; "",ROUND((((ROUND(((('INPUT Patchset'!A5376*255)-0)/(255-0)*('Conversion Input'!$C$4-'Conversion Input'!$C$3)+'Conversion Input'!$C$3),0)-'Conversion Input'!$C$3)/('Conversion Input'!$C$4-'Conversion Input'!$C$3)*(255-0)+0))/255,12),"")</f>
        <v/>
      </c>
      <c r="B5376" t="str">
        <f>IF('INPUT Patchset'!B5376 &lt;&gt; "",ROUND((((ROUND(((('INPUT Patchset'!B5376*255)-0)/(255-0)*('Conversion Input'!$C$4-'Conversion Input'!$C$3)+'Conversion Input'!$C$3),0)-'Conversion Input'!$C$3)/('Conversion Input'!$C$4-'Conversion Input'!$C$3)*(255-0)+0))/255,12),"")</f>
        <v/>
      </c>
      <c r="C5376" t="str">
        <f>IF('INPUT Patchset'!C5376 &lt;&gt; "",ROUND((((ROUND(((('INPUT Patchset'!C5376*255)-0)/(255-0)*('Conversion Input'!$C$4-'Conversion Input'!$C$3)+'Conversion Input'!$C$3),0)-'Conversion Input'!$C$3)/('Conversion Input'!$C$4-'Conversion Input'!$C$3)*(255-0)+0))/255,12),"")</f>
        <v/>
      </c>
    </row>
    <row r="5377" spans="1:3" x14ac:dyDescent="0.35">
      <c r="A5377" t="str">
        <f>IF('INPUT Patchset'!A5377 &lt;&gt; "",ROUND((((ROUND(((('INPUT Patchset'!A5377*255)-0)/(255-0)*('Conversion Input'!$C$4-'Conversion Input'!$C$3)+'Conversion Input'!$C$3),0)-'Conversion Input'!$C$3)/('Conversion Input'!$C$4-'Conversion Input'!$C$3)*(255-0)+0))/255,12),"")</f>
        <v/>
      </c>
      <c r="B5377" t="str">
        <f>IF('INPUT Patchset'!B5377 &lt;&gt; "",ROUND((((ROUND(((('INPUT Patchset'!B5377*255)-0)/(255-0)*('Conversion Input'!$C$4-'Conversion Input'!$C$3)+'Conversion Input'!$C$3),0)-'Conversion Input'!$C$3)/('Conversion Input'!$C$4-'Conversion Input'!$C$3)*(255-0)+0))/255,12),"")</f>
        <v/>
      </c>
      <c r="C5377" t="str">
        <f>IF('INPUT Patchset'!C5377 &lt;&gt; "",ROUND((((ROUND(((('INPUT Patchset'!C5377*255)-0)/(255-0)*('Conversion Input'!$C$4-'Conversion Input'!$C$3)+'Conversion Input'!$C$3),0)-'Conversion Input'!$C$3)/('Conversion Input'!$C$4-'Conversion Input'!$C$3)*(255-0)+0))/255,12),"")</f>
        <v/>
      </c>
    </row>
    <row r="5378" spans="1:3" x14ac:dyDescent="0.35">
      <c r="A5378" t="str">
        <f>IF('INPUT Patchset'!A5378 &lt;&gt; "",ROUND((((ROUND(((('INPUT Patchset'!A5378*255)-0)/(255-0)*('Conversion Input'!$C$4-'Conversion Input'!$C$3)+'Conversion Input'!$C$3),0)-'Conversion Input'!$C$3)/('Conversion Input'!$C$4-'Conversion Input'!$C$3)*(255-0)+0))/255,12),"")</f>
        <v/>
      </c>
      <c r="B5378" t="str">
        <f>IF('INPUT Patchset'!B5378 &lt;&gt; "",ROUND((((ROUND(((('INPUT Patchset'!B5378*255)-0)/(255-0)*('Conversion Input'!$C$4-'Conversion Input'!$C$3)+'Conversion Input'!$C$3),0)-'Conversion Input'!$C$3)/('Conversion Input'!$C$4-'Conversion Input'!$C$3)*(255-0)+0))/255,12),"")</f>
        <v/>
      </c>
      <c r="C5378" t="str">
        <f>IF('INPUT Patchset'!C5378 &lt;&gt; "",ROUND((((ROUND(((('INPUT Patchset'!C5378*255)-0)/(255-0)*('Conversion Input'!$C$4-'Conversion Input'!$C$3)+'Conversion Input'!$C$3),0)-'Conversion Input'!$C$3)/('Conversion Input'!$C$4-'Conversion Input'!$C$3)*(255-0)+0))/255,12),"")</f>
        <v/>
      </c>
    </row>
    <row r="5379" spans="1:3" x14ac:dyDescent="0.35">
      <c r="A5379" t="str">
        <f>IF('INPUT Patchset'!A5379 &lt;&gt; "",ROUND((((ROUND(((('INPUT Patchset'!A5379*255)-0)/(255-0)*('Conversion Input'!$C$4-'Conversion Input'!$C$3)+'Conversion Input'!$C$3),0)-'Conversion Input'!$C$3)/('Conversion Input'!$C$4-'Conversion Input'!$C$3)*(255-0)+0))/255,12),"")</f>
        <v/>
      </c>
      <c r="B5379" t="str">
        <f>IF('INPUT Patchset'!B5379 &lt;&gt; "",ROUND((((ROUND(((('INPUT Patchset'!B5379*255)-0)/(255-0)*('Conversion Input'!$C$4-'Conversion Input'!$C$3)+'Conversion Input'!$C$3),0)-'Conversion Input'!$C$3)/('Conversion Input'!$C$4-'Conversion Input'!$C$3)*(255-0)+0))/255,12),"")</f>
        <v/>
      </c>
      <c r="C5379" t="str">
        <f>IF('INPUT Patchset'!C5379 &lt;&gt; "",ROUND((((ROUND(((('INPUT Patchset'!C5379*255)-0)/(255-0)*('Conversion Input'!$C$4-'Conversion Input'!$C$3)+'Conversion Input'!$C$3),0)-'Conversion Input'!$C$3)/('Conversion Input'!$C$4-'Conversion Input'!$C$3)*(255-0)+0))/255,12),"")</f>
        <v/>
      </c>
    </row>
    <row r="5380" spans="1:3" x14ac:dyDescent="0.35">
      <c r="A5380" t="str">
        <f>IF('INPUT Patchset'!A5380 &lt;&gt; "",ROUND((((ROUND(((('INPUT Patchset'!A5380*255)-0)/(255-0)*('Conversion Input'!$C$4-'Conversion Input'!$C$3)+'Conversion Input'!$C$3),0)-'Conversion Input'!$C$3)/('Conversion Input'!$C$4-'Conversion Input'!$C$3)*(255-0)+0))/255,12),"")</f>
        <v/>
      </c>
      <c r="B5380" t="str">
        <f>IF('INPUT Patchset'!B5380 &lt;&gt; "",ROUND((((ROUND(((('INPUT Patchset'!B5380*255)-0)/(255-0)*('Conversion Input'!$C$4-'Conversion Input'!$C$3)+'Conversion Input'!$C$3),0)-'Conversion Input'!$C$3)/('Conversion Input'!$C$4-'Conversion Input'!$C$3)*(255-0)+0))/255,12),"")</f>
        <v/>
      </c>
      <c r="C5380" t="str">
        <f>IF('INPUT Patchset'!C5380 &lt;&gt; "",ROUND((((ROUND(((('INPUT Patchset'!C5380*255)-0)/(255-0)*('Conversion Input'!$C$4-'Conversion Input'!$C$3)+'Conversion Input'!$C$3),0)-'Conversion Input'!$C$3)/('Conversion Input'!$C$4-'Conversion Input'!$C$3)*(255-0)+0))/255,12),"")</f>
        <v/>
      </c>
    </row>
    <row r="5381" spans="1:3" x14ac:dyDescent="0.35">
      <c r="A5381" t="str">
        <f>IF('INPUT Patchset'!A5381 &lt;&gt; "",ROUND((((ROUND(((('INPUT Patchset'!A5381*255)-0)/(255-0)*('Conversion Input'!$C$4-'Conversion Input'!$C$3)+'Conversion Input'!$C$3),0)-'Conversion Input'!$C$3)/('Conversion Input'!$C$4-'Conversion Input'!$C$3)*(255-0)+0))/255,12),"")</f>
        <v/>
      </c>
      <c r="B5381" t="str">
        <f>IF('INPUT Patchset'!B5381 &lt;&gt; "",ROUND((((ROUND(((('INPUT Patchset'!B5381*255)-0)/(255-0)*('Conversion Input'!$C$4-'Conversion Input'!$C$3)+'Conversion Input'!$C$3),0)-'Conversion Input'!$C$3)/('Conversion Input'!$C$4-'Conversion Input'!$C$3)*(255-0)+0))/255,12),"")</f>
        <v/>
      </c>
      <c r="C5381" t="str">
        <f>IF('INPUT Patchset'!C5381 &lt;&gt; "",ROUND((((ROUND(((('INPUT Patchset'!C5381*255)-0)/(255-0)*('Conversion Input'!$C$4-'Conversion Input'!$C$3)+'Conversion Input'!$C$3),0)-'Conversion Input'!$C$3)/('Conversion Input'!$C$4-'Conversion Input'!$C$3)*(255-0)+0))/255,12),"")</f>
        <v/>
      </c>
    </row>
    <row r="5382" spans="1:3" x14ac:dyDescent="0.35">
      <c r="A5382" t="str">
        <f>IF('INPUT Patchset'!A5382 &lt;&gt; "",ROUND((((ROUND(((('INPUT Patchset'!A5382*255)-0)/(255-0)*('Conversion Input'!$C$4-'Conversion Input'!$C$3)+'Conversion Input'!$C$3),0)-'Conversion Input'!$C$3)/('Conversion Input'!$C$4-'Conversion Input'!$C$3)*(255-0)+0))/255,12),"")</f>
        <v/>
      </c>
      <c r="B5382" t="str">
        <f>IF('INPUT Patchset'!B5382 &lt;&gt; "",ROUND((((ROUND(((('INPUT Patchset'!B5382*255)-0)/(255-0)*('Conversion Input'!$C$4-'Conversion Input'!$C$3)+'Conversion Input'!$C$3),0)-'Conversion Input'!$C$3)/('Conversion Input'!$C$4-'Conversion Input'!$C$3)*(255-0)+0))/255,12),"")</f>
        <v/>
      </c>
      <c r="C5382" t="str">
        <f>IF('INPUT Patchset'!C5382 &lt;&gt; "",ROUND((((ROUND(((('INPUT Patchset'!C5382*255)-0)/(255-0)*('Conversion Input'!$C$4-'Conversion Input'!$C$3)+'Conversion Input'!$C$3),0)-'Conversion Input'!$C$3)/('Conversion Input'!$C$4-'Conversion Input'!$C$3)*(255-0)+0))/255,12),"")</f>
        <v/>
      </c>
    </row>
    <row r="5383" spans="1:3" x14ac:dyDescent="0.35">
      <c r="A5383" t="str">
        <f>IF('INPUT Patchset'!A5383 &lt;&gt; "",ROUND((((ROUND(((('INPUT Patchset'!A5383*255)-0)/(255-0)*('Conversion Input'!$C$4-'Conversion Input'!$C$3)+'Conversion Input'!$C$3),0)-'Conversion Input'!$C$3)/('Conversion Input'!$C$4-'Conversion Input'!$C$3)*(255-0)+0))/255,12),"")</f>
        <v/>
      </c>
      <c r="B5383" t="str">
        <f>IF('INPUT Patchset'!B5383 &lt;&gt; "",ROUND((((ROUND(((('INPUT Patchset'!B5383*255)-0)/(255-0)*('Conversion Input'!$C$4-'Conversion Input'!$C$3)+'Conversion Input'!$C$3),0)-'Conversion Input'!$C$3)/('Conversion Input'!$C$4-'Conversion Input'!$C$3)*(255-0)+0))/255,12),"")</f>
        <v/>
      </c>
      <c r="C5383" t="str">
        <f>IF('INPUT Patchset'!C5383 &lt;&gt; "",ROUND((((ROUND(((('INPUT Patchset'!C5383*255)-0)/(255-0)*('Conversion Input'!$C$4-'Conversion Input'!$C$3)+'Conversion Input'!$C$3),0)-'Conversion Input'!$C$3)/('Conversion Input'!$C$4-'Conversion Input'!$C$3)*(255-0)+0))/255,12),"")</f>
        <v/>
      </c>
    </row>
    <row r="5384" spans="1:3" x14ac:dyDescent="0.35">
      <c r="A5384" t="str">
        <f>IF('INPUT Patchset'!A5384 &lt;&gt; "",ROUND((((ROUND(((('INPUT Patchset'!A5384*255)-0)/(255-0)*('Conversion Input'!$C$4-'Conversion Input'!$C$3)+'Conversion Input'!$C$3),0)-'Conversion Input'!$C$3)/('Conversion Input'!$C$4-'Conversion Input'!$C$3)*(255-0)+0))/255,12),"")</f>
        <v/>
      </c>
      <c r="B5384" t="str">
        <f>IF('INPUT Patchset'!B5384 &lt;&gt; "",ROUND((((ROUND(((('INPUT Patchset'!B5384*255)-0)/(255-0)*('Conversion Input'!$C$4-'Conversion Input'!$C$3)+'Conversion Input'!$C$3),0)-'Conversion Input'!$C$3)/('Conversion Input'!$C$4-'Conversion Input'!$C$3)*(255-0)+0))/255,12),"")</f>
        <v/>
      </c>
      <c r="C5384" t="str">
        <f>IF('INPUT Patchset'!C5384 &lt;&gt; "",ROUND((((ROUND(((('INPUT Patchset'!C5384*255)-0)/(255-0)*('Conversion Input'!$C$4-'Conversion Input'!$C$3)+'Conversion Input'!$C$3),0)-'Conversion Input'!$C$3)/('Conversion Input'!$C$4-'Conversion Input'!$C$3)*(255-0)+0))/255,12),"")</f>
        <v/>
      </c>
    </row>
    <row r="5385" spans="1:3" x14ac:dyDescent="0.35">
      <c r="A5385" t="str">
        <f>IF('INPUT Patchset'!A5385 &lt;&gt; "",ROUND((((ROUND(((('INPUT Patchset'!A5385*255)-0)/(255-0)*('Conversion Input'!$C$4-'Conversion Input'!$C$3)+'Conversion Input'!$C$3),0)-'Conversion Input'!$C$3)/('Conversion Input'!$C$4-'Conversion Input'!$C$3)*(255-0)+0))/255,12),"")</f>
        <v/>
      </c>
      <c r="B5385" t="str">
        <f>IF('INPUT Patchset'!B5385 &lt;&gt; "",ROUND((((ROUND(((('INPUT Patchset'!B5385*255)-0)/(255-0)*('Conversion Input'!$C$4-'Conversion Input'!$C$3)+'Conversion Input'!$C$3),0)-'Conversion Input'!$C$3)/('Conversion Input'!$C$4-'Conversion Input'!$C$3)*(255-0)+0))/255,12),"")</f>
        <v/>
      </c>
      <c r="C5385" t="str">
        <f>IF('INPUT Patchset'!C5385 &lt;&gt; "",ROUND((((ROUND(((('INPUT Patchset'!C5385*255)-0)/(255-0)*('Conversion Input'!$C$4-'Conversion Input'!$C$3)+'Conversion Input'!$C$3),0)-'Conversion Input'!$C$3)/('Conversion Input'!$C$4-'Conversion Input'!$C$3)*(255-0)+0))/255,12),"")</f>
        <v/>
      </c>
    </row>
    <row r="5386" spans="1:3" x14ac:dyDescent="0.35">
      <c r="A5386" t="str">
        <f>IF('INPUT Patchset'!A5386 &lt;&gt; "",ROUND((((ROUND(((('INPUT Patchset'!A5386*255)-0)/(255-0)*('Conversion Input'!$C$4-'Conversion Input'!$C$3)+'Conversion Input'!$C$3),0)-'Conversion Input'!$C$3)/('Conversion Input'!$C$4-'Conversion Input'!$C$3)*(255-0)+0))/255,12),"")</f>
        <v/>
      </c>
      <c r="B5386" t="str">
        <f>IF('INPUT Patchset'!B5386 &lt;&gt; "",ROUND((((ROUND(((('INPUT Patchset'!B5386*255)-0)/(255-0)*('Conversion Input'!$C$4-'Conversion Input'!$C$3)+'Conversion Input'!$C$3),0)-'Conversion Input'!$C$3)/('Conversion Input'!$C$4-'Conversion Input'!$C$3)*(255-0)+0))/255,12),"")</f>
        <v/>
      </c>
      <c r="C5386" t="str">
        <f>IF('INPUT Patchset'!C5386 &lt;&gt; "",ROUND((((ROUND(((('INPUT Patchset'!C5386*255)-0)/(255-0)*('Conversion Input'!$C$4-'Conversion Input'!$C$3)+'Conversion Input'!$C$3),0)-'Conversion Input'!$C$3)/('Conversion Input'!$C$4-'Conversion Input'!$C$3)*(255-0)+0))/255,12),"")</f>
        <v/>
      </c>
    </row>
    <row r="5387" spans="1:3" x14ac:dyDescent="0.35">
      <c r="A5387" t="str">
        <f>IF('INPUT Patchset'!A5387 &lt;&gt; "",ROUND((((ROUND(((('INPUT Patchset'!A5387*255)-0)/(255-0)*('Conversion Input'!$C$4-'Conversion Input'!$C$3)+'Conversion Input'!$C$3),0)-'Conversion Input'!$C$3)/('Conversion Input'!$C$4-'Conversion Input'!$C$3)*(255-0)+0))/255,12),"")</f>
        <v/>
      </c>
      <c r="B5387" t="str">
        <f>IF('INPUT Patchset'!B5387 &lt;&gt; "",ROUND((((ROUND(((('INPUT Patchset'!B5387*255)-0)/(255-0)*('Conversion Input'!$C$4-'Conversion Input'!$C$3)+'Conversion Input'!$C$3),0)-'Conversion Input'!$C$3)/('Conversion Input'!$C$4-'Conversion Input'!$C$3)*(255-0)+0))/255,12),"")</f>
        <v/>
      </c>
      <c r="C5387" t="str">
        <f>IF('INPUT Patchset'!C5387 &lt;&gt; "",ROUND((((ROUND(((('INPUT Patchset'!C5387*255)-0)/(255-0)*('Conversion Input'!$C$4-'Conversion Input'!$C$3)+'Conversion Input'!$C$3),0)-'Conversion Input'!$C$3)/('Conversion Input'!$C$4-'Conversion Input'!$C$3)*(255-0)+0))/255,12),"")</f>
        <v/>
      </c>
    </row>
    <row r="5388" spans="1:3" x14ac:dyDescent="0.35">
      <c r="A5388" t="str">
        <f>IF('INPUT Patchset'!A5388 &lt;&gt; "",ROUND((((ROUND(((('INPUT Patchset'!A5388*255)-0)/(255-0)*('Conversion Input'!$C$4-'Conversion Input'!$C$3)+'Conversion Input'!$C$3),0)-'Conversion Input'!$C$3)/('Conversion Input'!$C$4-'Conversion Input'!$C$3)*(255-0)+0))/255,12),"")</f>
        <v/>
      </c>
      <c r="B5388" t="str">
        <f>IF('INPUT Patchset'!B5388 &lt;&gt; "",ROUND((((ROUND(((('INPUT Patchset'!B5388*255)-0)/(255-0)*('Conversion Input'!$C$4-'Conversion Input'!$C$3)+'Conversion Input'!$C$3),0)-'Conversion Input'!$C$3)/('Conversion Input'!$C$4-'Conversion Input'!$C$3)*(255-0)+0))/255,12),"")</f>
        <v/>
      </c>
      <c r="C5388" t="str">
        <f>IF('INPUT Patchset'!C5388 &lt;&gt; "",ROUND((((ROUND(((('INPUT Patchset'!C5388*255)-0)/(255-0)*('Conversion Input'!$C$4-'Conversion Input'!$C$3)+'Conversion Input'!$C$3),0)-'Conversion Input'!$C$3)/('Conversion Input'!$C$4-'Conversion Input'!$C$3)*(255-0)+0))/255,12),"")</f>
        <v/>
      </c>
    </row>
    <row r="5389" spans="1:3" x14ac:dyDescent="0.35">
      <c r="A5389" t="str">
        <f>IF('INPUT Patchset'!A5389 &lt;&gt; "",ROUND((((ROUND(((('INPUT Patchset'!A5389*255)-0)/(255-0)*('Conversion Input'!$C$4-'Conversion Input'!$C$3)+'Conversion Input'!$C$3),0)-'Conversion Input'!$C$3)/('Conversion Input'!$C$4-'Conversion Input'!$C$3)*(255-0)+0))/255,12),"")</f>
        <v/>
      </c>
      <c r="B5389" t="str">
        <f>IF('INPUT Patchset'!B5389 &lt;&gt; "",ROUND((((ROUND(((('INPUT Patchset'!B5389*255)-0)/(255-0)*('Conversion Input'!$C$4-'Conversion Input'!$C$3)+'Conversion Input'!$C$3),0)-'Conversion Input'!$C$3)/('Conversion Input'!$C$4-'Conversion Input'!$C$3)*(255-0)+0))/255,12),"")</f>
        <v/>
      </c>
      <c r="C5389" t="str">
        <f>IF('INPUT Patchset'!C5389 &lt;&gt; "",ROUND((((ROUND(((('INPUT Patchset'!C5389*255)-0)/(255-0)*('Conversion Input'!$C$4-'Conversion Input'!$C$3)+'Conversion Input'!$C$3),0)-'Conversion Input'!$C$3)/('Conversion Input'!$C$4-'Conversion Input'!$C$3)*(255-0)+0))/255,12),"")</f>
        <v/>
      </c>
    </row>
    <row r="5390" spans="1:3" x14ac:dyDescent="0.35">
      <c r="A5390" t="str">
        <f>IF('INPUT Patchset'!A5390 &lt;&gt; "",ROUND((((ROUND(((('INPUT Patchset'!A5390*255)-0)/(255-0)*('Conversion Input'!$C$4-'Conversion Input'!$C$3)+'Conversion Input'!$C$3),0)-'Conversion Input'!$C$3)/('Conversion Input'!$C$4-'Conversion Input'!$C$3)*(255-0)+0))/255,12),"")</f>
        <v/>
      </c>
      <c r="B5390" t="str">
        <f>IF('INPUT Patchset'!B5390 &lt;&gt; "",ROUND((((ROUND(((('INPUT Patchset'!B5390*255)-0)/(255-0)*('Conversion Input'!$C$4-'Conversion Input'!$C$3)+'Conversion Input'!$C$3),0)-'Conversion Input'!$C$3)/('Conversion Input'!$C$4-'Conversion Input'!$C$3)*(255-0)+0))/255,12),"")</f>
        <v/>
      </c>
      <c r="C5390" t="str">
        <f>IF('INPUT Patchset'!C5390 &lt;&gt; "",ROUND((((ROUND(((('INPUT Patchset'!C5390*255)-0)/(255-0)*('Conversion Input'!$C$4-'Conversion Input'!$C$3)+'Conversion Input'!$C$3),0)-'Conversion Input'!$C$3)/('Conversion Input'!$C$4-'Conversion Input'!$C$3)*(255-0)+0))/255,12),"")</f>
        <v/>
      </c>
    </row>
    <row r="5391" spans="1:3" x14ac:dyDescent="0.35">
      <c r="A5391" t="str">
        <f>IF('INPUT Patchset'!A5391 &lt;&gt; "",ROUND((((ROUND(((('INPUT Patchset'!A5391*255)-0)/(255-0)*('Conversion Input'!$C$4-'Conversion Input'!$C$3)+'Conversion Input'!$C$3),0)-'Conversion Input'!$C$3)/('Conversion Input'!$C$4-'Conversion Input'!$C$3)*(255-0)+0))/255,12),"")</f>
        <v/>
      </c>
      <c r="B5391" t="str">
        <f>IF('INPUT Patchset'!B5391 &lt;&gt; "",ROUND((((ROUND(((('INPUT Patchset'!B5391*255)-0)/(255-0)*('Conversion Input'!$C$4-'Conversion Input'!$C$3)+'Conversion Input'!$C$3),0)-'Conversion Input'!$C$3)/('Conversion Input'!$C$4-'Conversion Input'!$C$3)*(255-0)+0))/255,12),"")</f>
        <v/>
      </c>
      <c r="C5391" t="str">
        <f>IF('INPUT Patchset'!C5391 &lt;&gt; "",ROUND((((ROUND(((('INPUT Patchset'!C5391*255)-0)/(255-0)*('Conversion Input'!$C$4-'Conversion Input'!$C$3)+'Conversion Input'!$C$3),0)-'Conversion Input'!$C$3)/('Conversion Input'!$C$4-'Conversion Input'!$C$3)*(255-0)+0))/255,12),"")</f>
        <v/>
      </c>
    </row>
    <row r="5392" spans="1:3" x14ac:dyDescent="0.35">
      <c r="A5392" t="str">
        <f>IF('INPUT Patchset'!A5392 &lt;&gt; "",ROUND((((ROUND(((('INPUT Patchset'!A5392*255)-0)/(255-0)*('Conversion Input'!$C$4-'Conversion Input'!$C$3)+'Conversion Input'!$C$3),0)-'Conversion Input'!$C$3)/('Conversion Input'!$C$4-'Conversion Input'!$C$3)*(255-0)+0))/255,12),"")</f>
        <v/>
      </c>
      <c r="B5392" t="str">
        <f>IF('INPUT Patchset'!B5392 &lt;&gt; "",ROUND((((ROUND(((('INPUT Patchset'!B5392*255)-0)/(255-0)*('Conversion Input'!$C$4-'Conversion Input'!$C$3)+'Conversion Input'!$C$3),0)-'Conversion Input'!$C$3)/('Conversion Input'!$C$4-'Conversion Input'!$C$3)*(255-0)+0))/255,12),"")</f>
        <v/>
      </c>
      <c r="C5392" t="str">
        <f>IF('INPUT Patchset'!C5392 &lt;&gt; "",ROUND((((ROUND(((('INPUT Patchset'!C5392*255)-0)/(255-0)*('Conversion Input'!$C$4-'Conversion Input'!$C$3)+'Conversion Input'!$C$3),0)-'Conversion Input'!$C$3)/('Conversion Input'!$C$4-'Conversion Input'!$C$3)*(255-0)+0))/255,12),"")</f>
        <v/>
      </c>
    </row>
    <row r="5393" spans="1:3" x14ac:dyDescent="0.35">
      <c r="A5393" t="str">
        <f>IF('INPUT Patchset'!A5393 &lt;&gt; "",ROUND((((ROUND(((('INPUT Patchset'!A5393*255)-0)/(255-0)*('Conversion Input'!$C$4-'Conversion Input'!$C$3)+'Conversion Input'!$C$3),0)-'Conversion Input'!$C$3)/('Conversion Input'!$C$4-'Conversion Input'!$C$3)*(255-0)+0))/255,12),"")</f>
        <v/>
      </c>
      <c r="B5393" t="str">
        <f>IF('INPUT Patchset'!B5393 &lt;&gt; "",ROUND((((ROUND(((('INPUT Patchset'!B5393*255)-0)/(255-0)*('Conversion Input'!$C$4-'Conversion Input'!$C$3)+'Conversion Input'!$C$3),0)-'Conversion Input'!$C$3)/('Conversion Input'!$C$4-'Conversion Input'!$C$3)*(255-0)+0))/255,12),"")</f>
        <v/>
      </c>
      <c r="C5393" t="str">
        <f>IF('INPUT Patchset'!C5393 &lt;&gt; "",ROUND((((ROUND(((('INPUT Patchset'!C5393*255)-0)/(255-0)*('Conversion Input'!$C$4-'Conversion Input'!$C$3)+'Conversion Input'!$C$3),0)-'Conversion Input'!$C$3)/('Conversion Input'!$C$4-'Conversion Input'!$C$3)*(255-0)+0))/255,12),"")</f>
        <v/>
      </c>
    </row>
    <row r="5394" spans="1:3" x14ac:dyDescent="0.35">
      <c r="A5394" t="str">
        <f>IF('INPUT Patchset'!A5394 &lt;&gt; "",ROUND((((ROUND(((('INPUT Patchset'!A5394*255)-0)/(255-0)*('Conversion Input'!$C$4-'Conversion Input'!$C$3)+'Conversion Input'!$C$3),0)-'Conversion Input'!$C$3)/('Conversion Input'!$C$4-'Conversion Input'!$C$3)*(255-0)+0))/255,12),"")</f>
        <v/>
      </c>
      <c r="B5394" t="str">
        <f>IF('INPUT Patchset'!B5394 &lt;&gt; "",ROUND((((ROUND(((('INPUT Patchset'!B5394*255)-0)/(255-0)*('Conversion Input'!$C$4-'Conversion Input'!$C$3)+'Conversion Input'!$C$3),0)-'Conversion Input'!$C$3)/('Conversion Input'!$C$4-'Conversion Input'!$C$3)*(255-0)+0))/255,12),"")</f>
        <v/>
      </c>
      <c r="C5394" t="str">
        <f>IF('INPUT Patchset'!C5394 &lt;&gt; "",ROUND((((ROUND(((('INPUT Patchset'!C5394*255)-0)/(255-0)*('Conversion Input'!$C$4-'Conversion Input'!$C$3)+'Conversion Input'!$C$3),0)-'Conversion Input'!$C$3)/('Conversion Input'!$C$4-'Conversion Input'!$C$3)*(255-0)+0))/255,12),"")</f>
        <v/>
      </c>
    </row>
    <row r="5395" spans="1:3" x14ac:dyDescent="0.35">
      <c r="A5395" t="str">
        <f>IF('INPUT Patchset'!A5395 &lt;&gt; "",ROUND((((ROUND(((('INPUT Patchset'!A5395*255)-0)/(255-0)*('Conversion Input'!$C$4-'Conversion Input'!$C$3)+'Conversion Input'!$C$3),0)-'Conversion Input'!$C$3)/('Conversion Input'!$C$4-'Conversion Input'!$C$3)*(255-0)+0))/255,12),"")</f>
        <v/>
      </c>
      <c r="B5395" t="str">
        <f>IF('INPUT Patchset'!B5395 &lt;&gt; "",ROUND((((ROUND(((('INPUT Patchset'!B5395*255)-0)/(255-0)*('Conversion Input'!$C$4-'Conversion Input'!$C$3)+'Conversion Input'!$C$3),0)-'Conversion Input'!$C$3)/('Conversion Input'!$C$4-'Conversion Input'!$C$3)*(255-0)+0))/255,12),"")</f>
        <v/>
      </c>
      <c r="C5395" t="str">
        <f>IF('INPUT Patchset'!C5395 &lt;&gt; "",ROUND((((ROUND(((('INPUT Patchset'!C5395*255)-0)/(255-0)*('Conversion Input'!$C$4-'Conversion Input'!$C$3)+'Conversion Input'!$C$3),0)-'Conversion Input'!$C$3)/('Conversion Input'!$C$4-'Conversion Input'!$C$3)*(255-0)+0))/255,12),"")</f>
        <v/>
      </c>
    </row>
    <row r="5396" spans="1:3" x14ac:dyDescent="0.35">
      <c r="A5396" t="str">
        <f>IF('INPUT Patchset'!A5396 &lt;&gt; "",ROUND((((ROUND(((('INPUT Patchset'!A5396*255)-0)/(255-0)*('Conversion Input'!$C$4-'Conversion Input'!$C$3)+'Conversion Input'!$C$3),0)-'Conversion Input'!$C$3)/('Conversion Input'!$C$4-'Conversion Input'!$C$3)*(255-0)+0))/255,12),"")</f>
        <v/>
      </c>
      <c r="B5396" t="str">
        <f>IF('INPUT Patchset'!B5396 &lt;&gt; "",ROUND((((ROUND(((('INPUT Patchset'!B5396*255)-0)/(255-0)*('Conversion Input'!$C$4-'Conversion Input'!$C$3)+'Conversion Input'!$C$3),0)-'Conversion Input'!$C$3)/('Conversion Input'!$C$4-'Conversion Input'!$C$3)*(255-0)+0))/255,12),"")</f>
        <v/>
      </c>
      <c r="C5396" t="str">
        <f>IF('INPUT Patchset'!C5396 &lt;&gt; "",ROUND((((ROUND(((('INPUT Patchset'!C5396*255)-0)/(255-0)*('Conversion Input'!$C$4-'Conversion Input'!$C$3)+'Conversion Input'!$C$3),0)-'Conversion Input'!$C$3)/('Conversion Input'!$C$4-'Conversion Input'!$C$3)*(255-0)+0))/255,12),"")</f>
        <v/>
      </c>
    </row>
    <row r="5397" spans="1:3" x14ac:dyDescent="0.35">
      <c r="A5397" t="str">
        <f>IF('INPUT Patchset'!A5397 &lt;&gt; "",ROUND((((ROUND(((('INPUT Patchset'!A5397*255)-0)/(255-0)*('Conversion Input'!$C$4-'Conversion Input'!$C$3)+'Conversion Input'!$C$3),0)-'Conversion Input'!$C$3)/('Conversion Input'!$C$4-'Conversion Input'!$C$3)*(255-0)+0))/255,12),"")</f>
        <v/>
      </c>
      <c r="B5397" t="str">
        <f>IF('INPUT Patchset'!B5397 &lt;&gt; "",ROUND((((ROUND(((('INPUT Patchset'!B5397*255)-0)/(255-0)*('Conversion Input'!$C$4-'Conversion Input'!$C$3)+'Conversion Input'!$C$3),0)-'Conversion Input'!$C$3)/('Conversion Input'!$C$4-'Conversion Input'!$C$3)*(255-0)+0))/255,12),"")</f>
        <v/>
      </c>
      <c r="C5397" t="str">
        <f>IF('INPUT Patchset'!C5397 &lt;&gt; "",ROUND((((ROUND(((('INPUT Patchset'!C5397*255)-0)/(255-0)*('Conversion Input'!$C$4-'Conversion Input'!$C$3)+'Conversion Input'!$C$3),0)-'Conversion Input'!$C$3)/('Conversion Input'!$C$4-'Conversion Input'!$C$3)*(255-0)+0))/255,12),"")</f>
        <v/>
      </c>
    </row>
    <row r="5398" spans="1:3" x14ac:dyDescent="0.35">
      <c r="A5398" t="str">
        <f>IF('INPUT Patchset'!A5398 &lt;&gt; "",ROUND((((ROUND(((('INPUT Patchset'!A5398*255)-0)/(255-0)*('Conversion Input'!$C$4-'Conversion Input'!$C$3)+'Conversion Input'!$C$3),0)-'Conversion Input'!$C$3)/('Conversion Input'!$C$4-'Conversion Input'!$C$3)*(255-0)+0))/255,12),"")</f>
        <v/>
      </c>
      <c r="B5398" t="str">
        <f>IF('INPUT Patchset'!B5398 &lt;&gt; "",ROUND((((ROUND(((('INPUT Patchset'!B5398*255)-0)/(255-0)*('Conversion Input'!$C$4-'Conversion Input'!$C$3)+'Conversion Input'!$C$3),0)-'Conversion Input'!$C$3)/('Conversion Input'!$C$4-'Conversion Input'!$C$3)*(255-0)+0))/255,12),"")</f>
        <v/>
      </c>
      <c r="C5398" t="str">
        <f>IF('INPUT Patchset'!C5398 &lt;&gt; "",ROUND((((ROUND(((('INPUT Patchset'!C5398*255)-0)/(255-0)*('Conversion Input'!$C$4-'Conversion Input'!$C$3)+'Conversion Input'!$C$3),0)-'Conversion Input'!$C$3)/('Conversion Input'!$C$4-'Conversion Input'!$C$3)*(255-0)+0))/255,12),"")</f>
        <v/>
      </c>
    </row>
    <row r="5399" spans="1:3" x14ac:dyDescent="0.35">
      <c r="A5399" t="str">
        <f>IF('INPUT Patchset'!A5399 &lt;&gt; "",ROUND((((ROUND(((('INPUT Patchset'!A5399*255)-0)/(255-0)*('Conversion Input'!$C$4-'Conversion Input'!$C$3)+'Conversion Input'!$C$3),0)-'Conversion Input'!$C$3)/('Conversion Input'!$C$4-'Conversion Input'!$C$3)*(255-0)+0))/255,12),"")</f>
        <v/>
      </c>
      <c r="B5399" t="str">
        <f>IF('INPUT Patchset'!B5399 &lt;&gt; "",ROUND((((ROUND(((('INPUT Patchset'!B5399*255)-0)/(255-0)*('Conversion Input'!$C$4-'Conversion Input'!$C$3)+'Conversion Input'!$C$3),0)-'Conversion Input'!$C$3)/('Conversion Input'!$C$4-'Conversion Input'!$C$3)*(255-0)+0))/255,12),"")</f>
        <v/>
      </c>
      <c r="C5399" t="str">
        <f>IF('INPUT Patchset'!C5399 &lt;&gt; "",ROUND((((ROUND(((('INPUT Patchset'!C5399*255)-0)/(255-0)*('Conversion Input'!$C$4-'Conversion Input'!$C$3)+'Conversion Input'!$C$3),0)-'Conversion Input'!$C$3)/('Conversion Input'!$C$4-'Conversion Input'!$C$3)*(255-0)+0))/255,12),"")</f>
        <v/>
      </c>
    </row>
    <row r="5400" spans="1:3" x14ac:dyDescent="0.35">
      <c r="A5400" t="str">
        <f>IF('INPUT Patchset'!A5400 &lt;&gt; "",ROUND((((ROUND(((('INPUT Patchset'!A5400*255)-0)/(255-0)*('Conversion Input'!$C$4-'Conversion Input'!$C$3)+'Conversion Input'!$C$3),0)-'Conversion Input'!$C$3)/('Conversion Input'!$C$4-'Conversion Input'!$C$3)*(255-0)+0))/255,12),"")</f>
        <v/>
      </c>
      <c r="B5400" t="str">
        <f>IF('INPUT Patchset'!B5400 &lt;&gt; "",ROUND((((ROUND(((('INPUT Patchset'!B5400*255)-0)/(255-0)*('Conversion Input'!$C$4-'Conversion Input'!$C$3)+'Conversion Input'!$C$3),0)-'Conversion Input'!$C$3)/('Conversion Input'!$C$4-'Conversion Input'!$C$3)*(255-0)+0))/255,12),"")</f>
        <v/>
      </c>
      <c r="C5400" t="str">
        <f>IF('INPUT Patchset'!C5400 &lt;&gt; "",ROUND((((ROUND(((('INPUT Patchset'!C5400*255)-0)/(255-0)*('Conversion Input'!$C$4-'Conversion Input'!$C$3)+'Conversion Input'!$C$3),0)-'Conversion Input'!$C$3)/('Conversion Input'!$C$4-'Conversion Input'!$C$3)*(255-0)+0))/255,12),"")</f>
        <v/>
      </c>
    </row>
    <row r="5401" spans="1:3" x14ac:dyDescent="0.35">
      <c r="A5401" t="str">
        <f>IF('INPUT Patchset'!A5401 &lt;&gt; "",ROUND((((ROUND(((('INPUT Patchset'!A5401*255)-0)/(255-0)*('Conversion Input'!$C$4-'Conversion Input'!$C$3)+'Conversion Input'!$C$3),0)-'Conversion Input'!$C$3)/('Conversion Input'!$C$4-'Conversion Input'!$C$3)*(255-0)+0))/255,12),"")</f>
        <v/>
      </c>
      <c r="B5401" t="str">
        <f>IF('INPUT Patchset'!B5401 &lt;&gt; "",ROUND((((ROUND(((('INPUT Patchset'!B5401*255)-0)/(255-0)*('Conversion Input'!$C$4-'Conversion Input'!$C$3)+'Conversion Input'!$C$3),0)-'Conversion Input'!$C$3)/('Conversion Input'!$C$4-'Conversion Input'!$C$3)*(255-0)+0))/255,12),"")</f>
        <v/>
      </c>
      <c r="C5401" t="str">
        <f>IF('INPUT Patchset'!C5401 &lt;&gt; "",ROUND((((ROUND(((('INPUT Patchset'!C5401*255)-0)/(255-0)*('Conversion Input'!$C$4-'Conversion Input'!$C$3)+'Conversion Input'!$C$3),0)-'Conversion Input'!$C$3)/('Conversion Input'!$C$4-'Conversion Input'!$C$3)*(255-0)+0))/255,12),"")</f>
        <v/>
      </c>
    </row>
    <row r="5402" spans="1:3" x14ac:dyDescent="0.35">
      <c r="A5402" t="str">
        <f>IF('INPUT Patchset'!A5402 &lt;&gt; "",ROUND((((ROUND(((('INPUT Patchset'!A5402*255)-0)/(255-0)*('Conversion Input'!$C$4-'Conversion Input'!$C$3)+'Conversion Input'!$C$3),0)-'Conversion Input'!$C$3)/('Conversion Input'!$C$4-'Conversion Input'!$C$3)*(255-0)+0))/255,12),"")</f>
        <v/>
      </c>
      <c r="B5402" t="str">
        <f>IF('INPUT Patchset'!B5402 &lt;&gt; "",ROUND((((ROUND(((('INPUT Patchset'!B5402*255)-0)/(255-0)*('Conversion Input'!$C$4-'Conversion Input'!$C$3)+'Conversion Input'!$C$3),0)-'Conversion Input'!$C$3)/('Conversion Input'!$C$4-'Conversion Input'!$C$3)*(255-0)+0))/255,12),"")</f>
        <v/>
      </c>
      <c r="C5402" t="str">
        <f>IF('INPUT Patchset'!C5402 &lt;&gt; "",ROUND((((ROUND(((('INPUT Patchset'!C5402*255)-0)/(255-0)*('Conversion Input'!$C$4-'Conversion Input'!$C$3)+'Conversion Input'!$C$3),0)-'Conversion Input'!$C$3)/('Conversion Input'!$C$4-'Conversion Input'!$C$3)*(255-0)+0))/255,12),"")</f>
        <v/>
      </c>
    </row>
    <row r="5403" spans="1:3" x14ac:dyDescent="0.35">
      <c r="A5403" t="str">
        <f>IF('INPUT Patchset'!A5403 &lt;&gt; "",ROUND((((ROUND(((('INPUT Patchset'!A5403*255)-0)/(255-0)*('Conversion Input'!$C$4-'Conversion Input'!$C$3)+'Conversion Input'!$C$3),0)-'Conversion Input'!$C$3)/('Conversion Input'!$C$4-'Conversion Input'!$C$3)*(255-0)+0))/255,12),"")</f>
        <v/>
      </c>
      <c r="B5403" t="str">
        <f>IF('INPUT Patchset'!B5403 &lt;&gt; "",ROUND((((ROUND(((('INPUT Patchset'!B5403*255)-0)/(255-0)*('Conversion Input'!$C$4-'Conversion Input'!$C$3)+'Conversion Input'!$C$3),0)-'Conversion Input'!$C$3)/('Conversion Input'!$C$4-'Conversion Input'!$C$3)*(255-0)+0))/255,12),"")</f>
        <v/>
      </c>
      <c r="C5403" t="str">
        <f>IF('INPUT Patchset'!C5403 &lt;&gt; "",ROUND((((ROUND(((('INPUT Patchset'!C5403*255)-0)/(255-0)*('Conversion Input'!$C$4-'Conversion Input'!$C$3)+'Conversion Input'!$C$3),0)-'Conversion Input'!$C$3)/('Conversion Input'!$C$4-'Conversion Input'!$C$3)*(255-0)+0))/255,12),"")</f>
        <v/>
      </c>
    </row>
    <row r="5404" spans="1:3" x14ac:dyDescent="0.35">
      <c r="A5404" t="str">
        <f>IF('INPUT Patchset'!A5404 &lt;&gt; "",ROUND((((ROUND(((('INPUT Patchset'!A5404*255)-0)/(255-0)*('Conversion Input'!$C$4-'Conversion Input'!$C$3)+'Conversion Input'!$C$3),0)-'Conversion Input'!$C$3)/('Conversion Input'!$C$4-'Conversion Input'!$C$3)*(255-0)+0))/255,12),"")</f>
        <v/>
      </c>
      <c r="B5404" t="str">
        <f>IF('INPUT Patchset'!B5404 &lt;&gt; "",ROUND((((ROUND(((('INPUT Patchset'!B5404*255)-0)/(255-0)*('Conversion Input'!$C$4-'Conversion Input'!$C$3)+'Conversion Input'!$C$3),0)-'Conversion Input'!$C$3)/('Conversion Input'!$C$4-'Conversion Input'!$C$3)*(255-0)+0))/255,12),"")</f>
        <v/>
      </c>
      <c r="C5404" t="str">
        <f>IF('INPUT Patchset'!C5404 &lt;&gt; "",ROUND((((ROUND(((('INPUT Patchset'!C5404*255)-0)/(255-0)*('Conversion Input'!$C$4-'Conversion Input'!$C$3)+'Conversion Input'!$C$3),0)-'Conversion Input'!$C$3)/('Conversion Input'!$C$4-'Conversion Input'!$C$3)*(255-0)+0))/255,12),"")</f>
        <v/>
      </c>
    </row>
    <row r="5405" spans="1:3" x14ac:dyDescent="0.35">
      <c r="A5405" t="str">
        <f>IF('INPUT Patchset'!A5405 &lt;&gt; "",ROUND((((ROUND(((('INPUT Patchset'!A5405*255)-0)/(255-0)*('Conversion Input'!$C$4-'Conversion Input'!$C$3)+'Conversion Input'!$C$3),0)-'Conversion Input'!$C$3)/('Conversion Input'!$C$4-'Conversion Input'!$C$3)*(255-0)+0))/255,12),"")</f>
        <v/>
      </c>
      <c r="B5405" t="str">
        <f>IF('INPUT Patchset'!B5405 &lt;&gt; "",ROUND((((ROUND(((('INPUT Patchset'!B5405*255)-0)/(255-0)*('Conversion Input'!$C$4-'Conversion Input'!$C$3)+'Conversion Input'!$C$3),0)-'Conversion Input'!$C$3)/('Conversion Input'!$C$4-'Conversion Input'!$C$3)*(255-0)+0))/255,12),"")</f>
        <v/>
      </c>
      <c r="C5405" t="str">
        <f>IF('INPUT Patchset'!C5405 &lt;&gt; "",ROUND((((ROUND(((('INPUT Patchset'!C5405*255)-0)/(255-0)*('Conversion Input'!$C$4-'Conversion Input'!$C$3)+'Conversion Input'!$C$3),0)-'Conversion Input'!$C$3)/('Conversion Input'!$C$4-'Conversion Input'!$C$3)*(255-0)+0))/255,12),"")</f>
        <v/>
      </c>
    </row>
    <row r="5406" spans="1:3" x14ac:dyDescent="0.35">
      <c r="A5406" t="str">
        <f>IF('INPUT Patchset'!A5406 &lt;&gt; "",ROUND((((ROUND(((('INPUT Patchset'!A5406*255)-0)/(255-0)*('Conversion Input'!$C$4-'Conversion Input'!$C$3)+'Conversion Input'!$C$3),0)-'Conversion Input'!$C$3)/('Conversion Input'!$C$4-'Conversion Input'!$C$3)*(255-0)+0))/255,12),"")</f>
        <v/>
      </c>
      <c r="B5406" t="str">
        <f>IF('INPUT Patchset'!B5406 &lt;&gt; "",ROUND((((ROUND(((('INPUT Patchset'!B5406*255)-0)/(255-0)*('Conversion Input'!$C$4-'Conversion Input'!$C$3)+'Conversion Input'!$C$3),0)-'Conversion Input'!$C$3)/('Conversion Input'!$C$4-'Conversion Input'!$C$3)*(255-0)+0))/255,12),"")</f>
        <v/>
      </c>
      <c r="C5406" t="str">
        <f>IF('INPUT Patchset'!C5406 &lt;&gt; "",ROUND((((ROUND(((('INPUT Patchset'!C5406*255)-0)/(255-0)*('Conversion Input'!$C$4-'Conversion Input'!$C$3)+'Conversion Input'!$C$3),0)-'Conversion Input'!$C$3)/('Conversion Input'!$C$4-'Conversion Input'!$C$3)*(255-0)+0))/255,12),"")</f>
        <v/>
      </c>
    </row>
    <row r="5407" spans="1:3" x14ac:dyDescent="0.35">
      <c r="A5407" t="str">
        <f>IF('INPUT Patchset'!A5407 &lt;&gt; "",ROUND((((ROUND(((('INPUT Patchset'!A5407*255)-0)/(255-0)*('Conversion Input'!$C$4-'Conversion Input'!$C$3)+'Conversion Input'!$C$3),0)-'Conversion Input'!$C$3)/('Conversion Input'!$C$4-'Conversion Input'!$C$3)*(255-0)+0))/255,12),"")</f>
        <v/>
      </c>
      <c r="B5407" t="str">
        <f>IF('INPUT Patchset'!B5407 &lt;&gt; "",ROUND((((ROUND(((('INPUT Patchset'!B5407*255)-0)/(255-0)*('Conversion Input'!$C$4-'Conversion Input'!$C$3)+'Conversion Input'!$C$3),0)-'Conversion Input'!$C$3)/('Conversion Input'!$C$4-'Conversion Input'!$C$3)*(255-0)+0))/255,12),"")</f>
        <v/>
      </c>
      <c r="C5407" t="str">
        <f>IF('INPUT Patchset'!C5407 &lt;&gt; "",ROUND((((ROUND(((('INPUT Patchset'!C5407*255)-0)/(255-0)*('Conversion Input'!$C$4-'Conversion Input'!$C$3)+'Conversion Input'!$C$3),0)-'Conversion Input'!$C$3)/('Conversion Input'!$C$4-'Conversion Input'!$C$3)*(255-0)+0))/255,12),"")</f>
        <v/>
      </c>
    </row>
    <row r="5408" spans="1:3" x14ac:dyDescent="0.35">
      <c r="A5408" t="str">
        <f>IF('INPUT Patchset'!A5408 &lt;&gt; "",ROUND((((ROUND(((('INPUT Patchset'!A5408*255)-0)/(255-0)*('Conversion Input'!$C$4-'Conversion Input'!$C$3)+'Conversion Input'!$C$3),0)-'Conversion Input'!$C$3)/('Conversion Input'!$C$4-'Conversion Input'!$C$3)*(255-0)+0))/255,12),"")</f>
        <v/>
      </c>
      <c r="B5408" t="str">
        <f>IF('INPUT Patchset'!B5408 &lt;&gt; "",ROUND((((ROUND(((('INPUT Patchset'!B5408*255)-0)/(255-0)*('Conversion Input'!$C$4-'Conversion Input'!$C$3)+'Conversion Input'!$C$3),0)-'Conversion Input'!$C$3)/('Conversion Input'!$C$4-'Conversion Input'!$C$3)*(255-0)+0))/255,12),"")</f>
        <v/>
      </c>
      <c r="C5408" t="str">
        <f>IF('INPUT Patchset'!C5408 &lt;&gt; "",ROUND((((ROUND(((('INPUT Patchset'!C5408*255)-0)/(255-0)*('Conversion Input'!$C$4-'Conversion Input'!$C$3)+'Conversion Input'!$C$3),0)-'Conversion Input'!$C$3)/('Conversion Input'!$C$4-'Conversion Input'!$C$3)*(255-0)+0))/255,12),"")</f>
        <v/>
      </c>
    </row>
    <row r="5409" spans="1:3" x14ac:dyDescent="0.35">
      <c r="A5409" t="str">
        <f>IF('INPUT Patchset'!A5409 &lt;&gt; "",ROUND((((ROUND(((('INPUT Patchset'!A5409*255)-0)/(255-0)*('Conversion Input'!$C$4-'Conversion Input'!$C$3)+'Conversion Input'!$C$3),0)-'Conversion Input'!$C$3)/('Conversion Input'!$C$4-'Conversion Input'!$C$3)*(255-0)+0))/255,12),"")</f>
        <v/>
      </c>
      <c r="B5409" t="str">
        <f>IF('INPUT Patchset'!B5409 &lt;&gt; "",ROUND((((ROUND(((('INPUT Patchset'!B5409*255)-0)/(255-0)*('Conversion Input'!$C$4-'Conversion Input'!$C$3)+'Conversion Input'!$C$3),0)-'Conversion Input'!$C$3)/('Conversion Input'!$C$4-'Conversion Input'!$C$3)*(255-0)+0))/255,12),"")</f>
        <v/>
      </c>
      <c r="C5409" t="str">
        <f>IF('INPUT Patchset'!C5409 &lt;&gt; "",ROUND((((ROUND(((('INPUT Patchset'!C5409*255)-0)/(255-0)*('Conversion Input'!$C$4-'Conversion Input'!$C$3)+'Conversion Input'!$C$3),0)-'Conversion Input'!$C$3)/('Conversion Input'!$C$4-'Conversion Input'!$C$3)*(255-0)+0))/255,12),"")</f>
        <v/>
      </c>
    </row>
    <row r="5410" spans="1:3" x14ac:dyDescent="0.35">
      <c r="A5410" t="str">
        <f>IF('INPUT Patchset'!A5410 &lt;&gt; "",ROUND((((ROUND(((('INPUT Patchset'!A5410*255)-0)/(255-0)*('Conversion Input'!$C$4-'Conversion Input'!$C$3)+'Conversion Input'!$C$3),0)-'Conversion Input'!$C$3)/('Conversion Input'!$C$4-'Conversion Input'!$C$3)*(255-0)+0))/255,12),"")</f>
        <v/>
      </c>
      <c r="B5410" t="str">
        <f>IF('INPUT Patchset'!B5410 &lt;&gt; "",ROUND((((ROUND(((('INPUT Patchset'!B5410*255)-0)/(255-0)*('Conversion Input'!$C$4-'Conversion Input'!$C$3)+'Conversion Input'!$C$3),0)-'Conversion Input'!$C$3)/('Conversion Input'!$C$4-'Conversion Input'!$C$3)*(255-0)+0))/255,12),"")</f>
        <v/>
      </c>
      <c r="C5410" t="str">
        <f>IF('INPUT Patchset'!C5410 &lt;&gt; "",ROUND((((ROUND(((('INPUT Patchset'!C5410*255)-0)/(255-0)*('Conversion Input'!$C$4-'Conversion Input'!$C$3)+'Conversion Input'!$C$3),0)-'Conversion Input'!$C$3)/('Conversion Input'!$C$4-'Conversion Input'!$C$3)*(255-0)+0))/255,12),"")</f>
        <v/>
      </c>
    </row>
    <row r="5411" spans="1:3" x14ac:dyDescent="0.35">
      <c r="A5411" t="str">
        <f>IF('INPUT Patchset'!A5411 &lt;&gt; "",ROUND((((ROUND(((('INPUT Patchset'!A5411*255)-0)/(255-0)*('Conversion Input'!$C$4-'Conversion Input'!$C$3)+'Conversion Input'!$C$3),0)-'Conversion Input'!$C$3)/('Conversion Input'!$C$4-'Conversion Input'!$C$3)*(255-0)+0))/255,12),"")</f>
        <v/>
      </c>
      <c r="B5411" t="str">
        <f>IF('INPUT Patchset'!B5411 &lt;&gt; "",ROUND((((ROUND(((('INPUT Patchset'!B5411*255)-0)/(255-0)*('Conversion Input'!$C$4-'Conversion Input'!$C$3)+'Conversion Input'!$C$3),0)-'Conversion Input'!$C$3)/('Conversion Input'!$C$4-'Conversion Input'!$C$3)*(255-0)+0))/255,12),"")</f>
        <v/>
      </c>
      <c r="C5411" t="str">
        <f>IF('INPUT Patchset'!C5411 &lt;&gt; "",ROUND((((ROUND(((('INPUT Patchset'!C5411*255)-0)/(255-0)*('Conversion Input'!$C$4-'Conversion Input'!$C$3)+'Conversion Input'!$C$3),0)-'Conversion Input'!$C$3)/('Conversion Input'!$C$4-'Conversion Input'!$C$3)*(255-0)+0))/255,12),"")</f>
        <v/>
      </c>
    </row>
    <row r="5412" spans="1:3" x14ac:dyDescent="0.35">
      <c r="A5412" t="str">
        <f>IF('INPUT Patchset'!A5412 &lt;&gt; "",ROUND((((ROUND(((('INPUT Patchset'!A5412*255)-0)/(255-0)*('Conversion Input'!$C$4-'Conversion Input'!$C$3)+'Conversion Input'!$C$3),0)-'Conversion Input'!$C$3)/('Conversion Input'!$C$4-'Conversion Input'!$C$3)*(255-0)+0))/255,12),"")</f>
        <v/>
      </c>
      <c r="B5412" t="str">
        <f>IF('INPUT Patchset'!B5412 &lt;&gt; "",ROUND((((ROUND(((('INPUT Patchset'!B5412*255)-0)/(255-0)*('Conversion Input'!$C$4-'Conversion Input'!$C$3)+'Conversion Input'!$C$3),0)-'Conversion Input'!$C$3)/('Conversion Input'!$C$4-'Conversion Input'!$C$3)*(255-0)+0))/255,12),"")</f>
        <v/>
      </c>
      <c r="C5412" t="str">
        <f>IF('INPUT Patchset'!C5412 &lt;&gt; "",ROUND((((ROUND(((('INPUT Patchset'!C5412*255)-0)/(255-0)*('Conversion Input'!$C$4-'Conversion Input'!$C$3)+'Conversion Input'!$C$3),0)-'Conversion Input'!$C$3)/('Conversion Input'!$C$4-'Conversion Input'!$C$3)*(255-0)+0))/255,12),"")</f>
        <v/>
      </c>
    </row>
    <row r="5413" spans="1:3" x14ac:dyDescent="0.35">
      <c r="A5413" t="str">
        <f>IF('INPUT Patchset'!A5413 &lt;&gt; "",ROUND((((ROUND(((('INPUT Patchset'!A5413*255)-0)/(255-0)*('Conversion Input'!$C$4-'Conversion Input'!$C$3)+'Conversion Input'!$C$3),0)-'Conversion Input'!$C$3)/('Conversion Input'!$C$4-'Conversion Input'!$C$3)*(255-0)+0))/255,12),"")</f>
        <v/>
      </c>
      <c r="B5413" t="str">
        <f>IF('INPUT Patchset'!B5413 &lt;&gt; "",ROUND((((ROUND(((('INPUT Patchset'!B5413*255)-0)/(255-0)*('Conversion Input'!$C$4-'Conversion Input'!$C$3)+'Conversion Input'!$C$3),0)-'Conversion Input'!$C$3)/('Conversion Input'!$C$4-'Conversion Input'!$C$3)*(255-0)+0))/255,12),"")</f>
        <v/>
      </c>
      <c r="C5413" t="str">
        <f>IF('INPUT Patchset'!C5413 &lt;&gt; "",ROUND((((ROUND(((('INPUT Patchset'!C5413*255)-0)/(255-0)*('Conversion Input'!$C$4-'Conversion Input'!$C$3)+'Conversion Input'!$C$3),0)-'Conversion Input'!$C$3)/('Conversion Input'!$C$4-'Conversion Input'!$C$3)*(255-0)+0))/255,12),"")</f>
        <v/>
      </c>
    </row>
    <row r="5414" spans="1:3" x14ac:dyDescent="0.35">
      <c r="A5414" t="str">
        <f>IF('INPUT Patchset'!A5414 &lt;&gt; "",ROUND((((ROUND(((('INPUT Patchset'!A5414*255)-0)/(255-0)*('Conversion Input'!$C$4-'Conversion Input'!$C$3)+'Conversion Input'!$C$3),0)-'Conversion Input'!$C$3)/('Conversion Input'!$C$4-'Conversion Input'!$C$3)*(255-0)+0))/255,12),"")</f>
        <v/>
      </c>
      <c r="B5414" t="str">
        <f>IF('INPUT Patchset'!B5414 &lt;&gt; "",ROUND((((ROUND(((('INPUT Patchset'!B5414*255)-0)/(255-0)*('Conversion Input'!$C$4-'Conversion Input'!$C$3)+'Conversion Input'!$C$3),0)-'Conversion Input'!$C$3)/('Conversion Input'!$C$4-'Conversion Input'!$C$3)*(255-0)+0))/255,12),"")</f>
        <v/>
      </c>
      <c r="C5414" t="str">
        <f>IF('INPUT Patchset'!C5414 &lt;&gt; "",ROUND((((ROUND(((('INPUT Patchset'!C5414*255)-0)/(255-0)*('Conversion Input'!$C$4-'Conversion Input'!$C$3)+'Conversion Input'!$C$3),0)-'Conversion Input'!$C$3)/('Conversion Input'!$C$4-'Conversion Input'!$C$3)*(255-0)+0))/255,12),"")</f>
        <v/>
      </c>
    </row>
    <row r="5415" spans="1:3" x14ac:dyDescent="0.35">
      <c r="A5415" t="str">
        <f>IF('INPUT Patchset'!A5415 &lt;&gt; "",ROUND((((ROUND(((('INPUT Patchset'!A5415*255)-0)/(255-0)*('Conversion Input'!$C$4-'Conversion Input'!$C$3)+'Conversion Input'!$C$3),0)-'Conversion Input'!$C$3)/('Conversion Input'!$C$4-'Conversion Input'!$C$3)*(255-0)+0))/255,12),"")</f>
        <v/>
      </c>
      <c r="B5415" t="str">
        <f>IF('INPUT Patchset'!B5415 &lt;&gt; "",ROUND((((ROUND(((('INPUT Patchset'!B5415*255)-0)/(255-0)*('Conversion Input'!$C$4-'Conversion Input'!$C$3)+'Conversion Input'!$C$3),0)-'Conversion Input'!$C$3)/('Conversion Input'!$C$4-'Conversion Input'!$C$3)*(255-0)+0))/255,12),"")</f>
        <v/>
      </c>
      <c r="C5415" t="str">
        <f>IF('INPUT Patchset'!C5415 &lt;&gt; "",ROUND((((ROUND(((('INPUT Patchset'!C5415*255)-0)/(255-0)*('Conversion Input'!$C$4-'Conversion Input'!$C$3)+'Conversion Input'!$C$3),0)-'Conversion Input'!$C$3)/('Conversion Input'!$C$4-'Conversion Input'!$C$3)*(255-0)+0))/255,12),"")</f>
        <v/>
      </c>
    </row>
    <row r="5416" spans="1:3" x14ac:dyDescent="0.35">
      <c r="A5416" t="str">
        <f>IF('INPUT Patchset'!A5416 &lt;&gt; "",ROUND((((ROUND(((('INPUT Patchset'!A5416*255)-0)/(255-0)*('Conversion Input'!$C$4-'Conversion Input'!$C$3)+'Conversion Input'!$C$3),0)-'Conversion Input'!$C$3)/('Conversion Input'!$C$4-'Conversion Input'!$C$3)*(255-0)+0))/255,12),"")</f>
        <v/>
      </c>
      <c r="B5416" t="str">
        <f>IF('INPUT Patchset'!B5416 &lt;&gt; "",ROUND((((ROUND(((('INPUT Patchset'!B5416*255)-0)/(255-0)*('Conversion Input'!$C$4-'Conversion Input'!$C$3)+'Conversion Input'!$C$3),0)-'Conversion Input'!$C$3)/('Conversion Input'!$C$4-'Conversion Input'!$C$3)*(255-0)+0))/255,12),"")</f>
        <v/>
      </c>
      <c r="C5416" t="str">
        <f>IF('INPUT Patchset'!C5416 &lt;&gt; "",ROUND((((ROUND(((('INPUT Patchset'!C5416*255)-0)/(255-0)*('Conversion Input'!$C$4-'Conversion Input'!$C$3)+'Conversion Input'!$C$3),0)-'Conversion Input'!$C$3)/('Conversion Input'!$C$4-'Conversion Input'!$C$3)*(255-0)+0))/255,12),"")</f>
        <v/>
      </c>
    </row>
    <row r="5417" spans="1:3" x14ac:dyDescent="0.35">
      <c r="A5417" t="str">
        <f>IF('INPUT Patchset'!A5417 &lt;&gt; "",ROUND((((ROUND(((('INPUT Patchset'!A5417*255)-0)/(255-0)*('Conversion Input'!$C$4-'Conversion Input'!$C$3)+'Conversion Input'!$C$3),0)-'Conversion Input'!$C$3)/('Conversion Input'!$C$4-'Conversion Input'!$C$3)*(255-0)+0))/255,12),"")</f>
        <v/>
      </c>
      <c r="B5417" t="str">
        <f>IF('INPUT Patchset'!B5417 &lt;&gt; "",ROUND((((ROUND(((('INPUT Patchset'!B5417*255)-0)/(255-0)*('Conversion Input'!$C$4-'Conversion Input'!$C$3)+'Conversion Input'!$C$3),0)-'Conversion Input'!$C$3)/('Conversion Input'!$C$4-'Conversion Input'!$C$3)*(255-0)+0))/255,12),"")</f>
        <v/>
      </c>
      <c r="C5417" t="str">
        <f>IF('INPUT Patchset'!C5417 &lt;&gt; "",ROUND((((ROUND(((('INPUT Patchset'!C5417*255)-0)/(255-0)*('Conversion Input'!$C$4-'Conversion Input'!$C$3)+'Conversion Input'!$C$3),0)-'Conversion Input'!$C$3)/('Conversion Input'!$C$4-'Conversion Input'!$C$3)*(255-0)+0))/255,12),"")</f>
        <v/>
      </c>
    </row>
    <row r="5418" spans="1:3" x14ac:dyDescent="0.35">
      <c r="A5418" t="str">
        <f>IF('INPUT Patchset'!A5418 &lt;&gt; "",ROUND((((ROUND(((('INPUT Patchset'!A5418*255)-0)/(255-0)*('Conversion Input'!$C$4-'Conversion Input'!$C$3)+'Conversion Input'!$C$3),0)-'Conversion Input'!$C$3)/('Conversion Input'!$C$4-'Conversion Input'!$C$3)*(255-0)+0))/255,12),"")</f>
        <v/>
      </c>
      <c r="B5418" t="str">
        <f>IF('INPUT Patchset'!B5418 &lt;&gt; "",ROUND((((ROUND(((('INPUT Patchset'!B5418*255)-0)/(255-0)*('Conversion Input'!$C$4-'Conversion Input'!$C$3)+'Conversion Input'!$C$3),0)-'Conversion Input'!$C$3)/('Conversion Input'!$C$4-'Conversion Input'!$C$3)*(255-0)+0))/255,12),"")</f>
        <v/>
      </c>
      <c r="C5418" t="str">
        <f>IF('INPUT Patchset'!C5418 &lt;&gt; "",ROUND((((ROUND(((('INPUT Patchset'!C5418*255)-0)/(255-0)*('Conversion Input'!$C$4-'Conversion Input'!$C$3)+'Conversion Input'!$C$3),0)-'Conversion Input'!$C$3)/('Conversion Input'!$C$4-'Conversion Input'!$C$3)*(255-0)+0))/255,12),"")</f>
        <v/>
      </c>
    </row>
    <row r="5419" spans="1:3" x14ac:dyDescent="0.35">
      <c r="A5419" t="str">
        <f>IF('INPUT Patchset'!A5419 &lt;&gt; "",ROUND((((ROUND(((('INPUT Patchset'!A5419*255)-0)/(255-0)*('Conversion Input'!$C$4-'Conversion Input'!$C$3)+'Conversion Input'!$C$3),0)-'Conversion Input'!$C$3)/('Conversion Input'!$C$4-'Conversion Input'!$C$3)*(255-0)+0))/255,12),"")</f>
        <v/>
      </c>
      <c r="B5419" t="str">
        <f>IF('INPUT Patchset'!B5419 &lt;&gt; "",ROUND((((ROUND(((('INPUT Patchset'!B5419*255)-0)/(255-0)*('Conversion Input'!$C$4-'Conversion Input'!$C$3)+'Conversion Input'!$C$3),0)-'Conversion Input'!$C$3)/('Conversion Input'!$C$4-'Conversion Input'!$C$3)*(255-0)+0))/255,12),"")</f>
        <v/>
      </c>
      <c r="C5419" t="str">
        <f>IF('INPUT Patchset'!C5419 &lt;&gt; "",ROUND((((ROUND(((('INPUT Patchset'!C5419*255)-0)/(255-0)*('Conversion Input'!$C$4-'Conversion Input'!$C$3)+'Conversion Input'!$C$3),0)-'Conversion Input'!$C$3)/('Conversion Input'!$C$4-'Conversion Input'!$C$3)*(255-0)+0))/255,12),"")</f>
        <v/>
      </c>
    </row>
    <row r="5420" spans="1:3" x14ac:dyDescent="0.35">
      <c r="A5420" t="str">
        <f>IF('INPUT Patchset'!A5420 &lt;&gt; "",ROUND((((ROUND(((('INPUT Patchset'!A5420*255)-0)/(255-0)*('Conversion Input'!$C$4-'Conversion Input'!$C$3)+'Conversion Input'!$C$3),0)-'Conversion Input'!$C$3)/('Conversion Input'!$C$4-'Conversion Input'!$C$3)*(255-0)+0))/255,12),"")</f>
        <v/>
      </c>
      <c r="B5420" t="str">
        <f>IF('INPUT Patchset'!B5420 &lt;&gt; "",ROUND((((ROUND(((('INPUT Patchset'!B5420*255)-0)/(255-0)*('Conversion Input'!$C$4-'Conversion Input'!$C$3)+'Conversion Input'!$C$3),0)-'Conversion Input'!$C$3)/('Conversion Input'!$C$4-'Conversion Input'!$C$3)*(255-0)+0))/255,12),"")</f>
        <v/>
      </c>
      <c r="C5420" t="str">
        <f>IF('INPUT Patchset'!C5420 &lt;&gt; "",ROUND((((ROUND(((('INPUT Patchset'!C5420*255)-0)/(255-0)*('Conversion Input'!$C$4-'Conversion Input'!$C$3)+'Conversion Input'!$C$3),0)-'Conversion Input'!$C$3)/('Conversion Input'!$C$4-'Conversion Input'!$C$3)*(255-0)+0))/255,12),"")</f>
        <v/>
      </c>
    </row>
    <row r="5421" spans="1:3" x14ac:dyDescent="0.35">
      <c r="A5421" t="str">
        <f>IF('INPUT Patchset'!A5421 &lt;&gt; "",ROUND((((ROUND(((('INPUT Patchset'!A5421*255)-0)/(255-0)*('Conversion Input'!$C$4-'Conversion Input'!$C$3)+'Conversion Input'!$C$3),0)-'Conversion Input'!$C$3)/('Conversion Input'!$C$4-'Conversion Input'!$C$3)*(255-0)+0))/255,12),"")</f>
        <v/>
      </c>
      <c r="B5421" t="str">
        <f>IF('INPUT Patchset'!B5421 &lt;&gt; "",ROUND((((ROUND(((('INPUT Patchset'!B5421*255)-0)/(255-0)*('Conversion Input'!$C$4-'Conversion Input'!$C$3)+'Conversion Input'!$C$3),0)-'Conversion Input'!$C$3)/('Conversion Input'!$C$4-'Conversion Input'!$C$3)*(255-0)+0))/255,12),"")</f>
        <v/>
      </c>
      <c r="C5421" t="str">
        <f>IF('INPUT Patchset'!C5421 &lt;&gt; "",ROUND((((ROUND(((('INPUT Patchset'!C5421*255)-0)/(255-0)*('Conversion Input'!$C$4-'Conversion Input'!$C$3)+'Conversion Input'!$C$3),0)-'Conversion Input'!$C$3)/('Conversion Input'!$C$4-'Conversion Input'!$C$3)*(255-0)+0))/255,12),"")</f>
        <v/>
      </c>
    </row>
    <row r="5422" spans="1:3" x14ac:dyDescent="0.35">
      <c r="A5422" t="str">
        <f>IF('INPUT Patchset'!A5422 &lt;&gt; "",ROUND((((ROUND(((('INPUT Patchset'!A5422*255)-0)/(255-0)*('Conversion Input'!$C$4-'Conversion Input'!$C$3)+'Conversion Input'!$C$3),0)-'Conversion Input'!$C$3)/('Conversion Input'!$C$4-'Conversion Input'!$C$3)*(255-0)+0))/255,12),"")</f>
        <v/>
      </c>
      <c r="B5422" t="str">
        <f>IF('INPUT Patchset'!B5422 &lt;&gt; "",ROUND((((ROUND(((('INPUT Patchset'!B5422*255)-0)/(255-0)*('Conversion Input'!$C$4-'Conversion Input'!$C$3)+'Conversion Input'!$C$3),0)-'Conversion Input'!$C$3)/('Conversion Input'!$C$4-'Conversion Input'!$C$3)*(255-0)+0))/255,12),"")</f>
        <v/>
      </c>
      <c r="C5422" t="str">
        <f>IF('INPUT Patchset'!C5422 &lt;&gt; "",ROUND((((ROUND(((('INPUT Patchset'!C5422*255)-0)/(255-0)*('Conversion Input'!$C$4-'Conversion Input'!$C$3)+'Conversion Input'!$C$3),0)-'Conversion Input'!$C$3)/('Conversion Input'!$C$4-'Conversion Input'!$C$3)*(255-0)+0))/255,12),"")</f>
        <v/>
      </c>
    </row>
    <row r="5423" spans="1:3" x14ac:dyDescent="0.35">
      <c r="A5423" t="str">
        <f>IF('INPUT Patchset'!A5423 &lt;&gt; "",ROUND((((ROUND(((('INPUT Patchset'!A5423*255)-0)/(255-0)*('Conversion Input'!$C$4-'Conversion Input'!$C$3)+'Conversion Input'!$C$3),0)-'Conversion Input'!$C$3)/('Conversion Input'!$C$4-'Conversion Input'!$C$3)*(255-0)+0))/255,12),"")</f>
        <v/>
      </c>
      <c r="B5423" t="str">
        <f>IF('INPUT Patchset'!B5423 &lt;&gt; "",ROUND((((ROUND(((('INPUT Patchset'!B5423*255)-0)/(255-0)*('Conversion Input'!$C$4-'Conversion Input'!$C$3)+'Conversion Input'!$C$3),0)-'Conversion Input'!$C$3)/('Conversion Input'!$C$4-'Conversion Input'!$C$3)*(255-0)+0))/255,12),"")</f>
        <v/>
      </c>
      <c r="C5423" t="str">
        <f>IF('INPUT Patchset'!C5423 &lt;&gt; "",ROUND((((ROUND(((('INPUT Patchset'!C5423*255)-0)/(255-0)*('Conversion Input'!$C$4-'Conversion Input'!$C$3)+'Conversion Input'!$C$3),0)-'Conversion Input'!$C$3)/('Conversion Input'!$C$4-'Conversion Input'!$C$3)*(255-0)+0))/255,12),"")</f>
        <v/>
      </c>
    </row>
    <row r="5424" spans="1:3" x14ac:dyDescent="0.35">
      <c r="A5424" t="str">
        <f>IF('INPUT Patchset'!A5424 &lt;&gt; "",ROUND((((ROUND(((('INPUT Patchset'!A5424*255)-0)/(255-0)*('Conversion Input'!$C$4-'Conversion Input'!$C$3)+'Conversion Input'!$C$3),0)-'Conversion Input'!$C$3)/('Conversion Input'!$C$4-'Conversion Input'!$C$3)*(255-0)+0))/255,12),"")</f>
        <v/>
      </c>
      <c r="B5424" t="str">
        <f>IF('INPUT Patchset'!B5424 &lt;&gt; "",ROUND((((ROUND(((('INPUT Patchset'!B5424*255)-0)/(255-0)*('Conversion Input'!$C$4-'Conversion Input'!$C$3)+'Conversion Input'!$C$3),0)-'Conversion Input'!$C$3)/('Conversion Input'!$C$4-'Conversion Input'!$C$3)*(255-0)+0))/255,12),"")</f>
        <v/>
      </c>
      <c r="C5424" t="str">
        <f>IF('INPUT Patchset'!C5424 &lt;&gt; "",ROUND((((ROUND(((('INPUT Patchset'!C5424*255)-0)/(255-0)*('Conversion Input'!$C$4-'Conversion Input'!$C$3)+'Conversion Input'!$C$3),0)-'Conversion Input'!$C$3)/('Conversion Input'!$C$4-'Conversion Input'!$C$3)*(255-0)+0))/255,12),"")</f>
        <v/>
      </c>
    </row>
    <row r="5425" spans="1:3" x14ac:dyDescent="0.35">
      <c r="A5425" t="str">
        <f>IF('INPUT Patchset'!A5425 &lt;&gt; "",ROUND((((ROUND(((('INPUT Patchset'!A5425*255)-0)/(255-0)*('Conversion Input'!$C$4-'Conversion Input'!$C$3)+'Conversion Input'!$C$3),0)-'Conversion Input'!$C$3)/('Conversion Input'!$C$4-'Conversion Input'!$C$3)*(255-0)+0))/255,12),"")</f>
        <v/>
      </c>
      <c r="B5425" t="str">
        <f>IF('INPUT Patchset'!B5425 &lt;&gt; "",ROUND((((ROUND(((('INPUT Patchset'!B5425*255)-0)/(255-0)*('Conversion Input'!$C$4-'Conversion Input'!$C$3)+'Conversion Input'!$C$3),0)-'Conversion Input'!$C$3)/('Conversion Input'!$C$4-'Conversion Input'!$C$3)*(255-0)+0))/255,12),"")</f>
        <v/>
      </c>
      <c r="C5425" t="str">
        <f>IF('INPUT Patchset'!C5425 &lt;&gt; "",ROUND((((ROUND(((('INPUT Patchset'!C5425*255)-0)/(255-0)*('Conversion Input'!$C$4-'Conversion Input'!$C$3)+'Conversion Input'!$C$3),0)-'Conversion Input'!$C$3)/('Conversion Input'!$C$4-'Conversion Input'!$C$3)*(255-0)+0))/255,12),"")</f>
        <v/>
      </c>
    </row>
    <row r="5426" spans="1:3" x14ac:dyDescent="0.35">
      <c r="A5426" t="str">
        <f>IF('INPUT Patchset'!A5426 &lt;&gt; "",ROUND((((ROUND(((('INPUT Patchset'!A5426*255)-0)/(255-0)*('Conversion Input'!$C$4-'Conversion Input'!$C$3)+'Conversion Input'!$C$3),0)-'Conversion Input'!$C$3)/('Conversion Input'!$C$4-'Conversion Input'!$C$3)*(255-0)+0))/255,12),"")</f>
        <v/>
      </c>
      <c r="B5426" t="str">
        <f>IF('INPUT Patchset'!B5426 &lt;&gt; "",ROUND((((ROUND(((('INPUT Patchset'!B5426*255)-0)/(255-0)*('Conversion Input'!$C$4-'Conversion Input'!$C$3)+'Conversion Input'!$C$3),0)-'Conversion Input'!$C$3)/('Conversion Input'!$C$4-'Conversion Input'!$C$3)*(255-0)+0))/255,12),"")</f>
        <v/>
      </c>
      <c r="C5426" t="str">
        <f>IF('INPUT Patchset'!C5426 &lt;&gt; "",ROUND((((ROUND(((('INPUT Patchset'!C5426*255)-0)/(255-0)*('Conversion Input'!$C$4-'Conversion Input'!$C$3)+'Conversion Input'!$C$3),0)-'Conversion Input'!$C$3)/('Conversion Input'!$C$4-'Conversion Input'!$C$3)*(255-0)+0))/255,12),"")</f>
        <v/>
      </c>
    </row>
    <row r="5427" spans="1:3" x14ac:dyDescent="0.35">
      <c r="A5427" t="str">
        <f>IF('INPUT Patchset'!A5427 &lt;&gt; "",ROUND((((ROUND(((('INPUT Patchset'!A5427*255)-0)/(255-0)*('Conversion Input'!$C$4-'Conversion Input'!$C$3)+'Conversion Input'!$C$3),0)-'Conversion Input'!$C$3)/('Conversion Input'!$C$4-'Conversion Input'!$C$3)*(255-0)+0))/255,12),"")</f>
        <v/>
      </c>
      <c r="B5427" t="str">
        <f>IF('INPUT Patchset'!B5427 &lt;&gt; "",ROUND((((ROUND(((('INPUT Patchset'!B5427*255)-0)/(255-0)*('Conversion Input'!$C$4-'Conversion Input'!$C$3)+'Conversion Input'!$C$3),0)-'Conversion Input'!$C$3)/('Conversion Input'!$C$4-'Conversion Input'!$C$3)*(255-0)+0))/255,12),"")</f>
        <v/>
      </c>
      <c r="C5427" t="str">
        <f>IF('INPUT Patchset'!C5427 &lt;&gt; "",ROUND((((ROUND(((('INPUT Patchset'!C5427*255)-0)/(255-0)*('Conversion Input'!$C$4-'Conversion Input'!$C$3)+'Conversion Input'!$C$3),0)-'Conversion Input'!$C$3)/('Conversion Input'!$C$4-'Conversion Input'!$C$3)*(255-0)+0))/255,12),"")</f>
        <v/>
      </c>
    </row>
    <row r="5428" spans="1:3" x14ac:dyDescent="0.35">
      <c r="A5428" t="str">
        <f>IF('INPUT Patchset'!A5428 &lt;&gt; "",ROUND((((ROUND(((('INPUT Patchset'!A5428*255)-0)/(255-0)*('Conversion Input'!$C$4-'Conversion Input'!$C$3)+'Conversion Input'!$C$3),0)-'Conversion Input'!$C$3)/('Conversion Input'!$C$4-'Conversion Input'!$C$3)*(255-0)+0))/255,12),"")</f>
        <v/>
      </c>
      <c r="B5428" t="str">
        <f>IF('INPUT Patchset'!B5428 &lt;&gt; "",ROUND((((ROUND(((('INPUT Patchset'!B5428*255)-0)/(255-0)*('Conversion Input'!$C$4-'Conversion Input'!$C$3)+'Conversion Input'!$C$3),0)-'Conversion Input'!$C$3)/('Conversion Input'!$C$4-'Conversion Input'!$C$3)*(255-0)+0))/255,12),"")</f>
        <v/>
      </c>
      <c r="C5428" t="str">
        <f>IF('INPUT Patchset'!C5428 &lt;&gt; "",ROUND((((ROUND(((('INPUT Patchset'!C5428*255)-0)/(255-0)*('Conversion Input'!$C$4-'Conversion Input'!$C$3)+'Conversion Input'!$C$3),0)-'Conversion Input'!$C$3)/('Conversion Input'!$C$4-'Conversion Input'!$C$3)*(255-0)+0))/255,12),"")</f>
        <v/>
      </c>
    </row>
    <row r="5429" spans="1:3" x14ac:dyDescent="0.35">
      <c r="A5429" t="str">
        <f>IF('INPUT Patchset'!A5429 &lt;&gt; "",ROUND((((ROUND(((('INPUT Patchset'!A5429*255)-0)/(255-0)*('Conversion Input'!$C$4-'Conversion Input'!$C$3)+'Conversion Input'!$C$3),0)-'Conversion Input'!$C$3)/('Conversion Input'!$C$4-'Conversion Input'!$C$3)*(255-0)+0))/255,12),"")</f>
        <v/>
      </c>
      <c r="B5429" t="str">
        <f>IF('INPUT Patchset'!B5429 &lt;&gt; "",ROUND((((ROUND(((('INPUT Patchset'!B5429*255)-0)/(255-0)*('Conversion Input'!$C$4-'Conversion Input'!$C$3)+'Conversion Input'!$C$3),0)-'Conversion Input'!$C$3)/('Conversion Input'!$C$4-'Conversion Input'!$C$3)*(255-0)+0))/255,12),"")</f>
        <v/>
      </c>
      <c r="C5429" t="str">
        <f>IF('INPUT Patchset'!C5429 &lt;&gt; "",ROUND((((ROUND(((('INPUT Patchset'!C5429*255)-0)/(255-0)*('Conversion Input'!$C$4-'Conversion Input'!$C$3)+'Conversion Input'!$C$3),0)-'Conversion Input'!$C$3)/('Conversion Input'!$C$4-'Conversion Input'!$C$3)*(255-0)+0))/255,12),"")</f>
        <v/>
      </c>
    </row>
    <row r="5430" spans="1:3" x14ac:dyDescent="0.35">
      <c r="A5430" t="str">
        <f>IF('INPUT Patchset'!A5430 &lt;&gt; "",ROUND((((ROUND(((('INPUT Patchset'!A5430*255)-0)/(255-0)*('Conversion Input'!$C$4-'Conversion Input'!$C$3)+'Conversion Input'!$C$3),0)-'Conversion Input'!$C$3)/('Conversion Input'!$C$4-'Conversion Input'!$C$3)*(255-0)+0))/255,12),"")</f>
        <v/>
      </c>
      <c r="B5430" t="str">
        <f>IF('INPUT Patchset'!B5430 &lt;&gt; "",ROUND((((ROUND(((('INPUT Patchset'!B5430*255)-0)/(255-0)*('Conversion Input'!$C$4-'Conversion Input'!$C$3)+'Conversion Input'!$C$3),0)-'Conversion Input'!$C$3)/('Conversion Input'!$C$4-'Conversion Input'!$C$3)*(255-0)+0))/255,12),"")</f>
        <v/>
      </c>
      <c r="C5430" t="str">
        <f>IF('INPUT Patchset'!C5430 &lt;&gt; "",ROUND((((ROUND(((('INPUT Patchset'!C5430*255)-0)/(255-0)*('Conversion Input'!$C$4-'Conversion Input'!$C$3)+'Conversion Input'!$C$3),0)-'Conversion Input'!$C$3)/('Conversion Input'!$C$4-'Conversion Input'!$C$3)*(255-0)+0))/255,12),"")</f>
        <v/>
      </c>
    </row>
    <row r="5431" spans="1:3" x14ac:dyDescent="0.35">
      <c r="A5431" t="str">
        <f>IF('INPUT Patchset'!A5431 &lt;&gt; "",ROUND((((ROUND(((('INPUT Patchset'!A5431*255)-0)/(255-0)*('Conversion Input'!$C$4-'Conversion Input'!$C$3)+'Conversion Input'!$C$3),0)-'Conversion Input'!$C$3)/('Conversion Input'!$C$4-'Conversion Input'!$C$3)*(255-0)+0))/255,12),"")</f>
        <v/>
      </c>
      <c r="B5431" t="str">
        <f>IF('INPUT Patchset'!B5431 &lt;&gt; "",ROUND((((ROUND(((('INPUT Patchset'!B5431*255)-0)/(255-0)*('Conversion Input'!$C$4-'Conversion Input'!$C$3)+'Conversion Input'!$C$3),0)-'Conversion Input'!$C$3)/('Conversion Input'!$C$4-'Conversion Input'!$C$3)*(255-0)+0))/255,12),"")</f>
        <v/>
      </c>
      <c r="C5431" t="str">
        <f>IF('INPUT Patchset'!C5431 &lt;&gt; "",ROUND((((ROUND(((('INPUT Patchset'!C5431*255)-0)/(255-0)*('Conversion Input'!$C$4-'Conversion Input'!$C$3)+'Conversion Input'!$C$3),0)-'Conversion Input'!$C$3)/('Conversion Input'!$C$4-'Conversion Input'!$C$3)*(255-0)+0))/255,12),"")</f>
        <v/>
      </c>
    </row>
    <row r="5432" spans="1:3" x14ac:dyDescent="0.35">
      <c r="A5432" t="str">
        <f>IF('INPUT Patchset'!A5432 &lt;&gt; "",ROUND((((ROUND(((('INPUT Patchset'!A5432*255)-0)/(255-0)*('Conversion Input'!$C$4-'Conversion Input'!$C$3)+'Conversion Input'!$C$3),0)-'Conversion Input'!$C$3)/('Conversion Input'!$C$4-'Conversion Input'!$C$3)*(255-0)+0))/255,12),"")</f>
        <v/>
      </c>
      <c r="B5432" t="str">
        <f>IF('INPUT Patchset'!B5432 &lt;&gt; "",ROUND((((ROUND(((('INPUT Patchset'!B5432*255)-0)/(255-0)*('Conversion Input'!$C$4-'Conversion Input'!$C$3)+'Conversion Input'!$C$3),0)-'Conversion Input'!$C$3)/('Conversion Input'!$C$4-'Conversion Input'!$C$3)*(255-0)+0))/255,12),"")</f>
        <v/>
      </c>
      <c r="C5432" t="str">
        <f>IF('INPUT Patchset'!C5432 &lt;&gt; "",ROUND((((ROUND(((('INPUT Patchset'!C5432*255)-0)/(255-0)*('Conversion Input'!$C$4-'Conversion Input'!$C$3)+'Conversion Input'!$C$3),0)-'Conversion Input'!$C$3)/('Conversion Input'!$C$4-'Conversion Input'!$C$3)*(255-0)+0))/255,12),"")</f>
        <v/>
      </c>
    </row>
    <row r="5433" spans="1:3" x14ac:dyDescent="0.35">
      <c r="A5433" t="str">
        <f>IF('INPUT Patchset'!A5433 &lt;&gt; "",ROUND((((ROUND(((('INPUT Patchset'!A5433*255)-0)/(255-0)*('Conversion Input'!$C$4-'Conversion Input'!$C$3)+'Conversion Input'!$C$3),0)-'Conversion Input'!$C$3)/('Conversion Input'!$C$4-'Conversion Input'!$C$3)*(255-0)+0))/255,12),"")</f>
        <v/>
      </c>
      <c r="B5433" t="str">
        <f>IF('INPUT Patchset'!B5433 &lt;&gt; "",ROUND((((ROUND(((('INPUT Patchset'!B5433*255)-0)/(255-0)*('Conversion Input'!$C$4-'Conversion Input'!$C$3)+'Conversion Input'!$C$3),0)-'Conversion Input'!$C$3)/('Conversion Input'!$C$4-'Conversion Input'!$C$3)*(255-0)+0))/255,12),"")</f>
        <v/>
      </c>
      <c r="C5433" t="str">
        <f>IF('INPUT Patchset'!C5433 &lt;&gt; "",ROUND((((ROUND(((('INPUT Patchset'!C5433*255)-0)/(255-0)*('Conversion Input'!$C$4-'Conversion Input'!$C$3)+'Conversion Input'!$C$3),0)-'Conversion Input'!$C$3)/('Conversion Input'!$C$4-'Conversion Input'!$C$3)*(255-0)+0))/255,12),"")</f>
        <v/>
      </c>
    </row>
    <row r="5434" spans="1:3" x14ac:dyDescent="0.35">
      <c r="A5434" t="str">
        <f>IF('INPUT Patchset'!A5434 &lt;&gt; "",ROUND((((ROUND(((('INPUT Patchset'!A5434*255)-0)/(255-0)*('Conversion Input'!$C$4-'Conversion Input'!$C$3)+'Conversion Input'!$C$3),0)-'Conversion Input'!$C$3)/('Conversion Input'!$C$4-'Conversion Input'!$C$3)*(255-0)+0))/255,12),"")</f>
        <v/>
      </c>
      <c r="B5434" t="str">
        <f>IF('INPUT Patchset'!B5434 &lt;&gt; "",ROUND((((ROUND(((('INPUT Patchset'!B5434*255)-0)/(255-0)*('Conversion Input'!$C$4-'Conversion Input'!$C$3)+'Conversion Input'!$C$3),0)-'Conversion Input'!$C$3)/('Conversion Input'!$C$4-'Conversion Input'!$C$3)*(255-0)+0))/255,12),"")</f>
        <v/>
      </c>
      <c r="C5434" t="str">
        <f>IF('INPUT Patchset'!C5434 &lt;&gt; "",ROUND((((ROUND(((('INPUT Patchset'!C5434*255)-0)/(255-0)*('Conversion Input'!$C$4-'Conversion Input'!$C$3)+'Conversion Input'!$C$3),0)-'Conversion Input'!$C$3)/('Conversion Input'!$C$4-'Conversion Input'!$C$3)*(255-0)+0))/255,12),"")</f>
        <v/>
      </c>
    </row>
    <row r="5435" spans="1:3" x14ac:dyDescent="0.35">
      <c r="A5435" t="str">
        <f>IF('INPUT Patchset'!A5435 &lt;&gt; "",ROUND((((ROUND(((('INPUT Patchset'!A5435*255)-0)/(255-0)*('Conversion Input'!$C$4-'Conversion Input'!$C$3)+'Conversion Input'!$C$3),0)-'Conversion Input'!$C$3)/('Conversion Input'!$C$4-'Conversion Input'!$C$3)*(255-0)+0))/255,12),"")</f>
        <v/>
      </c>
      <c r="B5435" t="str">
        <f>IF('INPUT Patchset'!B5435 &lt;&gt; "",ROUND((((ROUND(((('INPUT Patchset'!B5435*255)-0)/(255-0)*('Conversion Input'!$C$4-'Conversion Input'!$C$3)+'Conversion Input'!$C$3),0)-'Conversion Input'!$C$3)/('Conversion Input'!$C$4-'Conversion Input'!$C$3)*(255-0)+0))/255,12),"")</f>
        <v/>
      </c>
      <c r="C5435" t="str">
        <f>IF('INPUT Patchset'!C5435 &lt;&gt; "",ROUND((((ROUND(((('INPUT Patchset'!C5435*255)-0)/(255-0)*('Conversion Input'!$C$4-'Conversion Input'!$C$3)+'Conversion Input'!$C$3),0)-'Conversion Input'!$C$3)/('Conversion Input'!$C$4-'Conversion Input'!$C$3)*(255-0)+0))/255,12),"")</f>
        <v/>
      </c>
    </row>
    <row r="5436" spans="1:3" x14ac:dyDescent="0.35">
      <c r="A5436" t="str">
        <f>IF('INPUT Patchset'!A5436 &lt;&gt; "",ROUND((((ROUND(((('INPUT Patchset'!A5436*255)-0)/(255-0)*('Conversion Input'!$C$4-'Conversion Input'!$C$3)+'Conversion Input'!$C$3),0)-'Conversion Input'!$C$3)/('Conversion Input'!$C$4-'Conversion Input'!$C$3)*(255-0)+0))/255,12),"")</f>
        <v/>
      </c>
      <c r="B5436" t="str">
        <f>IF('INPUT Patchset'!B5436 &lt;&gt; "",ROUND((((ROUND(((('INPUT Patchset'!B5436*255)-0)/(255-0)*('Conversion Input'!$C$4-'Conversion Input'!$C$3)+'Conversion Input'!$C$3),0)-'Conversion Input'!$C$3)/('Conversion Input'!$C$4-'Conversion Input'!$C$3)*(255-0)+0))/255,12),"")</f>
        <v/>
      </c>
      <c r="C5436" t="str">
        <f>IF('INPUT Patchset'!C5436 &lt;&gt; "",ROUND((((ROUND(((('INPUT Patchset'!C5436*255)-0)/(255-0)*('Conversion Input'!$C$4-'Conversion Input'!$C$3)+'Conversion Input'!$C$3),0)-'Conversion Input'!$C$3)/('Conversion Input'!$C$4-'Conversion Input'!$C$3)*(255-0)+0))/255,12),"")</f>
        <v/>
      </c>
    </row>
    <row r="5437" spans="1:3" x14ac:dyDescent="0.35">
      <c r="A5437" t="str">
        <f>IF('INPUT Patchset'!A5437 &lt;&gt; "",ROUND((((ROUND(((('INPUT Patchset'!A5437*255)-0)/(255-0)*('Conversion Input'!$C$4-'Conversion Input'!$C$3)+'Conversion Input'!$C$3),0)-'Conversion Input'!$C$3)/('Conversion Input'!$C$4-'Conversion Input'!$C$3)*(255-0)+0))/255,12),"")</f>
        <v/>
      </c>
      <c r="B5437" t="str">
        <f>IF('INPUT Patchset'!B5437 &lt;&gt; "",ROUND((((ROUND(((('INPUT Patchset'!B5437*255)-0)/(255-0)*('Conversion Input'!$C$4-'Conversion Input'!$C$3)+'Conversion Input'!$C$3),0)-'Conversion Input'!$C$3)/('Conversion Input'!$C$4-'Conversion Input'!$C$3)*(255-0)+0))/255,12),"")</f>
        <v/>
      </c>
      <c r="C5437" t="str">
        <f>IF('INPUT Patchset'!C5437 &lt;&gt; "",ROUND((((ROUND(((('INPUT Patchset'!C5437*255)-0)/(255-0)*('Conversion Input'!$C$4-'Conversion Input'!$C$3)+'Conversion Input'!$C$3),0)-'Conversion Input'!$C$3)/('Conversion Input'!$C$4-'Conversion Input'!$C$3)*(255-0)+0))/255,12),"")</f>
        <v/>
      </c>
    </row>
    <row r="5438" spans="1:3" x14ac:dyDescent="0.35">
      <c r="A5438" t="str">
        <f>IF('INPUT Patchset'!A5438 &lt;&gt; "",ROUND((((ROUND(((('INPUT Patchset'!A5438*255)-0)/(255-0)*('Conversion Input'!$C$4-'Conversion Input'!$C$3)+'Conversion Input'!$C$3),0)-'Conversion Input'!$C$3)/('Conversion Input'!$C$4-'Conversion Input'!$C$3)*(255-0)+0))/255,12),"")</f>
        <v/>
      </c>
      <c r="B5438" t="str">
        <f>IF('INPUT Patchset'!B5438 &lt;&gt; "",ROUND((((ROUND(((('INPUT Patchset'!B5438*255)-0)/(255-0)*('Conversion Input'!$C$4-'Conversion Input'!$C$3)+'Conversion Input'!$C$3),0)-'Conversion Input'!$C$3)/('Conversion Input'!$C$4-'Conversion Input'!$C$3)*(255-0)+0))/255,12),"")</f>
        <v/>
      </c>
      <c r="C5438" t="str">
        <f>IF('INPUT Patchset'!C5438 &lt;&gt; "",ROUND((((ROUND(((('INPUT Patchset'!C5438*255)-0)/(255-0)*('Conversion Input'!$C$4-'Conversion Input'!$C$3)+'Conversion Input'!$C$3),0)-'Conversion Input'!$C$3)/('Conversion Input'!$C$4-'Conversion Input'!$C$3)*(255-0)+0))/255,12),"")</f>
        <v/>
      </c>
    </row>
    <row r="5439" spans="1:3" x14ac:dyDescent="0.35">
      <c r="A5439" t="str">
        <f>IF('INPUT Patchset'!A5439 &lt;&gt; "",ROUND((((ROUND(((('INPUT Patchset'!A5439*255)-0)/(255-0)*('Conversion Input'!$C$4-'Conversion Input'!$C$3)+'Conversion Input'!$C$3),0)-'Conversion Input'!$C$3)/('Conversion Input'!$C$4-'Conversion Input'!$C$3)*(255-0)+0))/255,12),"")</f>
        <v/>
      </c>
      <c r="B5439" t="str">
        <f>IF('INPUT Patchset'!B5439 &lt;&gt; "",ROUND((((ROUND(((('INPUT Patchset'!B5439*255)-0)/(255-0)*('Conversion Input'!$C$4-'Conversion Input'!$C$3)+'Conversion Input'!$C$3),0)-'Conversion Input'!$C$3)/('Conversion Input'!$C$4-'Conversion Input'!$C$3)*(255-0)+0))/255,12),"")</f>
        <v/>
      </c>
      <c r="C5439" t="str">
        <f>IF('INPUT Patchset'!C5439 &lt;&gt; "",ROUND((((ROUND(((('INPUT Patchset'!C5439*255)-0)/(255-0)*('Conversion Input'!$C$4-'Conversion Input'!$C$3)+'Conversion Input'!$C$3),0)-'Conversion Input'!$C$3)/('Conversion Input'!$C$4-'Conversion Input'!$C$3)*(255-0)+0))/255,12),"")</f>
        <v/>
      </c>
    </row>
    <row r="5440" spans="1:3" x14ac:dyDescent="0.35">
      <c r="A5440" t="str">
        <f>IF('INPUT Patchset'!A5440 &lt;&gt; "",ROUND((((ROUND(((('INPUT Patchset'!A5440*255)-0)/(255-0)*('Conversion Input'!$C$4-'Conversion Input'!$C$3)+'Conversion Input'!$C$3),0)-'Conversion Input'!$C$3)/('Conversion Input'!$C$4-'Conversion Input'!$C$3)*(255-0)+0))/255,12),"")</f>
        <v/>
      </c>
      <c r="B5440" t="str">
        <f>IF('INPUT Patchset'!B5440 &lt;&gt; "",ROUND((((ROUND(((('INPUT Patchset'!B5440*255)-0)/(255-0)*('Conversion Input'!$C$4-'Conversion Input'!$C$3)+'Conversion Input'!$C$3),0)-'Conversion Input'!$C$3)/('Conversion Input'!$C$4-'Conversion Input'!$C$3)*(255-0)+0))/255,12),"")</f>
        <v/>
      </c>
      <c r="C5440" t="str">
        <f>IF('INPUT Patchset'!C5440 &lt;&gt; "",ROUND((((ROUND(((('INPUT Patchset'!C5440*255)-0)/(255-0)*('Conversion Input'!$C$4-'Conversion Input'!$C$3)+'Conversion Input'!$C$3),0)-'Conversion Input'!$C$3)/('Conversion Input'!$C$4-'Conversion Input'!$C$3)*(255-0)+0))/255,12),"")</f>
        <v/>
      </c>
    </row>
    <row r="5441" spans="1:3" x14ac:dyDescent="0.35">
      <c r="A5441" t="str">
        <f>IF('INPUT Patchset'!A5441 &lt;&gt; "",ROUND((((ROUND(((('INPUT Patchset'!A5441*255)-0)/(255-0)*('Conversion Input'!$C$4-'Conversion Input'!$C$3)+'Conversion Input'!$C$3),0)-'Conversion Input'!$C$3)/('Conversion Input'!$C$4-'Conversion Input'!$C$3)*(255-0)+0))/255,12),"")</f>
        <v/>
      </c>
      <c r="B5441" t="str">
        <f>IF('INPUT Patchset'!B5441 &lt;&gt; "",ROUND((((ROUND(((('INPUT Patchset'!B5441*255)-0)/(255-0)*('Conversion Input'!$C$4-'Conversion Input'!$C$3)+'Conversion Input'!$C$3),0)-'Conversion Input'!$C$3)/('Conversion Input'!$C$4-'Conversion Input'!$C$3)*(255-0)+0))/255,12),"")</f>
        <v/>
      </c>
      <c r="C5441" t="str">
        <f>IF('INPUT Patchset'!C5441 &lt;&gt; "",ROUND((((ROUND(((('INPUT Patchset'!C5441*255)-0)/(255-0)*('Conversion Input'!$C$4-'Conversion Input'!$C$3)+'Conversion Input'!$C$3),0)-'Conversion Input'!$C$3)/('Conversion Input'!$C$4-'Conversion Input'!$C$3)*(255-0)+0))/255,12),"")</f>
        <v/>
      </c>
    </row>
    <row r="5442" spans="1:3" x14ac:dyDescent="0.35">
      <c r="A5442" t="str">
        <f>IF('INPUT Patchset'!A5442 &lt;&gt; "",ROUND((((ROUND(((('INPUT Patchset'!A5442*255)-0)/(255-0)*('Conversion Input'!$C$4-'Conversion Input'!$C$3)+'Conversion Input'!$C$3),0)-'Conversion Input'!$C$3)/('Conversion Input'!$C$4-'Conversion Input'!$C$3)*(255-0)+0))/255,12),"")</f>
        <v/>
      </c>
      <c r="B5442" t="str">
        <f>IF('INPUT Patchset'!B5442 &lt;&gt; "",ROUND((((ROUND(((('INPUT Patchset'!B5442*255)-0)/(255-0)*('Conversion Input'!$C$4-'Conversion Input'!$C$3)+'Conversion Input'!$C$3),0)-'Conversion Input'!$C$3)/('Conversion Input'!$C$4-'Conversion Input'!$C$3)*(255-0)+0))/255,12),"")</f>
        <v/>
      </c>
      <c r="C5442" t="str">
        <f>IF('INPUT Patchset'!C5442 &lt;&gt; "",ROUND((((ROUND(((('INPUT Patchset'!C5442*255)-0)/(255-0)*('Conversion Input'!$C$4-'Conversion Input'!$C$3)+'Conversion Input'!$C$3),0)-'Conversion Input'!$C$3)/('Conversion Input'!$C$4-'Conversion Input'!$C$3)*(255-0)+0))/255,12),"")</f>
        <v/>
      </c>
    </row>
    <row r="5443" spans="1:3" x14ac:dyDescent="0.35">
      <c r="A5443" t="str">
        <f>IF('INPUT Patchset'!A5443 &lt;&gt; "",ROUND((((ROUND(((('INPUT Patchset'!A5443*255)-0)/(255-0)*('Conversion Input'!$C$4-'Conversion Input'!$C$3)+'Conversion Input'!$C$3),0)-'Conversion Input'!$C$3)/('Conversion Input'!$C$4-'Conversion Input'!$C$3)*(255-0)+0))/255,12),"")</f>
        <v/>
      </c>
      <c r="B5443" t="str">
        <f>IF('INPUT Patchset'!B5443 &lt;&gt; "",ROUND((((ROUND(((('INPUT Patchset'!B5443*255)-0)/(255-0)*('Conversion Input'!$C$4-'Conversion Input'!$C$3)+'Conversion Input'!$C$3),0)-'Conversion Input'!$C$3)/('Conversion Input'!$C$4-'Conversion Input'!$C$3)*(255-0)+0))/255,12),"")</f>
        <v/>
      </c>
      <c r="C5443" t="str">
        <f>IF('INPUT Patchset'!C5443 &lt;&gt; "",ROUND((((ROUND(((('INPUT Patchset'!C5443*255)-0)/(255-0)*('Conversion Input'!$C$4-'Conversion Input'!$C$3)+'Conversion Input'!$C$3),0)-'Conversion Input'!$C$3)/('Conversion Input'!$C$4-'Conversion Input'!$C$3)*(255-0)+0))/255,12),"")</f>
        <v/>
      </c>
    </row>
    <row r="5444" spans="1:3" x14ac:dyDescent="0.35">
      <c r="A5444" t="str">
        <f>IF('INPUT Patchset'!A5444 &lt;&gt; "",ROUND((((ROUND(((('INPUT Patchset'!A5444*255)-0)/(255-0)*('Conversion Input'!$C$4-'Conversion Input'!$C$3)+'Conversion Input'!$C$3),0)-'Conversion Input'!$C$3)/('Conversion Input'!$C$4-'Conversion Input'!$C$3)*(255-0)+0))/255,12),"")</f>
        <v/>
      </c>
      <c r="B5444" t="str">
        <f>IF('INPUT Patchset'!B5444 &lt;&gt; "",ROUND((((ROUND(((('INPUT Patchset'!B5444*255)-0)/(255-0)*('Conversion Input'!$C$4-'Conversion Input'!$C$3)+'Conversion Input'!$C$3),0)-'Conversion Input'!$C$3)/('Conversion Input'!$C$4-'Conversion Input'!$C$3)*(255-0)+0))/255,12),"")</f>
        <v/>
      </c>
      <c r="C5444" t="str">
        <f>IF('INPUT Patchset'!C5444 &lt;&gt; "",ROUND((((ROUND(((('INPUT Patchset'!C5444*255)-0)/(255-0)*('Conversion Input'!$C$4-'Conversion Input'!$C$3)+'Conversion Input'!$C$3),0)-'Conversion Input'!$C$3)/('Conversion Input'!$C$4-'Conversion Input'!$C$3)*(255-0)+0))/255,12),"")</f>
        <v/>
      </c>
    </row>
    <row r="5445" spans="1:3" x14ac:dyDescent="0.35">
      <c r="A5445" t="str">
        <f>IF('INPUT Patchset'!A5445 &lt;&gt; "",ROUND((((ROUND(((('INPUT Patchset'!A5445*255)-0)/(255-0)*('Conversion Input'!$C$4-'Conversion Input'!$C$3)+'Conversion Input'!$C$3),0)-'Conversion Input'!$C$3)/('Conversion Input'!$C$4-'Conversion Input'!$C$3)*(255-0)+0))/255,12),"")</f>
        <v/>
      </c>
      <c r="B5445" t="str">
        <f>IF('INPUT Patchset'!B5445 &lt;&gt; "",ROUND((((ROUND(((('INPUT Patchset'!B5445*255)-0)/(255-0)*('Conversion Input'!$C$4-'Conversion Input'!$C$3)+'Conversion Input'!$C$3),0)-'Conversion Input'!$C$3)/('Conversion Input'!$C$4-'Conversion Input'!$C$3)*(255-0)+0))/255,12),"")</f>
        <v/>
      </c>
      <c r="C5445" t="str">
        <f>IF('INPUT Patchset'!C5445 &lt;&gt; "",ROUND((((ROUND(((('INPUT Patchset'!C5445*255)-0)/(255-0)*('Conversion Input'!$C$4-'Conversion Input'!$C$3)+'Conversion Input'!$C$3),0)-'Conversion Input'!$C$3)/('Conversion Input'!$C$4-'Conversion Input'!$C$3)*(255-0)+0))/255,12),"")</f>
        <v/>
      </c>
    </row>
    <row r="5446" spans="1:3" x14ac:dyDescent="0.35">
      <c r="A5446" t="str">
        <f>IF('INPUT Patchset'!A5446 &lt;&gt; "",ROUND((((ROUND(((('INPUT Patchset'!A5446*255)-0)/(255-0)*('Conversion Input'!$C$4-'Conversion Input'!$C$3)+'Conversion Input'!$C$3),0)-'Conversion Input'!$C$3)/('Conversion Input'!$C$4-'Conversion Input'!$C$3)*(255-0)+0))/255,12),"")</f>
        <v/>
      </c>
      <c r="B5446" t="str">
        <f>IF('INPUT Patchset'!B5446 &lt;&gt; "",ROUND((((ROUND(((('INPUT Patchset'!B5446*255)-0)/(255-0)*('Conversion Input'!$C$4-'Conversion Input'!$C$3)+'Conversion Input'!$C$3),0)-'Conversion Input'!$C$3)/('Conversion Input'!$C$4-'Conversion Input'!$C$3)*(255-0)+0))/255,12),"")</f>
        <v/>
      </c>
      <c r="C5446" t="str">
        <f>IF('INPUT Patchset'!C5446 &lt;&gt; "",ROUND((((ROUND(((('INPUT Patchset'!C5446*255)-0)/(255-0)*('Conversion Input'!$C$4-'Conversion Input'!$C$3)+'Conversion Input'!$C$3),0)-'Conversion Input'!$C$3)/('Conversion Input'!$C$4-'Conversion Input'!$C$3)*(255-0)+0))/255,12),"")</f>
        <v/>
      </c>
    </row>
    <row r="5447" spans="1:3" x14ac:dyDescent="0.35">
      <c r="A5447" t="str">
        <f>IF('INPUT Patchset'!A5447 &lt;&gt; "",ROUND((((ROUND(((('INPUT Patchset'!A5447*255)-0)/(255-0)*('Conversion Input'!$C$4-'Conversion Input'!$C$3)+'Conversion Input'!$C$3),0)-'Conversion Input'!$C$3)/('Conversion Input'!$C$4-'Conversion Input'!$C$3)*(255-0)+0))/255,12),"")</f>
        <v/>
      </c>
      <c r="B5447" t="str">
        <f>IF('INPUT Patchset'!B5447 &lt;&gt; "",ROUND((((ROUND(((('INPUT Patchset'!B5447*255)-0)/(255-0)*('Conversion Input'!$C$4-'Conversion Input'!$C$3)+'Conversion Input'!$C$3),0)-'Conversion Input'!$C$3)/('Conversion Input'!$C$4-'Conversion Input'!$C$3)*(255-0)+0))/255,12),"")</f>
        <v/>
      </c>
      <c r="C5447" t="str">
        <f>IF('INPUT Patchset'!C5447 &lt;&gt; "",ROUND((((ROUND(((('INPUT Patchset'!C5447*255)-0)/(255-0)*('Conversion Input'!$C$4-'Conversion Input'!$C$3)+'Conversion Input'!$C$3),0)-'Conversion Input'!$C$3)/('Conversion Input'!$C$4-'Conversion Input'!$C$3)*(255-0)+0))/255,12),"")</f>
        <v/>
      </c>
    </row>
    <row r="5448" spans="1:3" x14ac:dyDescent="0.35">
      <c r="A5448" t="str">
        <f>IF('INPUT Patchset'!A5448 &lt;&gt; "",ROUND((((ROUND(((('INPUT Patchset'!A5448*255)-0)/(255-0)*('Conversion Input'!$C$4-'Conversion Input'!$C$3)+'Conversion Input'!$C$3),0)-'Conversion Input'!$C$3)/('Conversion Input'!$C$4-'Conversion Input'!$C$3)*(255-0)+0))/255,12),"")</f>
        <v/>
      </c>
      <c r="B5448" t="str">
        <f>IF('INPUT Patchset'!B5448 &lt;&gt; "",ROUND((((ROUND(((('INPUT Patchset'!B5448*255)-0)/(255-0)*('Conversion Input'!$C$4-'Conversion Input'!$C$3)+'Conversion Input'!$C$3),0)-'Conversion Input'!$C$3)/('Conversion Input'!$C$4-'Conversion Input'!$C$3)*(255-0)+0))/255,12),"")</f>
        <v/>
      </c>
      <c r="C5448" t="str">
        <f>IF('INPUT Patchset'!C5448 &lt;&gt; "",ROUND((((ROUND(((('INPUT Patchset'!C5448*255)-0)/(255-0)*('Conversion Input'!$C$4-'Conversion Input'!$C$3)+'Conversion Input'!$C$3),0)-'Conversion Input'!$C$3)/('Conversion Input'!$C$4-'Conversion Input'!$C$3)*(255-0)+0))/255,12),"")</f>
        <v/>
      </c>
    </row>
    <row r="5449" spans="1:3" x14ac:dyDescent="0.35">
      <c r="A5449" t="str">
        <f>IF('INPUT Patchset'!A5449 &lt;&gt; "",ROUND((((ROUND(((('INPUT Patchset'!A5449*255)-0)/(255-0)*('Conversion Input'!$C$4-'Conversion Input'!$C$3)+'Conversion Input'!$C$3),0)-'Conversion Input'!$C$3)/('Conversion Input'!$C$4-'Conversion Input'!$C$3)*(255-0)+0))/255,12),"")</f>
        <v/>
      </c>
      <c r="B5449" t="str">
        <f>IF('INPUT Patchset'!B5449 &lt;&gt; "",ROUND((((ROUND(((('INPUT Patchset'!B5449*255)-0)/(255-0)*('Conversion Input'!$C$4-'Conversion Input'!$C$3)+'Conversion Input'!$C$3),0)-'Conversion Input'!$C$3)/('Conversion Input'!$C$4-'Conversion Input'!$C$3)*(255-0)+0))/255,12),"")</f>
        <v/>
      </c>
      <c r="C5449" t="str">
        <f>IF('INPUT Patchset'!C5449 &lt;&gt; "",ROUND((((ROUND(((('INPUT Patchset'!C5449*255)-0)/(255-0)*('Conversion Input'!$C$4-'Conversion Input'!$C$3)+'Conversion Input'!$C$3),0)-'Conversion Input'!$C$3)/('Conversion Input'!$C$4-'Conversion Input'!$C$3)*(255-0)+0))/255,12),"")</f>
        <v/>
      </c>
    </row>
    <row r="5450" spans="1:3" x14ac:dyDescent="0.35">
      <c r="A5450" t="str">
        <f>IF('INPUT Patchset'!A5450 &lt;&gt; "",ROUND((((ROUND(((('INPUT Patchset'!A5450*255)-0)/(255-0)*('Conversion Input'!$C$4-'Conversion Input'!$C$3)+'Conversion Input'!$C$3),0)-'Conversion Input'!$C$3)/('Conversion Input'!$C$4-'Conversion Input'!$C$3)*(255-0)+0))/255,12),"")</f>
        <v/>
      </c>
      <c r="B5450" t="str">
        <f>IF('INPUT Patchset'!B5450 &lt;&gt; "",ROUND((((ROUND(((('INPUT Patchset'!B5450*255)-0)/(255-0)*('Conversion Input'!$C$4-'Conversion Input'!$C$3)+'Conversion Input'!$C$3),0)-'Conversion Input'!$C$3)/('Conversion Input'!$C$4-'Conversion Input'!$C$3)*(255-0)+0))/255,12),"")</f>
        <v/>
      </c>
      <c r="C5450" t="str">
        <f>IF('INPUT Patchset'!C5450 &lt;&gt; "",ROUND((((ROUND(((('INPUT Patchset'!C5450*255)-0)/(255-0)*('Conversion Input'!$C$4-'Conversion Input'!$C$3)+'Conversion Input'!$C$3),0)-'Conversion Input'!$C$3)/('Conversion Input'!$C$4-'Conversion Input'!$C$3)*(255-0)+0))/255,12),"")</f>
        <v/>
      </c>
    </row>
    <row r="5451" spans="1:3" x14ac:dyDescent="0.35">
      <c r="A5451" t="str">
        <f>IF('INPUT Patchset'!A5451 &lt;&gt; "",ROUND((((ROUND(((('INPUT Patchset'!A5451*255)-0)/(255-0)*('Conversion Input'!$C$4-'Conversion Input'!$C$3)+'Conversion Input'!$C$3),0)-'Conversion Input'!$C$3)/('Conversion Input'!$C$4-'Conversion Input'!$C$3)*(255-0)+0))/255,12),"")</f>
        <v/>
      </c>
      <c r="B5451" t="str">
        <f>IF('INPUT Patchset'!B5451 &lt;&gt; "",ROUND((((ROUND(((('INPUT Patchset'!B5451*255)-0)/(255-0)*('Conversion Input'!$C$4-'Conversion Input'!$C$3)+'Conversion Input'!$C$3),0)-'Conversion Input'!$C$3)/('Conversion Input'!$C$4-'Conversion Input'!$C$3)*(255-0)+0))/255,12),"")</f>
        <v/>
      </c>
      <c r="C5451" t="str">
        <f>IF('INPUT Patchset'!C5451 &lt;&gt; "",ROUND((((ROUND(((('INPUT Patchset'!C5451*255)-0)/(255-0)*('Conversion Input'!$C$4-'Conversion Input'!$C$3)+'Conversion Input'!$C$3),0)-'Conversion Input'!$C$3)/('Conversion Input'!$C$4-'Conversion Input'!$C$3)*(255-0)+0))/255,12),"")</f>
        <v/>
      </c>
    </row>
    <row r="5452" spans="1:3" x14ac:dyDescent="0.35">
      <c r="A5452" t="str">
        <f>IF('INPUT Patchset'!A5452 &lt;&gt; "",ROUND((((ROUND(((('INPUT Patchset'!A5452*255)-0)/(255-0)*('Conversion Input'!$C$4-'Conversion Input'!$C$3)+'Conversion Input'!$C$3),0)-'Conversion Input'!$C$3)/('Conversion Input'!$C$4-'Conversion Input'!$C$3)*(255-0)+0))/255,12),"")</f>
        <v/>
      </c>
      <c r="B5452" t="str">
        <f>IF('INPUT Patchset'!B5452 &lt;&gt; "",ROUND((((ROUND(((('INPUT Patchset'!B5452*255)-0)/(255-0)*('Conversion Input'!$C$4-'Conversion Input'!$C$3)+'Conversion Input'!$C$3),0)-'Conversion Input'!$C$3)/('Conversion Input'!$C$4-'Conversion Input'!$C$3)*(255-0)+0))/255,12),"")</f>
        <v/>
      </c>
      <c r="C5452" t="str">
        <f>IF('INPUT Patchset'!C5452 &lt;&gt; "",ROUND((((ROUND(((('INPUT Patchset'!C5452*255)-0)/(255-0)*('Conversion Input'!$C$4-'Conversion Input'!$C$3)+'Conversion Input'!$C$3),0)-'Conversion Input'!$C$3)/('Conversion Input'!$C$4-'Conversion Input'!$C$3)*(255-0)+0))/255,12),"")</f>
        <v/>
      </c>
    </row>
    <row r="5453" spans="1:3" x14ac:dyDescent="0.35">
      <c r="A5453" t="str">
        <f>IF('INPUT Patchset'!A5453 &lt;&gt; "",ROUND((((ROUND(((('INPUT Patchset'!A5453*255)-0)/(255-0)*('Conversion Input'!$C$4-'Conversion Input'!$C$3)+'Conversion Input'!$C$3),0)-'Conversion Input'!$C$3)/('Conversion Input'!$C$4-'Conversion Input'!$C$3)*(255-0)+0))/255,12),"")</f>
        <v/>
      </c>
      <c r="B5453" t="str">
        <f>IF('INPUT Patchset'!B5453 &lt;&gt; "",ROUND((((ROUND(((('INPUT Patchset'!B5453*255)-0)/(255-0)*('Conversion Input'!$C$4-'Conversion Input'!$C$3)+'Conversion Input'!$C$3),0)-'Conversion Input'!$C$3)/('Conversion Input'!$C$4-'Conversion Input'!$C$3)*(255-0)+0))/255,12),"")</f>
        <v/>
      </c>
      <c r="C5453" t="str">
        <f>IF('INPUT Patchset'!C5453 &lt;&gt; "",ROUND((((ROUND(((('INPUT Patchset'!C5453*255)-0)/(255-0)*('Conversion Input'!$C$4-'Conversion Input'!$C$3)+'Conversion Input'!$C$3),0)-'Conversion Input'!$C$3)/('Conversion Input'!$C$4-'Conversion Input'!$C$3)*(255-0)+0))/255,12),"")</f>
        <v/>
      </c>
    </row>
    <row r="5454" spans="1:3" x14ac:dyDescent="0.35">
      <c r="A5454" t="str">
        <f>IF('INPUT Patchset'!A5454 &lt;&gt; "",ROUND((((ROUND(((('INPUT Patchset'!A5454*255)-0)/(255-0)*('Conversion Input'!$C$4-'Conversion Input'!$C$3)+'Conversion Input'!$C$3),0)-'Conversion Input'!$C$3)/('Conversion Input'!$C$4-'Conversion Input'!$C$3)*(255-0)+0))/255,12),"")</f>
        <v/>
      </c>
      <c r="B5454" t="str">
        <f>IF('INPUT Patchset'!B5454 &lt;&gt; "",ROUND((((ROUND(((('INPUT Patchset'!B5454*255)-0)/(255-0)*('Conversion Input'!$C$4-'Conversion Input'!$C$3)+'Conversion Input'!$C$3),0)-'Conversion Input'!$C$3)/('Conversion Input'!$C$4-'Conversion Input'!$C$3)*(255-0)+0))/255,12),"")</f>
        <v/>
      </c>
      <c r="C5454" t="str">
        <f>IF('INPUT Patchset'!C5454 &lt;&gt; "",ROUND((((ROUND(((('INPUT Patchset'!C5454*255)-0)/(255-0)*('Conversion Input'!$C$4-'Conversion Input'!$C$3)+'Conversion Input'!$C$3),0)-'Conversion Input'!$C$3)/('Conversion Input'!$C$4-'Conversion Input'!$C$3)*(255-0)+0))/255,12),"")</f>
        <v/>
      </c>
    </row>
    <row r="5455" spans="1:3" x14ac:dyDescent="0.35">
      <c r="A5455" t="str">
        <f>IF('INPUT Patchset'!A5455 &lt;&gt; "",ROUND((((ROUND(((('INPUT Patchset'!A5455*255)-0)/(255-0)*('Conversion Input'!$C$4-'Conversion Input'!$C$3)+'Conversion Input'!$C$3),0)-'Conversion Input'!$C$3)/('Conversion Input'!$C$4-'Conversion Input'!$C$3)*(255-0)+0))/255,12),"")</f>
        <v/>
      </c>
      <c r="B5455" t="str">
        <f>IF('INPUT Patchset'!B5455 &lt;&gt; "",ROUND((((ROUND(((('INPUT Patchset'!B5455*255)-0)/(255-0)*('Conversion Input'!$C$4-'Conversion Input'!$C$3)+'Conversion Input'!$C$3),0)-'Conversion Input'!$C$3)/('Conversion Input'!$C$4-'Conversion Input'!$C$3)*(255-0)+0))/255,12),"")</f>
        <v/>
      </c>
      <c r="C5455" t="str">
        <f>IF('INPUT Patchset'!C5455 &lt;&gt; "",ROUND((((ROUND(((('INPUT Patchset'!C5455*255)-0)/(255-0)*('Conversion Input'!$C$4-'Conversion Input'!$C$3)+'Conversion Input'!$C$3),0)-'Conversion Input'!$C$3)/('Conversion Input'!$C$4-'Conversion Input'!$C$3)*(255-0)+0))/255,12),"")</f>
        <v/>
      </c>
    </row>
    <row r="5456" spans="1:3" x14ac:dyDescent="0.35">
      <c r="A5456" t="str">
        <f>IF('INPUT Patchset'!A5456 &lt;&gt; "",ROUND((((ROUND(((('INPUT Patchset'!A5456*255)-0)/(255-0)*('Conversion Input'!$C$4-'Conversion Input'!$C$3)+'Conversion Input'!$C$3),0)-'Conversion Input'!$C$3)/('Conversion Input'!$C$4-'Conversion Input'!$C$3)*(255-0)+0))/255,12),"")</f>
        <v/>
      </c>
      <c r="B5456" t="str">
        <f>IF('INPUT Patchset'!B5456 &lt;&gt; "",ROUND((((ROUND(((('INPUT Patchset'!B5456*255)-0)/(255-0)*('Conversion Input'!$C$4-'Conversion Input'!$C$3)+'Conversion Input'!$C$3),0)-'Conversion Input'!$C$3)/('Conversion Input'!$C$4-'Conversion Input'!$C$3)*(255-0)+0))/255,12),"")</f>
        <v/>
      </c>
      <c r="C5456" t="str">
        <f>IF('INPUT Patchset'!C5456 &lt;&gt; "",ROUND((((ROUND(((('INPUT Patchset'!C5456*255)-0)/(255-0)*('Conversion Input'!$C$4-'Conversion Input'!$C$3)+'Conversion Input'!$C$3),0)-'Conversion Input'!$C$3)/('Conversion Input'!$C$4-'Conversion Input'!$C$3)*(255-0)+0))/255,12),"")</f>
        <v/>
      </c>
    </row>
    <row r="5457" spans="1:3" x14ac:dyDescent="0.35">
      <c r="A5457" t="str">
        <f>IF('INPUT Patchset'!A5457 &lt;&gt; "",ROUND((((ROUND(((('INPUT Patchset'!A5457*255)-0)/(255-0)*('Conversion Input'!$C$4-'Conversion Input'!$C$3)+'Conversion Input'!$C$3),0)-'Conversion Input'!$C$3)/('Conversion Input'!$C$4-'Conversion Input'!$C$3)*(255-0)+0))/255,12),"")</f>
        <v/>
      </c>
      <c r="B5457" t="str">
        <f>IF('INPUT Patchset'!B5457 &lt;&gt; "",ROUND((((ROUND(((('INPUT Patchset'!B5457*255)-0)/(255-0)*('Conversion Input'!$C$4-'Conversion Input'!$C$3)+'Conversion Input'!$C$3),0)-'Conversion Input'!$C$3)/('Conversion Input'!$C$4-'Conversion Input'!$C$3)*(255-0)+0))/255,12),"")</f>
        <v/>
      </c>
      <c r="C5457" t="str">
        <f>IF('INPUT Patchset'!C5457 &lt;&gt; "",ROUND((((ROUND(((('INPUT Patchset'!C5457*255)-0)/(255-0)*('Conversion Input'!$C$4-'Conversion Input'!$C$3)+'Conversion Input'!$C$3),0)-'Conversion Input'!$C$3)/('Conversion Input'!$C$4-'Conversion Input'!$C$3)*(255-0)+0))/255,12),"")</f>
        <v/>
      </c>
    </row>
    <row r="5458" spans="1:3" x14ac:dyDescent="0.35">
      <c r="A5458" t="str">
        <f>IF('INPUT Patchset'!A5458 &lt;&gt; "",ROUND((((ROUND(((('INPUT Patchset'!A5458*255)-0)/(255-0)*('Conversion Input'!$C$4-'Conversion Input'!$C$3)+'Conversion Input'!$C$3),0)-'Conversion Input'!$C$3)/('Conversion Input'!$C$4-'Conversion Input'!$C$3)*(255-0)+0))/255,12),"")</f>
        <v/>
      </c>
      <c r="B5458" t="str">
        <f>IF('INPUT Patchset'!B5458 &lt;&gt; "",ROUND((((ROUND(((('INPUT Patchset'!B5458*255)-0)/(255-0)*('Conversion Input'!$C$4-'Conversion Input'!$C$3)+'Conversion Input'!$C$3),0)-'Conversion Input'!$C$3)/('Conversion Input'!$C$4-'Conversion Input'!$C$3)*(255-0)+0))/255,12),"")</f>
        <v/>
      </c>
      <c r="C5458" t="str">
        <f>IF('INPUT Patchset'!C5458 &lt;&gt; "",ROUND((((ROUND(((('INPUT Patchset'!C5458*255)-0)/(255-0)*('Conversion Input'!$C$4-'Conversion Input'!$C$3)+'Conversion Input'!$C$3),0)-'Conversion Input'!$C$3)/('Conversion Input'!$C$4-'Conversion Input'!$C$3)*(255-0)+0))/255,12),"")</f>
        <v/>
      </c>
    </row>
    <row r="5459" spans="1:3" x14ac:dyDescent="0.35">
      <c r="A5459" t="str">
        <f>IF('INPUT Patchset'!A5459 &lt;&gt; "",ROUND((((ROUND(((('INPUT Patchset'!A5459*255)-0)/(255-0)*('Conversion Input'!$C$4-'Conversion Input'!$C$3)+'Conversion Input'!$C$3),0)-'Conversion Input'!$C$3)/('Conversion Input'!$C$4-'Conversion Input'!$C$3)*(255-0)+0))/255,12),"")</f>
        <v/>
      </c>
      <c r="B5459" t="str">
        <f>IF('INPUT Patchset'!B5459 &lt;&gt; "",ROUND((((ROUND(((('INPUT Patchset'!B5459*255)-0)/(255-0)*('Conversion Input'!$C$4-'Conversion Input'!$C$3)+'Conversion Input'!$C$3),0)-'Conversion Input'!$C$3)/('Conversion Input'!$C$4-'Conversion Input'!$C$3)*(255-0)+0))/255,12),"")</f>
        <v/>
      </c>
      <c r="C5459" t="str">
        <f>IF('INPUT Patchset'!C5459 &lt;&gt; "",ROUND((((ROUND(((('INPUT Patchset'!C5459*255)-0)/(255-0)*('Conversion Input'!$C$4-'Conversion Input'!$C$3)+'Conversion Input'!$C$3),0)-'Conversion Input'!$C$3)/('Conversion Input'!$C$4-'Conversion Input'!$C$3)*(255-0)+0))/255,12),"")</f>
        <v/>
      </c>
    </row>
    <row r="5460" spans="1:3" x14ac:dyDescent="0.35">
      <c r="A5460" t="str">
        <f>IF('INPUT Patchset'!A5460 &lt;&gt; "",ROUND((((ROUND(((('INPUT Patchset'!A5460*255)-0)/(255-0)*('Conversion Input'!$C$4-'Conversion Input'!$C$3)+'Conversion Input'!$C$3),0)-'Conversion Input'!$C$3)/('Conversion Input'!$C$4-'Conversion Input'!$C$3)*(255-0)+0))/255,12),"")</f>
        <v/>
      </c>
      <c r="B5460" t="str">
        <f>IF('INPUT Patchset'!B5460 &lt;&gt; "",ROUND((((ROUND(((('INPUT Patchset'!B5460*255)-0)/(255-0)*('Conversion Input'!$C$4-'Conversion Input'!$C$3)+'Conversion Input'!$C$3),0)-'Conversion Input'!$C$3)/('Conversion Input'!$C$4-'Conversion Input'!$C$3)*(255-0)+0))/255,12),"")</f>
        <v/>
      </c>
      <c r="C5460" t="str">
        <f>IF('INPUT Patchset'!C5460 &lt;&gt; "",ROUND((((ROUND(((('INPUT Patchset'!C5460*255)-0)/(255-0)*('Conversion Input'!$C$4-'Conversion Input'!$C$3)+'Conversion Input'!$C$3),0)-'Conversion Input'!$C$3)/('Conversion Input'!$C$4-'Conversion Input'!$C$3)*(255-0)+0))/255,12),"")</f>
        <v/>
      </c>
    </row>
    <row r="5461" spans="1:3" x14ac:dyDescent="0.35">
      <c r="A5461" t="str">
        <f>IF('INPUT Patchset'!A5461 &lt;&gt; "",ROUND((((ROUND(((('INPUT Patchset'!A5461*255)-0)/(255-0)*('Conversion Input'!$C$4-'Conversion Input'!$C$3)+'Conversion Input'!$C$3),0)-'Conversion Input'!$C$3)/('Conversion Input'!$C$4-'Conversion Input'!$C$3)*(255-0)+0))/255,12),"")</f>
        <v/>
      </c>
      <c r="B5461" t="str">
        <f>IF('INPUT Patchset'!B5461 &lt;&gt; "",ROUND((((ROUND(((('INPUT Patchset'!B5461*255)-0)/(255-0)*('Conversion Input'!$C$4-'Conversion Input'!$C$3)+'Conversion Input'!$C$3),0)-'Conversion Input'!$C$3)/('Conversion Input'!$C$4-'Conversion Input'!$C$3)*(255-0)+0))/255,12),"")</f>
        <v/>
      </c>
      <c r="C5461" t="str">
        <f>IF('INPUT Patchset'!C5461 &lt;&gt; "",ROUND((((ROUND(((('INPUT Patchset'!C5461*255)-0)/(255-0)*('Conversion Input'!$C$4-'Conversion Input'!$C$3)+'Conversion Input'!$C$3),0)-'Conversion Input'!$C$3)/('Conversion Input'!$C$4-'Conversion Input'!$C$3)*(255-0)+0))/255,12),"")</f>
        <v/>
      </c>
    </row>
    <row r="5462" spans="1:3" x14ac:dyDescent="0.35">
      <c r="A5462" t="str">
        <f>IF('INPUT Patchset'!A5462 &lt;&gt; "",ROUND((((ROUND(((('INPUT Patchset'!A5462*255)-0)/(255-0)*('Conversion Input'!$C$4-'Conversion Input'!$C$3)+'Conversion Input'!$C$3),0)-'Conversion Input'!$C$3)/('Conversion Input'!$C$4-'Conversion Input'!$C$3)*(255-0)+0))/255,12),"")</f>
        <v/>
      </c>
      <c r="B5462" t="str">
        <f>IF('INPUT Patchset'!B5462 &lt;&gt; "",ROUND((((ROUND(((('INPUT Patchset'!B5462*255)-0)/(255-0)*('Conversion Input'!$C$4-'Conversion Input'!$C$3)+'Conversion Input'!$C$3),0)-'Conversion Input'!$C$3)/('Conversion Input'!$C$4-'Conversion Input'!$C$3)*(255-0)+0))/255,12),"")</f>
        <v/>
      </c>
      <c r="C5462" t="str">
        <f>IF('INPUT Patchset'!C5462 &lt;&gt; "",ROUND((((ROUND(((('INPUT Patchset'!C5462*255)-0)/(255-0)*('Conversion Input'!$C$4-'Conversion Input'!$C$3)+'Conversion Input'!$C$3),0)-'Conversion Input'!$C$3)/('Conversion Input'!$C$4-'Conversion Input'!$C$3)*(255-0)+0))/255,12),"")</f>
        <v/>
      </c>
    </row>
    <row r="5463" spans="1:3" x14ac:dyDescent="0.35">
      <c r="A5463" t="str">
        <f>IF('INPUT Patchset'!A5463 &lt;&gt; "",ROUND((((ROUND(((('INPUT Patchset'!A5463*255)-0)/(255-0)*('Conversion Input'!$C$4-'Conversion Input'!$C$3)+'Conversion Input'!$C$3),0)-'Conversion Input'!$C$3)/('Conversion Input'!$C$4-'Conversion Input'!$C$3)*(255-0)+0))/255,12),"")</f>
        <v/>
      </c>
      <c r="B5463" t="str">
        <f>IF('INPUT Patchset'!B5463 &lt;&gt; "",ROUND((((ROUND(((('INPUT Patchset'!B5463*255)-0)/(255-0)*('Conversion Input'!$C$4-'Conversion Input'!$C$3)+'Conversion Input'!$C$3),0)-'Conversion Input'!$C$3)/('Conversion Input'!$C$4-'Conversion Input'!$C$3)*(255-0)+0))/255,12),"")</f>
        <v/>
      </c>
      <c r="C5463" t="str">
        <f>IF('INPUT Patchset'!C5463 &lt;&gt; "",ROUND((((ROUND(((('INPUT Patchset'!C5463*255)-0)/(255-0)*('Conversion Input'!$C$4-'Conversion Input'!$C$3)+'Conversion Input'!$C$3),0)-'Conversion Input'!$C$3)/('Conversion Input'!$C$4-'Conversion Input'!$C$3)*(255-0)+0))/255,12),"")</f>
        <v/>
      </c>
    </row>
    <row r="5464" spans="1:3" x14ac:dyDescent="0.35">
      <c r="A5464" t="str">
        <f>IF('INPUT Patchset'!A5464 &lt;&gt; "",ROUND((((ROUND(((('INPUT Patchset'!A5464*255)-0)/(255-0)*('Conversion Input'!$C$4-'Conversion Input'!$C$3)+'Conversion Input'!$C$3),0)-'Conversion Input'!$C$3)/('Conversion Input'!$C$4-'Conversion Input'!$C$3)*(255-0)+0))/255,12),"")</f>
        <v/>
      </c>
      <c r="B5464" t="str">
        <f>IF('INPUT Patchset'!B5464 &lt;&gt; "",ROUND((((ROUND(((('INPUT Patchset'!B5464*255)-0)/(255-0)*('Conversion Input'!$C$4-'Conversion Input'!$C$3)+'Conversion Input'!$C$3),0)-'Conversion Input'!$C$3)/('Conversion Input'!$C$4-'Conversion Input'!$C$3)*(255-0)+0))/255,12),"")</f>
        <v/>
      </c>
      <c r="C5464" t="str">
        <f>IF('INPUT Patchset'!C5464 &lt;&gt; "",ROUND((((ROUND(((('INPUT Patchset'!C5464*255)-0)/(255-0)*('Conversion Input'!$C$4-'Conversion Input'!$C$3)+'Conversion Input'!$C$3),0)-'Conversion Input'!$C$3)/('Conversion Input'!$C$4-'Conversion Input'!$C$3)*(255-0)+0))/255,12),"")</f>
        <v/>
      </c>
    </row>
    <row r="5465" spans="1:3" x14ac:dyDescent="0.35">
      <c r="A5465" t="str">
        <f>IF('INPUT Patchset'!A5465 &lt;&gt; "",ROUND((((ROUND(((('INPUT Patchset'!A5465*255)-0)/(255-0)*('Conversion Input'!$C$4-'Conversion Input'!$C$3)+'Conversion Input'!$C$3),0)-'Conversion Input'!$C$3)/('Conversion Input'!$C$4-'Conversion Input'!$C$3)*(255-0)+0))/255,12),"")</f>
        <v/>
      </c>
      <c r="B5465" t="str">
        <f>IF('INPUT Patchset'!B5465 &lt;&gt; "",ROUND((((ROUND(((('INPUT Patchset'!B5465*255)-0)/(255-0)*('Conversion Input'!$C$4-'Conversion Input'!$C$3)+'Conversion Input'!$C$3),0)-'Conversion Input'!$C$3)/('Conversion Input'!$C$4-'Conversion Input'!$C$3)*(255-0)+0))/255,12),"")</f>
        <v/>
      </c>
      <c r="C5465" t="str">
        <f>IF('INPUT Patchset'!C5465 &lt;&gt; "",ROUND((((ROUND(((('INPUT Patchset'!C5465*255)-0)/(255-0)*('Conversion Input'!$C$4-'Conversion Input'!$C$3)+'Conversion Input'!$C$3),0)-'Conversion Input'!$C$3)/('Conversion Input'!$C$4-'Conversion Input'!$C$3)*(255-0)+0))/255,12),"")</f>
        <v/>
      </c>
    </row>
    <row r="5466" spans="1:3" x14ac:dyDescent="0.35">
      <c r="A5466" t="str">
        <f>IF('INPUT Patchset'!A5466 &lt;&gt; "",ROUND((((ROUND(((('INPUT Patchset'!A5466*255)-0)/(255-0)*('Conversion Input'!$C$4-'Conversion Input'!$C$3)+'Conversion Input'!$C$3),0)-'Conversion Input'!$C$3)/('Conversion Input'!$C$4-'Conversion Input'!$C$3)*(255-0)+0))/255,12),"")</f>
        <v/>
      </c>
      <c r="B5466" t="str">
        <f>IF('INPUT Patchset'!B5466 &lt;&gt; "",ROUND((((ROUND(((('INPUT Patchset'!B5466*255)-0)/(255-0)*('Conversion Input'!$C$4-'Conversion Input'!$C$3)+'Conversion Input'!$C$3),0)-'Conversion Input'!$C$3)/('Conversion Input'!$C$4-'Conversion Input'!$C$3)*(255-0)+0))/255,12),"")</f>
        <v/>
      </c>
      <c r="C5466" t="str">
        <f>IF('INPUT Patchset'!C5466 &lt;&gt; "",ROUND((((ROUND(((('INPUT Patchset'!C5466*255)-0)/(255-0)*('Conversion Input'!$C$4-'Conversion Input'!$C$3)+'Conversion Input'!$C$3),0)-'Conversion Input'!$C$3)/('Conversion Input'!$C$4-'Conversion Input'!$C$3)*(255-0)+0))/255,12),"")</f>
        <v/>
      </c>
    </row>
    <row r="5467" spans="1:3" x14ac:dyDescent="0.35">
      <c r="A5467" t="str">
        <f>IF('INPUT Patchset'!A5467 &lt;&gt; "",ROUND((((ROUND(((('INPUT Patchset'!A5467*255)-0)/(255-0)*('Conversion Input'!$C$4-'Conversion Input'!$C$3)+'Conversion Input'!$C$3),0)-'Conversion Input'!$C$3)/('Conversion Input'!$C$4-'Conversion Input'!$C$3)*(255-0)+0))/255,12),"")</f>
        <v/>
      </c>
      <c r="B5467" t="str">
        <f>IF('INPUT Patchset'!B5467 &lt;&gt; "",ROUND((((ROUND(((('INPUT Patchset'!B5467*255)-0)/(255-0)*('Conversion Input'!$C$4-'Conversion Input'!$C$3)+'Conversion Input'!$C$3),0)-'Conversion Input'!$C$3)/('Conversion Input'!$C$4-'Conversion Input'!$C$3)*(255-0)+0))/255,12),"")</f>
        <v/>
      </c>
      <c r="C5467" t="str">
        <f>IF('INPUT Patchset'!C5467 &lt;&gt; "",ROUND((((ROUND(((('INPUT Patchset'!C5467*255)-0)/(255-0)*('Conversion Input'!$C$4-'Conversion Input'!$C$3)+'Conversion Input'!$C$3),0)-'Conversion Input'!$C$3)/('Conversion Input'!$C$4-'Conversion Input'!$C$3)*(255-0)+0))/255,12),"")</f>
        <v/>
      </c>
    </row>
    <row r="5468" spans="1:3" x14ac:dyDescent="0.35">
      <c r="A5468" t="str">
        <f>IF('INPUT Patchset'!A5468 &lt;&gt; "",ROUND((((ROUND(((('INPUT Patchset'!A5468*255)-0)/(255-0)*('Conversion Input'!$C$4-'Conversion Input'!$C$3)+'Conversion Input'!$C$3),0)-'Conversion Input'!$C$3)/('Conversion Input'!$C$4-'Conversion Input'!$C$3)*(255-0)+0))/255,12),"")</f>
        <v/>
      </c>
      <c r="B5468" t="str">
        <f>IF('INPUT Patchset'!B5468 &lt;&gt; "",ROUND((((ROUND(((('INPUT Patchset'!B5468*255)-0)/(255-0)*('Conversion Input'!$C$4-'Conversion Input'!$C$3)+'Conversion Input'!$C$3),0)-'Conversion Input'!$C$3)/('Conversion Input'!$C$4-'Conversion Input'!$C$3)*(255-0)+0))/255,12),"")</f>
        <v/>
      </c>
      <c r="C5468" t="str">
        <f>IF('INPUT Patchset'!C5468 &lt;&gt; "",ROUND((((ROUND(((('INPUT Patchset'!C5468*255)-0)/(255-0)*('Conversion Input'!$C$4-'Conversion Input'!$C$3)+'Conversion Input'!$C$3),0)-'Conversion Input'!$C$3)/('Conversion Input'!$C$4-'Conversion Input'!$C$3)*(255-0)+0))/255,12),"")</f>
        <v/>
      </c>
    </row>
    <row r="5469" spans="1:3" x14ac:dyDescent="0.35">
      <c r="A5469" t="str">
        <f>IF('INPUT Patchset'!A5469 &lt;&gt; "",ROUND((((ROUND(((('INPUT Patchset'!A5469*255)-0)/(255-0)*('Conversion Input'!$C$4-'Conversion Input'!$C$3)+'Conversion Input'!$C$3),0)-'Conversion Input'!$C$3)/('Conversion Input'!$C$4-'Conversion Input'!$C$3)*(255-0)+0))/255,12),"")</f>
        <v/>
      </c>
      <c r="B5469" t="str">
        <f>IF('INPUT Patchset'!B5469 &lt;&gt; "",ROUND((((ROUND(((('INPUT Patchset'!B5469*255)-0)/(255-0)*('Conversion Input'!$C$4-'Conversion Input'!$C$3)+'Conversion Input'!$C$3),0)-'Conversion Input'!$C$3)/('Conversion Input'!$C$4-'Conversion Input'!$C$3)*(255-0)+0))/255,12),"")</f>
        <v/>
      </c>
      <c r="C5469" t="str">
        <f>IF('INPUT Patchset'!C5469 &lt;&gt; "",ROUND((((ROUND(((('INPUT Patchset'!C5469*255)-0)/(255-0)*('Conversion Input'!$C$4-'Conversion Input'!$C$3)+'Conversion Input'!$C$3),0)-'Conversion Input'!$C$3)/('Conversion Input'!$C$4-'Conversion Input'!$C$3)*(255-0)+0))/255,12),"")</f>
        <v/>
      </c>
    </row>
    <row r="5470" spans="1:3" x14ac:dyDescent="0.35">
      <c r="A5470" t="str">
        <f>IF('INPUT Patchset'!A5470 &lt;&gt; "",ROUND((((ROUND(((('INPUT Patchset'!A5470*255)-0)/(255-0)*('Conversion Input'!$C$4-'Conversion Input'!$C$3)+'Conversion Input'!$C$3),0)-'Conversion Input'!$C$3)/('Conversion Input'!$C$4-'Conversion Input'!$C$3)*(255-0)+0))/255,12),"")</f>
        <v/>
      </c>
      <c r="B5470" t="str">
        <f>IF('INPUT Patchset'!B5470 &lt;&gt; "",ROUND((((ROUND(((('INPUT Patchset'!B5470*255)-0)/(255-0)*('Conversion Input'!$C$4-'Conversion Input'!$C$3)+'Conversion Input'!$C$3),0)-'Conversion Input'!$C$3)/('Conversion Input'!$C$4-'Conversion Input'!$C$3)*(255-0)+0))/255,12),"")</f>
        <v/>
      </c>
      <c r="C5470" t="str">
        <f>IF('INPUT Patchset'!C5470 &lt;&gt; "",ROUND((((ROUND(((('INPUT Patchset'!C5470*255)-0)/(255-0)*('Conversion Input'!$C$4-'Conversion Input'!$C$3)+'Conversion Input'!$C$3),0)-'Conversion Input'!$C$3)/('Conversion Input'!$C$4-'Conversion Input'!$C$3)*(255-0)+0))/255,12),"")</f>
        <v/>
      </c>
    </row>
    <row r="5471" spans="1:3" x14ac:dyDescent="0.35">
      <c r="A5471" t="str">
        <f>IF('INPUT Patchset'!A5471 &lt;&gt; "",ROUND((((ROUND(((('INPUT Patchset'!A5471*255)-0)/(255-0)*('Conversion Input'!$C$4-'Conversion Input'!$C$3)+'Conversion Input'!$C$3),0)-'Conversion Input'!$C$3)/('Conversion Input'!$C$4-'Conversion Input'!$C$3)*(255-0)+0))/255,12),"")</f>
        <v/>
      </c>
      <c r="B5471" t="str">
        <f>IF('INPUT Patchset'!B5471 &lt;&gt; "",ROUND((((ROUND(((('INPUT Patchset'!B5471*255)-0)/(255-0)*('Conversion Input'!$C$4-'Conversion Input'!$C$3)+'Conversion Input'!$C$3),0)-'Conversion Input'!$C$3)/('Conversion Input'!$C$4-'Conversion Input'!$C$3)*(255-0)+0))/255,12),"")</f>
        <v/>
      </c>
      <c r="C5471" t="str">
        <f>IF('INPUT Patchset'!C5471 &lt;&gt; "",ROUND((((ROUND(((('INPUT Patchset'!C5471*255)-0)/(255-0)*('Conversion Input'!$C$4-'Conversion Input'!$C$3)+'Conversion Input'!$C$3),0)-'Conversion Input'!$C$3)/('Conversion Input'!$C$4-'Conversion Input'!$C$3)*(255-0)+0))/255,12),"")</f>
        <v/>
      </c>
    </row>
    <row r="5472" spans="1:3" x14ac:dyDescent="0.35">
      <c r="A5472" t="str">
        <f>IF('INPUT Patchset'!A5472 &lt;&gt; "",ROUND((((ROUND(((('INPUT Patchset'!A5472*255)-0)/(255-0)*('Conversion Input'!$C$4-'Conversion Input'!$C$3)+'Conversion Input'!$C$3),0)-'Conversion Input'!$C$3)/('Conversion Input'!$C$4-'Conversion Input'!$C$3)*(255-0)+0))/255,12),"")</f>
        <v/>
      </c>
      <c r="B5472" t="str">
        <f>IF('INPUT Patchset'!B5472 &lt;&gt; "",ROUND((((ROUND(((('INPUT Patchset'!B5472*255)-0)/(255-0)*('Conversion Input'!$C$4-'Conversion Input'!$C$3)+'Conversion Input'!$C$3),0)-'Conversion Input'!$C$3)/('Conversion Input'!$C$4-'Conversion Input'!$C$3)*(255-0)+0))/255,12),"")</f>
        <v/>
      </c>
      <c r="C5472" t="str">
        <f>IF('INPUT Patchset'!C5472 &lt;&gt; "",ROUND((((ROUND(((('INPUT Patchset'!C5472*255)-0)/(255-0)*('Conversion Input'!$C$4-'Conversion Input'!$C$3)+'Conversion Input'!$C$3),0)-'Conversion Input'!$C$3)/('Conversion Input'!$C$4-'Conversion Input'!$C$3)*(255-0)+0))/255,12),"")</f>
        <v/>
      </c>
    </row>
    <row r="5473" spans="1:3" x14ac:dyDescent="0.35">
      <c r="A5473" t="str">
        <f>IF('INPUT Patchset'!A5473 &lt;&gt; "",ROUND((((ROUND(((('INPUT Patchset'!A5473*255)-0)/(255-0)*('Conversion Input'!$C$4-'Conversion Input'!$C$3)+'Conversion Input'!$C$3),0)-'Conversion Input'!$C$3)/('Conversion Input'!$C$4-'Conversion Input'!$C$3)*(255-0)+0))/255,12),"")</f>
        <v/>
      </c>
      <c r="B5473" t="str">
        <f>IF('INPUT Patchset'!B5473 &lt;&gt; "",ROUND((((ROUND(((('INPUT Patchset'!B5473*255)-0)/(255-0)*('Conversion Input'!$C$4-'Conversion Input'!$C$3)+'Conversion Input'!$C$3),0)-'Conversion Input'!$C$3)/('Conversion Input'!$C$4-'Conversion Input'!$C$3)*(255-0)+0))/255,12),"")</f>
        <v/>
      </c>
      <c r="C5473" t="str">
        <f>IF('INPUT Patchset'!C5473 &lt;&gt; "",ROUND((((ROUND(((('INPUT Patchset'!C5473*255)-0)/(255-0)*('Conversion Input'!$C$4-'Conversion Input'!$C$3)+'Conversion Input'!$C$3),0)-'Conversion Input'!$C$3)/('Conversion Input'!$C$4-'Conversion Input'!$C$3)*(255-0)+0))/255,12),"")</f>
        <v/>
      </c>
    </row>
    <row r="5474" spans="1:3" x14ac:dyDescent="0.35">
      <c r="A5474" t="str">
        <f>IF('INPUT Patchset'!A5474 &lt;&gt; "",ROUND((((ROUND(((('INPUT Patchset'!A5474*255)-0)/(255-0)*('Conversion Input'!$C$4-'Conversion Input'!$C$3)+'Conversion Input'!$C$3),0)-'Conversion Input'!$C$3)/('Conversion Input'!$C$4-'Conversion Input'!$C$3)*(255-0)+0))/255,12),"")</f>
        <v/>
      </c>
      <c r="B5474" t="str">
        <f>IF('INPUT Patchset'!B5474 &lt;&gt; "",ROUND((((ROUND(((('INPUT Patchset'!B5474*255)-0)/(255-0)*('Conversion Input'!$C$4-'Conversion Input'!$C$3)+'Conversion Input'!$C$3),0)-'Conversion Input'!$C$3)/('Conversion Input'!$C$4-'Conversion Input'!$C$3)*(255-0)+0))/255,12),"")</f>
        <v/>
      </c>
      <c r="C5474" t="str">
        <f>IF('INPUT Patchset'!C5474 &lt;&gt; "",ROUND((((ROUND(((('INPUT Patchset'!C5474*255)-0)/(255-0)*('Conversion Input'!$C$4-'Conversion Input'!$C$3)+'Conversion Input'!$C$3),0)-'Conversion Input'!$C$3)/('Conversion Input'!$C$4-'Conversion Input'!$C$3)*(255-0)+0))/255,12),"")</f>
        <v/>
      </c>
    </row>
    <row r="5475" spans="1:3" x14ac:dyDescent="0.35">
      <c r="A5475" t="str">
        <f>IF('INPUT Patchset'!A5475 &lt;&gt; "",ROUND((((ROUND(((('INPUT Patchset'!A5475*255)-0)/(255-0)*('Conversion Input'!$C$4-'Conversion Input'!$C$3)+'Conversion Input'!$C$3),0)-'Conversion Input'!$C$3)/('Conversion Input'!$C$4-'Conversion Input'!$C$3)*(255-0)+0))/255,12),"")</f>
        <v/>
      </c>
      <c r="B5475" t="str">
        <f>IF('INPUT Patchset'!B5475 &lt;&gt; "",ROUND((((ROUND(((('INPUT Patchset'!B5475*255)-0)/(255-0)*('Conversion Input'!$C$4-'Conversion Input'!$C$3)+'Conversion Input'!$C$3),0)-'Conversion Input'!$C$3)/('Conversion Input'!$C$4-'Conversion Input'!$C$3)*(255-0)+0))/255,12),"")</f>
        <v/>
      </c>
      <c r="C5475" t="str">
        <f>IF('INPUT Patchset'!C5475 &lt;&gt; "",ROUND((((ROUND(((('INPUT Patchset'!C5475*255)-0)/(255-0)*('Conversion Input'!$C$4-'Conversion Input'!$C$3)+'Conversion Input'!$C$3),0)-'Conversion Input'!$C$3)/('Conversion Input'!$C$4-'Conversion Input'!$C$3)*(255-0)+0))/255,12),"")</f>
        <v/>
      </c>
    </row>
    <row r="5476" spans="1:3" x14ac:dyDescent="0.35">
      <c r="A5476" t="str">
        <f>IF('INPUT Patchset'!A5476 &lt;&gt; "",ROUND((((ROUND(((('INPUT Patchset'!A5476*255)-0)/(255-0)*('Conversion Input'!$C$4-'Conversion Input'!$C$3)+'Conversion Input'!$C$3),0)-'Conversion Input'!$C$3)/('Conversion Input'!$C$4-'Conversion Input'!$C$3)*(255-0)+0))/255,12),"")</f>
        <v/>
      </c>
      <c r="B5476" t="str">
        <f>IF('INPUT Patchset'!B5476 &lt;&gt; "",ROUND((((ROUND(((('INPUT Patchset'!B5476*255)-0)/(255-0)*('Conversion Input'!$C$4-'Conversion Input'!$C$3)+'Conversion Input'!$C$3),0)-'Conversion Input'!$C$3)/('Conversion Input'!$C$4-'Conversion Input'!$C$3)*(255-0)+0))/255,12),"")</f>
        <v/>
      </c>
      <c r="C5476" t="str">
        <f>IF('INPUT Patchset'!C5476 &lt;&gt; "",ROUND((((ROUND(((('INPUT Patchset'!C5476*255)-0)/(255-0)*('Conversion Input'!$C$4-'Conversion Input'!$C$3)+'Conversion Input'!$C$3),0)-'Conversion Input'!$C$3)/('Conversion Input'!$C$4-'Conversion Input'!$C$3)*(255-0)+0))/255,12),"")</f>
        <v/>
      </c>
    </row>
    <row r="5477" spans="1:3" x14ac:dyDescent="0.35">
      <c r="A5477" t="str">
        <f>IF('INPUT Patchset'!A5477 &lt;&gt; "",ROUND((((ROUND(((('INPUT Patchset'!A5477*255)-0)/(255-0)*('Conversion Input'!$C$4-'Conversion Input'!$C$3)+'Conversion Input'!$C$3),0)-'Conversion Input'!$C$3)/('Conversion Input'!$C$4-'Conversion Input'!$C$3)*(255-0)+0))/255,12),"")</f>
        <v/>
      </c>
      <c r="B5477" t="str">
        <f>IF('INPUT Patchset'!B5477 &lt;&gt; "",ROUND((((ROUND(((('INPUT Patchset'!B5477*255)-0)/(255-0)*('Conversion Input'!$C$4-'Conversion Input'!$C$3)+'Conversion Input'!$C$3),0)-'Conversion Input'!$C$3)/('Conversion Input'!$C$4-'Conversion Input'!$C$3)*(255-0)+0))/255,12),"")</f>
        <v/>
      </c>
      <c r="C5477" t="str">
        <f>IF('INPUT Patchset'!C5477 &lt;&gt; "",ROUND((((ROUND(((('INPUT Patchset'!C5477*255)-0)/(255-0)*('Conversion Input'!$C$4-'Conversion Input'!$C$3)+'Conversion Input'!$C$3),0)-'Conversion Input'!$C$3)/('Conversion Input'!$C$4-'Conversion Input'!$C$3)*(255-0)+0))/255,12),"")</f>
        <v/>
      </c>
    </row>
    <row r="5478" spans="1:3" x14ac:dyDescent="0.35">
      <c r="A5478" t="str">
        <f>IF('INPUT Patchset'!A5478 &lt;&gt; "",ROUND((((ROUND(((('INPUT Patchset'!A5478*255)-0)/(255-0)*('Conversion Input'!$C$4-'Conversion Input'!$C$3)+'Conversion Input'!$C$3),0)-'Conversion Input'!$C$3)/('Conversion Input'!$C$4-'Conversion Input'!$C$3)*(255-0)+0))/255,12),"")</f>
        <v/>
      </c>
      <c r="B5478" t="str">
        <f>IF('INPUT Patchset'!B5478 &lt;&gt; "",ROUND((((ROUND(((('INPUT Patchset'!B5478*255)-0)/(255-0)*('Conversion Input'!$C$4-'Conversion Input'!$C$3)+'Conversion Input'!$C$3),0)-'Conversion Input'!$C$3)/('Conversion Input'!$C$4-'Conversion Input'!$C$3)*(255-0)+0))/255,12),"")</f>
        <v/>
      </c>
      <c r="C5478" t="str">
        <f>IF('INPUT Patchset'!C5478 &lt;&gt; "",ROUND((((ROUND(((('INPUT Patchset'!C5478*255)-0)/(255-0)*('Conversion Input'!$C$4-'Conversion Input'!$C$3)+'Conversion Input'!$C$3),0)-'Conversion Input'!$C$3)/('Conversion Input'!$C$4-'Conversion Input'!$C$3)*(255-0)+0))/255,12),"")</f>
        <v/>
      </c>
    </row>
    <row r="5479" spans="1:3" x14ac:dyDescent="0.35">
      <c r="A5479" t="str">
        <f>IF('INPUT Patchset'!A5479 &lt;&gt; "",ROUND((((ROUND(((('INPUT Patchset'!A5479*255)-0)/(255-0)*('Conversion Input'!$C$4-'Conversion Input'!$C$3)+'Conversion Input'!$C$3),0)-'Conversion Input'!$C$3)/('Conversion Input'!$C$4-'Conversion Input'!$C$3)*(255-0)+0))/255,12),"")</f>
        <v/>
      </c>
      <c r="B5479" t="str">
        <f>IF('INPUT Patchset'!B5479 &lt;&gt; "",ROUND((((ROUND(((('INPUT Patchset'!B5479*255)-0)/(255-0)*('Conversion Input'!$C$4-'Conversion Input'!$C$3)+'Conversion Input'!$C$3),0)-'Conversion Input'!$C$3)/('Conversion Input'!$C$4-'Conversion Input'!$C$3)*(255-0)+0))/255,12),"")</f>
        <v/>
      </c>
      <c r="C5479" t="str">
        <f>IF('INPUT Patchset'!C5479 &lt;&gt; "",ROUND((((ROUND(((('INPUT Patchset'!C5479*255)-0)/(255-0)*('Conversion Input'!$C$4-'Conversion Input'!$C$3)+'Conversion Input'!$C$3),0)-'Conversion Input'!$C$3)/('Conversion Input'!$C$4-'Conversion Input'!$C$3)*(255-0)+0))/255,12),"")</f>
        <v/>
      </c>
    </row>
    <row r="5480" spans="1:3" x14ac:dyDescent="0.35">
      <c r="A5480" t="str">
        <f>IF('INPUT Patchset'!A5480 &lt;&gt; "",ROUND((((ROUND(((('INPUT Patchset'!A5480*255)-0)/(255-0)*('Conversion Input'!$C$4-'Conversion Input'!$C$3)+'Conversion Input'!$C$3),0)-'Conversion Input'!$C$3)/('Conversion Input'!$C$4-'Conversion Input'!$C$3)*(255-0)+0))/255,12),"")</f>
        <v/>
      </c>
      <c r="B5480" t="str">
        <f>IF('INPUT Patchset'!B5480 &lt;&gt; "",ROUND((((ROUND(((('INPUT Patchset'!B5480*255)-0)/(255-0)*('Conversion Input'!$C$4-'Conversion Input'!$C$3)+'Conversion Input'!$C$3),0)-'Conversion Input'!$C$3)/('Conversion Input'!$C$4-'Conversion Input'!$C$3)*(255-0)+0))/255,12),"")</f>
        <v/>
      </c>
      <c r="C5480" t="str">
        <f>IF('INPUT Patchset'!C5480 &lt;&gt; "",ROUND((((ROUND(((('INPUT Patchset'!C5480*255)-0)/(255-0)*('Conversion Input'!$C$4-'Conversion Input'!$C$3)+'Conversion Input'!$C$3),0)-'Conversion Input'!$C$3)/('Conversion Input'!$C$4-'Conversion Input'!$C$3)*(255-0)+0))/255,12),"")</f>
        <v/>
      </c>
    </row>
    <row r="5481" spans="1:3" x14ac:dyDescent="0.35">
      <c r="A5481" t="str">
        <f>IF('INPUT Patchset'!A5481 &lt;&gt; "",ROUND((((ROUND(((('INPUT Patchset'!A5481*255)-0)/(255-0)*('Conversion Input'!$C$4-'Conversion Input'!$C$3)+'Conversion Input'!$C$3),0)-'Conversion Input'!$C$3)/('Conversion Input'!$C$4-'Conversion Input'!$C$3)*(255-0)+0))/255,12),"")</f>
        <v/>
      </c>
      <c r="B5481" t="str">
        <f>IF('INPUT Patchset'!B5481 &lt;&gt; "",ROUND((((ROUND(((('INPUT Patchset'!B5481*255)-0)/(255-0)*('Conversion Input'!$C$4-'Conversion Input'!$C$3)+'Conversion Input'!$C$3),0)-'Conversion Input'!$C$3)/('Conversion Input'!$C$4-'Conversion Input'!$C$3)*(255-0)+0))/255,12),"")</f>
        <v/>
      </c>
      <c r="C5481" t="str">
        <f>IF('INPUT Patchset'!C5481 &lt;&gt; "",ROUND((((ROUND(((('INPUT Patchset'!C5481*255)-0)/(255-0)*('Conversion Input'!$C$4-'Conversion Input'!$C$3)+'Conversion Input'!$C$3),0)-'Conversion Input'!$C$3)/('Conversion Input'!$C$4-'Conversion Input'!$C$3)*(255-0)+0))/255,12),"")</f>
        <v/>
      </c>
    </row>
    <row r="5482" spans="1:3" x14ac:dyDescent="0.35">
      <c r="A5482" t="str">
        <f>IF('INPUT Patchset'!A5482 &lt;&gt; "",ROUND((((ROUND(((('INPUT Patchset'!A5482*255)-0)/(255-0)*('Conversion Input'!$C$4-'Conversion Input'!$C$3)+'Conversion Input'!$C$3),0)-'Conversion Input'!$C$3)/('Conversion Input'!$C$4-'Conversion Input'!$C$3)*(255-0)+0))/255,12),"")</f>
        <v/>
      </c>
      <c r="B5482" t="str">
        <f>IF('INPUT Patchset'!B5482 &lt;&gt; "",ROUND((((ROUND(((('INPUT Patchset'!B5482*255)-0)/(255-0)*('Conversion Input'!$C$4-'Conversion Input'!$C$3)+'Conversion Input'!$C$3),0)-'Conversion Input'!$C$3)/('Conversion Input'!$C$4-'Conversion Input'!$C$3)*(255-0)+0))/255,12),"")</f>
        <v/>
      </c>
      <c r="C5482" t="str">
        <f>IF('INPUT Patchset'!C5482 &lt;&gt; "",ROUND((((ROUND(((('INPUT Patchset'!C5482*255)-0)/(255-0)*('Conversion Input'!$C$4-'Conversion Input'!$C$3)+'Conversion Input'!$C$3),0)-'Conversion Input'!$C$3)/('Conversion Input'!$C$4-'Conversion Input'!$C$3)*(255-0)+0))/255,12),"")</f>
        <v/>
      </c>
    </row>
    <row r="5483" spans="1:3" x14ac:dyDescent="0.35">
      <c r="A5483" t="str">
        <f>IF('INPUT Patchset'!A5483 &lt;&gt; "",ROUND((((ROUND(((('INPUT Patchset'!A5483*255)-0)/(255-0)*('Conversion Input'!$C$4-'Conversion Input'!$C$3)+'Conversion Input'!$C$3),0)-'Conversion Input'!$C$3)/('Conversion Input'!$C$4-'Conversion Input'!$C$3)*(255-0)+0))/255,12),"")</f>
        <v/>
      </c>
      <c r="B5483" t="str">
        <f>IF('INPUT Patchset'!B5483 &lt;&gt; "",ROUND((((ROUND(((('INPUT Patchset'!B5483*255)-0)/(255-0)*('Conversion Input'!$C$4-'Conversion Input'!$C$3)+'Conversion Input'!$C$3),0)-'Conversion Input'!$C$3)/('Conversion Input'!$C$4-'Conversion Input'!$C$3)*(255-0)+0))/255,12),"")</f>
        <v/>
      </c>
      <c r="C5483" t="str">
        <f>IF('INPUT Patchset'!C5483 &lt;&gt; "",ROUND((((ROUND(((('INPUT Patchset'!C5483*255)-0)/(255-0)*('Conversion Input'!$C$4-'Conversion Input'!$C$3)+'Conversion Input'!$C$3),0)-'Conversion Input'!$C$3)/('Conversion Input'!$C$4-'Conversion Input'!$C$3)*(255-0)+0))/255,12),"")</f>
        <v/>
      </c>
    </row>
    <row r="5484" spans="1:3" x14ac:dyDescent="0.35">
      <c r="A5484" t="str">
        <f>IF('INPUT Patchset'!A5484 &lt;&gt; "",ROUND((((ROUND(((('INPUT Patchset'!A5484*255)-0)/(255-0)*('Conversion Input'!$C$4-'Conversion Input'!$C$3)+'Conversion Input'!$C$3),0)-'Conversion Input'!$C$3)/('Conversion Input'!$C$4-'Conversion Input'!$C$3)*(255-0)+0))/255,12),"")</f>
        <v/>
      </c>
      <c r="B5484" t="str">
        <f>IF('INPUT Patchset'!B5484 &lt;&gt; "",ROUND((((ROUND(((('INPUT Patchset'!B5484*255)-0)/(255-0)*('Conversion Input'!$C$4-'Conversion Input'!$C$3)+'Conversion Input'!$C$3),0)-'Conversion Input'!$C$3)/('Conversion Input'!$C$4-'Conversion Input'!$C$3)*(255-0)+0))/255,12),"")</f>
        <v/>
      </c>
      <c r="C5484" t="str">
        <f>IF('INPUT Patchset'!C5484 &lt;&gt; "",ROUND((((ROUND(((('INPUT Patchset'!C5484*255)-0)/(255-0)*('Conversion Input'!$C$4-'Conversion Input'!$C$3)+'Conversion Input'!$C$3),0)-'Conversion Input'!$C$3)/('Conversion Input'!$C$4-'Conversion Input'!$C$3)*(255-0)+0))/255,12),"")</f>
        <v/>
      </c>
    </row>
    <row r="5485" spans="1:3" x14ac:dyDescent="0.35">
      <c r="A5485" t="str">
        <f>IF('INPUT Patchset'!A5485 &lt;&gt; "",ROUND((((ROUND(((('INPUT Patchset'!A5485*255)-0)/(255-0)*('Conversion Input'!$C$4-'Conversion Input'!$C$3)+'Conversion Input'!$C$3),0)-'Conversion Input'!$C$3)/('Conversion Input'!$C$4-'Conversion Input'!$C$3)*(255-0)+0))/255,12),"")</f>
        <v/>
      </c>
      <c r="B5485" t="str">
        <f>IF('INPUT Patchset'!B5485 &lt;&gt; "",ROUND((((ROUND(((('INPUT Patchset'!B5485*255)-0)/(255-0)*('Conversion Input'!$C$4-'Conversion Input'!$C$3)+'Conversion Input'!$C$3),0)-'Conversion Input'!$C$3)/('Conversion Input'!$C$4-'Conversion Input'!$C$3)*(255-0)+0))/255,12),"")</f>
        <v/>
      </c>
      <c r="C5485" t="str">
        <f>IF('INPUT Patchset'!C5485 &lt;&gt; "",ROUND((((ROUND(((('INPUT Patchset'!C5485*255)-0)/(255-0)*('Conversion Input'!$C$4-'Conversion Input'!$C$3)+'Conversion Input'!$C$3),0)-'Conversion Input'!$C$3)/('Conversion Input'!$C$4-'Conversion Input'!$C$3)*(255-0)+0))/255,12),"")</f>
        <v/>
      </c>
    </row>
    <row r="5486" spans="1:3" x14ac:dyDescent="0.35">
      <c r="A5486" t="str">
        <f>IF('INPUT Patchset'!A5486 &lt;&gt; "",ROUND((((ROUND(((('INPUT Patchset'!A5486*255)-0)/(255-0)*('Conversion Input'!$C$4-'Conversion Input'!$C$3)+'Conversion Input'!$C$3),0)-'Conversion Input'!$C$3)/('Conversion Input'!$C$4-'Conversion Input'!$C$3)*(255-0)+0))/255,12),"")</f>
        <v/>
      </c>
      <c r="B5486" t="str">
        <f>IF('INPUT Patchset'!B5486 &lt;&gt; "",ROUND((((ROUND(((('INPUT Patchset'!B5486*255)-0)/(255-0)*('Conversion Input'!$C$4-'Conversion Input'!$C$3)+'Conversion Input'!$C$3),0)-'Conversion Input'!$C$3)/('Conversion Input'!$C$4-'Conversion Input'!$C$3)*(255-0)+0))/255,12),"")</f>
        <v/>
      </c>
      <c r="C5486" t="str">
        <f>IF('INPUT Patchset'!C5486 &lt;&gt; "",ROUND((((ROUND(((('INPUT Patchset'!C5486*255)-0)/(255-0)*('Conversion Input'!$C$4-'Conversion Input'!$C$3)+'Conversion Input'!$C$3),0)-'Conversion Input'!$C$3)/('Conversion Input'!$C$4-'Conversion Input'!$C$3)*(255-0)+0))/255,12),"")</f>
        <v/>
      </c>
    </row>
    <row r="5487" spans="1:3" x14ac:dyDescent="0.35">
      <c r="A5487" t="str">
        <f>IF('INPUT Patchset'!A5487 &lt;&gt; "",ROUND((((ROUND(((('INPUT Patchset'!A5487*255)-0)/(255-0)*('Conversion Input'!$C$4-'Conversion Input'!$C$3)+'Conversion Input'!$C$3),0)-'Conversion Input'!$C$3)/('Conversion Input'!$C$4-'Conversion Input'!$C$3)*(255-0)+0))/255,12),"")</f>
        <v/>
      </c>
      <c r="B5487" t="str">
        <f>IF('INPUT Patchset'!B5487 &lt;&gt; "",ROUND((((ROUND(((('INPUT Patchset'!B5487*255)-0)/(255-0)*('Conversion Input'!$C$4-'Conversion Input'!$C$3)+'Conversion Input'!$C$3),0)-'Conversion Input'!$C$3)/('Conversion Input'!$C$4-'Conversion Input'!$C$3)*(255-0)+0))/255,12),"")</f>
        <v/>
      </c>
      <c r="C5487" t="str">
        <f>IF('INPUT Patchset'!C5487 &lt;&gt; "",ROUND((((ROUND(((('INPUT Patchset'!C5487*255)-0)/(255-0)*('Conversion Input'!$C$4-'Conversion Input'!$C$3)+'Conversion Input'!$C$3),0)-'Conversion Input'!$C$3)/('Conversion Input'!$C$4-'Conversion Input'!$C$3)*(255-0)+0))/255,12),"")</f>
        <v/>
      </c>
    </row>
    <row r="5488" spans="1:3" x14ac:dyDescent="0.35">
      <c r="A5488" t="str">
        <f>IF('INPUT Patchset'!A5488 &lt;&gt; "",ROUND((((ROUND(((('INPUT Patchset'!A5488*255)-0)/(255-0)*('Conversion Input'!$C$4-'Conversion Input'!$C$3)+'Conversion Input'!$C$3),0)-'Conversion Input'!$C$3)/('Conversion Input'!$C$4-'Conversion Input'!$C$3)*(255-0)+0))/255,12),"")</f>
        <v/>
      </c>
      <c r="B5488" t="str">
        <f>IF('INPUT Patchset'!B5488 &lt;&gt; "",ROUND((((ROUND(((('INPUT Patchset'!B5488*255)-0)/(255-0)*('Conversion Input'!$C$4-'Conversion Input'!$C$3)+'Conversion Input'!$C$3),0)-'Conversion Input'!$C$3)/('Conversion Input'!$C$4-'Conversion Input'!$C$3)*(255-0)+0))/255,12),"")</f>
        <v/>
      </c>
      <c r="C5488" t="str">
        <f>IF('INPUT Patchset'!C5488 &lt;&gt; "",ROUND((((ROUND(((('INPUT Patchset'!C5488*255)-0)/(255-0)*('Conversion Input'!$C$4-'Conversion Input'!$C$3)+'Conversion Input'!$C$3),0)-'Conversion Input'!$C$3)/('Conversion Input'!$C$4-'Conversion Input'!$C$3)*(255-0)+0))/255,12),"")</f>
        <v/>
      </c>
    </row>
    <row r="5489" spans="1:3" x14ac:dyDescent="0.35">
      <c r="A5489" t="str">
        <f>IF('INPUT Patchset'!A5489 &lt;&gt; "",ROUND((((ROUND(((('INPUT Patchset'!A5489*255)-0)/(255-0)*('Conversion Input'!$C$4-'Conversion Input'!$C$3)+'Conversion Input'!$C$3),0)-'Conversion Input'!$C$3)/('Conversion Input'!$C$4-'Conversion Input'!$C$3)*(255-0)+0))/255,12),"")</f>
        <v/>
      </c>
      <c r="B5489" t="str">
        <f>IF('INPUT Patchset'!B5489 &lt;&gt; "",ROUND((((ROUND(((('INPUT Patchset'!B5489*255)-0)/(255-0)*('Conversion Input'!$C$4-'Conversion Input'!$C$3)+'Conversion Input'!$C$3),0)-'Conversion Input'!$C$3)/('Conversion Input'!$C$4-'Conversion Input'!$C$3)*(255-0)+0))/255,12),"")</f>
        <v/>
      </c>
      <c r="C5489" t="str">
        <f>IF('INPUT Patchset'!C5489 &lt;&gt; "",ROUND((((ROUND(((('INPUT Patchset'!C5489*255)-0)/(255-0)*('Conversion Input'!$C$4-'Conversion Input'!$C$3)+'Conversion Input'!$C$3),0)-'Conversion Input'!$C$3)/('Conversion Input'!$C$4-'Conversion Input'!$C$3)*(255-0)+0))/255,12),"")</f>
        <v/>
      </c>
    </row>
    <row r="5490" spans="1:3" x14ac:dyDescent="0.35">
      <c r="A5490" t="str">
        <f>IF('INPUT Patchset'!A5490 &lt;&gt; "",ROUND((((ROUND(((('INPUT Patchset'!A5490*255)-0)/(255-0)*('Conversion Input'!$C$4-'Conversion Input'!$C$3)+'Conversion Input'!$C$3),0)-'Conversion Input'!$C$3)/('Conversion Input'!$C$4-'Conversion Input'!$C$3)*(255-0)+0))/255,12),"")</f>
        <v/>
      </c>
      <c r="B5490" t="str">
        <f>IF('INPUT Patchset'!B5490 &lt;&gt; "",ROUND((((ROUND(((('INPUT Patchset'!B5490*255)-0)/(255-0)*('Conversion Input'!$C$4-'Conversion Input'!$C$3)+'Conversion Input'!$C$3),0)-'Conversion Input'!$C$3)/('Conversion Input'!$C$4-'Conversion Input'!$C$3)*(255-0)+0))/255,12),"")</f>
        <v/>
      </c>
      <c r="C5490" t="str">
        <f>IF('INPUT Patchset'!C5490 &lt;&gt; "",ROUND((((ROUND(((('INPUT Patchset'!C5490*255)-0)/(255-0)*('Conversion Input'!$C$4-'Conversion Input'!$C$3)+'Conversion Input'!$C$3),0)-'Conversion Input'!$C$3)/('Conversion Input'!$C$4-'Conversion Input'!$C$3)*(255-0)+0))/255,12),"")</f>
        <v/>
      </c>
    </row>
    <row r="5491" spans="1:3" x14ac:dyDescent="0.35">
      <c r="A5491" t="str">
        <f>IF('INPUT Patchset'!A5491 &lt;&gt; "",ROUND((((ROUND(((('INPUT Patchset'!A5491*255)-0)/(255-0)*('Conversion Input'!$C$4-'Conversion Input'!$C$3)+'Conversion Input'!$C$3),0)-'Conversion Input'!$C$3)/('Conversion Input'!$C$4-'Conversion Input'!$C$3)*(255-0)+0))/255,12),"")</f>
        <v/>
      </c>
      <c r="B5491" t="str">
        <f>IF('INPUT Patchset'!B5491 &lt;&gt; "",ROUND((((ROUND(((('INPUT Patchset'!B5491*255)-0)/(255-0)*('Conversion Input'!$C$4-'Conversion Input'!$C$3)+'Conversion Input'!$C$3),0)-'Conversion Input'!$C$3)/('Conversion Input'!$C$4-'Conversion Input'!$C$3)*(255-0)+0))/255,12),"")</f>
        <v/>
      </c>
      <c r="C5491" t="str">
        <f>IF('INPUT Patchset'!C5491 &lt;&gt; "",ROUND((((ROUND(((('INPUT Patchset'!C5491*255)-0)/(255-0)*('Conversion Input'!$C$4-'Conversion Input'!$C$3)+'Conversion Input'!$C$3),0)-'Conversion Input'!$C$3)/('Conversion Input'!$C$4-'Conversion Input'!$C$3)*(255-0)+0))/255,12),"")</f>
        <v/>
      </c>
    </row>
    <row r="5492" spans="1:3" x14ac:dyDescent="0.35">
      <c r="A5492" t="str">
        <f>IF('INPUT Patchset'!A5492 &lt;&gt; "",ROUND((((ROUND(((('INPUT Patchset'!A5492*255)-0)/(255-0)*('Conversion Input'!$C$4-'Conversion Input'!$C$3)+'Conversion Input'!$C$3),0)-'Conversion Input'!$C$3)/('Conversion Input'!$C$4-'Conversion Input'!$C$3)*(255-0)+0))/255,12),"")</f>
        <v/>
      </c>
      <c r="B5492" t="str">
        <f>IF('INPUT Patchset'!B5492 &lt;&gt; "",ROUND((((ROUND(((('INPUT Patchset'!B5492*255)-0)/(255-0)*('Conversion Input'!$C$4-'Conversion Input'!$C$3)+'Conversion Input'!$C$3),0)-'Conversion Input'!$C$3)/('Conversion Input'!$C$4-'Conversion Input'!$C$3)*(255-0)+0))/255,12),"")</f>
        <v/>
      </c>
      <c r="C5492" t="str">
        <f>IF('INPUT Patchset'!C5492 &lt;&gt; "",ROUND((((ROUND(((('INPUT Patchset'!C5492*255)-0)/(255-0)*('Conversion Input'!$C$4-'Conversion Input'!$C$3)+'Conversion Input'!$C$3),0)-'Conversion Input'!$C$3)/('Conversion Input'!$C$4-'Conversion Input'!$C$3)*(255-0)+0))/255,12),"")</f>
        <v/>
      </c>
    </row>
    <row r="5493" spans="1:3" x14ac:dyDescent="0.35">
      <c r="A5493" t="str">
        <f>IF('INPUT Patchset'!A5493 &lt;&gt; "",ROUND((((ROUND(((('INPUT Patchset'!A5493*255)-0)/(255-0)*('Conversion Input'!$C$4-'Conversion Input'!$C$3)+'Conversion Input'!$C$3),0)-'Conversion Input'!$C$3)/('Conversion Input'!$C$4-'Conversion Input'!$C$3)*(255-0)+0))/255,12),"")</f>
        <v/>
      </c>
      <c r="B5493" t="str">
        <f>IF('INPUT Patchset'!B5493 &lt;&gt; "",ROUND((((ROUND(((('INPUT Patchset'!B5493*255)-0)/(255-0)*('Conversion Input'!$C$4-'Conversion Input'!$C$3)+'Conversion Input'!$C$3),0)-'Conversion Input'!$C$3)/('Conversion Input'!$C$4-'Conversion Input'!$C$3)*(255-0)+0))/255,12),"")</f>
        <v/>
      </c>
      <c r="C5493" t="str">
        <f>IF('INPUT Patchset'!C5493 &lt;&gt; "",ROUND((((ROUND(((('INPUT Patchset'!C5493*255)-0)/(255-0)*('Conversion Input'!$C$4-'Conversion Input'!$C$3)+'Conversion Input'!$C$3),0)-'Conversion Input'!$C$3)/('Conversion Input'!$C$4-'Conversion Input'!$C$3)*(255-0)+0))/255,12),"")</f>
        <v/>
      </c>
    </row>
    <row r="5494" spans="1:3" x14ac:dyDescent="0.35">
      <c r="A5494" t="str">
        <f>IF('INPUT Patchset'!A5494 &lt;&gt; "",ROUND((((ROUND(((('INPUT Patchset'!A5494*255)-0)/(255-0)*('Conversion Input'!$C$4-'Conversion Input'!$C$3)+'Conversion Input'!$C$3),0)-'Conversion Input'!$C$3)/('Conversion Input'!$C$4-'Conversion Input'!$C$3)*(255-0)+0))/255,12),"")</f>
        <v/>
      </c>
      <c r="B5494" t="str">
        <f>IF('INPUT Patchset'!B5494 &lt;&gt; "",ROUND((((ROUND(((('INPUT Patchset'!B5494*255)-0)/(255-0)*('Conversion Input'!$C$4-'Conversion Input'!$C$3)+'Conversion Input'!$C$3),0)-'Conversion Input'!$C$3)/('Conversion Input'!$C$4-'Conversion Input'!$C$3)*(255-0)+0))/255,12),"")</f>
        <v/>
      </c>
      <c r="C5494" t="str">
        <f>IF('INPUT Patchset'!C5494 &lt;&gt; "",ROUND((((ROUND(((('INPUT Patchset'!C5494*255)-0)/(255-0)*('Conversion Input'!$C$4-'Conversion Input'!$C$3)+'Conversion Input'!$C$3),0)-'Conversion Input'!$C$3)/('Conversion Input'!$C$4-'Conversion Input'!$C$3)*(255-0)+0))/255,12),"")</f>
        <v/>
      </c>
    </row>
    <row r="5495" spans="1:3" x14ac:dyDescent="0.35">
      <c r="A5495" t="str">
        <f>IF('INPUT Patchset'!A5495 &lt;&gt; "",ROUND((((ROUND(((('INPUT Patchset'!A5495*255)-0)/(255-0)*('Conversion Input'!$C$4-'Conversion Input'!$C$3)+'Conversion Input'!$C$3),0)-'Conversion Input'!$C$3)/('Conversion Input'!$C$4-'Conversion Input'!$C$3)*(255-0)+0))/255,12),"")</f>
        <v/>
      </c>
      <c r="B5495" t="str">
        <f>IF('INPUT Patchset'!B5495 &lt;&gt; "",ROUND((((ROUND(((('INPUT Patchset'!B5495*255)-0)/(255-0)*('Conversion Input'!$C$4-'Conversion Input'!$C$3)+'Conversion Input'!$C$3),0)-'Conversion Input'!$C$3)/('Conversion Input'!$C$4-'Conversion Input'!$C$3)*(255-0)+0))/255,12),"")</f>
        <v/>
      </c>
      <c r="C5495" t="str">
        <f>IF('INPUT Patchset'!C5495 &lt;&gt; "",ROUND((((ROUND(((('INPUT Patchset'!C5495*255)-0)/(255-0)*('Conversion Input'!$C$4-'Conversion Input'!$C$3)+'Conversion Input'!$C$3),0)-'Conversion Input'!$C$3)/('Conversion Input'!$C$4-'Conversion Input'!$C$3)*(255-0)+0))/255,12),"")</f>
        <v/>
      </c>
    </row>
    <row r="5496" spans="1:3" x14ac:dyDescent="0.35">
      <c r="A5496" t="str">
        <f>IF('INPUT Patchset'!A5496 &lt;&gt; "",ROUND((((ROUND(((('INPUT Patchset'!A5496*255)-0)/(255-0)*('Conversion Input'!$C$4-'Conversion Input'!$C$3)+'Conversion Input'!$C$3),0)-'Conversion Input'!$C$3)/('Conversion Input'!$C$4-'Conversion Input'!$C$3)*(255-0)+0))/255,12),"")</f>
        <v/>
      </c>
      <c r="B5496" t="str">
        <f>IF('INPUT Patchset'!B5496 &lt;&gt; "",ROUND((((ROUND(((('INPUT Patchset'!B5496*255)-0)/(255-0)*('Conversion Input'!$C$4-'Conversion Input'!$C$3)+'Conversion Input'!$C$3),0)-'Conversion Input'!$C$3)/('Conversion Input'!$C$4-'Conversion Input'!$C$3)*(255-0)+0))/255,12),"")</f>
        <v/>
      </c>
      <c r="C5496" t="str">
        <f>IF('INPUT Patchset'!C5496 &lt;&gt; "",ROUND((((ROUND(((('INPUT Patchset'!C5496*255)-0)/(255-0)*('Conversion Input'!$C$4-'Conversion Input'!$C$3)+'Conversion Input'!$C$3),0)-'Conversion Input'!$C$3)/('Conversion Input'!$C$4-'Conversion Input'!$C$3)*(255-0)+0))/255,12),"")</f>
        <v/>
      </c>
    </row>
    <row r="5497" spans="1:3" x14ac:dyDescent="0.35">
      <c r="A5497" t="str">
        <f>IF('INPUT Patchset'!A5497 &lt;&gt; "",ROUND((((ROUND(((('INPUT Patchset'!A5497*255)-0)/(255-0)*('Conversion Input'!$C$4-'Conversion Input'!$C$3)+'Conversion Input'!$C$3),0)-'Conversion Input'!$C$3)/('Conversion Input'!$C$4-'Conversion Input'!$C$3)*(255-0)+0))/255,12),"")</f>
        <v/>
      </c>
      <c r="B5497" t="str">
        <f>IF('INPUT Patchset'!B5497 &lt;&gt; "",ROUND((((ROUND(((('INPUT Patchset'!B5497*255)-0)/(255-0)*('Conversion Input'!$C$4-'Conversion Input'!$C$3)+'Conversion Input'!$C$3),0)-'Conversion Input'!$C$3)/('Conversion Input'!$C$4-'Conversion Input'!$C$3)*(255-0)+0))/255,12),"")</f>
        <v/>
      </c>
      <c r="C5497" t="str">
        <f>IF('INPUT Patchset'!C5497 &lt;&gt; "",ROUND((((ROUND(((('INPUT Patchset'!C5497*255)-0)/(255-0)*('Conversion Input'!$C$4-'Conversion Input'!$C$3)+'Conversion Input'!$C$3),0)-'Conversion Input'!$C$3)/('Conversion Input'!$C$4-'Conversion Input'!$C$3)*(255-0)+0))/255,12),"")</f>
        <v/>
      </c>
    </row>
    <row r="5498" spans="1:3" x14ac:dyDescent="0.35">
      <c r="A5498" t="str">
        <f>IF('INPUT Patchset'!A5498 &lt;&gt; "",ROUND((((ROUND(((('INPUT Patchset'!A5498*255)-0)/(255-0)*('Conversion Input'!$C$4-'Conversion Input'!$C$3)+'Conversion Input'!$C$3),0)-'Conversion Input'!$C$3)/('Conversion Input'!$C$4-'Conversion Input'!$C$3)*(255-0)+0))/255,12),"")</f>
        <v/>
      </c>
      <c r="B5498" t="str">
        <f>IF('INPUT Patchset'!B5498 &lt;&gt; "",ROUND((((ROUND(((('INPUT Patchset'!B5498*255)-0)/(255-0)*('Conversion Input'!$C$4-'Conversion Input'!$C$3)+'Conversion Input'!$C$3),0)-'Conversion Input'!$C$3)/('Conversion Input'!$C$4-'Conversion Input'!$C$3)*(255-0)+0))/255,12),"")</f>
        <v/>
      </c>
      <c r="C5498" t="str">
        <f>IF('INPUT Patchset'!C5498 &lt;&gt; "",ROUND((((ROUND(((('INPUT Patchset'!C5498*255)-0)/(255-0)*('Conversion Input'!$C$4-'Conversion Input'!$C$3)+'Conversion Input'!$C$3),0)-'Conversion Input'!$C$3)/('Conversion Input'!$C$4-'Conversion Input'!$C$3)*(255-0)+0))/255,12),"")</f>
        <v/>
      </c>
    </row>
    <row r="5499" spans="1:3" x14ac:dyDescent="0.35">
      <c r="A5499" t="str">
        <f>IF('INPUT Patchset'!A5499 &lt;&gt; "",ROUND((((ROUND(((('INPUT Patchset'!A5499*255)-0)/(255-0)*('Conversion Input'!$C$4-'Conversion Input'!$C$3)+'Conversion Input'!$C$3),0)-'Conversion Input'!$C$3)/('Conversion Input'!$C$4-'Conversion Input'!$C$3)*(255-0)+0))/255,12),"")</f>
        <v/>
      </c>
      <c r="B5499" t="str">
        <f>IF('INPUT Patchset'!B5499 &lt;&gt; "",ROUND((((ROUND(((('INPUT Patchset'!B5499*255)-0)/(255-0)*('Conversion Input'!$C$4-'Conversion Input'!$C$3)+'Conversion Input'!$C$3),0)-'Conversion Input'!$C$3)/('Conversion Input'!$C$4-'Conversion Input'!$C$3)*(255-0)+0))/255,12),"")</f>
        <v/>
      </c>
      <c r="C5499" t="str">
        <f>IF('INPUT Patchset'!C5499 &lt;&gt; "",ROUND((((ROUND(((('INPUT Patchset'!C5499*255)-0)/(255-0)*('Conversion Input'!$C$4-'Conversion Input'!$C$3)+'Conversion Input'!$C$3),0)-'Conversion Input'!$C$3)/('Conversion Input'!$C$4-'Conversion Input'!$C$3)*(255-0)+0))/255,12),"")</f>
        <v/>
      </c>
    </row>
    <row r="5500" spans="1:3" x14ac:dyDescent="0.35">
      <c r="A5500" t="str">
        <f>IF('INPUT Patchset'!A5500 &lt;&gt; "",ROUND((((ROUND(((('INPUT Patchset'!A5500*255)-0)/(255-0)*('Conversion Input'!$C$4-'Conversion Input'!$C$3)+'Conversion Input'!$C$3),0)-'Conversion Input'!$C$3)/('Conversion Input'!$C$4-'Conversion Input'!$C$3)*(255-0)+0))/255,12),"")</f>
        <v/>
      </c>
      <c r="B5500" t="str">
        <f>IF('INPUT Patchset'!B5500 &lt;&gt; "",ROUND((((ROUND(((('INPUT Patchset'!B5500*255)-0)/(255-0)*('Conversion Input'!$C$4-'Conversion Input'!$C$3)+'Conversion Input'!$C$3),0)-'Conversion Input'!$C$3)/('Conversion Input'!$C$4-'Conversion Input'!$C$3)*(255-0)+0))/255,12),"")</f>
        <v/>
      </c>
      <c r="C5500" t="str">
        <f>IF('INPUT Patchset'!C5500 &lt;&gt; "",ROUND((((ROUND(((('INPUT Patchset'!C5500*255)-0)/(255-0)*('Conversion Input'!$C$4-'Conversion Input'!$C$3)+'Conversion Input'!$C$3),0)-'Conversion Input'!$C$3)/('Conversion Input'!$C$4-'Conversion Input'!$C$3)*(255-0)+0))/255,12),"")</f>
        <v/>
      </c>
    </row>
    <row r="5501" spans="1:3" x14ac:dyDescent="0.35">
      <c r="A5501" t="str">
        <f>IF('INPUT Patchset'!A5501 &lt;&gt; "",ROUND((((ROUND(((('INPUT Patchset'!A5501*255)-0)/(255-0)*('Conversion Input'!$C$4-'Conversion Input'!$C$3)+'Conversion Input'!$C$3),0)-'Conversion Input'!$C$3)/('Conversion Input'!$C$4-'Conversion Input'!$C$3)*(255-0)+0))/255,12),"")</f>
        <v/>
      </c>
      <c r="B5501" t="str">
        <f>IF('INPUT Patchset'!B5501 &lt;&gt; "",ROUND((((ROUND(((('INPUT Patchset'!B5501*255)-0)/(255-0)*('Conversion Input'!$C$4-'Conversion Input'!$C$3)+'Conversion Input'!$C$3),0)-'Conversion Input'!$C$3)/('Conversion Input'!$C$4-'Conversion Input'!$C$3)*(255-0)+0))/255,12),"")</f>
        <v/>
      </c>
      <c r="C5501" t="str">
        <f>IF('INPUT Patchset'!C5501 &lt;&gt; "",ROUND((((ROUND(((('INPUT Patchset'!C5501*255)-0)/(255-0)*('Conversion Input'!$C$4-'Conversion Input'!$C$3)+'Conversion Input'!$C$3),0)-'Conversion Input'!$C$3)/('Conversion Input'!$C$4-'Conversion Input'!$C$3)*(255-0)+0))/255,12),"")</f>
        <v/>
      </c>
    </row>
    <row r="5502" spans="1:3" x14ac:dyDescent="0.35">
      <c r="A5502" t="str">
        <f>IF('INPUT Patchset'!A5502 &lt;&gt; "",ROUND((((ROUND(((('INPUT Patchset'!A5502*255)-0)/(255-0)*('Conversion Input'!$C$4-'Conversion Input'!$C$3)+'Conversion Input'!$C$3),0)-'Conversion Input'!$C$3)/('Conversion Input'!$C$4-'Conversion Input'!$C$3)*(255-0)+0))/255,12),"")</f>
        <v/>
      </c>
      <c r="B5502" t="str">
        <f>IF('INPUT Patchset'!B5502 &lt;&gt; "",ROUND((((ROUND(((('INPUT Patchset'!B5502*255)-0)/(255-0)*('Conversion Input'!$C$4-'Conversion Input'!$C$3)+'Conversion Input'!$C$3),0)-'Conversion Input'!$C$3)/('Conversion Input'!$C$4-'Conversion Input'!$C$3)*(255-0)+0))/255,12),"")</f>
        <v/>
      </c>
      <c r="C5502" t="str">
        <f>IF('INPUT Patchset'!C5502 &lt;&gt; "",ROUND((((ROUND(((('INPUT Patchset'!C5502*255)-0)/(255-0)*('Conversion Input'!$C$4-'Conversion Input'!$C$3)+'Conversion Input'!$C$3),0)-'Conversion Input'!$C$3)/('Conversion Input'!$C$4-'Conversion Input'!$C$3)*(255-0)+0))/255,12),"")</f>
        <v/>
      </c>
    </row>
    <row r="5503" spans="1:3" x14ac:dyDescent="0.35">
      <c r="A5503" t="str">
        <f>IF('INPUT Patchset'!A5503 &lt;&gt; "",ROUND((((ROUND(((('INPUT Patchset'!A5503*255)-0)/(255-0)*('Conversion Input'!$C$4-'Conversion Input'!$C$3)+'Conversion Input'!$C$3),0)-'Conversion Input'!$C$3)/('Conversion Input'!$C$4-'Conversion Input'!$C$3)*(255-0)+0))/255,12),"")</f>
        <v/>
      </c>
      <c r="B5503" t="str">
        <f>IF('INPUT Patchset'!B5503 &lt;&gt; "",ROUND((((ROUND(((('INPUT Patchset'!B5503*255)-0)/(255-0)*('Conversion Input'!$C$4-'Conversion Input'!$C$3)+'Conversion Input'!$C$3),0)-'Conversion Input'!$C$3)/('Conversion Input'!$C$4-'Conversion Input'!$C$3)*(255-0)+0))/255,12),"")</f>
        <v/>
      </c>
      <c r="C5503" t="str">
        <f>IF('INPUT Patchset'!C5503 &lt;&gt; "",ROUND((((ROUND(((('INPUT Patchset'!C5503*255)-0)/(255-0)*('Conversion Input'!$C$4-'Conversion Input'!$C$3)+'Conversion Input'!$C$3),0)-'Conversion Input'!$C$3)/('Conversion Input'!$C$4-'Conversion Input'!$C$3)*(255-0)+0))/255,12),"")</f>
        <v/>
      </c>
    </row>
    <row r="5504" spans="1:3" x14ac:dyDescent="0.35">
      <c r="A5504" t="str">
        <f>IF('INPUT Patchset'!A5504 &lt;&gt; "",ROUND((((ROUND(((('INPUT Patchset'!A5504*255)-0)/(255-0)*('Conversion Input'!$C$4-'Conversion Input'!$C$3)+'Conversion Input'!$C$3),0)-'Conversion Input'!$C$3)/('Conversion Input'!$C$4-'Conversion Input'!$C$3)*(255-0)+0))/255,12),"")</f>
        <v/>
      </c>
      <c r="B5504" t="str">
        <f>IF('INPUT Patchset'!B5504 &lt;&gt; "",ROUND((((ROUND(((('INPUT Patchset'!B5504*255)-0)/(255-0)*('Conversion Input'!$C$4-'Conversion Input'!$C$3)+'Conversion Input'!$C$3),0)-'Conversion Input'!$C$3)/('Conversion Input'!$C$4-'Conversion Input'!$C$3)*(255-0)+0))/255,12),"")</f>
        <v/>
      </c>
      <c r="C5504" t="str">
        <f>IF('INPUT Patchset'!C5504 &lt;&gt; "",ROUND((((ROUND(((('INPUT Patchset'!C5504*255)-0)/(255-0)*('Conversion Input'!$C$4-'Conversion Input'!$C$3)+'Conversion Input'!$C$3),0)-'Conversion Input'!$C$3)/('Conversion Input'!$C$4-'Conversion Input'!$C$3)*(255-0)+0))/255,12),"")</f>
        <v/>
      </c>
    </row>
    <row r="5505" spans="1:3" x14ac:dyDescent="0.35">
      <c r="A5505" t="str">
        <f>IF('INPUT Patchset'!A5505 &lt;&gt; "",ROUND((((ROUND(((('INPUT Patchset'!A5505*255)-0)/(255-0)*('Conversion Input'!$C$4-'Conversion Input'!$C$3)+'Conversion Input'!$C$3),0)-'Conversion Input'!$C$3)/('Conversion Input'!$C$4-'Conversion Input'!$C$3)*(255-0)+0))/255,12),"")</f>
        <v/>
      </c>
      <c r="B5505" t="str">
        <f>IF('INPUT Patchset'!B5505 &lt;&gt; "",ROUND((((ROUND(((('INPUT Patchset'!B5505*255)-0)/(255-0)*('Conversion Input'!$C$4-'Conversion Input'!$C$3)+'Conversion Input'!$C$3),0)-'Conversion Input'!$C$3)/('Conversion Input'!$C$4-'Conversion Input'!$C$3)*(255-0)+0))/255,12),"")</f>
        <v/>
      </c>
      <c r="C5505" t="str">
        <f>IF('INPUT Patchset'!C5505 &lt;&gt; "",ROUND((((ROUND(((('INPUT Patchset'!C5505*255)-0)/(255-0)*('Conversion Input'!$C$4-'Conversion Input'!$C$3)+'Conversion Input'!$C$3),0)-'Conversion Input'!$C$3)/('Conversion Input'!$C$4-'Conversion Input'!$C$3)*(255-0)+0))/255,12),"")</f>
        <v/>
      </c>
    </row>
    <row r="5506" spans="1:3" x14ac:dyDescent="0.35">
      <c r="A5506" t="str">
        <f>IF('INPUT Patchset'!A5506 &lt;&gt; "",ROUND((((ROUND(((('INPUT Patchset'!A5506*255)-0)/(255-0)*('Conversion Input'!$C$4-'Conversion Input'!$C$3)+'Conversion Input'!$C$3),0)-'Conversion Input'!$C$3)/('Conversion Input'!$C$4-'Conversion Input'!$C$3)*(255-0)+0))/255,12),"")</f>
        <v/>
      </c>
      <c r="B5506" t="str">
        <f>IF('INPUT Patchset'!B5506 &lt;&gt; "",ROUND((((ROUND(((('INPUT Patchset'!B5506*255)-0)/(255-0)*('Conversion Input'!$C$4-'Conversion Input'!$C$3)+'Conversion Input'!$C$3),0)-'Conversion Input'!$C$3)/('Conversion Input'!$C$4-'Conversion Input'!$C$3)*(255-0)+0))/255,12),"")</f>
        <v/>
      </c>
      <c r="C5506" t="str">
        <f>IF('INPUT Patchset'!C5506 &lt;&gt; "",ROUND((((ROUND(((('INPUT Patchset'!C5506*255)-0)/(255-0)*('Conversion Input'!$C$4-'Conversion Input'!$C$3)+'Conversion Input'!$C$3),0)-'Conversion Input'!$C$3)/('Conversion Input'!$C$4-'Conversion Input'!$C$3)*(255-0)+0))/255,12),"")</f>
        <v/>
      </c>
    </row>
    <row r="5507" spans="1:3" x14ac:dyDescent="0.35">
      <c r="A5507" t="str">
        <f>IF('INPUT Patchset'!A5507 &lt;&gt; "",ROUND((((ROUND(((('INPUT Patchset'!A5507*255)-0)/(255-0)*('Conversion Input'!$C$4-'Conversion Input'!$C$3)+'Conversion Input'!$C$3),0)-'Conversion Input'!$C$3)/('Conversion Input'!$C$4-'Conversion Input'!$C$3)*(255-0)+0))/255,12),"")</f>
        <v/>
      </c>
      <c r="B5507" t="str">
        <f>IF('INPUT Patchset'!B5507 &lt;&gt; "",ROUND((((ROUND(((('INPUT Patchset'!B5507*255)-0)/(255-0)*('Conversion Input'!$C$4-'Conversion Input'!$C$3)+'Conversion Input'!$C$3),0)-'Conversion Input'!$C$3)/('Conversion Input'!$C$4-'Conversion Input'!$C$3)*(255-0)+0))/255,12),"")</f>
        <v/>
      </c>
      <c r="C5507" t="str">
        <f>IF('INPUT Patchset'!C5507 &lt;&gt; "",ROUND((((ROUND(((('INPUT Patchset'!C5507*255)-0)/(255-0)*('Conversion Input'!$C$4-'Conversion Input'!$C$3)+'Conversion Input'!$C$3),0)-'Conversion Input'!$C$3)/('Conversion Input'!$C$4-'Conversion Input'!$C$3)*(255-0)+0))/255,12),"")</f>
        <v/>
      </c>
    </row>
    <row r="5508" spans="1:3" x14ac:dyDescent="0.35">
      <c r="A5508" t="str">
        <f>IF('INPUT Patchset'!A5508 &lt;&gt; "",ROUND((((ROUND(((('INPUT Patchset'!A5508*255)-0)/(255-0)*('Conversion Input'!$C$4-'Conversion Input'!$C$3)+'Conversion Input'!$C$3),0)-'Conversion Input'!$C$3)/('Conversion Input'!$C$4-'Conversion Input'!$C$3)*(255-0)+0))/255,12),"")</f>
        <v/>
      </c>
      <c r="B5508" t="str">
        <f>IF('INPUT Patchset'!B5508 &lt;&gt; "",ROUND((((ROUND(((('INPUT Patchset'!B5508*255)-0)/(255-0)*('Conversion Input'!$C$4-'Conversion Input'!$C$3)+'Conversion Input'!$C$3),0)-'Conversion Input'!$C$3)/('Conversion Input'!$C$4-'Conversion Input'!$C$3)*(255-0)+0))/255,12),"")</f>
        <v/>
      </c>
      <c r="C5508" t="str">
        <f>IF('INPUT Patchset'!C5508 &lt;&gt; "",ROUND((((ROUND(((('INPUT Patchset'!C5508*255)-0)/(255-0)*('Conversion Input'!$C$4-'Conversion Input'!$C$3)+'Conversion Input'!$C$3),0)-'Conversion Input'!$C$3)/('Conversion Input'!$C$4-'Conversion Input'!$C$3)*(255-0)+0))/255,12),"")</f>
        <v/>
      </c>
    </row>
    <row r="5509" spans="1:3" x14ac:dyDescent="0.35">
      <c r="A5509" t="str">
        <f>IF('INPUT Patchset'!A5509 &lt;&gt; "",ROUND((((ROUND(((('INPUT Patchset'!A5509*255)-0)/(255-0)*('Conversion Input'!$C$4-'Conversion Input'!$C$3)+'Conversion Input'!$C$3),0)-'Conversion Input'!$C$3)/('Conversion Input'!$C$4-'Conversion Input'!$C$3)*(255-0)+0))/255,12),"")</f>
        <v/>
      </c>
      <c r="B5509" t="str">
        <f>IF('INPUT Patchset'!B5509 &lt;&gt; "",ROUND((((ROUND(((('INPUT Patchset'!B5509*255)-0)/(255-0)*('Conversion Input'!$C$4-'Conversion Input'!$C$3)+'Conversion Input'!$C$3),0)-'Conversion Input'!$C$3)/('Conversion Input'!$C$4-'Conversion Input'!$C$3)*(255-0)+0))/255,12),"")</f>
        <v/>
      </c>
      <c r="C5509" t="str">
        <f>IF('INPUT Patchset'!C5509 &lt;&gt; "",ROUND((((ROUND(((('INPUT Patchset'!C5509*255)-0)/(255-0)*('Conversion Input'!$C$4-'Conversion Input'!$C$3)+'Conversion Input'!$C$3),0)-'Conversion Input'!$C$3)/('Conversion Input'!$C$4-'Conversion Input'!$C$3)*(255-0)+0))/255,12),"")</f>
        <v/>
      </c>
    </row>
    <row r="5510" spans="1:3" x14ac:dyDescent="0.35">
      <c r="A5510" t="str">
        <f>IF('INPUT Patchset'!A5510 &lt;&gt; "",ROUND((((ROUND(((('INPUT Patchset'!A5510*255)-0)/(255-0)*('Conversion Input'!$C$4-'Conversion Input'!$C$3)+'Conversion Input'!$C$3),0)-'Conversion Input'!$C$3)/('Conversion Input'!$C$4-'Conversion Input'!$C$3)*(255-0)+0))/255,12),"")</f>
        <v/>
      </c>
      <c r="B5510" t="str">
        <f>IF('INPUT Patchset'!B5510 &lt;&gt; "",ROUND((((ROUND(((('INPUT Patchset'!B5510*255)-0)/(255-0)*('Conversion Input'!$C$4-'Conversion Input'!$C$3)+'Conversion Input'!$C$3),0)-'Conversion Input'!$C$3)/('Conversion Input'!$C$4-'Conversion Input'!$C$3)*(255-0)+0))/255,12),"")</f>
        <v/>
      </c>
      <c r="C5510" t="str">
        <f>IF('INPUT Patchset'!C5510 &lt;&gt; "",ROUND((((ROUND(((('INPUT Patchset'!C5510*255)-0)/(255-0)*('Conversion Input'!$C$4-'Conversion Input'!$C$3)+'Conversion Input'!$C$3),0)-'Conversion Input'!$C$3)/('Conversion Input'!$C$4-'Conversion Input'!$C$3)*(255-0)+0))/255,12),"")</f>
        <v/>
      </c>
    </row>
    <row r="5511" spans="1:3" x14ac:dyDescent="0.35">
      <c r="A5511" t="str">
        <f>IF('INPUT Patchset'!A5511 &lt;&gt; "",ROUND((((ROUND(((('INPUT Patchset'!A5511*255)-0)/(255-0)*('Conversion Input'!$C$4-'Conversion Input'!$C$3)+'Conversion Input'!$C$3),0)-'Conversion Input'!$C$3)/('Conversion Input'!$C$4-'Conversion Input'!$C$3)*(255-0)+0))/255,12),"")</f>
        <v/>
      </c>
      <c r="B5511" t="str">
        <f>IF('INPUT Patchset'!B5511 &lt;&gt; "",ROUND((((ROUND(((('INPUT Patchset'!B5511*255)-0)/(255-0)*('Conversion Input'!$C$4-'Conversion Input'!$C$3)+'Conversion Input'!$C$3),0)-'Conversion Input'!$C$3)/('Conversion Input'!$C$4-'Conversion Input'!$C$3)*(255-0)+0))/255,12),"")</f>
        <v/>
      </c>
      <c r="C5511" t="str">
        <f>IF('INPUT Patchset'!C5511 &lt;&gt; "",ROUND((((ROUND(((('INPUT Patchset'!C5511*255)-0)/(255-0)*('Conversion Input'!$C$4-'Conversion Input'!$C$3)+'Conversion Input'!$C$3),0)-'Conversion Input'!$C$3)/('Conversion Input'!$C$4-'Conversion Input'!$C$3)*(255-0)+0))/255,12),"")</f>
        <v/>
      </c>
    </row>
    <row r="5512" spans="1:3" x14ac:dyDescent="0.35">
      <c r="A5512" t="str">
        <f>IF('INPUT Patchset'!A5512 &lt;&gt; "",ROUND((((ROUND(((('INPUT Patchset'!A5512*255)-0)/(255-0)*('Conversion Input'!$C$4-'Conversion Input'!$C$3)+'Conversion Input'!$C$3),0)-'Conversion Input'!$C$3)/('Conversion Input'!$C$4-'Conversion Input'!$C$3)*(255-0)+0))/255,12),"")</f>
        <v/>
      </c>
      <c r="B5512" t="str">
        <f>IF('INPUT Patchset'!B5512 &lt;&gt; "",ROUND((((ROUND(((('INPUT Patchset'!B5512*255)-0)/(255-0)*('Conversion Input'!$C$4-'Conversion Input'!$C$3)+'Conversion Input'!$C$3),0)-'Conversion Input'!$C$3)/('Conversion Input'!$C$4-'Conversion Input'!$C$3)*(255-0)+0))/255,12),"")</f>
        <v/>
      </c>
      <c r="C5512" t="str">
        <f>IF('INPUT Patchset'!C5512 &lt;&gt; "",ROUND((((ROUND(((('INPUT Patchset'!C5512*255)-0)/(255-0)*('Conversion Input'!$C$4-'Conversion Input'!$C$3)+'Conversion Input'!$C$3),0)-'Conversion Input'!$C$3)/('Conversion Input'!$C$4-'Conversion Input'!$C$3)*(255-0)+0))/255,12),"")</f>
        <v/>
      </c>
    </row>
    <row r="5513" spans="1:3" x14ac:dyDescent="0.35">
      <c r="A5513" t="str">
        <f>IF('INPUT Patchset'!A5513 &lt;&gt; "",ROUND((((ROUND(((('INPUT Patchset'!A5513*255)-0)/(255-0)*('Conversion Input'!$C$4-'Conversion Input'!$C$3)+'Conversion Input'!$C$3),0)-'Conversion Input'!$C$3)/('Conversion Input'!$C$4-'Conversion Input'!$C$3)*(255-0)+0))/255,12),"")</f>
        <v/>
      </c>
      <c r="B5513" t="str">
        <f>IF('INPUT Patchset'!B5513 &lt;&gt; "",ROUND((((ROUND(((('INPUT Patchset'!B5513*255)-0)/(255-0)*('Conversion Input'!$C$4-'Conversion Input'!$C$3)+'Conversion Input'!$C$3),0)-'Conversion Input'!$C$3)/('Conversion Input'!$C$4-'Conversion Input'!$C$3)*(255-0)+0))/255,12),"")</f>
        <v/>
      </c>
      <c r="C5513" t="str">
        <f>IF('INPUT Patchset'!C5513 &lt;&gt; "",ROUND((((ROUND(((('INPUT Patchset'!C5513*255)-0)/(255-0)*('Conversion Input'!$C$4-'Conversion Input'!$C$3)+'Conversion Input'!$C$3),0)-'Conversion Input'!$C$3)/('Conversion Input'!$C$4-'Conversion Input'!$C$3)*(255-0)+0))/255,12),"")</f>
        <v/>
      </c>
    </row>
    <row r="5514" spans="1:3" x14ac:dyDescent="0.35">
      <c r="A5514" t="str">
        <f>IF('INPUT Patchset'!A5514 &lt;&gt; "",ROUND((((ROUND(((('INPUT Patchset'!A5514*255)-0)/(255-0)*('Conversion Input'!$C$4-'Conversion Input'!$C$3)+'Conversion Input'!$C$3),0)-'Conversion Input'!$C$3)/('Conversion Input'!$C$4-'Conversion Input'!$C$3)*(255-0)+0))/255,12),"")</f>
        <v/>
      </c>
      <c r="B5514" t="str">
        <f>IF('INPUT Patchset'!B5514 &lt;&gt; "",ROUND((((ROUND(((('INPUT Patchset'!B5514*255)-0)/(255-0)*('Conversion Input'!$C$4-'Conversion Input'!$C$3)+'Conversion Input'!$C$3),0)-'Conversion Input'!$C$3)/('Conversion Input'!$C$4-'Conversion Input'!$C$3)*(255-0)+0))/255,12),"")</f>
        <v/>
      </c>
      <c r="C5514" t="str">
        <f>IF('INPUT Patchset'!C5514 &lt;&gt; "",ROUND((((ROUND(((('INPUT Patchset'!C5514*255)-0)/(255-0)*('Conversion Input'!$C$4-'Conversion Input'!$C$3)+'Conversion Input'!$C$3),0)-'Conversion Input'!$C$3)/('Conversion Input'!$C$4-'Conversion Input'!$C$3)*(255-0)+0))/255,12),"")</f>
        <v/>
      </c>
    </row>
    <row r="5515" spans="1:3" x14ac:dyDescent="0.35">
      <c r="A5515" t="str">
        <f>IF('INPUT Patchset'!A5515 &lt;&gt; "",ROUND((((ROUND(((('INPUT Patchset'!A5515*255)-0)/(255-0)*('Conversion Input'!$C$4-'Conversion Input'!$C$3)+'Conversion Input'!$C$3),0)-'Conversion Input'!$C$3)/('Conversion Input'!$C$4-'Conversion Input'!$C$3)*(255-0)+0))/255,12),"")</f>
        <v/>
      </c>
      <c r="B5515" t="str">
        <f>IF('INPUT Patchset'!B5515 &lt;&gt; "",ROUND((((ROUND(((('INPUT Patchset'!B5515*255)-0)/(255-0)*('Conversion Input'!$C$4-'Conversion Input'!$C$3)+'Conversion Input'!$C$3),0)-'Conversion Input'!$C$3)/('Conversion Input'!$C$4-'Conversion Input'!$C$3)*(255-0)+0))/255,12),"")</f>
        <v/>
      </c>
      <c r="C5515" t="str">
        <f>IF('INPUT Patchset'!C5515 &lt;&gt; "",ROUND((((ROUND(((('INPUT Patchset'!C5515*255)-0)/(255-0)*('Conversion Input'!$C$4-'Conversion Input'!$C$3)+'Conversion Input'!$C$3),0)-'Conversion Input'!$C$3)/('Conversion Input'!$C$4-'Conversion Input'!$C$3)*(255-0)+0))/255,12),"")</f>
        <v/>
      </c>
    </row>
    <row r="5516" spans="1:3" x14ac:dyDescent="0.35">
      <c r="A5516" t="str">
        <f>IF('INPUT Patchset'!A5516 &lt;&gt; "",ROUND((((ROUND(((('INPUT Patchset'!A5516*255)-0)/(255-0)*('Conversion Input'!$C$4-'Conversion Input'!$C$3)+'Conversion Input'!$C$3),0)-'Conversion Input'!$C$3)/('Conversion Input'!$C$4-'Conversion Input'!$C$3)*(255-0)+0))/255,12),"")</f>
        <v/>
      </c>
      <c r="B5516" t="str">
        <f>IF('INPUT Patchset'!B5516 &lt;&gt; "",ROUND((((ROUND(((('INPUT Patchset'!B5516*255)-0)/(255-0)*('Conversion Input'!$C$4-'Conversion Input'!$C$3)+'Conversion Input'!$C$3),0)-'Conversion Input'!$C$3)/('Conversion Input'!$C$4-'Conversion Input'!$C$3)*(255-0)+0))/255,12),"")</f>
        <v/>
      </c>
      <c r="C5516" t="str">
        <f>IF('INPUT Patchset'!C5516 &lt;&gt; "",ROUND((((ROUND(((('INPUT Patchset'!C5516*255)-0)/(255-0)*('Conversion Input'!$C$4-'Conversion Input'!$C$3)+'Conversion Input'!$C$3),0)-'Conversion Input'!$C$3)/('Conversion Input'!$C$4-'Conversion Input'!$C$3)*(255-0)+0))/255,12),"")</f>
        <v/>
      </c>
    </row>
    <row r="5517" spans="1:3" x14ac:dyDescent="0.35">
      <c r="A5517" t="str">
        <f>IF('INPUT Patchset'!A5517 &lt;&gt; "",ROUND((((ROUND(((('INPUT Patchset'!A5517*255)-0)/(255-0)*('Conversion Input'!$C$4-'Conversion Input'!$C$3)+'Conversion Input'!$C$3),0)-'Conversion Input'!$C$3)/('Conversion Input'!$C$4-'Conversion Input'!$C$3)*(255-0)+0))/255,12),"")</f>
        <v/>
      </c>
      <c r="B5517" t="str">
        <f>IF('INPUT Patchset'!B5517 &lt;&gt; "",ROUND((((ROUND(((('INPUT Patchset'!B5517*255)-0)/(255-0)*('Conversion Input'!$C$4-'Conversion Input'!$C$3)+'Conversion Input'!$C$3),0)-'Conversion Input'!$C$3)/('Conversion Input'!$C$4-'Conversion Input'!$C$3)*(255-0)+0))/255,12),"")</f>
        <v/>
      </c>
      <c r="C5517" t="str">
        <f>IF('INPUT Patchset'!C5517 &lt;&gt; "",ROUND((((ROUND(((('INPUT Patchset'!C5517*255)-0)/(255-0)*('Conversion Input'!$C$4-'Conversion Input'!$C$3)+'Conversion Input'!$C$3),0)-'Conversion Input'!$C$3)/('Conversion Input'!$C$4-'Conversion Input'!$C$3)*(255-0)+0))/255,12),"")</f>
        <v/>
      </c>
    </row>
    <row r="5518" spans="1:3" x14ac:dyDescent="0.35">
      <c r="A5518" t="str">
        <f>IF('INPUT Patchset'!A5518 &lt;&gt; "",ROUND((((ROUND(((('INPUT Patchset'!A5518*255)-0)/(255-0)*('Conversion Input'!$C$4-'Conversion Input'!$C$3)+'Conversion Input'!$C$3),0)-'Conversion Input'!$C$3)/('Conversion Input'!$C$4-'Conversion Input'!$C$3)*(255-0)+0))/255,12),"")</f>
        <v/>
      </c>
      <c r="B5518" t="str">
        <f>IF('INPUT Patchset'!B5518 &lt;&gt; "",ROUND((((ROUND(((('INPUT Patchset'!B5518*255)-0)/(255-0)*('Conversion Input'!$C$4-'Conversion Input'!$C$3)+'Conversion Input'!$C$3),0)-'Conversion Input'!$C$3)/('Conversion Input'!$C$4-'Conversion Input'!$C$3)*(255-0)+0))/255,12),"")</f>
        <v/>
      </c>
      <c r="C5518" t="str">
        <f>IF('INPUT Patchset'!C5518 &lt;&gt; "",ROUND((((ROUND(((('INPUT Patchset'!C5518*255)-0)/(255-0)*('Conversion Input'!$C$4-'Conversion Input'!$C$3)+'Conversion Input'!$C$3),0)-'Conversion Input'!$C$3)/('Conversion Input'!$C$4-'Conversion Input'!$C$3)*(255-0)+0))/255,12),"")</f>
        <v/>
      </c>
    </row>
    <row r="5519" spans="1:3" x14ac:dyDescent="0.35">
      <c r="A5519" t="str">
        <f>IF('INPUT Patchset'!A5519 &lt;&gt; "",ROUND((((ROUND(((('INPUT Patchset'!A5519*255)-0)/(255-0)*('Conversion Input'!$C$4-'Conversion Input'!$C$3)+'Conversion Input'!$C$3),0)-'Conversion Input'!$C$3)/('Conversion Input'!$C$4-'Conversion Input'!$C$3)*(255-0)+0))/255,12),"")</f>
        <v/>
      </c>
      <c r="B5519" t="str">
        <f>IF('INPUT Patchset'!B5519 &lt;&gt; "",ROUND((((ROUND(((('INPUT Patchset'!B5519*255)-0)/(255-0)*('Conversion Input'!$C$4-'Conversion Input'!$C$3)+'Conversion Input'!$C$3),0)-'Conversion Input'!$C$3)/('Conversion Input'!$C$4-'Conversion Input'!$C$3)*(255-0)+0))/255,12),"")</f>
        <v/>
      </c>
      <c r="C5519" t="str">
        <f>IF('INPUT Patchset'!C5519 &lt;&gt; "",ROUND((((ROUND(((('INPUT Patchset'!C5519*255)-0)/(255-0)*('Conversion Input'!$C$4-'Conversion Input'!$C$3)+'Conversion Input'!$C$3),0)-'Conversion Input'!$C$3)/('Conversion Input'!$C$4-'Conversion Input'!$C$3)*(255-0)+0))/255,12),"")</f>
        <v/>
      </c>
    </row>
    <row r="5520" spans="1:3" x14ac:dyDescent="0.35">
      <c r="A5520" t="str">
        <f>IF('INPUT Patchset'!A5520 &lt;&gt; "",ROUND((((ROUND(((('INPUT Patchset'!A5520*255)-0)/(255-0)*('Conversion Input'!$C$4-'Conversion Input'!$C$3)+'Conversion Input'!$C$3),0)-'Conversion Input'!$C$3)/('Conversion Input'!$C$4-'Conversion Input'!$C$3)*(255-0)+0))/255,12),"")</f>
        <v/>
      </c>
      <c r="B5520" t="str">
        <f>IF('INPUT Patchset'!B5520 &lt;&gt; "",ROUND((((ROUND(((('INPUT Patchset'!B5520*255)-0)/(255-0)*('Conversion Input'!$C$4-'Conversion Input'!$C$3)+'Conversion Input'!$C$3),0)-'Conversion Input'!$C$3)/('Conversion Input'!$C$4-'Conversion Input'!$C$3)*(255-0)+0))/255,12),"")</f>
        <v/>
      </c>
      <c r="C5520" t="str">
        <f>IF('INPUT Patchset'!C5520 &lt;&gt; "",ROUND((((ROUND(((('INPUT Patchset'!C5520*255)-0)/(255-0)*('Conversion Input'!$C$4-'Conversion Input'!$C$3)+'Conversion Input'!$C$3),0)-'Conversion Input'!$C$3)/('Conversion Input'!$C$4-'Conversion Input'!$C$3)*(255-0)+0))/255,12),"")</f>
        <v/>
      </c>
    </row>
    <row r="5521" spans="1:3" x14ac:dyDescent="0.35">
      <c r="A5521" t="str">
        <f>IF('INPUT Patchset'!A5521 &lt;&gt; "",ROUND((((ROUND(((('INPUT Patchset'!A5521*255)-0)/(255-0)*('Conversion Input'!$C$4-'Conversion Input'!$C$3)+'Conversion Input'!$C$3),0)-'Conversion Input'!$C$3)/('Conversion Input'!$C$4-'Conversion Input'!$C$3)*(255-0)+0))/255,12),"")</f>
        <v/>
      </c>
      <c r="B5521" t="str">
        <f>IF('INPUT Patchset'!B5521 &lt;&gt; "",ROUND((((ROUND(((('INPUT Patchset'!B5521*255)-0)/(255-0)*('Conversion Input'!$C$4-'Conversion Input'!$C$3)+'Conversion Input'!$C$3),0)-'Conversion Input'!$C$3)/('Conversion Input'!$C$4-'Conversion Input'!$C$3)*(255-0)+0))/255,12),"")</f>
        <v/>
      </c>
      <c r="C5521" t="str">
        <f>IF('INPUT Patchset'!C5521 &lt;&gt; "",ROUND((((ROUND(((('INPUT Patchset'!C5521*255)-0)/(255-0)*('Conversion Input'!$C$4-'Conversion Input'!$C$3)+'Conversion Input'!$C$3),0)-'Conversion Input'!$C$3)/('Conversion Input'!$C$4-'Conversion Input'!$C$3)*(255-0)+0))/255,12),"")</f>
        <v/>
      </c>
    </row>
    <row r="5522" spans="1:3" x14ac:dyDescent="0.35">
      <c r="A5522" t="str">
        <f>IF('INPUT Patchset'!A5522 &lt;&gt; "",ROUND((((ROUND(((('INPUT Patchset'!A5522*255)-0)/(255-0)*('Conversion Input'!$C$4-'Conversion Input'!$C$3)+'Conversion Input'!$C$3),0)-'Conversion Input'!$C$3)/('Conversion Input'!$C$4-'Conversion Input'!$C$3)*(255-0)+0))/255,12),"")</f>
        <v/>
      </c>
      <c r="B5522" t="str">
        <f>IF('INPUT Patchset'!B5522 &lt;&gt; "",ROUND((((ROUND(((('INPUT Patchset'!B5522*255)-0)/(255-0)*('Conversion Input'!$C$4-'Conversion Input'!$C$3)+'Conversion Input'!$C$3),0)-'Conversion Input'!$C$3)/('Conversion Input'!$C$4-'Conversion Input'!$C$3)*(255-0)+0))/255,12),"")</f>
        <v/>
      </c>
      <c r="C5522" t="str">
        <f>IF('INPUT Patchset'!C5522 &lt;&gt; "",ROUND((((ROUND(((('INPUT Patchset'!C5522*255)-0)/(255-0)*('Conversion Input'!$C$4-'Conversion Input'!$C$3)+'Conversion Input'!$C$3),0)-'Conversion Input'!$C$3)/('Conversion Input'!$C$4-'Conversion Input'!$C$3)*(255-0)+0))/255,12),"")</f>
        <v/>
      </c>
    </row>
    <row r="5523" spans="1:3" x14ac:dyDescent="0.35">
      <c r="A5523" t="str">
        <f>IF('INPUT Patchset'!A5523 &lt;&gt; "",ROUND((((ROUND(((('INPUT Patchset'!A5523*255)-0)/(255-0)*('Conversion Input'!$C$4-'Conversion Input'!$C$3)+'Conversion Input'!$C$3),0)-'Conversion Input'!$C$3)/('Conversion Input'!$C$4-'Conversion Input'!$C$3)*(255-0)+0))/255,12),"")</f>
        <v/>
      </c>
      <c r="B5523" t="str">
        <f>IF('INPUT Patchset'!B5523 &lt;&gt; "",ROUND((((ROUND(((('INPUT Patchset'!B5523*255)-0)/(255-0)*('Conversion Input'!$C$4-'Conversion Input'!$C$3)+'Conversion Input'!$C$3),0)-'Conversion Input'!$C$3)/('Conversion Input'!$C$4-'Conversion Input'!$C$3)*(255-0)+0))/255,12),"")</f>
        <v/>
      </c>
      <c r="C5523" t="str">
        <f>IF('INPUT Patchset'!C5523 &lt;&gt; "",ROUND((((ROUND(((('INPUT Patchset'!C5523*255)-0)/(255-0)*('Conversion Input'!$C$4-'Conversion Input'!$C$3)+'Conversion Input'!$C$3),0)-'Conversion Input'!$C$3)/('Conversion Input'!$C$4-'Conversion Input'!$C$3)*(255-0)+0))/255,12),"")</f>
        <v/>
      </c>
    </row>
    <row r="5524" spans="1:3" x14ac:dyDescent="0.35">
      <c r="A5524" t="str">
        <f>IF('INPUT Patchset'!A5524 &lt;&gt; "",ROUND((((ROUND(((('INPUT Patchset'!A5524*255)-0)/(255-0)*('Conversion Input'!$C$4-'Conversion Input'!$C$3)+'Conversion Input'!$C$3),0)-'Conversion Input'!$C$3)/('Conversion Input'!$C$4-'Conversion Input'!$C$3)*(255-0)+0))/255,12),"")</f>
        <v/>
      </c>
      <c r="B5524" t="str">
        <f>IF('INPUT Patchset'!B5524 &lt;&gt; "",ROUND((((ROUND(((('INPUT Patchset'!B5524*255)-0)/(255-0)*('Conversion Input'!$C$4-'Conversion Input'!$C$3)+'Conversion Input'!$C$3),0)-'Conversion Input'!$C$3)/('Conversion Input'!$C$4-'Conversion Input'!$C$3)*(255-0)+0))/255,12),"")</f>
        <v/>
      </c>
      <c r="C5524" t="str">
        <f>IF('INPUT Patchset'!C5524 &lt;&gt; "",ROUND((((ROUND(((('INPUT Patchset'!C5524*255)-0)/(255-0)*('Conversion Input'!$C$4-'Conversion Input'!$C$3)+'Conversion Input'!$C$3),0)-'Conversion Input'!$C$3)/('Conversion Input'!$C$4-'Conversion Input'!$C$3)*(255-0)+0))/255,12),"")</f>
        <v/>
      </c>
    </row>
    <row r="5525" spans="1:3" x14ac:dyDescent="0.35">
      <c r="A5525" t="str">
        <f>IF('INPUT Patchset'!A5525 &lt;&gt; "",ROUND((((ROUND(((('INPUT Patchset'!A5525*255)-0)/(255-0)*('Conversion Input'!$C$4-'Conversion Input'!$C$3)+'Conversion Input'!$C$3),0)-'Conversion Input'!$C$3)/('Conversion Input'!$C$4-'Conversion Input'!$C$3)*(255-0)+0))/255,12),"")</f>
        <v/>
      </c>
      <c r="B5525" t="str">
        <f>IF('INPUT Patchset'!B5525 &lt;&gt; "",ROUND((((ROUND(((('INPUT Patchset'!B5525*255)-0)/(255-0)*('Conversion Input'!$C$4-'Conversion Input'!$C$3)+'Conversion Input'!$C$3),0)-'Conversion Input'!$C$3)/('Conversion Input'!$C$4-'Conversion Input'!$C$3)*(255-0)+0))/255,12),"")</f>
        <v/>
      </c>
      <c r="C5525" t="str">
        <f>IF('INPUT Patchset'!C5525 &lt;&gt; "",ROUND((((ROUND(((('INPUT Patchset'!C5525*255)-0)/(255-0)*('Conversion Input'!$C$4-'Conversion Input'!$C$3)+'Conversion Input'!$C$3),0)-'Conversion Input'!$C$3)/('Conversion Input'!$C$4-'Conversion Input'!$C$3)*(255-0)+0))/255,12),"")</f>
        <v/>
      </c>
    </row>
    <row r="5526" spans="1:3" x14ac:dyDescent="0.35">
      <c r="A5526" t="str">
        <f>IF('INPUT Patchset'!A5526 &lt;&gt; "",ROUND((((ROUND(((('INPUT Patchset'!A5526*255)-0)/(255-0)*('Conversion Input'!$C$4-'Conversion Input'!$C$3)+'Conversion Input'!$C$3),0)-'Conversion Input'!$C$3)/('Conversion Input'!$C$4-'Conversion Input'!$C$3)*(255-0)+0))/255,12),"")</f>
        <v/>
      </c>
      <c r="B5526" t="str">
        <f>IF('INPUT Patchset'!B5526 &lt;&gt; "",ROUND((((ROUND(((('INPUT Patchset'!B5526*255)-0)/(255-0)*('Conversion Input'!$C$4-'Conversion Input'!$C$3)+'Conversion Input'!$C$3),0)-'Conversion Input'!$C$3)/('Conversion Input'!$C$4-'Conversion Input'!$C$3)*(255-0)+0))/255,12),"")</f>
        <v/>
      </c>
      <c r="C5526" t="str">
        <f>IF('INPUT Patchset'!C5526 &lt;&gt; "",ROUND((((ROUND(((('INPUT Patchset'!C5526*255)-0)/(255-0)*('Conversion Input'!$C$4-'Conversion Input'!$C$3)+'Conversion Input'!$C$3),0)-'Conversion Input'!$C$3)/('Conversion Input'!$C$4-'Conversion Input'!$C$3)*(255-0)+0))/255,12),"")</f>
        <v/>
      </c>
    </row>
    <row r="5527" spans="1:3" x14ac:dyDescent="0.35">
      <c r="A5527" t="str">
        <f>IF('INPUT Patchset'!A5527 &lt;&gt; "",ROUND((((ROUND(((('INPUT Patchset'!A5527*255)-0)/(255-0)*('Conversion Input'!$C$4-'Conversion Input'!$C$3)+'Conversion Input'!$C$3),0)-'Conversion Input'!$C$3)/('Conversion Input'!$C$4-'Conversion Input'!$C$3)*(255-0)+0))/255,12),"")</f>
        <v/>
      </c>
      <c r="B5527" t="str">
        <f>IF('INPUT Patchset'!B5527 &lt;&gt; "",ROUND((((ROUND(((('INPUT Patchset'!B5527*255)-0)/(255-0)*('Conversion Input'!$C$4-'Conversion Input'!$C$3)+'Conversion Input'!$C$3),0)-'Conversion Input'!$C$3)/('Conversion Input'!$C$4-'Conversion Input'!$C$3)*(255-0)+0))/255,12),"")</f>
        <v/>
      </c>
      <c r="C5527" t="str">
        <f>IF('INPUT Patchset'!C5527 &lt;&gt; "",ROUND((((ROUND(((('INPUT Patchset'!C5527*255)-0)/(255-0)*('Conversion Input'!$C$4-'Conversion Input'!$C$3)+'Conversion Input'!$C$3),0)-'Conversion Input'!$C$3)/('Conversion Input'!$C$4-'Conversion Input'!$C$3)*(255-0)+0))/255,12),"")</f>
        <v/>
      </c>
    </row>
    <row r="5528" spans="1:3" x14ac:dyDescent="0.35">
      <c r="A5528" t="str">
        <f>IF('INPUT Patchset'!A5528 &lt;&gt; "",ROUND((((ROUND(((('INPUT Patchset'!A5528*255)-0)/(255-0)*('Conversion Input'!$C$4-'Conversion Input'!$C$3)+'Conversion Input'!$C$3),0)-'Conversion Input'!$C$3)/('Conversion Input'!$C$4-'Conversion Input'!$C$3)*(255-0)+0))/255,12),"")</f>
        <v/>
      </c>
      <c r="B5528" t="str">
        <f>IF('INPUT Patchset'!B5528 &lt;&gt; "",ROUND((((ROUND(((('INPUT Patchset'!B5528*255)-0)/(255-0)*('Conversion Input'!$C$4-'Conversion Input'!$C$3)+'Conversion Input'!$C$3),0)-'Conversion Input'!$C$3)/('Conversion Input'!$C$4-'Conversion Input'!$C$3)*(255-0)+0))/255,12),"")</f>
        <v/>
      </c>
      <c r="C5528" t="str">
        <f>IF('INPUT Patchset'!C5528 &lt;&gt; "",ROUND((((ROUND(((('INPUT Patchset'!C5528*255)-0)/(255-0)*('Conversion Input'!$C$4-'Conversion Input'!$C$3)+'Conversion Input'!$C$3),0)-'Conversion Input'!$C$3)/('Conversion Input'!$C$4-'Conversion Input'!$C$3)*(255-0)+0))/255,12),"")</f>
        <v/>
      </c>
    </row>
    <row r="5529" spans="1:3" x14ac:dyDescent="0.35">
      <c r="A5529" t="str">
        <f>IF('INPUT Patchset'!A5529 &lt;&gt; "",ROUND((((ROUND(((('INPUT Patchset'!A5529*255)-0)/(255-0)*('Conversion Input'!$C$4-'Conversion Input'!$C$3)+'Conversion Input'!$C$3),0)-'Conversion Input'!$C$3)/('Conversion Input'!$C$4-'Conversion Input'!$C$3)*(255-0)+0))/255,12),"")</f>
        <v/>
      </c>
      <c r="B5529" t="str">
        <f>IF('INPUT Patchset'!B5529 &lt;&gt; "",ROUND((((ROUND(((('INPUT Patchset'!B5529*255)-0)/(255-0)*('Conversion Input'!$C$4-'Conversion Input'!$C$3)+'Conversion Input'!$C$3),0)-'Conversion Input'!$C$3)/('Conversion Input'!$C$4-'Conversion Input'!$C$3)*(255-0)+0))/255,12),"")</f>
        <v/>
      </c>
      <c r="C5529" t="str">
        <f>IF('INPUT Patchset'!C5529 &lt;&gt; "",ROUND((((ROUND(((('INPUT Patchset'!C5529*255)-0)/(255-0)*('Conversion Input'!$C$4-'Conversion Input'!$C$3)+'Conversion Input'!$C$3),0)-'Conversion Input'!$C$3)/('Conversion Input'!$C$4-'Conversion Input'!$C$3)*(255-0)+0))/255,12),"")</f>
        <v/>
      </c>
    </row>
    <row r="5530" spans="1:3" x14ac:dyDescent="0.35">
      <c r="A5530" t="str">
        <f>IF('INPUT Patchset'!A5530 &lt;&gt; "",ROUND((((ROUND(((('INPUT Patchset'!A5530*255)-0)/(255-0)*('Conversion Input'!$C$4-'Conversion Input'!$C$3)+'Conversion Input'!$C$3),0)-'Conversion Input'!$C$3)/('Conversion Input'!$C$4-'Conversion Input'!$C$3)*(255-0)+0))/255,12),"")</f>
        <v/>
      </c>
      <c r="B5530" t="str">
        <f>IF('INPUT Patchset'!B5530 &lt;&gt; "",ROUND((((ROUND(((('INPUT Patchset'!B5530*255)-0)/(255-0)*('Conversion Input'!$C$4-'Conversion Input'!$C$3)+'Conversion Input'!$C$3),0)-'Conversion Input'!$C$3)/('Conversion Input'!$C$4-'Conversion Input'!$C$3)*(255-0)+0))/255,12),"")</f>
        <v/>
      </c>
      <c r="C5530" t="str">
        <f>IF('INPUT Patchset'!C5530 &lt;&gt; "",ROUND((((ROUND(((('INPUT Patchset'!C5530*255)-0)/(255-0)*('Conversion Input'!$C$4-'Conversion Input'!$C$3)+'Conversion Input'!$C$3),0)-'Conversion Input'!$C$3)/('Conversion Input'!$C$4-'Conversion Input'!$C$3)*(255-0)+0))/255,12),"")</f>
        <v/>
      </c>
    </row>
    <row r="5531" spans="1:3" x14ac:dyDescent="0.35">
      <c r="A5531" t="str">
        <f>IF('INPUT Patchset'!A5531 &lt;&gt; "",ROUND((((ROUND(((('INPUT Patchset'!A5531*255)-0)/(255-0)*('Conversion Input'!$C$4-'Conversion Input'!$C$3)+'Conversion Input'!$C$3),0)-'Conversion Input'!$C$3)/('Conversion Input'!$C$4-'Conversion Input'!$C$3)*(255-0)+0))/255,12),"")</f>
        <v/>
      </c>
      <c r="B5531" t="str">
        <f>IF('INPUT Patchset'!B5531 &lt;&gt; "",ROUND((((ROUND(((('INPUT Patchset'!B5531*255)-0)/(255-0)*('Conversion Input'!$C$4-'Conversion Input'!$C$3)+'Conversion Input'!$C$3),0)-'Conversion Input'!$C$3)/('Conversion Input'!$C$4-'Conversion Input'!$C$3)*(255-0)+0))/255,12),"")</f>
        <v/>
      </c>
      <c r="C5531" t="str">
        <f>IF('INPUT Patchset'!C5531 &lt;&gt; "",ROUND((((ROUND(((('INPUT Patchset'!C5531*255)-0)/(255-0)*('Conversion Input'!$C$4-'Conversion Input'!$C$3)+'Conversion Input'!$C$3),0)-'Conversion Input'!$C$3)/('Conversion Input'!$C$4-'Conversion Input'!$C$3)*(255-0)+0))/255,12),"")</f>
        <v/>
      </c>
    </row>
    <row r="5532" spans="1:3" x14ac:dyDescent="0.35">
      <c r="A5532" t="str">
        <f>IF('INPUT Patchset'!A5532 &lt;&gt; "",ROUND((((ROUND(((('INPUT Patchset'!A5532*255)-0)/(255-0)*('Conversion Input'!$C$4-'Conversion Input'!$C$3)+'Conversion Input'!$C$3),0)-'Conversion Input'!$C$3)/('Conversion Input'!$C$4-'Conversion Input'!$C$3)*(255-0)+0))/255,12),"")</f>
        <v/>
      </c>
      <c r="B5532" t="str">
        <f>IF('INPUT Patchset'!B5532 &lt;&gt; "",ROUND((((ROUND(((('INPUT Patchset'!B5532*255)-0)/(255-0)*('Conversion Input'!$C$4-'Conversion Input'!$C$3)+'Conversion Input'!$C$3),0)-'Conversion Input'!$C$3)/('Conversion Input'!$C$4-'Conversion Input'!$C$3)*(255-0)+0))/255,12),"")</f>
        <v/>
      </c>
      <c r="C5532" t="str">
        <f>IF('INPUT Patchset'!C5532 &lt;&gt; "",ROUND((((ROUND(((('INPUT Patchset'!C5532*255)-0)/(255-0)*('Conversion Input'!$C$4-'Conversion Input'!$C$3)+'Conversion Input'!$C$3),0)-'Conversion Input'!$C$3)/('Conversion Input'!$C$4-'Conversion Input'!$C$3)*(255-0)+0))/255,12),"")</f>
        <v/>
      </c>
    </row>
    <row r="5533" spans="1:3" x14ac:dyDescent="0.35">
      <c r="A5533" t="str">
        <f>IF('INPUT Patchset'!A5533 &lt;&gt; "",ROUND((((ROUND(((('INPUT Patchset'!A5533*255)-0)/(255-0)*('Conversion Input'!$C$4-'Conversion Input'!$C$3)+'Conversion Input'!$C$3),0)-'Conversion Input'!$C$3)/('Conversion Input'!$C$4-'Conversion Input'!$C$3)*(255-0)+0))/255,12),"")</f>
        <v/>
      </c>
      <c r="B5533" t="str">
        <f>IF('INPUT Patchset'!B5533 &lt;&gt; "",ROUND((((ROUND(((('INPUT Patchset'!B5533*255)-0)/(255-0)*('Conversion Input'!$C$4-'Conversion Input'!$C$3)+'Conversion Input'!$C$3),0)-'Conversion Input'!$C$3)/('Conversion Input'!$C$4-'Conversion Input'!$C$3)*(255-0)+0))/255,12),"")</f>
        <v/>
      </c>
      <c r="C5533" t="str">
        <f>IF('INPUT Patchset'!C5533 &lt;&gt; "",ROUND((((ROUND(((('INPUT Patchset'!C5533*255)-0)/(255-0)*('Conversion Input'!$C$4-'Conversion Input'!$C$3)+'Conversion Input'!$C$3),0)-'Conversion Input'!$C$3)/('Conversion Input'!$C$4-'Conversion Input'!$C$3)*(255-0)+0))/255,12),"")</f>
        <v/>
      </c>
    </row>
    <row r="5534" spans="1:3" x14ac:dyDescent="0.35">
      <c r="A5534" t="str">
        <f>IF('INPUT Patchset'!A5534 &lt;&gt; "",ROUND((((ROUND(((('INPUT Patchset'!A5534*255)-0)/(255-0)*('Conversion Input'!$C$4-'Conversion Input'!$C$3)+'Conversion Input'!$C$3),0)-'Conversion Input'!$C$3)/('Conversion Input'!$C$4-'Conversion Input'!$C$3)*(255-0)+0))/255,12),"")</f>
        <v/>
      </c>
      <c r="B5534" t="str">
        <f>IF('INPUT Patchset'!B5534 &lt;&gt; "",ROUND((((ROUND(((('INPUT Patchset'!B5534*255)-0)/(255-0)*('Conversion Input'!$C$4-'Conversion Input'!$C$3)+'Conversion Input'!$C$3),0)-'Conversion Input'!$C$3)/('Conversion Input'!$C$4-'Conversion Input'!$C$3)*(255-0)+0))/255,12),"")</f>
        <v/>
      </c>
      <c r="C5534" t="str">
        <f>IF('INPUT Patchset'!C5534 &lt;&gt; "",ROUND((((ROUND(((('INPUT Patchset'!C5534*255)-0)/(255-0)*('Conversion Input'!$C$4-'Conversion Input'!$C$3)+'Conversion Input'!$C$3),0)-'Conversion Input'!$C$3)/('Conversion Input'!$C$4-'Conversion Input'!$C$3)*(255-0)+0))/255,12),"")</f>
        <v/>
      </c>
    </row>
    <row r="5535" spans="1:3" x14ac:dyDescent="0.35">
      <c r="A5535" t="str">
        <f>IF('INPUT Patchset'!A5535 &lt;&gt; "",ROUND((((ROUND(((('INPUT Patchset'!A5535*255)-0)/(255-0)*('Conversion Input'!$C$4-'Conversion Input'!$C$3)+'Conversion Input'!$C$3),0)-'Conversion Input'!$C$3)/('Conversion Input'!$C$4-'Conversion Input'!$C$3)*(255-0)+0))/255,12),"")</f>
        <v/>
      </c>
      <c r="B5535" t="str">
        <f>IF('INPUT Patchset'!B5535 &lt;&gt; "",ROUND((((ROUND(((('INPUT Patchset'!B5535*255)-0)/(255-0)*('Conversion Input'!$C$4-'Conversion Input'!$C$3)+'Conversion Input'!$C$3),0)-'Conversion Input'!$C$3)/('Conversion Input'!$C$4-'Conversion Input'!$C$3)*(255-0)+0))/255,12),"")</f>
        <v/>
      </c>
      <c r="C5535" t="str">
        <f>IF('INPUT Patchset'!C5535 &lt;&gt; "",ROUND((((ROUND(((('INPUT Patchset'!C5535*255)-0)/(255-0)*('Conversion Input'!$C$4-'Conversion Input'!$C$3)+'Conversion Input'!$C$3),0)-'Conversion Input'!$C$3)/('Conversion Input'!$C$4-'Conversion Input'!$C$3)*(255-0)+0))/255,12),"")</f>
        <v/>
      </c>
    </row>
    <row r="5536" spans="1:3" x14ac:dyDescent="0.35">
      <c r="A5536" t="str">
        <f>IF('INPUT Patchset'!A5536 &lt;&gt; "",ROUND((((ROUND(((('INPUT Patchset'!A5536*255)-0)/(255-0)*('Conversion Input'!$C$4-'Conversion Input'!$C$3)+'Conversion Input'!$C$3),0)-'Conversion Input'!$C$3)/('Conversion Input'!$C$4-'Conversion Input'!$C$3)*(255-0)+0))/255,12),"")</f>
        <v/>
      </c>
      <c r="B5536" t="str">
        <f>IF('INPUT Patchset'!B5536 &lt;&gt; "",ROUND((((ROUND(((('INPUT Patchset'!B5536*255)-0)/(255-0)*('Conversion Input'!$C$4-'Conversion Input'!$C$3)+'Conversion Input'!$C$3),0)-'Conversion Input'!$C$3)/('Conversion Input'!$C$4-'Conversion Input'!$C$3)*(255-0)+0))/255,12),"")</f>
        <v/>
      </c>
      <c r="C5536" t="str">
        <f>IF('INPUT Patchset'!C5536 &lt;&gt; "",ROUND((((ROUND(((('INPUT Patchset'!C5536*255)-0)/(255-0)*('Conversion Input'!$C$4-'Conversion Input'!$C$3)+'Conversion Input'!$C$3),0)-'Conversion Input'!$C$3)/('Conversion Input'!$C$4-'Conversion Input'!$C$3)*(255-0)+0))/255,12),"")</f>
        <v/>
      </c>
    </row>
    <row r="5537" spans="1:3" x14ac:dyDescent="0.35">
      <c r="A5537" t="str">
        <f>IF('INPUT Patchset'!A5537 &lt;&gt; "",ROUND((((ROUND(((('INPUT Patchset'!A5537*255)-0)/(255-0)*('Conversion Input'!$C$4-'Conversion Input'!$C$3)+'Conversion Input'!$C$3),0)-'Conversion Input'!$C$3)/('Conversion Input'!$C$4-'Conversion Input'!$C$3)*(255-0)+0))/255,12),"")</f>
        <v/>
      </c>
      <c r="B5537" t="str">
        <f>IF('INPUT Patchset'!B5537 &lt;&gt; "",ROUND((((ROUND(((('INPUT Patchset'!B5537*255)-0)/(255-0)*('Conversion Input'!$C$4-'Conversion Input'!$C$3)+'Conversion Input'!$C$3),0)-'Conversion Input'!$C$3)/('Conversion Input'!$C$4-'Conversion Input'!$C$3)*(255-0)+0))/255,12),"")</f>
        <v/>
      </c>
      <c r="C5537" t="str">
        <f>IF('INPUT Patchset'!C5537 &lt;&gt; "",ROUND((((ROUND(((('INPUT Patchset'!C5537*255)-0)/(255-0)*('Conversion Input'!$C$4-'Conversion Input'!$C$3)+'Conversion Input'!$C$3),0)-'Conversion Input'!$C$3)/('Conversion Input'!$C$4-'Conversion Input'!$C$3)*(255-0)+0))/255,12),"")</f>
        <v/>
      </c>
    </row>
    <row r="5538" spans="1:3" x14ac:dyDescent="0.35">
      <c r="A5538" t="str">
        <f>IF('INPUT Patchset'!A5538 &lt;&gt; "",ROUND((((ROUND(((('INPUT Patchset'!A5538*255)-0)/(255-0)*('Conversion Input'!$C$4-'Conversion Input'!$C$3)+'Conversion Input'!$C$3),0)-'Conversion Input'!$C$3)/('Conversion Input'!$C$4-'Conversion Input'!$C$3)*(255-0)+0))/255,12),"")</f>
        <v/>
      </c>
      <c r="B5538" t="str">
        <f>IF('INPUT Patchset'!B5538 &lt;&gt; "",ROUND((((ROUND(((('INPUT Patchset'!B5538*255)-0)/(255-0)*('Conversion Input'!$C$4-'Conversion Input'!$C$3)+'Conversion Input'!$C$3),0)-'Conversion Input'!$C$3)/('Conversion Input'!$C$4-'Conversion Input'!$C$3)*(255-0)+0))/255,12),"")</f>
        <v/>
      </c>
      <c r="C5538" t="str">
        <f>IF('INPUT Patchset'!C5538 &lt;&gt; "",ROUND((((ROUND(((('INPUT Patchset'!C5538*255)-0)/(255-0)*('Conversion Input'!$C$4-'Conversion Input'!$C$3)+'Conversion Input'!$C$3),0)-'Conversion Input'!$C$3)/('Conversion Input'!$C$4-'Conversion Input'!$C$3)*(255-0)+0))/255,12),"")</f>
        <v/>
      </c>
    </row>
    <row r="5539" spans="1:3" x14ac:dyDescent="0.35">
      <c r="A5539" t="str">
        <f>IF('INPUT Patchset'!A5539 &lt;&gt; "",ROUND((((ROUND(((('INPUT Patchset'!A5539*255)-0)/(255-0)*('Conversion Input'!$C$4-'Conversion Input'!$C$3)+'Conversion Input'!$C$3),0)-'Conversion Input'!$C$3)/('Conversion Input'!$C$4-'Conversion Input'!$C$3)*(255-0)+0))/255,12),"")</f>
        <v/>
      </c>
      <c r="B5539" t="str">
        <f>IF('INPUT Patchset'!B5539 &lt;&gt; "",ROUND((((ROUND(((('INPUT Patchset'!B5539*255)-0)/(255-0)*('Conversion Input'!$C$4-'Conversion Input'!$C$3)+'Conversion Input'!$C$3),0)-'Conversion Input'!$C$3)/('Conversion Input'!$C$4-'Conversion Input'!$C$3)*(255-0)+0))/255,12),"")</f>
        <v/>
      </c>
      <c r="C5539" t="str">
        <f>IF('INPUT Patchset'!C5539 &lt;&gt; "",ROUND((((ROUND(((('INPUT Patchset'!C5539*255)-0)/(255-0)*('Conversion Input'!$C$4-'Conversion Input'!$C$3)+'Conversion Input'!$C$3),0)-'Conversion Input'!$C$3)/('Conversion Input'!$C$4-'Conversion Input'!$C$3)*(255-0)+0))/255,12),"")</f>
        <v/>
      </c>
    </row>
    <row r="5540" spans="1:3" x14ac:dyDescent="0.35">
      <c r="A5540" t="str">
        <f>IF('INPUT Patchset'!A5540 &lt;&gt; "",ROUND((((ROUND(((('INPUT Patchset'!A5540*255)-0)/(255-0)*('Conversion Input'!$C$4-'Conversion Input'!$C$3)+'Conversion Input'!$C$3),0)-'Conversion Input'!$C$3)/('Conversion Input'!$C$4-'Conversion Input'!$C$3)*(255-0)+0))/255,12),"")</f>
        <v/>
      </c>
      <c r="B5540" t="str">
        <f>IF('INPUT Patchset'!B5540 &lt;&gt; "",ROUND((((ROUND(((('INPUT Patchset'!B5540*255)-0)/(255-0)*('Conversion Input'!$C$4-'Conversion Input'!$C$3)+'Conversion Input'!$C$3),0)-'Conversion Input'!$C$3)/('Conversion Input'!$C$4-'Conversion Input'!$C$3)*(255-0)+0))/255,12),"")</f>
        <v/>
      </c>
      <c r="C5540" t="str">
        <f>IF('INPUT Patchset'!C5540 &lt;&gt; "",ROUND((((ROUND(((('INPUT Patchset'!C5540*255)-0)/(255-0)*('Conversion Input'!$C$4-'Conversion Input'!$C$3)+'Conversion Input'!$C$3),0)-'Conversion Input'!$C$3)/('Conversion Input'!$C$4-'Conversion Input'!$C$3)*(255-0)+0))/255,12),"")</f>
        <v/>
      </c>
    </row>
    <row r="5541" spans="1:3" x14ac:dyDescent="0.35">
      <c r="A5541" t="str">
        <f>IF('INPUT Patchset'!A5541 &lt;&gt; "",ROUND((((ROUND(((('INPUT Patchset'!A5541*255)-0)/(255-0)*('Conversion Input'!$C$4-'Conversion Input'!$C$3)+'Conversion Input'!$C$3),0)-'Conversion Input'!$C$3)/('Conversion Input'!$C$4-'Conversion Input'!$C$3)*(255-0)+0))/255,12),"")</f>
        <v/>
      </c>
      <c r="B5541" t="str">
        <f>IF('INPUT Patchset'!B5541 &lt;&gt; "",ROUND((((ROUND(((('INPUT Patchset'!B5541*255)-0)/(255-0)*('Conversion Input'!$C$4-'Conversion Input'!$C$3)+'Conversion Input'!$C$3),0)-'Conversion Input'!$C$3)/('Conversion Input'!$C$4-'Conversion Input'!$C$3)*(255-0)+0))/255,12),"")</f>
        <v/>
      </c>
      <c r="C5541" t="str">
        <f>IF('INPUT Patchset'!C5541 &lt;&gt; "",ROUND((((ROUND(((('INPUT Patchset'!C5541*255)-0)/(255-0)*('Conversion Input'!$C$4-'Conversion Input'!$C$3)+'Conversion Input'!$C$3),0)-'Conversion Input'!$C$3)/('Conversion Input'!$C$4-'Conversion Input'!$C$3)*(255-0)+0))/255,12),"")</f>
        <v/>
      </c>
    </row>
    <row r="5542" spans="1:3" x14ac:dyDescent="0.35">
      <c r="A5542" t="str">
        <f>IF('INPUT Patchset'!A5542 &lt;&gt; "",ROUND((((ROUND(((('INPUT Patchset'!A5542*255)-0)/(255-0)*('Conversion Input'!$C$4-'Conversion Input'!$C$3)+'Conversion Input'!$C$3),0)-'Conversion Input'!$C$3)/('Conversion Input'!$C$4-'Conversion Input'!$C$3)*(255-0)+0))/255,12),"")</f>
        <v/>
      </c>
      <c r="B5542" t="str">
        <f>IF('INPUT Patchset'!B5542 &lt;&gt; "",ROUND((((ROUND(((('INPUT Patchset'!B5542*255)-0)/(255-0)*('Conversion Input'!$C$4-'Conversion Input'!$C$3)+'Conversion Input'!$C$3),0)-'Conversion Input'!$C$3)/('Conversion Input'!$C$4-'Conversion Input'!$C$3)*(255-0)+0))/255,12),"")</f>
        <v/>
      </c>
      <c r="C5542" t="str">
        <f>IF('INPUT Patchset'!C5542 &lt;&gt; "",ROUND((((ROUND(((('INPUT Patchset'!C5542*255)-0)/(255-0)*('Conversion Input'!$C$4-'Conversion Input'!$C$3)+'Conversion Input'!$C$3),0)-'Conversion Input'!$C$3)/('Conversion Input'!$C$4-'Conversion Input'!$C$3)*(255-0)+0))/255,12),"")</f>
        <v/>
      </c>
    </row>
    <row r="5543" spans="1:3" x14ac:dyDescent="0.35">
      <c r="A5543" t="str">
        <f>IF('INPUT Patchset'!A5543 &lt;&gt; "",ROUND((((ROUND(((('INPUT Patchset'!A5543*255)-0)/(255-0)*('Conversion Input'!$C$4-'Conversion Input'!$C$3)+'Conversion Input'!$C$3),0)-'Conversion Input'!$C$3)/('Conversion Input'!$C$4-'Conversion Input'!$C$3)*(255-0)+0))/255,12),"")</f>
        <v/>
      </c>
      <c r="B5543" t="str">
        <f>IF('INPUT Patchset'!B5543 &lt;&gt; "",ROUND((((ROUND(((('INPUT Patchset'!B5543*255)-0)/(255-0)*('Conversion Input'!$C$4-'Conversion Input'!$C$3)+'Conversion Input'!$C$3),0)-'Conversion Input'!$C$3)/('Conversion Input'!$C$4-'Conversion Input'!$C$3)*(255-0)+0))/255,12),"")</f>
        <v/>
      </c>
      <c r="C5543" t="str">
        <f>IF('INPUT Patchset'!C5543 &lt;&gt; "",ROUND((((ROUND(((('INPUT Patchset'!C5543*255)-0)/(255-0)*('Conversion Input'!$C$4-'Conversion Input'!$C$3)+'Conversion Input'!$C$3),0)-'Conversion Input'!$C$3)/('Conversion Input'!$C$4-'Conversion Input'!$C$3)*(255-0)+0))/255,12),"")</f>
        <v/>
      </c>
    </row>
    <row r="5544" spans="1:3" x14ac:dyDescent="0.35">
      <c r="A5544" t="str">
        <f>IF('INPUT Patchset'!A5544 &lt;&gt; "",ROUND((((ROUND(((('INPUT Patchset'!A5544*255)-0)/(255-0)*('Conversion Input'!$C$4-'Conversion Input'!$C$3)+'Conversion Input'!$C$3),0)-'Conversion Input'!$C$3)/('Conversion Input'!$C$4-'Conversion Input'!$C$3)*(255-0)+0))/255,12),"")</f>
        <v/>
      </c>
      <c r="B5544" t="str">
        <f>IF('INPUT Patchset'!B5544 &lt;&gt; "",ROUND((((ROUND(((('INPUT Patchset'!B5544*255)-0)/(255-0)*('Conversion Input'!$C$4-'Conversion Input'!$C$3)+'Conversion Input'!$C$3),0)-'Conversion Input'!$C$3)/('Conversion Input'!$C$4-'Conversion Input'!$C$3)*(255-0)+0))/255,12),"")</f>
        <v/>
      </c>
      <c r="C5544" t="str">
        <f>IF('INPUT Patchset'!C5544 &lt;&gt; "",ROUND((((ROUND(((('INPUT Patchset'!C5544*255)-0)/(255-0)*('Conversion Input'!$C$4-'Conversion Input'!$C$3)+'Conversion Input'!$C$3),0)-'Conversion Input'!$C$3)/('Conversion Input'!$C$4-'Conversion Input'!$C$3)*(255-0)+0))/255,12),"")</f>
        <v/>
      </c>
    </row>
    <row r="5545" spans="1:3" x14ac:dyDescent="0.35">
      <c r="A5545" t="str">
        <f>IF('INPUT Patchset'!A5545 &lt;&gt; "",ROUND((((ROUND(((('INPUT Patchset'!A5545*255)-0)/(255-0)*('Conversion Input'!$C$4-'Conversion Input'!$C$3)+'Conversion Input'!$C$3),0)-'Conversion Input'!$C$3)/('Conversion Input'!$C$4-'Conversion Input'!$C$3)*(255-0)+0))/255,12),"")</f>
        <v/>
      </c>
      <c r="B5545" t="str">
        <f>IF('INPUT Patchset'!B5545 &lt;&gt; "",ROUND((((ROUND(((('INPUT Patchset'!B5545*255)-0)/(255-0)*('Conversion Input'!$C$4-'Conversion Input'!$C$3)+'Conversion Input'!$C$3),0)-'Conversion Input'!$C$3)/('Conversion Input'!$C$4-'Conversion Input'!$C$3)*(255-0)+0))/255,12),"")</f>
        <v/>
      </c>
      <c r="C5545" t="str">
        <f>IF('INPUT Patchset'!C5545 &lt;&gt; "",ROUND((((ROUND(((('INPUT Patchset'!C5545*255)-0)/(255-0)*('Conversion Input'!$C$4-'Conversion Input'!$C$3)+'Conversion Input'!$C$3),0)-'Conversion Input'!$C$3)/('Conversion Input'!$C$4-'Conversion Input'!$C$3)*(255-0)+0))/255,12),"")</f>
        <v/>
      </c>
    </row>
    <row r="5546" spans="1:3" x14ac:dyDescent="0.35">
      <c r="A5546" t="str">
        <f>IF('INPUT Patchset'!A5546 &lt;&gt; "",ROUND((((ROUND(((('INPUT Patchset'!A5546*255)-0)/(255-0)*('Conversion Input'!$C$4-'Conversion Input'!$C$3)+'Conversion Input'!$C$3),0)-'Conversion Input'!$C$3)/('Conversion Input'!$C$4-'Conversion Input'!$C$3)*(255-0)+0))/255,12),"")</f>
        <v/>
      </c>
      <c r="B5546" t="str">
        <f>IF('INPUT Patchset'!B5546 &lt;&gt; "",ROUND((((ROUND(((('INPUT Patchset'!B5546*255)-0)/(255-0)*('Conversion Input'!$C$4-'Conversion Input'!$C$3)+'Conversion Input'!$C$3),0)-'Conversion Input'!$C$3)/('Conversion Input'!$C$4-'Conversion Input'!$C$3)*(255-0)+0))/255,12),"")</f>
        <v/>
      </c>
      <c r="C5546" t="str">
        <f>IF('INPUT Patchset'!C5546 &lt;&gt; "",ROUND((((ROUND(((('INPUT Patchset'!C5546*255)-0)/(255-0)*('Conversion Input'!$C$4-'Conversion Input'!$C$3)+'Conversion Input'!$C$3),0)-'Conversion Input'!$C$3)/('Conversion Input'!$C$4-'Conversion Input'!$C$3)*(255-0)+0))/255,12),"")</f>
        <v/>
      </c>
    </row>
    <row r="5547" spans="1:3" x14ac:dyDescent="0.35">
      <c r="A5547" t="str">
        <f>IF('INPUT Patchset'!A5547 &lt;&gt; "",ROUND((((ROUND(((('INPUT Patchset'!A5547*255)-0)/(255-0)*('Conversion Input'!$C$4-'Conversion Input'!$C$3)+'Conversion Input'!$C$3),0)-'Conversion Input'!$C$3)/('Conversion Input'!$C$4-'Conversion Input'!$C$3)*(255-0)+0))/255,12),"")</f>
        <v/>
      </c>
      <c r="B5547" t="str">
        <f>IF('INPUT Patchset'!B5547 &lt;&gt; "",ROUND((((ROUND(((('INPUT Patchset'!B5547*255)-0)/(255-0)*('Conversion Input'!$C$4-'Conversion Input'!$C$3)+'Conversion Input'!$C$3),0)-'Conversion Input'!$C$3)/('Conversion Input'!$C$4-'Conversion Input'!$C$3)*(255-0)+0))/255,12),"")</f>
        <v/>
      </c>
      <c r="C5547" t="str">
        <f>IF('INPUT Patchset'!C5547 &lt;&gt; "",ROUND((((ROUND(((('INPUT Patchset'!C5547*255)-0)/(255-0)*('Conversion Input'!$C$4-'Conversion Input'!$C$3)+'Conversion Input'!$C$3),0)-'Conversion Input'!$C$3)/('Conversion Input'!$C$4-'Conversion Input'!$C$3)*(255-0)+0))/255,12),"")</f>
        <v/>
      </c>
    </row>
    <row r="5548" spans="1:3" x14ac:dyDescent="0.35">
      <c r="A5548" t="str">
        <f>IF('INPUT Patchset'!A5548 &lt;&gt; "",ROUND((((ROUND(((('INPUT Patchset'!A5548*255)-0)/(255-0)*('Conversion Input'!$C$4-'Conversion Input'!$C$3)+'Conversion Input'!$C$3),0)-'Conversion Input'!$C$3)/('Conversion Input'!$C$4-'Conversion Input'!$C$3)*(255-0)+0))/255,12),"")</f>
        <v/>
      </c>
      <c r="B5548" t="str">
        <f>IF('INPUT Patchset'!B5548 &lt;&gt; "",ROUND((((ROUND(((('INPUT Patchset'!B5548*255)-0)/(255-0)*('Conversion Input'!$C$4-'Conversion Input'!$C$3)+'Conversion Input'!$C$3),0)-'Conversion Input'!$C$3)/('Conversion Input'!$C$4-'Conversion Input'!$C$3)*(255-0)+0))/255,12),"")</f>
        <v/>
      </c>
      <c r="C5548" t="str">
        <f>IF('INPUT Patchset'!C5548 &lt;&gt; "",ROUND((((ROUND(((('INPUT Patchset'!C5548*255)-0)/(255-0)*('Conversion Input'!$C$4-'Conversion Input'!$C$3)+'Conversion Input'!$C$3),0)-'Conversion Input'!$C$3)/('Conversion Input'!$C$4-'Conversion Input'!$C$3)*(255-0)+0))/255,12),"")</f>
        <v/>
      </c>
    </row>
    <row r="5549" spans="1:3" x14ac:dyDescent="0.35">
      <c r="A5549" t="str">
        <f>IF('INPUT Patchset'!A5549 &lt;&gt; "",ROUND((((ROUND(((('INPUT Patchset'!A5549*255)-0)/(255-0)*('Conversion Input'!$C$4-'Conversion Input'!$C$3)+'Conversion Input'!$C$3),0)-'Conversion Input'!$C$3)/('Conversion Input'!$C$4-'Conversion Input'!$C$3)*(255-0)+0))/255,12),"")</f>
        <v/>
      </c>
      <c r="B5549" t="str">
        <f>IF('INPUT Patchset'!B5549 &lt;&gt; "",ROUND((((ROUND(((('INPUT Patchset'!B5549*255)-0)/(255-0)*('Conversion Input'!$C$4-'Conversion Input'!$C$3)+'Conversion Input'!$C$3),0)-'Conversion Input'!$C$3)/('Conversion Input'!$C$4-'Conversion Input'!$C$3)*(255-0)+0))/255,12),"")</f>
        <v/>
      </c>
      <c r="C5549" t="str">
        <f>IF('INPUT Patchset'!C5549 &lt;&gt; "",ROUND((((ROUND(((('INPUT Patchset'!C5549*255)-0)/(255-0)*('Conversion Input'!$C$4-'Conversion Input'!$C$3)+'Conversion Input'!$C$3),0)-'Conversion Input'!$C$3)/('Conversion Input'!$C$4-'Conversion Input'!$C$3)*(255-0)+0))/255,12),"")</f>
        <v/>
      </c>
    </row>
    <row r="5550" spans="1:3" x14ac:dyDescent="0.35">
      <c r="A5550" t="str">
        <f>IF('INPUT Patchset'!A5550 &lt;&gt; "",ROUND((((ROUND(((('INPUT Patchset'!A5550*255)-0)/(255-0)*('Conversion Input'!$C$4-'Conversion Input'!$C$3)+'Conversion Input'!$C$3),0)-'Conversion Input'!$C$3)/('Conversion Input'!$C$4-'Conversion Input'!$C$3)*(255-0)+0))/255,12),"")</f>
        <v/>
      </c>
      <c r="B5550" t="str">
        <f>IF('INPUT Patchset'!B5550 &lt;&gt; "",ROUND((((ROUND(((('INPUT Patchset'!B5550*255)-0)/(255-0)*('Conversion Input'!$C$4-'Conversion Input'!$C$3)+'Conversion Input'!$C$3),0)-'Conversion Input'!$C$3)/('Conversion Input'!$C$4-'Conversion Input'!$C$3)*(255-0)+0))/255,12),"")</f>
        <v/>
      </c>
      <c r="C5550" t="str">
        <f>IF('INPUT Patchset'!C5550 &lt;&gt; "",ROUND((((ROUND(((('INPUT Patchset'!C5550*255)-0)/(255-0)*('Conversion Input'!$C$4-'Conversion Input'!$C$3)+'Conversion Input'!$C$3),0)-'Conversion Input'!$C$3)/('Conversion Input'!$C$4-'Conversion Input'!$C$3)*(255-0)+0))/255,12),"")</f>
        <v/>
      </c>
    </row>
    <row r="5551" spans="1:3" x14ac:dyDescent="0.35">
      <c r="A5551" t="str">
        <f>IF('INPUT Patchset'!A5551 &lt;&gt; "",ROUND((((ROUND(((('INPUT Patchset'!A5551*255)-0)/(255-0)*('Conversion Input'!$C$4-'Conversion Input'!$C$3)+'Conversion Input'!$C$3),0)-'Conversion Input'!$C$3)/('Conversion Input'!$C$4-'Conversion Input'!$C$3)*(255-0)+0))/255,12),"")</f>
        <v/>
      </c>
      <c r="B5551" t="str">
        <f>IF('INPUT Patchset'!B5551 &lt;&gt; "",ROUND((((ROUND(((('INPUT Patchset'!B5551*255)-0)/(255-0)*('Conversion Input'!$C$4-'Conversion Input'!$C$3)+'Conversion Input'!$C$3),0)-'Conversion Input'!$C$3)/('Conversion Input'!$C$4-'Conversion Input'!$C$3)*(255-0)+0))/255,12),"")</f>
        <v/>
      </c>
      <c r="C5551" t="str">
        <f>IF('INPUT Patchset'!C5551 &lt;&gt; "",ROUND((((ROUND(((('INPUT Patchset'!C5551*255)-0)/(255-0)*('Conversion Input'!$C$4-'Conversion Input'!$C$3)+'Conversion Input'!$C$3),0)-'Conversion Input'!$C$3)/('Conversion Input'!$C$4-'Conversion Input'!$C$3)*(255-0)+0))/255,12),"")</f>
        <v/>
      </c>
    </row>
    <row r="5552" spans="1:3" x14ac:dyDescent="0.35">
      <c r="A5552" t="str">
        <f>IF('INPUT Patchset'!A5552 &lt;&gt; "",ROUND((((ROUND(((('INPUT Patchset'!A5552*255)-0)/(255-0)*('Conversion Input'!$C$4-'Conversion Input'!$C$3)+'Conversion Input'!$C$3),0)-'Conversion Input'!$C$3)/('Conversion Input'!$C$4-'Conversion Input'!$C$3)*(255-0)+0))/255,12),"")</f>
        <v/>
      </c>
      <c r="B5552" t="str">
        <f>IF('INPUT Patchset'!B5552 &lt;&gt; "",ROUND((((ROUND(((('INPUT Patchset'!B5552*255)-0)/(255-0)*('Conversion Input'!$C$4-'Conversion Input'!$C$3)+'Conversion Input'!$C$3),0)-'Conversion Input'!$C$3)/('Conversion Input'!$C$4-'Conversion Input'!$C$3)*(255-0)+0))/255,12),"")</f>
        <v/>
      </c>
      <c r="C5552" t="str">
        <f>IF('INPUT Patchset'!C5552 &lt;&gt; "",ROUND((((ROUND(((('INPUT Patchset'!C5552*255)-0)/(255-0)*('Conversion Input'!$C$4-'Conversion Input'!$C$3)+'Conversion Input'!$C$3),0)-'Conversion Input'!$C$3)/('Conversion Input'!$C$4-'Conversion Input'!$C$3)*(255-0)+0))/255,12),"")</f>
        <v/>
      </c>
    </row>
    <row r="5553" spans="1:3" x14ac:dyDescent="0.35">
      <c r="A5553" t="str">
        <f>IF('INPUT Patchset'!A5553 &lt;&gt; "",ROUND((((ROUND(((('INPUT Patchset'!A5553*255)-0)/(255-0)*('Conversion Input'!$C$4-'Conversion Input'!$C$3)+'Conversion Input'!$C$3),0)-'Conversion Input'!$C$3)/('Conversion Input'!$C$4-'Conversion Input'!$C$3)*(255-0)+0))/255,12),"")</f>
        <v/>
      </c>
      <c r="B5553" t="str">
        <f>IF('INPUT Patchset'!B5553 &lt;&gt; "",ROUND((((ROUND(((('INPUT Patchset'!B5553*255)-0)/(255-0)*('Conversion Input'!$C$4-'Conversion Input'!$C$3)+'Conversion Input'!$C$3),0)-'Conversion Input'!$C$3)/('Conversion Input'!$C$4-'Conversion Input'!$C$3)*(255-0)+0))/255,12),"")</f>
        <v/>
      </c>
      <c r="C5553" t="str">
        <f>IF('INPUT Patchset'!C5553 &lt;&gt; "",ROUND((((ROUND(((('INPUT Patchset'!C5553*255)-0)/(255-0)*('Conversion Input'!$C$4-'Conversion Input'!$C$3)+'Conversion Input'!$C$3),0)-'Conversion Input'!$C$3)/('Conversion Input'!$C$4-'Conversion Input'!$C$3)*(255-0)+0))/255,12),"")</f>
        <v/>
      </c>
    </row>
    <row r="5554" spans="1:3" x14ac:dyDescent="0.35">
      <c r="A5554" t="str">
        <f>IF('INPUT Patchset'!A5554 &lt;&gt; "",ROUND((((ROUND(((('INPUT Patchset'!A5554*255)-0)/(255-0)*('Conversion Input'!$C$4-'Conversion Input'!$C$3)+'Conversion Input'!$C$3),0)-'Conversion Input'!$C$3)/('Conversion Input'!$C$4-'Conversion Input'!$C$3)*(255-0)+0))/255,12),"")</f>
        <v/>
      </c>
      <c r="B5554" t="str">
        <f>IF('INPUT Patchset'!B5554 &lt;&gt; "",ROUND((((ROUND(((('INPUT Patchset'!B5554*255)-0)/(255-0)*('Conversion Input'!$C$4-'Conversion Input'!$C$3)+'Conversion Input'!$C$3),0)-'Conversion Input'!$C$3)/('Conversion Input'!$C$4-'Conversion Input'!$C$3)*(255-0)+0))/255,12),"")</f>
        <v/>
      </c>
      <c r="C5554" t="str">
        <f>IF('INPUT Patchset'!C5554 &lt;&gt; "",ROUND((((ROUND(((('INPUT Patchset'!C5554*255)-0)/(255-0)*('Conversion Input'!$C$4-'Conversion Input'!$C$3)+'Conversion Input'!$C$3),0)-'Conversion Input'!$C$3)/('Conversion Input'!$C$4-'Conversion Input'!$C$3)*(255-0)+0))/255,12),"")</f>
        <v/>
      </c>
    </row>
    <row r="5555" spans="1:3" x14ac:dyDescent="0.35">
      <c r="A5555" t="str">
        <f>IF('INPUT Patchset'!A5555 &lt;&gt; "",ROUND((((ROUND(((('INPUT Patchset'!A5555*255)-0)/(255-0)*('Conversion Input'!$C$4-'Conversion Input'!$C$3)+'Conversion Input'!$C$3),0)-'Conversion Input'!$C$3)/('Conversion Input'!$C$4-'Conversion Input'!$C$3)*(255-0)+0))/255,12),"")</f>
        <v/>
      </c>
      <c r="B5555" t="str">
        <f>IF('INPUT Patchset'!B5555 &lt;&gt; "",ROUND((((ROUND(((('INPUT Patchset'!B5555*255)-0)/(255-0)*('Conversion Input'!$C$4-'Conversion Input'!$C$3)+'Conversion Input'!$C$3),0)-'Conversion Input'!$C$3)/('Conversion Input'!$C$4-'Conversion Input'!$C$3)*(255-0)+0))/255,12),"")</f>
        <v/>
      </c>
      <c r="C5555" t="str">
        <f>IF('INPUT Patchset'!C5555 &lt;&gt; "",ROUND((((ROUND(((('INPUT Patchset'!C5555*255)-0)/(255-0)*('Conversion Input'!$C$4-'Conversion Input'!$C$3)+'Conversion Input'!$C$3),0)-'Conversion Input'!$C$3)/('Conversion Input'!$C$4-'Conversion Input'!$C$3)*(255-0)+0))/255,12),"")</f>
        <v/>
      </c>
    </row>
    <row r="5556" spans="1:3" x14ac:dyDescent="0.35">
      <c r="A5556" t="str">
        <f>IF('INPUT Patchset'!A5556 &lt;&gt; "",ROUND((((ROUND(((('INPUT Patchset'!A5556*255)-0)/(255-0)*('Conversion Input'!$C$4-'Conversion Input'!$C$3)+'Conversion Input'!$C$3),0)-'Conversion Input'!$C$3)/('Conversion Input'!$C$4-'Conversion Input'!$C$3)*(255-0)+0))/255,12),"")</f>
        <v/>
      </c>
      <c r="B5556" t="str">
        <f>IF('INPUT Patchset'!B5556 &lt;&gt; "",ROUND((((ROUND(((('INPUT Patchset'!B5556*255)-0)/(255-0)*('Conversion Input'!$C$4-'Conversion Input'!$C$3)+'Conversion Input'!$C$3),0)-'Conversion Input'!$C$3)/('Conversion Input'!$C$4-'Conversion Input'!$C$3)*(255-0)+0))/255,12),"")</f>
        <v/>
      </c>
      <c r="C5556" t="str">
        <f>IF('INPUT Patchset'!C5556 &lt;&gt; "",ROUND((((ROUND(((('INPUT Patchset'!C5556*255)-0)/(255-0)*('Conversion Input'!$C$4-'Conversion Input'!$C$3)+'Conversion Input'!$C$3),0)-'Conversion Input'!$C$3)/('Conversion Input'!$C$4-'Conversion Input'!$C$3)*(255-0)+0))/255,12),"")</f>
        <v/>
      </c>
    </row>
    <row r="5557" spans="1:3" x14ac:dyDescent="0.35">
      <c r="A5557" t="str">
        <f>IF('INPUT Patchset'!A5557 &lt;&gt; "",ROUND((((ROUND(((('INPUT Patchset'!A5557*255)-0)/(255-0)*('Conversion Input'!$C$4-'Conversion Input'!$C$3)+'Conversion Input'!$C$3),0)-'Conversion Input'!$C$3)/('Conversion Input'!$C$4-'Conversion Input'!$C$3)*(255-0)+0))/255,12),"")</f>
        <v/>
      </c>
      <c r="B5557" t="str">
        <f>IF('INPUT Patchset'!B5557 &lt;&gt; "",ROUND((((ROUND(((('INPUT Patchset'!B5557*255)-0)/(255-0)*('Conversion Input'!$C$4-'Conversion Input'!$C$3)+'Conversion Input'!$C$3),0)-'Conversion Input'!$C$3)/('Conversion Input'!$C$4-'Conversion Input'!$C$3)*(255-0)+0))/255,12),"")</f>
        <v/>
      </c>
      <c r="C5557" t="str">
        <f>IF('INPUT Patchset'!C5557 &lt;&gt; "",ROUND((((ROUND(((('INPUT Patchset'!C5557*255)-0)/(255-0)*('Conversion Input'!$C$4-'Conversion Input'!$C$3)+'Conversion Input'!$C$3),0)-'Conversion Input'!$C$3)/('Conversion Input'!$C$4-'Conversion Input'!$C$3)*(255-0)+0))/255,12),"")</f>
        <v/>
      </c>
    </row>
    <row r="5558" spans="1:3" x14ac:dyDescent="0.35">
      <c r="A5558" t="str">
        <f>IF('INPUT Patchset'!A5558 &lt;&gt; "",ROUND((((ROUND(((('INPUT Patchset'!A5558*255)-0)/(255-0)*('Conversion Input'!$C$4-'Conversion Input'!$C$3)+'Conversion Input'!$C$3),0)-'Conversion Input'!$C$3)/('Conversion Input'!$C$4-'Conversion Input'!$C$3)*(255-0)+0))/255,12),"")</f>
        <v/>
      </c>
      <c r="B5558" t="str">
        <f>IF('INPUT Patchset'!B5558 &lt;&gt; "",ROUND((((ROUND(((('INPUT Patchset'!B5558*255)-0)/(255-0)*('Conversion Input'!$C$4-'Conversion Input'!$C$3)+'Conversion Input'!$C$3),0)-'Conversion Input'!$C$3)/('Conversion Input'!$C$4-'Conversion Input'!$C$3)*(255-0)+0))/255,12),"")</f>
        <v/>
      </c>
      <c r="C5558" t="str">
        <f>IF('INPUT Patchset'!C5558 &lt;&gt; "",ROUND((((ROUND(((('INPUT Patchset'!C5558*255)-0)/(255-0)*('Conversion Input'!$C$4-'Conversion Input'!$C$3)+'Conversion Input'!$C$3),0)-'Conversion Input'!$C$3)/('Conversion Input'!$C$4-'Conversion Input'!$C$3)*(255-0)+0))/255,12),"")</f>
        <v/>
      </c>
    </row>
    <row r="5559" spans="1:3" x14ac:dyDescent="0.35">
      <c r="A5559" t="str">
        <f>IF('INPUT Patchset'!A5559 &lt;&gt; "",ROUND((((ROUND(((('INPUT Patchset'!A5559*255)-0)/(255-0)*('Conversion Input'!$C$4-'Conversion Input'!$C$3)+'Conversion Input'!$C$3),0)-'Conversion Input'!$C$3)/('Conversion Input'!$C$4-'Conversion Input'!$C$3)*(255-0)+0))/255,12),"")</f>
        <v/>
      </c>
      <c r="B5559" t="str">
        <f>IF('INPUT Patchset'!B5559 &lt;&gt; "",ROUND((((ROUND(((('INPUT Patchset'!B5559*255)-0)/(255-0)*('Conversion Input'!$C$4-'Conversion Input'!$C$3)+'Conversion Input'!$C$3),0)-'Conversion Input'!$C$3)/('Conversion Input'!$C$4-'Conversion Input'!$C$3)*(255-0)+0))/255,12),"")</f>
        <v/>
      </c>
      <c r="C5559" t="str">
        <f>IF('INPUT Patchset'!C5559 &lt;&gt; "",ROUND((((ROUND(((('INPUT Patchset'!C5559*255)-0)/(255-0)*('Conversion Input'!$C$4-'Conversion Input'!$C$3)+'Conversion Input'!$C$3),0)-'Conversion Input'!$C$3)/('Conversion Input'!$C$4-'Conversion Input'!$C$3)*(255-0)+0))/255,12),"")</f>
        <v/>
      </c>
    </row>
    <row r="5560" spans="1:3" x14ac:dyDescent="0.35">
      <c r="A5560" t="str">
        <f>IF('INPUT Patchset'!A5560 &lt;&gt; "",ROUND((((ROUND(((('INPUT Patchset'!A5560*255)-0)/(255-0)*('Conversion Input'!$C$4-'Conversion Input'!$C$3)+'Conversion Input'!$C$3),0)-'Conversion Input'!$C$3)/('Conversion Input'!$C$4-'Conversion Input'!$C$3)*(255-0)+0))/255,12),"")</f>
        <v/>
      </c>
      <c r="B5560" t="str">
        <f>IF('INPUT Patchset'!B5560 &lt;&gt; "",ROUND((((ROUND(((('INPUT Patchset'!B5560*255)-0)/(255-0)*('Conversion Input'!$C$4-'Conversion Input'!$C$3)+'Conversion Input'!$C$3),0)-'Conversion Input'!$C$3)/('Conversion Input'!$C$4-'Conversion Input'!$C$3)*(255-0)+0))/255,12),"")</f>
        <v/>
      </c>
      <c r="C5560" t="str">
        <f>IF('INPUT Patchset'!C5560 &lt;&gt; "",ROUND((((ROUND(((('INPUT Patchset'!C5560*255)-0)/(255-0)*('Conversion Input'!$C$4-'Conversion Input'!$C$3)+'Conversion Input'!$C$3),0)-'Conversion Input'!$C$3)/('Conversion Input'!$C$4-'Conversion Input'!$C$3)*(255-0)+0))/255,12),"")</f>
        <v/>
      </c>
    </row>
    <row r="5561" spans="1:3" x14ac:dyDescent="0.35">
      <c r="A5561" t="str">
        <f>IF('INPUT Patchset'!A5561 &lt;&gt; "",ROUND((((ROUND(((('INPUT Patchset'!A5561*255)-0)/(255-0)*('Conversion Input'!$C$4-'Conversion Input'!$C$3)+'Conversion Input'!$C$3),0)-'Conversion Input'!$C$3)/('Conversion Input'!$C$4-'Conversion Input'!$C$3)*(255-0)+0))/255,12),"")</f>
        <v/>
      </c>
      <c r="B5561" t="str">
        <f>IF('INPUT Patchset'!B5561 &lt;&gt; "",ROUND((((ROUND(((('INPUT Patchset'!B5561*255)-0)/(255-0)*('Conversion Input'!$C$4-'Conversion Input'!$C$3)+'Conversion Input'!$C$3),0)-'Conversion Input'!$C$3)/('Conversion Input'!$C$4-'Conversion Input'!$C$3)*(255-0)+0))/255,12),"")</f>
        <v/>
      </c>
      <c r="C5561" t="str">
        <f>IF('INPUT Patchset'!C5561 &lt;&gt; "",ROUND((((ROUND(((('INPUT Patchset'!C5561*255)-0)/(255-0)*('Conversion Input'!$C$4-'Conversion Input'!$C$3)+'Conversion Input'!$C$3),0)-'Conversion Input'!$C$3)/('Conversion Input'!$C$4-'Conversion Input'!$C$3)*(255-0)+0))/255,12),"")</f>
        <v/>
      </c>
    </row>
    <row r="5562" spans="1:3" x14ac:dyDescent="0.35">
      <c r="A5562" t="str">
        <f>IF('INPUT Patchset'!A5562 &lt;&gt; "",ROUND((((ROUND(((('INPUT Patchset'!A5562*255)-0)/(255-0)*('Conversion Input'!$C$4-'Conversion Input'!$C$3)+'Conversion Input'!$C$3),0)-'Conversion Input'!$C$3)/('Conversion Input'!$C$4-'Conversion Input'!$C$3)*(255-0)+0))/255,12),"")</f>
        <v/>
      </c>
      <c r="B5562" t="str">
        <f>IF('INPUT Patchset'!B5562 &lt;&gt; "",ROUND((((ROUND(((('INPUT Patchset'!B5562*255)-0)/(255-0)*('Conversion Input'!$C$4-'Conversion Input'!$C$3)+'Conversion Input'!$C$3),0)-'Conversion Input'!$C$3)/('Conversion Input'!$C$4-'Conversion Input'!$C$3)*(255-0)+0))/255,12),"")</f>
        <v/>
      </c>
      <c r="C5562" t="str">
        <f>IF('INPUT Patchset'!C5562 &lt;&gt; "",ROUND((((ROUND(((('INPUT Patchset'!C5562*255)-0)/(255-0)*('Conversion Input'!$C$4-'Conversion Input'!$C$3)+'Conversion Input'!$C$3),0)-'Conversion Input'!$C$3)/('Conversion Input'!$C$4-'Conversion Input'!$C$3)*(255-0)+0))/255,12),"")</f>
        <v/>
      </c>
    </row>
    <row r="5563" spans="1:3" x14ac:dyDescent="0.35">
      <c r="A5563" t="str">
        <f>IF('INPUT Patchset'!A5563 &lt;&gt; "",ROUND((((ROUND(((('INPUT Patchset'!A5563*255)-0)/(255-0)*('Conversion Input'!$C$4-'Conversion Input'!$C$3)+'Conversion Input'!$C$3),0)-'Conversion Input'!$C$3)/('Conversion Input'!$C$4-'Conversion Input'!$C$3)*(255-0)+0))/255,12),"")</f>
        <v/>
      </c>
      <c r="B5563" t="str">
        <f>IF('INPUT Patchset'!B5563 &lt;&gt; "",ROUND((((ROUND(((('INPUT Patchset'!B5563*255)-0)/(255-0)*('Conversion Input'!$C$4-'Conversion Input'!$C$3)+'Conversion Input'!$C$3),0)-'Conversion Input'!$C$3)/('Conversion Input'!$C$4-'Conversion Input'!$C$3)*(255-0)+0))/255,12),"")</f>
        <v/>
      </c>
      <c r="C5563" t="str">
        <f>IF('INPUT Patchset'!C5563 &lt;&gt; "",ROUND((((ROUND(((('INPUT Patchset'!C5563*255)-0)/(255-0)*('Conversion Input'!$C$4-'Conversion Input'!$C$3)+'Conversion Input'!$C$3),0)-'Conversion Input'!$C$3)/('Conversion Input'!$C$4-'Conversion Input'!$C$3)*(255-0)+0))/255,12),"")</f>
        <v/>
      </c>
    </row>
    <row r="5564" spans="1:3" x14ac:dyDescent="0.35">
      <c r="A5564" t="str">
        <f>IF('INPUT Patchset'!A5564 &lt;&gt; "",ROUND((((ROUND(((('INPUT Patchset'!A5564*255)-0)/(255-0)*('Conversion Input'!$C$4-'Conversion Input'!$C$3)+'Conversion Input'!$C$3),0)-'Conversion Input'!$C$3)/('Conversion Input'!$C$4-'Conversion Input'!$C$3)*(255-0)+0))/255,12),"")</f>
        <v/>
      </c>
      <c r="B5564" t="str">
        <f>IF('INPUT Patchset'!B5564 &lt;&gt; "",ROUND((((ROUND(((('INPUT Patchset'!B5564*255)-0)/(255-0)*('Conversion Input'!$C$4-'Conversion Input'!$C$3)+'Conversion Input'!$C$3),0)-'Conversion Input'!$C$3)/('Conversion Input'!$C$4-'Conversion Input'!$C$3)*(255-0)+0))/255,12),"")</f>
        <v/>
      </c>
      <c r="C5564" t="str">
        <f>IF('INPUT Patchset'!C5564 &lt;&gt; "",ROUND((((ROUND(((('INPUT Patchset'!C5564*255)-0)/(255-0)*('Conversion Input'!$C$4-'Conversion Input'!$C$3)+'Conversion Input'!$C$3),0)-'Conversion Input'!$C$3)/('Conversion Input'!$C$4-'Conversion Input'!$C$3)*(255-0)+0))/255,12),"")</f>
        <v/>
      </c>
    </row>
    <row r="5565" spans="1:3" x14ac:dyDescent="0.35">
      <c r="A5565" t="str">
        <f>IF('INPUT Patchset'!A5565 &lt;&gt; "",ROUND((((ROUND(((('INPUT Patchset'!A5565*255)-0)/(255-0)*('Conversion Input'!$C$4-'Conversion Input'!$C$3)+'Conversion Input'!$C$3),0)-'Conversion Input'!$C$3)/('Conversion Input'!$C$4-'Conversion Input'!$C$3)*(255-0)+0))/255,12),"")</f>
        <v/>
      </c>
      <c r="B5565" t="str">
        <f>IF('INPUT Patchset'!B5565 &lt;&gt; "",ROUND((((ROUND(((('INPUT Patchset'!B5565*255)-0)/(255-0)*('Conversion Input'!$C$4-'Conversion Input'!$C$3)+'Conversion Input'!$C$3),0)-'Conversion Input'!$C$3)/('Conversion Input'!$C$4-'Conversion Input'!$C$3)*(255-0)+0))/255,12),"")</f>
        <v/>
      </c>
      <c r="C5565" t="str">
        <f>IF('INPUT Patchset'!C5565 &lt;&gt; "",ROUND((((ROUND(((('INPUT Patchset'!C5565*255)-0)/(255-0)*('Conversion Input'!$C$4-'Conversion Input'!$C$3)+'Conversion Input'!$C$3),0)-'Conversion Input'!$C$3)/('Conversion Input'!$C$4-'Conversion Input'!$C$3)*(255-0)+0))/255,12),"")</f>
        <v/>
      </c>
    </row>
    <row r="5566" spans="1:3" x14ac:dyDescent="0.35">
      <c r="A5566" t="str">
        <f>IF('INPUT Patchset'!A5566 &lt;&gt; "",ROUND((((ROUND(((('INPUT Patchset'!A5566*255)-0)/(255-0)*('Conversion Input'!$C$4-'Conversion Input'!$C$3)+'Conversion Input'!$C$3),0)-'Conversion Input'!$C$3)/('Conversion Input'!$C$4-'Conversion Input'!$C$3)*(255-0)+0))/255,12),"")</f>
        <v/>
      </c>
      <c r="B5566" t="str">
        <f>IF('INPUT Patchset'!B5566 &lt;&gt; "",ROUND((((ROUND(((('INPUT Patchset'!B5566*255)-0)/(255-0)*('Conversion Input'!$C$4-'Conversion Input'!$C$3)+'Conversion Input'!$C$3),0)-'Conversion Input'!$C$3)/('Conversion Input'!$C$4-'Conversion Input'!$C$3)*(255-0)+0))/255,12),"")</f>
        <v/>
      </c>
      <c r="C5566" t="str">
        <f>IF('INPUT Patchset'!C5566 &lt;&gt; "",ROUND((((ROUND(((('INPUT Patchset'!C5566*255)-0)/(255-0)*('Conversion Input'!$C$4-'Conversion Input'!$C$3)+'Conversion Input'!$C$3),0)-'Conversion Input'!$C$3)/('Conversion Input'!$C$4-'Conversion Input'!$C$3)*(255-0)+0))/255,12),"")</f>
        <v/>
      </c>
    </row>
    <row r="5567" spans="1:3" x14ac:dyDescent="0.35">
      <c r="A5567" t="str">
        <f>IF('INPUT Patchset'!A5567 &lt;&gt; "",ROUND((((ROUND(((('INPUT Patchset'!A5567*255)-0)/(255-0)*('Conversion Input'!$C$4-'Conversion Input'!$C$3)+'Conversion Input'!$C$3),0)-'Conversion Input'!$C$3)/('Conversion Input'!$C$4-'Conversion Input'!$C$3)*(255-0)+0))/255,12),"")</f>
        <v/>
      </c>
      <c r="B5567" t="str">
        <f>IF('INPUT Patchset'!B5567 &lt;&gt; "",ROUND((((ROUND(((('INPUT Patchset'!B5567*255)-0)/(255-0)*('Conversion Input'!$C$4-'Conversion Input'!$C$3)+'Conversion Input'!$C$3),0)-'Conversion Input'!$C$3)/('Conversion Input'!$C$4-'Conversion Input'!$C$3)*(255-0)+0))/255,12),"")</f>
        <v/>
      </c>
      <c r="C5567" t="str">
        <f>IF('INPUT Patchset'!C5567 &lt;&gt; "",ROUND((((ROUND(((('INPUT Patchset'!C5567*255)-0)/(255-0)*('Conversion Input'!$C$4-'Conversion Input'!$C$3)+'Conversion Input'!$C$3),0)-'Conversion Input'!$C$3)/('Conversion Input'!$C$4-'Conversion Input'!$C$3)*(255-0)+0))/255,12),"")</f>
        <v/>
      </c>
    </row>
    <row r="5568" spans="1:3" x14ac:dyDescent="0.35">
      <c r="A5568" t="str">
        <f>IF('INPUT Patchset'!A5568 &lt;&gt; "",ROUND((((ROUND(((('INPUT Patchset'!A5568*255)-0)/(255-0)*('Conversion Input'!$C$4-'Conversion Input'!$C$3)+'Conversion Input'!$C$3),0)-'Conversion Input'!$C$3)/('Conversion Input'!$C$4-'Conversion Input'!$C$3)*(255-0)+0))/255,12),"")</f>
        <v/>
      </c>
      <c r="B5568" t="str">
        <f>IF('INPUT Patchset'!B5568 &lt;&gt; "",ROUND((((ROUND(((('INPUT Patchset'!B5568*255)-0)/(255-0)*('Conversion Input'!$C$4-'Conversion Input'!$C$3)+'Conversion Input'!$C$3),0)-'Conversion Input'!$C$3)/('Conversion Input'!$C$4-'Conversion Input'!$C$3)*(255-0)+0))/255,12),"")</f>
        <v/>
      </c>
      <c r="C5568" t="str">
        <f>IF('INPUT Patchset'!C5568 &lt;&gt; "",ROUND((((ROUND(((('INPUT Patchset'!C5568*255)-0)/(255-0)*('Conversion Input'!$C$4-'Conversion Input'!$C$3)+'Conversion Input'!$C$3),0)-'Conversion Input'!$C$3)/('Conversion Input'!$C$4-'Conversion Input'!$C$3)*(255-0)+0))/255,12),"")</f>
        <v/>
      </c>
    </row>
    <row r="5569" spans="1:3" x14ac:dyDescent="0.35">
      <c r="A5569" t="str">
        <f>IF('INPUT Patchset'!A5569 &lt;&gt; "",ROUND((((ROUND(((('INPUT Patchset'!A5569*255)-0)/(255-0)*('Conversion Input'!$C$4-'Conversion Input'!$C$3)+'Conversion Input'!$C$3),0)-'Conversion Input'!$C$3)/('Conversion Input'!$C$4-'Conversion Input'!$C$3)*(255-0)+0))/255,12),"")</f>
        <v/>
      </c>
      <c r="B5569" t="str">
        <f>IF('INPUT Patchset'!B5569 &lt;&gt; "",ROUND((((ROUND(((('INPUT Patchset'!B5569*255)-0)/(255-0)*('Conversion Input'!$C$4-'Conversion Input'!$C$3)+'Conversion Input'!$C$3),0)-'Conversion Input'!$C$3)/('Conversion Input'!$C$4-'Conversion Input'!$C$3)*(255-0)+0))/255,12),"")</f>
        <v/>
      </c>
      <c r="C5569" t="str">
        <f>IF('INPUT Patchset'!C5569 &lt;&gt; "",ROUND((((ROUND(((('INPUT Patchset'!C5569*255)-0)/(255-0)*('Conversion Input'!$C$4-'Conversion Input'!$C$3)+'Conversion Input'!$C$3),0)-'Conversion Input'!$C$3)/('Conversion Input'!$C$4-'Conversion Input'!$C$3)*(255-0)+0))/255,12),"")</f>
        <v/>
      </c>
    </row>
    <row r="5570" spans="1:3" x14ac:dyDescent="0.35">
      <c r="A5570" t="str">
        <f>IF('INPUT Patchset'!A5570 &lt;&gt; "",ROUND((((ROUND(((('INPUT Patchset'!A5570*255)-0)/(255-0)*('Conversion Input'!$C$4-'Conversion Input'!$C$3)+'Conversion Input'!$C$3),0)-'Conversion Input'!$C$3)/('Conversion Input'!$C$4-'Conversion Input'!$C$3)*(255-0)+0))/255,12),"")</f>
        <v/>
      </c>
      <c r="B5570" t="str">
        <f>IF('INPUT Patchset'!B5570 &lt;&gt; "",ROUND((((ROUND(((('INPUT Patchset'!B5570*255)-0)/(255-0)*('Conversion Input'!$C$4-'Conversion Input'!$C$3)+'Conversion Input'!$C$3),0)-'Conversion Input'!$C$3)/('Conversion Input'!$C$4-'Conversion Input'!$C$3)*(255-0)+0))/255,12),"")</f>
        <v/>
      </c>
      <c r="C5570" t="str">
        <f>IF('INPUT Patchset'!C5570 &lt;&gt; "",ROUND((((ROUND(((('INPUT Patchset'!C5570*255)-0)/(255-0)*('Conversion Input'!$C$4-'Conversion Input'!$C$3)+'Conversion Input'!$C$3),0)-'Conversion Input'!$C$3)/('Conversion Input'!$C$4-'Conversion Input'!$C$3)*(255-0)+0))/255,12),"")</f>
        <v/>
      </c>
    </row>
    <row r="5571" spans="1:3" x14ac:dyDescent="0.35">
      <c r="A5571" t="str">
        <f>IF('INPUT Patchset'!A5571 &lt;&gt; "",ROUND((((ROUND(((('INPUT Patchset'!A5571*255)-0)/(255-0)*('Conversion Input'!$C$4-'Conversion Input'!$C$3)+'Conversion Input'!$C$3),0)-'Conversion Input'!$C$3)/('Conversion Input'!$C$4-'Conversion Input'!$C$3)*(255-0)+0))/255,12),"")</f>
        <v/>
      </c>
      <c r="B5571" t="str">
        <f>IF('INPUT Patchset'!B5571 &lt;&gt; "",ROUND((((ROUND(((('INPUT Patchset'!B5571*255)-0)/(255-0)*('Conversion Input'!$C$4-'Conversion Input'!$C$3)+'Conversion Input'!$C$3),0)-'Conversion Input'!$C$3)/('Conversion Input'!$C$4-'Conversion Input'!$C$3)*(255-0)+0))/255,12),"")</f>
        <v/>
      </c>
      <c r="C5571" t="str">
        <f>IF('INPUT Patchset'!C5571 &lt;&gt; "",ROUND((((ROUND(((('INPUT Patchset'!C5571*255)-0)/(255-0)*('Conversion Input'!$C$4-'Conversion Input'!$C$3)+'Conversion Input'!$C$3),0)-'Conversion Input'!$C$3)/('Conversion Input'!$C$4-'Conversion Input'!$C$3)*(255-0)+0))/255,12),"")</f>
        <v/>
      </c>
    </row>
    <row r="5572" spans="1:3" x14ac:dyDescent="0.35">
      <c r="A5572" t="str">
        <f>IF('INPUT Patchset'!A5572 &lt;&gt; "",ROUND((((ROUND(((('INPUT Patchset'!A5572*255)-0)/(255-0)*('Conversion Input'!$C$4-'Conversion Input'!$C$3)+'Conversion Input'!$C$3),0)-'Conversion Input'!$C$3)/('Conversion Input'!$C$4-'Conversion Input'!$C$3)*(255-0)+0))/255,12),"")</f>
        <v/>
      </c>
      <c r="B5572" t="str">
        <f>IF('INPUT Patchset'!B5572 &lt;&gt; "",ROUND((((ROUND(((('INPUT Patchset'!B5572*255)-0)/(255-0)*('Conversion Input'!$C$4-'Conversion Input'!$C$3)+'Conversion Input'!$C$3),0)-'Conversion Input'!$C$3)/('Conversion Input'!$C$4-'Conversion Input'!$C$3)*(255-0)+0))/255,12),"")</f>
        <v/>
      </c>
      <c r="C5572" t="str">
        <f>IF('INPUT Patchset'!C5572 &lt;&gt; "",ROUND((((ROUND(((('INPUT Patchset'!C5572*255)-0)/(255-0)*('Conversion Input'!$C$4-'Conversion Input'!$C$3)+'Conversion Input'!$C$3),0)-'Conversion Input'!$C$3)/('Conversion Input'!$C$4-'Conversion Input'!$C$3)*(255-0)+0))/255,12),"")</f>
        <v/>
      </c>
    </row>
    <row r="5573" spans="1:3" x14ac:dyDescent="0.35">
      <c r="A5573" t="str">
        <f>IF('INPUT Patchset'!A5573 &lt;&gt; "",ROUND((((ROUND(((('INPUT Patchset'!A5573*255)-0)/(255-0)*('Conversion Input'!$C$4-'Conversion Input'!$C$3)+'Conversion Input'!$C$3),0)-'Conversion Input'!$C$3)/('Conversion Input'!$C$4-'Conversion Input'!$C$3)*(255-0)+0))/255,12),"")</f>
        <v/>
      </c>
      <c r="B5573" t="str">
        <f>IF('INPUT Patchset'!B5573 &lt;&gt; "",ROUND((((ROUND(((('INPUT Patchset'!B5573*255)-0)/(255-0)*('Conversion Input'!$C$4-'Conversion Input'!$C$3)+'Conversion Input'!$C$3),0)-'Conversion Input'!$C$3)/('Conversion Input'!$C$4-'Conversion Input'!$C$3)*(255-0)+0))/255,12),"")</f>
        <v/>
      </c>
      <c r="C5573" t="str">
        <f>IF('INPUT Patchset'!C5573 &lt;&gt; "",ROUND((((ROUND(((('INPUT Patchset'!C5573*255)-0)/(255-0)*('Conversion Input'!$C$4-'Conversion Input'!$C$3)+'Conversion Input'!$C$3),0)-'Conversion Input'!$C$3)/('Conversion Input'!$C$4-'Conversion Input'!$C$3)*(255-0)+0))/255,12),"")</f>
        <v/>
      </c>
    </row>
    <row r="5574" spans="1:3" x14ac:dyDescent="0.35">
      <c r="A5574" t="str">
        <f>IF('INPUT Patchset'!A5574 &lt;&gt; "",ROUND((((ROUND(((('INPUT Patchset'!A5574*255)-0)/(255-0)*('Conversion Input'!$C$4-'Conversion Input'!$C$3)+'Conversion Input'!$C$3),0)-'Conversion Input'!$C$3)/('Conversion Input'!$C$4-'Conversion Input'!$C$3)*(255-0)+0))/255,12),"")</f>
        <v/>
      </c>
      <c r="B5574" t="str">
        <f>IF('INPUT Patchset'!B5574 &lt;&gt; "",ROUND((((ROUND(((('INPUT Patchset'!B5574*255)-0)/(255-0)*('Conversion Input'!$C$4-'Conversion Input'!$C$3)+'Conversion Input'!$C$3),0)-'Conversion Input'!$C$3)/('Conversion Input'!$C$4-'Conversion Input'!$C$3)*(255-0)+0))/255,12),"")</f>
        <v/>
      </c>
      <c r="C5574" t="str">
        <f>IF('INPUT Patchset'!C5574 &lt;&gt; "",ROUND((((ROUND(((('INPUT Patchset'!C5574*255)-0)/(255-0)*('Conversion Input'!$C$4-'Conversion Input'!$C$3)+'Conversion Input'!$C$3),0)-'Conversion Input'!$C$3)/('Conversion Input'!$C$4-'Conversion Input'!$C$3)*(255-0)+0))/255,12),"")</f>
        <v/>
      </c>
    </row>
    <row r="5575" spans="1:3" x14ac:dyDescent="0.35">
      <c r="A5575" t="str">
        <f>IF('INPUT Patchset'!A5575 &lt;&gt; "",ROUND((((ROUND(((('INPUT Patchset'!A5575*255)-0)/(255-0)*('Conversion Input'!$C$4-'Conversion Input'!$C$3)+'Conversion Input'!$C$3),0)-'Conversion Input'!$C$3)/('Conversion Input'!$C$4-'Conversion Input'!$C$3)*(255-0)+0))/255,12),"")</f>
        <v/>
      </c>
      <c r="B5575" t="str">
        <f>IF('INPUT Patchset'!B5575 &lt;&gt; "",ROUND((((ROUND(((('INPUT Patchset'!B5575*255)-0)/(255-0)*('Conversion Input'!$C$4-'Conversion Input'!$C$3)+'Conversion Input'!$C$3),0)-'Conversion Input'!$C$3)/('Conversion Input'!$C$4-'Conversion Input'!$C$3)*(255-0)+0))/255,12),"")</f>
        <v/>
      </c>
      <c r="C5575" t="str">
        <f>IF('INPUT Patchset'!C5575 &lt;&gt; "",ROUND((((ROUND(((('INPUT Patchset'!C5575*255)-0)/(255-0)*('Conversion Input'!$C$4-'Conversion Input'!$C$3)+'Conversion Input'!$C$3),0)-'Conversion Input'!$C$3)/('Conversion Input'!$C$4-'Conversion Input'!$C$3)*(255-0)+0))/255,12),"")</f>
        <v/>
      </c>
    </row>
    <row r="5576" spans="1:3" x14ac:dyDescent="0.35">
      <c r="A5576" t="str">
        <f>IF('INPUT Patchset'!A5576 &lt;&gt; "",ROUND((((ROUND(((('INPUT Patchset'!A5576*255)-0)/(255-0)*('Conversion Input'!$C$4-'Conversion Input'!$C$3)+'Conversion Input'!$C$3),0)-'Conversion Input'!$C$3)/('Conversion Input'!$C$4-'Conversion Input'!$C$3)*(255-0)+0))/255,12),"")</f>
        <v/>
      </c>
      <c r="B5576" t="str">
        <f>IF('INPUT Patchset'!B5576 &lt;&gt; "",ROUND((((ROUND(((('INPUT Patchset'!B5576*255)-0)/(255-0)*('Conversion Input'!$C$4-'Conversion Input'!$C$3)+'Conversion Input'!$C$3),0)-'Conversion Input'!$C$3)/('Conversion Input'!$C$4-'Conversion Input'!$C$3)*(255-0)+0))/255,12),"")</f>
        <v/>
      </c>
      <c r="C5576" t="str">
        <f>IF('INPUT Patchset'!C5576 &lt;&gt; "",ROUND((((ROUND(((('INPUT Patchset'!C5576*255)-0)/(255-0)*('Conversion Input'!$C$4-'Conversion Input'!$C$3)+'Conversion Input'!$C$3),0)-'Conversion Input'!$C$3)/('Conversion Input'!$C$4-'Conversion Input'!$C$3)*(255-0)+0))/255,12),"")</f>
        <v/>
      </c>
    </row>
    <row r="5577" spans="1:3" x14ac:dyDescent="0.35">
      <c r="A5577" t="str">
        <f>IF('INPUT Patchset'!A5577 &lt;&gt; "",ROUND((((ROUND(((('INPUT Patchset'!A5577*255)-0)/(255-0)*('Conversion Input'!$C$4-'Conversion Input'!$C$3)+'Conversion Input'!$C$3),0)-'Conversion Input'!$C$3)/('Conversion Input'!$C$4-'Conversion Input'!$C$3)*(255-0)+0))/255,12),"")</f>
        <v/>
      </c>
      <c r="B5577" t="str">
        <f>IF('INPUT Patchset'!B5577 &lt;&gt; "",ROUND((((ROUND(((('INPUT Patchset'!B5577*255)-0)/(255-0)*('Conversion Input'!$C$4-'Conversion Input'!$C$3)+'Conversion Input'!$C$3),0)-'Conversion Input'!$C$3)/('Conversion Input'!$C$4-'Conversion Input'!$C$3)*(255-0)+0))/255,12),"")</f>
        <v/>
      </c>
      <c r="C5577" t="str">
        <f>IF('INPUT Patchset'!C5577 &lt;&gt; "",ROUND((((ROUND(((('INPUT Patchset'!C5577*255)-0)/(255-0)*('Conversion Input'!$C$4-'Conversion Input'!$C$3)+'Conversion Input'!$C$3),0)-'Conversion Input'!$C$3)/('Conversion Input'!$C$4-'Conversion Input'!$C$3)*(255-0)+0))/255,12),"")</f>
        <v/>
      </c>
    </row>
    <row r="5578" spans="1:3" x14ac:dyDescent="0.35">
      <c r="A5578" t="str">
        <f>IF('INPUT Patchset'!A5578 &lt;&gt; "",ROUND((((ROUND(((('INPUT Patchset'!A5578*255)-0)/(255-0)*('Conversion Input'!$C$4-'Conversion Input'!$C$3)+'Conversion Input'!$C$3),0)-'Conversion Input'!$C$3)/('Conversion Input'!$C$4-'Conversion Input'!$C$3)*(255-0)+0))/255,12),"")</f>
        <v/>
      </c>
      <c r="B5578" t="str">
        <f>IF('INPUT Patchset'!B5578 &lt;&gt; "",ROUND((((ROUND(((('INPUT Patchset'!B5578*255)-0)/(255-0)*('Conversion Input'!$C$4-'Conversion Input'!$C$3)+'Conversion Input'!$C$3),0)-'Conversion Input'!$C$3)/('Conversion Input'!$C$4-'Conversion Input'!$C$3)*(255-0)+0))/255,12),"")</f>
        <v/>
      </c>
      <c r="C5578" t="str">
        <f>IF('INPUT Patchset'!C5578 &lt;&gt; "",ROUND((((ROUND(((('INPUT Patchset'!C5578*255)-0)/(255-0)*('Conversion Input'!$C$4-'Conversion Input'!$C$3)+'Conversion Input'!$C$3),0)-'Conversion Input'!$C$3)/('Conversion Input'!$C$4-'Conversion Input'!$C$3)*(255-0)+0))/255,12),"")</f>
        <v/>
      </c>
    </row>
    <row r="5579" spans="1:3" x14ac:dyDescent="0.35">
      <c r="A5579" t="str">
        <f>IF('INPUT Patchset'!A5579 &lt;&gt; "",ROUND((((ROUND(((('INPUT Patchset'!A5579*255)-0)/(255-0)*('Conversion Input'!$C$4-'Conversion Input'!$C$3)+'Conversion Input'!$C$3),0)-'Conversion Input'!$C$3)/('Conversion Input'!$C$4-'Conversion Input'!$C$3)*(255-0)+0))/255,12),"")</f>
        <v/>
      </c>
      <c r="B5579" t="str">
        <f>IF('INPUT Patchset'!B5579 &lt;&gt; "",ROUND((((ROUND(((('INPUT Patchset'!B5579*255)-0)/(255-0)*('Conversion Input'!$C$4-'Conversion Input'!$C$3)+'Conversion Input'!$C$3),0)-'Conversion Input'!$C$3)/('Conversion Input'!$C$4-'Conversion Input'!$C$3)*(255-0)+0))/255,12),"")</f>
        <v/>
      </c>
      <c r="C5579" t="str">
        <f>IF('INPUT Patchset'!C5579 &lt;&gt; "",ROUND((((ROUND(((('INPUT Patchset'!C5579*255)-0)/(255-0)*('Conversion Input'!$C$4-'Conversion Input'!$C$3)+'Conversion Input'!$C$3),0)-'Conversion Input'!$C$3)/('Conversion Input'!$C$4-'Conversion Input'!$C$3)*(255-0)+0))/255,12),"")</f>
        <v/>
      </c>
    </row>
    <row r="5580" spans="1:3" x14ac:dyDescent="0.35">
      <c r="A5580" t="str">
        <f>IF('INPUT Patchset'!A5580 &lt;&gt; "",ROUND((((ROUND(((('INPUT Patchset'!A5580*255)-0)/(255-0)*('Conversion Input'!$C$4-'Conversion Input'!$C$3)+'Conversion Input'!$C$3),0)-'Conversion Input'!$C$3)/('Conversion Input'!$C$4-'Conversion Input'!$C$3)*(255-0)+0))/255,12),"")</f>
        <v/>
      </c>
      <c r="B5580" t="str">
        <f>IF('INPUT Patchset'!B5580 &lt;&gt; "",ROUND((((ROUND(((('INPUT Patchset'!B5580*255)-0)/(255-0)*('Conversion Input'!$C$4-'Conversion Input'!$C$3)+'Conversion Input'!$C$3),0)-'Conversion Input'!$C$3)/('Conversion Input'!$C$4-'Conversion Input'!$C$3)*(255-0)+0))/255,12),"")</f>
        <v/>
      </c>
      <c r="C5580" t="str">
        <f>IF('INPUT Patchset'!C5580 &lt;&gt; "",ROUND((((ROUND(((('INPUT Patchset'!C5580*255)-0)/(255-0)*('Conversion Input'!$C$4-'Conversion Input'!$C$3)+'Conversion Input'!$C$3),0)-'Conversion Input'!$C$3)/('Conversion Input'!$C$4-'Conversion Input'!$C$3)*(255-0)+0))/255,12),"")</f>
        <v/>
      </c>
    </row>
    <row r="5581" spans="1:3" x14ac:dyDescent="0.35">
      <c r="A5581" t="str">
        <f>IF('INPUT Patchset'!A5581 &lt;&gt; "",ROUND((((ROUND(((('INPUT Patchset'!A5581*255)-0)/(255-0)*('Conversion Input'!$C$4-'Conversion Input'!$C$3)+'Conversion Input'!$C$3),0)-'Conversion Input'!$C$3)/('Conversion Input'!$C$4-'Conversion Input'!$C$3)*(255-0)+0))/255,12),"")</f>
        <v/>
      </c>
      <c r="B5581" t="str">
        <f>IF('INPUT Patchset'!B5581 &lt;&gt; "",ROUND((((ROUND(((('INPUT Patchset'!B5581*255)-0)/(255-0)*('Conversion Input'!$C$4-'Conversion Input'!$C$3)+'Conversion Input'!$C$3),0)-'Conversion Input'!$C$3)/('Conversion Input'!$C$4-'Conversion Input'!$C$3)*(255-0)+0))/255,12),"")</f>
        <v/>
      </c>
      <c r="C5581" t="str">
        <f>IF('INPUT Patchset'!C5581 &lt;&gt; "",ROUND((((ROUND(((('INPUT Patchset'!C5581*255)-0)/(255-0)*('Conversion Input'!$C$4-'Conversion Input'!$C$3)+'Conversion Input'!$C$3),0)-'Conversion Input'!$C$3)/('Conversion Input'!$C$4-'Conversion Input'!$C$3)*(255-0)+0))/255,12),"")</f>
        <v/>
      </c>
    </row>
    <row r="5582" spans="1:3" x14ac:dyDescent="0.35">
      <c r="A5582" t="str">
        <f>IF('INPUT Patchset'!A5582 &lt;&gt; "",ROUND((((ROUND(((('INPUT Patchset'!A5582*255)-0)/(255-0)*('Conversion Input'!$C$4-'Conversion Input'!$C$3)+'Conversion Input'!$C$3),0)-'Conversion Input'!$C$3)/('Conversion Input'!$C$4-'Conversion Input'!$C$3)*(255-0)+0))/255,12),"")</f>
        <v/>
      </c>
      <c r="B5582" t="str">
        <f>IF('INPUT Patchset'!B5582 &lt;&gt; "",ROUND((((ROUND(((('INPUT Patchset'!B5582*255)-0)/(255-0)*('Conversion Input'!$C$4-'Conversion Input'!$C$3)+'Conversion Input'!$C$3),0)-'Conversion Input'!$C$3)/('Conversion Input'!$C$4-'Conversion Input'!$C$3)*(255-0)+0))/255,12),"")</f>
        <v/>
      </c>
      <c r="C5582" t="str">
        <f>IF('INPUT Patchset'!C5582 &lt;&gt; "",ROUND((((ROUND(((('INPUT Patchset'!C5582*255)-0)/(255-0)*('Conversion Input'!$C$4-'Conversion Input'!$C$3)+'Conversion Input'!$C$3),0)-'Conversion Input'!$C$3)/('Conversion Input'!$C$4-'Conversion Input'!$C$3)*(255-0)+0))/255,12),"")</f>
        <v/>
      </c>
    </row>
    <row r="5583" spans="1:3" x14ac:dyDescent="0.35">
      <c r="A5583" t="str">
        <f>IF('INPUT Patchset'!A5583 &lt;&gt; "",ROUND((((ROUND(((('INPUT Patchset'!A5583*255)-0)/(255-0)*('Conversion Input'!$C$4-'Conversion Input'!$C$3)+'Conversion Input'!$C$3),0)-'Conversion Input'!$C$3)/('Conversion Input'!$C$4-'Conversion Input'!$C$3)*(255-0)+0))/255,12),"")</f>
        <v/>
      </c>
      <c r="B5583" t="str">
        <f>IF('INPUT Patchset'!B5583 &lt;&gt; "",ROUND((((ROUND(((('INPUT Patchset'!B5583*255)-0)/(255-0)*('Conversion Input'!$C$4-'Conversion Input'!$C$3)+'Conversion Input'!$C$3),0)-'Conversion Input'!$C$3)/('Conversion Input'!$C$4-'Conversion Input'!$C$3)*(255-0)+0))/255,12),"")</f>
        <v/>
      </c>
      <c r="C5583" t="str">
        <f>IF('INPUT Patchset'!C5583 &lt;&gt; "",ROUND((((ROUND(((('INPUT Patchset'!C5583*255)-0)/(255-0)*('Conversion Input'!$C$4-'Conversion Input'!$C$3)+'Conversion Input'!$C$3),0)-'Conversion Input'!$C$3)/('Conversion Input'!$C$4-'Conversion Input'!$C$3)*(255-0)+0))/255,12),"")</f>
        <v/>
      </c>
    </row>
    <row r="5584" spans="1:3" x14ac:dyDescent="0.35">
      <c r="A5584" t="str">
        <f>IF('INPUT Patchset'!A5584 &lt;&gt; "",ROUND((((ROUND(((('INPUT Patchset'!A5584*255)-0)/(255-0)*('Conversion Input'!$C$4-'Conversion Input'!$C$3)+'Conversion Input'!$C$3),0)-'Conversion Input'!$C$3)/('Conversion Input'!$C$4-'Conversion Input'!$C$3)*(255-0)+0))/255,12),"")</f>
        <v/>
      </c>
      <c r="B5584" t="str">
        <f>IF('INPUT Patchset'!B5584 &lt;&gt; "",ROUND((((ROUND(((('INPUT Patchset'!B5584*255)-0)/(255-0)*('Conversion Input'!$C$4-'Conversion Input'!$C$3)+'Conversion Input'!$C$3),0)-'Conversion Input'!$C$3)/('Conversion Input'!$C$4-'Conversion Input'!$C$3)*(255-0)+0))/255,12),"")</f>
        <v/>
      </c>
      <c r="C5584" t="str">
        <f>IF('INPUT Patchset'!C5584 &lt;&gt; "",ROUND((((ROUND(((('INPUT Patchset'!C5584*255)-0)/(255-0)*('Conversion Input'!$C$4-'Conversion Input'!$C$3)+'Conversion Input'!$C$3),0)-'Conversion Input'!$C$3)/('Conversion Input'!$C$4-'Conversion Input'!$C$3)*(255-0)+0))/255,12),"")</f>
        <v/>
      </c>
    </row>
    <row r="5585" spans="1:3" x14ac:dyDescent="0.35">
      <c r="A5585" t="str">
        <f>IF('INPUT Patchset'!A5585 &lt;&gt; "",ROUND((((ROUND(((('INPUT Patchset'!A5585*255)-0)/(255-0)*('Conversion Input'!$C$4-'Conversion Input'!$C$3)+'Conversion Input'!$C$3),0)-'Conversion Input'!$C$3)/('Conversion Input'!$C$4-'Conversion Input'!$C$3)*(255-0)+0))/255,12),"")</f>
        <v/>
      </c>
      <c r="B5585" t="str">
        <f>IF('INPUT Patchset'!B5585 &lt;&gt; "",ROUND((((ROUND(((('INPUT Patchset'!B5585*255)-0)/(255-0)*('Conversion Input'!$C$4-'Conversion Input'!$C$3)+'Conversion Input'!$C$3),0)-'Conversion Input'!$C$3)/('Conversion Input'!$C$4-'Conversion Input'!$C$3)*(255-0)+0))/255,12),"")</f>
        <v/>
      </c>
      <c r="C5585" t="str">
        <f>IF('INPUT Patchset'!C5585 &lt;&gt; "",ROUND((((ROUND(((('INPUT Patchset'!C5585*255)-0)/(255-0)*('Conversion Input'!$C$4-'Conversion Input'!$C$3)+'Conversion Input'!$C$3),0)-'Conversion Input'!$C$3)/('Conversion Input'!$C$4-'Conversion Input'!$C$3)*(255-0)+0))/255,12),"")</f>
        <v/>
      </c>
    </row>
    <row r="5586" spans="1:3" x14ac:dyDescent="0.35">
      <c r="A5586" t="str">
        <f>IF('INPUT Patchset'!A5586 &lt;&gt; "",ROUND((((ROUND(((('INPUT Patchset'!A5586*255)-0)/(255-0)*('Conversion Input'!$C$4-'Conversion Input'!$C$3)+'Conversion Input'!$C$3),0)-'Conversion Input'!$C$3)/('Conversion Input'!$C$4-'Conversion Input'!$C$3)*(255-0)+0))/255,12),"")</f>
        <v/>
      </c>
      <c r="B5586" t="str">
        <f>IF('INPUT Patchset'!B5586 &lt;&gt; "",ROUND((((ROUND(((('INPUT Patchset'!B5586*255)-0)/(255-0)*('Conversion Input'!$C$4-'Conversion Input'!$C$3)+'Conversion Input'!$C$3),0)-'Conversion Input'!$C$3)/('Conversion Input'!$C$4-'Conversion Input'!$C$3)*(255-0)+0))/255,12),"")</f>
        <v/>
      </c>
      <c r="C5586" t="str">
        <f>IF('INPUT Patchset'!C5586 &lt;&gt; "",ROUND((((ROUND(((('INPUT Patchset'!C5586*255)-0)/(255-0)*('Conversion Input'!$C$4-'Conversion Input'!$C$3)+'Conversion Input'!$C$3),0)-'Conversion Input'!$C$3)/('Conversion Input'!$C$4-'Conversion Input'!$C$3)*(255-0)+0))/255,12),"")</f>
        <v/>
      </c>
    </row>
    <row r="5587" spans="1:3" x14ac:dyDescent="0.35">
      <c r="A5587" t="str">
        <f>IF('INPUT Patchset'!A5587 &lt;&gt; "",ROUND((((ROUND(((('INPUT Patchset'!A5587*255)-0)/(255-0)*('Conversion Input'!$C$4-'Conversion Input'!$C$3)+'Conversion Input'!$C$3),0)-'Conversion Input'!$C$3)/('Conversion Input'!$C$4-'Conversion Input'!$C$3)*(255-0)+0))/255,12),"")</f>
        <v/>
      </c>
      <c r="B5587" t="str">
        <f>IF('INPUT Patchset'!B5587 &lt;&gt; "",ROUND((((ROUND(((('INPUT Patchset'!B5587*255)-0)/(255-0)*('Conversion Input'!$C$4-'Conversion Input'!$C$3)+'Conversion Input'!$C$3),0)-'Conversion Input'!$C$3)/('Conversion Input'!$C$4-'Conversion Input'!$C$3)*(255-0)+0))/255,12),"")</f>
        <v/>
      </c>
      <c r="C5587" t="str">
        <f>IF('INPUT Patchset'!C5587 &lt;&gt; "",ROUND((((ROUND(((('INPUT Patchset'!C5587*255)-0)/(255-0)*('Conversion Input'!$C$4-'Conversion Input'!$C$3)+'Conversion Input'!$C$3),0)-'Conversion Input'!$C$3)/('Conversion Input'!$C$4-'Conversion Input'!$C$3)*(255-0)+0))/255,12),"")</f>
        <v/>
      </c>
    </row>
    <row r="5588" spans="1:3" x14ac:dyDescent="0.35">
      <c r="A5588" t="str">
        <f>IF('INPUT Patchset'!A5588 &lt;&gt; "",ROUND((((ROUND(((('INPUT Patchset'!A5588*255)-0)/(255-0)*('Conversion Input'!$C$4-'Conversion Input'!$C$3)+'Conversion Input'!$C$3),0)-'Conversion Input'!$C$3)/('Conversion Input'!$C$4-'Conversion Input'!$C$3)*(255-0)+0))/255,12),"")</f>
        <v/>
      </c>
      <c r="B5588" t="str">
        <f>IF('INPUT Patchset'!B5588 &lt;&gt; "",ROUND((((ROUND(((('INPUT Patchset'!B5588*255)-0)/(255-0)*('Conversion Input'!$C$4-'Conversion Input'!$C$3)+'Conversion Input'!$C$3),0)-'Conversion Input'!$C$3)/('Conversion Input'!$C$4-'Conversion Input'!$C$3)*(255-0)+0))/255,12),"")</f>
        <v/>
      </c>
      <c r="C5588" t="str">
        <f>IF('INPUT Patchset'!C5588 &lt;&gt; "",ROUND((((ROUND(((('INPUT Patchset'!C5588*255)-0)/(255-0)*('Conversion Input'!$C$4-'Conversion Input'!$C$3)+'Conversion Input'!$C$3),0)-'Conversion Input'!$C$3)/('Conversion Input'!$C$4-'Conversion Input'!$C$3)*(255-0)+0))/255,12),"")</f>
        <v/>
      </c>
    </row>
    <row r="5589" spans="1:3" x14ac:dyDescent="0.35">
      <c r="A5589" t="str">
        <f>IF('INPUT Patchset'!A5589 &lt;&gt; "",ROUND((((ROUND(((('INPUT Patchset'!A5589*255)-0)/(255-0)*('Conversion Input'!$C$4-'Conversion Input'!$C$3)+'Conversion Input'!$C$3),0)-'Conversion Input'!$C$3)/('Conversion Input'!$C$4-'Conversion Input'!$C$3)*(255-0)+0))/255,12),"")</f>
        <v/>
      </c>
      <c r="B5589" t="str">
        <f>IF('INPUT Patchset'!B5589 &lt;&gt; "",ROUND((((ROUND(((('INPUT Patchset'!B5589*255)-0)/(255-0)*('Conversion Input'!$C$4-'Conversion Input'!$C$3)+'Conversion Input'!$C$3),0)-'Conversion Input'!$C$3)/('Conversion Input'!$C$4-'Conversion Input'!$C$3)*(255-0)+0))/255,12),"")</f>
        <v/>
      </c>
      <c r="C5589" t="str">
        <f>IF('INPUT Patchset'!C5589 &lt;&gt; "",ROUND((((ROUND(((('INPUT Patchset'!C5589*255)-0)/(255-0)*('Conversion Input'!$C$4-'Conversion Input'!$C$3)+'Conversion Input'!$C$3),0)-'Conversion Input'!$C$3)/('Conversion Input'!$C$4-'Conversion Input'!$C$3)*(255-0)+0))/255,12),"")</f>
        <v/>
      </c>
    </row>
    <row r="5590" spans="1:3" x14ac:dyDescent="0.35">
      <c r="A5590" t="str">
        <f>IF('INPUT Patchset'!A5590 &lt;&gt; "",ROUND((((ROUND(((('INPUT Patchset'!A5590*255)-0)/(255-0)*('Conversion Input'!$C$4-'Conversion Input'!$C$3)+'Conversion Input'!$C$3),0)-'Conversion Input'!$C$3)/('Conversion Input'!$C$4-'Conversion Input'!$C$3)*(255-0)+0))/255,12),"")</f>
        <v/>
      </c>
      <c r="B5590" t="str">
        <f>IF('INPUT Patchset'!B5590 &lt;&gt; "",ROUND((((ROUND(((('INPUT Patchset'!B5590*255)-0)/(255-0)*('Conversion Input'!$C$4-'Conversion Input'!$C$3)+'Conversion Input'!$C$3),0)-'Conversion Input'!$C$3)/('Conversion Input'!$C$4-'Conversion Input'!$C$3)*(255-0)+0))/255,12),"")</f>
        <v/>
      </c>
      <c r="C5590" t="str">
        <f>IF('INPUT Patchset'!C5590 &lt;&gt; "",ROUND((((ROUND(((('INPUT Patchset'!C5590*255)-0)/(255-0)*('Conversion Input'!$C$4-'Conversion Input'!$C$3)+'Conversion Input'!$C$3),0)-'Conversion Input'!$C$3)/('Conversion Input'!$C$4-'Conversion Input'!$C$3)*(255-0)+0))/255,12),"")</f>
        <v/>
      </c>
    </row>
    <row r="5591" spans="1:3" x14ac:dyDescent="0.35">
      <c r="A5591" t="str">
        <f>IF('INPUT Patchset'!A5591 &lt;&gt; "",ROUND((((ROUND(((('INPUT Patchset'!A5591*255)-0)/(255-0)*('Conversion Input'!$C$4-'Conversion Input'!$C$3)+'Conversion Input'!$C$3),0)-'Conversion Input'!$C$3)/('Conversion Input'!$C$4-'Conversion Input'!$C$3)*(255-0)+0))/255,12),"")</f>
        <v/>
      </c>
      <c r="B5591" t="str">
        <f>IF('INPUT Patchset'!B5591 &lt;&gt; "",ROUND((((ROUND(((('INPUT Patchset'!B5591*255)-0)/(255-0)*('Conversion Input'!$C$4-'Conversion Input'!$C$3)+'Conversion Input'!$C$3),0)-'Conversion Input'!$C$3)/('Conversion Input'!$C$4-'Conversion Input'!$C$3)*(255-0)+0))/255,12),"")</f>
        <v/>
      </c>
      <c r="C5591" t="str">
        <f>IF('INPUT Patchset'!C5591 &lt;&gt; "",ROUND((((ROUND(((('INPUT Patchset'!C5591*255)-0)/(255-0)*('Conversion Input'!$C$4-'Conversion Input'!$C$3)+'Conversion Input'!$C$3),0)-'Conversion Input'!$C$3)/('Conversion Input'!$C$4-'Conversion Input'!$C$3)*(255-0)+0))/255,12),"")</f>
        <v/>
      </c>
    </row>
    <row r="5592" spans="1:3" x14ac:dyDescent="0.35">
      <c r="A5592" t="str">
        <f>IF('INPUT Patchset'!A5592 &lt;&gt; "",ROUND((((ROUND(((('INPUT Patchset'!A5592*255)-0)/(255-0)*('Conversion Input'!$C$4-'Conversion Input'!$C$3)+'Conversion Input'!$C$3),0)-'Conversion Input'!$C$3)/('Conversion Input'!$C$4-'Conversion Input'!$C$3)*(255-0)+0))/255,12),"")</f>
        <v/>
      </c>
      <c r="B5592" t="str">
        <f>IF('INPUT Patchset'!B5592 &lt;&gt; "",ROUND((((ROUND(((('INPUT Patchset'!B5592*255)-0)/(255-0)*('Conversion Input'!$C$4-'Conversion Input'!$C$3)+'Conversion Input'!$C$3),0)-'Conversion Input'!$C$3)/('Conversion Input'!$C$4-'Conversion Input'!$C$3)*(255-0)+0))/255,12),"")</f>
        <v/>
      </c>
      <c r="C5592" t="str">
        <f>IF('INPUT Patchset'!C5592 &lt;&gt; "",ROUND((((ROUND(((('INPUT Patchset'!C5592*255)-0)/(255-0)*('Conversion Input'!$C$4-'Conversion Input'!$C$3)+'Conversion Input'!$C$3),0)-'Conversion Input'!$C$3)/('Conversion Input'!$C$4-'Conversion Input'!$C$3)*(255-0)+0))/255,12),"")</f>
        <v/>
      </c>
    </row>
    <row r="5593" spans="1:3" x14ac:dyDescent="0.35">
      <c r="A5593" t="str">
        <f>IF('INPUT Patchset'!A5593 &lt;&gt; "",ROUND((((ROUND(((('INPUT Patchset'!A5593*255)-0)/(255-0)*('Conversion Input'!$C$4-'Conversion Input'!$C$3)+'Conversion Input'!$C$3),0)-'Conversion Input'!$C$3)/('Conversion Input'!$C$4-'Conversion Input'!$C$3)*(255-0)+0))/255,12),"")</f>
        <v/>
      </c>
      <c r="B5593" t="str">
        <f>IF('INPUT Patchset'!B5593 &lt;&gt; "",ROUND((((ROUND(((('INPUT Patchset'!B5593*255)-0)/(255-0)*('Conversion Input'!$C$4-'Conversion Input'!$C$3)+'Conversion Input'!$C$3),0)-'Conversion Input'!$C$3)/('Conversion Input'!$C$4-'Conversion Input'!$C$3)*(255-0)+0))/255,12),"")</f>
        <v/>
      </c>
      <c r="C5593" t="str">
        <f>IF('INPUT Patchset'!C5593 &lt;&gt; "",ROUND((((ROUND(((('INPUT Patchset'!C5593*255)-0)/(255-0)*('Conversion Input'!$C$4-'Conversion Input'!$C$3)+'Conversion Input'!$C$3),0)-'Conversion Input'!$C$3)/('Conversion Input'!$C$4-'Conversion Input'!$C$3)*(255-0)+0))/255,12),"")</f>
        <v/>
      </c>
    </row>
    <row r="5594" spans="1:3" x14ac:dyDescent="0.35">
      <c r="A5594" t="str">
        <f>IF('INPUT Patchset'!A5594 &lt;&gt; "",ROUND((((ROUND(((('INPUT Patchset'!A5594*255)-0)/(255-0)*('Conversion Input'!$C$4-'Conversion Input'!$C$3)+'Conversion Input'!$C$3),0)-'Conversion Input'!$C$3)/('Conversion Input'!$C$4-'Conversion Input'!$C$3)*(255-0)+0))/255,12),"")</f>
        <v/>
      </c>
      <c r="B5594" t="str">
        <f>IF('INPUT Patchset'!B5594 &lt;&gt; "",ROUND((((ROUND(((('INPUT Patchset'!B5594*255)-0)/(255-0)*('Conversion Input'!$C$4-'Conversion Input'!$C$3)+'Conversion Input'!$C$3),0)-'Conversion Input'!$C$3)/('Conversion Input'!$C$4-'Conversion Input'!$C$3)*(255-0)+0))/255,12),"")</f>
        <v/>
      </c>
      <c r="C5594" t="str">
        <f>IF('INPUT Patchset'!C5594 &lt;&gt; "",ROUND((((ROUND(((('INPUT Patchset'!C5594*255)-0)/(255-0)*('Conversion Input'!$C$4-'Conversion Input'!$C$3)+'Conversion Input'!$C$3),0)-'Conversion Input'!$C$3)/('Conversion Input'!$C$4-'Conversion Input'!$C$3)*(255-0)+0))/255,12),"")</f>
        <v/>
      </c>
    </row>
    <row r="5595" spans="1:3" x14ac:dyDescent="0.35">
      <c r="A5595" t="str">
        <f>IF('INPUT Patchset'!A5595 &lt;&gt; "",ROUND((((ROUND(((('INPUT Patchset'!A5595*255)-0)/(255-0)*('Conversion Input'!$C$4-'Conversion Input'!$C$3)+'Conversion Input'!$C$3),0)-'Conversion Input'!$C$3)/('Conversion Input'!$C$4-'Conversion Input'!$C$3)*(255-0)+0))/255,12),"")</f>
        <v/>
      </c>
      <c r="B5595" t="str">
        <f>IF('INPUT Patchset'!B5595 &lt;&gt; "",ROUND((((ROUND(((('INPUT Patchset'!B5595*255)-0)/(255-0)*('Conversion Input'!$C$4-'Conversion Input'!$C$3)+'Conversion Input'!$C$3),0)-'Conversion Input'!$C$3)/('Conversion Input'!$C$4-'Conversion Input'!$C$3)*(255-0)+0))/255,12),"")</f>
        <v/>
      </c>
      <c r="C5595" t="str">
        <f>IF('INPUT Patchset'!C5595 &lt;&gt; "",ROUND((((ROUND(((('INPUT Patchset'!C5595*255)-0)/(255-0)*('Conversion Input'!$C$4-'Conversion Input'!$C$3)+'Conversion Input'!$C$3),0)-'Conversion Input'!$C$3)/('Conversion Input'!$C$4-'Conversion Input'!$C$3)*(255-0)+0))/255,12),"")</f>
        <v/>
      </c>
    </row>
    <row r="5596" spans="1:3" x14ac:dyDescent="0.35">
      <c r="A5596" t="str">
        <f>IF('INPUT Patchset'!A5596 &lt;&gt; "",ROUND((((ROUND(((('INPUT Patchset'!A5596*255)-0)/(255-0)*('Conversion Input'!$C$4-'Conversion Input'!$C$3)+'Conversion Input'!$C$3),0)-'Conversion Input'!$C$3)/('Conversion Input'!$C$4-'Conversion Input'!$C$3)*(255-0)+0))/255,12),"")</f>
        <v/>
      </c>
      <c r="B5596" t="str">
        <f>IF('INPUT Patchset'!B5596 &lt;&gt; "",ROUND((((ROUND(((('INPUT Patchset'!B5596*255)-0)/(255-0)*('Conversion Input'!$C$4-'Conversion Input'!$C$3)+'Conversion Input'!$C$3),0)-'Conversion Input'!$C$3)/('Conversion Input'!$C$4-'Conversion Input'!$C$3)*(255-0)+0))/255,12),"")</f>
        <v/>
      </c>
      <c r="C5596" t="str">
        <f>IF('INPUT Patchset'!C5596 &lt;&gt; "",ROUND((((ROUND(((('INPUT Patchset'!C5596*255)-0)/(255-0)*('Conversion Input'!$C$4-'Conversion Input'!$C$3)+'Conversion Input'!$C$3),0)-'Conversion Input'!$C$3)/('Conversion Input'!$C$4-'Conversion Input'!$C$3)*(255-0)+0))/255,12),"")</f>
        <v/>
      </c>
    </row>
    <row r="5597" spans="1:3" x14ac:dyDescent="0.35">
      <c r="A5597" t="str">
        <f>IF('INPUT Patchset'!A5597 &lt;&gt; "",ROUND((((ROUND(((('INPUT Patchset'!A5597*255)-0)/(255-0)*('Conversion Input'!$C$4-'Conversion Input'!$C$3)+'Conversion Input'!$C$3),0)-'Conversion Input'!$C$3)/('Conversion Input'!$C$4-'Conversion Input'!$C$3)*(255-0)+0))/255,12),"")</f>
        <v/>
      </c>
      <c r="B5597" t="str">
        <f>IF('INPUT Patchset'!B5597 &lt;&gt; "",ROUND((((ROUND(((('INPUT Patchset'!B5597*255)-0)/(255-0)*('Conversion Input'!$C$4-'Conversion Input'!$C$3)+'Conversion Input'!$C$3),0)-'Conversion Input'!$C$3)/('Conversion Input'!$C$4-'Conversion Input'!$C$3)*(255-0)+0))/255,12),"")</f>
        <v/>
      </c>
      <c r="C5597" t="str">
        <f>IF('INPUT Patchset'!C5597 &lt;&gt; "",ROUND((((ROUND(((('INPUT Patchset'!C5597*255)-0)/(255-0)*('Conversion Input'!$C$4-'Conversion Input'!$C$3)+'Conversion Input'!$C$3),0)-'Conversion Input'!$C$3)/('Conversion Input'!$C$4-'Conversion Input'!$C$3)*(255-0)+0))/255,12),"")</f>
        <v/>
      </c>
    </row>
    <row r="5598" spans="1:3" x14ac:dyDescent="0.35">
      <c r="A5598" t="str">
        <f>IF('INPUT Patchset'!A5598 &lt;&gt; "",ROUND((((ROUND(((('INPUT Patchset'!A5598*255)-0)/(255-0)*('Conversion Input'!$C$4-'Conversion Input'!$C$3)+'Conversion Input'!$C$3),0)-'Conversion Input'!$C$3)/('Conversion Input'!$C$4-'Conversion Input'!$C$3)*(255-0)+0))/255,12),"")</f>
        <v/>
      </c>
      <c r="B5598" t="str">
        <f>IF('INPUT Patchset'!B5598 &lt;&gt; "",ROUND((((ROUND(((('INPUT Patchset'!B5598*255)-0)/(255-0)*('Conversion Input'!$C$4-'Conversion Input'!$C$3)+'Conversion Input'!$C$3),0)-'Conversion Input'!$C$3)/('Conversion Input'!$C$4-'Conversion Input'!$C$3)*(255-0)+0))/255,12),"")</f>
        <v/>
      </c>
      <c r="C5598" t="str">
        <f>IF('INPUT Patchset'!C5598 &lt;&gt; "",ROUND((((ROUND(((('INPUT Patchset'!C5598*255)-0)/(255-0)*('Conversion Input'!$C$4-'Conversion Input'!$C$3)+'Conversion Input'!$C$3),0)-'Conversion Input'!$C$3)/('Conversion Input'!$C$4-'Conversion Input'!$C$3)*(255-0)+0))/255,12),"")</f>
        <v/>
      </c>
    </row>
    <row r="5599" spans="1:3" x14ac:dyDescent="0.35">
      <c r="A5599" t="str">
        <f>IF('INPUT Patchset'!A5599 &lt;&gt; "",ROUND((((ROUND(((('INPUT Patchset'!A5599*255)-0)/(255-0)*('Conversion Input'!$C$4-'Conversion Input'!$C$3)+'Conversion Input'!$C$3),0)-'Conversion Input'!$C$3)/('Conversion Input'!$C$4-'Conversion Input'!$C$3)*(255-0)+0))/255,12),"")</f>
        <v/>
      </c>
      <c r="B5599" t="str">
        <f>IF('INPUT Patchset'!B5599 &lt;&gt; "",ROUND((((ROUND(((('INPUT Patchset'!B5599*255)-0)/(255-0)*('Conversion Input'!$C$4-'Conversion Input'!$C$3)+'Conversion Input'!$C$3),0)-'Conversion Input'!$C$3)/('Conversion Input'!$C$4-'Conversion Input'!$C$3)*(255-0)+0))/255,12),"")</f>
        <v/>
      </c>
      <c r="C5599" t="str">
        <f>IF('INPUT Patchset'!C5599 &lt;&gt; "",ROUND((((ROUND(((('INPUT Patchset'!C5599*255)-0)/(255-0)*('Conversion Input'!$C$4-'Conversion Input'!$C$3)+'Conversion Input'!$C$3),0)-'Conversion Input'!$C$3)/('Conversion Input'!$C$4-'Conversion Input'!$C$3)*(255-0)+0))/255,12),"")</f>
        <v/>
      </c>
    </row>
    <row r="5600" spans="1:3" x14ac:dyDescent="0.35">
      <c r="A5600" t="str">
        <f>IF('INPUT Patchset'!A5600 &lt;&gt; "",ROUND((((ROUND(((('INPUT Patchset'!A5600*255)-0)/(255-0)*('Conversion Input'!$C$4-'Conversion Input'!$C$3)+'Conversion Input'!$C$3),0)-'Conversion Input'!$C$3)/('Conversion Input'!$C$4-'Conversion Input'!$C$3)*(255-0)+0))/255,12),"")</f>
        <v/>
      </c>
      <c r="B5600" t="str">
        <f>IF('INPUT Patchset'!B5600 &lt;&gt; "",ROUND((((ROUND(((('INPUT Patchset'!B5600*255)-0)/(255-0)*('Conversion Input'!$C$4-'Conversion Input'!$C$3)+'Conversion Input'!$C$3),0)-'Conversion Input'!$C$3)/('Conversion Input'!$C$4-'Conversion Input'!$C$3)*(255-0)+0))/255,12),"")</f>
        <v/>
      </c>
      <c r="C5600" t="str">
        <f>IF('INPUT Patchset'!C5600 &lt;&gt; "",ROUND((((ROUND(((('INPUT Patchset'!C5600*255)-0)/(255-0)*('Conversion Input'!$C$4-'Conversion Input'!$C$3)+'Conversion Input'!$C$3),0)-'Conversion Input'!$C$3)/('Conversion Input'!$C$4-'Conversion Input'!$C$3)*(255-0)+0))/255,12),"")</f>
        <v/>
      </c>
    </row>
    <row r="5601" spans="1:3" x14ac:dyDescent="0.35">
      <c r="A5601" t="str">
        <f>IF('INPUT Patchset'!A5601 &lt;&gt; "",ROUND((((ROUND(((('INPUT Patchset'!A5601*255)-0)/(255-0)*('Conversion Input'!$C$4-'Conversion Input'!$C$3)+'Conversion Input'!$C$3),0)-'Conversion Input'!$C$3)/('Conversion Input'!$C$4-'Conversion Input'!$C$3)*(255-0)+0))/255,12),"")</f>
        <v/>
      </c>
      <c r="B5601" t="str">
        <f>IF('INPUT Patchset'!B5601 &lt;&gt; "",ROUND((((ROUND(((('INPUT Patchset'!B5601*255)-0)/(255-0)*('Conversion Input'!$C$4-'Conversion Input'!$C$3)+'Conversion Input'!$C$3),0)-'Conversion Input'!$C$3)/('Conversion Input'!$C$4-'Conversion Input'!$C$3)*(255-0)+0))/255,12),"")</f>
        <v/>
      </c>
      <c r="C5601" t="str">
        <f>IF('INPUT Patchset'!C5601 &lt;&gt; "",ROUND((((ROUND(((('INPUT Patchset'!C5601*255)-0)/(255-0)*('Conversion Input'!$C$4-'Conversion Input'!$C$3)+'Conversion Input'!$C$3),0)-'Conversion Input'!$C$3)/('Conversion Input'!$C$4-'Conversion Input'!$C$3)*(255-0)+0))/255,12),"")</f>
        <v/>
      </c>
    </row>
    <row r="5602" spans="1:3" x14ac:dyDescent="0.35">
      <c r="A5602" t="str">
        <f>IF('INPUT Patchset'!A5602 &lt;&gt; "",ROUND((((ROUND(((('INPUT Patchset'!A5602*255)-0)/(255-0)*('Conversion Input'!$C$4-'Conversion Input'!$C$3)+'Conversion Input'!$C$3),0)-'Conversion Input'!$C$3)/('Conversion Input'!$C$4-'Conversion Input'!$C$3)*(255-0)+0))/255,12),"")</f>
        <v/>
      </c>
      <c r="B5602" t="str">
        <f>IF('INPUT Patchset'!B5602 &lt;&gt; "",ROUND((((ROUND(((('INPUT Patchset'!B5602*255)-0)/(255-0)*('Conversion Input'!$C$4-'Conversion Input'!$C$3)+'Conversion Input'!$C$3),0)-'Conversion Input'!$C$3)/('Conversion Input'!$C$4-'Conversion Input'!$C$3)*(255-0)+0))/255,12),"")</f>
        <v/>
      </c>
      <c r="C5602" t="str">
        <f>IF('INPUT Patchset'!C5602 &lt;&gt; "",ROUND((((ROUND(((('INPUT Patchset'!C5602*255)-0)/(255-0)*('Conversion Input'!$C$4-'Conversion Input'!$C$3)+'Conversion Input'!$C$3),0)-'Conversion Input'!$C$3)/('Conversion Input'!$C$4-'Conversion Input'!$C$3)*(255-0)+0))/255,12),"")</f>
        <v/>
      </c>
    </row>
    <row r="5603" spans="1:3" x14ac:dyDescent="0.35">
      <c r="A5603" t="str">
        <f>IF('INPUT Patchset'!A5603 &lt;&gt; "",ROUND((((ROUND(((('INPUT Patchset'!A5603*255)-0)/(255-0)*('Conversion Input'!$C$4-'Conversion Input'!$C$3)+'Conversion Input'!$C$3),0)-'Conversion Input'!$C$3)/('Conversion Input'!$C$4-'Conversion Input'!$C$3)*(255-0)+0))/255,12),"")</f>
        <v/>
      </c>
      <c r="B5603" t="str">
        <f>IF('INPUT Patchset'!B5603 &lt;&gt; "",ROUND((((ROUND(((('INPUT Patchset'!B5603*255)-0)/(255-0)*('Conversion Input'!$C$4-'Conversion Input'!$C$3)+'Conversion Input'!$C$3),0)-'Conversion Input'!$C$3)/('Conversion Input'!$C$4-'Conversion Input'!$C$3)*(255-0)+0))/255,12),"")</f>
        <v/>
      </c>
      <c r="C5603" t="str">
        <f>IF('INPUT Patchset'!C5603 &lt;&gt; "",ROUND((((ROUND(((('INPUT Patchset'!C5603*255)-0)/(255-0)*('Conversion Input'!$C$4-'Conversion Input'!$C$3)+'Conversion Input'!$C$3),0)-'Conversion Input'!$C$3)/('Conversion Input'!$C$4-'Conversion Input'!$C$3)*(255-0)+0))/255,12),"")</f>
        <v/>
      </c>
    </row>
    <row r="5604" spans="1:3" x14ac:dyDescent="0.35">
      <c r="A5604" t="str">
        <f>IF('INPUT Patchset'!A5604 &lt;&gt; "",ROUND((((ROUND(((('INPUT Patchset'!A5604*255)-0)/(255-0)*('Conversion Input'!$C$4-'Conversion Input'!$C$3)+'Conversion Input'!$C$3),0)-'Conversion Input'!$C$3)/('Conversion Input'!$C$4-'Conversion Input'!$C$3)*(255-0)+0))/255,12),"")</f>
        <v/>
      </c>
      <c r="B5604" t="str">
        <f>IF('INPUT Patchset'!B5604 &lt;&gt; "",ROUND((((ROUND(((('INPUT Patchset'!B5604*255)-0)/(255-0)*('Conversion Input'!$C$4-'Conversion Input'!$C$3)+'Conversion Input'!$C$3),0)-'Conversion Input'!$C$3)/('Conversion Input'!$C$4-'Conversion Input'!$C$3)*(255-0)+0))/255,12),"")</f>
        <v/>
      </c>
      <c r="C5604" t="str">
        <f>IF('INPUT Patchset'!C5604 &lt;&gt; "",ROUND((((ROUND(((('INPUT Patchset'!C5604*255)-0)/(255-0)*('Conversion Input'!$C$4-'Conversion Input'!$C$3)+'Conversion Input'!$C$3),0)-'Conversion Input'!$C$3)/('Conversion Input'!$C$4-'Conversion Input'!$C$3)*(255-0)+0))/255,12),"")</f>
        <v/>
      </c>
    </row>
    <row r="5605" spans="1:3" x14ac:dyDescent="0.35">
      <c r="A5605" t="str">
        <f>IF('INPUT Patchset'!A5605 &lt;&gt; "",ROUND((((ROUND(((('INPUT Patchset'!A5605*255)-0)/(255-0)*('Conversion Input'!$C$4-'Conversion Input'!$C$3)+'Conversion Input'!$C$3),0)-'Conversion Input'!$C$3)/('Conversion Input'!$C$4-'Conversion Input'!$C$3)*(255-0)+0))/255,12),"")</f>
        <v/>
      </c>
      <c r="B5605" t="str">
        <f>IF('INPUT Patchset'!B5605 &lt;&gt; "",ROUND((((ROUND(((('INPUT Patchset'!B5605*255)-0)/(255-0)*('Conversion Input'!$C$4-'Conversion Input'!$C$3)+'Conversion Input'!$C$3),0)-'Conversion Input'!$C$3)/('Conversion Input'!$C$4-'Conversion Input'!$C$3)*(255-0)+0))/255,12),"")</f>
        <v/>
      </c>
      <c r="C5605" t="str">
        <f>IF('INPUT Patchset'!C5605 &lt;&gt; "",ROUND((((ROUND(((('INPUT Patchset'!C5605*255)-0)/(255-0)*('Conversion Input'!$C$4-'Conversion Input'!$C$3)+'Conversion Input'!$C$3),0)-'Conversion Input'!$C$3)/('Conversion Input'!$C$4-'Conversion Input'!$C$3)*(255-0)+0))/255,12),"")</f>
        <v/>
      </c>
    </row>
    <row r="5606" spans="1:3" x14ac:dyDescent="0.35">
      <c r="A5606" t="str">
        <f>IF('INPUT Patchset'!A5606 &lt;&gt; "",ROUND((((ROUND(((('INPUT Patchset'!A5606*255)-0)/(255-0)*('Conversion Input'!$C$4-'Conversion Input'!$C$3)+'Conversion Input'!$C$3),0)-'Conversion Input'!$C$3)/('Conversion Input'!$C$4-'Conversion Input'!$C$3)*(255-0)+0))/255,12),"")</f>
        <v/>
      </c>
      <c r="B5606" t="str">
        <f>IF('INPUT Patchset'!B5606 &lt;&gt; "",ROUND((((ROUND(((('INPUT Patchset'!B5606*255)-0)/(255-0)*('Conversion Input'!$C$4-'Conversion Input'!$C$3)+'Conversion Input'!$C$3),0)-'Conversion Input'!$C$3)/('Conversion Input'!$C$4-'Conversion Input'!$C$3)*(255-0)+0))/255,12),"")</f>
        <v/>
      </c>
      <c r="C5606" t="str">
        <f>IF('INPUT Patchset'!C5606 &lt;&gt; "",ROUND((((ROUND(((('INPUT Patchset'!C5606*255)-0)/(255-0)*('Conversion Input'!$C$4-'Conversion Input'!$C$3)+'Conversion Input'!$C$3),0)-'Conversion Input'!$C$3)/('Conversion Input'!$C$4-'Conversion Input'!$C$3)*(255-0)+0))/255,12),"")</f>
        <v/>
      </c>
    </row>
    <row r="5607" spans="1:3" x14ac:dyDescent="0.35">
      <c r="A5607" t="str">
        <f>IF('INPUT Patchset'!A5607 &lt;&gt; "",ROUND((((ROUND(((('INPUT Patchset'!A5607*255)-0)/(255-0)*('Conversion Input'!$C$4-'Conversion Input'!$C$3)+'Conversion Input'!$C$3),0)-'Conversion Input'!$C$3)/('Conversion Input'!$C$4-'Conversion Input'!$C$3)*(255-0)+0))/255,12),"")</f>
        <v/>
      </c>
      <c r="B5607" t="str">
        <f>IF('INPUT Patchset'!B5607 &lt;&gt; "",ROUND((((ROUND(((('INPUT Patchset'!B5607*255)-0)/(255-0)*('Conversion Input'!$C$4-'Conversion Input'!$C$3)+'Conversion Input'!$C$3),0)-'Conversion Input'!$C$3)/('Conversion Input'!$C$4-'Conversion Input'!$C$3)*(255-0)+0))/255,12),"")</f>
        <v/>
      </c>
      <c r="C5607" t="str">
        <f>IF('INPUT Patchset'!C5607 &lt;&gt; "",ROUND((((ROUND(((('INPUT Patchset'!C5607*255)-0)/(255-0)*('Conversion Input'!$C$4-'Conversion Input'!$C$3)+'Conversion Input'!$C$3),0)-'Conversion Input'!$C$3)/('Conversion Input'!$C$4-'Conversion Input'!$C$3)*(255-0)+0))/255,12),"")</f>
        <v/>
      </c>
    </row>
    <row r="5608" spans="1:3" x14ac:dyDescent="0.35">
      <c r="A5608" t="str">
        <f>IF('INPUT Patchset'!A5608 &lt;&gt; "",ROUND((((ROUND(((('INPUT Patchset'!A5608*255)-0)/(255-0)*('Conversion Input'!$C$4-'Conversion Input'!$C$3)+'Conversion Input'!$C$3),0)-'Conversion Input'!$C$3)/('Conversion Input'!$C$4-'Conversion Input'!$C$3)*(255-0)+0))/255,12),"")</f>
        <v/>
      </c>
      <c r="B5608" t="str">
        <f>IF('INPUT Patchset'!B5608 &lt;&gt; "",ROUND((((ROUND(((('INPUT Patchset'!B5608*255)-0)/(255-0)*('Conversion Input'!$C$4-'Conversion Input'!$C$3)+'Conversion Input'!$C$3),0)-'Conversion Input'!$C$3)/('Conversion Input'!$C$4-'Conversion Input'!$C$3)*(255-0)+0))/255,12),"")</f>
        <v/>
      </c>
      <c r="C5608" t="str">
        <f>IF('INPUT Patchset'!C5608 &lt;&gt; "",ROUND((((ROUND(((('INPUT Patchset'!C5608*255)-0)/(255-0)*('Conversion Input'!$C$4-'Conversion Input'!$C$3)+'Conversion Input'!$C$3),0)-'Conversion Input'!$C$3)/('Conversion Input'!$C$4-'Conversion Input'!$C$3)*(255-0)+0))/255,12),"")</f>
        <v/>
      </c>
    </row>
    <row r="5609" spans="1:3" x14ac:dyDescent="0.35">
      <c r="A5609" t="str">
        <f>IF('INPUT Patchset'!A5609 &lt;&gt; "",ROUND((((ROUND(((('INPUT Patchset'!A5609*255)-0)/(255-0)*('Conversion Input'!$C$4-'Conversion Input'!$C$3)+'Conversion Input'!$C$3),0)-'Conversion Input'!$C$3)/('Conversion Input'!$C$4-'Conversion Input'!$C$3)*(255-0)+0))/255,12),"")</f>
        <v/>
      </c>
      <c r="B5609" t="str">
        <f>IF('INPUT Patchset'!B5609 &lt;&gt; "",ROUND((((ROUND(((('INPUT Patchset'!B5609*255)-0)/(255-0)*('Conversion Input'!$C$4-'Conversion Input'!$C$3)+'Conversion Input'!$C$3),0)-'Conversion Input'!$C$3)/('Conversion Input'!$C$4-'Conversion Input'!$C$3)*(255-0)+0))/255,12),"")</f>
        <v/>
      </c>
      <c r="C5609" t="str">
        <f>IF('INPUT Patchset'!C5609 &lt;&gt; "",ROUND((((ROUND(((('INPUT Patchset'!C5609*255)-0)/(255-0)*('Conversion Input'!$C$4-'Conversion Input'!$C$3)+'Conversion Input'!$C$3),0)-'Conversion Input'!$C$3)/('Conversion Input'!$C$4-'Conversion Input'!$C$3)*(255-0)+0))/255,12),"")</f>
        <v/>
      </c>
    </row>
    <row r="5610" spans="1:3" x14ac:dyDescent="0.35">
      <c r="A5610" t="str">
        <f>IF('INPUT Patchset'!A5610 &lt;&gt; "",ROUND((((ROUND(((('INPUT Patchset'!A5610*255)-0)/(255-0)*('Conversion Input'!$C$4-'Conversion Input'!$C$3)+'Conversion Input'!$C$3),0)-'Conversion Input'!$C$3)/('Conversion Input'!$C$4-'Conversion Input'!$C$3)*(255-0)+0))/255,12),"")</f>
        <v/>
      </c>
      <c r="B5610" t="str">
        <f>IF('INPUT Patchset'!B5610 &lt;&gt; "",ROUND((((ROUND(((('INPUT Patchset'!B5610*255)-0)/(255-0)*('Conversion Input'!$C$4-'Conversion Input'!$C$3)+'Conversion Input'!$C$3),0)-'Conversion Input'!$C$3)/('Conversion Input'!$C$4-'Conversion Input'!$C$3)*(255-0)+0))/255,12),"")</f>
        <v/>
      </c>
      <c r="C5610" t="str">
        <f>IF('INPUT Patchset'!C5610 &lt;&gt; "",ROUND((((ROUND(((('INPUT Patchset'!C5610*255)-0)/(255-0)*('Conversion Input'!$C$4-'Conversion Input'!$C$3)+'Conversion Input'!$C$3),0)-'Conversion Input'!$C$3)/('Conversion Input'!$C$4-'Conversion Input'!$C$3)*(255-0)+0))/255,12),"")</f>
        <v/>
      </c>
    </row>
    <row r="5611" spans="1:3" x14ac:dyDescent="0.35">
      <c r="A5611" t="str">
        <f>IF('INPUT Patchset'!A5611 &lt;&gt; "",ROUND((((ROUND(((('INPUT Patchset'!A5611*255)-0)/(255-0)*('Conversion Input'!$C$4-'Conversion Input'!$C$3)+'Conversion Input'!$C$3),0)-'Conversion Input'!$C$3)/('Conversion Input'!$C$4-'Conversion Input'!$C$3)*(255-0)+0))/255,12),"")</f>
        <v/>
      </c>
      <c r="B5611" t="str">
        <f>IF('INPUT Patchset'!B5611 &lt;&gt; "",ROUND((((ROUND(((('INPUT Patchset'!B5611*255)-0)/(255-0)*('Conversion Input'!$C$4-'Conversion Input'!$C$3)+'Conversion Input'!$C$3),0)-'Conversion Input'!$C$3)/('Conversion Input'!$C$4-'Conversion Input'!$C$3)*(255-0)+0))/255,12),"")</f>
        <v/>
      </c>
      <c r="C5611" t="str">
        <f>IF('INPUT Patchset'!C5611 &lt;&gt; "",ROUND((((ROUND(((('INPUT Patchset'!C5611*255)-0)/(255-0)*('Conversion Input'!$C$4-'Conversion Input'!$C$3)+'Conversion Input'!$C$3),0)-'Conversion Input'!$C$3)/('Conversion Input'!$C$4-'Conversion Input'!$C$3)*(255-0)+0))/255,12),"")</f>
        <v/>
      </c>
    </row>
    <row r="5612" spans="1:3" x14ac:dyDescent="0.35">
      <c r="A5612" t="str">
        <f>IF('INPUT Patchset'!A5612 &lt;&gt; "",ROUND((((ROUND(((('INPUT Patchset'!A5612*255)-0)/(255-0)*('Conversion Input'!$C$4-'Conversion Input'!$C$3)+'Conversion Input'!$C$3),0)-'Conversion Input'!$C$3)/('Conversion Input'!$C$4-'Conversion Input'!$C$3)*(255-0)+0))/255,12),"")</f>
        <v/>
      </c>
      <c r="B5612" t="str">
        <f>IF('INPUT Patchset'!B5612 &lt;&gt; "",ROUND((((ROUND(((('INPUT Patchset'!B5612*255)-0)/(255-0)*('Conversion Input'!$C$4-'Conversion Input'!$C$3)+'Conversion Input'!$C$3),0)-'Conversion Input'!$C$3)/('Conversion Input'!$C$4-'Conversion Input'!$C$3)*(255-0)+0))/255,12),"")</f>
        <v/>
      </c>
      <c r="C5612" t="str">
        <f>IF('INPUT Patchset'!C5612 &lt;&gt; "",ROUND((((ROUND(((('INPUT Patchset'!C5612*255)-0)/(255-0)*('Conversion Input'!$C$4-'Conversion Input'!$C$3)+'Conversion Input'!$C$3),0)-'Conversion Input'!$C$3)/('Conversion Input'!$C$4-'Conversion Input'!$C$3)*(255-0)+0))/255,12),"")</f>
        <v/>
      </c>
    </row>
    <row r="5613" spans="1:3" x14ac:dyDescent="0.35">
      <c r="A5613" t="str">
        <f>IF('INPUT Patchset'!A5613 &lt;&gt; "",ROUND((((ROUND(((('INPUT Patchset'!A5613*255)-0)/(255-0)*('Conversion Input'!$C$4-'Conversion Input'!$C$3)+'Conversion Input'!$C$3),0)-'Conversion Input'!$C$3)/('Conversion Input'!$C$4-'Conversion Input'!$C$3)*(255-0)+0))/255,12),"")</f>
        <v/>
      </c>
      <c r="B5613" t="str">
        <f>IF('INPUT Patchset'!B5613 &lt;&gt; "",ROUND((((ROUND(((('INPUT Patchset'!B5613*255)-0)/(255-0)*('Conversion Input'!$C$4-'Conversion Input'!$C$3)+'Conversion Input'!$C$3),0)-'Conversion Input'!$C$3)/('Conversion Input'!$C$4-'Conversion Input'!$C$3)*(255-0)+0))/255,12),"")</f>
        <v/>
      </c>
      <c r="C5613" t="str">
        <f>IF('INPUT Patchset'!C5613 &lt;&gt; "",ROUND((((ROUND(((('INPUT Patchset'!C5613*255)-0)/(255-0)*('Conversion Input'!$C$4-'Conversion Input'!$C$3)+'Conversion Input'!$C$3),0)-'Conversion Input'!$C$3)/('Conversion Input'!$C$4-'Conversion Input'!$C$3)*(255-0)+0))/255,12),"")</f>
        <v/>
      </c>
    </row>
    <row r="5614" spans="1:3" x14ac:dyDescent="0.35">
      <c r="A5614" t="str">
        <f>IF('INPUT Patchset'!A5614 &lt;&gt; "",ROUND((((ROUND(((('INPUT Patchset'!A5614*255)-0)/(255-0)*('Conversion Input'!$C$4-'Conversion Input'!$C$3)+'Conversion Input'!$C$3),0)-'Conversion Input'!$C$3)/('Conversion Input'!$C$4-'Conversion Input'!$C$3)*(255-0)+0))/255,12),"")</f>
        <v/>
      </c>
      <c r="B5614" t="str">
        <f>IF('INPUT Patchset'!B5614 &lt;&gt; "",ROUND((((ROUND(((('INPUT Patchset'!B5614*255)-0)/(255-0)*('Conversion Input'!$C$4-'Conversion Input'!$C$3)+'Conversion Input'!$C$3),0)-'Conversion Input'!$C$3)/('Conversion Input'!$C$4-'Conversion Input'!$C$3)*(255-0)+0))/255,12),"")</f>
        <v/>
      </c>
      <c r="C5614" t="str">
        <f>IF('INPUT Patchset'!C5614 &lt;&gt; "",ROUND((((ROUND(((('INPUT Patchset'!C5614*255)-0)/(255-0)*('Conversion Input'!$C$4-'Conversion Input'!$C$3)+'Conversion Input'!$C$3),0)-'Conversion Input'!$C$3)/('Conversion Input'!$C$4-'Conversion Input'!$C$3)*(255-0)+0))/255,12),"")</f>
        <v/>
      </c>
    </row>
    <row r="5615" spans="1:3" x14ac:dyDescent="0.35">
      <c r="A5615" t="str">
        <f>IF('INPUT Patchset'!A5615 &lt;&gt; "",ROUND((((ROUND(((('INPUT Patchset'!A5615*255)-0)/(255-0)*('Conversion Input'!$C$4-'Conversion Input'!$C$3)+'Conversion Input'!$C$3),0)-'Conversion Input'!$C$3)/('Conversion Input'!$C$4-'Conversion Input'!$C$3)*(255-0)+0))/255,12),"")</f>
        <v/>
      </c>
      <c r="B5615" t="str">
        <f>IF('INPUT Patchset'!B5615 &lt;&gt; "",ROUND((((ROUND(((('INPUT Patchset'!B5615*255)-0)/(255-0)*('Conversion Input'!$C$4-'Conversion Input'!$C$3)+'Conversion Input'!$C$3),0)-'Conversion Input'!$C$3)/('Conversion Input'!$C$4-'Conversion Input'!$C$3)*(255-0)+0))/255,12),"")</f>
        <v/>
      </c>
      <c r="C5615" t="str">
        <f>IF('INPUT Patchset'!C5615 &lt;&gt; "",ROUND((((ROUND(((('INPUT Patchset'!C5615*255)-0)/(255-0)*('Conversion Input'!$C$4-'Conversion Input'!$C$3)+'Conversion Input'!$C$3),0)-'Conversion Input'!$C$3)/('Conversion Input'!$C$4-'Conversion Input'!$C$3)*(255-0)+0))/255,12),"")</f>
        <v/>
      </c>
    </row>
    <row r="5616" spans="1:3" x14ac:dyDescent="0.35">
      <c r="A5616" t="str">
        <f>IF('INPUT Patchset'!A5616 &lt;&gt; "",ROUND((((ROUND(((('INPUT Patchset'!A5616*255)-0)/(255-0)*('Conversion Input'!$C$4-'Conversion Input'!$C$3)+'Conversion Input'!$C$3),0)-'Conversion Input'!$C$3)/('Conversion Input'!$C$4-'Conversion Input'!$C$3)*(255-0)+0))/255,12),"")</f>
        <v/>
      </c>
      <c r="B5616" t="str">
        <f>IF('INPUT Patchset'!B5616 &lt;&gt; "",ROUND((((ROUND(((('INPUT Patchset'!B5616*255)-0)/(255-0)*('Conversion Input'!$C$4-'Conversion Input'!$C$3)+'Conversion Input'!$C$3),0)-'Conversion Input'!$C$3)/('Conversion Input'!$C$4-'Conversion Input'!$C$3)*(255-0)+0))/255,12),"")</f>
        <v/>
      </c>
      <c r="C5616" t="str">
        <f>IF('INPUT Patchset'!C5616 &lt;&gt; "",ROUND((((ROUND(((('INPUT Patchset'!C5616*255)-0)/(255-0)*('Conversion Input'!$C$4-'Conversion Input'!$C$3)+'Conversion Input'!$C$3),0)-'Conversion Input'!$C$3)/('Conversion Input'!$C$4-'Conversion Input'!$C$3)*(255-0)+0))/255,12),"")</f>
        <v/>
      </c>
    </row>
    <row r="5617" spans="1:3" x14ac:dyDescent="0.35">
      <c r="A5617" t="str">
        <f>IF('INPUT Patchset'!A5617 &lt;&gt; "",ROUND((((ROUND(((('INPUT Patchset'!A5617*255)-0)/(255-0)*('Conversion Input'!$C$4-'Conversion Input'!$C$3)+'Conversion Input'!$C$3),0)-'Conversion Input'!$C$3)/('Conversion Input'!$C$4-'Conversion Input'!$C$3)*(255-0)+0))/255,12),"")</f>
        <v/>
      </c>
      <c r="B5617" t="str">
        <f>IF('INPUT Patchset'!B5617 &lt;&gt; "",ROUND((((ROUND(((('INPUT Patchset'!B5617*255)-0)/(255-0)*('Conversion Input'!$C$4-'Conversion Input'!$C$3)+'Conversion Input'!$C$3),0)-'Conversion Input'!$C$3)/('Conversion Input'!$C$4-'Conversion Input'!$C$3)*(255-0)+0))/255,12),"")</f>
        <v/>
      </c>
      <c r="C5617" t="str">
        <f>IF('INPUT Patchset'!C5617 &lt;&gt; "",ROUND((((ROUND(((('INPUT Patchset'!C5617*255)-0)/(255-0)*('Conversion Input'!$C$4-'Conversion Input'!$C$3)+'Conversion Input'!$C$3),0)-'Conversion Input'!$C$3)/('Conversion Input'!$C$4-'Conversion Input'!$C$3)*(255-0)+0))/255,12),"")</f>
        <v/>
      </c>
    </row>
    <row r="5618" spans="1:3" x14ac:dyDescent="0.35">
      <c r="A5618" t="str">
        <f>IF('INPUT Patchset'!A5618 &lt;&gt; "",ROUND((((ROUND(((('INPUT Patchset'!A5618*255)-0)/(255-0)*('Conversion Input'!$C$4-'Conversion Input'!$C$3)+'Conversion Input'!$C$3),0)-'Conversion Input'!$C$3)/('Conversion Input'!$C$4-'Conversion Input'!$C$3)*(255-0)+0))/255,12),"")</f>
        <v/>
      </c>
      <c r="B5618" t="str">
        <f>IF('INPUT Patchset'!B5618 &lt;&gt; "",ROUND((((ROUND(((('INPUT Patchset'!B5618*255)-0)/(255-0)*('Conversion Input'!$C$4-'Conversion Input'!$C$3)+'Conversion Input'!$C$3),0)-'Conversion Input'!$C$3)/('Conversion Input'!$C$4-'Conversion Input'!$C$3)*(255-0)+0))/255,12),"")</f>
        <v/>
      </c>
      <c r="C5618" t="str">
        <f>IF('INPUT Patchset'!C5618 &lt;&gt; "",ROUND((((ROUND(((('INPUT Patchset'!C5618*255)-0)/(255-0)*('Conversion Input'!$C$4-'Conversion Input'!$C$3)+'Conversion Input'!$C$3),0)-'Conversion Input'!$C$3)/('Conversion Input'!$C$4-'Conversion Input'!$C$3)*(255-0)+0))/255,12),"")</f>
        <v/>
      </c>
    </row>
    <row r="5619" spans="1:3" x14ac:dyDescent="0.35">
      <c r="A5619" t="str">
        <f>IF('INPUT Patchset'!A5619 &lt;&gt; "",ROUND((((ROUND(((('INPUT Patchset'!A5619*255)-0)/(255-0)*('Conversion Input'!$C$4-'Conversion Input'!$C$3)+'Conversion Input'!$C$3),0)-'Conversion Input'!$C$3)/('Conversion Input'!$C$4-'Conversion Input'!$C$3)*(255-0)+0))/255,12),"")</f>
        <v/>
      </c>
      <c r="B5619" t="str">
        <f>IF('INPUT Patchset'!B5619 &lt;&gt; "",ROUND((((ROUND(((('INPUT Patchset'!B5619*255)-0)/(255-0)*('Conversion Input'!$C$4-'Conversion Input'!$C$3)+'Conversion Input'!$C$3),0)-'Conversion Input'!$C$3)/('Conversion Input'!$C$4-'Conversion Input'!$C$3)*(255-0)+0))/255,12),"")</f>
        <v/>
      </c>
      <c r="C5619" t="str">
        <f>IF('INPUT Patchset'!C5619 &lt;&gt; "",ROUND((((ROUND(((('INPUT Patchset'!C5619*255)-0)/(255-0)*('Conversion Input'!$C$4-'Conversion Input'!$C$3)+'Conversion Input'!$C$3),0)-'Conversion Input'!$C$3)/('Conversion Input'!$C$4-'Conversion Input'!$C$3)*(255-0)+0))/255,12),"")</f>
        <v/>
      </c>
    </row>
    <row r="5620" spans="1:3" x14ac:dyDescent="0.35">
      <c r="A5620" t="str">
        <f>IF('INPUT Patchset'!A5620 &lt;&gt; "",ROUND((((ROUND(((('INPUT Patchset'!A5620*255)-0)/(255-0)*('Conversion Input'!$C$4-'Conversion Input'!$C$3)+'Conversion Input'!$C$3),0)-'Conversion Input'!$C$3)/('Conversion Input'!$C$4-'Conversion Input'!$C$3)*(255-0)+0))/255,12),"")</f>
        <v/>
      </c>
      <c r="B5620" t="str">
        <f>IF('INPUT Patchset'!B5620 &lt;&gt; "",ROUND((((ROUND(((('INPUT Patchset'!B5620*255)-0)/(255-0)*('Conversion Input'!$C$4-'Conversion Input'!$C$3)+'Conversion Input'!$C$3),0)-'Conversion Input'!$C$3)/('Conversion Input'!$C$4-'Conversion Input'!$C$3)*(255-0)+0))/255,12),"")</f>
        <v/>
      </c>
      <c r="C5620" t="str">
        <f>IF('INPUT Patchset'!C5620 &lt;&gt; "",ROUND((((ROUND(((('INPUT Patchset'!C5620*255)-0)/(255-0)*('Conversion Input'!$C$4-'Conversion Input'!$C$3)+'Conversion Input'!$C$3),0)-'Conversion Input'!$C$3)/('Conversion Input'!$C$4-'Conversion Input'!$C$3)*(255-0)+0))/255,12),"")</f>
        <v/>
      </c>
    </row>
    <row r="5621" spans="1:3" x14ac:dyDescent="0.35">
      <c r="A5621" t="str">
        <f>IF('INPUT Patchset'!A5621 &lt;&gt; "",ROUND((((ROUND(((('INPUT Patchset'!A5621*255)-0)/(255-0)*('Conversion Input'!$C$4-'Conversion Input'!$C$3)+'Conversion Input'!$C$3),0)-'Conversion Input'!$C$3)/('Conversion Input'!$C$4-'Conversion Input'!$C$3)*(255-0)+0))/255,12),"")</f>
        <v/>
      </c>
      <c r="B5621" t="str">
        <f>IF('INPUT Patchset'!B5621 &lt;&gt; "",ROUND((((ROUND(((('INPUT Patchset'!B5621*255)-0)/(255-0)*('Conversion Input'!$C$4-'Conversion Input'!$C$3)+'Conversion Input'!$C$3),0)-'Conversion Input'!$C$3)/('Conversion Input'!$C$4-'Conversion Input'!$C$3)*(255-0)+0))/255,12),"")</f>
        <v/>
      </c>
      <c r="C5621" t="str">
        <f>IF('INPUT Patchset'!C5621 &lt;&gt; "",ROUND((((ROUND(((('INPUT Patchset'!C5621*255)-0)/(255-0)*('Conversion Input'!$C$4-'Conversion Input'!$C$3)+'Conversion Input'!$C$3),0)-'Conversion Input'!$C$3)/('Conversion Input'!$C$4-'Conversion Input'!$C$3)*(255-0)+0))/255,12),"")</f>
        <v/>
      </c>
    </row>
    <row r="5622" spans="1:3" x14ac:dyDescent="0.35">
      <c r="A5622" t="str">
        <f>IF('INPUT Patchset'!A5622 &lt;&gt; "",ROUND((((ROUND(((('INPUT Patchset'!A5622*255)-0)/(255-0)*('Conversion Input'!$C$4-'Conversion Input'!$C$3)+'Conversion Input'!$C$3),0)-'Conversion Input'!$C$3)/('Conversion Input'!$C$4-'Conversion Input'!$C$3)*(255-0)+0))/255,12),"")</f>
        <v/>
      </c>
      <c r="B5622" t="str">
        <f>IF('INPUT Patchset'!B5622 &lt;&gt; "",ROUND((((ROUND(((('INPUT Patchset'!B5622*255)-0)/(255-0)*('Conversion Input'!$C$4-'Conversion Input'!$C$3)+'Conversion Input'!$C$3),0)-'Conversion Input'!$C$3)/('Conversion Input'!$C$4-'Conversion Input'!$C$3)*(255-0)+0))/255,12),"")</f>
        <v/>
      </c>
      <c r="C5622" t="str">
        <f>IF('INPUT Patchset'!C5622 &lt;&gt; "",ROUND((((ROUND(((('INPUT Patchset'!C5622*255)-0)/(255-0)*('Conversion Input'!$C$4-'Conversion Input'!$C$3)+'Conversion Input'!$C$3),0)-'Conversion Input'!$C$3)/('Conversion Input'!$C$4-'Conversion Input'!$C$3)*(255-0)+0))/255,12),"")</f>
        <v/>
      </c>
    </row>
    <row r="5623" spans="1:3" x14ac:dyDescent="0.35">
      <c r="A5623" t="str">
        <f>IF('INPUT Patchset'!A5623 &lt;&gt; "",ROUND((((ROUND(((('INPUT Patchset'!A5623*255)-0)/(255-0)*('Conversion Input'!$C$4-'Conversion Input'!$C$3)+'Conversion Input'!$C$3),0)-'Conversion Input'!$C$3)/('Conversion Input'!$C$4-'Conversion Input'!$C$3)*(255-0)+0))/255,12),"")</f>
        <v/>
      </c>
      <c r="B5623" t="str">
        <f>IF('INPUT Patchset'!B5623 &lt;&gt; "",ROUND((((ROUND(((('INPUT Patchset'!B5623*255)-0)/(255-0)*('Conversion Input'!$C$4-'Conversion Input'!$C$3)+'Conversion Input'!$C$3),0)-'Conversion Input'!$C$3)/('Conversion Input'!$C$4-'Conversion Input'!$C$3)*(255-0)+0))/255,12),"")</f>
        <v/>
      </c>
      <c r="C5623" t="str">
        <f>IF('INPUT Patchset'!C5623 &lt;&gt; "",ROUND((((ROUND(((('INPUT Patchset'!C5623*255)-0)/(255-0)*('Conversion Input'!$C$4-'Conversion Input'!$C$3)+'Conversion Input'!$C$3),0)-'Conversion Input'!$C$3)/('Conversion Input'!$C$4-'Conversion Input'!$C$3)*(255-0)+0))/255,12),"")</f>
        <v/>
      </c>
    </row>
    <row r="5624" spans="1:3" x14ac:dyDescent="0.35">
      <c r="A5624" t="str">
        <f>IF('INPUT Patchset'!A5624 &lt;&gt; "",ROUND((((ROUND(((('INPUT Patchset'!A5624*255)-0)/(255-0)*('Conversion Input'!$C$4-'Conversion Input'!$C$3)+'Conversion Input'!$C$3),0)-'Conversion Input'!$C$3)/('Conversion Input'!$C$4-'Conversion Input'!$C$3)*(255-0)+0))/255,12),"")</f>
        <v/>
      </c>
      <c r="B5624" t="str">
        <f>IF('INPUT Patchset'!B5624 &lt;&gt; "",ROUND((((ROUND(((('INPUT Patchset'!B5624*255)-0)/(255-0)*('Conversion Input'!$C$4-'Conversion Input'!$C$3)+'Conversion Input'!$C$3),0)-'Conversion Input'!$C$3)/('Conversion Input'!$C$4-'Conversion Input'!$C$3)*(255-0)+0))/255,12),"")</f>
        <v/>
      </c>
      <c r="C5624" t="str">
        <f>IF('INPUT Patchset'!C5624 &lt;&gt; "",ROUND((((ROUND(((('INPUT Patchset'!C5624*255)-0)/(255-0)*('Conversion Input'!$C$4-'Conversion Input'!$C$3)+'Conversion Input'!$C$3),0)-'Conversion Input'!$C$3)/('Conversion Input'!$C$4-'Conversion Input'!$C$3)*(255-0)+0))/255,12),"")</f>
        <v/>
      </c>
    </row>
    <row r="5625" spans="1:3" x14ac:dyDescent="0.35">
      <c r="A5625" t="str">
        <f>IF('INPUT Patchset'!A5625 &lt;&gt; "",ROUND((((ROUND(((('INPUT Patchset'!A5625*255)-0)/(255-0)*('Conversion Input'!$C$4-'Conversion Input'!$C$3)+'Conversion Input'!$C$3),0)-'Conversion Input'!$C$3)/('Conversion Input'!$C$4-'Conversion Input'!$C$3)*(255-0)+0))/255,12),"")</f>
        <v/>
      </c>
      <c r="B5625" t="str">
        <f>IF('INPUT Patchset'!B5625 &lt;&gt; "",ROUND((((ROUND(((('INPUT Patchset'!B5625*255)-0)/(255-0)*('Conversion Input'!$C$4-'Conversion Input'!$C$3)+'Conversion Input'!$C$3),0)-'Conversion Input'!$C$3)/('Conversion Input'!$C$4-'Conversion Input'!$C$3)*(255-0)+0))/255,12),"")</f>
        <v/>
      </c>
      <c r="C5625" t="str">
        <f>IF('INPUT Patchset'!C5625 &lt;&gt; "",ROUND((((ROUND(((('INPUT Patchset'!C5625*255)-0)/(255-0)*('Conversion Input'!$C$4-'Conversion Input'!$C$3)+'Conversion Input'!$C$3),0)-'Conversion Input'!$C$3)/('Conversion Input'!$C$4-'Conversion Input'!$C$3)*(255-0)+0))/255,12),"")</f>
        <v/>
      </c>
    </row>
    <row r="5626" spans="1:3" x14ac:dyDescent="0.35">
      <c r="A5626" t="str">
        <f>IF('INPUT Patchset'!A5626 &lt;&gt; "",ROUND((((ROUND(((('INPUT Patchset'!A5626*255)-0)/(255-0)*('Conversion Input'!$C$4-'Conversion Input'!$C$3)+'Conversion Input'!$C$3),0)-'Conversion Input'!$C$3)/('Conversion Input'!$C$4-'Conversion Input'!$C$3)*(255-0)+0))/255,12),"")</f>
        <v/>
      </c>
      <c r="B5626" t="str">
        <f>IF('INPUT Patchset'!B5626 &lt;&gt; "",ROUND((((ROUND(((('INPUT Patchset'!B5626*255)-0)/(255-0)*('Conversion Input'!$C$4-'Conversion Input'!$C$3)+'Conversion Input'!$C$3),0)-'Conversion Input'!$C$3)/('Conversion Input'!$C$4-'Conversion Input'!$C$3)*(255-0)+0))/255,12),"")</f>
        <v/>
      </c>
      <c r="C5626" t="str">
        <f>IF('INPUT Patchset'!C5626 &lt;&gt; "",ROUND((((ROUND(((('INPUT Patchset'!C5626*255)-0)/(255-0)*('Conversion Input'!$C$4-'Conversion Input'!$C$3)+'Conversion Input'!$C$3),0)-'Conversion Input'!$C$3)/('Conversion Input'!$C$4-'Conversion Input'!$C$3)*(255-0)+0))/255,12),"")</f>
        <v/>
      </c>
    </row>
    <row r="5627" spans="1:3" x14ac:dyDescent="0.35">
      <c r="A5627" t="str">
        <f>IF('INPUT Patchset'!A5627 &lt;&gt; "",ROUND((((ROUND(((('INPUT Patchset'!A5627*255)-0)/(255-0)*('Conversion Input'!$C$4-'Conversion Input'!$C$3)+'Conversion Input'!$C$3),0)-'Conversion Input'!$C$3)/('Conversion Input'!$C$4-'Conversion Input'!$C$3)*(255-0)+0))/255,12),"")</f>
        <v/>
      </c>
      <c r="B5627" t="str">
        <f>IF('INPUT Patchset'!B5627 &lt;&gt; "",ROUND((((ROUND(((('INPUT Patchset'!B5627*255)-0)/(255-0)*('Conversion Input'!$C$4-'Conversion Input'!$C$3)+'Conversion Input'!$C$3),0)-'Conversion Input'!$C$3)/('Conversion Input'!$C$4-'Conversion Input'!$C$3)*(255-0)+0))/255,12),"")</f>
        <v/>
      </c>
      <c r="C5627" t="str">
        <f>IF('INPUT Patchset'!C5627 &lt;&gt; "",ROUND((((ROUND(((('INPUT Patchset'!C5627*255)-0)/(255-0)*('Conversion Input'!$C$4-'Conversion Input'!$C$3)+'Conversion Input'!$C$3),0)-'Conversion Input'!$C$3)/('Conversion Input'!$C$4-'Conversion Input'!$C$3)*(255-0)+0))/255,12),"")</f>
        <v/>
      </c>
    </row>
    <row r="5628" spans="1:3" x14ac:dyDescent="0.35">
      <c r="A5628" t="str">
        <f>IF('INPUT Patchset'!A5628 &lt;&gt; "",ROUND((((ROUND(((('INPUT Patchset'!A5628*255)-0)/(255-0)*('Conversion Input'!$C$4-'Conversion Input'!$C$3)+'Conversion Input'!$C$3),0)-'Conversion Input'!$C$3)/('Conversion Input'!$C$4-'Conversion Input'!$C$3)*(255-0)+0))/255,12),"")</f>
        <v/>
      </c>
      <c r="B5628" t="str">
        <f>IF('INPUT Patchset'!B5628 &lt;&gt; "",ROUND((((ROUND(((('INPUT Patchset'!B5628*255)-0)/(255-0)*('Conversion Input'!$C$4-'Conversion Input'!$C$3)+'Conversion Input'!$C$3),0)-'Conversion Input'!$C$3)/('Conversion Input'!$C$4-'Conversion Input'!$C$3)*(255-0)+0))/255,12),"")</f>
        <v/>
      </c>
      <c r="C5628" t="str">
        <f>IF('INPUT Patchset'!C5628 &lt;&gt; "",ROUND((((ROUND(((('INPUT Patchset'!C5628*255)-0)/(255-0)*('Conversion Input'!$C$4-'Conversion Input'!$C$3)+'Conversion Input'!$C$3),0)-'Conversion Input'!$C$3)/('Conversion Input'!$C$4-'Conversion Input'!$C$3)*(255-0)+0))/255,12),"")</f>
        <v/>
      </c>
    </row>
    <row r="5629" spans="1:3" x14ac:dyDescent="0.35">
      <c r="A5629" t="str">
        <f>IF('INPUT Patchset'!A5629 &lt;&gt; "",ROUND((((ROUND(((('INPUT Patchset'!A5629*255)-0)/(255-0)*('Conversion Input'!$C$4-'Conversion Input'!$C$3)+'Conversion Input'!$C$3),0)-'Conversion Input'!$C$3)/('Conversion Input'!$C$4-'Conversion Input'!$C$3)*(255-0)+0))/255,12),"")</f>
        <v/>
      </c>
      <c r="B5629" t="str">
        <f>IF('INPUT Patchset'!B5629 &lt;&gt; "",ROUND((((ROUND(((('INPUT Patchset'!B5629*255)-0)/(255-0)*('Conversion Input'!$C$4-'Conversion Input'!$C$3)+'Conversion Input'!$C$3),0)-'Conversion Input'!$C$3)/('Conversion Input'!$C$4-'Conversion Input'!$C$3)*(255-0)+0))/255,12),"")</f>
        <v/>
      </c>
      <c r="C5629" t="str">
        <f>IF('INPUT Patchset'!C5629 &lt;&gt; "",ROUND((((ROUND(((('INPUT Patchset'!C5629*255)-0)/(255-0)*('Conversion Input'!$C$4-'Conversion Input'!$C$3)+'Conversion Input'!$C$3),0)-'Conversion Input'!$C$3)/('Conversion Input'!$C$4-'Conversion Input'!$C$3)*(255-0)+0))/255,12),"")</f>
        <v/>
      </c>
    </row>
    <row r="5630" spans="1:3" x14ac:dyDescent="0.35">
      <c r="A5630" t="str">
        <f>IF('INPUT Patchset'!A5630 &lt;&gt; "",ROUND((((ROUND(((('INPUT Patchset'!A5630*255)-0)/(255-0)*('Conversion Input'!$C$4-'Conversion Input'!$C$3)+'Conversion Input'!$C$3),0)-'Conversion Input'!$C$3)/('Conversion Input'!$C$4-'Conversion Input'!$C$3)*(255-0)+0))/255,12),"")</f>
        <v/>
      </c>
      <c r="B5630" t="str">
        <f>IF('INPUT Patchset'!B5630 &lt;&gt; "",ROUND((((ROUND(((('INPUT Patchset'!B5630*255)-0)/(255-0)*('Conversion Input'!$C$4-'Conversion Input'!$C$3)+'Conversion Input'!$C$3),0)-'Conversion Input'!$C$3)/('Conversion Input'!$C$4-'Conversion Input'!$C$3)*(255-0)+0))/255,12),"")</f>
        <v/>
      </c>
      <c r="C5630" t="str">
        <f>IF('INPUT Patchset'!C5630 &lt;&gt; "",ROUND((((ROUND(((('INPUT Patchset'!C5630*255)-0)/(255-0)*('Conversion Input'!$C$4-'Conversion Input'!$C$3)+'Conversion Input'!$C$3),0)-'Conversion Input'!$C$3)/('Conversion Input'!$C$4-'Conversion Input'!$C$3)*(255-0)+0))/255,12),"")</f>
        <v/>
      </c>
    </row>
    <row r="5631" spans="1:3" x14ac:dyDescent="0.35">
      <c r="A5631" t="str">
        <f>IF('INPUT Patchset'!A5631 &lt;&gt; "",ROUND((((ROUND(((('INPUT Patchset'!A5631*255)-0)/(255-0)*('Conversion Input'!$C$4-'Conversion Input'!$C$3)+'Conversion Input'!$C$3),0)-'Conversion Input'!$C$3)/('Conversion Input'!$C$4-'Conversion Input'!$C$3)*(255-0)+0))/255,12),"")</f>
        <v/>
      </c>
      <c r="B5631" t="str">
        <f>IF('INPUT Patchset'!B5631 &lt;&gt; "",ROUND((((ROUND(((('INPUT Patchset'!B5631*255)-0)/(255-0)*('Conversion Input'!$C$4-'Conversion Input'!$C$3)+'Conversion Input'!$C$3),0)-'Conversion Input'!$C$3)/('Conversion Input'!$C$4-'Conversion Input'!$C$3)*(255-0)+0))/255,12),"")</f>
        <v/>
      </c>
      <c r="C5631" t="str">
        <f>IF('INPUT Patchset'!C5631 &lt;&gt; "",ROUND((((ROUND(((('INPUT Patchset'!C5631*255)-0)/(255-0)*('Conversion Input'!$C$4-'Conversion Input'!$C$3)+'Conversion Input'!$C$3),0)-'Conversion Input'!$C$3)/('Conversion Input'!$C$4-'Conversion Input'!$C$3)*(255-0)+0))/255,12),"")</f>
        <v/>
      </c>
    </row>
    <row r="5632" spans="1:3" x14ac:dyDescent="0.35">
      <c r="A5632" t="str">
        <f>IF('INPUT Patchset'!A5632 &lt;&gt; "",ROUND((((ROUND(((('INPUT Patchset'!A5632*255)-0)/(255-0)*('Conversion Input'!$C$4-'Conversion Input'!$C$3)+'Conversion Input'!$C$3),0)-'Conversion Input'!$C$3)/('Conversion Input'!$C$4-'Conversion Input'!$C$3)*(255-0)+0))/255,12),"")</f>
        <v/>
      </c>
      <c r="B5632" t="str">
        <f>IF('INPUT Patchset'!B5632 &lt;&gt; "",ROUND((((ROUND(((('INPUT Patchset'!B5632*255)-0)/(255-0)*('Conversion Input'!$C$4-'Conversion Input'!$C$3)+'Conversion Input'!$C$3),0)-'Conversion Input'!$C$3)/('Conversion Input'!$C$4-'Conversion Input'!$C$3)*(255-0)+0))/255,12),"")</f>
        <v/>
      </c>
      <c r="C5632" t="str">
        <f>IF('INPUT Patchset'!C5632 &lt;&gt; "",ROUND((((ROUND(((('INPUT Patchset'!C5632*255)-0)/(255-0)*('Conversion Input'!$C$4-'Conversion Input'!$C$3)+'Conversion Input'!$C$3),0)-'Conversion Input'!$C$3)/('Conversion Input'!$C$4-'Conversion Input'!$C$3)*(255-0)+0))/255,12),"")</f>
        <v/>
      </c>
    </row>
    <row r="5633" spans="1:3" x14ac:dyDescent="0.35">
      <c r="A5633" t="str">
        <f>IF('INPUT Patchset'!A5633 &lt;&gt; "",ROUND((((ROUND(((('INPUT Patchset'!A5633*255)-0)/(255-0)*('Conversion Input'!$C$4-'Conversion Input'!$C$3)+'Conversion Input'!$C$3),0)-'Conversion Input'!$C$3)/('Conversion Input'!$C$4-'Conversion Input'!$C$3)*(255-0)+0))/255,12),"")</f>
        <v/>
      </c>
      <c r="B5633" t="str">
        <f>IF('INPUT Patchset'!B5633 &lt;&gt; "",ROUND((((ROUND(((('INPUT Patchset'!B5633*255)-0)/(255-0)*('Conversion Input'!$C$4-'Conversion Input'!$C$3)+'Conversion Input'!$C$3),0)-'Conversion Input'!$C$3)/('Conversion Input'!$C$4-'Conversion Input'!$C$3)*(255-0)+0))/255,12),"")</f>
        <v/>
      </c>
      <c r="C5633" t="str">
        <f>IF('INPUT Patchset'!C5633 &lt;&gt; "",ROUND((((ROUND(((('INPUT Patchset'!C5633*255)-0)/(255-0)*('Conversion Input'!$C$4-'Conversion Input'!$C$3)+'Conversion Input'!$C$3),0)-'Conversion Input'!$C$3)/('Conversion Input'!$C$4-'Conversion Input'!$C$3)*(255-0)+0))/255,12),"")</f>
        <v/>
      </c>
    </row>
    <row r="5634" spans="1:3" x14ac:dyDescent="0.35">
      <c r="A5634" t="str">
        <f>IF('INPUT Patchset'!A5634 &lt;&gt; "",ROUND((((ROUND(((('INPUT Patchset'!A5634*255)-0)/(255-0)*('Conversion Input'!$C$4-'Conversion Input'!$C$3)+'Conversion Input'!$C$3),0)-'Conversion Input'!$C$3)/('Conversion Input'!$C$4-'Conversion Input'!$C$3)*(255-0)+0))/255,12),"")</f>
        <v/>
      </c>
      <c r="B5634" t="str">
        <f>IF('INPUT Patchset'!B5634 &lt;&gt; "",ROUND((((ROUND(((('INPUT Patchset'!B5634*255)-0)/(255-0)*('Conversion Input'!$C$4-'Conversion Input'!$C$3)+'Conversion Input'!$C$3),0)-'Conversion Input'!$C$3)/('Conversion Input'!$C$4-'Conversion Input'!$C$3)*(255-0)+0))/255,12),"")</f>
        <v/>
      </c>
      <c r="C5634" t="str">
        <f>IF('INPUT Patchset'!C5634 &lt;&gt; "",ROUND((((ROUND(((('INPUT Patchset'!C5634*255)-0)/(255-0)*('Conversion Input'!$C$4-'Conversion Input'!$C$3)+'Conversion Input'!$C$3),0)-'Conversion Input'!$C$3)/('Conversion Input'!$C$4-'Conversion Input'!$C$3)*(255-0)+0))/255,12),"")</f>
        <v/>
      </c>
    </row>
    <row r="5635" spans="1:3" x14ac:dyDescent="0.35">
      <c r="A5635" t="str">
        <f>IF('INPUT Patchset'!A5635 &lt;&gt; "",ROUND((((ROUND(((('INPUT Patchset'!A5635*255)-0)/(255-0)*('Conversion Input'!$C$4-'Conversion Input'!$C$3)+'Conversion Input'!$C$3),0)-'Conversion Input'!$C$3)/('Conversion Input'!$C$4-'Conversion Input'!$C$3)*(255-0)+0))/255,12),"")</f>
        <v/>
      </c>
      <c r="B5635" t="str">
        <f>IF('INPUT Patchset'!B5635 &lt;&gt; "",ROUND((((ROUND(((('INPUT Patchset'!B5635*255)-0)/(255-0)*('Conversion Input'!$C$4-'Conversion Input'!$C$3)+'Conversion Input'!$C$3),0)-'Conversion Input'!$C$3)/('Conversion Input'!$C$4-'Conversion Input'!$C$3)*(255-0)+0))/255,12),"")</f>
        <v/>
      </c>
      <c r="C5635" t="str">
        <f>IF('INPUT Patchset'!C5635 &lt;&gt; "",ROUND((((ROUND(((('INPUT Patchset'!C5635*255)-0)/(255-0)*('Conversion Input'!$C$4-'Conversion Input'!$C$3)+'Conversion Input'!$C$3),0)-'Conversion Input'!$C$3)/('Conversion Input'!$C$4-'Conversion Input'!$C$3)*(255-0)+0))/255,12),"")</f>
        <v/>
      </c>
    </row>
    <row r="5636" spans="1:3" x14ac:dyDescent="0.35">
      <c r="A5636" t="str">
        <f>IF('INPUT Patchset'!A5636 &lt;&gt; "",ROUND((((ROUND(((('INPUT Patchset'!A5636*255)-0)/(255-0)*('Conversion Input'!$C$4-'Conversion Input'!$C$3)+'Conversion Input'!$C$3),0)-'Conversion Input'!$C$3)/('Conversion Input'!$C$4-'Conversion Input'!$C$3)*(255-0)+0))/255,12),"")</f>
        <v/>
      </c>
      <c r="B5636" t="str">
        <f>IF('INPUT Patchset'!B5636 &lt;&gt; "",ROUND((((ROUND(((('INPUT Patchset'!B5636*255)-0)/(255-0)*('Conversion Input'!$C$4-'Conversion Input'!$C$3)+'Conversion Input'!$C$3),0)-'Conversion Input'!$C$3)/('Conversion Input'!$C$4-'Conversion Input'!$C$3)*(255-0)+0))/255,12),"")</f>
        <v/>
      </c>
      <c r="C5636" t="str">
        <f>IF('INPUT Patchset'!C5636 &lt;&gt; "",ROUND((((ROUND(((('INPUT Patchset'!C5636*255)-0)/(255-0)*('Conversion Input'!$C$4-'Conversion Input'!$C$3)+'Conversion Input'!$C$3),0)-'Conversion Input'!$C$3)/('Conversion Input'!$C$4-'Conversion Input'!$C$3)*(255-0)+0))/255,12),"")</f>
        <v/>
      </c>
    </row>
    <row r="5637" spans="1:3" x14ac:dyDescent="0.35">
      <c r="A5637" t="str">
        <f>IF('INPUT Patchset'!A5637 &lt;&gt; "",ROUND((((ROUND(((('INPUT Patchset'!A5637*255)-0)/(255-0)*('Conversion Input'!$C$4-'Conversion Input'!$C$3)+'Conversion Input'!$C$3),0)-'Conversion Input'!$C$3)/('Conversion Input'!$C$4-'Conversion Input'!$C$3)*(255-0)+0))/255,12),"")</f>
        <v/>
      </c>
      <c r="B5637" t="str">
        <f>IF('INPUT Patchset'!B5637 &lt;&gt; "",ROUND((((ROUND(((('INPUT Patchset'!B5637*255)-0)/(255-0)*('Conversion Input'!$C$4-'Conversion Input'!$C$3)+'Conversion Input'!$C$3),0)-'Conversion Input'!$C$3)/('Conversion Input'!$C$4-'Conversion Input'!$C$3)*(255-0)+0))/255,12),"")</f>
        <v/>
      </c>
      <c r="C5637" t="str">
        <f>IF('INPUT Patchset'!C5637 &lt;&gt; "",ROUND((((ROUND(((('INPUT Patchset'!C5637*255)-0)/(255-0)*('Conversion Input'!$C$4-'Conversion Input'!$C$3)+'Conversion Input'!$C$3),0)-'Conversion Input'!$C$3)/('Conversion Input'!$C$4-'Conversion Input'!$C$3)*(255-0)+0))/255,12),"")</f>
        <v/>
      </c>
    </row>
    <row r="5638" spans="1:3" x14ac:dyDescent="0.35">
      <c r="A5638" t="str">
        <f>IF('INPUT Patchset'!A5638 &lt;&gt; "",ROUND((((ROUND(((('INPUT Patchset'!A5638*255)-0)/(255-0)*('Conversion Input'!$C$4-'Conversion Input'!$C$3)+'Conversion Input'!$C$3),0)-'Conversion Input'!$C$3)/('Conversion Input'!$C$4-'Conversion Input'!$C$3)*(255-0)+0))/255,12),"")</f>
        <v/>
      </c>
      <c r="B5638" t="str">
        <f>IF('INPUT Patchset'!B5638 &lt;&gt; "",ROUND((((ROUND(((('INPUT Patchset'!B5638*255)-0)/(255-0)*('Conversion Input'!$C$4-'Conversion Input'!$C$3)+'Conversion Input'!$C$3),0)-'Conversion Input'!$C$3)/('Conversion Input'!$C$4-'Conversion Input'!$C$3)*(255-0)+0))/255,12),"")</f>
        <v/>
      </c>
      <c r="C5638" t="str">
        <f>IF('INPUT Patchset'!C5638 &lt;&gt; "",ROUND((((ROUND(((('INPUT Patchset'!C5638*255)-0)/(255-0)*('Conversion Input'!$C$4-'Conversion Input'!$C$3)+'Conversion Input'!$C$3),0)-'Conversion Input'!$C$3)/('Conversion Input'!$C$4-'Conversion Input'!$C$3)*(255-0)+0))/255,12),"")</f>
        <v/>
      </c>
    </row>
    <row r="5639" spans="1:3" x14ac:dyDescent="0.35">
      <c r="A5639" t="str">
        <f>IF('INPUT Patchset'!A5639 &lt;&gt; "",ROUND((((ROUND(((('INPUT Patchset'!A5639*255)-0)/(255-0)*('Conversion Input'!$C$4-'Conversion Input'!$C$3)+'Conversion Input'!$C$3),0)-'Conversion Input'!$C$3)/('Conversion Input'!$C$4-'Conversion Input'!$C$3)*(255-0)+0))/255,12),"")</f>
        <v/>
      </c>
      <c r="B5639" t="str">
        <f>IF('INPUT Patchset'!B5639 &lt;&gt; "",ROUND((((ROUND(((('INPUT Patchset'!B5639*255)-0)/(255-0)*('Conversion Input'!$C$4-'Conversion Input'!$C$3)+'Conversion Input'!$C$3),0)-'Conversion Input'!$C$3)/('Conversion Input'!$C$4-'Conversion Input'!$C$3)*(255-0)+0))/255,12),"")</f>
        <v/>
      </c>
      <c r="C5639" t="str">
        <f>IF('INPUT Patchset'!C5639 &lt;&gt; "",ROUND((((ROUND(((('INPUT Patchset'!C5639*255)-0)/(255-0)*('Conversion Input'!$C$4-'Conversion Input'!$C$3)+'Conversion Input'!$C$3),0)-'Conversion Input'!$C$3)/('Conversion Input'!$C$4-'Conversion Input'!$C$3)*(255-0)+0))/255,12),"")</f>
        <v/>
      </c>
    </row>
    <row r="5640" spans="1:3" x14ac:dyDescent="0.35">
      <c r="A5640" t="str">
        <f>IF('INPUT Patchset'!A5640 &lt;&gt; "",ROUND((((ROUND(((('INPUT Patchset'!A5640*255)-0)/(255-0)*('Conversion Input'!$C$4-'Conversion Input'!$C$3)+'Conversion Input'!$C$3),0)-'Conversion Input'!$C$3)/('Conversion Input'!$C$4-'Conversion Input'!$C$3)*(255-0)+0))/255,12),"")</f>
        <v/>
      </c>
      <c r="B5640" t="str">
        <f>IF('INPUT Patchset'!B5640 &lt;&gt; "",ROUND((((ROUND(((('INPUT Patchset'!B5640*255)-0)/(255-0)*('Conversion Input'!$C$4-'Conversion Input'!$C$3)+'Conversion Input'!$C$3),0)-'Conversion Input'!$C$3)/('Conversion Input'!$C$4-'Conversion Input'!$C$3)*(255-0)+0))/255,12),"")</f>
        <v/>
      </c>
      <c r="C5640" t="str">
        <f>IF('INPUT Patchset'!C5640 &lt;&gt; "",ROUND((((ROUND(((('INPUT Patchset'!C5640*255)-0)/(255-0)*('Conversion Input'!$C$4-'Conversion Input'!$C$3)+'Conversion Input'!$C$3),0)-'Conversion Input'!$C$3)/('Conversion Input'!$C$4-'Conversion Input'!$C$3)*(255-0)+0))/255,12),"")</f>
        <v/>
      </c>
    </row>
    <row r="5641" spans="1:3" x14ac:dyDescent="0.35">
      <c r="A5641" t="str">
        <f>IF('INPUT Patchset'!A5641 &lt;&gt; "",ROUND((((ROUND(((('INPUT Patchset'!A5641*255)-0)/(255-0)*('Conversion Input'!$C$4-'Conversion Input'!$C$3)+'Conversion Input'!$C$3),0)-'Conversion Input'!$C$3)/('Conversion Input'!$C$4-'Conversion Input'!$C$3)*(255-0)+0))/255,12),"")</f>
        <v/>
      </c>
      <c r="B5641" t="str">
        <f>IF('INPUT Patchset'!B5641 &lt;&gt; "",ROUND((((ROUND(((('INPUT Patchset'!B5641*255)-0)/(255-0)*('Conversion Input'!$C$4-'Conversion Input'!$C$3)+'Conversion Input'!$C$3),0)-'Conversion Input'!$C$3)/('Conversion Input'!$C$4-'Conversion Input'!$C$3)*(255-0)+0))/255,12),"")</f>
        <v/>
      </c>
      <c r="C5641" t="str">
        <f>IF('INPUT Patchset'!C5641 &lt;&gt; "",ROUND((((ROUND(((('INPUT Patchset'!C5641*255)-0)/(255-0)*('Conversion Input'!$C$4-'Conversion Input'!$C$3)+'Conversion Input'!$C$3),0)-'Conversion Input'!$C$3)/('Conversion Input'!$C$4-'Conversion Input'!$C$3)*(255-0)+0))/255,12),"")</f>
        <v/>
      </c>
    </row>
    <row r="5642" spans="1:3" x14ac:dyDescent="0.35">
      <c r="A5642" t="str">
        <f>IF('INPUT Patchset'!A5642 &lt;&gt; "",ROUND((((ROUND(((('INPUT Patchset'!A5642*255)-0)/(255-0)*('Conversion Input'!$C$4-'Conversion Input'!$C$3)+'Conversion Input'!$C$3),0)-'Conversion Input'!$C$3)/('Conversion Input'!$C$4-'Conversion Input'!$C$3)*(255-0)+0))/255,12),"")</f>
        <v/>
      </c>
      <c r="B5642" t="str">
        <f>IF('INPUT Patchset'!B5642 &lt;&gt; "",ROUND((((ROUND(((('INPUT Patchset'!B5642*255)-0)/(255-0)*('Conversion Input'!$C$4-'Conversion Input'!$C$3)+'Conversion Input'!$C$3),0)-'Conversion Input'!$C$3)/('Conversion Input'!$C$4-'Conversion Input'!$C$3)*(255-0)+0))/255,12),"")</f>
        <v/>
      </c>
      <c r="C5642" t="str">
        <f>IF('INPUT Patchset'!C5642 &lt;&gt; "",ROUND((((ROUND(((('INPUT Patchset'!C5642*255)-0)/(255-0)*('Conversion Input'!$C$4-'Conversion Input'!$C$3)+'Conversion Input'!$C$3),0)-'Conversion Input'!$C$3)/('Conversion Input'!$C$4-'Conversion Input'!$C$3)*(255-0)+0))/255,12),"")</f>
        <v/>
      </c>
    </row>
    <row r="5643" spans="1:3" x14ac:dyDescent="0.35">
      <c r="A5643" t="str">
        <f>IF('INPUT Patchset'!A5643 &lt;&gt; "",ROUND((((ROUND(((('INPUT Patchset'!A5643*255)-0)/(255-0)*('Conversion Input'!$C$4-'Conversion Input'!$C$3)+'Conversion Input'!$C$3),0)-'Conversion Input'!$C$3)/('Conversion Input'!$C$4-'Conversion Input'!$C$3)*(255-0)+0))/255,12),"")</f>
        <v/>
      </c>
      <c r="B5643" t="str">
        <f>IF('INPUT Patchset'!B5643 &lt;&gt; "",ROUND((((ROUND(((('INPUT Patchset'!B5643*255)-0)/(255-0)*('Conversion Input'!$C$4-'Conversion Input'!$C$3)+'Conversion Input'!$C$3),0)-'Conversion Input'!$C$3)/('Conversion Input'!$C$4-'Conversion Input'!$C$3)*(255-0)+0))/255,12),"")</f>
        <v/>
      </c>
      <c r="C5643" t="str">
        <f>IF('INPUT Patchset'!C5643 &lt;&gt; "",ROUND((((ROUND(((('INPUT Patchset'!C5643*255)-0)/(255-0)*('Conversion Input'!$C$4-'Conversion Input'!$C$3)+'Conversion Input'!$C$3),0)-'Conversion Input'!$C$3)/('Conversion Input'!$C$4-'Conversion Input'!$C$3)*(255-0)+0))/255,12),"")</f>
        <v/>
      </c>
    </row>
    <row r="5644" spans="1:3" x14ac:dyDescent="0.35">
      <c r="A5644" t="str">
        <f>IF('INPUT Patchset'!A5644 &lt;&gt; "",ROUND((((ROUND(((('INPUT Patchset'!A5644*255)-0)/(255-0)*('Conversion Input'!$C$4-'Conversion Input'!$C$3)+'Conversion Input'!$C$3),0)-'Conversion Input'!$C$3)/('Conversion Input'!$C$4-'Conversion Input'!$C$3)*(255-0)+0))/255,12),"")</f>
        <v/>
      </c>
      <c r="B5644" t="str">
        <f>IF('INPUT Patchset'!B5644 &lt;&gt; "",ROUND((((ROUND(((('INPUT Patchset'!B5644*255)-0)/(255-0)*('Conversion Input'!$C$4-'Conversion Input'!$C$3)+'Conversion Input'!$C$3),0)-'Conversion Input'!$C$3)/('Conversion Input'!$C$4-'Conversion Input'!$C$3)*(255-0)+0))/255,12),"")</f>
        <v/>
      </c>
      <c r="C5644" t="str">
        <f>IF('INPUT Patchset'!C5644 &lt;&gt; "",ROUND((((ROUND(((('INPUT Patchset'!C5644*255)-0)/(255-0)*('Conversion Input'!$C$4-'Conversion Input'!$C$3)+'Conversion Input'!$C$3),0)-'Conversion Input'!$C$3)/('Conversion Input'!$C$4-'Conversion Input'!$C$3)*(255-0)+0))/255,12),"")</f>
        <v/>
      </c>
    </row>
    <row r="5645" spans="1:3" x14ac:dyDescent="0.35">
      <c r="A5645" t="str">
        <f>IF('INPUT Patchset'!A5645 &lt;&gt; "",ROUND((((ROUND(((('INPUT Patchset'!A5645*255)-0)/(255-0)*('Conversion Input'!$C$4-'Conversion Input'!$C$3)+'Conversion Input'!$C$3),0)-'Conversion Input'!$C$3)/('Conversion Input'!$C$4-'Conversion Input'!$C$3)*(255-0)+0))/255,12),"")</f>
        <v/>
      </c>
      <c r="B5645" t="str">
        <f>IF('INPUT Patchset'!B5645 &lt;&gt; "",ROUND((((ROUND(((('INPUT Patchset'!B5645*255)-0)/(255-0)*('Conversion Input'!$C$4-'Conversion Input'!$C$3)+'Conversion Input'!$C$3),0)-'Conversion Input'!$C$3)/('Conversion Input'!$C$4-'Conversion Input'!$C$3)*(255-0)+0))/255,12),"")</f>
        <v/>
      </c>
      <c r="C5645" t="str">
        <f>IF('INPUT Patchset'!C5645 &lt;&gt; "",ROUND((((ROUND(((('INPUT Patchset'!C5645*255)-0)/(255-0)*('Conversion Input'!$C$4-'Conversion Input'!$C$3)+'Conversion Input'!$C$3),0)-'Conversion Input'!$C$3)/('Conversion Input'!$C$4-'Conversion Input'!$C$3)*(255-0)+0))/255,12),"")</f>
        <v/>
      </c>
    </row>
    <row r="5646" spans="1:3" x14ac:dyDescent="0.35">
      <c r="A5646" t="str">
        <f>IF('INPUT Patchset'!A5646 &lt;&gt; "",ROUND((((ROUND(((('INPUT Patchset'!A5646*255)-0)/(255-0)*('Conversion Input'!$C$4-'Conversion Input'!$C$3)+'Conversion Input'!$C$3),0)-'Conversion Input'!$C$3)/('Conversion Input'!$C$4-'Conversion Input'!$C$3)*(255-0)+0))/255,12),"")</f>
        <v/>
      </c>
      <c r="B5646" t="str">
        <f>IF('INPUT Patchset'!B5646 &lt;&gt; "",ROUND((((ROUND(((('INPUT Patchset'!B5646*255)-0)/(255-0)*('Conversion Input'!$C$4-'Conversion Input'!$C$3)+'Conversion Input'!$C$3),0)-'Conversion Input'!$C$3)/('Conversion Input'!$C$4-'Conversion Input'!$C$3)*(255-0)+0))/255,12),"")</f>
        <v/>
      </c>
      <c r="C5646" t="str">
        <f>IF('INPUT Patchset'!C5646 &lt;&gt; "",ROUND((((ROUND(((('INPUT Patchset'!C5646*255)-0)/(255-0)*('Conversion Input'!$C$4-'Conversion Input'!$C$3)+'Conversion Input'!$C$3),0)-'Conversion Input'!$C$3)/('Conversion Input'!$C$4-'Conversion Input'!$C$3)*(255-0)+0))/255,12),"")</f>
        <v/>
      </c>
    </row>
    <row r="5647" spans="1:3" x14ac:dyDescent="0.35">
      <c r="A5647" t="str">
        <f>IF('INPUT Patchset'!A5647 &lt;&gt; "",ROUND((((ROUND(((('INPUT Patchset'!A5647*255)-0)/(255-0)*('Conversion Input'!$C$4-'Conversion Input'!$C$3)+'Conversion Input'!$C$3),0)-'Conversion Input'!$C$3)/('Conversion Input'!$C$4-'Conversion Input'!$C$3)*(255-0)+0))/255,12),"")</f>
        <v/>
      </c>
      <c r="B5647" t="str">
        <f>IF('INPUT Patchset'!B5647 &lt;&gt; "",ROUND((((ROUND(((('INPUT Patchset'!B5647*255)-0)/(255-0)*('Conversion Input'!$C$4-'Conversion Input'!$C$3)+'Conversion Input'!$C$3),0)-'Conversion Input'!$C$3)/('Conversion Input'!$C$4-'Conversion Input'!$C$3)*(255-0)+0))/255,12),"")</f>
        <v/>
      </c>
      <c r="C5647" t="str">
        <f>IF('INPUT Patchset'!C5647 &lt;&gt; "",ROUND((((ROUND(((('INPUT Patchset'!C5647*255)-0)/(255-0)*('Conversion Input'!$C$4-'Conversion Input'!$C$3)+'Conversion Input'!$C$3),0)-'Conversion Input'!$C$3)/('Conversion Input'!$C$4-'Conversion Input'!$C$3)*(255-0)+0))/255,12),"")</f>
        <v/>
      </c>
    </row>
    <row r="5648" spans="1:3" x14ac:dyDescent="0.35">
      <c r="A5648" t="str">
        <f>IF('INPUT Patchset'!A5648 &lt;&gt; "",ROUND((((ROUND(((('INPUT Patchset'!A5648*255)-0)/(255-0)*('Conversion Input'!$C$4-'Conversion Input'!$C$3)+'Conversion Input'!$C$3),0)-'Conversion Input'!$C$3)/('Conversion Input'!$C$4-'Conversion Input'!$C$3)*(255-0)+0))/255,12),"")</f>
        <v/>
      </c>
      <c r="B5648" t="str">
        <f>IF('INPUT Patchset'!B5648 &lt;&gt; "",ROUND((((ROUND(((('INPUT Patchset'!B5648*255)-0)/(255-0)*('Conversion Input'!$C$4-'Conversion Input'!$C$3)+'Conversion Input'!$C$3),0)-'Conversion Input'!$C$3)/('Conversion Input'!$C$4-'Conversion Input'!$C$3)*(255-0)+0))/255,12),"")</f>
        <v/>
      </c>
      <c r="C5648" t="str">
        <f>IF('INPUT Patchset'!C5648 &lt;&gt; "",ROUND((((ROUND(((('INPUT Patchset'!C5648*255)-0)/(255-0)*('Conversion Input'!$C$4-'Conversion Input'!$C$3)+'Conversion Input'!$C$3),0)-'Conversion Input'!$C$3)/('Conversion Input'!$C$4-'Conversion Input'!$C$3)*(255-0)+0))/255,12),"")</f>
        <v/>
      </c>
    </row>
    <row r="5649" spans="1:3" x14ac:dyDescent="0.35">
      <c r="A5649" t="str">
        <f>IF('INPUT Patchset'!A5649 &lt;&gt; "",ROUND((((ROUND(((('INPUT Patchset'!A5649*255)-0)/(255-0)*('Conversion Input'!$C$4-'Conversion Input'!$C$3)+'Conversion Input'!$C$3),0)-'Conversion Input'!$C$3)/('Conversion Input'!$C$4-'Conversion Input'!$C$3)*(255-0)+0))/255,12),"")</f>
        <v/>
      </c>
      <c r="B5649" t="str">
        <f>IF('INPUT Patchset'!B5649 &lt;&gt; "",ROUND((((ROUND(((('INPUT Patchset'!B5649*255)-0)/(255-0)*('Conversion Input'!$C$4-'Conversion Input'!$C$3)+'Conversion Input'!$C$3),0)-'Conversion Input'!$C$3)/('Conversion Input'!$C$4-'Conversion Input'!$C$3)*(255-0)+0))/255,12),"")</f>
        <v/>
      </c>
      <c r="C5649" t="str">
        <f>IF('INPUT Patchset'!C5649 &lt;&gt; "",ROUND((((ROUND(((('INPUT Patchset'!C5649*255)-0)/(255-0)*('Conversion Input'!$C$4-'Conversion Input'!$C$3)+'Conversion Input'!$C$3),0)-'Conversion Input'!$C$3)/('Conversion Input'!$C$4-'Conversion Input'!$C$3)*(255-0)+0))/255,12),"")</f>
        <v/>
      </c>
    </row>
    <row r="5650" spans="1:3" x14ac:dyDescent="0.35">
      <c r="A5650" t="str">
        <f>IF('INPUT Patchset'!A5650 &lt;&gt; "",ROUND((((ROUND(((('INPUT Patchset'!A5650*255)-0)/(255-0)*('Conversion Input'!$C$4-'Conversion Input'!$C$3)+'Conversion Input'!$C$3),0)-'Conversion Input'!$C$3)/('Conversion Input'!$C$4-'Conversion Input'!$C$3)*(255-0)+0))/255,12),"")</f>
        <v/>
      </c>
      <c r="B5650" t="str">
        <f>IF('INPUT Patchset'!B5650 &lt;&gt; "",ROUND((((ROUND(((('INPUT Patchset'!B5650*255)-0)/(255-0)*('Conversion Input'!$C$4-'Conversion Input'!$C$3)+'Conversion Input'!$C$3),0)-'Conversion Input'!$C$3)/('Conversion Input'!$C$4-'Conversion Input'!$C$3)*(255-0)+0))/255,12),"")</f>
        <v/>
      </c>
      <c r="C5650" t="str">
        <f>IF('INPUT Patchset'!C5650 &lt;&gt; "",ROUND((((ROUND(((('INPUT Patchset'!C5650*255)-0)/(255-0)*('Conversion Input'!$C$4-'Conversion Input'!$C$3)+'Conversion Input'!$C$3),0)-'Conversion Input'!$C$3)/('Conversion Input'!$C$4-'Conversion Input'!$C$3)*(255-0)+0))/255,12),"")</f>
        <v/>
      </c>
    </row>
    <row r="5651" spans="1:3" x14ac:dyDescent="0.35">
      <c r="A5651" t="str">
        <f>IF('INPUT Patchset'!A5651 &lt;&gt; "",ROUND((((ROUND(((('INPUT Patchset'!A5651*255)-0)/(255-0)*('Conversion Input'!$C$4-'Conversion Input'!$C$3)+'Conversion Input'!$C$3),0)-'Conversion Input'!$C$3)/('Conversion Input'!$C$4-'Conversion Input'!$C$3)*(255-0)+0))/255,12),"")</f>
        <v/>
      </c>
      <c r="B5651" t="str">
        <f>IF('INPUT Patchset'!B5651 &lt;&gt; "",ROUND((((ROUND(((('INPUT Patchset'!B5651*255)-0)/(255-0)*('Conversion Input'!$C$4-'Conversion Input'!$C$3)+'Conversion Input'!$C$3),0)-'Conversion Input'!$C$3)/('Conversion Input'!$C$4-'Conversion Input'!$C$3)*(255-0)+0))/255,12),"")</f>
        <v/>
      </c>
      <c r="C5651" t="str">
        <f>IF('INPUT Patchset'!C5651 &lt;&gt; "",ROUND((((ROUND(((('INPUT Patchset'!C5651*255)-0)/(255-0)*('Conversion Input'!$C$4-'Conversion Input'!$C$3)+'Conversion Input'!$C$3),0)-'Conversion Input'!$C$3)/('Conversion Input'!$C$4-'Conversion Input'!$C$3)*(255-0)+0))/255,12),"")</f>
        <v/>
      </c>
    </row>
    <row r="5652" spans="1:3" x14ac:dyDescent="0.35">
      <c r="A5652" t="str">
        <f>IF('INPUT Patchset'!A5652 &lt;&gt; "",ROUND((((ROUND(((('INPUT Patchset'!A5652*255)-0)/(255-0)*('Conversion Input'!$C$4-'Conversion Input'!$C$3)+'Conversion Input'!$C$3),0)-'Conversion Input'!$C$3)/('Conversion Input'!$C$4-'Conversion Input'!$C$3)*(255-0)+0))/255,12),"")</f>
        <v/>
      </c>
      <c r="B5652" t="str">
        <f>IF('INPUT Patchset'!B5652 &lt;&gt; "",ROUND((((ROUND(((('INPUT Patchset'!B5652*255)-0)/(255-0)*('Conversion Input'!$C$4-'Conversion Input'!$C$3)+'Conversion Input'!$C$3),0)-'Conversion Input'!$C$3)/('Conversion Input'!$C$4-'Conversion Input'!$C$3)*(255-0)+0))/255,12),"")</f>
        <v/>
      </c>
      <c r="C5652" t="str">
        <f>IF('INPUT Patchset'!C5652 &lt;&gt; "",ROUND((((ROUND(((('INPUT Patchset'!C5652*255)-0)/(255-0)*('Conversion Input'!$C$4-'Conversion Input'!$C$3)+'Conversion Input'!$C$3),0)-'Conversion Input'!$C$3)/('Conversion Input'!$C$4-'Conversion Input'!$C$3)*(255-0)+0))/255,12),"")</f>
        <v/>
      </c>
    </row>
    <row r="5653" spans="1:3" x14ac:dyDescent="0.35">
      <c r="A5653" t="str">
        <f>IF('INPUT Patchset'!A5653 &lt;&gt; "",ROUND((((ROUND(((('INPUT Patchset'!A5653*255)-0)/(255-0)*('Conversion Input'!$C$4-'Conversion Input'!$C$3)+'Conversion Input'!$C$3),0)-'Conversion Input'!$C$3)/('Conversion Input'!$C$4-'Conversion Input'!$C$3)*(255-0)+0))/255,12),"")</f>
        <v/>
      </c>
      <c r="B5653" t="str">
        <f>IF('INPUT Patchset'!B5653 &lt;&gt; "",ROUND((((ROUND(((('INPUT Patchset'!B5653*255)-0)/(255-0)*('Conversion Input'!$C$4-'Conversion Input'!$C$3)+'Conversion Input'!$C$3),0)-'Conversion Input'!$C$3)/('Conversion Input'!$C$4-'Conversion Input'!$C$3)*(255-0)+0))/255,12),"")</f>
        <v/>
      </c>
      <c r="C5653" t="str">
        <f>IF('INPUT Patchset'!C5653 &lt;&gt; "",ROUND((((ROUND(((('INPUT Patchset'!C5653*255)-0)/(255-0)*('Conversion Input'!$C$4-'Conversion Input'!$C$3)+'Conversion Input'!$C$3),0)-'Conversion Input'!$C$3)/('Conversion Input'!$C$4-'Conversion Input'!$C$3)*(255-0)+0))/255,12),"")</f>
        <v/>
      </c>
    </row>
    <row r="5654" spans="1:3" x14ac:dyDescent="0.35">
      <c r="A5654" t="str">
        <f>IF('INPUT Patchset'!A5654 &lt;&gt; "",ROUND((((ROUND(((('INPUT Patchset'!A5654*255)-0)/(255-0)*('Conversion Input'!$C$4-'Conversion Input'!$C$3)+'Conversion Input'!$C$3),0)-'Conversion Input'!$C$3)/('Conversion Input'!$C$4-'Conversion Input'!$C$3)*(255-0)+0))/255,12),"")</f>
        <v/>
      </c>
      <c r="B5654" t="str">
        <f>IF('INPUT Patchset'!B5654 &lt;&gt; "",ROUND((((ROUND(((('INPUT Patchset'!B5654*255)-0)/(255-0)*('Conversion Input'!$C$4-'Conversion Input'!$C$3)+'Conversion Input'!$C$3),0)-'Conversion Input'!$C$3)/('Conversion Input'!$C$4-'Conversion Input'!$C$3)*(255-0)+0))/255,12),"")</f>
        <v/>
      </c>
      <c r="C5654" t="str">
        <f>IF('INPUT Patchset'!C5654 &lt;&gt; "",ROUND((((ROUND(((('INPUT Patchset'!C5654*255)-0)/(255-0)*('Conversion Input'!$C$4-'Conversion Input'!$C$3)+'Conversion Input'!$C$3),0)-'Conversion Input'!$C$3)/('Conversion Input'!$C$4-'Conversion Input'!$C$3)*(255-0)+0))/255,12),"")</f>
        <v/>
      </c>
    </row>
    <row r="5655" spans="1:3" x14ac:dyDescent="0.35">
      <c r="A5655" t="str">
        <f>IF('INPUT Patchset'!A5655 &lt;&gt; "",ROUND((((ROUND(((('INPUT Patchset'!A5655*255)-0)/(255-0)*('Conversion Input'!$C$4-'Conversion Input'!$C$3)+'Conversion Input'!$C$3),0)-'Conversion Input'!$C$3)/('Conversion Input'!$C$4-'Conversion Input'!$C$3)*(255-0)+0))/255,12),"")</f>
        <v/>
      </c>
      <c r="B5655" t="str">
        <f>IF('INPUT Patchset'!B5655 &lt;&gt; "",ROUND((((ROUND(((('INPUT Patchset'!B5655*255)-0)/(255-0)*('Conversion Input'!$C$4-'Conversion Input'!$C$3)+'Conversion Input'!$C$3),0)-'Conversion Input'!$C$3)/('Conversion Input'!$C$4-'Conversion Input'!$C$3)*(255-0)+0))/255,12),"")</f>
        <v/>
      </c>
      <c r="C5655" t="str">
        <f>IF('INPUT Patchset'!C5655 &lt;&gt; "",ROUND((((ROUND(((('INPUT Patchset'!C5655*255)-0)/(255-0)*('Conversion Input'!$C$4-'Conversion Input'!$C$3)+'Conversion Input'!$C$3),0)-'Conversion Input'!$C$3)/('Conversion Input'!$C$4-'Conversion Input'!$C$3)*(255-0)+0))/255,12),"")</f>
        <v/>
      </c>
    </row>
    <row r="5656" spans="1:3" x14ac:dyDescent="0.35">
      <c r="A5656" t="str">
        <f>IF('INPUT Patchset'!A5656 &lt;&gt; "",ROUND((((ROUND(((('INPUT Patchset'!A5656*255)-0)/(255-0)*('Conversion Input'!$C$4-'Conversion Input'!$C$3)+'Conversion Input'!$C$3),0)-'Conversion Input'!$C$3)/('Conversion Input'!$C$4-'Conversion Input'!$C$3)*(255-0)+0))/255,12),"")</f>
        <v/>
      </c>
      <c r="B5656" t="str">
        <f>IF('INPUT Patchset'!B5656 &lt;&gt; "",ROUND((((ROUND(((('INPUT Patchset'!B5656*255)-0)/(255-0)*('Conversion Input'!$C$4-'Conversion Input'!$C$3)+'Conversion Input'!$C$3),0)-'Conversion Input'!$C$3)/('Conversion Input'!$C$4-'Conversion Input'!$C$3)*(255-0)+0))/255,12),"")</f>
        <v/>
      </c>
      <c r="C5656" t="str">
        <f>IF('INPUT Patchset'!C5656 &lt;&gt; "",ROUND((((ROUND(((('INPUT Patchset'!C5656*255)-0)/(255-0)*('Conversion Input'!$C$4-'Conversion Input'!$C$3)+'Conversion Input'!$C$3),0)-'Conversion Input'!$C$3)/('Conversion Input'!$C$4-'Conversion Input'!$C$3)*(255-0)+0))/255,12),"")</f>
        <v/>
      </c>
    </row>
    <row r="5657" spans="1:3" x14ac:dyDescent="0.35">
      <c r="A5657" t="str">
        <f>IF('INPUT Patchset'!A5657 &lt;&gt; "",ROUND((((ROUND(((('INPUT Patchset'!A5657*255)-0)/(255-0)*('Conversion Input'!$C$4-'Conversion Input'!$C$3)+'Conversion Input'!$C$3),0)-'Conversion Input'!$C$3)/('Conversion Input'!$C$4-'Conversion Input'!$C$3)*(255-0)+0))/255,12),"")</f>
        <v/>
      </c>
      <c r="B5657" t="str">
        <f>IF('INPUT Patchset'!B5657 &lt;&gt; "",ROUND((((ROUND(((('INPUT Patchset'!B5657*255)-0)/(255-0)*('Conversion Input'!$C$4-'Conversion Input'!$C$3)+'Conversion Input'!$C$3),0)-'Conversion Input'!$C$3)/('Conversion Input'!$C$4-'Conversion Input'!$C$3)*(255-0)+0))/255,12),"")</f>
        <v/>
      </c>
      <c r="C5657" t="str">
        <f>IF('INPUT Patchset'!C5657 &lt;&gt; "",ROUND((((ROUND(((('INPUT Patchset'!C5657*255)-0)/(255-0)*('Conversion Input'!$C$4-'Conversion Input'!$C$3)+'Conversion Input'!$C$3),0)-'Conversion Input'!$C$3)/('Conversion Input'!$C$4-'Conversion Input'!$C$3)*(255-0)+0))/255,12),"")</f>
        <v/>
      </c>
    </row>
    <row r="5658" spans="1:3" x14ac:dyDescent="0.35">
      <c r="A5658" t="str">
        <f>IF('INPUT Patchset'!A5658 &lt;&gt; "",ROUND((((ROUND(((('INPUT Patchset'!A5658*255)-0)/(255-0)*('Conversion Input'!$C$4-'Conversion Input'!$C$3)+'Conversion Input'!$C$3),0)-'Conversion Input'!$C$3)/('Conversion Input'!$C$4-'Conversion Input'!$C$3)*(255-0)+0))/255,12),"")</f>
        <v/>
      </c>
      <c r="B5658" t="str">
        <f>IF('INPUT Patchset'!B5658 &lt;&gt; "",ROUND((((ROUND(((('INPUT Patchset'!B5658*255)-0)/(255-0)*('Conversion Input'!$C$4-'Conversion Input'!$C$3)+'Conversion Input'!$C$3),0)-'Conversion Input'!$C$3)/('Conversion Input'!$C$4-'Conversion Input'!$C$3)*(255-0)+0))/255,12),"")</f>
        <v/>
      </c>
      <c r="C5658" t="str">
        <f>IF('INPUT Patchset'!C5658 &lt;&gt; "",ROUND((((ROUND(((('INPUT Patchset'!C5658*255)-0)/(255-0)*('Conversion Input'!$C$4-'Conversion Input'!$C$3)+'Conversion Input'!$C$3),0)-'Conversion Input'!$C$3)/('Conversion Input'!$C$4-'Conversion Input'!$C$3)*(255-0)+0))/255,12),"")</f>
        <v/>
      </c>
    </row>
    <row r="5659" spans="1:3" x14ac:dyDescent="0.35">
      <c r="A5659" t="str">
        <f>IF('INPUT Patchset'!A5659 &lt;&gt; "",ROUND((((ROUND(((('INPUT Patchset'!A5659*255)-0)/(255-0)*('Conversion Input'!$C$4-'Conversion Input'!$C$3)+'Conversion Input'!$C$3),0)-'Conversion Input'!$C$3)/('Conversion Input'!$C$4-'Conversion Input'!$C$3)*(255-0)+0))/255,12),"")</f>
        <v/>
      </c>
      <c r="B5659" t="str">
        <f>IF('INPUT Patchset'!B5659 &lt;&gt; "",ROUND((((ROUND(((('INPUT Patchset'!B5659*255)-0)/(255-0)*('Conversion Input'!$C$4-'Conversion Input'!$C$3)+'Conversion Input'!$C$3),0)-'Conversion Input'!$C$3)/('Conversion Input'!$C$4-'Conversion Input'!$C$3)*(255-0)+0))/255,12),"")</f>
        <v/>
      </c>
      <c r="C5659" t="str">
        <f>IF('INPUT Patchset'!C5659 &lt;&gt; "",ROUND((((ROUND(((('INPUT Patchset'!C5659*255)-0)/(255-0)*('Conversion Input'!$C$4-'Conversion Input'!$C$3)+'Conversion Input'!$C$3),0)-'Conversion Input'!$C$3)/('Conversion Input'!$C$4-'Conversion Input'!$C$3)*(255-0)+0))/255,12),"")</f>
        <v/>
      </c>
    </row>
    <row r="5660" spans="1:3" x14ac:dyDescent="0.35">
      <c r="A5660" t="str">
        <f>IF('INPUT Patchset'!A5660 &lt;&gt; "",ROUND((((ROUND(((('INPUT Patchset'!A5660*255)-0)/(255-0)*('Conversion Input'!$C$4-'Conversion Input'!$C$3)+'Conversion Input'!$C$3),0)-'Conversion Input'!$C$3)/('Conversion Input'!$C$4-'Conversion Input'!$C$3)*(255-0)+0))/255,12),"")</f>
        <v/>
      </c>
      <c r="B5660" t="str">
        <f>IF('INPUT Patchset'!B5660 &lt;&gt; "",ROUND((((ROUND(((('INPUT Patchset'!B5660*255)-0)/(255-0)*('Conversion Input'!$C$4-'Conversion Input'!$C$3)+'Conversion Input'!$C$3),0)-'Conversion Input'!$C$3)/('Conversion Input'!$C$4-'Conversion Input'!$C$3)*(255-0)+0))/255,12),"")</f>
        <v/>
      </c>
      <c r="C5660" t="str">
        <f>IF('INPUT Patchset'!C5660 &lt;&gt; "",ROUND((((ROUND(((('INPUT Patchset'!C5660*255)-0)/(255-0)*('Conversion Input'!$C$4-'Conversion Input'!$C$3)+'Conversion Input'!$C$3),0)-'Conversion Input'!$C$3)/('Conversion Input'!$C$4-'Conversion Input'!$C$3)*(255-0)+0))/255,12),"")</f>
        <v/>
      </c>
    </row>
    <row r="5661" spans="1:3" x14ac:dyDescent="0.35">
      <c r="A5661" t="str">
        <f>IF('INPUT Patchset'!A5661 &lt;&gt; "",ROUND((((ROUND(((('INPUT Patchset'!A5661*255)-0)/(255-0)*('Conversion Input'!$C$4-'Conversion Input'!$C$3)+'Conversion Input'!$C$3),0)-'Conversion Input'!$C$3)/('Conversion Input'!$C$4-'Conversion Input'!$C$3)*(255-0)+0))/255,12),"")</f>
        <v/>
      </c>
      <c r="B5661" t="str">
        <f>IF('INPUT Patchset'!B5661 &lt;&gt; "",ROUND((((ROUND(((('INPUT Patchset'!B5661*255)-0)/(255-0)*('Conversion Input'!$C$4-'Conversion Input'!$C$3)+'Conversion Input'!$C$3),0)-'Conversion Input'!$C$3)/('Conversion Input'!$C$4-'Conversion Input'!$C$3)*(255-0)+0))/255,12),"")</f>
        <v/>
      </c>
      <c r="C5661" t="str">
        <f>IF('INPUT Patchset'!C5661 &lt;&gt; "",ROUND((((ROUND(((('INPUT Patchset'!C5661*255)-0)/(255-0)*('Conversion Input'!$C$4-'Conversion Input'!$C$3)+'Conversion Input'!$C$3),0)-'Conversion Input'!$C$3)/('Conversion Input'!$C$4-'Conversion Input'!$C$3)*(255-0)+0))/255,12),"")</f>
        <v/>
      </c>
    </row>
    <row r="5662" spans="1:3" x14ac:dyDescent="0.35">
      <c r="A5662" t="str">
        <f>IF('INPUT Patchset'!A5662 &lt;&gt; "",ROUND((((ROUND(((('INPUT Patchset'!A5662*255)-0)/(255-0)*('Conversion Input'!$C$4-'Conversion Input'!$C$3)+'Conversion Input'!$C$3),0)-'Conversion Input'!$C$3)/('Conversion Input'!$C$4-'Conversion Input'!$C$3)*(255-0)+0))/255,12),"")</f>
        <v/>
      </c>
      <c r="B5662" t="str">
        <f>IF('INPUT Patchset'!B5662 &lt;&gt; "",ROUND((((ROUND(((('INPUT Patchset'!B5662*255)-0)/(255-0)*('Conversion Input'!$C$4-'Conversion Input'!$C$3)+'Conversion Input'!$C$3),0)-'Conversion Input'!$C$3)/('Conversion Input'!$C$4-'Conversion Input'!$C$3)*(255-0)+0))/255,12),"")</f>
        <v/>
      </c>
      <c r="C5662" t="str">
        <f>IF('INPUT Patchset'!C5662 &lt;&gt; "",ROUND((((ROUND(((('INPUT Patchset'!C5662*255)-0)/(255-0)*('Conversion Input'!$C$4-'Conversion Input'!$C$3)+'Conversion Input'!$C$3),0)-'Conversion Input'!$C$3)/('Conversion Input'!$C$4-'Conversion Input'!$C$3)*(255-0)+0))/255,12),"")</f>
        <v/>
      </c>
    </row>
    <row r="5663" spans="1:3" x14ac:dyDescent="0.35">
      <c r="A5663" t="str">
        <f>IF('INPUT Patchset'!A5663 &lt;&gt; "",ROUND((((ROUND(((('INPUT Patchset'!A5663*255)-0)/(255-0)*('Conversion Input'!$C$4-'Conversion Input'!$C$3)+'Conversion Input'!$C$3),0)-'Conversion Input'!$C$3)/('Conversion Input'!$C$4-'Conversion Input'!$C$3)*(255-0)+0))/255,12),"")</f>
        <v/>
      </c>
      <c r="B5663" t="str">
        <f>IF('INPUT Patchset'!B5663 &lt;&gt; "",ROUND((((ROUND(((('INPUT Patchset'!B5663*255)-0)/(255-0)*('Conversion Input'!$C$4-'Conversion Input'!$C$3)+'Conversion Input'!$C$3),0)-'Conversion Input'!$C$3)/('Conversion Input'!$C$4-'Conversion Input'!$C$3)*(255-0)+0))/255,12),"")</f>
        <v/>
      </c>
      <c r="C5663" t="str">
        <f>IF('INPUT Patchset'!C5663 &lt;&gt; "",ROUND((((ROUND(((('INPUT Patchset'!C5663*255)-0)/(255-0)*('Conversion Input'!$C$4-'Conversion Input'!$C$3)+'Conversion Input'!$C$3),0)-'Conversion Input'!$C$3)/('Conversion Input'!$C$4-'Conversion Input'!$C$3)*(255-0)+0))/255,12),"")</f>
        <v/>
      </c>
    </row>
    <row r="5664" spans="1:3" x14ac:dyDescent="0.35">
      <c r="A5664" t="str">
        <f>IF('INPUT Patchset'!A5664 &lt;&gt; "",ROUND((((ROUND(((('INPUT Patchset'!A5664*255)-0)/(255-0)*('Conversion Input'!$C$4-'Conversion Input'!$C$3)+'Conversion Input'!$C$3),0)-'Conversion Input'!$C$3)/('Conversion Input'!$C$4-'Conversion Input'!$C$3)*(255-0)+0))/255,12),"")</f>
        <v/>
      </c>
      <c r="B5664" t="str">
        <f>IF('INPUT Patchset'!B5664 &lt;&gt; "",ROUND((((ROUND(((('INPUT Patchset'!B5664*255)-0)/(255-0)*('Conversion Input'!$C$4-'Conversion Input'!$C$3)+'Conversion Input'!$C$3),0)-'Conversion Input'!$C$3)/('Conversion Input'!$C$4-'Conversion Input'!$C$3)*(255-0)+0))/255,12),"")</f>
        <v/>
      </c>
      <c r="C5664" t="str">
        <f>IF('INPUT Patchset'!C5664 &lt;&gt; "",ROUND((((ROUND(((('INPUT Patchset'!C5664*255)-0)/(255-0)*('Conversion Input'!$C$4-'Conversion Input'!$C$3)+'Conversion Input'!$C$3),0)-'Conversion Input'!$C$3)/('Conversion Input'!$C$4-'Conversion Input'!$C$3)*(255-0)+0))/255,12),"")</f>
        <v/>
      </c>
    </row>
    <row r="5665" spans="1:3" x14ac:dyDescent="0.35">
      <c r="A5665" t="str">
        <f>IF('INPUT Patchset'!A5665 &lt;&gt; "",ROUND((((ROUND(((('INPUT Patchset'!A5665*255)-0)/(255-0)*('Conversion Input'!$C$4-'Conversion Input'!$C$3)+'Conversion Input'!$C$3),0)-'Conversion Input'!$C$3)/('Conversion Input'!$C$4-'Conversion Input'!$C$3)*(255-0)+0))/255,12),"")</f>
        <v/>
      </c>
      <c r="B5665" t="str">
        <f>IF('INPUT Patchset'!B5665 &lt;&gt; "",ROUND((((ROUND(((('INPUT Patchset'!B5665*255)-0)/(255-0)*('Conversion Input'!$C$4-'Conversion Input'!$C$3)+'Conversion Input'!$C$3),0)-'Conversion Input'!$C$3)/('Conversion Input'!$C$4-'Conversion Input'!$C$3)*(255-0)+0))/255,12),"")</f>
        <v/>
      </c>
      <c r="C5665" t="str">
        <f>IF('INPUT Patchset'!C5665 &lt;&gt; "",ROUND((((ROUND(((('INPUT Patchset'!C5665*255)-0)/(255-0)*('Conversion Input'!$C$4-'Conversion Input'!$C$3)+'Conversion Input'!$C$3),0)-'Conversion Input'!$C$3)/('Conversion Input'!$C$4-'Conversion Input'!$C$3)*(255-0)+0))/255,12),"")</f>
        <v/>
      </c>
    </row>
    <row r="5666" spans="1:3" x14ac:dyDescent="0.35">
      <c r="A5666" t="str">
        <f>IF('INPUT Patchset'!A5666 &lt;&gt; "",ROUND((((ROUND(((('INPUT Patchset'!A5666*255)-0)/(255-0)*('Conversion Input'!$C$4-'Conversion Input'!$C$3)+'Conversion Input'!$C$3),0)-'Conversion Input'!$C$3)/('Conversion Input'!$C$4-'Conversion Input'!$C$3)*(255-0)+0))/255,12),"")</f>
        <v/>
      </c>
      <c r="B5666" t="str">
        <f>IF('INPUT Patchset'!B5666 &lt;&gt; "",ROUND((((ROUND(((('INPUT Patchset'!B5666*255)-0)/(255-0)*('Conversion Input'!$C$4-'Conversion Input'!$C$3)+'Conversion Input'!$C$3),0)-'Conversion Input'!$C$3)/('Conversion Input'!$C$4-'Conversion Input'!$C$3)*(255-0)+0))/255,12),"")</f>
        <v/>
      </c>
      <c r="C5666" t="str">
        <f>IF('INPUT Patchset'!C5666 &lt;&gt; "",ROUND((((ROUND(((('INPUT Patchset'!C5666*255)-0)/(255-0)*('Conversion Input'!$C$4-'Conversion Input'!$C$3)+'Conversion Input'!$C$3),0)-'Conversion Input'!$C$3)/('Conversion Input'!$C$4-'Conversion Input'!$C$3)*(255-0)+0))/255,12),"")</f>
        <v/>
      </c>
    </row>
    <row r="5667" spans="1:3" x14ac:dyDescent="0.35">
      <c r="A5667" t="str">
        <f>IF('INPUT Patchset'!A5667 &lt;&gt; "",ROUND((((ROUND(((('INPUT Patchset'!A5667*255)-0)/(255-0)*('Conversion Input'!$C$4-'Conversion Input'!$C$3)+'Conversion Input'!$C$3),0)-'Conversion Input'!$C$3)/('Conversion Input'!$C$4-'Conversion Input'!$C$3)*(255-0)+0))/255,12),"")</f>
        <v/>
      </c>
      <c r="B5667" t="str">
        <f>IF('INPUT Patchset'!B5667 &lt;&gt; "",ROUND((((ROUND(((('INPUT Patchset'!B5667*255)-0)/(255-0)*('Conversion Input'!$C$4-'Conversion Input'!$C$3)+'Conversion Input'!$C$3),0)-'Conversion Input'!$C$3)/('Conversion Input'!$C$4-'Conversion Input'!$C$3)*(255-0)+0))/255,12),"")</f>
        <v/>
      </c>
      <c r="C5667" t="str">
        <f>IF('INPUT Patchset'!C5667 &lt;&gt; "",ROUND((((ROUND(((('INPUT Patchset'!C5667*255)-0)/(255-0)*('Conversion Input'!$C$4-'Conversion Input'!$C$3)+'Conversion Input'!$C$3),0)-'Conversion Input'!$C$3)/('Conversion Input'!$C$4-'Conversion Input'!$C$3)*(255-0)+0))/255,12),"")</f>
        <v/>
      </c>
    </row>
    <row r="5668" spans="1:3" x14ac:dyDescent="0.35">
      <c r="A5668" t="str">
        <f>IF('INPUT Patchset'!A5668 &lt;&gt; "",ROUND((((ROUND(((('INPUT Patchset'!A5668*255)-0)/(255-0)*('Conversion Input'!$C$4-'Conversion Input'!$C$3)+'Conversion Input'!$C$3),0)-'Conversion Input'!$C$3)/('Conversion Input'!$C$4-'Conversion Input'!$C$3)*(255-0)+0))/255,12),"")</f>
        <v/>
      </c>
      <c r="B5668" t="str">
        <f>IF('INPUT Patchset'!B5668 &lt;&gt; "",ROUND((((ROUND(((('INPUT Patchset'!B5668*255)-0)/(255-0)*('Conversion Input'!$C$4-'Conversion Input'!$C$3)+'Conversion Input'!$C$3),0)-'Conversion Input'!$C$3)/('Conversion Input'!$C$4-'Conversion Input'!$C$3)*(255-0)+0))/255,12),"")</f>
        <v/>
      </c>
      <c r="C5668" t="str">
        <f>IF('INPUT Patchset'!C5668 &lt;&gt; "",ROUND((((ROUND(((('INPUT Patchset'!C5668*255)-0)/(255-0)*('Conversion Input'!$C$4-'Conversion Input'!$C$3)+'Conversion Input'!$C$3),0)-'Conversion Input'!$C$3)/('Conversion Input'!$C$4-'Conversion Input'!$C$3)*(255-0)+0))/255,12),"")</f>
        <v/>
      </c>
    </row>
    <row r="5669" spans="1:3" x14ac:dyDescent="0.35">
      <c r="A5669" t="str">
        <f>IF('INPUT Patchset'!A5669 &lt;&gt; "",ROUND((((ROUND(((('INPUT Patchset'!A5669*255)-0)/(255-0)*('Conversion Input'!$C$4-'Conversion Input'!$C$3)+'Conversion Input'!$C$3),0)-'Conversion Input'!$C$3)/('Conversion Input'!$C$4-'Conversion Input'!$C$3)*(255-0)+0))/255,12),"")</f>
        <v/>
      </c>
      <c r="B5669" t="str">
        <f>IF('INPUT Patchset'!B5669 &lt;&gt; "",ROUND((((ROUND(((('INPUT Patchset'!B5669*255)-0)/(255-0)*('Conversion Input'!$C$4-'Conversion Input'!$C$3)+'Conversion Input'!$C$3),0)-'Conversion Input'!$C$3)/('Conversion Input'!$C$4-'Conversion Input'!$C$3)*(255-0)+0))/255,12),"")</f>
        <v/>
      </c>
      <c r="C5669" t="str">
        <f>IF('INPUT Patchset'!C5669 &lt;&gt; "",ROUND((((ROUND(((('INPUT Patchset'!C5669*255)-0)/(255-0)*('Conversion Input'!$C$4-'Conversion Input'!$C$3)+'Conversion Input'!$C$3),0)-'Conversion Input'!$C$3)/('Conversion Input'!$C$4-'Conversion Input'!$C$3)*(255-0)+0))/255,12),"")</f>
        <v/>
      </c>
    </row>
    <row r="5670" spans="1:3" x14ac:dyDescent="0.35">
      <c r="A5670" t="str">
        <f>IF('INPUT Patchset'!A5670 &lt;&gt; "",ROUND((((ROUND(((('INPUT Patchset'!A5670*255)-0)/(255-0)*('Conversion Input'!$C$4-'Conversion Input'!$C$3)+'Conversion Input'!$C$3),0)-'Conversion Input'!$C$3)/('Conversion Input'!$C$4-'Conversion Input'!$C$3)*(255-0)+0))/255,12),"")</f>
        <v/>
      </c>
      <c r="B5670" t="str">
        <f>IF('INPUT Patchset'!B5670 &lt;&gt; "",ROUND((((ROUND(((('INPUT Patchset'!B5670*255)-0)/(255-0)*('Conversion Input'!$C$4-'Conversion Input'!$C$3)+'Conversion Input'!$C$3),0)-'Conversion Input'!$C$3)/('Conversion Input'!$C$4-'Conversion Input'!$C$3)*(255-0)+0))/255,12),"")</f>
        <v/>
      </c>
      <c r="C5670" t="str">
        <f>IF('INPUT Patchset'!C5670 &lt;&gt; "",ROUND((((ROUND(((('INPUT Patchset'!C5670*255)-0)/(255-0)*('Conversion Input'!$C$4-'Conversion Input'!$C$3)+'Conversion Input'!$C$3),0)-'Conversion Input'!$C$3)/('Conversion Input'!$C$4-'Conversion Input'!$C$3)*(255-0)+0))/255,12),"")</f>
        <v/>
      </c>
    </row>
    <row r="5671" spans="1:3" x14ac:dyDescent="0.35">
      <c r="A5671" t="str">
        <f>IF('INPUT Patchset'!A5671 &lt;&gt; "",ROUND((((ROUND(((('INPUT Patchset'!A5671*255)-0)/(255-0)*('Conversion Input'!$C$4-'Conversion Input'!$C$3)+'Conversion Input'!$C$3),0)-'Conversion Input'!$C$3)/('Conversion Input'!$C$4-'Conversion Input'!$C$3)*(255-0)+0))/255,12),"")</f>
        <v/>
      </c>
      <c r="B5671" t="str">
        <f>IF('INPUT Patchset'!B5671 &lt;&gt; "",ROUND((((ROUND(((('INPUT Patchset'!B5671*255)-0)/(255-0)*('Conversion Input'!$C$4-'Conversion Input'!$C$3)+'Conversion Input'!$C$3),0)-'Conversion Input'!$C$3)/('Conversion Input'!$C$4-'Conversion Input'!$C$3)*(255-0)+0))/255,12),"")</f>
        <v/>
      </c>
      <c r="C5671" t="str">
        <f>IF('INPUT Patchset'!C5671 &lt;&gt; "",ROUND((((ROUND(((('INPUT Patchset'!C5671*255)-0)/(255-0)*('Conversion Input'!$C$4-'Conversion Input'!$C$3)+'Conversion Input'!$C$3),0)-'Conversion Input'!$C$3)/('Conversion Input'!$C$4-'Conversion Input'!$C$3)*(255-0)+0))/255,12),"")</f>
        <v/>
      </c>
    </row>
    <row r="5672" spans="1:3" x14ac:dyDescent="0.35">
      <c r="A5672" t="str">
        <f>IF('INPUT Patchset'!A5672 &lt;&gt; "",ROUND((((ROUND(((('INPUT Patchset'!A5672*255)-0)/(255-0)*('Conversion Input'!$C$4-'Conversion Input'!$C$3)+'Conversion Input'!$C$3),0)-'Conversion Input'!$C$3)/('Conversion Input'!$C$4-'Conversion Input'!$C$3)*(255-0)+0))/255,12),"")</f>
        <v/>
      </c>
      <c r="B5672" t="str">
        <f>IF('INPUT Patchset'!B5672 &lt;&gt; "",ROUND((((ROUND(((('INPUT Patchset'!B5672*255)-0)/(255-0)*('Conversion Input'!$C$4-'Conversion Input'!$C$3)+'Conversion Input'!$C$3),0)-'Conversion Input'!$C$3)/('Conversion Input'!$C$4-'Conversion Input'!$C$3)*(255-0)+0))/255,12),"")</f>
        <v/>
      </c>
      <c r="C5672" t="str">
        <f>IF('INPUT Patchset'!C5672 &lt;&gt; "",ROUND((((ROUND(((('INPUT Patchset'!C5672*255)-0)/(255-0)*('Conversion Input'!$C$4-'Conversion Input'!$C$3)+'Conversion Input'!$C$3),0)-'Conversion Input'!$C$3)/('Conversion Input'!$C$4-'Conversion Input'!$C$3)*(255-0)+0))/255,12),"")</f>
        <v/>
      </c>
    </row>
    <row r="5673" spans="1:3" x14ac:dyDescent="0.35">
      <c r="A5673" t="str">
        <f>IF('INPUT Patchset'!A5673 &lt;&gt; "",ROUND((((ROUND(((('INPUT Patchset'!A5673*255)-0)/(255-0)*('Conversion Input'!$C$4-'Conversion Input'!$C$3)+'Conversion Input'!$C$3),0)-'Conversion Input'!$C$3)/('Conversion Input'!$C$4-'Conversion Input'!$C$3)*(255-0)+0))/255,12),"")</f>
        <v/>
      </c>
      <c r="B5673" t="str">
        <f>IF('INPUT Patchset'!B5673 &lt;&gt; "",ROUND((((ROUND(((('INPUT Patchset'!B5673*255)-0)/(255-0)*('Conversion Input'!$C$4-'Conversion Input'!$C$3)+'Conversion Input'!$C$3),0)-'Conversion Input'!$C$3)/('Conversion Input'!$C$4-'Conversion Input'!$C$3)*(255-0)+0))/255,12),"")</f>
        <v/>
      </c>
      <c r="C5673" t="str">
        <f>IF('INPUT Patchset'!C5673 &lt;&gt; "",ROUND((((ROUND(((('INPUT Patchset'!C5673*255)-0)/(255-0)*('Conversion Input'!$C$4-'Conversion Input'!$C$3)+'Conversion Input'!$C$3),0)-'Conversion Input'!$C$3)/('Conversion Input'!$C$4-'Conversion Input'!$C$3)*(255-0)+0))/255,12),"")</f>
        <v/>
      </c>
    </row>
    <row r="5674" spans="1:3" x14ac:dyDescent="0.35">
      <c r="A5674" t="str">
        <f>IF('INPUT Patchset'!A5674 &lt;&gt; "",ROUND((((ROUND(((('INPUT Patchset'!A5674*255)-0)/(255-0)*('Conversion Input'!$C$4-'Conversion Input'!$C$3)+'Conversion Input'!$C$3),0)-'Conversion Input'!$C$3)/('Conversion Input'!$C$4-'Conversion Input'!$C$3)*(255-0)+0))/255,12),"")</f>
        <v/>
      </c>
      <c r="B5674" t="str">
        <f>IF('INPUT Patchset'!B5674 &lt;&gt; "",ROUND((((ROUND(((('INPUT Patchset'!B5674*255)-0)/(255-0)*('Conversion Input'!$C$4-'Conversion Input'!$C$3)+'Conversion Input'!$C$3),0)-'Conversion Input'!$C$3)/('Conversion Input'!$C$4-'Conversion Input'!$C$3)*(255-0)+0))/255,12),"")</f>
        <v/>
      </c>
      <c r="C5674" t="str">
        <f>IF('INPUT Patchset'!C5674 &lt;&gt; "",ROUND((((ROUND(((('INPUT Patchset'!C5674*255)-0)/(255-0)*('Conversion Input'!$C$4-'Conversion Input'!$C$3)+'Conversion Input'!$C$3),0)-'Conversion Input'!$C$3)/('Conversion Input'!$C$4-'Conversion Input'!$C$3)*(255-0)+0))/255,12),"")</f>
        <v/>
      </c>
    </row>
    <row r="5675" spans="1:3" x14ac:dyDescent="0.35">
      <c r="A5675" t="str">
        <f>IF('INPUT Patchset'!A5675 &lt;&gt; "",ROUND((((ROUND(((('INPUT Patchset'!A5675*255)-0)/(255-0)*('Conversion Input'!$C$4-'Conversion Input'!$C$3)+'Conversion Input'!$C$3),0)-'Conversion Input'!$C$3)/('Conversion Input'!$C$4-'Conversion Input'!$C$3)*(255-0)+0))/255,12),"")</f>
        <v/>
      </c>
      <c r="B5675" t="str">
        <f>IF('INPUT Patchset'!B5675 &lt;&gt; "",ROUND((((ROUND(((('INPUT Patchset'!B5675*255)-0)/(255-0)*('Conversion Input'!$C$4-'Conversion Input'!$C$3)+'Conversion Input'!$C$3),0)-'Conversion Input'!$C$3)/('Conversion Input'!$C$4-'Conversion Input'!$C$3)*(255-0)+0))/255,12),"")</f>
        <v/>
      </c>
      <c r="C5675" t="str">
        <f>IF('INPUT Patchset'!C5675 &lt;&gt; "",ROUND((((ROUND(((('INPUT Patchset'!C5675*255)-0)/(255-0)*('Conversion Input'!$C$4-'Conversion Input'!$C$3)+'Conversion Input'!$C$3),0)-'Conversion Input'!$C$3)/('Conversion Input'!$C$4-'Conversion Input'!$C$3)*(255-0)+0))/255,12),"")</f>
        <v/>
      </c>
    </row>
    <row r="5676" spans="1:3" x14ac:dyDescent="0.35">
      <c r="A5676" t="str">
        <f>IF('INPUT Patchset'!A5676 &lt;&gt; "",ROUND((((ROUND(((('INPUT Patchset'!A5676*255)-0)/(255-0)*('Conversion Input'!$C$4-'Conversion Input'!$C$3)+'Conversion Input'!$C$3),0)-'Conversion Input'!$C$3)/('Conversion Input'!$C$4-'Conversion Input'!$C$3)*(255-0)+0))/255,12),"")</f>
        <v/>
      </c>
      <c r="B5676" t="str">
        <f>IF('INPUT Patchset'!B5676 &lt;&gt; "",ROUND((((ROUND(((('INPUT Patchset'!B5676*255)-0)/(255-0)*('Conversion Input'!$C$4-'Conversion Input'!$C$3)+'Conversion Input'!$C$3),0)-'Conversion Input'!$C$3)/('Conversion Input'!$C$4-'Conversion Input'!$C$3)*(255-0)+0))/255,12),"")</f>
        <v/>
      </c>
      <c r="C5676" t="str">
        <f>IF('INPUT Patchset'!C5676 &lt;&gt; "",ROUND((((ROUND(((('INPUT Patchset'!C5676*255)-0)/(255-0)*('Conversion Input'!$C$4-'Conversion Input'!$C$3)+'Conversion Input'!$C$3),0)-'Conversion Input'!$C$3)/('Conversion Input'!$C$4-'Conversion Input'!$C$3)*(255-0)+0))/255,12),"")</f>
        <v/>
      </c>
    </row>
    <row r="5677" spans="1:3" x14ac:dyDescent="0.35">
      <c r="A5677" t="str">
        <f>IF('INPUT Patchset'!A5677 &lt;&gt; "",ROUND((((ROUND(((('INPUT Patchset'!A5677*255)-0)/(255-0)*('Conversion Input'!$C$4-'Conversion Input'!$C$3)+'Conversion Input'!$C$3),0)-'Conversion Input'!$C$3)/('Conversion Input'!$C$4-'Conversion Input'!$C$3)*(255-0)+0))/255,12),"")</f>
        <v/>
      </c>
      <c r="B5677" t="str">
        <f>IF('INPUT Patchset'!B5677 &lt;&gt; "",ROUND((((ROUND(((('INPUT Patchset'!B5677*255)-0)/(255-0)*('Conversion Input'!$C$4-'Conversion Input'!$C$3)+'Conversion Input'!$C$3),0)-'Conversion Input'!$C$3)/('Conversion Input'!$C$4-'Conversion Input'!$C$3)*(255-0)+0))/255,12),"")</f>
        <v/>
      </c>
      <c r="C5677" t="str">
        <f>IF('INPUT Patchset'!C5677 &lt;&gt; "",ROUND((((ROUND(((('INPUT Patchset'!C5677*255)-0)/(255-0)*('Conversion Input'!$C$4-'Conversion Input'!$C$3)+'Conversion Input'!$C$3),0)-'Conversion Input'!$C$3)/('Conversion Input'!$C$4-'Conversion Input'!$C$3)*(255-0)+0))/255,12),"")</f>
        <v/>
      </c>
    </row>
    <row r="5678" spans="1:3" x14ac:dyDescent="0.35">
      <c r="A5678" t="str">
        <f>IF('INPUT Patchset'!A5678 &lt;&gt; "",ROUND((((ROUND(((('INPUT Patchset'!A5678*255)-0)/(255-0)*('Conversion Input'!$C$4-'Conversion Input'!$C$3)+'Conversion Input'!$C$3),0)-'Conversion Input'!$C$3)/('Conversion Input'!$C$4-'Conversion Input'!$C$3)*(255-0)+0))/255,12),"")</f>
        <v/>
      </c>
      <c r="B5678" t="str">
        <f>IF('INPUT Patchset'!B5678 &lt;&gt; "",ROUND((((ROUND(((('INPUT Patchset'!B5678*255)-0)/(255-0)*('Conversion Input'!$C$4-'Conversion Input'!$C$3)+'Conversion Input'!$C$3),0)-'Conversion Input'!$C$3)/('Conversion Input'!$C$4-'Conversion Input'!$C$3)*(255-0)+0))/255,12),"")</f>
        <v/>
      </c>
      <c r="C5678" t="str">
        <f>IF('INPUT Patchset'!C5678 &lt;&gt; "",ROUND((((ROUND(((('INPUT Patchset'!C5678*255)-0)/(255-0)*('Conversion Input'!$C$4-'Conversion Input'!$C$3)+'Conversion Input'!$C$3),0)-'Conversion Input'!$C$3)/('Conversion Input'!$C$4-'Conversion Input'!$C$3)*(255-0)+0))/255,12),"")</f>
        <v/>
      </c>
    </row>
    <row r="5679" spans="1:3" x14ac:dyDescent="0.35">
      <c r="A5679" t="str">
        <f>IF('INPUT Patchset'!A5679 &lt;&gt; "",ROUND((((ROUND(((('INPUT Patchset'!A5679*255)-0)/(255-0)*('Conversion Input'!$C$4-'Conversion Input'!$C$3)+'Conversion Input'!$C$3),0)-'Conversion Input'!$C$3)/('Conversion Input'!$C$4-'Conversion Input'!$C$3)*(255-0)+0))/255,12),"")</f>
        <v/>
      </c>
      <c r="B5679" t="str">
        <f>IF('INPUT Patchset'!B5679 &lt;&gt; "",ROUND((((ROUND(((('INPUT Patchset'!B5679*255)-0)/(255-0)*('Conversion Input'!$C$4-'Conversion Input'!$C$3)+'Conversion Input'!$C$3),0)-'Conversion Input'!$C$3)/('Conversion Input'!$C$4-'Conversion Input'!$C$3)*(255-0)+0))/255,12),"")</f>
        <v/>
      </c>
      <c r="C5679" t="str">
        <f>IF('INPUT Patchset'!C5679 &lt;&gt; "",ROUND((((ROUND(((('INPUT Patchset'!C5679*255)-0)/(255-0)*('Conversion Input'!$C$4-'Conversion Input'!$C$3)+'Conversion Input'!$C$3),0)-'Conversion Input'!$C$3)/('Conversion Input'!$C$4-'Conversion Input'!$C$3)*(255-0)+0))/255,12),"")</f>
        <v/>
      </c>
    </row>
    <row r="5680" spans="1:3" x14ac:dyDescent="0.35">
      <c r="A5680" t="str">
        <f>IF('INPUT Patchset'!A5680 &lt;&gt; "",ROUND((((ROUND(((('INPUT Patchset'!A5680*255)-0)/(255-0)*('Conversion Input'!$C$4-'Conversion Input'!$C$3)+'Conversion Input'!$C$3),0)-'Conversion Input'!$C$3)/('Conversion Input'!$C$4-'Conversion Input'!$C$3)*(255-0)+0))/255,12),"")</f>
        <v/>
      </c>
      <c r="B5680" t="str">
        <f>IF('INPUT Patchset'!B5680 &lt;&gt; "",ROUND((((ROUND(((('INPUT Patchset'!B5680*255)-0)/(255-0)*('Conversion Input'!$C$4-'Conversion Input'!$C$3)+'Conversion Input'!$C$3),0)-'Conversion Input'!$C$3)/('Conversion Input'!$C$4-'Conversion Input'!$C$3)*(255-0)+0))/255,12),"")</f>
        <v/>
      </c>
      <c r="C5680" t="str">
        <f>IF('INPUT Patchset'!C5680 &lt;&gt; "",ROUND((((ROUND(((('INPUT Patchset'!C5680*255)-0)/(255-0)*('Conversion Input'!$C$4-'Conversion Input'!$C$3)+'Conversion Input'!$C$3),0)-'Conversion Input'!$C$3)/('Conversion Input'!$C$4-'Conversion Input'!$C$3)*(255-0)+0))/255,12),"")</f>
        <v/>
      </c>
    </row>
    <row r="5681" spans="1:3" x14ac:dyDescent="0.35">
      <c r="A5681" t="str">
        <f>IF('INPUT Patchset'!A5681 &lt;&gt; "",ROUND((((ROUND(((('INPUT Patchset'!A5681*255)-0)/(255-0)*('Conversion Input'!$C$4-'Conversion Input'!$C$3)+'Conversion Input'!$C$3),0)-'Conversion Input'!$C$3)/('Conversion Input'!$C$4-'Conversion Input'!$C$3)*(255-0)+0))/255,12),"")</f>
        <v/>
      </c>
      <c r="B5681" t="str">
        <f>IF('INPUT Patchset'!B5681 &lt;&gt; "",ROUND((((ROUND(((('INPUT Patchset'!B5681*255)-0)/(255-0)*('Conversion Input'!$C$4-'Conversion Input'!$C$3)+'Conversion Input'!$C$3),0)-'Conversion Input'!$C$3)/('Conversion Input'!$C$4-'Conversion Input'!$C$3)*(255-0)+0))/255,12),"")</f>
        <v/>
      </c>
      <c r="C5681" t="str">
        <f>IF('INPUT Patchset'!C5681 &lt;&gt; "",ROUND((((ROUND(((('INPUT Patchset'!C5681*255)-0)/(255-0)*('Conversion Input'!$C$4-'Conversion Input'!$C$3)+'Conversion Input'!$C$3),0)-'Conversion Input'!$C$3)/('Conversion Input'!$C$4-'Conversion Input'!$C$3)*(255-0)+0))/255,12),"")</f>
        <v/>
      </c>
    </row>
    <row r="5682" spans="1:3" x14ac:dyDescent="0.35">
      <c r="A5682" t="str">
        <f>IF('INPUT Patchset'!A5682 &lt;&gt; "",ROUND((((ROUND(((('INPUT Patchset'!A5682*255)-0)/(255-0)*('Conversion Input'!$C$4-'Conversion Input'!$C$3)+'Conversion Input'!$C$3),0)-'Conversion Input'!$C$3)/('Conversion Input'!$C$4-'Conversion Input'!$C$3)*(255-0)+0))/255,12),"")</f>
        <v/>
      </c>
      <c r="B5682" t="str">
        <f>IF('INPUT Patchset'!B5682 &lt;&gt; "",ROUND((((ROUND(((('INPUT Patchset'!B5682*255)-0)/(255-0)*('Conversion Input'!$C$4-'Conversion Input'!$C$3)+'Conversion Input'!$C$3),0)-'Conversion Input'!$C$3)/('Conversion Input'!$C$4-'Conversion Input'!$C$3)*(255-0)+0))/255,12),"")</f>
        <v/>
      </c>
      <c r="C5682" t="str">
        <f>IF('INPUT Patchset'!C5682 &lt;&gt; "",ROUND((((ROUND(((('INPUT Patchset'!C5682*255)-0)/(255-0)*('Conversion Input'!$C$4-'Conversion Input'!$C$3)+'Conversion Input'!$C$3),0)-'Conversion Input'!$C$3)/('Conversion Input'!$C$4-'Conversion Input'!$C$3)*(255-0)+0))/255,12),"")</f>
        <v/>
      </c>
    </row>
    <row r="5683" spans="1:3" x14ac:dyDescent="0.35">
      <c r="A5683" t="str">
        <f>IF('INPUT Patchset'!A5683 &lt;&gt; "",ROUND((((ROUND(((('INPUT Patchset'!A5683*255)-0)/(255-0)*('Conversion Input'!$C$4-'Conversion Input'!$C$3)+'Conversion Input'!$C$3),0)-'Conversion Input'!$C$3)/('Conversion Input'!$C$4-'Conversion Input'!$C$3)*(255-0)+0))/255,12),"")</f>
        <v/>
      </c>
      <c r="B5683" t="str">
        <f>IF('INPUT Patchset'!B5683 &lt;&gt; "",ROUND((((ROUND(((('INPUT Patchset'!B5683*255)-0)/(255-0)*('Conversion Input'!$C$4-'Conversion Input'!$C$3)+'Conversion Input'!$C$3),0)-'Conversion Input'!$C$3)/('Conversion Input'!$C$4-'Conversion Input'!$C$3)*(255-0)+0))/255,12),"")</f>
        <v/>
      </c>
      <c r="C5683" t="str">
        <f>IF('INPUT Patchset'!C5683 &lt;&gt; "",ROUND((((ROUND(((('INPUT Patchset'!C5683*255)-0)/(255-0)*('Conversion Input'!$C$4-'Conversion Input'!$C$3)+'Conversion Input'!$C$3),0)-'Conversion Input'!$C$3)/('Conversion Input'!$C$4-'Conversion Input'!$C$3)*(255-0)+0))/255,12),"")</f>
        <v/>
      </c>
    </row>
    <row r="5684" spans="1:3" x14ac:dyDescent="0.35">
      <c r="A5684" t="str">
        <f>IF('INPUT Patchset'!A5684 &lt;&gt; "",ROUND((((ROUND(((('INPUT Patchset'!A5684*255)-0)/(255-0)*('Conversion Input'!$C$4-'Conversion Input'!$C$3)+'Conversion Input'!$C$3),0)-'Conversion Input'!$C$3)/('Conversion Input'!$C$4-'Conversion Input'!$C$3)*(255-0)+0))/255,12),"")</f>
        <v/>
      </c>
      <c r="B5684" t="str">
        <f>IF('INPUT Patchset'!B5684 &lt;&gt; "",ROUND((((ROUND(((('INPUT Patchset'!B5684*255)-0)/(255-0)*('Conversion Input'!$C$4-'Conversion Input'!$C$3)+'Conversion Input'!$C$3),0)-'Conversion Input'!$C$3)/('Conversion Input'!$C$4-'Conversion Input'!$C$3)*(255-0)+0))/255,12),"")</f>
        <v/>
      </c>
      <c r="C5684" t="str">
        <f>IF('INPUT Patchset'!C5684 &lt;&gt; "",ROUND((((ROUND(((('INPUT Patchset'!C5684*255)-0)/(255-0)*('Conversion Input'!$C$4-'Conversion Input'!$C$3)+'Conversion Input'!$C$3),0)-'Conversion Input'!$C$3)/('Conversion Input'!$C$4-'Conversion Input'!$C$3)*(255-0)+0))/255,12),"")</f>
        <v/>
      </c>
    </row>
    <row r="5685" spans="1:3" x14ac:dyDescent="0.35">
      <c r="A5685" t="str">
        <f>IF('INPUT Patchset'!A5685 &lt;&gt; "",ROUND((((ROUND(((('INPUT Patchset'!A5685*255)-0)/(255-0)*('Conversion Input'!$C$4-'Conversion Input'!$C$3)+'Conversion Input'!$C$3),0)-'Conversion Input'!$C$3)/('Conversion Input'!$C$4-'Conversion Input'!$C$3)*(255-0)+0))/255,12),"")</f>
        <v/>
      </c>
      <c r="B5685" t="str">
        <f>IF('INPUT Patchset'!B5685 &lt;&gt; "",ROUND((((ROUND(((('INPUT Patchset'!B5685*255)-0)/(255-0)*('Conversion Input'!$C$4-'Conversion Input'!$C$3)+'Conversion Input'!$C$3),0)-'Conversion Input'!$C$3)/('Conversion Input'!$C$4-'Conversion Input'!$C$3)*(255-0)+0))/255,12),"")</f>
        <v/>
      </c>
      <c r="C5685" t="str">
        <f>IF('INPUT Patchset'!C5685 &lt;&gt; "",ROUND((((ROUND(((('INPUT Patchset'!C5685*255)-0)/(255-0)*('Conversion Input'!$C$4-'Conversion Input'!$C$3)+'Conversion Input'!$C$3),0)-'Conversion Input'!$C$3)/('Conversion Input'!$C$4-'Conversion Input'!$C$3)*(255-0)+0))/255,12),"")</f>
        <v/>
      </c>
    </row>
    <row r="5686" spans="1:3" x14ac:dyDescent="0.35">
      <c r="A5686" t="str">
        <f>IF('INPUT Patchset'!A5686 &lt;&gt; "",ROUND((((ROUND(((('INPUT Patchset'!A5686*255)-0)/(255-0)*('Conversion Input'!$C$4-'Conversion Input'!$C$3)+'Conversion Input'!$C$3),0)-'Conversion Input'!$C$3)/('Conversion Input'!$C$4-'Conversion Input'!$C$3)*(255-0)+0))/255,12),"")</f>
        <v/>
      </c>
      <c r="B5686" t="str">
        <f>IF('INPUT Patchset'!B5686 &lt;&gt; "",ROUND((((ROUND(((('INPUT Patchset'!B5686*255)-0)/(255-0)*('Conversion Input'!$C$4-'Conversion Input'!$C$3)+'Conversion Input'!$C$3),0)-'Conversion Input'!$C$3)/('Conversion Input'!$C$4-'Conversion Input'!$C$3)*(255-0)+0))/255,12),"")</f>
        <v/>
      </c>
      <c r="C5686" t="str">
        <f>IF('INPUT Patchset'!C5686 &lt;&gt; "",ROUND((((ROUND(((('INPUT Patchset'!C5686*255)-0)/(255-0)*('Conversion Input'!$C$4-'Conversion Input'!$C$3)+'Conversion Input'!$C$3),0)-'Conversion Input'!$C$3)/('Conversion Input'!$C$4-'Conversion Input'!$C$3)*(255-0)+0))/255,12),"")</f>
        <v/>
      </c>
    </row>
    <row r="5687" spans="1:3" x14ac:dyDescent="0.35">
      <c r="A5687" t="str">
        <f>IF('INPUT Patchset'!A5687 &lt;&gt; "",ROUND((((ROUND(((('INPUT Patchset'!A5687*255)-0)/(255-0)*('Conversion Input'!$C$4-'Conversion Input'!$C$3)+'Conversion Input'!$C$3),0)-'Conversion Input'!$C$3)/('Conversion Input'!$C$4-'Conversion Input'!$C$3)*(255-0)+0))/255,12),"")</f>
        <v/>
      </c>
      <c r="B5687" t="str">
        <f>IF('INPUT Patchset'!B5687 &lt;&gt; "",ROUND((((ROUND(((('INPUT Patchset'!B5687*255)-0)/(255-0)*('Conversion Input'!$C$4-'Conversion Input'!$C$3)+'Conversion Input'!$C$3),0)-'Conversion Input'!$C$3)/('Conversion Input'!$C$4-'Conversion Input'!$C$3)*(255-0)+0))/255,12),"")</f>
        <v/>
      </c>
      <c r="C5687" t="str">
        <f>IF('INPUT Patchset'!C5687 &lt;&gt; "",ROUND((((ROUND(((('INPUT Patchset'!C5687*255)-0)/(255-0)*('Conversion Input'!$C$4-'Conversion Input'!$C$3)+'Conversion Input'!$C$3),0)-'Conversion Input'!$C$3)/('Conversion Input'!$C$4-'Conversion Input'!$C$3)*(255-0)+0))/255,12),"")</f>
        <v/>
      </c>
    </row>
    <row r="5688" spans="1:3" x14ac:dyDescent="0.35">
      <c r="A5688" t="str">
        <f>IF('INPUT Patchset'!A5688 &lt;&gt; "",ROUND((((ROUND(((('INPUT Patchset'!A5688*255)-0)/(255-0)*('Conversion Input'!$C$4-'Conversion Input'!$C$3)+'Conversion Input'!$C$3),0)-'Conversion Input'!$C$3)/('Conversion Input'!$C$4-'Conversion Input'!$C$3)*(255-0)+0))/255,12),"")</f>
        <v/>
      </c>
      <c r="B5688" t="str">
        <f>IF('INPUT Patchset'!B5688 &lt;&gt; "",ROUND((((ROUND(((('INPUT Patchset'!B5688*255)-0)/(255-0)*('Conversion Input'!$C$4-'Conversion Input'!$C$3)+'Conversion Input'!$C$3),0)-'Conversion Input'!$C$3)/('Conversion Input'!$C$4-'Conversion Input'!$C$3)*(255-0)+0))/255,12),"")</f>
        <v/>
      </c>
      <c r="C5688" t="str">
        <f>IF('INPUT Patchset'!C5688 &lt;&gt; "",ROUND((((ROUND(((('INPUT Patchset'!C5688*255)-0)/(255-0)*('Conversion Input'!$C$4-'Conversion Input'!$C$3)+'Conversion Input'!$C$3),0)-'Conversion Input'!$C$3)/('Conversion Input'!$C$4-'Conversion Input'!$C$3)*(255-0)+0))/255,12),"")</f>
        <v/>
      </c>
    </row>
    <row r="5689" spans="1:3" x14ac:dyDescent="0.35">
      <c r="A5689" t="str">
        <f>IF('INPUT Patchset'!A5689 &lt;&gt; "",ROUND((((ROUND(((('INPUT Patchset'!A5689*255)-0)/(255-0)*('Conversion Input'!$C$4-'Conversion Input'!$C$3)+'Conversion Input'!$C$3),0)-'Conversion Input'!$C$3)/('Conversion Input'!$C$4-'Conversion Input'!$C$3)*(255-0)+0))/255,12),"")</f>
        <v/>
      </c>
      <c r="B5689" t="str">
        <f>IF('INPUT Patchset'!B5689 &lt;&gt; "",ROUND((((ROUND(((('INPUT Patchset'!B5689*255)-0)/(255-0)*('Conversion Input'!$C$4-'Conversion Input'!$C$3)+'Conversion Input'!$C$3),0)-'Conversion Input'!$C$3)/('Conversion Input'!$C$4-'Conversion Input'!$C$3)*(255-0)+0))/255,12),"")</f>
        <v/>
      </c>
      <c r="C5689" t="str">
        <f>IF('INPUT Patchset'!C5689 &lt;&gt; "",ROUND((((ROUND(((('INPUT Patchset'!C5689*255)-0)/(255-0)*('Conversion Input'!$C$4-'Conversion Input'!$C$3)+'Conversion Input'!$C$3),0)-'Conversion Input'!$C$3)/('Conversion Input'!$C$4-'Conversion Input'!$C$3)*(255-0)+0))/255,12),"")</f>
        <v/>
      </c>
    </row>
    <row r="5690" spans="1:3" x14ac:dyDescent="0.35">
      <c r="A5690" t="str">
        <f>IF('INPUT Patchset'!A5690 &lt;&gt; "",ROUND((((ROUND(((('INPUT Patchset'!A5690*255)-0)/(255-0)*('Conversion Input'!$C$4-'Conversion Input'!$C$3)+'Conversion Input'!$C$3),0)-'Conversion Input'!$C$3)/('Conversion Input'!$C$4-'Conversion Input'!$C$3)*(255-0)+0))/255,12),"")</f>
        <v/>
      </c>
      <c r="B5690" t="str">
        <f>IF('INPUT Patchset'!B5690 &lt;&gt; "",ROUND((((ROUND(((('INPUT Patchset'!B5690*255)-0)/(255-0)*('Conversion Input'!$C$4-'Conversion Input'!$C$3)+'Conversion Input'!$C$3),0)-'Conversion Input'!$C$3)/('Conversion Input'!$C$4-'Conversion Input'!$C$3)*(255-0)+0))/255,12),"")</f>
        <v/>
      </c>
      <c r="C5690" t="str">
        <f>IF('INPUT Patchset'!C5690 &lt;&gt; "",ROUND((((ROUND(((('INPUT Patchset'!C5690*255)-0)/(255-0)*('Conversion Input'!$C$4-'Conversion Input'!$C$3)+'Conversion Input'!$C$3),0)-'Conversion Input'!$C$3)/('Conversion Input'!$C$4-'Conversion Input'!$C$3)*(255-0)+0))/255,12),"")</f>
        <v/>
      </c>
    </row>
    <row r="5691" spans="1:3" x14ac:dyDescent="0.35">
      <c r="A5691" t="str">
        <f>IF('INPUT Patchset'!A5691 &lt;&gt; "",ROUND((((ROUND(((('INPUT Patchset'!A5691*255)-0)/(255-0)*('Conversion Input'!$C$4-'Conversion Input'!$C$3)+'Conversion Input'!$C$3),0)-'Conversion Input'!$C$3)/('Conversion Input'!$C$4-'Conversion Input'!$C$3)*(255-0)+0))/255,12),"")</f>
        <v/>
      </c>
      <c r="B5691" t="str">
        <f>IF('INPUT Patchset'!B5691 &lt;&gt; "",ROUND((((ROUND(((('INPUT Patchset'!B5691*255)-0)/(255-0)*('Conversion Input'!$C$4-'Conversion Input'!$C$3)+'Conversion Input'!$C$3),0)-'Conversion Input'!$C$3)/('Conversion Input'!$C$4-'Conversion Input'!$C$3)*(255-0)+0))/255,12),"")</f>
        <v/>
      </c>
      <c r="C5691" t="str">
        <f>IF('INPUT Patchset'!C5691 &lt;&gt; "",ROUND((((ROUND(((('INPUT Patchset'!C5691*255)-0)/(255-0)*('Conversion Input'!$C$4-'Conversion Input'!$C$3)+'Conversion Input'!$C$3),0)-'Conversion Input'!$C$3)/('Conversion Input'!$C$4-'Conversion Input'!$C$3)*(255-0)+0))/255,12),"")</f>
        <v/>
      </c>
    </row>
    <row r="5692" spans="1:3" x14ac:dyDescent="0.35">
      <c r="A5692" t="str">
        <f>IF('INPUT Patchset'!A5692 &lt;&gt; "",ROUND((((ROUND(((('INPUT Patchset'!A5692*255)-0)/(255-0)*('Conversion Input'!$C$4-'Conversion Input'!$C$3)+'Conversion Input'!$C$3),0)-'Conversion Input'!$C$3)/('Conversion Input'!$C$4-'Conversion Input'!$C$3)*(255-0)+0))/255,12),"")</f>
        <v/>
      </c>
      <c r="B5692" t="str">
        <f>IF('INPUT Patchset'!B5692 &lt;&gt; "",ROUND((((ROUND(((('INPUT Patchset'!B5692*255)-0)/(255-0)*('Conversion Input'!$C$4-'Conversion Input'!$C$3)+'Conversion Input'!$C$3),0)-'Conversion Input'!$C$3)/('Conversion Input'!$C$4-'Conversion Input'!$C$3)*(255-0)+0))/255,12),"")</f>
        <v/>
      </c>
      <c r="C5692" t="str">
        <f>IF('INPUT Patchset'!C5692 &lt;&gt; "",ROUND((((ROUND(((('INPUT Patchset'!C5692*255)-0)/(255-0)*('Conversion Input'!$C$4-'Conversion Input'!$C$3)+'Conversion Input'!$C$3),0)-'Conversion Input'!$C$3)/('Conversion Input'!$C$4-'Conversion Input'!$C$3)*(255-0)+0))/255,12),"")</f>
        <v/>
      </c>
    </row>
    <row r="5693" spans="1:3" x14ac:dyDescent="0.35">
      <c r="A5693" t="str">
        <f>IF('INPUT Patchset'!A5693 &lt;&gt; "",ROUND((((ROUND(((('INPUT Patchset'!A5693*255)-0)/(255-0)*('Conversion Input'!$C$4-'Conversion Input'!$C$3)+'Conversion Input'!$C$3),0)-'Conversion Input'!$C$3)/('Conversion Input'!$C$4-'Conversion Input'!$C$3)*(255-0)+0))/255,12),"")</f>
        <v/>
      </c>
      <c r="B5693" t="str">
        <f>IF('INPUT Patchset'!B5693 &lt;&gt; "",ROUND((((ROUND(((('INPUT Patchset'!B5693*255)-0)/(255-0)*('Conversion Input'!$C$4-'Conversion Input'!$C$3)+'Conversion Input'!$C$3),0)-'Conversion Input'!$C$3)/('Conversion Input'!$C$4-'Conversion Input'!$C$3)*(255-0)+0))/255,12),"")</f>
        <v/>
      </c>
      <c r="C5693" t="str">
        <f>IF('INPUT Patchset'!C5693 &lt;&gt; "",ROUND((((ROUND(((('INPUT Patchset'!C5693*255)-0)/(255-0)*('Conversion Input'!$C$4-'Conversion Input'!$C$3)+'Conversion Input'!$C$3),0)-'Conversion Input'!$C$3)/('Conversion Input'!$C$4-'Conversion Input'!$C$3)*(255-0)+0))/255,12),"")</f>
        <v/>
      </c>
    </row>
    <row r="5694" spans="1:3" x14ac:dyDescent="0.35">
      <c r="A5694" t="str">
        <f>IF('INPUT Patchset'!A5694 &lt;&gt; "",ROUND((((ROUND(((('INPUT Patchset'!A5694*255)-0)/(255-0)*('Conversion Input'!$C$4-'Conversion Input'!$C$3)+'Conversion Input'!$C$3),0)-'Conversion Input'!$C$3)/('Conversion Input'!$C$4-'Conversion Input'!$C$3)*(255-0)+0))/255,12),"")</f>
        <v/>
      </c>
      <c r="B5694" t="str">
        <f>IF('INPUT Patchset'!B5694 &lt;&gt; "",ROUND((((ROUND(((('INPUT Patchset'!B5694*255)-0)/(255-0)*('Conversion Input'!$C$4-'Conversion Input'!$C$3)+'Conversion Input'!$C$3),0)-'Conversion Input'!$C$3)/('Conversion Input'!$C$4-'Conversion Input'!$C$3)*(255-0)+0))/255,12),"")</f>
        <v/>
      </c>
      <c r="C5694" t="str">
        <f>IF('INPUT Patchset'!C5694 &lt;&gt; "",ROUND((((ROUND(((('INPUT Patchset'!C5694*255)-0)/(255-0)*('Conversion Input'!$C$4-'Conversion Input'!$C$3)+'Conversion Input'!$C$3),0)-'Conversion Input'!$C$3)/('Conversion Input'!$C$4-'Conversion Input'!$C$3)*(255-0)+0))/255,12),"")</f>
        <v/>
      </c>
    </row>
    <row r="5695" spans="1:3" x14ac:dyDescent="0.35">
      <c r="A5695" t="str">
        <f>IF('INPUT Patchset'!A5695 &lt;&gt; "",ROUND((((ROUND(((('INPUT Patchset'!A5695*255)-0)/(255-0)*('Conversion Input'!$C$4-'Conversion Input'!$C$3)+'Conversion Input'!$C$3),0)-'Conversion Input'!$C$3)/('Conversion Input'!$C$4-'Conversion Input'!$C$3)*(255-0)+0))/255,12),"")</f>
        <v/>
      </c>
      <c r="B5695" t="str">
        <f>IF('INPUT Patchset'!B5695 &lt;&gt; "",ROUND((((ROUND(((('INPUT Patchset'!B5695*255)-0)/(255-0)*('Conversion Input'!$C$4-'Conversion Input'!$C$3)+'Conversion Input'!$C$3),0)-'Conversion Input'!$C$3)/('Conversion Input'!$C$4-'Conversion Input'!$C$3)*(255-0)+0))/255,12),"")</f>
        <v/>
      </c>
      <c r="C5695" t="str">
        <f>IF('INPUT Patchset'!C5695 &lt;&gt; "",ROUND((((ROUND(((('INPUT Patchset'!C5695*255)-0)/(255-0)*('Conversion Input'!$C$4-'Conversion Input'!$C$3)+'Conversion Input'!$C$3),0)-'Conversion Input'!$C$3)/('Conversion Input'!$C$4-'Conversion Input'!$C$3)*(255-0)+0))/255,12),"")</f>
        <v/>
      </c>
    </row>
    <row r="5696" spans="1:3" x14ac:dyDescent="0.35">
      <c r="A5696" t="str">
        <f>IF('INPUT Patchset'!A5696 &lt;&gt; "",ROUND((((ROUND(((('INPUT Patchset'!A5696*255)-0)/(255-0)*('Conversion Input'!$C$4-'Conversion Input'!$C$3)+'Conversion Input'!$C$3),0)-'Conversion Input'!$C$3)/('Conversion Input'!$C$4-'Conversion Input'!$C$3)*(255-0)+0))/255,12),"")</f>
        <v/>
      </c>
      <c r="B5696" t="str">
        <f>IF('INPUT Patchset'!B5696 &lt;&gt; "",ROUND((((ROUND(((('INPUT Patchset'!B5696*255)-0)/(255-0)*('Conversion Input'!$C$4-'Conversion Input'!$C$3)+'Conversion Input'!$C$3),0)-'Conversion Input'!$C$3)/('Conversion Input'!$C$4-'Conversion Input'!$C$3)*(255-0)+0))/255,12),"")</f>
        <v/>
      </c>
      <c r="C5696" t="str">
        <f>IF('INPUT Patchset'!C5696 &lt;&gt; "",ROUND((((ROUND(((('INPUT Patchset'!C5696*255)-0)/(255-0)*('Conversion Input'!$C$4-'Conversion Input'!$C$3)+'Conversion Input'!$C$3),0)-'Conversion Input'!$C$3)/('Conversion Input'!$C$4-'Conversion Input'!$C$3)*(255-0)+0))/255,12),"")</f>
        <v/>
      </c>
    </row>
    <row r="5697" spans="1:3" x14ac:dyDescent="0.35">
      <c r="A5697" t="str">
        <f>IF('INPUT Patchset'!A5697 &lt;&gt; "",ROUND((((ROUND(((('INPUT Patchset'!A5697*255)-0)/(255-0)*('Conversion Input'!$C$4-'Conversion Input'!$C$3)+'Conversion Input'!$C$3),0)-'Conversion Input'!$C$3)/('Conversion Input'!$C$4-'Conversion Input'!$C$3)*(255-0)+0))/255,12),"")</f>
        <v/>
      </c>
      <c r="B5697" t="str">
        <f>IF('INPUT Patchset'!B5697 &lt;&gt; "",ROUND((((ROUND(((('INPUT Patchset'!B5697*255)-0)/(255-0)*('Conversion Input'!$C$4-'Conversion Input'!$C$3)+'Conversion Input'!$C$3),0)-'Conversion Input'!$C$3)/('Conversion Input'!$C$4-'Conversion Input'!$C$3)*(255-0)+0))/255,12),"")</f>
        <v/>
      </c>
      <c r="C5697" t="str">
        <f>IF('INPUT Patchset'!C5697 &lt;&gt; "",ROUND((((ROUND(((('INPUT Patchset'!C5697*255)-0)/(255-0)*('Conversion Input'!$C$4-'Conversion Input'!$C$3)+'Conversion Input'!$C$3),0)-'Conversion Input'!$C$3)/('Conversion Input'!$C$4-'Conversion Input'!$C$3)*(255-0)+0))/255,12),"")</f>
        <v/>
      </c>
    </row>
    <row r="5698" spans="1:3" x14ac:dyDescent="0.35">
      <c r="A5698" t="str">
        <f>IF('INPUT Patchset'!A5698 &lt;&gt; "",ROUND((((ROUND(((('INPUT Patchset'!A5698*255)-0)/(255-0)*('Conversion Input'!$C$4-'Conversion Input'!$C$3)+'Conversion Input'!$C$3),0)-'Conversion Input'!$C$3)/('Conversion Input'!$C$4-'Conversion Input'!$C$3)*(255-0)+0))/255,12),"")</f>
        <v/>
      </c>
      <c r="B5698" t="str">
        <f>IF('INPUT Patchset'!B5698 &lt;&gt; "",ROUND((((ROUND(((('INPUT Patchset'!B5698*255)-0)/(255-0)*('Conversion Input'!$C$4-'Conversion Input'!$C$3)+'Conversion Input'!$C$3),0)-'Conversion Input'!$C$3)/('Conversion Input'!$C$4-'Conversion Input'!$C$3)*(255-0)+0))/255,12),"")</f>
        <v/>
      </c>
      <c r="C5698" t="str">
        <f>IF('INPUT Patchset'!C5698 &lt;&gt; "",ROUND((((ROUND(((('INPUT Patchset'!C5698*255)-0)/(255-0)*('Conversion Input'!$C$4-'Conversion Input'!$C$3)+'Conversion Input'!$C$3),0)-'Conversion Input'!$C$3)/('Conversion Input'!$C$4-'Conversion Input'!$C$3)*(255-0)+0))/255,12),"")</f>
        <v/>
      </c>
    </row>
    <row r="5699" spans="1:3" x14ac:dyDescent="0.35">
      <c r="A5699" t="str">
        <f>IF('INPUT Patchset'!A5699 &lt;&gt; "",ROUND((((ROUND(((('INPUT Patchset'!A5699*255)-0)/(255-0)*('Conversion Input'!$C$4-'Conversion Input'!$C$3)+'Conversion Input'!$C$3),0)-'Conversion Input'!$C$3)/('Conversion Input'!$C$4-'Conversion Input'!$C$3)*(255-0)+0))/255,12),"")</f>
        <v/>
      </c>
      <c r="B5699" t="str">
        <f>IF('INPUT Patchset'!B5699 &lt;&gt; "",ROUND((((ROUND(((('INPUT Patchset'!B5699*255)-0)/(255-0)*('Conversion Input'!$C$4-'Conversion Input'!$C$3)+'Conversion Input'!$C$3),0)-'Conversion Input'!$C$3)/('Conversion Input'!$C$4-'Conversion Input'!$C$3)*(255-0)+0))/255,12),"")</f>
        <v/>
      </c>
      <c r="C5699" t="str">
        <f>IF('INPUT Patchset'!C5699 &lt;&gt; "",ROUND((((ROUND(((('INPUT Patchset'!C5699*255)-0)/(255-0)*('Conversion Input'!$C$4-'Conversion Input'!$C$3)+'Conversion Input'!$C$3),0)-'Conversion Input'!$C$3)/('Conversion Input'!$C$4-'Conversion Input'!$C$3)*(255-0)+0))/255,12),"")</f>
        <v/>
      </c>
    </row>
    <row r="5700" spans="1:3" x14ac:dyDescent="0.35">
      <c r="A5700" t="str">
        <f>IF('INPUT Patchset'!A5700 &lt;&gt; "",ROUND((((ROUND(((('INPUT Patchset'!A5700*255)-0)/(255-0)*('Conversion Input'!$C$4-'Conversion Input'!$C$3)+'Conversion Input'!$C$3),0)-'Conversion Input'!$C$3)/('Conversion Input'!$C$4-'Conversion Input'!$C$3)*(255-0)+0))/255,12),"")</f>
        <v/>
      </c>
      <c r="B5700" t="str">
        <f>IF('INPUT Patchset'!B5700 &lt;&gt; "",ROUND((((ROUND(((('INPUT Patchset'!B5700*255)-0)/(255-0)*('Conversion Input'!$C$4-'Conversion Input'!$C$3)+'Conversion Input'!$C$3),0)-'Conversion Input'!$C$3)/('Conversion Input'!$C$4-'Conversion Input'!$C$3)*(255-0)+0))/255,12),"")</f>
        <v/>
      </c>
      <c r="C5700" t="str">
        <f>IF('INPUT Patchset'!C5700 &lt;&gt; "",ROUND((((ROUND(((('INPUT Patchset'!C5700*255)-0)/(255-0)*('Conversion Input'!$C$4-'Conversion Input'!$C$3)+'Conversion Input'!$C$3),0)-'Conversion Input'!$C$3)/('Conversion Input'!$C$4-'Conversion Input'!$C$3)*(255-0)+0))/255,12),"")</f>
        <v/>
      </c>
    </row>
    <row r="5701" spans="1:3" x14ac:dyDescent="0.35">
      <c r="A5701" t="str">
        <f>IF('INPUT Patchset'!A5701 &lt;&gt; "",ROUND((((ROUND(((('INPUT Patchset'!A5701*255)-0)/(255-0)*('Conversion Input'!$C$4-'Conversion Input'!$C$3)+'Conversion Input'!$C$3),0)-'Conversion Input'!$C$3)/('Conversion Input'!$C$4-'Conversion Input'!$C$3)*(255-0)+0))/255,12),"")</f>
        <v/>
      </c>
      <c r="B5701" t="str">
        <f>IF('INPUT Patchset'!B5701 &lt;&gt; "",ROUND((((ROUND(((('INPUT Patchset'!B5701*255)-0)/(255-0)*('Conversion Input'!$C$4-'Conversion Input'!$C$3)+'Conversion Input'!$C$3),0)-'Conversion Input'!$C$3)/('Conversion Input'!$C$4-'Conversion Input'!$C$3)*(255-0)+0))/255,12),"")</f>
        <v/>
      </c>
      <c r="C5701" t="str">
        <f>IF('INPUT Patchset'!C5701 &lt;&gt; "",ROUND((((ROUND(((('INPUT Patchset'!C5701*255)-0)/(255-0)*('Conversion Input'!$C$4-'Conversion Input'!$C$3)+'Conversion Input'!$C$3),0)-'Conversion Input'!$C$3)/('Conversion Input'!$C$4-'Conversion Input'!$C$3)*(255-0)+0))/255,12),"")</f>
        <v/>
      </c>
    </row>
    <row r="5702" spans="1:3" x14ac:dyDescent="0.35">
      <c r="A5702" t="str">
        <f>IF('INPUT Patchset'!A5702 &lt;&gt; "",ROUND((((ROUND(((('INPUT Patchset'!A5702*255)-0)/(255-0)*('Conversion Input'!$C$4-'Conversion Input'!$C$3)+'Conversion Input'!$C$3),0)-'Conversion Input'!$C$3)/('Conversion Input'!$C$4-'Conversion Input'!$C$3)*(255-0)+0))/255,12),"")</f>
        <v/>
      </c>
      <c r="B5702" t="str">
        <f>IF('INPUT Patchset'!B5702 &lt;&gt; "",ROUND((((ROUND(((('INPUT Patchset'!B5702*255)-0)/(255-0)*('Conversion Input'!$C$4-'Conversion Input'!$C$3)+'Conversion Input'!$C$3),0)-'Conversion Input'!$C$3)/('Conversion Input'!$C$4-'Conversion Input'!$C$3)*(255-0)+0))/255,12),"")</f>
        <v/>
      </c>
      <c r="C5702" t="str">
        <f>IF('INPUT Patchset'!C5702 &lt;&gt; "",ROUND((((ROUND(((('INPUT Patchset'!C5702*255)-0)/(255-0)*('Conversion Input'!$C$4-'Conversion Input'!$C$3)+'Conversion Input'!$C$3),0)-'Conversion Input'!$C$3)/('Conversion Input'!$C$4-'Conversion Input'!$C$3)*(255-0)+0))/255,12),"")</f>
        <v/>
      </c>
    </row>
    <row r="5703" spans="1:3" x14ac:dyDescent="0.35">
      <c r="A5703" t="str">
        <f>IF('INPUT Patchset'!A5703 &lt;&gt; "",ROUND((((ROUND(((('INPUT Patchset'!A5703*255)-0)/(255-0)*('Conversion Input'!$C$4-'Conversion Input'!$C$3)+'Conversion Input'!$C$3),0)-'Conversion Input'!$C$3)/('Conversion Input'!$C$4-'Conversion Input'!$C$3)*(255-0)+0))/255,12),"")</f>
        <v/>
      </c>
      <c r="B5703" t="str">
        <f>IF('INPUT Patchset'!B5703 &lt;&gt; "",ROUND((((ROUND(((('INPUT Patchset'!B5703*255)-0)/(255-0)*('Conversion Input'!$C$4-'Conversion Input'!$C$3)+'Conversion Input'!$C$3),0)-'Conversion Input'!$C$3)/('Conversion Input'!$C$4-'Conversion Input'!$C$3)*(255-0)+0))/255,12),"")</f>
        <v/>
      </c>
      <c r="C5703" t="str">
        <f>IF('INPUT Patchset'!C5703 &lt;&gt; "",ROUND((((ROUND(((('INPUT Patchset'!C5703*255)-0)/(255-0)*('Conversion Input'!$C$4-'Conversion Input'!$C$3)+'Conversion Input'!$C$3),0)-'Conversion Input'!$C$3)/('Conversion Input'!$C$4-'Conversion Input'!$C$3)*(255-0)+0))/255,12),"")</f>
        <v/>
      </c>
    </row>
    <row r="5704" spans="1:3" x14ac:dyDescent="0.35">
      <c r="A5704" t="str">
        <f>IF('INPUT Patchset'!A5704 &lt;&gt; "",ROUND((((ROUND(((('INPUT Patchset'!A5704*255)-0)/(255-0)*('Conversion Input'!$C$4-'Conversion Input'!$C$3)+'Conversion Input'!$C$3),0)-'Conversion Input'!$C$3)/('Conversion Input'!$C$4-'Conversion Input'!$C$3)*(255-0)+0))/255,12),"")</f>
        <v/>
      </c>
      <c r="B5704" t="str">
        <f>IF('INPUT Patchset'!B5704 &lt;&gt; "",ROUND((((ROUND(((('INPUT Patchset'!B5704*255)-0)/(255-0)*('Conversion Input'!$C$4-'Conversion Input'!$C$3)+'Conversion Input'!$C$3),0)-'Conversion Input'!$C$3)/('Conversion Input'!$C$4-'Conversion Input'!$C$3)*(255-0)+0))/255,12),"")</f>
        <v/>
      </c>
      <c r="C5704" t="str">
        <f>IF('INPUT Patchset'!C5704 &lt;&gt; "",ROUND((((ROUND(((('INPUT Patchset'!C5704*255)-0)/(255-0)*('Conversion Input'!$C$4-'Conversion Input'!$C$3)+'Conversion Input'!$C$3),0)-'Conversion Input'!$C$3)/('Conversion Input'!$C$4-'Conversion Input'!$C$3)*(255-0)+0))/255,12),"")</f>
        <v/>
      </c>
    </row>
    <row r="5705" spans="1:3" x14ac:dyDescent="0.35">
      <c r="A5705" t="str">
        <f>IF('INPUT Patchset'!A5705 &lt;&gt; "",ROUND((((ROUND(((('INPUT Patchset'!A5705*255)-0)/(255-0)*('Conversion Input'!$C$4-'Conversion Input'!$C$3)+'Conversion Input'!$C$3),0)-'Conversion Input'!$C$3)/('Conversion Input'!$C$4-'Conversion Input'!$C$3)*(255-0)+0))/255,12),"")</f>
        <v/>
      </c>
      <c r="B5705" t="str">
        <f>IF('INPUT Patchset'!B5705 &lt;&gt; "",ROUND((((ROUND(((('INPUT Patchset'!B5705*255)-0)/(255-0)*('Conversion Input'!$C$4-'Conversion Input'!$C$3)+'Conversion Input'!$C$3),0)-'Conversion Input'!$C$3)/('Conversion Input'!$C$4-'Conversion Input'!$C$3)*(255-0)+0))/255,12),"")</f>
        <v/>
      </c>
      <c r="C5705" t="str">
        <f>IF('INPUT Patchset'!C5705 &lt;&gt; "",ROUND((((ROUND(((('INPUT Patchset'!C5705*255)-0)/(255-0)*('Conversion Input'!$C$4-'Conversion Input'!$C$3)+'Conversion Input'!$C$3),0)-'Conversion Input'!$C$3)/('Conversion Input'!$C$4-'Conversion Input'!$C$3)*(255-0)+0))/255,12),"")</f>
        <v/>
      </c>
    </row>
    <row r="5706" spans="1:3" x14ac:dyDescent="0.35">
      <c r="A5706" t="str">
        <f>IF('INPUT Patchset'!A5706 &lt;&gt; "",ROUND((((ROUND(((('INPUT Patchset'!A5706*255)-0)/(255-0)*('Conversion Input'!$C$4-'Conversion Input'!$C$3)+'Conversion Input'!$C$3),0)-'Conversion Input'!$C$3)/('Conversion Input'!$C$4-'Conversion Input'!$C$3)*(255-0)+0))/255,12),"")</f>
        <v/>
      </c>
      <c r="B5706" t="str">
        <f>IF('INPUT Patchset'!B5706 &lt;&gt; "",ROUND((((ROUND(((('INPUT Patchset'!B5706*255)-0)/(255-0)*('Conversion Input'!$C$4-'Conversion Input'!$C$3)+'Conversion Input'!$C$3),0)-'Conversion Input'!$C$3)/('Conversion Input'!$C$4-'Conversion Input'!$C$3)*(255-0)+0))/255,12),"")</f>
        <v/>
      </c>
      <c r="C5706" t="str">
        <f>IF('INPUT Patchset'!C5706 &lt;&gt; "",ROUND((((ROUND(((('INPUT Patchset'!C5706*255)-0)/(255-0)*('Conversion Input'!$C$4-'Conversion Input'!$C$3)+'Conversion Input'!$C$3),0)-'Conversion Input'!$C$3)/('Conversion Input'!$C$4-'Conversion Input'!$C$3)*(255-0)+0))/255,12),"")</f>
        <v/>
      </c>
    </row>
    <row r="5707" spans="1:3" x14ac:dyDescent="0.35">
      <c r="A5707" t="str">
        <f>IF('INPUT Patchset'!A5707 &lt;&gt; "",ROUND((((ROUND(((('INPUT Patchset'!A5707*255)-0)/(255-0)*('Conversion Input'!$C$4-'Conversion Input'!$C$3)+'Conversion Input'!$C$3),0)-'Conversion Input'!$C$3)/('Conversion Input'!$C$4-'Conversion Input'!$C$3)*(255-0)+0))/255,12),"")</f>
        <v/>
      </c>
      <c r="B5707" t="str">
        <f>IF('INPUT Patchset'!B5707 &lt;&gt; "",ROUND((((ROUND(((('INPUT Patchset'!B5707*255)-0)/(255-0)*('Conversion Input'!$C$4-'Conversion Input'!$C$3)+'Conversion Input'!$C$3),0)-'Conversion Input'!$C$3)/('Conversion Input'!$C$4-'Conversion Input'!$C$3)*(255-0)+0))/255,12),"")</f>
        <v/>
      </c>
      <c r="C5707" t="str">
        <f>IF('INPUT Patchset'!C5707 &lt;&gt; "",ROUND((((ROUND(((('INPUT Patchset'!C5707*255)-0)/(255-0)*('Conversion Input'!$C$4-'Conversion Input'!$C$3)+'Conversion Input'!$C$3),0)-'Conversion Input'!$C$3)/('Conversion Input'!$C$4-'Conversion Input'!$C$3)*(255-0)+0))/255,12),"")</f>
        <v/>
      </c>
    </row>
    <row r="5708" spans="1:3" x14ac:dyDescent="0.35">
      <c r="A5708" t="str">
        <f>IF('INPUT Patchset'!A5708 &lt;&gt; "",ROUND((((ROUND(((('INPUT Patchset'!A5708*255)-0)/(255-0)*('Conversion Input'!$C$4-'Conversion Input'!$C$3)+'Conversion Input'!$C$3),0)-'Conversion Input'!$C$3)/('Conversion Input'!$C$4-'Conversion Input'!$C$3)*(255-0)+0))/255,12),"")</f>
        <v/>
      </c>
      <c r="B5708" t="str">
        <f>IF('INPUT Patchset'!B5708 &lt;&gt; "",ROUND((((ROUND(((('INPUT Patchset'!B5708*255)-0)/(255-0)*('Conversion Input'!$C$4-'Conversion Input'!$C$3)+'Conversion Input'!$C$3),0)-'Conversion Input'!$C$3)/('Conversion Input'!$C$4-'Conversion Input'!$C$3)*(255-0)+0))/255,12),"")</f>
        <v/>
      </c>
      <c r="C5708" t="str">
        <f>IF('INPUT Patchset'!C5708 &lt;&gt; "",ROUND((((ROUND(((('INPUT Patchset'!C5708*255)-0)/(255-0)*('Conversion Input'!$C$4-'Conversion Input'!$C$3)+'Conversion Input'!$C$3),0)-'Conversion Input'!$C$3)/('Conversion Input'!$C$4-'Conversion Input'!$C$3)*(255-0)+0))/255,12),"")</f>
        <v/>
      </c>
    </row>
    <row r="5709" spans="1:3" x14ac:dyDescent="0.35">
      <c r="A5709" t="str">
        <f>IF('INPUT Patchset'!A5709 &lt;&gt; "",ROUND((((ROUND(((('INPUT Patchset'!A5709*255)-0)/(255-0)*('Conversion Input'!$C$4-'Conversion Input'!$C$3)+'Conversion Input'!$C$3),0)-'Conversion Input'!$C$3)/('Conversion Input'!$C$4-'Conversion Input'!$C$3)*(255-0)+0))/255,12),"")</f>
        <v/>
      </c>
      <c r="B5709" t="str">
        <f>IF('INPUT Patchset'!B5709 &lt;&gt; "",ROUND((((ROUND(((('INPUT Patchset'!B5709*255)-0)/(255-0)*('Conversion Input'!$C$4-'Conversion Input'!$C$3)+'Conversion Input'!$C$3),0)-'Conversion Input'!$C$3)/('Conversion Input'!$C$4-'Conversion Input'!$C$3)*(255-0)+0))/255,12),"")</f>
        <v/>
      </c>
      <c r="C5709" t="str">
        <f>IF('INPUT Patchset'!C5709 &lt;&gt; "",ROUND((((ROUND(((('INPUT Patchset'!C5709*255)-0)/(255-0)*('Conversion Input'!$C$4-'Conversion Input'!$C$3)+'Conversion Input'!$C$3),0)-'Conversion Input'!$C$3)/('Conversion Input'!$C$4-'Conversion Input'!$C$3)*(255-0)+0))/255,12),"")</f>
        <v/>
      </c>
    </row>
    <row r="5710" spans="1:3" x14ac:dyDescent="0.35">
      <c r="A5710" t="str">
        <f>IF('INPUT Patchset'!A5710 &lt;&gt; "",ROUND((((ROUND(((('INPUT Patchset'!A5710*255)-0)/(255-0)*('Conversion Input'!$C$4-'Conversion Input'!$C$3)+'Conversion Input'!$C$3),0)-'Conversion Input'!$C$3)/('Conversion Input'!$C$4-'Conversion Input'!$C$3)*(255-0)+0))/255,12),"")</f>
        <v/>
      </c>
      <c r="B5710" t="str">
        <f>IF('INPUT Patchset'!B5710 &lt;&gt; "",ROUND((((ROUND(((('INPUT Patchset'!B5710*255)-0)/(255-0)*('Conversion Input'!$C$4-'Conversion Input'!$C$3)+'Conversion Input'!$C$3),0)-'Conversion Input'!$C$3)/('Conversion Input'!$C$4-'Conversion Input'!$C$3)*(255-0)+0))/255,12),"")</f>
        <v/>
      </c>
      <c r="C5710" t="str">
        <f>IF('INPUT Patchset'!C5710 &lt;&gt; "",ROUND((((ROUND(((('INPUT Patchset'!C5710*255)-0)/(255-0)*('Conversion Input'!$C$4-'Conversion Input'!$C$3)+'Conversion Input'!$C$3),0)-'Conversion Input'!$C$3)/('Conversion Input'!$C$4-'Conversion Input'!$C$3)*(255-0)+0))/255,12),"")</f>
        <v/>
      </c>
    </row>
    <row r="5711" spans="1:3" x14ac:dyDescent="0.35">
      <c r="A5711" t="str">
        <f>IF('INPUT Patchset'!A5711 &lt;&gt; "",ROUND((((ROUND(((('INPUT Patchset'!A5711*255)-0)/(255-0)*('Conversion Input'!$C$4-'Conversion Input'!$C$3)+'Conversion Input'!$C$3),0)-'Conversion Input'!$C$3)/('Conversion Input'!$C$4-'Conversion Input'!$C$3)*(255-0)+0))/255,12),"")</f>
        <v/>
      </c>
      <c r="B5711" t="str">
        <f>IF('INPUT Patchset'!B5711 &lt;&gt; "",ROUND((((ROUND(((('INPUT Patchset'!B5711*255)-0)/(255-0)*('Conversion Input'!$C$4-'Conversion Input'!$C$3)+'Conversion Input'!$C$3),0)-'Conversion Input'!$C$3)/('Conversion Input'!$C$4-'Conversion Input'!$C$3)*(255-0)+0))/255,12),"")</f>
        <v/>
      </c>
      <c r="C5711" t="str">
        <f>IF('INPUT Patchset'!C5711 &lt;&gt; "",ROUND((((ROUND(((('INPUT Patchset'!C5711*255)-0)/(255-0)*('Conversion Input'!$C$4-'Conversion Input'!$C$3)+'Conversion Input'!$C$3),0)-'Conversion Input'!$C$3)/('Conversion Input'!$C$4-'Conversion Input'!$C$3)*(255-0)+0))/255,12),"")</f>
        <v/>
      </c>
    </row>
    <row r="5712" spans="1:3" x14ac:dyDescent="0.35">
      <c r="A5712" t="str">
        <f>IF('INPUT Patchset'!A5712 &lt;&gt; "",ROUND((((ROUND(((('INPUT Patchset'!A5712*255)-0)/(255-0)*('Conversion Input'!$C$4-'Conversion Input'!$C$3)+'Conversion Input'!$C$3),0)-'Conversion Input'!$C$3)/('Conversion Input'!$C$4-'Conversion Input'!$C$3)*(255-0)+0))/255,12),"")</f>
        <v/>
      </c>
      <c r="B5712" t="str">
        <f>IF('INPUT Patchset'!B5712 &lt;&gt; "",ROUND((((ROUND(((('INPUT Patchset'!B5712*255)-0)/(255-0)*('Conversion Input'!$C$4-'Conversion Input'!$C$3)+'Conversion Input'!$C$3),0)-'Conversion Input'!$C$3)/('Conversion Input'!$C$4-'Conversion Input'!$C$3)*(255-0)+0))/255,12),"")</f>
        <v/>
      </c>
      <c r="C5712" t="str">
        <f>IF('INPUT Patchset'!C5712 &lt;&gt; "",ROUND((((ROUND(((('INPUT Patchset'!C5712*255)-0)/(255-0)*('Conversion Input'!$C$4-'Conversion Input'!$C$3)+'Conversion Input'!$C$3),0)-'Conversion Input'!$C$3)/('Conversion Input'!$C$4-'Conversion Input'!$C$3)*(255-0)+0))/255,12),"")</f>
        <v/>
      </c>
    </row>
    <row r="5713" spans="1:3" x14ac:dyDescent="0.35">
      <c r="A5713" t="str">
        <f>IF('INPUT Patchset'!A5713 &lt;&gt; "",ROUND((((ROUND(((('INPUT Patchset'!A5713*255)-0)/(255-0)*('Conversion Input'!$C$4-'Conversion Input'!$C$3)+'Conversion Input'!$C$3),0)-'Conversion Input'!$C$3)/('Conversion Input'!$C$4-'Conversion Input'!$C$3)*(255-0)+0))/255,12),"")</f>
        <v/>
      </c>
      <c r="B5713" t="str">
        <f>IF('INPUT Patchset'!B5713 &lt;&gt; "",ROUND((((ROUND(((('INPUT Patchset'!B5713*255)-0)/(255-0)*('Conversion Input'!$C$4-'Conversion Input'!$C$3)+'Conversion Input'!$C$3),0)-'Conversion Input'!$C$3)/('Conversion Input'!$C$4-'Conversion Input'!$C$3)*(255-0)+0))/255,12),"")</f>
        <v/>
      </c>
      <c r="C5713" t="str">
        <f>IF('INPUT Patchset'!C5713 &lt;&gt; "",ROUND((((ROUND(((('INPUT Patchset'!C5713*255)-0)/(255-0)*('Conversion Input'!$C$4-'Conversion Input'!$C$3)+'Conversion Input'!$C$3),0)-'Conversion Input'!$C$3)/('Conversion Input'!$C$4-'Conversion Input'!$C$3)*(255-0)+0))/255,12),"")</f>
        <v/>
      </c>
    </row>
    <row r="5714" spans="1:3" x14ac:dyDescent="0.35">
      <c r="A5714" t="str">
        <f>IF('INPUT Patchset'!A5714 &lt;&gt; "",ROUND((((ROUND(((('INPUT Patchset'!A5714*255)-0)/(255-0)*('Conversion Input'!$C$4-'Conversion Input'!$C$3)+'Conversion Input'!$C$3),0)-'Conversion Input'!$C$3)/('Conversion Input'!$C$4-'Conversion Input'!$C$3)*(255-0)+0))/255,12),"")</f>
        <v/>
      </c>
      <c r="B5714" t="str">
        <f>IF('INPUT Patchset'!B5714 &lt;&gt; "",ROUND((((ROUND(((('INPUT Patchset'!B5714*255)-0)/(255-0)*('Conversion Input'!$C$4-'Conversion Input'!$C$3)+'Conversion Input'!$C$3),0)-'Conversion Input'!$C$3)/('Conversion Input'!$C$4-'Conversion Input'!$C$3)*(255-0)+0))/255,12),"")</f>
        <v/>
      </c>
      <c r="C5714" t="str">
        <f>IF('INPUT Patchset'!C5714 &lt;&gt; "",ROUND((((ROUND(((('INPUT Patchset'!C5714*255)-0)/(255-0)*('Conversion Input'!$C$4-'Conversion Input'!$C$3)+'Conversion Input'!$C$3),0)-'Conversion Input'!$C$3)/('Conversion Input'!$C$4-'Conversion Input'!$C$3)*(255-0)+0))/255,12),"")</f>
        <v/>
      </c>
    </row>
    <row r="5715" spans="1:3" x14ac:dyDescent="0.35">
      <c r="A5715" t="str">
        <f>IF('INPUT Patchset'!A5715 &lt;&gt; "",ROUND((((ROUND(((('INPUT Patchset'!A5715*255)-0)/(255-0)*('Conversion Input'!$C$4-'Conversion Input'!$C$3)+'Conversion Input'!$C$3),0)-'Conversion Input'!$C$3)/('Conversion Input'!$C$4-'Conversion Input'!$C$3)*(255-0)+0))/255,12),"")</f>
        <v/>
      </c>
      <c r="B5715" t="str">
        <f>IF('INPUT Patchset'!B5715 &lt;&gt; "",ROUND((((ROUND(((('INPUT Patchset'!B5715*255)-0)/(255-0)*('Conversion Input'!$C$4-'Conversion Input'!$C$3)+'Conversion Input'!$C$3),0)-'Conversion Input'!$C$3)/('Conversion Input'!$C$4-'Conversion Input'!$C$3)*(255-0)+0))/255,12),"")</f>
        <v/>
      </c>
      <c r="C5715" t="str">
        <f>IF('INPUT Patchset'!C5715 &lt;&gt; "",ROUND((((ROUND(((('INPUT Patchset'!C5715*255)-0)/(255-0)*('Conversion Input'!$C$4-'Conversion Input'!$C$3)+'Conversion Input'!$C$3),0)-'Conversion Input'!$C$3)/('Conversion Input'!$C$4-'Conversion Input'!$C$3)*(255-0)+0))/255,12),"")</f>
        <v/>
      </c>
    </row>
    <row r="5716" spans="1:3" x14ac:dyDescent="0.35">
      <c r="A5716" t="str">
        <f>IF('INPUT Patchset'!A5716 &lt;&gt; "",ROUND((((ROUND(((('INPUT Patchset'!A5716*255)-0)/(255-0)*('Conversion Input'!$C$4-'Conversion Input'!$C$3)+'Conversion Input'!$C$3),0)-'Conversion Input'!$C$3)/('Conversion Input'!$C$4-'Conversion Input'!$C$3)*(255-0)+0))/255,12),"")</f>
        <v/>
      </c>
      <c r="B5716" t="str">
        <f>IF('INPUT Patchset'!B5716 &lt;&gt; "",ROUND((((ROUND(((('INPUT Patchset'!B5716*255)-0)/(255-0)*('Conversion Input'!$C$4-'Conversion Input'!$C$3)+'Conversion Input'!$C$3),0)-'Conversion Input'!$C$3)/('Conversion Input'!$C$4-'Conversion Input'!$C$3)*(255-0)+0))/255,12),"")</f>
        <v/>
      </c>
      <c r="C5716" t="str">
        <f>IF('INPUT Patchset'!C5716 &lt;&gt; "",ROUND((((ROUND(((('INPUT Patchset'!C5716*255)-0)/(255-0)*('Conversion Input'!$C$4-'Conversion Input'!$C$3)+'Conversion Input'!$C$3),0)-'Conversion Input'!$C$3)/('Conversion Input'!$C$4-'Conversion Input'!$C$3)*(255-0)+0))/255,12),"")</f>
        <v/>
      </c>
    </row>
    <row r="5717" spans="1:3" x14ac:dyDescent="0.35">
      <c r="A5717" t="str">
        <f>IF('INPUT Patchset'!A5717 &lt;&gt; "",ROUND((((ROUND(((('INPUT Patchset'!A5717*255)-0)/(255-0)*('Conversion Input'!$C$4-'Conversion Input'!$C$3)+'Conversion Input'!$C$3),0)-'Conversion Input'!$C$3)/('Conversion Input'!$C$4-'Conversion Input'!$C$3)*(255-0)+0))/255,12),"")</f>
        <v/>
      </c>
      <c r="B5717" t="str">
        <f>IF('INPUT Patchset'!B5717 &lt;&gt; "",ROUND((((ROUND(((('INPUT Patchset'!B5717*255)-0)/(255-0)*('Conversion Input'!$C$4-'Conversion Input'!$C$3)+'Conversion Input'!$C$3),0)-'Conversion Input'!$C$3)/('Conversion Input'!$C$4-'Conversion Input'!$C$3)*(255-0)+0))/255,12),"")</f>
        <v/>
      </c>
      <c r="C5717" t="str">
        <f>IF('INPUT Patchset'!C5717 &lt;&gt; "",ROUND((((ROUND(((('INPUT Patchset'!C5717*255)-0)/(255-0)*('Conversion Input'!$C$4-'Conversion Input'!$C$3)+'Conversion Input'!$C$3),0)-'Conversion Input'!$C$3)/('Conversion Input'!$C$4-'Conversion Input'!$C$3)*(255-0)+0))/255,12),"")</f>
        <v/>
      </c>
    </row>
    <row r="5718" spans="1:3" x14ac:dyDescent="0.35">
      <c r="A5718" t="str">
        <f>IF('INPUT Patchset'!A5718 &lt;&gt; "",ROUND((((ROUND(((('INPUT Patchset'!A5718*255)-0)/(255-0)*('Conversion Input'!$C$4-'Conversion Input'!$C$3)+'Conversion Input'!$C$3),0)-'Conversion Input'!$C$3)/('Conversion Input'!$C$4-'Conversion Input'!$C$3)*(255-0)+0))/255,12),"")</f>
        <v/>
      </c>
      <c r="B5718" t="str">
        <f>IF('INPUT Patchset'!B5718 &lt;&gt; "",ROUND((((ROUND(((('INPUT Patchset'!B5718*255)-0)/(255-0)*('Conversion Input'!$C$4-'Conversion Input'!$C$3)+'Conversion Input'!$C$3),0)-'Conversion Input'!$C$3)/('Conversion Input'!$C$4-'Conversion Input'!$C$3)*(255-0)+0))/255,12),"")</f>
        <v/>
      </c>
      <c r="C5718" t="str">
        <f>IF('INPUT Patchset'!C5718 &lt;&gt; "",ROUND((((ROUND(((('INPUT Patchset'!C5718*255)-0)/(255-0)*('Conversion Input'!$C$4-'Conversion Input'!$C$3)+'Conversion Input'!$C$3),0)-'Conversion Input'!$C$3)/('Conversion Input'!$C$4-'Conversion Input'!$C$3)*(255-0)+0))/255,12),"")</f>
        <v/>
      </c>
    </row>
    <row r="5719" spans="1:3" x14ac:dyDescent="0.35">
      <c r="A5719" t="str">
        <f>IF('INPUT Patchset'!A5719 &lt;&gt; "",ROUND((((ROUND(((('INPUT Patchset'!A5719*255)-0)/(255-0)*('Conversion Input'!$C$4-'Conversion Input'!$C$3)+'Conversion Input'!$C$3),0)-'Conversion Input'!$C$3)/('Conversion Input'!$C$4-'Conversion Input'!$C$3)*(255-0)+0))/255,12),"")</f>
        <v/>
      </c>
      <c r="B5719" t="str">
        <f>IF('INPUT Patchset'!B5719 &lt;&gt; "",ROUND((((ROUND(((('INPUT Patchset'!B5719*255)-0)/(255-0)*('Conversion Input'!$C$4-'Conversion Input'!$C$3)+'Conversion Input'!$C$3),0)-'Conversion Input'!$C$3)/('Conversion Input'!$C$4-'Conversion Input'!$C$3)*(255-0)+0))/255,12),"")</f>
        <v/>
      </c>
      <c r="C5719" t="str">
        <f>IF('INPUT Patchset'!C5719 &lt;&gt; "",ROUND((((ROUND(((('INPUT Patchset'!C5719*255)-0)/(255-0)*('Conversion Input'!$C$4-'Conversion Input'!$C$3)+'Conversion Input'!$C$3),0)-'Conversion Input'!$C$3)/('Conversion Input'!$C$4-'Conversion Input'!$C$3)*(255-0)+0))/255,12),"")</f>
        <v/>
      </c>
    </row>
    <row r="5720" spans="1:3" x14ac:dyDescent="0.35">
      <c r="A5720" t="str">
        <f>IF('INPUT Patchset'!A5720 &lt;&gt; "",ROUND((((ROUND(((('INPUT Patchset'!A5720*255)-0)/(255-0)*('Conversion Input'!$C$4-'Conversion Input'!$C$3)+'Conversion Input'!$C$3),0)-'Conversion Input'!$C$3)/('Conversion Input'!$C$4-'Conversion Input'!$C$3)*(255-0)+0))/255,12),"")</f>
        <v/>
      </c>
      <c r="B5720" t="str">
        <f>IF('INPUT Patchset'!B5720 &lt;&gt; "",ROUND((((ROUND(((('INPUT Patchset'!B5720*255)-0)/(255-0)*('Conversion Input'!$C$4-'Conversion Input'!$C$3)+'Conversion Input'!$C$3),0)-'Conversion Input'!$C$3)/('Conversion Input'!$C$4-'Conversion Input'!$C$3)*(255-0)+0))/255,12),"")</f>
        <v/>
      </c>
      <c r="C5720" t="str">
        <f>IF('INPUT Patchset'!C5720 &lt;&gt; "",ROUND((((ROUND(((('INPUT Patchset'!C5720*255)-0)/(255-0)*('Conversion Input'!$C$4-'Conversion Input'!$C$3)+'Conversion Input'!$C$3),0)-'Conversion Input'!$C$3)/('Conversion Input'!$C$4-'Conversion Input'!$C$3)*(255-0)+0))/255,12),"")</f>
        <v/>
      </c>
    </row>
    <row r="5721" spans="1:3" x14ac:dyDescent="0.35">
      <c r="A5721" t="str">
        <f>IF('INPUT Patchset'!A5721 &lt;&gt; "",ROUND((((ROUND(((('INPUT Patchset'!A5721*255)-0)/(255-0)*('Conversion Input'!$C$4-'Conversion Input'!$C$3)+'Conversion Input'!$C$3),0)-'Conversion Input'!$C$3)/('Conversion Input'!$C$4-'Conversion Input'!$C$3)*(255-0)+0))/255,12),"")</f>
        <v/>
      </c>
      <c r="B5721" t="str">
        <f>IF('INPUT Patchset'!B5721 &lt;&gt; "",ROUND((((ROUND(((('INPUT Patchset'!B5721*255)-0)/(255-0)*('Conversion Input'!$C$4-'Conversion Input'!$C$3)+'Conversion Input'!$C$3),0)-'Conversion Input'!$C$3)/('Conversion Input'!$C$4-'Conversion Input'!$C$3)*(255-0)+0))/255,12),"")</f>
        <v/>
      </c>
      <c r="C5721" t="str">
        <f>IF('INPUT Patchset'!C5721 &lt;&gt; "",ROUND((((ROUND(((('INPUT Patchset'!C5721*255)-0)/(255-0)*('Conversion Input'!$C$4-'Conversion Input'!$C$3)+'Conversion Input'!$C$3),0)-'Conversion Input'!$C$3)/('Conversion Input'!$C$4-'Conversion Input'!$C$3)*(255-0)+0))/255,12),"")</f>
        <v/>
      </c>
    </row>
    <row r="5722" spans="1:3" x14ac:dyDescent="0.35">
      <c r="A5722" t="str">
        <f>IF('INPUT Patchset'!A5722 &lt;&gt; "",ROUND((((ROUND(((('INPUT Patchset'!A5722*255)-0)/(255-0)*('Conversion Input'!$C$4-'Conversion Input'!$C$3)+'Conversion Input'!$C$3),0)-'Conversion Input'!$C$3)/('Conversion Input'!$C$4-'Conversion Input'!$C$3)*(255-0)+0))/255,12),"")</f>
        <v/>
      </c>
      <c r="B5722" t="str">
        <f>IF('INPUT Patchset'!B5722 &lt;&gt; "",ROUND((((ROUND(((('INPUT Patchset'!B5722*255)-0)/(255-0)*('Conversion Input'!$C$4-'Conversion Input'!$C$3)+'Conversion Input'!$C$3),0)-'Conversion Input'!$C$3)/('Conversion Input'!$C$4-'Conversion Input'!$C$3)*(255-0)+0))/255,12),"")</f>
        <v/>
      </c>
      <c r="C5722" t="str">
        <f>IF('INPUT Patchset'!C5722 &lt;&gt; "",ROUND((((ROUND(((('INPUT Patchset'!C5722*255)-0)/(255-0)*('Conversion Input'!$C$4-'Conversion Input'!$C$3)+'Conversion Input'!$C$3),0)-'Conversion Input'!$C$3)/('Conversion Input'!$C$4-'Conversion Input'!$C$3)*(255-0)+0))/255,12),"")</f>
        <v/>
      </c>
    </row>
    <row r="5723" spans="1:3" x14ac:dyDescent="0.35">
      <c r="A5723" t="str">
        <f>IF('INPUT Patchset'!A5723 &lt;&gt; "",ROUND((((ROUND(((('INPUT Patchset'!A5723*255)-0)/(255-0)*('Conversion Input'!$C$4-'Conversion Input'!$C$3)+'Conversion Input'!$C$3),0)-'Conversion Input'!$C$3)/('Conversion Input'!$C$4-'Conversion Input'!$C$3)*(255-0)+0))/255,12),"")</f>
        <v/>
      </c>
      <c r="B5723" t="str">
        <f>IF('INPUT Patchset'!B5723 &lt;&gt; "",ROUND((((ROUND(((('INPUT Patchset'!B5723*255)-0)/(255-0)*('Conversion Input'!$C$4-'Conversion Input'!$C$3)+'Conversion Input'!$C$3),0)-'Conversion Input'!$C$3)/('Conversion Input'!$C$4-'Conversion Input'!$C$3)*(255-0)+0))/255,12),"")</f>
        <v/>
      </c>
      <c r="C5723" t="str">
        <f>IF('INPUT Patchset'!C5723 &lt;&gt; "",ROUND((((ROUND(((('INPUT Patchset'!C5723*255)-0)/(255-0)*('Conversion Input'!$C$4-'Conversion Input'!$C$3)+'Conversion Input'!$C$3),0)-'Conversion Input'!$C$3)/('Conversion Input'!$C$4-'Conversion Input'!$C$3)*(255-0)+0))/255,12),"")</f>
        <v/>
      </c>
    </row>
    <row r="5724" spans="1:3" x14ac:dyDescent="0.35">
      <c r="A5724" t="str">
        <f>IF('INPUT Patchset'!A5724 &lt;&gt; "",ROUND((((ROUND(((('INPUT Patchset'!A5724*255)-0)/(255-0)*('Conversion Input'!$C$4-'Conversion Input'!$C$3)+'Conversion Input'!$C$3),0)-'Conversion Input'!$C$3)/('Conversion Input'!$C$4-'Conversion Input'!$C$3)*(255-0)+0))/255,12),"")</f>
        <v/>
      </c>
      <c r="B5724" t="str">
        <f>IF('INPUT Patchset'!B5724 &lt;&gt; "",ROUND((((ROUND(((('INPUT Patchset'!B5724*255)-0)/(255-0)*('Conversion Input'!$C$4-'Conversion Input'!$C$3)+'Conversion Input'!$C$3),0)-'Conversion Input'!$C$3)/('Conversion Input'!$C$4-'Conversion Input'!$C$3)*(255-0)+0))/255,12),"")</f>
        <v/>
      </c>
      <c r="C5724" t="str">
        <f>IF('INPUT Patchset'!C5724 &lt;&gt; "",ROUND((((ROUND(((('INPUT Patchset'!C5724*255)-0)/(255-0)*('Conversion Input'!$C$4-'Conversion Input'!$C$3)+'Conversion Input'!$C$3),0)-'Conversion Input'!$C$3)/('Conversion Input'!$C$4-'Conversion Input'!$C$3)*(255-0)+0))/255,12),"")</f>
        <v/>
      </c>
    </row>
    <row r="5725" spans="1:3" x14ac:dyDescent="0.35">
      <c r="A5725" t="str">
        <f>IF('INPUT Patchset'!A5725 &lt;&gt; "",ROUND((((ROUND(((('INPUT Patchset'!A5725*255)-0)/(255-0)*('Conversion Input'!$C$4-'Conversion Input'!$C$3)+'Conversion Input'!$C$3),0)-'Conversion Input'!$C$3)/('Conversion Input'!$C$4-'Conversion Input'!$C$3)*(255-0)+0))/255,12),"")</f>
        <v/>
      </c>
      <c r="B5725" t="str">
        <f>IF('INPUT Patchset'!B5725 &lt;&gt; "",ROUND((((ROUND(((('INPUT Patchset'!B5725*255)-0)/(255-0)*('Conversion Input'!$C$4-'Conversion Input'!$C$3)+'Conversion Input'!$C$3),0)-'Conversion Input'!$C$3)/('Conversion Input'!$C$4-'Conversion Input'!$C$3)*(255-0)+0))/255,12),"")</f>
        <v/>
      </c>
      <c r="C5725" t="str">
        <f>IF('INPUT Patchset'!C5725 &lt;&gt; "",ROUND((((ROUND(((('INPUT Patchset'!C5725*255)-0)/(255-0)*('Conversion Input'!$C$4-'Conversion Input'!$C$3)+'Conversion Input'!$C$3),0)-'Conversion Input'!$C$3)/('Conversion Input'!$C$4-'Conversion Input'!$C$3)*(255-0)+0))/255,12),"")</f>
        <v/>
      </c>
    </row>
    <row r="5726" spans="1:3" x14ac:dyDescent="0.35">
      <c r="A5726" t="str">
        <f>IF('INPUT Patchset'!A5726 &lt;&gt; "",ROUND((((ROUND(((('INPUT Patchset'!A5726*255)-0)/(255-0)*('Conversion Input'!$C$4-'Conversion Input'!$C$3)+'Conversion Input'!$C$3),0)-'Conversion Input'!$C$3)/('Conversion Input'!$C$4-'Conversion Input'!$C$3)*(255-0)+0))/255,12),"")</f>
        <v/>
      </c>
      <c r="B5726" t="str">
        <f>IF('INPUT Patchset'!B5726 &lt;&gt; "",ROUND((((ROUND(((('INPUT Patchset'!B5726*255)-0)/(255-0)*('Conversion Input'!$C$4-'Conversion Input'!$C$3)+'Conversion Input'!$C$3),0)-'Conversion Input'!$C$3)/('Conversion Input'!$C$4-'Conversion Input'!$C$3)*(255-0)+0))/255,12),"")</f>
        <v/>
      </c>
      <c r="C5726" t="str">
        <f>IF('INPUT Patchset'!C5726 &lt;&gt; "",ROUND((((ROUND(((('INPUT Patchset'!C5726*255)-0)/(255-0)*('Conversion Input'!$C$4-'Conversion Input'!$C$3)+'Conversion Input'!$C$3),0)-'Conversion Input'!$C$3)/('Conversion Input'!$C$4-'Conversion Input'!$C$3)*(255-0)+0))/255,12),"")</f>
        <v/>
      </c>
    </row>
    <row r="5727" spans="1:3" x14ac:dyDescent="0.35">
      <c r="A5727" t="str">
        <f>IF('INPUT Patchset'!A5727 &lt;&gt; "",ROUND((((ROUND(((('INPUT Patchset'!A5727*255)-0)/(255-0)*('Conversion Input'!$C$4-'Conversion Input'!$C$3)+'Conversion Input'!$C$3),0)-'Conversion Input'!$C$3)/('Conversion Input'!$C$4-'Conversion Input'!$C$3)*(255-0)+0))/255,12),"")</f>
        <v/>
      </c>
      <c r="B5727" t="str">
        <f>IF('INPUT Patchset'!B5727 &lt;&gt; "",ROUND((((ROUND(((('INPUT Patchset'!B5727*255)-0)/(255-0)*('Conversion Input'!$C$4-'Conversion Input'!$C$3)+'Conversion Input'!$C$3),0)-'Conversion Input'!$C$3)/('Conversion Input'!$C$4-'Conversion Input'!$C$3)*(255-0)+0))/255,12),"")</f>
        <v/>
      </c>
      <c r="C5727" t="str">
        <f>IF('INPUT Patchset'!C5727 &lt;&gt; "",ROUND((((ROUND(((('INPUT Patchset'!C5727*255)-0)/(255-0)*('Conversion Input'!$C$4-'Conversion Input'!$C$3)+'Conversion Input'!$C$3),0)-'Conversion Input'!$C$3)/('Conversion Input'!$C$4-'Conversion Input'!$C$3)*(255-0)+0))/255,12),"")</f>
        <v/>
      </c>
    </row>
    <row r="5728" spans="1:3" x14ac:dyDescent="0.35">
      <c r="A5728" t="str">
        <f>IF('INPUT Patchset'!A5728 &lt;&gt; "",ROUND((((ROUND(((('INPUT Patchset'!A5728*255)-0)/(255-0)*('Conversion Input'!$C$4-'Conversion Input'!$C$3)+'Conversion Input'!$C$3),0)-'Conversion Input'!$C$3)/('Conversion Input'!$C$4-'Conversion Input'!$C$3)*(255-0)+0))/255,12),"")</f>
        <v/>
      </c>
      <c r="B5728" t="str">
        <f>IF('INPUT Patchset'!B5728 &lt;&gt; "",ROUND((((ROUND(((('INPUT Patchset'!B5728*255)-0)/(255-0)*('Conversion Input'!$C$4-'Conversion Input'!$C$3)+'Conversion Input'!$C$3),0)-'Conversion Input'!$C$3)/('Conversion Input'!$C$4-'Conversion Input'!$C$3)*(255-0)+0))/255,12),"")</f>
        <v/>
      </c>
      <c r="C5728" t="str">
        <f>IF('INPUT Patchset'!C5728 &lt;&gt; "",ROUND((((ROUND(((('INPUT Patchset'!C5728*255)-0)/(255-0)*('Conversion Input'!$C$4-'Conversion Input'!$C$3)+'Conversion Input'!$C$3),0)-'Conversion Input'!$C$3)/('Conversion Input'!$C$4-'Conversion Input'!$C$3)*(255-0)+0))/255,12),"")</f>
        <v/>
      </c>
    </row>
    <row r="5729" spans="1:3" x14ac:dyDescent="0.35">
      <c r="A5729" t="str">
        <f>IF('INPUT Patchset'!A5729 &lt;&gt; "",ROUND((((ROUND(((('INPUT Patchset'!A5729*255)-0)/(255-0)*('Conversion Input'!$C$4-'Conversion Input'!$C$3)+'Conversion Input'!$C$3),0)-'Conversion Input'!$C$3)/('Conversion Input'!$C$4-'Conversion Input'!$C$3)*(255-0)+0))/255,12),"")</f>
        <v/>
      </c>
      <c r="B5729" t="str">
        <f>IF('INPUT Patchset'!B5729 &lt;&gt; "",ROUND((((ROUND(((('INPUT Patchset'!B5729*255)-0)/(255-0)*('Conversion Input'!$C$4-'Conversion Input'!$C$3)+'Conversion Input'!$C$3),0)-'Conversion Input'!$C$3)/('Conversion Input'!$C$4-'Conversion Input'!$C$3)*(255-0)+0))/255,12),"")</f>
        <v/>
      </c>
      <c r="C5729" t="str">
        <f>IF('INPUT Patchset'!C5729 &lt;&gt; "",ROUND((((ROUND(((('INPUT Patchset'!C5729*255)-0)/(255-0)*('Conversion Input'!$C$4-'Conversion Input'!$C$3)+'Conversion Input'!$C$3),0)-'Conversion Input'!$C$3)/('Conversion Input'!$C$4-'Conversion Input'!$C$3)*(255-0)+0))/255,12),"")</f>
        <v/>
      </c>
    </row>
    <row r="5730" spans="1:3" x14ac:dyDescent="0.35">
      <c r="A5730" t="str">
        <f>IF('INPUT Patchset'!A5730 &lt;&gt; "",ROUND((((ROUND(((('INPUT Patchset'!A5730*255)-0)/(255-0)*('Conversion Input'!$C$4-'Conversion Input'!$C$3)+'Conversion Input'!$C$3),0)-'Conversion Input'!$C$3)/('Conversion Input'!$C$4-'Conversion Input'!$C$3)*(255-0)+0))/255,12),"")</f>
        <v/>
      </c>
      <c r="B5730" t="str">
        <f>IF('INPUT Patchset'!B5730 &lt;&gt; "",ROUND((((ROUND(((('INPUT Patchset'!B5730*255)-0)/(255-0)*('Conversion Input'!$C$4-'Conversion Input'!$C$3)+'Conversion Input'!$C$3),0)-'Conversion Input'!$C$3)/('Conversion Input'!$C$4-'Conversion Input'!$C$3)*(255-0)+0))/255,12),"")</f>
        <v/>
      </c>
      <c r="C5730" t="str">
        <f>IF('INPUT Patchset'!C5730 &lt;&gt; "",ROUND((((ROUND(((('INPUT Patchset'!C5730*255)-0)/(255-0)*('Conversion Input'!$C$4-'Conversion Input'!$C$3)+'Conversion Input'!$C$3),0)-'Conversion Input'!$C$3)/('Conversion Input'!$C$4-'Conversion Input'!$C$3)*(255-0)+0))/255,12),"")</f>
        <v/>
      </c>
    </row>
    <row r="5731" spans="1:3" x14ac:dyDescent="0.35">
      <c r="A5731" t="str">
        <f>IF('INPUT Patchset'!A5731 &lt;&gt; "",ROUND((((ROUND(((('INPUT Patchset'!A5731*255)-0)/(255-0)*('Conversion Input'!$C$4-'Conversion Input'!$C$3)+'Conversion Input'!$C$3),0)-'Conversion Input'!$C$3)/('Conversion Input'!$C$4-'Conversion Input'!$C$3)*(255-0)+0))/255,12),"")</f>
        <v/>
      </c>
      <c r="B5731" t="str">
        <f>IF('INPUT Patchset'!B5731 &lt;&gt; "",ROUND((((ROUND(((('INPUT Patchset'!B5731*255)-0)/(255-0)*('Conversion Input'!$C$4-'Conversion Input'!$C$3)+'Conversion Input'!$C$3),0)-'Conversion Input'!$C$3)/('Conversion Input'!$C$4-'Conversion Input'!$C$3)*(255-0)+0))/255,12),"")</f>
        <v/>
      </c>
      <c r="C5731" t="str">
        <f>IF('INPUT Patchset'!C5731 &lt;&gt; "",ROUND((((ROUND(((('INPUT Patchset'!C5731*255)-0)/(255-0)*('Conversion Input'!$C$4-'Conversion Input'!$C$3)+'Conversion Input'!$C$3),0)-'Conversion Input'!$C$3)/('Conversion Input'!$C$4-'Conversion Input'!$C$3)*(255-0)+0))/255,12),"")</f>
        <v/>
      </c>
    </row>
    <row r="5732" spans="1:3" x14ac:dyDescent="0.35">
      <c r="A5732" t="str">
        <f>IF('INPUT Patchset'!A5732 &lt;&gt; "",ROUND((((ROUND(((('INPUT Patchset'!A5732*255)-0)/(255-0)*('Conversion Input'!$C$4-'Conversion Input'!$C$3)+'Conversion Input'!$C$3),0)-'Conversion Input'!$C$3)/('Conversion Input'!$C$4-'Conversion Input'!$C$3)*(255-0)+0))/255,12),"")</f>
        <v/>
      </c>
      <c r="B5732" t="str">
        <f>IF('INPUT Patchset'!B5732 &lt;&gt; "",ROUND((((ROUND(((('INPUT Patchset'!B5732*255)-0)/(255-0)*('Conversion Input'!$C$4-'Conversion Input'!$C$3)+'Conversion Input'!$C$3),0)-'Conversion Input'!$C$3)/('Conversion Input'!$C$4-'Conversion Input'!$C$3)*(255-0)+0))/255,12),"")</f>
        <v/>
      </c>
      <c r="C5732" t="str">
        <f>IF('INPUT Patchset'!C5732 &lt;&gt; "",ROUND((((ROUND(((('INPUT Patchset'!C5732*255)-0)/(255-0)*('Conversion Input'!$C$4-'Conversion Input'!$C$3)+'Conversion Input'!$C$3),0)-'Conversion Input'!$C$3)/('Conversion Input'!$C$4-'Conversion Input'!$C$3)*(255-0)+0))/255,12),"")</f>
        <v/>
      </c>
    </row>
    <row r="5733" spans="1:3" x14ac:dyDescent="0.35">
      <c r="A5733" t="str">
        <f>IF('INPUT Patchset'!A5733 &lt;&gt; "",ROUND((((ROUND(((('INPUT Patchset'!A5733*255)-0)/(255-0)*('Conversion Input'!$C$4-'Conversion Input'!$C$3)+'Conversion Input'!$C$3),0)-'Conversion Input'!$C$3)/('Conversion Input'!$C$4-'Conversion Input'!$C$3)*(255-0)+0))/255,12),"")</f>
        <v/>
      </c>
      <c r="B5733" t="str">
        <f>IF('INPUT Patchset'!B5733 &lt;&gt; "",ROUND((((ROUND(((('INPUT Patchset'!B5733*255)-0)/(255-0)*('Conversion Input'!$C$4-'Conversion Input'!$C$3)+'Conversion Input'!$C$3),0)-'Conversion Input'!$C$3)/('Conversion Input'!$C$4-'Conversion Input'!$C$3)*(255-0)+0))/255,12),"")</f>
        <v/>
      </c>
      <c r="C5733" t="str">
        <f>IF('INPUT Patchset'!C5733 &lt;&gt; "",ROUND((((ROUND(((('INPUT Patchset'!C5733*255)-0)/(255-0)*('Conversion Input'!$C$4-'Conversion Input'!$C$3)+'Conversion Input'!$C$3),0)-'Conversion Input'!$C$3)/('Conversion Input'!$C$4-'Conversion Input'!$C$3)*(255-0)+0))/255,12),"")</f>
        <v/>
      </c>
    </row>
    <row r="5734" spans="1:3" x14ac:dyDescent="0.35">
      <c r="A5734" t="str">
        <f>IF('INPUT Patchset'!A5734 &lt;&gt; "",ROUND((((ROUND(((('INPUT Patchset'!A5734*255)-0)/(255-0)*('Conversion Input'!$C$4-'Conversion Input'!$C$3)+'Conversion Input'!$C$3),0)-'Conversion Input'!$C$3)/('Conversion Input'!$C$4-'Conversion Input'!$C$3)*(255-0)+0))/255,12),"")</f>
        <v/>
      </c>
      <c r="B5734" t="str">
        <f>IF('INPUT Patchset'!B5734 &lt;&gt; "",ROUND((((ROUND(((('INPUT Patchset'!B5734*255)-0)/(255-0)*('Conversion Input'!$C$4-'Conversion Input'!$C$3)+'Conversion Input'!$C$3),0)-'Conversion Input'!$C$3)/('Conversion Input'!$C$4-'Conversion Input'!$C$3)*(255-0)+0))/255,12),"")</f>
        <v/>
      </c>
      <c r="C5734" t="str">
        <f>IF('INPUT Patchset'!C5734 &lt;&gt; "",ROUND((((ROUND(((('INPUT Patchset'!C5734*255)-0)/(255-0)*('Conversion Input'!$C$4-'Conversion Input'!$C$3)+'Conversion Input'!$C$3),0)-'Conversion Input'!$C$3)/('Conversion Input'!$C$4-'Conversion Input'!$C$3)*(255-0)+0))/255,12),"")</f>
        <v/>
      </c>
    </row>
    <row r="5735" spans="1:3" x14ac:dyDescent="0.35">
      <c r="A5735" t="str">
        <f>IF('INPUT Patchset'!A5735 &lt;&gt; "",ROUND((((ROUND(((('INPUT Patchset'!A5735*255)-0)/(255-0)*('Conversion Input'!$C$4-'Conversion Input'!$C$3)+'Conversion Input'!$C$3),0)-'Conversion Input'!$C$3)/('Conversion Input'!$C$4-'Conversion Input'!$C$3)*(255-0)+0))/255,12),"")</f>
        <v/>
      </c>
      <c r="B5735" t="str">
        <f>IF('INPUT Patchset'!B5735 &lt;&gt; "",ROUND((((ROUND(((('INPUT Patchset'!B5735*255)-0)/(255-0)*('Conversion Input'!$C$4-'Conversion Input'!$C$3)+'Conversion Input'!$C$3),0)-'Conversion Input'!$C$3)/('Conversion Input'!$C$4-'Conversion Input'!$C$3)*(255-0)+0))/255,12),"")</f>
        <v/>
      </c>
      <c r="C5735" t="str">
        <f>IF('INPUT Patchset'!C5735 &lt;&gt; "",ROUND((((ROUND(((('INPUT Patchset'!C5735*255)-0)/(255-0)*('Conversion Input'!$C$4-'Conversion Input'!$C$3)+'Conversion Input'!$C$3),0)-'Conversion Input'!$C$3)/('Conversion Input'!$C$4-'Conversion Input'!$C$3)*(255-0)+0))/255,12),"")</f>
        <v/>
      </c>
    </row>
    <row r="5736" spans="1:3" x14ac:dyDescent="0.35">
      <c r="A5736" t="str">
        <f>IF('INPUT Patchset'!A5736 &lt;&gt; "",ROUND((((ROUND(((('INPUT Patchset'!A5736*255)-0)/(255-0)*('Conversion Input'!$C$4-'Conversion Input'!$C$3)+'Conversion Input'!$C$3),0)-'Conversion Input'!$C$3)/('Conversion Input'!$C$4-'Conversion Input'!$C$3)*(255-0)+0))/255,12),"")</f>
        <v/>
      </c>
      <c r="B5736" t="str">
        <f>IF('INPUT Patchset'!B5736 &lt;&gt; "",ROUND((((ROUND(((('INPUT Patchset'!B5736*255)-0)/(255-0)*('Conversion Input'!$C$4-'Conversion Input'!$C$3)+'Conversion Input'!$C$3),0)-'Conversion Input'!$C$3)/('Conversion Input'!$C$4-'Conversion Input'!$C$3)*(255-0)+0))/255,12),"")</f>
        <v/>
      </c>
      <c r="C5736" t="str">
        <f>IF('INPUT Patchset'!C5736 &lt;&gt; "",ROUND((((ROUND(((('INPUT Patchset'!C5736*255)-0)/(255-0)*('Conversion Input'!$C$4-'Conversion Input'!$C$3)+'Conversion Input'!$C$3),0)-'Conversion Input'!$C$3)/('Conversion Input'!$C$4-'Conversion Input'!$C$3)*(255-0)+0))/255,12),"")</f>
        <v/>
      </c>
    </row>
    <row r="5737" spans="1:3" x14ac:dyDescent="0.35">
      <c r="A5737" t="str">
        <f>IF('INPUT Patchset'!A5737 &lt;&gt; "",ROUND((((ROUND(((('INPUT Patchset'!A5737*255)-0)/(255-0)*('Conversion Input'!$C$4-'Conversion Input'!$C$3)+'Conversion Input'!$C$3),0)-'Conversion Input'!$C$3)/('Conversion Input'!$C$4-'Conversion Input'!$C$3)*(255-0)+0))/255,12),"")</f>
        <v/>
      </c>
      <c r="B5737" t="str">
        <f>IF('INPUT Patchset'!B5737 &lt;&gt; "",ROUND((((ROUND(((('INPUT Patchset'!B5737*255)-0)/(255-0)*('Conversion Input'!$C$4-'Conversion Input'!$C$3)+'Conversion Input'!$C$3),0)-'Conversion Input'!$C$3)/('Conversion Input'!$C$4-'Conversion Input'!$C$3)*(255-0)+0))/255,12),"")</f>
        <v/>
      </c>
      <c r="C5737" t="str">
        <f>IF('INPUT Patchset'!C5737 &lt;&gt; "",ROUND((((ROUND(((('INPUT Patchset'!C5737*255)-0)/(255-0)*('Conversion Input'!$C$4-'Conversion Input'!$C$3)+'Conversion Input'!$C$3),0)-'Conversion Input'!$C$3)/('Conversion Input'!$C$4-'Conversion Input'!$C$3)*(255-0)+0))/255,12),"")</f>
        <v/>
      </c>
    </row>
    <row r="5738" spans="1:3" x14ac:dyDescent="0.35">
      <c r="A5738" t="str">
        <f>IF('INPUT Patchset'!A5738 &lt;&gt; "",ROUND((((ROUND(((('INPUT Patchset'!A5738*255)-0)/(255-0)*('Conversion Input'!$C$4-'Conversion Input'!$C$3)+'Conversion Input'!$C$3),0)-'Conversion Input'!$C$3)/('Conversion Input'!$C$4-'Conversion Input'!$C$3)*(255-0)+0))/255,12),"")</f>
        <v/>
      </c>
      <c r="B5738" t="str">
        <f>IF('INPUT Patchset'!B5738 &lt;&gt; "",ROUND((((ROUND(((('INPUT Patchset'!B5738*255)-0)/(255-0)*('Conversion Input'!$C$4-'Conversion Input'!$C$3)+'Conversion Input'!$C$3),0)-'Conversion Input'!$C$3)/('Conversion Input'!$C$4-'Conversion Input'!$C$3)*(255-0)+0))/255,12),"")</f>
        <v/>
      </c>
      <c r="C5738" t="str">
        <f>IF('INPUT Patchset'!C5738 &lt;&gt; "",ROUND((((ROUND(((('INPUT Patchset'!C5738*255)-0)/(255-0)*('Conversion Input'!$C$4-'Conversion Input'!$C$3)+'Conversion Input'!$C$3),0)-'Conversion Input'!$C$3)/('Conversion Input'!$C$4-'Conversion Input'!$C$3)*(255-0)+0))/255,12),"")</f>
        <v/>
      </c>
    </row>
    <row r="5739" spans="1:3" x14ac:dyDescent="0.35">
      <c r="A5739" t="str">
        <f>IF('INPUT Patchset'!A5739 &lt;&gt; "",ROUND((((ROUND(((('INPUT Patchset'!A5739*255)-0)/(255-0)*('Conversion Input'!$C$4-'Conversion Input'!$C$3)+'Conversion Input'!$C$3),0)-'Conversion Input'!$C$3)/('Conversion Input'!$C$4-'Conversion Input'!$C$3)*(255-0)+0))/255,12),"")</f>
        <v/>
      </c>
      <c r="B5739" t="str">
        <f>IF('INPUT Patchset'!B5739 &lt;&gt; "",ROUND((((ROUND(((('INPUT Patchset'!B5739*255)-0)/(255-0)*('Conversion Input'!$C$4-'Conversion Input'!$C$3)+'Conversion Input'!$C$3),0)-'Conversion Input'!$C$3)/('Conversion Input'!$C$4-'Conversion Input'!$C$3)*(255-0)+0))/255,12),"")</f>
        <v/>
      </c>
      <c r="C5739" t="str">
        <f>IF('INPUT Patchset'!C5739 &lt;&gt; "",ROUND((((ROUND(((('INPUT Patchset'!C5739*255)-0)/(255-0)*('Conversion Input'!$C$4-'Conversion Input'!$C$3)+'Conversion Input'!$C$3),0)-'Conversion Input'!$C$3)/('Conversion Input'!$C$4-'Conversion Input'!$C$3)*(255-0)+0))/255,12),"")</f>
        <v/>
      </c>
    </row>
    <row r="5740" spans="1:3" x14ac:dyDescent="0.35">
      <c r="A5740" t="str">
        <f>IF('INPUT Patchset'!A5740 &lt;&gt; "",ROUND((((ROUND(((('INPUT Patchset'!A5740*255)-0)/(255-0)*('Conversion Input'!$C$4-'Conversion Input'!$C$3)+'Conversion Input'!$C$3),0)-'Conversion Input'!$C$3)/('Conversion Input'!$C$4-'Conversion Input'!$C$3)*(255-0)+0))/255,12),"")</f>
        <v/>
      </c>
      <c r="B5740" t="str">
        <f>IF('INPUT Patchset'!B5740 &lt;&gt; "",ROUND((((ROUND(((('INPUT Patchset'!B5740*255)-0)/(255-0)*('Conversion Input'!$C$4-'Conversion Input'!$C$3)+'Conversion Input'!$C$3),0)-'Conversion Input'!$C$3)/('Conversion Input'!$C$4-'Conversion Input'!$C$3)*(255-0)+0))/255,12),"")</f>
        <v/>
      </c>
      <c r="C5740" t="str">
        <f>IF('INPUT Patchset'!C5740 &lt;&gt; "",ROUND((((ROUND(((('INPUT Patchset'!C5740*255)-0)/(255-0)*('Conversion Input'!$C$4-'Conversion Input'!$C$3)+'Conversion Input'!$C$3),0)-'Conversion Input'!$C$3)/('Conversion Input'!$C$4-'Conversion Input'!$C$3)*(255-0)+0))/255,12),"")</f>
        <v/>
      </c>
    </row>
    <row r="5741" spans="1:3" x14ac:dyDescent="0.35">
      <c r="A5741" t="str">
        <f>IF('INPUT Patchset'!A5741 &lt;&gt; "",ROUND((((ROUND(((('INPUT Patchset'!A5741*255)-0)/(255-0)*('Conversion Input'!$C$4-'Conversion Input'!$C$3)+'Conversion Input'!$C$3),0)-'Conversion Input'!$C$3)/('Conversion Input'!$C$4-'Conversion Input'!$C$3)*(255-0)+0))/255,12),"")</f>
        <v/>
      </c>
      <c r="B5741" t="str">
        <f>IF('INPUT Patchset'!B5741 &lt;&gt; "",ROUND((((ROUND(((('INPUT Patchset'!B5741*255)-0)/(255-0)*('Conversion Input'!$C$4-'Conversion Input'!$C$3)+'Conversion Input'!$C$3),0)-'Conversion Input'!$C$3)/('Conversion Input'!$C$4-'Conversion Input'!$C$3)*(255-0)+0))/255,12),"")</f>
        <v/>
      </c>
      <c r="C5741" t="str">
        <f>IF('INPUT Patchset'!C5741 &lt;&gt; "",ROUND((((ROUND(((('INPUT Patchset'!C5741*255)-0)/(255-0)*('Conversion Input'!$C$4-'Conversion Input'!$C$3)+'Conversion Input'!$C$3),0)-'Conversion Input'!$C$3)/('Conversion Input'!$C$4-'Conversion Input'!$C$3)*(255-0)+0))/255,12),"")</f>
        <v/>
      </c>
    </row>
    <row r="5742" spans="1:3" x14ac:dyDescent="0.35">
      <c r="A5742" t="str">
        <f>IF('INPUT Patchset'!A5742 &lt;&gt; "",ROUND((((ROUND(((('INPUT Patchset'!A5742*255)-0)/(255-0)*('Conversion Input'!$C$4-'Conversion Input'!$C$3)+'Conversion Input'!$C$3),0)-'Conversion Input'!$C$3)/('Conversion Input'!$C$4-'Conversion Input'!$C$3)*(255-0)+0))/255,12),"")</f>
        <v/>
      </c>
      <c r="B5742" t="str">
        <f>IF('INPUT Patchset'!B5742 &lt;&gt; "",ROUND((((ROUND(((('INPUT Patchset'!B5742*255)-0)/(255-0)*('Conversion Input'!$C$4-'Conversion Input'!$C$3)+'Conversion Input'!$C$3),0)-'Conversion Input'!$C$3)/('Conversion Input'!$C$4-'Conversion Input'!$C$3)*(255-0)+0))/255,12),"")</f>
        <v/>
      </c>
      <c r="C5742" t="str">
        <f>IF('INPUT Patchset'!C5742 &lt;&gt; "",ROUND((((ROUND(((('INPUT Patchset'!C5742*255)-0)/(255-0)*('Conversion Input'!$C$4-'Conversion Input'!$C$3)+'Conversion Input'!$C$3),0)-'Conversion Input'!$C$3)/('Conversion Input'!$C$4-'Conversion Input'!$C$3)*(255-0)+0))/255,12),"")</f>
        <v/>
      </c>
    </row>
    <row r="5743" spans="1:3" x14ac:dyDescent="0.35">
      <c r="A5743" t="str">
        <f>IF('INPUT Patchset'!A5743 &lt;&gt; "",ROUND((((ROUND(((('INPUT Patchset'!A5743*255)-0)/(255-0)*('Conversion Input'!$C$4-'Conversion Input'!$C$3)+'Conversion Input'!$C$3),0)-'Conversion Input'!$C$3)/('Conversion Input'!$C$4-'Conversion Input'!$C$3)*(255-0)+0))/255,12),"")</f>
        <v/>
      </c>
      <c r="B5743" t="str">
        <f>IF('INPUT Patchset'!B5743 &lt;&gt; "",ROUND((((ROUND(((('INPUT Patchset'!B5743*255)-0)/(255-0)*('Conversion Input'!$C$4-'Conversion Input'!$C$3)+'Conversion Input'!$C$3),0)-'Conversion Input'!$C$3)/('Conversion Input'!$C$4-'Conversion Input'!$C$3)*(255-0)+0))/255,12),"")</f>
        <v/>
      </c>
      <c r="C5743" t="str">
        <f>IF('INPUT Patchset'!C5743 &lt;&gt; "",ROUND((((ROUND(((('INPUT Patchset'!C5743*255)-0)/(255-0)*('Conversion Input'!$C$4-'Conversion Input'!$C$3)+'Conversion Input'!$C$3),0)-'Conversion Input'!$C$3)/('Conversion Input'!$C$4-'Conversion Input'!$C$3)*(255-0)+0))/255,12),"")</f>
        <v/>
      </c>
    </row>
    <row r="5744" spans="1:3" x14ac:dyDescent="0.35">
      <c r="A5744" t="str">
        <f>IF('INPUT Patchset'!A5744 &lt;&gt; "",ROUND((((ROUND(((('INPUT Patchset'!A5744*255)-0)/(255-0)*('Conversion Input'!$C$4-'Conversion Input'!$C$3)+'Conversion Input'!$C$3),0)-'Conversion Input'!$C$3)/('Conversion Input'!$C$4-'Conversion Input'!$C$3)*(255-0)+0))/255,12),"")</f>
        <v/>
      </c>
      <c r="B5744" t="str">
        <f>IF('INPUT Patchset'!B5744 &lt;&gt; "",ROUND((((ROUND(((('INPUT Patchset'!B5744*255)-0)/(255-0)*('Conversion Input'!$C$4-'Conversion Input'!$C$3)+'Conversion Input'!$C$3),0)-'Conversion Input'!$C$3)/('Conversion Input'!$C$4-'Conversion Input'!$C$3)*(255-0)+0))/255,12),"")</f>
        <v/>
      </c>
      <c r="C5744" t="str">
        <f>IF('INPUT Patchset'!C5744 &lt;&gt; "",ROUND((((ROUND(((('INPUT Patchset'!C5744*255)-0)/(255-0)*('Conversion Input'!$C$4-'Conversion Input'!$C$3)+'Conversion Input'!$C$3),0)-'Conversion Input'!$C$3)/('Conversion Input'!$C$4-'Conversion Input'!$C$3)*(255-0)+0))/255,12),"")</f>
        <v/>
      </c>
    </row>
    <row r="5745" spans="1:3" x14ac:dyDescent="0.35">
      <c r="A5745" t="str">
        <f>IF('INPUT Patchset'!A5745 &lt;&gt; "",ROUND((((ROUND(((('INPUT Patchset'!A5745*255)-0)/(255-0)*('Conversion Input'!$C$4-'Conversion Input'!$C$3)+'Conversion Input'!$C$3),0)-'Conversion Input'!$C$3)/('Conversion Input'!$C$4-'Conversion Input'!$C$3)*(255-0)+0))/255,12),"")</f>
        <v/>
      </c>
      <c r="B5745" t="str">
        <f>IF('INPUT Patchset'!B5745 &lt;&gt; "",ROUND((((ROUND(((('INPUT Patchset'!B5745*255)-0)/(255-0)*('Conversion Input'!$C$4-'Conversion Input'!$C$3)+'Conversion Input'!$C$3),0)-'Conversion Input'!$C$3)/('Conversion Input'!$C$4-'Conversion Input'!$C$3)*(255-0)+0))/255,12),"")</f>
        <v/>
      </c>
      <c r="C5745" t="str">
        <f>IF('INPUT Patchset'!C5745 &lt;&gt; "",ROUND((((ROUND(((('INPUT Patchset'!C5745*255)-0)/(255-0)*('Conversion Input'!$C$4-'Conversion Input'!$C$3)+'Conversion Input'!$C$3),0)-'Conversion Input'!$C$3)/('Conversion Input'!$C$4-'Conversion Input'!$C$3)*(255-0)+0))/255,12),"")</f>
        <v/>
      </c>
    </row>
    <row r="5746" spans="1:3" x14ac:dyDescent="0.35">
      <c r="A5746" t="str">
        <f>IF('INPUT Patchset'!A5746 &lt;&gt; "",ROUND((((ROUND(((('INPUT Patchset'!A5746*255)-0)/(255-0)*('Conversion Input'!$C$4-'Conversion Input'!$C$3)+'Conversion Input'!$C$3),0)-'Conversion Input'!$C$3)/('Conversion Input'!$C$4-'Conversion Input'!$C$3)*(255-0)+0))/255,12),"")</f>
        <v/>
      </c>
      <c r="B5746" t="str">
        <f>IF('INPUT Patchset'!B5746 &lt;&gt; "",ROUND((((ROUND(((('INPUT Patchset'!B5746*255)-0)/(255-0)*('Conversion Input'!$C$4-'Conversion Input'!$C$3)+'Conversion Input'!$C$3),0)-'Conversion Input'!$C$3)/('Conversion Input'!$C$4-'Conversion Input'!$C$3)*(255-0)+0))/255,12),"")</f>
        <v/>
      </c>
      <c r="C5746" t="str">
        <f>IF('INPUT Patchset'!C5746 &lt;&gt; "",ROUND((((ROUND(((('INPUT Patchset'!C5746*255)-0)/(255-0)*('Conversion Input'!$C$4-'Conversion Input'!$C$3)+'Conversion Input'!$C$3),0)-'Conversion Input'!$C$3)/('Conversion Input'!$C$4-'Conversion Input'!$C$3)*(255-0)+0))/255,12),"")</f>
        <v/>
      </c>
    </row>
    <row r="5747" spans="1:3" x14ac:dyDescent="0.35">
      <c r="A5747" t="str">
        <f>IF('INPUT Patchset'!A5747 &lt;&gt; "",ROUND((((ROUND(((('INPUT Patchset'!A5747*255)-0)/(255-0)*('Conversion Input'!$C$4-'Conversion Input'!$C$3)+'Conversion Input'!$C$3),0)-'Conversion Input'!$C$3)/('Conversion Input'!$C$4-'Conversion Input'!$C$3)*(255-0)+0))/255,12),"")</f>
        <v/>
      </c>
      <c r="B5747" t="str">
        <f>IF('INPUT Patchset'!B5747 &lt;&gt; "",ROUND((((ROUND(((('INPUT Patchset'!B5747*255)-0)/(255-0)*('Conversion Input'!$C$4-'Conversion Input'!$C$3)+'Conversion Input'!$C$3),0)-'Conversion Input'!$C$3)/('Conversion Input'!$C$4-'Conversion Input'!$C$3)*(255-0)+0))/255,12),"")</f>
        <v/>
      </c>
      <c r="C5747" t="str">
        <f>IF('INPUT Patchset'!C5747 &lt;&gt; "",ROUND((((ROUND(((('INPUT Patchset'!C5747*255)-0)/(255-0)*('Conversion Input'!$C$4-'Conversion Input'!$C$3)+'Conversion Input'!$C$3),0)-'Conversion Input'!$C$3)/('Conversion Input'!$C$4-'Conversion Input'!$C$3)*(255-0)+0))/255,12),"")</f>
        <v/>
      </c>
    </row>
    <row r="5748" spans="1:3" x14ac:dyDescent="0.35">
      <c r="A5748" t="str">
        <f>IF('INPUT Patchset'!A5748 &lt;&gt; "",ROUND((((ROUND(((('INPUT Patchset'!A5748*255)-0)/(255-0)*('Conversion Input'!$C$4-'Conversion Input'!$C$3)+'Conversion Input'!$C$3),0)-'Conversion Input'!$C$3)/('Conversion Input'!$C$4-'Conversion Input'!$C$3)*(255-0)+0))/255,12),"")</f>
        <v/>
      </c>
      <c r="B5748" t="str">
        <f>IF('INPUT Patchset'!B5748 &lt;&gt; "",ROUND((((ROUND(((('INPUT Patchset'!B5748*255)-0)/(255-0)*('Conversion Input'!$C$4-'Conversion Input'!$C$3)+'Conversion Input'!$C$3),0)-'Conversion Input'!$C$3)/('Conversion Input'!$C$4-'Conversion Input'!$C$3)*(255-0)+0))/255,12),"")</f>
        <v/>
      </c>
      <c r="C5748" t="str">
        <f>IF('INPUT Patchset'!C5748 &lt;&gt; "",ROUND((((ROUND(((('INPUT Patchset'!C5748*255)-0)/(255-0)*('Conversion Input'!$C$4-'Conversion Input'!$C$3)+'Conversion Input'!$C$3),0)-'Conversion Input'!$C$3)/('Conversion Input'!$C$4-'Conversion Input'!$C$3)*(255-0)+0))/255,12),"")</f>
        <v/>
      </c>
    </row>
    <row r="5749" spans="1:3" x14ac:dyDescent="0.35">
      <c r="A5749" t="str">
        <f>IF('INPUT Patchset'!A5749 &lt;&gt; "",ROUND((((ROUND(((('INPUT Patchset'!A5749*255)-0)/(255-0)*('Conversion Input'!$C$4-'Conversion Input'!$C$3)+'Conversion Input'!$C$3),0)-'Conversion Input'!$C$3)/('Conversion Input'!$C$4-'Conversion Input'!$C$3)*(255-0)+0))/255,12),"")</f>
        <v/>
      </c>
      <c r="B5749" t="str">
        <f>IF('INPUT Patchset'!B5749 &lt;&gt; "",ROUND((((ROUND(((('INPUT Patchset'!B5749*255)-0)/(255-0)*('Conversion Input'!$C$4-'Conversion Input'!$C$3)+'Conversion Input'!$C$3),0)-'Conversion Input'!$C$3)/('Conversion Input'!$C$4-'Conversion Input'!$C$3)*(255-0)+0))/255,12),"")</f>
        <v/>
      </c>
      <c r="C5749" t="str">
        <f>IF('INPUT Patchset'!C5749 &lt;&gt; "",ROUND((((ROUND(((('INPUT Patchset'!C5749*255)-0)/(255-0)*('Conversion Input'!$C$4-'Conversion Input'!$C$3)+'Conversion Input'!$C$3),0)-'Conversion Input'!$C$3)/('Conversion Input'!$C$4-'Conversion Input'!$C$3)*(255-0)+0))/255,12),"")</f>
        <v/>
      </c>
    </row>
    <row r="5750" spans="1:3" x14ac:dyDescent="0.35">
      <c r="A5750" t="str">
        <f>IF('INPUT Patchset'!A5750 &lt;&gt; "",ROUND((((ROUND(((('INPUT Patchset'!A5750*255)-0)/(255-0)*('Conversion Input'!$C$4-'Conversion Input'!$C$3)+'Conversion Input'!$C$3),0)-'Conversion Input'!$C$3)/('Conversion Input'!$C$4-'Conversion Input'!$C$3)*(255-0)+0))/255,12),"")</f>
        <v/>
      </c>
      <c r="B5750" t="str">
        <f>IF('INPUT Patchset'!B5750 &lt;&gt; "",ROUND((((ROUND(((('INPUT Patchset'!B5750*255)-0)/(255-0)*('Conversion Input'!$C$4-'Conversion Input'!$C$3)+'Conversion Input'!$C$3),0)-'Conversion Input'!$C$3)/('Conversion Input'!$C$4-'Conversion Input'!$C$3)*(255-0)+0))/255,12),"")</f>
        <v/>
      </c>
      <c r="C5750" t="str">
        <f>IF('INPUT Patchset'!C5750 &lt;&gt; "",ROUND((((ROUND(((('INPUT Patchset'!C5750*255)-0)/(255-0)*('Conversion Input'!$C$4-'Conversion Input'!$C$3)+'Conversion Input'!$C$3),0)-'Conversion Input'!$C$3)/('Conversion Input'!$C$4-'Conversion Input'!$C$3)*(255-0)+0))/255,12),"")</f>
        <v/>
      </c>
    </row>
    <row r="5751" spans="1:3" x14ac:dyDescent="0.35">
      <c r="A5751" t="str">
        <f>IF('INPUT Patchset'!A5751 &lt;&gt; "",ROUND((((ROUND(((('INPUT Patchset'!A5751*255)-0)/(255-0)*('Conversion Input'!$C$4-'Conversion Input'!$C$3)+'Conversion Input'!$C$3),0)-'Conversion Input'!$C$3)/('Conversion Input'!$C$4-'Conversion Input'!$C$3)*(255-0)+0))/255,12),"")</f>
        <v/>
      </c>
      <c r="B5751" t="str">
        <f>IF('INPUT Patchset'!B5751 &lt;&gt; "",ROUND((((ROUND(((('INPUT Patchset'!B5751*255)-0)/(255-0)*('Conversion Input'!$C$4-'Conversion Input'!$C$3)+'Conversion Input'!$C$3),0)-'Conversion Input'!$C$3)/('Conversion Input'!$C$4-'Conversion Input'!$C$3)*(255-0)+0))/255,12),"")</f>
        <v/>
      </c>
      <c r="C5751" t="str">
        <f>IF('INPUT Patchset'!C5751 &lt;&gt; "",ROUND((((ROUND(((('INPUT Patchset'!C5751*255)-0)/(255-0)*('Conversion Input'!$C$4-'Conversion Input'!$C$3)+'Conversion Input'!$C$3),0)-'Conversion Input'!$C$3)/('Conversion Input'!$C$4-'Conversion Input'!$C$3)*(255-0)+0))/255,12),"")</f>
        <v/>
      </c>
    </row>
    <row r="5752" spans="1:3" x14ac:dyDescent="0.35">
      <c r="A5752" t="str">
        <f>IF('INPUT Patchset'!A5752 &lt;&gt; "",ROUND((((ROUND(((('INPUT Patchset'!A5752*255)-0)/(255-0)*('Conversion Input'!$C$4-'Conversion Input'!$C$3)+'Conversion Input'!$C$3),0)-'Conversion Input'!$C$3)/('Conversion Input'!$C$4-'Conversion Input'!$C$3)*(255-0)+0))/255,12),"")</f>
        <v/>
      </c>
      <c r="B5752" t="str">
        <f>IF('INPUT Patchset'!B5752 &lt;&gt; "",ROUND((((ROUND(((('INPUT Patchset'!B5752*255)-0)/(255-0)*('Conversion Input'!$C$4-'Conversion Input'!$C$3)+'Conversion Input'!$C$3),0)-'Conversion Input'!$C$3)/('Conversion Input'!$C$4-'Conversion Input'!$C$3)*(255-0)+0))/255,12),"")</f>
        <v/>
      </c>
      <c r="C5752" t="str">
        <f>IF('INPUT Patchset'!C5752 &lt;&gt; "",ROUND((((ROUND(((('INPUT Patchset'!C5752*255)-0)/(255-0)*('Conversion Input'!$C$4-'Conversion Input'!$C$3)+'Conversion Input'!$C$3),0)-'Conversion Input'!$C$3)/('Conversion Input'!$C$4-'Conversion Input'!$C$3)*(255-0)+0))/255,12),"")</f>
        <v/>
      </c>
    </row>
    <row r="5753" spans="1:3" x14ac:dyDescent="0.35">
      <c r="A5753" t="str">
        <f>IF('INPUT Patchset'!A5753 &lt;&gt; "",ROUND((((ROUND(((('INPUT Patchset'!A5753*255)-0)/(255-0)*('Conversion Input'!$C$4-'Conversion Input'!$C$3)+'Conversion Input'!$C$3),0)-'Conversion Input'!$C$3)/('Conversion Input'!$C$4-'Conversion Input'!$C$3)*(255-0)+0))/255,12),"")</f>
        <v/>
      </c>
      <c r="B5753" t="str">
        <f>IF('INPUT Patchset'!B5753 &lt;&gt; "",ROUND((((ROUND(((('INPUT Patchset'!B5753*255)-0)/(255-0)*('Conversion Input'!$C$4-'Conversion Input'!$C$3)+'Conversion Input'!$C$3),0)-'Conversion Input'!$C$3)/('Conversion Input'!$C$4-'Conversion Input'!$C$3)*(255-0)+0))/255,12),"")</f>
        <v/>
      </c>
      <c r="C5753" t="str">
        <f>IF('INPUT Patchset'!C5753 &lt;&gt; "",ROUND((((ROUND(((('INPUT Patchset'!C5753*255)-0)/(255-0)*('Conversion Input'!$C$4-'Conversion Input'!$C$3)+'Conversion Input'!$C$3),0)-'Conversion Input'!$C$3)/('Conversion Input'!$C$4-'Conversion Input'!$C$3)*(255-0)+0))/255,12),"")</f>
        <v/>
      </c>
    </row>
    <row r="5754" spans="1:3" x14ac:dyDescent="0.35">
      <c r="A5754" t="str">
        <f>IF('INPUT Patchset'!A5754 &lt;&gt; "",ROUND((((ROUND(((('INPUT Patchset'!A5754*255)-0)/(255-0)*('Conversion Input'!$C$4-'Conversion Input'!$C$3)+'Conversion Input'!$C$3),0)-'Conversion Input'!$C$3)/('Conversion Input'!$C$4-'Conversion Input'!$C$3)*(255-0)+0))/255,12),"")</f>
        <v/>
      </c>
      <c r="B5754" t="str">
        <f>IF('INPUT Patchset'!B5754 &lt;&gt; "",ROUND((((ROUND(((('INPUT Patchset'!B5754*255)-0)/(255-0)*('Conversion Input'!$C$4-'Conversion Input'!$C$3)+'Conversion Input'!$C$3),0)-'Conversion Input'!$C$3)/('Conversion Input'!$C$4-'Conversion Input'!$C$3)*(255-0)+0))/255,12),"")</f>
        <v/>
      </c>
      <c r="C5754" t="str">
        <f>IF('INPUT Patchset'!C5754 &lt;&gt; "",ROUND((((ROUND(((('INPUT Patchset'!C5754*255)-0)/(255-0)*('Conversion Input'!$C$4-'Conversion Input'!$C$3)+'Conversion Input'!$C$3),0)-'Conversion Input'!$C$3)/('Conversion Input'!$C$4-'Conversion Input'!$C$3)*(255-0)+0))/255,12),"")</f>
        <v/>
      </c>
    </row>
    <row r="5755" spans="1:3" x14ac:dyDescent="0.35">
      <c r="A5755" t="str">
        <f>IF('INPUT Patchset'!A5755 &lt;&gt; "",ROUND((((ROUND(((('INPUT Patchset'!A5755*255)-0)/(255-0)*('Conversion Input'!$C$4-'Conversion Input'!$C$3)+'Conversion Input'!$C$3),0)-'Conversion Input'!$C$3)/('Conversion Input'!$C$4-'Conversion Input'!$C$3)*(255-0)+0))/255,12),"")</f>
        <v/>
      </c>
      <c r="B5755" t="str">
        <f>IF('INPUT Patchset'!B5755 &lt;&gt; "",ROUND((((ROUND(((('INPUT Patchset'!B5755*255)-0)/(255-0)*('Conversion Input'!$C$4-'Conversion Input'!$C$3)+'Conversion Input'!$C$3),0)-'Conversion Input'!$C$3)/('Conversion Input'!$C$4-'Conversion Input'!$C$3)*(255-0)+0))/255,12),"")</f>
        <v/>
      </c>
      <c r="C5755" t="str">
        <f>IF('INPUT Patchset'!C5755 &lt;&gt; "",ROUND((((ROUND(((('INPUT Patchset'!C5755*255)-0)/(255-0)*('Conversion Input'!$C$4-'Conversion Input'!$C$3)+'Conversion Input'!$C$3),0)-'Conversion Input'!$C$3)/('Conversion Input'!$C$4-'Conversion Input'!$C$3)*(255-0)+0))/255,12),"")</f>
        <v/>
      </c>
    </row>
    <row r="5756" spans="1:3" x14ac:dyDescent="0.35">
      <c r="A5756" t="str">
        <f>IF('INPUT Patchset'!A5756 &lt;&gt; "",ROUND((((ROUND(((('INPUT Patchset'!A5756*255)-0)/(255-0)*('Conversion Input'!$C$4-'Conversion Input'!$C$3)+'Conversion Input'!$C$3),0)-'Conversion Input'!$C$3)/('Conversion Input'!$C$4-'Conversion Input'!$C$3)*(255-0)+0))/255,12),"")</f>
        <v/>
      </c>
      <c r="B5756" t="str">
        <f>IF('INPUT Patchset'!B5756 &lt;&gt; "",ROUND((((ROUND(((('INPUT Patchset'!B5756*255)-0)/(255-0)*('Conversion Input'!$C$4-'Conversion Input'!$C$3)+'Conversion Input'!$C$3),0)-'Conversion Input'!$C$3)/('Conversion Input'!$C$4-'Conversion Input'!$C$3)*(255-0)+0))/255,12),"")</f>
        <v/>
      </c>
      <c r="C5756" t="str">
        <f>IF('INPUT Patchset'!C5756 &lt;&gt; "",ROUND((((ROUND(((('INPUT Patchset'!C5756*255)-0)/(255-0)*('Conversion Input'!$C$4-'Conversion Input'!$C$3)+'Conversion Input'!$C$3),0)-'Conversion Input'!$C$3)/('Conversion Input'!$C$4-'Conversion Input'!$C$3)*(255-0)+0))/255,12),"")</f>
        <v/>
      </c>
    </row>
    <row r="5757" spans="1:3" x14ac:dyDescent="0.35">
      <c r="A5757" t="str">
        <f>IF('INPUT Patchset'!A5757 &lt;&gt; "",ROUND((((ROUND(((('INPUT Patchset'!A5757*255)-0)/(255-0)*('Conversion Input'!$C$4-'Conversion Input'!$C$3)+'Conversion Input'!$C$3),0)-'Conversion Input'!$C$3)/('Conversion Input'!$C$4-'Conversion Input'!$C$3)*(255-0)+0))/255,12),"")</f>
        <v/>
      </c>
      <c r="B5757" t="str">
        <f>IF('INPUT Patchset'!B5757 &lt;&gt; "",ROUND((((ROUND(((('INPUT Patchset'!B5757*255)-0)/(255-0)*('Conversion Input'!$C$4-'Conversion Input'!$C$3)+'Conversion Input'!$C$3),0)-'Conversion Input'!$C$3)/('Conversion Input'!$C$4-'Conversion Input'!$C$3)*(255-0)+0))/255,12),"")</f>
        <v/>
      </c>
      <c r="C5757" t="str">
        <f>IF('INPUT Patchset'!C5757 &lt;&gt; "",ROUND((((ROUND(((('INPUT Patchset'!C5757*255)-0)/(255-0)*('Conversion Input'!$C$4-'Conversion Input'!$C$3)+'Conversion Input'!$C$3),0)-'Conversion Input'!$C$3)/('Conversion Input'!$C$4-'Conversion Input'!$C$3)*(255-0)+0))/255,12),"")</f>
        <v/>
      </c>
    </row>
    <row r="5758" spans="1:3" x14ac:dyDescent="0.35">
      <c r="A5758" t="str">
        <f>IF('INPUT Patchset'!A5758 &lt;&gt; "",ROUND((((ROUND(((('INPUT Patchset'!A5758*255)-0)/(255-0)*('Conversion Input'!$C$4-'Conversion Input'!$C$3)+'Conversion Input'!$C$3),0)-'Conversion Input'!$C$3)/('Conversion Input'!$C$4-'Conversion Input'!$C$3)*(255-0)+0))/255,12),"")</f>
        <v/>
      </c>
      <c r="B5758" t="str">
        <f>IF('INPUT Patchset'!B5758 &lt;&gt; "",ROUND((((ROUND(((('INPUT Patchset'!B5758*255)-0)/(255-0)*('Conversion Input'!$C$4-'Conversion Input'!$C$3)+'Conversion Input'!$C$3),0)-'Conversion Input'!$C$3)/('Conversion Input'!$C$4-'Conversion Input'!$C$3)*(255-0)+0))/255,12),"")</f>
        <v/>
      </c>
      <c r="C5758" t="str">
        <f>IF('INPUT Patchset'!C5758 &lt;&gt; "",ROUND((((ROUND(((('INPUT Patchset'!C5758*255)-0)/(255-0)*('Conversion Input'!$C$4-'Conversion Input'!$C$3)+'Conversion Input'!$C$3),0)-'Conversion Input'!$C$3)/('Conversion Input'!$C$4-'Conversion Input'!$C$3)*(255-0)+0))/255,12),"")</f>
        <v/>
      </c>
    </row>
    <row r="5759" spans="1:3" x14ac:dyDescent="0.35">
      <c r="A5759" t="str">
        <f>IF('INPUT Patchset'!A5759 &lt;&gt; "",ROUND((((ROUND(((('INPUT Patchset'!A5759*255)-0)/(255-0)*('Conversion Input'!$C$4-'Conversion Input'!$C$3)+'Conversion Input'!$C$3),0)-'Conversion Input'!$C$3)/('Conversion Input'!$C$4-'Conversion Input'!$C$3)*(255-0)+0))/255,12),"")</f>
        <v/>
      </c>
      <c r="B5759" t="str">
        <f>IF('INPUT Patchset'!B5759 &lt;&gt; "",ROUND((((ROUND(((('INPUT Patchset'!B5759*255)-0)/(255-0)*('Conversion Input'!$C$4-'Conversion Input'!$C$3)+'Conversion Input'!$C$3),0)-'Conversion Input'!$C$3)/('Conversion Input'!$C$4-'Conversion Input'!$C$3)*(255-0)+0))/255,12),"")</f>
        <v/>
      </c>
      <c r="C5759" t="str">
        <f>IF('INPUT Patchset'!C5759 &lt;&gt; "",ROUND((((ROUND(((('INPUT Patchset'!C5759*255)-0)/(255-0)*('Conversion Input'!$C$4-'Conversion Input'!$C$3)+'Conversion Input'!$C$3),0)-'Conversion Input'!$C$3)/('Conversion Input'!$C$4-'Conversion Input'!$C$3)*(255-0)+0))/255,12),"")</f>
        <v/>
      </c>
    </row>
    <row r="5760" spans="1:3" x14ac:dyDescent="0.35">
      <c r="A5760" t="str">
        <f>IF('INPUT Patchset'!A5760 &lt;&gt; "",ROUND((((ROUND(((('INPUT Patchset'!A5760*255)-0)/(255-0)*('Conversion Input'!$C$4-'Conversion Input'!$C$3)+'Conversion Input'!$C$3),0)-'Conversion Input'!$C$3)/('Conversion Input'!$C$4-'Conversion Input'!$C$3)*(255-0)+0))/255,12),"")</f>
        <v/>
      </c>
      <c r="B5760" t="str">
        <f>IF('INPUT Patchset'!B5760 &lt;&gt; "",ROUND((((ROUND(((('INPUT Patchset'!B5760*255)-0)/(255-0)*('Conversion Input'!$C$4-'Conversion Input'!$C$3)+'Conversion Input'!$C$3),0)-'Conversion Input'!$C$3)/('Conversion Input'!$C$4-'Conversion Input'!$C$3)*(255-0)+0))/255,12),"")</f>
        <v/>
      </c>
      <c r="C5760" t="str">
        <f>IF('INPUT Patchset'!C5760 &lt;&gt; "",ROUND((((ROUND(((('INPUT Patchset'!C5760*255)-0)/(255-0)*('Conversion Input'!$C$4-'Conversion Input'!$C$3)+'Conversion Input'!$C$3),0)-'Conversion Input'!$C$3)/('Conversion Input'!$C$4-'Conversion Input'!$C$3)*(255-0)+0))/255,12),"")</f>
        <v/>
      </c>
    </row>
    <row r="5761" spans="1:3" x14ac:dyDescent="0.35">
      <c r="A5761" t="str">
        <f>IF('INPUT Patchset'!A5761 &lt;&gt; "",ROUND((((ROUND(((('INPUT Patchset'!A5761*255)-0)/(255-0)*('Conversion Input'!$C$4-'Conversion Input'!$C$3)+'Conversion Input'!$C$3),0)-'Conversion Input'!$C$3)/('Conversion Input'!$C$4-'Conversion Input'!$C$3)*(255-0)+0))/255,12),"")</f>
        <v/>
      </c>
      <c r="B5761" t="str">
        <f>IF('INPUT Patchset'!B5761 &lt;&gt; "",ROUND((((ROUND(((('INPUT Patchset'!B5761*255)-0)/(255-0)*('Conversion Input'!$C$4-'Conversion Input'!$C$3)+'Conversion Input'!$C$3),0)-'Conversion Input'!$C$3)/('Conversion Input'!$C$4-'Conversion Input'!$C$3)*(255-0)+0))/255,12),"")</f>
        <v/>
      </c>
      <c r="C5761" t="str">
        <f>IF('INPUT Patchset'!C5761 &lt;&gt; "",ROUND((((ROUND(((('INPUT Patchset'!C5761*255)-0)/(255-0)*('Conversion Input'!$C$4-'Conversion Input'!$C$3)+'Conversion Input'!$C$3),0)-'Conversion Input'!$C$3)/('Conversion Input'!$C$4-'Conversion Input'!$C$3)*(255-0)+0))/255,12),"")</f>
        <v/>
      </c>
    </row>
    <row r="5762" spans="1:3" x14ac:dyDescent="0.35">
      <c r="A5762" t="str">
        <f>IF('INPUT Patchset'!A5762 &lt;&gt; "",ROUND((((ROUND(((('INPUT Patchset'!A5762*255)-0)/(255-0)*('Conversion Input'!$C$4-'Conversion Input'!$C$3)+'Conversion Input'!$C$3),0)-'Conversion Input'!$C$3)/('Conversion Input'!$C$4-'Conversion Input'!$C$3)*(255-0)+0))/255,12),"")</f>
        <v/>
      </c>
      <c r="B5762" t="str">
        <f>IF('INPUT Patchset'!B5762 &lt;&gt; "",ROUND((((ROUND(((('INPUT Patchset'!B5762*255)-0)/(255-0)*('Conversion Input'!$C$4-'Conversion Input'!$C$3)+'Conversion Input'!$C$3),0)-'Conversion Input'!$C$3)/('Conversion Input'!$C$4-'Conversion Input'!$C$3)*(255-0)+0))/255,12),"")</f>
        <v/>
      </c>
      <c r="C5762" t="str">
        <f>IF('INPUT Patchset'!C5762 &lt;&gt; "",ROUND((((ROUND(((('INPUT Patchset'!C5762*255)-0)/(255-0)*('Conversion Input'!$C$4-'Conversion Input'!$C$3)+'Conversion Input'!$C$3),0)-'Conversion Input'!$C$3)/('Conversion Input'!$C$4-'Conversion Input'!$C$3)*(255-0)+0))/255,12),"")</f>
        <v/>
      </c>
    </row>
    <row r="5763" spans="1:3" x14ac:dyDescent="0.35">
      <c r="A5763" t="str">
        <f>IF('INPUT Patchset'!A5763 &lt;&gt; "",ROUND((((ROUND(((('INPUT Patchset'!A5763*255)-0)/(255-0)*('Conversion Input'!$C$4-'Conversion Input'!$C$3)+'Conversion Input'!$C$3),0)-'Conversion Input'!$C$3)/('Conversion Input'!$C$4-'Conversion Input'!$C$3)*(255-0)+0))/255,12),"")</f>
        <v/>
      </c>
      <c r="B5763" t="str">
        <f>IF('INPUT Patchset'!B5763 &lt;&gt; "",ROUND((((ROUND(((('INPUT Patchset'!B5763*255)-0)/(255-0)*('Conversion Input'!$C$4-'Conversion Input'!$C$3)+'Conversion Input'!$C$3),0)-'Conversion Input'!$C$3)/('Conversion Input'!$C$4-'Conversion Input'!$C$3)*(255-0)+0))/255,12),"")</f>
        <v/>
      </c>
      <c r="C5763" t="str">
        <f>IF('INPUT Patchset'!C5763 &lt;&gt; "",ROUND((((ROUND(((('INPUT Patchset'!C5763*255)-0)/(255-0)*('Conversion Input'!$C$4-'Conversion Input'!$C$3)+'Conversion Input'!$C$3),0)-'Conversion Input'!$C$3)/('Conversion Input'!$C$4-'Conversion Input'!$C$3)*(255-0)+0))/255,12),"")</f>
        <v/>
      </c>
    </row>
    <row r="5764" spans="1:3" x14ac:dyDescent="0.35">
      <c r="A5764" t="str">
        <f>IF('INPUT Patchset'!A5764 &lt;&gt; "",ROUND((((ROUND(((('INPUT Patchset'!A5764*255)-0)/(255-0)*('Conversion Input'!$C$4-'Conversion Input'!$C$3)+'Conversion Input'!$C$3),0)-'Conversion Input'!$C$3)/('Conversion Input'!$C$4-'Conversion Input'!$C$3)*(255-0)+0))/255,12),"")</f>
        <v/>
      </c>
      <c r="B5764" t="str">
        <f>IF('INPUT Patchset'!B5764 &lt;&gt; "",ROUND((((ROUND(((('INPUT Patchset'!B5764*255)-0)/(255-0)*('Conversion Input'!$C$4-'Conversion Input'!$C$3)+'Conversion Input'!$C$3),0)-'Conversion Input'!$C$3)/('Conversion Input'!$C$4-'Conversion Input'!$C$3)*(255-0)+0))/255,12),"")</f>
        <v/>
      </c>
      <c r="C5764" t="str">
        <f>IF('INPUT Patchset'!C5764 &lt;&gt; "",ROUND((((ROUND(((('INPUT Patchset'!C5764*255)-0)/(255-0)*('Conversion Input'!$C$4-'Conversion Input'!$C$3)+'Conversion Input'!$C$3),0)-'Conversion Input'!$C$3)/('Conversion Input'!$C$4-'Conversion Input'!$C$3)*(255-0)+0))/255,12),"")</f>
        <v/>
      </c>
    </row>
    <row r="5765" spans="1:3" x14ac:dyDescent="0.35">
      <c r="A5765" t="str">
        <f>IF('INPUT Patchset'!A5765 &lt;&gt; "",ROUND((((ROUND(((('INPUT Patchset'!A5765*255)-0)/(255-0)*('Conversion Input'!$C$4-'Conversion Input'!$C$3)+'Conversion Input'!$C$3),0)-'Conversion Input'!$C$3)/('Conversion Input'!$C$4-'Conversion Input'!$C$3)*(255-0)+0))/255,12),"")</f>
        <v/>
      </c>
      <c r="B5765" t="str">
        <f>IF('INPUT Patchset'!B5765 &lt;&gt; "",ROUND((((ROUND(((('INPUT Patchset'!B5765*255)-0)/(255-0)*('Conversion Input'!$C$4-'Conversion Input'!$C$3)+'Conversion Input'!$C$3),0)-'Conversion Input'!$C$3)/('Conversion Input'!$C$4-'Conversion Input'!$C$3)*(255-0)+0))/255,12),"")</f>
        <v/>
      </c>
      <c r="C5765" t="str">
        <f>IF('INPUT Patchset'!C5765 &lt;&gt; "",ROUND((((ROUND(((('INPUT Patchset'!C5765*255)-0)/(255-0)*('Conversion Input'!$C$4-'Conversion Input'!$C$3)+'Conversion Input'!$C$3),0)-'Conversion Input'!$C$3)/('Conversion Input'!$C$4-'Conversion Input'!$C$3)*(255-0)+0))/255,12),"")</f>
        <v/>
      </c>
    </row>
    <row r="5766" spans="1:3" x14ac:dyDescent="0.35">
      <c r="A5766" t="str">
        <f>IF('INPUT Patchset'!A5766 &lt;&gt; "",ROUND((((ROUND(((('INPUT Patchset'!A5766*255)-0)/(255-0)*('Conversion Input'!$C$4-'Conversion Input'!$C$3)+'Conversion Input'!$C$3),0)-'Conversion Input'!$C$3)/('Conversion Input'!$C$4-'Conversion Input'!$C$3)*(255-0)+0))/255,12),"")</f>
        <v/>
      </c>
      <c r="B5766" t="str">
        <f>IF('INPUT Patchset'!B5766 &lt;&gt; "",ROUND((((ROUND(((('INPUT Patchset'!B5766*255)-0)/(255-0)*('Conversion Input'!$C$4-'Conversion Input'!$C$3)+'Conversion Input'!$C$3),0)-'Conversion Input'!$C$3)/('Conversion Input'!$C$4-'Conversion Input'!$C$3)*(255-0)+0))/255,12),"")</f>
        <v/>
      </c>
      <c r="C5766" t="str">
        <f>IF('INPUT Patchset'!C5766 &lt;&gt; "",ROUND((((ROUND(((('INPUT Patchset'!C5766*255)-0)/(255-0)*('Conversion Input'!$C$4-'Conversion Input'!$C$3)+'Conversion Input'!$C$3),0)-'Conversion Input'!$C$3)/('Conversion Input'!$C$4-'Conversion Input'!$C$3)*(255-0)+0))/255,12),"")</f>
        <v/>
      </c>
    </row>
    <row r="5767" spans="1:3" x14ac:dyDescent="0.35">
      <c r="A5767" t="str">
        <f>IF('INPUT Patchset'!A5767 &lt;&gt; "",ROUND((((ROUND(((('INPUT Patchset'!A5767*255)-0)/(255-0)*('Conversion Input'!$C$4-'Conversion Input'!$C$3)+'Conversion Input'!$C$3),0)-'Conversion Input'!$C$3)/('Conversion Input'!$C$4-'Conversion Input'!$C$3)*(255-0)+0))/255,12),"")</f>
        <v/>
      </c>
      <c r="B5767" t="str">
        <f>IF('INPUT Patchset'!B5767 &lt;&gt; "",ROUND((((ROUND(((('INPUT Patchset'!B5767*255)-0)/(255-0)*('Conversion Input'!$C$4-'Conversion Input'!$C$3)+'Conversion Input'!$C$3),0)-'Conversion Input'!$C$3)/('Conversion Input'!$C$4-'Conversion Input'!$C$3)*(255-0)+0))/255,12),"")</f>
        <v/>
      </c>
      <c r="C5767" t="str">
        <f>IF('INPUT Patchset'!C5767 &lt;&gt; "",ROUND((((ROUND(((('INPUT Patchset'!C5767*255)-0)/(255-0)*('Conversion Input'!$C$4-'Conversion Input'!$C$3)+'Conversion Input'!$C$3),0)-'Conversion Input'!$C$3)/('Conversion Input'!$C$4-'Conversion Input'!$C$3)*(255-0)+0))/255,12),"")</f>
        <v/>
      </c>
    </row>
    <row r="5768" spans="1:3" x14ac:dyDescent="0.35">
      <c r="A5768" t="str">
        <f>IF('INPUT Patchset'!A5768 &lt;&gt; "",ROUND((((ROUND(((('INPUT Patchset'!A5768*255)-0)/(255-0)*('Conversion Input'!$C$4-'Conversion Input'!$C$3)+'Conversion Input'!$C$3),0)-'Conversion Input'!$C$3)/('Conversion Input'!$C$4-'Conversion Input'!$C$3)*(255-0)+0))/255,12),"")</f>
        <v/>
      </c>
      <c r="B5768" t="str">
        <f>IF('INPUT Patchset'!B5768 &lt;&gt; "",ROUND((((ROUND(((('INPUT Patchset'!B5768*255)-0)/(255-0)*('Conversion Input'!$C$4-'Conversion Input'!$C$3)+'Conversion Input'!$C$3),0)-'Conversion Input'!$C$3)/('Conversion Input'!$C$4-'Conversion Input'!$C$3)*(255-0)+0))/255,12),"")</f>
        <v/>
      </c>
      <c r="C5768" t="str">
        <f>IF('INPUT Patchset'!C5768 &lt;&gt; "",ROUND((((ROUND(((('INPUT Patchset'!C5768*255)-0)/(255-0)*('Conversion Input'!$C$4-'Conversion Input'!$C$3)+'Conversion Input'!$C$3),0)-'Conversion Input'!$C$3)/('Conversion Input'!$C$4-'Conversion Input'!$C$3)*(255-0)+0))/255,12),"")</f>
        <v/>
      </c>
    </row>
    <row r="5769" spans="1:3" x14ac:dyDescent="0.35">
      <c r="A5769" t="str">
        <f>IF('INPUT Patchset'!A5769 &lt;&gt; "",ROUND((((ROUND(((('INPUT Patchset'!A5769*255)-0)/(255-0)*('Conversion Input'!$C$4-'Conversion Input'!$C$3)+'Conversion Input'!$C$3),0)-'Conversion Input'!$C$3)/('Conversion Input'!$C$4-'Conversion Input'!$C$3)*(255-0)+0))/255,12),"")</f>
        <v/>
      </c>
      <c r="B5769" t="str">
        <f>IF('INPUT Patchset'!B5769 &lt;&gt; "",ROUND((((ROUND(((('INPUT Patchset'!B5769*255)-0)/(255-0)*('Conversion Input'!$C$4-'Conversion Input'!$C$3)+'Conversion Input'!$C$3),0)-'Conversion Input'!$C$3)/('Conversion Input'!$C$4-'Conversion Input'!$C$3)*(255-0)+0))/255,12),"")</f>
        <v/>
      </c>
      <c r="C5769" t="str">
        <f>IF('INPUT Patchset'!C5769 &lt;&gt; "",ROUND((((ROUND(((('INPUT Patchset'!C5769*255)-0)/(255-0)*('Conversion Input'!$C$4-'Conversion Input'!$C$3)+'Conversion Input'!$C$3),0)-'Conversion Input'!$C$3)/('Conversion Input'!$C$4-'Conversion Input'!$C$3)*(255-0)+0))/255,12),"")</f>
        <v/>
      </c>
    </row>
    <row r="5770" spans="1:3" x14ac:dyDescent="0.35">
      <c r="A5770" t="str">
        <f>IF('INPUT Patchset'!A5770 &lt;&gt; "",ROUND((((ROUND(((('INPUT Patchset'!A5770*255)-0)/(255-0)*('Conversion Input'!$C$4-'Conversion Input'!$C$3)+'Conversion Input'!$C$3),0)-'Conversion Input'!$C$3)/('Conversion Input'!$C$4-'Conversion Input'!$C$3)*(255-0)+0))/255,12),"")</f>
        <v/>
      </c>
      <c r="B5770" t="str">
        <f>IF('INPUT Patchset'!B5770 &lt;&gt; "",ROUND((((ROUND(((('INPUT Patchset'!B5770*255)-0)/(255-0)*('Conversion Input'!$C$4-'Conversion Input'!$C$3)+'Conversion Input'!$C$3),0)-'Conversion Input'!$C$3)/('Conversion Input'!$C$4-'Conversion Input'!$C$3)*(255-0)+0))/255,12),"")</f>
        <v/>
      </c>
      <c r="C5770" t="str">
        <f>IF('INPUT Patchset'!C5770 &lt;&gt; "",ROUND((((ROUND(((('INPUT Patchset'!C5770*255)-0)/(255-0)*('Conversion Input'!$C$4-'Conversion Input'!$C$3)+'Conversion Input'!$C$3),0)-'Conversion Input'!$C$3)/('Conversion Input'!$C$4-'Conversion Input'!$C$3)*(255-0)+0))/255,12),"")</f>
        <v/>
      </c>
    </row>
    <row r="5771" spans="1:3" x14ac:dyDescent="0.35">
      <c r="A5771" t="str">
        <f>IF('INPUT Patchset'!A5771 &lt;&gt; "",ROUND((((ROUND(((('INPUT Patchset'!A5771*255)-0)/(255-0)*('Conversion Input'!$C$4-'Conversion Input'!$C$3)+'Conversion Input'!$C$3),0)-'Conversion Input'!$C$3)/('Conversion Input'!$C$4-'Conversion Input'!$C$3)*(255-0)+0))/255,12),"")</f>
        <v/>
      </c>
      <c r="B5771" t="str">
        <f>IF('INPUT Patchset'!B5771 &lt;&gt; "",ROUND((((ROUND(((('INPUT Patchset'!B5771*255)-0)/(255-0)*('Conversion Input'!$C$4-'Conversion Input'!$C$3)+'Conversion Input'!$C$3),0)-'Conversion Input'!$C$3)/('Conversion Input'!$C$4-'Conversion Input'!$C$3)*(255-0)+0))/255,12),"")</f>
        <v/>
      </c>
      <c r="C5771" t="str">
        <f>IF('INPUT Patchset'!C5771 &lt;&gt; "",ROUND((((ROUND(((('INPUT Patchset'!C5771*255)-0)/(255-0)*('Conversion Input'!$C$4-'Conversion Input'!$C$3)+'Conversion Input'!$C$3),0)-'Conversion Input'!$C$3)/('Conversion Input'!$C$4-'Conversion Input'!$C$3)*(255-0)+0))/255,12),"")</f>
        <v/>
      </c>
    </row>
    <row r="5772" spans="1:3" x14ac:dyDescent="0.35">
      <c r="A5772" t="str">
        <f>IF('INPUT Patchset'!A5772 &lt;&gt; "",ROUND((((ROUND(((('INPUT Patchset'!A5772*255)-0)/(255-0)*('Conversion Input'!$C$4-'Conversion Input'!$C$3)+'Conversion Input'!$C$3),0)-'Conversion Input'!$C$3)/('Conversion Input'!$C$4-'Conversion Input'!$C$3)*(255-0)+0))/255,12),"")</f>
        <v/>
      </c>
      <c r="B5772" t="str">
        <f>IF('INPUT Patchset'!B5772 &lt;&gt; "",ROUND((((ROUND(((('INPUT Patchset'!B5772*255)-0)/(255-0)*('Conversion Input'!$C$4-'Conversion Input'!$C$3)+'Conversion Input'!$C$3),0)-'Conversion Input'!$C$3)/('Conversion Input'!$C$4-'Conversion Input'!$C$3)*(255-0)+0))/255,12),"")</f>
        <v/>
      </c>
      <c r="C5772" t="str">
        <f>IF('INPUT Patchset'!C5772 &lt;&gt; "",ROUND((((ROUND(((('INPUT Patchset'!C5772*255)-0)/(255-0)*('Conversion Input'!$C$4-'Conversion Input'!$C$3)+'Conversion Input'!$C$3),0)-'Conversion Input'!$C$3)/('Conversion Input'!$C$4-'Conversion Input'!$C$3)*(255-0)+0))/255,12),"")</f>
        <v/>
      </c>
    </row>
    <row r="5773" spans="1:3" x14ac:dyDescent="0.35">
      <c r="A5773" t="str">
        <f>IF('INPUT Patchset'!A5773 &lt;&gt; "",ROUND((((ROUND(((('INPUT Patchset'!A5773*255)-0)/(255-0)*('Conversion Input'!$C$4-'Conversion Input'!$C$3)+'Conversion Input'!$C$3),0)-'Conversion Input'!$C$3)/('Conversion Input'!$C$4-'Conversion Input'!$C$3)*(255-0)+0))/255,12),"")</f>
        <v/>
      </c>
      <c r="B5773" t="str">
        <f>IF('INPUT Patchset'!B5773 &lt;&gt; "",ROUND((((ROUND(((('INPUT Patchset'!B5773*255)-0)/(255-0)*('Conversion Input'!$C$4-'Conversion Input'!$C$3)+'Conversion Input'!$C$3),0)-'Conversion Input'!$C$3)/('Conversion Input'!$C$4-'Conversion Input'!$C$3)*(255-0)+0))/255,12),"")</f>
        <v/>
      </c>
      <c r="C5773" t="str">
        <f>IF('INPUT Patchset'!C5773 &lt;&gt; "",ROUND((((ROUND(((('INPUT Patchset'!C5773*255)-0)/(255-0)*('Conversion Input'!$C$4-'Conversion Input'!$C$3)+'Conversion Input'!$C$3),0)-'Conversion Input'!$C$3)/('Conversion Input'!$C$4-'Conversion Input'!$C$3)*(255-0)+0))/255,12),"")</f>
        <v/>
      </c>
    </row>
    <row r="5774" spans="1:3" x14ac:dyDescent="0.35">
      <c r="A5774" t="str">
        <f>IF('INPUT Patchset'!A5774 &lt;&gt; "",ROUND((((ROUND(((('INPUT Patchset'!A5774*255)-0)/(255-0)*('Conversion Input'!$C$4-'Conversion Input'!$C$3)+'Conversion Input'!$C$3),0)-'Conversion Input'!$C$3)/('Conversion Input'!$C$4-'Conversion Input'!$C$3)*(255-0)+0))/255,12),"")</f>
        <v/>
      </c>
      <c r="B5774" t="str">
        <f>IF('INPUT Patchset'!B5774 &lt;&gt; "",ROUND((((ROUND(((('INPUT Patchset'!B5774*255)-0)/(255-0)*('Conversion Input'!$C$4-'Conversion Input'!$C$3)+'Conversion Input'!$C$3),0)-'Conversion Input'!$C$3)/('Conversion Input'!$C$4-'Conversion Input'!$C$3)*(255-0)+0))/255,12),"")</f>
        <v/>
      </c>
      <c r="C5774" t="str">
        <f>IF('INPUT Patchset'!C5774 &lt;&gt; "",ROUND((((ROUND(((('INPUT Patchset'!C5774*255)-0)/(255-0)*('Conversion Input'!$C$4-'Conversion Input'!$C$3)+'Conversion Input'!$C$3),0)-'Conversion Input'!$C$3)/('Conversion Input'!$C$4-'Conversion Input'!$C$3)*(255-0)+0))/255,12),"")</f>
        <v/>
      </c>
    </row>
    <row r="5775" spans="1:3" x14ac:dyDescent="0.35">
      <c r="A5775" t="str">
        <f>IF('INPUT Patchset'!A5775 &lt;&gt; "",ROUND((((ROUND(((('INPUT Patchset'!A5775*255)-0)/(255-0)*('Conversion Input'!$C$4-'Conversion Input'!$C$3)+'Conversion Input'!$C$3),0)-'Conversion Input'!$C$3)/('Conversion Input'!$C$4-'Conversion Input'!$C$3)*(255-0)+0))/255,12),"")</f>
        <v/>
      </c>
      <c r="B5775" t="str">
        <f>IF('INPUT Patchset'!B5775 &lt;&gt; "",ROUND((((ROUND(((('INPUT Patchset'!B5775*255)-0)/(255-0)*('Conversion Input'!$C$4-'Conversion Input'!$C$3)+'Conversion Input'!$C$3),0)-'Conversion Input'!$C$3)/('Conversion Input'!$C$4-'Conversion Input'!$C$3)*(255-0)+0))/255,12),"")</f>
        <v/>
      </c>
      <c r="C5775" t="str">
        <f>IF('INPUT Patchset'!C5775 &lt;&gt; "",ROUND((((ROUND(((('INPUT Patchset'!C5775*255)-0)/(255-0)*('Conversion Input'!$C$4-'Conversion Input'!$C$3)+'Conversion Input'!$C$3),0)-'Conversion Input'!$C$3)/('Conversion Input'!$C$4-'Conversion Input'!$C$3)*(255-0)+0))/255,12),"")</f>
        <v/>
      </c>
    </row>
    <row r="5776" spans="1:3" x14ac:dyDescent="0.35">
      <c r="A5776" t="str">
        <f>IF('INPUT Patchset'!A5776 &lt;&gt; "",ROUND((((ROUND(((('INPUT Patchset'!A5776*255)-0)/(255-0)*('Conversion Input'!$C$4-'Conversion Input'!$C$3)+'Conversion Input'!$C$3),0)-'Conversion Input'!$C$3)/('Conversion Input'!$C$4-'Conversion Input'!$C$3)*(255-0)+0))/255,12),"")</f>
        <v/>
      </c>
      <c r="B5776" t="str">
        <f>IF('INPUT Patchset'!B5776 &lt;&gt; "",ROUND((((ROUND(((('INPUT Patchset'!B5776*255)-0)/(255-0)*('Conversion Input'!$C$4-'Conversion Input'!$C$3)+'Conversion Input'!$C$3),0)-'Conversion Input'!$C$3)/('Conversion Input'!$C$4-'Conversion Input'!$C$3)*(255-0)+0))/255,12),"")</f>
        <v/>
      </c>
      <c r="C5776" t="str">
        <f>IF('INPUT Patchset'!C5776 &lt;&gt; "",ROUND((((ROUND(((('INPUT Patchset'!C5776*255)-0)/(255-0)*('Conversion Input'!$C$4-'Conversion Input'!$C$3)+'Conversion Input'!$C$3),0)-'Conversion Input'!$C$3)/('Conversion Input'!$C$4-'Conversion Input'!$C$3)*(255-0)+0))/255,12),"")</f>
        <v/>
      </c>
    </row>
    <row r="5777" spans="1:3" x14ac:dyDescent="0.35">
      <c r="A5777" t="str">
        <f>IF('INPUT Patchset'!A5777 &lt;&gt; "",ROUND((((ROUND(((('INPUT Patchset'!A5777*255)-0)/(255-0)*('Conversion Input'!$C$4-'Conversion Input'!$C$3)+'Conversion Input'!$C$3),0)-'Conversion Input'!$C$3)/('Conversion Input'!$C$4-'Conversion Input'!$C$3)*(255-0)+0))/255,12),"")</f>
        <v/>
      </c>
      <c r="B5777" t="str">
        <f>IF('INPUT Patchset'!B5777 &lt;&gt; "",ROUND((((ROUND(((('INPUT Patchset'!B5777*255)-0)/(255-0)*('Conversion Input'!$C$4-'Conversion Input'!$C$3)+'Conversion Input'!$C$3),0)-'Conversion Input'!$C$3)/('Conversion Input'!$C$4-'Conversion Input'!$C$3)*(255-0)+0))/255,12),"")</f>
        <v/>
      </c>
      <c r="C5777" t="str">
        <f>IF('INPUT Patchset'!C5777 &lt;&gt; "",ROUND((((ROUND(((('INPUT Patchset'!C5777*255)-0)/(255-0)*('Conversion Input'!$C$4-'Conversion Input'!$C$3)+'Conversion Input'!$C$3),0)-'Conversion Input'!$C$3)/('Conversion Input'!$C$4-'Conversion Input'!$C$3)*(255-0)+0))/255,12),"")</f>
        <v/>
      </c>
    </row>
    <row r="5778" spans="1:3" x14ac:dyDescent="0.35">
      <c r="A5778" t="str">
        <f>IF('INPUT Patchset'!A5778 &lt;&gt; "",ROUND((((ROUND(((('INPUT Patchset'!A5778*255)-0)/(255-0)*('Conversion Input'!$C$4-'Conversion Input'!$C$3)+'Conversion Input'!$C$3),0)-'Conversion Input'!$C$3)/('Conversion Input'!$C$4-'Conversion Input'!$C$3)*(255-0)+0))/255,12),"")</f>
        <v/>
      </c>
      <c r="B5778" t="str">
        <f>IF('INPUT Patchset'!B5778 &lt;&gt; "",ROUND((((ROUND(((('INPUT Patchset'!B5778*255)-0)/(255-0)*('Conversion Input'!$C$4-'Conversion Input'!$C$3)+'Conversion Input'!$C$3),0)-'Conversion Input'!$C$3)/('Conversion Input'!$C$4-'Conversion Input'!$C$3)*(255-0)+0))/255,12),"")</f>
        <v/>
      </c>
      <c r="C5778" t="str">
        <f>IF('INPUT Patchset'!C5778 &lt;&gt; "",ROUND((((ROUND(((('INPUT Patchset'!C5778*255)-0)/(255-0)*('Conversion Input'!$C$4-'Conversion Input'!$C$3)+'Conversion Input'!$C$3),0)-'Conversion Input'!$C$3)/('Conversion Input'!$C$4-'Conversion Input'!$C$3)*(255-0)+0))/255,12),"")</f>
        <v/>
      </c>
    </row>
    <row r="5779" spans="1:3" x14ac:dyDescent="0.35">
      <c r="A5779" t="str">
        <f>IF('INPUT Patchset'!A5779 &lt;&gt; "",ROUND((((ROUND(((('INPUT Patchset'!A5779*255)-0)/(255-0)*('Conversion Input'!$C$4-'Conversion Input'!$C$3)+'Conversion Input'!$C$3),0)-'Conversion Input'!$C$3)/('Conversion Input'!$C$4-'Conversion Input'!$C$3)*(255-0)+0))/255,12),"")</f>
        <v/>
      </c>
      <c r="B5779" t="str">
        <f>IF('INPUT Patchset'!B5779 &lt;&gt; "",ROUND((((ROUND(((('INPUT Patchset'!B5779*255)-0)/(255-0)*('Conversion Input'!$C$4-'Conversion Input'!$C$3)+'Conversion Input'!$C$3),0)-'Conversion Input'!$C$3)/('Conversion Input'!$C$4-'Conversion Input'!$C$3)*(255-0)+0))/255,12),"")</f>
        <v/>
      </c>
      <c r="C5779" t="str">
        <f>IF('INPUT Patchset'!C5779 &lt;&gt; "",ROUND((((ROUND(((('INPUT Patchset'!C5779*255)-0)/(255-0)*('Conversion Input'!$C$4-'Conversion Input'!$C$3)+'Conversion Input'!$C$3),0)-'Conversion Input'!$C$3)/('Conversion Input'!$C$4-'Conversion Input'!$C$3)*(255-0)+0))/255,12),"")</f>
        <v/>
      </c>
    </row>
    <row r="5780" spans="1:3" x14ac:dyDescent="0.35">
      <c r="A5780" t="str">
        <f>IF('INPUT Patchset'!A5780 &lt;&gt; "",ROUND((((ROUND(((('INPUT Patchset'!A5780*255)-0)/(255-0)*('Conversion Input'!$C$4-'Conversion Input'!$C$3)+'Conversion Input'!$C$3),0)-'Conversion Input'!$C$3)/('Conversion Input'!$C$4-'Conversion Input'!$C$3)*(255-0)+0))/255,12),"")</f>
        <v/>
      </c>
      <c r="B5780" t="str">
        <f>IF('INPUT Patchset'!B5780 &lt;&gt; "",ROUND((((ROUND(((('INPUT Patchset'!B5780*255)-0)/(255-0)*('Conversion Input'!$C$4-'Conversion Input'!$C$3)+'Conversion Input'!$C$3),0)-'Conversion Input'!$C$3)/('Conversion Input'!$C$4-'Conversion Input'!$C$3)*(255-0)+0))/255,12),"")</f>
        <v/>
      </c>
      <c r="C5780" t="str">
        <f>IF('INPUT Patchset'!C5780 &lt;&gt; "",ROUND((((ROUND(((('INPUT Patchset'!C5780*255)-0)/(255-0)*('Conversion Input'!$C$4-'Conversion Input'!$C$3)+'Conversion Input'!$C$3),0)-'Conversion Input'!$C$3)/('Conversion Input'!$C$4-'Conversion Input'!$C$3)*(255-0)+0))/255,12),"")</f>
        <v/>
      </c>
    </row>
    <row r="5781" spans="1:3" x14ac:dyDescent="0.35">
      <c r="A5781" t="str">
        <f>IF('INPUT Patchset'!A5781 &lt;&gt; "",ROUND((((ROUND(((('INPUT Patchset'!A5781*255)-0)/(255-0)*('Conversion Input'!$C$4-'Conversion Input'!$C$3)+'Conversion Input'!$C$3),0)-'Conversion Input'!$C$3)/('Conversion Input'!$C$4-'Conversion Input'!$C$3)*(255-0)+0))/255,12),"")</f>
        <v/>
      </c>
      <c r="B5781" t="str">
        <f>IF('INPUT Patchset'!B5781 &lt;&gt; "",ROUND((((ROUND(((('INPUT Patchset'!B5781*255)-0)/(255-0)*('Conversion Input'!$C$4-'Conversion Input'!$C$3)+'Conversion Input'!$C$3),0)-'Conversion Input'!$C$3)/('Conversion Input'!$C$4-'Conversion Input'!$C$3)*(255-0)+0))/255,12),"")</f>
        <v/>
      </c>
      <c r="C5781" t="str">
        <f>IF('INPUT Patchset'!C5781 &lt;&gt; "",ROUND((((ROUND(((('INPUT Patchset'!C5781*255)-0)/(255-0)*('Conversion Input'!$C$4-'Conversion Input'!$C$3)+'Conversion Input'!$C$3),0)-'Conversion Input'!$C$3)/('Conversion Input'!$C$4-'Conversion Input'!$C$3)*(255-0)+0))/255,12),"")</f>
        <v/>
      </c>
    </row>
    <row r="5782" spans="1:3" x14ac:dyDescent="0.35">
      <c r="A5782" t="str">
        <f>IF('INPUT Patchset'!A5782 &lt;&gt; "",ROUND((((ROUND(((('INPUT Patchset'!A5782*255)-0)/(255-0)*('Conversion Input'!$C$4-'Conversion Input'!$C$3)+'Conversion Input'!$C$3),0)-'Conversion Input'!$C$3)/('Conversion Input'!$C$4-'Conversion Input'!$C$3)*(255-0)+0))/255,12),"")</f>
        <v/>
      </c>
      <c r="B5782" t="str">
        <f>IF('INPUT Patchset'!B5782 &lt;&gt; "",ROUND((((ROUND(((('INPUT Patchset'!B5782*255)-0)/(255-0)*('Conversion Input'!$C$4-'Conversion Input'!$C$3)+'Conversion Input'!$C$3),0)-'Conversion Input'!$C$3)/('Conversion Input'!$C$4-'Conversion Input'!$C$3)*(255-0)+0))/255,12),"")</f>
        <v/>
      </c>
      <c r="C5782" t="str">
        <f>IF('INPUT Patchset'!C5782 &lt;&gt; "",ROUND((((ROUND(((('INPUT Patchset'!C5782*255)-0)/(255-0)*('Conversion Input'!$C$4-'Conversion Input'!$C$3)+'Conversion Input'!$C$3),0)-'Conversion Input'!$C$3)/('Conversion Input'!$C$4-'Conversion Input'!$C$3)*(255-0)+0))/255,12),"")</f>
        <v/>
      </c>
    </row>
    <row r="5783" spans="1:3" x14ac:dyDescent="0.35">
      <c r="A5783" t="str">
        <f>IF('INPUT Patchset'!A5783 &lt;&gt; "",ROUND((((ROUND(((('INPUT Patchset'!A5783*255)-0)/(255-0)*('Conversion Input'!$C$4-'Conversion Input'!$C$3)+'Conversion Input'!$C$3),0)-'Conversion Input'!$C$3)/('Conversion Input'!$C$4-'Conversion Input'!$C$3)*(255-0)+0))/255,12),"")</f>
        <v/>
      </c>
      <c r="B5783" t="str">
        <f>IF('INPUT Patchset'!B5783 &lt;&gt; "",ROUND((((ROUND(((('INPUT Patchset'!B5783*255)-0)/(255-0)*('Conversion Input'!$C$4-'Conversion Input'!$C$3)+'Conversion Input'!$C$3),0)-'Conversion Input'!$C$3)/('Conversion Input'!$C$4-'Conversion Input'!$C$3)*(255-0)+0))/255,12),"")</f>
        <v/>
      </c>
      <c r="C5783" t="str">
        <f>IF('INPUT Patchset'!C5783 &lt;&gt; "",ROUND((((ROUND(((('INPUT Patchset'!C5783*255)-0)/(255-0)*('Conversion Input'!$C$4-'Conversion Input'!$C$3)+'Conversion Input'!$C$3),0)-'Conversion Input'!$C$3)/('Conversion Input'!$C$4-'Conversion Input'!$C$3)*(255-0)+0))/255,12),"")</f>
        <v/>
      </c>
    </row>
    <row r="5784" spans="1:3" x14ac:dyDescent="0.35">
      <c r="A5784" t="str">
        <f>IF('INPUT Patchset'!A5784 &lt;&gt; "",ROUND((((ROUND(((('INPUT Patchset'!A5784*255)-0)/(255-0)*('Conversion Input'!$C$4-'Conversion Input'!$C$3)+'Conversion Input'!$C$3),0)-'Conversion Input'!$C$3)/('Conversion Input'!$C$4-'Conversion Input'!$C$3)*(255-0)+0))/255,12),"")</f>
        <v/>
      </c>
      <c r="B5784" t="str">
        <f>IF('INPUT Patchset'!B5784 &lt;&gt; "",ROUND((((ROUND(((('INPUT Patchset'!B5784*255)-0)/(255-0)*('Conversion Input'!$C$4-'Conversion Input'!$C$3)+'Conversion Input'!$C$3),0)-'Conversion Input'!$C$3)/('Conversion Input'!$C$4-'Conversion Input'!$C$3)*(255-0)+0))/255,12),"")</f>
        <v/>
      </c>
      <c r="C5784" t="str">
        <f>IF('INPUT Patchset'!C5784 &lt;&gt; "",ROUND((((ROUND(((('INPUT Patchset'!C5784*255)-0)/(255-0)*('Conversion Input'!$C$4-'Conversion Input'!$C$3)+'Conversion Input'!$C$3),0)-'Conversion Input'!$C$3)/('Conversion Input'!$C$4-'Conversion Input'!$C$3)*(255-0)+0))/255,12),"")</f>
        <v/>
      </c>
    </row>
    <row r="5785" spans="1:3" x14ac:dyDescent="0.35">
      <c r="A5785" t="str">
        <f>IF('INPUT Patchset'!A5785 &lt;&gt; "",ROUND((((ROUND(((('INPUT Patchset'!A5785*255)-0)/(255-0)*('Conversion Input'!$C$4-'Conversion Input'!$C$3)+'Conversion Input'!$C$3),0)-'Conversion Input'!$C$3)/('Conversion Input'!$C$4-'Conversion Input'!$C$3)*(255-0)+0))/255,12),"")</f>
        <v/>
      </c>
      <c r="B5785" t="str">
        <f>IF('INPUT Patchset'!B5785 &lt;&gt; "",ROUND((((ROUND(((('INPUT Patchset'!B5785*255)-0)/(255-0)*('Conversion Input'!$C$4-'Conversion Input'!$C$3)+'Conversion Input'!$C$3),0)-'Conversion Input'!$C$3)/('Conversion Input'!$C$4-'Conversion Input'!$C$3)*(255-0)+0))/255,12),"")</f>
        <v/>
      </c>
      <c r="C5785" t="str">
        <f>IF('INPUT Patchset'!C5785 &lt;&gt; "",ROUND((((ROUND(((('INPUT Patchset'!C5785*255)-0)/(255-0)*('Conversion Input'!$C$4-'Conversion Input'!$C$3)+'Conversion Input'!$C$3),0)-'Conversion Input'!$C$3)/('Conversion Input'!$C$4-'Conversion Input'!$C$3)*(255-0)+0))/255,12),"")</f>
        <v/>
      </c>
    </row>
    <row r="5786" spans="1:3" x14ac:dyDescent="0.35">
      <c r="A5786" t="str">
        <f>IF('INPUT Patchset'!A5786 &lt;&gt; "",ROUND((((ROUND(((('INPUT Patchset'!A5786*255)-0)/(255-0)*('Conversion Input'!$C$4-'Conversion Input'!$C$3)+'Conversion Input'!$C$3),0)-'Conversion Input'!$C$3)/('Conversion Input'!$C$4-'Conversion Input'!$C$3)*(255-0)+0))/255,12),"")</f>
        <v/>
      </c>
      <c r="B5786" t="str">
        <f>IF('INPUT Patchset'!B5786 &lt;&gt; "",ROUND((((ROUND(((('INPUT Patchset'!B5786*255)-0)/(255-0)*('Conversion Input'!$C$4-'Conversion Input'!$C$3)+'Conversion Input'!$C$3),0)-'Conversion Input'!$C$3)/('Conversion Input'!$C$4-'Conversion Input'!$C$3)*(255-0)+0))/255,12),"")</f>
        <v/>
      </c>
      <c r="C5786" t="str">
        <f>IF('INPUT Patchset'!C5786 &lt;&gt; "",ROUND((((ROUND(((('INPUT Patchset'!C5786*255)-0)/(255-0)*('Conversion Input'!$C$4-'Conversion Input'!$C$3)+'Conversion Input'!$C$3),0)-'Conversion Input'!$C$3)/('Conversion Input'!$C$4-'Conversion Input'!$C$3)*(255-0)+0))/255,12),"")</f>
        <v/>
      </c>
    </row>
    <row r="5787" spans="1:3" x14ac:dyDescent="0.35">
      <c r="A5787" t="str">
        <f>IF('INPUT Patchset'!A5787 &lt;&gt; "",ROUND((((ROUND(((('INPUT Patchset'!A5787*255)-0)/(255-0)*('Conversion Input'!$C$4-'Conversion Input'!$C$3)+'Conversion Input'!$C$3),0)-'Conversion Input'!$C$3)/('Conversion Input'!$C$4-'Conversion Input'!$C$3)*(255-0)+0))/255,12),"")</f>
        <v/>
      </c>
      <c r="B5787" t="str">
        <f>IF('INPUT Patchset'!B5787 &lt;&gt; "",ROUND((((ROUND(((('INPUT Patchset'!B5787*255)-0)/(255-0)*('Conversion Input'!$C$4-'Conversion Input'!$C$3)+'Conversion Input'!$C$3),0)-'Conversion Input'!$C$3)/('Conversion Input'!$C$4-'Conversion Input'!$C$3)*(255-0)+0))/255,12),"")</f>
        <v/>
      </c>
      <c r="C5787" t="str">
        <f>IF('INPUT Patchset'!C5787 &lt;&gt; "",ROUND((((ROUND(((('INPUT Patchset'!C5787*255)-0)/(255-0)*('Conversion Input'!$C$4-'Conversion Input'!$C$3)+'Conversion Input'!$C$3),0)-'Conversion Input'!$C$3)/('Conversion Input'!$C$4-'Conversion Input'!$C$3)*(255-0)+0))/255,12),"")</f>
        <v/>
      </c>
    </row>
    <row r="5788" spans="1:3" x14ac:dyDescent="0.35">
      <c r="A5788" t="str">
        <f>IF('INPUT Patchset'!A5788 &lt;&gt; "",ROUND((((ROUND(((('INPUT Patchset'!A5788*255)-0)/(255-0)*('Conversion Input'!$C$4-'Conversion Input'!$C$3)+'Conversion Input'!$C$3),0)-'Conversion Input'!$C$3)/('Conversion Input'!$C$4-'Conversion Input'!$C$3)*(255-0)+0))/255,12),"")</f>
        <v/>
      </c>
      <c r="B5788" t="str">
        <f>IF('INPUT Patchset'!B5788 &lt;&gt; "",ROUND((((ROUND(((('INPUT Patchset'!B5788*255)-0)/(255-0)*('Conversion Input'!$C$4-'Conversion Input'!$C$3)+'Conversion Input'!$C$3),0)-'Conversion Input'!$C$3)/('Conversion Input'!$C$4-'Conversion Input'!$C$3)*(255-0)+0))/255,12),"")</f>
        <v/>
      </c>
      <c r="C5788" t="str">
        <f>IF('INPUT Patchset'!C5788 &lt;&gt; "",ROUND((((ROUND(((('INPUT Patchset'!C5788*255)-0)/(255-0)*('Conversion Input'!$C$4-'Conversion Input'!$C$3)+'Conversion Input'!$C$3),0)-'Conversion Input'!$C$3)/('Conversion Input'!$C$4-'Conversion Input'!$C$3)*(255-0)+0))/255,12),"")</f>
        <v/>
      </c>
    </row>
    <row r="5789" spans="1:3" x14ac:dyDescent="0.35">
      <c r="A5789" t="str">
        <f>IF('INPUT Patchset'!A5789 &lt;&gt; "",ROUND((((ROUND(((('INPUT Patchset'!A5789*255)-0)/(255-0)*('Conversion Input'!$C$4-'Conversion Input'!$C$3)+'Conversion Input'!$C$3),0)-'Conversion Input'!$C$3)/('Conversion Input'!$C$4-'Conversion Input'!$C$3)*(255-0)+0))/255,12),"")</f>
        <v/>
      </c>
      <c r="B5789" t="str">
        <f>IF('INPUT Patchset'!B5789 &lt;&gt; "",ROUND((((ROUND(((('INPUT Patchset'!B5789*255)-0)/(255-0)*('Conversion Input'!$C$4-'Conversion Input'!$C$3)+'Conversion Input'!$C$3),0)-'Conversion Input'!$C$3)/('Conversion Input'!$C$4-'Conversion Input'!$C$3)*(255-0)+0))/255,12),"")</f>
        <v/>
      </c>
      <c r="C5789" t="str">
        <f>IF('INPUT Patchset'!C5789 &lt;&gt; "",ROUND((((ROUND(((('INPUT Patchset'!C5789*255)-0)/(255-0)*('Conversion Input'!$C$4-'Conversion Input'!$C$3)+'Conversion Input'!$C$3),0)-'Conversion Input'!$C$3)/('Conversion Input'!$C$4-'Conversion Input'!$C$3)*(255-0)+0))/255,12),"")</f>
        <v/>
      </c>
    </row>
    <row r="5790" spans="1:3" x14ac:dyDescent="0.35">
      <c r="A5790" t="str">
        <f>IF('INPUT Patchset'!A5790 &lt;&gt; "",ROUND((((ROUND(((('INPUT Patchset'!A5790*255)-0)/(255-0)*('Conversion Input'!$C$4-'Conversion Input'!$C$3)+'Conversion Input'!$C$3),0)-'Conversion Input'!$C$3)/('Conversion Input'!$C$4-'Conversion Input'!$C$3)*(255-0)+0))/255,12),"")</f>
        <v/>
      </c>
      <c r="B5790" t="str">
        <f>IF('INPUT Patchset'!B5790 &lt;&gt; "",ROUND((((ROUND(((('INPUT Patchset'!B5790*255)-0)/(255-0)*('Conversion Input'!$C$4-'Conversion Input'!$C$3)+'Conversion Input'!$C$3),0)-'Conversion Input'!$C$3)/('Conversion Input'!$C$4-'Conversion Input'!$C$3)*(255-0)+0))/255,12),"")</f>
        <v/>
      </c>
      <c r="C5790" t="str">
        <f>IF('INPUT Patchset'!C5790 &lt;&gt; "",ROUND((((ROUND(((('INPUT Patchset'!C5790*255)-0)/(255-0)*('Conversion Input'!$C$4-'Conversion Input'!$C$3)+'Conversion Input'!$C$3),0)-'Conversion Input'!$C$3)/('Conversion Input'!$C$4-'Conversion Input'!$C$3)*(255-0)+0))/255,12),"")</f>
        <v/>
      </c>
    </row>
    <row r="5791" spans="1:3" x14ac:dyDescent="0.35">
      <c r="A5791" t="str">
        <f>IF('INPUT Patchset'!A5791 &lt;&gt; "",ROUND((((ROUND(((('INPUT Patchset'!A5791*255)-0)/(255-0)*('Conversion Input'!$C$4-'Conversion Input'!$C$3)+'Conversion Input'!$C$3),0)-'Conversion Input'!$C$3)/('Conversion Input'!$C$4-'Conversion Input'!$C$3)*(255-0)+0))/255,12),"")</f>
        <v/>
      </c>
      <c r="B5791" t="str">
        <f>IF('INPUT Patchset'!B5791 &lt;&gt; "",ROUND((((ROUND(((('INPUT Patchset'!B5791*255)-0)/(255-0)*('Conversion Input'!$C$4-'Conversion Input'!$C$3)+'Conversion Input'!$C$3),0)-'Conversion Input'!$C$3)/('Conversion Input'!$C$4-'Conversion Input'!$C$3)*(255-0)+0))/255,12),"")</f>
        <v/>
      </c>
      <c r="C5791" t="str">
        <f>IF('INPUT Patchset'!C5791 &lt;&gt; "",ROUND((((ROUND(((('INPUT Patchset'!C5791*255)-0)/(255-0)*('Conversion Input'!$C$4-'Conversion Input'!$C$3)+'Conversion Input'!$C$3),0)-'Conversion Input'!$C$3)/('Conversion Input'!$C$4-'Conversion Input'!$C$3)*(255-0)+0))/255,12),"")</f>
        <v/>
      </c>
    </row>
    <row r="5792" spans="1:3" x14ac:dyDescent="0.35">
      <c r="A5792" t="str">
        <f>IF('INPUT Patchset'!A5792 &lt;&gt; "",ROUND((((ROUND(((('INPUT Patchset'!A5792*255)-0)/(255-0)*('Conversion Input'!$C$4-'Conversion Input'!$C$3)+'Conversion Input'!$C$3),0)-'Conversion Input'!$C$3)/('Conversion Input'!$C$4-'Conversion Input'!$C$3)*(255-0)+0))/255,12),"")</f>
        <v/>
      </c>
      <c r="B5792" t="str">
        <f>IF('INPUT Patchset'!B5792 &lt;&gt; "",ROUND((((ROUND(((('INPUT Patchset'!B5792*255)-0)/(255-0)*('Conversion Input'!$C$4-'Conversion Input'!$C$3)+'Conversion Input'!$C$3),0)-'Conversion Input'!$C$3)/('Conversion Input'!$C$4-'Conversion Input'!$C$3)*(255-0)+0))/255,12),"")</f>
        <v/>
      </c>
      <c r="C5792" t="str">
        <f>IF('INPUT Patchset'!C5792 &lt;&gt; "",ROUND((((ROUND(((('INPUT Patchset'!C5792*255)-0)/(255-0)*('Conversion Input'!$C$4-'Conversion Input'!$C$3)+'Conversion Input'!$C$3),0)-'Conversion Input'!$C$3)/('Conversion Input'!$C$4-'Conversion Input'!$C$3)*(255-0)+0))/255,12),"")</f>
        <v/>
      </c>
    </row>
    <row r="5793" spans="1:3" x14ac:dyDescent="0.35">
      <c r="A5793" t="str">
        <f>IF('INPUT Patchset'!A5793 &lt;&gt; "",ROUND((((ROUND(((('INPUT Patchset'!A5793*255)-0)/(255-0)*('Conversion Input'!$C$4-'Conversion Input'!$C$3)+'Conversion Input'!$C$3),0)-'Conversion Input'!$C$3)/('Conversion Input'!$C$4-'Conversion Input'!$C$3)*(255-0)+0))/255,12),"")</f>
        <v/>
      </c>
      <c r="B5793" t="str">
        <f>IF('INPUT Patchset'!B5793 &lt;&gt; "",ROUND((((ROUND(((('INPUT Patchset'!B5793*255)-0)/(255-0)*('Conversion Input'!$C$4-'Conversion Input'!$C$3)+'Conversion Input'!$C$3),0)-'Conversion Input'!$C$3)/('Conversion Input'!$C$4-'Conversion Input'!$C$3)*(255-0)+0))/255,12),"")</f>
        <v/>
      </c>
      <c r="C5793" t="str">
        <f>IF('INPUT Patchset'!C5793 &lt;&gt; "",ROUND((((ROUND(((('INPUT Patchset'!C5793*255)-0)/(255-0)*('Conversion Input'!$C$4-'Conversion Input'!$C$3)+'Conversion Input'!$C$3),0)-'Conversion Input'!$C$3)/('Conversion Input'!$C$4-'Conversion Input'!$C$3)*(255-0)+0))/255,12),"")</f>
        <v/>
      </c>
    </row>
    <row r="5794" spans="1:3" x14ac:dyDescent="0.35">
      <c r="A5794" t="str">
        <f>IF('INPUT Patchset'!A5794 &lt;&gt; "",ROUND((((ROUND(((('INPUT Patchset'!A5794*255)-0)/(255-0)*('Conversion Input'!$C$4-'Conversion Input'!$C$3)+'Conversion Input'!$C$3),0)-'Conversion Input'!$C$3)/('Conversion Input'!$C$4-'Conversion Input'!$C$3)*(255-0)+0))/255,12),"")</f>
        <v/>
      </c>
      <c r="B5794" t="str">
        <f>IF('INPUT Patchset'!B5794 &lt;&gt; "",ROUND((((ROUND(((('INPUT Patchset'!B5794*255)-0)/(255-0)*('Conversion Input'!$C$4-'Conversion Input'!$C$3)+'Conversion Input'!$C$3),0)-'Conversion Input'!$C$3)/('Conversion Input'!$C$4-'Conversion Input'!$C$3)*(255-0)+0))/255,12),"")</f>
        <v/>
      </c>
      <c r="C5794" t="str">
        <f>IF('INPUT Patchset'!C5794 &lt;&gt; "",ROUND((((ROUND(((('INPUT Patchset'!C5794*255)-0)/(255-0)*('Conversion Input'!$C$4-'Conversion Input'!$C$3)+'Conversion Input'!$C$3),0)-'Conversion Input'!$C$3)/('Conversion Input'!$C$4-'Conversion Input'!$C$3)*(255-0)+0))/255,12),"")</f>
        <v/>
      </c>
    </row>
    <row r="5795" spans="1:3" x14ac:dyDescent="0.35">
      <c r="A5795" t="str">
        <f>IF('INPUT Patchset'!A5795 &lt;&gt; "",ROUND((((ROUND(((('INPUT Patchset'!A5795*255)-0)/(255-0)*('Conversion Input'!$C$4-'Conversion Input'!$C$3)+'Conversion Input'!$C$3),0)-'Conversion Input'!$C$3)/('Conversion Input'!$C$4-'Conversion Input'!$C$3)*(255-0)+0))/255,12),"")</f>
        <v/>
      </c>
      <c r="B5795" t="str">
        <f>IF('INPUT Patchset'!B5795 &lt;&gt; "",ROUND((((ROUND(((('INPUT Patchset'!B5795*255)-0)/(255-0)*('Conversion Input'!$C$4-'Conversion Input'!$C$3)+'Conversion Input'!$C$3),0)-'Conversion Input'!$C$3)/('Conversion Input'!$C$4-'Conversion Input'!$C$3)*(255-0)+0))/255,12),"")</f>
        <v/>
      </c>
      <c r="C5795" t="str">
        <f>IF('INPUT Patchset'!C5795 &lt;&gt; "",ROUND((((ROUND(((('INPUT Patchset'!C5795*255)-0)/(255-0)*('Conversion Input'!$C$4-'Conversion Input'!$C$3)+'Conversion Input'!$C$3),0)-'Conversion Input'!$C$3)/('Conversion Input'!$C$4-'Conversion Input'!$C$3)*(255-0)+0))/255,12),"")</f>
        <v/>
      </c>
    </row>
    <row r="5796" spans="1:3" x14ac:dyDescent="0.35">
      <c r="A5796" t="str">
        <f>IF('INPUT Patchset'!A5796 &lt;&gt; "",ROUND((((ROUND(((('INPUT Patchset'!A5796*255)-0)/(255-0)*('Conversion Input'!$C$4-'Conversion Input'!$C$3)+'Conversion Input'!$C$3),0)-'Conversion Input'!$C$3)/('Conversion Input'!$C$4-'Conversion Input'!$C$3)*(255-0)+0))/255,12),"")</f>
        <v/>
      </c>
      <c r="B5796" t="str">
        <f>IF('INPUT Patchset'!B5796 &lt;&gt; "",ROUND((((ROUND(((('INPUT Patchset'!B5796*255)-0)/(255-0)*('Conversion Input'!$C$4-'Conversion Input'!$C$3)+'Conversion Input'!$C$3),0)-'Conversion Input'!$C$3)/('Conversion Input'!$C$4-'Conversion Input'!$C$3)*(255-0)+0))/255,12),"")</f>
        <v/>
      </c>
      <c r="C5796" t="str">
        <f>IF('INPUT Patchset'!C5796 &lt;&gt; "",ROUND((((ROUND(((('INPUT Patchset'!C5796*255)-0)/(255-0)*('Conversion Input'!$C$4-'Conversion Input'!$C$3)+'Conversion Input'!$C$3),0)-'Conversion Input'!$C$3)/('Conversion Input'!$C$4-'Conversion Input'!$C$3)*(255-0)+0))/255,12),"")</f>
        <v/>
      </c>
    </row>
    <row r="5797" spans="1:3" x14ac:dyDescent="0.35">
      <c r="A5797" t="str">
        <f>IF('INPUT Patchset'!A5797 &lt;&gt; "",ROUND((((ROUND(((('INPUT Patchset'!A5797*255)-0)/(255-0)*('Conversion Input'!$C$4-'Conversion Input'!$C$3)+'Conversion Input'!$C$3),0)-'Conversion Input'!$C$3)/('Conversion Input'!$C$4-'Conversion Input'!$C$3)*(255-0)+0))/255,12),"")</f>
        <v/>
      </c>
      <c r="B5797" t="str">
        <f>IF('INPUT Patchset'!B5797 &lt;&gt; "",ROUND((((ROUND(((('INPUT Patchset'!B5797*255)-0)/(255-0)*('Conversion Input'!$C$4-'Conversion Input'!$C$3)+'Conversion Input'!$C$3),0)-'Conversion Input'!$C$3)/('Conversion Input'!$C$4-'Conversion Input'!$C$3)*(255-0)+0))/255,12),"")</f>
        <v/>
      </c>
      <c r="C5797" t="str">
        <f>IF('INPUT Patchset'!C5797 &lt;&gt; "",ROUND((((ROUND(((('INPUT Patchset'!C5797*255)-0)/(255-0)*('Conversion Input'!$C$4-'Conversion Input'!$C$3)+'Conversion Input'!$C$3),0)-'Conversion Input'!$C$3)/('Conversion Input'!$C$4-'Conversion Input'!$C$3)*(255-0)+0))/255,12),"")</f>
        <v/>
      </c>
    </row>
    <row r="5798" spans="1:3" x14ac:dyDescent="0.35">
      <c r="A5798" t="str">
        <f>IF('INPUT Patchset'!A5798 &lt;&gt; "",ROUND((((ROUND(((('INPUT Patchset'!A5798*255)-0)/(255-0)*('Conversion Input'!$C$4-'Conversion Input'!$C$3)+'Conversion Input'!$C$3),0)-'Conversion Input'!$C$3)/('Conversion Input'!$C$4-'Conversion Input'!$C$3)*(255-0)+0))/255,12),"")</f>
        <v/>
      </c>
      <c r="B5798" t="str">
        <f>IF('INPUT Patchset'!B5798 &lt;&gt; "",ROUND((((ROUND(((('INPUT Patchset'!B5798*255)-0)/(255-0)*('Conversion Input'!$C$4-'Conversion Input'!$C$3)+'Conversion Input'!$C$3),0)-'Conversion Input'!$C$3)/('Conversion Input'!$C$4-'Conversion Input'!$C$3)*(255-0)+0))/255,12),"")</f>
        <v/>
      </c>
      <c r="C5798" t="str">
        <f>IF('INPUT Patchset'!C5798 &lt;&gt; "",ROUND((((ROUND(((('INPUT Patchset'!C5798*255)-0)/(255-0)*('Conversion Input'!$C$4-'Conversion Input'!$C$3)+'Conversion Input'!$C$3),0)-'Conversion Input'!$C$3)/('Conversion Input'!$C$4-'Conversion Input'!$C$3)*(255-0)+0))/255,12),"")</f>
        <v/>
      </c>
    </row>
    <row r="5799" spans="1:3" x14ac:dyDescent="0.35">
      <c r="A5799" t="str">
        <f>IF('INPUT Patchset'!A5799 &lt;&gt; "",ROUND((((ROUND(((('INPUT Patchset'!A5799*255)-0)/(255-0)*('Conversion Input'!$C$4-'Conversion Input'!$C$3)+'Conversion Input'!$C$3),0)-'Conversion Input'!$C$3)/('Conversion Input'!$C$4-'Conversion Input'!$C$3)*(255-0)+0))/255,12),"")</f>
        <v/>
      </c>
      <c r="B5799" t="str">
        <f>IF('INPUT Patchset'!B5799 &lt;&gt; "",ROUND((((ROUND(((('INPUT Patchset'!B5799*255)-0)/(255-0)*('Conversion Input'!$C$4-'Conversion Input'!$C$3)+'Conversion Input'!$C$3),0)-'Conversion Input'!$C$3)/('Conversion Input'!$C$4-'Conversion Input'!$C$3)*(255-0)+0))/255,12),"")</f>
        <v/>
      </c>
      <c r="C5799" t="str">
        <f>IF('INPUT Patchset'!C5799 &lt;&gt; "",ROUND((((ROUND(((('INPUT Patchset'!C5799*255)-0)/(255-0)*('Conversion Input'!$C$4-'Conversion Input'!$C$3)+'Conversion Input'!$C$3),0)-'Conversion Input'!$C$3)/('Conversion Input'!$C$4-'Conversion Input'!$C$3)*(255-0)+0))/255,12),"")</f>
        <v/>
      </c>
    </row>
    <row r="5800" spans="1:3" x14ac:dyDescent="0.35">
      <c r="A5800" t="str">
        <f>IF('INPUT Patchset'!A5800 &lt;&gt; "",ROUND((((ROUND(((('INPUT Patchset'!A5800*255)-0)/(255-0)*('Conversion Input'!$C$4-'Conversion Input'!$C$3)+'Conversion Input'!$C$3),0)-'Conversion Input'!$C$3)/('Conversion Input'!$C$4-'Conversion Input'!$C$3)*(255-0)+0))/255,12),"")</f>
        <v/>
      </c>
      <c r="B5800" t="str">
        <f>IF('INPUT Patchset'!B5800 &lt;&gt; "",ROUND((((ROUND(((('INPUT Patchset'!B5800*255)-0)/(255-0)*('Conversion Input'!$C$4-'Conversion Input'!$C$3)+'Conversion Input'!$C$3),0)-'Conversion Input'!$C$3)/('Conversion Input'!$C$4-'Conversion Input'!$C$3)*(255-0)+0))/255,12),"")</f>
        <v/>
      </c>
      <c r="C5800" t="str">
        <f>IF('INPUT Patchset'!C5800 &lt;&gt; "",ROUND((((ROUND(((('INPUT Patchset'!C5800*255)-0)/(255-0)*('Conversion Input'!$C$4-'Conversion Input'!$C$3)+'Conversion Input'!$C$3),0)-'Conversion Input'!$C$3)/('Conversion Input'!$C$4-'Conversion Input'!$C$3)*(255-0)+0))/255,12),"")</f>
        <v/>
      </c>
    </row>
    <row r="5801" spans="1:3" x14ac:dyDescent="0.35">
      <c r="A5801" t="str">
        <f>IF('INPUT Patchset'!A5801 &lt;&gt; "",ROUND((((ROUND(((('INPUT Patchset'!A5801*255)-0)/(255-0)*('Conversion Input'!$C$4-'Conversion Input'!$C$3)+'Conversion Input'!$C$3),0)-'Conversion Input'!$C$3)/('Conversion Input'!$C$4-'Conversion Input'!$C$3)*(255-0)+0))/255,12),"")</f>
        <v/>
      </c>
      <c r="B5801" t="str">
        <f>IF('INPUT Patchset'!B5801 &lt;&gt; "",ROUND((((ROUND(((('INPUT Patchset'!B5801*255)-0)/(255-0)*('Conversion Input'!$C$4-'Conversion Input'!$C$3)+'Conversion Input'!$C$3),0)-'Conversion Input'!$C$3)/('Conversion Input'!$C$4-'Conversion Input'!$C$3)*(255-0)+0))/255,12),"")</f>
        <v/>
      </c>
      <c r="C5801" t="str">
        <f>IF('INPUT Patchset'!C5801 &lt;&gt; "",ROUND((((ROUND(((('INPUT Patchset'!C5801*255)-0)/(255-0)*('Conversion Input'!$C$4-'Conversion Input'!$C$3)+'Conversion Input'!$C$3),0)-'Conversion Input'!$C$3)/('Conversion Input'!$C$4-'Conversion Input'!$C$3)*(255-0)+0))/255,12),"")</f>
        <v/>
      </c>
    </row>
    <row r="5802" spans="1:3" x14ac:dyDescent="0.35">
      <c r="A5802" t="str">
        <f>IF('INPUT Patchset'!A5802 &lt;&gt; "",ROUND((((ROUND(((('INPUT Patchset'!A5802*255)-0)/(255-0)*('Conversion Input'!$C$4-'Conversion Input'!$C$3)+'Conversion Input'!$C$3),0)-'Conversion Input'!$C$3)/('Conversion Input'!$C$4-'Conversion Input'!$C$3)*(255-0)+0))/255,12),"")</f>
        <v/>
      </c>
      <c r="B5802" t="str">
        <f>IF('INPUT Patchset'!B5802 &lt;&gt; "",ROUND((((ROUND(((('INPUT Patchset'!B5802*255)-0)/(255-0)*('Conversion Input'!$C$4-'Conversion Input'!$C$3)+'Conversion Input'!$C$3),0)-'Conversion Input'!$C$3)/('Conversion Input'!$C$4-'Conversion Input'!$C$3)*(255-0)+0))/255,12),"")</f>
        <v/>
      </c>
      <c r="C5802" t="str">
        <f>IF('INPUT Patchset'!C5802 &lt;&gt; "",ROUND((((ROUND(((('INPUT Patchset'!C5802*255)-0)/(255-0)*('Conversion Input'!$C$4-'Conversion Input'!$C$3)+'Conversion Input'!$C$3),0)-'Conversion Input'!$C$3)/('Conversion Input'!$C$4-'Conversion Input'!$C$3)*(255-0)+0))/255,12),"")</f>
        <v/>
      </c>
    </row>
    <row r="5803" spans="1:3" x14ac:dyDescent="0.35">
      <c r="A5803" t="str">
        <f>IF('INPUT Patchset'!A5803 &lt;&gt; "",ROUND((((ROUND(((('INPUT Patchset'!A5803*255)-0)/(255-0)*('Conversion Input'!$C$4-'Conversion Input'!$C$3)+'Conversion Input'!$C$3),0)-'Conversion Input'!$C$3)/('Conversion Input'!$C$4-'Conversion Input'!$C$3)*(255-0)+0))/255,12),"")</f>
        <v/>
      </c>
      <c r="B5803" t="str">
        <f>IF('INPUT Patchset'!B5803 &lt;&gt; "",ROUND((((ROUND(((('INPUT Patchset'!B5803*255)-0)/(255-0)*('Conversion Input'!$C$4-'Conversion Input'!$C$3)+'Conversion Input'!$C$3),0)-'Conversion Input'!$C$3)/('Conversion Input'!$C$4-'Conversion Input'!$C$3)*(255-0)+0))/255,12),"")</f>
        <v/>
      </c>
      <c r="C5803" t="str">
        <f>IF('INPUT Patchset'!C5803 &lt;&gt; "",ROUND((((ROUND(((('INPUT Patchset'!C5803*255)-0)/(255-0)*('Conversion Input'!$C$4-'Conversion Input'!$C$3)+'Conversion Input'!$C$3),0)-'Conversion Input'!$C$3)/('Conversion Input'!$C$4-'Conversion Input'!$C$3)*(255-0)+0))/255,12),"")</f>
        <v/>
      </c>
    </row>
    <row r="5804" spans="1:3" x14ac:dyDescent="0.35">
      <c r="A5804" t="str">
        <f>IF('INPUT Patchset'!A5804 &lt;&gt; "",ROUND((((ROUND(((('INPUT Patchset'!A5804*255)-0)/(255-0)*('Conversion Input'!$C$4-'Conversion Input'!$C$3)+'Conversion Input'!$C$3),0)-'Conversion Input'!$C$3)/('Conversion Input'!$C$4-'Conversion Input'!$C$3)*(255-0)+0))/255,12),"")</f>
        <v/>
      </c>
      <c r="B5804" t="str">
        <f>IF('INPUT Patchset'!B5804 &lt;&gt; "",ROUND((((ROUND(((('INPUT Patchset'!B5804*255)-0)/(255-0)*('Conversion Input'!$C$4-'Conversion Input'!$C$3)+'Conversion Input'!$C$3),0)-'Conversion Input'!$C$3)/('Conversion Input'!$C$4-'Conversion Input'!$C$3)*(255-0)+0))/255,12),"")</f>
        <v/>
      </c>
      <c r="C5804" t="str">
        <f>IF('INPUT Patchset'!C5804 &lt;&gt; "",ROUND((((ROUND(((('INPUT Patchset'!C5804*255)-0)/(255-0)*('Conversion Input'!$C$4-'Conversion Input'!$C$3)+'Conversion Input'!$C$3),0)-'Conversion Input'!$C$3)/('Conversion Input'!$C$4-'Conversion Input'!$C$3)*(255-0)+0))/255,12),"")</f>
        <v/>
      </c>
    </row>
    <row r="5805" spans="1:3" x14ac:dyDescent="0.35">
      <c r="A5805" t="str">
        <f>IF('INPUT Patchset'!A5805 &lt;&gt; "",ROUND((((ROUND(((('INPUT Patchset'!A5805*255)-0)/(255-0)*('Conversion Input'!$C$4-'Conversion Input'!$C$3)+'Conversion Input'!$C$3),0)-'Conversion Input'!$C$3)/('Conversion Input'!$C$4-'Conversion Input'!$C$3)*(255-0)+0))/255,12),"")</f>
        <v/>
      </c>
      <c r="B5805" t="str">
        <f>IF('INPUT Patchset'!B5805 &lt;&gt; "",ROUND((((ROUND(((('INPUT Patchset'!B5805*255)-0)/(255-0)*('Conversion Input'!$C$4-'Conversion Input'!$C$3)+'Conversion Input'!$C$3),0)-'Conversion Input'!$C$3)/('Conversion Input'!$C$4-'Conversion Input'!$C$3)*(255-0)+0))/255,12),"")</f>
        <v/>
      </c>
      <c r="C5805" t="str">
        <f>IF('INPUT Patchset'!C5805 &lt;&gt; "",ROUND((((ROUND(((('INPUT Patchset'!C5805*255)-0)/(255-0)*('Conversion Input'!$C$4-'Conversion Input'!$C$3)+'Conversion Input'!$C$3),0)-'Conversion Input'!$C$3)/('Conversion Input'!$C$4-'Conversion Input'!$C$3)*(255-0)+0))/255,12),"")</f>
        <v/>
      </c>
    </row>
    <row r="5806" spans="1:3" x14ac:dyDescent="0.35">
      <c r="A5806" t="str">
        <f>IF('INPUT Patchset'!A5806 &lt;&gt; "",ROUND((((ROUND(((('INPUT Patchset'!A5806*255)-0)/(255-0)*('Conversion Input'!$C$4-'Conversion Input'!$C$3)+'Conversion Input'!$C$3),0)-'Conversion Input'!$C$3)/('Conversion Input'!$C$4-'Conversion Input'!$C$3)*(255-0)+0))/255,12),"")</f>
        <v/>
      </c>
      <c r="B5806" t="str">
        <f>IF('INPUT Patchset'!B5806 &lt;&gt; "",ROUND((((ROUND(((('INPUT Patchset'!B5806*255)-0)/(255-0)*('Conversion Input'!$C$4-'Conversion Input'!$C$3)+'Conversion Input'!$C$3),0)-'Conversion Input'!$C$3)/('Conversion Input'!$C$4-'Conversion Input'!$C$3)*(255-0)+0))/255,12),"")</f>
        <v/>
      </c>
      <c r="C5806" t="str">
        <f>IF('INPUT Patchset'!C5806 &lt;&gt; "",ROUND((((ROUND(((('INPUT Patchset'!C5806*255)-0)/(255-0)*('Conversion Input'!$C$4-'Conversion Input'!$C$3)+'Conversion Input'!$C$3),0)-'Conversion Input'!$C$3)/('Conversion Input'!$C$4-'Conversion Input'!$C$3)*(255-0)+0))/255,12),"")</f>
        <v/>
      </c>
    </row>
    <row r="5807" spans="1:3" x14ac:dyDescent="0.35">
      <c r="A5807" t="str">
        <f>IF('INPUT Patchset'!A5807 &lt;&gt; "",ROUND((((ROUND(((('INPUT Patchset'!A5807*255)-0)/(255-0)*('Conversion Input'!$C$4-'Conversion Input'!$C$3)+'Conversion Input'!$C$3),0)-'Conversion Input'!$C$3)/('Conversion Input'!$C$4-'Conversion Input'!$C$3)*(255-0)+0))/255,12),"")</f>
        <v/>
      </c>
      <c r="B5807" t="str">
        <f>IF('INPUT Patchset'!B5807 &lt;&gt; "",ROUND((((ROUND(((('INPUT Patchset'!B5807*255)-0)/(255-0)*('Conversion Input'!$C$4-'Conversion Input'!$C$3)+'Conversion Input'!$C$3),0)-'Conversion Input'!$C$3)/('Conversion Input'!$C$4-'Conversion Input'!$C$3)*(255-0)+0))/255,12),"")</f>
        <v/>
      </c>
      <c r="C5807" t="str">
        <f>IF('INPUT Patchset'!C5807 &lt;&gt; "",ROUND((((ROUND(((('INPUT Patchset'!C5807*255)-0)/(255-0)*('Conversion Input'!$C$4-'Conversion Input'!$C$3)+'Conversion Input'!$C$3),0)-'Conversion Input'!$C$3)/('Conversion Input'!$C$4-'Conversion Input'!$C$3)*(255-0)+0))/255,12),"")</f>
        <v/>
      </c>
    </row>
    <row r="5808" spans="1:3" x14ac:dyDescent="0.35">
      <c r="A5808" t="str">
        <f>IF('INPUT Patchset'!A5808 &lt;&gt; "",ROUND((((ROUND(((('INPUT Patchset'!A5808*255)-0)/(255-0)*('Conversion Input'!$C$4-'Conversion Input'!$C$3)+'Conversion Input'!$C$3),0)-'Conversion Input'!$C$3)/('Conversion Input'!$C$4-'Conversion Input'!$C$3)*(255-0)+0))/255,12),"")</f>
        <v/>
      </c>
      <c r="B5808" t="str">
        <f>IF('INPUT Patchset'!B5808 &lt;&gt; "",ROUND((((ROUND(((('INPUT Patchset'!B5808*255)-0)/(255-0)*('Conversion Input'!$C$4-'Conversion Input'!$C$3)+'Conversion Input'!$C$3),0)-'Conversion Input'!$C$3)/('Conversion Input'!$C$4-'Conversion Input'!$C$3)*(255-0)+0))/255,12),"")</f>
        <v/>
      </c>
      <c r="C5808" t="str">
        <f>IF('INPUT Patchset'!C5808 &lt;&gt; "",ROUND((((ROUND(((('INPUT Patchset'!C5808*255)-0)/(255-0)*('Conversion Input'!$C$4-'Conversion Input'!$C$3)+'Conversion Input'!$C$3),0)-'Conversion Input'!$C$3)/('Conversion Input'!$C$4-'Conversion Input'!$C$3)*(255-0)+0))/255,12),"")</f>
        <v/>
      </c>
    </row>
    <row r="5809" spans="1:3" x14ac:dyDescent="0.35">
      <c r="A5809" t="str">
        <f>IF('INPUT Patchset'!A5809 &lt;&gt; "",ROUND((((ROUND(((('INPUT Patchset'!A5809*255)-0)/(255-0)*('Conversion Input'!$C$4-'Conversion Input'!$C$3)+'Conversion Input'!$C$3),0)-'Conversion Input'!$C$3)/('Conversion Input'!$C$4-'Conversion Input'!$C$3)*(255-0)+0))/255,12),"")</f>
        <v/>
      </c>
      <c r="B5809" t="str">
        <f>IF('INPUT Patchset'!B5809 &lt;&gt; "",ROUND((((ROUND(((('INPUT Patchset'!B5809*255)-0)/(255-0)*('Conversion Input'!$C$4-'Conversion Input'!$C$3)+'Conversion Input'!$C$3),0)-'Conversion Input'!$C$3)/('Conversion Input'!$C$4-'Conversion Input'!$C$3)*(255-0)+0))/255,12),"")</f>
        <v/>
      </c>
      <c r="C5809" t="str">
        <f>IF('INPUT Patchset'!C5809 &lt;&gt; "",ROUND((((ROUND(((('INPUT Patchset'!C5809*255)-0)/(255-0)*('Conversion Input'!$C$4-'Conversion Input'!$C$3)+'Conversion Input'!$C$3),0)-'Conversion Input'!$C$3)/('Conversion Input'!$C$4-'Conversion Input'!$C$3)*(255-0)+0))/255,12),"")</f>
        <v/>
      </c>
    </row>
    <row r="5810" spans="1:3" x14ac:dyDescent="0.35">
      <c r="A5810" t="str">
        <f>IF('INPUT Patchset'!A5810 &lt;&gt; "",ROUND((((ROUND(((('INPUT Patchset'!A5810*255)-0)/(255-0)*('Conversion Input'!$C$4-'Conversion Input'!$C$3)+'Conversion Input'!$C$3),0)-'Conversion Input'!$C$3)/('Conversion Input'!$C$4-'Conversion Input'!$C$3)*(255-0)+0))/255,12),"")</f>
        <v/>
      </c>
      <c r="B5810" t="str">
        <f>IF('INPUT Patchset'!B5810 &lt;&gt; "",ROUND((((ROUND(((('INPUT Patchset'!B5810*255)-0)/(255-0)*('Conversion Input'!$C$4-'Conversion Input'!$C$3)+'Conversion Input'!$C$3),0)-'Conversion Input'!$C$3)/('Conversion Input'!$C$4-'Conversion Input'!$C$3)*(255-0)+0))/255,12),"")</f>
        <v/>
      </c>
      <c r="C5810" t="str">
        <f>IF('INPUT Patchset'!C5810 &lt;&gt; "",ROUND((((ROUND(((('INPUT Patchset'!C5810*255)-0)/(255-0)*('Conversion Input'!$C$4-'Conversion Input'!$C$3)+'Conversion Input'!$C$3),0)-'Conversion Input'!$C$3)/('Conversion Input'!$C$4-'Conversion Input'!$C$3)*(255-0)+0))/255,12),"")</f>
        <v/>
      </c>
    </row>
    <row r="5811" spans="1:3" x14ac:dyDescent="0.35">
      <c r="A5811" t="str">
        <f>IF('INPUT Patchset'!A5811 &lt;&gt; "",ROUND((((ROUND(((('INPUT Patchset'!A5811*255)-0)/(255-0)*('Conversion Input'!$C$4-'Conversion Input'!$C$3)+'Conversion Input'!$C$3),0)-'Conversion Input'!$C$3)/('Conversion Input'!$C$4-'Conversion Input'!$C$3)*(255-0)+0))/255,12),"")</f>
        <v/>
      </c>
      <c r="B5811" t="str">
        <f>IF('INPUT Patchset'!B5811 &lt;&gt; "",ROUND((((ROUND(((('INPUT Patchset'!B5811*255)-0)/(255-0)*('Conversion Input'!$C$4-'Conversion Input'!$C$3)+'Conversion Input'!$C$3),0)-'Conversion Input'!$C$3)/('Conversion Input'!$C$4-'Conversion Input'!$C$3)*(255-0)+0))/255,12),"")</f>
        <v/>
      </c>
      <c r="C5811" t="str">
        <f>IF('INPUT Patchset'!C5811 &lt;&gt; "",ROUND((((ROUND(((('INPUT Patchset'!C5811*255)-0)/(255-0)*('Conversion Input'!$C$4-'Conversion Input'!$C$3)+'Conversion Input'!$C$3),0)-'Conversion Input'!$C$3)/('Conversion Input'!$C$4-'Conversion Input'!$C$3)*(255-0)+0))/255,12),"")</f>
        <v/>
      </c>
    </row>
    <row r="5812" spans="1:3" x14ac:dyDescent="0.35">
      <c r="A5812" t="str">
        <f>IF('INPUT Patchset'!A5812 &lt;&gt; "",ROUND((((ROUND(((('INPUT Patchset'!A5812*255)-0)/(255-0)*('Conversion Input'!$C$4-'Conversion Input'!$C$3)+'Conversion Input'!$C$3),0)-'Conversion Input'!$C$3)/('Conversion Input'!$C$4-'Conversion Input'!$C$3)*(255-0)+0))/255,12),"")</f>
        <v/>
      </c>
      <c r="B5812" t="str">
        <f>IF('INPUT Patchset'!B5812 &lt;&gt; "",ROUND((((ROUND(((('INPUT Patchset'!B5812*255)-0)/(255-0)*('Conversion Input'!$C$4-'Conversion Input'!$C$3)+'Conversion Input'!$C$3),0)-'Conversion Input'!$C$3)/('Conversion Input'!$C$4-'Conversion Input'!$C$3)*(255-0)+0))/255,12),"")</f>
        <v/>
      </c>
      <c r="C5812" t="str">
        <f>IF('INPUT Patchset'!C5812 &lt;&gt; "",ROUND((((ROUND(((('INPUT Patchset'!C5812*255)-0)/(255-0)*('Conversion Input'!$C$4-'Conversion Input'!$C$3)+'Conversion Input'!$C$3),0)-'Conversion Input'!$C$3)/('Conversion Input'!$C$4-'Conversion Input'!$C$3)*(255-0)+0))/255,12),"")</f>
        <v/>
      </c>
    </row>
    <row r="5813" spans="1:3" x14ac:dyDescent="0.35">
      <c r="A5813" t="str">
        <f>IF('INPUT Patchset'!A5813 &lt;&gt; "",ROUND((((ROUND(((('INPUT Patchset'!A5813*255)-0)/(255-0)*('Conversion Input'!$C$4-'Conversion Input'!$C$3)+'Conversion Input'!$C$3),0)-'Conversion Input'!$C$3)/('Conversion Input'!$C$4-'Conversion Input'!$C$3)*(255-0)+0))/255,12),"")</f>
        <v/>
      </c>
      <c r="B5813" t="str">
        <f>IF('INPUT Patchset'!B5813 &lt;&gt; "",ROUND((((ROUND(((('INPUT Patchset'!B5813*255)-0)/(255-0)*('Conversion Input'!$C$4-'Conversion Input'!$C$3)+'Conversion Input'!$C$3),0)-'Conversion Input'!$C$3)/('Conversion Input'!$C$4-'Conversion Input'!$C$3)*(255-0)+0))/255,12),"")</f>
        <v/>
      </c>
      <c r="C5813" t="str">
        <f>IF('INPUT Patchset'!C5813 &lt;&gt; "",ROUND((((ROUND(((('INPUT Patchset'!C5813*255)-0)/(255-0)*('Conversion Input'!$C$4-'Conversion Input'!$C$3)+'Conversion Input'!$C$3),0)-'Conversion Input'!$C$3)/('Conversion Input'!$C$4-'Conversion Input'!$C$3)*(255-0)+0))/255,12),"")</f>
        <v/>
      </c>
    </row>
    <row r="5814" spans="1:3" x14ac:dyDescent="0.35">
      <c r="A5814" t="str">
        <f>IF('INPUT Patchset'!A5814 &lt;&gt; "",ROUND((((ROUND(((('INPUT Patchset'!A5814*255)-0)/(255-0)*('Conversion Input'!$C$4-'Conversion Input'!$C$3)+'Conversion Input'!$C$3),0)-'Conversion Input'!$C$3)/('Conversion Input'!$C$4-'Conversion Input'!$C$3)*(255-0)+0))/255,12),"")</f>
        <v/>
      </c>
      <c r="B5814" t="str">
        <f>IF('INPUT Patchset'!B5814 &lt;&gt; "",ROUND((((ROUND(((('INPUT Patchset'!B5814*255)-0)/(255-0)*('Conversion Input'!$C$4-'Conversion Input'!$C$3)+'Conversion Input'!$C$3),0)-'Conversion Input'!$C$3)/('Conversion Input'!$C$4-'Conversion Input'!$C$3)*(255-0)+0))/255,12),"")</f>
        <v/>
      </c>
      <c r="C5814" t="str">
        <f>IF('INPUT Patchset'!C5814 &lt;&gt; "",ROUND((((ROUND(((('INPUT Patchset'!C5814*255)-0)/(255-0)*('Conversion Input'!$C$4-'Conversion Input'!$C$3)+'Conversion Input'!$C$3),0)-'Conversion Input'!$C$3)/('Conversion Input'!$C$4-'Conversion Input'!$C$3)*(255-0)+0))/255,12),"")</f>
        <v/>
      </c>
    </row>
    <row r="5815" spans="1:3" x14ac:dyDescent="0.35">
      <c r="A5815" t="str">
        <f>IF('INPUT Patchset'!A5815 &lt;&gt; "",ROUND((((ROUND(((('INPUT Patchset'!A5815*255)-0)/(255-0)*('Conversion Input'!$C$4-'Conversion Input'!$C$3)+'Conversion Input'!$C$3),0)-'Conversion Input'!$C$3)/('Conversion Input'!$C$4-'Conversion Input'!$C$3)*(255-0)+0))/255,12),"")</f>
        <v/>
      </c>
      <c r="B5815" t="str">
        <f>IF('INPUT Patchset'!B5815 &lt;&gt; "",ROUND((((ROUND(((('INPUT Patchset'!B5815*255)-0)/(255-0)*('Conversion Input'!$C$4-'Conversion Input'!$C$3)+'Conversion Input'!$C$3),0)-'Conversion Input'!$C$3)/('Conversion Input'!$C$4-'Conversion Input'!$C$3)*(255-0)+0))/255,12),"")</f>
        <v/>
      </c>
      <c r="C5815" t="str">
        <f>IF('INPUT Patchset'!C5815 &lt;&gt; "",ROUND((((ROUND(((('INPUT Patchset'!C5815*255)-0)/(255-0)*('Conversion Input'!$C$4-'Conversion Input'!$C$3)+'Conversion Input'!$C$3),0)-'Conversion Input'!$C$3)/('Conversion Input'!$C$4-'Conversion Input'!$C$3)*(255-0)+0))/255,12),"")</f>
        <v/>
      </c>
    </row>
    <row r="5816" spans="1:3" x14ac:dyDescent="0.35">
      <c r="A5816" t="str">
        <f>IF('INPUT Patchset'!A5816 &lt;&gt; "",ROUND((((ROUND(((('INPUT Patchset'!A5816*255)-0)/(255-0)*('Conversion Input'!$C$4-'Conversion Input'!$C$3)+'Conversion Input'!$C$3),0)-'Conversion Input'!$C$3)/('Conversion Input'!$C$4-'Conversion Input'!$C$3)*(255-0)+0))/255,12),"")</f>
        <v/>
      </c>
      <c r="B5816" t="str">
        <f>IF('INPUT Patchset'!B5816 &lt;&gt; "",ROUND((((ROUND(((('INPUT Patchset'!B5816*255)-0)/(255-0)*('Conversion Input'!$C$4-'Conversion Input'!$C$3)+'Conversion Input'!$C$3),0)-'Conversion Input'!$C$3)/('Conversion Input'!$C$4-'Conversion Input'!$C$3)*(255-0)+0))/255,12),"")</f>
        <v/>
      </c>
      <c r="C5816" t="str">
        <f>IF('INPUT Patchset'!C5816 &lt;&gt; "",ROUND((((ROUND(((('INPUT Patchset'!C5816*255)-0)/(255-0)*('Conversion Input'!$C$4-'Conversion Input'!$C$3)+'Conversion Input'!$C$3),0)-'Conversion Input'!$C$3)/('Conversion Input'!$C$4-'Conversion Input'!$C$3)*(255-0)+0))/255,12),"")</f>
        <v/>
      </c>
    </row>
    <row r="5817" spans="1:3" x14ac:dyDescent="0.35">
      <c r="A5817" t="str">
        <f>IF('INPUT Patchset'!A5817 &lt;&gt; "",ROUND((((ROUND(((('INPUT Patchset'!A5817*255)-0)/(255-0)*('Conversion Input'!$C$4-'Conversion Input'!$C$3)+'Conversion Input'!$C$3),0)-'Conversion Input'!$C$3)/('Conversion Input'!$C$4-'Conversion Input'!$C$3)*(255-0)+0))/255,12),"")</f>
        <v/>
      </c>
      <c r="B5817" t="str">
        <f>IF('INPUT Patchset'!B5817 &lt;&gt; "",ROUND((((ROUND(((('INPUT Patchset'!B5817*255)-0)/(255-0)*('Conversion Input'!$C$4-'Conversion Input'!$C$3)+'Conversion Input'!$C$3),0)-'Conversion Input'!$C$3)/('Conversion Input'!$C$4-'Conversion Input'!$C$3)*(255-0)+0))/255,12),"")</f>
        <v/>
      </c>
      <c r="C5817" t="str">
        <f>IF('INPUT Patchset'!C5817 &lt;&gt; "",ROUND((((ROUND(((('INPUT Patchset'!C5817*255)-0)/(255-0)*('Conversion Input'!$C$4-'Conversion Input'!$C$3)+'Conversion Input'!$C$3),0)-'Conversion Input'!$C$3)/('Conversion Input'!$C$4-'Conversion Input'!$C$3)*(255-0)+0))/255,12),"")</f>
        <v/>
      </c>
    </row>
    <row r="5818" spans="1:3" x14ac:dyDescent="0.35">
      <c r="A5818" t="str">
        <f>IF('INPUT Patchset'!A5818 &lt;&gt; "",ROUND((((ROUND(((('INPUT Patchset'!A5818*255)-0)/(255-0)*('Conversion Input'!$C$4-'Conversion Input'!$C$3)+'Conversion Input'!$C$3),0)-'Conversion Input'!$C$3)/('Conversion Input'!$C$4-'Conversion Input'!$C$3)*(255-0)+0))/255,12),"")</f>
        <v/>
      </c>
      <c r="B5818" t="str">
        <f>IF('INPUT Patchset'!B5818 &lt;&gt; "",ROUND((((ROUND(((('INPUT Patchset'!B5818*255)-0)/(255-0)*('Conversion Input'!$C$4-'Conversion Input'!$C$3)+'Conversion Input'!$C$3),0)-'Conversion Input'!$C$3)/('Conversion Input'!$C$4-'Conversion Input'!$C$3)*(255-0)+0))/255,12),"")</f>
        <v/>
      </c>
      <c r="C5818" t="str">
        <f>IF('INPUT Patchset'!C5818 &lt;&gt; "",ROUND((((ROUND(((('INPUT Patchset'!C5818*255)-0)/(255-0)*('Conversion Input'!$C$4-'Conversion Input'!$C$3)+'Conversion Input'!$C$3),0)-'Conversion Input'!$C$3)/('Conversion Input'!$C$4-'Conversion Input'!$C$3)*(255-0)+0))/255,12),"")</f>
        <v/>
      </c>
    </row>
    <row r="5819" spans="1:3" x14ac:dyDescent="0.35">
      <c r="A5819" t="str">
        <f>IF('INPUT Patchset'!A5819 &lt;&gt; "",ROUND((((ROUND(((('INPUT Patchset'!A5819*255)-0)/(255-0)*('Conversion Input'!$C$4-'Conversion Input'!$C$3)+'Conversion Input'!$C$3),0)-'Conversion Input'!$C$3)/('Conversion Input'!$C$4-'Conversion Input'!$C$3)*(255-0)+0))/255,12),"")</f>
        <v/>
      </c>
      <c r="B5819" t="str">
        <f>IF('INPUT Patchset'!B5819 &lt;&gt; "",ROUND((((ROUND(((('INPUT Patchset'!B5819*255)-0)/(255-0)*('Conversion Input'!$C$4-'Conversion Input'!$C$3)+'Conversion Input'!$C$3),0)-'Conversion Input'!$C$3)/('Conversion Input'!$C$4-'Conversion Input'!$C$3)*(255-0)+0))/255,12),"")</f>
        <v/>
      </c>
      <c r="C5819" t="str">
        <f>IF('INPUT Patchset'!C5819 &lt;&gt; "",ROUND((((ROUND(((('INPUT Patchset'!C5819*255)-0)/(255-0)*('Conversion Input'!$C$4-'Conversion Input'!$C$3)+'Conversion Input'!$C$3),0)-'Conversion Input'!$C$3)/('Conversion Input'!$C$4-'Conversion Input'!$C$3)*(255-0)+0))/255,12),"")</f>
        <v/>
      </c>
    </row>
    <row r="5820" spans="1:3" x14ac:dyDescent="0.35">
      <c r="A5820" t="str">
        <f>IF('INPUT Patchset'!A5820 &lt;&gt; "",ROUND((((ROUND(((('INPUT Patchset'!A5820*255)-0)/(255-0)*('Conversion Input'!$C$4-'Conversion Input'!$C$3)+'Conversion Input'!$C$3),0)-'Conversion Input'!$C$3)/('Conversion Input'!$C$4-'Conversion Input'!$C$3)*(255-0)+0))/255,12),"")</f>
        <v/>
      </c>
      <c r="B5820" t="str">
        <f>IF('INPUT Patchset'!B5820 &lt;&gt; "",ROUND((((ROUND(((('INPUT Patchset'!B5820*255)-0)/(255-0)*('Conversion Input'!$C$4-'Conversion Input'!$C$3)+'Conversion Input'!$C$3),0)-'Conversion Input'!$C$3)/('Conversion Input'!$C$4-'Conversion Input'!$C$3)*(255-0)+0))/255,12),"")</f>
        <v/>
      </c>
      <c r="C5820" t="str">
        <f>IF('INPUT Patchset'!C5820 &lt;&gt; "",ROUND((((ROUND(((('INPUT Patchset'!C5820*255)-0)/(255-0)*('Conversion Input'!$C$4-'Conversion Input'!$C$3)+'Conversion Input'!$C$3),0)-'Conversion Input'!$C$3)/('Conversion Input'!$C$4-'Conversion Input'!$C$3)*(255-0)+0))/255,12),"")</f>
        <v/>
      </c>
    </row>
    <row r="5821" spans="1:3" x14ac:dyDescent="0.35">
      <c r="A5821" t="str">
        <f>IF('INPUT Patchset'!A5821 &lt;&gt; "",ROUND((((ROUND(((('INPUT Patchset'!A5821*255)-0)/(255-0)*('Conversion Input'!$C$4-'Conversion Input'!$C$3)+'Conversion Input'!$C$3),0)-'Conversion Input'!$C$3)/('Conversion Input'!$C$4-'Conversion Input'!$C$3)*(255-0)+0))/255,12),"")</f>
        <v/>
      </c>
      <c r="B5821" t="str">
        <f>IF('INPUT Patchset'!B5821 &lt;&gt; "",ROUND((((ROUND(((('INPUT Patchset'!B5821*255)-0)/(255-0)*('Conversion Input'!$C$4-'Conversion Input'!$C$3)+'Conversion Input'!$C$3),0)-'Conversion Input'!$C$3)/('Conversion Input'!$C$4-'Conversion Input'!$C$3)*(255-0)+0))/255,12),"")</f>
        <v/>
      </c>
      <c r="C5821" t="str">
        <f>IF('INPUT Patchset'!C5821 &lt;&gt; "",ROUND((((ROUND(((('INPUT Patchset'!C5821*255)-0)/(255-0)*('Conversion Input'!$C$4-'Conversion Input'!$C$3)+'Conversion Input'!$C$3),0)-'Conversion Input'!$C$3)/('Conversion Input'!$C$4-'Conversion Input'!$C$3)*(255-0)+0))/255,12),"")</f>
        <v/>
      </c>
    </row>
    <row r="5822" spans="1:3" x14ac:dyDescent="0.35">
      <c r="A5822" t="str">
        <f>IF('INPUT Patchset'!A5822 &lt;&gt; "",ROUND((((ROUND(((('INPUT Patchset'!A5822*255)-0)/(255-0)*('Conversion Input'!$C$4-'Conversion Input'!$C$3)+'Conversion Input'!$C$3),0)-'Conversion Input'!$C$3)/('Conversion Input'!$C$4-'Conversion Input'!$C$3)*(255-0)+0))/255,12),"")</f>
        <v/>
      </c>
      <c r="B5822" t="str">
        <f>IF('INPUT Patchset'!B5822 &lt;&gt; "",ROUND((((ROUND(((('INPUT Patchset'!B5822*255)-0)/(255-0)*('Conversion Input'!$C$4-'Conversion Input'!$C$3)+'Conversion Input'!$C$3),0)-'Conversion Input'!$C$3)/('Conversion Input'!$C$4-'Conversion Input'!$C$3)*(255-0)+0))/255,12),"")</f>
        <v/>
      </c>
      <c r="C5822" t="str">
        <f>IF('INPUT Patchset'!C5822 &lt;&gt; "",ROUND((((ROUND(((('INPUT Patchset'!C5822*255)-0)/(255-0)*('Conversion Input'!$C$4-'Conversion Input'!$C$3)+'Conversion Input'!$C$3),0)-'Conversion Input'!$C$3)/('Conversion Input'!$C$4-'Conversion Input'!$C$3)*(255-0)+0))/255,12),"")</f>
        <v/>
      </c>
    </row>
    <row r="5823" spans="1:3" x14ac:dyDescent="0.35">
      <c r="A5823" t="str">
        <f>IF('INPUT Patchset'!A5823 &lt;&gt; "",ROUND((((ROUND(((('INPUT Patchset'!A5823*255)-0)/(255-0)*('Conversion Input'!$C$4-'Conversion Input'!$C$3)+'Conversion Input'!$C$3),0)-'Conversion Input'!$C$3)/('Conversion Input'!$C$4-'Conversion Input'!$C$3)*(255-0)+0))/255,12),"")</f>
        <v/>
      </c>
      <c r="B5823" t="str">
        <f>IF('INPUT Patchset'!B5823 &lt;&gt; "",ROUND((((ROUND(((('INPUT Patchset'!B5823*255)-0)/(255-0)*('Conversion Input'!$C$4-'Conversion Input'!$C$3)+'Conversion Input'!$C$3),0)-'Conversion Input'!$C$3)/('Conversion Input'!$C$4-'Conversion Input'!$C$3)*(255-0)+0))/255,12),"")</f>
        <v/>
      </c>
      <c r="C5823" t="str">
        <f>IF('INPUT Patchset'!C5823 &lt;&gt; "",ROUND((((ROUND(((('INPUT Patchset'!C5823*255)-0)/(255-0)*('Conversion Input'!$C$4-'Conversion Input'!$C$3)+'Conversion Input'!$C$3),0)-'Conversion Input'!$C$3)/('Conversion Input'!$C$4-'Conversion Input'!$C$3)*(255-0)+0))/255,12),"")</f>
        <v/>
      </c>
    </row>
    <row r="5824" spans="1:3" x14ac:dyDescent="0.35">
      <c r="A5824" t="str">
        <f>IF('INPUT Patchset'!A5824 &lt;&gt; "",ROUND((((ROUND(((('INPUT Patchset'!A5824*255)-0)/(255-0)*('Conversion Input'!$C$4-'Conversion Input'!$C$3)+'Conversion Input'!$C$3),0)-'Conversion Input'!$C$3)/('Conversion Input'!$C$4-'Conversion Input'!$C$3)*(255-0)+0))/255,12),"")</f>
        <v/>
      </c>
      <c r="B5824" t="str">
        <f>IF('INPUT Patchset'!B5824 &lt;&gt; "",ROUND((((ROUND(((('INPUT Patchset'!B5824*255)-0)/(255-0)*('Conversion Input'!$C$4-'Conversion Input'!$C$3)+'Conversion Input'!$C$3),0)-'Conversion Input'!$C$3)/('Conversion Input'!$C$4-'Conversion Input'!$C$3)*(255-0)+0))/255,12),"")</f>
        <v/>
      </c>
      <c r="C5824" t="str">
        <f>IF('INPUT Patchset'!C5824 &lt;&gt; "",ROUND((((ROUND(((('INPUT Patchset'!C5824*255)-0)/(255-0)*('Conversion Input'!$C$4-'Conversion Input'!$C$3)+'Conversion Input'!$C$3),0)-'Conversion Input'!$C$3)/('Conversion Input'!$C$4-'Conversion Input'!$C$3)*(255-0)+0))/255,12),"")</f>
        <v/>
      </c>
    </row>
    <row r="5825" spans="1:3" x14ac:dyDescent="0.35">
      <c r="A5825" t="str">
        <f>IF('INPUT Patchset'!A5825 &lt;&gt; "",ROUND((((ROUND(((('INPUT Patchset'!A5825*255)-0)/(255-0)*('Conversion Input'!$C$4-'Conversion Input'!$C$3)+'Conversion Input'!$C$3),0)-'Conversion Input'!$C$3)/('Conversion Input'!$C$4-'Conversion Input'!$C$3)*(255-0)+0))/255,12),"")</f>
        <v/>
      </c>
      <c r="B5825" t="str">
        <f>IF('INPUT Patchset'!B5825 &lt;&gt; "",ROUND((((ROUND(((('INPUT Patchset'!B5825*255)-0)/(255-0)*('Conversion Input'!$C$4-'Conversion Input'!$C$3)+'Conversion Input'!$C$3),0)-'Conversion Input'!$C$3)/('Conversion Input'!$C$4-'Conversion Input'!$C$3)*(255-0)+0))/255,12),"")</f>
        <v/>
      </c>
      <c r="C5825" t="str">
        <f>IF('INPUT Patchset'!C5825 &lt;&gt; "",ROUND((((ROUND(((('INPUT Patchset'!C5825*255)-0)/(255-0)*('Conversion Input'!$C$4-'Conversion Input'!$C$3)+'Conversion Input'!$C$3),0)-'Conversion Input'!$C$3)/('Conversion Input'!$C$4-'Conversion Input'!$C$3)*(255-0)+0))/255,12),"")</f>
        <v/>
      </c>
    </row>
    <row r="5826" spans="1:3" x14ac:dyDescent="0.35">
      <c r="A5826" t="str">
        <f>IF('INPUT Patchset'!A5826 &lt;&gt; "",ROUND((((ROUND(((('INPUT Patchset'!A5826*255)-0)/(255-0)*('Conversion Input'!$C$4-'Conversion Input'!$C$3)+'Conversion Input'!$C$3),0)-'Conversion Input'!$C$3)/('Conversion Input'!$C$4-'Conversion Input'!$C$3)*(255-0)+0))/255,12),"")</f>
        <v/>
      </c>
      <c r="B5826" t="str">
        <f>IF('INPUT Patchset'!B5826 &lt;&gt; "",ROUND((((ROUND(((('INPUT Patchset'!B5826*255)-0)/(255-0)*('Conversion Input'!$C$4-'Conversion Input'!$C$3)+'Conversion Input'!$C$3),0)-'Conversion Input'!$C$3)/('Conversion Input'!$C$4-'Conversion Input'!$C$3)*(255-0)+0))/255,12),"")</f>
        <v/>
      </c>
      <c r="C5826" t="str">
        <f>IF('INPUT Patchset'!C5826 &lt;&gt; "",ROUND((((ROUND(((('INPUT Patchset'!C5826*255)-0)/(255-0)*('Conversion Input'!$C$4-'Conversion Input'!$C$3)+'Conversion Input'!$C$3),0)-'Conversion Input'!$C$3)/('Conversion Input'!$C$4-'Conversion Input'!$C$3)*(255-0)+0))/255,12),"")</f>
        <v/>
      </c>
    </row>
    <row r="5827" spans="1:3" x14ac:dyDescent="0.35">
      <c r="A5827" t="str">
        <f>IF('INPUT Patchset'!A5827 &lt;&gt; "",ROUND((((ROUND(((('INPUT Patchset'!A5827*255)-0)/(255-0)*('Conversion Input'!$C$4-'Conversion Input'!$C$3)+'Conversion Input'!$C$3),0)-'Conversion Input'!$C$3)/('Conversion Input'!$C$4-'Conversion Input'!$C$3)*(255-0)+0))/255,12),"")</f>
        <v/>
      </c>
      <c r="B5827" t="str">
        <f>IF('INPUT Patchset'!B5827 &lt;&gt; "",ROUND((((ROUND(((('INPUT Patchset'!B5827*255)-0)/(255-0)*('Conversion Input'!$C$4-'Conversion Input'!$C$3)+'Conversion Input'!$C$3),0)-'Conversion Input'!$C$3)/('Conversion Input'!$C$4-'Conversion Input'!$C$3)*(255-0)+0))/255,12),"")</f>
        <v/>
      </c>
      <c r="C5827" t="str">
        <f>IF('INPUT Patchset'!C5827 &lt;&gt; "",ROUND((((ROUND(((('INPUT Patchset'!C5827*255)-0)/(255-0)*('Conversion Input'!$C$4-'Conversion Input'!$C$3)+'Conversion Input'!$C$3),0)-'Conversion Input'!$C$3)/('Conversion Input'!$C$4-'Conversion Input'!$C$3)*(255-0)+0))/255,12),"")</f>
        <v/>
      </c>
    </row>
    <row r="5828" spans="1:3" x14ac:dyDescent="0.35">
      <c r="A5828" t="str">
        <f>IF('INPUT Patchset'!A5828 &lt;&gt; "",ROUND((((ROUND(((('INPUT Patchset'!A5828*255)-0)/(255-0)*('Conversion Input'!$C$4-'Conversion Input'!$C$3)+'Conversion Input'!$C$3),0)-'Conversion Input'!$C$3)/('Conversion Input'!$C$4-'Conversion Input'!$C$3)*(255-0)+0))/255,12),"")</f>
        <v/>
      </c>
      <c r="B5828" t="str">
        <f>IF('INPUT Patchset'!B5828 &lt;&gt; "",ROUND((((ROUND(((('INPUT Patchset'!B5828*255)-0)/(255-0)*('Conversion Input'!$C$4-'Conversion Input'!$C$3)+'Conversion Input'!$C$3),0)-'Conversion Input'!$C$3)/('Conversion Input'!$C$4-'Conversion Input'!$C$3)*(255-0)+0))/255,12),"")</f>
        <v/>
      </c>
      <c r="C5828" t="str">
        <f>IF('INPUT Patchset'!C5828 &lt;&gt; "",ROUND((((ROUND(((('INPUT Patchset'!C5828*255)-0)/(255-0)*('Conversion Input'!$C$4-'Conversion Input'!$C$3)+'Conversion Input'!$C$3),0)-'Conversion Input'!$C$3)/('Conversion Input'!$C$4-'Conversion Input'!$C$3)*(255-0)+0))/255,12),"")</f>
        <v/>
      </c>
    </row>
    <row r="5829" spans="1:3" x14ac:dyDescent="0.35">
      <c r="A5829" t="str">
        <f>IF('INPUT Patchset'!A5829 &lt;&gt; "",ROUND((((ROUND(((('INPUT Patchset'!A5829*255)-0)/(255-0)*('Conversion Input'!$C$4-'Conversion Input'!$C$3)+'Conversion Input'!$C$3),0)-'Conversion Input'!$C$3)/('Conversion Input'!$C$4-'Conversion Input'!$C$3)*(255-0)+0))/255,12),"")</f>
        <v/>
      </c>
      <c r="B5829" t="str">
        <f>IF('INPUT Patchset'!B5829 &lt;&gt; "",ROUND((((ROUND(((('INPUT Patchset'!B5829*255)-0)/(255-0)*('Conversion Input'!$C$4-'Conversion Input'!$C$3)+'Conversion Input'!$C$3),0)-'Conversion Input'!$C$3)/('Conversion Input'!$C$4-'Conversion Input'!$C$3)*(255-0)+0))/255,12),"")</f>
        <v/>
      </c>
      <c r="C5829" t="str">
        <f>IF('INPUT Patchset'!C5829 &lt;&gt; "",ROUND((((ROUND(((('INPUT Patchset'!C5829*255)-0)/(255-0)*('Conversion Input'!$C$4-'Conversion Input'!$C$3)+'Conversion Input'!$C$3),0)-'Conversion Input'!$C$3)/('Conversion Input'!$C$4-'Conversion Input'!$C$3)*(255-0)+0))/255,12),"")</f>
        <v/>
      </c>
    </row>
    <row r="5830" spans="1:3" x14ac:dyDescent="0.35">
      <c r="A5830" t="str">
        <f>IF('INPUT Patchset'!A5830 &lt;&gt; "",ROUND((((ROUND(((('INPUT Patchset'!A5830*255)-0)/(255-0)*('Conversion Input'!$C$4-'Conversion Input'!$C$3)+'Conversion Input'!$C$3),0)-'Conversion Input'!$C$3)/('Conversion Input'!$C$4-'Conversion Input'!$C$3)*(255-0)+0))/255,12),"")</f>
        <v/>
      </c>
      <c r="B5830" t="str">
        <f>IF('INPUT Patchset'!B5830 &lt;&gt; "",ROUND((((ROUND(((('INPUT Patchset'!B5830*255)-0)/(255-0)*('Conversion Input'!$C$4-'Conversion Input'!$C$3)+'Conversion Input'!$C$3),0)-'Conversion Input'!$C$3)/('Conversion Input'!$C$4-'Conversion Input'!$C$3)*(255-0)+0))/255,12),"")</f>
        <v/>
      </c>
      <c r="C5830" t="str">
        <f>IF('INPUT Patchset'!C5830 &lt;&gt; "",ROUND((((ROUND(((('INPUT Patchset'!C5830*255)-0)/(255-0)*('Conversion Input'!$C$4-'Conversion Input'!$C$3)+'Conversion Input'!$C$3),0)-'Conversion Input'!$C$3)/('Conversion Input'!$C$4-'Conversion Input'!$C$3)*(255-0)+0))/255,12),"")</f>
        <v/>
      </c>
    </row>
    <row r="5831" spans="1:3" x14ac:dyDescent="0.35">
      <c r="A5831" t="str">
        <f>IF('INPUT Patchset'!A5831 &lt;&gt; "",ROUND((((ROUND(((('INPUT Patchset'!A5831*255)-0)/(255-0)*('Conversion Input'!$C$4-'Conversion Input'!$C$3)+'Conversion Input'!$C$3),0)-'Conversion Input'!$C$3)/('Conversion Input'!$C$4-'Conversion Input'!$C$3)*(255-0)+0))/255,12),"")</f>
        <v/>
      </c>
      <c r="B5831" t="str">
        <f>IF('INPUT Patchset'!B5831 &lt;&gt; "",ROUND((((ROUND(((('INPUT Patchset'!B5831*255)-0)/(255-0)*('Conversion Input'!$C$4-'Conversion Input'!$C$3)+'Conversion Input'!$C$3),0)-'Conversion Input'!$C$3)/('Conversion Input'!$C$4-'Conversion Input'!$C$3)*(255-0)+0))/255,12),"")</f>
        <v/>
      </c>
      <c r="C5831" t="str">
        <f>IF('INPUT Patchset'!C5831 &lt;&gt; "",ROUND((((ROUND(((('INPUT Patchset'!C5831*255)-0)/(255-0)*('Conversion Input'!$C$4-'Conversion Input'!$C$3)+'Conversion Input'!$C$3),0)-'Conversion Input'!$C$3)/('Conversion Input'!$C$4-'Conversion Input'!$C$3)*(255-0)+0))/255,12),"")</f>
        <v/>
      </c>
    </row>
    <row r="5832" spans="1:3" x14ac:dyDescent="0.35">
      <c r="A5832" t="str">
        <f>IF('INPUT Patchset'!A5832 &lt;&gt; "",ROUND((((ROUND(((('INPUT Patchset'!A5832*255)-0)/(255-0)*('Conversion Input'!$C$4-'Conversion Input'!$C$3)+'Conversion Input'!$C$3),0)-'Conversion Input'!$C$3)/('Conversion Input'!$C$4-'Conversion Input'!$C$3)*(255-0)+0))/255,12),"")</f>
        <v/>
      </c>
      <c r="B5832" t="str">
        <f>IF('INPUT Patchset'!B5832 &lt;&gt; "",ROUND((((ROUND(((('INPUT Patchset'!B5832*255)-0)/(255-0)*('Conversion Input'!$C$4-'Conversion Input'!$C$3)+'Conversion Input'!$C$3),0)-'Conversion Input'!$C$3)/('Conversion Input'!$C$4-'Conversion Input'!$C$3)*(255-0)+0))/255,12),"")</f>
        <v/>
      </c>
      <c r="C5832" t="str">
        <f>IF('INPUT Patchset'!C5832 &lt;&gt; "",ROUND((((ROUND(((('INPUT Patchset'!C5832*255)-0)/(255-0)*('Conversion Input'!$C$4-'Conversion Input'!$C$3)+'Conversion Input'!$C$3),0)-'Conversion Input'!$C$3)/('Conversion Input'!$C$4-'Conversion Input'!$C$3)*(255-0)+0))/255,12),"")</f>
        <v/>
      </c>
    </row>
    <row r="5833" spans="1:3" x14ac:dyDescent="0.35">
      <c r="A5833" t="str">
        <f>IF('INPUT Patchset'!A5833 &lt;&gt; "",ROUND((((ROUND(((('INPUT Patchset'!A5833*255)-0)/(255-0)*('Conversion Input'!$C$4-'Conversion Input'!$C$3)+'Conversion Input'!$C$3),0)-'Conversion Input'!$C$3)/('Conversion Input'!$C$4-'Conversion Input'!$C$3)*(255-0)+0))/255,12),"")</f>
        <v/>
      </c>
      <c r="B5833" t="str">
        <f>IF('INPUT Patchset'!B5833 &lt;&gt; "",ROUND((((ROUND(((('INPUT Patchset'!B5833*255)-0)/(255-0)*('Conversion Input'!$C$4-'Conversion Input'!$C$3)+'Conversion Input'!$C$3),0)-'Conversion Input'!$C$3)/('Conversion Input'!$C$4-'Conversion Input'!$C$3)*(255-0)+0))/255,12),"")</f>
        <v/>
      </c>
      <c r="C5833" t="str">
        <f>IF('INPUT Patchset'!C5833 &lt;&gt; "",ROUND((((ROUND(((('INPUT Patchset'!C5833*255)-0)/(255-0)*('Conversion Input'!$C$4-'Conversion Input'!$C$3)+'Conversion Input'!$C$3),0)-'Conversion Input'!$C$3)/('Conversion Input'!$C$4-'Conversion Input'!$C$3)*(255-0)+0))/255,12),"")</f>
        <v/>
      </c>
    </row>
    <row r="5834" spans="1:3" x14ac:dyDescent="0.35">
      <c r="A5834" t="str">
        <f>IF('INPUT Patchset'!A5834 &lt;&gt; "",ROUND((((ROUND(((('INPUT Patchset'!A5834*255)-0)/(255-0)*('Conversion Input'!$C$4-'Conversion Input'!$C$3)+'Conversion Input'!$C$3),0)-'Conversion Input'!$C$3)/('Conversion Input'!$C$4-'Conversion Input'!$C$3)*(255-0)+0))/255,12),"")</f>
        <v/>
      </c>
      <c r="B5834" t="str">
        <f>IF('INPUT Patchset'!B5834 &lt;&gt; "",ROUND((((ROUND(((('INPUT Patchset'!B5834*255)-0)/(255-0)*('Conversion Input'!$C$4-'Conversion Input'!$C$3)+'Conversion Input'!$C$3),0)-'Conversion Input'!$C$3)/('Conversion Input'!$C$4-'Conversion Input'!$C$3)*(255-0)+0))/255,12),"")</f>
        <v/>
      </c>
      <c r="C5834" t="str">
        <f>IF('INPUT Patchset'!C5834 &lt;&gt; "",ROUND((((ROUND(((('INPUT Patchset'!C5834*255)-0)/(255-0)*('Conversion Input'!$C$4-'Conversion Input'!$C$3)+'Conversion Input'!$C$3),0)-'Conversion Input'!$C$3)/('Conversion Input'!$C$4-'Conversion Input'!$C$3)*(255-0)+0))/255,12),"")</f>
        <v/>
      </c>
    </row>
    <row r="5835" spans="1:3" x14ac:dyDescent="0.35">
      <c r="A5835" t="str">
        <f>IF('INPUT Patchset'!A5835 &lt;&gt; "",ROUND((((ROUND(((('INPUT Patchset'!A5835*255)-0)/(255-0)*('Conversion Input'!$C$4-'Conversion Input'!$C$3)+'Conversion Input'!$C$3),0)-'Conversion Input'!$C$3)/('Conversion Input'!$C$4-'Conversion Input'!$C$3)*(255-0)+0))/255,12),"")</f>
        <v/>
      </c>
      <c r="B5835" t="str">
        <f>IF('INPUT Patchset'!B5835 &lt;&gt; "",ROUND((((ROUND(((('INPUT Patchset'!B5835*255)-0)/(255-0)*('Conversion Input'!$C$4-'Conversion Input'!$C$3)+'Conversion Input'!$C$3),0)-'Conversion Input'!$C$3)/('Conversion Input'!$C$4-'Conversion Input'!$C$3)*(255-0)+0))/255,12),"")</f>
        <v/>
      </c>
      <c r="C5835" t="str">
        <f>IF('INPUT Patchset'!C5835 &lt;&gt; "",ROUND((((ROUND(((('INPUT Patchset'!C5835*255)-0)/(255-0)*('Conversion Input'!$C$4-'Conversion Input'!$C$3)+'Conversion Input'!$C$3),0)-'Conversion Input'!$C$3)/('Conversion Input'!$C$4-'Conversion Input'!$C$3)*(255-0)+0))/255,12),"")</f>
        <v/>
      </c>
    </row>
    <row r="5836" spans="1:3" x14ac:dyDescent="0.35">
      <c r="A5836" t="str">
        <f>IF('INPUT Patchset'!A5836 &lt;&gt; "",ROUND((((ROUND(((('INPUT Patchset'!A5836*255)-0)/(255-0)*('Conversion Input'!$C$4-'Conversion Input'!$C$3)+'Conversion Input'!$C$3),0)-'Conversion Input'!$C$3)/('Conversion Input'!$C$4-'Conversion Input'!$C$3)*(255-0)+0))/255,12),"")</f>
        <v/>
      </c>
      <c r="B5836" t="str">
        <f>IF('INPUT Patchset'!B5836 &lt;&gt; "",ROUND((((ROUND(((('INPUT Patchset'!B5836*255)-0)/(255-0)*('Conversion Input'!$C$4-'Conversion Input'!$C$3)+'Conversion Input'!$C$3),0)-'Conversion Input'!$C$3)/('Conversion Input'!$C$4-'Conversion Input'!$C$3)*(255-0)+0))/255,12),"")</f>
        <v/>
      </c>
      <c r="C5836" t="str">
        <f>IF('INPUT Patchset'!C5836 &lt;&gt; "",ROUND((((ROUND(((('INPUT Patchset'!C5836*255)-0)/(255-0)*('Conversion Input'!$C$4-'Conversion Input'!$C$3)+'Conversion Input'!$C$3),0)-'Conversion Input'!$C$3)/('Conversion Input'!$C$4-'Conversion Input'!$C$3)*(255-0)+0))/255,12),"")</f>
        <v/>
      </c>
    </row>
    <row r="5837" spans="1:3" x14ac:dyDescent="0.35">
      <c r="A5837" t="str">
        <f>IF('INPUT Patchset'!A5837 &lt;&gt; "",ROUND((((ROUND(((('INPUT Patchset'!A5837*255)-0)/(255-0)*('Conversion Input'!$C$4-'Conversion Input'!$C$3)+'Conversion Input'!$C$3),0)-'Conversion Input'!$C$3)/('Conversion Input'!$C$4-'Conversion Input'!$C$3)*(255-0)+0))/255,12),"")</f>
        <v/>
      </c>
      <c r="B5837" t="str">
        <f>IF('INPUT Patchset'!B5837 &lt;&gt; "",ROUND((((ROUND(((('INPUT Patchset'!B5837*255)-0)/(255-0)*('Conversion Input'!$C$4-'Conversion Input'!$C$3)+'Conversion Input'!$C$3),0)-'Conversion Input'!$C$3)/('Conversion Input'!$C$4-'Conversion Input'!$C$3)*(255-0)+0))/255,12),"")</f>
        <v/>
      </c>
      <c r="C5837" t="str">
        <f>IF('INPUT Patchset'!C5837 &lt;&gt; "",ROUND((((ROUND(((('INPUT Patchset'!C5837*255)-0)/(255-0)*('Conversion Input'!$C$4-'Conversion Input'!$C$3)+'Conversion Input'!$C$3),0)-'Conversion Input'!$C$3)/('Conversion Input'!$C$4-'Conversion Input'!$C$3)*(255-0)+0))/255,12),"")</f>
        <v/>
      </c>
    </row>
    <row r="5838" spans="1:3" x14ac:dyDescent="0.35">
      <c r="A5838" t="str">
        <f>IF('INPUT Patchset'!A5838 &lt;&gt; "",ROUND((((ROUND(((('INPUT Patchset'!A5838*255)-0)/(255-0)*('Conversion Input'!$C$4-'Conversion Input'!$C$3)+'Conversion Input'!$C$3),0)-'Conversion Input'!$C$3)/('Conversion Input'!$C$4-'Conversion Input'!$C$3)*(255-0)+0))/255,12),"")</f>
        <v/>
      </c>
      <c r="B5838" t="str">
        <f>IF('INPUT Patchset'!B5838 &lt;&gt; "",ROUND((((ROUND(((('INPUT Patchset'!B5838*255)-0)/(255-0)*('Conversion Input'!$C$4-'Conversion Input'!$C$3)+'Conversion Input'!$C$3),0)-'Conversion Input'!$C$3)/('Conversion Input'!$C$4-'Conversion Input'!$C$3)*(255-0)+0))/255,12),"")</f>
        <v/>
      </c>
      <c r="C5838" t="str">
        <f>IF('INPUT Patchset'!C5838 &lt;&gt; "",ROUND((((ROUND(((('INPUT Patchset'!C5838*255)-0)/(255-0)*('Conversion Input'!$C$4-'Conversion Input'!$C$3)+'Conversion Input'!$C$3),0)-'Conversion Input'!$C$3)/('Conversion Input'!$C$4-'Conversion Input'!$C$3)*(255-0)+0))/255,12),"")</f>
        <v/>
      </c>
    </row>
    <row r="5839" spans="1:3" x14ac:dyDescent="0.35">
      <c r="A5839" t="str">
        <f>IF('INPUT Patchset'!A5839 &lt;&gt; "",ROUND((((ROUND(((('INPUT Patchset'!A5839*255)-0)/(255-0)*('Conversion Input'!$C$4-'Conversion Input'!$C$3)+'Conversion Input'!$C$3),0)-'Conversion Input'!$C$3)/('Conversion Input'!$C$4-'Conversion Input'!$C$3)*(255-0)+0))/255,12),"")</f>
        <v/>
      </c>
      <c r="B5839" t="str">
        <f>IF('INPUT Patchset'!B5839 &lt;&gt; "",ROUND((((ROUND(((('INPUT Patchset'!B5839*255)-0)/(255-0)*('Conversion Input'!$C$4-'Conversion Input'!$C$3)+'Conversion Input'!$C$3),0)-'Conversion Input'!$C$3)/('Conversion Input'!$C$4-'Conversion Input'!$C$3)*(255-0)+0))/255,12),"")</f>
        <v/>
      </c>
      <c r="C5839" t="str">
        <f>IF('INPUT Patchset'!C5839 &lt;&gt; "",ROUND((((ROUND(((('INPUT Patchset'!C5839*255)-0)/(255-0)*('Conversion Input'!$C$4-'Conversion Input'!$C$3)+'Conversion Input'!$C$3),0)-'Conversion Input'!$C$3)/('Conversion Input'!$C$4-'Conversion Input'!$C$3)*(255-0)+0))/255,12),"")</f>
        <v/>
      </c>
    </row>
    <row r="5840" spans="1:3" x14ac:dyDescent="0.35">
      <c r="A5840" t="str">
        <f>IF('INPUT Patchset'!A5840 &lt;&gt; "",ROUND((((ROUND(((('INPUT Patchset'!A5840*255)-0)/(255-0)*('Conversion Input'!$C$4-'Conversion Input'!$C$3)+'Conversion Input'!$C$3),0)-'Conversion Input'!$C$3)/('Conversion Input'!$C$4-'Conversion Input'!$C$3)*(255-0)+0))/255,12),"")</f>
        <v/>
      </c>
      <c r="B5840" t="str">
        <f>IF('INPUT Patchset'!B5840 &lt;&gt; "",ROUND((((ROUND(((('INPUT Patchset'!B5840*255)-0)/(255-0)*('Conversion Input'!$C$4-'Conversion Input'!$C$3)+'Conversion Input'!$C$3),0)-'Conversion Input'!$C$3)/('Conversion Input'!$C$4-'Conversion Input'!$C$3)*(255-0)+0))/255,12),"")</f>
        <v/>
      </c>
      <c r="C5840" t="str">
        <f>IF('INPUT Patchset'!C5840 &lt;&gt; "",ROUND((((ROUND(((('INPUT Patchset'!C5840*255)-0)/(255-0)*('Conversion Input'!$C$4-'Conversion Input'!$C$3)+'Conversion Input'!$C$3),0)-'Conversion Input'!$C$3)/('Conversion Input'!$C$4-'Conversion Input'!$C$3)*(255-0)+0))/255,12),"")</f>
        <v/>
      </c>
    </row>
    <row r="5841" spans="1:3" x14ac:dyDescent="0.35">
      <c r="A5841" t="str">
        <f>IF('INPUT Patchset'!A5841 &lt;&gt; "",ROUND((((ROUND(((('INPUT Patchset'!A5841*255)-0)/(255-0)*('Conversion Input'!$C$4-'Conversion Input'!$C$3)+'Conversion Input'!$C$3),0)-'Conversion Input'!$C$3)/('Conversion Input'!$C$4-'Conversion Input'!$C$3)*(255-0)+0))/255,12),"")</f>
        <v/>
      </c>
      <c r="B5841" t="str">
        <f>IF('INPUT Patchset'!B5841 &lt;&gt; "",ROUND((((ROUND(((('INPUT Patchset'!B5841*255)-0)/(255-0)*('Conversion Input'!$C$4-'Conversion Input'!$C$3)+'Conversion Input'!$C$3),0)-'Conversion Input'!$C$3)/('Conversion Input'!$C$4-'Conversion Input'!$C$3)*(255-0)+0))/255,12),"")</f>
        <v/>
      </c>
      <c r="C5841" t="str">
        <f>IF('INPUT Patchset'!C5841 &lt;&gt; "",ROUND((((ROUND(((('INPUT Patchset'!C5841*255)-0)/(255-0)*('Conversion Input'!$C$4-'Conversion Input'!$C$3)+'Conversion Input'!$C$3),0)-'Conversion Input'!$C$3)/('Conversion Input'!$C$4-'Conversion Input'!$C$3)*(255-0)+0))/255,12),"")</f>
        <v/>
      </c>
    </row>
    <row r="5842" spans="1:3" x14ac:dyDescent="0.35">
      <c r="A5842" t="str">
        <f>IF('INPUT Patchset'!A5842 &lt;&gt; "",ROUND((((ROUND(((('INPUT Patchset'!A5842*255)-0)/(255-0)*('Conversion Input'!$C$4-'Conversion Input'!$C$3)+'Conversion Input'!$C$3),0)-'Conversion Input'!$C$3)/('Conversion Input'!$C$4-'Conversion Input'!$C$3)*(255-0)+0))/255,12),"")</f>
        <v/>
      </c>
      <c r="B5842" t="str">
        <f>IF('INPUT Patchset'!B5842 &lt;&gt; "",ROUND((((ROUND(((('INPUT Patchset'!B5842*255)-0)/(255-0)*('Conversion Input'!$C$4-'Conversion Input'!$C$3)+'Conversion Input'!$C$3),0)-'Conversion Input'!$C$3)/('Conversion Input'!$C$4-'Conversion Input'!$C$3)*(255-0)+0))/255,12),"")</f>
        <v/>
      </c>
      <c r="C5842" t="str">
        <f>IF('INPUT Patchset'!C5842 &lt;&gt; "",ROUND((((ROUND(((('INPUT Patchset'!C5842*255)-0)/(255-0)*('Conversion Input'!$C$4-'Conversion Input'!$C$3)+'Conversion Input'!$C$3),0)-'Conversion Input'!$C$3)/('Conversion Input'!$C$4-'Conversion Input'!$C$3)*(255-0)+0))/255,12),"")</f>
        <v/>
      </c>
    </row>
    <row r="5843" spans="1:3" x14ac:dyDescent="0.35">
      <c r="A5843" t="str">
        <f>IF('INPUT Patchset'!A5843 &lt;&gt; "",ROUND((((ROUND(((('INPUT Patchset'!A5843*255)-0)/(255-0)*('Conversion Input'!$C$4-'Conversion Input'!$C$3)+'Conversion Input'!$C$3),0)-'Conversion Input'!$C$3)/('Conversion Input'!$C$4-'Conversion Input'!$C$3)*(255-0)+0))/255,12),"")</f>
        <v/>
      </c>
      <c r="B5843" t="str">
        <f>IF('INPUT Patchset'!B5843 &lt;&gt; "",ROUND((((ROUND(((('INPUT Patchset'!B5843*255)-0)/(255-0)*('Conversion Input'!$C$4-'Conversion Input'!$C$3)+'Conversion Input'!$C$3),0)-'Conversion Input'!$C$3)/('Conversion Input'!$C$4-'Conversion Input'!$C$3)*(255-0)+0))/255,12),"")</f>
        <v/>
      </c>
      <c r="C5843" t="str">
        <f>IF('INPUT Patchset'!C5843 &lt;&gt; "",ROUND((((ROUND(((('INPUT Patchset'!C5843*255)-0)/(255-0)*('Conversion Input'!$C$4-'Conversion Input'!$C$3)+'Conversion Input'!$C$3),0)-'Conversion Input'!$C$3)/('Conversion Input'!$C$4-'Conversion Input'!$C$3)*(255-0)+0))/255,12),"")</f>
        <v/>
      </c>
    </row>
    <row r="5844" spans="1:3" x14ac:dyDescent="0.35">
      <c r="A5844" t="str">
        <f>IF('INPUT Patchset'!A5844 &lt;&gt; "",ROUND((((ROUND(((('INPUT Patchset'!A5844*255)-0)/(255-0)*('Conversion Input'!$C$4-'Conversion Input'!$C$3)+'Conversion Input'!$C$3),0)-'Conversion Input'!$C$3)/('Conversion Input'!$C$4-'Conversion Input'!$C$3)*(255-0)+0))/255,12),"")</f>
        <v/>
      </c>
      <c r="B5844" t="str">
        <f>IF('INPUT Patchset'!B5844 &lt;&gt; "",ROUND((((ROUND(((('INPUT Patchset'!B5844*255)-0)/(255-0)*('Conversion Input'!$C$4-'Conversion Input'!$C$3)+'Conversion Input'!$C$3),0)-'Conversion Input'!$C$3)/('Conversion Input'!$C$4-'Conversion Input'!$C$3)*(255-0)+0))/255,12),"")</f>
        <v/>
      </c>
      <c r="C5844" t="str">
        <f>IF('INPUT Patchset'!C5844 &lt;&gt; "",ROUND((((ROUND(((('INPUT Patchset'!C5844*255)-0)/(255-0)*('Conversion Input'!$C$4-'Conversion Input'!$C$3)+'Conversion Input'!$C$3),0)-'Conversion Input'!$C$3)/('Conversion Input'!$C$4-'Conversion Input'!$C$3)*(255-0)+0))/255,12),"")</f>
        <v/>
      </c>
    </row>
    <row r="5845" spans="1:3" x14ac:dyDescent="0.35">
      <c r="A5845" t="str">
        <f>IF('INPUT Patchset'!A5845 &lt;&gt; "",ROUND((((ROUND(((('INPUT Patchset'!A5845*255)-0)/(255-0)*('Conversion Input'!$C$4-'Conversion Input'!$C$3)+'Conversion Input'!$C$3),0)-'Conversion Input'!$C$3)/('Conversion Input'!$C$4-'Conversion Input'!$C$3)*(255-0)+0))/255,12),"")</f>
        <v/>
      </c>
      <c r="B5845" t="str">
        <f>IF('INPUT Patchset'!B5845 &lt;&gt; "",ROUND((((ROUND(((('INPUT Patchset'!B5845*255)-0)/(255-0)*('Conversion Input'!$C$4-'Conversion Input'!$C$3)+'Conversion Input'!$C$3),0)-'Conversion Input'!$C$3)/('Conversion Input'!$C$4-'Conversion Input'!$C$3)*(255-0)+0))/255,12),"")</f>
        <v/>
      </c>
      <c r="C5845" t="str">
        <f>IF('INPUT Patchset'!C5845 &lt;&gt; "",ROUND((((ROUND(((('INPUT Patchset'!C5845*255)-0)/(255-0)*('Conversion Input'!$C$4-'Conversion Input'!$C$3)+'Conversion Input'!$C$3),0)-'Conversion Input'!$C$3)/('Conversion Input'!$C$4-'Conversion Input'!$C$3)*(255-0)+0))/255,12),"")</f>
        <v/>
      </c>
    </row>
    <row r="5846" spans="1:3" x14ac:dyDescent="0.35">
      <c r="A5846" t="str">
        <f>IF('INPUT Patchset'!A5846 &lt;&gt; "",ROUND((((ROUND(((('INPUT Patchset'!A5846*255)-0)/(255-0)*('Conversion Input'!$C$4-'Conversion Input'!$C$3)+'Conversion Input'!$C$3),0)-'Conversion Input'!$C$3)/('Conversion Input'!$C$4-'Conversion Input'!$C$3)*(255-0)+0))/255,12),"")</f>
        <v/>
      </c>
      <c r="B5846" t="str">
        <f>IF('INPUT Patchset'!B5846 &lt;&gt; "",ROUND((((ROUND(((('INPUT Patchset'!B5846*255)-0)/(255-0)*('Conversion Input'!$C$4-'Conversion Input'!$C$3)+'Conversion Input'!$C$3),0)-'Conversion Input'!$C$3)/('Conversion Input'!$C$4-'Conversion Input'!$C$3)*(255-0)+0))/255,12),"")</f>
        <v/>
      </c>
      <c r="C5846" t="str">
        <f>IF('INPUT Patchset'!C5846 &lt;&gt; "",ROUND((((ROUND(((('INPUT Patchset'!C5846*255)-0)/(255-0)*('Conversion Input'!$C$4-'Conversion Input'!$C$3)+'Conversion Input'!$C$3),0)-'Conversion Input'!$C$3)/('Conversion Input'!$C$4-'Conversion Input'!$C$3)*(255-0)+0))/255,12),"")</f>
        <v/>
      </c>
    </row>
    <row r="5847" spans="1:3" x14ac:dyDescent="0.35">
      <c r="A5847" t="str">
        <f>IF('INPUT Patchset'!A5847 &lt;&gt; "",ROUND((((ROUND(((('INPUT Patchset'!A5847*255)-0)/(255-0)*('Conversion Input'!$C$4-'Conversion Input'!$C$3)+'Conversion Input'!$C$3),0)-'Conversion Input'!$C$3)/('Conversion Input'!$C$4-'Conversion Input'!$C$3)*(255-0)+0))/255,12),"")</f>
        <v/>
      </c>
      <c r="B5847" t="str">
        <f>IF('INPUT Patchset'!B5847 &lt;&gt; "",ROUND((((ROUND(((('INPUT Patchset'!B5847*255)-0)/(255-0)*('Conversion Input'!$C$4-'Conversion Input'!$C$3)+'Conversion Input'!$C$3),0)-'Conversion Input'!$C$3)/('Conversion Input'!$C$4-'Conversion Input'!$C$3)*(255-0)+0))/255,12),"")</f>
        <v/>
      </c>
      <c r="C5847" t="str">
        <f>IF('INPUT Patchset'!C5847 &lt;&gt; "",ROUND((((ROUND(((('INPUT Patchset'!C5847*255)-0)/(255-0)*('Conversion Input'!$C$4-'Conversion Input'!$C$3)+'Conversion Input'!$C$3),0)-'Conversion Input'!$C$3)/('Conversion Input'!$C$4-'Conversion Input'!$C$3)*(255-0)+0))/255,12),"")</f>
        <v/>
      </c>
    </row>
    <row r="5848" spans="1:3" x14ac:dyDescent="0.35">
      <c r="A5848" t="str">
        <f>IF('INPUT Patchset'!A5848 &lt;&gt; "",ROUND((((ROUND(((('INPUT Patchset'!A5848*255)-0)/(255-0)*('Conversion Input'!$C$4-'Conversion Input'!$C$3)+'Conversion Input'!$C$3),0)-'Conversion Input'!$C$3)/('Conversion Input'!$C$4-'Conversion Input'!$C$3)*(255-0)+0))/255,12),"")</f>
        <v/>
      </c>
      <c r="B5848" t="str">
        <f>IF('INPUT Patchset'!B5848 &lt;&gt; "",ROUND((((ROUND(((('INPUT Patchset'!B5848*255)-0)/(255-0)*('Conversion Input'!$C$4-'Conversion Input'!$C$3)+'Conversion Input'!$C$3),0)-'Conversion Input'!$C$3)/('Conversion Input'!$C$4-'Conversion Input'!$C$3)*(255-0)+0))/255,12),"")</f>
        <v/>
      </c>
      <c r="C5848" t="str">
        <f>IF('INPUT Patchset'!C5848 &lt;&gt; "",ROUND((((ROUND(((('INPUT Patchset'!C5848*255)-0)/(255-0)*('Conversion Input'!$C$4-'Conversion Input'!$C$3)+'Conversion Input'!$C$3),0)-'Conversion Input'!$C$3)/('Conversion Input'!$C$4-'Conversion Input'!$C$3)*(255-0)+0))/255,12),"")</f>
        <v/>
      </c>
    </row>
    <row r="5849" spans="1:3" x14ac:dyDescent="0.35">
      <c r="A5849" t="str">
        <f>IF('INPUT Patchset'!A5849 &lt;&gt; "",ROUND((((ROUND(((('INPUT Patchset'!A5849*255)-0)/(255-0)*('Conversion Input'!$C$4-'Conversion Input'!$C$3)+'Conversion Input'!$C$3),0)-'Conversion Input'!$C$3)/('Conversion Input'!$C$4-'Conversion Input'!$C$3)*(255-0)+0))/255,12),"")</f>
        <v/>
      </c>
      <c r="B5849" t="str">
        <f>IF('INPUT Patchset'!B5849 &lt;&gt; "",ROUND((((ROUND(((('INPUT Patchset'!B5849*255)-0)/(255-0)*('Conversion Input'!$C$4-'Conversion Input'!$C$3)+'Conversion Input'!$C$3),0)-'Conversion Input'!$C$3)/('Conversion Input'!$C$4-'Conversion Input'!$C$3)*(255-0)+0))/255,12),"")</f>
        <v/>
      </c>
      <c r="C5849" t="str">
        <f>IF('INPUT Patchset'!C5849 &lt;&gt; "",ROUND((((ROUND(((('INPUT Patchset'!C5849*255)-0)/(255-0)*('Conversion Input'!$C$4-'Conversion Input'!$C$3)+'Conversion Input'!$C$3),0)-'Conversion Input'!$C$3)/('Conversion Input'!$C$4-'Conversion Input'!$C$3)*(255-0)+0))/255,12),"")</f>
        <v/>
      </c>
    </row>
    <row r="5850" spans="1:3" x14ac:dyDescent="0.35">
      <c r="A5850" t="str">
        <f>IF('INPUT Patchset'!A5850 &lt;&gt; "",ROUND((((ROUND(((('INPUT Patchset'!A5850*255)-0)/(255-0)*('Conversion Input'!$C$4-'Conversion Input'!$C$3)+'Conversion Input'!$C$3),0)-'Conversion Input'!$C$3)/('Conversion Input'!$C$4-'Conversion Input'!$C$3)*(255-0)+0))/255,12),"")</f>
        <v/>
      </c>
      <c r="B5850" t="str">
        <f>IF('INPUT Patchset'!B5850 &lt;&gt; "",ROUND((((ROUND(((('INPUT Patchset'!B5850*255)-0)/(255-0)*('Conversion Input'!$C$4-'Conversion Input'!$C$3)+'Conversion Input'!$C$3),0)-'Conversion Input'!$C$3)/('Conversion Input'!$C$4-'Conversion Input'!$C$3)*(255-0)+0))/255,12),"")</f>
        <v/>
      </c>
      <c r="C5850" t="str">
        <f>IF('INPUT Patchset'!C5850 &lt;&gt; "",ROUND((((ROUND(((('INPUT Patchset'!C5850*255)-0)/(255-0)*('Conversion Input'!$C$4-'Conversion Input'!$C$3)+'Conversion Input'!$C$3),0)-'Conversion Input'!$C$3)/('Conversion Input'!$C$4-'Conversion Input'!$C$3)*(255-0)+0))/255,12),"")</f>
        <v/>
      </c>
    </row>
    <row r="5851" spans="1:3" x14ac:dyDescent="0.35">
      <c r="A5851" t="str">
        <f>IF('INPUT Patchset'!A5851 &lt;&gt; "",ROUND((((ROUND(((('INPUT Patchset'!A5851*255)-0)/(255-0)*('Conversion Input'!$C$4-'Conversion Input'!$C$3)+'Conversion Input'!$C$3),0)-'Conversion Input'!$C$3)/('Conversion Input'!$C$4-'Conversion Input'!$C$3)*(255-0)+0))/255,12),"")</f>
        <v/>
      </c>
      <c r="B5851" t="str">
        <f>IF('INPUT Patchset'!B5851 &lt;&gt; "",ROUND((((ROUND(((('INPUT Patchset'!B5851*255)-0)/(255-0)*('Conversion Input'!$C$4-'Conversion Input'!$C$3)+'Conversion Input'!$C$3),0)-'Conversion Input'!$C$3)/('Conversion Input'!$C$4-'Conversion Input'!$C$3)*(255-0)+0))/255,12),"")</f>
        <v/>
      </c>
      <c r="C5851" t="str">
        <f>IF('INPUT Patchset'!C5851 &lt;&gt; "",ROUND((((ROUND(((('INPUT Patchset'!C5851*255)-0)/(255-0)*('Conversion Input'!$C$4-'Conversion Input'!$C$3)+'Conversion Input'!$C$3),0)-'Conversion Input'!$C$3)/('Conversion Input'!$C$4-'Conversion Input'!$C$3)*(255-0)+0))/255,12),"")</f>
        <v/>
      </c>
    </row>
    <row r="5852" spans="1:3" x14ac:dyDescent="0.35">
      <c r="A5852" t="str">
        <f>IF('INPUT Patchset'!A5852 &lt;&gt; "",ROUND((((ROUND(((('INPUT Patchset'!A5852*255)-0)/(255-0)*('Conversion Input'!$C$4-'Conversion Input'!$C$3)+'Conversion Input'!$C$3),0)-'Conversion Input'!$C$3)/('Conversion Input'!$C$4-'Conversion Input'!$C$3)*(255-0)+0))/255,12),"")</f>
        <v/>
      </c>
      <c r="B5852" t="str">
        <f>IF('INPUT Patchset'!B5852 &lt;&gt; "",ROUND((((ROUND(((('INPUT Patchset'!B5852*255)-0)/(255-0)*('Conversion Input'!$C$4-'Conversion Input'!$C$3)+'Conversion Input'!$C$3),0)-'Conversion Input'!$C$3)/('Conversion Input'!$C$4-'Conversion Input'!$C$3)*(255-0)+0))/255,12),"")</f>
        <v/>
      </c>
      <c r="C5852" t="str">
        <f>IF('INPUT Patchset'!C5852 &lt;&gt; "",ROUND((((ROUND(((('INPUT Patchset'!C5852*255)-0)/(255-0)*('Conversion Input'!$C$4-'Conversion Input'!$C$3)+'Conversion Input'!$C$3),0)-'Conversion Input'!$C$3)/('Conversion Input'!$C$4-'Conversion Input'!$C$3)*(255-0)+0))/255,12),"")</f>
        <v/>
      </c>
    </row>
    <row r="5853" spans="1:3" x14ac:dyDescent="0.35">
      <c r="A5853" t="str">
        <f>IF('INPUT Patchset'!A5853 &lt;&gt; "",ROUND((((ROUND(((('INPUT Patchset'!A5853*255)-0)/(255-0)*('Conversion Input'!$C$4-'Conversion Input'!$C$3)+'Conversion Input'!$C$3),0)-'Conversion Input'!$C$3)/('Conversion Input'!$C$4-'Conversion Input'!$C$3)*(255-0)+0))/255,12),"")</f>
        <v/>
      </c>
      <c r="B5853" t="str">
        <f>IF('INPUT Patchset'!B5853 &lt;&gt; "",ROUND((((ROUND(((('INPUT Patchset'!B5853*255)-0)/(255-0)*('Conversion Input'!$C$4-'Conversion Input'!$C$3)+'Conversion Input'!$C$3),0)-'Conversion Input'!$C$3)/('Conversion Input'!$C$4-'Conversion Input'!$C$3)*(255-0)+0))/255,12),"")</f>
        <v/>
      </c>
      <c r="C5853" t="str">
        <f>IF('INPUT Patchset'!C5853 &lt;&gt; "",ROUND((((ROUND(((('INPUT Patchset'!C5853*255)-0)/(255-0)*('Conversion Input'!$C$4-'Conversion Input'!$C$3)+'Conversion Input'!$C$3),0)-'Conversion Input'!$C$3)/('Conversion Input'!$C$4-'Conversion Input'!$C$3)*(255-0)+0))/255,12),"")</f>
        <v/>
      </c>
    </row>
    <row r="5854" spans="1:3" x14ac:dyDescent="0.35">
      <c r="A5854" t="str">
        <f>IF('INPUT Patchset'!A5854 &lt;&gt; "",ROUND((((ROUND(((('INPUT Patchset'!A5854*255)-0)/(255-0)*('Conversion Input'!$C$4-'Conversion Input'!$C$3)+'Conversion Input'!$C$3),0)-'Conversion Input'!$C$3)/('Conversion Input'!$C$4-'Conversion Input'!$C$3)*(255-0)+0))/255,12),"")</f>
        <v/>
      </c>
      <c r="B5854" t="str">
        <f>IF('INPUT Patchset'!B5854 &lt;&gt; "",ROUND((((ROUND(((('INPUT Patchset'!B5854*255)-0)/(255-0)*('Conversion Input'!$C$4-'Conversion Input'!$C$3)+'Conversion Input'!$C$3),0)-'Conversion Input'!$C$3)/('Conversion Input'!$C$4-'Conversion Input'!$C$3)*(255-0)+0))/255,12),"")</f>
        <v/>
      </c>
      <c r="C5854" t="str">
        <f>IF('INPUT Patchset'!C5854 &lt;&gt; "",ROUND((((ROUND(((('INPUT Patchset'!C5854*255)-0)/(255-0)*('Conversion Input'!$C$4-'Conversion Input'!$C$3)+'Conversion Input'!$C$3),0)-'Conversion Input'!$C$3)/('Conversion Input'!$C$4-'Conversion Input'!$C$3)*(255-0)+0))/255,12),"")</f>
        <v/>
      </c>
    </row>
    <row r="5855" spans="1:3" x14ac:dyDescent="0.35">
      <c r="A5855" t="str">
        <f>IF('INPUT Patchset'!A5855 &lt;&gt; "",ROUND((((ROUND(((('INPUT Patchset'!A5855*255)-0)/(255-0)*('Conversion Input'!$C$4-'Conversion Input'!$C$3)+'Conversion Input'!$C$3),0)-'Conversion Input'!$C$3)/('Conversion Input'!$C$4-'Conversion Input'!$C$3)*(255-0)+0))/255,12),"")</f>
        <v/>
      </c>
      <c r="B5855" t="str">
        <f>IF('INPUT Patchset'!B5855 &lt;&gt; "",ROUND((((ROUND(((('INPUT Patchset'!B5855*255)-0)/(255-0)*('Conversion Input'!$C$4-'Conversion Input'!$C$3)+'Conversion Input'!$C$3),0)-'Conversion Input'!$C$3)/('Conversion Input'!$C$4-'Conversion Input'!$C$3)*(255-0)+0))/255,12),"")</f>
        <v/>
      </c>
      <c r="C5855" t="str">
        <f>IF('INPUT Patchset'!C5855 &lt;&gt; "",ROUND((((ROUND(((('INPUT Patchset'!C5855*255)-0)/(255-0)*('Conversion Input'!$C$4-'Conversion Input'!$C$3)+'Conversion Input'!$C$3),0)-'Conversion Input'!$C$3)/('Conversion Input'!$C$4-'Conversion Input'!$C$3)*(255-0)+0))/255,12),"")</f>
        <v/>
      </c>
    </row>
    <row r="5856" spans="1:3" x14ac:dyDescent="0.35">
      <c r="A5856" t="str">
        <f>IF('INPUT Patchset'!A5856 &lt;&gt; "",ROUND((((ROUND(((('INPUT Patchset'!A5856*255)-0)/(255-0)*('Conversion Input'!$C$4-'Conversion Input'!$C$3)+'Conversion Input'!$C$3),0)-'Conversion Input'!$C$3)/('Conversion Input'!$C$4-'Conversion Input'!$C$3)*(255-0)+0))/255,12),"")</f>
        <v/>
      </c>
      <c r="B5856" t="str">
        <f>IF('INPUT Patchset'!B5856 &lt;&gt; "",ROUND((((ROUND(((('INPUT Patchset'!B5856*255)-0)/(255-0)*('Conversion Input'!$C$4-'Conversion Input'!$C$3)+'Conversion Input'!$C$3),0)-'Conversion Input'!$C$3)/('Conversion Input'!$C$4-'Conversion Input'!$C$3)*(255-0)+0))/255,12),"")</f>
        <v/>
      </c>
      <c r="C5856" t="str">
        <f>IF('INPUT Patchset'!C5856 &lt;&gt; "",ROUND((((ROUND(((('INPUT Patchset'!C5856*255)-0)/(255-0)*('Conversion Input'!$C$4-'Conversion Input'!$C$3)+'Conversion Input'!$C$3),0)-'Conversion Input'!$C$3)/('Conversion Input'!$C$4-'Conversion Input'!$C$3)*(255-0)+0))/255,12),"")</f>
        <v/>
      </c>
    </row>
    <row r="5857" spans="1:3" x14ac:dyDescent="0.35">
      <c r="A5857" t="str">
        <f>IF('INPUT Patchset'!A5857 &lt;&gt; "",ROUND((((ROUND(((('INPUT Patchset'!A5857*255)-0)/(255-0)*('Conversion Input'!$C$4-'Conversion Input'!$C$3)+'Conversion Input'!$C$3),0)-'Conversion Input'!$C$3)/('Conversion Input'!$C$4-'Conversion Input'!$C$3)*(255-0)+0))/255,12),"")</f>
        <v/>
      </c>
      <c r="B5857" t="str">
        <f>IF('INPUT Patchset'!B5857 &lt;&gt; "",ROUND((((ROUND(((('INPUT Patchset'!B5857*255)-0)/(255-0)*('Conversion Input'!$C$4-'Conversion Input'!$C$3)+'Conversion Input'!$C$3),0)-'Conversion Input'!$C$3)/('Conversion Input'!$C$4-'Conversion Input'!$C$3)*(255-0)+0))/255,12),"")</f>
        <v/>
      </c>
      <c r="C5857" t="str">
        <f>IF('INPUT Patchset'!C5857 &lt;&gt; "",ROUND((((ROUND(((('INPUT Patchset'!C5857*255)-0)/(255-0)*('Conversion Input'!$C$4-'Conversion Input'!$C$3)+'Conversion Input'!$C$3),0)-'Conversion Input'!$C$3)/('Conversion Input'!$C$4-'Conversion Input'!$C$3)*(255-0)+0))/255,12),"")</f>
        <v/>
      </c>
    </row>
    <row r="5858" spans="1:3" x14ac:dyDescent="0.35">
      <c r="A5858" t="str">
        <f>IF('INPUT Patchset'!A5858 &lt;&gt; "",ROUND((((ROUND(((('INPUT Patchset'!A5858*255)-0)/(255-0)*('Conversion Input'!$C$4-'Conversion Input'!$C$3)+'Conversion Input'!$C$3),0)-'Conversion Input'!$C$3)/('Conversion Input'!$C$4-'Conversion Input'!$C$3)*(255-0)+0))/255,12),"")</f>
        <v/>
      </c>
      <c r="B5858" t="str">
        <f>IF('INPUT Patchset'!B5858 &lt;&gt; "",ROUND((((ROUND(((('INPUT Patchset'!B5858*255)-0)/(255-0)*('Conversion Input'!$C$4-'Conversion Input'!$C$3)+'Conversion Input'!$C$3),0)-'Conversion Input'!$C$3)/('Conversion Input'!$C$4-'Conversion Input'!$C$3)*(255-0)+0))/255,12),"")</f>
        <v/>
      </c>
      <c r="C5858" t="str">
        <f>IF('INPUT Patchset'!C5858 &lt;&gt; "",ROUND((((ROUND(((('INPUT Patchset'!C5858*255)-0)/(255-0)*('Conversion Input'!$C$4-'Conversion Input'!$C$3)+'Conversion Input'!$C$3),0)-'Conversion Input'!$C$3)/('Conversion Input'!$C$4-'Conversion Input'!$C$3)*(255-0)+0))/255,12),"")</f>
        <v/>
      </c>
    </row>
    <row r="5859" spans="1:3" x14ac:dyDescent="0.35">
      <c r="A5859" t="str">
        <f>IF('INPUT Patchset'!A5859 &lt;&gt; "",ROUND((((ROUND(((('INPUT Patchset'!A5859*255)-0)/(255-0)*('Conversion Input'!$C$4-'Conversion Input'!$C$3)+'Conversion Input'!$C$3),0)-'Conversion Input'!$C$3)/('Conversion Input'!$C$4-'Conversion Input'!$C$3)*(255-0)+0))/255,12),"")</f>
        <v/>
      </c>
      <c r="B5859" t="str">
        <f>IF('INPUT Patchset'!B5859 &lt;&gt; "",ROUND((((ROUND(((('INPUT Patchset'!B5859*255)-0)/(255-0)*('Conversion Input'!$C$4-'Conversion Input'!$C$3)+'Conversion Input'!$C$3),0)-'Conversion Input'!$C$3)/('Conversion Input'!$C$4-'Conversion Input'!$C$3)*(255-0)+0))/255,12),"")</f>
        <v/>
      </c>
      <c r="C5859" t="str">
        <f>IF('INPUT Patchset'!C5859 &lt;&gt; "",ROUND((((ROUND(((('INPUT Patchset'!C5859*255)-0)/(255-0)*('Conversion Input'!$C$4-'Conversion Input'!$C$3)+'Conversion Input'!$C$3),0)-'Conversion Input'!$C$3)/('Conversion Input'!$C$4-'Conversion Input'!$C$3)*(255-0)+0))/255,12),"")</f>
        <v/>
      </c>
    </row>
    <row r="5860" spans="1:3" x14ac:dyDescent="0.35">
      <c r="A5860" t="str">
        <f>IF('INPUT Patchset'!A5860 &lt;&gt; "",ROUND((((ROUND(((('INPUT Patchset'!A5860*255)-0)/(255-0)*('Conversion Input'!$C$4-'Conversion Input'!$C$3)+'Conversion Input'!$C$3),0)-'Conversion Input'!$C$3)/('Conversion Input'!$C$4-'Conversion Input'!$C$3)*(255-0)+0))/255,12),"")</f>
        <v/>
      </c>
      <c r="B5860" t="str">
        <f>IF('INPUT Patchset'!B5860 &lt;&gt; "",ROUND((((ROUND(((('INPUT Patchset'!B5860*255)-0)/(255-0)*('Conversion Input'!$C$4-'Conversion Input'!$C$3)+'Conversion Input'!$C$3),0)-'Conversion Input'!$C$3)/('Conversion Input'!$C$4-'Conversion Input'!$C$3)*(255-0)+0))/255,12),"")</f>
        <v/>
      </c>
      <c r="C5860" t="str">
        <f>IF('INPUT Patchset'!C5860 &lt;&gt; "",ROUND((((ROUND(((('INPUT Patchset'!C5860*255)-0)/(255-0)*('Conversion Input'!$C$4-'Conversion Input'!$C$3)+'Conversion Input'!$C$3),0)-'Conversion Input'!$C$3)/('Conversion Input'!$C$4-'Conversion Input'!$C$3)*(255-0)+0))/255,12),"")</f>
        <v/>
      </c>
    </row>
    <row r="5861" spans="1:3" x14ac:dyDescent="0.35">
      <c r="A5861" t="str">
        <f>IF('INPUT Patchset'!A5861 &lt;&gt; "",ROUND((((ROUND(((('INPUT Patchset'!A5861*255)-0)/(255-0)*('Conversion Input'!$C$4-'Conversion Input'!$C$3)+'Conversion Input'!$C$3),0)-'Conversion Input'!$C$3)/('Conversion Input'!$C$4-'Conversion Input'!$C$3)*(255-0)+0))/255,12),"")</f>
        <v/>
      </c>
      <c r="B5861" t="str">
        <f>IF('INPUT Patchset'!B5861 &lt;&gt; "",ROUND((((ROUND(((('INPUT Patchset'!B5861*255)-0)/(255-0)*('Conversion Input'!$C$4-'Conversion Input'!$C$3)+'Conversion Input'!$C$3),0)-'Conversion Input'!$C$3)/('Conversion Input'!$C$4-'Conversion Input'!$C$3)*(255-0)+0))/255,12),"")</f>
        <v/>
      </c>
      <c r="C5861" t="str">
        <f>IF('INPUT Patchset'!C5861 &lt;&gt; "",ROUND((((ROUND(((('INPUT Patchset'!C5861*255)-0)/(255-0)*('Conversion Input'!$C$4-'Conversion Input'!$C$3)+'Conversion Input'!$C$3),0)-'Conversion Input'!$C$3)/('Conversion Input'!$C$4-'Conversion Input'!$C$3)*(255-0)+0))/255,12),"")</f>
        <v/>
      </c>
    </row>
    <row r="5862" spans="1:3" x14ac:dyDescent="0.35">
      <c r="A5862" t="str">
        <f>IF('INPUT Patchset'!A5862 &lt;&gt; "",ROUND((((ROUND(((('INPUT Patchset'!A5862*255)-0)/(255-0)*('Conversion Input'!$C$4-'Conversion Input'!$C$3)+'Conversion Input'!$C$3),0)-'Conversion Input'!$C$3)/('Conversion Input'!$C$4-'Conversion Input'!$C$3)*(255-0)+0))/255,12),"")</f>
        <v/>
      </c>
      <c r="B5862" t="str">
        <f>IF('INPUT Patchset'!B5862 &lt;&gt; "",ROUND((((ROUND(((('INPUT Patchset'!B5862*255)-0)/(255-0)*('Conversion Input'!$C$4-'Conversion Input'!$C$3)+'Conversion Input'!$C$3),0)-'Conversion Input'!$C$3)/('Conversion Input'!$C$4-'Conversion Input'!$C$3)*(255-0)+0))/255,12),"")</f>
        <v/>
      </c>
      <c r="C5862" t="str">
        <f>IF('INPUT Patchset'!C5862 &lt;&gt; "",ROUND((((ROUND(((('INPUT Patchset'!C5862*255)-0)/(255-0)*('Conversion Input'!$C$4-'Conversion Input'!$C$3)+'Conversion Input'!$C$3),0)-'Conversion Input'!$C$3)/('Conversion Input'!$C$4-'Conversion Input'!$C$3)*(255-0)+0))/255,12),"")</f>
        <v/>
      </c>
    </row>
    <row r="5863" spans="1:3" x14ac:dyDescent="0.35">
      <c r="A5863" t="str">
        <f>IF('INPUT Patchset'!A5863 &lt;&gt; "",ROUND((((ROUND(((('INPUT Patchset'!A5863*255)-0)/(255-0)*('Conversion Input'!$C$4-'Conversion Input'!$C$3)+'Conversion Input'!$C$3),0)-'Conversion Input'!$C$3)/('Conversion Input'!$C$4-'Conversion Input'!$C$3)*(255-0)+0))/255,12),"")</f>
        <v/>
      </c>
      <c r="B5863" t="str">
        <f>IF('INPUT Patchset'!B5863 &lt;&gt; "",ROUND((((ROUND(((('INPUT Patchset'!B5863*255)-0)/(255-0)*('Conversion Input'!$C$4-'Conversion Input'!$C$3)+'Conversion Input'!$C$3),0)-'Conversion Input'!$C$3)/('Conversion Input'!$C$4-'Conversion Input'!$C$3)*(255-0)+0))/255,12),"")</f>
        <v/>
      </c>
      <c r="C5863" t="str">
        <f>IF('INPUT Patchset'!C5863 &lt;&gt; "",ROUND((((ROUND(((('INPUT Patchset'!C5863*255)-0)/(255-0)*('Conversion Input'!$C$4-'Conversion Input'!$C$3)+'Conversion Input'!$C$3),0)-'Conversion Input'!$C$3)/('Conversion Input'!$C$4-'Conversion Input'!$C$3)*(255-0)+0))/255,12),"")</f>
        <v/>
      </c>
    </row>
    <row r="5864" spans="1:3" x14ac:dyDescent="0.35">
      <c r="A5864" t="str">
        <f>IF('INPUT Patchset'!A5864 &lt;&gt; "",ROUND((((ROUND(((('INPUT Patchset'!A5864*255)-0)/(255-0)*('Conversion Input'!$C$4-'Conversion Input'!$C$3)+'Conversion Input'!$C$3),0)-'Conversion Input'!$C$3)/('Conversion Input'!$C$4-'Conversion Input'!$C$3)*(255-0)+0))/255,12),"")</f>
        <v/>
      </c>
      <c r="B5864" t="str">
        <f>IF('INPUT Patchset'!B5864 &lt;&gt; "",ROUND((((ROUND(((('INPUT Patchset'!B5864*255)-0)/(255-0)*('Conversion Input'!$C$4-'Conversion Input'!$C$3)+'Conversion Input'!$C$3),0)-'Conversion Input'!$C$3)/('Conversion Input'!$C$4-'Conversion Input'!$C$3)*(255-0)+0))/255,12),"")</f>
        <v/>
      </c>
      <c r="C5864" t="str">
        <f>IF('INPUT Patchset'!C5864 &lt;&gt; "",ROUND((((ROUND(((('INPUT Patchset'!C5864*255)-0)/(255-0)*('Conversion Input'!$C$4-'Conversion Input'!$C$3)+'Conversion Input'!$C$3),0)-'Conversion Input'!$C$3)/('Conversion Input'!$C$4-'Conversion Input'!$C$3)*(255-0)+0))/255,12),"")</f>
        <v/>
      </c>
    </row>
    <row r="5865" spans="1:3" x14ac:dyDescent="0.35">
      <c r="A5865" t="str">
        <f>IF('INPUT Patchset'!A5865 &lt;&gt; "",ROUND((((ROUND(((('INPUT Patchset'!A5865*255)-0)/(255-0)*('Conversion Input'!$C$4-'Conversion Input'!$C$3)+'Conversion Input'!$C$3),0)-'Conversion Input'!$C$3)/('Conversion Input'!$C$4-'Conversion Input'!$C$3)*(255-0)+0))/255,12),"")</f>
        <v/>
      </c>
      <c r="B5865" t="str">
        <f>IF('INPUT Patchset'!B5865 &lt;&gt; "",ROUND((((ROUND(((('INPUT Patchset'!B5865*255)-0)/(255-0)*('Conversion Input'!$C$4-'Conversion Input'!$C$3)+'Conversion Input'!$C$3),0)-'Conversion Input'!$C$3)/('Conversion Input'!$C$4-'Conversion Input'!$C$3)*(255-0)+0))/255,12),"")</f>
        <v/>
      </c>
      <c r="C5865" t="str">
        <f>IF('INPUT Patchset'!C5865 &lt;&gt; "",ROUND((((ROUND(((('INPUT Patchset'!C5865*255)-0)/(255-0)*('Conversion Input'!$C$4-'Conversion Input'!$C$3)+'Conversion Input'!$C$3),0)-'Conversion Input'!$C$3)/('Conversion Input'!$C$4-'Conversion Input'!$C$3)*(255-0)+0))/255,12),"")</f>
        <v/>
      </c>
    </row>
    <row r="5866" spans="1:3" x14ac:dyDescent="0.35">
      <c r="A5866" t="str">
        <f>IF('INPUT Patchset'!A5866 &lt;&gt; "",ROUND((((ROUND(((('INPUT Patchset'!A5866*255)-0)/(255-0)*('Conversion Input'!$C$4-'Conversion Input'!$C$3)+'Conversion Input'!$C$3),0)-'Conversion Input'!$C$3)/('Conversion Input'!$C$4-'Conversion Input'!$C$3)*(255-0)+0))/255,12),"")</f>
        <v/>
      </c>
      <c r="B5866" t="str">
        <f>IF('INPUT Patchset'!B5866 &lt;&gt; "",ROUND((((ROUND(((('INPUT Patchset'!B5866*255)-0)/(255-0)*('Conversion Input'!$C$4-'Conversion Input'!$C$3)+'Conversion Input'!$C$3),0)-'Conversion Input'!$C$3)/('Conversion Input'!$C$4-'Conversion Input'!$C$3)*(255-0)+0))/255,12),"")</f>
        <v/>
      </c>
      <c r="C5866" t="str">
        <f>IF('INPUT Patchset'!C5866 &lt;&gt; "",ROUND((((ROUND(((('INPUT Patchset'!C5866*255)-0)/(255-0)*('Conversion Input'!$C$4-'Conversion Input'!$C$3)+'Conversion Input'!$C$3),0)-'Conversion Input'!$C$3)/('Conversion Input'!$C$4-'Conversion Input'!$C$3)*(255-0)+0))/255,12),"")</f>
        <v/>
      </c>
    </row>
    <row r="5867" spans="1:3" x14ac:dyDescent="0.35">
      <c r="A5867" t="str">
        <f>IF('INPUT Patchset'!A5867 &lt;&gt; "",ROUND((((ROUND(((('INPUT Patchset'!A5867*255)-0)/(255-0)*('Conversion Input'!$C$4-'Conversion Input'!$C$3)+'Conversion Input'!$C$3),0)-'Conversion Input'!$C$3)/('Conversion Input'!$C$4-'Conversion Input'!$C$3)*(255-0)+0))/255,12),"")</f>
        <v/>
      </c>
      <c r="B5867" t="str">
        <f>IF('INPUT Patchset'!B5867 &lt;&gt; "",ROUND((((ROUND(((('INPUT Patchset'!B5867*255)-0)/(255-0)*('Conversion Input'!$C$4-'Conversion Input'!$C$3)+'Conversion Input'!$C$3),0)-'Conversion Input'!$C$3)/('Conversion Input'!$C$4-'Conversion Input'!$C$3)*(255-0)+0))/255,12),"")</f>
        <v/>
      </c>
      <c r="C5867" t="str">
        <f>IF('INPUT Patchset'!C5867 &lt;&gt; "",ROUND((((ROUND(((('INPUT Patchset'!C5867*255)-0)/(255-0)*('Conversion Input'!$C$4-'Conversion Input'!$C$3)+'Conversion Input'!$C$3),0)-'Conversion Input'!$C$3)/('Conversion Input'!$C$4-'Conversion Input'!$C$3)*(255-0)+0))/255,12),"")</f>
        <v/>
      </c>
    </row>
    <row r="5868" spans="1:3" x14ac:dyDescent="0.35">
      <c r="A5868" t="str">
        <f>IF('INPUT Patchset'!A5868 &lt;&gt; "",ROUND((((ROUND(((('INPUT Patchset'!A5868*255)-0)/(255-0)*('Conversion Input'!$C$4-'Conversion Input'!$C$3)+'Conversion Input'!$C$3),0)-'Conversion Input'!$C$3)/('Conversion Input'!$C$4-'Conversion Input'!$C$3)*(255-0)+0))/255,12),"")</f>
        <v/>
      </c>
      <c r="B5868" t="str">
        <f>IF('INPUT Patchset'!B5868 &lt;&gt; "",ROUND((((ROUND(((('INPUT Patchset'!B5868*255)-0)/(255-0)*('Conversion Input'!$C$4-'Conversion Input'!$C$3)+'Conversion Input'!$C$3),0)-'Conversion Input'!$C$3)/('Conversion Input'!$C$4-'Conversion Input'!$C$3)*(255-0)+0))/255,12),"")</f>
        <v/>
      </c>
      <c r="C5868" t="str">
        <f>IF('INPUT Patchset'!C5868 &lt;&gt; "",ROUND((((ROUND(((('INPUT Patchset'!C5868*255)-0)/(255-0)*('Conversion Input'!$C$4-'Conversion Input'!$C$3)+'Conversion Input'!$C$3),0)-'Conversion Input'!$C$3)/('Conversion Input'!$C$4-'Conversion Input'!$C$3)*(255-0)+0))/255,12),"")</f>
        <v/>
      </c>
    </row>
    <row r="5869" spans="1:3" x14ac:dyDescent="0.35">
      <c r="A5869" t="str">
        <f>IF('INPUT Patchset'!A5869 &lt;&gt; "",ROUND((((ROUND(((('INPUT Patchset'!A5869*255)-0)/(255-0)*('Conversion Input'!$C$4-'Conversion Input'!$C$3)+'Conversion Input'!$C$3),0)-'Conversion Input'!$C$3)/('Conversion Input'!$C$4-'Conversion Input'!$C$3)*(255-0)+0))/255,12),"")</f>
        <v/>
      </c>
      <c r="B5869" t="str">
        <f>IF('INPUT Patchset'!B5869 &lt;&gt; "",ROUND((((ROUND(((('INPUT Patchset'!B5869*255)-0)/(255-0)*('Conversion Input'!$C$4-'Conversion Input'!$C$3)+'Conversion Input'!$C$3),0)-'Conversion Input'!$C$3)/('Conversion Input'!$C$4-'Conversion Input'!$C$3)*(255-0)+0))/255,12),"")</f>
        <v/>
      </c>
      <c r="C5869" t="str">
        <f>IF('INPUT Patchset'!C5869 &lt;&gt; "",ROUND((((ROUND(((('INPUT Patchset'!C5869*255)-0)/(255-0)*('Conversion Input'!$C$4-'Conversion Input'!$C$3)+'Conversion Input'!$C$3),0)-'Conversion Input'!$C$3)/('Conversion Input'!$C$4-'Conversion Input'!$C$3)*(255-0)+0))/255,12),"")</f>
        <v/>
      </c>
    </row>
    <row r="5870" spans="1:3" x14ac:dyDescent="0.35">
      <c r="A5870" t="str">
        <f>IF('INPUT Patchset'!A5870 &lt;&gt; "",ROUND((((ROUND(((('INPUT Patchset'!A5870*255)-0)/(255-0)*('Conversion Input'!$C$4-'Conversion Input'!$C$3)+'Conversion Input'!$C$3),0)-'Conversion Input'!$C$3)/('Conversion Input'!$C$4-'Conversion Input'!$C$3)*(255-0)+0))/255,12),"")</f>
        <v/>
      </c>
      <c r="B5870" t="str">
        <f>IF('INPUT Patchset'!B5870 &lt;&gt; "",ROUND((((ROUND(((('INPUT Patchset'!B5870*255)-0)/(255-0)*('Conversion Input'!$C$4-'Conversion Input'!$C$3)+'Conversion Input'!$C$3),0)-'Conversion Input'!$C$3)/('Conversion Input'!$C$4-'Conversion Input'!$C$3)*(255-0)+0))/255,12),"")</f>
        <v/>
      </c>
      <c r="C5870" t="str">
        <f>IF('INPUT Patchset'!C5870 &lt;&gt; "",ROUND((((ROUND(((('INPUT Patchset'!C5870*255)-0)/(255-0)*('Conversion Input'!$C$4-'Conversion Input'!$C$3)+'Conversion Input'!$C$3),0)-'Conversion Input'!$C$3)/('Conversion Input'!$C$4-'Conversion Input'!$C$3)*(255-0)+0))/255,12),"")</f>
        <v/>
      </c>
    </row>
    <row r="5871" spans="1:3" x14ac:dyDescent="0.35">
      <c r="A5871" t="str">
        <f>IF('INPUT Patchset'!A5871 &lt;&gt; "",ROUND((((ROUND(((('INPUT Patchset'!A5871*255)-0)/(255-0)*('Conversion Input'!$C$4-'Conversion Input'!$C$3)+'Conversion Input'!$C$3),0)-'Conversion Input'!$C$3)/('Conversion Input'!$C$4-'Conversion Input'!$C$3)*(255-0)+0))/255,12),"")</f>
        <v/>
      </c>
      <c r="B5871" t="str">
        <f>IF('INPUT Patchset'!B5871 &lt;&gt; "",ROUND((((ROUND(((('INPUT Patchset'!B5871*255)-0)/(255-0)*('Conversion Input'!$C$4-'Conversion Input'!$C$3)+'Conversion Input'!$C$3),0)-'Conversion Input'!$C$3)/('Conversion Input'!$C$4-'Conversion Input'!$C$3)*(255-0)+0))/255,12),"")</f>
        <v/>
      </c>
      <c r="C5871" t="str">
        <f>IF('INPUT Patchset'!C5871 &lt;&gt; "",ROUND((((ROUND(((('INPUT Patchset'!C5871*255)-0)/(255-0)*('Conversion Input'!$C$4-'Conversion Input'!$C$3)+'Conversion Input'!$C$3),0)-'Conversion Input'!$C$3)/('Conversion Input'!$C$4-'Conversion Input'!$C$3)*(255-0)+0))/255,12),"")</f>
        <v/>
      </c>
    </row>
    <row r="5872" spans="1:3" x14ac:dyDescent="0.35">
      <c r="A5872" t="str">
        <f>IF('INPUT Patchset'!A5872 &lt;&gt; "",ROUND((((ROUND(((('INPUT Patchset'!A5872*255)-0)/(255-0)*('Conversion Input'!$C$4-'Conversion Input'!$C$3)+'Conversion Input'!$C$3),0)-'Conversion Input'!$C$3)/('Conversion Input'!$C$4-'Conversion Input'!$C$3)*(255-0)+0))/255,12),"")</f>
        <v/>
      </c>
      <c r="B5872" t="str">
        <f>IF('INPUT Patchset'!B5872 &lt;&gt; "",ROUND((((ROUND(((('INPUT Patchset'!B5872*255)-0)/(255-0)*('Conversion Input'!$C$4-'Conversion Input'!$C$3)+'Conversion Input'!$C$3),0)-'Conversion Input'!$C$3)/('Conversion Input'!$C$4-'Conversion Input'!$C$3)*(255-0)+0))/255,12),"")</f>
        <v/>
      </c>
      <c r="C5872" t="str">
        <f>IF('INPUT Patchset'!C5872 &lt;&gt; "",ROUND((((ROUND(((('INPUT Patchset'!C5872*255)-0)/(255-0)*('Conversion Input'!$C$4-'Conversion Input'!$C$3)+'Conversion Input'!$C$3),0)-'Conversion Input'!$C$3)/('Conversion Input'!$C$4-'Conversion Input'!$C$3)*(255-0)+0))/255,12),"")</f>
        <v/>
      </c>
    </row>
    <row r="5873" spans="1:3" x14ac:dyDescent="0.35">
      <c r="A5873" t="str">
        <f>IF('INPUT Patchset'!A5873 &lt;&gt; "",ROUND((((ROUND(((('INPUT Patchset'!A5873*255)-0)/(255-0)*('Conversion Input'!$C$4-'Conversion Input'!$C$3)+'Conversion Input'!$C$3),0)-'Conversion Input'!$C$3)/('Conversion Input'!$C$4-'Conversion Input'!$C$3)*(255-0)+0))/255,12),"")</f>
        <v/>
      </c>
      <c r="B5873" t="str">
        <f>IF('INPUT Patchset'!B5873 &lt;&gt; "",ROUND((((ROUND(((('INPUT Patchset'!B5873*255)-0)/(255-0)*('Conversion Input'!$C$4-'Conversion Input'!$C$3)+'Conversion Input'!$C$3),0)-'Conversion Input'!$C$3)/('Conversion Input'!$C$4-'Conversion Input'!$C$3)*(255-0)+0))/255,12),"")</f>
        <v/>
      </c>
      <c r="C5873" t="str">
        <f>IF('INPUT Patchset'!C5873 &lt;&gt; "",ROUND((((ROUND(((('INPUT Patchset'!C5873*255)-0)/(255-0)*('Conversion Input'!$C$4-'Conversion Input'!$C$3)+'Conversion Input'!$C$3),0)-'Conversion Input'!$C$3)/('Conversion Input'!$C$4-'Conversion Input'!$C$3)*(255-0)+0))/255,12),"")</f>
        <v/>
      </c>
    </row>
    <row r="5874" spans="1:3" x14ac:dyDescent="0.35">
      <c r="A5874" t="str">
        <f>IF('INPUT Patchset'!A5874 &lt;&gt; "",ROUND((((ROUND(((('INPUT Patchset'!A5874*255)-0)/(255-0)*('Conversion Input'!$C$4-'Conversion Input'!$C$3)+'Conversion Input'!$C$3),0)-'Conversion Input'!$C$3)/('Conversion Input'!$C$4-'Conversion Input'!$C$3)*(255-0)+0))/255,12),"")</f>
        <v/>
      </c>
      <c r="B5874" t="str">
        <f>IF('INPUT Patchset'!B5874 &lt;&gt; "",ROUND((((ROUND(((('INPUT Patchset'!B5874*255)-0)/(255-0)*('Conversion Input'!$C$4-'Conversion Input'!$C$3)+'Conversion Input'!$C$3),0)-'Conversion Input'!$C$3)/('Conversion Input'!$C$4-'Conversion Input'!$C$3)*(255-0)+0))/255,12),"")</f>
        <v/>
      </c>
      <c r="C5874" t="str">
        <f>IF('INPUT Patchset'!C5874 &lt;&gt; "",ROUND((((ROUND(((('INPUT Patchset'!C5874*255)-0)/(255-0)*('Conversion Input'!$C$4-'Conversion Input'!$C$3)+'Conversion Input'!$C$3),0)-'Conversion Input'!$C$3)/('Conversion Input'!$C$4-'Conversion Input'!$C$3)*(255-0)+0))/255,12),"")</f>
        <v/>
      </c>
    </row>
    <row r="5875" spans="1:3" x14ac:dyDescent="0.35">
      <c r="A5875" t="str">
        <f>IF('INPUT Patchset'!A5875 &lt;&gt; "",ROUND((((ROUND(((('INPUT Patchset'!A5875*255)-0)/(255-0)*('Conversion Input'!$C$4-'Conversion Input'!$C$3)+'Conversion Input'!$C$3),0)-'Conversion Input'!$C$3)/('Conversion Input'!$C$4-'Conversion Input'!$C$3)*(255-0)+0))/255,12),"")</f>
        <v/>
      </c>
      <c r="B5875" t="str">
        <f>IF('INPUT Patchset'!B5875 &lt;&gt; "",ROUND((((ROUND(((('INPUT Patchset'!B5875*255)-0)/(255-0)*('Conversion Input'!$C$4-'Conversion Input'!$C$3)+'Conversion Input'!$C$3),0)-'Conversion Input'!$C$3)/('Conversion Input'!$C$4-'Conversion Input'!$C$3)*(255-0)+0))/255,12),"")</f>
        <v/>
      </c>
      <c r="C5875" t="str">
        <f>IF('INPUT Patchset'!C5875 &lt;&gt; "",ROUND((((ROUND(((('INPUT Patchset'!C5875*255)-0)/(255-0)*('Conversion Input'!$C$4-'Conversion Input'!$C$3)+'Conversion Input'!$C$3),0)-'Conversion Input'!$C$3)/('Conversion Input'!$C$4-'Conversion Input'!$C$3)*(255-0)+0))/255,12),"")</f>
        <v/>
      </c>
    </row>
    <row r="5876" spans="1:3" x14ac:dyDescent="0.35">
      <c r="A5876" t="str">
        <f>IF('INPUT Patchset'!A5876 &lt;&gt; "",ROUND((((ROUND(((('INPUT Patchset'!A5876*255)-0)/(255-0)*('Conversion Input'!$C$4-'Conversion Input'!$C$3)+'Conversion Input'!$C$3),0)-'Conversion Input'!$C$3)/('Conversion Input'!$C$4-'Conversion Input'!$C$3)*(255-0)+0))/255,12),"")</f>
        <v/>
      </c>
      <c r="B5876" t="str">
        <f>IF('INPUT Patchset'!B5876 &lt;&gt; "",ROUND((((ROUND(((('INPUT Patchset'!B5876*255)-0)/(255-0)*('Conversion Input'!$C$4-'Conversion Input'!$C$3)+'Conversion Input'!$C$3),0)-'Conversion Input'!$C$3)/('Conversion Input'!$C$4-'Conversion Input'!$C$3)*(255-0)+0))/255,12),"")</f>
        <v/>
      </c>
      <c r="C5876" t="str">
        <f>IF('INPUT Patchset'!C5876 &lt;&gt; "",ROUND((((ROUND(((('INPUT Patchset'!C5876*255)-0)/(255-0)*('Conversion Input'!$C$4-'Conversion Input'!$C$3)+'Conversion Input'!$C$3),0)-'Conversion Input'!$C$3)/('Conversion Input'!$C$4-'Conversion Input'!$C$3)*(255-0)+0))/255,12),"")</f>
        <v/>
      </c>
    </row>
    <row r="5877" spans="1:3" x14ac:dyDescent="0.35">
      <c r="A5877" t="str">
        <f>IF('INPUT Patchset'!A5877 &lt;&gt; "",ROUND((((ROUND(((('INPUT Patchset'!A5877*255)-0)/(255-0)*('Conversion Input'!$C$4-'Conversion Input'!$C$3)+'Conversion Input'!$C$3),0)-'Conversion Input'!$C$3)/('Conversion Input'!$C$4-'Conversion Input'!$C$3)*(255-0)+0))/255,12),"")</f>
        <v/>
      </c>
      <c r="B5877" t="str">
        <f>IF('INPUT Patchset'!B5877 &lt;&gt; "",ROUND((((ROUND(((('INPUT Patchset'!B5877*255)-0)/(255-0)*('Conversion Input'!$C$4-'Conversion Input'!$C$3)+'Conversion Input'!$C$3),0)-'Conversion Input'!$C$3)/('Conversion Input'!$C$4-'Conversion Input'!$C$3)*(255-0)+0))/255,12),"")</f>
        <v/>
      </c>
      <c r="C5877" t="str">
        <f>IF('INPUT Patchset'!C5877 &lt;&gt; "",ROUND((((ROUND(((('INPUT Patchset'!C5877*255)-0)/(255-0)*('Conversion Input'!$C$4-'Conversion Input'!$C$3)+'Conversion Input'!$C$3),0)-'Conversion Input'!$C$3)/('Conversion Input'!$C$4-'Conversion Input'!$C$3)*(255-0)+0))/255,12),"")</f>
        <v/>
      </c>
    </row>
    <row r="5878" spans="1:3" x14ac:dyDescent="0.35">
      <c r="A5878" t="str">
        <f>IF('INPUT Patchset'!A5878 &lt;&gt; "",ROUND((((ROUND(((('INPUT Patchset'!A5878*255)-0)/(255-0)*('Conversion Input'!$C$4-'Conversion Input'!$C$3)+'Conversion Input'!$C$3),0)-'Conversion Input'!$C$3)/('Conversion Input'!$C$4-'Conversion Input'!$C$3)*(255-0)+0))/255,12),"")</f>
        <v/>
      </c>
      <c r="B5878" t="str">
        <f>IF('INPUT Patchset'!B5878 &lt;&gt; "",ROUND((((ROUND(((('INPUT Patchset'!B5878*255)-0)/(255-0)*('Conversion Input'!$C$4-'Conversion Input'!$C$3)+'Conversion Input'!$C$3),0)-'Conversion Input'!$C$3)/('Conversion Input'!$C$4-'Conversion Input'!$C$3)*(255-0)+0))/255,12),"")</f>
        <v/>
      </c>
      <c r="C5878" t="str">
        <f>IF('INPUT Patchset'!C5878 &lt;&gt; "",ROUND((((ROUND(((('INPUT Patchset'!C5878*255)-0)/(255-0)*('Conversion Input'!$C$4-'Conversion Input'!$C$3)+'Conversion Input'!$C$3),0)-'Conversion Input'!$C$3)/('Conversion Input'!$C$4-'Conversion Input'!$C$3)*(255-0)+0))/255,12),"")</f>
        <v/>
      </c>
    </row>
    <row r="5879" spans="1:3" x14ac:dyDescent="0.35">
      <c r="A5879" t="str">
        <f>IF('INPUT Patchset'!A5879 &lt;&gt; "",ROUND((((ROUND(((('INPUT Patchset'!A5879*255)-0)/(255-0)*('Conversion Input'!$C$4-'Conversion Input'!$C$3)+'Conversion Input'!$C$3),0)-'Conversion Input'!$C$3)/('Conversion Input'!$C$4-'Conversion Input'!$C$3)*(255-0)+0))/255,12),"")</f>
        <v/>
      </c>
      <c r="B5879" t="str">
        <f>IF('INPUT Patchset'!B5879 &lt;&gt; "",ROUND((((ROUND(((('INPUT Patchset'!B5879*255)-0)/(255-0)*('Conversion Input'!$C$4-'Conversion Input'!$C$3)+'Conversion Input'!$C$3),0)-'Conversion Input'!$C$3)/('Conversion Input'!$C$4-'Conversion Input'!$C$3)*(255-0)+0))/255,12),"")</f>
        <v/>
      </c>
      <c r="C5879" t="str">
        <f>IF('INPUT Patchset'!C5879 &lt;&gt; "",ROUND((((ROUND(((('INPUT Patchset'!C5879*255)-0)/(255-0)*('Conversion Input'!$C$4-'Conversion Input'!$C$3)+'Conversion Input'!$C$3),0)-'Conversion Input'!$C$3)/('Conversion Input'!$C$4-'Conversion Input'!$C$3)*(255-0)+0))/255,12),"")</f>
        <v/>
      </c>
    </row>
    <row r="5880" spans="1:3" x14ac:dyDescent="0.35">
      <c r="A5880" t="str">
        <f>IF('INPUT Patchset'!A5880 &lt;&gt; "",ROUND((((ROUND(((('INPUT Patchset'!A5880*255)-0)/(255-0)*('Conversion Input'!$C$4-'Conversion Input'!$C$3)+'Conversion Input'!$C$3),0)-'Conversion Input'!$C$3)/('Conversion Input'!$C$4-'Conversion Input'!$C$3)*(255-0)+0))/255,12),"")</f>
        <v/>
      </c>
      <c r="B5880" t="str">
        <f>IF('INPUT Patchset'!B5880 &lt;&gt; "",ROUND((((ROUND(((('INPUT Patchset'!B5880*255)-0)/(255-0)*('Conversion Input'!$C$4-'Conversion Input'!$C$3)+'Conversion Input'!$C$3),0)-'Conversion Input'!$C$3)/('Conversion Input'!$C$4-'Conversion Input'!$C$3)*(255-0)+0))/255,12),"")</f>
        <v/>
      </c>
      <c r="C5880" t="str">
        <f>IF('INPUT Patchset'!C5880 &lt;&gt; "",ROUND((((ROUND(((('INPUT Patchset'!C5880*255)-0)/(255-0)*('Conversion Input'!$C$4-'Conversion Input'!$C$3)+'Conversion Input'!$C$3),0)-'Conversion Input'!$C$3)/('Conversion Input'!$C$4-'Conversion Input'!$C$3)*(255-0)+0))/255,12),"")</f>
        <v/>
      </c>
    </row>
    <row r="5881" spans="1:3" x14ac:dyDescent="0.35">
      <c r="A5881" t="str">
        <f>IF('INPUT Patchset'!A5881 &lt;&gt; "",ROUND((((ROUND(((('INPUT Patchset'!A5881*255)-0)/(255-0)*('Conversion Input'!$C$4-'Conversion Input'!$C$3)+'Conversion Input'!$C$3),0)-'Conversion Input'!$C$3)/('Conversion Input'!$C$4-'Conversion Input'!$C$3)*(255-0)+0))/255,12),"")</f>
        <v/>
      </c>
      <c r="B5881" t="str">
        <f>IF('INPUT Patchset'!B5881 &lt;&gt; "",ROUND((((ROUND(((('INPUT Patchset'!B5881*255)-0)/(255-0)*('Conversion Input'!$C$4-'Conversion Input'!$C$3)+'Conversion Input'!$C$3),0)-'Conversion Input'!$C$3)/('Conversion Input'!$C$4-'Conversion Input'!$C$3)*(255-0)+0))/255,12),"")</f>
        <v/>
      </c>
      <c r="C5881" t="str">
        <f>IF('INPUT Patchset'!C5881 &lt;&gt; "",ROUND((((ROUND(((('INPUT Patchset'!C5881*255)-0)/(255-0)*('Conversion Input'!$C$4-'Conversion Input'!$C$3)+'Conversion Input'!$C$3),0)-'Conversion Input'!$C$3)/('Conversion Input'!$C$4-'Conversion Input'!$C$3)*(255-0)+0))/255,12),"")</f>
        <v/>
      </c>
    </row>
    <row r="5882" spans="1:3" x14ac:dyDescent="0.35">
      <c r="A5882" t="str">
        <f>IF('INPUT Patchset'!A5882 &lt;&gt; "",ROUND((((ROUND(((('INPUT Patchset'!A5882*255)-0)/(255-0)*('Conversion Input'!$C$4-'Conversion Input'!$C$3)+'Conversion Input'!$C$3),0)-'Conversion Input'!$C$3)/('Conversion Input'!$C$4-'Conversion Input'!$C$3)*(255-0)+0))/255,12),"")</f>
        <v/>
      </c>
      <c r="B5882" t="str">
        <f>IF('INPUT Patchset'!B5882 &lt;&gt; "",ROUND((((ROUND(((('INPUT Patchset'!B5882*255)-0)/(255-0)*('Conversion Input'!$C$4-'Conversion Input'!$C$3)+'Conversion Input'!$C$3),0)-'Conversion Input'!$C$3)/('Conversion Input'!$C$4-'Conversion Input'!$C$3)*(255-0)+0))/255,12),"")</f>
        <v/>
      </c>
      <c r="C5882" t="str">
        <f>IF('INPUT Patchset'!C5882 &lt;&gt; "",ROUND((((ROUND(((('INPUT Patchset'!C5882*255)-0)/(255-0)*('Conversion Input'!$C$4-'Conversion Input'!$C$3)+'Conversion Input'!$C$3),0)-'Conversion Input'!$C$3)/('Conversion Input'!$C$4-'Conversion Input'!$C$3)*(255-0)+0))/255,12),"")</f>
        <v/>
      </c>
    </row>
    <row r="5883" spans="1:3" x14ac:dyDescent="0.35">
      <c r="A5883" t="str">
        <f>IF('INPUT Patchset'!A5883 &lt;&gt; "",ROUND((((ROUND(((('INPUT Patchset'!A5883*255)-0)/(255-0)*('Conversion Input'!$C$4-'Conversion Input'!$C$3)+'Conversion Input'!$C$3),0)-'Conversion Input'!$C$3)/('Conversion Input'!$C$4-'Conversion Input'!$C$3)*(255-0)+0))/255,12),"")</f>
        <v/>
      </c>
      <c r="B5883" t="str">
        <f>IF('INPUT Patchset'!B5883 &lt;&gt; "",ROUND((((ROUND(((('INPUT Patchset'!B5883*255)-0)/(255-0)*('Conversion Input'!$C$4-'Conversion Input'!$C$3)+'Conversion Input'!$C$3),0)-'Conversion Input'!$C$3)/('Conversion Input'!$C$4-'Conversion Input'!$C$3)*(255-0)+0))/255,12),"")</f>
        <v/>
      </c>
      <c r="C5883" t="str">
        <f>IF('INPUT Patchset'!C5883 &lt;&gt; "",ROUND((((ROUND(((('INPUT Patchset'!C5883*255)-0)/(255-0)*('Conversion Input'!$C$4-'Conversion Input'!$C$3)+'Conversion Input'!$C$3),0)-'Conversion Input'!$C$3)/('Conversion Input'!$C$4-'Conversion Input'!$C$3)*(255-0)+0))/255,12),"")</f>
        <v/>
      </c>
    </row>
    <row r="5884" spans="1:3" x14ac:dyDescent="0.35">
      <c r="A5884" t="str">
        <f>IF('INPUT Patchset'!A5884 &lt;&gt; "",ROUND((((ROUND(((('INPUT Patchset'!A5884*255)-0)/(255-0)*('Conversion Input'!$C$4-'Conversion Input'!$C$3)+'Conversion Input'!$C$3),0)-'Conversion Input'!$C$3)/('Conversion Input'!$C$4-'Conversion Input'!$C$3)*(255-0)+0))/255,12),"")</f>
        <v/>
      </c>
      <c r="B5884" t="str">
        <f>IF('INPUT Patchset'!B5884 &lt;&gt; "",ROUND((((ROUND(((('INPUT Patchset'!B5884*255)-0)/(255-0)*('Conversion Input'!$C$4-'Conversion Input'!$C$3)+'Conversion Input'!$C$3),0)-'Conversion Input'!$C$3)/('Conversion Input'!$C$4-'Conversion Input'!$C$3)*(255-0)+0))/255,12),"")</f>
        <v/>
      </c>
      <c r="C5884" t="str">
        <f>IF('INPUT Patchset'!C5884 &lt;&gt; "",ROUND((((ROUND(((('INPUT Patchset'!C5884*255)-0)/(255-0)*('Conversion Input'!$C$4-'Conversion Input'!$C$3)+'Conversion Input'!$C$3),0)-'Conversion Input'!$C$3)/('Conversion Input'!$C$4-'Conversion Input'!$C$3)*(255-0)+0))/255,12),"")</f>
        <v/>
      </c>
    </row>
    <row r="5885" spans="1:3" x14ac:dyDescent="0.35">
      <c r="A5885" t="str">
        <f>IF('INPUT Patchset'!A5885 &lt;&gt; "",ROUND((((ROUND(((('INPUT Patchset'!A5885*255)-0)/(255-0)*('Conversion Input'!$C$4-'Conversion Input'!$C$3)+'Conversion Input'!$C$3),0)-'Conversion Input'!$C$3)/('Conversion Input'!$C$4-'Conversion Input'!$C$3)*(255-0)+0))/255,12),"")</f>
        <v/>
      </c>
      <c r="B5885" t="str">
        <f>IF('INPUT Patchset'!B5885 &lt;&gt; "",ROUND((((ROUND(((('INPUT Patchset'!B5885*255)-0)/(255-0)*('Conversion Input'!$C$4-'Conversion Input'!$C$3)+'Conversion Input'!$C$3),0)-'Conversion Input'!$C$3)/('Conversion Input'!$C$4-'Conversion Input'!$C$3)*(255-0)+0))/255,12),"")</f>
        <v/>
      </c>
      <c r="C5885" t="str">
        <f>IF('INPUT Patchset'!C5885 &lt;&gt; "",ROUND((((ROUND(((('INPUT Patchset'!C5885*255)-0)/(255-0)*('Conversion Input'!$C$4-'Conversion Input'!$C$3)+'Conversion Input'!$C$3),0)-'Conversion Input'!$C$3)/('Conversion Input'!$C$4-'Conversion Input'!$C$3)*(255-0)+0))/255,12),"")</f>
        <v/>
      </c>
    </row>
    <row r="5886" spans="1:3" x14ac:dyDescent="0.35">
      <c r="A5886" t="str">
        <f>IF('INPUT Patchset'!A5886 &lt;&gt; "",ROUND((((ROUND(((('INPUT Patchset'!A5886*255)-0)/(255-0)*('Conversion Input'!$C$4-'Conversion Input'!$C$3)+'Conversion Input'!$C$3),0)-'Conversion Input'!$C$3)/('Conversion Input'!$C$4-'Conversion Input'!$C$3)*(255-0)+0))/255,12),"")</f>
        <v/>
      </c>
      <c r="B5886" t="str">
        <f>IF('INPUT Patchset'!B5886 &lt;&gt; "",ROUND((((ROUND(((('INPUT Patchset'!B5886*255)-0)/(255-0)*('Conversion Input'!$C$4-'Conversion Input'!$C$3)+'Conversion Input'!$C$3),0)-'Conversion Input'!$C$3)/('Conversion Input'!$C$4-'Conversion Input'!$C$3)*(255-0)+0))/255,12),"")</f>
        <v/>
      </c>
      <c r="C5886" t="str">
        <f>IF('INPUT Patchset'!C5886 &lt;&gt; "",ROUND((((ROUND(((('INPUT Patchset'!C5886*255)-0)/(255-0)*('Conversion Input'!$C$4-'Conversion Input'!$C$3)+'Conversion Input'!$C$3),0)-'Conversion Input'!$C$3)/('Conversion Input'!$C$4-'Conversion Input'!$C$3)*(255-0)+0))/255,12),"")</f>
        <v/>
      </c>
    </row>
    <row r="5887" spans="1:3" x14ac:dyDescent="0.35">
      <c r="A5887" t="str">
        <f>IF('INPUT Patchset'!A5887 &lt;&gt; "",ROUND((((ROUND(((('INPUT Patchset'!A5887*255)-0)/(255-0)*('Conversion Input'!$C$4-'Conversion Input'!$C$3)+'Conversion Input'!$C$3),0)-'Conversion Input'!$C$3)/('Conversion Input'!$C$4-'Conversion Input'!$C$3)*(255-0)+0))/255,12),"")</f>
        <v/>
      </c>
      <c r="B5887" t="str">
        <f>IF('INPUT Patchset'!B5887 &lt;&gt; "",ROUND((((ROUND(((('INPUT Patchset'!B5887*255)-0)/(255-0)*('Conversion Input'!$C$4-'Conversion Input'!$C$3)+'Conversion Input'!$C$3),0)-'Conversion Input'!$C$3)/('Conversion Input'!$C$4-'Conversion Input'!$C$3)*(255-0)+0))/255,12),"")</f>
        <v/>
      </c>
      <c r="C5887" t="str">
        <f>IF('INPUT Patchset'!C5887 &lt;&gt; "",ROUND((((ROUND(((('INPUT Patchset'!C5887*255)-0)/(255-0)*('Conversion Input'!$C$4-'Conversion Input'!$C$3)+'Conversion Input'!$C$3),0)-'Conversion Input'!$C$3)/('Conversion Input'!$C$4-'Conversion Input'!$C$3)*(255-0)+0))/255,12),"")</f>
        <v/>
      </c>
    </row>
    <row r="5888" spans="1:3" x14ac:dyDescent="0.35">
      <c r="A5888" t="str">
        <f>IF('INPUT Patchset'!A5888 &lt;&gt; "",ROUND((((ROUND(((('INPUT Patchset'!A5888*255)-0)/(255-0)*('Conversion Input'!$C$4-'Conversion Input'!$C$3)+'Conversion Input'!$C$3),0)-'Conversion Input'!$C$3)/('Conversion Input'!$C$4-'Conversion Input'!$C$3)*(255-0)+0))/255,12),"")</f>
        <v/>
      </c>
      <c r="B5888" t="str">
        <f>IF('INPUT Patchset'!B5888 &lt;&gt; "",ROUND((((ROUND(((('INPUT Patchset'!B5888*255)-0)/(255-0)*('Conversion Input'!$C$4-'Conversion Input'!$C$3)+'Conversion Input'!$C$3),0)-'Conversion Input'!$C$3)/('Conversion Input'!$C$4-'Conversion Input'!$C$3)*(255-0)+0))/255,12),"")</f>
        <v/>
      </c>
      <c r="C5888" t="str">
        <f>IF('INPUT Patchset'!C5888 &lt;&gt; "",ROUND((((ROUND(((('INPUT Patchset'!C5888*255)-0)/(255-0)*('Conversion Input'!$C$4-'Conversion Input'!$C$3)+'Conversion Input'!$C$3),0)-'Conversion Input'!$C$3)/('Conversion Input'!$C$4-'Conversion Input'!$C$3)*(255-0)+0))/255,12),"")</f>
        <v/>
      </c>
    </row>
    <row r="5889" spans="1:3" x14ac:dyDescent="0.35">
      <c r="A5889" t="str">
        <f>IF('INPUT Patchset'!A5889 &lt;&gt; "",ROUND((((ROUND(((('INPUT Patchset'!A5889*255)-0)/(255-0)*('Conversion Input'!$C$4-'Conversion Input'!$C$3)+'Conversion Input'!$C$3),0)-'Conversion Input'!$C$3)/('Conversion Input'!$C$4-'Conversion Input'!$C$3)*(255-0)+0))/255,12),"")</f>
        <v/>
      </c>
      <c r="B5889" t="str">
        <f>IF('INPUT Patchset'!B5889 &lt;&gt; "",ROUND((((ROUND(((('INPUT Patchset'!B5889*255)-0)/(255-0)*('Conversion Input'!$C$4-'Conversion Input'!$C$3)+'Conversion Input'!$C$3),0)-'Conversion Input'!$C$3)/('Conversion Input'!$C$4-'Conversion Input'!$C$3)*(255-0)+0))/255,12),"")</f>
        <v/>
      </c>
      <c r="C5889" t="str">
        <f>IF('INPUT Patchset'!C5889 &lt;&gt; "",ROUND((((ROUND(((('INPUT Patchset'!C5889*255)-0)/(255-0)*('Conversion Input'!$C$4-'Conversion Input'!$C$3)+'Conversion Input'!$C$3),0)-'Conversion Input'!$C$3)/('Conversion Input'!$C$4-'Conversion Input'!$C$3)*(255-0)+0))/255,12),"")</f>
        <v/>
      </c>
    </row>
    <row r="5890" spans="1:3" x14ac:dyDescent="0.35">
      <c r="A5890" t="str">
        <f>IF('INPUT Patchset'!A5890 &lt;&gt; "",ROUND((((ROUND(((('INPUT Patchset'!A5890*255)-0)/(255-0)*('Conversion Input'!$C$4-'Conversion Input'!$C$3)+'Conversion Input'!$C$3),0)-'Conversion Input'!$C$3)/('Conversion Input'!$C$4-'Conversion Input'!$C$3)*(255-0)+0))/255,12),"")</f>
        <v/>
      </c>
      <c r="B5890" t="str">
        <f>IF('INPUT Patchset'!B5890 &lt;&gt; "",ROUND((((ROUND(((('INPUT Patchset'!B5890*255)-0)/(255-0)*('Conversion Input'!$C$4-'Conversion Input'!$C$3)+'Conversion Input'!$C$3),0)-'Conversion Input'!$C$3)/('Conversion Input'!$C$4-'Conversion Input'!$C$3)*(255-0)+0))/255,12),"")</f>
        <v/>
      </c>
      <c r="C5890" t="str">
        <f>IF('INPUT Patchset'!C5890 &lt;&gt; "",ROUND((((ROUND(((('INPUT Patchset'!C5890*255)-0)/(255-0)*('Conversion Input'!$C$4-'Conversion Input'!$C$3)+'Conversion Input'!$C$3),0)-'Conversion Input'!$C$3)/('Conversion Input'!$C$4-'Conversion Input'!$C$3)*(255-0)+0))/255,12),"")</f>
        <v/>
      </c>
    </row>
    <row r="5891" spans="1:3" x14ac:dyDescent="0.35">
      <c r="A5891" t="str">
        <f>IF('INPUT Patchset'!A5891 &lt;&gt; "",ROUND((((ROUND(((('INPUT Patchset'!A5891*255)-0)/(255-0)*('Conversion Input'!$C$4-'Conversion Input'!$C$3)+'Conversion Input'!$C$3),0)-'Conversion Input'!$C$3)/('Conversion Input'!$C$4-'Conversion Input'!$C$3)*(255-0)+0))/255,12),"")</f>
        <v/>
      </c>
      <c r="B5891" t="str">
        <f>IF('INPUT Patchset'!B5891 &lt;&gt; "",ROUND((((ROUND(((('INPUT Patchset'!B5891*255)-0)/(255-0)*('Conversion Input'!$C$4-'Conversion Input'!$C$3)+'Conversion Input'!$C$3),0)-'Conversion Input'!$C$3)/('Conversion Input'!$C$4-'Conversion Input'!$C$3)*(255-0)+0))/255,12),"")</f>
        <v/>
      </c>
      <c r="C5891" t="str">
        <f>IF('INPUT Patchset'!C5891 &lt;&gt; "",ROUND((((ROUND(((('INPUT Patchset'!C5891*255)-0)/(255-0)*('Conversion Input'!$C$4-'Conversion Input'!$C$3)+'Conversion Input'!$C$3),0)-'Conversion Input'!$C$3)/('Conversion Input'!$C$4-'Conversion Input'!$C$3)*(255-0)+0))/255,12),"")</f>
        <v/>
      </c>
    </row>
    <row r="5892" spans="1:3" x14ac:dyDescent="0.35">
      <c r="A5892" t="str">
        <f>IF('INPUT Patchset'!A5892 &lt;&gt; "",ROUND((((ROUND(((('INPUT Patchset'!A5892*255)-0)/(255-0)*('Conversion Input'!$C$4-'Conversion Input'!$C$3)+'Conversion Input'!$C$3),0)-'Conversion Input'!$C$3)/('Conversion Input'!$C$4-'Conversion Input'!$C$3)*(255-0)+0))/255,12),"")</f>
        <v/>
      </c>
      <c r="B5892" t="str">
        <f>IF('INPUT Patchset'!B5892 &lt;&gt; "",ROUND((((ROUND(((('INPUT Patchset'!B5892*255)-0)/(255-0)*('Conversion Input'!$C$4-'Conversion Input'!$C$3)+'Conversion Input'!$C$3),0)-'Conversion Input'!$C$3)/('Conversion Input'!$C$4-'Conversion Input'!$C$3)*(255-0)+0))/255,12),"")</f>
        <v/>
      </c>
      <c r="C5892" t="str">
        <f>IF('INPUT Patchset'!C5892 &lt;&gt; "",ROUND((((ROUND(((('INPUT Patchset'!C5892*255)-0)/(255-0)*('Conversion Input'!$C$4-'Conversion Input'!$C$3)+'Conversion Input'!$C$3),0)-'Conversion Input'!$C$3)/('Conversion Input'!$C$4-'Conversion Input'!$C$3)*(255-0)+0))/255,12),"")</f>
        <v/>
      </c>
    </row>
    <row r="5893" spans="1:3" x14ac:dyDescent="0.35">
      <c r="A5893" t="str">
        <f>IF('INPUT Patchset'!A5893 &lt;&gt; "",ROUND((((ROUND(((('INPUT Patchset'!A5893*255)-0)/(255-0)*('Conversion Input'!$C$4-'Conversion Input'!$C$3)+'Conversion Input'!$C$3),0)-'Conversion Input'!$C$3)/('Conversion Input'!$C$4-'Conversion Input'!$C$3)*(255-0)+0))/255,12),"")</f>
        <v/>
      </c>
      <c r="B5893" t="str">
        <f>IF('INPUT Patchset'!B5893 &lt;&gt; "",ROUND((((ROUND(((('INPUT Patchset'!B5893*255)-0)/(255-0)*('Conversion Input'!$C$4-'Conversion Input'!$C$3)+'Conversion Input'!$C$3),0)-'Conversion Input'!$C$3)/('Conversion Input'!$C$4-'Conversion Input'!$C$3)*(255-0)+0))/255,12),"")</f>
        <v/>
      </c>
      <c r="C5893" t="str">
        <f>IF('INPUT Patchset'!C5893 &lt;&gt; "",ROUND((((ROUND(((('INPUT Patchset'!C5893*255)-0)/(255-0)*('Conversion Input'!$C$4-'Conversion Input'!$C$3)+'Conversion Input'!$C$3),0)-'Conversion Input'!$C$3)/('Conversion Input'!$C$4-'Conversion Input'!$C$3)*(255-0)+0))/255,12),"")</f>
        <v/>
      </c>
    </row>
    <row r="5894" spans="1:3" x14ac:dyDescent="0.35">
      <c r="A5894" t="str">
        <f>IF('INPUT Patchset'!A5894 &lt;&gt; "",ROUND((((ROUND(((('INPUT Patchset'!A5894*255)-0)/(255-0)*('Conversion Input'!$C$4-'Conversion Input'!$C$3)+'Conversion Input'!$C$3),0)-'Conversion Input'!$C$3)/('Conversion Input'!$C$4-'Conversion Input'!$C$3)*(255-0)+0))/255,12),"")</f>
        <v/>
      </c>
      <c r="B5894" t="str">
        <f>IF('INPUT Patchset'!B5894 &lt;&gt; "",ROUND((((ROUND(((('INPUT Patchset'!B5894*255)-0)/(255-0)*('Conversion Input'!$C$4-'Conversion Input'!$C$3)+'Conversion Input'!$C$3),0)-'Conversion Input'!$C$3)/('Conversion Input'!$C$4-'Conversion Input'!$C$3)*(255-0)+0))/255,12),"")</f>
        <v/>
      </c>
      <c r="C5894" t="str">
        <f>IF('INPUT Patchset'!C5894 &lt;&gt; "",ROUND((((ROUND(((('INPUT Patchset'!C5894*255)-0)/(255-0)*('Conversion Input'!$C$4-'Conversion Input'!$C$3)+'Conversion Input'!$C$3),0)-'Conversion Input'!$C$3)/('Conversion Input'!$C$4-'Conversion Input'!$C$3)*(255-0)+0))/255,12),"")</f>
        <v/>
      </c>
    </row>
    <row r="5895" spans="1:3" x14ac:dyDescent="0.35">
      <c r="A5895" t="str">
        <f>IF('INPUT Patchset'!A5895 &lt;&gt; "",ROUND((((ROUND(((('INPUT Patchset'!A5895*255)-0)/(255-0)*('Conversion Input'!$C$4-'Conversion Input'!$C$3)+'Conversion Input'!$C$3),0)-'Conversion Input'!$C$3)/('Conversion Input'!$C$4-'Conversion Input'!$C$3)*(255-0)+0))/255,12),"")</f>
        <v/>
      </c>
      <c r="B5895" t="str">
        <f>IF('INPUT Patchset'!B5895 &lt;&gt; "",ROUND((((ROUND(((('INPUT Patchset'!B5895*255)-0)/(255-0)*('Conversion Input'!$C$4-'Conversion Input'!$C$3)+'Conversion Input'!$C$3),0)-'Conversion Input'!$C$3)/('Conversion Input'!$C$4-'Conversion Input'!$C$3)*(255-0)+0))/255,12),"")</f>
        <v/>
      </c>
      <c r="C5895" t="str">
        <f>IF('INPUT Patchset'!C5895 &lt;&gt; "",ROUND((((ROUND(((('INPUT Patchset'!C5895*255)-0)/(255-0)*('Conversion Input'!$C$4-'Conversion Input'!$C$3)+'Conversion Input'!$C$3),0)-'Conversion Input'!$C$3)/('Conversion Input'!$C$4-'Conversion Input'!$C$3)*(255-0)+0))/255,12),"")</f>
        <v/>
      </c>
    </row>
    <row r="5896" spans="1:3" x14ac:dyDescent="0.35">
      <c r="A5896" t="str">
        <f>IF('INPUT Patchset'!A5896 &lt;&gt; "",ROUND((((ROUND(((('INPUT Patchset'!A5896*255)-0)/(255-0)*('Conversion Input'!$C$4-'Conversion Input'!$C$3)+'Conversion Input'!$C$3),0)-'Conversion Input'!$C$3)/('Conversion Input'!$C$4-'Conversion Input'!$C$3)*(255-0)+0))/255,12),"")</f>
        <v/>
      </c>
      <c r="B5896" t="str">
        <f>IF('INPUT Patchset'!B5896 &lt;&gt; "",ROUND((((ROUND(((('INPUT Patchset'!B5896*255)-0)/(255-0)*('Conversion Input'!$C$4-'Conversion Input'!$C$3)+'Conversion Input'!$C$3),0)-'Conversion Input'!$C$3)/('Conversion Input'!$C$4-'Conversion Input'!$C$3)*(255-0)+0))/255,12),"")</f>
        <v/>
      </c>
      <c r="C5896" t="str">
        <f>IF('INPUT Patchset'!C5896 &lt;&gt; "",ROUND((((ROUND(((('INPUT Patchset'!C5896*255)-0)/(255-0)*('Conversion Input'!$C$4-'Conversion Input'!$C$3)+'Conversion Input'!$C$3),0)-'Conversion Input'!$C$3)/('Conversion Input'!$C$4-'Conversion Input'!$C$3)*(255-0)+0))/255,12),"")</f>
        <v/>
      </c>
    </row>
    <row r="5897" spans="1:3" x14ac:dyDescent="0.35">
      <c r="A5897" t="str">
        <f>IF('INPUT Patchset'!A5897 &lt;&gt; "",ROUND((((ROUND(((('INPUT Patchset'!A5897*255)-0)/(255-0)*('Conversion Input'!$C$4-'Conversion Input'!$C$3)+'Conversion Input'!$C$3),0)-'Conversion Input'!$C$3)/('Conversion Input'!$C$4-'Conversion Input'!$C$3)*(255-0)+0))/255,12),"")</f>
        <v/>
      </c>
      <c r="B5897" t="str">
        <f>IF('INPUT Patchset'!B5897 &lt;&gt; "",ROUND((((ROUND(((('INPUT Patchset'!B5897*255)-0)/(255-0)*('Conversion Input'!$C$4-'Conversion Input'!$C$3)+'Conversion Input'!$C$3),0)-'Conversion Input'!$C$3)/('Conversion Input'!$C$4-'Conversion Input'!$C$3)*(255-0)+0))/255,12),"")</f>
        <v/>
      </c>
      <c r="C5897" t="str">
        <f>IF('INPUT Patchset'!C5897 &lt;&gt; "",ROUND((((ROUND(((('INPUT Patchset'!C5897*255)-0)/(255-0)*('Conversion Input'!$C$4-'Conversion Input'!$C$3)+'Conversion Input'!$C$3),0)-'Conversion Input'!$C$3)/('Conversion Input'!$C$4-'Conversion Input'!$C$3)*(255-0)+0))/255,12),"")</f>
        <v/>
      </c>
    </row>
    <row r="5898" spans="1:3" x14ac:dyDescent="0.35">
      <c r="A5898" t="str">
        <f>IF('INPUT Patchset'!A5898 &lt;&gt; "",ROUND((((ROUND(((('INPUT Patchset'!A5898*255)-0)/(255-0)*('Conversion Input'!$C$4-'Conversion Input'!$C$3)+'Conversion Input'!$C$3),0)-'Conversion Input'!$C$3)/('Conversion Input'!$C$4-'Conversion Input'!$C$3)*(255-0)+0))/255,12),"")</f>
        <v/>
      </c>
      <c r="B5898" t="str">
        <f>IF('INPUT Patchset'!B5898 &lt;&gt; "",ROUND((((ROUND(((('INPUT Patchset'!B5898*255)-0)/(255-0)*('Conversion Input'!$C$4-'Conversion Input'!$C$3)+'Conversion Input'!$C$3),0)-'Conversion Input'!$C$3)/('Conversion Input'!$C$4-'Conversion Input'!$C$3)*(255-0)+0))/255,12),"")</f>
        <v/>
      </c>
      <c r="C5898" t="str">
        <f>IF('INPUT Patchset'!C5898 &lt;&gt; "",ROUND((((ROUND(((('INPUT Patchset'!C5898*255)-0)/(255-0)*('Conversion Input'!$C$4-'Conversion Input'!$C$3)+'Conversion Input'!$C$3),0)-'Conversion Input'!$C$3)/('Conversion Input'!$C$4-'Conversion Input'!$C$3)*(255-0)+0))/255,12),"")</f>
        <v/>
      </c>
    </row>
    <row r="5899" spans="1:3" x14ac:dyDescent="0.35">
      <c r="A5899" t="str">
        <f>IF('INPUT Patchset'!A5899 &lt;&gt; "",ROUND((((ROUND(((('INPUT Patchset'!A5899*255)-0)/(255-0)*('Conversion Input'!$C$4-'Conversion Input'!$C$3)+'Conversion Input'!$C$3),0)-'Conversion Input'!$C$3)/('Conversion Input'!$C$4-'Conversion Input'!$C$3)*(255-0)+0))/255,12),"")</f>
        <v/>
      </c>
      <c r="B5899" t="str">
        <f>IF('INPUT Patchset'!B5899 &lt;&gt; "",ROUND((((ROUND(((('INPUT Patchset'!B5899*255)-0)/(255-0)*('Conversion Input'!$C$4-'Conversion Input'!$C$3)+'Conversion Input'!$C$3),0)-'Conversion Input'!$C$3)/('Conversion Input'!$C$4-'Conversion Input'!$C$3)*(255-0)+0))/255,12),"")</f>
        <v/>
      </c>
      <c r="C5899" t="str">
        <f>IF('INPUT Patchset'!C5899 &lt;&gt; "",ROUND((((ROUND(((('INPUT Patchset'!C5899*255)-0)/(255-0)*('Conversion Input'!$C$4-'Conversion Input'!$C$3)+'Conversion Input'!$C$3),0)-'Conversion Input'!$C$3)/('Conversion Input'!$C$4-'Conversion Input'!$C$3)*(255-0)+0))/255,12),"")</f>
        <v/>
      </c>
    </row>
    <row r="5900" spans="1:3" x14ac:dyDescent="0.35">
      <c r="A5900" t="str">
        <f>IF('INPUT Patchset'!A5900 &lt;&gt; "",ROUND((((ROUND(((('INPUT Patchset'!A5900*255)-0)/(255-0)*('Conversion Input'!$C$4-'Conversion Input'!$C$3)+'Conversion Input'!$C$3),0)-'Conversion Input'!$C$3)/('Conversion Input'!$C$4-'Conversion Input'!$C$3)*(255-0)+0))/255,12),"")</f>
        <v/>
      </c>
      <c r="B5900" t="str">
        <f>IF('INPUT Patchset'!B5900 &lt;&gt; "",ROUND((((ROUND(((('INPUT Patchset'!B5900*255)-0)/(255-0)*('Conversion Input'!$C$4-'Conversion Input'!$C$3)+'Conversion Input'!$C$3),0)-'Conversion Input'!$C$3)/('Conversion Input'!$C$4-'Conversion Input'!$C$3)*(255-0)+0))/255,12),"")</f>
        <v/>
      </c>
      <c r="C5900" t="str">
        <f>IF('INPUT Patchset'!C5900 &lt;&gt; "",ROUND((((ROUND(((('INPUT Patchset'!C5900*255)-0)/(255-0)*('Conversion Input'!$C$4-'Conversion Input'!$C$3)+'Conversion Input'!$C$3),0)-'Conversion Input'!$C$3)/('Conversion Input'!$C$4-'Conversion Input'!$C$3)*(255-0)+0))/255,12),"")</f>
        <v/>
      </c>
    </row>
    <row r="5901" spans="1:3" x14ac:dyDescent="0.35">
      <c r="A5901" t="str">
        <f>IF('INPUT Patchset'!A5901 &lt;&gt; "",ROUND((((ROUND(((('INPUT Patchset'!A5901*255)-0)/(255-0)*('Conversion Input'!$C$4-'Conversion Input'!$C$3)+'Conversion Input'!$C$3),0)-'Conversion Input'!$C$3)/('Conversion Input'!$C$4-'Conversion Input'!$C$3)*(255-0)+0))/255,12),"")</f>
        <v/>
      </c>
      <c r="B5901" t="str">
        <f>IF('INPUT Patchset'!B5901 &lt;&gt; "",ROUND((((ROUND(((('INPUT Patchset'!B5901*255)-0)/(255-0)*('Conversion Input'!$C$4-'Conversion Input'!$C$3)+'Conversion Input'!$C$3),0)-'Conversion Input'!$C$3)/('Conversion Input'!$C$4-'Conversion Input'!$C$3)*(255-0)+0))/255,12),"")</f>
        <v/>
      </c>
      <c r="C5901" t="str">
        <f>IF('INPUT Patchset'!C5901 &lt;&gt; "",ROUND((((ROUND(((('INPUT Patchset'!C5901*255)-0)/(255-0)*('Conversion Input'!$C$4-'Conversion Input'!$C$3)+'Conversion Input'!$C$3),0)-'Conversion Input'!$C$3)/('Conversion Input'!$C$4-'Conversion Input'!$C$3)*(255-0)+0))/255,12),"")</f>
        <v/>
      </c>
    </row>
    <row r="5902" spans="1:3" x14ac:dyDescent="0.35">
      <c r="A5902" t="str">
        <f>IF('INPUT Patchset'!A5902 &lt;&gt; "",ROUND((((ROUND(((('INPUT Patchset'!A5902*255)-0)/(255-0)*('Conversion Input'!$C$4-'Conversion Input'!$C$3)+'Conversion Input'!$C$3),0)-'Conversion Input'!$C$3)/('Conversion Input'!$C$4-'Conversion Input'!$C$3)*(255-0)+0))/255,12),"")</f>
        <v/>
      </c>
      <c r="B5902" t="str">
        <f>IF('INPUT Patchset'!B5902 &lt;&gt; "",ROUND((((ROUND(((('INPUT Patchset'!B5902*255)-0)/(255-0)*('Conversion Input'!$C$4-'Conversion Input'!$C$3)+'Conversion Input'!$C$3),0)-'Conversion Input'!$C$3)/('Conversion Input'!$C$4-'Conversion Input'!$C$3)*(255-0)+0))/255,12),"")</f>
        <v/>
      </c>
      <c r="C5902" t="str">
        <f>IF('INPUT Patchset'!C5902 &lt;&gt; "",ROUND((((ROUND(((('INPUT Patchset'!C5902*255)-0)/(255-0)*('Conversion Input'!$C$4-'Conversion Input'!$C$3)+'Conversion Input'!$C$3),0)-'Conversion Input'!$C$3)/('Conversion Input'!$C$4-'Conversion Input'!$C$3)*(255-0)+0))/255,12),"")</f>
        <v/>
      </c>
    </row>
    <row r="5903" spans="1:3" x14ac:dyDescent="0.35">
      <c r="A5903" t="str">
        <f>IF('INPUT Patchset'!A5903 &lt;&gt; "",ROUND((((ROUND(((('INPUT Patchset'!A5903*255)-0)/(255-0)*('Conversion Input'!$C$4-'Conversion Input'!$C$3)+'Conversion Input'!$C$3),0)-'Conversion Input'!$C$3)/('Conversion Input'!$C$4-'Conversion Input'!$C$3)*(255-0)+0))/255,12),"")</f>
        <v/>
      </c>
      <c r="B5903" t="str">
        <f>IF('INPUT Patchset'!B5903 &lt;&gt; "",ROUND((((ROUND(((('INPUT Patchset'!B5903*255)-0)/(255-0)*('Conversion Input'!$C$4-'Conversion Input'!$C$3)+'Conversion Input'!$C$3),0)-'Conversion Input'!$C$3)/('Conversion Input'!$C$4-'Conversion Input'!$C$3)*(255-0)+0))/255,12),"")</f>
        <v/>
      </c>
      <c r="C5903" t="str">
        <f>IF('INPUT Patchset'!C5903 &lt;&gt; "",ROUND((((ROUND(((('INPUT Patchset'!C5903*255)-0)/(255-0)*('Conversion Input'!$C$4-'Conversion Input'!$C$3)+'Conversion Input'!$C$3),0)-'Conversion Input'!$C$3)/('Conversion Input'!$C$4-'Conversion Input'!$C$3)*(255-0)+0))/255,12),"")</f>
        <v/>
      </c>
    </row>
    <row r="5904" spans="1:3" x14ac:dyDescent="0.35">
      <c r="A5904" t="str">
        <f>IF('INPUT Patchset'!A5904 &lt;&gt; "",ROUND((((ROUND(((('INPUT Patchset'!A5904*255)-0)/(255-0)*('Conversion Input'!$C$4-'Conversion Input'!$C$3)+'Conversion Input'!$C$3),0)-'Conversion Input'!$C$3)/('Conversion Input'!$C$4-'Conversion Input'!$C$3)*(255-0)+0))/255,12),"")</f>
        <v/>
      </c>
      <c r="B5904" t="str">
        <f>IF('INPUT Patchset'!B5904 &lt;&gt; "",ROUND((((ROUND(((('INPUT Patchset'!B5904*255)-0)/(255-0)*('Conversion Input'!$C$4-'Conversion Input'!$C$3)+'Conversion Input'!$C$3),0)-'Conversion Input'!$C$3)/('Conversion Input'!$C$4-'Conversion Input'!$C$3)*(255-0)+0))/255,12),"")</f>
        <v/>
      </c>
      <c r="C5904" t="str">
        <f>IF('INPUT Patchset'!C5904 &lt;&gt; "",ROUND((((ROUND(((('INPUT Patchset'!C5904*255)-0)/(255-0)*('Conversion Input'!$C$4-'Conversion Input'!$C$3)+'Conversion Input'!$C$3),0)-'Conversion Input'!$C$3)/('Conversion Input'!$C$4-'Conversion Input'!$C$3)*(255-0)+0))/255,12),"")</f>
        <v/>
      </c>
    </row>
    <row r="5905" spans="1:3" x14ac:dyDescent="0.35">
      <c r="A5905" t="str">
        <f>IF('INPUT Patchset'!A5905 &lt;&gt; "",ROUND((((ROUND(((('INPUT Patchset'!A5905*255)-0)/(255-0)*('Conversion Input'!$C$4-'Conversion Input'!$C$3)+'Conversion Input'!$C$3),0)-'Conversion Input'!$C$3)/('Conversion Input'!$C$4-'Conversion Input'!$C$3)*(255-0)+0))/255,12),"")</f>
        <v/>
      </c>
      <c r="B5905" t="str">
        <f>IF('INPUT Patchset'!B5905 &lt;&gt; "",ROUND((((ROUND(((('INPUT Patchset'!B5905*255)-0)/(255-0)*('Conversion Input'!$C$4-'Conversion Input'!$C$3)+'Conversion Input'!$C$3),0)-'Conversion Input'!$C$3)/('Conversion Input'!$C$4-'Conversion Input'!$C$3)*(255-0)+0))/255,12),"")</f>
        <v/>
      </c>
      <c r="C5905" t="str">
        <f>IF('INPUT Patchset'!C5905 &lt;&gt; "",ROUND((((ROUND(((('INPUT Patchset'!C5905*255)-0)/(255-0)*('Conversion Input'!$C$4-'Conversion Input'!$C$3)+'Conversion Input'!$C$3),0)-'Conversion Input'!$C$3)/('Conversion Input'!$C$4-'Conversion Input'!$C$3)*(255-0)+0))/255,12),"")</f>
        <v/>
      </c>
    </row>
    <row r="5906" spans="1:3" x14ac:dyDescent="0.35">
      <c r="A5906" t="str">
        <f>IF('INPUT Patchset'!A5906 &lt;&gt; "",ROUND((((ROUND(((('INPUT Patchset'!A5906*255)-0)/(255-0)*('Conversion Input'!$C$4-'Conversion Input'!$C$3)+'Conversion Input'!$C$3),0)-'Conversion Input'!$C$3)/('Conversion Input'!$C$4-'Conversion Input'!$C$3)*(255-0)+0))/255,12),"")</f>
        <v/>
      </c>
      <c r="B5906" t="str">
        <f>IF('INPUT Patchset'!B5906 &lt;&gt; "",ROUND((((ROUND(((('INPUT Patchset'!B5906*255)-0)/(255-0)*('Conversion Input'!$C$4-'Conversion Input'!$C$3)+'Conversion Input'!$C$3),0)-'Conversion Input'!$C$3)/('Conversion Input'!$C$4-'Conversion Input'!$C$3)*(255-0)+0))/255,12),"")</f>
        <v/>
      </c>
      <c r="C5906" t="str">
        <f>IF('INPUT Patchset'!C5906 &lt;&gt; "",ROUND((((ROUND(((('INPUT Patchset'!C5906*255)-0)/(255-0)*('Conversion Input'!$C$4-'Conversion Input'!$C$3)+'Conversion Input'!$C$3),0)-'Conversion Input'!$C$3)/('Conversion Input'!$C$4-'Conversion Input'!$C$3)*(255-0)+0))/255,12),"")</f>
        <v/>
      </c>
    </row>
    <row r="5907" spans="1:3" x14ac:dyDescent="0.35">
      <c r="A5907" t="str">
        <f>IF('INPUT Patchset'!A5907 &lt;&gt; "",ROUND((((ROUND(((('INPUT Patchset'!A5907*255)-0)/(255-0)*('Conversion Input'!$C$4-'Conversion Input'!$C$3)+'Conversion Input'!$C$3),0)-'Conversion Input'!$C$3)/('Conversion Input'!$C$4-'Conversion Input'!$C$3)*(255-0)+0))/255,12),"")</f>
        <v/>
      </c>
      <c r="B5907" t="str">
        <f>IF('INPUT Patchset'!B5907 &lt;&gt; "",ROUND((((ROUND(((('INPUT Patchset'!B5907*255)-0)/(255-0)*('Conversion Input'!$C$4-'Conversion Input'!$C$3)+'Conversion Input'!$C$3),0)-'Conversion Input'!$C$3)/('Conversion Input'!$C$4-'Conversion Input'!$C$3)*(255-0)+0))/255,12),"")</f>
        <v/>
      </c>
      <c r="C5907" t="str">
        <f>IF('INPUT Patchset'!C5907 &lt;&gt; "",ROUND((((ROUND(((('INPUT Patchset'!C5907*255)-0)/(255-0)*('Conversion Input'!$C$4-'Conversion Input'!$C$3)+'Conversion Input'!$C$3),0)-'Conversion Input'!$C$3)/('Conversion Input'!$C$4-'Conversion Input'!$C$3)*(255-0)+0))/255,12),"")</f>
        <v/>
      </c>
    </row>
    <row r="5908" spans="1:3" x14ac:dyDescent="0.35">
      <c r="A5908" t="str">
        <f>IF('INPUT Patchset'!A5908 &lt;&gt; "",ROUND((((ROUND(((('INPUT Patchset'!A5908*255)-0)/(255-0)*('Conversion Input'!$C$4-'Conversion Input'!$C$3)+'Conversion Input'!$C$3),0)-'Conversion Input'!$C$3)/('Conversion Input'!$C$4-'Conversion Input'!$C$3)*(255-0)+0))/255,12),"")</f>
        <v/>
      </c>
      <c r="B5908" t="str">
        <f>IF('INPUT Patchset'!B5908 &lt;&gt; "",ROUND((((ROUND(((('INPUT Patchset'!B5908*255)-0)/(255-0)*('Conversion Input'!$C$4-'Conversion Input'!$C$3)+'Conversion Input'!$C$3),0)-'Conversion Input'!$C$3)/('Conversion Input'!$C$4-'Conversion Input'!$C$3)*(255-0)+0))/255,12),"")</f>
        <v/>
      </c>
      <c r="C5908" t="str">
        <f>IF('INPUT Patchset'!C5908 &lt;&gt; "",ROUND((((ROUND(((('INPUT Patchset'!C5908*255)-0)/(255-0)*('Conversion Input'!$C$4-'Conversion Input'!$C$3)+'Conversion Input'!$C$3),0)-'Conversion Input'!$C$3)/('Conversion Input'!$C$4-'Conversion Input'!$C$3)*(255-0)+0))/255,12),"")</f>
        <v/>
      </c>
    </row>
    <row r="5909" spans="1:3" x14ac:dyDescent="0.35">
      <c r="A5909" t="str">
        <f>IF('INPUT Patchset'!A5909 &lt;&gt; "",ROUND((((ROUND(((('INPUT Patchset'!A5909*255)-0)/(255-0)*('Conversion Input'!$C$4-'Conversion Input'!$C$3)+'Conversion Input'!$C$3),0)-'Conversion Input'!$C$3)/('Conversion Input'!$C$4-'Conversion Input'!$C$3)*(255-0)+0))/255,12),"")</f>
        <v/>
      </c>
      <c r="B5909" t="str">
        <f>IF('INPUT Patchset'!B5909 &lt;&gt; "",ROUND((((ROUND(((('INPUT Patchset'!B5909*255)-0)/(255-0)*('Conversion Input'!$C$4-'Conversion Input'!$C$3)+'Conversion Input'!$C$3),0)-'Conversion Input'!$C$3)/('Conversion Input'!$C$4-'Conversion Input'!$C$3)*(255-0)+0))/255,12),"")</f>
        <v/>
      </c>
      <c r="C5909" t="str">
        <f>IF('INPUT Patchset'!C5909 &lt;&gt; "",ROUND((((ROUND(((('INPUT Patchset'!C5909*255)-0)/(255-0)*('Conversion Input'!$C$4-'Conversion Input'!$C$3)+'Conversion Input'!$C$3),0)-'Conversion Input'!$C$3)/('Conversion Input'!$C$4-'Conversion Input'!$C$3)*(255-0)+0))/255,12),"")</f>
        <v/>
      </c>
    </row>
    <row r="5910" spans="1:3" x14ac:dyDescent="0.35">
      <c r="A5910" t="str">
        <f>IF('INPUT Patchset'!A5910 &lt;&gt; "",ROUND((((ROUND(((('INPUT Patchset'!A5910*255)-0)/(255-0)*('Conversion Input'!$C$4-'Conversion Input'!$C$3)+'Conversion Input'!$C$3),0)-'Conversion Input'!$C$3)/('Conversion Input'!$C$4-'Conversion Input'!$C$3)*(255-0)+0))/255,12),"")</f>
        <v/>
      </c>
      <c r="B5910" t="str">
        <f>IF('INPUT Patchset'!B5910 &lt;&gt; "",ROUND((((ROUND(((('INPUT Patchset'!B5910*255)-0)/(255-0)*('Conversion Input'!$C$4-'Conversion Input'!$C$3)+'Conversion Input'!$C$3),0)-'Conversion Input'!$C$3)/('Conversion Input'!$C$4-'Conversion Input'!$C$3)*(255-0)+0))/255,12),"")</f>
        <v/>
      </c>
      <c r="C5910" t="str">
        <f>IF('INPUT Patchset'!C5910 &lt;&gt; "",ROUND((((ROUND(((('INPUT Patchset'!C5910*255)-0)/(255-0)*('Conversion Input'!$C$4-'Conversion Input'!$C$3)+'Conversion Input'!$C$3),0)-'Conversion Input'!$C$3)/('Conversion Input'!$C$4-'Conversion Input'!$C$3)*(255-0)+0))/255,12),"")</f>
        <v/>
      </c>
    </row>
    <row r="5911" spans="1:3" x14ac:dyDescent="0.35">
      <c r="A5911" t="str">
        <f>IF('INPUT Patchset'!A5911 &lt;&gt; "",ROUND((((ROUND(((('INPUT Patchset'!A5911*255)-0)/(255-0)*('Conversion Input'!$C$4-'Conversion Input'!$C$3)+'Conversion Input'!$C$3),0)-'Conversion Input'!$C$3)/('Conversion Input'!$C$4-'Conversion Input'!$C$3)*(255-0)+0))/255,12),"")</f>
        <v/>
      </c>
      <c r="B5911" t="str">
        <f>IF('INPUT Patchset'!B5911 &lt;&gt; "",ROUND((((ROUND(((('INPUT Patchset'!B5911*255)-0)/(255-0)*('Conversion Input'!$C$4-'Conversion Input'!$C$3)+'Conversion Input'!$C$3),0)-'Conversion Input'!$C$3)/('Conversion Input'!$C$4-'Conversion Input'!$C$3)*(255-0)+0))/255,12),"")</f>
        <v/>
      </c>
      <c r="C5911" t="str">
        <f>IF('INPUT Patchset'!C5911 &lt;&gt; "",ROUND((((ROUND(((('INPUT Patchset'!C5911*255)-0)/(255-0)*('Conversion Input'!$C$4-'Conversion Input'!$C$3)+'Conversion Input'!$C$3),0)-'Conversion Input'!$C$3)/('Conversion Input'!$C$4-'Conversion Input'!$C$3)*(255-0)+0))/255,12),"")</f>
        <v/>
      </c>
    </row>
    <row r="5912" spans="1:3" x14ac:dyDescent="0.35">
      <c r="A5912" t="str">
        <f>IF('INPUT Patchset'!A5912 &lt;&gt; "",ROUND((((ROUND(((('INPUT Patchset'!A5912*255)-0)/(255-0)*('Conversion Input'!$C$4-'Conversion Input'!$C$3)+'Conversion Input'!$C$3),0)-'Conversion Input'!$C$3)/('Conversion Input'!$C$4-'Conversion Input'!$C$3)*(255-0)+0))/255,12),"")</f>
        <v/>
      </c>
      <c r="B5912" t="str">
        <f>IF('INPUT Patchset'!B5912 &lt;&gt; "",ROUND((((ROUND(((('INPUT Patchset'!B5912*255)-0)/(255-0)*('Conversion Input'!$C$4-'Conversion Input'!$C$3)+'Conversion Input'!$C$3),0)-'Conversion Input'!$C$3)/('Conversion Input'!$C$4-'Conversion Input'!$C$3)*(255-0)+0))/255,12),"")</f>
        <v/>
      </c>
      <c r="C5912" t="str">
        <f>IF('INPUT Patchset'!C5912 &lt;&gt; "",ROUND((((ROUND(((('INPUT Patchset'!C5912*255)-0)/(255-0)*('Conversion Input'!$C$4-'Conversion Input'!$C$3)+'Conversion Input'!$C$3),0)-'Conversion Input'!$C$3)/('Conversion Input'!$C$4-'Conversion Input'!$C$3)*(255-0)+0))/255,12),"")</f>
        <v/>
      </c>
    </row>
    <row r="5913" spans="1:3" x14ac:dyDescent="0.35">
      <c r="A5913" t="str">
        <f>IF('INPUT Patchset'!A5913 &lt;&gt; "",ROUND((((ROUND(((('INPUT Patchset'!A5913*255)-0)/(255-0)*('Conversion Input'!$C$4-'Conversion Input'!$C$3)+'Conversion Input'!$C$3),0)-'Conversion Input'!$C$3)/('Conversion Input'!$C$4-'Conversion Input'!$C$3)*(255-0)+0))/255,12),"")</f>
        <v/>
      </c>
      <c r="B5913" t="str">
        <f>IF('INPUT Patchset'!B5913 &lt;&gt; "",ROUND((((ROUND(((('INPUT Patchset'!B5913*255)-0)/(255-0)*('Conversion Input'!$C$4-'Conversion Input'!$C$3)+'Conversion Input'!$C$3),0)-'Conversion Input'!$C$3)/('Conversion Input'!$C$4-'Conversion Input'!$C$3)*(255-0)+0))/255,12),"")</f>
        <v/>
      </c>
      <c r="C5913" t="str">
        <f>IF('INPUT Patchset'!C5913 &lt;&gt; "",ROUND((((ROUND(((('INPUT Patchset'!C5913*255)-0)/(255-0)*('Conversion Input'!$C$4-'Conversion Input'!$C$3)+'Conversion Input'!$C$3),0)-'Conversion Input'!$C$3)/('Conversion Input'!$C$4-'Conversion Input'!$C$3)*(255-0)+0))/255,12),"")</f>
        <v/>
      </c>
    </row>
    <row r="5914" spans="1:3" x14ac:dyDescent="0.35">
      <c r="A5914" t="str">
        <f>IF('INPUT Patchset'!A5914 &lt;&gt; "",ROUND((((ROUND(((('INPUT Patchset'!A5914*255)-0)/(255-0)*('Conversion Input'!$C$4-'Conversion Input'!$C$3)+'Conversion Input'!$C$3),0)-'Conversion Input'!$C$3)/('Conversion Input'!$C$4-'Conversion Input'!$C$3)*(255-0)+0))/255,12),"")</f>
        <v/>
      </c>
      <c r="B5914" t="str">
        <f>IF('INPUT Patchset'!B5914 &lt;&gt; "",ROUND((((ROUND(((('INPUT Patchset'!B5914*255)-0)/(255-0)*('Conversion Input'!$C$4-'Conversion Input'!$C$3)+'Conversion Input'!$C$3),0)-'Conversion Input'!$C$3)/('Conversion Input'!$C$4-'Conversion Input'!$C$3)*(255-0)+0))/255,12),"")</f>
        <v/>
      </c>
      <c r="C5914" t="str">
        <f>IF('INPUT Patchset'!C5914 &lt;&gt; "",ROUND((((ROUND(((('INPUT Patchset'!C5914*255)-0)/(255-0)*('Conversion Input'!$C$4-'Conversion Input'!$C$3)+'Conversion Input'!$C$3),0)-'Conversion Input'!$C$3)/('Conversion Input'!$C$4-'Conversion Input'!$C$3)*(255-0)+0))/255,12),"")</f>
        <v/>
      </c>
    </row>
    <row r="5915" spans="1:3" x14ac:dyDescent="0.35">
      <c r="A5915" t="str">
        <f>IF('INPUT Patchset'!A5915 &lt;&gt; "",ROUND((((ROUND(((('INPUT Patchset'!A5915*255)-0)/(255-0)*('Conversion Input'!$C$4-'Conversion Input'!$C$3)+'Conversion Input'!$C$3),0)-'Conversion Input'!$C$3)/('Conversion Input'!$C$4-'Conversion Input'!$C$3)*(255-0)+0))/255,12),"")</f>
        <v/>
      </c>
      <c r="B5915" t="str">
        <f>IF('INPUT Patchset'!B5915 &lt;&gt; "",ROUND((((ROUND(((('INPUT Patchset'!B5915*255)-0)/(255-0)*('Conversion Input'!$C$4-'Conversion Input'!$C$3)+'Conversion Input'!$C$3),0)-'Conversion Input'!$C$3)/('Conversion Input'!$C$4-'Conversion Input'!$C$3)*(255-0)+0))/255,12),"")</f>
        <v/>
      </c>
      <c r="C5915" t="str">
        <f>IF('INPUT Patchset'!C5915 &lt;&gt; "",ROUND((((ROUND(((('INPUT Patchset'!C5915*255)-0)/(255-0)*('Conversion Input'!$C$4-'Conversion Input'!$C$3)+'Conversion Input'!$C$3),0)-'Conversion Input'!$C$3)/('Conversion Input'!$C$4-'Conversion Input'!$C$3)*(255-0)+0))/255,12),"")</f>
        <v/>
      </c>
    </row>
    <row r="5916" spans="1:3" x14ac:dyDescent="0.35">
      <c r="A5916" t="str">
        <f>IF('INPUT Patchset'!A5916 &lt;&gt; "",ROUND((((ROUND(((('INPUT Patchset'!A5916*255)-0)/(255-0)*('Conversion Input'!$C$4-'Conversion Input'!$C$3)+'Conversion Input'!$C$3),0)-'Conversion Input'!$C$3)/('Conversion Input'!$C$4-'Conversion Input'!$C$3)*(255-0)+0))/255,12),"")</f>
        <v/>
      </c>
      <c r="B5916" t="str">
        <f>IF('INPUT Patchset'!B5916 &lt;&gt; "",ROUND((((ROUND(((('INPUT Patchset'!B5916*255)-0)/(255-0)*('Conversion Input'!$C$4-'Conversion Input'!$C$3)+'Conversion Input'!$C$3),0)-'Conversion Input'!$C$3)/('Conversion Input'!$C$4-'Conversion Input'!$C$3)*(255-0)+0))/255,12),"")</f>
        <v/>
      </c>
      <c r="C5916" t="str">
        <f>IF('INPUT Patchset'!C5916 &lt;&gt; "",ROUND((((ROUND(((('INPUT Patchset'!C5916*255)-0)/(255-0)*('Conversion Input'!$C$4-'Conversion Input'!$C$3)+'Conversion Input'!$C$3),0)-'Conversion Input'!$C$3)/('Conversion Input'!$C$4-'Conversion Input'!$C$3)*(255-0)+0))/255,12),"")</f>
        <v/>
      </c>
    </row>
    <row r="5917" spans="1:3" x14ac:dyDescent="0.35">
      <c r="A5917" t="str">
        <f>IF('INPUT Patchset'!A5917 &lt;&gt; "",ROUND((((ROUND(((('INPUT Patchset'!A5917*255)-0)/(255-0)*('Conversion Input'!$C$4-'Conversion Input'!$C$3)+'Conversion Input'!$C$3),0)-'Conversion Input'!$C$3)/('Conversion Input'!$C$4-'Conversion Input'!$C$3)*(255-0)+0))/255,12),"")</f>
        <v/>
      </c>
      <c r="B5917" t="str">
        <f>IF('INPUT Patchset'!B5917 &lt;&gt; "",ROUND((((ROUND(((('INPUT Patchset'!B5917*255)-0)/(255-0)*('Conversion Input'!$C$4-'Conversion Input'!$C$3)+'Conversion Input'!$C$3),0)-'Conversion Input'!$C$3)/('Conversion Input'!$C$4-'Conversion Input'!$C$3)*(255-0)+0))/255,12),"")</f>
        <v/>
      </c>
      <c r="C5917" t="str">
        <f>IF('INPUT Patchset'!C5917 &lt;&gt; "",ROUND((((ROUND(((('INPUT Patchset'!C5917*255)-0)/(255-0)*('Conversion Input'!$C$4-'Conversion Input'!$C$3)+'Conversion Input'!$C$3),0)-'Conversion Input'!$C$3)/('Conversion Input'!$C$4-'Conversion Input'!$C$3)*(255-0)+0))/255,12),"")</f>
        <v/>
      </c>
    </row>
    <row r="5918" spans="1:3" x14ac:dyDescent="0.35">
      <c r="A5918" t="str">
        <f>IF('INPUT Patchset'!A5918 &lt;&gt; "",ROUND((((ROUND(((('INPUT Patchset'!A5918*255)-0)/(255-0)*('Conversion Input'!$C$4-'Conversion Input'!$C$3)+'Conversion Input'!$C$3),0)-'Conversion Input'!$C$3)/('Conversion Input'!$C$4-'Conversion Input'!$C$3)*(255-0)+0))/255,12),"")</f>
        <v/>
      </c>
      <c r="B5918" t="str">
        <f>IF('INPUT Patchset'!B5918 &lt;&gt; "",ROUND((((ROUND(((('INPUT Patchset'!B5918*255)-0)/(255-0)*('Conversion Input'!$C$4-'Conversion Input'!$C$3)+'Conversion Input'!$C$3),0)-'Conversion Input'!$C$3)/('Conversion Input'!$C$4-'Conversion Input'!$C$3)*(255-0)+0))/255,12),"")</f>
        <v/>
      </c>
      <c r="C5918" t="str">
        <f>IF('INPUT Patchset'!C5918 &lt;&gt; "",ROUND((((ROUND(((('INPUT Patchset'!C5918*255)-0)/(255-0)*('Conversion Input'!$C$4-'Conversion Input'!$C$3)+'Conversion Input'!$C$3),0)-'Conversion Input'!$C$3)/('Conversion Input'!$C$4-'Conversion Input'!$C$3)*(255-0)+0))/255,12),"")</f>
        <v/>
      </c>
    </row>
    <row r="5919" spans="1:3" x14ac:dyDescent="0.35">
      <c r="A5919" t="str">
        <f>IF('INPUT Patchset'!A5919 &lt;&gt; "",ROUND((((ROUND(((('INPUT Patchset'!A5919*255)-0)/(255-0)*('Conversion Input'!$C$4-'Conversion Input'!$C$3)+'Conversion Input'!$C$3),0)-'Conversion Input'!$C$3)/('Conversion Input'!$C$4-'Conversion Input'!$C$3)*(255-0)+0))/255,12),"")</f>
        <v/>
      </c>
      <c r="B5919" t="str">
        <f>IF('INPUT Patchset'!B5919 &lt;&gt; "",ROUND((((ROUND(((('INPUT Patchset'!B5919*255)-0)/(255-0)*('Conversion Input'!$C$4-'Conversion Input'!$C$3)+'Conversion Input'!$C$3),0)-'Conversion Input'!$C$3)/('Conversion Input'!$C$4-'Conversion Input'!$C$3)*(255-0)+0))/255,12),"")</f>
        <v/>
      </c>
      <c r="C5919" t="str">
        <f>IF('INPUT Patchset'!C5919 &lt;&gt; "",ROUND((((ROUND(((('INPUT Patchset'!C5919*255)-0)/(255-0)*('Conversion Input'!$C$4-'Conversion Input'!$C$3)+'Conversion Input'!$C$3),0)-'Conversion Input'!$C$3)/('Conversion Input'!$C$4-'Conversion Input'!$C$3)*(255-0)+0))/255,12),"")</f>
        <v/>
      </c>
    </row>
    <row r="5920" spans="1:3" x14ac:dyDescent="0.35">
      <c r="A5920" t="str">
        <f>IF('INPUT Patchset'!A5920 &lt;&gt; "",ROUND((((ROUND(((('INPUT Patchset'!A5920*255)-0)/(255-0)*('Conversion Input'!$C$4-'Conversion Input'!$C$3)+'Conversion Input'!$C$3),0)-'Conversion Input'!$C$3)/('Conversion Input'!$C$4-'Conversion Input'!$C$3)*(255-0)+0))/255,12),"")</f>
        <v/>
      </c>
      <c r="B5920" t="str">
        <f>IF('INPUT Patchset'!B5920 &lt;&gt; "",ROUND((((ROUND(((('INPUT Patchset'!B5920*255)-0)/(255-0)*('Conversion Input'!$C$4-'Conversion Input'!$C$3)+'Conversion Input'!$C$3),0)-'Conversion Input'!$C$3)/('Conversion Input'!$C$4-'Conversion Input'!$C$3)*(255-0)+0))/255,12),"")</f>
        <v/>
      </c>
      <c r="C5920" t="str">
        <f>IF('INPUT Patchset'!C5920 &lt;&gt; "",ROUND((((ROUND(((('INPUT Patchset'!C5920*255)-0)/(255-0)*('Conversion Input'!$C$4-'Conversion Input'!$C$3)+'Conversion Input'!$C$3),0)-'Conversion Input'!$C$3)/('Conversion Input'!$C$4-'Conversion Input'!$C$3)*(255-0)+0))/255,12),"")</f>
        <v/>
      </c>
    </row>
    <row r="5921" spans="1:3" x14ac:dyDescent="0.35">
      <c r="A5921" t="str">
        <f>IF('INPUT Patchset'!A5921 &lt;&gt; "",ROUND((((ROUND(((('INPUT Patchset'!A5921*255)-0)/(255-0)*('Conversion Input'!$C$4-'Conversion Input'!$C$3)+'Conversion Input'!$C$3),0)-'Conversion Input'!$C$3)/('Conversion Input'!$C$4-'Conversion Input'!$C$3)*(255-0)+0))/255,12),"")</f>
        <v/>
      </c>
      <c r="B5921" t="str">
        <f>IF('INPUT Patchset'!B5921 &lt;&gt; "",ROUND((((ROUND(((('INPUT Patchset'!B5921*255)-0)/(255-0)*('Conversion Input'!$C$4-'Conversion Input'!$C$3)+'Conversion Input'!$C$3),0)-'Conversion Input'!$C$3)/('Conversion Input'!$C$4-'Conversion Input'!$C$3)*(255-0)+0))/255,12),"")</f>
        <v/>
      </c>
      <c r="C5921" t="str">
        <f>IF('INPUT Patchset'!C5921 &lt;&gt; "",ROUND((((ROUND(((('INPUT Patchset'!C5921*255)-0)/(255-0)*('Conversion Input'!$C$4-'Conversion Input'!$C$3)+'Conversion Input'!$C$3),0)-'Conversion Input'!$C$3)/('Conversion Input'!$C$4-'Conversion Input'!$C$3)*(255-0)+0))/255,12),"")</f>
        <v/>
      </c>
    </row>
    <row r="5922" spans="1:3" x14ac:dyDescent="0.35">
      <c r="A5922" t="str">
        <f>IF('INPUT Patchset'!A5922 &lt;&gt; "",ROUND((((ROUND(((('INPUT Patchset'!A5922*255)-0)/(255-0)*('Conversion Input'!$C$4-'Conversion Input'!$C$3)+'Conversion Input'!$C$3),0)-'Conversion Input'!$C$3)/('Conversion Input'!$C$4-'Conversion Input'!$C$3)*(255-0)+0))/255,12),"")</f>
        <v/>
      </c>
      <c r="B5922" t="str">
        <f>IF('INPUT Patchset'!B5922 &lt;&gt; "",ROUND((((ROUND(((('INPUT Patchset'!B5922*255)-0)/(255-0)*('Conversion Input'!$C$4-'Conversion Input'!$C$3)+'Conversion Input'!$C$3),0)-'Conversion Input'!$C$3)/('Conversion Input'!$C$4-'Conversion Input'!$C$3)*(255-0)+0))/255,12),"")</f>
        <v/>
      </c>
      <c r="C5922" t="str">
        <f>IF('INPUT Patchset'!C5922 &lt;&gt; "",ROUND((((ROUND(((('INPUT Patchset'!C5922*255)-0)/(255-0)*('Conversion Input'!$C$4-'Conversion Input'!$C$3)+'Conversion Input'!$C$3),0)-'Conversion Input'!$C$3)/('Conversion Input'!$C$4-'Conversion Input'!$C$3)*(255-0)+0))/255,12),"")</f>
        <v/>
      </c>
    </row>
    <row r="5923" spans="1:3" x14ac:dyDescent="0.35">
      <c r="A5923" t="str">
        <f>IF('INPUT Patchset'!A5923 &lt;&gt; "",ROUND((((ROUND(((('INPUT Patchset'!A5923*255)-0)/(255-0)*('Conversion Input'!$C$4-'Conversion Input'!$C$3)+'Conversion Input'!$C$3),0)-'Conversion Input'!$C$3)/('Conversion Input'!$C$4-'Conversion Input'!$C$3)*(255-0)+0))/255,12),"")</f>
        <v/>
      </c>
      <c r="B5923" t="str">
        <f>IF('INPUT Patchset'!B5923 &lt;&gt; "",ROUND((((ROUND(((('INPUT Patchset'!B5923*255)-0)/(255-0)*('Conversion Input'!$C$4-'Conversion Input'!$C$3)+'Conversion Input'!$C$3),0)-'Conversion Input'!$C$3)/('Conversion Input'!$C$4-'Conversion Input'!$C$3)*(255-0)+0))/255,12),"")</f>
        <v/>
      </c>
      <c r="C5923" t="str">
        <f>IF('INPUT Patchset'!C5923 &lt;&gt; "",ROUND((((ROUND(((('INPUT Patchset'!C5923*255)-0)/(255-0)*('Conversion Input'!$C$4-'Conversion Input'!$C$3)+'Conversion Input'!$C$3),0)-'Conversion Input'!$C$3)/('Conversion Input'!$C$4-'Conversion Input'!$C$3)*(255-0)+0))/255,12),"")</f>
        <v/>
      </c>
    </row>
    <row r="5924" spans="1:3" x14ac:dyDescent="0.35">
      <c r="A5924" t="str">
        <f>IF('INPUT Patchset'!A5924 &lt;&gt; "",ROUND((((ROUND(((('INPUT Patchset'!A5924*255)-0)/(255-0)*('Conversion Input'!$C$4-'Conversion Input'!$C$3)+'Conversion Input'!$C$3),0)-'Conversion Input'!$C$3)/('Conversion Input'!$C$4-'Conversion Input'!$C$3)*(255-0)+0))/255,12),"")</f>
        <v/>
      </c>
      <c r="B5924" t="str">
        <f>IF('INPUT Patchset'!B5924 &lt;&gt; "",ROUND((((ROUND(((('INPUT Patchset'!B5924*255)-0)/(255-0)*('Conversion Input'!$C$4-'Conversion Input'!$C$3)+'Conversion Input'!$C$3),0)-'Conversion Input'!$C$3)/('Conversion Input'!$C$4-'Conversion Input'!$C$3)*(255-0)+0))/255,12),"")</f>
        <v/>
      </c>
      <c r="C5924" t="str">
        <f>IF('INPUT Patchset'!C5924 &lt;&gt; "",ROUND((((ROUND(((('INPUT Patchset'!C5924*255)-0)/(255-0)*('Conversion Input'!$C$4-'Conversion Input'!$C$3)+'Conversion Input'!$C$3),0)-'Conversion Input'!$C$3)/('Conversion Input'!$C$4-'Conversion Input'!$C$3)*(255-0)+0))/255,12),"")</f>
        <v/>
      </c>
    </row>
    <row r="5925" spans="1:3" x14ac:dyDescent="0.35">
      <c r="A5925" t="str">
        <f>IF('INPUT Patchset'!A5925 &lt;&gt; "",ROUND((((ROUND(((('INPUT Patchset'!A5925*255)-0)/(255-0)*('Conversion Input'!$C$4-'Conversion Input'!$C$3)+'Conversion Input'!$C$3),0)-'Conversion Input'!$C$3)/('Conversion Input'!$C$4-'Conversion Input'!$C$3)*(255-0)+0))/255,12),"")</f>
        <v/>
      </c>
      <c r="B5925" t="str">
        <f>IF('INPUT Patchset'!B5925 &lt;&gt; "",ROUND((((ROUND(((('INPUT Patchset'!B5925*255)-0)/(255-0)*('Conversion Input'!$C$4-'Conversion Input'!$C$3)+'Conversion Input'!$C$3),0)-'Conversion Input'!$C$3)/('Conversion Input'!$C$4-'Conversion Input'!$C$3)*(255-0)+0))/255,12),"")</f>
        <v/>
      </c>
      <c r="C5925" t="str">
        <f>IF('INPUT Patchset'!C5925 &lt;&gt; "",ROUND((((ROUND(((('INPUT Patchset'!C5925*255)-0)/(255-0)*('Conversion Input'!$C$4-'Conversion Input'!$C$3)+'Conversion Input'!$C$3),0)-'Conversion Input'!$C$3)/('Conversion Input'!$C$4-'Conversion Input'!$C$3)*(255-0)+0))/255,12),"")</f>
        <v/>
      </c>
    </row>
    <row r="5926" spans="1:3" x14ac:dyDescent="0.35">
      <c r="A5926" t="str">
        <f>IF('INPUT Patchset'!A5926 &lt;&gt; "",ROUND((((ROUND(((('INPUT Patchset'!A5926*255)-0)/(255-0)*('Conversion Input'!$C$4-'Conversion Input'!$C$3)+'Conversion Input'!$C$3),0)-'Conversion Input'!$C$3)/('Conversion Input'!$C$4-'Conversion Input'!$C$3)*(255-0)+0))/255,12),"")</f>
        <v/>
      </c>
      <c r="B5926" t="str">
        <f>IF('INPUT Patchset'!B5926 &lt;&gt; "",ROUND((((ROUND(((('INPUT Patchset'!B5926*255)-0)/(255-0)*('Conversion Input'!$C$4-'Conversion Input'!$C$3)+'Conversion Input'!$C$3),0)-'Conversion Input'!$C$3)/('Conversion Input'!$C$4-'Conversion Input'!$C$3)*(255-0)+0))/255,12),"")</f>
        <v/>
      </c>
      <c r="C5926" t="str">
        <f>IF('INPUT Patchset'!C5926 &lt;&gt; "",ROUND((((ROUND(((('INPUT Patchset'!C5926*255)-0)/(255-0)*('Conversion Input'!$C$4-'Conversion Input'!$C$3)+'Conversion Input'!$C$3),0)-'Conversion Input'!$C$3)/('Conversion Input'!$C$4-'Conversion Input'!$C$3)*(255-0)+0))/255,12),"")</f>
        <v/>
      </c>
    </row>
    <row r="5927" spans="1:3" x14ac:dyDescent="0.35">
      <c r="A5927" t="str">
        <f>IF('INPUT Patchset'!A5927 &lt;&gt; "",ROUND((((ROUND(((('INPUT Patchset'!A5927*255)-0)/(255-0)*('Conversion Input'!$C$4-'Conversion Input'!$C$3)+'Conversion Input'!$C$3),0)-'Conversion Input'!$C$3)/('Conversion Input'!$C$4-'Conversion Input'!$C$3)*(255-0)+0))/255,12),"")</f>
        <v/>
      </c>
      <c r="B5927" t="str">
        <f>IF('INPUT Patchset'!B5927 &lt;&gt; "",ROUND((((ROUND(((('INPUT Patchset'!B5927*255)-0)/(255-0)*('Conversion Input'!$C$4-'Conversion Input'!$C$3)+'Conversion Input'!$C$3),0)-'Conversion Input'!$C$3)/('Conversion Input'!$C$4-'Conversion Input'!$C$3)*(255-0)+0))/255,12),"")</f>
        <v/>
      </c>
      <c r="C5927" t="str">
        <f>IF('INPUT Patchset'!C5927 &lt;&gt; "",ROUND((((ROUND(((('INPUT Patchset'!C5927*255)-0)/(255-0)*('Conversion Input'!$C$4-'Conversion Input'!$C$3)+'Conversion Input'!$C$3),0)-'Conversion Input'!$C$3)/('Conversion Input'!$C$4-'Conversion Input'!$C$3)*(255-0)+0))/255,12),"")</f>
        <v/>
      </c>
    </row>
    <row r="5928" spans="1:3" x14ac:dyDescent="0.35">
      <c r="A5928" t="str">
        <f>IF('INPUT Patchset'!A5928 &lt;&gt; "",ROUND((((ROUND(((('INPUT Patchset'!A5928*255)-0)/(255-0)*('Conversion Input'!$C$4-'Conversion Input'!$C$3)+'Conversion Input'!$C$3),0)-'Conversion Input'!$C$3)/('Conversion Input'!$C$4-'Conversion Input'!$C$3)*(255-0)+0))/255,12),"")</f>
        <v/>
      </c>
      <c r="B5928" t="str">
        <f>IF('INPUT Patchset'!B5928 &lt;&gt; "",ROUND((((ROUND(((('INPUT Patchset'!B5928*255)-0)/(255-0)*('Conversion Input'!$C$4-'Conversion Input'!$C$3)+'Conversion Input'!$C$3),0)-'Conversion Input'!$C$3)/('Conversion Input'!$C$4-'Conversion Input'!$C$3)*(255-0)+0))/255,12),"")</f>
        <v/>
      </c>
      <c r="C5928" t="str">
        <f>IF('INPUT Patchset'!C5928 &lt;&gt; "",ROUND((((ROUND(((('INPUT Patchset'!C5928*255)-0)/(255-0)*('Conversion Input'!$C$4-'Conversion Input'!$C$3)+'Conversion Input'!$C$3),0)-'Conversion Input'!$C$3)/('Conversion Input'!$C$4-'Conversion Input'!$C$3)*(255-0)+0))/255,12),"")</f>
        <v/>
      </c>
    </row>
    <row r="5929" spans="1:3" x14ac:dyDescent="0.35">
      <c r="A5929" t="str">
        <f>IF('INPUT Patchset'!A5929 &lt;&gt; "",ROUND((((ROUND(((('INPUT Patchset'!A5929*255)-0)/(255-0)*('Conversion Input'!$C$4-'Conversion Input'!$C$3)+'Conversion Input'!$C$3),0)-'Conversion Input'!$C$3)/('Conversion Input'!$C$4-'Conversion Input'!$C$3)*(255-0)+0))/255,12),"")</f>
        <v/>
      </c>
      <c r="B5929" t="str">
        <f>IF('INPUT Patchset'!B5929 &lt;&gt; "",ROUND((((ROUND(((('INPUT Patchset'!B5929*255)-0)/(255-0)*('Conversion Input'!$C$4-'Conversion Input'!$C$3)+'Conversion Input'!$C$3),0)-'Conversion Input'!$C$3)/('Conversion Input'!$C$4-'Conversion Input'!$C$3)*(255-0)+0))/255,12),"")</f>
        <v/>
      </c>
      <c r="C5929" t="str">
        <f>IF('INPUT Patchset'!C5929 &lt;&gt; "",ROUND((((ROUND(((('INPUT Patchset'!C5929*255)-0)/(255-0)*('Conversion Input'!$C$4-'Conversion Input'!$C$3)+'Conversion Input'!$C$3),0)-'Conversion Input'!$C$3)/('Conversion Input'!$C$4-'Conversion Input'!$C$3)*(255-0)+0))/255,12),"")</f>
        <v/>
      </c>
    </row>
    <row r="5930" spans="1:3" x14ac:dyDescent="0.35">
      <c r="A5930" t="str">
        <f>IF('INPUT Patchset'!A5930 &lt;&gt; "",ROUND((((ROUND(((('INPUT Patchset'!A5930*255)-0)/(255-0)*('Conversion Input'!$C$4-'Conversion Input'!$C$3)+'Conversion Input'!$C$3),0)-'Conversion Input'!$C$3)/('Conversion Input'!$C$4-'Conversion Input'!$C$3)*(255-0)+0))/255,12),"")</f>
        <v/>
      </c>
      <c r="B5930" t="str">
        <f>IF('INPUT Patchset'!B5930 &lt;&gt; "",ROUND((((ROUND(((('INPUT Patchset'!B5930*255)-0)/(255-0)*('Conversion Input'!$C$4-'Conversion Input'!$C$3)+'Conversion Input'!$C$3),0)-'Conversion Input'!$C$3)/('Conversion Input'!$C$4-'Conversion Input'!$C$3)*(255-0)+0))/255,12),"")</f>
        <v/>
      </c>
      <c r="C5930" t="str">
        <f>IF('INPUT Patchset'!C5930 &lt;&gt; "",ROUND((((ROUND(((('INPUT Patchset'!C5930*255)-0)/(255-0)*('Conversion Input'!$C$4-'Conversion Input'!$C$3)+'Conversion Input'!$C$3),0)-'Conversion Input'!$C$3)/('Conversion Input'!$C$4-'Conversion Input'!$C$3)*(255-0)+0))/255,12),"")</f>
        <v/>
      </c>
    </row>
    <row r="5931" spans="1:3" x14ac:dyDescent="0.35">
      <c r="A5931" t="str">
        <f>IF('INPUT Patchset'!A5931 &lt;&gt; "",ROUND((((ROUND(((('INPUT Patchset'!A5931*255)-0)/(255-0)*('Conversion Input'!$C$4-'Conversion Input'!$C$3)+'Conversion Input'!$C$3),0)-'Conversion Input'!$C$3)/('Conversion Input'!$C$4-'Conversion Input'!$C$3)*(255-0)+0))/255,12),"")</f>
        <v/>
      </c>
      <c r="B5931" t="str">
        <f>IF('INPUT Patchset'!B5931 &lt;&gt; "",ROUND((((ROUND(((('INPUT Patchset'!B5931*255)-0)/(255-0)*('Conversion Input'!$C$4-'Conversion Input'!$C$3)+'Conversion Input'!$C$3),0)-'Conversion Input'!$C$3)/('Conversion Input'!$C$4-'Conversion Input'!$C$3)*(255-0)+0))/255,12),"")</f>
        <v/>
      </c>
      <c r="C5931" t="str">
        <f>IF('INPUT Patchset'!C5931 &lt;&gt; "",ROUND((((ROUND(((('INPUT Patchset'!C5931*255)-0)/(255-0)*('Conversion Input'!$C$4-'Conversion Input'!$C$3)+'Conversion Input'!$C$3),0)-'Conversion Input'!$C$3)/('Conversion Input'!$C$4-'Conversion Input'!$C$3)*(255-0)+0))/255,12),"")</f>
        <v/>
      </c>
    </row>
    <row r="5932" spans="1:3" x14ac:dyDescent="0.35">
      <c r="A5932" t="str">
        <f>IF('INPUT Patchset'!A5932 &lt;&gt; "",ROUND((((ROUND(((('INPUT Patchset'!A5932*255)-0)/(255-0)*('Conversion Input'!$C$4-'Conversion Input'!$C$3)+'Conversion Input'!$C$3),0)-'Conversion Input'!$C$3)/('Conversion Input'!$C$4-'Conversion Input'!$C$3)*(255-0)+0))/255,12),"")</f>
        <v/>
      </c>
      <c r="B5932" t="str">
        <f>IF('INPUT Patchset'!B5932 &lt;&gt; "",ROUND((((ROUND(((('INPUT Patchset'!B5932*255)-0)/(255-0)*('Conversion Input'!$C$4-'Conversion Input'!$C$3)+'Conversion Input'!$C$3),0)-'Conversion Input'!$C$3)/('Conversion Input'!$C$4-'Conversion Input'!$C$3)*(255-0)+0))/255,12),"")</f>
        <v/>
      </c>
      <c r="C5932" t="str">
        <f>IF('INPUT Patchset'!C5932 &lt;&gt; "",ROUND((((ROUND(((('INPUT Patchset'!C5932*255)-0)/(255-0)*('Conversion Input'!$C$4-'Conversion Input'!$C$3)+'Conversion Input'!$C$3),0)-'Conversion Input'!$C$3)/('Conversion Input'!$C$4-'Conversion Input'!$C$3)*(255-0)+0))/255,12),"")</f>
        <v/>
      </c>
    </row>
    <row r="5933" spans="1:3" x14ac:dyDescent="0.35">
      <c r="A5933" t="str">
        <f>IF('INPUT Patchset'!A5933 &lt;&gt; "",ROUND((((ROUND(((('INPUT Patchset'!A5933*255)-0)/(255-0)*('Conversion Input'!$C$4-'Conversion Input'!$C$3)+'Conversion Input'!$C$3),0)-'Conversion Input'!$C$3)/('Conversion Input'!$C$4-'Conversion Input'!$C$3)*(255-0)+0))/255,12),"")</f>
        <v/>
      </c>
      <c r="B5933" t="str">
        <f>IF('INPUT Patchset'!B5933 &lt;&gt; "",ROUND((((ROUND(((('INPUT Patchset'!B5933*255)-0)/(255-0)*('Conversion Input'!$C$4-'Conversion Input'!$C$3)+'Conversion Input'!$C$3),0)-'Conversion Input'!$C$3)/('Conversion Input'!$C$4-'Conversion Input'!$C$3)*(255-0)+0))/255,12),"")</f>
        <v/>
      </c>
      <c r="C5933" t="str">
        <f>IF('INPUT Patchset'!C5933 &lt;&gt; "",ROUND((((ROUND(((('INPUT Patchset'!C5933*255)-0)/(255-0)*('Conversion Input'!$C$4-'Conversion Input'!$C$3)+'Conversion Input'!$C$3),0)-'Conversion Input'!$C$3)/('Conversion Input'!$C$4-'Conversion Input'!$C$3)*(255-0)+0))/255,12),"")</f>
        <v/>
      </c>
    </row>
    <row r="5934" spans="1:3" x14ac:dyDescent="0.35">
      <c r="A5934" t="str">
        <f>IF('INPUT Patchset'!A5934 &lt;&gt; "",ROUND((((ROUND(((('INPUT Patchset'!A5934*255)-0)/(255-0)*('Conversion Input'!$C$4-'Conversion Input'!$C$3)+'Conversion Input'!$C$3),0)-'Conversion Input'!$C$3)/('Conversion Input'!$C$4-'Conversion Input'!$C$3)*(255-0)+0))/255,12),"")</f>
        <v/>
      </c>
      <c r="B5934" t="str">
        <f>IF('INPUT Patchset'!B5934 &lt;&gt; "",ROUND((((ROUND(((('INPUT Patchset'!B5934*255)-0)/(255-0)*('Conversion Input'!$C$4-'Conversion Input'!$C$3)+'Conversion Input'!$C$3),0)-'Conversion Input'!$C$3)/('Conversion Input'!$C$4-'Conversion Input'!$C$3)*(255-0)+0))/255,12),"")</f>
        <v/>
      </c>
      <c r="C5934" t="str">
        <f>IF('INPUT Patchset'!C5934 &lt;&gt; "",ROUND((((ROUND(((('INPUT Patchset'!C5934*255)-0)/(255-0)*('Conversion Input'!$C$4-'Conversion Input'!$C$3)+'Conversion Input'!$C$3),0)-'Conversion Input'!$C$3)/('Conversion Input'!$C$4-'Conversion Input'!$C$3)*(255-0)+0))/255,12),"")</f>
        <v/>
      </c>
    </row>
    <row r="5935" spans="1:3" x14ac:dyDescent="0.35">
      <c r="A5935" t="str">
        <f>IF('INPUT Patchset'!A5935 &lt;&gt; "",ROUND((((ROUND(((('INPUT Patchset'!A5935*255)-0)/(255-0)*('Conversion Input'!$C$4-'Conversion Input'!$C$3)+'Conversion Input'!$C$3),0)-'Conversion Input'!$C$3)/('Conversion Input'!$C$4-'Conversion Input'!$C$3)*(255-0)+0))/255,12),"")</f>
        <v/>
      </c>
      <c r="B5935" t="str">
        <f>IF('INPUT Patchset'!B5935 &lt;&gt; "",ROUND((((ROUND(((('INPUT Patchset'!B5935*255)-0)/(255-0)*('Conversion Input'!$C$4-'Conversion Input'!$C$3)+'Conversion Input'!$C$3),0)-'Conversion Input'!$C$3)/('Conversion Input'!$C$4-'Conversion Input'!$C$3)*(255-0)+0))/255,12),"")</f>
        <v/>
      </c>
      <c r="C5935" t="str">
        <f>IF('INPUT Patchset'!C5935 &lt;&gt; "",ROUND((((ROUND(((('INPUT Patchset'!C5935*255)-0)/(255-0)*('Conversion Input'!$C$4-'Conversion Input'!$C$3)+'Conversion Input'!$C$3),0)-'Conversion Input'!$C$3)/('Conversion Input'!$C$4-'Conversion Input'!$C$3)*(255-0)+0))/255,12),"")</f>
        <v/>
      </c>
    </row>
    <row r="5936" spans="1:3" x14ac:dyDescent="0.35">
      <c r="A5936" t="str">
        <f>IF('INPUT Patchset'!A5936 &lt;&gt; "",ROUND((((ROUND(((('INPUT Patchset'!A5936*255)-0)/(255-0)*('Conversion Input'!$C$4-'Conversion Input'!$C$3)+'Conversion Input'!$C$3),0)-'Conversion Input'!$C$3)/('Conversion Input'!$C$4-'Conversion Input'!$C$3)*(255-0)+0))/255,12),"")</f>
        <v/>
      </c>
      <c r="B5936" t="str">
        <f>IF('INPUT Patchset'!B5936 &lt;&gt; "",ROUND((((ROUND(((('INPUT Patchset'!B5936*255)-0)/(255-0)*('Conversion Input'!$C$4-'Conversion Input'!$C$3)+'Conversion Input'!$C$3),0)-'Conversion Input'!$C$3)/('Conversion Input'!$C$4-'Conversion Input'!$C$3)*(255-0)+0))/255,12),"")</f>
        <v/>
      </c>
      <c r="C5936" t="str">
        <f>IF('INPUT Patchset'!C5936 &lt;&gt; "",ROUND((((ROUND(((('INPUT Patchset'!C5936*255)-0)/(255-0)*('Conversion Input'!$C$4-'Conversion Input'!$C$3)+'Conversion Input'!$C$3),0)-'Conversion Input'!$C$3)/('Conversion Input'!$C$4-'Conversion Input'!$C$3)*(255-0)+0))/255,12),"")</f>
        <v/>
      </c>
    </row>
    <row r="5937" spans="1:3" x14ac:dyDescent="0.35">
      <c r="A5937" t="str">
        <f>IF('INPUT Patchset'!A5937 &lt;&gt; "",ROUND((((ROUND(((('INPUT Patchset'!A5937*255)-0)/(255-0)*('Conversion Input'!$C$4-'Conversion Input'!$C$3)+'Conversion Input'!$C$3),0)-'Conversion Input'!$C$3)/('Conversion Input'!$C$4-'Conversion Input'!$C$3)*(255-0)+0))/255,12),"")</f>
        <v/>
      </c>
      <c r="B5937" t="str">
        <f>IF('INPUT Patchset'!B5937 &lt;&gt; "",ROUND((((ROUND(((('INPUT Patchset'!B5937*255)-0)/(255-0)*('Conversion Input'!$C$4-'Conversion Input'!$C$3)+'Conversion Input'!$C$3),0)-'Conversion Input'!$C$3)/('Conversion Input'!$C$4-'Conversion Input'!$C$3)*(255-0)+0))/255,12),"")</f>
        <v/>
      </c>
      <c r="C5937" t="str">
        <f>IF('INPUT Patchset'!C5937 &lt;&gt; "",ROUND((((ROUND(((('INPUT Patchset'!C5937*255)-0)/(255-0)*('Conversion Input'!$C$4-'Conversion Input'!$C$3)+'Conversion Input'!$C$3),0)-'Conversion Input'!$C$3)/('Conversion Input'!$C$4-'Conversion Input'!$C$3)*(255-0)+0))/255,12),"")</f>
        <v/>
      </c>
    </row>
    <row r="5938" spans="1:3" x14ac:dyDescent="0.35">
      <c r="A5938" t="str">
        <f>IF('INPUT Patchset'!A5938 &lt;&gt; "",ROUND((((ROUND(((('INPUT Patchset'!A5938*255)-0)/(255-0)*('Conversion Input'!$C$4-'Conversion Input'!$C$3)+'Conversion Input'!$C$3),0)-'Conversion Input'!$C$3)/('Conversion Input'!$C$4-'Conversion Input'!$C$3)*(255-0)+0))/255,12),"")</f>
        <v/>
      </c>
      <c r="B5938" t="str">
        <f>IF('INPUT Patchset'!B5938 &lt;&gt; "",ROUND((((ROUND(((('INPUT Patchset'!B5938*255)-0)/(255-0)*('Conversion Input'!$C$4-'Conversion Input'!$C$3)+'Conversion Input'!$C$3),0)-'Conversion Input'!$C$3)/('Conversion Input'!$C$4-'Conversion Input'!$C$3)*(255-0)+0))/255,12),"")</f>
        <v/>
      </c>
      <c r="C5938" t="str">
        <f>IF('INPUT Patchset'!C5938 &lt;&gt; "",ROUND((((ROUND(((('INPUT Patchset'!C5938*255)-0)/(255-0)*('Conversion Input'!$C$4-'Conversion Input'!$C$3)+'Conversion Input'!$C$3),0)-'Conversion Input'!$C$3)/('Conversion Input'!$C$4-'Conversion Input'!$C$3)*(255-0)+0))/255,12),"")</f>
        <v/>
      </c>
    </row>
    <row r="5939" spans="1:3" x14ac:dyDescent="0.35">
      <c r="A5939" t="str">
        <f>IF('INPUT Patchset'!A5939 &lt;&gt; "",ROUND((((ROUND(((('INPUT Patchset'!A5939*255)-0)/(255-0)*('Conversion Input'!$C$4-'Conversion Input'!$C$3)+'Conversion Input'!$C$3),0)-'Conversion Input'!$C$3)/('Conversion Input'!$C$4-'Conversion Input'!$C$3)*(255-0)+0))/255,12),"")</f>
        <v/>
      </c>
      <c r="B5939" t="str">
        <f>IF('INPUT Patchset'!B5939 &lt;&gt; "",ROUND((((ROUND(((('INPUT Patchset'!B5939*255)-0)/(255-0)*('Conversion Input'!$C$4-'Conversion Input'!$C$3)+'Conversion Input'!$C$3),0)-'Conversion Input'!$C$3)/('Conversion Input'!$C$4-'Conversion Input'!$C$3)*(255-0)+0))/255,12),"")</f>
        <v/>
      </c>
      <c r="C5939" t="str">
        <f>IF('INPUT Patchset'!C5939 &lt;&gt; "",ROUND((((ROUND(((('INPUT Patchset'!C5939*255)-0)/(255-0)*('Conversion Input'!$C$4-'Conversion Input'!$C$3)+'Conversion Input'!$C$3),0)-'Conversion Input'!$C$3)/('Conversion Input'!$C$4-'Conversion Input'!$C$3)*(255-0)+0))/255,12),"")</f>
        <v/>
      </c>
    </row>
    <row r="5940" spans="1:3" x14ac:dyDescent="0.35">
      <c r="A5940" t="str">
        <f>IF('INPUT Patchset'!A5940 &lt;&gt; "",ROUND((((ROUND(((('INPUT Patchset'!A5940*255)-0)/(255-0)*('Conversion Input'!$C$4-'Conversion Input'!$C$3)+'Conversion Input'!$C$3),0)-'Conversion Input'!$C$3)/('Conversion Input'!$C$4-'Conversion Input'!$C$3)*(255-0)+0))/255,12),"")</f>
        <v/>
      </c>
      <c r="B5940" t="str">
        <f>IF('INPUT Patchset'!B5940 &lt;&gt; "",ROUND((((ROUND(((('INPUT Patchset'!B5940*255)-0)/(255-0)*('Conversion Input'!$C$4-'Conversion Input'!$C$3)+'Conversion Input'!$C$3),0)-'Conversion Input'!$C$3)/('Conversion Input'!$C$4-'Conversion Input'!$C$3)*(255-0)+0))/255,12),"")</f>
        <v/>
      </c>
      <c r="C5940" t="str">
        <f>IF('INPUT Patchset'!C5940 &lt;&gt; "",ROUND((((ROUND(((('INPUT Patchset'!C5940*255)-0)/(255-0)*('Conversion Input'!$C$4-'Conversion Input'!$C$3)+'Conversion Input'!$C$3),0)-'Conversion Input'!$C$3)/('Conversion Input'!$C$4-'Conversion Input'!$C$3)*(255-0)+0))/255,12),"")</f>
        <v/>
      </c>
    </row>
    <row r="5941" spans="1:3" x14ac:dyDescent="0.35">
      <c r="A5941" t="str">
        <f>IF('INPUT Patchset'!A5941 &lt;&gt; "",ROUND((((ROUND(((('INPUT Patchset'!A5941*255)-0)/(255-0)*('Conversion Input'!$C$4-'Conversion Input'!$C$3)+'Conversion Input'!$C$3),0)-'Conversion Input'!$C$3)/('Conversion Input'!$C$4-'Conversion Input'!$C$3)*(255-0)+0))/255,12),"")</f>
        <v/>
      </c>
      <c r="B5941" t="str">
        <f>IF('INPUT Patchset'!B5941 &lt;&gt; "",ROUND((((ROUND(((('INPUT Patchset'!B5941*255)-0)/(255-0)*('Conversion Input'!$C$4-'Conversion Input'!$C$3)+'Conversion Input'!$C$3),0)-'Conversion Input'!$C$3)/('Conversion Input'!$C$4-'Conversion Input'!$C$3)*(255-0)+0))/255,12),"")</f>
        <v/>
      </c>
      <c r="C5941" t="str">
        <f>IF('INPUT Patchset'!C5941 &lt;&gt; "",ROUND((((ROUND(((('INPUT Patchset'!C5941*255)-0)/(255-0)*('Conversion Input'!$C$4-'Conversion Input'!$C$3)+'Conversion Input'!$C$3),0)-'Conversion Input'!$C$3)/('Conversion Input'!$C$4-'Conversion Input'!$C$3)*(255-0)+0))/255,12),"")</f>
        <v/>
      </c>
    </row>
    <row r="5942" spans="1:3" x14ac:dyDescent="0.35">
      <c r="A5942" t="str">
        <f>IF('INPUT Patchset'!A5942 &lt;&gt; "",ROUND((((ROUND(((('INPUT Patchset'!A5942*255)-0)/(255-0)*('Conversion Input'!$C$4-'Conversion Input'!$C$3)+'Conversion Input'!$C$3),0)-'Conversion Input'!$C$3)/('Conversion Input'!$C$4-'Conversion Input'!$C$3)*(255-0)+0))/255,12),"")</f>
        <v/>
      </c>
      <c r="B5942" t="str">
        <f>IF('INPUT Patchset'!B5942 &lt;&gt; "",ROUND((((ROUND(((('INPUT Patchset'!B5942*255)-0)/(255-0)*('Conversion Input'!$C$4-'Conversion Input'!$C$3)+'Conversion Input'!$C$3),0)-'Conversion Input'!$C$3)/('Conversion Input'!$C$4-'Conversion Input'!$C$3)*(255-0)+0))/255,12),"")</f>
        <v/>
      </c>
      <c r="C5942" t="str">
        <f>IF('INPUT Patchset'!C5942 &lt;&gt; "",ROUND((((ROUND(((('INPUT Patchset'!C5942*255)-0)/(255-0)*('Conversion Input'!$C$4-'Conversion Input'!$C$3)+'Conversion Input'!$C$3),0)-'Conversion Input'!$C$3)/('Conversion Input'!$C$4-'Conversion Input'!$C$3)*(255-0)+0))/255,12),"")</f>
        <v/>
      </c>
    </row>
    <row r="5943" spans="1:3" x14ac:dyDescent="0.35">
      <c r="A5943" t="str">
        <f>IF('INPUT Patchset'!A5943 &lt;&gt; "",ROUND((((ROUND(((('INPUT Patchset'!A5943*255)-0)/(255-0)*('Conversion Input'!$C$4-'Conversion Input'!$C$3)+'Conversion Input'!$C$3),0)-'Conversion Input'!$C$3)/('Conversion Input'!$C$4-'Conversion Input'!$C$3)*(255-0)+0))/255,12),"")</f>
        <v/>
      </c>
      <c r="B5943" t="str">
        <f>IF('INPUT Patchset'!B5943 &lt;&gt; "",ROUND((((ROUND(((('INPUT Patchset'!B5943*255)-0)/(255-0)*('Conversion Input'!$C$4-'Conversion Input'!$C$3)+'Conversion Input'!$C$3),0)-'Conversion Input'!$C$3)/('Conversion Input'!$C$4-'Conversion Input'!$C$3)*(255-0)+0))/255,12),"")</f>
        <v/>
      </c>
      <c r="C5943" t="str">
        <f>IF('INPUT Patchset'!C5943 &lt;&gt; "",ROUND((((ROUND(((('INPUT Patchset'!C5943*255)-0)/(255-0)*('Conversion Input'!$C$4-'Conversion Input'!$C$3)+'Conversion Input'!$C$3),0)-'Conversion Input'!$C$3)/('Conversion Input'!$C$4-'Conversion Input'!$C$3)*(255-0)+0))/255,12),"")</f>
        <v/>
      </c>
    </row>
    <row r="5944" spans="1:3" x14ac:dyDescent="0.35">
      <c r="A5944" t="str">
        <f>IF('INPUT Patchset'!A5944 &lt;&gt; "",ROUND((((ROUND(((('INPUT Patchset'!A5944*255)-0)/(255-0)*('Conversion Input'!$C$4-'Conversion Input'!$C$3)+'Conversion Input'!$C$3),0)-'Conversion Input'!$C$3)/('Conversion Input'!$C$4-'Conversion Input'!$C$3)*(255-0)+0))/255,12),"")</f>
        <v/>
      </c>
      <c r="B5944" t="str">
        <f>IF('INPUT Patchset'!B5944 &lt;&gt; "",ROUND((((ROUND(((('INPUT Patchset'!B5944*255)-0)/(255-0)*('Conversion Input'!$C$4-'Conversion Input'!$C$3)+'Conversion Input'!$C$3),0)-'Conversion Input'!$C$3)/('Conversion Input'!$C$4-'Conversion Input'!$C$3)*(255-0)+0))/255,12),"")</f>
        <v/>
      </c>
      <c r="C5944" t="str">
        <f>IF('INPUT Patchset'!C5944 &lt;&gt; "",ROUND((((ROUND(((('INPUT Patchset'!C5944*255)-0)/(255-0)*('Conversion Input'!$C$4-'Conversion Input'!$C$3)+'Conversion Input'!$C$3),0)-'Conversion Input'!$C$3)/('Conversion Input'!$C$4-'Conversion Input'!$C$3)*(255-0)+0))/255,12),"")</f>
        <v/>
      </c>
    </row>
    <row r="5945" spans="1:3" x14ac:dyDescent="0.35">
      <c r="A5945" t="str">
        <f>IF('INPUT Patchset'!A5945 &lt;&gt; "",ROUND((((ROUND(((('INPUT Patchset'!A5945*255)-0)/(255-0)*('Conversion Input'!$C$4-'Conversion Input'!$C$3)+'Conversion Input'!$C$3),0)-'Conversion Input'!$C$3)/('Conversion Input'!$C$4-'Conversion Input'!$C$3)*(255-0)+0))/255,12),"")</f>
        <v/>
      </c>
      <c r="B5945" t="str">
        <f>IF('INPUT Patchset'!B5945 &lt;&gt; "",ROUND((((ROUND(((('INPUT Patchset'!B5945*255)-0)/(255-0)*('Conversion Input'!$C$4-'Conversion Input'!$C$3)+'Conversion Input'!$C$3),0)-'Conversion Input'!$C$3)/('Conversion Input'!$C$4-'Conversion Input'!$C$3)*(255-0)+0))/255,12),"")</f>
        <v/>
      </c>
      <c r="C5945" t="str">
        <f>IF('INPUT Patchset'!C5945 &lt;&gt; "",ROUND((((ROUND(((('INPUT Patchset'!C5945*255)-0)/(255-0)*('Conversion Input'!$C$4-'Conversion Input'!$C$3)+'Conversion Input'!$C$3),0)-'Conversion Input'!$C$3)/('Conversion Input'!$C$4-'Conversion Input'!$C$3)*(255-0)+0))/255,12),"")</f>
        <v/>
      </c>
    </row>
    <row r="5946" spans="1:3" x14ac:dyDescent="0.35">
      <c r="A5946" t="str">
        <f>IF('INPUT Patchset'!A5946 &lt;&gt; "",ROUND((((ROUND(((('INPUT Patchset'!A5946*255)-0)/(255-0)*('Conversion Input'!$C$4-'Conversion Input'!$C$3)+'Conversion Input'!$C$3),0)-'Conversion Input'!$C$3)/('Conversion Input'!$C$4-'Conversion Input'!$C$3)*(255-0)+0))/255,12),"")</f>
        <v/>
      </c>
      <c r="B5946" t="str">
        <f>IF('INPUT Patchset'!B5946 &lt;&gt; "",ROUND((((ROUND(((('INPUT Patchset'!B5946*255)-0)/(255-0)*('Conversion Input'!$C$4-'Conversion Input'!$C$3)+'Conversion Input'!$C$3),0)-'Conversion Input'!$C$3)/('Conversion Input'!$C$4-'Conversion Input'!$C$3)*(255-0)+0))/255,12),"")</f>
        <v/>
      </c>
      <c r="C5946" t="str">
        <f>IF('INPUT Patchset'!C5946 &lt;&gt; "",ROUND((((ROUND(((('INPUT Patchset'!C5946*255)-0)/(255-0)*('Conversion Input'!$C$4-'Conversion Input'!$C$3)+'Conversion Input'!$C$3),0)-'Conversion Input'!$C$3)/('Conversion Input'!$C$4-'Conversion Input'!$C$3)*(255-0)+0))/255,12),"")</f>
        <v/>
      </c>
    </row>
    <row r="5947" spans="1:3" x14ac:dyDescent="0.35">
      <c r="A5947" t="str">
        <f>IF('INPUT Patchset'!A5947 &lt;&gt; "",ROUND((((ROUND(((('INPUT Patchset'!A5947*255)-0)/(255-0)*('Conversion Input'!$C$4-'Conversion Input'!$C$3)+'Conversion Input'!$C$3),0)-'Conversion Input'!$C$3)/('Conversion Input'!$C$4-'Conversion Input'!$C$3)*(255-0)+0))/255,12),"")</f>
        <v/>
      </c>
      <c r="B5947" t="str">
        <f>IF('INPUT Patchset'!B5947 &lt;&gt; "",ROUND((((ROUND(((('INPUT Patchset'!B5947*255)-0)/(255-0)*('Conversion Input'!$C$4-'Conversion Input'!$C$3)+'Conversion Input'!$C$3),0)-'Conversion Input'!$C$3)/('Conversion Input'!$C$4-'Conversion Input'!$C$3)*(255-0)+0))/255,12),"")</f>
        <v/>
      </c>
      <c r="C5947" t="str">
        <f>IF('INPUT Patchset'!C5947 &lt;&gt; "",ROUND((((ROUND(((('INPUT Patchset'!C5947*255)-0)/(255-0)*('Conversion Input'!$C$4-'Conversion Input'!$C$3)+'Conversion Input'!$C$3),0)-'Conversion Input'!$C$3)/('Conversion Input'!$C$4-'Conversion Input'!$C$3)*(255-0)+0))/255,12),"")</f>
        <v/>
      </c>
    </row>
    <row r="5948" spans="1:3" x14ac:dyDescent="0.35">
      <c r="A5948" t="str">
        <f>IF('INPUT Patchset'!A5948 &lt;&gt; "",ROUND((((ROUND(((('INPUT Patchset'!A5948*255)-0)/(255-0)*('Conversion Input'!$C$4-'Conversion Input'!$C$3)+'Conversion Input'!$C$3),0)-'Conversion Input'!$C$3)/('Conversion Input'!$C$4-'Conversion Input'!$C$3)*(255-0)+0))/255,12),"")</f>
        <v/>
      </c>
      <c r="B5948" t="str">
        <f>IF('INPUT Patchset'!B5948 &lt;&gt; "",ROUND((((ROUND(((('INPUT Patchset'!B5948*255)-0)/(255-0)*('Conversion Input'!$C$4-'Conversion Input'!$C$3)+'Conversion Input'!$C$3),0)-'Conversion Input'!$C$3)/('Conversion Input'!$C$4-'Conversion Input'!$C$3)*(255-0)+0))/255,12),"")</f>
        <v/>
      </c>
      <c r="C5948" t="str">
        <f>IF('INPUT Patchset'!C5948 &lt;&gt; "",ROUND((((ROUND(((('INPUT Patchset'!C5948*255)-0)/(255-0)*('Conversion Input'!$C$4-'Conversion Input'!$C$3)+'Conversion Input'!$C$3),0)-'Conversion Input'!$C$3)/('Conversion Input'!$C$4-'Conversion Input'!$C$3)*(255-0)+0))/255,12),"")</f>
        <v/>
      </c>
    </row>
    <row r="5949" spans="1:3" x14ac:dyDescent="0.35">
      <c r="A5949" t="str">
        <f>IF('INPUT Patchset'!A5949 &lt;&gt; "",ROUND((((ROUND(((('INPUT Patchset'!A5949*255)-0)/(255-0)*('Conversion Input'!$C$4-'Conversion Input'!$C$3)+'Conversion Input'!$C$3),0)-'Conversion Input'!$C$3)/('Conversion Input'!$C$4-'Conversion Input'!$C$3)*(255-0)+0))/255,12),"")</f>
        <v/>
      </c>
      <c r="B5949" t="str">
        <f>IF('INPUT Patchset'!B5949 &lt;&gt; "",ROUND((((ROUND(((('INPUT Patchset'!B5949*255)-0)/(255-0)*('Conversion Input'!$C$4-'Conversion Input'!$C$3)+'Conversion Input'!$C$3),0)-'Conversion Input'!$C$3)/('Conversion Input'!$C$4-'Conversion Input'!$C$3)*(255-0)+0))/255,12),"")</f>
        <v/>
      </c>
      <c r="C5949" t="str">
        <f>IF('INPUT Patchset'!C5949 &lt;&gt; "",ROUND((((ROUND(((('INPUT Patchset'!C5949*255)-0)/(255-0)*('Conversion Input'!$C$4-'Conversion Input'!$C$3)+'Conversion Input'!$C$3),0)-'Conversion Input'!$C$3)/('Conversion Input'!$C$4-'Conversion Input'!$C$3)*(255-0)+0))/255,12),"")</f>
        <v/>
      </c>
    </row>
    <row r="5950" spans="1:3" x14ac:dyDescent="0.35">
      <c r="A5950" t="str">
        <f>IF('INPUT Patchset'!A5950 &lt;&gt; "",ROUND((((ROUND(((('INPUT Patchset'!A5950*255)-0)/(255-0)*('Conversion Input'!$C$4-'Conversion Input'!$C$3)+'Conversion Input'!$C$3),0)-'Conversion Input'!$C$3)/('Conversion Input'!$C$4-'Conversion Input'!$C$3)*(255-0)+0))/255,12),"")</f>
        <v/>
      </c>
      <c r="B5950" t="str">
        <f>IF('INPUT Patchset'!B5950 &lt;&gt; "",ROUND((((ROUND(((('INPUT Patchset'!B5950*255)-0)/(255-0)*('Conversion Input'!$C$4-'Conversion Input'!$C$3)+'Conversion Input'!$C$3),0)-'Conversion Input'!$C$3)/('Conversion Input'!$C$4-'Conversion Input'!$C$3)*(255-0)+0))/255,12),"")</f>
        <v/>
      </c>
      <c r="C5950" t="str">
        <f>IF('INPUT Patchset'!C5950 &lt;&gt; "",ROUND((((ROUND(((('INPUT Patchset'!C5950*255)-0)/(255-0)*('Conversion Input'!$C$4-'Conversion Input'!$C$3)+'Conversion Input'!$C$3),0)-'Conversion Input'!$C$3)/('Conversion Input'!$C$4-'Conversion Input'!$C$3)*(255-0)+0))/255,12),"")</f>
        <v/>
      </c>
    </row>
    <row r="5951" spans="1:3" x14ac:dyDescent="0.35">
      <c r="A5951" t="str">
        <f>IF('INPUT Patchset'!A5951 &lt;&gt; "",ROUND((((ROUND(((('INPUT Patchset'!A5951*255)-0)/(255-0)*('Conversion Input'!$C$4-'Conversion Input'!$C$3)+'Conversion Input'!$C$3),0)-'Conversion Input'!$C$3)/('Conversion Input'!$C$4-'Conversion Input'!$C$3)*(255-0)+0))/255,12),"")</f>
        <v/>
      </c>
      <c r="B5951" t="str">
        <f>IF('INPUT Patchset'!B5951 &lt;&gt; "",ROUND((((ROUND(((('INPUT Patchset'!B5951*255)-0)/(255-0)*('Conversion Input'!$C$4-'Conversion Input'!$C$3)+'Conversion Input'!$C$3),0)-'Conversion Input'!$C$3)/('Conversion Input'!$C$4-'Conversion Input'!$C$3)*(255-0)+0))/255,12),"")</f>
        <v/>
      </c>
      <c r="C5951" t="str">
        <f>IF('INPUT Patchset'!C5951 &lt;&gt; "",ROUND((((ROUND(((('INPUT Patchset'!C5951*255)-0)/(255-0)*('Conversion Input'!$C$4-'Conversion Input'!$C$3)+'Conversion Input'!$C$3),0)-'Conversion Input'!$C$3)/('Conversion Input'!$C$4-'Conversion Input'!$C$3)*(255-0)+0))/255,12),"")</f>
        <v/>
      </c>
    </row>
    <row r="5952" spans="1:3" x14ac:dyDescent="0.35">
      <c r="A5952" t="str">
        <f>IF('INPUT Patchset'!A5952 &lt;&gt; "",ROUND((((ROUND(((('INPUT Patchset'!A5952*255)-0)/(255-0)*('Conversion Input'!$C$4-'Conversion Input'!$C$3)+'Conversion Input'!$C$3),0)-'Conversion Input'!$C$3)/('Conversion Input'!$C$4-'Conversion Input'!$C$3)*(255-0)+0))/255,12),"")</f>
        <v/>
      </c>
      <c r="B5952" t="str">
        <f>IF('INPUT Patchset'!B5952 &lt;&gt; "",ROUND((((ROUND(((('INPUT Patchset'!B5952*255)-0)/(255-0)*('Conversion Input'!$C$4-'Conversion Input'!$C$3)+'Conversion Input'!$C$3),0)-'Conversion Input'!$C$3)/('Conversion Input'!$C$4-'Conversion Input'!$C$3)*(255-0)+0))/255,12),"")</f>
        <v/>
      </c>
      <c r="C5952" t="str">
        <f>IF('INPUT Patchset'!C5952 &lt;&gt; "",ROUND((((ROUND(((('INPUT Patchset'!C5952*255)-0)/(255-0)*('Conversion Input'!$C$4-'Conversion Input'!$C$3)+'Conversion Input'!$C$3),0)-'Conversion Input'!$C$3)/('Conversion Input'!$C$4-'Conversion Input'!$C$3)*(255-0)+0))/255,12),"")</f>
        <v/>
      </c>
    </row>
    <row r="5953" spans="1:3" x14ac:dyDescent="0.35">
      <c r="A5953" t="str">
        <f>IF('INPUT Patchset'!A5953 &lt;&gt; "",ROUND((((ROUND(((('INPUT Patchset'!A5953*255)-0)/(255-0)*('Conversion Input'!$C$4-'Conversion Input'!$C$3)+'Conversion Input'!$C$3),0)-'Conversion Input'!$C$3)/('Conversion Input'!$C$4-'Conversion Input'!$C$3)*(255-0)+0))/255,12),"")</f>
        <v/>
      </c>
      <c r="B5953" t="str">
        <f>IF('INPUT Patchset'!B5953 &lt;&gt; "",ROUND((((ROUND(((('INPUT Patchset'!B5953*255)-0)/(255-0)*('Conversion Input'!$C$4-'Conversion Input'!$C$3)+'Conversion Input'!$C$3),0)-'Conversion Input'!$C$3)/('Conversion Input'!$C$4-'Conversion Input'!$C$3)*(255-0)+0))/255,12),"")</f>
        <v/>
      </c>
      <c r="C5953" t="str">
        <f>IF('INPUT Patchset'!C5953 &lt;&gt; "",ROUND((((ROUND(((('INPUT Patchset'!C5953*255)-0)/(255-0)*('Conversion Input'!$C$4-'Conversion Input'!$C$3)+'Conversion Input'!$C$3),0)-'Conversion Input'!$C$3)/('Conversion Input'!$C$4-'Conversion Input'!$C$3)*(255-0)+0))/255,12),"")</f>
        <v/>
      </c>
    </row>
    <row r="5954" spans="1:3" x14ac:dyDescent="0.35">
      <c r="A5954" t="str">
        <f>IF('INPUT Patchset'!A5954 &lt;&gt; "",ROUND((((ROUND(((('INPUT Patchset'!A5954*255)-0)/(255-0)*('Conversion Input'!$C$4-'Conversion Input'!$C$3)+'Conversion Input'!$C$3),0)-'Conversion Input'!$C$3)/('Conversion Input'!$C$4-'Conversion Input'!$C$3)*(255-0)+0))/255,12),"")</f>
        <v/>
      </c>
      <c r="B5954" t="str">
        <f>IF('INPUT Patchset'!B5954 &lt;&gt; "",ROUND((((ROUND(((('INPUT Patchset'!B5954*255)-0)/(255-0)*('Conversion Input'!$C$4-'Conversion Input'!$C$3)+'Conversion Input'!$C$3),0)-'Conversion Input'!$C$3)/('Conversion Input'!$C$4-'Conversion Input'!$C$3)*(255-0)+0))/255,12),"")</f>
        <v/>
      </c>
      <c r="C5954" t="str">
        <f>IF('INPUT Patchset'!C5954 &lt;&gt; "",ROUND((((ROUND(((('INPUT Patchset'!C5954*255)-0)/(255-0)*('Conversion Input'!$C$4-'Conversion Input'!$C$3)+'Conversion Input'!$C$3),0)-'Conversion Input'!$C$3)/('Conversion Input'!$C$4-'Conversion Input'!$C$3)*(255-0)+0))/255,12),"")</f>
        <v/>
      </c>
    </row>
    <row r="5955" spans="1:3" x14ac:dyDescent="0.35">
      <c r="A5955" t="str">
        <f>IF('INPUT Patchset'!A5955 &lt;&gt; "",ROUND((((ROUND(((('INPUT Patchset'!A5955*255)-0)/(255-0)*('Conversion Input'!$C$4-'Conversion Input'!$C$3)+'Conversion Input'!$C$3),0)-'Conversion Input'!$C$3)/('Conversion Input'!$C$4-'Conversion Input'!$C$3)*(255-0)+0))/255,12),"")</f>
        <v/>
      </c>
      <c r="B5955" t="str">
        <f>IF('INPUT Patchset'!B5955 &lt;&gt; "",ROUND((((ROUND(((('INPUT Patchset'!B5955*255)-0)/(255-0)*('Conversion Input'!$C$4-'Conversion Input'!$C$3)+'Conversion Input'!$C$3),0)-'Conversion Input'!$C$3)/('Conversion Input'!$C$4-'Conversion Input'!$C$3)*(255-0)+0))/255,12),"")</f>
        <v/>
      </c>
      <c r="C5955" t="str">
        <f>IF('INPUT Patchset'!C5955 &lt;&gt; "",ROUND((((ROUND(((('INPUT Patchset'!C5955*255)-0)/(255-0)*('Conversion Input'!$C$4-'Conversion Input'!$C$3)+'Conversion Input'!$C$3),0)-'Conversion Input'!$C$3)/('Conversion Input'!$C$4-'Conversion Input'!$C$3)*(255-0)+0))/255,12),"")</f>
        <v/>
      </c>
    </row>
    <row r="5956" spans="1:3" x14ac:dyDescent="0.35">
      <c r="A5956" t="str">
        <f>IF('INPUT Patchset'!A5956 &lt;&gt; "",ROUND((((ROUND(((('INPUT Patchset'!A5956*255)-0)/(255-0)*('Conversion Input'!$C$4-'Conversion Input'!$C$3)+'Conversion Input'!$C$3),0)-'Conversion Input'!$C$3)/('Conversion Input'!$C$4-'Conversion Input'!$C$3)*(255-0)+0))/255,12),"")</f>
        <v/>
      </c>
      <c r="B5956" t="str">
        <f>IF('INPUT Patchset'!B5956 &lt;&gt; "",ROUND((((ROUND(((('INPUT Patchset'!B5956*255)-0)/(255-0)*('Conversion Input'!$C$4-'Conversion Input'!$C$3)+'Conversion Input'!$C$3),0)-'Conversion Input'!$C$3)/('Conversion Input'!$C$4-'Conversion Input'!$C$3)*(255-0)+0))/255,12),"")</f>
        <v/>
      </c>
      <c r="C5956" t="str">
        <f>IF('INPUT Patchset'!C5956 &lt;&gt; "",ROUND((((ROUND(((('INPUT Patchset'!C5956*255)-0)/(255-0)*('Conversion Input'!$C$4-'Conversion Input'!$C$3)+'Conversion Input'!$C$3),0)-'Conversion Input'!$C$3)/('Conversion Input'!$C$4-'Conversion Input'!$C$3)*(255-0)+0))/255,12),"")</f>
        <v/>
      </c>
    </row>
    <row r="5957" spans="1:3" x14ac:dyDescent="0.35">
      <c r="A5957" t="str">
        <f>IF('INPUT Patchset'!A5957 &lt;&gt; "",ROUND((((ROUND(((('INPUT Patchset'!A5957*255)-0)/(255-0)*('Conversion Input'!$C$4-'Conversion Input'!$C$3)+'Conversion Input'!$C$3),0)-'Conversion Input'!$C$3)/('Conversion Input'!$C$4-'Conversion Input'!$C$3)*(255-0)+0))/255,12),"")</f>
        <v/>
      </c>
      <c r="B5957" t="str">
        <f>IF('INPUT Patchset'!B5957 &lt;&gt; "",ROUND((((ROUND(((('INPUT Patchset'!B5957*255)-0)/(255-0)*('Conversion Input'!$C$4-'Conversion Input'!$C$3)+'Conversion Input'!$C$3),0)-'Conversion Input'!$C$3)/('Conversion Input'!$C$4-'Conversion Input'!$C$3)*(255-0)+0))/255,12),"")</f>
        <v/>
      </c>
      <c r="C5957" t="str">
        <f>IF('INPUT Patchset'!C5957 &lt;&gt; "",ROUND((((ROUND(((('INPUT Patchset'!C5957*255)-0)/(255-0)*('Conversion Input'!$C$4-'Conversion Input'!$C$3)+'Conversion Input'!$C$3),0)-'Conversion Input'!$C$3)/('Conversion Input'!$C$4-'Conversion Input'!$C$3)*(255-0)+0))/255,12),"")</f>
        <v/>
      </c>
    </row>
    <row r="5958" spans="1:3" x14ac:dyDescent="0.35">
      <c r="A5958" t="str">
        <f>IF('INPUT Patchset'!A5958 &lt;&gt; "",ROUND((((ROUND(((('INPUT Patchset'!A5958*255)-0)/(255-0)*('Conversion Input'!$C$4-'Conversion Input'!$C$3)+'Conversion Input'!$C$3),0)-'Conversion Input'!$C$3)/('Conversion Input'!$C$4-'Conversion Input'!$C$3)*(255-0)+0))/255,12),"")</f>
        <v/>
      </c>
      <c r="B5958" t="str">
        <f>IF('INPUT Patchset'!B5958 &lt;&gt; "",ROUND((((ROUND(((('INPUT Patchset'!B5958*255)-0)/(255-0)*('Conversion Input'!$C$4-'Conversion Input'!$C$3)+'Conversion Input'!$C$3),0)-'Conversion Input'!$C$3)/('Conversion Input'!$C$4-'Conversion Input'!$C$3)*(255-0)+0))/255,12),"")</f>
        <v/>
      </c>
      <c r="C5958" t="str">
        <f>IF('INPUT Patchset'!C5958 &lt;&gt; "",ROUND((((ROUND(((('INPUT Patchset'!C5958*255)-0)/(255-0)*('Conversion Input'!$C$4-'Conversion Input'!$C$3)+'Conversion Input'!$C$3),0)-'Conversion Input'!$C$3)/('Conversion Input'!$C$4-'Conversion Input'!$C$3)*(255-0)+0))/255,12),"")</f>
        <v/>
      </c>
    </row>
    <row r="5959" spans="1:3" x14ac:dyDescent="0.35">
      <c r="A5959" t="str">
        <f>IF('INPUT Patchset'!A5959 &lt;&gt; "",ROUND((((ROUND(((('INPUT Patchset'!A5959*255)-0)/(255-0)*('Conversion Input'!$C$4-'Conversion Input'!$C$3)+'Conversion Input'!$C$3),0)-'Conversion Input'!$C$3)/('Conversion Input'!$C$4-'Conversion Input'!$C$3)*(255-0)+0))/255,12),"")</f>
        <v/>
      </c>
      <c r="B5959" t="str">
        <f>IF('INPUT Patchset'!B5959 &lt;&gt; "",ROUND((((ROUND(((('INPUT Patchset'!B5959*255)-0)/(255-0)*('Conversion Input'!$C$4-'Conversion Input'!$C$3)+'Conversion Input'!$C$3),0)-'Conversion Input'!$C$3)/('Conversion Input'!$C$4-'Conversion Input'!$C$3)*(255-0)+0))/255,12),"")</f>
        <v/>
      </c>
      <c r="C5959" t="str">
        <f>IF('INPUT Patchset'!C5959 &lt;&gt; "",ROUND((((ROUND(((('INPUT Patchset'!C5959*255)-0)/(255-0)*('Conversion Input'!$C$4-'Conversion Input'!$C$3)+'Conversion Input'!$C$3),0)-'Conversion Input'!$C$3)/('Conversion Input'!$C$4-'Conversion Input'!$C$3)*(255-0)+0))/255,12),"")</f>
        <v/>
      </c>
    </row>
    <row r="5960" spans="1:3" x14ac:dyDescent="0.35">
      <c r="A5960" t="str">
        <f>IF('INPUT Patchset'!A5960 &lt;&gt; "",ROUND((((ROUND(((('INPUT Patchset'!A5960*255)-0)/(255-0)*('Conversion Input'!$C$4-'Conversion Input'!$C$3)+'Conversion Input'!$C$3),0)-'Conversion Input'!$C$3)/('Conversion Input'!$C$4-'Conversion Input'!$C$3)*(255-0)+0))/255,12),"")</f>
        <v/>
      </c>
      <c r="B5960" t="str">
        <f>IF('INPUT Patchset'!B5960 &lt;&gt; "",ROUND((((ROUND(((('INPUT Patchset'!B5960*255)-0)/(255-0)*('Conversion Input'!$C$4-'Conversion Input'!$C$3)+'Conversion Input'!$C$3),0)-'Conversion Input'!$C$3)/('Conversion Input'!$C$4-'Conversion Input'!$C$3)*(255-0)+0))/255,12),"")</f>
        <v/>
      </c>
      <c r="C5960" t="str">
        <f>IF('INPUT Patchset'!C5960 &lt;&gt; "",ROUND((((ROUND(((('INPUT Patchset'!C5960*255)-0)/(255-0)*('Conversion Input'!$C$4-'Conversion Input'!$C$3)+'Conversion Input'!$C$3),0)-'Conversion Input'!$C$3)/('Conversion Input'!$C$4-'Conversion Input'!$C$3)*(255-0)+0))/255,12),"")</f>
        <v/>
      </c>
    </row>
    <row r="5961" spans="1:3" x14ac:dyDescent="0.35">
      <c r="A5961" t="str">
        <f>IF('INPUT Patchset'!A5961 &lt;&gt; "",ROUND((((ROUND(((('INPUT Patchset'!A5961*255)-0)/(255-0)*('Conversion Input'!$C$4-'Conversion Input'!$C$3)+'Conversion Input'!$C$3),0)-'Conversion Input'!$C$3)/('Conversion Input'!$C$4-'Conversion Input'!$C$3)*(255-0)+0))/255,12),"")</f>
        <v/>
      </c>
      <c r="B5961" t="str">
        <f>IF('INPUT Patchset'!B5961 &lt;&gt; "",ROUND((((ROUND(((('INPUT Patchset'!B5961*255)-0)/(255-0)*('Conversion Input'!$C$4-'Conversion Input'!$C$3)+'Conversion Input'!$C$3),0)-'Conversion Input'!$C$3)/('Conversion Input'!$C$4-'Conversion Input'!$C$3)*(255-0)+0))/255,12),"")</f>
        <v/>
      </c>
      <c r="C5961" t="str">
        <f>IF('INPUT Patchset'!C5961 &lt;&gt; "",ROUND((((ROUND(((('INPUT Patchset'!C5961*255)-0)/(255-0)*('Conversion Input'!$C$4-'Conversion Input'!$C$3)+'Conversion Input'!$C$3),0)-'Conversion Input'!$C$3)/('Conversion Input'!$C$4-'Conversion Input'!$C$3)*(255-0)+0))/255,12),"")</f>
        <v/>
      </c>
    </row>
    <row r="5962" spans="1:3" x14ac:dyDescent="0.35">
      <c r="A5962" t="str">
        <f>IF('INPUT Patchset'!A5962 &lt;&gt; "",ROUND((((ROUND(((('INPUT Patchset'!A5962*255)-0)/(255-0)*('Conversion Input'!$C$4-'Conversion Input'!$C$3)+'Conversion Input'!$C$3),0)-'Conversion Input'!$C$3)/('Conversion Input'!$C$4-'Conversion Input'!$C$3)*(255-0)+0))/255,12),"")</f>
        <v/>
      </c>
      <c r="B5962" t="str">
        <f>IF('INPUT Patchset'!B5962 &lt;&gt; "",ROUND((((ROUND(((('INPUT Patchset'!B5962*255)-0)/(255-0)*('Conversion Input'!$C$4-'Conversion Input'!$C$3)+'Conversion Input'!$C$3),0)-'Conversion Input'!$C$3)/('Conversion Input'!$C$4-'Conversion Input'!$C$3)*(255-0)+0))/255,12),"")</f>
        <v/>
      </c>
      <c r="C5962" t="str">
        <f>IF('INPUT Patchset'!C5962 &lt;&gt; "",ROUND((((ROUND(((('INPUT Patchset'!C5962*255)-0)/(255-0)*('Conversion Input'!$C$4-'Conversion Input'!$C$3)+'Conversion Input'!$C$3),0)-'Conversion Input'!$C$3)/('Conversion Input'!$C$4-'Conversion Input'!$C$3)*(255-0)+0))/255,12),"")</f>
        <v/>
      </c>
    </row>
    <row r="5963" spans="1:3" x14ac:dyDescent="0.35">
      <c r="A5963" t="str">
        <f>IF('INPUT Patchset'!A5963 &lt;&gt; "",ROUND((((ROUND(((('INPUT Patchset'!A5963*255)-0)/(255-0)*('Conversion Input'!$C$4-'Conversion Input'!$C$3)+'Conversion Input'!$C$3),0)-'Conversion Input'!$C$3)/('Conversion Input'!$C$4-'Conversion Input'!$C$3)*(255-0)+0))/255,12),"")</f>
        <v/>
      </c>
      <c r="B5963" t="str">
        <f>IF('INPUT Patchset'!B5963 &lt;&gt; "",ROUND((((ROUND(((('INPUT Patchset'!B5963*255)-0)/(255-0)*('Conversion Input'!$C$4-'Conversion Input'!$C$3)+'Conversion Input'!$C$3),0)-'Conversion Input'!$C$3)/('Conversion Input'!$C$4-'Conversion Input'!$C$3)*(255-0)+0))/255,12),"")</f>
        <v/>
      </c>
      <c r="C5963" t="str">
        <f>IF('INPUT Patchset'!C5963 &lt;&gt; "",ROUND((((ROUND(((('INPUT Patchset'!C5963*255)-0)/(255-0)*('Conversion Input'!$C$4-'Conversion Input'!$C$3)+'Conversion Input'!$C$3),0)-'Conversion Input'!$C$3)/('Conversion Input'!$C$4-'Conversion Input'!$C$3)*(255-0)+0))/255,12),"")</f>
        <v/>
      </c>
    </row>
    <row r="5964" spans="1:3" x14ac:dyDescent="0.35">
      <c r="A5964" t="str">
        <f>IF('INPUT Patchset'!A5964 &lt;&gt; "",ROUND((((ROUND(((('INPUT Patchset'!A5964*255)-0)/(255-0)*('Conversion Input'!$C$4-'Conversion Input'!$C$3)+'Conversion Input'!$C$3),0)-'Conversion Input'!$C$3)/('Conversion Input'!$C$4-'Conversion Input'!$C$3)*(255-0)+0))/255,12),"")</f>
        <v/>
      </c>
      <c r="B5964" t="str">
        <f>IF('INPUT Patchset'!B5964 &lt;&gt; "",ROUND((((ROUND(((('INPUT Patchset'!B5964*255)-0)/(255-0)*('Conversion Input'!$C$4-'Conversion Input'!$C$3)+'Conversion Input'!$C$3),0)-'Conversion Input'!$C$3)/('Conversion Input'!$C$4-'Conversion Input'!$C$3)*(255-0)+0))/255,12),"")</f>
        <v/>
      </c>
      <c r="C5964" t="str">
        <f>IF('INPUT Patchset'!C5964 &lt;&gt; "",ROUND((((ROUND(((('INPUT Patchset'!C5964*255)-0)/(255-0)*('Conversion Input'!$C$4-'Conversion Input'!$C$3)+'Conversion Input'!$C$3),0)-'Conversion Input'!$C$3)/('Conversion Input'!$C$4-'Conversion Input'!$C$3)*(255-0)+0))/255,12),"")</f>
        <v/>
      </c>
    </row>
    <row r="5965" spans="1:3" x14ac:dyDescent="0.35">
      <c r="A5965" t="str">
        <f>IF('INPUT Patchset'!A5965 &lt;&gt; "",ROUND((((ROUND(((('INPUT Patchset'!A5965*255)-0)/(255-0)*('Conversion Input'!$C$4-'Conversion Input'!$C$3)+'Conversion Input'!$C$3),0)-'Conversion Input'!$C$3)/('Conversion Input'!$C$4-'Conversion Input'!$C$3)*(255-0)+0))/255,12),"")</f>
        <v/>
      </c>
      <c r="B5965" t="str">
        <f>IF('INPUT Patchset'!B5965 &lt;&gt; "",ROUND((((ROUND(((('INPUT Patchset'!B5965*255)-0)/(255-0)*('Conversion Input'!$C$4-'Conversion Input'!$C$3)+'Conversion Input'!$C$3),0)-'Conversion Input'!$C$3)/('Conversion Input'!$C$4-'Conversion Input'!$C$3)*(255-0)+0))/255,12),"")</f>
        <v/>
      </c>
      <c r="C5965" t="str">
        <f>IF('INPUT Patchset'!C5965 &lt;&gt; "",ROUND((((ROUND(((('INPUT Patchset'!C5965*255)-0)/(255-0)*('Conversion Input'!$C$4-'Conversion Input'!$C$3)+'Conversion Input'!$C$3),0)-'Conversion Input'!$C$3)/('Conversion Input'!$C$4-'Conversion Input'!$C$3)*(255-0)+0))/255,12),"")</f>
        <v/>
      </c>
    </row>
    <row r="5966" spans="1:3" x14ac:dyDescent="0.35">
      <c r="A5966" t="str">
        <f>IF('INPUT Patchset'!A5966 &lt;&gt; "",ROUND((((ROUND(((('INPUT Patchset'!A5966*255)-0)/(255-0)*('Conversion Input'!$C$4-'Conversion Input'!$C$3)+'Conversion Input'!$C$3),0)-'Conversion Input'!$C$3)/('Conversion Input'!$C$4-'Conversion Input'!$C$3)*(255-0)+0))/255,12),"")</f>
        <v/>
      </c>
      <c r="B5966" t="str">
        <f>IF('INPUT Patchset'!B5966 &lt;&gt; "",ROUND((((ROUND(((('INPUT Patchset'!B5966*255)-0)/(255-0)*('Conversion Input'!$C$4-'Conversion Input'!$C$3)+'Conversion Input'!$C$3),0)-'Conversion Input'!$C$3)/('Conversion Input'!$C$4-'Conversion Input'!$C$3)*(255-0)+0))/255,12),"")</f>
        <v/>
      </c>
      <c r="C5966" t="str">
        <f>IF('INPUT Patchset'!C5966 &lt;&gt; "",ROUND((((ROUND(((('INPUT Patchset'!C5966*255)-0)/(255-0)*('Conversion Input'!$C$4-'Conversion Input'!$C$3)+'Conversion Input'!$C$3),0)-'Conversion Input'!$C$3)/('Conversion Input'!$C$4-'Conversion Input'!$C$3)*(255-0)+0))/255,12),"")</f>
        <v/>
      </c>
    </row>
    <row r="5967" spans="1:3" x14ac:dyDescent="0.35">
      <c r="A5967" t="str">
        <f>IF('INPUT Patchset'!A5967 &lt;&gt; "",ROUND((((ROUND(((('INPUT Patchset'!A5967*255)-0)/(255-0)*('Conversion Input'!$C$4-'Conversion Input'!$C$3)+'Conversion Input'!$C$3),0)-'Conversion Input'!$C$3)/('Conversion Input'!$C$4-'Conversion Input'!$C$3)*(255-0)+0))/255,12),"")</f>
        <v/>
      </c>
      <c r="B5967" t="str">
        <f>IF('INPUT Patchset'!B5967 &lt;&gt; "",ROUND((((ROUND(((('INPUT Patchset'!B5967*255)-0)/(255-0)*('Conversion Input'!$C$4-'Conversion Input'!$C$3)+'Conversion Input'!$C$3),0)-'Conversion Input'!$C$3)/('Conversion Input'!$C$4-'Conversion Input'!$C$3)*(255-0)+0))/255,12),"")</f>
        <v/>
      </c>
      <c r="C5967" t="str">
        <f>IF('INPUT Patchset'!C5967 &lt;&gt; "",ROUND((((ROUND(((('INPUT Patchset'!C5967*255)-0)/(255-0)*('Conversion Input'!$C$4-'Conversion Input'!$C$3)+'Conversion Input'!$C$3),0)-'Conversion Input'!$C$3)/('Conversion Input'!$C$4-'Conversion Input'!$C$3)*(255-0)+0))/255,12),"")</f>
        <v/>
      </c>
    </row>
    <row r="5968" spans="1:3" x14ac:dyDescent="0.35">
      <c r="A5968" t="str">
        <f>IF('INPUT Patchset'!A5968 &lt;&gt; "",ROUND((((ROUND(((('INPUT Patchset'!A5968*255)-0)/(255-0)*('Conversion Input'!$C$4-'Conversion Input'!$C$3)+'Conversion Input'!$C$3),0)-'Conversion Input'!$C$3)/('Conversion Input'!$C$4-'Conversion Input'!$C$3)*(255-0)+0))/255,12),"")</f>
        <v/>
      </c>
      <c r="B5968" t="str">
        <f>IF('INPUT Patchset'!B5968 &lt;&gt; "",ROUND((((ROUND(((('INPUT Patchset'!B5968*255)-0)/(255-0)*('Conversion Input'!$C$4-'Conversion Input'!$C$3)+'Conversion Input'!$C$3),0)-'Conversion Input'!$C$3)/('Conversion Input'!$C$4-'Conversion Input'!$C$3)*(255-0)+0))/255,12),"")</f>
        <v/>
      </c>
      <c r="C5968" t="str">
        <f>IF('INPUT Patchset'!C5968 &lt;&gt; "",ROUND((((ROUND(((('INPUT Patchset'!C5968*255)-0)/(255-0)*('Conversion Input'!$C$4-'Conversion Input'!$C$3)+'Conversion Input'!$C$3),0)-'Conversion Input'!$C$3)/('Conversion Input'!$C$4-'Conversion Input'!$C$3)*(255-0)+0))/255,12),"")</f>
        <v/>
      </c>
    </row>
    <row r="5969" spans="1:3" x14ac:dyDescent="0.35">
      <c r="A5969" t="str">
        <f>IF('INPUT Patchset'!A5969 &lt;&gt; "",ROUND((((ROUND(((('INPUT Patchset'!A5969*255)-0)/(255-0)*('Conversion Input'!$C$4-'Conversion Input'!$C$3)+'Conversion Input'!$C$3),0)-'Conversion Input'!$C$3)/('Conversion Input'!$C$4-'Conversion Input'!$C$3)*(255-0)+0))/255,12),"")</f>
        <v/>
      </c>
      <c r="B5969" t="str">
        <f>IF('INPUT Patchset'!B5969 &lt;&gt; "",ROUND((((ROUND(((('INPUT Patchset'!B5969*255)-0)/(255-0)*('Conversion Input'!$C$4-'Conversion Input'!$C$3)+'Conversion Input'!$C$3),0)-'Conversion Input'!$C$3)/('Conversion Input'!$C$4-'Conversion Input'!$C$3)*(255-0)+0))/255,12),"")</f>
        <v/>
      </c>
      <c r="C5969" t="str">
        <f>IF('INPUT Patchset'!C5969 &lt;&gt; "",ROUND((((ROUND(((('INPUT Patchset'!C5969*255)-0)/(255-0)*('Conversion Input'!$C$4-'Conversion Input'!$C$3)+'Conversion Input'!$C$3),0)-'Conversion Input'!$C$3)/('Conversion Input'!$C$4-'Conversion Input'!$C$3)*(255-0)+0))/255,12),"")</f>
        <v/>
      </c>
    </row>
    <row r="5970" spans="1:3" x14ac:dyDescent="0.35">
      <c r="A5970" t="str">
        <f>IF('INPUT Patchset'!A5970 &lt;&gt; "",ROUND((((ROUND(((('INPUT Patchset'!A5970*255)-0)/(255-0)*('Conversion Input'!$C$4-'Conversion Input'!$C$3)+'Conversion Input'!$C$3),0)-'Conversion Input'!$C$3)/('Conversion Input'!$C$4-'Conversion Input'!$C$3)*(255-0)+0))/255,12),"")</f>
        <v/>
      </c>
      <c r="B5970" t="str">
        <f>IF('INPUT Patchset'!B5970 &lt;&gt; "",ROUND((((ROUND(((('INPUT Patchset'!B5970*255)-0)/(255-0)*('Conversion Input'!$C$4-'Conversion Input'!$C$3)+'Conversion Input'!$C$3),0)-'Conversion Input'!$C$3)/('Conversion Input'!$C$4-'Conversion Input'!$C$3)*(255-0)+0))/255,12),"")</f>
        <v/>
      </c>
      <c r="C5970" t="str">
        <f>IF('INPUT Patchset'!C5970 &lt;&gt; "",ROUND((((ROUND(((('INPUT Patchset'!C5970*255)-0)/(255-0)*('Conversion Input'!$C$4-'Conversion Input'!$C$3)+'Conversion Input'!$C$3),0)-'Conversion Input'!$C$3)/('Conversion Input'!$C$4-'Conversion Input'!$C$3)*(255-0)+0))/255,12),"")</f>
        <v/>
      </c>
    </row>
    <row r="5971" spans="1:3" x14ac:dyDescent="0.35">
      <c r="A5971" t="str">
        <f>IF('INPUT Patchset'!A5971 &lt;&gt; "",ROUND((((ROUND(((('INPUT Patchset'!A5971*255)-0)/(255-0)*('Conversion Input'!$C$4-'Conversion Input'!$C$3)+'Conversion Input'!$C$3),0)-'Conversion Input'!$C$3)/('Conversion Input'!$C$4-'Conversion Input'!$C$3)*(255-0)+0))/255,12),"")</f>
        <v/>
      </c>
      <c r="B5971" t="str">
        <f>IF('INPUT Patchset'!B5971 &lt;&gt; "",ROUND((((ROUND(((('INPUT Patchset'!B5971*255)-0)/(255-0)*('Conversion Input'!$C$4-'Conversion Input'!$C$3)+'Conversion Input'!$C$3),0)-'Conversion Input'!$C$3)/('Conversion Input'!$C$4-'Conversion Input'!$C$3)*(255-0)+0))/255,12),"")</f>
        <v/>
      </c>
      <c r="C5971" t="str">
        <f>IF('INPUT Patchset'!C5971 &lt;&gt; "",ROUND((((ROUND(((('INPUT Patchset'!C5971*255)-0)/(255-0)*('Conversion Input'!$C$4-'Conversion Input'!$C$3)+'Conversion Input'!$C$3),0)-'Conversion Input'!$C$3)/('Conversion Input'!$C$4-'Conversion Input'!$C$3)*(255-0)+0))/255,12),"")</f>
        <v/>
      </c>
    </row>
    <row r="5972" spans="1:3" x14ac:dyDescent="0.35">
      <c r="A5972" t="str">
        <f>IF('INPUT Patchset'!A5972 &lt;&gt; "",ROUND((((ROUND(((('INPUT Patchset'!A5972*255)-0)/(255-0)*('Conversion Input'!$C$4-'Conversion Input'!$C$3)+'Conversion Input'!$C$3),0)-'Conversion Input'!$C$3)/('Conversion Input'!$C$4-'Conversion Input'!$C$3)*(255-0)+0))/255,12),"")</f>
        <v/>
      </c>
      <c r="B5972" t="str">
        <f>IF('INPUT Patchset'!B5972 &lt;&gt; "",ROUND((((ROUND(((('INPUT Patchset'!B5972*255)-0)/(255-0)*('Conversion Input'!$C$4-'Conversion Input'!$C$3)+'Conversion Input'!$C$3),0)-'Conversion Input'!$C$3)/('Conversion Input'!$C$4-'Conversion Input'!$C$3)*(255-0)+0))/255,12),"")</f>
        <v/>
      </c>
      <c r="C5972" t="str">
        <f>IF('INPUT Patchset'!C5972 &lt;&gt; "",ROUND((((ROUND(((('INPUT Patchset'!C5972*255)-0)/(255-0)*('Conversion Input'!$C$4-'Conversion Input'!$C$3)+'Conversion Input'!$C$3),0)-'Conversion Input'!$C$3)/('Conversion Input'!$C$4-'Conversion Input'!$C$3)*(255-0)+0))/255,12),"")</f>
        <v/>
      </c>
    </row>
    <row r="5973" spans="1:3" x14ac:dyDescent="0.35">
      <c r="A5973" t="str">
        <f>IF('INPUT Patchset'!A5973 &lt;&gt; "",ROUND((((ROUND(((('INPUT Patchset'!A5973*255)-0)/(255-0)*('Conversion Input'!$C$4-'Conversion Input'!$C$3)+'Conversion Input'!$C$3),0)-'Conversion Input'!$C$3)/('Conversion Input'!$C$4-'Conversion Input'!$C$3)*(255-0)+0))/255,12),"")</f>
        <v/>
      </c>
      <c r="B5973" t="str">
        <f>IF('INPUT Patchset'!B5973 &lt;&gt; "",ROUND((((ROUND(((('INPUT Patchset'!B5973*255)-0)/(255-0)*('Conversion Input'!$C$4-'Conversion Input'!$C$3)+'Conversion Input'!$C$3),0)-'Conversion Input'!$C$3)/('Conversion Input'!$C$4-'Conversion Input'!$C$3)*(255-0)+0))/255,12),"")</f>
        <v/>
      </c>
      <c r="C5973" t="str">
        <f>IF('INPUT Patchset'!C5973 &lt;&gt; "",ROUND((((ROUND(((('INPUT Patchset'!C5973*255)-0)/(255-0)*('Conversion Input'!$C$4-'Conversion Input'!$C$3)+'Conversion Input'!$C$3),0)-'Conversion Input'!$C$3)/('Conversion Input'!$C$4-'Conversion Input'!$C$3)*(255-0)+0))/255,12),"")</f>
        <v/>
      </c>
    </row>
    <row r="5974" spans="1:3" x14ac:dyDescent="0.35">
      <c r="A5974" t="str">
        <f>IF('INPUT Patchset'!A5974 &lt;&gt; "",ROUND((((ROUND(((('INPUT Patchset'!A5974*255)-0)/(255-0)*('Conversion Input'!$C$4-'Conversion Input'!$C$3)+'Conversion Input'!$C$3),0)-'Conversion Input'!$C$3)/('Conversion Input'!$C$4-'Conversion Input'!$C$3)*(255-0)+0))/255,12),"")</f>
        <v/>
      </c>
      <c r="B5974" t="str">
        <f>IF('INPUT Patchset'!B5974 &lt;&gt; "",ROUND((((ROUND(((('INPUT Patchset'!B5974*255)-0)/(255-0)*('Conversion Input'!$C$4-'Conversion Input'!$C$3)+'Conversion Input'!$C$3),0)-'Conversion Input'!$C$3)/('Conversion Input'!$C$4-'Conversion Input'!$C$3)*(255-0)+0))/255,12),"")</f>
        <v/>
      </c>
      <c r="C5974" t="str">
        <f>IF('INPUT Patchset'!C5974 &lt;&gt; "",ROUND((((ROUND(((('INPUT Patchset'!C5974*255)-0)/(255-0)*('Conversion Input'!$C$4-'Conversion Input'!$C$3)+'Conversion Input'!$C$3),0)-'Conversion Input'!$C$3)/('Conversion Input'!$C$4-'Conversion Input'!$C$3)*(255-0)+0))/255,12),"")</f>
        <v/>
      </c>
    </row>
    <row r="5975" spans="1:3" x14ac:dyDescent="0.35">
      <c r="A5975" t="str">
        <f>IF('INPUT Patchset'!A5975 &lt;&gt; "",ROUND((((ROUND(((('INPUT Patchset'!A5975*255)-0)/(255-0)*('Conversion Input'!$C$4-'Conversion Input'!$C$3)+'Conversion Input'!$C$3),0)-'Conversion Input'!$C$3)/('Conversion Input'!$C$4-'Conversion Input'!$C$3)*(255-0)+0))/255,12),"")</f>
        <v/>
      </c>
      <c r="B5975" t="str">
        <f>IF('INPUT Patchset'!B5975 &lt;&gt; "",ROUND((((ROUND(((('INPUT Patchset'!B5975*255)-0)/(255-0)*('Conversion Input'!$C$4-'Conversion Input'!$C$3)+'Conversion Input'!$C$3),0)-'Conversion Input'!$C$3)/('Conversion Input'!$C$4-'Conversion Input'!$C$3)*(255-0)+0))/255,12),"")</f>
        <v/>
      </c>
      <c r="C5975" t="str">
        <f>IF('INPUT Patchset'!C5975 &lt;&gt; "",ROUND((((ROUND(((('INPUT Patchset'!C5975*255)-0)/(255-0)*('Conversion Input'!$C$4-'Conversion Input'!$C$3)+'Conversion Input'!$C$3),0)-'Conversion Input'!$C$3)/('Conversion Input'!$C$4-'Conversion Input'!$C$3)*(255-0)+0))/255,12),"")</f>
        <v/>
      </c>
    </row>
    <row r="5976" spans="1:3" x14ac:dyDescent="0.35">
      <c r="A5976" t="str">
        <f>IF('INPUT Patchset'!A5976 &lt;&gt; "",ROUND((((ROUND(((('INPUT Patchset'!A5976*255)-0)/(255-0)*('Conversion Input'!$C$4-'Conversion Input'!$C$3)+'Conversion Input'!$C$3),0)-'Conversion Input'!$C$3)/('Conversion Input'!$C$4-'Conversion Input'!$C$3)*(255-0)+0))/255,12),"")</f>
        <v/>
      </c>
      <c r="B5976" t="str">
        <f>IF('INPUT Patchset'!B5976 &lt;&gt; "",ROUND((((ROUND(((('INPUT Patchset'!B5976*255)-0)/(255-0)*('Conversion Input'!$C$4-'Conversion Input'!$C$3)+'Conversion Input'!$C$3),0)-'Conversion Input'!$C$3)/('Conversion Input'!$C$4-'Conversion Input'!$C$3)*(255-0)+0))/255,12),"")</f>
        <v/>
      </c>
      <c r="C5976" t="str">
        <f>IF('INPUT Patchset'!C5976 &lt;&gt; "",ROUND((((ROUND(((('INPUT Patchset'!C5976*255)-0)/(255-0)*('Conversion Input'!$C$4-'Conversion Input'!$C$3)+'Conversion Input'!$C$3),0)-'Conversion Input'!$C$3)/('Conversion Input'!$C$4-'Conversion Input'!$C$3)*(255-0)+0))/255,12),"")</f>
        <v/>
      </c>
    </row>
    <row r="5977" spans="1:3" x14ac:dyDescent="0.35">
      <c r="A5977" t="str">
        <f>IF('INPUT Patchset'!A5977 &lt;&gt; "",ROUND((((ROUND(((('INPUT Patchset'!A5977*255)-0)/(255-0)*('Conversion Input'!$C$4-'Conversion Input'!$C$3)+'Conversion Input'!$C$3),0)-'Conversion Input'!$C$3)/('Conversion Input'!$C$4-'Conversion Input'!$C$3)*(255-0)+0))/255,12),"")</f>
        <v/>
      </c>
      <c r="B5977" t="str">
        <f>IF('INPUT Patchset'!B5977 &lt;&gt; "",ROUND((((ROUND(((('INPUT Patchset'!B5977*255)-0)/(255-0)*('Conversion Input'!$C$4-'Conversion Input'!$C$3)+'Conversion Input'!$C$3),0)-'Conversion Input'!$C$3)/('Conversion Input'!$C$4-'Conversion Input'!$C$3)*(255-0)+0))/255,12),"")</f>
        <v/>
      </c>
      <c r="C5977" t="str">
        <f>IF('INPUT Patchset'!C5977 &lt;&gt; "",ROUND((((ROUND(((('INPUT Patchset'!C5977*255)-0)/(255-0)*('Conversion Input'!$C$4-'Conversion Input'!$C$3)+'Conversion Input'!$C$3),0)-'Conversion Input'!$C$3)/('Conversion Input'!$C$4-'Conversion Input'!$C$3)*(255-0)+0))/255,12),"")</f>
        <v/>
      </c>
    </row>
    <row r="5978" spans="1:3" x14ac:dyDescent="0.35">
      <c r="A5978" t="str">
        <f>IF('INPUT Patchset'!A5978 &lt;&gt; "",ROUND((((ROUND(((('INPUT Patchset'!A5978*255)-0)/(255-0)*('Conversion Input'!$C$4-'Conversion Input'!$C$3)+'Conversion Input'!$C$3),0)-'Conversion Input'!$C$3)/('Conversion Input'!$C$4-'Conversion Input'!$C$3)*(255-0)+0))/255,12),"")</f>
        <v/>
      </c>
      <c r="B5978" t="str">
        <f>IF('INPUT Patchset'!B5978 &lt;&gt; "",ROUND((((ROUND(((('INPUT Patchset'!B5978*255)-0)/(255-0)*('Conversion Input'!$C$4-'Conversion Input'!$C$3)+'Conversion Input'!$C$3),0)-'Conversion Input'!$C$3)/('Conversion Input'!$C$4-'Conversion Input'!$C$3)*(255-0)+0))/255,12),"")</f>
        <v/>
      </c>
      <c r="C5978" t="str">
        <f>IF('INPUT Patchset'!C5978 &lt;&gt; "",ROUND((((ROUND(((('INPUT Patchset'!C5978*255)-0)/(255-0)*('Conversion Input'!$C$4-'Conversion Input'!$C$3)+'Conversion Input'!$C$3),0)-'Conversion Input'!$C$3)/('Conversion Input'!$C$4-'Conversion Input'!$C$3)*(255-0)+0))/255,12),"")</f>
        <v/>
      </c>
    </row>
    <row r="5979" spans="1:3" x14ac:dyDescent="0.35">
      <c r="A5979" t="str">
        <f>IF('INPUT Patchset'!A5979 &lt;&gt; "",ROUND((((ROUND(((('INPUT Patchset'!A5979*255)-0)/(255-0)*('Conversion Input'!$C$4-'Conversion Input'!$C$3)+'Conversion Input'!$C$3),0)-'Conversion Input'!$C$3)/('Conversion Input'!$C$4-'Conversion Input'!$C$3)*(255-0)+0))/255,12),"")</f>
        <v/>
      </c>
      <c r="B5979" t="str">
        <f>IF('INPUT Patchset'!B5979 &lt;&gt; "",ROUND((((ROUND(((('INPUT Patchset'!B5979*255)-0)/(255-0)*('Conversion Input'!$C$4-'Conversion Input'!$C$3)+'Conversion Input'!$C$3),0)-'Conversion Input'!$C$3)/('Conversion Input'!$C$4-'Conversion Input'!$C$3)*(255-0)+0))/255,12),"")</f>
        <v/>
      </c>
      <c r="C5979" t="str">
        <f>IF('INPUT Patchset'!C5979 &lt;&gt; "",ROUND((((ROUND(((('INPUT Patchset'!C5979*255)-0)/(255-0)*('Conversion Input'!$C$4-'Conversion Input'!$C$3)+'Conversion Input'!$C$3),0)-'Conversion Input'!$C$3)/('Conversion Input'!$C$4-'Conversion Input'!$C$3)*(255-0)+0))/255,12),"")</f>
        <v/>
      </c>
    </row>
    <row r="5980" spans="1:3" x14ac:dyDescent="0.35">
      <c r="A5980" t="str">
        <f>IF('INPUT Patchset'!A5980 &lt;&gt; "",ROUND((((ROUND(((('INPUT Patchset'!A5980*255)-0)/(255-0)*('Conversion Input'!$C$4-'Conversion Input'!$C$3)+'Conversion Input'!$C$3),0)-'Conversion Input'!$C$3)/('Conversion Input'!$C$4-'Conversion Input'!$C$3)*(255-0)+0))/255,12),"")</f>
        <v/>
      </c>
      <c r="B5980" t="str">
        <f>IF('INPUT Patchset'!B5980 &lt;&gt; "",ROUND((((ROUND(((('INPUT Patchset'!B5980*255)-0)/(255-0)*('Conversion Input'!$C$4-'Conversion Input'!$C$3)+'Conversion Input'!$C$3),0)-'Conversion Input'!$C$3)/('Conversion Input'!$C$4-'Conversion Input'!$C$3)*(255-0)+0))/255,12),"")</f>
        <v/>
      </c>
      <c r="C5980" t="str">
        <f>IF('INPUT Patchset'!C5980 &lt;&gt; "",ROUND((((ROUND(((('INPUT Patchset'!C5980*255)-0)/(255-0)*('Conversion Input'!$C$4-'Conversion Input'!$C$3)+'Conversion Input'!$C$3),0)-'Conversion Input'!$C$3)/('Conversion Input'!$C$4-'Conversion Input'!$C$3)*(255-0)+0))/255,12),"")</f>
        <v/>
      </c>
    </row>
    <row r="5981" spans="1:3" x14ac:dyDescent="0.35">
      <c r="A5981" t="str">
        <f>IF('INPUT Patchset'!A5981 &lt;&gt; "",ROUND((((ROUND(((('INPUT Patchset'!A5981*255)-0)/(255-0)*('Conversion Input'!$C$4-'Conversion Input'!$C$3)+'Conversion Input'!$C$3),0)-'Conversion Input'!$C$3)/('Conversion Input'!$C$4-'Conversion Input'!$C$3)*(255-0)+0))/255,12),"")</f>
        <v/>
      </c>
      <c r="B5981" t="str">
        <f>IF('INPUT Patchset'!B5981 &lt;&gt; "",ROUND((((ROUND(((('INPUT Patchset'!B5981*255)-0)/(255-0)*('Conversion Input'!$C$4-'Conversion Input'!$C$3)+'Conversion Input'!$C$3),0)-'Conversion Input'!$C$3)/('Conversion Input'!$C$4-'Conversion Input'!$C$3)*(255-0)+0))/255,12),"")</f>
        <v/>
      </c>
      <c r="C5981" t="str">
        <f>IF('INPUT Patchset'!C5981 &lt;&gt; "",ROUND((((ROUND(((('INPUT Patchset'!C5981*255)-0)/(255-0)*('Conversion Input'!$C$4-'Conversion Input'!$C$3)+'Conversion Input'!$C$3),0)-'Conversion Input'!$C$3)/('Conversion Input'!$C$4-'Conversion Input'!$C$3)*(255-0)+0))/255,12),"")</f>
        <v/>
      </c>
    </row>
    <row r="5982" spans="1:3" x14ac:dyDescent="0.35">
      <c r="A5982" t="str">
        <f>IF('INPUT Patchset'!A5982 &lt;&gt; "",ROUND((((ROUND(((('INPUT Patchset'!A5982*255)-0)/(255-0)*('Conversion Input'!$C$4-'Conversion Input'!$C$3)+'Conversion Input'!$C$3),0)-'Conversion Input'!$C$3)/('Conversion Input'!$C$4-'Conversion Input'!$C$3)*(255-0)+0))/255,12),"")</f>
        <v/>
      </c>
      <c r="B5982" t="str">
        <f>IF('INPUT Patchset'!B5982 &lt;&gt; "",ROUND((((ROUND(((('INPUT Patchset'!B5982*255)-0)/(255-0)*('Conversion Input'!$C$4-'Conversion Input'!$C$3)+'Conversion Input'!$C$3),0)-'Conversion Input'!$C$3)/('Conversion Input'!$C$4-'Conversion Input'!$C$3)*(255-0)+0))/255,12),"")</f>
        <v/>
      </c>
      <c r="C5982" t="str">
        <f>IF('INPUT Patchset'!C5982 &lt;&gt; "",ROUND((((ROUND(((('INPUT Patchset'!C5982*255)-0)/(255-0)*('Conversion Input'!$C$4-'Conversion Input'!$C$3)+'Conversion Input'!$C$3),0)-'Conversion Input'!$C$3)/('Conversion Input'!$C$4-'Conversion Input'!$C$3)*(255-0)+0))/255,12),"")</f>
        <v/>
      </c>
    </row>
    <row r="5983" spans="1:3" x14ac:dyDescent="0.35">
      <c r="A5983" t="str">
        <f>IF('INPUT Patchset'!A5983 &lt;&gt; "",ROUND((((ROUND(((('INPUT Patchset'!A5983*255)-0)/(255-0)*('Conversion Input'!$C$4-'Conversion Input'!$C$3)+'Conversion Input'!$C$3),0)-'Conversion Input'!$C$3)/('Conversion Input'!$C$4-'Conversion Input'!$C$3)*(255-0)+0))/255,12),"")</f>
        <v/>
      </c>
      <c r="B5983" t="str">
        <f>IF('INPUT Patchset'!B5983 &lt;&gt; "",ROUND((((ROUND(((('INPUT Patchset'!B5983*255)-0)/(255-0)*('Conversion Input'!$C$4-'Conversion Input'!$C$3)+'Conversion Input'!$C$3),0)-'Conversion Input'!$C$3)/('Conversion Input'!$C$4-'Conversion Input'!$C$3)*(255-0)+0))/255,12),"")</f>
        <v/>
      </c>
      <c r="C5983" t="str">
        <f>IF('INPUT Patchset'!C5983 &lt;&gt; "",ROUND((((ROUND(((('INPUT Patchset'!C5983*255)-0)/(255-0)*('Conversion Input'!$C$4-'Conversion Input'!$C$3)+'Conversion Input'!$C$3),0)-'Conversion Input'!$C$3)/('Conversion Input'!$C$4-'Conversion Input'!$C$3)*(255-0)+0))/255,12),"")</f>
        <v/>
      </c>
    </row>
    <row r="5984" spans="1:3" x14ac:dyDescent="0.35">
      <c r="A5984" t="str">
        <f>IF('INPUT Patchset'!A5984 &lt;&gt; "",ROUND((((ROUND(((('INPUT Patchset'!A5984*255)-0)/(255-0)*('Conversion Input'!$C$4-'Conversion Input'!$C$3)+'Conversion Input'!$C$3),0)-'Conversion Input'!$C$3)/('Conversion Input'!$C$4-'Conversion Input'!$C$3)*(255-0)+0))/255,12),"")</f>
        <v/>
      </c>
      <c r="B5984" t="str">
        <f>IF('INPUT Patchset'!B5984 &lt;&gt; "",ROUND((((ROUND(((('INPUT Patchset'!B5984*255)-0)/(255-0)*('Conversion Input'!$C$4-'Conversion Input'!$C$3)+'Conversion Input'!$C$3),0)-'Conversion Input'!$C$3)/('Conversion Input'!$C$4-'Conversion Input'!$C$3)*(255-0)+0))/255,12),"")</f>
        <v/>
      </c>
      <c r="C5984" t="str">
        <f>IF('INPUT Patchset'!C5984 &lt;&gt; "",ROUND((((ROUND(((('INPUT Patchset'!C5984*255)-0)/(255-0)*('Conversion Input'!$C$4-'Conversion Input'!$C$3)+'Conversion Input'!$C$3),0)-'Conversion Input'!$C$3)/('Conversion Input'!$C$4-'Conversion Input'!$C$3)*(255-0)+0))/255,12),"")</f>
        <v/>
      </c>
    </row>
    <row r="5985" spans="1:3" x14ac:dyDescent="0.35">
      <c r="A5985" t="str">
        <f>IF('INPUT Patchset'!A5985 &lt;&gt; "",ROUND((((ROUND(((('INPUT Patchset'!A5985*255)-0)/(255-0)*('Conversion Input'!$C$4-'Conversion Input'!$C$3)+'Conversion Input'!$C$3),0)-'Conversion Input'!$C$3)/('Conversion Input'!$C$4-'Conversion Input'!$C$3)*(255-0)+0))/255,12),"")</f>
        <v/>
      </c>
      <c r="B5985" t="str">
        <f>IF('INPUT Patchset'!B5985 &lt;&gt; "",ROUND((((ROUND(((('INPUT Patchset'!B5985*255)-0)/(255-0)*('Conversion Input'!$C$4-'Conversion Input'!$C$3)+'Conversion Input'!$C$3),0)-'Conversion Input'!$C$3)/('Conversion Input'!$C$4-'Conversion Input'!$C$3)*(255-0)+0))/255,12),"")</f>
        <v/>
      </c>
      <c r="C5985" t="str">
        <f>IF('INPUT Patchset'!C5985 &lt;&gt; "",ROUND((((ROUND(((('INPUT Patchset'!C5985*255)-0)/(255-0)*('Conversion Input'!$C$4-'Conversion Input'!$C$3)+'Conversion Input'!$C$3),0)-'Conversion Input'!$C$3)/('Conversion Input'!$C$4-'Conversion Input'!$C$3)*(255-0)+0))/255,12),"")</f>
        <v/>
      </c>
    </row>
    <row r="5986" spans="1:3" x14ac:dyDescent="0.35">
      <c r="A5986" t="str">
        <f>IF('INPUT Patchset'!A5986 &lt;&gt; "",ROUND((((ROUND(((('INPUT Patchset'!A5986*255)-0)/(255-0)*('Conversion Input'!$C$4-'Conversion Input'!$C$3)+'Conversion Input'!$C$3),0)-'Conversion Input'!$C$3)/('Conversion Input'!$C$4-'Conversion Input'!$C$3)*(255-0)+0))/255,12),"")</f>
        <v/>
      </c>
      <c r="B5986" t="str">
        <f>IF('INPUT Patchset'!B5986 &lt;&gt; "",ROUND((((ROUND(((('INPUT Patchset'!B5986*255)-0)/(255-0)*('Conversion Input'!$C$4-'Conversion Input'!$C$3)+'Conversion Input'!$C$3),0)-'Conversion Input'!$C$3)/('Conversion Input'!$C$4-'Conversion Input'!$C$3)*(255-0)+0))/255,12),"")</f>
        <v/>
      </c>
      <c r="C5986" t="str">
        <f>IF('INPUT Patchset'!C5986 &lt;&gt; "",ROUND((((ROUND(((('INPUT Patchset'!C5986*255)-0)/(255-0)*('Conversion Input'!$C$4-'Conversion Input'!$C$3)+'Conversion Input'!$C$3),0)-'Conversion Input'!$C$3)/('Conversion Input'!$C$4-'Conversion Input'!$C$3)*(255-0)+0))/255,12),"")</f>
        <v/>
      </c>
    </row>
    <row r="5987" spans="1:3" x14ac:dyDescent="0.35">
      <c r="A5987" t="str">
        <f>IF('INPUT Patchset'!A5987 &lt;&gt; "",ROUND((((ROUND(((('INPUT Patchset'!A5987*255)-0)/(255-0)*('Conversion Input'!$C$4-'Conversion Input'!$C$3)+'Conversion Input'!$C$3),0)-'Conversion Input'!$C$3)/('Conversion Input'!$C$4-'Conversion Input'!$C$3)*(255-0)+0))/255,12),"")</f>
        <v/>
      </c>
      <c r="B5987" t="str">
        <f>IF('INPUT Patchset'!B5987 &lt;&gt; "",ROUND((((ROUND(((('INPUT Patchset'!B5987*255)-0)/(255-0)*('Conversion Input'!$C$4-'Conversion Input'!$C$3)+'Conversion Input'!$C$3),0)-'Conversion Input'!$C$3)/('Conversion Input'!$C$4-'Conversion Input'!$C$3)*(255-0)+0))/255,12),"")</f>
        <v/>
      </c>
      <c r="C5987" t="str">
        <f>IF('INPUT Patchset'!C5987 &lt;&gt; "",ROUND((((ROUND(((('INPUT Patchset'!C5987*255)-0)/(255-0)*('Conversion Input'!$C$4-'Conversion Input'!$C$3)+'Conversion Input'!$C$3),0)-'Conversion Input'!$C$3)/('Conversion Input'!$C$4-'Conversion Input'!$C$3)*(255-0)+0))/255,12),"")</f>
        <v/>
      </c>
    </row>
    <row r="5988" spans="1:3" x14ac:dyDescent="0.35">
      <c r="A5988" t="str">
        <f>IF('INPUT Patchset'!A5988 &lt;&gt; "",ROUND((((ROUND(((('INPUT Patchset'!A5988*255)-0)/(255-0)*('Conversion Input'!$C$4-'Conversion Input'!$C$3)+'Conversion Input'!$C$3),0)-'Conversion Input'!$C$3)/('Conversion Input'!$C$4-'Conversion Input'!$C$3)*(255-0)+0))/255,12),"")</f>
        <v/>
      </c>
      <c r="B5988" t="str">
        <f>IF('INPUT Patchset'!B5988 &lt;&gt; "",ROUND((((ROUND(((('INPUT Patchset'!B5988*255)-0)/(255-0)*('Conversion Input'!$C$4-'Conversion Input'!$C$3)+'Conversion Input'!$C$3),0)-'Conversion Input'!$C$3)/('Conversion Input'!$C$4-'Conversion Input'!$C$3)*(255-0)+0))/255,12),"")</f>
        <v/>
      </c>
      <c r="C5988" t="str">
        <f>IF('INPUT Patchset'!C5988 &lt;&gt; "",ROUND((((ROUND(((('INPUT Patchset'!C5988*255)-0)/(255-0)*('Conversion Input'!$C$4-'Conversion Input'!$C$3)+'Conversion Input'!$C$3),0)-'Conversion Input'!$C$3)/('Conversion Input'!$C$4-'Conversion Input'!$C$3)*(255-0)+0))/255,12),"")</f>
        <v/>
      </c>
    </row>
    <row r="5989" spans="1:3" x14ac:dyDescent="0.35">
      <c r="A5989" t="str">
        <f>IF('INPUT Patchset'!A5989 &lt;&gt; "",ROUND((((ROUND(((('INPUT Patchset'!A5989*255)-0)/(255-0)*('Conversion Input'!$C$4-'Conversion Input'!$C$3)+'Conversion Input'!$C$3),0)-'Conversion Input'!$C$3)/('Conversion Input'!$C$4-'Conversion Input'!$C$3)*(255-0)+0))/255,12),"")</f>
        <v/>
      </c>
      <c r="B5989" t="str">
        <f>IF('INPUT Patchset'!B5989 &lt;&gt; "",ROUND((((ROUND(((('INPUT Patchset'!B5989*255)-0)/(255-0)*('Conversion Input'!$C$4-'Conversion Input'!$C$3)+'Conversion Input'!$C$3),0)-'Conversion Input'!$C$3)/('Conversion Input'!$C$4-'Conversion Input'!$C$3)*(255-0)+0))/255,12),"")</f>
        <v/>
      </c>
      <c r="C5989" t="str">
        <f>IF('INPUT Patchset'!C5989 &lt;&gt; "",ROUND((((ROUND(((('INPUT Patchset'!C5989*255)-0)/(255-0)*('Conversion Input'!$C$4-'Conversion Input'!$C$3)+'Conversion Input'!$C$3),0)-'Conversion Input'!$C$3)/('Conversion Input'!$C$4-'Conversion Input'!$C$3)*(255-0)+0))/255,12),"")</f>
        <v/>
      </c>
    </row>
    <row r="5990" spans="1:3" x14ac:dyDescent="0.35">
      <c r="A5990" t="str">
        <f>IF('INPUT Patchset'!A5990 &lt;&gt; "",ROUND((((ROUND(((('INPUT Patchset'!A5990*255)-0)/(255-0)*('Conversion Input'!$C$4-'Conversion Input'!$C$3)+'Conversion Input'!$C$3),0)-'Conversion Input'!$C$3)/('Conversion Input'!$C$4-'Conversion Input'!$C$3)*(255-0)+0))/255,12),"")</f>
        <v/>
      </c>
      <c r="B5990" t="str">
        <f>IF('INPUT Patchset'!B5990 &lt;&gt; "",ROUND((((ROUND(((('INPUT Patchset'!B5990*255)-0)/(255-0)*('Conversion Input'!$C$4-'Conversion Input'!$C$3)+'Conversion Input'!$C$3),0)-'Conversion Input'!$C$3)/('Conversion Input'!$C$4-'Conversion Input'!$C$3)*(255-0)+0))/255,12),"")</f>
        <v/>
      </c>
      <c r="C5990" t="str">
        <f>IF('INPUT Patchset'!C5990 &lt;&gt; "",ROUND((((ROUND(((('INPUT Patchset'!C5990*255)-0)/(255-0)*('Conversion Input'!$C$4-'Conversion Input'!$C$3)+'Conversion Input'!$C$3),0)-'Conversion Input'!$C$3)/('Conversion Input'!$C$4-'Conversion Input'!$C$3)*(255-0)+0))/255,12),"")</f>
        <v/>
      </c>
    </row>
    <row r="5991" spans="1:3" x14ac:dyDescent="0.35">
      <c r="A5991" t="str">
        <f>IF('INPUT Patchset'!A5991 &lt;&gt; "",ROUND((((ROUND(((('INPUT Patchset'!A5991*255)-0)/(255-0)*('Conversion Input'!$C$4-'Conversion Input'!$C$3)+'Conversion Input'!$C$3),0)-'Conversion Input'!$C$3)/('Conversion Input'!$C$4-'Conversion Input'!$C$3)*(255-0)+0))/255,12),"")</f>
        <v/>
      </c>
      <c r="B5991" t="str">
        <f>IF('INPUT Patchset'!B5991 &lt;&gt; "",ROUND((((ROUND(((('INPUT Patchset'!B5991*255)-0)/(255-0)*('Conversion Input'!$C$4-'Conversion Input'!$C$3)+'Conversion Input'!$C$3),0)-'Conversion Input'!$C$3)/('Conversion Input'!$C$4-'Conversion Input'!$C$3)*(255-0)+0))/255,12),"")</f>
        <v/>
      </c>
      <c r="C5991" t="str">
        <f>IF('INPUT Patchset'!C5991 &lt;&gt; "",ROUND((((ROUND(((('INPUT Patchset'!C5991*255)-0)/(255-0)*('Conversion Input'!$C$4-'Conversion Input'!$C$3)+'Conversion Input'!$C$3),0)-'Conversion Input'!$C$3)/('Conversion Input'!$C$4-'Conversion Input'!$C$3)*(255-0)+0))/255,12),"")</f>
        <v/>
      </c>
    </row>
    <row r="5992" spans="1:3" x14ac:dyDescent="0.35">
      <c r="A5992" t="str">
        <f>IF('INPUT Patchset'!A5992 &lt;&gt; "",ROUND((((ROUND(((('INPUT Patchset'!A5992*255)-0)/(255-0)*('Conversion Input'!$C$4-'Conversion Input'!$C$3)+'Conversion Input'!$C$3),0)-'Conversion Input'!$C$3)/('Conversion Input'!$C$4-'Conversion Input'!$C$3)*(255-0)+0))/255,12),"")</f>
        <v/>
      </c>
      <c r="B5992" t="str">
        <f>IF('INPUT Patchset'!B5992 &lt;&gt; "",ROUND((((ROUND(((('INPUT Patchset'!B5992*255)-0)/(255-0)*('Conversion Input'!$C$4-'Conversion Input'!$C$3)+'Conversion Input'!$C$3),0)-'Conversion Input'!$C$3)/('Conversion Input'!$C$4-'Conversion Input'!$C$3)*(255-0)+0))/255,12),"")</f>
        <v/>
      </c>
      <c r="C5992" t="str">
        <f>IF('INPUT Patchset'!C5992 &lt;&gt; "",ROUND((((ROUND(((('INPUT Patchset'!C5992*255)-0)/(255-0)*('Conversion Input'!$C$4-'Conversion Input'!$C$3)+'Conversion Input'!$C$3),0)-'Conversion Input'!$C$3)/('Conversion Input'!$C$4-'Conversion Input'!$C$3)*(255-0)+0))/255,12),"")</f>
        <v/>
      </c>
    </row>
    <row r="5993" spans="1:3" x14ac:dyDescent="0.35">
      <c r="A5993" t="str">
        <f>IF('INPUT Patchset'!A5993 &lt;&gt; "",ROUND((((ROUND(((('INPUT Patchset'!A5993*255)-0)/(255-0)*('Conversion Input'!$C$4-'Conversion Input'!$C$3)+'Conversion Input'!$C$3),0)-'Conversion Input'!$C$3)/('Conversion Input'!$C$4-'Conversion Input'!$C$3)*(255-0)+0))/255,12),"")</f>
        <v/>
      </c>
      <c r="B5993" t="str">
        <f>IF('INPUT Patchset'!B5993 &lt;&gt; "",ROUND((((ROUND(((('INPUT Patchset'!B5993*255)-0)/(255-0)*('Conversion Input'!$C$4-'Conversion Input'!$C$3)+'Conversion Input'!$C$3),0)-'Conversion Input'!$C$3)/('Conversion Input'!$C$4-'Conversion Input'!$C$3)*(255-0)+0))/255,12),"")</f>
        <v/>
      </c>
      <c r="C5993" t="str">
        <f>IF('INPUT Patchset'!C5993 &lt;&gt; "",ROUND((((ROUND(((('INPUT Patchset'!C5993*255)-0)/(255-0)*('Conversion Input'!$C$4-'Conversion Input'!$C$3)+'Conversion Input'!$C$3),0)-'Conversion Input'!$C$3)/('Conversion Input'!$C$4-'Conversion Input'!$C$3)*(255-0)+0))/255,12),"")</f>
        <v/>
      </c>
    </row>
    <row r="5994" spans="1:3" x14ac:dyDescent="0.35">
      <c r="A5994" t="str">
        <f>IF('INPUT Patchset'!A5994 &lt;&gt; "",ROUND((((ROUND(((('INPUT Patchset'!A5994*255)-0)/(255-0)*('Conversion Input'!$C$4-'Conversion Input'!$C$3)+'Conversion Input'!$C$3),0)-'Conversion Input'!$C$3)/('Conversion Input'!$C$4-'Conversion Input'!$C$3)*(255-0)+0))/255,12),"")</f>
        <v/>
      </c>
      <c r="B5994" t="str">
        <f>IF('INPUT Patchset'!B5994 &lt;&gt; "",ROUND((((ROUND(((('INPUT Patchset'!B5994*255)-0)/(255-0)*('Conversion Input'!$C$4-'Conversion Input'!$C$3)+'Conversion Input'!$C$3),0)-'Conversion Input'!$C$3)/('Conversion Input'!$C$4-'Conversion Input'!$C$3)*(255-0)+0))/255,12),"")</f>
        <v/>
      </c>
      <c r="C5994" t="str">
        <f>IF('INPUT Patchset'!C5994 &lt;&gt; "",ROUND((((ROUND(((('INPUT Patchset'!C5994*255)-0)/(255-0)*('Conversion Input'!$C$4-'Conversion Input'!$C$3)+'Conversion Input'!$C$3),0)-'Conversion Input'!$C$3)/('Conversion Input'!$C$4-'Conversion Input'!$C$3)*(255-0)+0))/255,12),"")</f>
        <v/>
      </c>
    </row>
    <row r="5995" spans="1:3" x14ac:dyDescent="0.35">
      <c r="A5995" t="str">
        <f>IF('INPUT Patchset'!A5995 &lt;&gt; "",ROUND((((ROUND(((('INPUT Patchset'!A5995*255)-0)/(255-0)*('Conversion Input'!$C$4-'Conversion Input'!$C$3)+'Conversion Input'!$C$3),0)-'Conversion Input'!$C$3)/('Conversion Input'!$C$4-'Conversion Input'!$C$3)*(255-0)+0))/255,12),"")</f>
        <v/>
      </c>
      <c r="B5995" t="str">
        <f>IF('INPUT Patchset'!B5995 &lt;&gt; "",ROUND((((ROUND(((('INPUT Patchset'!B5995*255)-0)/(255-0)*('Conversion Input'!$C$4-'Conversion Input'!$C$3)+'Conversion Input'!$C$3),0)-'Conversion Input'!$C$3)/('Conversion Input'!$C$4-'Conversion Input'!$C$3)*(255-0)+0))/255,12),"")</f>
        <v/>
      </c>
      <c r="C5995" t="str">
        <f>IF('INPUT Patchset'!C5995 &lt;&gt; "",ROUND((((ROUND(((('INPUT Patchset'!C5995*255)-0)/(255-0)*('Conversion Input'!$C$4-'Conversion Input'!$C$3)+'Conversion Input'!$C$3),0)-'Conversion Input'!$C$3)/('Conversion Input'!$C$4-'Conversion Input'!$C$3)*(255-0)+0))/255,12),"")</f>
        <v/>
      </c>
    </row>
    <row r="5996" spans="1:3" x14ac:dyDescent="0.35">
      <c r="A5996" t="str">
        <f>IF('INPUT Patchset'!A5996 &lt;&gt; "",ROUND((((ROUND(((('INPUT Patchset'!A5996*255)-0)/(255-0)*('Conversion Input'!$C$4-'Conversion Input'!$C$3)+'Conversion Input'!$C$3),0)-'Conversion Input'!$C$3)/('Conversion Input'!$C$4-'Conversion Input'!$C$3)*(255-0)+0))/255,12),"")</f>
        <v/>
      </c>
      <c r="B5996" t="str">
        <f>IF('INPUT Patchset'!B5996 &lt;&gt; "",ROUND((((ROUND(((('INPUT Patchset'!B5996*255)-0)/(255-0)*('Conversion Input'!$C$4-'Conversion Input'!$C$3)+'Conversion Input'!$C$3),0)-'Conversion Input'!$C$3)/('Conversion Input'!$C$4-'Conversion Input'!$C$3)*(255-0)+0))/255,12),"")</f>
        <v/>
      </c>
      <c r="C5996" t="str">
        <f>IF('INPUT Patchset'!C5996 &lt;&gt; "",ROUND((((ROUND(((('INPUT Patchset'!C5996*255)-0)/(255-0)*('Conversion Input'!$C$4-'Conversion Input'!$C$3)+'Conversion Input'!$C$3),0)-'Conversion Input'!$C$3)/('Conversion Input'!$C$4-'Conversion Input'!$C$3)*(255-0)+0))/255,12),"")</f>
        <v/>
      </c>
    </row>
    <row r="5997" spans="1:3" x14ac:dyDescent="0.35">
      <c r="A5997" t="str">
        <f>IF('INPUT Patchset'!A5997 &lt;&gt; "",ROUND((((ROUND(((('INPUT Patchset'!A5997*255)-0)/(255-0)*('Conversion Input'!$C$4-'Conversion Input'!$C$3)+'Conversion Input'!$C$3),0)-'Conversion Input'!$C$3)/('Conversion Input'!$C$4-'Conversion Input'!$C$3)*(255-0)+0))/255,12),"")</f>
        <v/>
      </c>
      <c r="B5997" t="str">
        <f>IF('INPUT Patchset'!B5997 &lt;&gt; "",ROUND((((ROUND(((('INPUT Patchset'!B5997*255)-0)/(255-0)*('Conversion Input'!$C$4-'Conversion Input'!$C$3)+'Conversion Input'!$C$3),0)-'Conversion Input'!$C$3)/('Conversion Input'!$C$4-'Conversion Input'!$C$3)*(255-0)+0))/255,12),"")</f>
        <v/>
      </c>
      <c r="C5997" t="str">
        <f>IF('INPUT Patchset'!C5997 &lt;&gt; "",ROUND((((ROUND(((('INPUT Patchset'!C5997*255)-0)/(255-0)*('Conversion Input'!$C$4-'Conversion Input'!$C$3)+'Conversion Input'!$C$3),0)-'Conversion Input'!$C$3)/('Conversion Input'!$C$4-'Conversion Input'!$C$3)*(255-0)+0))/255,12),"")</f>
        <v/>
      </c>
    </row>
    <row r="5998" spans="1:3" x14ac:dyDescent="0.35">
      <c r="A5998" t="str">
        <f>IF('INPUT Patchset'!A5998 &lt;&gt; "",ROUND((((ROUND(((('INPUT Patchset'!A5998*255)-0)/(255-0)*('Conversion Input'!$C$4-'Conversion Input'!$C$3)+'Conversion Input'!$C$3),0)-'Conversion Input'!$C$3)/('Conversion Input'!$C$4-'Conversion Input'!$C$3)*(255-0)+0))/255,12),"")</f>
        <v/>
      </c>
      <c r="B5998" t="str">
        <f>IF('INPUT Patchset'!B5998 &lt;&gt; "",ROUND((((ROUND(((('INPUT Patchset'!B5998*255)-0)/(255-0)*('Conversion Input'!$C$4-'Conversion Input'!$C$3)+'Conversion Input'!$C$3),0)-'Conversion Input'!$C$3)/('Conversion Input'!$C$4-'Conversion Input'!$C$3)*(255-0)+0))/255,12),"")</f>
        <v/>
      </c>
      <c r="C5998" t="str">
        <f>IF('INPUT Patchset'!C5998 &lt;&gt; "",ROUND((((ROUND(((('INPUT Patchset'!C5998*255)-0)/(255-0)*('Conversion Input'!$C$4-'Conversion Input'!$C$3)+'Conversion Input'!$C$3),0)-'Conversion Input'!$C$3)/('Conversion Input'!$C$4-'Conversion Input'!$C$3)*(255-0)+0))/255,12),"")</f>
        <v/>
      </c>
    </row>
    <row r="5999" spans="1:3" x14ac:dyDescent="0.35">
      <c r="A5999" t="str">
        <f>IF('INPUT Patchset'!A5999 &lt;&gt; "",ROUND((((ROUND(((('INPUT Patchset'!A5999*255)-0)/(255-0)*('Conversion Input'!$C$4-'Conversion Input'!$C$3)+'Conversion Input'!$C$3),0)-'Conversion Input'!$C$3)/('Conversion Input'!$C$4-'Conversion Input'!$C$3)*(255-0)+0))/255,12),"")</f>
        <v/>
      </c>
      <c r="B5999" t="str">
        <f>IF('INPUT Patchset'!B5999 &lt;&gt; "",ROUND((((ROUND(((('INPUT Patchset'!B5999*255)-0)/(255-0)*('Conversion Input'!$C$4-'Conversion Input'!$C$3)+'Conversion Input'!$C$3),0)-'Conversion Input'!$C$3)/('Conversion Input'!$C$4-'Conversion Input'!$C$3)*(255-0)+0))/255,12),"")</f>
        <v/>
      </c>
      <c r="C5999" t="str">
        <f>IF('INPUT Patchset'!C5999 &lt;&gt; "",ROUND((((ROUND(((('INPUT Patchset'!C5999*255)-0)/(255-0)*('Conversion Input'!$C$4-'Conversion Input'!$C$3)+'Conversion Input'!$C$3),0)-'Conversion Input'!$C$3)/('Conversion Input'!$C$4-'Conversion Input'!$C$3)*(255-0)+0))/255,12),"")</f>
        <v/>
      </c>
    </row>
    <row r="6000" spans="1:3" x14ac:dyDescent="0.35">
      <c r="A6000" t="str">
        <f>IF('INPUT Patchset'!A6000 &lt;&gt; "",ROUND((((ROUND(((('INPUT Patchset'!A6000*255)-0)/(255-0)*('Conversion Input'!$C$4-'Conversion Input'!$C$3)+'Conversion Input'!$C$3),0)-'Conversion Input'!$C$3)/('Conversion Input'!$C$4-'Conversion Input'!$C$3)*(255-0)+0))/255,12),"")</f>
        <v/>
      </c>
      <c r="B6000" t="str">
        <f>IF('INPUT Patchset'!B6000 &lt;&gt; "",ROUND((((ROUND(((('INPUT Patchset'!B6000*255)-0)/(255-0)*('Conversion Input'!$C$4-'Conversion Input'!$C$3)+'Conversion Input'!$C$3),0)-'Conversion Input'!$C$3)/('Conversion Input'!$C$4-'Conversion Input'!$C$3)*(255-0)+0))/255,12),"")</f>
        <v/>
      </c>
      <c r="C6000" t="str">
        <f>IF('INPUT Patchset'!C6000 &lt;&gt; "",ROUND((((ROUND(((('INPUT Patchset'!C6000*255)-0)/(255-0)*('Conversion Input'!$C$4-'Conversion Input'!$C$3)+'Conversion Input'!$C$3),0)-'Conversion Input'!$C$3)/('Conversion Input'!$C$4-'Conversion Input'!$C$3)*(255-0)+0))/255,12),"")</f>
        <v/>
      </c>
    </row>
    <row r="6001" spans="1:3" x14ac:dyDescent="0.35">
      <c r="A6001" t="str">
        <f>IF('INPUT Patchset'!A6001 &lt;&gt; "",ROUND((((ROUND(((('INPUT Patchset'!A6001*255)-0)/(255-0)*('Conversion Input'!$C$4-'Conversion Input'!$C$3)+'Conversion Input'!$C$3),0)-'Conversion Input'!$C$3)/('Conversion Input'!$C$4-'Conversion Input'!$C$3)*(255-0)+0))/255,12),"")</f>
        <v/>
      </c>
      <c r="B6001" t="str">
        <f>IF('INPUT Patchset'!B6001 &lt;&gt; "",ROUND((((ROUND(((('INPUT Patchset'!B6001*255)-0)/(255-0)*('Conversion Input'!$C$4-'Conversion Input'!$C$3)+'Conversion Input'!$C$3),0)-'Conversion Input'!$C$3)/('Conversion Input'!$C$4-'Conversion Input'!$C$3)*(255-0)+0))/255,12),"")</f>
        <v/>
      </c>
      <c r="C6001" t="str">
        <f>IF('INPUT Patchset'!C6001 &lt;&gt; "",ROUND((((ROUND(((('INPUT Patchset'!C6001*255)-0)/(255-0)*('Conversion Input'!$C$4-'Conversion Input'!$C$3)+'Conversion Input'!$C$3),0)-'Conversion Input'!$C$3)/('Conversion Input'!$C$4-'Conversion Input'!$C$3)*(255-0)+0))/255,12),"")</f>
        <v/>
      </c>
    </row>
    <row r="6002" spans="1:3" x14ac:dyDescent="0.35">
      <c r="A6002" t="str">
        <f>IF('INPUT Patchset'!A6002 &lt;&gt; "",ROUND((((ROUND(((('INPUT Patchset'!A6002*255)-0)/(255-0)*('Conversion Input'!$C$4-'Conversion Input'!$C$3)+'Conversion Input'!$C$3),0)-'Conversion Input'!$C$3)/('Conversion Input'!$C$4-'Conversion Input'!$C$3)*(255-0)+0))/255,12),"")</f>
        <v/>
      </c>
      <c r="B6002" t="str">
        <f>IF('INPUT Patchset'!B6002 &lt;&gt; "",ROUND((((ROUND(((('INPUT Patchset'!B6002*255)-0)/(255-0)*('Conversion Input'!$C$4-'Conversion Input'!$C$3)+'Conversion Input'!$C$3),0)-'Conversion Input'!$C$3)/('Conversion Input'!$C$4-'Conversion Input'!$C$3)*(255-0)+0))/255,12),"")</f>
        <v/>
      </c>
      <c r="C6002" t="str">
        <f>IF('INPUT Patchset'!C6002 &lt;&gt; "",ROUND((((ROUND(((('INPUT Patchset'!C6002*255)-0)/(255-0)*('Conversion Input'!$C$4-'Conversion Input'!$C$3)+'Conversion Input'!$C$3),0)-'Conversion Input'!$C$3)/('Conversion Input'!$C$4-'Conversion Input'!$C$3)*(255-0)+0))/255,12),"")</f>
        <v/>
      </c>
    </row>
    <row r="6003" spans="1:3" x14ac:dyDescent="0.35">
      <c r="A6003" t="str">
        <f>IF('INPUT Patchset'!A6003 &lt;&gt; "",ROUND((((ROUND(((('INPUT Patchset'!A6003*255)-0)/(255-0)*('Conversion Input'!$C$4-'Conversion Input'!$C$3)+'Conversion Input'!$C$3),0)-'Conversion Input'!$C$3)/('Conversion Input'!$C$4-'Conversion Input'!$C$3)*(255-0)+0))/255,12),"")</f>
        <v/>
      </c>
      <c r="B6003" t="str">
        <f>IF('INPUT Patchset'!B6003 &lt;&gt; "",ROUND((((ROUND(((('INPUT Patchset'!B6003*255)-0)/(255-0)*('Conversion Input'!$C$4-'Conversion Input'!$C$3)+'Conversion Input'!$C$3),0)-'Conversion Input'!$C$3)/('Conversion Input'!$C$4-'Conversion Input'!$C$3)*(255-0)+0))/255,12),"")</f>
        <v/>
      </c>
      <c r="C6003" t="str">
        <f>IF('INPUT Patchset'!C6003 &lt;&gt; "",ROUND((((ROUND(((('INPUT Patchset'!C6003*255)-0)/(255-0)*('Conversion Input'!$C$4-'Conversion Input'!$C$3)+'Conversion Input'!$C$3),0)-'Conversion Input'!$C$3)/('Conversion Input'!$C$4-'Conversion Input'!$C$3)*(255-0)+0))/255,12),"")</f>
        <v/>
      </c>
    </row>
    <row r="6004" spans="1:3" x14ac:dyDescent="0.35">
      <c r="A6004" t="str">
        <f>IF('INPUT Patchset'!A6004 &lt;&gt; "",ROUND((((ROUND(((('INPUT Patchset'!A6004*255)-0)/(255-0)*('Conversion Input'!$C$4-'Conversion Input'!$C$3)+'Conversion Input'!$C$3),0)-'Conversion Input'!$C$3)/('Conversion Input'!$C$4-'Conversion Input'!$C$3)*(255-0)+0))/255,12),"")</f>
        <v/>
      </c>
      <c r="B6004" t="str">
        <f>IF('INPUT Patchset'!B6004 &lt;&gt; "",ROUND((((ROUND(((('INPUT Patchset'!B6004*255)-0)/(255-0)*('Conversion Input'!$C$4-'Conversion Input'!$C$3)+'Conversion Input'!$C$3),0)-'Conversion Input'!$C$3)/('Conversion Input'!$C$4-'Conversion Input'!$C$3)*(255-0)+0))/255,12),"")</f>
        <v/>
      </c>
      <c r="C6004" t="str">
        <f>IF('INPUT Patchset'!C6004 &lt;&gt; "",ROUND((((ROUND(((('INPUT Patchset'!C6004*255)-0)/(255-0)*('Conversion Input'!$C$4-'Conversion Input'!$C$3)+'Conversion Input'!$C$3),0)-'Conversion Input'!$C$3)/('Conversion Input'!$C$4-'Conversion Input'!$C$3)*(255-0)+0))/255,12),"")</f>
        <v/>
      </c>
    </row>
    <row r="6005" spans="1:3" x14ac:dyDescent="0.35">
      <c r="A6005" t="str">
        <f>IF('INPUT Patchset'!A6005 &lt;&gt; "",ROUND((((ROUND(((('INPUT Patchset'!A6005*255)-0)/(255-0)*('Conversion Input'!$C$4-'Conversion Input'!$C$3)+'Conversion Input'!$C$3),0)-'Conversion Input'!$C$3)/('Conversion Input'!$C$4-'Conversion Input'!$C$3)*(255-0)+0))/255,12),"")</f>
        <v/>
      </c>
      <c r="B6005" t="str">
        <f>IF('INPUT Patchset'!B6005 &lt;&gt; "",ROUND((((ROUND(((('INPUT Patchset'!B6005*255)-0)/(255-0)*('Conversion Input'!$C$4-'Conversion Input'!$C$3)+'Conversion Input'!$C$3),0)-'Conversion Input'!$C$3)/('Conversion Input'!$C$4-'Conversion Input'!$C$3)*(255-0)+0))/255,12),"")</f>
        <v/>
      </c>
      <c r="C6005" t="str">
        <f>IF('INPUT Patchset'!C6005 &lt;&gt; "",ROUND((((ROUND(((('INPUT Patchset'!C6005*255)-0)/(255-0)*('Conversion Input'!$C$4-'Conversion Input'!$C$3)+'Conversion Input'!$C$3),0)-'Conversion Input'!$C$3)/('Conversion Input'!$C$4-'Conversion Input'!$C$3)*(255-0)+0))/255,12),"")</f>
        <v/>
      </c>
    </row>
    <row r="6006" spans="1:3" x14ac:dyDescent="0.35">
      <c r="A6006" t="str">
        <f>IF('INPUT Patchset'!A6006 &lt;&gt; "",ROUND((((ROUND(((('INPUT Patchset'!A6006*255)-0)/(255-0)*('Conversion Input'!$C$4-'Conversion Input'!$C$3)+'Conversion Input'!$C$3),0)-'Conversion Input'!$C$3)/('Conversion Input'!$C$4-'Conversion Input'!$C$3)*(255-0)+0))/255,12),"")</f>
        <v/>
      </c>
      <c r="B6006" t="str">
        <f>IF('INPUT Patchset'!B6006 &lt;&gt; "",ROUND((((ROUND(((('INPUT Patchset'!B6006*255)-0)/(255-0)*('Conversion Input'!$C$4-'Conversion Input'!$C$3)+'Conversion Input'!$C$3),0)-'Conversion Input'!$C$3)/('Conversion Input'!$C$4-'Conversion Input'!$C$3)*(255-0)+0))/255,12),"")</f>
        <v/>
      </c>
      <c r="C6006" t="str">
        <f>IF('INPUT Patchset'!C6006 &lt;&gt; "",ROUND((((ROUND(((('INPUT Patchset'!C6006*255)-0)/(255-0)*('Conversion Input'!$C$4-'Conversion Input'!$C$3)+'Conversion Input'!$C$3),0)-'Conversion Input'!$C$3)/('Conversion Input'!$C$4-'Conversion Input'!$C$3)*(255-0)+0))/255,12),"")</f>
        <v/>
      </c>
    </row>
    <row r="6007" spans="1:3" x14ac:dyDescent="0.35">
      <c r="A6007" t="str">
        <f>IF('INPUT Patchset'!A6007 &lt;&gt; "",ROUND((((ROUND(((('INPUT Patchset'!A6007*255)-0)/(255-0)*('Conversion Input'!$C$4-'Conversion Input'!$C$3)+'Conversion Input'!$C$3),0)-'Conversion Input'!$C$3)/('Conversion Input'!$C$4-'Conversion Input'!$C$3)*(255-0)+0))/255,12),"")</f>
        <v/>
      </c>
      <c r="B6007" t="str">
        <f>IF('INPUT Patchset'!B6007 &lt;&gt; "",ROUND((((ROUND(((('INPUT Patchset'!B6007*255)-0)/(255-0)*('Conversion Input'!$C$4-'Conversion Input'!$C$3)+'Conversion Input'!$C$3),0)-'Conversion Input'!$C$3)/('Conversion Input'!$C$4-'Conversion Input'!$C$3)*(255-0)+0))/255,12),"")</f>
        <v/>
      </c>
      <c r="C6007" t="str">
        <f>IF('INPUT Patchset'!C6007 &lt;&gt; "",ROUND((((ROUND(((('INPUT Patchset'!C6007*255)-0)/(255-0)*('Conversion Input'!$C$4-'Conversion Input'!$C$3)+'Conversion Input'!$C$3),0)-'Conversion Input'!$C$3)/('Conversion Input'!$C$4-'Conversion Input'!$C$3)*(255-0)+0))/255,12),"")</f>
        <v/>
      </c>
    </row>
    <row r="6008" spans="1:3" x14ac:dyDescent="0.35">
      <c r="A6008" t="str">
        <f>IF('INPUT Patchset'!A6008 &lt;&gt; "",ROUND((((ROUND(((('INPUT Patchset'!A6008*255)-0)/(255-0)*('Conversion Input'!$C$4-'Conversion Input'!$C$3)+'Conversion Input'!$C$3),0)-'Conversion Input'!$C$3)/('Conversion Input'!$C$4-'Conversion Input'!$C$3)*(255-0)+0))/255,12),"")</f>
        <v/>
      </c>
      <c r="B6008" t="str">
        <f>IF('INPUT Patchset'!B6008 &lt;&gt; "",ROUND((((ROUND(((('INPUT Patchset'!B6008*255)-0)/(255-0)*('Conversion Input'!$C$4-'Conversion Input'!$C$3)+'Conversion Input'!$C$3),0)-'Conversion Input'!$C$3)/('Conversion Input'!$C$4-'Conversion Input'!$C$3)*(255-0)+0))/255,12),"")</f>
        <v/>
      </c>
      <c r="C6008" t="str">
        <f>IF('INPUT Patchset'!C6008 &lt;&gt; "",ROUND((((ROUND(((('INPUT Patchset'!C6008*255)-0)/(255-0)*('Conversion Input'!$C$4-'Conversion Input'!$C$3)+'Conversion Input'!$C$3),0)-'Conversion Input'!$C$3)/('Conversion Input'!$C$4-'Conversion Input'!$C$3)*(255-0)+0))/255,12),"")</f>
        <v/>
      </c>
    </row>
    <row r="6009" spans="1:3" x14ac:dyDescent="0.35">
      <c r="A6009" t="str">
        <f>IF('INPUT Patchset'!A6009 &lt;&gt; "",ROUND((((ROUND(((('INPUT Patchset'!A6009*255)-0)/(255-0)*('Conversion Input'!$C$4-'Conversion Input'!$C$3)+'Conversion Input'!$C$3),0)-'Conversion Input'!$C$3)/('Conversion Input'!$C$4-'Conversion Input'!$C$3)*(255-0)+0))/255,12),"")</f>
        <v/>
      </c>
      <c r="B6009" t="str">
        <f>IF('INPUT Patchset'!B6009 &lt;&gt; "",ROUND((((ROUND(((('INPUT Patchset'!B6009*255)-0)/(255-0)*('Conversion Input'!$C$4-'Conversion Input'!$C$3)+'Conversion Input'!$C$3),0)-'Conversion Input'!$C$3)/('Conversion Input'!$C$4-'Conversion Input'!$C$3)*(255-0)+0))/255,12),"")</f>
        <v/>
      </c>
      <c r="C6009" t="str">
        <f>IF('INPUT Patchset'!C6009 &lt;&gt; "",ROUND((((ROUND(((('INPUT Patchset'!C6009*255)-0)/(255-0)*('Conversion Input'!$C$4-'Conversion Input'!$C$3)+'Conversion Input'!$C$3),0)-'Conversion Input'!$C$3)/('Conversion Input'!$C$4-'Conversion Input'!$C$3)*(255-0)+0))/255,12),"")</f>
        <v/>
      </c>
    </row>
    <row r="6010" spans="1:3" x14ac:dyDescent="0.35">
      <c r="A6010" t="str">
        <f>IF('INPUT Patchset'!A6010 &lt;&gt; "",ROUND((((ROUND(((('INPUT Patchset'!A6010*255)-0)/(255-0)*('Conversion Input'!$C$4-'Conversion Input'!$C$3)+'Conversion Input'!$C$3),0)-'Conversion Input'!$C$3)/('Conversion Input'!$C$4-'Conversion Input'!$C$3)*(255-0)+0))/255,12),"")</f>
        <v/>
      </c>
      <c r="B6010" t="str">
        <f>IF('INPUT Patchset'!B6010 &lt;&gt; "",ROUND((((ROUND(((('INPUT Patchset'!B6010*255)-0)/(255-0)*('Conversion Input'!$C$4-'Conversion Input'!$C$3)+'Conversion Input'!$C$3),0)-'Conversion Input'!$C$3)/('Conversion Input'!$C$4-'Conversion Input'!$C$3)*(255-0)+0))/255,12),"")</f>
        <v/>
      </c>
      <c r="C6010" t="str">
        <f>IF('INPUT Patchset'!C6010 &lt;&gt; "",ROUND((((ROUND(((('INPUT Patchset'!C6010*255)-0)/(255-0)*('Conversion Input'!$C$4-'Conversion Input'!$C$3)+'Conversion Input'!$C$3),0)-'Conversion Input'!$C$3)/('Conversion Input'!$C$4-'Conversion Input'!$C$3)*(255-0)+0))/255,12),"")</f>
        <v/>
      </c>
    </row>
    <row r="6011" spans="1:3" x14ac:dyDescent="0.35">
      <c r="A6011" t="str">
        <f>IF('INPUT Patchset'!A6011 &lt;&gt; "",ROUND((((ROUND(((('INPUT Patchset'!A6011*255)-0)/(255-0)*('Conversion Input'!$C$4-'Conversion Input'!$C$3)+'Conversion Input'!$C$3),0)-'Conversion Input'!$C$3)/('Conversion Input'!$C$4-'Conversion Input'!$C$3)*(255-0)+0))/255,12),"")</f>
        <v/>
      </c>
      <c r="B6011" t="str">
        <f>IF('INPUT Patchset'!B6011 &lt;&gt; "",ROUND((((ROUND(((('INPUT Patchset'!B6011*255)-0)/(255-0)*('Conversion Input'!$C$4-'Conversion Input'!$C$3)+'Conversion Input'!$C$3),0)-'Conversion Input'!$C$3)/('Conversion Input'!$C$4-'Conversion Input'!$C$3)*(255-0)+0))/255,12),"")</f>
        <v/>
      </c>
      <c r="C6011" t="str">
        <f>IF('INPUT Patchset'!C6011 &lt;&gt; "",ROUND((((ROUND(((('INPUT Patchset'!C6011*255)-0)/(255-0)*('Conversion Input'!$C$4-'Conversion Input'!$C$3)+'Conversion Input'!$C$3),0)-'Conversion Input'!$C$3)/('Conversion Input'!$C$4-'Conversion Input'!$C$3)*(255-0)+0))/255,12),"")</f>
        <v/>
      </c>
    </row>
    <row r="6012" spans="1:3" x14ac:dyDescent="0.35">
      <c r="A6012" t="str">
        <f>IF('INPUT Patchset'!A6012 &lt;&gt; "",ROUND((((ROUND(((('INPUT Patchset'!A6012*255)-0)/(255-0)*('Conversion Input'!$C$4-'Conversion Input'!$C$3)+'Conversion Input'!$C$3),0)-'Conversion Input'!$C$3)/('Conversion Input'!$C$4-'Conversion Input'!$C$3)*(255-0)+0))/255,12),"")</f>
        <v/>
      </c>
      <c r="B6012" t="str">
        <f>IF('INPUT Patchset'!B6012 &lt;&gt; "",ROUND((((ROUND(((('INPUT Patchset'!B6012*255)-0)/(255-0)*('Conversion Input'!$C$4-'Conversion Input'!$C$3)+'Conversion Input'!$C$3),0)-'Conversion Input'!$C$3)/('Conversion Input'!$C$4-'Conversion Input'!$C$3)*(255-0)+0))/255,12),"")</f>
        <v/>
      </c>
      <c r="C6012" t="str">
        <f>IF('INPUT Patchset'!C6012 &lt;&gt; "",ROUND((((ROUND(((('INPUT Patchset'!C6012*255)-0)/(255-0)*('Conversion Input'!$C$4-'Conversion Input'!$C$3)+'Conversion Input'!$C$3),0)-'Conversion Input'!$C$3)/('Conversion Input'!$C$4-'Conversion Input'!$C$3)*(255-0)+0))/255,12),"")</f>
        <v/>
      </c>
    </row>
    <row r="6013" spans="1:3" x14ac:dyDescent="0.35">
      <c r="A6013" t="str">
        <f>IF('INPUT Patchset'!A6013 &lt;&gt; "",ROUND((((ROUND(((('INPUT Patchset'!A6013*255)-0)/(255-0)*('Conversion Input'!$C$4-'Conversion Input'!$C$3)+'Conversion Input'!$C$3),0)-'Conversion Input'!$C$3)/('Conversion Input'!$C$4-'Conversion Input'!$C$3)*(255-0)+0))/255,12),"")</f>
        <v/>
      </c>
      <c r="B6013" t="str">
        <f>IF('INPUT Patchset'!B6013 &lt;&gt; "",ROUND((((ROUND(((('INPUT Patchset'!B6013*255)-0)/(255-0)*('Conversion Input'!$C$4-'Conversion Input'!$C$3)+'Conversion Input'!$C$3),0)-'Conversion Input'!$C$3)/('Conversion Input'!$C$4-'Conversion Input'!$C$3)*(255-0)+0))/255,12),"")</f>
        <v/>
      </c>
      <c r="C6013" t="str">
        <f>IF('INPUT Patchset'!C6013 &lt;&gt; "",ROUND((((ROUND(((('INPUT Patchset'!C6013*255)-0)/(255-0)*('Conversion Input'!$C$4-'Conversion Input'!$C$3)+'Conversion Input'!$C$3),0)-'Conversion Input'!$C$3)/('Conversion Input'!$C$4-'Conversion Input'!$C$3)*(255-0)+0))/255,12),"")</f>
        <v/>
      </c>
    </row>
    <row r="6014" spans="1:3" x14ac:dyDescent="0.35">
      <c r="A6014" t="str">
        <f>IF('INPUT Patchset'!A6014 &lt;&gt; "",ROUND((((ROUND(((('INPUT Patchset'!A6014*255)-0)/(255-0)*('Conversion Input'!$C$4-'Conversion Input'!$C$3)+'Conversion Input'!$C$3),0)-'Conversion Input'!$C$3)/('Conversion Input'!$C$4-'Conversion Input'!$C$3)*(255-0)+0))/255,12),"")</f>
        <v/>
      </c>
      <c r="B6014" t="str">
        <f>IF('INPUT Patchset'!B6014 &lt;&gt; "",ROUND((((ROUND(((('INPUT Patchset'!B6014*255)-0)/(255-0)*('Conversion Input'!$C$4-'Conversion Input'!$C$3)+'Conversion Input'!$C$3),0)-'Conversion Input'!$C$3)/('Conversion Input'!$C$4-'Conversion Input'!$C$3)*(255-0)+0))/255,12),"")</f>
        <v/>
      </c>
      <c r="C6014" t="str">
        <f>IF('INPUT Patchset'!C6014 &lt;&gt; "",ROUND((((ROUND(((('INPUT Patchset'!C6014*255)-0)/(255-0)*('Conversion Input'!$C$4-'Conversion Input'!$C$3)+'Conversion Input'!$C$3),0)-'Conversion Input'!$C$3)/('Conversion Input'!$C$4-'Conversion Input'!$C$3)*(255-0)+0))/255,12),"")</f>
        <v/>
      </c>
    </row>
    <row r="6015" spans="1:3" x14ac:dyDescent="0.35">
      <c r="A6015" t="str">
        <f>IF('INPUT Patchset'!A6015 &lt;&gt; "",ROUND((((ROUND(((('INPUT Patchset'!A6015*255)-0)/(255-0)*('Conversion Input'!$C$4-'Conversion Input'!$C$3)+'Conversion Input'!$C$3),0)-'Conversion Input'!$C$3)/('Conversion Input'!$C$4-'Conversion Input'!$C$3)*(255-0)+0))/255,12),"")</f>
        <v/>
      </c>
      <c r="B6015" t="str">
        <f>IF('INPUT Patchset'!B6015 &lt;&gt; "",ROUND((((ROUND(((('INPUT Patchset'!B6015*255)-0)/(255-0)*('Conversion Input'!$C$4-'Conversion Input'!$C$3)+'Conversion Input'!$C$3),0)-'Conversion Input'!$C$3)/('Conversion Input'!$C$4-'Conversion Input'!$C$3)*(255-0)+0))/255,12),"")</f>
        <v/>
      </c>
      <c r="C6015" t="str">
        <f>IF('INPUT Patchset'!C6015 &lt;&gt; "",ROUND((((ROUND(((('INPUT Patchset'!C6015*255)-0)/(255-0)*('Conversion Input'!$C$4-'Conversion Input'!$C$3)+'Conversion Input'!$C$3),0)-'Conversion Input'!$C$3)/('Conversion Input'!$C$4-'Conversion Input'!$C$3)*(255-0)+0))/255,12),"")</f>
        <v/>
      </c>
    </row>
    <row r="6016" spans="1:3" x14ac:dyDescent="0.35">
      <c r="A6016" t="str">
        <f>IF('INPUT Patchset'!A6016 &lt;&gt; "",ROUND((((ROUND(((('INPUT Patchset'!A6016*255)-0)/(255-0)*('Conversion Input'!$C$4-'Conversion Input'!$C$3)+'Conversion Input'!$C$3),0)-'Conversion Input'!$C$3)/('Conversion Input'!$C$4-'Conversion Input'!$C$3)*(255-0)+0))/255,12),"")</f>
        <v/>
      </c>
      <c r="B6016" t="str">
        <f>IF('INPUT Patchset'!B6016 &lt;&gt; "",ROUND((((ROUND(((('INPUT Patchset'!B6016*255)-0)/(255-0)*('Conversion Input'!$C$4-'Conversion Input'!$C$3)+'Conversion Input'!$C$3),0)-'Conversion Input'!$C$3)/('Conversion Input'!$C$4-'Conversion Input'!$C$3)*(255-0)+0))/255,12),"")</f>
        <v/>
      </c>
      <c r="C6016" t="str">
        <f>IF('INPUT Patchset'!C6016 &lt;&gt; "",ROUND((((ROUND(((('INPUT Patchset'!C6016*255)-0)/(255-0)*('Conversion Input'!$C$4-'Conversion Input'!$C$3)+'Conversion Input'!$C$3),0)-'Conversion Input'!$C$3)/('Conversion Input'!$C$4-'Conversion Input'!$C$3)*(255-0)+0))/255,12),"")</f>
        <v/>
      </c>
    </row>
    <row r="6017" spans="1:3" x14ac:dyDescent="0.35">
      <c r="A6017" t="str">
        <f>IF('INPUT Patchset'!A6017 &lt;&gt; "",ROUND((((ROUND(((('INPUT Patchset'!A6017*255)-0)/(255-0)*('Conversion Input'!$C$4-'Conversion Input'!$C$3)+'Conversion Input'!$C$3),0)-'Conversion Input'!$C$3)/('Conversion Input'!$C$4-'Conversion Input'!$C$3)*(255-0)+0))/255,12),"")</f>
        <v/>
      </c>
      <c r="B6017" t="str">
        <f>IF('INPUT Patchset'!B6017 &lt;&gt; "",ROUND((((ROUND(((('INPUT Patchset'!B6017*255)-0)/(255-0)*('Conversion Input'!$C$4-'Conversion Input'!$C$3)+'Conversion Input'!$C$3),0)-'Conversion Input'!$C$3)/('Conversion Input'!$C$4-'Conversion Input'!$C$3)*(255-0)+0))/255,12),"")</f>
        <v/>
      </c>
      <c r="C6017" t="str">
        <f>IF('INPUT Patchset'!C6017 &lt;&gt; "",ROUND((((ROUND(((('INPUT Patchset'!C6017*255)-0)/(255-0)*('Conversion Input'!$C$4-'Conversion Input'!$C$3)+'Conversion Input'!$C$3),0)-'Conversion Input'!$C$3)/('Conversion Input'!$C$4-'Conversion Input'!$C$3)*(255-0)+0))/255,12),"")</f>
        <v/>
      </c>
    </row>
    <row r="6018" spans="1:3" x14ac:dyDescent="0.35">
      <c r="A6018" t="str">
        <f>IF('INPUT Patchset'!A6018 &lt;&gt; "",ROUND((((ROUND(((('INPUT Patchset'!A6018*255)-0)/(255-0)*('Conversion Input'!$C$4-'Conversion Input'!$C$3)+'Conversion Input'!$C$3),0)-'Conversion Input'!$C$3)/('Conversion Input'!$C$4-'Conversion Input'!$C$3)*(255-0)+0))/255,12),"")</f>
        <v/>
      </c>
      <c r="B6018" t="str">
        <f>IF('INPUT Patchset'!B6018 &lt;&gt; "",ROUND((((ROUND(((('INPUT Patchset'!B6018*255)-0)/(255-0)*('Conversion Input'!$C$4-'Conversion Input'!$C$3)+'Conversion Input'!$C$3),0)-'Conversion Input'!$C$3)/('Conversion Input'!$C$4-'Conversion Input'!$C$3)*(255-0)+0))/255,12),"")</f>
        <v/>
      </c>
      <c r="C6018" t="str">
        <f>IF('INPUT Patchset'!C6018 &lt;&gt; "",ROUND((((ROUND(((('INPUT Patchset'!C6018*255)-0)/(255-0)*('Conversion Input'!$C$4-'Conversion Input'!$C$3)+'Conversion Input'!$C$3),0)-'Conversion Input'!$C$3)/('Conversion Input'!$C$4-'Conversion Input'!$C$3)*(255-0)+0))/255,12),"")</f>
        <v/>
      </c>
    </row>
    <row r="6019" spans="1:3" x14ac:dyDescent="0.35">
      <c r="A6019" t="str">
        <f>IF('INPUT Patchset'!A6019 &lt;&gt; "",ROUND((((ROUND(((('INPUT Patchset'!A6019*255)-0)/(255-0)*('Conversion Input'!$C$4-'Conversion Input'!$C$3)+'Conversion Input'!$C$3),0)-'Conversion Input'!$C$3)/('Conversion Input'!$C$4-'Conversion Input'!$C$3)*(255-0)+0))/255,12),"")</f>
        <v/>
      </c>
      <c r="B6019" t="str">
        <f>IF('INPUT Patchset'!B6019 &lt;&gt; "",ROUND((((ROUND(((('INPUT Patchset'!B6019*255)-0)/(255-0)*('Conversion Input'!$C$4-'Conversion Input'!$C$3)+'Conversion Input'!$C$3),0)-'Conversion Input'!$C$3)/('Conversion Input'!$C$4-'Conversion Input'!$C$3)*(255-0)+0))/255,12),"")</f>
        <v/>
      </c>
      <c r="C6019" t="str">
        <f>IF('INPUT Patchset'!C6019 &lt;&gt; "",ROUND((((ROUND(((('INPUT Patchset'!C6019*255)-0)/(255-0)*('Conversion Input'!$C$4-'Conversion Input'!$C$3)+'Conversion Input'!$C$3),0)-'Conversion Input'!$C$3)/('Conversion Input'!$C$4-'Conversion Input'!$C$3)*(255-0)+0))/255,12),"")</f>
        <v/>
      </c>
    </row>
    <row r="6020" spans="1:3" x14ac:dyDescent="0.35">
      <c r="A6020" t="str">
        <f>IF('INPUT Patchset'!A6020 &lt;&gt; "",ROUND((((ROUND(((('INPUT Patchset'!A6020*255)-0)/(255-0)*('Conversion Input'!$C$4-'Conversion Input'!$C$3)+'Conversion Input'!$C$3),0)-'Conversion Input'!$C$3)/('Conversion Input'!$C$4-'Conversion Input'!$C$3)*(255-0)+0))/255,12),"")</f>
        <v/>
      </c>
      <c r="B6020" t="str">
        <f>IF('INPUT Patchset'!B6020 &lt;&gt; "",ROUND((((ROUND(((('INPUT Patchset'!B6020*255)-0)/(255-0)*('Conversion Input'!$C$4-'Conversion Input'!$C$3)+'Conversion Input'!$C$3),0)-'Conversion Input'!$C$3)/('Conversion Input'!$C$4-'Conversion Input'!$C$3)*(255-0)+0))/255,12),"")</f>
        <v/>
      </c>
      <c r="C6020" t="str">
        <f>IF('INPUT Patchset'!C6020 &lt;&gt; "",ROUND((((ROUND(((('INPUT Patchset'!C6020*255)-0)/(255-0)*('Conversion Input'!$C$4-'Conversion Input'!$C$3)+'Conversion Input'!$C$3),0)-'Conversion Input'!$C$3)/('Conversion Input'!$C$4-'Conversion Input'!$C$3)*(255-0)+0))/255,12),"")</f>
        <v/>
      </c>
    </row>
    <row r="6021" spans="1:3" x14ac:dyDescent="0.35">
      <c r="A6021" t="str">
        <f>IF('INPUT Patchset'!A6021 &lt;&gt; "",ROUND((((ROUND(((('INPUT Patchset'!A6021*255)-0)/(255-0)*('Conversion Input'!$C$4-'Conversion Input'!$C$3)+'Conversion Input'!$C$3),0)-'Conversion Input'!$C$3)/('Conversion Input'!$C$4-'Conversion Input'!$C$3)*(255-0)+0))/255,12),"")</f>
        <v/>
      </c>
      <c r="B6021" t="str">
        <f>IF('INPUT Patchset'!B6021 &lt;&gt; "",ROUND((((ROUND(((('INPUT Patchset'!B6021*255)-0)/(255-0)*('Conversion Input'!$C$4-'Conversion Input'!$C$3)+'Conversion Input'!$C$3),0)-'Conversion Input'!$C$3)/('Conversion Input'!$C$4-'Conversion Input'!$C$3)*(255-0)+0))/255,12),"")</f>
        <v/>
      </c>
      <c r="C6021" t="str">
        <f>IF('INPUT Patchset'!C6021 &lt;&gt; "",ROUND((((ROUND(((('INPUT Patchset'!C6021*255)-0)/(255-0)*('Conversion Input'!$C$4-'Conversion Input'!$C$3)+'Conversion Input'!$C$3),0)-'Conversion Input'!$C$3)/('Conversion Input'!$C$4-'Conversion Input'!$C$3)*(255-0)+0))/255,12),"")</f>
        <v/>
      </c>
    </row>
    <row r="6022" spans="1:3" x14ac:dyDescent="0.35">
      <c r="A6022" t="str">
        <f>IF('INPUT Patchset'!A6022 &lt;&gt; "",ROUND((((ROUND(((('INPUT Patchset'!A6022*255)-0)/(255-0)*('Conversion Input'!$C$4-'Conversion Input'!$C$3)+'Conversion Input'!$C$3),0)-'Conversion Input'!$C$3)/('Conversion Input'!$C$4-'Conversion Input'!$C$3)*(255-0)+0))/255,12),"")</f>
        <v/>
      </c>
      <c r="B6022" t="str">
        <f>IF('INPUT Patchset'!B6022 &lt;&gt; "",ROUND((((ROUND(((('INPUT Patchset'!B6022*255)-0)/(255-0)*('Conversion Input'!$C$4-'Conversion Input'!$C$3)+'Conversion Input'!$C$3),0)-'Conversion Input'!$C$3)/('Conversion Input'!$C$4-'Conversion Input'!$C$3)*(255-0)+0))/255,12),"")</f>
        <v/>
      </c>
      <c r="C6022" t="str">
        <f>IF('INPUT Patchset'!C6022 &lt;&gt; "",ROUND((((ROUND(((('INPUT Patchset'!C6022*255)-0)/(255-0)*('Conversion Input'!$C$4-'Conversion Input'!$C$3)+'Conversion Input'!$C$3),0)-'Conversion Input'!$C$3)/('Conversion Input'!$C$4-'Conversion Input'!$C$3)*(255-0)+0))/255,12),"")</f>
        <v/>
      </c>
    </row>
    <row r="6023" spans="1:3" x14ac:dyDescent="0.35">
      <c r="A6023" t="str">
        <f>IF('INPUT Patchset'!A6023 &lt;&gt; "",ROUND((((ROUND(((('INPUT Patchset'!A6023*255)-0)/(255-0)*('Conversion Input'!$C$4-'Conversion Input'!$C$3)+'Conversion Input'!$C$3),0)-'Conversion Input'!$C$3)/('Conversion Input'!$C$4-'Conversion Input'!$C$3)*(255-0)+0))/255,12),"")</f>
        <v/>
      </c>
      <c r="B6023" t="str">
        <f>IF('INPUT Patchset'!B6023 &lt;&gt; "",ROUND((((ROUND(((('INPUT Patchset'!B6023*255)-0)/(255-0)*('Conversion Input'!$C$4-'Conversion Input'!$C$3)+'Conversion Input'!$C$3),0)-'Conversion Input'!$C$3)/('Conversion Input'!$C$4-'Conversion Input'!$C$3)*(255-0)+0))/255,12),"")</f>
        <v/>
      </c>
      <c r="C6023" t="str">
        <f>IF('INPUT Patchset'!C6023 &lt;&gt; "",ROUND((((ROUND(((('INPUT Patchset'!C6023*255)-0)/(255-0)*('Conversion Input'!$C$4-'Conversion Input'!$C$3)+'Conversion Input'!$C$3),0)-'Conversion Input'!$C$3)/('Conversion Input'!$C$4-'Conversion Input'!$C$3)*(255-0)+0))/255,12),"")</f>
        <v/>
      </c>
    </row>
    <row r="6024" spans="1:3" x14ac:dyDescent="0.35">
      <c r="A6024" t="str">
        <f>IF('INPUT Patchset'!A6024 &lt;&gt; "",ROUND((((ROUND(((('INPUT Patchset'!A6024*255)-0)/(255-0)*('Conversion Input'!$C$4-'Conversion Input'!$C$3)+'Conversion Input'!$C$3),0)-'Conversion Input'!$C$3)/('Conversion Input'!$C$4-'Conversion Input'!$C$3)*(255-0)+0))/255,12),"")</f>
        <v/>
      </c>
      <c r="B6024" t="str">
        <f>IF('INPUT Patchset'!B6024 &lt;&gt; "",ROUND((((ROUND(((('INPUT Patchset'!B6024*255)-0)/(255-0)*('Conversion Input'!$C$4-'Conversion Input'!$C$3)+'Conversion Input'!$C$3),0)-'Conversion Input'!$C$3)/('Conversion Input'!$C$4-'Conversion Input'!$C$3)*(255-0)+0))/255,12),"")</f>
        <v/>
      </c>
      <c r="C6024" t="str">
        <f>IF('INPUT Patchset'!C6024 &lt;&gt; "",ROUND((((ROUND(((('INPUT Patchset'!C6024*255)-0)/(255-0)*('Conversion Input'!$C$4-'Conversion Input'!$C$3)+'Conversion Input'!$C$3),0)-'Conversion Input'!$C$3)/('Conversion Input'!$C$4-'Conversion Input'!$C$3)*(255-0)+0))/255,12),"")</f>
        <v/>
      </c>
    </row>
    <row r="6025" spans="1:3" x14ac:dyDescent="0.35">
      <c r="A6025" t="str">
        <f>IF('INPUT Patchset'!A6025 &lt;&gt; "",ROUND((((ROUND(((('INPUT Patchset'!A6025*255)-0)/(255-0)*('Conversion Input'!$C$4-'Conversion Input'!$C$3)+'Conversion Input'!$C$3),0)-'Conversion Input'!$C$3)/('Conversion Input'!$C$4-'Conversion Input'!$C$3)*(255-0)+0))/255,12),"")</f>
        <v/>
      </c>
      <c r="B6025" t="str">
        <f>IF('INPUT Patchset'!B6025 &lt;&gt; "",ROUND((((ROUND(((('INPUT Patchset'!B6025*255)-0)/(255-0)*('Conversion Input'!$C$4-'Conversion Input'!$C$3)+'Conversion Input'!$C$3),0)-'Conversion Input'!$C$3)/('Conversion Input'!$C$4-'Conversion Input'!$C$3)*(255-0)+0))/255,12),"")</f>
        <v/>
      </c>
      <c r="C6025" t="str">
        <f>IF('INPUT Patchset'!C6025 &lt;&gt; "",ROUND((((ROUND(((('INPUT Patchset'!C6025*255)-0)/(255-0)*('Conversion Input'!$C$4-'Conversion Input'!$C$3)+'Conversion Input'!$C$3),0)-'Conversion Input'!$C$3)/('Conversion Input'!$C$4-'Conversion Input'!$C$3)*(255-0)+0))/255,12),"")</f>
        <v/>
      </c>
    </row>
    <row r="6026" spans="1:3" x14ac:dyDescent="0.35">
      <c r="A6026" t="str">
        <f>IF('INPUT Patchset'!A6026 &lt;&gt; "",ROUND((((ROUND(((('INPUT Patchset'!A6026*255)-0)/(255-0)*('Conversion Input'!$C$4-'Conversion Input'!$C$3)+'Conversion Input'!$C$3),0)-'Conversion Input'!$C$3)/('Conversion Input'!$C$4-'Conversion Input'!$C$3)*(255-0)+0))/255,12),"")</f>
        <v/>
      </c>
      <c r="B6026" t="str">
        <f>IF('INPUT Patchset'!B6026 &lt;&gt; "",ROUND((((ROUND(((('INPUT Patchset'!B6026*255)-0)/(255-0)*('Conversion Input'!$C$4-'Conversion Input'!$C$3)+'Conversion Input'!$C$3),0)-'Conversion Input'!$C$3)/('Conversion Input'!$C$4-'Conversion Input'!$C$3)*(255-0)+0))/255,12),"")</f>
        <v/>
      </c>
      <c r="C6026" t="str">
        <f>IF('INPUT Patchset'!C6026 &lt;&gt; "",ROUND((((ROUND(((('INPUT Patchset'!C6026*255)-0)/(255-0)*('Conversion Input'!$C$4-'Conversion Input'!$C$3)+'Conversion Input'!$C$3),0)-'Conversion Input'!$C$3)/('Conversion Input'!$C$4-'Conversion Input'!$C$3)*(255-0)+0))/255,12),"")</f>
        <v/>
      </c>
    </row>
    <row r="6027" spans="1:3" x14ac:dyDescent="0.35">
      <c r="A6027" t="str">
        <f>IF('INPUT Patchset'!A6027 &lt;&gt; "",ROUND((((ROUND(((('INPUT Patchset'!A6027*255)-0)/(255-0)*('Conversion Input'!$C$4-'Conversion Input'!$C$3)+'Conversion Input'!$C$3),0)-'Conversion Input'!$C$3)/('Conversion Input'!$C$4-'Conversion Input'!$C$3)*(255-0)+0))/255,12),"")</f>
        <v/>
      </c>
      <c r="B6027" t="str">
        <f>IF('INPUT Patchset'!B6027 &lt;&gt; "",ROUND((((ROUND(((('INPUT Patchset'!B6027*255)-0)/(255-0)*('Conversion Input'!$C$4-'Conversion Input'!$C$3)+'Conversion Input'!$C$3),0)-'Conversion Input'!$C$3)/('Conversion Input'!$C$4-'Conversion Input'!$C$3)*(255-0)+0))/255,12),"")</f>
        <v/>
      </c>
      <c r="C6027" t="str">
        <f>IF('INPUT Patchset'!C6027 &lt;&gt; "",ROUND((((ROUND(((('INPUT Patchset'!C6027*255)-0)/(255-0)*('Conversion Input'!$C$4-'Conversion Input'!$C$3)+'Conversion Input'!$C$3),0)-'Conversion Input'!$C$3)/('Conversion Input'!$C$4-'Conversion Input'!$C$3)*(255-0)+0))/255,12),"")</f>
        <v/>
      </c>
    </row>
    <row r="6028" spans="1:3" x14ac:dyDescent="0.35">
      <c r="A6028" t="str">
        <f>IF('INPUT Patchset'!A6028 &lt;&gt; "",ROUND((((ROUND(((('INPUT Patchset'!A6028*255)-0)/(255-0)*('Conversion Input'!$C$4-'Conversion Input'!$C$3)+'Conversion Input'!$C$3),0)-'Conversion Input'!$C$3)/('Conversion Input'!$C$4-'Conversion Input'!$C$3)*(255-0)+0))/255,12),"")</f>
        <v/>
      </c>
      <c r="B6028" t="str">
        <f>IF('INPUT Patchset'!B6028 &lt;&gt; "",ROUND((((ROUND(((('INPUT Patchset'!B6028*255)-0)/(255-0)*('Conversion Input'!$C$4-'Conversion Input'!$C$3)+'Conversion Input'!$C$3),0)-'Conversion Input'!$C$3)/('Conversion Input'!$C$4-'Conversion Input'!$C$3)*(255-0)+0))/255,12),"")</f>
        <v/>
      </c>
      <c r="C6028" t="str">
        <f>IF('INPUT Patchset'!C6028 &lt;&gt; "",ROUND((((ROUND(((('INPUT Patchset'!C6028*255)-0)/(255-0)*('Conversion Input'!$C$4-'Conversion Input'!$C$3)+'Conversion Input'!$C$3),0)-'Conversion Input'!$C$3)/('Conversion Input'!$C$4-'Conversion Input'!$C$3)*(255-0)+0))/255,12),"")</f>
        <v/>
      </c>
    </row>
    <row r="6029" spans="1:3" x14ac:dyDescent="0.35">
      <c r="A6029" t="str">
        <f>IF('INPUT Patchset'!A6029 &lt;&gt; "",ROUND((((ROUND(((('INPUT Patchset'!A6029*255)-0)/(255-0)*('Conversion Input'!$C$4-'Conversion Input'!$C$3)+'Conversion Input'!$C$3),0)-'Conversion Input'!$C$3)/('Conversion Input'!$C$4-'Conversion Input'!$C$3)*(255-0)+0))/255,12),"")</f>
        <v/>
      </c>
      <c r="B6029" t="str">
        <f>IF('INPUT Patchset'!B6029 &lt;&gt; "",ROUND((((ROUND(((('INPUT Patchset'!B6029*255)-0)/(255-0)*('Conversion Input'!$C$4-'Conversion Input'!$C$3)+'Conversion Input'!$C$3),0)-'Conversion Input'!$C$3)/('Conversion Input'!$C$4-'Conversion Input'!$C$3)*(255-0)+0))/255,12),"")</f>
        <v/>
      </c>
      <c r="C6029" t="str">
        <f>IF('INPUT Patchset'!C6029 &lt;&gt; "",ROUND((((ROUND(((('INPUT Patchset'!C6029*255)-0)/(255-0)*('Conversion Input'!$C$4-'Conversion Input'!$C$3)+'Conversion Input'!$C$3),0)-'Conversion Input'!$C$3)/('Conversion Input'!$C$4-'Conversion Input'!$C$3)*(255-0)+0))/255,12),"")</f>
        <v/>
      </c>
    </row>
    <row r="6030" spans="1:3" x14ac:dyDescent="0.35">
      <c r="A6030" t="str">
        <f>IF('INPUT Patchset'!A6030 &lt;&gt; "",ROUND((((ROUND(((('INPUT Patchset'!A6030*255)-0)/(255-0)*('Conversion Input'!$C$4-'Conversion Input'!$C$3)+'Conversion Input'!$C$3),0)-'Conversion Input'!$C$3)/('Conversion Input'!$C$4-'Conversion Input'!$C$3)*(255-0)+0))/255,12),"")</f>
        <v/>
      </c>
      <c r="B6030" t="str">
        <f>IF('INPUT Patchset'!B6030 &lt;&gt; "",ROUND((((ROUND(((('INPUT Patchset'!B6030*255)-0)/(255-0)*('Conversion Input'!$C$4-'Conversion Input'!$C$3)+'Conversion Input'!$C$3),0)-'Conversion Input'!$C$3)/('Conversion Input'!$C$4-'Conversion Input'!$C$3)*(255-0)+0))/255,12),"")</f>
        <v/>
      </c>
      <c r="C6030" t="str">
        <f>IF('INPUT Patchset'!C6030 &lt;&gt; "",ROUND((((ROUND(((('INPUT Patchset'!C6030*255)-0)/(255-0)*('Conversion Input'!$C$4-'Conversion Input'!$C$3)+'Conversion Input'!$C$3),0)-'Conversion Input'!$C$3)/('Conversion Input'!$C$4-'Conversion Input'!$C$3)*(255-0)+0))/255,12),"")</f>
        <v/>
      </c>
    </row>
    <row r="6031" spans="1:3" x14ac:dyDescent="0.35">
      <c r="A6031" t="str">
        <f>IF('INPUT Patchset'!A6031 &lt;&gt; "",ROUND((((ROUND(((('INPUT Patchset'!A6031*255)-0)/(255-0)*('Conversion Input'!$C$4-'Conversion Input'!$C$3)+'Conversion Input'!$C$3),0)-'Conversion Input'!$C$3)/('Conversion Input'!$C$4-'Conversion Input'!$C$3)*(255-0)+0))/255,12),"")</f>
        <v/>
      </c>
      <c r="B6031" t="str">
        <f>IF('INPUT Patchset'!B6031 &lt;&gt; "",ROUND((((ROUND(((('INPUT Patchset'!B6031*255)-0)/(255-0)*('Conversion Input'!$C$4-'Conversion Input'!$C$3)+'Conversion Input'!$C$3),0)-'Conversion Input'!$C$3)/('Conversion Input'!$C$4-'Conversion Input'!$C$3)*(255-0)+0))/255,12),"")</f>
        <v/>
      </c>
      <c r="C6031" t="str">
        <f>IF('INPUT Patchset'!C6031 &lt;&gt; "",ROUND((((ROUND(((('INPUT Patchset'!C6031*255)-0)/(255-0)*('Conversion Input'!$C$4-'Conversion Input'!$C$3)+'Conversion Input'!$C$3),0)-'Conversion Input'!$C$3)/('Conversion Input'!$C$4-'Conversion Input'!$C$3)*(255-0)+0))/255,12),"")</f>
        <v/>
      </c>
    </row>
    <row r="6032" spans="1:3" x14ac:dyDescent="0.35">
      <c r="A6032" t="str">
        <f>IF('INPUT Patchset'!A6032 &lt;&gt; "",ROUND((((ROUND(((('INPUT Patchset'!A6032*255)-0)/(255-0)*('Conversion Input'!$C$4-'Conversion Input'!$C$3)+'Conversion Input'!$C$3),0)-'Conversion Input'!$C$3)/('Conversion Input'!$C$4-'Conversion Input'!$C$3)*(255-0)+0))/255,12),"")</f>
        <v/>
      </c>
      <c r="B6032" t="str">
        <f>IF('INPUT Patchset'!B6032 &lt;&gt; "",ROUND((((ROUND(((('INPUT Patchset'!B6032*255)-0)/(255-0)*('Conversion Input'!$C$4-'Conversion Input'!$C$3)+'Conversion Input'!$C$3),0)-'Conversion Input'!$C$3)/('Conversion Input'!$C$4-'Conversion Input'!$C$3)*(255-0)+0))/255,12),"")</f>
        <v/>
      </c>
      <c r="C6032" t="str">
        <f>IF('INPUT Patchset'!C6032 &lt;&gt; "",ROUND((((ROUND(((('INPUT Patchset'!C6032*255)-0)/(255-0)*('Conversion Input'!$C$4-'Conversion Input'!$C$3)+'Conversion Input'!$C$3),0)-'Conversion Input'!$C$3)/('Conversion Input'!$C$4-'Conversion Input'!$C$3)*(255-0)+0))/255,12),"")</f>
        <v/>
      </c>
    </row>
    <row r="6033" spans="1:3" x14ac:dyDescent="0.35">
      <c r="A6033" t="str">
        <f>IF('INPUT Patchset'!A6033 &lt;&gt; "",ROUND((((ROUND(((('INPUT Patchset'!A6033*255)-0)/(255-0)*('Conversion Input'!$C$4-'Conversion Input'!$C$3)+'Conversion Input'!$C$3),0)-'Conversion Input'!$C$3)/('Conversion Input'!$C$4-'Conversion Input'!$C$3)*(255-0)+0))/255,12),"")</f>
        <v/>
      </c>
      <c r="B6033" t="str">
        <f>IF('INPUT Patchset'!B6033 &lt;&gt; "",ROUND((((ROUND(((('INPUT Patchset'!B6033*255)-0)/(255-0)*('Conversion Input'!$C$4-'Conversion Input'!$C$3)+'Conversion Input'!$C$3),0)-'Conversion Input'!$C$3)/('Conversion Input'!$C$4-'Conversion Input'!$C$3)*(255-0)+0))/255,12),"")</f>
        <v/>
      </c>
      <c r="C6033" t="str">
        <f>IF('INPUT Patchset'!C6033 &lt;&gt; "",ROUND((((ROUND(((('INPUT Patchset'!C6033*255)-0)/(255-0)*('Conversion Input'!$C$4-'Conversion Input'!$C$3)+'Conversion Input'!$C$3),0)-'Conversion Input'!$C$3)/('Conversion Input'!$C$4-'Conversion Input'!$C$3)*(255-0)+0))/255,12),"")</f>
        <v/>
      </c>
    </row>
    <row r="6034" spans="1:3" x14ac:dyDescent="0.35">
      <c r="A6034" t="str">
        <f>IF('INPUT Patchset'!A6034 &lt;&gt; "",ROUND((((ROUND(((('INPUT Patchset'!A6034*255)-0)/(255-0)*('Conversion Input'!$C$4-'Conversion Input'!$C$3)+'Conversion Input'!$C$3),0)-'Conversion Input'!$C$3)/('Conversion Input'!$C$4-'Conversion Input'!$C$3)*(255-0)+0))/255,12),"")</f>
        <v/>
      </c>
      <c r="B6034" t="str">
        <f>IF('INPUT Patchset'!B6034 &lt;&gt; "",ROUND((((ROUND(((('INPUT Patchset'!B6034*255)-0)/(255-0)*('Conversion Input'!$C$4-'Conversion Input'!$C$3)+'Conversion Input'!$C$3),0)-'Conversion Input'!$C$3)/('Conversion Input'!$C$4-'Conversion Input'!$C$3)*(255-0)+0))/255,12),"")</f>
        <v/>
      </c>
      <c r="C6034" t="str">
        <f>IF('INPUT Patchset'!C6034 &lt;&gt; "",ROUND((((ROUND(((('INPUT Patchset'!C6034*255)-0)/(255-0)*('Conversion Input'!$C$4-'Conversion Input'!$C$3)+'Conversion Input'!$C$3),0)-'Conversion Input'!$C$3)/('Conversion Input'!$C$4-'Conversion Input'!$C$3)*(255-0)+0))/255,12),"")</f>
        <v/>
      </c>
    </row>
    <row r="6035" spans="1:3" x14ac:dyDescent="0.35">
      <c r="A6035" t="str">
        <f>IF('INPUT Patchset'!A6035 &lt;&gt; "",ROUND((((ROUND(((('INPUT Patchset'!A6035*255)-0)/(255-0)*('Conversion Input'!$C$4-'Conversion Input'!$C$3)+'Conversion Input'!$C$3),0)-'Conversion Input'!$C$3)/('Conversion Input'!$C$4-'Conversion Input'!$C$3)*(255-0)+0))/255,12),"")</f>
        <v/>
      </c>
      <c r="B6035" t="str">
        <f>IF('INPUT Patchset'!B6035 &lt;&gt; "",ROUND((((ROUND(((('INPUT Patchset'!B6035*255)-0)/(255-0)*('Conversion Input'!$C$4-'Conversion Input'!$C$3)+'Conversion Input'!$C$3),0)-'Conversion Input'!$C$3)/('Conversion Input'!$C$4-'Conversion Input'!$C$3)*(255-0)+0))/255,12),"")</f>
        <v/>
      </c>
      <c r="C6035" t="str">
        <f>IF('INPUT Patchset'!C6035 &lt;&gt; "",ROUND((((ROUND(((('INPUT Patchset'!C6035*255)-0)/(255-0)*('Conversion Input'!$C$4-'Conversion Input'!$C$3)+'Conversion Input'!$C$3),0)-'Conversion Input'!$C$3)/('Conversion Input'!$C$4-'Conversion Input'!$C$3)*(255-0)+0))/255,12),"")</f>
        <v/>
      </c>
    </row>
    <row r="6036" spans="1:3" x14ac:dyDescent="0.35">
      <c r="A6036" t="str">
        <f>IF('INPUT Patchset'!A6036 &lt;&gt; "",ROUND((((ROUND(((('INPUT Patchset'!A6036*255)-0)/(255-0)*('Conversion Input'!$C$4-'Conversion Input'!$C$3)+'Conversion Input'!$C$3),0)-'Conversion Input'!$C$3)/('Conversion Input'!$C$4-'Conversion Input'!$C$3)*(255-0)+0))/255,12),"")</f>
        <v/>
      </c>
      <c r="B6036" t="str">
        <f>IF('INPUT Patchset'!B6036 &lt;&gt; "",ROUND((((ROUND(((('INPUT Patchset'!B6036*255)-0)/(255-0)*('Conversion Input'!$C$4-'Conversion Input'!$C$3)+'Conversion Input'!$C$3),0)-'Conversion Input'!$C$3)/('Conversion Input'!$C$4-'Conversion Input'!$C$3)*(255-0)+0))/255,12),"")</f>
        <v/>
      </c>
      <c r="C6036" t="str">
        <f>IF('INPUT Patchset'!C6036 &lt;&gt; "",ROUND((((ROUND(((('INPUT Patchset'!C6036*255)-0)/(255-0)*('Conversion Input'!$C$4-'Conversion Input'!$C$3)+'Conversion Input'!$C$3),0)-'Conversion Input'!$C$3)/('Conversion Input'!$C$4-'Conversion Input'!$C$3)*(255-0)+0))/255,12),"")</f>
        <v/>
      </c>
    </row>
    <row r="6037" spans="1:3" x14ac:dyDescent="0.35">
      <c r="A6037" t="str">
        <f>IF('INPUT Patchset'!A6037 &lt;&gt; "",ROUND((((ROUND(((('INPUT Patchset'!A6037*255)-0)/(255-0)*('Conversion Input'!$C$4-'Conversion Input'!$C$3)+'Conversion Input'!$C$3),0)-'Conversion Input'!$C$3)/('Conversion Input'!$C$4-'Conversion Input'!$C$3)*(255-0)+0))/255,12),"")</f>
        <v/>
      </c>
      <c r="B6037" t="str">
        <f>IF('INPUT Patchset'!B6037 &lt;&gt; "",ROUND((((ROUND(((('INPUT Patchset'!B6037*255)-0)/(255-0)*('Conversion Input'!$C$4-'Conversion Input'!$C$3)+'Conversion Input'!$C$3),0)-'Conversion Input'!$C$3)/('Conversion Input'!$C$4-'Conversion Input'!$C$3)*(255-0)+0))/255,12),"")</f>
        <v/>
      </c>
      <c r="C6037" t="str">
        <f>IF('INPUT Patchset'!C6037 &lt;&gt; "",ROUND((((ROUND(((('INPUT Patchset'!C6037*255)-0)/(255-0)*('Conversion Input'!$C$4-'Conversion Input'!$C$3)+'Conversion Input'!$C$3),0)-'Conversion Input'!$C$3)/('Conversion Input'!$C$4-'Conversion Input'!$C$3)*(255-0)+0))/255,12),"")</f>
        <v/>
      </c>
    </row>
    <row r="6038" spans="1:3" x14ac:dyDescent="0.35">
      <c r="A6038" t="str">
        <f>IF('INPUT Patchset'!A6038 &lt;&gt; "",ROUND((((ROUND(((('INPUT Patchset'!A6038*255)-0)/(255-0)*('Conversion Input'!$C$4-'Conversion Input'!$C$3)+'Conversion Input'!$C$3),0)-'Conversion Input'!$C$3)/('Conversion Input'!$C$4-'Conversion Input'!$C$3)*(255-0)+0))/255,12),"")</f>
        <v/>
      </c>
      <c r="B6038" t="str">
        <f>IF('INPUT Patchset'!B6038 &lt;&gt; "",ROUND((((ROUND(((('INPUT Patchset'!B6038*255)-0)/(255-0)*('Conversion Input'!$C$4-'Conversion Input'!$C$3)+'Conversion Input'!$C$3),0)-'Conversion Input'!$C$3)/('Conversion Input'!$C$4-'Conversion Input'!$C$3)*(255-0)+0))/255,12),"")</f>
        <v/>
      </c>
      <c r="C6038" t="str">
        <f>IF('INPUT Patchset'!C6038 &lt;&gt; "",ROUND((((ROUND(((('INPUT Patchset'!C6038*255)-0)/(255-0)*('Conversion Input'!$C$4-'Conversion Input'!$C$3)+'Conversion Input'!$C$3),0)-'Conversion Input'!$C$3)/('Conversion Input'!$C$4-'Conversion Input'!$C$3)*(255-0)+0))/255,12),"")</f>
        <v/>
      </c>
    </row>
    <row r="6039" spans="1:3" x14ac:dyDescent="0.35">
      <c r="A6039" t="str">
        <f>IF('INPUT Patchset'!A6039 &lt;&gt; "",ROUND((((ROUND(((('INPUT Patchset'!A6039*255)-0)/(255-0)*('Conversion Input'!$C$4-'Conversion Input'!$C$3)+'Conversion Input'!$C$3),0)-'Conversion Input'!$C$3)/('Conversion Input'!$C$4-'Conversion Input'!$C$3)*(255-0)+0))/255,12),"")</f>
        <v/>
      </c>
      <c r="B6039" t="str">
        <f>IF('INPUT Patchset'!B6039 &lt;&gt; "",ROUND((((ROUND(((('INPUT Patchset'!B6039*255)-0)/(255-0)*('Conversion Input'!$C$4-'Conversion Input'!$C$3)+'Conversion Input'!$C$3),0)-'Conversion Input'!$C$3)/('Conversion Input'!$C$4-'Conversion Input'!$C$3)*(255-0)+0))/255,12),"")</f>
        <v/>
      </c>
      <c r="C6039" t="str">
        <f>IF('INPUT Patchset'!C6039 &lt;&gt; "",ROUND((((ROUND(((('INPUT Patchset'!C6039*255)-0)/(255-0)*('Conversion Input'!$C$4-'Conversion Input'!$C$3)+'Conversion Input'!$C$3),0)-'Conversion Input'!$C$3)/('Conversion Input'!$C$4-'Conversion Input'!$C$3)*(255-0)+0))/255,12),"")</f>
        <v/>
      </c>
    </row>
    <row r="6040" spans="1:3" x14ac:dyDescent="0.35">
      <c r="A6040" t="str">
        <f>IF('INPUT Patchset'!A6040 &lt;&gt; "",ROUND((((ROUND(((('INPUT Patchset'!A6040*255)-0)/(255-0)*('Conversion Input'!$C$4-'Conversion Input'!$C$3)+'Conversion Input'!$C$3),0)-'Conversion Input'!$C$3)/('Conversion Input'!$C$4-'Conversion Input'!$C$3)*(255-0)+0))/255,12),"")</f>
        <v/>
      </c>
      <c r="B6040" t="str">
        <f>IF('INPUT Patchset'!B6040 &lt;&gt; "",ROUND((((ROUND(((('INPUT Patchset'!B6040*255)-0)/(255-0)*('Conversion Input'!$C$4-'Conversion Input'!$C$3)+'Conversion Input'!$C$3),0)-'Conversion Input'!$C$3)/('Conversion Input'!$C$4-'Conversion Input'!$C$3)*(255-0)+0))/255,12),"")</f>
        <v/>
      </c>
      <c r="C6040" t="str">
        <f>IF('INPUT Patchset'!C6040 &lt;&gt; "",ROUND((((ROUND(((('INPUT Patchset'!C6040*255)-0)/(255-0)*('Conversion Input'!$C$4-'Conversion Input'!$C$3)+'Conversion Input'!$C$3),0)-'Conversion Input'!$C$3)/('Conversion Input'!$C$4-'Conversion Input'!$C$3)*(255-0)+0))/255,12),"")</f>
        <v/>
      </c>
    </row>
    <row r="6041" spans="1:3" x14ac:dyDescent="0.35">
      <c r="A6041" t="str">
        <f>IF('INPUT Patchset'!A6041 &lt;&gt; "",ROUND((((ROUND(((('INPUT Patchset'!A6041*255)-0)/(255-0)*('Conversion Input'!$C$4-'Conversion Input'!$C$3)+'Conversion Input'!$C$3),0)-'Conversion Input'!$C$3)/('Conversion Input'!$C$4-'Conversion Input'!$C$3)*(255-0)+0))/255,12),"")</f>
        <v/>
      </c>
      <c r="B6041" t="str">
        <f>IF('INPUT Patchset'!B6041 &lt;&gt; "",ROUND((((ROUND(((('INPUT Patchset'!B6041*255)-0)/(255-0)*('Conversion Input'!$C$4-'Conversion Input'!$C$3)+'Conversion Input'!$C$3),0)-'Conversion Input'!$C$3)/('Conversion Input'!$C$4-'Conversion Input'!$C$3)*(255-0)+0))/255,12),"")</f>
        <v/>
      </c>
      <c r="C6041" t="str">
        <f>IF('INPUT Patchset'!C6041 &lt;&gt; "",ROUND((((ROUND(((('INPUT Patchset'!C6041*255)-0)/(255-0)*('Conversion Input'!$C$4-'Conversion Input'!$C$3)+'Conversion Input'!$C$3),0)-'Conversion Input'!$C$3)/('Conversion Input'!$C$4-'Conversion Input'!$C$3)*(255-0)+0))/255,12),"")</f>
        <v/>
      </c>
    </row>
    <row r="6042" spans="1:3" x14ac:dyDescent="0.35">
      <c r="A6042" t="str">
        <f>IF('INPUT Patchset'!A6042 &lt;&gt; "",ROUND((((ROUND(((('INPUT Patchset'!A6042*255)-0)/(255-0)*('Conversion Input'!$C$4-'Conversion Input'!$C$3)+'Conversion Input'!$C$3),0)-'Conversion Input'!$C$3)/('Conversion Input'!$C$4-'Conversion Input'!$C$3)*(255-0)+0))/255,12),"")</f>
        <v/>
      </c>
      <c r="B6042" t="str">
        <f>IF('INPUT Patchset'!B6042 &lt;&gt; "",ROUND((((ROUND(((('INPUT Patchset'!B6042*255)-0)/(255-0)*('Conversion Input'!$C$4-'Conversion Input'!$C$3)+'Conversion Input'!$C$3),0)-'Conversion Input'!$C$3)/('Conversion Input'!$C$4-'Conversion Input'!$C$3)*(255-0)+0))/255,12),"")</f>
        <v/>
      </c>
      <c r="C6042" t="str">
        <f>IF('INPUT Patchset'!C6042 &lt;&gt; "",ROUND((((ROUND(((('INPUT Patchset'!C6042*255)-0)/(255-0)*('Conversion Input'!$C$4-'Conversion Input'!$C$3)+'Conversion Input'!$C$3),0)-'Conversion Input'!$C$3)/('Conversion Input'!$C$4-'Conversion Input'!$C$3)*(255-0)+0))/255,12),"")</f>
        <v/>
      </c>
    </row>
    <row r="6043" spans="1:3" x14ac:dyDescent="0.35">
      <c r="A6043" t="str">
        <f>IF('INPUT Patchset'!A6043 &lt;&gt; "",ROUND((((ROUND(((('INPUT Patchset'!A6043*255)-0)/(255-0)*('Conversion Input'!$C$4-'Conversion Input'!$C$3)+'Conversion Input'!$C$3),0)-'Conversion Input'!$C$3)/('Conversion Input'!$C$4-'Conversion Input'!$C$3)*(255-0)+0))/255,12),"")</f>
        <v/>
      </c>
      <c r="B6043" t="str">
        <f>IF('INPUT Patchset'!B6043 &lt;&gt; "",ROUND((((ROUND(((('INPUT Patchset'!B6043*255)-0)/(255-0)*('Conversion Input'!$C$4-'Conversion Input'!$C$3)+'Conversion Input'!$C$3),0)-'Conversion Input'!$C$3)/('Conversion Input'!$C$4-'Conversion Input'!$C$3)*(255-0)+0))/255,12),"")</f>
        <v/>
      </c>
      <c r="C6043" t="str">
        <f>IF('INPUT Patchset'!C6043 &lt;&gt; "",ROUND((((ROUND(((('INPUT Patchset'!C6043*255)-0)/(255-0)*('Conversion Input'!$C$4-'Conversion Input'!$C$3)+'Conversion Input'!$C$3),0)-'Conversion Input'!$C$3)/('Conversion Input'!$C$4-'Conversion Input'!$C$3)*(255-0)+0))/255,12),"")</f>
        <v/>
      </c>
    </row>
    <row r="6044" spans="1:3" x14ac:dyDescent="0.35">
      <c r="A6044" t="str">
        <f>IF('INPUT Patchset'!A6044 &lt;&gt; "",ROUND((((ROUND(((('INPUT Patchset'!A6044*255)-0)/(255-0)*('Conversion Input'!$C$4-'Conversion Input'!$C$3)+'Conversion Input'!$C$3),0)-'Conversion Input'!$C$3)/('Conversion Input'!$C$4-'Conversion Input'!$C$3)*(255-0)+0))/255,12),"")</f>
        <v/>
      </c>
      <c r="B6044" t="str">
        <f>IF('INPUT Patchset'!B6044 &lt;&gt; "",ROUND((((ROUND(((('INPUT Patchset'!B6044*255)-0)/(255-0)*('Conversion Input'!$C$4-'Conversion Input'!$C$3)+'Conversion Input'!$C$3),0)-'Conversion Input'!$C$3)/('Conversion Input'!$C$4-'Conversion Input'!$C$3)*(255-0)+0))/255,12),"")</f>
        <v/>
      </c>
      <c r="C6044" t="str">
        <f>IF('INPUT Patchset'!C6044 &lt;&gt; "",ROUND((((ROUND(((('INPUT Patchset'!C6044*255)-0)/(255-0)*('Conversion Input'!$C$4-'Conversion Input'!$C$3)+'Conversion Input'!$C$3),0)-'Conversion Input'!$C$3)/('Conversion Input'!$C$4-'Conversion Input'!$C$3)*(255-0)+0))/255,12),"")</f>
        <v/>
      </c>
    </row>
    <row r="6045" spans="1:3" x14ac:dyDescent="0.35">
      <c r="A6045" t="str">
        <f>IF('INPUT Patchset'!A6045 &lt;&gt; "",ROUND((((ROUND(((('INPUT Patchset'!A6045*255)-0)/(255-0)*('Conversion Input'!$C$4-'Conversion Input'!$C$3)+'Conversion Input'!$C$3),0)-'Conversion Input'!$C$3)/('Conversion Input'!$C$4-'Conversion Input'!$C$3)*(255-0)+0))/255,12),"")</f>
        <v/>
      </c>
      <c r="B6045" t="str">
        <f>IF('INPUT Patchset'!B6045 &lt;&gt; "",ROUND((((ROUND(((('INPUT Patchset'!B6045*255)-0)/(255-0)*('Conversion Input'!$C$4-'Conversion Input'!$C$3)+'Conversion Input'!$C$3),0)-'Conversion Input'!$C$3)/('Conversion Input'!$C$4-'Conversion Input'!$C$3)*(255-0)+0))/255,12),"")</f>
        <v/>
      </c>
      <c r="C6045" t="str">
        <f>IF('INPUT Patchset'!C6045 &lt;&gt; "",ROUND((((ROUND(((('INPUT Patchset'!C6045*255)-0)/(255-0)*('Conversion Input'!$C$4-'Conversion Input'!$C$3)+'Conversion Input'!$C$3),0)-'Conversion Input'!$C$3)/('Conversion Input'!$C$4-'Conversion Input'!$C$3)*(255-0)+0))/255,12),"")</f>
        <v/>
      </c>
    </row>
    <row r="6046" spans="1:3" x14ac:dyDescent="0.35">
      <c r="A6046" t="str">
        <f>IF('INPUT Patchset'!A6046 &lt;&gt; "",ROUND((((ROUND(((('INPUT Patchset'!A6046*255)-0)/(255-0)*('Conversion Input'!$C$4-'Conversion Input'!$C$3)+'Conversion Input'!$C$3),0)-'Conversion Input'!$C$3)/('Conversion Input'!$C$4-'Conversion Input'!$C$3)*(255-0)+0))/255,12),"")</f>
        <v/>
      </c>
      <c r="B6046" t="str">
        <f>IF('INPUT Patchset'!B6046 &lt;&gt; "",ROUND((((ROUND(((('INPUT Patchset'!B6046*255)-0)/(255-0)*('Conversion Input'!$C$4-'Conversion Input'!$C$3)+'Conversion Input'!$C$3),0)-'Conversion Input'!$C$3)/('Conversion Input'!$C$4-'Conversion Input'!$C$3)*(255-0)+0))/255,12),"")</f>
        <v/>
      </c>
      <c r="C6046" t="str">
        <f>IF('INPUT Patchset'!C6046 &lt;&gt; "",ROUND((((ROUND(((('INPUT Patchset'!C6046*255)-0)/(255-0)*('Conversion Input'!$C$4-'Conversion Input'!$C$3)+'Conversion Input'!$C$3),0)-'Conversion Input'!$C$3)/('Conversion Input'!$C$4-'Conversion Input'!$C$3)*(255-0)+0))/255,12),"")</f>
        <v/>
      </c>
    </row>
    <row r="6047" spans="1:3" x14ac:dyDescent="0.35">
      <c r="A6047" t="str">
        <f>IF('INPUT Patchset'!A6047 &lt;&gt; "",ROUND((((ROUND(((('INPUT Patchset'!A6047*255)-0)/(255-0)*('Conversion Input'!$C$4-'Conversion Input'!$C$3)+'Conversion Input'!$C$3),0)-'Conversion Input'!$C$3)/('Conversion Input'!$C$4-'Conversion Input'!$C$3)*(255-0)+0))/255,12),"")</f>
        <v/>
      </c>
      <c r="B6047" t="str">
        <f>IF('INPUT Patchset'!B6047 &lt;&gt; "",ROUND((((ROUND(((('INPUT Patchset'!B6047*255)-0)/(255-0)*('Conversion Input'!$C$4-'Conversion Input'!$C$3)+'Conversion Input'!$C$3),0)-'Conversion Input'!$C$3)/('Conversion Input'!$C$4-'Conversion Input'!$C$3)*(255-0)+0))/255,12),"")</f>
        <v/>
      </c>
      <c r="C6047" t="str">
        <f>IF('INPUT Patchset'!C6047 &lt;&gt; "",ROUND((((ROUND(((('INPUT Patchset'!C6047*255)-0)/(255-0)*('Conversion Input'!$C$4-'Conversion Input'!$C$3)+'Conversion Input'!$C$3),0)-'Conversion Input'!$C$3)/('Conversion Input'!$C$4-'Conversion Input'!$C$3)*(255-0)+0))/255,12),"")</f>
        <v/>
      </c>
    </row>
    <row r="6048" spans="1:3" x14ac:dyDescent="0.35">
      <c r="A6048" t="str">
        <f>IF('INPUT Patchset'!A6048 &lt;&gt; "",ROUND((((ROUND(((('INPUT Patchset'!A6048*255)-0)/(255-0)*('Conversion Input'!$C$4-'Conversion Input'!$C$3)+'Conversion Input'!$C$3),0)-'Conversion Input'!$C$3)/('Conversion Input'!$C$4-'Conversion Input'!$C$3)*(255-0)+0))/255,12),"")</f>
        <v/>
      </c>
      <c r="B6048" t="str">
        <f>IF('INPUT Patchset'!B6048 &lt;&gt; "",ROUND((((ROUND(((('INPUT Patchset'!B6048*255)-0)/(255-0)*('Conversion Input'!$C$4-'Conversion Input'!$C$3)+'Conversion Input'!$C$3),0)-'Conversion Input'!$C$3)/('Conversion Input'!$C$4-'Conversion Input'!$C$3)*(255-0)+0))/255,12),"")</f>
        <v/>
      </c>
      <c r="C6048" t="str">
        <f>IF('INPUT Patchset'!C6048 &lt;&gt; "",ROUND((((ROUND(((('INPUT Patchset'!C6048*255)-0)/(255-0)*('Conversion Input'!$C$4-'Conversion Input'!$C$3)+'Conversion Input'!$C$3),0)-'Conversion Input'!$C$3)/('Conversion Input'!$C$4-'Conversion Input'!$C$3)*(255-0)+0))/255,12),"")</f>
        <v/>
      </c>
    </row>
    <row r="6049" spans="1:3" x14ac:dyDescent="0.35">
      <c r="A6049" t="str">
        <f>IF('INPUT Patchset'!A6049 &lt;&gt; "",ROUND((((ROUND(((('INPUT Patchset'!A6049*255)-0)/(255-0)*('Conversion Input'!$C$4-'Conversion Input'!$C$3)+'Conversion Input'!$C$3),0)-'Conversion Input'!$C$3)/('Conversion Input'!$C$4-'Conversion Input'!$C$3)*(255-0)+0))/255,12),"")</f>
        <v/>
      </c>
      <c r="B6049" t="str">
        <f>IF('INPUT Patchset'!B6049 &lt;&gt; "",ROUND((((ROUND(((('INPUT Patchset'!B6049*255)-0)/(255-0)*('Conversion Input'!$C$4-'Conversion Input'!$C$3)+'Conversion Input'!$C$3),0)-'Conversion Input'!$C$3)/('Conversion Input'!$C$4-'Conversion Input'!$C$3)*(255-0)+0))/255,12),"")</f>
        <v/>
      </c>
      <c r="C6049" t="str">
        <f>IF('INPUT Patchset'!C6049 &lt;&gt; "",ROUND((((ROUND(((('INPUT Patchset'!C6049*255)-0)/(255-0)*('Conversion Input'!$C$4-'Conversion Input'!$C$3)+'Conversion Input'!$C$3),0)-'Conversion Input'!$C$3)/('Conversion Input'!$C$4-'Conversion Input'!$C$3)*(255-0)+0))/255,12),"")</f>
        <v/>
      </c>
    </row>
    <row r="6050" spans="1:3" x14ac:dyDescent="0.35">
      <c r="A6050" t="str">
        <f>IF('INPUT Patchset'!A6050 &lt;&gt; "",ROUND((((ROUND(((('INPUT Patchset'!A6050*255)-0)/(255-0)*('Conversion Input'!$C$4-'Conversion Input'!$C$3)+'Conversion Input'!$C$3),0)-'Conversion Input'!$C$3)/('Conversion Input'!$C$4-'Conversion Input'!$C$3)*(255-0)+0))/255,12),"")</f>
        <v/>
      </c>
      <c r="B6050" t="str">
        <f>IF('INPUT Patchset'!B6050 &lt;&gt; "",ROUND((((ROUND(((('INPUT Patchset'!B6050*255)-0)/(255-0)*('Conversion Input'!$C$4-'Conversion Input'!$C$3)+'Conversion Input'!$C$3),0)-'Conversion Input'!$C$3)/('Conversion Input'!$C$4-'Conversion Input'!$C$3)*(255-0)+0))/255,12),"")</f>
        <v/>
      </c>
      <c r="C6050" t="str">
        <f>IF('INPUT Patchset'!C6050 &lt;&gt; "",ROUND((((ROUND(((('INPUT Patchset'!C6050*255)-0)/(255-0)*('Conversion Input'!$C$4-'Conversion Input'!$C$3)+'Conversion Input'!$C$3),0)-'Conversion Input'!$C$3)/('Conversion Input'!$C$4-'Conversion Input'!$C$3)*(255-0)+0))/255,12),"")</f>
        <v/>
      </c>
    </row>
    <row r="6051" spans="1:3" x14ac:dyDescent="0.35">
      <c r="A6051" t="str">
        <f>IF('INPUT Patchset'!A6051 &lt;&gt; "",ROUND((((ROUND(((('INPUT Patchset'!A6051*255)-0)/(255-0)*('Conversion Input'!$C$4-'Conversion Input'!$C$3)+'Conversion Input'!$C$3),0)-'Conversion Input'!$C$3)/('Conversion Input'!$C$4-'Conversion Input'!$C$3)*(255-0)+0))/255,12),"")</f>
        <v/>
      </c>
      <c r="B6051" t="str">
        <f>IF('INPUT Patchset'!B6051 &lt;&gt; "",ROUND((((ROUND(((('INPUT Patchset'!B6051*255)-0)/(255-0)*('Conversion Input'!$C$4-'Conversion Input'!$C$3)+'Conversion Input'!$C$3),0)-'Conversion Input'!$C$3)/('Conversion Input'!$C$4-'Conversion Input'!$C$3)*(255-0)+0))/255,12),"")</f>
        <v/>
      </c>
      <c r="C6051" t="str">
        <f>IF('INPUT Patchset'!C6051 &lt;&gt; "",ROUND((((ROUND(((('INPUT Patchset'!C6051*255)-0)/(255-0)*('Conversion Input'!$C$4-'Conversion Input'!$C$3)+'Conversion Input'!$C$3),0)-'Conversion Input'!$C$3)/('Conversion Input'!$C$4-'Conversion Input'!$C$3)*(255-0)+0))/255,12),"")</f>
        <v/>
      </c>
    </row>
    <row r="6052" spans="1:3" x14ac:dyDescent="0.35">
      <c r="A6052" t="str">
        <f>IF('INPUT Patchset'!A6052 &lt;&gt; "",ROUND((((ROUND(((('INPUT Patchset'!A6052*255)-0)/(255-0)*('Conversion Input'!$C$4-'Conversion Input'!$C$3)+'Conversion Input'!$C$3),0)-'Conversion Input'!$C$3)/('Conversion Input'!$C$4-'Conversion Input'!$C$3)*(255-0)+0))/255,12),"")</f>
        <v/>
      </c>
      <c r="B6052" t="str">
        <f>IF('INPUT Patchset'!B6052 &lt;&gt; "",ROUND((((ROUND(((('INPUT Patchset'!B6052*255)-0)/(255-0)*('Conversion Input'!$C$4-'Conversion Input'!$C$3)+'Conversion Input'!$C$3),0)-'Conversion Input'!$C$3)/('Conversion Input'!$C$4-'Conversion Input'!$C$3)*(255-0)+0))/255,12),"")</f>
        <v/>
      </c>
      <c r="C6052" t="str">
        <f>IF('INPUT Patchset'!C6052 &lt;&gt; "",ROUND((((ROUND(((('INPUT Patchset'!C6052*255)-0)/(255-0)*('Conversion Input'!$C$4-'Conversion Input'!$C$3)+'Conversion Input'!$C$3),0)-'Conversion Input'!$C$3)/('Conversion Input'!$C$4-'Conversion Input'!$C$3)*(255-0)+0))/255,12),"")</f>
        <v/>
      </c>
    </row>
    <row r="6053" spans="1:3" x14ac:dyDescent="0.35">
      <c r="A6053" t="str">
        <f>IF('INPUT Patchset'!A6053 &lt;&gt; "",ROUND((((ROUND(((('INPUT Patchset'!A6053*255)-0)/(255-0)*('Conversion Input'!$C$4-'Conversion Input'!$C$3)+'Conversion Input'!$C$3),0)-'Conversion Input'!$C$3)/('Conversion Input'!$C$4-'Conversion Input'!$C$3)*(255-0)+0))/255,12),"")</f>
        <v/>
      </c>
      <c r="B6053" t="str">
        <f>IF('INPUT Patchset'!B6053 &lt;&gt; "",ROUND((((ROUND(((('INPUT Patchset'!B6053*255)-0)/(255-0)*('Conversion Input'!$C$4-'Conversion Input'!$C$3)+'Conversion Input'!$C$3),0)-'Conversion Input'!$C$3)/('Conversion Input'!$C$4-'Conversion Input'!$C$3)*(255-0)+0))/255,12),"")</f>
        <v/>
      </c>
      <c r="C6053" t="str">
        <f>IF('INPUT Patchset'!C6053 &lt;&gt; "",ROUND((((ROUND(((('INPUT Patchset'!C6053*255)-0)/(255-0)*('Conversion Input'!$C$4-'Conversion Input'!$C$3)+'Conversion Input'!$C$3),0)-'Conversion Input'!$C$3)/('Conversion Input'!$C$4-'Conversion Input'!$C$3)*(255-0)+0))/255,12),"")</f>
        <v/>
      </c>
    </row>
    <row r="6054" spans="1:3" x14ac:dyDescent="0.35">
      <c r="A6054" t="str">
        <f>IF('INPUT Patchset'!A6054 &lt;&gt; "",ROUND((((ROUND(((('INPUT Patchset'!A6054*255)-0)/(255-0)*('Conversion Input'!$C$4-'Conversion Input'!$C$3)+'Conversion Input'!$C$3),0)-'Conversion Input'!$C$3)/('Conversion Input'!$C$4-'Conversion Input'!$C$3)*(255-0)+0))/255,12),"")</f>
        <v/>
      </c>
      <c r="B6054" t="str">
        <f>IF('INPUT Patchset'!B6054 &lt;&gt; "",ROUND((((ROUND(((('INPUT Patchset'!B6054*255)-0)/(255-0)*('Conversion Input'!$C$4-'Conversion Input'!$C$3)+'Conversion Input'!$C$3),0)-'Conversion Input'!$C$3)/('Conversion Input'!$C$4-'Conversion Input'!$C$3)*(255-0)+0))/255,12),"")</f>
        <v/>
      </c>
      <c r="C6054" t="str">
        <f>IF('INPUT Patchset'!C6054 &lt;&gt; "",ROUND((((ROUND(((('INPUT Patchset'!C6054*255)-0)/(255-0)*('Conversion Input'!$C$4-'Conversion Input'!$C$3)+'Conversion Input'!$C$3),0)-'Conversion Input'!$C$3)/('Conversion Input'!$C$4-'Conversion Input'!$C$3)*(255-0)+0))/255,12),"")</f>
        <v/>
      </c>
    </row>
    <row r="6055" spans="1:3" x14ac:dyDescent="0.35">
      <c r="A6055" t="str">
        <f>IF('INPUT Patchset'!A6055 &lt;&gt; "",ROUND((((ROUND(((('INPUT Patchset'!A6055*255)-0)/(255-0)*('Conversion Input'!$C$4-'Conversion Input'!$C$3)+'Conversion Input'!$C$3),0)-'Conversion Input'!$C$3)/('Conversion Input'!$C$4-'Conversion Input'!$C$3)*(255-0)+0))/255,12),"")</f>
        <v/>
      </c>
      <c r="B6055" t="str">
        <f>IF('INPUT Patchset'!B6055 &lt;&gt; "",ROUND((((ROUND(((('INPUT Patchset'!B6055*255)-0)/(255-0)*('Conversion Input'!$C$4-'Conversion Input'!$C$3)+'Conversion Input'!$C$3),0)-'Conversion Input'!$C$3)/('Conversion Input'!$C$4-'Conversion Input'!$C$3)*(255-0)+0))/255,12),"")</f>
        <v/>
      </c>
      <c r="C6055" t="str">
        <f>IF('INPUT Patchset'!C6055 &lt;&gt; "",ROUND((((ROUND(((('INPUT Patchset'!C6055*255)-0)/(255-0)*('Conversion Input'!$C$4-'Conversion Input'!$C$3)+'Conversion Input'!$C$3),0)-'Conversion Input'!$C$3)/('Conversion Input'!$C$4-'Conversion Input'!$C$3)*(255-0)+0))/255,12),"")</f>
        <v/>
      </c>
    </row>
    <row r="6056" spans="1:3" x14ac:dyDescent="0.35">
      <c r="A6056" t="str">
        <f>IF('INPUT Patchset'!A6056 &lt;&gt; "",ROUND((((ROUND(((('INPUT Patchset'!A6056*255)-0)/(255-0)*('Conversion Input'!$C$4-'Conversion Input'!$C$3)+'Conversion Input'!$C$3),0)-'Conversion Input'!$C$3)/('Conversion Input'!$C$4-'Conversion Input'!$C$3)*(255-0)+0))/255,12),"")</f>
        <v/>
      </c>
      <c r="B6056" t="str">
        <f>IF('INPUT Patchset'!B6056 &lt;&gt; "",ROUND((((ROUND(((('INPUT Patchset'!B6056*255)-0)/(255-0)*('Conversion Input'!$C$4-'Conversion Input'!$C$3)+'Conversion Input'!$C$3),0)-'Conversion Input'!$C$3)/('Conversion Input'!$C$4-'Conversion Input'!$C$3)*(255-0)+0))/255,12),"")</f>
        <v/>
      </c>
      <c r="C6056" t="str">
        <f>IF('INPUT Patchset'!C6056 &lt;&gt; "",ROUND((((ROUND(((('INPUT Patchset'!C6056*255)-0)/(255-0)*('Conversion Input'!$C$4-'Conversion Input'!$C$3)+'Conversion Input'!$C$3),0)-'Conversion Input'!$C$3)/('Conversion Input'!$C$4-'Conversion Input'!$C$3)*(255-0)+0))/255,12),"")</f>
        <v/>
      </c>
    </row>
    <row r="6057" spans="1:3" x14ac:dyDescent="0.35">
      <c r="A6057" t="str">
        <f>IF('INPUT Patchset'!A6057 &lt;&gt; "",ROUND((((ROUND(((('INPUT Patchset'!A6057*255)-0)/(255-0)*('Conversion Input'!$C$4-'Conversion Input'!$C$3)+'Conversion Input'!$C$3),0)-'Conversion Input'!$C$3)/('Conversion Input'!$C$4-'Conversion Input'!$C$3)*(255-0)+0))/255,12),"")</f>
        <v/>
      </c>
      <c r="B6057" t="str">
        <f>IF('INPUT Patchset'!B6057 &lt;&gt; "",ROUND((((ROUND(((('INPUT Patchset'!B6057*255)-0)/(255-0)*('Conversion Input'!$C$4-'Conversion Input'!$C$3)+'Conversion Input'!$C$3),0)-'Conversion Input'!$C$3)/('Conversion Input'!$C$4-'Conversion Input'!$C$3)*(255-0)+0))/255,12),"")</f>
        <v/>
      </c>
      <c r="C6057" t="str">
        <f>IF('INPUT Patchset'!C6057 &lt;&gt; "",ROUND((((ROUND(((('INPUT Patchset'!C6057*255)-0)/(255-0)*('Conversion Input'!$C$4-'Conversion Input'!$C$3)+'Conversion Input'!$C$3),0)-'Conversion Input'!$C$3)/('Conversion Input'!$C$4-'Conversion Input'!$C$3)*(255-0)+0))/255,12),"")</f>
        <v/>
      </c>
    </row>
    <row r="6058" spans="1:3" x14ac:dyDescent="0.35">
      <c r="A6058" t="str">
        <f>IF('INPUT Patchset'!A6058 &lt;&gt; "",ROUND((((ROUND(((('INPUT Patchset'!A6058*255)-0)/(255-0)*('Conversion Input'!$C$4-'Conversion Input'!$C$3)+'Conversion Input'!$C$3),0)-'Conversion Input'!$C$3)/('Conversion Input'!$C$4-'Conversion Input'!$C$3)*(255-0)+0))/255,12),"")</f>
        <v/>
      </c>
      <c r="B6058" t="str">
        <f>IF('INPUT Patchset'!B6058 &lt;&gt; "",ROUND((((ROUND(((('INPUT Patchset'!B6058*255)-0)/(255-0)*('Conversion Input'!$C$4-'Conversion Input'!$C$3)+'Conversion Input'!$C$3),0)-'Conversion Input'!$C$3)/('Conversion Input'!$C$4-'Conversion Input'!$C$3)*(255-0)+0))/255,12),"")</f>
        <v/>
      </c>
      <c r="C6058" t="str">
        <f>IF('INPUT Patchset'!C6058 &lt;&gt; "",ROUND((((ROUND(((('INPUT Patchset'!C6058*255)-0)/(255-0)*('Conversion Input'!$C$4-'Conversion Input'!$C$3)+'Conversion Input'!$C$3),0)-'Conversion Input'!$C$3)/('Conversion Input'!$C$4-'Conversion Input'!$C$3)*(255-0)+0))/255,12),"")</f>
        <v/>
      </c>
    </row>
    <row r="6059" spans="1:3" x14ac:dyDescent="0.35">
      <c r="A6059" t="str">
        <f>IF('INPUT Patchset'!A6059 &lt;&gt; "",ROUND((((ROUND(((('INPUT Patchset'!A6059*255)-0)/(255-0)*('Conversion Input'!$C$4-'Conversion Input'!$C$3)+'Conversion Input'!$C$3),0)-'Conversion Input'!$C$3)/('Conversion Input'!$C$4-'Conversion Input'!$C$3)*(255-0)+0))/255,12),"")</f>
        <v/>
      </c>
      <c r="B6059" t="str">
        <f>IF('INPUT Patchset'!B6059 &lt;&gt; "",ROUND((((ROUND(((('INPUT Patchset'!B6059*255)-0)/(255-0)*('Conversion Input'!$C$4-'Conversion Input'!$C$3)+'Conversion Input'!$C$3),0)-'Conversion Input'!$C$3)/('Conversion Input'!$C$4-'Conversion Input'!$C$3)*(255-0)+0))/255,12),"")</f>
        <v/>
      </c>
      <c r="C6059" t="str">
        <f>IF('INPUT Patchset'!C6059 &lt;&gt; "",ROUND((((ROUND(((('INPUT Patchset'!C6059*255)-0)/(255-0)*('Conversion Input'!$C$4-'Conversion Input'!$C$3)+'Conversion Input'!$C$3),0)-'Conversion Input'!$C$3)/('Conversion Input'!$C$4-'Conversion Input'!$C$3)*(255-0)+0))/255,12),"")</f>
        <v/>
      </c>
    </row>
    <row r="6060" spans="1:3" x14ac:dyDescent="0.35">
      <c r="A6060" t="str">
        <f>IF('INPUT Patchset'!A6060 &lt;&gt; "",ROUND((((ROUND(((('INPUT Patchset'!A6060*255)-0)/(255-0)*('Conversion Input'!$C$4-'Conversion Input'!$C$3)+'Conversion Input'!$C$3),0)-'Conversion Input'!$C$3)/('Conversion Input'!$C$4-'Conversion Input'!$C$3)*(255-0)+0))/255,12),"")</f>
        <v/>
      </c>
      <c r="B6060" t="str">
        <f>IF('INPUT Patchset'!B6060 &lt;&gt; "",ROUND((((ROUND(((('INPUT Patchset'!B6060*255)-0)/(255-0)*('Conversion Input'!$C$4-'Conversion Input'!$C$3)+'Conversion Input'!$C$3),0)-'Conversion Input'!$C$3)/('Conversion Input'!$C$4-'Conversion Input'!$C$3)*(255-0)+0))/255,12),"")</f>
        <v/>
      </c>
      <c r="C6060" t="str">
        <f>IF('INPUT Patchset'!C6060 &lt;&gt; "",ROUND((((ROUND(((('INPUT Patchset'!C6060*255)-0)/(255-0)*('Conversion Input'!$C$4-'Conversion Input'!$C$3)+'Conversion Input'!$C$3),0)-'Conversion Input'!$C$3)/('Conversion Input'!$C$4-'Conversion Input'!$C$3)*(255-0)+0))/255,12),"")</f>
        <v/>
      </c>
    </row>
    <row r="6061" spans="1:3" x14ac:dyDescent="0.35">
      <c r="A6061" t="str">
        <f>IF('INPUT Patchset'!A6061 &lt;&gt; "",ROUND((((ROUND(((('INPUT Patchset'!A6061*255)-0)/(255-0)*('Conversion Input'!$C$4-'Conversion Input'!$C$3)+'Conversion Input'!$C$3),0)-'Conversion Input'!$C$3)/('Conversion Input'!$C$4-'Conversion Input'!$C$3)*(255-0)+0))/255,12),"")</f>
        <v/>
      </c>
      <c r="B6061" t="str">
        <f>IF('INPUT Patchset'!B6061 &lt;&gt; "",ROUND((((ROUND(((('INPUT Patchset'!B6061*255)-0)/(255-0)*('Conversion Input'!$C$4-'Conversion Input'!$C$3)+'Conversion Input'!$C$3),0)-'Conversion Input'!$C$3)/('Conversion Input'!$C$4-'Conversion Input'!$C$3)*(255-0)+0))/255,12),"")</f>
        <v/>
      </c>
      <c r="C6061" t="str">
        <f>IF('INPUT Patchset'!C6061 &lt;&gt; "",ROUND((((ROUND(((('INPUT Patchset'!C6061*255)-0)/(255-0)*('Conversion Input'!$C$4-'Conversion Input'!$C$3)+'Conversion Input'!$C$3),0)-'Conversion Input'!$C$3)/('Conversion Input'!$C$4-'Conversion Input'!$C$3)*(255-0)+0))/255,12),"")</f>
        <v/>
      </c>
    </row>
    <row r="6062" spans="1:3" x14ac:dyDescent="0.35">
      <c r="A6062" t="str">
        <f>IF('INPUT Patchset'!A6062 &lt;&gt; "",ROUND((((ROUND(((('INPUT Patchset'!A6062*255)-0)/(255-0)*('Conversion Input'!$C$4-'Conversion Input'!$C$3)+'Conversion Input'!$C$3),0)-'Conversion Input'!$C$3)/('Conversion Input'!$C$4-'Conversion Input'!$C$3)*(255-0)+0))/255,12),"")</f>
        <v/>
      </c>
      <c r="B6062" t="str">
        <f>IF('INPUT Patchset'!B6062 &lt;&gt; "",ROUND((((ROUND(((('INPUT Patchset'!B6062*255)-0)/(255-0)*('Conversion Input'!$C$4-'Conversion Input'!$C$3)+'Conversion Input'!$C$3),0)-'Conversion Input'!$C$3)/('Conversion Input'!$C$4-'Conversion Input'!$C$3)*(255-0)+0))/255,12),"")</f>
        <v/>
      </c>
      <c r="C6062" t="str">
        <f>IF('INPUT Patchset'!C6062 &lt;&gt; "",ROUND((((ROUND(((('INPUT Patchset'!C6062*255)-0)/(255-0)*('Conversion Input'!$C$4-'Conversion Input'!$C$3)+'Conversion Input'!$C$3),0)-'Conversion Input'!$C$3)/('Conversion Input'!$C$4-'Conversion Input'!$C$3)*(255-0)+0))/255,12),"")</f>
        <v/>
      </c>
    </row>
    <row r="6063" spans="1:3" x14ac:dyDescent="0.35">
      <c r="A6063" t="str">
        <f>IF('INPUT Patchset'!A6063 &lt;&gt; "",ROUND((((ROUND(((('INPUT Patchset'!A6063*255)-0)/(255-0)*('Conversion Input'!$C$4-'Conversion Input'!$C$3)+'Conversion Input'!$C$3),0)-'Conversion Input'!$C$3)/('Conversion Input'!$C$4-'Conversion Input'!$C$3)*(255-0)+0))/255,12),"")</f>
        <v/>
      </c>
      <c r="B6063" t="str">
        <f>IF('INPUT Patchset'!B6063 &lt;&gt; "",ROUND((((ROUND(((('INPUT Patchset'!B6063*255)-0)/(255-0)*('Conversion Input'!$C$4-'Conversion Input'!$C$3)+'Conversion Input'!$C$3),0)-'Conversion Input'!$C$3)/('Conversion Input'!$C$4-'Conversion Input'!$C$3)*(255-0)+0))/255,12),"")</f>
        <v/>
      </c>
      <c r="C6063" t="str">
        <f>IF('INPUT Patchset'!C6063 &lt;&gt; "",ROUND((((ROUND(((('INPUT Patchset'!C6063*255)-0)/(255-0)*('Conversion Input'!$C$4-'Conversion Input'!$C$3)+'Conversion Input'!$C$3),0)-'Conversion Input'!$C$3)/('Conversion Input'!$C$4-'Conversion Input'!$C$3)*(255-0)+0))/255,12),"")</f>
        <v/>
      </c>
    </row>
    <row r="6064" spans="1:3" x14ac:dyDescent="0.35">
      <c r="A6064" t="str">
        <f>IF('INPUT Patchset'!A6064 &lt;&gt; "",ROUND((((ROUND(((('INPUT Patchset'!A6064*255)-0)/(255-0)*('Conversion Input'!$C$4-'Conversion Input'!$C$3)+'Conversion Input'!$C$3),0)-'Conversion Input'!$C$3)/('Conversion Input'!$C$4-'Conversion Input'!$C$3)*(255-0)+0))/255,12),"")</f>
        <v/>
      </c>
      <c r="B6064" t="str">
        <f>IF('INPUT Patchset'!B6064 &lt;&gt; "",ROUND((((ROUND(((('INPUT Patchset'!B6064*255)-0)/(255-0)*('Conversion Input'!$C$4-'Conversion Input'!$C$3)+'Conversion Input'!$C$3),0)-'Conversion Input'!$C$3)/('Conversion Input'!$C$4-'Conversion Input'!$C$3)*(255-0)+0))/255,12),"")</f>
        <v/>
      </c>
      <c r="C6064" t="str">
        <f>IF('INPUT Patchset'!C6064 &lt;&gt; "",ROUND((((ROUND(((('INPUT Patchset'!C6064*255)-0)/(255-0)*('Conversion Input'!$C$4-'Conversion Input'!$C$3)+'Conversion Input'!$C$3),0)-'Conversion Input'!$C$3)/('Conversion Input'!$C$4-'Conversion Input'!$C$3)*(255-0)+0))/255,12),"")</f>
        <v/>
      </c>
    </row>
    <row r="6065" spans="1:3" x14ac:dyDescent="0.35">
      <c r="A6065" t="str">
        <f>IF('INPUT Patchset'!A6065 &lt;&gt; "",ROUND((((ROUND(((('INPUT Patchset'!A6065*255)-0)/(255-0)*('Conversion Input'!$C$4-'Conversion Input'!$C$3)+'Conversion Input'!$C$3),0)-'Conversion Input'!$C$3)/('Conversion Input'!$C$4-'Conversion Input'!$C$3)*(255-0)+0))/255,12),"")</f>
        <v/>
      </c>
      <c r="B6065" t="str">
        <f>IF('INPUT Patchset'!B6065 &lt;&gt; "",ROUND((((ROUND(((('INPUT Patchset'!B6065*255)-0)/(255-0)*('Conversion Input'!$C$4-'Conversion Input'!$C$3)+'Conversion Input'!$C$3),0)-'Conversion Input'!$C$3)/('Conversion Input'!$C$4-'Conversion Input'!$C$3)*(255-0)+0))/255,12),"")</f>
        <v/>
      </c>
      <c r="C6065" t="str">
        <f>IF('INPUT Patchset'!C6065 &lt;&gt; "",ROUND((((ROUND(((('INPUT Patchset'!C6065*255)-0)/(255-0)*('Conversion Input'!$C$4-'Conversion Input'!$C$3)+'Conversion Input'!$C$3),0)-'Conversion Input'!$C$3)/('Conversion Input'!$C$4-'Conversion Input'!$C$3)*(255-0)+0))/255,12),"")</f>
        <v/>
      </c>
    </row>
    <row r="6066" spans="1:3" x14ac:dyDescent="0.35">
      <c r="A6066" t="str">
        <f>IF('INPUT Patchset'!A6066 &lt;&gt; "",ROUND((((ROUND(((('INPUT Patchset'!A6066*255)-0)/(255-0)*('Conversion Input'!$C$4-'Conversion Input'!$C$3)+'Conversion Input'!$C$3),0)-'Conversion Input'!$C$3)/('Conversion Input'!$C$4-'Conversion Input'!$C$3)*(255-0)+0))/255,12),"")</f>
        <v/>
      </c>
      <c r="B6066" t="str">
        <f>IF('INPUT Patchset'!B6066 &lt;&gt; "",ROUND((((ROUND(((('INPUT Patchset'!B6066*255)-0)/(255-0)*('Conversion Input'!$C$4-'Conversion Input'!$C$3)+'Conversion Input'!$C$3),0)-'Conversion Input'!$C$3)/('Conversion Input'!$C$4-'Conversion Input'!$C$3)*(255-0)+0))/255,12),"")</f>
        <v/>
      </c>
      <c r="C6066" t="str">
        <f>IF('INPUT Patchset'!C6066 &lt;&gt; "",ROUND((((ROUND(((('INPUT Patchset'!C6066*255)-0)/(255-0)*('Conversion Input'!$C$4-'Conversion Input'!$C$3)+'Conversion Input'!$C$3),0)-'Conversion Input'!$C$3)/('Conversion Input'!$C$4-'Conversion Input'!$C$3)*(255-0)+0))/255,12),"")</f>
        <v/>
      </c>
    </row>
    <row r="6067" spans="1:3" x14ac:dyDescent="0.35">
      <c r="A6067" t="str">
        <f>IF('INPUT Patchset'!A6067 &lt;&gt; "",ROUND((((ROUND(((('INPUT Patchset'!A6067*255)-0)/(255-0)*('Conversion Input'!$C$4-'Conversion Input'!$C$3)+'Conversion Input'!$C$3),0)-'Conversion Input'!$C$3)/('Conversion Input'!$C$4-'Conversion Input'!$C$3)*(255-0)+0))/255,12),"")</f>
        <v/>
      </c>
      <c r="B6067" t="str">
        <f>IF('INPUT Patchset'!B6067 &lt;&gt; "",ROUND((((ROUND(((('INPUT Patchset'!B6067*255)-0)/(255-0)*('Conversion Input'!$C$4-'Conversion Input'!$C$3)+'Conversion Input'!$C$3),0)-'Conversion Input'!$C$3)/('Conversion Input'!$C$4-'Conversion Input'!$C$3)*(255-0)+0))/255,12),"")</f>
        <v/>
      </c>
      <c r="C6067" t="str">
        <f>IF('INPUT Patchset'!C6067 &lt;&gt; "",ROUND((((ROUND(((('INPUT Patchset'!C6067*255)-0)/(255-0)*('Conversion Input'!$C$4-'Conversion Input'!$C$3)+'Conversion Input'!$C$3),0)-'Conversion Input'!$C$3)/('Conversion Input'!$C$4-'Conversion Input'!$C$3)*(255-0)+0))/255,12),"")</f>
        <v/>
      </c>
    </row>
    <row r="6068" spans="1:3" x14ac:dyDescent="0.35">
      <c r="A6068" t="str">
        <f>IF('INPUT Patchset'!A6068 &lt;&gt; "",ROUND((((ROUND(((('INPUT Patchset'!A6068*255)-0)/(255-0)*('Conversion Input'!$C$4-'Conversion Input'!$C$3)+'Conversion Input'!$C$3),0)-'Conversion Input'!$C$3)/('Conversion Input'!$C$4-'Conversion Input'!$C$3)*(255-0)+0))/255,12),"")</f>
        <v/>
      </c>
      <c r="B6068" t="str">
        <f>IF('INPUT Patchset'!B6068 &lt;&gt; "",ROUND((((ROUND(((('INPUT Patchset'!B6068*255)-0)/(255-0)*('Conversion Input'!$C$4-'Conversion Input'!$C$3)+'Conversion Input'!$C$3),0)-'Conversion Input'!$C$3)/('Conversion Input'!$C$4-'Conversion Input'!$C$3)*(255-0)+0))/255,12),"")</f>
        <v/>
      </c>
      <c r="C6068" t="str">
        <f>IF('INPUT Patchset'!C6068 &lt;&gt; "",ROUND((((ROUND(((('INPUT Patchset'!C6068*255)-0)/(255-0)*('Conversion Input'!$C$4-'Conversion Input'!$C$3)+'Conversion Input'!$C$3),0)-'Conversion Input'!$C$3)/('Conversion Input'!$C$4-'Conversion Input'!$C$3)*(255-0)+0))/255,12),"")</f>
        <v/>
      </c>
    </row>
    <row r="6069" spans="1:3" x14ac:dyDescent="0.35">
      <c r="A6069" t="str">
        <f>IF('INPUT Patchset'!A6069 &lt;&gt; "",ROUND((((ROUND(((('INPUT Patchset'!A6069*255)-0)/(255-0)*('Conversion Input'!$C$4-'Conversion Input'!$C$3)+'Conversion Input'!$C$3),0)-'Conversion Input'!$C$3)/('Conversion Input'!$C$4-'Conversion Input'!$C$3)*(255-0)+0))/255,12),"")</f>
        <v/>
      </c>
      <c r="B6069" t="str">
        <f>IF('INPUT Patchset'!B6069 &lt;&gt; "",ROUND((((ROUND(((('INPUT Patchset'!B6069*255)-0)/(255-0)*('Conversion Input'!$C$4-'Conversion Input'!$C$3)+'Conversion Input'!$C$3),0)-'Conversion Input'!$C$3)/('Conversion Input'!$C$4-'Conversion Input'!$C$3)*(255-0)+0))/255,12),"")</f>
        <v/>
      </c>
      <c r="C6069" t="str">
        <f>IF('INPUT Patchset'!C6069 &lt;&gt; "",ROUND((((ROUND(((('INPUT Patchset'!C6069*255)-0)/(255-0)*('Conversion Input'!$C$4-'Conversion Input'!$C$3)+'Conversion Input'!$C$3),0)-'Conversion Input'!$C$3)/('Conversion Input'!$C$4-'Conversion Input'!$C$3)*(255-0)+0))/255,12),"")</f>
        <v/>
      </c>
    </row>
    <row r="6070" spans="1:3" x14ac:dyDescent="0.35">
      <c r="A6070" t="str">
        <f>IF('INPUT Patchset'!A6070 &lt;&gt; "",ROUND((((ROUND(((('INPUT Patchset'!A6070*255)-0)/(255-0)*('Conversion Input'!$C$4-'Conversion Input'!$C$3)+'Conversion Input'!$C$3),0)-'Conversion Input'!$C$3)/('Conversion Input'!$C$4-'Conversion Input'!$C$3)*(255-0)+0))/255,12),"")</f>
        <v/>
      </c>
      <c r="B6070" t="str">
        <f>IF('INPUT Patchset'!B6070 &lt;&gt; "",ROUND((((ROUND(((('INPUT Patchset'!B6070*255)-0)/(255-0)*('Conversion Input'!$C$4-'Conversion Input'!$C$3)+'Conversion Input'!$C$3),0)-'Conversion Input'!$C$3)/('Conversion Input'!$C$4-'Conversion Input'!$C$3)*(255-0)+0))/255,12),"")</f>
        <v/>
      </c>
      <c r="C6070" t="str">
        <f>IF('INPUT Patchset'!C6070 &lt;&gt; "",ROUND((((ROUND(((('INPUT Patchset'!C6070*255)-0)/(255-0)*('Conversion Input'!$C$4-'Conversion Input'!$C$3)+'Conversion Input'!$C$3),0)-'Conversion Input'!$C$3)/('Conversion Input'!$C$4-'Conversion Input'!$C$3)*(255-0)+0))/255,12),"")</f>
        <v/>
      </c>
    </row>
    <row r="6071" spans="1:3" x14ac:dyDescent="0.35">
      <c r="A6071" t="str">
        <f>IF('INPUT Patchset'!A6071 &lt;&gt; "",ROUND((((ROUND(((('INPUT Patchset'!A6071*255)-0)/(255-0)*('Conversion Input'!$C$4-'Conversion Input'!$C$3)+'Conversion Input'!$C$3),0)-'Conversion Input'!$C$3)/('Conversion Input'!$C$4-'Conversion Input'!$C$3)*(255-0)+0))/255,12),"")</f>
        <v/>
      </c>
      <c r="B6071" t="str">
        <f>IF('INPUT Patchset'!B6071 &lt;&gt; "",ROUND((((ROUND(((('INPUT Patchset'!B6071*255)-0)/(255-0)*('Conversion Input'!$C$4-'Conversion Input'!$C$3)+'Conversion Input'!$C$3),0)-'Conversion Input'!$C$3)/('Conversion Input'!$C$4-'Conversion Input'!$C$3)*(255-0)+0))/255,12),"")</f>
        <v/>
      </c>
      <c r="C6071" t="str">
        <f>IF('INPUT Patchset'!C6071 &lt;&gt; "",ROUND((((ROUND(((('INPUT Patchset'!C6071*255)-0)/(255-0)*('Conversion Input'!$C$4-'Conversion Input'!$C$3)+'Conversion Input'!$C$3),0)-'Conversion Input'!$C$3)/('Conversion Input'!$C$4-'Conversion Input'!$C$3)*(255-0)+0))/255,12),"")</f>
        <v/>
      </c>
    </row>
    <row r="6072" spans="1:3" x14ac:dyDescent="0.35">
      <c r="A6072" t="str">
        <f>IF('INPUT Patchset'!A6072 &lt;&gt; "",ROUND((((ROUND(((('INPUT Patchset'!A6072*255)-0)/(255-0)*('Conversion Input'!$C$4-'Conversion Input'!$C$3)+'Conversion Input'!$C$3),0)-'Conversion Input'!$C$3)/('Conversion Input'!$C$4-'Conversion Input'!$C$3)*(255-0)+0))/255,12),"")</f>
        <v/>
      </c>
      <c r="B6072" t="str">
        <f>IF('INPUT Patchset'!B6072 &lt;&gt; "",ROUND((((ROUND(((('INPUT Patchset'!B6072*255)-0)/(255-0)*('Conversion Input'!$C$4-'Conversion Input'!$C$3)+'Conversion Input'!$C$3),0)-'Conversion Input'!$C$3)/('Conversion Input'!$C$4-'Conversion Input'!$C$3)*(255-0)+0))/255,12),"")</f>
        <v/>
      </c>
      <c r="C6072" t="str">
        <f>IF('INPUT Patchset'!C6072 &lt;&gt; "",ROUND((((ROUND(((('INPUT Patchset'!C6072*255)-0)/(255-0)*('Conversion Input'!$C$4-'Conversion Input'!$C$3)+'Conversion Input'!$C$3),0)-'Conversion Input'!$C$3)/('Conversion Input'!$C$4-'Conversion Input'!$C$3)*(255-0)+0))/255,12),"")</f>
        <v/>
      </c>
    </row>
    <row r="6073" spans="1:3" x14ac:dyDescent="0.35">
      <c r="A6073" t="str">
        <f>IF('INPUT Patchset'!A6073 &lt;&gt; "",ROUND((((ROUND(((('INPUT Patchset'!A6073*255)-0)/(255-0)*('Conversion Input'!$C$4-'Conversion Input'!$C$3)+'Conversion Input'!$C$3),0)-'Conversion Input'!$C$3)/('Conversion Input'!$C$4-'Conversion Input'!$C$3)*(255-0)+0))/255,12),"")</f>
        <v/>
      </c>
      <c r="B6073" t="str">
        <f>IF('INPUT Patchset'!B6073 &lt;&gt; "",ROUND((((ROUND(((('INPUT Patchset'!B6073*255)-0)/(255-0)*('Conversion Input'!$C$4-'Conversion Input'!$C$3)+'Conversion Input'!$C$3),0)-'Conversion Input'!$C$3)/('Conversion Input'!$C$4-'Conversion Input'!$C$3)*(255-0)+0))/255,12),"")</f>
        <v/>
      </c>
      <c r="C6073" t="str">
        <f>IF('INPUT Patchset'!C6073 &lt;&gt; "",ROUND((((ROUND(((('INPUT Patchset'!C6073*255)-0)/(255-0)*('Conversion Input'!$C$4-'Conversion Input'!$C$3)+'Conversion Input'!$C$3),0)-'Conversion Input'!$C$3)/('Conversion Input'!$C$4-'Conversion Input'!$C$3)*(255-0)+0))/255,12),"")</f>
        <v/>
      </c>
    </row>
    <row r="6074" spans="1:3" x14ac:dyDescent="0.35">
      <c r="A6074" t="str">
        <f>IF('INPUT Patchset'!A6074 &lt;&gt; "",ROUND((((ROUND(((('INPUT Patchset'!A6074*255)-0)/(255-0)*('Conversion Input'!$C$4-'Conversion Input'!$C$3)+'Conversion Input'!$C$3),0)-'Conversion Input'!$C$3)/('Conversion Input'!$C$4-'Conversion Input'!$C$3)*(255-0)+0))/255,12),"")</f>
        <v/>
      </c>
      <c r="B6074" t="str">
        <f>IF('INPUT Patchset'!B6074 &lt;&gt; "",ROUND((((ROUND(((('INPUT Patchset'!B6074*255)-0)/(255-0)*('Conversion Input'!$C$4-'Conversion Input'!$C$3)+'Conversion Input'!$C$3),0)-'Conversion Input'!$C$3)/('Conversion Input'!$C$4-'Conversion Input'!$C$3)*(255-0)+0))/255,12),"")</f>
        <v/>
      </c>
      <c r="C6074" t="str">
        <f>IF('INPUT Patchset'!C6074 &lt;&gt; "",ROUND((((ROUND(((('INPUT Patchset'!C6074*255)-0)/(255-0)*('Conversion Input'!$C$4-'Conversion Input'!$C$3)+'Conversion Input'!$C$3),0)-'Conversion Input'!$C$3)/('Conversion Input'!$C$4-'Conversion Input'!$C$3)*(255-0)+0))/255,12),"")</f>
        <v/>
      </c>
    </row>
    <row r="6075" spans="1:3" x14ac:dyDescent="0.35">
      <c r="A6075" t="str">
        <f>IF('INPUT Patchset'!A6075 &lt;&gt; "",ROUND((((ROUND(((('INPUT Patchset'!A6075*255)-0)/(255-0)*('Conversion Input'!$C$4-'Conversion Input'!$C$3)+'Conversion Input'!$C$3),0)-'Conversion Input'!$C$3)/('Conversion Input'!$C$4-'Conversion Input'!$C$3)*(255-0)+0))/255,12),"")</f>
        <v/>
      </c>
      <c r="B6075" t="str">
        <f>IF('INPUT Patchset'!B6075 &lt;&gt; "",ROUND((((ROUND(((('INPUT Patchset'!B6075*255)-0)/(255-0)*('Conversion Input'!$C$4-'Conversion Input'!$C$3)+'Conversion Input'!$C$3),0)-'Conversion Input'!$C$3)/('Conversion Input'!$C$4-'Conversion Input'!$C$3)*(255-0)+0))/255,12),"")</f>
        <v/>
      </c>
      <c r="C6075" t="str">
        <f>IF('INPUT Patchset'!C6075 &lt;&gt; "",ROUND((((ROUND(((('INPUT Patchset'!C6075*255)-0)/(255-0)*('Conversion Input'!$C$4-'Conversion Input'!$C$3)+'Conversion Input'!$C$3),0)-'Conversion Input'!$C$3)/('Conversion Input'!$C$4-'Conversion Input'!$C$3)*(255-0)+0))/255,12),"")</f>
        <v/>
      </c>
    </row>
    <row r="6076" spans="1:3" x14ac:dyDescent="0.35">
      <c r="A6076" t="str">
        <f>IF('INPUT Patchset'!A6076 &lt;&gt; "",ROUND((((ROUND(((('INPUT Patchset'!A6076*255)-0)/(255-0)*('Conversion Input'!$C$4-'Conversion Input'!$C$3)+'Conversion Input'!$C$3),0)-'Conversion Input'!$C$3)/('Conversion Input'!$C$4-'Conversion Input'!$C$3)*(255-0)+0))/255,12),"")</f>
        <v/>
      </c>
      <c r="B6076" t="str">
        <f>IF('INPUT Patchset'!B6076 &lt;&gt; "",ROUND((((ROUND(((('INPUT Patchset'!B6076*255)-0)/(255-0)*('Conversion Input'!$C$4-'Conversion Input'!$C$3)+'Conversion Input'!$C$3),0)-'Conversion Input'!$C$3)/('Conversion Input'!$C$4-'Conversion Input'!$C$3)*(255-0)+0))/255,12),"")</f>
        <v/>
      </c>
      <c r="C6076" t="str">
        <f>IF('INPUT Patchset'!C6076 &lt;&gt; "",ROUND((((ROUND(((('INPUT Patchset'!C6076*255)-0)/(255-0)*('Conversion Input'!$C$4-'Conversion Input'!$C$3)+'Conversion Input'!$C$3),0)-'Conversion Input'!$C$3)/('Conversion Input'!$C$4-'Conversion Input'!$C$3)*(255-0)+0))/255,12),"")</f>
        <v/>
      </c>
    </row>
    <row r="6077" spans="1:3" x14ac:dyDescent="0.35">
      <c r="A6077" t="str">
        <f>IF('INPUT Patchset'!A6077 &lt;&gt; "",ROUND((((ROUND(((('INPUT Patchset'!A6077*255)-0)/(255-0)*('Conversion Input'!$C$4-'Conversion Input'!$C$3)+'Conversion Input'!$C$3),0)-'Conversion Input'!$C$3)/('Conversion Input'!$C$4-'Conversion Input'!$C$3)*(255-0)+0))/255,12),"")</f>
        <v/>
      </c>
      <c r="B6077" t="str">
        <f>IF('INPUT Patchset'!B6077 &lt;&gt; "",ROUND((((ROUND(((('INPUT Patchset'!B6077*255)-0)/(255-0)*('Conversion Input'!$C$4-'Conversion Input'!$C$3)+'Conversion Input'!$C$3),0)-'Conversion Input'!$C$3)/('Conversion Input'!$C$4-'Conversion Input'!$C$3)*(255-0)+0))/255,12),"")</f>
        <v/>
      </c>
      <c r="C6077" t="str">
        <f>IF('INPUT Patchset'!C6077 &lt;&gt; "",ROUND((((ROUND(((('INPUT Patchset'!C6077*255)-0)/(255-0)*('Conversion Input'!$C$4-'Conversion Input'!$C$3)+'Conversion Input'!$C$3),0)-'Conversion Input'!$C$3)/('Conversion Input'!$C$4-'Conversion Input'!$C$3)*(255-0)+0))/255,12),"")</f>
        <v/>
      </c>
    </row>
    <row r="6078" spans="1:3" x14ac:dyDescent="0.35">
      <c r="A6078" t="str">
        <f>IF('INPUT Patchset'!A6078 &lt;&gt; "",ROUND((((ROUND(((('INPUT Patchset'!A6078*255)-0)/(255-0)*('Conversion Input'!$C$4-'Conversion Input'!$C$3)+'Conversion Input'!$C$3),0)-'Conversion Input'!$C$3)/('Conversion Input'!$C$4-'Conversion Input'!$C$3)*(255-0)+0))/255,12),"")</f>
        <v/>
      </c>
      <c r="B6078" t="str">
        <f>IF('INPUT Patchset'!B6078 &lt;&gt; "",ROUND((((ROUND(((('INPUT Patchset'!B6078*255)-0)/(255-0)*('Conversion Input'!$C$4-'Conversion Input'!$C$3)+'Conversion Input'!$C$3),0)-'Conversion Input'!$C$3)/('Conversion Input'!$C$4-'Conversion Input'!$C$3)*(255-0)+0))/255,12),"")</f>
        <v/>
      </c>
      <c r="C6078" t="str">
        <f>IF('INPUT Patchset'!C6078 &lt;&gt; "",ROUND((((ROUND(((('INPUT Patchset'!C6078*255)-0)/(255-0)*('Conversion Input'!$C$4-'Conversion Input'!$C$3)+'Conversion Input'!$C$3),0)-'Conversion Input'!$C$3)/('Conversion Input'!$C$4-'Conversion Input'!$C$3)*(255-0)+0))/255,12),"")</f>
        <v/>
      </c>
    </row>
    <row r="6079" spans="1:3" x14ac:dyDescent="0.35">
      <c r="A6079" t="str">
        <f>IF('INPUT Patchset'!A6079 &lt;&gt; "",ROUND((((ROUND(((('INPUT Patchset'!A6079*255)-0)/(255-0)*('Conversion Input'!$C$4-'Conversion Input'!$C$3)+'Conversion Input'!$C$3),0)-'Conversion Input'!$C$3)/('Conversion Input'!$C$4-'Conversion Input'!$C$3)*(255-0)+0))/255,12),"")</f>
        <v/>
      </c>
      <c r="B6079" t="str">
        <f>IF('INPUT Patchset'!B6079 &lt;&gt; "",ROUND((((ROUND(((('INPUT Patchset'!B6079*255)-0)/(255-0)*('Conversion Input'!$C$4-'Conversion Input'!$C$3)+'Conversion Input'!$C$3),0)-'Conversion Input'!$C$3)/('Conversion Input'!$C$4-'Conversion Input'!$C$3)*(255-0)+0))/255,12),"")</f>
        <v/>
      </c>
      <c r="C6079" t="str">
        <f>IF('INPUT Patchset'!C6079 &lt;&gt; "",ROUND((((ROUND(((('INPUT Patchset'!C6079*255)-0)/(255-0)*('Conversion Input'!$C$4-'Conversion Input'!$C$3)+'Conversion Input'!$C$3),0)-'Conversion Input'!$C$3)/('Conversion Input'!$C$4-'Conversion Input'!$C$3)*(255-0)+0))/255,12),"")</f>
        <v/>
      </c>
    </row>
    <row r="6080" spans="1:3" x14ac:dyDescent="0.35">
      <c r="A6080" t="str">
        <f>IF('INPUT Patchset'!A6080 &lt;&gt; "",ROUND((((ROUND(((('INPUT Patchset'!A6080*255)-0)/(255-0)*('Conversion Input'!$C$4-'Conversion Input'!$C$3)+'Conversion Input'!$C$3),0)-'Conversion Input'!$C$3)/('Conversion Input'!$C$4-'Conversion Input'!$C$3)*(255-0)+0))/255,12),"")</f>
        <v/>
      </c>
      <c r="B6080" t="str">
        <f>IF('INPUT Patchset'!B6080 &lt;&gt; "",ROUND((((ROUND(((('INPUT Patchset'!B6080*255)-0)/(255-0)*('Conversion Input'!$C$4-'Conversion Input'!$C$3)+'Conversion Input'!$C$3),0)-'Conversion Input'!$C$3)/('Conversion Input'!$C$4-'Conversion Input'!$C$3)*(255-0)+0))/255,12),"")</f>
        <v/>
      </c>
      <c r="C6080" t="str">
        <f>IF('INPUT Patchset'!C6080 &lt;&gt; "",ROUND((((ROUND(((('INPUT Patchset'!C6080*255)-0)/(255-0)*('Conversion Input'!$C$4-'Conversion Input'!$C$3)+'Conversion Input'!$C$3),0)-'Conversion Input'!$C$3)/('Conversion Input'!$C$4-'Conversion Input'!$C$3)*(255-0)+0))/255,12),"")</f>
        <v/>
      </c>
    </row>
    <row r="6081" spans="1:3" x14ac:dyDescent="0.35">
      <c r="A6081" t="str">
        <f>IF('INPUT Patchset'!A6081 &lt;&gt; "",ROUND((((ROUND(((('INPUT Patchset'!A6081*255)-0)/(255-0)*('Conversion Input'!$C$4-'Conversion Input'!$C$3)+'Conversion Input'!$C$3),0)-'Conversion Input'!$C$3)/('Conversion Input'!$C$4-'Conversion Input'!$C$3)*(255-0)+0))/255,12),"")</f>
        <v/>
      </c>
      <c r="B6081" t="str">
        <f>IF('INPUT Patchset'!B6081 &lt;&gt; "",ROUND((((ROUND(((('INPUT Patchset'!B6081*255)-0)/(255-0)*('Conversion Input'!$C$4-'Conversion Input'!$C$3)+'Conversion Input'!$C$3),0)-'Conversion Input'!$C$3)/('Conversion Input'!$C$4-'Conversion Input'!$C$3)*(255-0)+0))/255,12),"")</f>
        <v/>
      </c>
      <c r="C6081" t="str">
        <f>IF('INPUT Patchset'!C6081 &lt;&gt; "",ROUND((((ROUND(((('INPUT Patchset'!C6081*255)-0)/(255-0)*('Conversion Input'!$C$4-'Conversion Input'!$C$3)+'Conversion Input'!$C$3),0)-'Conversion Input'!$C$3)/('Conversion Input'!$C$4-'Conversion Input'!$C$3)*(255-0)+0))/255,12),"")</f>
        <v/>
      </c>
    </row>
    <row r="6082" spans="1:3" x14ac:dyDescent="0.35">
      <c r="A6082" t="str">
        <f>IF('INPUT Patchset'!A6082 &lt;&gt; "",ROUND((((ROUND(((('INPUT Patchset'!A6082*255)-0)/(255-0)*('Conversion Input'!$C$4-'Conversion Input'!$C$3)+'Conversion Input'!$C$3),0)-'Conversion Input'!$C$3)/('Conversion Input'!$C$4-'Conversion Input'!$C$3)*(255-0)+0))/255,12),"")</f>
        <v/>
      </c>
      <c r="B6082" t="str">
        <f>IF('INPUT Patchset'!B6082 &lt;&gt; "",ROUND((((ROUND(((('INPUT Patchset'!B6082*255)-0)/(255-0)*('Conversion Input'!$C$4-'Conversion Input'!$C$3)+'Conversion Input'!$C$3),0)-'Conversion Input'!$C$3)/('Conversion Input'!$C$4-'Conversion Input'!$C$3)*(255-0)+0))/255,12),"")</f>
        <v/>
      </c>
      <c r="C6082" t="str">
        <f>IF('INPUT Patchset'!C6082 &lt;&gt; "",ROUND((((ROUND(((('INPUT Patchset'!C6082*255)-0)/(255-0)*('Conversion Input'!$C$4-'Conversion Input'!$C$3)+'Conversion Input'!$C$3),0)-'Conversion Input'!$C$3)/('Conversion Input'!$C$4-'Conversion Input'!$C$3)*(255-0)+0))/255,12),"")</f>
        <v/>
      </c>
    </row>
    <row r="6083" spans="1:3" x14ac:dyDescent="0.35">
      <c r="A6083" t="str">
        <f>IF('INPUT Patchset'!A6083 &lt;&gt; "",ROUND((((ROUND(((('INPUT Patchset'!A6083*255)-0)/(255-0)*('Conversion Input'!$C$4-'Conversion Input'!$C$3)+'Conversion Input'!$C$3),0)-'Conversion Input'!$C$3)/('Conversion Input'!$C$4-'Conversion Input'!$C$3)*(255-0)+0))/255,12),"")</f>
        <v/>
      </c>
      <c r="B6083" t="str">
        <f>IF('INPUT Patchset'!B6083 &lt;&gt; "",ROUND((((ROUND(((('INPUT Patchset'!B6083*255)-0)/(255-0)*('Conversion Input'!$C$4-'Conversion Input'!$C$3)+'Conversion Input'!$C$3),0)-'Conversion Input'!$C$3)/('Conversion Input'!$C$4-'Conversion Input'!$C$3)*(255-0)+0))/255,12),"")</f>
        <v/>
      </c>
      <c r="C6083" t="str">
        <f>IF('INPUT Patchset'!C6083 &lt;&gt; "",ROUND((((ROUND(((('INPUT Patchset'!C6083*255)-0)/(255-0)*('Conversion Input'!$C$4-'Conversion Input'!$C$3)+'Conversion Input'!$C$3),0)-'Conversion Input'!$C$3)/('Conversion Input'!$C$4-'Conversion Input'!$C$3)*(255-0)+0))/255,12),"")</f>
        <v/>
      </c>
    </row>
    <row r="6084" spans="1:3" x14ac:dyDescent="0.35">
      <c r="A6084" t="str">
        <f>IF('INPUT Patchset'!A6084 &lt;&gt; "",ROUND((((ROUND(((('INPUT Patchset'!A6084*255)-0)/(255-0)*('Conversion Input'!$C$4-'Conversion Input'!$C$3)+'Conversion Input'!$C$3),0)-'Conversion Input'!$C$3)/('Conversion Input'!$C$4-'Conversion Input'!$C$3)*(255-0)+0))/255,12),"")</f>
        <v/>
      </c>
      <c r="B6084" t="str">
        <f>IF('INPUT Patchset'!B6084 &lt;&gt; "",ROUND((((ROUND(((('INPUT Patchset'!B6084*255)-0)/(255-0)*('Conversion Input'!$C$4-'Conversion Input'!$C$3)+'Conversion Input'!$C$3),0)-'Conversion Input'!$C$3)/('Conversion Input'!$C$4-'Conversion Input'!$C$3)*(255-0)+0))/255,12),"")</f>
        <v/>
      </c>
      <c r="C6084" t="str">
        <f>IF('INPUT Patchset'!C6084 &lt;&gt; "",ROUND((((ROUND(((('INPUT Patchset'!C6084*255)-0)/(255-0)*('Conversion Input'!$C$4-'Conversion Input'!$C$3)+'Conversion Input'!$C$3),0)-'Conversion Input'!$C$3)/('Conversion Input'!$C$4-'Conversion Input'!$C$3)*(255-0)+0))/255,12),"")</f>
        <v/>
      </c>
    </row>
    <row r="6085" spans="1:3" x14ac:dyDescent="0.35">
      <c r="A6085" t="str">
        <f>IF('INPUT Patchset'!A6085 &lt;&gt; "",ROUND((((ROUND(((('INPUT Patchset'!A6085*255)-0)/(255-0)*('Conversion Input'!$C$4-'Conversion Input'!$C$3)+'Conversion Input'!$C$3),0)-'Conversion Input'!$C$3)/('Conversion Input'!$C$4-'Conversion Input'!$C$3)*(255-0)+0))/255,12),"")</f>
        <v/>
      </c>
      <c r="B6085" t="str">
        <f>IF('INPUT Patchset'!B6085 &lt;&gt; "",ROUND((((ROUND(((('INPUT Patchset'!B6085*255)-0)/(255-0)*('Conversion Input'!$C$4-'Conversion Input'!$C$3)+'Conversion Input'!$C$3),0)-'Conversion Input'!$C$3)/('Conversion Input'!$C$4-'Conversion Input'!$C$3)*(255-0)+0))/255,12),"")</f>
        <v/>
      </c>
      <c r="C6085" t="str">
        <f>IF('INPUT Patchset'!C6085 &lt;&gt; "",ROUND((((ROUND(((('INPUT Patchset'!C6085*255)-0)/(255-0)*('Conversion Input'!$C$4-'Conversion Input'!$C$3)+'Conversion Input'!$C$3),0)-'Conversion Input'!$C$3)/('Conversion Input'!$C$4-'Conversion Input'!$C$3)*(255-0)+0))/255,12),"")</f>
        <v/>
      </c>
    </row>
    <row r="6086" spans="1:3" x14ac:dyDescent="0.35">
      <c r="A6086" t="str">
        <f>IF('INPUT Patchset'!A6086 &lt;&gt; "",ROUND((((ROUND(((('INPUT Patchset'!A6086*255)-0)/(255-0)*('Conversion Input'!$C$4-'Conversion Input'!$C$3)+'Conversion Input'!$C$3),0)-'Conversion Input'!$C$3)/('Conversion Input'!$C$4-'Conversion Input'!$C$3)*(255-0)+0))/255,12),"")</f>
        <v/>
      </c>
      <c r="B6086" t="str">
        <f>IF('INPUT Patchset'!B6086 &lt;&gt; "",ROUND((((ROUND(((('INPUT Patchset'!B6086*255)-0)/(255-0)*('Conversion Input'!$C$4-'Conversion Input'!$C$3)+'Conversion Input'!$C$3),0)-'Conversion Input'!$C$3)/('Conversion Input'!$C$4-'Conversion Input'!$C$3)*(255-0)+0))/255,12),"")</f>
        <v/>
      </c>
      <c r="C6086" t="str">
        <f>IF('INPUT Patchset'!C6086 &lt;&gt; "",ROUND((((ROUND(((('INPUT Patchset'!C6086*255)-0)/(255-0)*('Conversion Input'!$C$4-'Conversion Input'!$C$3)+'Conversion Input'!$C$3),0)-'Conversion Input'!$C$3)/('Conversion Input'!$C$4-'Conversion Input'!$C$3)*(255-0)+0))/255,12),"")</f>
        <v/>
      </c>
    </row>
    <row r="6087" spans="1:3" x14ac:dyDescent="0.35">
      <c r="A6087" t="str">
        <f>IF('INPUT Patchset'!A6087 &lt;&gt; "",ROUND((((ROUND(((('INPUT Patchset'!A6087*255)-0)/(255-0)*('Conversion Input'!$C$4-'Conversion Input'!$C$3)+'Conversion Input'!$C$3),0)-'Conversion Input'!$C$3)/('Conversion Input'!$C$4-'Conversion Input'!$C$3)*(255-0)+0))/255,12),"")</f>
        <v/>
      </c>
      <c r="B6087" t="str">
        <f>IF('INPUT Patchset'!B6087 &lt;&gt; "",ROUND((((ROUND(((('INPUT Patchset'!B6087*255)-0)/(255-0)*('Conversion Input'!$C$4-'Conversion Input'!$C$3)+'Conversion Input'!$C$3),0)-'Conversion Input'!$C$3)/('Conversion Input'!$C$4-'Conversion Input'!$C$3)*(255-0)+0))/255,12),"")</f>
        <v/>
      </c>
      <c r="C6087" t="str">
        <f>IF('INPUT Patchset'!C6087 &lt;&gt; "",ROUND((((ROUND(((('INPUT Patchset'!C6087*255)-0)/(255-0)*('Conversion Input'!$C$4-'Conversion Input'!$C$3)+'Conversion Input'!$C$3),0)-'Conversion Input'!$C$3)/('Conversion Input'!$C$4-'Conversion Input'!$C$3)*(255-0)+0))/255,12),"")</f>
        <v/>
      </c>
    </row>
    <row r="6088" spans="1:3" x14ac:dyDescent="0.35">
      <c r="A6088" t="str">
        <f>IF('INPUT Patchset'!A6088 &lt;&gt; "",ROUND((((ROUND(((('INPUT Patchset'!A6088*255)-0)/(255-0)*('Conversion Input'!$C$4-'Conversion Input'!$C$3)+'Conversion Input'!$C$3),0)-'Conversion Input'!$C$3)/('Conversion Input'!$C$4-'Conversion Input'!$C$3)*(255-0)+0))/255,12),"")</f>
        <v/>
      </c>
      <c r="B6088" t="str">
        <f>IF('INPUT Patchset'!B6088 &lt;&gt; "",ROUND((((ROUND(((('INPUT Patchset'!B6088*255)-0)/(255-0)*('Conversion Input'!$C$4-'Conversion Input'!$C$3)+'Conversion Input'!$C$3),0)-'Conversion Input'!$C$3)/('Conversion Input'!$C$4-'Conversion Input'!$C$3)*(255-0)+0))/255,12),"")</f>
        <v/>
      </c>
      <c r="C6088" t="str">
        <f>IF('INPUT Patchset'!C6088 &lt;&gt; "",ROUND((((ROUND(((('INPUT Patchset'!C6088*255)-0)/(255-0)*('Conversion Input'!$C$4-'Conversion Input'!$C$3)+'Conversion Input'!$C$3),0)-'Conversion Input'!$C$3)/('Conversion Input'!$C$4-'Conversion Input'!$C$3)*(255-0)+0))/255,12),"")</f>
        <v/>
      </c>
    </row>
    <row r="6089" spans="1:3" x14ac:dyDescent="0.35">
      <c r="A6089" t="str">
        <f>IF('INPUT Patchset'!A6089 &lt;&gt; "",ROUND((((ROUND(((('INPUT Patchset'!A6089*255)-0)/(255-0)*('Conversion Input'!$C$4-'Conversion Input'!$C$3)+'Conversion Input'!$C$3),0)-'Conversion Input'!$C$3)/('Conversion Input'!$C$4-'Conversion Input'!$C$3)*(255-0)+0))/255,12),"")</f>
        <v/>
      </c>
      <c r="B6089" t="str">
        <f>IF('INPUT Patchset'!B6089 &lt;&gt; "",ROUND((((ROUND(((('INPUT Patchset'!B6089*255)-0)/(255-0)*('Conversion Input'!$C$4-'Conversion Input'!$C$3)+'Conversion Input'!$C$3),0)-'Conversion Input'!$C$3)/('Conversion Input'!$C$4-'Conversion Input'!$C$3)*(255-0)+0))/255,12),"")</f>
        <v/>
      </c>
      <c r="C6089" t="str">
        <f>IF('INPUT Patchset'!C6089 &lt;&gt; "",ROUND((((ROUND(((('INPUT Patchset'!C6089*255)-0)/(255-0)*('Conversion Input'!$C$4-'Conversion Input'!$C$3)+'Conversion Input'!$C$3),0)-'Conversion Input'!$C$3)/('Conversion Input'!$C$4-'Conversion Input'!$C$3)*(255-0)+0))/255,12),"")</f>
        <v/>
      </c>
    </row>
    <row r="6090" spans="1:3" x14ac:dyDescent="0.35">
      <c r="A6090" t="str">
        <f>IF('INPUT Patchset'!A6090 &lt;&gt; "",ROUND((((ROUND(((('INPUT Patchset'!A6090*255)-0)/(255-0)*('Conversion Input'!$C$4-'Conversion Input'!$C$3)+'Conversion Input'!$C$3),0)-'Conversion Input'!$C$3)/('Conversion Input'!$C$4-'Conversion Input'!$C$3)*(255-0)+0))/255,12),"")</f>
        <v/>
      </c>
      <c r="B6090" t="str">
        <f>IF('INPUT Patchset'!B6090 &lt;&gt; "",ROUND((((ROUND(((('INPUT Patchset'!B6090*255)-0)/(255-0)*('Conversion Input'!$C$4-'Conversion Input'!$C$3)+'Conversion Input'!$C$3),0)-'Conversion Input'!$C$3)/('Conversion Input'!$C$4-'Conversion Input'!$C$3)*(255-0)+0))/255,12),"")</f>
        <v/>
      </c>
      <c r="C6090" t="str">
        <f>IF('INPUT Patchset'!C6090 &lt;&gt; "",ROUND((((ROUND(((('INPUT Patchset'!C6090*255)-0)/(255-0)*('Conversion Input'!$C$4-'Conversion Input'!$C$3)+'Conversion Input'!$C$3),0)-'Conversion Input'!$C$3)/('Conversion Input'!$C$4-'Conversion Input'!$C$3)*(255-0)+0))/255,12),"")</f>
        <v/>
      </c>
    </row>
    <row r="6091" spans="1:3" x14ac:dyDescent="0.35">
      <c r="A6091" t="str">
        <f>IF('INPUT Patchset'!A6091 &lt;&gt; "",ROUND((((ROUND(((('INPUT Patchset'!A6091*255)-0)/(255-0)*('Conversion Input'!$C$4-'Conversion Input'!$C$3)+'Conversion Input'!$C$3),0)-'Conversion Input'!$C$3)/('Conversion Input'!$C$4-'Conversion Input'!$C$3)*(255-0)+0))/255,12),"")</f>
        <v/>
      </c>
      <c r="B6091" t="str">
        <f>IF('INPUT Patchset'!B6091 &lt;&gt; "",ROUND((((ROUND(((('INPUT Patchset'!B6091*255)-0)/(255-0)*('Conversion Input'!$C$4-'Conversion Input'!$C$3)+'Conversion Input'!$C$3),0)-'Conversion Input'!$C$3)/('Conversion Input'!$C$4-'Conversion Input'!$C$3)*(255-0)+0))/255,12),"")</f>
        <v/>
      </c>
      <c r="C6091" t="str">
        <f>IF('INPUT Patchset'!C6091 &lt;&gt; "",ROUND((((ROUND(((('INPUT Patchset'!C6091*255)-0)/(255-0)*('Conversion Input'!$C$4-'Conversion Input'!$C$3)+'Conversion Input'!$C$3),0)-'Conversion Input'!$C$3)/('Conversion Input'!$C$4-'Conversion Input'!$C$3)*(255-0)+0))/255,12),"")</f>
        <v/>
      </c>
    </row>
    <row r="6092" spans="1:3" x14ac:dyDescent="0.35">
      <c r="A6092" t="str">
        <f>IF('INPUT Patchset'!A6092 &lt;&gt; "",ROUND((((ROUND(((('INPUT Patchset'!A6092*255)-0)/(255-0)*('Conversion Input'!$C$4-'Conversion Input'!$C$3)+'Conversion Input'!$C$3),0)-'Conversion Input'!$C$3)/('Conversion Input'!$C$4-'Conversion Input'!$C$3)*(255-0)+0))/255,12),"")</f>
        <v/>
      </c>
      <c r="B6092" t="str">
        <f>IF('INPUT Patchset'!B6092 &lt;&gt; "",ROUND((((ROUND(((('INPUT Patchset'!B6092*255)-0)/(255-0)*('Conversion Input'!$C$4-'Conversion Input'!$C$3)+'Conversion Input'!$C$3),0)-'Conversion Input'!$C$3)/('Conversion Input'!$C$4-'Conversion Input'!$C$3)*(255-0)+0))/255,12),"")</f>
        <v/>
      </c>
      <c r="C6092" t="str">
        <f>IF('INPUT Patchset'!C6092 &lt;&gt; "",ROUND((((ROUND(((('INPUT Patchset'!C6092*255)-0)/(255-0)*('Conversion Input'!$C$4-'Conversion Input'!$C$3)+'Conversion Input'!$C$3),0)-'Conversion Input'!$C$3)/('Conversion Input'!$C$4-'Conversion Input'!$C$3)*(255-0)+0))/255,12),"")</f>
        <v/>
      </c>
    </row>
    <row r="6093" spans="1:3" x14ac:dyDescent="0.35">
      <c r="A6093" t="str">
        <f>IF('INPUT Patchset'!A6093 &lt;&gt; "",ROUND((((ROUND(((('INPUT Patchset'!A6093*255)-0)/(255-0)*('Conversion Input'!$C$4-'Conversion Input'!$C$3)+'Conversion Input'!$C$3),0)-'Conversion Input'!$C$3)/('Conversion Input'!$C$4-'Conversion Input'!$C$3)*(255-0)+0))/255,12),"")</f>
        <v/>
      </c>
      <c r="B6093" t="str">
        <f>IF('INPUT Patchset'!B6093 &lt;&gt; "",ROUND((((ROUND(((('INPUT Patchset'!B6093*255)-0)/(255-0)*('Conversion Input'!$C$4-'Conversion Input'!$C$3)+'Conversion Input'!$C$3),0)-'Conversion Input'!$C$3)/('Conversion Input'!$C$4-'Conversion Input'!$C$3)*(255-0)+0))/255,12),"")</f>
        <v/>
      </c>
      <c r="C6093" t="str">
        <f>IF('INPUT Patchset'!C6093 &lt;&gt; "",ROUND((((ROUND(((('INPUT Patchset'!C6093*255)-0)/(255-0)*('Conversion Input'!$C$4-'Conversion Input'!$C$3)+'Conversion Input'!$C$3),0)-'Conversion Input'!$C$3)/('Conversion Input'!$C$4-'Conversion Input'!$C$3)*(255-0)+0))/255,12),"")</f>
        <v/>
      </c>
    </row>
    <row r="6094" spans="1:3" x14ac:dyDescent="0.35">
      <c r="A6094" t="str">
        <f>IF('INPUT Patchset'!A6094 &lt;&gt; "",ROUND((((ROUND(((('INPUT Patchset'!A6094*255)-0)/(255-0)*('Conversion Input'!$C$4-'Conversion Input'!$C$3)+'Conversion Input'!$C$3),0)-'Conversion Input'!$C$3)/('Conversion Input'!$C$4-'Conversion Input'!$C$3)*(255-0)+0))/255,12),"")</f>
        <v/>
      </c>
      <c r="B6094" t="str">
        <f>IF('INPUT Patchset'!B6094 &lt;&gt; "",ROUND((((ROUND(((('INPUT Patchset'!B6094*255)-0)/(255-0)*('Conversion Input'!$C$4-'Conversion Input'!$C$3)+'Conversion Input'!$C$3),0)-'Conversion Input'!$C$3)/('Conversion Input'!$C$4-'Conversion Input'!$C$3)*(255-0)+0))/255,12),"")</f>
        <v/>
      </c>
      <c r="C6094" t="str">
        <f>IF('INPUT Patchset'!C6094 &lt;&gt; "",ROUND((((ROUND(((('INPUT Patchset'!C6094*255)-0)/(255-0)*('Conversion Input'!$C$4-'Conversion Input'!$C$3)+'Conversion Input'!$C$3),0)-'Conversion Input'!$C$3)/('Conversion Input'!$C$4-'Conversion Input'!$C$3)*(255-0)+0))/255,12),"")</f>
        <v/>
      </c>
    </row>
    <row r="6095" spans="1:3" x14ac:dyDescent="0.35">
      <c r="A6095" t="str">
        <f>IF('INPUT Patchset'!A6095 &lt;&gt; "",ROUND((((ROUND(((('INPUT Patchset'!A6095*255)-0)/(255-0)*('Conversion Input'!$C$4-'Conversion Input'!$C$3)+'Conversion Input'!$C$3),0)-'Conversion Input'!$C$3)/('Conversion Input'!$C$4-'Conversion Input'!$C$3)*(255-0)+0))/255,12),"")</f>
        <v/>
      </c>
      <c r="B6095" t="str">
        <f>IF('INPUT Patchset'!B6095 &lt;&gt; "",ROUND((((ROUND(((('INPUT Patchset'!B6095*255)-0)/(255-0)*('Conversion Input'!$C$4-'Conversion Input'!$C$3)+'Conversion Input'!$C$3),0)-'Conversion Input'!$C$3)/('Conversion Input'!$C$4-'Conversion Input'!$C$3)*(255-0)+0))/255,12),"")</f>
        <v/>
      </c>
      <c r="C6095" t="str">
        <f>IF('INPUT Patchset'!C6095 &lt;&gt; "",ROUND((((ROUND(((('INPUT Patchset'!C6095*255)-0)/(255-0)*('Conversion Input'!$C$4-'Conversion Input'!$C$3)+'Conversion Input'!$C$3),0)-'Conversion Input'!$C$3)/('Conversion Input'!$C$4-'Conversion Input'!$C$3)*(255-0)+0))/255,12),"")</f>
        <v/>
      </c>
    </row>
    <row r="6096" spans="1:3" x14ac:dyDescent="0.35">
      <c r="A6096" t="str">
        <f>IF('INPUT Patchset'!A6096 &lt;&gt; "",ROUND((((ROUND(((('INPUT Patchset'!A6096*255)-0)/(255-0)*('Conversion Input'!$C$4-'Conversion Input'!$C$3)+'Conversion Input'!$C$3),0)-'Conversion Input'!$C$3)/('Conversion Input'!$C$4-'Conversion Input'!$C$3)*(255-0)+0))/255,12),"")</f>
        <v/>
      </c>
      <c r="B6096" t="str">
        <f>IF('INPUT Patchset'!B6096 &lt;&gt; "",ROUND((((ROUND(((('INPUT Patchset'!B6096*255)-0)/(255-0)*('Conversion Input'!$C$4-'Conversion Input'!$C$3)+'Conversion Input'!$C$3),0)-'Conversion Input'!$C$3)/('Conversion Input'!$C$4-'Conversion Input'!$C$3)*(255-0)+0))/255,12),"")</f>
        <v/>
      </c>
      <c r="C6096" t="str">
        <f>IF('INPUT Patchset'!C6096 &lt;&gt; "",ROUND((((ROUND(((('INPUT Patchset'!C6096*255)-0)/(255-0)*('Conversion Input'!$C$4-'Conversion Input'!$C$3)+'Conversion Input'!$C$3),0)-'Conversion Input'!$C$3)/('Conversion Input'!$C$4-'Conversion Input'!$C$3)*(255-0)+0))/255,12),"")</f>
        <v/>
      </c>
    </row>
    <row r="6097" spans="1:3" x14ac:dyDescent="0.35">
      <c r="A6097" t="str">
        <f>IF('INPUT Patchset'!A6097 &lt;&gt; "",ROUND((((ROUND(((('INPUT Patchset'!A6097*255)-0)/(255-0)*('Conversion Input'!$C$4-'Conversion Input'!$C$3)+'Conversion Input'!$C$3),0)-'Conversion Input'!$C$3)/('Conversion Input'!$C$4-'Conversion Input'!$C$3)*(255-0)+0))/255,12),"")</f>
        <v/>
      </c>
      <c r="B6097" t="str">
        <f>IF('INPUT Patchset'!B6097 &lt;&gt; "",ROUND((((ROUND(((('INPUT Patchset'!B6097*255)-0)/(255-0)*('Conversion Input'!$C$4-'Conversion Input'!$C$3)+'Conversion Input'!$C$3),0)-'Conversion Input'!$C$3)/('Conversion Input'!$C$4-'Conversion Input'!$C$3)*(255-0)+0))/255,12),"")</f>
        <v/>
      </c>
      <c r="C6097" t="str">
        <f>IF('INPUT Patchset'!C6097 &lt;&gt; "",ROUND((((ROUND(((('INPUT Patchset'!C6097*255)-0)/(255-0)*('Conversion Input'!$C$4-'Conversion Input'!$C$3)+'Conversion Input'!$C$3),0)-'Conversion Input'!$C$3)/('Conversion Input'!$C$4-'Conversion Input'!$C$3)*(255-0)+0))/255,12),"")</f>
        <v/>
      </c>
    </row>
    <row r="6098" spans="1:3" x14ac:dyDescent="0.35">
      <c r="A6098" t="str">
        <f>IF('INPUT Patchset'!A6098 &lt;&gt; "",ROUND((((ROUND(((('INPUT Patchset'!A6098*255)-0)/(255-0)*('Conversion Input'!$C$4-'Conversion Input'!$C$3)+'Conversion Input'!$C$3),0)-'Conversion Input'!$C$3)/('Conversion Input'!$C$4-'Conversion Input'!$C$3)*(255-0)+0))/255,12),"")</f>
        <v/>
      </c>
      <c r="B6098" t="str">
        <f>IF('INPUT Patchset'!B6098 &lt;&gt; "",ROUND((((ROUND(((('INPUT Patchset'!B6098*255)-0)/(255-0)*('Conversion Input'!$C$4-'Conversion Input'!$C$3)+'Conversion Input'!$C$3),0)-'Conversion Input'!$C$3)/('Conversion Input'!$C$4-'Conversion Input'!$C$3)*(255-0)+0))/255,12),"")</f>
        <v/>
      </c>
      <c r="C6098" t="str">
        <f>IF('INPUT Patchset'!C6098 &lt;&gt; "",ROUND((((ROUND(((('INPUT Patchset'!C6098*255)-0)/(255-0)*('Conversion Input'!$C$4-'Conversion Input'!$C$3)+'Conversion Input'!$C$3),0)-'Conversion Input'!$C$3)/('Conversion Input'!$C$4-'Conversion Input'!$C$3)*(255-0)+0))/255,12),"")</f>
        <v/>
      </c>
    </row>
    <row r="6099" spans="1:3" x14ac:dyDescent="0.35">
      <c r="A6099" t="str">
        <f>IF('INPUT Patchset'!A6099 &lt;&gt; "",ROUND((((ROUND(((('INPUT Patchset'!A6099*255)-0)/(255-0)*('Conversion Input'!$C$4-'Conversion Input'!$C$3)+'Conversion Input'!$C$3),0)-'Conversion Input'!$C$3)/('Conversion Input'!$C$4-'Conversion Input'!$C$3)*(255-0)+0))/255,12),"")</f>
        <v/>
      </c>
      <c r="B6099" t="str">
        <f>IF('INPUT Patchset'!B6099 &lt;&gt; "",ROUND((((ROUND(((('INPUT Patchset'!B6099*255)-0)/(255-0)*('Conversion Input'!$C$4-'Conversion Input'!$C$3)+'Conversion Input'!$C$3),0)-'Conversion Input'!$C$3)/('Conversion Input'!$C$4-'Conversion Input'!$C$3)*(255-0)+0))/255,12),"")</f>
        <v/>
      </c>
      <c r="C6099" t="str">
        <f>IF('INPUT Patchset'!C6099 &lt;&gt; "",ROUND((((ROUND(((('INPUT Patchset'!C6099*255)-0)/(255-0)*('Conversion Input'!$C$4-'Conversion Input'!$C$3)+'Conversion Input'!$C$3),0)-'Conversion Input'!$C$3)/('Conversion Input'!$C$4-'Conversion Input'!$C$3)*(255-0)+0))/255,12),"")</f>
        <v/>
      </c>
    </row>
    <row r="6100" spans="1:3" x14ac:dyDescent="0.35">
      <c r="A6100" t="str">
        <f>IF('INPUT Patchset'!A6100 &lt;&gt; "",ROUND((((ROUND(((('INPUT Patchset'!A6100*255)-0)/(255-0)*('Conversion Input'!$C$4-'Conversion Input'!$C$3)+'Conversion Input'!$C$3),0)-'Conversion Input'!$C$3)/('Conversion Input'!$C$4-'Conversion Input'!$C$3)*(255-0)+0))/255,12),"")</f>
        <v/>
      </c>
      <c r="B6100" t="str">
        <f>IF('INPUT Patchset'!B6100 &lt;&gt; "",ROUND((((ROUND(((('INPUT Patchset'!B6100*255)-0)/(255-0)*('Conversion Input'!$C$4-'Conversion Input'!$C$3)+'Conversion Input'!$C$3),0)-'Conversion Input'!$C$3)/('Conversion Input'!$C$4-'Conversion Input'!$C$3)*(255-0)+0))/255,12),"")</f>
        <v/>
      </c>
      <c r="C6100" t="str">
        <f>IF('INPUT Patchset'!C6100 &lt;&gt; "",ROUND((((ROUND(((('INPUT Patchset'!C6100*255)-0)/(255-0)*('Conversion Input'!$C$4-'Conversion Input'!$C$3)+'Conversion Input'!$C$3),0)-'Conversion Input'!$C$3)/('Conversion Input'!$C$4-'Conversion Input'!$C$3)*(255-0)+0))/255,12),"")</f>
        <v/>
      </c>
    </row>
    <row r="6101" spans="1:3" x14ac:dyDescent="0.35">
      <c r="A6101" t="str">
        <f>IF('INPUT Patchset'!A6101 &lt;&gt; "",ROUND((((ROUND(((('INPUT Patchset'!A6101*255)-0)/(255-0)*('Conversion Input'!$C$4-'Conversion Input'!$C$3)+'Conversion Input'!$C$3),0)-'Conversion Input'!$C$3)/('Conversion Input'!$C$4-'Conversion Input'!$C$3)*(255-0)+0))/255,12),"")</f>
        <v/>
      </c>
      <c r="B6101" t="str">
        <f>IF('INPUT Patchset'!B6101 &lt;&gt; "",ROUND((((ROUND(((('INPUT Patchset'!B6101*255)-0)/(255-0)*('Conversion Input'!$C$4-'Conversion Input'!$C$3)+'Conversion Input'!$C$3),0)-'Conversion Input'!$C$3)/('Conversion Input'!$C$4-'Conversion Input'!$C$3)*(255-0)+0))/255,12),"")</f>
        <v/>
      </c>
      <c r="C6101" t="str">
        <f>IF('INPUT Patchset'!C6101 &lt;&gt; "",ROUND((((ROUND(((('INPUT Patchset'!C6101*255)-0)/(255-0)*('Conversion Input'!$C$4-'Conversion Input'!$C$3)+'Conversion Input'!$C$3),0)-'Conversion Input'!$C$3)/('Conversion Input'!$C$4-'Conversion Input'!$C$3)*(255-0)+0))/255,12),"")</f>
        <v/>
      </c>
    </row>
    <row r="6102" spans="1:3" x14ac:dyDescent="0.35">
      <c r="A6102" t="str">
        <f>IF('INPUT Patchset'!A6102 &lt;&gt; "",ROUND((((ROUND(((('INPUT Patchset'!A6102*255)-0)/(255-0)*('Conversion Input'!$C$4-'Conversion Input'!$C$3)+'Conversion Input'!$C$3),0)-'Conversion Input'!$C$3)/('Conversion Input'!$C$4-'Conversion Input'!$C$3)*(255-0)+0))/255,12),"")</f>
        <v/>
      </c>
      <c r="B6102" t="str">
        <f>IF('INPUT Patchset'!B6102 &lt;&gt; "",ROUND((((ROUND(((('INPUT Patchset'!B6102*255)-0)/(255-0)*('Conversion Input'!$C$4-'Conversion Input'!$C$3)+'Conversion Input'!$C$3),0)-'Conversion Input'!$C$3)/('Conversion Input'!$C$4-'Conversion Input'!$C$3)*(255-0)+0))/255,12),"")</f>
        <v/>
      </c>
      <c r="C6102" t="str">
        <f>IF('INPUT Patchset'!C6102 &lt;&gt; "",ROUND((((ROUND(((('INPUT Patchset'!C6102*255)-0)/(255-0)*('Conversion Input'!$C$4-'Conversion Input'!$C$3)+'Conversion Input'!$C$3),0)-'Conversion Input'!$C$3)/('Conversion Input'!$C$4-'Conversion Input'!$C$3)*(255-0)+0))/255,12),"")</f>
        <v/>
      </c>
    </row>
    <row r="6103" spans="1:3" x14ac:dyDescent="0.35">
      <c r="A6103" t="str">
        <f>IF('INPUT Patchset'!A6103 &lt;&gt; "",ROUND((((ROUND(((('INPUT Patchset'!A6103*255)-0)/(255-0)*('Conversion Input'!$C$4-'Conversion Input'!$C$3)+'Conversion Input'!$C$3),0)-'Conversion Input'!$C$3)/('Conversion Input'!$C$4-'Conversion Input'!$C$3)*(255-0)+0))/255,12),"")</f>
        <v/>
      </c>
      <c r="B6103" t="str">
        <f>IF('INPUT Patchset'!B6103 &lt;&gt; "",ROUND((((ROUND(((('INPUT Patchset'!B6103*255)-0)/(255-0)*('Conversion Input'!$C$4-'Conversion Input'!$C$3)+'Conversion Input'!$C$3),0)-'Conversion Input'!$C$3)/('Conversion Input'!$C$4-'Conversion Input'!$C$3)*(255-0)+0))/255,12),"")</f>
        <v/>
      </c>
      <c r="C6103" t="str">
        <f>IF('INPUT Patchset'!C6103 &lt;&gt; "",ROUND((((ROUND(((('INPUT Patchset'!C6103*255)-0)/(255-0)*('Conversion Input'!$C$4-'Conversion Input'!$C$3)+'Conversion Input'!$C$3),0)-'Conversion Input'!$C$3)/('Conversion Input'!$C$4-'Conversion Input'!$C$3)*(255-0)+0))/255,12),"")</f>
        <v/>
      </c>
    </row>
    <row r="6104" spans="1:3" x14ac:dyDescent="0.35">
      <c r="A6104" t="str">
        <f>IF('INPUT Patchset'!A6104 &lt;&gt; "",ROUND((((ROUND(((('INPUT Patchset'!A6104*255)-0)/(255-0)*('Conversion Input'!$C$4-'Conversion Input'!$C$3)+'Conversion Input'!$C$3),0)-'Conversion Input'!$C$3)/('Conversion Input'!$C$4-'Conversion Input'!$C$3)*(255-0)+0))/255,12),"")</f>
        <v/>
      </c>
      <c r="B6104" t="str">
        <f>IF('INPUT Patchset'!B6104 &lt;&gt; "",ROUND((((ROUND(((('INPUT Patchset'!B6104*255)-0)/(255-0)*('Conversion Input'!$C$4-'Conversion Input'!$C$3)+'Conversion Input'!$C$3),0)-'Conversion Input'!$C$3)/('Conversion Input'!$C$4-'Conversion Input'!$C$3)*(255-0)+0))/255,12),"")</f>
        <v/>
      </c>
      <c r="C6104" t="str">
        <f>IF('INPUT Patchset'!C6104 &lt;&gt; "",ROUND((((ROUND(((('INPUT Patchset'!C6104*255)-0)/(255-0)*('Conversion Input'!$C$4-'Conversion Input'!$C$3)+'Conversion Input'!$C$3),0)-'Conversion Input'!$C$3)/('Conversion Input'!$C$4-'Conversion Input'!$C$3)*(255-0)+0))/255,12),"")</f>
        <v/>
      </c>
    </row>
    <row r="6105" spans="1:3" x14ac:dyDescent="0.35">
      <c r="A6105" t="str">
        <f>IF('INPUT Patchset'!A6105 &lt;&gt; "",ROUND((((ROUND(((('INPUT Patchset'!A6105*255)-0)/(255-0)*('Conversion Input'!$C$4-'Conversion Input'!$C$3)+'Conversion Input'!$C$3),0)-'Conversion Input'!$C$3)/('Conversion Input'!$C$4-'Conversion Input'!$C$3)*(255-0)+0))/255,12),"")</f>
        <v/>
      </c>
      <c r="B6105" t="str">
        <f>IF('INPUT Patchset'!B6105 &lt;&gt; "",ROUND((((ROUND(((('INPUT Patchset'!B6105*255)-0)/(255-0)*('Conversion Input'!$C$4-'Conversion Input'!$C$3)+'Conversion Input'!$C$3),0)-'Conversion Input'!$C$3)/('Conversion Input'!$C$4-'Conversion Input'!$C$3)*(255-0)+0))/255,12),"")</f>
        <v/>
      </c>
      <c r="C6105" t="str">
        <f>IF('INPUT Patchset'!C6105 &lt;&gt; "",ROUND((((ROUND(((('INPUT Patchset'!C6105*255)-0)/(255-0)*('Conversion Input'!$C$4-'Conversion Input'!$C$3)+'Conversion Input'!$C$3),0)-'Conversion Input'!$C$3)/('Conversion Input'!$C$4-'Conversion Input'!$C$3)*(255-0)+0))/255,12),"")</f>
        <v/>
      </c>
    </row>
    <row r="6106" spans="1:3" x14ac:dyDescent="0.35">
      <c r="A6106" t="str">
        <f>IF('INPUT Patchset'!A6106 &lt;&gt; "",ROUND((((ROUND(((('INPUT Patchset'!A6106*255)-0)/(255-0)*('Conversion Input'!$C$4-'Conversion Input'!$C$3)+'Conversion Input'!$C$3),0)-'Conversion Input'!$C$3)/('Conversion Input'!$C$4-'Conversion Input'!$C$3)*(255-0)+0))/255,12),"")</f>
        <v/>
      </c>
      <c r="B6106" t="str">
        <f>IF('INPUT Patchset'!B6106 &lt;&gt; "",ROUND((((ROUND(((('INPUT Patchset'!B6106*255)-0)/(255-0)*('Conversion Input'!$C$4-'Conversion Input'!$C$3)+'Conversion Input'!$C$3),0)-'Conversion Input'!$C$3)/('Conversion Input'!$C$4-'Conversion Input'!$C$3)*(255-0)+0))/255,12),"")</f>
        <v/>
      </c>
      <c r="C6106" t="str">
        <f>IF('INPUT Patchset'!C6106 &lt;&gt; "",ROUND((((ROUND(((('INPUT Patchset'!C6106*255)-0)/(255-0)*('Conversion Input'!$C$4-'Conversion Input'!$C$3)+'Conversion Input'!$C$3),0)-'Conversion Input'!$C$3)/('Conversion Input'!$C$4-'Conversion Input'!$C$3)*(255-0)+0))/255,12),"")</f>
        <v/>
      </c>
    </row>
    <row r="6107" spans="1:3" x14ac:dyDescent="0.35">
      <c r="A6107" t="str">
        <f>IF('INPUT Patchset'!A6107 &lt;&gt; "",ROUND((((ROUND(((('INPUT Patchset'!A6107*255)-0)/(255-0)*('Conversion Input'!$C$4-'Conversion Input'!$C$3)+'Conversion Input'!$C$3),0)-'Conversion Input'!$C$3)/('Conversion Input'!$C$4-'Conversion Input'!$C$3)*(255-0)+0))/255,12),"")</f>
        <v/>
      </c>
      <c r="B6107" t="str">
        <f>IF('INPUT Patchset'!B6107 &lt;&gt; "",ROUND((((ROUND(((('INPUT Patchset'!B6107*255)-0)/(255-0)*('Conversion Input'!$C$4-'Conversion Input'!$C$3)+'Conversion Input'!$C$3),0)-'Conversion Input'!$C$3)/('Conversion Input'!$C$4-'Conversion Input'!$C$3)*(255-0)+0))/255,12),"")</f>
        <v/>
      </c>
      <c r="C6107" t="str">
        <f>IF('INPUT Patchset'!C6107 &lt;&gt; "",ROUND((((ROUND(((('INPUT Patchset'!C6107*255)-0)/(255-0)*('Conversion Input'!$C$4-'Conversion Input'!$C$3)+'Conversion Input'!$C$3),0)-'Conversion Input'!$C$3)/('Conversion Input'!$C$4-'Conversion Input'!$C$3)*(255-0)+0))/255,12),"")</f>
        <v/>
      </c>
    </row>
    <row r="6108" spans="1:3" x14ac:dyDescent="0.35">
      <c r="A6108" t="str">
        <f>IF('INPUT Patchset'!A6108 &lt;&gt; "",ROUND((((ROUND(((('INPUT Patchset'!A6108*255)-0)/(255-0)*('Conversion Input'!$C$4-'Conversion Input'!$C$3)+'Conversion Input'!$C$3),0)-'Conversion Input'!$C$3)/('Conversion Input'!$C$4-'Conversion Input'!$C$3)*(255-0)+0))/255,12),"")</f>
        <v/>
      </c>
      <c r="B6108" t="str">
        <f>IF('INPUT Patchset'!B6108 &lt;&gt; "",ROUND((((ROUND(((('INPUT Patchset'!B6108*255)-0)/(255-0)*('Conversion Input'!$C$4-'Conversion Input'!$C$3)+'Conversion Input'!$C$3),0)-'Conversion Input'!$C$3)/('Conversion Input'!$C$4-'Conversion Input'!$C$3)*(255-0)+0))/255,12),"")</f>
        <v/>
      </c>
      <c r="C6108" t="str">
        <f>IF('INPUT Patchset'!C6108 &lt;&gt; "",ROUND((((ROUND(((('INPUT Patchset'!C6108*255)-0)/(255-0)*('Conversion Input'!$C$4-'Conversion Input'!$C$3)+'Conversion Input'!$C$3),0)-'Conversion Input'!$C$3)/('Conversion Input'!$C$4-'Conversion Input'!$C$3)*(255-0)+0))/255,12),"")</f>
        <v/>
      </c>
    </row>
    <row r="6109" spans="1:3" x14ac:dyDescent="0.35">
      <c r="A6109" t="str">
        <f>IF('INPUT Patchset'!A6109 &lt;&gt; "",ROUND((((ROUND(((('INPUT Patchset'!A6109*255)-0)/(255-0)*('Conversion Input'!$C$4-'Conversion Input'!$C$3)+'Conversion Input'!$C$3),0)-'Conversion Input'!$C$3)/('Conversion Input'!$C$4-'Conversion Input'!$C$3)*(255-0)+0))/255,12),"")</f>
        <v/>
      </c>
      <c r="B6109" t="str">
        <f>IF('INPUT Patchset'!B6109 &lt;&gt; "",ROUND((((ROUND(((('INPUT Patchset'!B6109*255)-0)/(255-0)*('Conversion Input'!$C$4-'Conversion Input'!$C$3)+'Conversion Input'!$C$3),0)-'Conversion Input'!$C$3)/('Conversion Input'!$C$4-'Conversion Input'!$C$3)*(255-0)+0))/255,12),"")</f>
        <v/>
      </c>
      <c r="C6109" t="str">
        <f>IF('INPUT Patchset'!C6109 &lt;&gt; "",ROUND((((ROUND(((('INPUT Patchset'!C6109*255)-0)/(255-0)*('Conversion Input'!$C$4-'Conversion Input'!$C$3)+'Conversion Input'!$C$3),0)-'Conversion Input'!$C$3)/('Conversion Input'!$C$4-'Conversion Input'!$C$3)*(255-0)+0))/255,12),"")</f>
        <v/>
      </c>
    </row>
    <row r="6110" spans="1:3" x14ac:dyDescent="0.35">
      <c r="A6110" t="str">
        <f>IF('INPUT Patchset'!A6110 &lt;&gt; "",ROUND((((ROUND(((('INPUT Patchset'!A6110*255)-0)/(255-0)*('Conversion Input'!$C$4-'Conversion Input'!$C$3)+'Conversion Input'!$C$3),0)-'Conversion Input'!$C$3)/('Conversion Input'!$C$4-'Conversion Input'!$C$3)*(255-0)+0))/255,12),"")</f>
        <v/>
      </c>
      <c r="B6110" t="str">
        <f>IF('INPUT Patchset'!B6110 &lt;&gt; "",ROUND((((ROUND(((('INPUT Patchset'!B6110*255)-0)/(255-0)*('Conversion Input'!$C$4-'Conversion Input'!$C$3)+'Conversion Input'!$C$3),0)-'Conversion Input'!$C$3)/('Conversion Input'!$C$4-'Conversion Input'!$C$3)*(255-0)+0))/255,12),"")</f>
        <v/>
      </c>
      <c r="C6110" t="str">
        <f>IF('INPUT Patchset'!C6110 &lt;&gt; "",ROUND((((ROUND(((('INPUT Patchset'!C6110*255)-0)/(255-0)*('Conversion Input'!$C$4-'Conversion Input'!$C$3)+'Conversion Input'!$C$3),0)-'Conversion Input'!$C$3)/('Conversion Input'!$C$4-'Conversion Input'!$C$3)*(255-0)+0))/255,12),"")</f>
        <v/>
      </c>
    </row>
    <row r="6111" spans="1:3" x14ac:dyDescent="0.35">
      <c r="A6111" t="str">
        <f>IF('INPUT Patchset'!A6111 &lt;&gt; "",ROUND((((ROUND(((('INPUT Patchset'!A6111*255)-0)/(255-0)*('Conversion Input'!$C$4-'Conversion Input'!$C$3)+'Conversion Input'!$C$3),0)-'Conversion Input'!$C$3)/('Conversion Input'!$C$4-'Conversion Input'!$C$3)*(255-0)+0))/255,12),"")</f>
        <v/>
      </c>
      <c r="B6111" t="str">
        <f>IF('INPUT Patchset'!B6111 &lt;&gt; "",ROUND((((ROUND(((('INPUT Patchset'!B6111*255)-0)/(255-0)*('Conversion Input'!$C$4-'Conversion Input'!$C$3)+'Conversion Input'!$C$3),0)-'Conversion Input'!$C$3)/('Conversion Input'!$C$4-'Conversion Input'!$C$3)*(255-0)+0))/255,12),"")</f>
        <v/>
      </c>
      <c r="C6111" t="str">
        <f>IF('INPUT Patchset'!C6111 &lt;&gt; "",ROUND((((ROUND(((('INPUT Patchset'!C6111*255)-0)/(255-0)*('Conversion Input'!$C$4-'Conversion Input'!$C$3)+'Conversion Input'!$C$3),0)-'Conversion Input'!$C$3)/('Conversion Input'!$C$4-'Conversion Input'!$C$3)*(255-0)+0))/255,12),"")</f>
        <v/>
      </c>
    </row>
    <row r="6112" spans="1:3" x14ac:dyDescent="0.35">
      <c r="A6112" t="str">
        <f>IF('INPUT Patchset'!A6112 &lt;&gt; "",ROUND((((ROUND(((('INPUT Patchset'!A6112*255)-0)/(255-0)*('Conversion Input'!$C$4-'Conversion Input'!$C$3)+'Conversion Input'!$C$3),0)-'Conversion Input'!$C$3)/('Conversion Input'!$C$4-'Conversion Input'!$C$3)*(255-0)+0))/255,12),"")</f>
        <v/>
      </c>
      <c r="B6112" t="str">
        <f>IF('INPUT Patchset'!B6112 &lt;&gt; "",ROUND((((ROUND(((('INPUT Patchset'!B6112*255)-0)/(255-0)*('Conversion Input'!$C$4-'Conversion Input'!$C$3)+'Conversion Input'!$C$3),0)-'Conversion Input'!$C$3)/('Conversion Input'!$C$4-'Conversion Input'!$C$3)*(255-0)+0))/255,12),"")</f>
        <v/>
      </c>
      <c r="C6112" t="str">
        <f>IF('INPUT Patchset'!C6112 &lt;&gt; "",ROUND((((ROUND(((('INPUT Patchset'!C6112*255)-0)/(255-0)*('Conversion Input'!$C$4-'Conversion Input'!$C$3)+'Conversion Input'!$C$3),0)-'Conversion Input'!$C$3)/('Conversion Input'!$C$4-'Conversion Input'!$C$3)*(255-0)+0))/255,12),"")</f>
        <v/>
      </c>
    </row>
    <row r="6113" spans="1:3" x14ac:dyDescent="0.35">
      <c r="A6113" t="str">
        <f>IF('INPUT Patchset'!A6113 &lt;&gt; "",ROUND((((ROUND(((('INPUT Patchset'!A6113*255)-0)/(255-0)*('Conversion Input'!$C$4-'Conversion Input'!$C$3)+'Conversion Input'!$C$3),0)-'Conversion Input'!$C$3)/('Conversion Input'!$C$4-'Conversion Input'!$C$3)*(255-0)+0))/255,12),"")</f>
        <v/>
      </c>
      <c r="B6113" t="str">
        <f>IF('INPUT Patchset'!B6113 &lt;&gt; "",ROUND((((ROUND(((('INPUT Patchset'!B6113*255)-0)/(255-0)*('Conversion Input'!$C$4-'Conversion Input'!$C$3)+'Conversion Input'!$C$3),0)-'Conversion Input'!$C$3)/('Conversion Input'!$C$4-'Conversion Input'!$C$3)*(255-0)+0))/255,12),"")</f>
        <v/>
      </c>
      <c r="C6113" t="str">
        <f>IF('INPUT Patchset'!C6113 &lt;&gt; "",ROUND((((ROUND(((('INPUT Patchset'!C6113*255)-0)/(255-0)*('Conversion Input'!$C$4-'Conversion Input'!$C$3)+'Conversion Input'!$C$3),0)-'Conversion Input'!$C$3)/('Conversion Input'!$C$4-'Conversion Input'!$C$3)*(255-0)+0))/255,12),"")</f>
        <v/>
      </c>
    </row>
    <row r="6114" spans="1:3" x14ac:dyDescent="0.35">
      <c r="A6114" t="str">
        <f>IF('INPUT Patchset'!A6114 &lt;&gt; "",ROUND((((ROUND(((('INPUT Patchset'!A6114*255)-0)/(255-0)*('Conversion Input'!$C$4-'Conversion Input'!$C$3)+'Conversion Input'!$C$3),0)-'Conversion Input'!$C$3)/('Conversion Input'!$C$4-'Conversion Input'!$C$3)*(255-0)+0))/255,12),"")</f>
        <v/>
      </c>
      <c r="B6114" t="str">
        <f>IF('INPUT Patchset'!B6114 &lt;&gt; "",ROUND((((ROUND(((('INPUT Patchset'!B6114*255)-0)/(255-0)*('Conversion Input'!$C$4-'Conversion Input'!$C$3)+'Conversion Input'!$C$3),0)-'Conversion Input'!$C$3)/('Conversion Input'!$C$4-'Conversion Input'!$C$3)*(255-0)+0))/255,12),"")</f>
        <v/>
      </c>
      <c r="C6114" t="str">
        <f>IF('INPUT Patchset'!C6114 &lt;&gt; "",ROUND((((ROUND(((('INPUT Patchset'!C6114*255)-0)/(255-0)*('Conversion Input'!$C$4-'Conversion Input'!$C$3)+'Conversion Input'!$C$3),0)-'Conversion Input'!$C$3)/('Conversion Input'!$C$4-'Conversion Input'!$C$3)*(255-0)+0))/255,12),"")</f>
        <v/>
      </c>
    </row>
    <row r="6115" spans="1:3" x14ac:dyDescent="0.35">
      <c r="A6115" t="str">
        <f>IF('INPUT Patchset'!A6115 &lt;&gt; "",ROUND((((ROUND(((('INPUT Patchset'!A6115*255)-0)/(255-0)*('Conversion Input'!$C$4-'Conversion Input'!$C$3)+'Conversion Input'!$C$3),0)-'Conversion Input'!$C$3)/('Conversion Input'!$C$4-'Conversion Input'!$C$3)*(255-0)+0))/255,12),"")</f>
        <v/>
      </c>
      <c r="B6115" t="str">
        <f>IF('INPUT Patchset'!B6115 &lt;&gt; "",ROUND((((ROUND(((('INPUT Patchset'!B6115*255)-0)/(255-0)*('Conversion Input'!$C$4-'Conversion Input'!$C$3)+'Conversion Input'!$C$3),0)-'Conversion Input'!$C$3)/('Conversion Input'!$C$4-'Conversion Input'!$C$3)*(255-0)+0))/255,12),"")</f>
        <v/>
      </c>
      <c r="C6115" t="str">
        <f>IF('INPUT Patchset'!C6115 &lt;&gt; "",ROUND((((ROUND(((('INPUT Patchset'!C6115*255)-0)/(255-0)*('Conversion Input'!$C$4-'Conversion Input'!$C$3)+'Conversion Input'!$C$3),0)-'Conversion Input'!$C$3)/('Conversion Input'!$C$4-'Conversion Input'!$C$3)*(255-0)+0))/255,12),"")</f>
        <v/>
      </c>
    </row>
    <row r="6116" spans="1:3" x14ac:dyDescent="0.35">
      <c r="A6116" t="str">
        <f>IF('INPUT Patchset'!A6116 &lt;&gt; "",ROUND((((ROUND(((('INPUT Patchset'!A6116*255)-0)/(255-0)*('Conversion Input'!$C$4-'Conversion Input'!$C$3)+'Conversion Input'!$C$3),0)-'Conversion Input'!$C$3)/('Conversion Input'!$C$4-'Conversion Input'!$C$3)*(255-0)+0))/255,12),"")</f>
        <v/>
      </c>
      <c r="B6116" t="str">
        <f>IF('INPUT Patchset'!B6116 &lt;&gt; "",ROUND((((ROUND(((('INPUT Patchset'!B6116*255)-0)/(255-0)*('Conversion Input'!$C$4-'Conversion Input'!$C$3)+'Conversion Input'!$C$3),0)-'Conversion Input'!$C$3)/('Conversion Input'!$C$4-'Conversion Input'!$C$3)*(255-0)+0))/255,12),"")</f>
        <v/>
      </c>
      <c r="C6116" t="str">
        <f>IF('INPUT Patchset'!C6116 &lt;&gt; "",ROUND((((ROUND(((('INPUT Patchset'!C6116*255)-0)/(255-0)*('Conversion Input'!$C$4-'Conversion Input'!$C$3)+'Conversion Input'!$C$3),0)-'Conversion Input'!$C$3)/('Conversion Input'!$C$4-'Conversion Input'!$C$3)*(255-0)+0))/255,12),"")</f>
        <v/>
      </c>
    </row>
    <row r="6117" spans="1:3" x14ac:dyDescent="0.35">
      <c r="A6117" t="str">
        <f>IF('INPUT Patchset'!A6117 &lt;&gt; "",ROUND((((ROUND(((('INPUT Patchset'!A6117*255)-0)/(255-0)*('Conversion Input'!$C$4-'Conversion Input'!$C$3)+'Conversion Input'!$C$3),0)-'Conversion Input'!$C$3)/('Conversion Input'!$C$4-'Conversion Input'!$C$3)*(255-0)+0))/255,12),"")</f>
        <v/>
      </c>
      <c r="B6117" t="str">
        <f>IF('INPUT Patchset'!B6117 &lt;&gt; "",ROUND((((ROUND(((('INPUT Patchset'!B6117*255)-0)/(255-0)*('Conversion Input'!$C$4-'Conversion Input'!$C$3)+'Conversion Input'!$C$3),0)-'Conversion Input'!$C$3)/('Conversion Input'!$C$4-'Conversion Input'!$C$3)*(255-0)+0))/255,12),"")</f>
        <v/>
      </c>
      <c r="C6117" t="str">
        <f>IF('INPUT Patchset'!C6117 &lt;&gt; "",ROUND((((ROUND(((('INPUT Patchset'!C6117*255)-0)/(255-0)*('Conversion Input'!$C$4-'Conversion Input'!$C$3)+'Conversion Input'!$C$3),0)-'Conversion Input'!$C$3)/('Conversion Input'!$C$4-'Conversion Input'!$C$3)*(255-0)+0))/255,12),"")</f>
        <v/>
      </c>
    </row>
    <row r="6118" spans="1:3" x14ac:dyDescent="0.35">
      <c r="A6118" t="str">
        <f>IF('INPUT Patchset'!A6118 &lt;&gt; "",ROUND((((ROUND(((('INPUT Patchset'!A6118*255)-0)/(255-0)*('Conversion Input'!$C$4-'Conversion Input'!$C$3)+'Conversion Input'!$C$3),0)-'Conversion Input'!$C$3)/('Conversion Input'!$C$4-'Conversion Input'!$C$3)*(255-0)+0))/255,12),"")</f>
        <v/>
      </c>
      <c r="B6118" t="str">
        <f>IF('INPUT Patchset'!B6118 &lt;&gt; "",ROUND((((ROUND(((('INPUT Patchset'!B6118*255)-0)/(255-0)*('Conversion Input'!$C$4-'Conversion Input'!$C$3)+'Conversion Input'!$C$3),0)-'Conversion Input'!$C$3)/('Conversion Input'!$C$4-'Conversion Input'!$C$3)*(255-0)+0))/255,12),"")</f>
        <v/>
      </c>
      <c r="C6118" t="str">
        <f>IF('INPUT Patchset'!C6118 &lt;&gt; "",ROUND((((ROUND(((('INPUT Patchset'!C6118*255)-0)/(255-0)*('Conversion Input'!$C$4-'Conversion Input'!$C$3)+'Conversion Input'!$C$3),0)-'Conversion Input'!$C$3)/('Conversion Input'!$C$4-'Conversion Input'!$C$3)*(255-0)+0))/255,12),"")</f>
        <v/>
      </c>
    </row>
    <row r="6119" spans="1:3" x14ac:dyDescent="0.35">
      <c r="A6119" t="str">
        <f>IF('INPUT Patchset'!A6119 &lt;&gt; "",ROUND((((ROUND(((('INPUT Patchset'!A6119*255)-0)/(255-0)*('Conversion Input'!$C$4-'Conversion Input'!$C$3)+'Conversion Input'!$C$3),0)-'Conversion Input'!$C$3)/('Conversion Input'!$C$4-'Conversion Input'!$C$3)*(255-0)+0))/255,12),"")</f>
        <v/>
      </c>
      <c r="B6119" t="str">
        <f>IF('INPUT Patchset'!B6119 &lt;&gt; "",ROUND((((ROUND(((('INPUT Patchset'!B6119*255)-0)/(255-0)*('Conversion Input'!$C$4-'Conversion Input'!$C$3)+'Conversion Input'!$C$3),0)-'Conversion Input'!$C$3)/('Conversion Input'!$C$4-'Conversion Input'!$C$3)*(255-0)+0))/255,12),"")</f>
        <v/>
      </c>
      <c r="C6119" t="str">
        <f>IF('INPUT Patchset'!C6119 &lt;&gt; "",ROUND((((ROUND(((('INPUT Patchset'!C6119*255)-0)/(255-0)*('Conversion Input'!$C$4-'Conversion Input'!$C$3)+'Conversion Input'!$C$3),0)-'Conversion Input'!$C$3)/('Conversion Input'!$C$4-'Conversion Input'!$C$3)*(255-0)+0))/255,12),"")</f>
        <v/>
      </c>
    </row>
    <row r="6120" spans="1:3" x14ac:dyDescent="0.35">
      <c r="A6120" t="str">
        <f>IF('INPUT Patchset'!A6120 &lt;&gt; "",ROUND((((ROUND(((('INPUT Patchset'!A6120*255)-0)/(255-0)*('Conversion Input'!$C$4-'Conversion Input'!$C$3)+'Conversion Input'!$C$3),0)-'Conversion Input'!$C$3)/('Conversion Input'!$C$4-'Conversion Input'!$C$3)*(255-0)+0))/255,12),"")</f>
        <v/>
      </c>
      <c r="B6120" t="str">
        <f>IF('INPUT Patchset'!B6120 &lt;&gt; "",ROUND((((ROUND(((('INPUT Patchset'!B6120*255)-0)/(255-0)*('Conversion Input'!$C$4-'Conversion Input'!$C$3)+'Conversion Input'!$C$3),0)-'Conversion Input'!$C$3)/('Conversion Input'!$C$4-'Conversion Input'!$C$3)*(255-0)+0))/255,12),"")</f>
        <v/>
      </c>
      <c r="C6120" t="str">
        <f>IF('INPUT Patchset'!C6120 &lt;&gt; "",ROUND((((ROUND(((('INPUT Patchset'!C6120*255)-0)/(255-0)*('Conversion Input'!$C$4-'Conversion Input'!$C$3)+'Conversion Input'!$C$3),0)-'Conversion Input'!$C$3)/('Conversion Input'!$C$4-'Conversion Input'!$C$3)*(255-0)+0))/255,12),"")</f>
        <v/>
      </c>
    </row>
    <row r="6121" spans="1:3" x14ac:dyDescent="0.35">
      <c r="A6121" t="str">
        <f>IF('INPUT Patchset'!A6121 &lt;&gt; "",ROUND((((ROUND(((('INPUT Patchset'!A6121*255)-0)/(255-0)*('Conversion Input'!$C$4-'Conversion Input'!$C$3)+'Conversion Input'!$C$3),0)-'Conversion Input'!$C$3)/('Conversion Input'!$C$4-'Conversion Input'!$C$3)*(255-0)+0))/255,12),"")</f>
        <v/>
      </c>
      <c r="B6121" t="str">
        <f>IF('INPUT Patchset'!B6121 &lt;&gt; "",ROUND((((ROUND(((('INPUT Patchset'!B6121*255)-0)/(255-0)*('Conversion Input'!$C$4-'Conversion Input'!$C$3)+'Conversion Input'!$C$3),0)-'Conversion Input'!$C$3)/('Conversion Input'!$C$4-'Conversion Input'!$C$3)*(255-0)+0))/255,12),"")</f>
        <v/>
      </c>
      <c r="C6121" t="str">
        <f>IF('INPUT Patchset'!C6121 &lt;&gt; "",ROUND((((ROUND(((('INPUT Patchset'!C6121*255)-0)/(255-0)*('Conversion Input'!$C$4-'Conversion Input'!$C$3)+'Conversion Input'!$C$3),0)-'Conversion Input'!$C$3)/('Conversion Input'!$C$4-'Conversion Input'!$C$3)*(255-0)+0))/255,12),"")</f>
        <v/>
      </c>
    </row>
    <row r="6122" spans="1:3" x14ac:dyDescent="0.35">
      <c r="A6122" t="str">
        <f>IF('INPUT Patchset'!A6122 &lt;&gt; "",ROUND((((ROUND(((('INPUT Patchset'!A6122*255)-0)/(255-0)*('Conversion Input'!$C$4-'Conversion Input'!$C$3)+'Conversion Input'!$C$3),0)-'Conversion Input'!$C$3)/('Conversion Input'!$C$4-'Conversion Input'!$C$3)*(255-0)+0))/255,12),"")</f>
        <v/>
      </c>
      <c r="B6122" t="str">
        <f>IF('INPUT Patchset'!B6122 &lt;&gt; "",ROUND((((ROUND(((('INPUT Patchset'!B6122*255)-0)/(255-0)*('Conversion Input'!$C$4-'Conversion Input'!$C$3)+'Conversion Input'!$C$3),0)-'Conversion Input'!$C$3)/('Conversion Input'!$C$4-'Conversion Input'!$C$3)*(255-0)+0))/255,12),"")</f>
        <v/>
      </c>
      <c r="C6122" t="str">
        <f>IF('INPUT Patchset'!C6122 &lt;&gt; "",ROUND((((ROUND(((('INPUT Patchset'!C6122*255)-0)/(255-0)*('Conversion Input'!$C$4-'Conversion Input'!$C$3)+'Conversion Input'!$C$3),0)-'Conversion Input'!$C$3)/('Conversion Input'!$C$4-'Conversion Input'!$C$3)*(255-0)+0))/255,12),"")</f>
        <v/>
      </c>
    </row>
    <row r="6123" spans="1:3" x14ac:dyDescent="0.35">
      <c r="A6123" t="str">
        <f>IF('INPUT Patchset'!A6123 &lt;&gt; "",ROUND((((ROUND(((('INPUT Patchset'!A6123*255)-0)/(255-0)*('Conversion Input'!$C$4-'Conversion Input'!$C$3)+'Conversion Input'!$C$3),0)-'Conversion Input'!$C$3)/('Conversion Input'!$C$4-'Conversion Input'!$C$3)*(255-0)+0))/255,12),"")</f>
        <v/>
      </c>
      <c r="B6123" t="str">
        <f>IF('INPUT Patchset'!B6123 &lt;&gt; "",ROUND((((ROUND(((('INPUT Patchset'!B6123*255)-0)/(255-0)*('Conversion Input'!$C$4-'Conversion Input'!$C$3)+'Conversion Input'!$C$3),0)-'Conversion Input'!$C$3)/('Conversion Input'!$C$4-'Conversion Input'!$C$3)*(255-0)+0))/255,12),"")</f>
        <v/>
      </c>
      <c r="C6123" t="str">
        <f>IF('INPUT Patchset'!C6123 &lt;&gt; "",ROUND((((ROUND(((('INPUT Patchset'!C6123*255)-0)/(255-0)*('Conversion Input'!$C$4-'Conversion Input'!$C$3)+'Conversion Input'!$C$3),0)-'Conversion Input'!$C$3)/('Conversion Input'!$C$4-'Conversion Input'!$C$3)*(255-0)+0))/255,12),"")</f>
        <v/>
      </c>
    </row>
    <row r="6124" spans="1:3" x14ac:dyDescent="0.35">
      <c r="A6124" t="str">
        <f>IF('INPUT Patchset'!A6124 &lt;&gt; "",ROUND((((ROUND(((('INPUT Patchset'!A6124*255)-0)/(255-0)*('Conversion Input'!$C$4-'Conversion Input'!$C$3)+'Conversion Input'!$C$3),0)-'Conversion Input'!$C$3)/('Conversion Input'!$C$4-'Conversion Input'!$C$3)*(255-0)+0))/255,12),"")</f>
        <v/>
      </c>
      <c r="B6124" t="str">
        <f>IF('INPUT Patchset'!B6124 &lt;&gt; "",ROUND((((ROUND(((('INPUT Patchset'!B6124*255)-0)/(255-0)*('Conversion Input'!$C$4-'Conversion Input'!$C$3)+'Conversion Input'!$C$3),0)-'Conversion Input'!$C$3)/('Conversion Input'!$C$4-'Conversion Input'!$C$3)*(255-0)+0))/255,12),"")</f>
        <v/>
      </c>
      <c r="C6124" t="str">
        <f>IF('INPUT Patchset'!C6124 &lt;&gt; "",ROUND((((ROUND(((('INPUT Patchset'!C6124*255)-0)/(255-0)*('Conversion Input'!$C$4-'Conversion Input'!$C$3)+'Conversion Input'!$C$3),0)-'Conversion Input'!$C$3)/('Conversion Input'!$C$4-'Conversion Input'!$C$3)*(255-0)+0))/255,12),"")</f>
        <v/>
      </c>
    </row>
    <row r="6125" spans="1:3" x14ac:dyDescent="0.35">
      <c r="A6125" t="str">
        <f>IF('INPUT Patchset'!A6125 &lt;&gt; "",ROUND((((ROUND(((('INPUT Patchset'!A6125*255)-0)/(255-0)*('Conversion Input'!$C$4-'Conversion Input'!$C$3)+'Conversion Input'!$C$3),0)-'Conversion Input'!$C$3)/('Conversion Input'!$C$4-'Conversion Input'!$C$3)*(255-0)+0))/255,12),"")</f>
        <v/>
      </c>
      <c r="B6125" t="str">
        <f>IF('INPUT Patchset'!B6125 &lt;&gt; "",ROUND((((ROUND(((('INPUT Patchset'!B6125*255)-0)/(255-0)*('Conversion Input'!$C$4-'Conversion Input'!$C$3)+'Conversion Input'!$C$3),0)-'Conversion Input'!$C$3)/('Conversion Input'!$C$4-'Conversion Input'!$C$3)*(255-0)+0))/255,12),"")</f>
        <v/>
      </c>
      <c r="C6125" t="str">
        <f>IF('INPUT Patchset'!C6125 &lt;&gt; "",ROUND((((ROUND(((('INPUT Patchset'!C6125*255)-0)/(255-0)*('Conversion Input'!$C$4-'Conversion Input'!$C$3)+'Conversion Input'!$C$3),0)-'Conversion Input'!$C$3)/('Conversion Input'!$C$4-'Conversion Input'!$C$3)*(255-0)+0))/255,12),"")</f>
        <v/>
      </c>
    </row>
    <row r="6126" spans="1:3" x14ac:dyDescent="0.35">
      <c r="A6126" t="str">
        <f>IF('INPUT Patchset'!A6126 &lt;&gt; "",ROUND((((ROUND(((('INPUT Patchset'!A6126*255)-0)/(255-0)*('Conversion Input'!$C$4-'Conversion Input'!$C$3)+'Conversion Input'!$C$3),0)-'Conversion Input'!$C$3)/('Conversion Input'!$C$4-'Conversion Input'!$C$3)*(255-0)+0))/255,12),"")</f>
        <v/>
      </c>
      <c r="B6126" t="str">
        <f>IF('INPUT Patchset'!B6126 &lt;&gt; "",ROUND((((ROUND(((('INPUT Patchset'!B6126*255)-0)/(255-0)*('Conversion Input'!$C$4-'Conversion Input'!$C$3)+'Conversion Input'!$C$3),0)-'Conversion Input'!$C$3)/('Conversion Input'!$C$4-'Conversion Input'!$C$3)*(255-0)+0))/255,12),"")</f>
        <v/>
      </c>
      <c r="C6126" t="str">
        <f>IF('INPUT Patchset'!C6126 &lt;&gt; "",ROUND((((ROUND(((('INPUT Patchset'!C6126*255)-0)/(255-0)*('Conversion Input'!$C$4-'Conversion Input'!$C$3)+'Conversion Input'!$C$3),0)-'Conversion Input'!$C$3)/('Conversion Input'!$C$4-'Conversion Input'!$C$3)*(255-0)+0))/255,12),"")</f>
        <v/>
      </c>
    </row>
    <row r="6127" spans="1:3" x14ac:dyDescent="0.35">
      <c r="A6127" t="str">
        <f>IF('INPUT Patchset'!A6127 &lt;&gt; "",ROUND((((ROUND(((('INPUT Patchset'!A6127*255)-0)/(255-0)*('Conversion Input'!$C$4-'Conversion Input'!$C$3)+'Conversion Input'!$C$3),0)-'Conversion Input'!$C$3)/('Conversion Input'!$C$4-'Conversion Input'!$C$3)*(255-0)+0))/255,12),"")</f>
        <v/>
      </c>
      <c r="B6127" t="str">
        <f>IF('INPUT Patchset'!B6127 &lt;&gt; "",ROUND((((ROUND(((('INPUT Patchset'!B6127*255)-0)/(255-0)*('Conversion Input'!$C$4-'Conversion Input'!$C$3)+'Conversion Input'!$C$3),0)-'Conversion Input'!$C$3)/('Conversion Input'!$C$4-'Conversion Input'!$C$3)*(255-0)+0))/255,12),"")</f>
        <v/>
      </c>
      <c r="C6127" t="str">
        <f>IF('INPUT Patchset'!C6127 &lt;&gt; "",ROUND((((ROUND(((('INPUT Patchset'!C6127*255)-0)/(255-0)*('Conversion Input'!$C$4-'Conversion Input'!$C$3)+'Conversion Input'!$C$3),0)-'Conversion Input'!$C$3)/('Conversion Input'!$C$4-'Conversion Input'!$C$3)*(255-0)+0))/255,12),"")</f>
        <v/>
      </c>
    </row>
    <row r="6128" spans="1:3" x14ac:dyDescent="0.35">
      <c r="A6128" t="str">
        <f>IF('INPUT Patchset'!A6128 &lt;&gt; "",ROUND((((ROUND(((('INPUT Patchset'!A6128*255)-0)/(255-0)*('Conversion Input'!$C$4-'Conversion Input'!$C$3)+'Conversion Input'!$C$3),0)-'Conversion Input'!$C$3)/('Conversion Input'!$C$4-'Conversion Input'!$C$3)*(255-0)+0))/255,12),"")</f>
        <v/>
      </c>
      <c r="B6128" t="str">
        <f>IF('INPUT Patchset'!B6128 &lt;&gt; "",ROUND((((ROUND(((('INPUT Patchset'!B6128*255)-0)/(255-0)*('Conversion Input'!$C$4-'Conversion Input'!$C$3)+'Conversion Input'!$C$3),0)-'Conversion Input'!$C$3)/('Conversion Input'!$C$4-'Conversion Input'!$C$3)*(255-0)+0))/255,12),"")</f>
        <v/>
      </c>
      <c r="C6128" t="str">
        <f>IF('INPUT Patchset'!C6128 &lt;&gt; "",ROUND((((ROUND(((('INPUT Patchset'!C6128*255)-0)/(255-0)*('Conversion Input'!$C$4-'Conversion Input'!$C$3)+'Conversion Input'!$C$3),0)-'Conversion Input'!$C$3)/('Conversion Input'!$C$4-'Conversion Input'!$C$3)*(255-0)+0))/255,12),"")</f>
        <v/>
      </c>
    </row>
    <row r="6129" spans="1:3" x14ac:dyDescent="0.35">
      <c r="A6129" t="str">
        <f>IF('INPUT Patchset'!A6129 &lt;&gt; "",ROUND((((ROUND(((('INPUT Patchset'!A6129*255)-0)/(255-0)*('Conversion Input'!$C$4-'Conversion Input'!$C$3)+'Conversion Input'!$C$3),0)-'Conversion Input'!$C$3)/('Conversion Input'!$C$4-'Conversion Input'!$C$3)*(255-0)+0))/255,12),"")</f>
        <v/>
      </c>
      <c r="B6129" t="str">
        <f>IF('INPUT Patchset'!B6129 &lt;&gt; "",ROUND((((ROUND(((('INPUT Patchset'!B6129*255)-0)/(255-0)*('Conversion Input'!$C$4-'Conversion Input'!$C$3)+'Conversion Input'!$C$3),0)-'Conversion Input'!$C$3)/('Conversion Input'!$C$4-'Conversion Input'!$C$3)*(255-0)+0))/255,12),"")</f>
        <v/>
      </c>
      <c r="C6129" t="str">
        <f>IF('INPUT Patchset'!C6129 &lt;&gt; "",ROUND((((ROUND(((('INPUT Patchset'!C6129*255)-0)/(255-0)*('Conversion Input'!$C$4-'Conversion Input'!$C$3)+'Conversion Input'!$C$3),0)-'Conversion Input'!$C$3)/('Conversion Input'!$C$4-'Conversion Input'!$C$3)*(255-0)+0))/255,12),"")</f>
        <v/>
      </c>
    </row>
    <row r="6130" spans="1:3" x14ac:dyDescent="0.35">
      <c r="A6130" t="str">
        <f>IF('INPUT Patchset'!A6130 &lt;&gt; "",ROUND((((ROUND(((('INPUT Patchset'!A6130*255)-0)/(255-0)*('Conversion Input'!$C$4-'Conversion Input'!$C$3)+'Conversion Input'!$C$3),0)-'Conversion Input'!$C$3)/('Conversion Input'!$C$4-'Conversion Input'!$C$3)*(255-0)+0))/255,12),"")</f>
        <v/>
      </c>
      <c r="B6130" t="str">
        <f>IF('INPUT Patchset'!B6130 &lt;&gt; "",ROUND((((ROUND(((('INPUT Patchset'!B6130*255)-0)/(255-0)*('Conversion Input'!$C$4-'Conversion Input'!$C$3)+'Conversion Input'!$C$3),0)-'Conversion Input'!$C$3)/('Conversion Input'!$C$4-'Conversion Input'!$C$3)*(255-0)+0))/255,12),"")</f>
        <v/>
      </c>
      <c r="C6130" t="str">
        <f>IF('INPUT Patchset'!C6130 &lt;&gt; "",ROUND((((ROUND(((('INPUT Patchset'!C6130*255)-0)/(255-0)*('Conversion Input'!$C$4-'Conversion Input'!$C$3)+'Conversion Input'!$C$3),0)-'Conversion Input'!$C$3)/('Conversion Input'!$C$4-'Conversion Input'!$C$3)*(255-0)+0))/255,12),"")</f>
        <v/>
      </c>
    </row>
    <row r="6131" spans="1:3" x14ac:dyDescent="0.35">
      <c r="A6131" t="str">
        <f>IF('INPUT Patchset'!A6131 &lt;&gt; "",ROUND((((ROUND(((('INPUT Patchset'!A6131*255)-0)/(255-0)*('Conversion Input'!$C$4-'Conversion Input'!$C$3)+'Conversion Input'!$C$3),0)-'Conversion Input'!$C$3)/('Conversion Input'!$C$4-'Conversion Input'!$C$3)*(255-0)+0))/255,12),"")</f>
        <v/>
      </c>
      <c r="B6131" t="str">
        <f>IF('INPUT Patchset'!B6131 &lt;&gt; "",ROUND((((ROUND(((('INPUT Patchset'!B6131*255)-0)/(255-0)*('Conversion Input'!$C$4-'Conversion Input'!$C$3)+'Conversion Input'!$C$3),0)-'Conversion Input'!$C$3)/('Conversion Input'!$C$4-'Conversion Input'!$C$3)*(255-0)+0))/255,12),"")</f>
        <v/>
      </c>
      <c r="C6131" t="str">
        <f>IF('INPUT Patchset'!C6131 &lt;&gt; "",ROUND((((ROUND(((('INPUT Patchset'!C6131*255)-0)/(255-0)*('Conversion Input'!$C$4-'Conversion Input'!$C$3)+'Conversion Input'!$C$3),0)-'Conversion Input'!$C$3)/('Conversion Input'!$C$4-'Conversion Input'!$C$3)*(255-0)+0))/255,12),"")</f>
        <v/>
      </c>
    </row>
    <row r="6132" spans="1:3" x14ac:dyDescent="0.35">
      <c r="A6132" t="str">
        <f>IF('INPUT Patchset'!A6132 &lt;&gt; "",ROUND((((ROUND(((('INPUT Patchset'!A6132*255)-0)/(255-0)*('Conversion Input'!$C$4-'Conversion Input'!$C$3)+'Conversion Input'!$C$3),0)-'Conversion Input'!$C$3)/('Conversion Input'!$C$4-'Conversion Input'!$C$3)*(255-0)+0))/255,12),"")</f>
        <v/>
      </c>
      <c r="B6132" t="str">
        <f>IF('INPUT Patchset'!B6132 &lt;&gt; "",ROUND((((ROUND(((('INPUT Patchset'!B6132*255)-0)/(255-0)*('Conversion Input'!$C$4-'Conversion Input'!$C$3)+'Conversion Input'!$C$3),0)-'Conversion Input'!$C$3)/('Conversion Input'!$C$4-'Conversion Input'!$C$3)*(255-0)+0))/255,12),"")</f>
        <v/>
      </c>
      <c r="C6132" t="str">
        <f>IF('INPUT Patchset'!C6132 &lt;&gt; "",ROUND((((ROUND(((('INPUT Patchset'!C6132*255)-0)/(255-0)*('Conversion Input'!$C$4-'Conversion Input'!$C$3)+'Conversion Input'!$C$3),0)-'Conversion Input'!$C$3)/('Conversion Input'!$C$4-'Conversion Input'!$C$3)*(255-0)+0))/255,12),"")</f>
        <v/>
      </c>
    </row>
    <row r="6133" spans="1:3" x14ac:dyDescent="0.35">
      <c r="A6133" t="str">
        <f>IF('INPUT Patchset'!A6133 &lt;&gt; "",ROUND((((ROUND(((('INPUT Patchset'!A6133*255)-0)/(255-0)*('Conversion Input'!$C$4-'Conversion Input'!$C$3)+'Conversion Input'!$C$3),0)-'Conversion Input'!$C$3)/('Conversion Input'!$C$4-'Conversion Input'!$C$3)*(255-0)+0))/255,12),"")</f>
        <v/>
      </c>
      <c r="B6133" t="str">
        <f>IF('INPUT Patchset'!B6133 &lt;&gt; "",ROUND((((ROUND(((('INPUT Patchset'!B6133*255)-0)/(255-0)*('Conversion Input'!$C$4-'Conversion Input'!$C$3)+'Conversion Input'!$C$3),0)-'Conversion Input'!$C$3)/('Conversion Input'!$C$4-'Conversion Input'!$C$3)*(255-0)+0))/255,12),"")</f>
        <v/>
      </c>
      <c r="C6133" t="str">
        <f>IF('INPUT Patchset'!C6133 &lt;&gt; "",ROUND((((ROUND(((('INPUT Patchset'!C6133*255)-0)/(255-0)*('Conversion Input'!$C$4-'Conversion Input'!$C$3)+'Conversion Input'!$C$3),0)-'Conversion Input'!$C$3)/('Conversion Input'!$C$4-'Conversion Input'!$C$3)*(255-0)+0))/255,12),"")</f>
        <v/>
      </c>
    </row>
    <row r="6134" spans="1:3" x14ac:dyDescent="0.35">
      <c r="A6134" t="str">
        <f>IF('INPUT Patchset'!A6134 &lt;&gt; "",ROUND((((ROUND(((('INPUT Patchset'!A6134*255)-0)/(255-0)*('Conversion Input'!$C$4-'Conversion Input'!$C$3)+'Conversion Input'!$C$3),0)-'Conversion Input'!$C$3)/('Conversion Input'!$C$4-'Conversion Input'!$C$3)*(255-0)+0))/255,12),"")</f>
        <v/>
      </c>
      <c r="B6134" t="str">
        <f>IF('INPUT Patchset'!B6134 &lt;&gt; "",ROUND((((ROUND(((('INPUT Patchset'!B6134*255)-0)/(255-0)*('Conversion Input'!$C$4-'Conversion Input'!$C$3)+'Conversion Input'!$C$3),0)-'Conversion Input'!$C$3)/('Conversion Input'!$C$4-'Conversion Input'!$C$3)*(255-0)+0))/255,12),"")</f>
        <v/>
      </c>
      <c r="C6134" t="str">
        <f>IF('INPUT Patchset'!C6134 &lt;&gt; "",ROUND((((ROUND(((('INPUT Patchset'!C6134*255)-0)/(255-0)*('Conversion Input'!$C$4-'Conversion Input'!$C$3)+'Conversion Input'!$C$3),0)-'Conversion Input'!$C$3)/('Conversion Input'!$C$4-'Conversion Input'!$C$3)*(255-0)+0))/255,12),"")</f>
        <v/>
      </c>
    </row>
    <row r="6135" spans="1:3" x14ac:dyDescent="0.35">
      <c r="A6135" t="str">
        <f>IF('INPUT Patchset'!A6135 &lt;&gt; "",ROUND((((ROUND(((('INPUT Patchset'!A6135*255)-0)/(255-0)*('Conversion Input'!$C$4-'Conversion Input'!$C$3)+'Conversion Input'!$C$3),0)-'Conversion Input'!$C$3)/('Conversion Input'!$C$4-'Conversion Input'!$C$3)*(255-0)+0))/255,12),"")</f>
        <v/>
      </c>
      <c r="B6135" t="str">
        <f>IF('INPUT Patchset'!B6135 &lt;&gt; "",ROUND((((ROUND(((('INPUT Patchset'!B6135*255)-0)/(255-0)*('Conversion Input'!$C$4-'Conversion Input'!$C$3)+'Conversion Input'!$C$3),0)-'Conversion Input'!$C$3)/('Conversion Input'!$C$4-'Conversion Input'!$C$3)*(255-0)+0))/255,12),"")</f>
        <v/>
      </c>
      <c r="C6135" t="str">
        <f>IF('INPUT Patchset'!C6135 &lt;&gt; "",ROUND((((ROUND(((('INPUT Patchset'!C6135*255)-0)/(255-0)*('Conversion Input'!$C$4-'Conversion Input'!$C$3)+'Conversion Input'!$C$3),0)-'Conversion Input'!$C$3)/('Conversion Input'!$C$4-'Conversion Input'!$C$3)*(255-0)+0))/255,12),"")</f>
        <v/>
      </c>
    </row>
    <row r="6136" spans="1:3" x14ac:dyDescent="0.35">
      <c r="A6136" t="str">
        <f>IF('INPUT Patchset'!A6136 &lt;&gt; "",ROUND((((ROUND(((('INPUT Patchset'!A6136*255)-0)/(255-0)*('Conversion Input'!$C$4-'Conversion Input'!$C$3)+'Conversion Input'!$C$3),0)-'Conversion Input'!$C$3)/('Conversion Input'!$C$4-'Conversion Input'!$C$3)*(255-0)+0))/255,12),"")</f>
        <v/>
      </c>
      <c r="B6136" t="str">
        <f>IF('INPUT Patchset'!B6136 &lt;&gt; "",ROUND((((ROUND(((('INPUT Patchset'!B6136*255)-0)/(255-0)*('Conversion Input'!$C$4-'Conversion Input'!$C$3)+'Conversion Input'!$C$3),0)-'Conversion Input'!$C$3)/('Conversion Input'!$C$4-'Conversion Input'!$C$3)*(255-0)+0))/255,12),"")</f>
        <v/>
      </c>
      <c r="C6136" t="str">
        <f>IF('INPUT Patchset'!C6136 &lt;&gt; "",ROUND((((ROUND(((('INPUT Patchset'!C6136*255)-0)/(255-0)*('Conversion Input'!$C$4-'Conversion Input'!$C$3)+'Conversion Input'!$C$3),0)-'Conversion Input'!$C$3)/('Conversion Input'!$C$4-'Conversion Input'!$C$3)*(255-0)+0))/255,12),"")</f>
        <v/>
      </c>
    </row>
    <row r="6137" spans="1:3" x14ac:dyDescent="0.35">
      <c r="A6137" t="str">
        <f>IF('INPUT Patchset'!A6137 &lt;&gt; "",ROUND((((ROUND(((('INPUT Patchset'!A6137*255)-0)/(255-0)*('Conversion Input'!$C$4-'Conversion Input'!$C$3)+'Conversion Input'!$C$3),0)-'Conversion Input'!$C$3)/('Conversion Input'!$C$4-'Conversion Input'!$C$3)*(255-0)+0))/255,12),"")</f>
        <v/>
      </c>
      <c r="B6137" t="str">
        <f>IF('INPUT Patchset'!B6137 &lt;&gt; "",ROUND((((ROUND(((('INPUT Patchset'!B6137*255)-0)/(255-0)*('Conversion Input'!$C$4-'Conversion Input'!$C$3)+'Conversion Input'!$C$3),0)-'Conversion Input'!$C$3)/('Conversion Input'!$C$4-'Conversion Input'!$C$3)*(255-0)+0))/255,12),"")</f>
        <v/>
      </c>
      <c r="C6137" t="str">
        <f>IF('INPUT Patchset'!C6137 &lt;&gt; "",ROUND((((ROUND(((('INPUT Patchset'!C6137*255)-0)/(255-0)*('Conversion Input'!$C$4-'Conversion Input'!$C$3)+'Conversion Input'!$C$3),0)-'Conversion Input'!$C$3)/('Conversion Input'!$C$4-'Conversion Input'!$C$3)*(255-0)+0))/255,12),"")</f>
        <v/>
      </c>
    </row>
    <row r="6138" spans="1:3" x14ac:dyDescent="0.35">
      <c r="A6138" t="str">
        <f>IF('INPUT Patchset'!A6138 &lt;&gt; "",ROUND((((ROUND(((('INPUT Patchset'!A6138*255)-0)/(255-0)*('Conversion Input'!$C$4-'Conversion Input'!$C$3)+'Conversion Input'!$C$3),0)-'Conversion Input'!$C$3)/('Conversion Input'!$C$4-'Conversion Input'!$C$3)*(255-0)+0))/255,12),"")</f>
        <v/>
      </c>
      <c r="B6138" t="str">
        <f>IF('INPUT Patchset'!B6138 &lt;&gt; "",ROUND((((ROUND(((('INPUT Patchset'!B6138*255)-0)/(255-0)*('Conversion Input'!$C$4-'Conversion Input'!$C$3)+'Conversion Input'!$C$3),0)-'Conversion Input'!$C$3)/('Conversion Input'!$C$4-'Conversion Input'!$C$3)*(255-0)+0))/255,12),"")</f>
        <v/>
      </c>
      <c r="C6138" t="str">
        <f>IF('INPUT Patchset'!C6138 &lt;&gt; "",ROUND((((ROUND(((('INPUT Patchset'!C6138*255)-0)/(255-0)*('Conversion Input'!$C$4-'Conversion Input'!$C$3)+'Conversion Input'!$C$3),0)-'Conversion Input'!$C$3)/('Conversion Input'!$C$4-'Conversion Input'!$C$3)*(255-0)+0))/255,12),"")</f>
        <v/>
      </c>
    </row>
    <row r="6139" spans="1:3" x14ac:dyDescent="0.35">
      <c r="A6139" t="str">
        <f>IF('INPUT Patchset'!A6139 &lt;&gt; "",ROUND((((ROUND(((('INPUT Patchset'!A6139*255)-0)/(255-0)*('Conversion Input'!$C$4-'Conversion Input'!$C$3)+'Conversion Input'!$C$3),0)-'Conversion Input'!$C$3)/('Conversion Input'!$C$4-'Conversion Input'!$C$3)*(255-0)+0))/255,12),"")</f>
        <v/>
      </c>
      <c r="B6139" t="str">
        <f>IF('INPUT Patchset'!B6139 &lt;&gt; "",ROUND((((ROUND(((('INPUT Patchset'!B6139*255)-0)/(255-0)*('Conversion Input'!$C$4-'Conversion Input'!$C$3)+'Conversion Input'!$C$3),0)-'Conversion Input'!$C$3)/('Conversion Input'!$C$4-'Conversion Input'!$C$3)*(255-0)+0))/255,12),"")</f>
        <v/>
      </c>
      <c r="C6139" t="str">
        <f>IF('INPUT Patchset'!C6139 &lt;&gt; "",ROUND((((ROUND(((('INPUT Patchset'!C6139*255)-0)/(255-0)*('Conversion Input'!$C$4-'Conversion Input'!$C$3)+'Conversion Input'!$C$3),0)-'Conversion Input'!$C$3)/('Conversion Input'!$C$4-'Conversion Input'!$C$3)*(255-0)+0))/255,12),"")</f>
        <v/>
      </c>
    </row>
    <row r="6140" spans="1:3" x14ac:dyDescent="0.35">
      <c r="A6140" t="str">
        <f>IF('INPUT Patchset'!A6140 &lt;&gt; "",ROUND((((ROUND(((('INPUT Patchset'!A6140*255)-0)/(255-0)*('Conversion Input'!$C$4-'Conversion Input'!$C$3)+'Conversion Input'!$C$3),0)-'Conversion Input'!$C$3)/('Conversion Input'!$C$4-'Conversion Input'!$C$3)*(255-0)+0))/255,12),"")</f>
        <v/>
      </c>
      <c r="B6140" t="str">
        <f>IF('INPUT Patchset'!B6140 &lt;&gt; "",ROUND((((ROUND(((('INPUT Patchset'!B6140*255)-0)/(255-0)*('Conversion Input'!$C$4-'Conversion Input'!$C$3)+'Conversion Input'!$C$3),0)-'Conversion Input'!$C$3)/('Conversion Input'!$C$4-'Conversion Input'!$C$3)*(255-0)+0))/255,12),"")</f>
        <v/>
      </c>
      <c r="C6140" t="str">
        <f>IF('INPUT Patchset'!C6140 &lt;&gt; "",ROUND((((ROUND(((('INPUT Patchset'!C6140*255)-0)/(255-0)*('Conversion Input'!$C$4-'Conversion Input'!$C$3)+'Conversion Input'!$C$3),0)-'Conversion Input'!$C$3)/('Conversion Input'!$C$4-'Conversion Input'!$C$3)*(255-0)+0))/255,12),"")</f>
        <v/>
      </c>
    </row>
    <row r="6141" spans="1:3" x14ac:dyDescent="0.35">
      <c r="A6141" t="str">
        <f>IF('INPUT Patchset'!A6141 &lt;&gt; "",ROUND((((ROUND(((('INPUT Patchset'!A6141*255)-0)/(255-0)*('Conversion Input'!$C$4-'Conversion Input'!$C$3)+'Conversion Input'!$C$3),0)-'Conversion Input'!$C$3)/('Conversion Input'!$C$4-'Conversion Input'!$C$3)*(255-0)+0))/255,12),"")</f>
        <v/>
      </c>
      <c r="B6141" t="str">
        <f>IF('INPUT Patchset'!B6141 &lt;&gt; "",ROUND((((ROUND(((('INPUT Patchset'!B6141*255)-0)/(255-0)*('Conversion Input'!$C$4-'Conversion Input'!$C$3)+'Conversion Input'!$C$3),0)-'Conversion Input'!$C$3)/('Conversion Input'!$C$4-'Conversion Input'!$C$3)*(255-0)+0))/255,12),"")</f>
        <v/>
      </c>
      <c r="C6141" t="str">
        <f>IF('INPUT Patchset'!C6141 &lt;&gt; "",ROUND((((ROUND(((('INPUT Patchset'!C6141*255)-0)/(255-0)*('Conversion Input'!$C$4-'Conversion Input'!$C$3)+'Conversion Input'!$C$3),0)-'Conversion Input'!$C$3)/('Conversion Input'!$C$4-'Conversion Input'!$C$3)*(255-0)+0))/255,12),"")</f>
        <v/>
      </c>
    </row>
    <row r="6142" spans="1:3" x14ac:dyDescent="0.35">
      <c r="A6142" t="str">
        <f>IF('INPUT Patchset'!A6142 &lt;&gt; "",ROUND((((ROUND(((('INPUT Patchset'!A6142*255)-0)/(255-0)*('Conversion Input'!$C$4-'Conversion Input'!$C$3)+'Conversion Input'!$C$3),0)-'Conversion Input'!$C$3)/('Conversion Input'!$C$4-'Conversion Input'!$C$3)*(255-0)+0))/255,12),"")</f>
        <v/>
      </c>
      <c r="B6142" t="str">
        <f>IF('INPUT Patchset'!B6142 &lt;&gt; "",ROUND((((ROUND(((('INPUT Patchset'!B6142*255)-0)/(255-0)*('Conversion Input'!$C$4-'Conversion Input'!$C$3)+'Conversion Input'!$C$3),0)-'Conversion Input'!$C$3)/('Conversion Input'!$C$4-'Conversion Input'!$C$3)*(255-0)+0))/255,12),"")</f>
        <v/>
      </c>
      <c r="C6142" t="str">
        <f>IF('INPUT Patchset'!C6142 &lt;&gt; "",ROUND((((ROUND(((('INPUT Patchset'!C6142*255)-0)/(255-0)*('Conversion Input'!$C$4-'Conversion Input'!$C$3)+'Conversion Input'!$C$3),0)-'Conversion Input'!$C$3)/('Conversion Input'!$C$4-'Conversion Input'!$C$3)*(255-0)+0))/255,12),"")</f>
        <v/>
      </c>
    </row>
    <row r="6143" spans="1:3" x14ac:dyDescent="0.35">
      <c r="A6143" t="str">
        <f>IF('INPUT Patchset'!A6143 &lt;&gt; "",ROUND((((ROUND(((('INPUT Patchset'!A6143*255)-0)/(255-0)*('Conversion Input'!$C$4-'Conversion Input'!$C$3)+'Conversion Input'!$C$3),0)-'Conversion Input'!$C$3)/('Conversion Input'!$C$4-'Conversion Input'!$C$3)*(255-0)+0))/255,12),"")</f>
        <v/>
      </c>
      <c r="B6143" t="str">
        <f>IF('INPUT Patchset'!B6143 &lt;&gt; "",ROUND((((ROUND(((('INPUT Patchset'!B6143*255)-0)/(255-0)*('Conversion Input'!$C$4-'Conversion Input'!$C$3)+'Conversion Input'!$C$3),0)-'Conversion Input'!$C$3)/('Conversion Input'!$C$4-'Conversion Input'!$C$3)*(255-0)+0))/255,12),"")</f>
        <v/>
      </c>
      <c r="C6143" t="str">
        <f>IF('INPUT Patchset'!C6143 &lt;&gt; "",ROUND((((ROUND(((('INPUT Patchset'!C6143*255)-0)/(255-0)*('Conversion Input'!$C$4-'Conversion Input'!$C$3)+'Conversion Input'!$C$3),0)-'Conversion Input'!$C$3)/('Conversion Input'!$C$4-'Conversion Input'!$C$3)*(255-0)+0))/255,12),"")</f>
        <v/>
      </c>
    </row>
    <row r="6144" spans="1:3" x14ac:dyDescent="0.35">
      <c r="A6144" t="str">
        <f>IF('INPUT Patchset'!A6144 &lt;&gt; "",ROUND((((ROUND(((('INPUT Patchset'!A6144*255)-0)/(255-0)*('Conversion Input'!$C$4-'Conversion Input'!$C$3)+'Conversion Input'!$C$3),0)-'Conversion Input'!$C$3)/('Conversion Input'!$C$4-'Conversion Input'!$C$3)*(255-0)+0))/255,12),"")</f>
        <v/>
      </c>
      <c r="B6144" t="str">
        <f>IF('INPUT Patchset'!B6144 &lt;&gt; "",ROUND((((ROUND(((('INPUT Patchset'!B6144*255)-0)/(255-0)*('Conversion Input'!$C$4-'Conversion Input'!$C$3)+'Conversion Input'!$C$3),0)-'Conversion Input'!$C$3)/('Conversion Input'!$C$4-'Conversion Input'!$C$3)*(255-0)+0))/255,12),"")</f>
        <v/>
      </c>
      <c r="C6144" t="str">
        <f>IF('INPUT Patchset'!C6144 &lt;&gt; "",ROUND((((ROUND(((('INPUT Patchset'!C6144*255)-0)/(255-0)*('Conversion Input'!$C$4-'Conversion Input'!$C$3)+'Conversion Input'!$C$3),0)-'Conversion Input'!$C$3)/('Conversion Input'!$C$4-'Conversion Input'!$C$3)*(255-0)+0))/255,12),"")</f>
        <v/>
      </c>
    </row>
    <row r="6145" spans="1:3" x14ac:dyDescent="0.35">
      <c r="A6145" t="str">
        <f>IF('INPUT Patchset'!A6145 &lt;&gt; "",ROUND((((ROUND(((('INPUT Patchset'!A6145*255)-0)/(255-0)*('Conversion Input'!$C$4-'Conversion Input'!$C$3)+'Conversion Input'!$C$3),0)-'Conversion Input'!$C$3)/('Conversion Input'!$C$4-'Conversion Input'!$C$3)*(255-0)+0))/255,12),"")</f>
        <v/>
      </c>
      <c r="B6145" t="str">
        <f>IF('INPUT Patchset'!B6145 &lt;&gt; "",ROUND((((ROUND(((('INPUT Patchset'!B6145*255)-0)/(255-0)*('Conversion Input'!$C$4-'Conversion Input'!$C$3)+'Conversion Input'!$C$3),0)-'Conversion Input'!$C$3)/('Conversion Input'!$C$4-'Conversion Input'!$C$3)*(255-0)+0))/255,12),"")</f>
        <v/>
      </c>
      <c r="C6145" t="str">
        <f>IF('INPUT Patchset'!C6145 &lt;&gt; "",ROUND((((ROUND(((('INPUT Patchset'!C6145*255)-0)/(255-0)*('Conversion Input'!$C$4-'Conversion Input'!$C$3)+'Conversion Input'!$C$3),0)-'Conversion Input'!$C$3)/('Conversion Input'!$C$4-'Conversion Input'!$C$3)*(255-0)+0))/255,12),"")</f>
        <v/>
      </c>
    </row>
    <row r="6146" spans="1:3" x14ac:dyDescent="0.35">
      <c r="A6146" t="str">
        <f>IF('INPUT Patchset'!A6146 &lt;&gt; "",ROUND((((ROUND(((('INPUT Patchset'!A6146*255)-0)/(255-0)*('Conversion Input'!$C$4-'Conversion Input'!$C$3)+'Conversion Input'!$C$3),0)-'Conversion Input'!$C$3)/('Conversion Input'!$C$4-'Conversion Input'!$C$3)*(255-0)+0))/255,12),"")</f>
        <v/>
      </c>
      <c r="B6146" t="str">
        <f>IF('INPUT Patchset'!B6146 &lt;&gt; "",ROUND((((ROUND(((('INPUT Patchset'!B6146*255)-0)/(255-0)*('Conversion Input'!$C$4-'Conversion Input'!$C$3)+'Conversion Input'!$C$3),0)-'Conversion Input'!$C$3)/('Conversion Input'!$C$4-'Conversion Input'!$C$3)*(255-0)+0))/255,12),"")</f>
        <v/>
      </c>
      <c r="C6146" t="str">
        <f>IF('INPUT Patchset'!C6146 &lt;&gt; "",ROUND((((ROUND(((('INPUT Patchset'!C6146*255)-0)/(255-0)*('Conversion Input'!$C$4-'Conversion Input'!$C$3)+'Conversion Input'!$C$3),0)-'Conversion Input'!$C$3)/('Conversion Input'!$C$4-'Conversion Input'!$C$3)*(255-0)+0))/255,12),"")</f>
        <v/>
      </c>
    </row>
    <row r="6147" spans="1:3" x14ac:dyDescent="0.35">
      <c r="A6147" t="str">
        <f>IF('INPUT Patchset'!A6147 &lt;&gt; "",ROUND((((ROUND(((('INPUT Patchset'!A6147*255)-0)/(255-0)*('Conversion Input'!$C$4-'Conversion Input'!$C$3)+'Conversion Input'!$C$3),0)-'Conversion Input'!$C$3)/('Conversion Input'!$C$4-'Conversion Input'!$C$3)*(255-0)+0))/255,12),"")</f>
        <v/>
      </c>
      <c r="B6147" t="str">
        <f>IF('INPUT Patchset'!B6147 &lt;&gt; "",ROUND((((ROUND(((('INPUT Patchset'!B6147*255)-0)/(255-0)*('Conversion Input'!$C$4-'Conversion Input'!$C$3)+'Conversion Input'!$C$3),0)-'Conversion Input'!$C$3)/('Conversion Input'!$C$4-'Conversion Input'!$C$3)*(255-0)+0))/255,12),"")</f>
        <v/>
      </c>
      <c r="C6147" t="str">
        <f>IF('INPUT Patchset'!C6147 &lt;&gt; "",ROUND((((ROUND(((('INPUT Patchset'!C6147*255)-0)/(255-0)*('Conversion Input'!$C$4-'Conversion Input'!$C$3)+'Conversion Input'!$C$3),0)-'Conversion Input'!$C$3)/('Conversion Input'!$C$4-'Conversion Input'!$C$3)*(255-0)+0))/255,12),"")</f>
        <v/>
      </c>
    </row>
    <row r="6148" spans="1:3" x14ac:dyDescent="0.35">
      <c r="A6148" t="str">
        <f>IF('INPUT Patchset'!A6148 &lt;&gt; "",ROUND((((ROUND(((('INPUT Patchset'!A6148*255)-0)/(255-0)*('Conversion Input'!$C$4-'Conversion Input'!$C$3)+'Conversion Input'!$C$3),0)-'Conversion Input'!$C$3)/('Conversion Input'!$C$4-'Conversion Input'!$C$3)*(255-0)+0))/255,12),"")</f>
        <v/>
      </c>
      <c r="B6148" t="str">
        <f>IF('INPUT Patchset'!B6148 &lt;&gt; "",ROUND((((ROUND(((('INPUT Patchset'!B6148*255)-0)/(255-0)*('Conversion Input'!$C$4-'Conversion Input'!$C$3)+'Conversion Input'!$C$3),0)-'Conversion Input'!$C$3)/('Conversion Input'!$C$4-'Conversion Input'!$C$3)*(255-0)+0))/255,12),"")</f>
        <v/>
      </c>
      <c r="C6148" t="str">
        <f>IF('INPUT Patchset'!C6148 &lt;&gt; "",ROUND((((ROUND(((('INPUT Patchset'!C6148*255)-0)/(255-0)*('Conversion Input'!$C$4-'Conversion Input'!$C$3)+'Conversion Input'!$C$3),0)-'Conversion Input'!$C$3)/('Conversion Input'!$C$4-'Conversion Input'!$C$3)*(255-0)+0))/255,12),"")</f>
        <v/>
      </c>
    </row>
    <row r="6149" spans="1:3" x14ac:dyDescent="0.35">
      <c r="A6149" t="str">
        <f>IF('INPUT Patchset'!A6149 &lt;&gt; "",ROUND((((ROUND(((('INPUT Patchset'!A6149*255)-0)/(255-0)*('Conversion Input'!$C$4-'Conversion Input'!$C$3)+'Conversion Input'!$C$3),0)-'Conversion Input'!$C$3)/('Conversion Input'!$C$4-'Conversion Input'!$C$3)*(255-0)+0))/255,12),"")</f>
        <v/>
      </c>
      <c r="B6149" t="str">
        <f>IF('INPUT Patchset'!B6149 &lt;&gt; "",ROUND((((ROUND(((('INPUT Patchset'!B6149*255)-0)/(255-0)*('Conversion Input'!$C$4-'Conversion Input'!$C$3)+'Conversion Input'!$C$3),0)-'Conversion Input'!$C$3)/('Conversion Input'!$C$4-'Conversion Input'!$C$3)*(255-0)+0))/255,12),"")</f>
        <v/>
      </c>
      <c r="C6149" t="str">
        <f>IF('INPUT Patchset'!C6149 &lt;&gt; "",ROUND((((ROUND(((('INPUT Patchset'!C6149*255)-0)/(255-0)*('Conversion Input'!$C$4-'Conversion Input'!$C$3)+'Conversion Input'!$C$3),0)-'Conversion Input'!$C$3)/('Conversion Input'!$C$4-'Conversion Input'!$C$3)*(255-0)+0))/255,12),"")</f>
        <v/>
      </c>
    </row>
    <row r="6150" spans="1:3" x14ac:dyDescent="0.35">
      <c r="A6150" t="str">
        <f>IF('INPUT Patchset'!A6150 &lt;&gt; "",ROUND((((ROUND(((('INPUT Patchset'!A6150*255)-0)/(255-0)*('Conversion Input'!$C$4-'Conversion Input'!$C$3)+'Conversion Input'!$C$3),0)-'Conversion Input'!$C$3)/('Conversion Input'!$C$4-'Conversion Input'!$C$3)*(255-0)+0))/255,12),"")</f>
        <v/>
      </c>
      <c r="B6150" t="str">
        <f>IF('INPUT Patchset'!B6150 &lt;&gt; "",ROUND((((ROUND(((('INPUT Patchset'!B6150*255)-0)/(255-0)*('Conversion Input'!$C$4-'Conversion Input'!$C$3)+'Conversion Input'!$C$3),0)-'Conversion Input'!$C$3)/('Conversion Input'!$C$4-'Conversion Input'!$C$3)*(255-0)+0))/255,12),"")</f>
        <v/>
      </c>
      <c r="C6150" t="str">
        <f>IF('INPUT Patchset'!C6150 &lt;&gt; "",ROUND((((ROUND(((('INPUT Patchset'!C6150*255)-0)/(255-0)*('Conversion Input'!$C$4-'Conversion Input'!$C$3)+'Conversion Input'!$C$3),0)-'Conversion Input'!$C$3)/('Conversion Input'!$C$4-'Conversion Input'!$C$3)*(255-0)+0))/255,12),"")</f>
        <v/>
      </c>
    </row>
    <row r="6151" spans="1:3" x14ac:dyDescent="0.35">
      <c r="A6151" t="str">
        <f>IF('INPUT Patchset'!A6151 &lt;&gt; "",ROUND((((ROUND(((('INPUT Patchset'!A6151*255)-0)/(255-0)*('Conversion Input'!$C$4-'Conversion Input'!$C$3)+'Conversion Input'!$C$3),0)-'Conversion Input'!$C$3)/('Conversion Input'!$C$4-'Conversion Input'!$C$3)*(255-0)+0))/255,12),"")</f>
        <v/>
      </c>
      <c r="B6151" t="str">
        <f>IF('INPUT Patchset'!B6151 &lt;&gt; "",ROUND((((ROUND(((('INPUT Patchset'!B6151*255)-0)/(255-0)*('Conversion Input'!$C$4-'Conversion Input'!$C$3)+'Conversion Input'!$C$3),0)-'Conversion Input'!$C$3)/('Conversion Input'!$C$4-'Conversion Input'!$C$3)*(255-0)+0))/255,12),"")</f>
        <v/>
      </c>
      <c r="C6151" t="str">
        <f>IF('INPUT Patchset'!C6151 &lt;&gt; "",ROUND((((ROUND(((('INPUT Patchset'!C6151*255)-0)/(255-0)*('Conversion Input'!$C$4-'Conversion Input'!$C$3)+'Conversion Input'!$C$3),0)-'Conversion Input'!$C$3)/('Conversion Input'!$C$4-'Conversion Input'!$C$3)*(255-0)+0))/255,12),"")</f>
        <v/>
      </c>
    </row>
    <row r="6152" spans="1:3" x14ac:dyDescent="0.35">
      <c r="A6152" t="str">
        <f>IF('INPUT Patchset'!A6152 &lt;&gt; "",ROUND((((ROUND(((('INPUT Patchset'!A6152*255)-0)/(255-0)*('Conversion Input'!$C$4-'Conversion Input'!$C$3)+'Conversion Input'!$C$3),0)-'Conversion Input'!$C$3)/('Conversion Input'!$C$4-'Conversion Input'!$C$3)*(255-0)+0))/255,12),"")</f>
        <v/>
      </c>
      <c r="B6152" t="str">
        <f>IF('INPUT Patchset'!B6152 &lt;&gt; "",ROUND((((ROUND(((('INPUT Patchset'!B6152*255)-0)/(255-0)*('Conversion Input'!$C$4-'Conversion Input'!$C$3)+'Conversion Input'!$C$3),0)-'Conversion Input'!$C$3)/('Conversion Input'!$C$4-'Conversion Input'!$C$3)*(255-0)+0))/255,12),"")</f>
        <v/>
      </c>
      <c r="C6152" t="str">
        <f>IF('INPUT Patchset'!C6152 &lt;&gt; "",ROUND((((ROUND(((('INPUT Patchset'!C6152*255)-0)/(255-0)*('Conversion Input'!$C$4-'Conversion Input'!$C$3)+'Conversion Input'!$C$3),0)-'Conversion Input'!$C$3)/('Conversion Input'!$C$4-'Conversion Input'!$C$3)*(255-0)+0))/255,12),"")</f>
        <v/>
      </c>
    </row>
    <row r="6153" spans="1:3" x14ac:dyDescent="0.35">
      <c r="A6153" t="str">
        <f>IF('INPUT Patchset'!A6153 &lt;&gt; "",ROUND((((ROUND(((('INPUT Patchset'!A6153*255)-0)/(255-0)*('Conversion Input'!$C$4-'Conversion Input'!$C$3)+'Conversion Input'!$C$3),0)-'Conversion Input'!$C$3)/('Conversion Input'!$C$4-'Conversion Input'!$C$3)*(255-0)+0))/255,12),"")</f>
        <v/>
      </c>
      <c r="B6153" t="str">
        <f>IF('INPUT Patchset'!B6153 &lt;&gt; "",ROUND((((ROUND(((('INPUT Patchset'!B6153*255)-0)/(255-0)*('Conversion Input'!$C$4-'Conversion Input'!$C$3)+'Conversion Input'!$C$3),0)-'Conversion Input'!$C$3)/('Conversion Input'!$C$4-'Conversion Input'!$C$3)*(255-0)+0))/255,12),"")</f>
        <v/>
      </c>
      <c r="C6153" t="str">
        <f>IF('INPUT Patchset'!C6153 &lt;&gt; "",ROUND((((ROUND(((('INPUT Patchset'!C6153*255)-0)/(255-0)*('Conversion Input'!$C$4-'Conversion Input'!$C$3)+'Conversion Input'!$C$3),0)-'Conversion Input'!$C$3)/('Conversion Input'!$C$4-'Conversion Input'!$C$3)*(255-0)+0))/255,12),"")</f>
        <v/>
      </c>
    </row>
    <row r="6154" spans="1:3" x14ac:dyDescent="0.35">
      <c r="A6154" t="str">
        <f>IF('INPUT Patchset'!A6154 &lt;&gt; "",ROUND((((ROUND(((('INPUT Patchset'!A6154*255)-0)/(255-0)*('Conversion Input'!$C$4-'Conversion Input'!$C$3)+'Conversion Input'!$C$3),0)-'Conversion Input'!$C$3)/('Conversion Input'!$C$4-'Conversion Input'!$C$3)*(255-0)+0))/255,12),"")</f>
        <v/>
      </c>
      <c r="B6154" t="str">
        <f>IF('INPUT Patchset'!B6154 &lt;&gt; "",ROUND((((ROUND(((('INPUT Patchset'!B6154*255)-0)/(255-0)*('Conversion Input'!$C$4-'Conversion Input'!$C$3)+'Conversion Input'!$C$3),0)-'Conversion Input'!$C$3)/('Conversion Input'!$C$4-'Conversion Input'!$C$3)*(255-0)+0))/255,12),"")</f>
        <v/>
      </c>
      <c r="C6154" t="str">
        <f>IF('INPUT Patchset'!C6154 &lt;&gt; "",ROUND((((ROUND(((('INPUT Patchset'!C6154*255)-0)/(255-0)*('Conversion Input'!$C$4-'Conversion Input'!$C$3)+'Conversion Input'!$C$3),0)-'Conversion Input'!$C$3)/('Conversion Input'!$C$4-'Conversion Input'!$C$3)*(255-0)+0))/255,12),"")</f>
        <v/>
      </c>
    </row>
    <row r="6155" spans="1:3" x14ac:dyDescent="0.35">
      <c r="A6155" t="str">
        <f>IF('INPUT Patchset'!A6155 &lt;&gt; "",ROUND((((ROUND(((('INPUT Patchset'!A6155*255)-0)/(255-0)*('Conversion Input'!$C$4-'Conversion Input'!$C$3)+'Conversion Input'!$C$3),0)-'Conversion Input'!$C$3)/('Conversion Input'!$C$4-'Conversion Input'!$C$3)*(255-0)+0))/255,12),"")</f>
        <v/>
      </c>
      <c r="B6155" t="str">
        <f>IF('INPUT Patchset'!B6155 &lt;&gt; "",ROUND((((ROUND(((('INPUT Patchset'!B6155*255)-0)/(255-0)*('Conversion Input'!$C$4-'Conversion Input'!$C$3)+'Conversion Input'!$C$3),0)-'Conversion Input'!$C$3)/('Conversion Input'!$C$4-'Conversion Input'!$C$3)*(255-0)+0))/255,12),"")</f>
        <v/>
      </c>
      <c r="C6155" t="str">
        <f>IF('INPUT Patchset'!C6155 &lt;&gt; "",ROUND((((ROUND(((('INPUT Patchset'!C6155*255)-0)/(255-0)*('Conversion Input'!$C$4-'Conversion Input'!$C$3)+'Conversion Input'!$C$3),0)-'Conversion Input'!$C$3)/('Conversion Input'!$C$4-'Conversion Input'!$C$3)*(255-0)+0))/255,12),"")</f>
        <v/>
      </c>
    </row>
    <row r="6156" spans="1:3" x14ac:dyDescent="0.35">
      <c r="A6156" t="str">
        <f>IF('INPUT Patchset'!A6156 &lt;&gt; "",ROUND((((ROUND(((('INPUT Patchset'!A6156*255)-0)/(255-0)*('Conversion Input'!$C$4-'Conversion Input'!$C$3)+'Conversion Input'!$C$3),0)-'Conversion Input'!$C$3)/('Conversion Input'!$C$4-'Conversion Input'!$C$3)*(255-0)+0))/255,12),"")</f>
        <v/>
      </c>
      <c r="B6156" t="str">
        <f>IF('INPUT Patchset'!B6156 &lt;&gt; "",ROUND((((ROUND(((('INPUT Patchset'!B6156*255)-0)/(255-0)*('Conversion Input'!$C$4-'Conversion Input'!$C$3)+'Conversion Input'!$C$3),0)-'Conversion Input'!$C$3)/('Conversion Input'!$C$4-'Conversion Input'!$C$3)*(255-0)+0))/255,12),"")</f>
        <v/>
      </c>
      <c r="C6156" t="str">
        <f>IF('INPUT Patchset'!C6156 &lt;&gt; "",ROUND((((ROUND(((('INPUT Patchset'!C6156*255)-0)/(255-0)*('Conversion Input'!$C$4-'Conversion Input'!$C$3)+'Conversion Input'!$C$3),0)-'Conversion Input'!$C$3)/('Conversion Input'!$C$4-'Conversion Input'!$C$3)*(255-0)+0))/255,12),"")</f>
        <v/>
      </c>
    </row>
    <row r="6157" spans="1:3" x14ac:dyDescent="0.35">
      <c r="A6157" t="str">
        <f>IF('INPUT Patchset'!A6157 &lt;&gt; "",ROUND((((ROUND(((('INPUT Patchset'!A6157*255)-0)/(255-0)*('Conversion Input'!$C$4-'Conversion Input'!$C$3)+'Conversion Input'!$C$3),0)-'Conversion Input'!$C$3)/('Conversion Input'!$C$4-'Conversion Input'!$C$3)*(255-0)+0))/255,12),"")</f>
        <v/>
      </c>
      <c r="B6157" t="str">
        <f>IF('INPUT Patchset'!B6157 &lt;&gt; "",ROUND((((ROUND(((('INPUT Patchset'!B6157*255)-0)/(255-0)*('Conversion Input'!$C$4-'Conversion Input'!$C$3)+'Conversion Input'!$C$3),0)-'Conversion Input'!$C$3)/('Conversion Input'!$C$4-'Conversion Input'!$C$3)*(255-0)+0))/255,12),"")</f>
        <v/>
      </c>
      <c r="C6157" t="str">
        <f>IF('INPUT Patchset'!C6157 &lt;&gt; "",ROUND((((ROUND(((('INPUT Patchset'!C6157*255)-0)/(255-0)*('Conversion Input'!$C$4-'Conversion Input'!$C$3)+'Conversion Input'!$C$3),0)-'Conversion Input'!$C$3)/('Conversion Input'!$C$4-'Conversion Input'!$C$3)*(255-0)+0))/255,12),"")</f>
        <v/>
      </c>
    </row>
    <row r="6158" spans="1:3" x14ac:dyDescent="0.35">
      <c r="A6158" t="str">
        <f>IF('INPUT Patchset'!A6158 &lt;&gt; "",ROUND((((ROUND(((('INPUT Patchset'!A6158*255)-0)/(255-0)*('Conversion Input'!$C$4-'Conversion Input'!$C$3)+'Conversion Input'!$C$3),0)-'Conversion Input'!$C$3)/('Conversion Input'!$C$4-'Conversion Input'!$C$3)*(255-0)+0))/255,12),"")</f>
        <v/>
      </c>
      <c r="B6158" t="str">
        <f>IF('INPUT Patchset'!B6158 &lt;&gt; "",ROUND((((ROUND(((('INPUT Patchset'!B6158*255)-0)/(255-0)*('Conversion Input'!$C$4-'Conversion Input'!$C$3)+'Conversion Input'!$C$3),0)-'Conversion Input'!$C$3)/('Conversion Input'!$C$4-'Conversion Input'!$C$3)*(255-0)+0))/255,12),"")</f>
        <v/>
      </c>
      <c r="C6158" t="str">
        <f>IF('INPUT Patchset'!C6158 &lt;&gt; "",ROUND((((ROUND(((('INPUT Patchset'!C6158*255)-0)/(255-0)*('Conversion Input'!$C$4-'Conversion Input'!$C$3)+'Conversion Input'!$C$3),0)-'Conversion Input'!$C$3)/('Conversion Input'!$C$4-'Conversion Input'!$C$3)*(255-0)+0))/255,12),"")</f>
        <v/>
      </c>
    </row>
    <row r="6159" spans="1:3" x14ac:dyDescent="0.35">
      <c r="A6159" t="str">
        <f>IF('INPUT Patchset'!A6159 &lt;&gt; "",ROUND((((ROUND(((('INPUT Patchset'!A6159*255)-0)/(255-0)*('Conversion Input'!$C$4-'Conversion Input'!$C$3)+'Conversion Input'!$C$3),0)-'Conversion Input'!$C$3)/('Conversion Input'!$C$4-'Conversion Input'!$C$3)*(255-0)+0))/255,12),"")</f>
        <v/>
      </c>
      <c r="B6159" t="str">
        <f>IF('INPUT Patchset'!B6159 &lt;&gt; "",ROUND((((ROUND(((('INPUT Patchset'!B6159*255)-0)/(255-0)*('Conversion Input'!$C$4-'Conversion Input'!$C$3)+'Conversion Input'!$C$3),0)-'Conversion Input'!$C$3)/('Conversion Input'!$C$4-'Conversion Input'!$C$3)*(255-0)+0))/255,12),"")</f>
        <v/>
      </c>
      <c r="C6159" t="str">
        <f>IF('INPUT Patchset'!C6159 &lt;&gt; "",ROUND((((ROUND(((('INPUT Patchset'!C6159*255)-0)/(255-0)*('Conversion Input'!$C$4-'Conversion Input'!$C$3)+'Conversion Input'!$C$3),0)-'Conversion Input'!$C$3)/('Conversion Input'!$C$4-'Conversion Input'!$C$3)*(255-0)+0))/255,12),"")</f>
        <v/>
      </c>
    </row>
    <row r="6160" spans="1:3" x14ac:dyDescent="0.35">
      <c r="A6160" t="str">
        <f>IF('INPUT Patchset'!A6160 &lt;&gt; "",ROUND((((ROUND(((('INPUT Patchset'!A6160*255)-0)/(255-0)*('Conversion Input'!$C$4-'Conversion Input'!$C$3)+'Conversion Input'!$C$3),0)-'Conversion Input'!$C$3)/('Conversion Input'!$C$4-'Conversion Input'!$C$3)*(255-0)+0))/255,12),"")</f>
        <v/>
      </c>
      <c r="B6160" t="str">
        <f>IF('INPUT Patchset'!B6160 &lt;&gt; "",ROUND((((ROUND(((('INPUT Patchset'!B6160*255)-0)/(255-0)*('Conversion Input'!$C$4-'Conversion Input'!$C$3)+'Conversion Input'!$C$3),0)-'Conversion Input'!$C$3)/('Conversion Input'!$C$4-'Conversion Input'!$C$3)*(255-0)+0))/255,12),"")</f>
        <v/>
      </c>
      <c r="C6160" t="str">
        <f>IF('INPUT Patchset'!C6160 &lt;&gt; "",ROUND((((ROUND(((('INPUT Patchset'!C6160*255)-0)/(255-0)*('Conversion Input'!$C$4-'Conversion Input'!$C$3)+'Conversion Input'!$C$3),0)-'Conversion Input'!$C$3)/('Conversion Input'!$C$4-'Conversion Input'!$C$3)*(255-0)+0))/255,12),"")</f>
        <v/>
      </c>
    </row>
    <row r="6161" spans="1:3" x14ac:dyDescent="0.35">
      <c r="A6161" t="str">
        <f>IF('INPUT Patchset'!A6161 &lt;&gt; "",ROUND((((ROUND(((('INPUT Patchset'!A6161*255)-0)/(255-0)*('Conversion Input'!$C$4-'Conversion Input'!$C$3)+'Conversion Input'!$C$3),0)-'Conversion Input'!$C$3)/('Conversion Input'!$C$4-'Conversion Input'!$C$3)*(255-0)+0))/255,12),"")</f>
        <v/>
      </c>
      <c r="B6161" t="str">
        <f>IF('INPUT Patchset'!B6161 &lt;&gt; "",ROUND((((ROUND(((('INPUT Patchset'!B6161*255)-0)/(255-0)*('Conversion Input'!$C$4-'Conversion Input'!$C$3)+'Conversion Input'!$C$3),0)-'Conversion Input'!$C$3)/('Conversion Input'!$C$4-'Conversion Input'!$C$3)*(255-0)+0))/255,12),"")</f>
        <v/>
      </c>
      <c r="C6161" t="str">
        <f>IF('INPUT Patchset'!C6161 &lt;&gt; "",ROUND((((ROUND(((('INPUT Patchset'!C6161*255)-0)/(255-0)*('Conversion Input'!$C$4-'Conversion Input'!$C$3)+'Conversion Input'!$C$3),0)-'Conversion Input'!$C$3)/('Conversion Input'!$C$4-'Conversion Input'!$C$3)*(255-0)+0))/255,12),"")</f>
        <v/>
      </c>
    </row>
    <row r="6162" spans="1:3" x14ac:dyDescent="0.35">
      <c r="A6162" t="str">
        <f>IF('INPUT Patchset'!A6162 &lt;&gt; "",ROUND((((ROUND(((('INPUT Patchset'!A6162*255)-0)/(255-0)*('Conversion Input'!$C$4-'Conversion Input'!$C$3)+'Conversion Input'!$C$3),0)-'Conversion Input'!$C$3)/('Conversion Input'!$C$4-'Conversion Input'!$C$3)*(255-0)+0))/255,12),"")</f>
        <v/>
      </c>
      <c r="B6162" t="str">
        <f>IF('INPUT Patchset'!B6162 &lt;&gt; "",ROUND((((ROUND(((('INPUT Patchset'!B6162*255)-0)/(255-0)*('Conversion Input'!$C$4-'Conversion Input'!$C$3)+'Conversion Input'!$C$3),0)-'Conversion Input'!$C$3)/('Conversion Input'!$C$4-'Conversion Input'!$C$3)*(255-0)+0))/255,12),"")</f>
        <v/>
      </c>
      <c r="C6162" t="str">
        <f>IF('INPUT Patchset'!C6162 &lt;&gt; "",ROUND((((ROUND(((('INPUT Patchset'!C6162*255)-0)/(255-0)*('Conversion Input'!$C$4-'Conversion Input'!$C$3)+'Conversion Input'!$C$3),0)-'Conversion Input'!$C$3)/('Conversion Input'!$C$4-'Conversion Input'!$C$3)*(255-0)+0))/255,12),"")</f>
        <v/>
      </c>
    </row>
    <row r="6163" spans="1:3" x14ac:dyDescent="0.35">
      <c r="A6163" t="str">
        <f>IF('INPUT Patchset'!A6163 &lt;&gt; "",ROUND((((ROUND(((('INPUT Patchset'!A6163*255)-0)/(255-0)*('Conversion Input'!$C$4-'Conversion Input'!$C$3)+'Conversion Input'!$C$3),0)-'Conversion Input'!$C$3)/('Conversion Input'!$C$4-'Conversion Input'!$C$3)*(255-0)+0))/255,12),"")</f>
        <v/>
      </c>
      <c r="B6163" t="str">
        <f>IF('INPUT Patchset'!B6163 &lt;&gt; "",ROUND((((ROUND(((('INPUT Patchset'!B6163*255)-0)/(255-0)*('Conversion Input'!$C$4-'Conversion Input'!$C$3)+'Conversion Input'!$C$3),0)-'Conversion Input'!$C$3)/('Conversion Input'!$C$4-'Conversion Input'!$C$3)*(255-0)+0))/255,12),"")</f>
        <v/>
      </c>
      <c r="C6163" t="str">
        <f>IF('INPUT Patchset'!C6163 &lt;&gt; "",ROUND((((ROUND(((('INPUT Patchset'!C6163*255)-0)/(255-0)*('Conversion Input'!$C$4-'Conversion Input'!$C$3)+'Conversion Input'!$C$3),0)-'Conversion Input'!$C$3)/('Conversion Input'!$C$4-'Conversion Input'!$C$3)*(255-0)+0))/255,12),"")</f>
        <v/>
      </c>
    </row>
    <row r="6164" spans="1:3" x14ac:dyDescent="0.35">
      <c r="A6164" t="str">
        <f>IF('INPUT Patchset'!A6164 &lt;&gt; "",ROUND((((ROUND(((('INPUT Patchset'!A6164*255)-0)/(255-0)*('Conversion Input'!$C$4-'Conversion Input'!$C$3)+'Conversion Input'!$C$3),0)-'Conversion Input'!$C$3)/('Conversion Input'!$C$4-'Conversion Input'!$C$3)*(255-0)+0))/255,12),"")</f>
        <v/>
      </c>
      <c r="B6164" t="str">
        <f>IF('INPUT Patchset'!B6164 &lt;&gt; "",ROUND((((ROUND(((('INPUT Patchset'!B6164*255)-0)/(255-0)*('Conversion Input'!$C$4-'Conversion Input'!$C$3)+'Conversion Input'!$C$3),0)-'Conversion Input'!$C$3)/('Conversion Input'!$C$4-'Conversion Input'!$C$3)*(255-0)+0))/255,12),"")</f>
        <v/>
      </c>
      <c r="C6164" t="str">
        <f>IF('INPUT Patchset'!C6164 &lt;&gt; "",ROUND((((ROUND(((('INPUT Patchset'!C6164*255)-0)/(255-0)*('Conversion Input'!$C$4-'Conversion Input'!$C$3)+'Conversion Input'!$C$3),0)-'Conversion Input'!$C$3)/('Conversion Input'!$C$4-'Conversion Input'!$C$3)*(255-0)+0))/255,12),"")</f>
        <v/>
      </c>
    </row>
    <row r="6165" spans="1:3" x14ac:dyDescent="0.35">
      <c r="A6165" t="str">
        <f>IF('INPUT Patchset'!A6165 &lt;&gt; "",ROUND((((ROUND(((('INPUT Patchset'!A6165*255)-0)/(255-0)*('Conversion Input'!$C$4-'Conversion Input'!$C$3)+'Conversion Input'!$C$3),0)-'Conversion Input'!$C$3)/('Conversion Input'!$C$4-'Conversion Input'!$C$3)*(255-0)+0))/255,12),"")</f>
        <v/>
      </c>
      <c r="B6165" t="str">
        <f>IF('INPUT Patchset'!B6165 &lt;&gt; "",ROUND((((ROUND(((('INPUT Patchset'!B6165*255)-0)/(255-0)*('Conversion Input'!$C$4-'Conversion Input'!$C$3)+'Conversion Input'!$C$3),0)-'Conversion Input'!$C$3)/('Conversion Input'!$C$4-'Conversion Input'!$C$3)*(255-0)+0))/255,12),"")</f>
        <v/>
      </c>
      <c r="C6165" t="str">
        <f>IF('INPUT Patchset'!C6165 &lt;&gt; "",ROUND((((ROUND(((('INPUT Patchset'!C6165*255)-0)/(255-0)*('Conversion Input'!$C$4-'Conversion Input'!$C$3)+'Conversion Input'!$C$3),0)-'Conversion Input'!$C$3)/('Conversion Input'!$C$4-'Conversion Input'!$C$3)*(255-0)+0))/255,12),"")</f>
        <v/>
      </c>
    </row>
    <row r="6166" spans="1:3" x14ac:dyDescent="0.35">
      <c r="A6166" t="str">
        <f>IF('INPUT Patchset'!A6166 &lt;&gt; "",ROUND((((ROUND(((('INPUT Patchset'!A6166*255)-0)/(255-0)*('Conversion Input'!$C$4-'Conversion Input'!$C$3)+'Conversion Input'!$C$3),0)-'Conversion Input'!$C$3)/('Conversion Input'!$C$4-'Conversion Input'!$C$3)*(255-0)+0))/255,12),"")</f>
        <v/>
      </c>
      <c r="B6166" t="str">
        <f>IF('INPUT Patchset'!B6166 &lt;&gt; "",ROUND((((ROUND(((('INPUT Patchset'!B6166*255)-0)/(255-0)*('Conversion Input'!$C$4-'Conversion Input'!$C$3)+'Conversion Input'!$C$3),0)-'Conversion Input'!$C$3)/('Conversion Input'!$C$4-'Conversion Input'!$C$3)*(255-0)+0))/255,12),"")</f>
        <v/>
      </c>
      <c r="C6166" t="str">
        <f>IF('INPUT Patchset'!C6166 &lt;&gt; "",ROUND((((ROUND(((('INPUT Patchset'!C6166*255)-0)/(255-0)*('Conversion Input'!$C$4-'Conversion Input'!$C$3)+'Conversion Input'!$C$3),0)-'Conversion Input'!$C$3)/('Conversion Input'!$C$4-'Conversion Input'!$C$3)*(255-0)+0))/255,12),"")</f>
        <v/>
      </c>
    </row>
    <row r="6167" spans="1:3" x14ac:dyDescent="0.35">
      <c r="A6167" t="str">
        <f>IF('INPUT Patchset'!A6167 &lt;&gt; "",ROUND((((ROUND(((('INPUT Patchset'!A6167*255)-0)/(255-0)*('Conversion Input'!$C$4-'Conversion Input'!$C$3)+'Conversion Input'!$C$3),0)-'Conversion Input'!$C$3)/('Conversion Input'!$C$4-'Conversion Input'!$C$3)*(255-0)+0))/255,12),"")</f>
        <v/>
      </c>
      <c r="B6167" t="str">
        <f>IF('INPUT Patchset'!B6167 &lt;&gt; "",ROUND((((ROUND(((('INPUT Patchset'!B6167*255)-0)/(255-0)*('Conversion Input'!$C$4-'Conversion Input'!$C$3)+'Conversion Input'!$C$3),0)-'Conversion Input'!$C$3)/('Conversion Input'!$C$4-'Conversion Input'!$C$3)*(255-0)+0))/255,12),"")</f>
        <v/>
      </c>
      <c r="C6167" t="str">
        <f>IF('INPUT Patchset'!C6167 &lt;&gt; "",ROUND((((ROUND(((('INPUT Patchset'!C6167*255)-0)/(255-0)*('Conversion Input'!$C$4-'Conversion Input'!$C$3)+'Conversion Input'!$C$3),0)-'Conversion Input'!$C$3)/('Conversion Input'!$C$4-'Conversion Input'!$C$3)*(255-0)+0))/255,12),"")</f>
        <v/>
      </c>
    </row>
    <row r="6168" spans="1:3" x14ac:dyDescent="0.35">
      <c r="A6168" t="str">
        <f>IF('INPUT Patchset'!A6168 &lt;&gt; "",ROUND((((ROUND(((('INPUT Patchset'!A6168*255)-0)/(255-0)*('Conversion Input'!$C$4-'Conversion Input'!$C$3)+'Conversion Input'!$C$3),0)-'Conversion Input'!$C$3)/('Conversion Input'!$C$4-'Conversion Input'!$C$3)*(255-0)+0))/255,12),"")</f>
        <v/>
      </c>
      <c r="B6168" t="str">
        <f>IF('INPUT Patchset'!B6168 &lt;&gt; "",ROUND((((ROUND(((('INPUT Patchset'!B6168*255)-0)/(255-0)*('Conversion Input'!$C$4-'Conversion Input'!$C$3)+'Conversion Input'!$C$3),0)-'Conversion Input'!$C$3)/('Conversion Input'!$C$4-'Conversion Input'!$C$3)*(255-0)+0))/255,12),"")</f>
        <v/>
      </c>
      <c r="C6168" t="str">
        <f>IF('INPUT Patchset'!C6168 &lt;&gt; "",ROUND((((ROUND(((('INPUT Patchset'!C6168*255)-0)/(255-0)*('Conversion Input'!$C$4-'Conversion Input'!$C$3)+'Conversion Input'!$C$3),0)-'Conversion Input'!$C$3)/('Conversion Input'!$C$4-'Conversion Input'!$C$3)*(255-0)+0))/255,12),"")</f>
        <v/>
      </c>
    </row>
    <row r="6169" spans="1:3" x14ac:dyDescent="0.35">
      <c r="A6169" t="str">
        <f>IF('INPUT Patchset'!A6169 &lt;&gt; "",ROUND((((ROUND(((('INPUT Patchset'!A6169*255)-0)/(255-0)*('Conversion Input'!$C$4-'Conversion Input'!$C$3)+'Conversion Input'!$C$3),0)-'Conversion Input'!$C$3)/('Conversion Input'!$C$4-'Conversion Input'!$C$3)*(255-0)+0))/255,12),"")</f>
        <v/>
      </c>
      <c r="B6169" t="str">
        <f>IF('INPUT Patchset'!B6169 &lt;&gt; "",ROUND((((ROUND(((('INPUT Patchset'!B6169*255)-0)/(255-0)*('Conversion Input'!$C$4-'Conversion Input'!$C$3)+'Conversion Input'!$C$3),0)-'Conversion Input'!$C$3)/('Conversion Input'!$C$4-'Conversion Input'!$C$3)*(255-0)+0))/255,12),"")</f>
        <v/>
      </c>
      <c r="C6169" t="str">
        <f>IF('INPUT Patchset'!C6169 &lt;&gt; "",ROUND((((ROUND(((('INPUT Patchset'!C6169*255)-0)/(255-0)*('Conversion Input'!$C$4-'Conversion Input'!$C$3)+'Conversion Input'!$C$3),0)-'Conversion Input'!$C$3)/('Conversion Input'!$C$4-'Conversion Input'!$C$3)*(255-0)+0))/255,12),"")</f>
        <v/>
      </c>
    </row>
    <row r="6170" spans="1:3" x14ac:dyDescent="0.35">
      <c r="A6170" t="str">
        <f>IF('INPUT Patchset'!A6170 &lt;&gt; "",ROUND((((ROUND(((('INPUT Patchset'!A6170*255)-0)/(255-0)*('Conversion Input'!$C$4-'Conversion Input'!$C$3)+'Conversion Input'!$C$3),0)-'Conversion Input'!$C$3)/('Conversion Input'!$C$4-'Conversion Input'!$C$3)*(255-0)+0))/255,12),"")</f>
        <v/>
      </c>
      <c r="B6170" t="str">
        <f>IF('INPUT Patchset'!B6170 &lt;&gt; "",ROUND((((ROUND(((('INPUT Patchset'!B6170*255)-0)/(255-0)*('Conversion Input'!$C$4-'Conversion Input'!$C$3)+'Conversion Input'!$C$3),0)-'Conversion Input'!$C$3)/('Conversion Input'!$C$4-'Conversion Input'!$C$3)*(255-0)+0))/255,12),"")</f>
        <v/>
      </c>
      <c r="C6170" t="str">
        <f>IF('INPUT Patchset'!C6170 &lt;&gt; "",ROUND((((ROUND(((('INPUT Patchset'!C6170*255)-0)/(255-0)*('Conversion Input'!$C$4-'Conversion Input'!$C$3)+'Conversion Input'!$C$3),0)-'Conversion Input'!$C$3)/('Conversion Input'!$C$4-'Conversion Input'!$C$3)*(255-0)+0))/255,12),"")</f>
        <v/>
      </c>
    </row>
    <row r="6171" spans="1:3" x14ac:dyDescent="0.35">
      <c r="A6171" t="str">
        <f>IF('INPUT Patchset'!A6171 &lt;&gt; "",ROUND((((ROUND(((('INPUT Patchset'!A6171*255)-0)/(255-0)*('Conversion Input'!$C$4-'Conversion Input'!$C$3)+'Conversion Input'!$C$3),0)-'Conversion Input'!$C$3)/('Conversion Input'!$C$4-'Conversion Input'!$C$3)*(255-0)+0))/255,12),"")</f>
        <v/>
      </c>
      <c r="B6171" t="str">
        <f>IF('INPUT Patchset'!B6171 &lt;&gt; "",ROUND((((ROUND(((('INPUT Patchset'!B6171*255)-0)/(255-0)*('Conversion Input'!$C$4-'Conversion Input'!$C$3)+'Conversion Input'!$C$3),0)-'Conversion Input'!$C$3)/('Conversion Input'!$C$4-'Conversion Input'!$C$3)*(255-0)+0))/255,12),"")</f>
        <v/>
      </c>
      <c r="C6171" t="str">
        <f>IF('INPUT Patchset'!C6171 &lt;&gt; "",ROUND((((ROUND(((('INPUT Patchset'!C6171*255)-0)/(255-0)*('Conversion Input'!$C$4-'Conversion Input'!$C$3)+'Conversion Input'!$C$3),0)-'Conversion Input'!$C$3)/('Conversion Input'!$C$4-'Conversion Input'!$C$3)*(255-0)+0))/255,12),"")</f>
        <v/>
      </c>
    </row>
    <row r="6172" spans="1:3" x14ac:dyDescent="0.35">
      <c r="A6172" t="str">
        <f>IF('INPUT Patchset'!A6172 &lt;&gt; "",ROUND((((ROUND(((('INPUT Patchset'!A6172*255)-0)/(255-0)*('Conversion Input'!$C$4-'Conversion Input'!$C$3)+'Conversion Input'!$C$3),0)-'Conversion Input'!$C$3)/('Conversion Input'!$C$4-'Conversion Input'!$C$3)*(255-0)+0))/255,12),"")</f>
        <v/>
      </c>
      <c r="B6172" t="str">
        <f>IF('INPUT Patchset'!B6172 &lt;&gt; "",ROUND((((ROUND(((('INPUT Patchset'!B6172*255)-0)/(255-0)*('Conversion Input'!$C$4-'Conversion Input'!$C$3)+'Conversion Input'!$C$3),0)-'Conversion Input'!$C$3)/('Conversion Input'!$C$4-'Conversion Input'!$C$3)*(255-0)+0))/255,12),"")</f>
        <v/>
      </c>
      <c r="C6172" t="str">
        <f>IF('INPUT Patchset'!C6172 &lt;&gt; "",ROUND((((ROUND(((('INPUT Patchset'!C6172*255)-0)/(255-0)*('Conversion Input'!$C$4-'Conversion Input'!$C$3)+'Conversion Input'!$C$3),0)-'Conversion Input'!$C$3)/('Conversion Input'!$C$4-'Conversion Input'!$C$3)*(255-0)+0))/255,12),"")</f>
        <v/>
      </c>
    </row>
    <row r="6173" spans="1:3" x14ac:dyDescent="0.35">
      <c r="A6173" t="str">
        <f>IF('INPUT Patchset'!A6173 &lt;&gt; "",ROUND((((ROUND(((('INPUT Patchset'!A6173*255)-0)/(255-0)*('Conversion Input'!$C$4-'Conversion Input'!$C$3)+'Conversion Input'!$C$3),0)-'Conversion Input'!$C$3)/('Conversion Input'!$C$4-'Conversion Input'!$C$3)*(255-0)+0))/255,12),"")</f>
        <v/>
      </c>
      <c r="B6173" t="str">
        <f>IF('INPUT Patchset'!B6173 &lt;&gt; "",ROUND((((ROUND(((('INPUT Patchset'!B6173*255)-0)/(255-0)*('Conversion Input'!$C$4-'Conversion Input'!$C$3)+'Conversion Input'!$C$3),0)-'Conversion Input'!$C$3)/('Conversion Input'!$C$4-'Conversion Input'!$C$3)*(255-0)+0))/255,12),"")</f>
        <v/>
      </c>
      <c r="C6173" t="str">
        <f>IF('INPUT Patchset'!C6173 &lt;&gt; "",ROUND((((ROUND(((('INPUT Patchset'!C6173*255)-0)/(255-0)*('Conversion Input'!$C$4-'Conversion Input'!$C$3)+'Conversion Input'!$C$3),0)-'Conversion Input'!$C$3)/('Conversion Input'!$C$4-'Conversion Input'!$C$3)*(255-0)+0))/255,12),"")</f>
        <v/>
      </c>
    </row>
    <row r="6174" spans="1:3" x14ac:dyDescent="0.35">
      <c r="A6174" t="str">
        <f>IF('INPUT Patchset'!A6174 &lt;&gt; "",ROUND((((ROUND(((('INPUT Patchset'!A6174*255)-0)/(255-0)*('Conversion Input'!$C$4-'Conversion Input'!$C$3)+'Conversion Input'!$C$3),0)-'Conversion Input'!$C$3)/('Conversion Input'!$C$4-'Conversion Input'!$C$3)*(255-0)+0))/255,12),"")</f>
        <v/>
      </c>
      <c r="B6174" t="str">
        <f>IF('INPUT Patchset'!B6174 &lt;&gt; "",ROUND((((ROUND(((('INPUT Patchset'!B6174*255)-0)/(255-0)*('Conversion Input'!$C$4-'Conversion Input'!$C$3)+'Conversion Input'!$C$3),0)-'Conversion Input'!$C$3)/('Conversion Input'!$C$4-'Conversion Input'!$C$3)*(255-0)+0))/255,12),"")</f>
        <v/>
      </c>
      <c r="C6174" t="str">
        <f>IF('INPUT Patchset'!C6174 &lt;&gt; "",ROUND((((ROUND(((('INPUT Patchset'!C6174*255)-0)/(255-0)*('Conversion Input'!$C$4-'Conversion Input'!$C$3)+'Conversion Input'!$C$3),0)-'Conversion Input'!$C$3)/('Conversion Input'!$C$4-'Conversion Input'!$C$3)*(255-0)+0))/255,12),"")</f>
        <v/>
      </c>
    </row>
    <row r="6175" spans="1:3" x14ac:dyDescent="0.35">
      <c r="A6175" t="str">
        <f>IF('INPUT Patchset'!A6175 &lt;&gt; "",ROUND((((ROUND(((('INPUT Patchset'!A6175*255)-0)/(255-0)*('Conversion Input'!$C$4-'Conversion Input'!$C$3)+'Conversion Input'!$C$3),0)-'Conversion Input'!$C$3)/('Conversion Input'!$C$4-'Conversion Input'!$C$3)*(255-0)+0))/255,12),"")</f>
        <v/>
      </c>
      <c r="B6175" t="str">
        <f>IF('INPUT Patchset'!B6175 &lt;&gt; "",ROUND((((ROUND(((('INPUT Patchset'!B6175*255)-0)/(255-0)*('Conversion Input'!$C$4-'Conversion Input'!$C$3)+'Conversion Input'!$C$3),0)-'Conversion Input'!$C$3)/('Conversion Input'!$C$4-'Conversion Input'!$C$3)*(255-0)+0))/255,12),"")</f>
        <v/>
      </c>
      <c r="C6175" t="str">
        <f>IF('INPUT Patchset'!C6175 &lt;&gt; "",ROUND((((ROUND(((('INPUT Patchset'!C6175*255)-0)/(255-0)*('Conversion Input'!$C$4-'Conversion Input'!$C$3)+'Conversion Input'!$C$3),0)-'Conversion Input'!$C$3)/('Conversion Input'!$C$4-'Conversion Input'!$C$3)*(255-0)+0))/255,12),"")</f>
        <v/>
      </c>
    </row>
    <row r="6176" spans="1:3" x14ac:dyDescent="0.35">
      <c r="A6176" t="str">
        <f>IF('INPUT Patchset'!A6176 &lt;&gt; "",ROUND((((ROUND(((('INPUT Patchset'!A6176*255)-0)/(255-0)*('Conversion Input'!$C$4-'Conversion Input'!$C$3)+'Conversion Input'!$C$3),0)-'Conversion Input'!$C$3)/('Conversion Input'!$C$4-'Conversion Input'!$C$3)*(255-0)+0))/255,12),"")</f>
        <v/>
      </c>
      <c r="B6176" t="str">
        <f>IF('INPUT Patchset'!B6176 &lt;&gt; "",ROUND((((ROUND(((('INPUT Patchset'!B6176*255)-0)/(255-0)*('Conversion Input'!$C$4-'Conversion Input'!$C$3)+'Conversion Input'!$C$3),0)-'Conversion Input'!$C$3)/('Conversion Input'!$C$4-'Conversion Input'!$C$3)*(255-0)+0))/255,12),"")</f>
        <v/>
      </c>
      <c r="C6176" t="str">
        <f>IF('INPUT Patchset'!C6176 &lt;&gt; "",ROUND((((ROUND(((('INPUT Patchset'!C6176*255)-0)/(255-0)*('Conversion Input'!$C$4-'Conversion Input'!$C$3)+'Conversion Input'!$C$3),0)-'Conversion Input'!$C$3)/('Conversion Input'!$C$4-'Conversion Input'!$C$3)*(255-0)+0))/255,12),"")</f>
        <v/>
      </c>
    </row>
    <row r="6177" spans="1:3" x14ac:dyDescent="0.35">
      <c r="A6177" t="str">
        <f>IF('INPUT Patchset'!A6177 &lt;&gt; "",ROUND((((ROUND(((('INPUT Patchset'!A6177*255)-0)/(255-0)*('Conversion Input'!$C$4-'Conversion Input'!$C$3)+'Conversion Input'!$C$3),0)-'Conversion Input'!$C$3)/('Conversion Input'!$C$4-'Conversion Input'!$C$3)*(255-0)+0))/255,12),"")</f>
        <v/>
      </c>
      <c r="B6177" t="str">
        <f>IF('INPUT Patchset'!B6177 &lt;&gt; "",ROUND((((ROUND(((('INPUT Patchset'!B6177*255)-0)/(255-0)*('Conversion Input'!$C$4-'Conversion Input'!$C$3)+'Conversion Input'!$C$3),0)-'Conversion Input'!$C$3)/('Conversion Input'!$C$4-'Conversion Input'!$C$3)*(255-0)+0))/255,12),"")</f>
        <v/>
      </c>
      <c r="C6177" t="str">
        <f>IF('INPUT Patchset'!C6177 &lt;&gt; "",ROUND((((ROUND(((('INPUT Patchset'!C6177*255)-0)/(255-0)*('Conversion Input'!$C$4-'Conversion Input'!$C$3)+'Conversion Input'!$C$3),0)-'Conversion Input'!$C$3)/('Conversion Input'!$C$4-'Conversion Input'!$C$3)*(255-0)+0))/255,12),"")</f>
        <v/>
      </c>
    </row>
    <row r="6178" spans="1:3" x14ac:dyDescent="0.35">
      <c r="A6178" t="str">
        <f>IF('INPUT Patchset'!A6178 &lt;&gt; "",ROUND((((ROUND(((('INPUT Patchset'!A6178*255)-0)/(255-0)*('Conversion Input'!$C$4-'Conversion Input'!$C$3)+'Conversion Input'!$C$3),0)-'Conversion Input'!$C$3)/('Conversion Input'!$C$4-'Conversion Input'!$C$3)*(255-0)+0))/255,12),"")</f>
        <v/>
      </c>
      <c r="B6178" t="str">
        <f>IF('INPUT Patchset'!B6178 &lt;&gt; "",ROUND((((ROUND(((('INPUT Patchset'!B6178*255)-0)/(255-0)*('Conversion Input'!$C$4-'Conversion Input'!$C$3)+'Conversion Input'!$C$3),0)-'Conversion Input'!$C$3)/('Conversion Input'!$C$4-'Conversion Input'!$C$3)*(255-0)+0))/255,12),"")</f>
        <v/>
      </c>
      <c r="C6178" t="str">
        <f>IF('INPUT Patchset'!C6178 &lt;&gt; "",ROUND((((ROUND(((('INPUT Patchset'!C6178*255)-0)/(255-0)*('Conversion Input'!$C$4-'Conversion Input'!$C$3)+'Conversion Input'!$C$3),0)-'Conversion Input'!$C$3)/('Conversion Input'!$C$4-'Conversion Input'!$C$3)*(255-0)+0))/255,12),"")</f>
        <v/>
      </c>
    </row>
    <row r="6179" spans="1:3" x14ac:dyDescent="0.35">
      <c r="A6179" t="str">
        <f>IF('INPUT Patchset'!A6179 &lt;&gt; "",ROUND((((ROUND(((('INPUT Patchset'!A6179*255)-0)/(255-0)*('Conversion Input'!$C$4-'Conversion Input'!$C$3)+'Conversion Input'!$C$3),0)-'Conversion Input'!$C$3)/('Conversion Input'!$C$4-'Conversion Input'!$C$3)*(255-0)+0))/255,12),"")</f>
        <v/>
      </c>
      <c r="B6179" t="str">
        <f>IF('INPUT Patchset'!B6179 &lt;&gt; "",ROUND((((ROUND(((('INPUT Patchset'!B6179*255)-0)/(255-0)*('Conversion Input'!$C$4-'Conversion Input'!$C$3)+'Conversion Input'!$C$3),0)-'Conversion Input'!$C$3)/('Conversion Input'!$C$4-'Conversion Input'!$C$3)*(255-0)+0))/255,12),"")</f>
        <v/>
      </c>
      <c r="C6179" t="str">
        <f>IF('INPUT Patchset'!C6179 &lt;&gt; "",ROUND((((ROUND(((('INPUT Patchset'!C6179*255)-0)/(255-0)*('Conversion Input'!$C$4-'Conversion Input'!$C$3)+'Conversion Input'!$C$3),0)-'Conversion Input'!$C$3)/('Conversion Input'!$C$4-'Conversion Input'!$C$3)*(255-0)+0))/255,12),"")</f>
        <v/>
      </c>
    </row>
    <row r="6180" spans="1:3" x14ac:dyDescent="0.35">
      <c r="A6180" t="str">
        <f>IF('INPUT Patchset'!A6180 &lt;&gt; "",ROUND((((ROUND(((('INPUT Patchset'!A6180*255)-0)/(255-0)*('Conversion Input'!$C$4-'Conversion Input'!$C$3)+'Conversion Input'!$C$3),0)-'Conversion Input'!$C$3)/('Conversion Input'!$C$4-'Conversion Input'!$C$3)*(255-0)+0))/255,12),"")</f>
        <v/>
      </c>
      <c r="B6180" t="str">
        <f>IF('INPUT Patchset'!B6180 &lt;&gt; "",ROUND((((ROUND(((('INPUT Patchset'!B6180*255)-0)/(255-0)*('Conversion Input'!$C$4-'Conversion Input'!$C$3)+'Conversion Input'!$C$3),0)-'Conversion Input'!$C$3)/('Conversion Input'!$C$4-'Conversion Input'!$C$3)*(255-0)+0))/255,12),"")</f>
        <v/>
      </c>
      <c r="C6180" t="str">
        <f>IF('INPUT Patchset'!C6180 &lt;&gt; "",ROUND((((ROUND(((('INPUT Patchset'!C6180*255)-0)/(255-0)*('Conversion Input'!$C$4-'Conversion Input'!$C$3)+'Conversion Input'!$C$3),0)-'Conversion Input'!$C$3)/('Conversion Input'!$C$4-'Conversion Input'!$C$3)*(255-0)+0))/255,12),"")</f>
        <v/>
      </c>
    </row>
    <row r="6181" spans="1:3" x14ac:dyDescent="0.35">
      <c r="A6181" t="str">
        <f>IF('INPUT Patchset'!A6181 &lt;&gt; "",ROUND((((ROUND(((('INPUT Patchset'!A6181*255)-0)/(255-0)*('Conversion Input'!$C$4-'Conversion Input'!$C$3)+'Conversion Input'!$C$3),0)-'Conversion Input'!$C$3)/('Conversion Input'!$C$4-'Conversion Input'!$C$3)*(255-0)+0))/255,12),"")</f>
        <v/>
      </c>
      <c r="B6181" t="str">
        <f>IF('INPUT Patchset'!B6181 &lt;&gt; "",ROUND((((ROUND(((('INPUT Patchset'!B6181*255)-0)/(255-0)*('Conversion Input'!$C$4-'Conversion Input'!$C$3)+'Conversion Input'!$C$3),0)-'Conversion Input'!$C$3)/('Conversion Input'!$C$4-'Conversion Input'!$C$3)*(255-0)+0))/255,12),"")</f>
        <v/>
      </c>
      <c r="C6181" t="str">
        <f>IF('INPUT Patchset'!C6181 &lt;&gt; "",ROUND((((ROUND(((('INPUT Patchset'!C6181*255)-0)/(255-0)*('Conversion Input'!$C$4-'Conversion Input'!$C$3)+'Conversion Input'!$C$3),0)-'Conversion Input'!$C$3)/('Conversion Input'!$C$4-'Conversion Input'!$C$3)*(255-0)+0))/255,12),"")</f>
        <v/>
      </c>
    </row>
    <row r="6182" spans="1:3" x14ac:dyDescent="0.35">
      <c r="A6182" t="str">
        <f>IF('INPUT Patchset'!A6182 &lt;&gt; "",ROUND((((ROUND(((('INPUT Patchset'!A6182*255)-0)/(255-0)*('Conversion Input'!$C$4-'Conversion Input'!$C$3)+'Conversion Input'!$C$3),0)-'Conversion Input'!$C$3)/('Conversion Input'!$C$4-'Conversion Input'!$C$3)*(255-0)+0))/255,12),"")</f>
        <v/>
      </c>
      <c r="B6182" t="str">
        <f>IF('INPUT Patchset'!B6182 &lt;&gt; "",ROUND((((ROUND(((('INPUT Patchset'!B6182*255)-0)/(255-0)*('Conversion Input'!$C$4-'Conversion Input'!$C$3)+'Conversion Input'!$C$3),0)-'Conversion Input'!$C$3)/('Conversion Input'!$C$4-'Conversion Input'!$C$3)*(255-0)+0))/255,12),"")</f>
        <v/>
      </c>
      <c r="C6182" t="str">
        <f>IF('INPUT Patchset'!C6182 &lt;&gt; "",ROUND((((ROUND(((('INPUT Patchset'!C6182*255)-0)/(255-0)*('Conversion Input'!$C$4-'Conversion Input'!$C$3)+'Conversion Input'!$C$3),0)-'Conversion Input'!$C$3)/('Conversion Input'!$C$4-'Conversion Input'!$C$3)*(255-0)+0))/255,12),"")</f>
        <v/>
      </c>
    </row>
    <row r="6183" spans="1:3" x14ac:dyDescent="0.35">
      <c r="A6183" t="str">
        <f>IF('INPUT Patchset'!A6183 &lt;&gt; "",ROUND((((ROUND(((('INPUT Patchset'!A6183*255)-0)/(255-0)*('Conversion Input'!$C$4-'Conversion Input'!$C$3)+'Conversion Input'!$C$3),0)-'Conversion Input'!$C$3)/('Conversion Input'!$C$4-'Conversion Input'!$C$3)*(255-0)+0))/255,12),"")</f>
        <v/>
      </c>
      <c r="B6183" t="str">
        <f>IF('INPUT Patchset'!B6183 &lt;&gt; "",ROUND((((ROUND(((('INPUT Patchset'!B6183*255)-0)/(255-0)*('Conversion Input'!$C$4-'Conversion Input'!$C$3)+'Conversion Input'!$C$3),0)-'Conversion Input'!$C$3)/('Conversion Input'!$C$4-'Conversion Input'!$C$3)*(255-0)+0))/255,12),"")</f>
        <v/>
      </c>
      <c r="C6183" t="str">
        <f>IF('INPUT Patchset'!C6183 &lt;&gt; "",ROUND((((ROUND(((('INPUT Patchset'!C6183*255)-0)/(255-0)*('Conversion Input'!$C$4-'Conversion Input'!$C$3)+'Conversion Input'!$C$3),0)-'Conversion Input'!$C$3)/('Conversion Input'!$C$4-'Conversion Input'!$C$3)*(255-0)+0))/255,12),"")</f>
        <v/>
      </c>
    </row>
    <row r="6184" spans="1:3" x14ac:dyDescent="0.35">
      <c r="A6184" t="str">
        <f>IF('INPUT Patchset'!A6184 &lt;&gt; "",ROUND((((ROUND(((('INPUT Patchset'!A6184*255)-0)/(255-0)*('Conversion Input'!$C$4-'Conversion Input'!$C$3)+'Conversion Input'!$C$3),0)-'Conversion Input'!$C$3)/('Conversion Input'!$C$4-'Conversion Input'!$C$3)*(255-0)+0))/255,12),"")</f>
        <v/>
      </c>
      <c r="B6184" t="str">
        <f>IF('INPUT Patchset'!B6184 &lt;&gt; "",ROUND((((ROUND(((('INPUT Patchset'!B6184*255)-0)/(255-0)*('Conversion Input'!$C$4-'Conversion Input'!$C$3)+'Conversion Input'!$C$3),0)-'Conversion Input'!$C$3)/('Conversion Input'!$C$4-'Conversion Input'!$C$3)*(255-0)+0))/255,12),"")</f>
        <v/>
      </c>
      <c r="C6184" t="str">
        <f>IF('INPUT Patchset'!C6184 &lt;&gt; "",ROUND((((ROUND(((('INPUT Patchset'!C6184*255)-0)/(255-0)*('Conversion Input'!$C$4-'Conversion Input'!$C$3)+'Conversion Input'!$C$3),0)-'Conversion Input'!$C$3)/('Conversion Input'!$C$4-'Conversion Input'!$C$3)*(255-0)+0))/255,12),"")</f>
        <v/>
      </c>
    </row>
    <row r="6185" spans="1:3" x14ac:dyDescent="0.35">
      <c r="A6185" t="str">
        <f>IF('INPUT Patchset'!A6185 &lt;&gt; "",ROUND((((ROUND(((('INPUT Patchset'!A6185*255)-0)/(255-0)*('Conversion Input'!$C$4-'Conversion Input'!$C$3)+'Conversion Input'!$C$3),0)-'Conversion Input'!$C$3)/('Conversion Input'!$C$4-'Conversion Input'!$C$3)*(255-0)+0))/255,12),"")</f>
        <v/>
      </c>
      <c r="B6185" t="str">
        <f>IF('INPUT Patchset'!B6185 &lt;&gt; "",ROUND((((ROUND(((('INPUT Patchset'!B6185*255)-0)/(255-0)*('Conversion Input'!$C$4-'Conversion Input'!$C$3)+'Conversion Input'!$C$3),0)-'Conversion Input'!$C$3)/('Conversion Input'!$C$4-'Conversion Input'!$C$3)*(255-0)+0))/255,12),"")</f>
        <v/>
      </c>
      <c r="C6185" t="str">
        <f>IF('INPUT Patchset'!C6185 &lt;&gt; "",ROUND((((ROUND(((('INPUT Patchset'!C6185*255)-0)/(255-0)*('Conversion Input'!$C$4-'Conversion Input'!$C$3)+'Conversion Input'!$C$3),0)-'Conversion Input'!$C$3)/('Conversion Input'!$C$4-'Conversion Input'!$C$3)*(255-0)+0))/255,12),"")</f>
        <v/>
      </c>
    </row>
    <row r="6186" spans="1:3" x14ac:dyDescent="0.35">
      <c r="A6186" t="str">
        <f>IF('INPUT Patchset'!A6186 &lt;&gt; "",ROUND((((ROUND(((('INPUT Patchset'!A6186*255)-0)/(255-0)*('Conversion Input'!$C$4-'Conversion Input'!$C$3)+'Conversion Input'!$C$3),0)-'Conversion Input'!$C$3)/('Conversion Input'!$C$4-'Conversion Input'!$C$3)*(255-0)+0))/255,12),"")</f>
        <v/>
      </c>
      <c r="B6186" t="str">
        <f>IF('INPUT Patchset'!B6186 &lt;&gt; "",ROUND((((ROUND(((('INPUT Patchset'!B6186*255)-0)/(255-0)*('Conversion Input'!$C$4-'Conversion Input'!$C$3)+'Conversion Input'!$C$3),0)-'Conversion Input'!$C$3)/('Conversion Input'!$C$4-'Conversion Input'!$C$3)*(255-0)+0))/255,12),"")</f>
        <v/>
      </c>
      <c r="C6186" t="str">
        <f>IF('INPUT Patchset'!C6186 &lt;&gt; "",ROUND((((ROUND(((('INPUT Patchset'!C6186*255)-0)/(255-0)*('Conversion Input'!$C$4-'Conversion Input'!$C$3)+'Conversion Input'!$C$3),0)-'Conversion Input'!$C$3)/('Conversion Input'!$C$4-'Conversion Input'!$C$3)*(255-0)+0))/255,12),"")</f>
        <v/>
      </c>
    </row>
    <row r="6187" spans="1:3" x14ac:dyDescent="0.35">
      <c r="A6187" t="str">
        <f>IF('INPUT Patchset'!A6187 &lt;&gt; "",ROUND((((ROUND(((('INPUT Patchset'!A6187*255)-0)/(255-0)*('Conversion Input'!$C$4-'Conversion Input'!$C$3)+'Conversion Input'!$C$3),0)-'Conversion Input'!$C$3)/('Conversion Input'!$C$4-'Conversion Input'!$C$3)*(255-0)+0))/255,12),"")</f>
        <v/>
      </c>
      <c r="B6187" t="str">
        <f>IF('INPUT Patchset'!B6187 &lt;&gt; "",ROUND((((ROUND(((('INPUT Patchset'!B6187*255)-0)/(255-0)*('Conversion Input'!$C$4-'Conversion Input'!$C$3)+'Conversion Input'!$C$3),0)-'Conversion Input'!$C$3)/('Conversion Input'!$C$4-'Conversion Input'!$C$3)*(255-0)+0))/255,12),"")</f>
        <v/>
      </c>
      <c r="C6187" t="str">
        <f>IF('INPUT Patchset'!C6187 &lt;&gt; "",ROUND((((ROUND(((('INPUT Patchset'!C6187*255)-0)/(255-0)*('Conversion Input'!$C$4-'Conversion Input'!$C$3)+'Conversion Input'!$C$3),0)-'Conversion Input'!$C$3)/('Conversion Input'!$C$4-'Conversion Input'!$C$3)*(255-0)+0))/255,12),"")</f>
        <v/>
      </c>
    </row>
    <row r="6188" spans="1:3" x14ac:dyDescent="0.35">
      <c r="A6188" t="str">
        <f>IF('INPUT Patchset'!A6188 &lt;&gt; "",ROUND((((ROUND(((('INPUT Patchset'!A6188*255)-0)/(255-0)*('Conversion Input'!$C$4-'Conversion Input'!$C$3)+'Conversion Input'!$C$3),0)-'Conversion Input'!$C$3)/('Conversion Input'!$C$4-'Conversion Input'!$C$3)*(255-0)+0))/255,12),"")</f>
        <v/>
      </c>
      <c r="B6188" t="str">
        <f>IF('INPUT Patchset'!B6188 &lt;&gt; "",ROUND((((ROUND(((('INPUT Patchset'!B6188*255)-0)/(255-0)*('Conversion Input'!$C$4-'Conversion Input'!$C$3)+'Conversion Input'!$C$3),0)-'Conversion Input'!$C$3)/('Conversion Input'!$C$4-'Conversion Input'!$C$3)*(255-0)+0))/255,12),"")</f>
        <v/>
      </c>
      <c r="C6188" t="str">
        <f>IF('INPUT Patchset'!C6188 &lt;&gt; "",ROUND((((ROUND(((('INPUT Patchset'!C6188*255)-0)/(255-0)*('Conversion Input'!$C$4-'Conversion Input'!$C$3)+'Conversion Input'!$C$3),0)-'Conversion Input'!$C$3)/('Conversion Input'!$C$4-'Conversion Input'!$C$3)*(255-0)+0))/255,12),"")</f>
        <v/>
      </c>
    </row>
    <row r="6189" spans="1:3" x14ac:dyDescent="0.35">
      <c r="A6189" t="str">
        <f>IF('INPUT Patchset'!A6189 &lt;&gt; "",ROUND((((ROUND(((('INPUT Patchset'!A6189*255)-0)/(255-0)*('Conversion Input'!$C$4-'Conversion Input'!$C$3)+'Conversion Input'!$C$3),0)-'Conversion Input'!$C$3)/('Conversion Input'!$C$4-'Conversion Input'!$C$3)*(255-0)+0))/255,12),"")</f>
        <v/>
      </c>
      <c r="B6189" t="str">
        <f>IF('INPUT Patchset'!B6189 &lt;&gt; "",ROUND((((ROUND(((('INPUT Patchset'!B6189*255)-0)/(255-0)*('Conversion Input'!$C$4-'Conversion Input'!$C$3)+'Conversion Input'!$C$3),0)-'Conversion Input'!$C$3)/('Conversion Input'!$C$4-'Conversion Input'!$C$3)*(255-0)+0))/255,12),"")</f>
        <v/>
      </c>
      <c r="C6189" t="str">
        <f>IF('INPUT Patchset'!C6189 &lt;&gt; "",ROUND((((ROUND(((('INPUT Patchset'!C6189*255)-0)/(255-0)*('Conversion Input'!$C$4-'Conversion Input'!$C$3)+'Conversion Input'!$C$3),0)-'Conversion Input'!$C$3)/('Conversion Input'!$C$4-'Conversion Input'!$C$3)*(255-0)+0))/255,12),"")</f>
        <v/>
      </c>
    </row>
    <row r="6190" spans="1:3" x14ac:dyDescent="0.35">
      <c r="A6190" t="str">
        <f>IF('INPUT Patchset'!A6190 &lt;&gt; "",ROUND((((ROUND(((('INPUT Patchset'!A6190*255)-0)/(255-0)*('Conversion Input'!$C$4-'Conversion Input'!$C$3)+'Conversion Input'!$C$3),0)-'Conversion Input'!$C$3)/('Conversion Input'!$C$4-'Conversion Input'!$C$3)*(255-0)+0))/255,12),"")</f>
        <v/>
      </c>
      <c r="B6190" t="str">
        <f>IF('INPUT Patchset'!B6190 &lt;&gt; "",ROUND((((ROUND(((('INPUT Patchset'!B6190*255)-0)/(255-0)*('Conversion Input'!$C$4-'Conversion Input'!$C$3)+'Conversion Input'!$C$3),0)-'Conversion Input'!$C$3)/('Conversion Input'!$C$4-'Conversion Input'!$C$3)*(255-0)+0))/255,12),"")</f>
        <v/>
      </c>
      <c r="C6190" t="str">
        <f>IF('INPUT Patchset'!C6190 &lt;&gt; "",ROUND((((ROUND(((('INPUT Patchset'!C6190*255)-0)/(255-0)*('Conversion Input'!$C$4-'Conversion Input'!$C$3)+'Conversion Input'!$C$3),0)-'Conversion Input'!$C$3)/('Conversion Input'!$C$4-'Conversion Input'!$C$3)*(255-0)+0))/255,12),"")</f>
        <v/>
      </c>
    </row>
    <row r="6191" spans="1:3" x14ac:dyDescent="0.35">
      <c r="A6191" t="str">
        <f>IF('INPUT Patchset'!A6191 &lt;&gt; "",ROUND((((ROUND(((('INPUT Patchset'!A6191*255)-0)/(255-0)*('Conversion Input'!$C$4-'Conversion Input'!$C$3)+'Conversion Input'!$C$3),0)-'Conversion Input'!$C$3)/('Conversion Input'!$C$4-'Conversion Input'!$C$3)*(255-0)+0))/255,12),"")</f>
        <v/>
      </c>
      <c r="B6191" t="str">
        <f>IF('INPUT Patchset'!B6191 &lt;&gt; "",ROUND((((ROUND(((('INPUT Patchset'!B6191*255)-0)/(255-0)*('Conversion Input'!$C$4-'Conversion Input'!$C$3)+'Conversion Input'!$C$3),0)-'Conversion Input'!$C$3)/('Conversion Input'!$C$4-'Conversion Input'!$C$3)*(255-0)+0))/255,12),"")</f>
        <v/>
      </c>
      <c r="C6191" t="str">
        <f>IF('INPUT Patchset'!C6191 &lt;&gt; "",ROUND((((ROUND(((('INPUT Patchset'!C6191*255)-0)/(255-0)*('Conversion Input'!$C$4-'Conversion Input'!$C$3)+'Conversion Input'!$C$3),0)-'Conversion Input'!$C$3)/('Conversion Input'!$C$4-'Conversion Input'!$C$3)*(255-0)+0))/255,12),"")</f>
        <v/>
      </c>
    </row>
    <row r="6192" spans="1:3" x14ac:dyDescent="0.35">
      <c r="A6192" t="str">
        <f>IF('INPUT Patchset'!A6192 &lt;&gt; "",ROUND((((ROUND(((('INPUT Patchset'!A6192*255)-0)/(255-0)*('Conversion Input'!$C$4-'Conversion Input'!$C$3)+'Conversion Input'!$C$3),0)-'Conversion Input'!$C$3)/('Conversion Input'!$C$4-'Conversion Input'!$C$3)*(255-0)+0))/255,12),"")</f>
        <v/>
      </c>
      <c r="B6192" t="str">
        <f>IF('INPUT Patchset'!B6192 &lt;&gt; "",ROUND((((ROUND(((('INPUT Patchset'!B6192*255)-0)/(255-0)*('Conversion Input'!$C$4-'Conversion Input'!$C$3)+'Conversion Input'!$C$3),0)-'Conversion Input'!$C$3)/('Conversion Input'!$C$4-'Conversion Input'!$C$3)*(255-0)+0))/255,12),"")</f>
        <v/>
      </c>
      <c r="C6192" t="str">
        <f>IF('INPUT Patchset'!C6192 &lt;&gt; "",ROUND((((ROUND(((('INPUT Patchset'!C6192*255)-0)/(255-0)*('Conversion Input'!$C$4-'Conversion Input'!$C$3)+'Conversion Input'!$C$3),0)-'Conversion Input'!$C$3)/('Conversion Input'!$C$4-'Conversion Input'!$C$3)*(255-0)+0))/255,12),"")</f>
        <v/>
      </c>
    </row>
    <row r="6193" spans="1:3" x14ac:dyDescent="0.35">
      <c r="A6193" t="str">
        <f>IF('INPUT Patchset'!A6193 &lt;&gt; "",ROUND((((ROUND(((('INPUT Patchset'!A6193*255)-0)/(255-0)*('Conversion Input'!$C$4-'Conversion Input'!$C$3)+'Conversion Input'!$C$3),0)-'Conversion Input'!$C$3)/('Conversion Input'!$C$4-'Conversion Input'!$C$3)*(255-0)+0))/255,12),"")</f>
        <v/>
      </c>
      <c r="B6193" t="str">
        <f>IF('INPUT Patchset'!B6193 &lt;&gt; "",ROUND((((ROUND(((('INPUT Patchset'!B6193*255)-0)/(255-0)*('Conversion Input'!$C$4-'Conversion Input'!$C$3)+'Conversion Input'!$C$3),0)-'Conversion Input'!$C$3)/('Conversion Input'!$C$4-'Conversion Input'!$C$3)*(255-0)+0))/255,12),"")</f>
        <v/>
      </c>
      <c r="C6193" t="str">
        <f>IF('INPUT Patchset'!C6193 &lt;&gt; "",ROUND((((ROUND(((('INPUT Patchset'!C6193*255)-0)/(255-0)*('Conversion Input'!$C$4-'Conversion Input'!$C$3)+'Conversion Input'!$C$3),0)-'Conversion Input'!$C$3)/('Conversion Input'!$C$4-'Conversion Input'!$C$3)*(255-0)+0))/255,12),"")</f>
        <v/>
      </c>
    </row>
    <row r="6194" spans="1:3" x14ac:dyDescent="0.35">
      <c r="A6194" t="str">
        <f>IF('INPUT Patchset'!A6194 &lt;&gt; "",ROUND((((ROUND(((('INPUT Patchset'!A6194*255)-0)/(255-0)*('Conversion Input'!$C$4-'Conversion Input'!$C$3)+'Conversion Input'!$C$3),0)-'Conversion Input'!$C$3)/('Conversion Input'!$C$4-'Conversion Input'!$C$3)*(255-0)+0))/255,12),"")</f>
        <v/>
      </c>
      <c r="B6194" t="str">
        <f>IF('INPUT Patchset'!B6194 &lt;&gt; "",ROUND((((ROUND(((('INPUT Patchset'!B6194*255)-0)/(255-0)*('Conversion Input'!$C$4-'Conversion Input'!$C$3)+'Conversion Input'!$C$3),0)-'Conversion Input'!$C$3)/('Conversion Input'!$C$4-'Conversion Input'!$C$3)*(255-0)+0))/255,12),"")</f>
        <v/>
      </c>
      <c r="C6194" t="str">
        <f>IF('INPUT Patchset'!C6194 &lt;&gt; "",ROUND((((ROUND(((('INPUT Patchset'!C6194*255)-0)/(255-0)*('Conversion Input'!$C$4-'Conversion Input'!$C$3)+'Conversion Input'!$C$3),0)-'Conversion Input'!$C$3)/('Conversion Input'!$C$4-'Conversion Input'!$C$3)*(255-0)+0))/255,12),"")</f>
        <v/>
      </c>
    </row>
    <row r="6195" spans="1:3" x14ac:dyDescent="0.35">
      <c r="A6195" t="str">
        <f>IF('INPUT Patchset'!A6195 &lt;&gt; "",ROUND((((ROUND(((('INPUT Patchset'!A6195*255)-0)/(255-0)*('Conversion Input'!$C$4-'Conversion Input'!$C$3)+'Conversion Input'!$C$3),0)-'Conversion Input'!$C$3)/('Conversion Input'!$C$4-'Conversion Input'!$C$3)*(255-0)+0))/255,12),"")</f>
        <v/>
      </c>
      <c r="B6195" t="str">
        <f>IF('INPUT Patchset'!B6195 &lt;&gt; "",ROUND((((ROUND(((('INPUT Patchset'!B6195*255)-0)/(255-0)*('Conversion Input'!$C$4-'Conversion Input'!$C$3)+'Conversion Input'!$C$3),0)-'Conversion Input'!$C$3)/('Conversion Input'!$C$4-'Conversion Input'!$C$3)*(255-0)+0))/255,12),"")</f>
        <v/>
      </c>
      <c r="C6195" t="str">
        <f>IF('INPUT Patchset'!C6195 &lt;&gt; "",ROUND((((ROUND(((('INPUT Patchset'!C6195*255)-0)/(255-0)*('Conversion Input'!$C$4-'Conversion Input'!$C$3)+'Conversion Input'!$C$3),0)-'Conversion Input'!$C$3)/('Conversion Input'!$C$4-'Conversion Input'!$C$3)*(255-0)+0))/255,12),"")</f>
        <v/>
      </c>
    </row>
    <row r="6196" spans="1:3" x14ac:dyDescent="0.35">
      <c r="A6196" t="str">
        <f>IF('INPUT Patchset'!A6196 &lt;&gt; "",ROUND((((ROUND(((('INPUT Patchset'!A6196*255)-0)/(255-0)*('Conversion Input'!$C$4-'Conversion Input'!$C$3)+'Conversion Input'!$C$3),0)-'Conversion Input'!$C$3)/('Conversion Input'!$C$4-'Conversion Input'!$C$3)*(255-0)+0))/255,12),"")</f>
        <v/>
      </c>
      <c r="B6196" t="str">
        <f>IF('INPUT Patchset'!B6196 &lt;&gt; "",ROUND((((ROUND(((('INPUT Patchset'!B6196*255)-0)/(255-0)*('Conversion Input'!$C$4-'Conversion Input'!$C$3)+'Conversion Input'!$C$3),0)-'Conversion Input'!$C$3)/('Conversion Input'!$C$4-'Conversion Input'!$C$3)*(255-0)+0))/255,12),"")</f>
        <v/>
      </c>
      <c r="C6196" t="str">
        <f>IF('INPUT Patchset'!C6196 &lt;&gt; "",ROUND((((ROUND(((('INPUT Patchset'!C6196*255)-0)/(255-0)*('Conversion Input'!$C$4-'Conversion Input'!$C$3)+'Conversion Input'!$C$3),0)-'Conversion Input'!$C$3)/('Conversion Input'!$C$4-'Conversion Input'!$C$3)*(255-0)+0))/255,12),"")</f>
        <v/>
      </c>
    </row>
    <row r="6197" spans="1:3" x14ac:dyDescent="0.35">
      <c r="A6197" t="str">
        <f>IF('INPUT Patchset'!A6197 &lt;&gt; "",ROUND((((ROUND(((('INPUT Patchset'!A6197*255)-0)/(255-0)*('Conversion Input'!$C$4-'Conversion Input'!$C$3)+'Conversion Input'!$C$3),0)-'Conversion Input'!$C$3)/('Conversion Input'!$C$4-'Conversion Input'!$C$3)*(255-0)+0))/255,12),"")</f>
        <v/>
      </c>
      <c r="B6197" t="str">
        <f>IF('INPUT Patchset'!B6197 &lt;&gt; "",ROUND((((ROUND(((('INPUT Patchset'!B6197*255)-0)/(255-0)*('Conversion Input'!$C$4-'Conversion Input'!$C$3)+'Conversion Input'!$C$3),0)-'Conversion Input'!$C$3)/('Conversion Input'!$C$4-'Conversion Input'!$C$3)*(255-0)+0))/255,12),"")</f>
        <v/>
      </c>
      <c r="C6197" t="str">
        <f>IF('INPUT Patchset'!C6197 &lt;&gt; "",ROUND((((ROUND(((('INPUT Patchset'!C6197*255)-0)/(255-0)*('Conversion Input'!$C$4-'Conversion Input'!$C$3)+'Conversion Input'!$C$3),0)-'Conversion Input'!$C$3)/('Conversion Input'!$C$4-'Conversion Input'!$C$3)*(255-0)+0))/255,12),"")</f>
        <v/>
      </c>
    </row>
    <row r="6198" spans="1:3" x14ac:dyDescent="0.35">
      <c r="A6198" t="str">
        <f>IF('INPUT Patchset'!A6198 &lt;&gt; "",ROUND((((ROUND(((('INPUT Patchset'!A6198*255)-0)/(255-0)*('Conversion Input'!$C$4-'Conversion Input'!$C$3)+'Conversion Input'!$C$3),0)-'Conversion Input'!$C$3)/('Conversion Input'!$C$4-'Conversion Input'!$C$3)*(255-0)+0))/255,12),"")</f>
        <v/>
      </c>
      <c r="B6198" t="str">
        <f>IF('INPUT Patchset'!B6198 &lt;&gt; "",ROUND((((ROUND(((('INPUT Patchset'!B6198*255)-0)/(255-0)*('Conversion Input'!$C$4-'Conversion Input'!$C$3)+'Conversion Input'!$C$3),0)-'Conversion Input'!$C$3)/('Conversion Input'!$C$4-'Conversion Input'!$C$3)*(255-0)+0))/255,12),"")</f>
        <v/>
      </c>
      <c r="C6198" t="str">
        <f>IF('INPUT Patchset'!C6198 &lt;&gt; "",ROUND((((ROUND(((('INPUT Patchset'!C6198*255)-0)/(255-0)*('Conversion Input'!$C$4-'Conversion Input'!$C$3)+'Conversion Input'!$C$3),0)-'Conversion Input'!$C$3)/('Conversion Input'!$C$4-'Conversion Input'!$C$3)*(255-0)+0))/255,12),"")</f>
        <v/>
      </c>
    </row>
    <row r="6199" spans="1:3" x14ac:dyDescent="0.35">
      <c r="A6199" t="str">
        <f>IF('INPUT Patchset'!A6199 &lt;&gt; "",ROUND((((ROUND(((('INPUT Patchset'!A6199*255)-0)/(255-0)*('Conversion Input'!$C$4-'Conversion Input'!$C$3)+'Conversion Input'!$C$3),0)-'Conversion Input'!$C$3)/('Conversion Input'!$C$4-'Conversion Input'!$C$3)*(255-0)+0))/255,12),"")</f>
        <v/>
      </c>
      <c r="B6199" t="str">
        <f>IF('INPUT Patchset'!B6199 &lt;&gt; "",ROUND((((ROUND(((('INPUT Patchset'!B6199*255)-0)/(255-0)*('Conversion Input'!$C$4-'Conversion Input'!$C$3)+'Conversion Input'!$C$3),0)-'Conversion Input'!$C$3)/('Conversion Input'!$C$4-'Conversion Input'!$C$3)*(255-0)+0))/255,12),"")</f>
        <v/>
      </c>
      <c r="C6199" t="str">
        <f>IF('INPUT Patchset'!C6199 &lt;&gt; "",ROUND((((ROUND(((('INPUT Patchset'!C6199*255)-0)/(255-0)*('Conversion Input'!$C$4-'Conversion Input'!$C$3)+'Conversion Input'!$C$3),0)-'Conversion Input'!$C$3)/('Conversion Input'!$C$4-'Conversion Input'!$C$3)*(255-0)+0))/255,12),"")</f>
        <v/>
      </c>
    </row>
    <row r="6200" spans="1:3" x14ac:dyDescent="0.35">
      <c r="A6200" t="str">
        <f>IF('INPUT Patchset'!A6200 &lt;&gt; "",ROUND((((ROUND(((('INPUT Patchset'!A6200*255)-0)/(255-0)*('Conversion Input'!$C$4-'Conversion Input'!$C$3)+'Conversion Input'!$C$3),0)-'Conversion Input'!$C$3)/('Conversion Input'!$C$4-'Conversion Input'!$C$3)*(255-0)+0))/255,12),"")</f>
        <v/>
      </c>
      <c r="B6200" t="str">
        <f>IF('INPUT Patchset'!B6200 &lt;&gt; "",ROUND((((ROUND(((('INPUT Patchset'!B6200*255)-0)/(255-0)*('Conversion Input'!$C$4-'Conversion Input'!$C$3)+'Conversion Input'!$C$3),0)-'Conversion Input'!$C$3)/('Conversion Input'!$C$4-'Conversion Input'!$C$3)*(255-0)+0))/255,12),"")</f>
        <v/>
      </c>
      <c r="C6200" t="str">
        <f>IF('INPUT Patchset'!C6200 &lt;&gt; "",ROUND((((ROUND(((('INPUT Patchset'!C6200*255)-0)/(255-0)*('Conversion Input'!$C$4-'Conversion Input'!$C$3)+'Conversion Input'!$C$3),0)-'Conversion Input'!$C$3)/('Conversion Input'!$C$4-'Conversion Input'!$C$3)*(255-0)+0))/255,12),"")</f>
        <v/>
      </c>
    </row>
    <row r="6201" spans="1:3" x14ac:dyDescent="0.35">
      <c r="A6201" t="str">
        <f>IF('INPUT Patchset'!A6201 &lt;&gt; "",ROUND((((ROUND(((('INPUT Patchset'!A6201*255)-0)/(255-0)*('Conversion Input'!$C$4-'Conversion Input'!$C$3)+'Conversion Input'!$C$3),0)-'Conversion Input'!$C$3)/('Conversion Input'!$C$4-'Conversion Input'!$C$3)*(255-0)+0))/255,12),"")</f>
        <v/>
      </c>
      <c r="B6201" t="str">
        <f>IF('INPUT Patchset'!B6201 &lt;&gt; "",ROUND((((ROUND(((('INPUT Patchset'!B6201*255)-0)/(255-0)*('Conversion Input'!$C$4-'Conversion Input'!$C$3)+'Conversion Input'!$C$3),0)-'Conversion Input'!$C$3)/('Conversion Input'!$C$4-'Conversion Input'!$C$3)*(255-0)+0))/255,12),"")</f>
        <v/>
      </c>
      <c r="C6201" t="str">
        <f>IF('INPUT Patchset'!C6201 &lt;&gt; "",ROUND((((ROUND(((('INPUT Patchset'!C6201*255)-0)/(255-0)*('Conversion Input'!$C$4-'Conversion Input'!$C$3)+'Conversion Input'!$C$3),0)-'Conversion Input'!$C$3)/('Conversion Input'!$C$4-'Conversion Input'!$C$3)*(255-0)+0))/255,12),"")</f>
        <v/>
      </c>
    </row>
    <row r="6202" spans="1:3" x14ac:dyDescent="0.35">
      <c r="A6202" t="str">
        <f>IF('INPUT Patchset'!A6202 &lt;&gt; "",ROUND((((ROUND(((('INPUT Patchset'!A6202*255)-0)/(255-0)*('Conversion Input'!$C$4-'Conversion Input'!$C$3)+'Conversion Input'!$C$3),0)-'Conversion Input'!$C$3)/('Conversion Input'!$C$4-'Conversion Input'!$C$3)*(255-0)+0))/255,12),"")</f>
        <v/>
      </c>
      <c r="B6202" t="str">
        <f>IF('INPUT Patchset'!B6202 &lt;&gt; "",ROUND((((ROUND(((('INPUT Patchset'!B6202*255)-0)/(255-0)*('Conversion Input'!$C$4-'Conversion Input'!$C$3)+'Conversion Input'!$C$3),0)-'Conversion Input'!$C$3)/('Conversion Input'!$C$4-'Conversion Input'!$C$3)*(255-0)+0))/255,12),"")</f>
        <v/>
      </c>
      <c r="C6202" t="str">
        <f>IF('INPUT Patchset'!C6202 &lt;&gt; "",ROUND((((ROUND(((('INPUT Patchset'!C6202*255)-0)/(255-0)*('Conversion Input'!$C$4-'Conversion Input'!$C$3)+'Conversion Input'!$C$3),0)-'Conversion Input'!$C$3)/('Conversion Input'!$C$4-'Conversion Input'!$C$3)*(255-0)+0))/255,12),"")</f>
        <v/>
      </c>
    </row>
    <row r="6203" spans="1:3" x14ac:dyDescent="0.35">
      <c r="A6203" t="str">
        <f>IF('INPUT Patchset'!A6203 &lt;&gt; "",ROUND((((ROUND(((('INPUT Patchset'!A6203*255)-0)/(255-0)*('Conversion Input'!$C$4-'Conversion Input'!$C$3)+'Conversion Input'!$C$3),0)-'Conversion Input'!$C$3)/('Conversion Input'!$C$4-'Conversion Input'!$C$3)*(255-0)+0))/255,12),"")</f>
        <v/>
      </c>
      <c r="B6203" t="str">
        <f>IF('INPUT Patchset'!B6203 &lt;&gt; "",ROUND((((ROUND(((('INPUT Patchset'!B6203*255)-0)/(255-0)*('Conversion Input'!$C$4-'Conversion Input'!$C$3)+'Conversion Input'!$C$3),0)-'Conversion Input'!$C$3)/('Conversion Input'!$C$4-'Conversion Input'!$C$3)*(255-0)+0))/255,12),"")</f>
        <v/>
      </c>
      <c r="C6203" t="str">
        <f>IF('INPUT Patchset'!C6203 &lt;&gt; "",ROUND((((ROUND(((('INPUT Patchset'!C6203*255)-0)/(255-0)*('Conversion Input'!$C$4-'Conversion Input'!$C$3)+'Conversion Input'!$C$3),0)-'Conversion Input'!$C$3)/('Conversion Input'!$C$4-'Conversion Input'!$C$3)*(255-0)+0))/255,12),"")</f>
        <v/>
      </c>
    </row>
    <row r="6204" spans="1:3" x14ac:dyDescent="0.35">
      <c r="A6204" t="str">
        <f>IF('INPUT Patchset'!A6204 &lt;&gt; "",ROUND((((ROUND(((('INPUT Patchset'!A6204*255)-0)/(255-0)*('Conversion Input'!$C$4-'Conversion Input'!$C$3)+'Conversion Input'!$C$3),0)-'Conversion Input'!$C$3)/('Conversion Input'!$C$4-'Conversion Input'!$C$3)*(255-0)+0))/255,12),"")</f>
        <v/>
      </c>
      <c r="B6204" t="str">
        <f>IF('INPUT Patchset'!B6204 &lt;&gt; "",ROUND((((ROUND(((('INPUT Patchset'!B6204*255)-0)/(255-0)*('Conversion Input'!$C$4-'Conversion Input'!$C$3)+'Conversion Input'!$C$3),0)-'Conversion Input'!$C$3)/('Conversion Input'!$C$4-'Conversion Input'!$C$3)*(255-0)+0))/255,12),"")</f>
        <v/>
      </c>
      <c r="C6204" t="str">
        <f>IF('INPUT Patchset'!C6204 &lt;&gt; "",ROUND((((ROUND(((('INPUT Patchset'!C6204*255)-0)/(255-0)*('Conversion Input'!$C$4-'Conversion Input'!$C$3)+'Conversion Input'!$C$3),0)-'Conversion Input'!$C$3)/('Conversion Input'!$C$4-'Conversion Input'!$C$3)*(255-0)+0))/255,12),"")</f>
        <v/>
      </c>
    </row>
    <row r="6205" spans="1:3" x14ac:dyDescent="0.35">
      <c r="A6205" t="str">
        <f>IF('INPUT Patchset'!A6205 &lt;&gt; "",ROUND((((ROUND(((('INPUT Patchset'!A6205*255)-0)/(255-0)*('Conversion Input'!$C$4-'Conversion Input'!$C$3)+'Conversion Input'!$C$3),0)-'Conversion Input'!$C$3)/('Conversion Input'!$C$4-'Conversion Input'!$C$3)*(255-0)+0))/255,12),"")</f>
        <v/>
      </c>
      <c r="B6205" t="str">
        <f>IF('INPUT Patchset'!B6205 &lt;&gt; "",ROUND((((ROUND(((('INPUT Patchset'!B6205*255)-0)/(255-0)*('Conversion Input'!$C$4-'Conversion Input'!$C$3)+'Conversion Input'!$C$3),0)-'Conversion Input'!$C$3)/('Conversion Input'!$C$4-'Conversion Input'!$C$3)*(255-0)+0))/255,12),"")</f>
        <v/>
      </c>
      <c r="C6205" t="str">
        <f>IF('INPUT Patchset'!C6205 &lt;&gt; "",ROUND((((ROUND(((('INPUT Patchset'!C6205*255)-0)/(255-0)*('Conversion Input'!$C$4-'Conversion Input'!$C$3)+'Conversion Input'!$C$3),0)-'Conversion Input'!$C$3)/('Conversion Input'!$C$4-'Conversion Input'!$C$3)*(255-0)+0))/255,12),"")</f>
        <v/>
      </c>
    </row>
    <row r="6206" spans="1:3" x14ac:dyDescent="0.35">
      <c r="A6206" t="str">
        <f>IF('INPUT Patchset'!A6206 &lt;&gt; "",ROUND((((ROUND(((('INPUT Patchset'!A6206*255)-0)/(255-0)*('Conversion Input'!$C$4-'Conversion Input'!$C$3)+'Conversion Input'!$C$3),0)-'Conversion Input'!$C$3)/('Conversion Input'!$C$4-'Conversion Input'!$C$3)*(255-0)+0))/255,12),"")</f>
        <v/>
      </c>
      <c r="B6206" t="str">
        <f>IF('INPUT Patchset'!B6206 &lt;&gt; "",ROUND((((ROUND(((('INPUT Patchset'!B6206*255)-0)/(255-0)*('Conversion Input'!$C$4-'Conversion Input'!$C$3)+'Conversion Input'!$C$3),0)-'Conversion Input'!$C$3)/('Conversion Input'!$C$4-'Conversion Input'!$C$3)*(255-0)+0))/255,12),"")</f>
        <v/>
      </c>
      <c r="C6206" t="str">
        <f>IF('INPUT Patchset'!C6206 &lt;&gt; "",ROUND((((ROUND(((('INPUT Patchset'!C6206*255)-0)/(255-0)*('Conversion Input'!$C$4-'Conversion Input'!$C$3)+'Conversion Input'!$C$3),0)-'Conversion Input'!$C$3)/('Conversion Input'!$C$4-'Conversion Input'!$C$3)*(255-0)+0))/255,12),"")</f>
        <v/>
      </c>
    </row>
    <row r="6207" spans="1:3" x14ac:dyDescent="0.35">
      <c r="A6207" t="str">
        <f>IF('INPUT Patchset'!A6207 &lt;&gt; "",ROUND((((ROUND(((('INPUT Patchset'!A6207*255)-0)/(255-0)*('Conversion Input'!$C$4-'Conversion Input'!$C$3)+'Conversion Input'!$C$3),0)-'Conversion Input'!$C$3)/('Conversion Input'!$C$4-'Conversion Input'!$C$3)*(255-0)+0))/255,12),"")</f>
        <v/>
      </c>
      <c r="B6207" t="str">
        <f>IF('INPUT Patchset'!B6207 &lt;&gt; "",ROUND((((ROUND(((('INPUT Patchset'!B6207*255)-0)/(255-0)*('Conversion Input'!$C$4-'Conversion Input'!$C$3)+'Conversion Input'!$C$3),0)-'Conversion Input'!$C$3)/('Conversion Input'!$C$4-'Conversion Input'!$C$3)*(255-0)+0))/255,12),"")</f>
        <v/>
      </c>
      <c r="C6207" t="str">
        <f>IF('INPUT Patchset'!C6207 &lt;&gt; "",ROUND((((ROUND(((('INPUT Patchset'!C6207*255)-0)/(255-0)*('Conversion Input'!$C$4-'Conversion Input'!$C$3)+'Conversion Input'!$C$3),0)-'Conversion Input'!$C$3)/('Conversion Input'!$C$4-'Conversion Input'!$C$3)*(255-0)+0))/255,12),"")</f>
        <v/>
      </c>
    </row>
    <row r="6208" spans="1:3" x14ac:dyDescent="0.35">
      <c r="A6208" t="str">
        <f>IF('INPUT Patchset'!A6208 &lt;&gt; "",ROUND((((ROUND(((('INPUT Patchset'!A6208*255)-0)/(255-0)*('Conversion Input'!$C$4-'Conversion Input'!$C$3)+'Conversion Input'!$C$3),0)-'Conversion Input'!$C$3)/('Conversion Input'!$C$4-'Conversion Input'!$C$3)*(255-0)+0))/255,12),"")</f>
        <v/>
      </c>
      <c r="B6208" t="str">
        <f>IF('INPUT Patchset'!B6208 &lt;&gt; "",ROUND((((ROUND(((('INPUT Patchset'!B6208*255)-0)/(255-0)*('Conversion Input'!$C$4-'Conversion Input'!$C$3)+'Conversion Input'!$C$3),0)-'Conversion Input'!$C$3)/('Conversion Input'!$C$4-'Conversion Input'!$C$3)*(255-0)+0))/255,12),"")</f>
        <v/>
      </c>
      <c r="C6208" t="str">
        <f>IF('INPUT Patchset'!C6208 &lt;&gt; "",ROUND((((ROUND(((('INPUT Patchset'!C6208*255)-0)/(255-0)*('Conversion Input'!$C$4-'Conversion Input'!$C$3)+'Conversion Input'!$C$3),0)-'Conversion Input'!$C$3)/('Conversion Input'!$C$4-'Conversion Input'!$C$3)*(255-0)+0))/255,12),"")</f>
        <v/>
      </c>
    </row>
    <row r="6209" spans="1:3" x14ac:dyDescent="0.35">
      <c r="A6209" t="str">
        <f>IF('INPUT Patchset'!A6209 &lt;&gt; "",ROUND((((ROUND(((('INPUT Patchset'!A6209*255)-0)/(255-0)*('Conversion Input'!$C$4-'Conversion Input'!$C$3)+'Conversion Input'!$C$3),0)-'Conversion Input'!$C$3)/('Conversion Input'!$C$4-'Conversion Input'!$C$3)*(255-0)+0))/255,12),"")</f>
        <v/>
      </c>
      <c r="B6209" t="str">
        <f>IF('INPUT Patchset'!B6209 &lt;&gt; "",ROUND((((ROUND(((('INPUT Patchset'!B6209*255)-0)/(255-0)*('Conversion Input'!$C$4-'Conversion Input'!$C$3)+'Conversion Input'!$C$3),0)-'Conversion Input'!$C$3)/('Conversion Input'!$C$4-'Conversion Input'!$C$3)*(255-0)+0))/255,12),"")</f>
        <v/>
      </c>
      <c r="C6209" t="str">
        <f>IF('INPUT Patchset'!C6209 &lt;&gt; "",ROUND((((ROUND(((('INPUT Patchset'!C6209*255)-0)/(255-0)*('Conversion Input'!$C$4-'Conversion Input'!$C$3)+'Conversion Input'!$C$3),0)-'Conversion Input'!$C$3)/('Conversion Input'!$C$4-'Conversion Input'!$C$3)*(255-0)+0))/255,12),"")</f>
        <v/>
      </c>
    </row>
    <row r="6210" spans="1:3" x14ac:dyDescent="0.35">
      <c r="A6210" t="str">
        <f>IF('INPUT Patchset'!A6210 &lt;&gt; "",ROUND((((ROUND(((('INPUT Patchset'!A6210*255)-0)/(255-0)*('Conversion Input'!$C$4-'Conversion Input'!$C$3)+'Conversion Input'!$C$3),0)-'Conversion Input'!$C$3)/('Conversion Input'!$C$4-'Conversion Input'!$C$3)*(255-0)+0))/255,12),"")</f>
        <v/>
      </c>
      <c r="B6210" t="str">
        <f>IF('INPUT Patchset'!B6210 &lt;&gt; "",ROUND((((ROUND(((('INPUT Patchset'!B6210*255)-0)/(255-0)*('Conversion Input'!$C$4-'Conversion Input'!$C$3)+'Conversion Input'!$C$3),0)-'Conversion Input'!$C$3)/('Conversion Input'!$C$4-'Conversion Input'!$C$3)*(255-0)+0))/255,12),"")</f>
        <v/>
      </c>
      <c r="C6210" t="str">
        <f>IF('INPUT Patchset'!C6210 &lt;&gt; "",ROUND((((ROUND(((('INPUT Patchset'!C6210*255)-0)/(255-0)*('Conversion Input'!$C$4-'Conversion Input'!$C$3)+'Conversion Input'!$C$3),0)-'Conversion Input'!$C$3)/('Conversion Input'!$C$4-'Conversion Input'!$C$3)*(255-0)+0))/255,12),"")</f>
        <v/>
      </c>
    </row>
    <row r="6211" spans="1:3" x14ac:dyDescent="0.35">
      <c r="A6211" t="str">
        <f>IF('INPUT Patchset'!A6211 &lt;&gt; "",ROUND((((ROUND(((('INPUT Patchset'!A6211*255)-0)/(255-0)*('Conversion Input'!$C$4-'Conversion Input'!$C$3)+'Conversion Input'!$C$3),0)-'Conversion Input'!$C$3)/('Conversion Input'!$C$4-'Conversion Input'!$C$3)*(255-0)+0))/255,12),"")</f>
        <v/>
      </c>
      <c r="B6211" t="str">
        <f>IF('INPUT Patchset'!B6211 &lt;&gt; "",ROUND((((ROUND(((('INPUT Patchset'!B6211*255)-0)/(255-0)*('Conversion Input'!$C$4-'Conversion Input'!$C$3)+'Conversion Input'!$C$3),0)-'Conversion Input'!$C$3)/('Conversion Input'!$C$4-'Conversion Input'!$C$3)*(255-0)+0))/255,12),"")</f>
        <v/>
      </c>
      <c r="C6211" t="str">
        <f>IF('INPUT Patchset'!C6211 &lt;&gt; "",ROUND((((ROUND(((('INPUT Patchset'!C6211*255)-0)/(255-0)*('Conversion Input'!$C$4-'Conversion Input'!$C$3)+'Conversion Input'!$C$3),0)-'Conversion Input'!$C$3)/('Conversion Input'!$C$4-'Conversion Input'!$C$3)*(255-0)+0))/255,12),"")</f>
        <v/>
      </c>
    </row>
    <row r="6212" spans="1:3" x14ac:dyDescent="0.35">
      <c r="A6212" t="str">
        <f>IF('INPUT Patchset'!A6212 &lt;&gt; "",ROUND((((ROUND(((('INPUT Patchset'!A6212*255)-0)/(255-0)*('Conversion Input'!$C$4-'Conversion Input'!$C$3)+'Conversion Input'!$C$3),0)-'Conversion Input'!$C$3)/('Conversion Input'!$C$4-'Conversion Input'!$C$3)*(255-0)+0))/255,12),"")</f>
        <v/>
      </c>
      <c r="B6212" t="str">
        <f>IF('INPUT Patchset'!B6212 &lt;&gt; "",ROUND((((ROUND(((('INPUT Patchset'!B6212*255)-0)/(255-0)*('Conversion Input'!$C$4-'Conversion Input'!$C$3)+'Conversion Input'!$C$3),0)-'Conversion Input'!$C$3)/('Conversion Input'!$C$4-'Conversion Input'!$C$3)*(255-0)+0))/255,12),"")</f>
        <v/>
      </c>
      <c r="C6212" t="str">
        <f>IF('INPUT Patchset'!C6212 &lt;&gt; "",ROUND((((ROUND(((('INPUT Patchset'!C6212*255)-0)/(255-0)*('Conversion Input'!$C$4-'Conversion Input'!$C$3)+'Conversion Input'!$C$3),0)-'Conversion Input'!$C$3)/('Conversion Input'!$C$4-'Conversion Input'!$C$3)*(255-0)+0))/255,12),"")</f>
        <v/>
      </c>
    </row>
    <row r="6213" spans="1:3" x14ac:dyDescent="0.35">
      <c r="A6213" t="str">
        <f>IF('INPUT Patchset'!A6213 &lt;&gt; "",ROUND((((ROUND(((('INPUT Patchset'!A6213*255)-0)/(255-0)*('Conversion Input'!$C$4-'Conversion Input'!$C$3)+'Conversion Input'!$C$3),0)-'Conversion Input'!$C$3)/('Conversion Input'!$C$4-'Conversion Input'!$C$3)*(255-0)+0))/255,12),"")</f>
        <v/>
      </c>
      <c r="B6213" t="str">
        <f>IF('INPUT Patchset'!B6213 &lt;&gt; "",ROUND((((ROUND(((('INPUT Patchset'!B6213*255)-0)/(255-0)*('Conversion Input'!$C$4-'Conversion Input'!$C$3)+'Conversion Input'!$C$3),0)-'Conversion Input'!$C$3)/('Conversion Input'!$C$4-'Conversion Input'!$C$3)*(255-0)+0))/255,12),"")</f>
        <v/>
      </c>
      <c r="C6213" t="str">
        <f>IF('INPUT Patchset'!C6213 &lt;&gt; "",ROUND((((ROUND(((('INPUT Patchset'!C6213*255)-0)/(255-0)*('Conversion Input'!$C$4-'Conversion Input'!$C$3)+'Conversion Input'!$C$3),0)-'Conversion Input'!$C$3)/('Conversion Input'!$C$4-'Conversion Input'!$C$3)*(255-0)+0))/255,12),"")</f>
        <v/>
      </c>
    </row>
    <row r="6214" spans="1:3" x14ac:dyDescent="0.35">
      <c r="A6214" t="str">
        <f>IF('INPUT Patchset'!A6214 &lt;&gt; "",ROUND((((ROUND(((('INPUT Patchset'!A6214*255)-0)/(255-0)*('Conversion Input'!$C$4-'Conversion Input'!$C$3)+'Conversion Input'!$C$3),0)-'Conversion Input'!$C$3)/('Conversion Input'!$C$4-'Conversion Input'!$C$3)*(255-0)+0))/255,12),"")</f>
        <v/>
      </c>
      <c r="B6214" t="str">
        <f>IF('INPUT Patchset'!B6214 &lt;&gt; "",ROUND((((ROUND(((('INPUT Patchset'!B6214*255)-0)/(255-0)*('Conversion Input'!$C$4-'Conversion Input'!$C$3)+'Conversion Input'!$C$3),0)-'Conversion Input'!$C$3)/('Conversion Input'!$C$4-'Conversion Input'!$C$3)*(255-0)+0))/255,12),"")</f>
        <v/>
      </c>
      <c r="C6214" t="str">
        <f>IF('INPUT Patchset'!C6214 &lt;&gt; "",ROUND((((ROUND(((('INPUT Patchset'!C6214*255)-0)/(255-0)*('Conversion Input'!$C$4-'Conversion Input'!$C$3)+'Conversion Input'!$C$3),0)-'Conversion Input'!$C$3)/('Conversion Input'!$C$4-'Conversion Input'!$C$3)*(255-0)+0))/255,12),"")</f>
        <v/>
      </c>
    </row>
    <row r="6215" spans="1:3" x14ac:dyDescent="0.35">
      <c r="A6215" t="str">
        <f>IF('INPUT Patchset'!A6215 &lt;&gt; "",ROUND((((ROUND(((('INPUT Patchset'!A6215*255)-0)/(255-0)*('Conversion Input'!$C$4-'Conversion Input'!$C$3)+'Conversion Input'!$C$3),0)-'Conversion Input'!$C$3)/('Conversion Input'!$C$4-'Conversion Input'!$C$3)*(255-0)+0))/255,12),"")</f>
        <v/>
      </c>
      <c r="B6215" t="str">
        <f>IF('INPUT Patchset'!B6215 &lt;&gt; "",ROUND((((ROUND(((('INPUT Patchset'!B6215*255)-0)/(255-0)*('Conversion Input'!$C$4-'Conversion Input'!$C$3)+'Conversion Input'!$C$3),0)-'Conversion Input'!$C$3)/('Conversion Input'!$C$4-'Conversion Input'!$C$3)*(255-0)+0))/255,12),"")</f>
        <v/>
      </c>
      <c r="C6215" t="str">
        <f>IF('INPUT Patchset'!C6215 &lt;&gt; "",ROUND((((ROUND(((('INPUT Patchset'!C6215*255)-0)/(255-0)*('Conversion Input'!$C$4-'Conversion Input'!$C$3)+'Conversion Input'!$C$3),0)-'Conversion Input'!$C$3)/('Conversion Input'!$C$4-'Conversion Input'!$C$3)*(255-0)+0))/255,12),"")</f>
        <v/>
      </c>
    </row>
    <row r="6216" spans="1:3" x14ac:dyDescent="0.35">
      <c r="A6216" t="str">
        <f>IF('INPUT Patchset'!A6216 &lt;&gt; "",ROUND((((ROUND(((('INPUT Patchset'!A6216*255)-0)/(255-0)*('Conversion Input'!$C$4-'Conversion Input'!$C$3)+'Conversion Input'!$C$3),0)-'Conversion Input'!$C$3)/('Conversion Input'!$C$4-'Conversion Input'!$C$3)*(255-0)+0))/255,12),"")</f>
        <v/>
      </c>
      <c r="B6216" t="str">
        <f>IF('INPUT Patchset'!B6216 &lt;&gt; "",ROUND((((ROUND(((('INPUT Patchset'!B6216*255)-0)/(255-0)*('Conversion Input'!$C$4-'Conversion Input'!$C$3)+'Conversion Input'!$C$3),0)-'Conversion Input'!$C$3)/('Conversion Input'!$C$4-'Conversion Input'!$C$3)*(255-0)+0))/255,12),"")</f>
        <v/>
      </c>
      <c r="C6216" t="str">
        <f>IF('INPUT Patchset'!C6216 &lt;&gt; "",ROUND((((ROUND(((('INPUT Patchset'!C6216*255)-0)/(255-0)*('Conversion Input'!$C$4-'Conversion Input'!$C$3)+'Conversion Input'!$C$3),0)-'Conversion Input'!$C$3)/('Conversion Input'!$C$4-'Conversion Input'!$C$3)*(255-0)+0))/255,12),"")</f>
        <v/>
      </c>
    </row>
    <row r="6217" spans="1:3" x14ac:dyDescent="0.35">
      <c r="A6217" t="str">
        <f>IF('INPUT Patchset'!A6217 &lt;&gt; "",ROUND((((ROUND(((('INPUT Patchset'!A6217*255)-0)/(255-0)*('Conversion Input'!$C$4-'Conversion Input'!$C$3)+'Conversion Input'!$C$3),0)-'Conversion Input'!$C$3)/('Conversion Input'!$C$4-'Conversion Input'!$C$3)*(255-0)+0))/255,12),"")</f>
        <v/>
      </c>
      <c r="B6217" t="str">
        <f>IF('INPUT Patchset'!B6217 &lt;&gt; "",ROUND((((ROUND(((('INPUT Patchset'!B6217*255)-0)/(255-0)*('Conversion Input'!$C$4-'Conversion Input'!$C$3)+'Conversion Input'!$C$3),0)-'Conversion Input'!$C$3)/('Conversion Input'!$C$4-'Conversion Input'!$C$3)*(255-0)+0))/255,12),"")</f>
        <v/>
      </c>
      <c r="C6217" t="str">
        <f>IF('INPUT Patchset'!C6217 &lt;&gt; "",ROUND((((ROUND(((('INPUT Patchset'!C6217*255)-0)/(255-0)*('Conversion Input'!$C$4-'Conversion Input'!$C$3)+'Conversion Input'!$C$3),0)-'Conversion Input'!$C$3)/('Conversion Input'!$C$4-'Conversion Input'!$C$3)*(255-0)+0))/255,12),"")</f>
        <v/>
      </c>
    </row>
    <row r="6218" spans="1:3" x14ac:dyDescent="0.35">
      <c r="A6218" t="str">
        <f>IF('INPUT Patchset'!A6218 &lt;&gt; "",ROUND((((ROUND(((('INPUT Patchset'!A6218*255)-0)/(255-0)*('Conversion Input'!$C$4-'Conversion Input'!$C$3)+'Conversion Input'!$C$3),0)-'Conversion Input'!$C$3)/('Conversion Input'!$C$4-'Conversion Input'!$C$3)*(255-0)+0))/255,12),"")</f>
        <v/>
      </c>
      <c r="B6218" t="str">
        <f>IF('INPUT Patchset'!B6218 &lt;&gt; "",ROUND((((ROUND(((('INPUT Patchset'!B6218*255)-0)/(255-0)*('Conversion Input'!$C$4-'Conversion Input'!$C$3)+'Conversion Input'!$C$3),0)-'Conversion Input'!$C$3)/('Conversion Input'!$C$4-'Conversion Input'!$C$3)*(255-0)+0))/255,12),"")</f>
        <v/>
      </c>
      <c r="C6218" t="str">
        <f>IF('INPUT Patchset'!C6218 &lt;&gt; "",ROUND((((ROUND(((('INPUT Patchset'!C6218*255)-0)/(255-0)*('Conversion Input'!$C$4-'Conversion Input'!$C$3)+'Conversion Input'!$C$3),0)-'Conversion Input'!$C$3)/('Conversion Input'!$C$4-'Conversion Input'!$C$3)*(255-0)+0))/255,12),"")</f>
        <v/>
      </c>
    </row>
    <row r="6219" spans="1:3" x14ac:dyDescent="0.35">
      <c r="A6219" t="str">
        <f>IF('INPUT Patchset'!A6219 &lt;&gt; "",ROUND((((ROUND(((('INPUT Patchset'!A6219*255)-0)/(255-0)*('Conversion Input'!$C$4-'Conversion Input'!$C$3)+'Conversion Input'!$C$3),0)-'Conversion Input'!$C$3)/('Conversion Input'!$C$4-'Conversion Input'!$C$3)*(255-0)+0))/255,12),"")</f>
        <v/>
      </c>
      <c r="B6219" t="str">
        <f>IF('INPUT Patchset'!B6219 &lt;&gt; "",ROUND((((ROUND(((('INPUT Patchset'!B6219*255)-0)/(255-0)*('Conversion Input'!$C$4-'Conversion Input'!$C$3)+'Conversion Input'!$C$3),0)-'Conversion Input'!$C$3)/('Conversion Input'!$C$4-'Conversion Input'!$C$3)*(255-0)+0))/255,12),"")</f>
        <v/>
      </c>
      <c r="C6219" t="str">
        <f>IF('INPUT Patchset'!C6219 &lt;&gt; "",ROUND((((ROUND(((('INPUT Patchset'!C6219*255)-0)/(255-0)*('Conversion Input'!$C$4-'Conversion Input'!$C$3)+'Conversion Input'!$C$3),0)-'Conversion Input'!$C$3)/('Conversion Input'!$C$4-'Conversion Input'!$C$3)*(255-0)+0))/255,12),"")</f>
        <v/>
      </c>
    </row>
    <row r="6220" spans="1:3" x14ac:dyDescent="0.35">
      <c r="A6220" t="str">
        <f>IF('INPUT Patchset'!A6220 &lt;&gt; "",ROUND((((ROUND(((('INPUT Patchset'!A6220*255)-0)/(255-0)*('Conversion Input'!$C$4-'Conversion Input'!$C$3)+'Conversion Input'!$C$3),0)-'Conversion Input'!$C$3)/('Conversion Input'!$C$4-'Conversion Input'!$C$3)*(255-0)+0))/255,12),"")</f>
        <v/>
      </c>
      <c r="B6220" t="str">
        <f>IF('INPUT Patchset'!B6220 &lt;&gt; "",ROUND((((ROUND(((('INPUT Patchset'!B6220*255)-0)/(255-0)*('Conversion Input'!$C$4-'Conversion Input'!$C$3)+'Conversion Input'!$C$3),0)-'Conversion Input'!$C$3)/('Conversion Input'!$C$4-'Conversion Input'!$C$3)*(255-0)+0))/255,12),"")</f>
        <v/>
      </c>
      <c r="C6220" t="str">
        <f>IF('INPUT Patchset'!C6220 &lt;&gt; "",ROUND((((ROUND(((('INPUT Patchset'!C6220*255)-0)/(255-0)*('Conversion Input'!$C$4-'Conversion Input'!$C$3)+'Conversion Input'!$C$3),0)-'Conversion Input'!$C$3)/('Conversion Input'!$C$4-'Conversion Input'!$C$3)*(255-0)+0))/255,12),"")</f>
        <v/>
      </c>
    </row>
    <row r="6221" spans="1:3" x14ac:dyDescent="0.35">
      <c r="A6221" t="str">
        <f>IF('INPUT Patchset'!A6221 &lt;&gt; "",ROUND((((ROUND(((('INPUT Patchset'!A6221*255)-0)/(255-0)*('Conversion Input'!$C$4-'Conversion Input'!$C$3)+'Conversion Input'!$C$3),0)-'Conversion Input'!$C$3)/('Conversion Input'!$C$4-'Conversion Input'!$C$3)*(255-0)+0))/255,12),"")</f>
        <v/>
      </c>
      <c r="B6221" t="str">
        <f>IF('INPUT Patchset'!B6221 &lt;&gt; "",ROUND((((ROUND(((('INPUT Patchset'!B6221*255)-0)/(255-0)*('Conversion Input'!$C$4-'Conversion Input'!$C$3)+'Conversion Input'!$C$3),0)-'Conversion Input'!$C$3)/('Conversion Input'!$C$4-'Conversion Input'!$C$3)*(255-0)+0))/255,12),"")</f>
        <v/>
      </c>
      <c r="C6221" t="str">
        <f>IF('INPUT Patchset'!C6221 &lt;&gt; "",ROUND((((ROUND(((('INPUT Patchset'!C6221*255)-0)/(255-0)*('Conversion Input'!$C$4-'Conversion Input'!$C$3)+'Conversion Input'!$C$3),0)-'Conversion Input'!$C$3)/('Conversion Input'!$C$4-'Conversion Input'!$C$3)*(255-0)+0))/255,12),"")</f>
        <v/>
      </c>
    </row>
    <row r="6222" spans="1:3" x14ac:dyDescent="0.35">
      <c r="A6222" t="str">
        <f>IF('INPUT Patchset'!A6222 &lt;&gt; "",ROUND((((ROUND(((('INPUT Patchset'!A6222*255)-0)/(255-0)*('Conversion Input'!$C$4-'Conversion Input'!$C$3)+'Conversion Input'!$C$3),0)-'Conversion Input'!$C$3)/('Conversion Input'!$C$4-'Conversion Input'!$C$3)*(255-0)+0))/255,12),"")</f>
        <v/>
      </c>
      <c r="B6222" t="str">
        <f>IF('INPUT Patchset'!B6222 &lt;&gt; "",ROUND((((ROUND(((('INPUT Patchset'!B6222*255)-0)/(255-0)*('Conversion Input'!$C$4-'Conversion Input'!$C$3)+'Conversion Input'!$C$3),0)-'Conversion Input'!$C$3)/('Conversion Input'!$C$4-'Conversion Input'!$C$3)*(255-0)+0))/255,12),"")</f>
        <v/>
      </c>
      <c r="C6222" t="str">
        <f>IF('INPUT Patchset'!C6222 &lt;&gt; "",ROUND((((ROUND(((('INPUT Patchset'!C6222*255)-0)/(255-0)*('Conversion Input'!$C$4-'Conversion Input'!$C$3)+'Conversion Input'!$C$3),0)-'Conversion Input'!$C$3)/('Conversion Input'!$C$4-'Conversion Input'!$C$3)*(255-0)+0))/255,12),"")</f>
        <v/>
      </c>
    </row>
    <row r="6223" spans="1:3" x14ac:dyDescent="0.35">
      <c r="A6223" t="str">
        <f>IF('INPUT Patchset'!A6223 &lt;&gt; "",ROUND((((ROUND(((('INPUT Patchset'!A6223*255)-0)/(255-0)*('Conversion Input'!$C$4-'Conversion Input'!$C$3)+'Conversion Input'!$C$3),0)-'Conversion Input'!$C$3)/('Conversion Input'!$C$4-'Conversion Input'!$C$3)*(255-0)+0))/255,12),"")</f>
        <v/>
      </c>
      <c r="B6223" t="str">
        <f>IF('INPUT Patchset'!B6223 &lt;&gt; "",ROUND((((ROUND(((('INPUT Patchset'!B6223*255)-0)/(255-0)*('Conversion Input'!$C$4-'Conversion Input'!$C$3)+'Conversion Input'!$C$3),0)-'Conversion Input'!$C$3)/('Conversion Input'!$C$4-'Conversion Input'!$C$3)*(255-0)+0))/255,12),"")</f>
        <v/>
      </c>
      <c r="C6223" t="str">
        <f>IF('INPUT Patchset'!C6223 &lt;&gt; "",ROUND((((ROUND(((('INPUT Patchset'!C6223*255)-0)/(255-0)*('Conversion Input'!$C$4-'Conversion Input'!$C$3)+'Conversion Input'!$C$3),0)-'Conversion Input'!$C$3)/('Conversion Input'!$C$4-'Conversion Input'!$C$3)*(255-0)+0))/255,12),"")</f>
        <v/>
      </c>
    </row>
    <row r="6224" spans="1:3" x14ac:dyDescent="0.35">
      <c r="A6224" t="str">
        <f>IF('INPUT Patchset'!A6224 &lt;&gt; "",ROUND((((ROUND(((('INPUT Patchset'!A6224*255)-0)/(255-0)*('Conversion Input'!$C$4-'Conversion Input'!$C$3)+'Conversion Input'!$C$3),0)-'Conversion Input'!$C$3)/('Conversion Input'!$C$4-'Conversion Input'!$C$3)*(255-0)+0))/255,12),"")</f>
        <v/>
      </c>
      <c r="B6224" t="str">
        <f>IF('INPUT Patchset'!B6224 &lt;&gt; "",ROUND((((ROUND(((('INPUT Patchset'!B6224*255)-0)/(255-0)*('Conversion Input'!$C$4-'Conversion Input'!$C$3)+'Conversion Input'!$C$3),0)-'Conversion Input'!$C$3)/('Conversion Input'!$C$4-'Conversion Input'!$C$3)*(255-0)+0))/255,12),"")</f>
        <v/>
      </c>
      <c r="C6224" t="str">
        <f>IF('INPUT Patchset'!C6224 &lt;&gt; "",ROUND((((ROUND(((('INPUT Patchset'!C6224*255)-0)/(255-0)*('Conversion Input'!$C$4-'Conversion Input'!$C$3)+'Conversion Input'!$C$3),0)-'Conversion Input'!$C$3)/('Conversion Input'!$C$4-'Conversion Input'!$C$3)*(255-0)+0))/255,12),"")</f>
        <v/>
      </c>
    </row>
    <row r="6225" spans="1:3" x14ac:dyDescent="0.35">
      <c r="A6225" t="str">
        <f>IF('INPUT Patchset'!A6225 &lt;&gt; "",ROUND((((ROUND(((('INPUT Patchset'!A6225*255)-0)/(255-0)*('Conversion Input'!$C$4-'Conversion Input'!$C$3)+'Conversion Input'!$C$3),0)-'Conversion Input'!$C$3)/('Conversion Input'!$C$4-'Conversion Input'!$C$3)*(255-0)+0))/255,12),"")</f>
        <v/>
      </c>
      <c r="B6225" t="str">
        <f>IF('INPUT Patchset'!B6225 &lt;&gt; "",ROUND((((ROUND(((('INPUT Patchset'!B6225*255)-0)/(255-0)*('Conversion Input'!$C$4-'Conversion Input'!$C$3)+'Conversion Input'!$C$3),0)-'Conversion Input'!$C$3)/('Conversion Input'!$C$4-'Conversion Input'!$C$3)*(255-0)+0))/255,12),"")</f>
        <v/>
      </c>
      <c r="C6225" t="str">
        <f>IF('INPUT Patchset'!C6225 &lt;&gt; "",ROUND((((ROUND(((('INPUT Patchset'!C6225*255)-0)/(255-0)*('Conversion Input'!$C$4-'Conversion Input'!$C$3)+'Conversion Input'!$C$3),0)-'Conversion Input'!$C$3)/('Conversion Input'!$C$4-'Conversion Input'!$C$3)*(255-0)+0))/255,12),"")</f>
        <v/>
      </c>
    </row>
    <row r="6226" spans="1:3" x14ac:dyDescent="0.35">
      <c r="A6226" t="str">
        <f>IF('INPUT Patchset'!A6226 &lt;&gt; "",ROUND((((ROUND(((('INPUT Patchset'!A6226*255)-0)/(255-0)*('Conversion Input'!$C$4-'Conversion Input'!$C$3)+'Conversion Input'!$C$3),0)-'Conversion Input'!$C$3)/('Conversion Input'!$C$4-'Conversion Input'!$C$3)*(255-0)+0))/255,12),"")</f>
        <v/>
      </c>
      <c r="B6226" t="str">
        <f>IF('INPUT Patchset'!B6226 &lt;&gt; "",ROUND((((ROUND(((('INPUT Patchset'!B6226*255)-0)/(255-0)*('Conversion Input'!$C$4-'Conversion Input'!$C$3)+'Conversion Input'!$C$3),0)-'Conversion Input'!$C$3)/('Conversion Input'!$C$4-'Conversion Input'!$C$3)*(255-0)+0))/255,12),"")</f>
        <v/>
      </c>
      <c r="C6226" t="str">
        <f>IF('INPUT Patchset'!C6226 &lt;&gt; "",ROUND((((ROUND(((('INPUT Patchset'!C6226*255)-0)/(255-0)*('Conversion Input'!$C$4-'Conversion Input'!$C$3)+'Conversion Input'!$C$3),0)-'Conversion Input'!$C$3)/('Conversion Input'!$C$4-'Conversion Input'!$C$3)*(255-0)+0))/255,12),"")</f>
        <v/>
      </c>
    </row>
    <row r="6227" spans="1:3" x14ac:dyDescent="0.35">
      <c r="A6227" t="str">
        <f>IF('INPUT Patchset'!A6227 &lt;&gt; "",ROUND((((ROUND(((('INPUT Patchset'!A6227*255)-0)/(255-0)*('Conversion Input'!$C$4-'Conversion Input'!$C$3)+'Conversion Input'!$C$3),0)-'Conversion Input'!$C$3)/('Conversion Input'!$C$4-'Conversion Input'!$C$3)*(255-0)+0))/255,12),"")</f>
        <v/>
      </c>
      <c r="B6227" t="str">
        <f>IF('INPUT Patchset'!B6227 &lt;&gt; "",ROUND((((ROUND(((('INPUT Patchset'!B6227*255)-0)/(255-0)*('Conversion Input'!$C$4-'Conversion Input'!$C$3)+'Conversion Input'!$C$3),0)-'Conversion Input'!$C$3)/('Conversion Input'!$C$4-'Conversion Input'!$C$3)*(255-0)+0))/255,12),"")</f>
        <v/>
      </c>
      <c r="C6227" t="str">
        <f>IF('INPUT Patchset'!C6227 &lt;&gt; "",ROUND((((ROUND(((('INPUT Patchset'!C6227*255)-0)/(255-0)*('Conversion Input'!$C$4-'Conversion Input'!$C$3)+'Conversion Input'!$C$3),0)-'Conversion Input'!$C$3)/('Conversion Input'!$C$4-'Conversion Input'!$C$3)*(255-0)+0))/255,12),"")</f>
        <v/>
      </c>
    </row>
    <row r="6228" spans="1:3" x14ac:dyDescent="0.35">
      <c r="A6228" t="str">
        <f>IF('INPUT Patchset'!A6228 &lt;&gt; "",ROUND((((ROUND(((('INPUT Patchset'!A6228*255)-0)/(255-0)*('Conversion Input'!$C$4-'Conversion Input'!$C$3)+'Conversion Input'!$C$3),0)-'Conversion Input'!$C$3)/('Conversion Input'!$C$4-'Conversion Input'!$C$3)*(255-0)+0))/255,12),"")</f>
        <v/>
      </c>
      <c r="B6228" t="str">
        <f>IF('INPUT Patchset'!B6228 &lt;&gt; "",ROUND((((ROUND(((('INPUT Patchset'!B6228*255)-0)/(255-0)*('Conversion Input'!$C$4-'Conversion Input'!$C$3)+'Conversion Input'!$C$3),0)-'Conversion Input'!$C$3)/('Conversion Input'!$C$4-'Conversion Input'!$C$3)*(255-0)+0))/255,12),"")</f>
        <v/>
      </c>
      <c r="C6228" t="str">
        <f>IF('INPUT Patchset'!C6228 &lt;&gt; "",ROUND((((ROUND(((('INPUT Patchset'!C6228*255)-0)/(255-0)*('Conversion Input'!$C$4-'Conversion Input'!$C$3)+'Conversion Input'!$C$3),0)-'Conversion Input'!$C$3)/('Conversion Input'!$C$4-'Conversion Input'!$C$3)*(255-0)+0))/255,12),"")</f>
        <v/>
      </c>
    </row>
    <row r="6229" spans="1:3" x14ac:dyDescent="0.35">
      <c r="A6229" t="str">
        <f>IF('INPUT Patchset'!A6229 &lt;&gt; "",ROUND((((ROUND(((('INPUT Patchset'!A6229*255)-0)/(255-0)*('Conversion Input'!$C$4-'Conversion Input'!$C$3)+'Conversion Input'!$C$3),0)-'Conversion Input'!$C$3)/('Conversion Input'!$C$4-'Conversion Input'!$C$3)*(255-0)+0))/255,12),"")</f>
        <v/>
      </c>
      <c r="B6229" t="str">
        <f>IF('INPUT Patchset'!B6229 &lt;&gt; "",ROUND((((ROUND(((('INPUT Patchset'!B6229*255)-0)/(255-0)*('Conversion Input'!$C$4-'Conversion Input'!$C$3)+'Conversion Input'!$C$3),0)-'Conversion Input'!$C$3)/('Conversion Input'!$C$4-'Conversion Input'!$C$3)*(255-0)+0))/255,12),"")</f>
        <v/>
      </c>
      <c r="C6229" t="str">
        <f>IF('INPUT Patchset'!C6229 &lt;&gt; "",ROUND((((ROUND(((('INPUT Patchset'!C6229*255)-0)/(255-0)*('Conversion Input'!$C$4-'Conversion Input'!$C$3)+'Conversion Input'!$C$3),0)-'Conversion Input'!$C$3)/('Conversion Input'!$C$4-'Conversion Input'!$C$3)*(255-0)+0))/255,12),"")</f>
        <v/>
      </c>
    </row>
    <row r="6230" spans="1:3" x14ac:dyDescent="0.35">
      <c r="A6230" t="str">
        <f>IF('INPUT Patchset'!A6230 &lt;&gt; "",ROUND((((ROUND(((('INPUT Patchset'!A6230*255)-0)/(255-0)*('Conversion Input'!$C$4-'Conversion Input'!$C$3)+'Conversion Input'!$C$3),0)-'Conversion Input'!$C$3)/('Conversion Input'!$C$4-'Conversion Input'!$C$3)*(255-0)+0))/255,12),"")</f>
        <v/>
      </c>
      <c r="B6230" t="str">
        <f>IF('INPUT Patchset'!B6230 &lt;&gt; "",ROUND((((ROUND(((('INPUT Patchset'!B6230*255)-0)/(255-0)*('Conversion Input'!$C$4-'Conversion Input'!$C$3)+'Conversion Input'!$C$3),0)-'Conversion Input'!$C$3)/('Conversion Input'!$C$4-'Conversion Input'!$C$3)*(255-0)+0))/255,12),"")</f>
        <v/>
      </c>
      <c r="C6230" t="str">
        <f>IF('INPUT Patchset'!C6230 &lt;&gt; "",ROUND((((ROUND(((('INPUT Patchset'!C6230*255)-0)/(255-0)*('Conversion Input'!$C$4-'Conversion Input'!$C$3)+'Conversion Input'!$C$3),0)-'Conversion Input'!$C$3)/('Conversion Input'!$C$4-'Conversion Input'!$C$3)*(255-0)+0))/255,12),"")</f>
        <v/>
      </c>
    </row>
    <row r="6231" spans="1:3" x14ac:dyDescent="0.35">
      <c r="A6231" t="str">
        <f>IF('INPUT Patchset'!A6231 &lt;&gt; "",ROUND((((ROUND(((('INPUT Patchset'!A6231*255)-0)/(255-0)*('Conversion Input'!$C$4-'Conversion Input'!$C$3)+'Conversion Input'!$C$3),0)-'Conversion Input'!$C$3)/('Conversion Input'!$C$4-'Conversion Input'!$C$3)*(255-0)+0))/255,12),"")</f>
        <v/>
      </c>
      <c r="B6231" t="str">
        <f>IF('INPUT Patchset'!B6231 &lt;&gt; "",ROUND((((ROUND(((('INPUT Patchset'!B6231*255)-0)/(255-0)*('Conversion Input'!$C$4-'Conversion Input'!$C$3)+'Conversion Input'!$C$3),0)-'Conversion Input'!$C$3)/('Conversion Input'!$C$4-'Conversion Input'!$C$3)*(255-0)+0))/255,12),"")</f>
        <v/>
      </c>
      <c r="C6231" t="str">
        <f>IF('INPUT Patchset'!C6231 &lt;&gt; "",ROUND((((ROUND(((('INPUT Patchset'!C6231*255)-0)/(255-0)*('Conversion Input'!$C$4-'Conversion Input'!$C$3)+'Conversion Input'!$C$3),0)-'Conversion Input'!$C$3)/('Conversion Input'!$C$4-'Conversion Input'!$C$3)*(255-0)+0))/255,12),"")</f>
        <v/>
      </c>
    </row>
    <row r="6232" spans="1:3" x14ac:dyDescent="0.35">
      <c r="A6232" t="str">
        <f>IF('INPUT Patchset'!A6232 &lt;&gt; "",ROUND((((ROUND(((('INPUT Patchset'!A6232*255)-0)/(255-0)*('Conversion Input'!$C$4-'Conversion Input'!$C$3)+'Conversion Input'!$C$3),0)-'Conversion Input'!$C$3)/('Conversion Input'!$C$4-'Conversion Input'!$C$3)*(255-0)+0))/255,12),"")</f>
        <v/>
      </c>
      <c r="B6232" t="str">
        <f>IF('INPUT Patchset'!B6232 &lt;&gt; "",ROUND((((ROUND(((('INPUT Patchset'!B6232*255)-0)/(255-0)*('Conversion Input'!$C$4-'Conversion Input'!$C$3)+'Conversion Input'!$C$3),0)-'Conversion Input'!$C$3)/('Conversion Input'!$C$4-'Conversion Input'!$C$3)*(255-0)+0))/255,12),"")</f>
        <v/>
      </c>
      <c r="C6232" t="str">
        <f>IF('INPUT Patchset'!C6232 &lt;&gt; "",ROUND((((ROUND(((('INPUT Patchset'!C6232*255)-0)/(255-0)*('Conversion Input'!$C$4-'Conversion Input'!$C$3)+'Conversion Input'!$C$3),0)-'Conversion Input'!$C$3)/('Conversion Input'!$C$4-'Conversion Input'!$C$3)*(255-0)+0))/255,12),"")</f>
        <v/>
      </c>
    </row>
    <row r="6233" spans="1:3" x14ac:dyDescent="0.35">
      <c r="A6233" t="str">
        <f>IF('INPUT Patchset'!A6233 &lt;&gt; "",ROUND((((ROUND(((('INPUT Patchset'!A6233*255)-0)/(255-0)*('Conversion Input'!$C$4-'Conversion Input'!$C$3)+'Conversion Input'!$C$3),0)-'Conversion Input'!$C$3)/('Conversion Input'!$C$4-'Conversion Input'!$C$3)*(255-0)+0))/255,12),"")</f>
        <v/>
      </c>
      <c r="B6233" t="str">
        <f>IF('INPUT Patchset'!B6233 &lt;&gt; "",ROUND((((ROUND(((('INPUT Patchset'!B6233*255)-0)/(255-0)*('Conversion Input'!$C$4-'Conversion Input'!$C$3)+'Conversion Input'!$C$3),0)-'Conversion Input'!$C$3)/('Conversion Input'!$C$4-'Conversion Input'!$C$3)*(255-0)+0))/255,12),"")</f>
        <v/>
      </c>
      <c r="C6233" t="str">
        <f>IF('INPUT Patchset'!C6233 &lt;&gt; "",ROUND((((ROUND(((('INPUT Patchset'!C6233*255)-0)/(255-0)*('Conversion Input'!$C$4-'Conversion Input'!$C$3)+'Conversion Input'!$C$3),0)-'Conversion Input'!$C$3)/('Conversion Input'!$C$4-'Conversion Input'!$C$3)*(255-0)+0))/255,12),"")</f>
        <v/>
      </c>
    </row>
    <row r="6234" spans="1:3" x14ac:dyDescent="0.35">
      <c r="A6234" t="str">
        <f>IF('INPUT Patchset'!A6234 &lt;&gt; "",ROUND((((ROUND(((('INPUT Patchset'!A6234*255)-0)/(255-0)*('Conversion Input'!$C$4-'Conversion Input'!$C$3)+'Conversion Input'!$C$3),0)-'Conversion Input'!$C$3)/('Conversion Input'!$C$4-'Conversion Input'!$C$3)*(255-0)+0))/255,12),"")</f>
        <v/>
      </c>
      <c r="B6234" t="str">
        <f>IF('INPUT Patchset'!B6234 &lt;&gt; "",ROUND((((ROUND(((('INPUT Patchset'!B6234*255)-0)/(255-0)*('Conversion Input'!$C$4-'Conversion Input'!$C$3)+'Conversion Input'!$C$3),0)-'Conversion Input'!$C$3)/('Conversion Input'!$C$4-'Conversion Input'!$C$3)*(255-0)+0))/255,12),"")</f>
        <v/>
      </c>
      <c r="C6234" t="str">
        <f>IF('INPUT Patchset'!C6234 &lt;&gt; "",ROUND((((ROUND(((('INPUT Patchset'!C6234*255)-0)/(255-0)*('Conversion Input'!$C$4-'Conversion Input'!$C$3)+'Conversion Input'!$C$3),0)-'Conversion Input'!$C$3)/('Conversion Input'!$C$4-'Conversion Input'!$C$3)*(255-0)+0))/255,12),"")</f>
        <v/>
      </c>
    </row>
    <row r="6235" spans="1:3" x14ac:dyDescent="0.35">
      <c r="A6235" t="str">
        <f>IF('INPUT Patchset'!A6235 &lt;&gt; "",ROUND((((ROUND(((('INPUT Patchset'!A6235*255)-0)/(255-0)*('Conversion Input'!$C$4-'Conversion Input'!$C$3)+'Conversion Input'!$C$3),0)-'Conversion Input'!$C$3)/('Conversion Input'!$C$4-'Conversion Input'!$C$3)*(255-0)+0))/255,12),"")</f>
        <v/>
      </c>
      <c r="B6235" t="str">
        <f>IF('INPUT Patchset'!B6235 &lt;&gt; "",ROUND((((ROUND(((('INPUT Patchset'!B6235*255)-0)/(255-0)*('Conversion Input'!$C$4-'Conversion Input'!$C$3)+'Conversion Input'!$C$3),0)-'Conversion Input'!$C$3)/('Conversion Input'!$C$4-'Conversion Input'!$C$3)*(255-0)+0))/255,12),"")</f>
        <v/>
      </c>
      <c r="C6235" t="str">
        <f>IF('INPUT Patchset'!C6235 &lt;&gt; "",ROUND((((ROUND(((('INPUT Patchset'!C6235*255)-0)/(255-0)*('Conversion Input'!$C$4-'Conversion Input'!$C$3)+'Conversion Input'!$C$3),0)-'Conversion Input'!$C$3)/('Conversion Input'!$C$4-'Conversion Input'!$C$3)*(255-0)+0))/255,12),"")</f>
        <v/>
      </c>
    </row>
    <row r="6236" spans="1:3" x14ac:dyDescent="0.35">
      <c r="A6236" t="str">
        <f>IF('INPUT Patchset'!A6236 &lt;&gt; "",ROUND((((ROUND(((('INPUT Patchset'!A6236*255)-0)/(255-0)*('Conversion Input'!$C$4-'Conversion Input'!$C$3)+'Conversion Input'!$C$3),0)-'Conversion Input'!$C$3)/('Conversion Input'!$C$4-'Conversion Input'!$C$3)*(255-0)+0))/255,12),"")</f>
        <v/>
      </c>
      <c r="B6236" t="str">
        <f>IF('INPUT Patchset'!B6236 &lt;&gt; "",ROUND((((ROUND(((('INPUT Patchset'!B6236*255)-0)/(255-0)*('Conversion Input'!$C$4-'Conversion Input'!$C$3)+'Conversion Input'!$C$3),0)-'Conversion Input'!$C$3)/('Conversion Input'!$C$4-'Conversion Input'!$C$3)*(255-0)+0))/255,12),"")</f>
        <v/>
      </c>
      <c r="C6236" t="str">
        <f>IF('INPUT Patchset'!C6236 &lt;&gt; "",ROUND((((ROUND(((('INPUT Patchset'!C6236*255)-0)/(255-0)*('Conversion Input'!$C$4-'Conversion Input'!$C$3)+'Conversion Input'!$C$3),0)-'Conversion Input'!$C$3)/('Conversion Input'!$C$4-'Conversion Input'!$C$3)*(255-0)+0))/255,12),"")</f>
        <v/>
      </c>
    </row>
    <row r="6237" spans="1:3" x14ac:dyDescent="0.35">
      <c r="A6237" t="str">
        <f>IF('INPUT Patchset'!A6237 &lt;&gt; "",ROUND((((ROUND(((('INPUT Patchset'!A6237*255)-0)/(255-0)*('Conversion Input'!$C$4-'Conversion Input'!$C$3)+'Conversion Input'!$C$3),0)-'Conversion Input'!$C$3)/('Conversion Input'!$C$4-'Conversion Input'!$C$3)*(255-0)+0))/255,12),"")</f>
        <v/>
      </c>
      <c r="B6237" t="str">
        <f>IF('INPUT Patchset'!B6237 &lt;&gt; "",ROUND((((ROUND(((('INPUT Patchset'!B6237*255)-0)/(255-0)*('Conversion Input'!$C$4-'Conversion Input'!$C$3)+'Conversion Input'!$C$3),0)-'Conversion Input'!$C$3)/('Conversion Input'!$C$4-'Conversion Input'!$C$3)*(255-0)+0))/255,12),"")</f>
        <v/>
      </c>
      <c r="C6237" t="str">
        <f>IF('INPUT Patchset'!C6237 &lt;&gt; "",ROUND((((ROUND(((('INPUT Patchset'!C6237*255)-0)/(255-0)*('Conversion Input'!$C$4-'Conversion Input'!$C$3)+'Conversion Input'!$C$3),0)-'Conversion Input'!$C$3)/('Conversion Input'!$C$4-'Conversion Input'!$C$3)*(255-0)+0))/255,12),"")</f>
        <v/>
      </c>
    </row>
    <row r="6238" spans="1:3" x14ac:dyDescent="0.35">
      <c r="A6238" t="str">
        <f>IF('INPUT Patchset'!A6238 &lt;&gt; "",ROUND((((ROUND(((('INPUT Patchset'!A6238*255)-0)/(255-0)*('Conversion Input'!$C$4-'Conversion Input'!$C$3)+'Conversion Input'!$C$3),0)-'Conversion Input'!$C$3)/('Conversion Input'!$C$4-'Conversion Input'!$C$3)*(255-0)+0))/255,12),"")</f>
        <v/>
      </c>
      <c r="B6238" t="str">
        <f>IF('INPUT Patchset'!B6238 &lt;&gt; "",ROUND((((ROUND(((('INPUT Patchset'!B6238*255)-0)/(255-0)*('Conversion Input'!$C$4-'Conversion Input'!$C$3)+'Conversion Input'!$C$3),0)-'Conversion Input'!$C$3)/('Conversion Input'!$C$4-'Conversion Input'!$C$3)*(255-0)+0))/255,12),"")</f>
        <v/>
      </c>
      <c r="C6238" t="str">
        <f>IF('INPUT Patchset'!C6238 &lt;&gt; "",ROUND((((ROUND(((('INPUT Patchset'!C6238*255)-0)/(255-0)*('Conversion Input'!$C$4-'Conversion Input'!$C$3)+'Conversion Input'!$C$3),0)-'Conversion Input'!$C$3)/('Conversion Input'!$C$4-'Conversion Input'!$C$3)*(255-0)+0))/255,12),"")</f>
        <v/>
      </c>
    </row>
    <row r="6239" spans="1:3" x14ac:dyDescent="0.35">
      <c r="A6239" t="str">
        <f>IF('INPUT Patchset'!A6239 &lt;&gt; "",ROUND((((ROUND(((('INPUT Patchset'!A6239*255)-0)/(255-0)*('Conversion Input'!$C$4-'Conversion Input'!$C$3)+'Conversion Input'!$C$3),0)-'Conversion Input'!$C$3)/('Conversion Input'!$C$4-'Conversion Input'!$C$3)*(255-0)+0))/255,12),"")</f>
        <v/>
      </c>
      <c r="B6239" t="str">
        <f>IF('INPUT Patchset'!B6239 &lt;&gt; "",ROUND((((ROUND(((('INPUT Patchset'!B6239*255)-0)/(255-0)*('Conversion Input'!$C$4-'Conversion Input'!$C$3)+'Conversion Input'!$C$3),0)-'Conversion Input'!$C$3)/('Conversion Input'!$C$4-'Conversion Input'!$C$3)*(255-0)+0))/255,12),"")</f>
        <v/>
      </c>
      <c r="C6239" t="str">
        <f>IF('INPUT Patchset'!C6239 &lt;&gt; "",ROUND((((ROUND(((('INPUT Patchset'!C6239*255)-0)/(255-0)*('Conversion Input'!$C$4-'Conversion Input'!$C$3)+'Conversion Input'!$C$3),0)-'Conversion Input'!$C$3)/('Conversion Input'!$C$4-'Conversion Input'!$C$3)*(255-0)+0))/255,12),"")</f>
        <v/>
      </c>
    </row>
    <row r="6240" spans="1:3" x14ac:dyDescent="0.35">
      <c r="A6240" t="str">
        <f>IF('INPUT Patchset'!A6240 &lt;&gt; "",ROUND((((ROUND(((('INPUT Patchset'!A6240*255)-0)/(255-0)*('Conversion Input'!$C$4-'Conversion Input'!$C$3)+'Conversion Input'!$C$3),0)-'Conversion Input'!$C$3)/('Conversion Input'!$C$4-'Conversion Input'!$C$3)*(255-0)+0))/255,12),"")</f>
        <v/>
      </c>
      <c r="B6240" t="str">
        <f>IF('INPUT Patchset'!B6240 &lt;&gt; "",ROUND((((ROUND(((('INPUT Patchset'!B6240*255)-0)/(255-0)*('Conversion Input'!$C$4-'Conversion Input'!$C$3)+'Conversion Input'!$C$3),0)-'Conversion Input'!$C$3)/('Conversion Input'!$C$4-'Conversion Input'!$C$3)*(255-0)+0))/255,12),"")</f>
        <v/>
      </c>
      <c r="C6240" t="str">
        <f>IF('INPUT Patchset'!C6240 &lt;&gt; "",ROUND((((ROUND(((('INPUT Patchset'!C6240*255)-0)/(255-0)*('Conversion Input'!$C$4-'Conversion Input'!$C$3)+'Conversion Input'!$C$3),0)-'Conversion Input'!$C$3)/('Conversion Input'!$C$4-'Conversion Input'!$C$3)*(255-0)+0))/255,12),"")</f>
        <v/>
      </c>
    </row>
    <row r="6241" spans="1:3" x14ac:dyDescent="0.35">
      <c r="A6241" t="str">
        <f>IF('INPUT Patchset'!A6241 &lt;&gt; "",ROUND((((ROUND(((('INPUT Patchset'!A6241*255)-0)/(255-0)*('Conversion Input'!$C$4-'Conversion Input'!$C$3)+'Conversion Input'!$C$3),0)-'Conversion Input'!$C$3)/('Conversion Input'!$C$4-'Conversion Input'!$C$3)*(255-0)+0))/255,12),"")</f>
        <v/>
      </c>
      <c r="B6241" t="str">
        <f>IF('INPUT Patchset'!B6241 &lt;&gt; "",ROUND((((ROUND(((('INPUT Patchset'!B6241*255)-0)/(255-0)*('Conversion Input'!$C$4-'Conversion Input'!$C$3)+'Conversion Input'!$C$3),0)-'Conversion Input'!$C$3)/('Conversion Input'!$C$4-'Conversion Input'!$C$3)*(255-0)+0))/255,12),"")</f>
        <v/>
      </c>
      <c r="C6241" t="str">
        <f>IF('INPUT Patchset'!C6241 &lt;&gt; "",ROUND((((ROUND(((('INPUT Patchset'!C6241*255)-0)/(255-0)*('Conversion Input'!$C$4-'Conversion Input'!$C$3)+'Conversion Input'!$C$3),0)-'Conversion Input'!$C$3)/('Conversion Input'!$C$4-'Conversion Input'!$C$3)*(255-0)+0))/255,12),"")</f>
        <v/>
      </c>
    </row>
    <row r="6242" spans="1:3" x14ac:dyDescent="0.35">
      <c r="A6242" t="str">
        <f>IF('INPUT Patchset'!A6242 &lt;&gt; "",ROUND((((ROUND(((('INPUT Patchset'!A6242*255)-0)/(255-0)*('Conversion Input'!$C$4-'Conversion Input'!$C$3)+'Conversion Input'!$C$3),0)-'Conversion Input'!$C$3)/('Conversion Input'!$C$4-'Conversion Input'!$C$3)*(255-0)+0))/255,12),"")</f>
        <v/>
      </c>
      <c r="B6242" t="str">
        <f>IF('INPUT Patchset'!B6242 &lt;&gt; "",ROUND((((ROUND(((('INPUT Patchset'!B6242*255)-0)/(255-0)*('Conversion Input'!$C$4-'Conversion Input'!$C$3)+'Conversion Input'!$C$3),0)-'Conversion Input'!$C$3)/('Conversion Input'!$C$4-'Conversion Input'!$C$3)*(255-0)+0))/255,12),"")</f>
        <v/>
      </c>
      <c r="C6242" t="str">
        <f>IF('INPUT Patchset'!C6242 &lt;&gt; "",ROUND((((ROUND(((('INPUT Patchset'!C6242*255)-0)/(255-0)*('Conversion Input'!$C$4-'Conversion Input'!$C$3)+'Conversion Input'!$C$3),0)-'Conversion Input'!$C$3)/('Conversion Input'!$C$4-'Conversion Input'!$C$3)*(255-0)+0))/255,12),"")</f>
        <v/>
      </c>
    </row>
    <row r="6243" spans="1:3" x14ac:dyDescent="0.35">
      <c r="A6243" t="str">
        <f>IF('INPUT Patchset'!A6243 &lt;&gt; "",ROUND((((ROUND(((('INPUT Patchset'!A6243*255)-0)/(255-0)*('Conversion Input'!$C$4-'Conversion Input'!$C$3)+'Conversion Input'!$C$3),0)-'Conversion Input'!$C$3)/('Conversion Input'!$C$4-'Conversion Input'!$C$3)*(255-0)+0))/255,12),"")</f>
        <v/>
      </c>
      <c r="B6243" t="str">
        <f>IF('INPUT Patchset'!B6243 &lt;&gt; "",ROUND((((ROUND(((('INPUT Patchset'!B6243*255)-0)/(255-0)*('Conversion Input'!$C$4-'Conversion Input'!$C$3)+'Conversion Input'!$C$3),0)-'Conversion Input'!$C$3)/('Conversion Input'!$C$4-'Conversion Input'!$C$3)*(255-0)+0))/255,12),"")</f>
        <v/>
      </c>
      <c r="C6243" t="str">
        <f>IF('INPUT Patchset'!C6243 &lt;&gt; "",ROUND((((ROUND(((('INPUT Patchset'!C6243*255)-0)/(255-0)*('Conversion Input'!$C$4-'Conversion Input'!$C$3)+'Conversion Input'!$C$3),0)-'Conversion Input'!$C$3)/('Conversion Input'!$C$4-'Conversion Input'!$C$3)*(255-0)+0))/255,12),"")</f>
        <v/>
      </c>
    </row>
    <row r="6244" spans="1:3" x14ac:dyDescent="0.35">
      <c r="A6244" t="str">
        <f>IF('INPUT Patchset'!A6244 &lt;&gt; "",ROUND((((ROUND(((('INPUT Patchset'!A6244*255)-0)/(255-0)*('Conversion Input'!$C$4-'Conversion Input'!$C$3)+'Conversion Input'!$C$3),0)-'Conversion Input'!$C$3)/('Conversion Input'!$C$4-'Conversion Input'!$C$3)*(255-0)+0))/255,12),"")</f>
        <v/>
      </c>
      <c r="B6244" t="str">
        <f>IF('INPUT Patchset'!B6244 &lt;&gt; "",ROUND((((ROUND(((('INPUT Patchset'!B6244*255)-0)/(255-0)*('Conversion Input'!$C$4-'Conversion Input'!$C$3)+'Conversion Input'!$C$3),0)-'Conversion Input'!$C$3)/('Conversion Input'!$C$4-'Conversion Input'!$C$3)*(255-0)+0))/255,12),"")</f>
        <v/>
      </c>
      <c r="C6244" t="str">
        <f>IF('INPUT Patchset'!C6244 &lt;&gt; "",ROUND((((ROUND(((('INPUT Patchset'!C6244*255)-0)/(255-0)*('Conversion Input'!$C$4-'Conversion Input'!$C$3)+'Conversion Input'!$C$3),0)-'Conversion Input'!$C$3)/('Conversion Input'!$C$4-'Conversion Input'!$C$3)*(255-0)+0))/255,12),"")</f>
        <v/>
      </c>
    </row>
    <row r="6245" spans="1:3" x14ac:dyDescent="0.35">
      <c r="A6245" t="str">
        <f>IF('INPUT Patchset'!A6245 &lt;&gt; "",ROUND((((ROUND(((('INPUT Patchset'!A6245*255)-0)/(255-0)*('Conversion Input'!$C$4-'Conversion Input'!$C$3)+'Conversion Input'!$C$3),0)-'Conversion Input'!$C$3)/('Conversion Input'!$C$4-'Conversion Input'!$C$3)*(255-0)+0))/255,12),"")</f>
        <v/>
      </c>
      <c r="B6245" t="str">
        <f>IF('INPUT Patchset'!B6245 &lt;&gt; "",ROUND((((ROUND(((('INPUT Patchset'!B6245*255)-0)/(255-0)*('Conversion Input'!$C$4-'Conversion Input'!$C$3)+'Conversion Input'!$C$3),0)-'Conversion Input'!$C$3)/('Conversion Input'!$C$4-'Conversion Input'!$C$3)*(255-0)+0))/255,12),"")</f>
        <v/>
      </c>
      <c r="C6245" t="str">
        <f>IF('INPUT Patchset'!C6245 &lt;&gt; "",ROUND((((ROUND(((('INPUT Patchset'!C6245*255)-0)/(255-0)*('Conversion Input'!$C$4-'Conversion Input'!$C$3)+'Conversion Input'!$C$3),0)-'Conversion Input'!$C$3)/('Conversion Input'!$C$4-'Conversion Input'!$C$3)*(255-0)+0))/255,12),"")</f>
        <v/>
      </c>
    </row>
    <row r="6246" spans="1:3" x14ac:dyDescent="0.35">
      <c r="A6246" t="str">
        <f>IF('INPUT Patchset'!A6246 &lt;&gt; "",ROUND((((ROUND(((('INPUT Patchset'!A6246*255)-0)/(255-0)*('Conversion Input'!$C$4-'Conversion Input'!$C$3)+'Conversion Input'!$C$3),0)-'Conversion Input'!$C$3)/('Conversion Input'!$C$4-'Conversion Input'!$C$3)*(255-0)+0))/255,12),"")</f>
        <v/>
      </c>
      <c r="B6246" t="str">
        <f>IF('INPUT Patchset'!B6246 &lt;&gt; "",ROUND((((ROUND(((('INPUT Patchset'!B6246*255)-0)/(255-0)*('Conversion Input'!$C$4-'Conversion Input'!$C$3)+'Conversion Input'!$C$3),0)-'Conversion Input'!$C$3)/('Conversion Input'!$C$4-'Conversion Input'!$C$3)*(255-0)+0))/255,12),"")</f>
        <v/>
      </c>
      <c r="C6246" t="str">
        <f>IF('INPUT Patchset'!C6246 &lt;&gt; "",ROUND((((ROUND(((('INPUT Patchset'!C6246*255)-0)/(255-0)*('Conversion Input'!$C$4-'Conversion Input'!$C$3)+'Conversion Input'!$C$3),0)-'Conversion Input'!$C$3)/('Conversion Input'!$C$4-'Conversion Input'!$C$3)*(255-0)+0))/255,12),"")</f>
        <v/>
      </c>
    </row>
    <row r="6247" spans="1:3" x14ac:dyDescent="0.35">
      <c r="A6247" t="str">
        <f>IF('INPUT Patchset'!A6247 &lt;&gt; "",ROUND((((ROUND(((('INPUT Patchset'!A6247*255)-0)/(255-0)*('Conversion Input'!$C$4-'Conversion Input'!$C$3)+'Conversion Input'!$C$3),0)-'Conversion Input'!$C$3)/('Conversion Input'!$C$4-'Conversion Input'!$C$3)*(255-0)+0))/255,12),"")</f>
        <v/>
      </c>
      <c r="B6247" t="str">
        <f>IF('INPUT Patchset'!B6247 &lt;&gt; "",ROUND((((ROUND(((('INPUT Patchset'!B6247*255)-0)/(255-0)*('Conversion Input'!$C$4-'Conversion Input'!$C$3)+'Conversion Input'!$C$3),0)-'Conversion Input'!$C$3)/('Conversion Input'!$C$4-'Conversion Input'!$C$3)*(255-0)+0))/255,12),"")</f>
        <v/>
      </c>
      <c r="C6247" t="str">
        <f>IF('INPUT Patchset'!C6247 &lt;&gt; "",ROUND((((ROUND(((('INPUT Patchset'!C6247*255)-0)/(255-0)*('Conversion Input'!$C$4-'Conversion Input'!$C$3)+'Conversion Input'!$C$3),0)-'Conversion Input'!$C$3)/('Conversion Input'!$C$4-'Conversion Input'!$C$3)*(255-0)+0))/255,12),"")</f>
        <v/>
      </c>
    </row>
    <row r="6248" spans="1:3" x14ac:dyDescent="0.35">
      <c r="A6248" t="str">
        <f>IF('INPUT Patchset'!A6248 &lt;&gt; "",ROUND((((ROUND(((('INPUT Patchset'!A6248*255)-0)/(255-0)*('Conversion Input'!$C$4-'Conversion Input'!$C$3)+'Conversion Input'!$C$3),0)-'Conversion Input'!$C$3)/('Conversion Input'!$C$4-'Conversion Input'!$C$3)*(255-0)+0))/255,12),"")</f>
        <v/>
      </c>
      <c r="B6248" t="str">
        <f>IF('INPUT Patchset'!B6248 &lt;&gt; "",ROUND((((ROUND(((('INPUT Patchset'!B6248*255)-0)/(255-0)*('Conversion Input'!$C$4-'Conversion Input'!$C$3)+'Conversion Input'!$C$3),0)-'Conversion Input'!$C$3)/('Conversion Input'!$C$4-'Conversion Input'!$C$3)*(255-0)+0))/255,12),"")</f>
        <v/>
      </c>
      <c r="C6248" t="str">
        <f>IF('INPUT Patchset'!C6248 &lt;&gt; "",ROUND((((ROUND(((('INPUT Patchset'!C6248*255)-0)/(255-0)*('Conversion Input'!$C$4-'Conversion Input'!$C$3)+'Conversion Input'!$C$3),0)-'Conversion Input'!$C$3)/('Conversion Input'!$C$4-'Conversion Input'!$C$3)*(255-0)+0))/255,12),"")</f>
        <v/>
      </c>
    </row>
    <row r="6249" spans="1:3" x14ac:dyDescent="0.35">
      <c r="A6249" t="str">
        <f>IF('INPUT Patchset'!A6249 &lt;&gt; "",ROUND((((ROUND(((('INPUT Patchset'!A6249*255)-0)/(255-0)*('Conversion Input'!$C$4-'Conversion Input'!$C$3)+'Conversion Input'!$C$3),0)-'Conversion Input'!$C$3)/('Conversion Input'!$C$4-'Conversion Input'!$C$3)*(255-0)+0))/255,12),"")</f>
        <v/>
      </c>
      <c r="B6249" t="str">
        <f>IF('INPUT Patchset'!B6249 &lt;&gt; "",ROUND((((ROUND(((('INPUT Patchset'!B6249*255)-0)/(255-0)*('Conversion Input'!$C$4-'Conversion Input'!$C$3)+'Conversion Input'!$C$3),0)-'Conversion Input'!$C$3)/('Conversion Input'!$C$4-'Conversion Input'!$C$3)*(255-0)+0))/255,12),"")</f>
        <v/>
      </c>
      <c r="C6249" t="str">
        <f>IF('INPUT Patchset'!C6249 &lt;&gt; "",ROUND((((ROUND(((('INPUT Patchset'!C6249*255)-0)/(255-0)*('Conversion Input'!$C$4-'Conversion Input'!$C$3)+'Conversion Input'!$C$3),0)-'Conversion Input'!$C$3)/('Conversion Input'!$C$4-'Conversion Input'!$C$3)*(255-0)+0))/255,12),"")</f>
        <v/>
      </c>
    </row>
    <row r="6250" spans="1:3" x14ac:dyDescent="0.35">
      <c r="A6250" t="str">
        <f>IF('INPUT Patchset'!A6250 &lt;&gt; "",ROUND((((ROUND(((('INPUT Patchset'!A6250*255)-0)/(255-0)*('Conversion Input'!$C$4-'Conversion Input'!$C$3)+'Conversion Input'!$C$3),0)-'Conversion Input'!$C$3)/('Conversion Input'!$C$4-'Conversion Input'!$C$3)*(255-0)+0))/255,12),"")</f>
        <v/>
      </c>
      <c r="B6250" t="str">
        <f>IF('INPUT Patchset'!B6250 &lt;&gt; "",ROUND((((ROUND(((('INPUT Patchset'!B6250*255)-0)/(255-0)*('Conversion Input'!$C$4-'Conversion Input'!$C$3)+'Conversion Input'!$C$3),0)-'Conversion Input'!$C$3)/('Conversion Input'!$C$4-'Conversion Input'!$C$3)*(255-0)+0))/255,12),"")</f>
        <v/>
      </c>
      <c r="C6250" t="str">
        <f>IF('INPUT Patchset'!C6250 &lt;&gt; "",ROUND((((ROUND(((('INPUT Patchset'!C6250*255)-0)/(255-0)*('Conversion Input'!$C$4-'Conversion Input'!$C$3)+'Conversion Input'!$C$3),0)-'Conversion Input'!$C$3)/('Conversion Input'!$C$4-'Conversion Input'!$C$3)*(255-0)+0))/255,12),"")</f>
        <v/>
      </c>
    </row>
    <row r="6251" spans="1:3" x14ac:dyDescent="0.35">
      <c r="A6251" t="str">
        <f>IF('INPUT Patchset'!A6251 &lt;&gt; "",ROUND((((ROUND(((('INPUT Patchset'!A6251*255)-0)/(255-0)*('Conversion Input'!$C$4-'Conversion Input'!$C$3)+'Conversion Input'!$C$3),0)-'Conversion Input'!$C$3)/('Conversion Input'!$C$4-'Conversion Input'!$C$3)*(255-0)+0))/255,12),"")</f>
        <v/>
      </c>
      <c r="B6251" t="str">
        <f>IF('INPUT Patchset'!B6251 &lt;&gt; "",ROUND((((ROUND(((('INPUT Patchset'!B6251*255)-0)/(255-0)*('Conversion Input'!$C$4-'Conversion Input'!$C$3)+'Conversion Input'!$C$3),0)-'Conversion Input'!$C$3)/('Conversion Input'!$C$4-'Conversion Input'!$C$3)*(255-0)+0))/255,12),"")</f>
        <v/>
      </c>
      <c r="C6251" t="str">
        <f>IF('INPUT Patchset'!C6251 &lt;&gt; "",ROUND((((ROUND(((('INPUT Patchset'!C6251*255)-0)/(255-0)*('Conversion Input'!$C$4-'Conversion Input'!$C$3)+'Conversion Input'!$C$3),0)-'Conversion Input'!$C$3)/('Conversion Input'!$C$4-'Conversion Input'!$C$3)*(255-0)+0))/255,12),"")</f>
        <v/>
      </c>
    </row>
    <row r="6252" spans="1:3" x14ac:dyDescent="0.35">
      <c r="A6252" t="str">
        <f>IF('INPUT Patchset'!A6252 &lt;&gt; "",ROUND((((ROUND(((('INPUT Patchset'!A6252*255)-0)/(255-0)*('Conversion Input'!$C$4-'Conversion Input'!$C$3)+'Conversion Input'!$C$3),0)-'Conversion Input'!$C$3)/('Conversion Input'!$C$4-'Conversion Input'!$C$3)*(255-0)+0))/255,12),"")</f>
        <v/>
      </c>
      <c r="B6252" t="str">
        <f>IF('INPUT Patchset'!B6252 &lt;&gt; "",ROUND((((ROUND(((('INPUT Patchset'!B6252*255)-0)/(255-0)*('Conversion Input'!$C$4-'Conversion Input'!$C$3)+'Conversion Input'!$C$3),0)-'Conversion Input'!$C$3)/('Conversion Input'!$C$4-'Conversion Input'!$C$3)*(255-0)+0))/255,12),"")</f>
        <v/>
      </c>
      <c r="C6252" t="str">
        <f>IF('INPUT Patchset'!C6252 &lt;&gt; "",ROUND((((ROUND(((('INPUT Patchset'!C6252*255)-0)/(255-0)*('Conversion Input'!$C$4-'Conversion Input'!$C$3)+'Conversion Input'!$C$3),0)-'Conversion Input'!$C$3)/('Conversion Input'!$C$4-'Conversion Input'!$C$3)*(255-0)+0))/255,12),"")</f>
        <v/>
      </c>
    </row>
    <row r="6253" spans="1:3" x14ac:dyDescent="0.35">
      <c r="A6253" t="str">
        <f>IF('INPUT Patchset'!A6253 &lt;&gt; "",ROUND((((ROUND(((('INPUT Patchset'!A6253*255)-0)/(255-0)*('Conversion Input'!$C$4-'Conversion Input'!$C$3)+'Conversion Input'!$C$3),0)-'Conversion Input'!$C$3)/('Conversion Input'!$C$4-'Conversion Input'!$C$3)*(255-0)+0))/255,12),"")</f>
        <v/>
      </c>
      <c r="B6253" t="str">
        <f>IF('INPUT Patchset'!B6253 &lt;&gt; "",ROUND((((ROUND(((('INPUT Patchset'!B6253*255)-0)/(255-0)*('Conversion Input'!$C$4-'Conversion Input'!$C$3)+'Conversion Input'!$C$3),0)-'Conversion Input'!$C$3)/('Conversion Input'!$C$4-'Conversion Input'!$C$3)*(255-0)+0))/255,12),"")</f>
        <v/>
      </c>
      <c r="C6253" t="str">
        <f>IF('INPUT Patchset'!C6253 &lt;&gt; "",ROUND((((ROUND(((('INPUT Patchset'!C6253*255)-0)/(255-0)*('Conversion Input'!$C$4-'Conversion Input'!$C$3)+'Conversion Input'!$C$3),0)-'Conversion Input'!$C$3)/('Conversion Input'!$C$4-'Conversion Input'!$C$3)*(255-0)+0))/255,12),"")</f>
        <v/>
      </c>
    </row>
    <row r="6254" spans="1:3" x14ac:dyDescent="0.35">
      <c r="A6254" t="str">
        <f>IF('INPUT Patchset'!A6254 &lt;&gt; "",ROUND((((ROUND(((('INPUT Patchset'!A6254*255)-0)/(255-0)*('Conversion Input'!$C$4-'Conversion Input'!$C$3)+'Conversion Input'!$C$3),0)-'Conversion Input'!$C$3)/('Conversion Input'!$C$4-'Conversion Input'!$C$3)*(255-0)+0))/255,12),"")</f>
        <v/>
      </c>
      <c r="B6254" t="str">
        <f>IF('INPUT Patchset'!B6254 &lt;&gt; "",ROUND((((ROUND(((('INPUT Patchset'!B6254*255)-0)/(255-0)*('Conversion Input'!$C$4-'Conversion Input'!$C$3)+'Conversion Input'!$C$3),0)-'Conversion Input'!$C$3)/('Conversion Input'!$C$4-'Conversion Input'!$C$3)*(255-0)+0))/255,12),"")</f>
        <v/>
      </c>
      <c r="C6254" t="str">
        <f>IF('INPUT Patchset'!C6254 &lt;&gt; "",ROUND((((ROUND(((('INPUT Patchset'!C6254*255)-0)/(255-0)*('Conversion Input'!$C$4-'Conversion Input'!$C$3)+'Conversion Input'!$C$3),0)-'Conversion Input'!$C$3)/('Conversion Input'!$C$4-'Conversion Input'!$C$3)*(255-0)+0))/255,12),"")</f>
        <v/>
      </c>
    </row>
    <row r="6255" spans="1:3" x14ac:dyDescent="0.35">
      <c r="A6255" t="str">
        <f>IF('INPUT Patchset'!A6255 &lt;&gt; "",ROUND((((ROUND(((('INPUT Patchset'!A6255*255)-0)/(255-0)*('Conversion Input'!$C$4-'Conversion Input'!$C$3)+'Conversion Input'!$C$3),0)-'Conversion Input'!$C$3)/('Conversion Input'!$C$4-'Conversion Input'!$C$3)*(255-0)+0))/255,12),"")</f>
        <v/>
      </c>
      <c r="B6255" t="str">
        <f>IF('INPUT Patchset'!B6255 &lt;&gt; "",ROUND((((ROUND(((('INPUT Patchset'!B6255*255)-0)/(255-0)*('Conversion Input'!$C$4-'Conversion Input'!$C$3)+'Conversion Input'!$C$3),0)-'Conversion Input'!$C$3)/('Conversion Input'!$C$4-'Conversion Input'!$C$3)*(255-0)+0))/255,12),"")</f>
        <v/>
      </c>
      <c r="C6255" t="str">
        <f>IF('INPUT Patchset'!C6255 &lt;&gt; "",ROUND((((ROUND(((('INPUT Patchset'!C6255*255)-0)/(255-0)*('Conversion Input'!$C$4-'Conversion Input'!$C$3)+'Conversion Input'!$C$3),0)-'Conversion Input'!$C$3)/('Conversion Input'!$C$4-'Conversion Input'!$C$3)*(255-0)+0))/255,12),"")</f>
        <v/>
      </c>
    </row>
    <row r="6256" spans="1:3" x14ac:dyDescent="0.35">
      <c r="A6256" t="str">
        <f>IF('INPUT Patchset'!A6256 &lt;&gt; "",ROUND((((ROUND(((('INPUT Patchset'!A6256*255)-0)/(255-0)*('Conversion Input'!$C$4-'Conversion Input'!$C$3)+'Conversion Input'!$C$3),0)-'Conversion Input'!$C$3)/('Conversion Input'!$C$4-'Conversion Input'!$C$3)*(255-0)+0))/255,12),"")</f>
        <v/>
      </c>
      <c r="B6256" t="str">
        <f>IF('INPUT Patchset'!B6256 &lt;&gt; "",ROUND((((ROUND(((('INPUT Patchset'!B6256*255)-0)/(255-0)*('Conversion Input'!$C$4-'Conversion Input'!$C$3)+'Conversion Input'!$C$3),0)-'Conversion Input'!$C$3)/('Conversion Input'!$C$4-'Conversion Input'!$C$3)*(255-0)+0))/255,12),"")</f>
        <v/>
      </c>
      <c r="C6256" t="str">
        <f>IF('INPUT Patchset'!C6256 &lt;&gt; "",ROUND((((ROUND(((('INPUT Patchset'!C6256*255)-0)/(255-0)*('Conversion Input'!$C$4-'Conversion Input'!$C$3)+'Conversion Input'!$C$3),0)-'Conversion Input'!$C$3)/('Conversion Input'!$C$4-'Conversion Input'!$C$3)*(255-0)+0))/255,12),"")</f>
        <v/>
      </c>
    </row>
    <row r="6257" spans="1:3" x14ac:dyDescent="0.35">
      <c r="A6257" t="str">
        <f>IF('INPUT Patchset'!A6257 &lt;&gt; "",ROUND((((ROUND(((('INPUT Patchset'!A6257*255)-0)/(255-0)*('Conversion Input'!$C$4-'Conversion Input'!$C$3)+'Conversion Input'!$C$3),0)-'Conversion Input'!$C$3)/('Conversion Input'!$C$4-'Conversion Input'!$C$3)*(255-0)+0))/255,12),"")</f>
        <v/>
      </c>
      <c r="B6257" t="str">
        <f>IF('INPUT Patchset'!B6257 &lt;&gt; "",ROUND((((ROUND(((('INPUT Patchset'!B6257*255)-0)/(255-0)*('Conversion Input'!$C$4-'Conversion Input'!$C$3)+'Conversion Input'!$C$3),0)-'Conversion Input'!$C$3)/('Conversion Input'!$C$4-'Conversion Input'!$C$3)*(255-0)+0))/255,12),"")</f>
        <v/>
      </c>
      <c r="C6257" t="str">
        <f>IF('INPUT Patchset'!C6257 &lt;&gt; "",ROUND((((ROUND(((('INPUT Patchset'!C6257*255)-0)/(255-0)*('Conversion Input'!$C$4-'Conversion Input'!$C$3)+'Conversion Input'!$C$3),0)-'Conversion Input'!$C$3)/('Conversion Input'!$C$4-'Conversion Input'!$C$3)*(255-0)+0))/255,12),"")</f>
        <v/>
      </c>
    </row>
    <row r="6258" spans="1:3" x14ac:dyDescent="0.35">
      <c r="A6258" t="str">
        <f>IF('INPUT Patchset'!A6258 &lt;&gt; "",ROUND((((ROUND(((('INPUT Patchset'!A6258*255)-0)/(255-0)*('Conversion Input'!$C$4-'Conversion Input'!$C$3)+'Conversion Input'!$C$3),0)-'Conversion Input'!$C$3)/('Conversion Input'!$C$4-'Conversion Input'!$C$3)*(255-0)+0))/255,12),"")</f>
        <v/>
      </c>
      <c r="B6258" t="str">
        <f>IF('INPUT Patchset'!B6258 &lt;&gt; "",ROUND((((ROUND(((('INPUT Patchset'!B6258*255)-0)/(255-0)*('Conversion Input'!$C$4-'Conversion Input'!$C$3)+'Conversion Input'!$C$3),0)-'Conversion Input'!$C$3)/('Conversion Input'!$C$4-'Conversion Input'!$C$3)*(255-0)+0))/255,12),"")</f>
        <v/>
      </c>
      <c r="C6258" t="str">
        <f>IF('INPUT Patchset'!C6258 &lt;&gt; "",ROUND((((ROUND(((('INPUT Patchset'!C6258*255)-0)/(255-0)*('Conversion Input'!$C$4-'Conversion Input'!$C$3)+'Conversion Input'!$C$3),0)-'Conversion Input'!$C$3)/('Conversion Input'!$C$4-'Conversion Input'!$C$3)*(255-0)+0))/255,12),"")</f>
        <v/>
      </c>
    </row>
    <row r="6259" spans="1:3" x14ac:dyDescent="0.35">
      <c r="A6259" t="str">
        <f>IF('INPUT Patchset'!A6259 &lt;&gt; "",ROUND((((ROUND(((('INPUT Patchset'!A6259*255)-0)/(255-0)*('Conversion Input'!$C$4-'Conversion Input'!$C$3)+'Conversion Input'!$C$3),0)-'Conversion Input'!$C$3)/('Conversion Input'!$C$4-'Conversion Input'!$C$3)*(255-0)+0))/255,12),"")</f>
        <v/>
      </c>
      <c r="B6259" t="str">
        <f>IF('INPUT Patchset'!B6259 &lt;&gt; "",ROUND((((ROUND(((('INPUT Patchset'!B6259*255)-0)/(255-0)*('Conversion Input'!$C$4-'Conversion Input'!$C$3)+'Conversion Input'!$C$3),0)-'Conversion Input'!$C$3)/('Conversion Input'!$C$4-'Conversion Input'!$C$3)*(255-0)+0))/255,12),"")</f>
        <v/>
      </c>
      <c r="C6259" t="str">
        <f>IF('INPUT Patchset'!C6259 &lt;&gt; "",ROUND((((ROUND(((('INPUT Patchset'!C6259*255)-0)/(255-0)*('Conversion Input'!$C$4-'Conversion Input'!$C$3)+'Conversion Input'!$C$3),0)-'Conversion Input'!$C$3)/('Conversion Input'!$C$4-'Conversion Input'!$C$3)*(255-0)+0))/255,12),"")</f>
        <v/>
      </c>
    </row>
    <row r="6260" spans="1:3" x14ac:dyDescent="0.35">
      <c r="A6260" t="str">
        <f>IF('INPUT Patchset'!A6260 &lt;&gt; "",ROUND((((ROUND(((('INPUT Patchset'!A6260*255)-0)/(255-0)*('Conversion Input'!$C$4-'Conversion Input'!$C$3)+'Conversion Input'!$C$3),0)-'Conversion Input'!$C$3)/('Conversion Input'!$C$4-'Conversion Input'!$C$3)*(255-0)+0))/255,12),"")</f>
        <v/>
      </c>
      <c r="B6260" t="str">
        <f>IF('INPUT Patchset'!B6260 &lt;&gt; "",ROUND((((ROUND(((('INPUT Patchset'!B6260*255)-0)/(255-0)*('Conversion Input'!$C$4-'Conversion Input'!$C$3)+'Conversion Input'!$C$3),0)-'Conversion Input'!$C$3)/('Conversion Input'!$C$4-'Conversion Input'!$C$3)*(255-0)+0))/255,12),"")</f>
        <v/>
      </c>
      <c r="C6260" t="str">
        <f>IF('INPUT Patchset'!C6260 &lt;&gt; "",ROUND((((ROUND(((('INPUT Patchset'!C6260*255)-0)/(255-0)*('Conversion Input'!$C$4-'Conversion Input'!$C$3)+'Conversion Input'!$C$3),0)-'Conversion Input'!$C$3)/('Conversion Input'!$C$4-'Conversion Input'!$C$3)*(255-0)+0))/255,12),"")</f>
        <v/>
      </c>
    </row>
    <row r="6261" spans="1:3" x14ac:dyDescent="0.35">
      <c r="A6261" t="str">
        <f>IF('INPUT Patchset'!A6261 &lt;&gt; "",ROUND((((ROUND(((('INPUT Patchset'!A6261*255)-0)/(255-0)*('Conversion Input'!$C$4-'Conversion Input'!$C$3)+'Conversion Input'!$C$3),0)-'Conversion Input'!$C$3)/('Conversion Input'!$C$4-'Conversion Input'!$C$3)*(255-0)+0))/255,12),"")</f>
        <v/>
      </c>
      <c r="B6261" t="str">
        <f>IF('INPUT Patchset'!B6261 &lt;&gt; "",ROUND((((ROUND(((('INPUT Patchset'!B6261*255)-0)/(255-0)*('Conversion Input'!$C$4-'Conversion Input'!$C$3)+'Conversion Input'!$C$3),0)-'Conversion Input'!$C$3)/('Conversion Input'!$C$4-'Conversion Input'!$C$3)*(255-0)+0))/255,12),"")</f>
        <v/>
      </c>
      <c r="C6261" t="str">
        <f>IF('INPUT Patchset'!C6261 &lt;&gt; "",ROUND((((ROUND(((('INPUT Patchset'!C6261*255)-0)/(255-0)*('Conversion Input'!$C$4-'Conversion Input'!$C$3)+'Conversion Input'!$C$3),0)-'Conversion Input'!$C$3)/('Conversion Input'!$C$4-'Conversion Input'!$C$3)*(255-0)+0))/255,12),"")</f>
        <v/>
      </c>
    </row>
    <row r="6262" spans="1:3" x14ac:dyDescent="0.35">
      <c r="A6262" t="str">
        <f>IF('INPUT Patchset'!A6262 &lt;&gt; "",ROUND((((ROUND(((('INPUT Patchset'!A6262*255)-0)/(255-0)*('Conversion Input'!$C$4-'Conversion Input'!$C$3)+'Conversion Input'!$C$3),0)-'Conversion Input'!$C$3)/('Conversion Input'!$C$4-'Conversion Input'!$C$3)*(255-0)+0))/255,12),"")</f>
        <v/>
      </c>
      <c r="B6262" t="str">
        <f>IF('INPUT Patchset'!B6262 &lt;&gt; "",ROUND((((ROUND(((('INPUT Patchset'!B6262*255)-0)/(255-0)*('Conversion Input'!$C$4-'Conversion Input'!$C$3)+'Conversion Input'!$C$3),0)-'Conversion Input'!$C$3)/('Conversion Input'!$C$4-'Conversion Input'!$C$3)*(255-0)+0))/255,12),"")</f>
        <v/>
      </c>
      <c r="C6262" t="str">
        <f>IF('INPUT Patchset'!C6262 &lt;&gt; "",ROUND((((ROUND(((('INPUT Patchset'!C6262*255)-0)/(255-0)*('Conversion Input'!$C$4-'Conversion Input'!$C$3)+'Conversion Input'!$C$3),0)-'Conversion Input'!$C$3)/('Conversion Input'!$C$4-'Conversion Input'!$C$3)*(255-0)+0))/255,12),"")</f>
        <v/>
      </c>
    </row>
    <row r="6263" spans="1:3" x14ac:dyDescent="0.35">
      <c r="A6263" t="str">
        <f>IF('INPUT Patchset'!A6263 &lt;&gt; "",ROUND((((ROUND(((('INPUT Patchset'!A6263*255)-0)/(255-0)*('Conversion Input'!$C$4-'Conversion Input'!$C$3)+'Conversion Input'!$C$3),0)-'Conversion Input'!$C$3)/('Conversion Input'!$C$4-'Conversion Input'!$C$3)*(255-0)+0))/255,12),"")</f>
        <v/>
      </c>
      <c r="B6263" t="str">
        <f>IF('INPUT Patchset'!B6263 &lt;&gt; "",ROUND((((ROUND(((('INPUT Patchset'!B6263*255)-0)/(255-0)*('Conversion Input'!$C$4-'Conversion Input'!$C$3)+'Conversion Input'!$C$3),0)-'Conversion Input'!$C$3)/('Conversion Input'!$C$4-'Conversion Input'!$C$3)*(255-0)+0))/255,12),"")</f>
        <v/>
      </c>
      <c r="C6263" t="str">
        <f>IF('INPUT Patchset'!C6263 &lt;&gt; "",ROUND((((ROUND(((('INPUT Patchset'!C6263*255)-0)/(255-0)*('Conversion Input'!$C$4-'Conversion Input'!$C$3)+'Conversion Input'!$C$3),0)-'Conversion Input'!$C$3)/('Conversion Input'!$C$4-'Conversion Input'!$C$3)*(255-0)+0))/255,12),"")</f>
        <v/>
      </c>
    </row>
    <row r="6264" spans="1:3" x14ac:dyDescent="0.35">
      <c r="A6264" t="str">
        <f>IF('INPUT Patchset'!A6264 &lt;&gt; "",ROUND((((ROUND(((('INPUT Patchset'!A6264*255)-0)/(255-0)*('Conversion Input'!$C$4-'Conversion Input'!$C$3)+'Conversion Input'!$C$3),0)-'Conversion Input'!$C$3)/('Conversion Input'!$C$4-'Conversion Input'!$C$3)*(255-0)+0))/255,12),"")</f>
        <v/>
      </c>
      <c r="B6264" t="str">
        <f>IF('INPUT Patchset'!B6264 &lt;&gt; "",ROUND((((ROUND(((('INPUT Patchset'!B6264*255)-0)/(255-0)*('Conversion Input'!$C$4-'Conversion Input'!$C$3)+'Conversion Input'!$C$3),0)-'Conversion Input'!$C$3)/('Conversion Input'!$C$4-'Conversion Input'!$C$3)*(255-0)+0))/255,12),"")</f>
        <v/>
      </c>
      <c r="C6264" t="str">
        <f>IF('INPUT Patchset'!C6264 &lt;&gt; "",ROUND((((ROUND(((('INPUT Patchset'!C6264*255)-0)/(255-0)*('Conversion Input'!$C$4-'Conversion Input'!$C$3)+'Conversion Input'!$C$3),0)-'Conversion Input'!$C$3)/('Conversion Input'!$C$4-'Conversion Input'!$C$3)*(255-0)+0))/255,12),"")</f>
        <v/>
      </c>
    </row>
    <row r="6265" spans="1:3" x14ac:dyDescent="0.35">
      <c r="A6265" t="str">
        <f>IF('INPUT Patchset'!A6265 &lt;&gt; "",ROUND((((ROUND(((('INPUT Patchset'!A6265*255)-0)/(255-0)*('Conversion Input'!$C$4-'Conversion Input'!$C$3)+'Conversion Input'!$C$3),0)-'Conversion Input'!$C$3)/('Conversion Input'!$C$4-'Conversion Input'!$C$3)*(255-0)+0))/255,12),"")</f>
        <v/>
      </c>
      <c r="B6265" t="str">
        <f>IF('INPUT Patchset'!B6265 &lt;&gt; "",ROUND((((ROUND(((('INPUT Patchset'!B6265*255)-0)/(255-0)*('Conversion Input'!$C$4-'Conversion Input'!$C$3)+'Conversion Input'!$C$3),0)-'Conversion Input'!$C$3)/('Conversion Input'!$C$4-'Conversion Input'!$C$3)*(255-0)+0))/255,12),"")</f>
        <v/>
      </c>
      <c r="C6265" t="str">
        <f>IF('INPUT Patchset'!C6265 &lt;&gt; "",ROUND((((ROUND(((('INPUT Patchset'!C6265*255)-0)/(255-0)*('Conversion Input'!$C$4-'Conversion Input'!$C$3)+'Conversion Input'!$C$3),0)-'Conversion Input'!$C$3)/('Conversion Input'!$C$4-'Conversion Input'!$C$3)*(255-0)+0))/255,12),"")</f>
        <v/>
      </c>
    </row>
    <row r="6266" spans="1:3" x14ac:dyDescent="0.35">
      <c r="A6266" t="str">
        <f>IF('INPUT Patchset'!A6266 &lt;&gt; "",ROUND((((ROUND(((('INPUT Patchset'!A6266*255)-0)/(255-0)*('Conversion Input'!$C$4-'Conversion Input'!$C$3)+'Conversion Input'!$C$3),0)-'Conversion Input'!$C$3)/('Conversion Input'!$C$4-'Conversion Input'!$C$3)*(255-0)+0))/255,12),"")</f>
        <v/>
      </c>
      <c r="B6266" t="str">
        <f>IF('INPUT Patchset'!B6266 &lt;&gt; "",ROUND((((ROUND(((('INPUT Patchset'!B6266*255)-0)/(255-0)*('Conversion Input'!$C$4-'Conversion Input'!$C$3)+'Conversion Input'!$C$3),0)-'Conversion Input'!$C$3)/('Conversion Input'!$C$4-'Conversion Input'!$C$3)*(255-0)+0))/255,12),"")</f>
        <v/>
      </c>
      <c r="C6266" t="str">
        <f>IF('INPUT Patchset'!C6266 &lt;&gt; "",ROUND((((ROUND(((('INPUT Patchset'!C6266*255)-0)/(255-0)*('Conversion Input'!$C$4-'Conversion Input'!$C$3)+'Conversion Input'!$C$3),0)-'Conversion Input'!$C$3)/('Conversion Input'!$C$4-'Conversion Input'!$C$3)*(255-0)+0))/255,12),"")</f>
        <v/>
      </c>
    </row>
    <row r="6267" spans="1:3" x14ac:dyDescent="0.35">
      <c r="A6267" t="str">
        <f>IF('INPUT Patchset'!A6267 &lt;&gt; "",ROUND((((ROUND(((('INPUT Patchset'!A6267*255)-0)/(255-0)*('Conversion Input'!$C$4-'Conversion Input'!$C$3)+'Conversion Input'!$C$3),0)-'Conversion Input'!$C$3)/('Conversion Input'!$C$4-'Conversion Input'!$C$3)*(255-0)+0))/255,12),"")</f>
        <v/>
      </c>
      <c r="B6267" t="str">
        <f>IF('INPUT Patchset'!B6267 &lt;&gt; "",ROUND((((ROUND(((('INPUT Patchset'!B6267*255)-0)/(255-0)*('Conversion Input'!$C$4-'Conversion Input'!$C$3)+'Conversion Input'!$C$3),0)-'Conversion Input'!$C$3)/('Conversion Input'!$C$4-'Conversion Input'!$C$3)*(255-0)+0))/255,12),"")</f>
        <v/>
      </c>
      <c r="C6267" t="str">
        <f>IF('INPUT Patchset'!C6267 &lt;&gt; "",ROUND((((ROUND(((('INPUT Patchset'!C6267*255)-0)/(255-0)*('Conversion Input'!$C$4-'Conversion Input'!$C$3)+'Conversion Input'!$C$3),0)-'Conversion Input'!$C$3)/('Conversion Input'!$C$4-'Conversion Input'!$C$3)*(255-0)+0))/255,12),"")</f>
        <v/>
      </c>
    </row>
    <row r="6268" spans="1:3" x14ac:dyDescent="0.35">
      <c r="A6268" t="str">
        <f>IF('INPUT Patchset'!A6268 &lt;&gt; "",ROUND((((ROUND(((('INPUT Patchset'!A6268*255)-0)/(255-0)*('Conversion Input'!$C$4-'Conversion Input'!$C$3)+'Conversion Input'!$C$3),0)-'Conversion Input'!$C$3)/('Conversion Input'!$C$4-'Conversion Input'!$C$3)*(255-0)+0))/255,12),"")</f>
        <v/>
      </c>
      <c r="B6268" t="str">
        <f>IF('INPUT Patchset'!B6268 &lt;&gt; "",ROUND((((ROUND(((('INPUT Patchset'!B6268*255)-0)/(255-0)*('Conversion Input'!$C$4-'Conversion Input'!$C$3)+'Conversion Input'!$C$3),0)-'Conversion Input'!$C$3)/('Conversion Input'!$C$4-'Conversion Input'!$C$3)*(255-0)+0))/255,12),"")</f>
        <v/>
      </c>
      <c r="C6268" t="str">
        <f>IF('INPUT Patchset'!C6268 &lt;&gt; "",ROUND((((ROUND(((('INPUT Patchset'!C6268*255)-0)/(255-0)*('Conversion Input'!$C$4-'Conversion Input'!$C$3)+'Conversion Input'!$C$3),0)-'Conversion Input'!$C$3)/('Conversion Input'!$C$4-'Conversion Input'!$C$3)*(255-0)+0))/255,12),"")</f>
        <v/>
      </c>
    </row>
    <row r="6269" spans="1:3" x14ac:dyDescent="0.35">
      <c r="A6269" t="str">
        <f>IF('INPUT Patchset'!A6269 &lt;&gt; "",ROUND((((ROUND(((('INPUT Patchset'!A6269*255)-0)/(255-0)*('Conversion Input'!$C$4-'Conversion Input'!$C$3)+'Conversion Input'!$C$3),0)-'Conversion Input'!$C$3)/('Conversion Input'!$C$4-'Conversion Input'!$C$3)*(255-0)+0))/255,12),"")</f>
        <v/>
      </c>
      <c r="B6269" t="str">
        <f>IF('INPUT Patchset'!B6269 &lt;&gt; "",ROUND((((ROUND(((('INPUT Patchset'!B6269*255)-0)/(255-0)*('Conversion Input'!$C$4-'Conversion Input'!$C$3)+'Conversion Input'!$C$3),0)-'Conversion Input'!$C$3)/('Conversion Input'!$C$4-'Conversion Input'!$C$3)*(255-0)+0))/255,12),"")</f>
        <v/>
      </c>
      <c r="C6269" t="str">
        <f>IF('INPUT Patchset'!C6269 &lt;&gt; "",ROUND((((ROUND(((('INPUT Patchset'!C6269*255)-0)/(255-0)*('Conversion Input'!$C$4-'Conversion Input'!$C$3)+'Conversion Input'!$C$3),0)-'Conversion Input'!$C$3)/('Conversion Input'!$C$4-'Conversion Input'!$C$3)*(255-0)+0))/255,12),"")</f>
        <v/>
      </c>
    </row>
    <row r="6270" spans="1:3" x14ac:dyDescent="0.35">
      <c r="A6270" t="str">
        <f>IF('INPUT Patchset'!A6270 &lt;&gt; "",ROUND((((ROUND(((('INPUT Patchset'!A6270*255)-0)/(255-0)*('Conversion Input'!$C$4-'Conversion Input'!$C$3)+'Conversion Input'!$C$3),0)-'Conversion Input'!$C$3)/('Conversion Input'!$C$4-'Conversion Input'!$C$3)*(255-0)+0))/255,12),"")</f>
        <v/>
      </c>
      <c r="B6270" t="str">
        <f>IF('INPUT Patchset'!B6270 &lt;&gt; "",ROUND((((ROUND(((('INPUT Patchset'!B6270*255)-0)/(255-0)*('Conversion Input'!$C$4-'Conversion Input'!$C$3)+'Conversion Input'!$C$3),0)-'Conversion Input'!$C$3)/('Conversion Input'!$C$4-'Conversion Input'!$C$3)*(255-0)+0))/255,12),"")</f>
        <v/>
      </c>
      <c r="C6270" t="str">
        <f>IF('INPUT Patchset'!C6270 &lt;&gt; "",ROUND((((ROUND(((('INPUT Patchset'!C6270*255)-0)/(255-0)*('Conversion Input'!$C$4-'Conversion Input'!$C$3)+'Conversion Input'!$C$3),0)-'Conversion Input'!$C$3)/('Conversion Input'!$C$4-'Conversion Input'!$C$3)*(255-0)+0))/255,12),"")</f>
        <v/>
      </c>
    </row>
    <row r="6271" spans="1:3" x14ac:dyDescent="0.35">
      <c r="A6271" t="str">
        <f>IF('INPUT Patchset'!A6271 &lt;&gt; "",ROUND((((ROUND(((('INPUT Patchset'!A6271*255)-0)/(255-0)*('Conversion Input'!$C$4-'Conversion Input'!$C$3)+'Conversion Input'!$C$3),0)-'Conversion Input'!$C$3)/('Conversion Input'!$C$4-'Conversion Input'!$C$3)*(255-0)+0))/255,12),"")</f>
        <v/>
      </c>
      <c r="B6271" t="str">
        <f>IF('INPUT Patchset'!B6271 &lt;&gt; "",ROUND((((ROUND(((('INPUT Patchset'!B6271*255)-0)/(255-0)*('Conversion Input'!$C$4-'Conversion Input'!$C$3)+'Conversion Input'!$C$3),0)-'Conversion Input'!$C$3)/('Conversion Input'!$C$4-'Conversion Input'!$C$3)*(255-0)+0))/255,12),"")</f>
        <v/>
      </c>
      <c r="C6271" t="str">
        <f>IF('INPUT Patchset'!C6271 &lt;&gt; "",ROUND((((ROUND(((('INPUT Patchset'!C6271*255)-0)/(255-0)*('Conversion Input'!$C$4-'Conversion Input'!$C$3)+'Conversion Input'!$C$3),0)-'Conversion Input'!$C$3)/('Conversion Input'!$C$4-'Conversion Input'!$C$3)*(255-0)+0))/255,12),"")</f>
        <v/>
      </c>
    </row>
    <row r="6272" spans="1:3" x14ac:dyDescent="0.35">
      <c r="A6272" t="str">
        <f>IF('INPUT Patchset'!A6272 &lt;&gt; "",ROUND((((ROUND(((('INPUT Patchset'!A6272*255)-0)/(255-0)*('Conversion Input'!$C$4-'Conversion Input'!$C$3)+'Conversion Input'!$C$3),0)-'Conversion Input'!$C$3)/('Conversion Input'!$C$4-'Conversion Input'!$C$3)*(255-0)+0))/255,12),"")</f>
        <v/>
      </c>
      <c r="B6272" t="str">
        <f>IF('INPUT Patchset'!B6272 &lt;&gt; "",ROUND((((ROUND(((('INPUT Patchset'!B6272*255)-0)/(255-0)*('Conversion Input'!$C$4-'Conversion Input'!$C$3)+'Conversion Input'!$C$3),0)-'Conversion Input'!$C$3)/('Conversion Input'!$C$4-'Conversion Input'!$C$3)*(255-0)+0))/255,12),"")</f>
        <v/>
      </c>
      <c r="C6272" t="str">
        <f>IF('INPUT Patchset'!C6272 &lt;&gt; "",ROUND((((ROUND(((('INPUT Patchset'!C6272*255)-0)/(255-0)*('Conversion Input'!$C$4-'Conversion Input'!$C$3)+'Conversion Input'!$C$3),0)-'Conversion Input'!$C$3)/('Conversion Input'!$C$4-'Conversion Input'!$C$3)*(255-0)+0))/255,12),"")</f>
        <v/>
      </c>
    </row>
    <row r="6273" spans="1:3" x14ac:dyDescent="0.35">
      <c r="A6273" t="str">
        <f>IF('INPUT Patchset'!A6273 &lt;&gt; "",ROUND((((ROUND(((('INPUT Patchset'!A6273*255)-0)/(255-0)*('Conversion Input'!$C$4-'Conversion Input'!$C$3)+'Conversion Input'!$C$3),0)-'Conversion Input'!$C$3)/('Conversion Input'!$C$4-'Conversion Input'!$C$3)*(255-0)+0))/255,12),"")</f>
        <v/>
      </c>
      <c r="B6273" t="str">
        <f>IF('INPUT Patchset'!B6273 &lt;&gt; "",ROUND((((ROUND(((('INPUT Patchset'!B6273*255)-0)/(255-0)*('Conversion Input'!$C$4-'Conversion Input'!$C$3)+'Conversion Input'!$C$3),0)-'Conversion Input'!$C$3)/('Conversion Input'!$C$4-'Conversion Input'!$C$3)*(255-0)+0))/255,12),"")</f>
        <v/>
      </c>
      <c r="C6273" t="str">
        <f>IF('INPUT Patchset'!C6273 &lt;&gt; "",ROUND((((ROUND(((('INPUT Patchset'!C6273*255)-0)/(255-0)*('Conversion Input'!$C$4-'Conversion Input'!$C$3)+'Conversion Input'!$C$3),0)-'Conversion Input'!$C$3)/('Conversion Input'!$C$4-'Conversion Input'!$C$3)*(255-0)+0))/255,12),"")</f>
        <v/>
      </c>
    </row>
    <row r="6274" spans="1:3" x14ac:dyDescent="0.35">
      <c r="A6274" t="str">
        <f>IF('INPUT Patchset'!A6274 &lt;&gt; "",ROUND((((ROUND(((('INPUT Patchset'!A6274*255)-0)/(255-0)*('Conversion Input'!$C$4-'Conversion Input'!$C$3)+'Conversion Input'!$C$3),0)-'Conversion Input'!$C$3)/('Conversion Input'!$C$4-'Conversion Input'!$C$3)*(255-0)+0))/255,12),"")</f>
        <v/>
      </c>
      <c r="B6274" t="str">
        <f>IF('INPUT Patchset'!B6274 &lt;&gt; "",ROUND((((ROUND(((('INPUT Patchset'!B6274*255)-0)/(255-0)*('Conversion Input'!$C$4-'Conversion Input'!$C$3)+'Conversion Input'!$C$3),0)-'Conversion Input'!$C$3)/('Conversion Input'!$C$4-'Conversion Input'!$C$3)*(255-0)+0))/255,12),"")</f>
        <v/>
      </c>
      <c r="C6274" t="str">
        <f>IF('INPUT Patchset'!C6274 &lt;&gt; "",ROUND((((ROUND(((('INPUT Patchset'!C6274*255)-0)/(255-0)*('Conversion Input'!$C$4-'Conversion Input'!$C$3)+'Conversion Input'!$C$3),0)-'Conversion Input'!$C$3)/('Conversion Input'!$C$4-'Conversion Input'!$C$3)*(255-0)+0))/255,12),"")</f>
        <v/>
      </c>
    </row>
    <row r="6275" spans="1:3" x14ac:dyDescent="0.35">
      <c r="A6275" t="str">
        <f>IF('INPUT Patchset'!A6275 &lt;&gt; "",ROUND((((ROUND(((('INPUT Patchset'!A6275*255)-0)/(255-0)*('Conversion Input'!$C$4-'Conversion Input'!$C$3)+'Conversion Input'!$C$3),0)-'Conversion Input'!$C$3)/('Conversion Input'!$C$4-'Conversion Input'!$C$3)*(255-0)+0))/255,12),"")</f>
        <v/>
      </c>
      <c r="B6275" t="str">
        <f>IF('INPUT Patchset'!B6275 &lt;&gt; "",ROUND((((ROUND(((('INPUT Patchset'!B6275*255)-0)/(255-0)*('Conversion Input'!$C$4-'Conversion Input'!$C$3)+'Conversion Input'!$C$3),0)-'Conversion Input'!$C$3)/('Conversion Input'!$C$4-'Conversion Input'!$C$3)*(255-0)+0))/255,12),"")</f>
        <v/>
      </c>
      <c r="C6275" t="str">
        <f>IF('INPUT Patchset'!C6275 &lt;&gt; "",ROUND((((ROUND(((('INPUT Patchset'!C6275*255)-0)/(255-0)*('Conversion Input'!$C$4-'Conversion Input'!$C$3)+'Conversion Input'!$C$3),0)-'Conversion Input'!$C$3)/('Conversion Input'!$C$4-'Conversion Input'!$C$3)*(255-0)+0))/255,12),"")</f>
        <v/>
      </c>
    </row>
    <row r="6276" spans="1:3" x14ac:dyDescent="0.35">
      <c r="A6276" t="str">
        <f>IF('INPUT Patchset'!A6276 &lt;&gt; "",ROUND((((ROUND(((('INPUT Patchset'!A6276*255)-0)/(255-0)*('Conversion Input'!$C$4-'Conversion Input'!$C$3)+'Conversion Input'!$C$3),0)-'Conversion Input'!$C$3)/('Conversion Input'!$C$4-'Conversion Input'!$C$3)*(255-0)+0))/255,12),"")</f>
        <v/>
      </c>
      <c r="B6276" t="str">
        <f>IF('INPUT Patchset'!B6276 &lt;&gt; "",ROUND((((ROUND(((('INPUT Patchset'!B6276*255)-0)/(255-0)*('Conversion Input'!$C$4-'Conversion Input'!$C$3)+'Conversion Input'!$C$3),0)-'Conversion Input'!$C$3)/('Conversion Input'!$C$4-'Conversion Input'!$C$3)*(255-0)+0))/255,12),"")</f>
        <v/>
      </c>
      <c r="C6276" t="str">
        <f>IF('INPUT Patchset'!C6276 &lt;&gt; "",ROUND((((ROUND(((('INPUT Patchset'!C6276*255)-0)/(255-0)*('Conversion Input'!$C$4-'Conversion Input'!$C$3)+'Conversion Input'!$C$3),0)-'Conversion Input'!$C$3)/('Conversion Input'!$C$4-'Conversion Input'!$C$3)*(255-0)+0))/255,12),"")</f>
        <v/>
      </c>
    </row>
    <row r="6277" spans="1:3" x14ac:dyDescent="0.35">
      <c r="A6277" t="str">
        <f>IF('INPUT Patchset'!A6277 &lt;&gt; "",ROUND((((ROUND(((('INPUT Patchset'!A6277*255)-0)/(255-0)*('Conversion Input'!$C$4-'Conversion Input'!$C$3)+'Conversion Input'!$C$3),0)-'Conversion Input'!$C$3)/('Conversion Input'!$C$4-'Conversion Input'!$C$3)*(255-0)+0))/255,12),"")</f>
        <v/>
      </c>
      <c r="B6277" t="str">
        <f>IF('INPUT Patchset'!B6277 &lt;&gt; "",ROUND((((ROUND(((('INPUT Patchset'!B6277*255)-0)/(255-0)*('Conversion Input'!$C$4-'Conversion Input'!$C$3)+'Conversion Input'!$C$3),0)-'Conversion Input'!$C$3)/('Conversion Input'!$C$4-'Conversion Input'!$C$3)*(255-0)+0))/255,12),"")</f>
        <v/>
      </c>
      <c r="C6277" t="str">
        <f>IF('INPUT Patchset'!C6277 &lt;&gt; "",ROUND((((ROUND(((('INPUT Patchset'!C6277*255)-0)/(255-0)*('Conversion Input'!$C$4-'Conversion Input'!$C$3)+'Conversion Input'!$C$3),0)-'Conversion Input'!$C$3)/('Conversion Input'!$C$4-'Conversion Input'!$C$3)*(255-0)+0))/255,12),"")</f>
        <v/>
      </c>
    </row>
    <row r="6278" spans="1:3" x14ac:dyDescent="0.35">
      <c r="A6278" t="str">
        <f>IF('INPUT Patchset'!A6278 &lt;&gt; "",ROUND((((ROUND(((('INPUT Patchset'!A6278*255)-0)/(255-0)*('Conversion Input'!$C$4-'Conversion Input'!$C$3)+'Conversion Input'!$C$3),0)-'Conversion Input'!$C$3)/('Conversion Input'!$C$4-'Conversion Input'!$C$3)*(255-0)+0))/255,12),"")</f>
        <v/>
      </c>
      <c r="B6278" t="str">
        <f>IF('INPUT Patchset'!B6278 &lt;&gt; "",ROUND((((ROUND(((('INPUT Patchset'!B6278*255)-0)/(255-0)*('Conversion Input'!$C$4-'Conversion Input'!$C$3)+'Conversion Input'!$C$3),0)-'Conversion Input'!$C$3)/('Conversion Input'!$C$4-'Conversion Input'!$C$3)*(255-0)+0))/255,12),"")</f>
        <v/>
      </c>
      <c r="C6278" t="str">
        <f>IF('INPUT Patchset'!C6278 &lt;&gt; "",ROUND((((ROUND(((('INPUT Patchset'!C6278*255)-0)/(255-0)*('Conversion Input'!$C$4-'Conversion Input'!$C$3)+'Conversion Input'!$C$3),0)-'Conversion Input'!$C$3)/('Conversion Input'!$C$4-'Conversion Input'!$C$3)*(255-0)+0))/255,12),"")</f>
        <v/>
      </c>
    </row>
    <row r="6279" spans="1:3" x14ac:dyDescent="0.35">
      <c r="A6279" t="str">
        <f>IF('INPUT Patchset'!A6279 &lt;&gt; "",ROUND((((ROUND(((('INPUT Patchset'!A6279*255)-0)/(255-0)*('Conversion Input'!$C$4-'Conversion Input'!$C$3)+'Conversion Input'!$C$3),0)-'Conversion Input'!$C$3)/('Conversion Input'!$C$4-'Conversion Input'!$C$3)*(255-0)+0))/255,12),"")</f>
        <v/>
      </c>
      <c r="B6279" t="str">
        <f>IF('INPUT Patchset'!B6279 &lt;&gt; "",ROUND((((ROUND(((('INPUT Patchset'!B6279*255)-0)/(255-0)*('Conversion Input'!$C$4-'Conversion Input'!$C$3)+'Conversion Input'!$C$3),0)-'Conversion Input'!$C$3)/('Conversion Input'!$C$4-'Conversion Input'!$C$3)*(255-0)+0))/255,12),"")</f>
        <v/>
      </c>
      <c r="C6279" t="str">
        <f>IF('INPUT Patchset'!C6279 &lt;&gt; "",ROUND((((ROUND(((('INPUT Patchset'!C6279*255)-0)/(255-0)*('Conversion Input'!$C$4-'Conversion Input'!$C$3)+'Conversion Input'!$C$3),0)-'Conversion Input'!$C$3)/('Conversion Input'!$C$4-'Conversion Input'!$C$3)*(255-0)+0))/255,12),"")</f>
        <v/>
      </c>
    </row>
    <row r="6280" spans="1:3" x14ac:dyDescent="0.35">
      <c r="A6280" t="str">
        <f>IF('INPUT Patchset'!A6280 &lt;&gt; "",ROUND((((ROUND(((('INPUT Patchset'!A6280*255)-0)/(255-0)*('Conversion Input'!$C$4-'Conversion Input'!$C$3)+'Conversion Input'!$C$3),0)-'Conversion Input'!$C$3)/('Conversion Input'!$C$4-'Conversion Input'!$C$3)*(255-0)+0))/255,12),"")</f>
        <v/>
      </c>
      <c r="B6280" t="str">
        <f>IF('INPUT Patchset'!B6280 &lt;&gt; "",ROUND((((ROUND(((('INPUT Patchset'!B6280*255)-0)/(255-0)*('Conversion Input'!$C$4-'Conversion Input'!$C$3)+'Conversion Input'!$C$3),0)-'Conversion Input'!$C$3)/('Conversion Input'!$C$4-'Conversion Input'!$C$3)*(255-0)+0))/255,12),"")</f>
        <v/>
      </c>
      <c r="C6280" t="str">
        <f>IF('INPUT Patchset'!C6280 &lt;&gt; "",ROUND((((ROUND(((('INPUT Patchset'!C6280*255)-0)/(255-0)*('Conversion Input'!$C$4-'Conversion Input'!$C$3)+'Conversion Input'!$C$3),0)-'Conversion Input'!$C$3)/('Conversion Input'!$C$4-'Conversion Input'!$C$3)*(255-0)+0))/255,12),"")</f>
        <v/>
      </c>
    </row>
    <row r="6281" spans="1:3" x14ac:dyDescent="0.35">
      <c r="A6281" t="str">
        <f>IF('INPUT Patchset'!A6281 &lt;&gt; "",ROUND((((ROUND(((('INPUT Patchset'!A6281*255)-0)/(255-0)*('Conversion Input'!$C$4-'Conversion Input'!$C$3)+'Conversion Input'!$C$3),0)-'Conversion Input'!$C$3)/('Conversion Input'!$C$4-'Conversion Input'!$C$3)*(255-0)+0))/255,12),"")</f>
        <v/>
      </c>
      <c r="B6281" t="str">
        <f>IF('INPUT Patchset'!B6281 &lt;&gt; "",ROUND((((ROUND(((('INPUT Patchset'!B6281*255)-0)/(255-0)*('Conversion Input'!$C$4-'Conversion Input'!$C$3)+'Conversion Input'!$C$3),0)-'Conversion Input'!$C$3)/('Conversion Input'!$C$4-'Conversion Input'!$C$3)*(255-0)+0))/255,12),"")</f>
        <v/>
      </c>
      <c r="C6281" t="str">
        <f>IF('INPUT Patchset'!C6281 &lt;&gt; "",ROUND((((ROUND(((('INPUT Patchset'!C6281*255)-0)/(255-0)*('Conversion Input'!$C$4-'Conversion Input'!$C$3)+'Conversion Input'!$C$3),0)-'Conversion Input'!$C$3)/('Conversion Input'!$C$4-'Conversion Input'!$C$3)*(255-0)+0))/255,12),"")</f>
        <v/>
      </c>
    </row>
    <row r="6282" spans="1:3" x14ac:dyDescent="0.35">
      <c r="A6282" t="str">
        <f>IF('INPUT Patchset'!A6282 &lt;&gt; "",ROUND((((ROUND(((('INPUT Patchset'!A6282*255)-0)/(255-0)*('Conversion Input'!$C$4-'Conversion Input'!$C$3)+'Conversion Input'!$C$3),0)-'Conversion Input'!$C$3)/('Conversion Input'!$C$4-'Conversion Input'!$C$3)*(255-0)+0))/255,12),"")</f>
        <v/>
      </c>
      <c r="B6282" t="str">
        <f>IF('INPUT Patchset'!B6282 &lt;&gt; "",ROUND((((ROUND(((('INPUT Patchset'!B6282*255)-0)/(255-0)*('Conversion Input'!$C$4-'Conversion Input'!$C$3)+'Conversion Input'!$C$3),0)-'Conversion Input'!$C$3)/('Conversion Input'!$C$4-'Conversion Input'!$C$3)*(255-0)+0))/255,12),"")</f>
        <v/>
      </c>
      <c r="C6282" t="str">
        <f>IF('INPUT Patchset'!C6282 &lt;&gt; "",ROUND((((ROUND(((('INPUT Patchset'!C6282*255)-0)/(255-0)*('Conversion Input'!$C$4-'Conversion Input'!$C$3)+'Conversion Input'!$C$3),0)-'Conversion Input'!$C$3)/('Conversion Input'!$C$4-'Conversion Input'!$C$3)*(255-0)+0))/255,12),"")</f>
        <v/>
      </c>
    </row>
    <row r="6283" spans="1:3" x14ac:dyDescent="0.35">
      <c r="A6283" t="str">
        <f>IF('INPUT Patchset'!A6283 &lt;&gt; "",ROUND((((ROUND(((('INPUT Patchset'!A6283*255)-0)/(255-0)*('Conversion Input'!$C$4-'Conversion Input'!$C$3)+'Conversion Input'!$C$3),0)-'Conversion Input'!$C$3)/('Conversion Input'!$C$4-'Conversion Input'!$C$3)*(255-0)+0))/255,12),"")</f>
        <v/>
      </c>
      <c r="B6283" t="str">
        <f>IF('INPUT Patchset'!B6283 &lt;&gt; "",ROUND((((ROUND(((('INPUT Patchset'!B6283*255)-0)/(255-0)*('Conversion Input'!$C$4-'Conversion Input'!$C$3)+'Conversion Input'!$C$3),0)-'Conversion Input'!$C$3)/('Conversion Input'!$C$4-'Conversion Input'!$C$3)*(255-0)+0))/255,12),"")</f>
        <v/>
      </c>
      <c r="C6283" t="str">
        <f>IF('INPUT Patchset'!C6283 &lt;&gt; "",ROUND((((ROUND(((('INPUT Patchset'!C6283*255)-0)/(255-0)*('Conversion Input'!$C$4-'Conversion Input'!$C$3)+'Conversion Input'!$C$3),0)-'Conversion Input'!$C$3)/('Conversion Input'!$C$4-'Conversion Input'!$C$3)*(255-0)+0))/255,12),"")</f>
        <v/>
      </c>
    </row>
    <row r="6284" spans="1:3" x14ac:dyDescent="0.35">
      <c r="A6284" t="str">
        <f>IF('INPUT Patchset'!A6284 &lt;&gt; "",ROUND((((ROUND(((('INPUT Patchset'!A6284*255)-0)/(255-0)*('Conversion Input'!$C$4-'Conversion Input'!$C$3)+'Conversion Input'!$C$3),0)-'Conversion Input'!$C$3)/('Conversion Input'!$C$4-'Conversion Input'!$C$3)*(255-0)+0))/255,12),"")</f>
        <v/>
      </c>
      <c r="B6284" t="str">
        <f>IF('INPUT Patchset'!B6284 &lt;&gt; "",ROUND((((ROUND(((('INPUT Patchset'!B6284*255)-0)/(255-0)*('Conversion Input'!$C$4-'Conversion Input'!$C$3)+'Conversion Input'!$C$3),0)-'Conversion Input'!$C$3)/('Conversion Input'!$C$4-'Conversion Input'!$C$3)*(255-0)+0))/255,12),"")</f>
        <v/>
      </c>
      <c r="C6284" t="str">
        <f>IF('INPUT Patchset'!C6284 &lt;&gt; "",ROUND((((ROUND(((('INPUT Patchset'!C6284*255)-0)/(255-0)*('Conversion Input'!$C$4-'Conversion Input'!$C$3)+'Conversion Input'!$C$3),0)-'Conversion Input'!$C$3)/('Conversion Input'!$C$4-'Conversion Input'!$C$3)*(255-0)+0))/255,12),"")</f>
        <v/>
      </c>
    </row>
    <row r="6285" spans="1:3" x14ac:dyDescent="0.35">
      <c r="A6285" t="str">
        <f>IF('INPUT Patchset'!A6285 &lt;&gt; "",ROUND((((ROUND(((('INPUT Patchset'!A6285*255)-0)/(255-0)*('Conversion Input'!$C$4-'Conversion Input'!$C$3)+'Conversion Input'!$C$3),0)-'Conversion Input'!$C$3)/('Conversion Input'!$C$4-'Conversion Input'!$C$3)*(255-0)+0))/255,12),"")</f>
        <v/>
      </c>
      <c r="B6285" t="str">
        <f>IF('INPUT Patchset'!B6285 &lt;&gt; "",ROUND((((ROUND(((('INPUT Patchset'!B6285*255)-0)/(255-0)*('Conversion Input'!$C$4-'Conversion Input'!$C$3)+'Conversion Input'!$C$3),0)-'Conversion Input'!$C$3)/('Conversion Input'!$C$4-'Conversion Input'!$C$3)*(255-0)+0))/255,12),"")</f>
        <v/>
      </c>
      <c r="C6285" t="str">
        <f>IF('INPUT Patchset'!C6285 &lt;&gt; "",ROUND((((ROUND(((('INPUT Patchset'!C6285*255)-0)/(255-0)*('Conversion Input'!$C$4-'Conversion Input'!$C$3)+'Conversion Input'!$C$3),0)-'Conversion Input'!$C$3)/('Conversion Input'!$C$4-'Conversion Input'!$C$3)*(255-0)+0))/255,12),"")</f>
        <v/>
      </c>
    </row>
    <row r="6286" spans="1:3" x14ac:dyDescent="0.35">
      <c r="A6286" t="str">
        <f>IF('INPUT Patchset'!A6286 &lt;&gt; "",ROUND((((ROUND(((('INPUT Patchset'!A6286*255)-0)/(255-0)*('Conversion Input'!$C$4-'Conversion Input'!$C$3)+'Conversion Input'!$C$3),0)-'Conversion Input'!$C$3)/('Conversion Input'!$C$4-'Conversion Input'!$C$3)*(255-0)+0))/255,12),"")</f>
        <v/>
      </c>
      <c r="B6286" t="str">
        <f>IF('INPUT Patchset'!B6286 &lt;&gt; "",ROUND((((ROUND(((('INPUT Patchset'!B6286*255)-0)/(255-0)*('Conversion Input'!$C$4-'Conversion Input'!$C$3)+'Conversion Input'!$C$3),0)-'Conversion Input'!$C$3)/('Conversion Input'!$C$4-'Conversion Input'!$C$3)*(255-0)+0))/255,12),"")</f>
        <v/>
      </c>
      <c r="C6286" t="str">
        <f>IF('INPUT Patchset'!C6286 &lt;&gt; "",ROUND((((ROUND(((('INPUT Patchset'!C6286*255)-0)/(255-0)*('Conversion Input'!$C$4-'Conversion Input'!$C$3)+'Conversion Input'!$C$3),0)-'Conversion Input'!$C$3)/('Conversion Input'!$C$4-'Conversion Input'!$C$3)*(255-0)+0))/255,12),"")</f>
        <v/>
      </c>
    </row>
    <row r="6287" spans="1:3" x14ac:dyDescent="0.35">
      <c r="A6287" t="str">
        <f>IF('INPUT Patchset'!A6287 &lt;&gt; "",ROUND((((ROUND(((('INPUT Patchset'!A6287*255)-0)/(255-0)*('Conversion Input'!$C$4-'Conversion Input'!$C$3)+'Conversion Input'!$C$3),0)-'Conversion Input'!$C$3)/('Conversion Input'!$C$4-'Conversion Input'!$C$3)*(255-0)+0))/255,12),"")</f>
        <v/>
      </c>
      <c r="B6287" t="str">
        <f>IF('INPUT Patchset'!B6287 &lt;&gt; "",ROUND((((ROUND(((('INPUT Patchset'!B6287*255)-0)/(255-0)*('Conversion Input'!$C$4-'Conversion Input'!$C$3)+'Conversion Input'!$C$3),0)-'Conversion Input'!$C$3)/('Conversion Input'!$C$4-'Conversion Input'!$C$3)*(255-0)+0))/255,12),"")</f>
        <v/>
      </c>
      <c r="C6287" t="str">
        <f>IF('INPUT Patchset'!C6287 &lt;&gt; "",ROUND((((ROUND(((('INPUT Patchset'!C6287*255)-0)/(255-0)*('Conversion Input'!$C$4-'Conversion Input'!$C$3)+'Conversion Input'!$C$3),0)-'Conversion Input'!$C$3)/('Conversion Input'!$C$4-'Conversion Input'!$C$3)*(255-0)+0))/255,12),"")</f>
        <v/>
      </c>
    </row>
    <row r="6288" spans="1:3" x14ac:dyDescent="0.35">
      <c r="A6288" t="str">
        <f>IF('INPUT Patchset'!A6288 &lt;&gt; "",ROUND((((ROUND(((('INPUT Patchset'!A6288*255)-0)/(255-0)*('Conversion Input'!$C$4-'Conversion Input'!$C$3)+'Conversion Input'!$C$3),0)-'Conversion Input'!$C$3)/('Conversion Input'!$C$4-'Conversion Input'!$C$3)*(255-0)+0))/255,12),"")</f>
        <v/>
      </c>
      <c r="B6288" t="str">
        <f>IF('INPUT Patchset'!B6288 &lt;&gt; "",ROUND((((ROUND(((('INPUT Patchset'!B6288*255)-0)/(255-0)*('Conversion Input'!$C$4-'Conversion Input'!$C$3)+'Conversion Input'!$C$3),0)-'Conversion Input'!$C$3)/('Conversion Input'!$C$4-'Conversion Input'!$C$3)*(255-0)+0))/255,12),"")</f>
        <v/>
      </c>
      <c r="C6288" t="str">
        <f>IF('INPUT Patchset'!C6288 &lt;&gt; "",ROUND((((ROUND(((('INPUT Patchset'!C6288*255)-0)/(255-0)*('Conversion Input'!$C$4-'Conversion Input'!$C$3)+'Conversion Input'!$C$3),0)-'Conversion Input'!$C$3)/('Conversion Input'!$C$4-'Conversion Input'!$C$3)*(255-0)+0))/255,12),"")</f>
        <v/>
      </c>
    </row>
    <row r="6289" spans="1:3" x14ac:dyDescent="0.35">
      <c r="A6289" t="str">
        <f>IF('INPUT Patchset'!A6289 &lt;&gt; "",ROUND((((ROUND(((('INPUT Patchset'!A6289*255)-0)/(255-0)*('Conversion Input'!$C$4-'Conversion Input'!$C$3)+'Conversion Input'!$C$3),0)-'Conversion Input'!$C$3)/('Conversion Input'!$C$4-'Conversion Input'!$C$3)*(255-0)+0))/255,12),"")</f>
        <v/>
      </c>
      <c r="B6289" t="str">
        <f>IF('INPUT Patchset'!B6289 &lt;&gt; "",ROUND((((ROUND(((('INPUT Patchset'!B6289*255)-0)/(255-0)*('Conversion Input'!$C$4-'Conversion Input'!$C$3)+'Conversion Input'!$C$3),0)-'Conversion Input'!$C$3)/('Conversion Input'!$C$4-'Conversion Input'!$C$3)*(255-0)+0))/255,12),"")</f>
        <v/>
      </c>
      <c r="C6289" t="str">
        <f>IF('INPUT Patchset'!C6289 &lt;&gt; "",ROUND((((ROUND(((('INPUT Patchset'!C6289*255)-0)/(255-0)*('Conversion Input'!$C$4-'Conversion Input'!$C$3)+'Conversion Input'!$C$3),0)-'Conversion Input'!$C$3)/('Conversion Input'!$C$4-'Conversion Input'!$C$3)*(255-0)+0))/255,12),"")</f>
        <v/>
      </c>
    </row>
    <row r="6290" spans="1:3" x14ac:dyDescent="0.35">
      <c r="A6290" t="str">
        <f>IF('INPUT Patchset'!A6290 &lt;&gt; "",ROUND((((ROUND(((('INPUT Patchset'!A6290*255)-0)/(255-0)*('Conversion Input'!$C$4-'Conversion Input'!$C$3)+'Conversion Input'!$C$3),0)-'Conversion Input'!$C$3)/('Conversion Input'!$C$4-'Conversion Input'!$C$3)*(255-0)+0))/255,12),"")</f>
        <v/>
      </c>
      <c r="B6290" t="str">
        <f>IF('INPUT Patchset'!B6290 &lt;&gt; "",ROUND((((ROUND(((('INPUT Patchset'!B6290*255)-0)/(255-0)*('Conversion Input'!$C$4-'Conversion Input'!$C$3)+'Conversion Input'!$C$3),0)-'Conversion Input'!$C$3)/('Conversion Input'!$C$4-'Conversion Input'!$C$3)*(255-0)+0))/255,12),"")</f>
        <v/>
      </c>
      <c r="C6290" t="str">
        <f>IF('INPUT Patchset'!C6290 &lt;&gt; "",ROUND((((ROUND(((('INPUT Patchset'!C6290*255)-0)/(255-0)*('Conversion Input'!$C$4-'Conversion Input'!$C$3)+'Conversion Input'!$C$3),0)-'Conversion Input'!$C$3)/('Conversion Input'!$C$4-'Conversion Input'!$C$3)*(255-0)+0))/255,12),"")</f>
        <v/>
      </c>
    </row>
    <row r="6291" spans="1:3" x14ac:dyDescent="0.35">
      <c r="A6291" t="str">
        <f>IF('INPUT Patchset'!A6291 &lt;&gt; "",ROUND((((ROUND(((('INPUT Patchset'!A6291*255)-0)/(255-0)*('Conversion Input'!$C$4-'Conversion Input'!$C$3)+'Conversion Input'!$C$3),0)-'Conversion Input'!$C$3)/('Conversion Input'!$C$4-'Conversion Input'!$C$3)*(255-0)+0))/255,12),"")</f>
        <v/>
      </c>
      <c r="B6291" t="str">
        <f>IF('INPUT Patchset'!B6291 &lt;&gt; "",ROUND((((ROUND(((('INPUT Patchset'!B6291*255)-0)/(255-0)*('Conversion Input'!$C$4-'Conversion Input'!$C$3)+'Conversion Input'!$C$3),0)-'Conversion Input'!$C$3)/('Conversion Input'!$C$4-'Conversion Input'!$C$3)*(255-0)+0))/255,12),"")</f>
        <v/>
      </c>
      <c r="C6291" t="str">
        <f>IF('INPUT Patchset'!C6291 &lt;&gt; "",ROUND((((ROUND(((('INPUT Patchset'!C6291*255)-0)/(255-0)*('Conversion Input'!$C$4-'Conversion Input'!$C$3)+'Conversion Input'!$C$3),0)-'Conversion Input'!$C$3)/('Conversion Input'!$C$4-'Conversion Input'!$C$3)*(255-0)+0))/255,12),"")</f>
        <v/>
      </c>
    </row>
    <row r="6292" spans="1:3" x14ac:dyDescent="0.35">
      <c r="A6292" t="str">
        <f>IF('INPUT Patchset'!A6292 &lt;&gt; "",ROUND((((ROUND(((('INPUT Patchset'!A6292*255)-0)/(255-0)*('Conversion Input'!$C$4-'Conversion Input'!$C$3)+'Conversion Input'!$C$3),0)-'Conversion Input'!$C$3)/('Conversion Input'!$C$4-'Conversion Input'!$C$3)*(255-0)+0))/255,12),"")</f>
        <v/>
      </c>
      <c r="B6292" t="str">
        <f>IF('INPUT Patchset'!B6292 &lt;&gt; "",ROUND((((ROUND(((('INPUT Patchset'!B6292*255)-0)/(255-0)*('Conversion Input'!$C$4-'Conversion Input'!$C$3)+'Conversion Input'!$C$3),0)-'Conversion Input'!$C$3)/('Conversion Input'!$C$4-'Conversion Input'!$C$3)*(255-0)+0))/255,12),"")</f>
        <v/>
      </c>
      <c r="C6292" t="str">
        <f>IF('INPUT Patchset'!C6292 &lt;&gt; "",ROUND((((ROUND(((('INPUT Patchset'!C6292*255)-0)/(255-0)*('Conversion Input'!$C$4-'Conversion Input'!$C$3)+'Conversion Input'!$C$3),0)-'Conversion Input'!$C$3)/('Conversion Input'!$C$4-'Conversion Input'!$C$3)*(255-0)+0))/255,12),"")</f>
        <v/>
      </c>
    </row>
    <row r="6293" spans="1:3" x14ac:dyDescent="0.35">
      <c r="A6293" t="str">
        <f>IF('INPUT Patchset'!A6293 &lt;&gt; "",ROUND((((ROUND(((('INPUT Patchset'!A6293*255)-0)/(255-0)*('Conversion Input'!$C$4-'Conversion Input'!$C$3)+'Conversion Input'!$C$3),0)-'Conversion Input'!$C$3)/('Conversion Input'!$C$4-'Conversion Input'!$C$3)*(255-0)+0))/255,12),"")</f>
        <v/>
      </c>
      <c r="B6293" t="str">
        <f>IF('INPUT Patchset'!B6293 &lt;&gt; "",ROUND((((ROUND(((('INPUT Patchset'!B6293*255)-0)/(255-0)*('Conversion Input'!$C$4-'Conversion Input'!$C$3)+'Conversion Input'!$C$3),0)-'Conversion Input'!$C$3)/('Conversion Input'!$C$4-'Conversion Input'!$C$3)*(255-0)+0))/255,12),"")</f>
        <v/>
      </c>
      <c r="C6293" t="str">
        <f>IF('INPUT Patchset'!C6293 &lt;&gt; "",ROUND((((ROUND(((('INPUT Patchset'!C6293*255)-0)/(255-0)*('Conversion Input'!$C$4-'Conversion Input'!$C$3)+'Conversion Input'!$C$3),0)-'Conversion Input'!$C$3)/('Conversion Input'!$C$4-'Conversion Input'!$C$3)*(255-0)+0))/255,12),"")</f>
        <v/>
      </c>
    </row>
    <row r="6294" spans="1:3" x14ac:dyDescent="0.35">
      <c r="A6294" t="str">
        <f>IF('INPUT Patchset'!A6294 &lt;&gt; "",ROUND((((ROUND(((('INPUT Patchset'!A6294*255)-0)/(255-0)*('Conversion Input'!$C$4-'Conversion Input'!$C$3)+'Conversion Input'!$C$3),0)-'Conversion Input'!$C$3)/('Conversion Input'!$C$4-'Conversion Input'!$C$3)*(255-0)+0))/255,12),"")</f>
        <v/>
      </c>
      <c r="B6294" t="str">
        <f>IF('INPUT Patchset'!B6294 &lt;&gt; "",ROUND((((ROUND(((('INPUT Patchset'!B6294*255)-0)/(255-0)*('Conversion Input'!$C$4-'Conversion Input'!$C$3)+'Conversion Input'!$C$3),0)-'Conversion Input'!$C$3)/('Conversion Input'!$C$4-'Conversion Input'!$C$3)*(255-0)+0))/255,12),"")</f>
        <v/>
      </c>
      <c r="C6294" t="str">
        <f>IF('INPUT Patchset'!C6294 &lt;&gt; "",ROUND((((ROUND(((('INPUT Patchset'!C6294*255)-0)/(255-0)*('Conversion Input'!$C$4-'Conversion Input'!$C$3)+'Conversion Input'!$C$3),0)-'Conversion Input'!$C$3)/('Conversion Input'!$C$4-'Conversion Input'!$C$3)*(255-0)+0))/255,12),"")</f>
        <v/>
      </c>
    </row>
    <row r="6295" spans="1:3" x14ac:dyDescent="0.35">
      <c r="A6295" t="str">
        <f>IF('INPUT Patchset'!A6295 &lt;&gt; "",ROUND((((ROUND(((('INPUT Patchset'!A6295*255)-0)/(255-0)*('Conversion Input'!$C$4-'Conversion Input'!$C$3)+'Conversion Input'!$C$3),0)-'Conversion Input'!$C$3)/('Conversion Input'!$C$4-'Conversion Input'!$C$3)*(255-0)+0))/255,12),"")</f>
        <v/>
      </c>
      <c r="B6295" t="str">
        <f>IF('INPUT Patchset'!B6295 &lt;&gt; "",ROUND((((ROUND(((('INPUT Patchset'!B6295*255)-0)/(255-0)*('Conversion Input'!$C$4-'Conversion Input'!$C$3)+'Conversion Input'!$C$3),0)-'Conversion Input'!$C$3)/('Conversion Input'!$C$4-'Conversion Input'!$C$3)*(255-0)+0))/255,12),"")</f>
        <v/>
      </c>
      <c r="C6295" t="str">
        <f>IF('INPUT Patchset'!C6295 &lt;&gt; "",ROUND((((ROUND(((('INPUT Patchset'!C6295*255)-0)/(255-0)*('Conversion Input'!$C$4-'Conversion Input'!$C$3)+'Conversion Input'!$C$3),0)-'Conversion Input'!$C$3)/('Conversion Input'!$C$4-'Conversion Input'!$C$3)*(255-0)+0))/255,12),"")</f>
        <v/>
      </c>
    </row>
    <row r="6296" spans="1:3" x14ac:dyDescent="0.35">
      <c r="A6296" t="str">
        <f>IF('INPUT Patchset'!A6296 &lt;&gt; "",ROUND((((ROUND(((('INPUT Patchset'!A6296*255)-0)/(255-0)*('Conversion Input'!$C$4-'Conversion Input'!$C$3)+'Conversion Input'!$C$3),0)-'Conversion Input'!$C$3)/('Conversion Input'!$C$4-'Conversion Input'!$C$3)*(255-0)+0))/255,12),"")</f>
        <v/>
      </c>
      <c r="B6296" t="str">
        <f>IF('INPUT Patchset'!B6296 &lt;&gt; "",ROUND((((ROUND(((('INPUT Patchset'!B6296*255)-0)/(255-0)*('Conversion Input'!$C$4-'Conversion Input'!$C$3)+'Conversion Input'!$C$3),0)-'Conversion Input'!$C$3)/('Conversion Input'!$C$4-'Conversion Input'!$C$3)*(255-0)+0))/255,12),"")</f>
        <v/>
      </c>
      <c r="C6296" t="str">
        <f>IF('INPUT Patchset'!C6296 &lt;&gt; "",ROUND((((ROUND(((('INPUT Patchset'!C6296*255)-0)/(255-0)*('Conversion Input'!$C$4-'Conversion Input'!$C$3)+'Conversion Input'!$C$3),0)-'Conversion Input'!$C$3)/('Conversion Input'!$C$4-'Conversion Input'!$C$3)*(255-0)+0))/255,12),"")</f>
        <v/>
      </c>
    </row>
    <row r="6297" spans="1:3" x14ac:dyDescent="0.35">
      <c r="A6297" t="str">
        <f>IF('INPUT Patchset'!A6297 &lt;&gt; "",ROUND((((ROUND(((('INPUT Patchset'!A6297*255)-0)/(255-0)*('Conversion Input'!$C$4-'Conversion Input'!$C$3)+'Conversion Input'!$C$3),0)-'Conversion Input'!$C$3)/('Conversion Input'!$C$4-'Conversion Input'!$C$3)*(255-0)+0))/255,12),"")</f>
        <v/>
      </c>
      <c r="B6297" t="str">
        <f>IF('INPUT Patchset'!B6297 &lt;&gt; "",ROUND((((ROUND(((('INPUT Patchset'!B6297*255)-0)/(255-0)*('Conversion Input'!$C$4-'Conversion Input'!$C$3)+'Conversion Input'!$C$3),0)-'Conversion Input'!$C$3)/('Conversion Input'!$C$4-'Conversion Input'!$C$3)*(255-0)+0))/255,12),"")</f>
        <v/>
      </c>
      <c r="C6297" t="str">
        <f>IF('INPUT Patchset'!C6297 &lt;&gt; "",ROUND((((ROUND(((('INPUT Patchset'!C6297*255)-0)/(255-0)*('Conversion Input'!$C$4-'Conversion Input'!$C$3)+'Conversion Input'!$C$3),0)-'Conversion Input'!$C$3)/('Conversion Input'!$C$4-'Conversion Input'!$C$3)*(255-0)+0))/255,12),"")</f>
        <v/>
      </c>
    </row>
    <row r="6298" spans="1:3" x14ac:dyDescent="0.35">
      <c r="A6298" t="str">
        <f>IF('INPUT Patchset'!A6298 &lt;&gt; "",ROUND((((ROUND(((('INPUT Patchset'!A6298*255)-0)/(255-0)*('Conversion Input'!$C$4-'Conversion Input'!$C$3)+'Conversion Input'!$C$3),0)-'Conversion Input'!$C$3)/('Conversion Input'!$C$4-'Conversion Input'!$C$3)*(255-0)+0))/255,12),"")</f>
        <v/>
      </c>
      <c r="B6298" t="str">
        <f>IF('INPUT Patchset'!B6298 &lt;&gt; "",ROUND((((ROUND(((('INPUT Patchset'!B6298*255)-0)/(255-0)*('Conversion Input'!$C$4-'Conversion Input'!$C$3)+'Conversion Input'!$C$3),0)-'Conversion Input'!$C$3)/('Conversion Input'!$C$4-'Conversion Input'!$C$3)*(255-0)+0))/255,12),"")</f>
        <v/>
      </c>
      <c r="C6298" t="str">
        <f>IF('INPUT Patchset'!C6298 &lt;&gt; "",ROUND((((ROUND(((('INPUT Patchset'!C6298*255)-0)/(255-0)*('Conversion Input'!$C$4-'Conversion Input'!$C$3)+'Conversion Input'!$C$3),0)-'Conversion Input'!$C$3)/('Conversion Input'!$C$4-'Conversion Input'!$C$3)*(255-0)+0))/255,12),"")</f>
        <v/>
      </c>
    </row>
    <row r="6299" spans="1:3" x14ac:dyDescent="0.35">
      <c r="A6299" t="str">
        <f>IF('INPUT Patchset'!A6299 &lt;&gt; "",ROUND((((ROUND(((('INPUT Patchset'!A6299*255)-0)/(255-0)*('Conversion Input'!$C$4-'Conversion Input'!$C$3)+'Conversion Input'!$C$3),0)-'Conversion Input'!$C$3)/('Conversion Input'!$C$4-'Conversion Input'!$C$3)*(255-0)+0))/255,12),"")</f>
        <v/>
      </c>
      <c r="B6299" t="str">
        <f>IF('INPUT Patchset'!B6299 &lt;&gt; "",ROUND((((ROUND(((('INPUT Patchset'!B6299*255)-0)/(255-0)*('Conversion Input'!$C$4-'Conversion Input'!$C$3)+'Conversion Input'!$C$3),0)-'Conversion Input'!$C$3)/('Conversion Input'!$C$4-'Conversion Input'!$C$3)*(255-0)+0))/255,12),"")</f>
        <v/>
      </c>
      <c r="C6299" t="str">
        <f>IF('INPUT Patchset'!C6299 &lt;&gt; "",ROUND((((ROUND(((('INPUT Patchset'!C6299*255)-0)/(255-0)*('Conversion Input'!$C$4-'Conversion Input'!$C$3)+'Conversion Input'!$C$3),0)-'Conversion Input'!$C$3)/('Conversion Input'!$C$4-'Conversion Input'!$C$3)*(255-0)+0))/255,12),"")</f>
        <v/>
      </c>
    </row>
    <row r="6300" spans="1:3" x14ac:dyDescent="0.35">
      <c r="A6300" t="str">
        <f>IF('INPUT Patchset'!A6300 &lt;&gt; "",ROUND((((ROUND(((('INPUT Patchset'!A6300*255)-0)/(255-0)*('Conversion Input'!$C$4-'Conversion Input'!$C$3)+'Conversion Input'!$C$3),0)-'Conversion Input'!$C$3)/('Conversion Input'!$C$4-'Conversion Input'!$C$3)*(255-0)+0))/255,12),"")</f>
        <v/>
      </c>
      <c r="B6300" t="str">
        <f>IF('INPUT Patchset'!B6300 &lt;&gt; "",ROUND((((ROUND(((('INPUT Patchset'!B6300*255)-0)/(255-0)*('Conversion Input'!$C$4-'Conversion Input'!$C$3)+'Conversion Input'!$C$3),0)-'Conversion Input'!$C$3)/('Conversion Input'!$C$4-'Conversion Input'!$C$3)*(255-0)+0))/255,12),"")</f>
        <v/>
      </c>
      <c r="C6300" t="str">
        <f>IF('INPUT Patchset'!C6300 &lt;&gt; "",ROUND((((ROUND(((('INPUT Patchset'!C6300*255)-0)/(255-0)*('Conversion Input'!$C$4-'Conversion Input'!$C$3)+'Conversion Input'!$C$3),0)-'Conversion Input'!$C$3)/('Conversion Input'!$C$4-'Conversion Input'!$C$3)*(255-0)+0))/255,12),"")</f>
        <v/>
      </c>
    </row>
    <row r="6301" spans="1:3" x14ac:dyDescent="0.35">
      <c r="A6301" t="str">
        <f>IF('INPUT Patchset'!A6301 &lt;&gt; "",ROUND((((ROUND(((('INPUT Patchset'!A6301*255)-0)/(255-0)*('Conversion Input'!$C$4-'Conversion Input'!$C$3)+'Conversion Input'!$C$3),0)-'Conversion Input'!$C$3)/('Conversion Input'!$C$4-'Conversion Input'!$C$3)*(255-0)+0))/255,12),"")</f>
        <v/>
      </c>
      <c r="B6301" t="str">
        <f>IF('INPUT Patchset'!B6301 &lt;&gt; "",ROUND((((ROUND(((('INPUT Patchset'!B6301*255)-0)/(255-0)*('Conversion Input'!$C$4-'Conversion Input'!$C$3)+'Conversion Input'!$C$3),0)-'Conversion Input'!$C$3)/('Conversion Input'!$C$4-'Conversion Input'!$C$3)*(255-0)+0))/255,12),"")</f>
        <v/>
      </c>
      <c r="C6301" t="str">
        <f>IF('INPUT Patchset'!C6301 &lt;&gt; "",ROUND((((ROUND(((('INPUT Patchset'!C6301*255)-0)/(255-0)*('Conversion Input'!$C$4-'Conversion Input'!$C$3)+'Conversion Input'!$C$3),0)-'Conversion Input'!$C$3)/('Conversion Input'!$C$4-'Conversion Input'!$C$3)*(255-0)+0))/255,12),"")</f>
        <v/>
      </c>
    </row>
    <row r="6302" spans="1:3" x14ac:dyDescent="0.35">
      <c r="A6302" t="str">
        <f>IF('INPUT Patchset'!A6302 &lt;&gt; "",ROUND((((ROUND(((('INPUT Patchset'!A6302*255)-0)/(255-0)*('Conversion Input'!$C$4-'Conversion Input'!$C$3)+'Conversion Input'!$C$3),0)-'Conversion Input'!$C$3)/('Conversion Input'!$C$4-'Conversion Input'!$C$3)*(255-0)+0))/255,12),"")</f>
        <v/>
      </c>
      <c r="B6302" t="str">
        <f>IF('INPUT Patchset'!B6302 &lt;&gt; "",ROUND((((ROUND(((('INPUT Patchset'!B6302*255)-0)/(255-0)*('Conversion Input'!$C$4-'Conversion Input'!$C$3)+'Conversion Input'!$C$3),0)-'Conversion Input'!$C$3)/('Conversion Input'!$C$4-'Conversion Input'!$C$3)*(255-0)+0))/255,12),"")</f>
        <v/>
      </c>
      <c r="C6302" t="str">
        <f>IF('INPUT Patchset'!C6302 &lt;&gt; "",ROUND((((ROUND(((('INPUT Patchset'!C6302*255)-0)/(255-0)*('Conversion Input'!$C$4-'Conversion Input'!$C$3)+'Conversion Input'!$C$3),0)-'Conversion Input'!$C$3)/('Conversion Input'!$C$4-'Conversion Input'!$C$3)*(255-0)+0))/255,12),"")</f>
        <v/>
      </c>
    </row>
    <row r="6303" spans="1:3" x14ac:dyDescent="0.35">
      <c r="A6303" t="str">
        <f>IF('INPUT Patchset'!A6303 &lt;&gt; "",ROUND((((ROUND(((('INPUT Patchset'!A6303*255)-0)/(255-0)*('Conversion Input'!$C$4-'Conversion Input'!$C$3)+'Conversion Input'!$C$3),0)-'Conversion Input'!$C$3)/('Conversion Input'!$C$4-'Conversion Input'!$C$3)*(255-0)+0))/255,12),"")</f>
        <v/>
      </c>
      <c r="B6303" t="str">
        <f>IF('INPUT Patchset'!B6303 &lt;&gt; "",ROUND((((ROUND(((('INPUT Patchset'!B6303*255)-0)/(255-0)*('Conversion Input'!$C$4-'Conversion Input'!$C$3)+'Conversion Input'!$C$3),0)-'Conversion Input'!$C$3)/('Conversion Input'!$C$4-'Conversion Input'!$C$3)*(255-0)+0))/255,12),"")</f>
        <v/>
      </c>
      <c r="C6303" t="str">
        <f>IF('INPUT Patchset'!C6303 &lt;&gt; "",ROUND((((ROUND(((('INPUT Patchset'!C6303*255)-0)/(255-0)*('Conversion Input'!$C$4-'Conversion Input'!$C$3)+'Conversion Input'!$C$3),0)-'Conversion Input'!$C$3)/('Conversion Input'!$C$4-'Conversion Input'!$C$3)*(255-0)+0))/255,12),"")</f>
        <v/>
      </c>
    </row>
    <row r="6304" spans="1:3" x14ac:dyDescent="0.35">
      <c r="A6304" t="str">
        <f>IF('INPUT Patchset'!A6304 &lt;&gt; "",ROUND((((ROUND(((('INPUT Patchset'!A6304*255)-0)/(255-0)*('Conversion Input'!$C$4-'Conversion Input'!$C$3)+'Conversion Input'!$C$3),0)-'Conversion Input'!$C$3)/('Conversion Input'!$C$4-'Conversion Input'!$C$3)*(255-0)+0))/255,12),"")</f>
        <v/>
      </c>
      <c r="B6304" t="str">
        <f>IF('INPUT Patchset'!B6304 &lt;&gt; "",ROUND((((ROUND(((('INPUT Patchset'!B6304*255)-0)/(255-0)*('Conversion Input'!$C$4-'Conversion Input'!$C$3)+'Conversion Input'!$C$3),0)-'Conversion Input'!$C$3)/('Conversion Input'!$C$4-'Conversion Input'!$C$3)*(255-0)+0))/255,12),"")</f>
        <v/>
      </c>
      <c r="C6304" t="str">
        <f>IF('INPUT Patchset'!C6304 &lt;&gt; "",ROUND((((ROUND(((('INPUT Patchset'!C6304*255)-0)/(255-0)*('Conversion Input'!$C$4-'Conversion Input'!$C$3)+'Conversion Input'!$C$3),0)-'Conversion Input'!$C$3)/('Conversion Input'!$C$4-'Conversion Input'!$C$3)*(255-0)+0))/255,12),"")</f>
        <v/>
      </c>
    </row>
    <row r="6305" spans="1:3" x14ac:dyDescent="0.35">
      <c r="A6305" t="str">
        <f>IF('INPUT Patchset'!A6305 &lt;&gt; "",ROUND((((ROUND(((('INPUT Patchset'!A6305*255)-0)/(255-0)*('Conversion Input'!$C$4-'Conversion Input'!$C$3)+'Conversion Input'!$C$3),0)-'Conversion Input'!$C$3)/('Conversion Input'!$C$4-'Conversion Input'!$C$3)*(255-0)+0))/255,12),"")</f>
        <v/>
      </c>
      <c r="B6305" t="str">
        <f>IF('INPUT Patchset'!B6305 &lt;&gt; "",ROUND((((ROUND(((('INPUT Patchset'!B6305*255)-0)/(255-0)*('Conversion Input'!$C$4-'Conversion Input'!$C$3)+'Conversion Input'!$C$3),0)-'Conversion Input'!$C$3)/('Conversion Input'!$C$4-'Conversion Input'!$C$3)*(255-0)+0))/255,12),"")</f>
        <v/>
      </c>
      <c r="C6305" t="str">
        <f>IF('INPUT Patchset'!C6305 &lt;&gt; "",ROUND((((ROUND(((('INPUT Patchset'!C6305*255)-0)/(255-0)*('Conversion Input'!$C$4-'Conversion Input'!$C$3)+'Conversion Input'!$C$3),0)-'Conversion Input'!$C$3)/('Conversion Input'!$C$4-'Conversion Input'!$C$3)*(255-0)+0))/255,12),"")</f>
        <v/>
      </c>
    </row>
    <row r="6306" spans="1:3" x14ac:dyDescent="0.35">
      <c r="A6306" t="str">
        <f>IF('INPUT Patchset'!A6306 &lt;&gt; "",ROUND((((ROUND(((('INPUT Patchset'!A6306*255)-0)/(255-0)*('Conversion Input'!$C$4-'Conversion Input'!$C$3)+'Conversion Input'!$C$3),0)-'Conversion Input'!$C$3)/('Conversion Input'!$C$4-'Conversion Input'!$C$3)*(255-0)+0))/255,12),"")</f>
        <v/>
      </c>
      <c r="B6306" t="str">
        <f>IF('INPUT Patchset'!B6306 &lt;&gt; "",ROUND((((ROUND(((('INPUT Patchset'!B6306*255)-0)/(255-0)*('Conversion Input'!$C$4-'Conversion Input'!$C$3)+'Conversion Input'!$C$3),0)-'Conversion Input'!$C$3)/('Conversion Input'!$C$4-'Conversion Input'!$C$3)*(255-0)+0))/255,12),"")</f>
        <v/>
      </c>
      <c r="C6306" t="str">
        <f>IF('INPUT Patchset'!C6306 &lt;&gt; "",ROUND((((ROUND(((('INPUT Patchset'!C6306*255)-0)/(255-0)*('Conversion Input'!$C$4-'Conversion Input'!$C$3)+'Conversion Input'!$C$3),0)-'Conversion Input'!$C$3)/('Conversion Input'!$C$4-'Conversion Input'!$C$3)*(255-0)+0))/255,12),"")</f>
        <v/>
      </c>
    </row>
    <row r="6307" spans="1:3" x14ac:dyDescent="0.35">
      <c r="A6307" t="str">
        <f>IF('INPUT Patchset'!A6307 &lt;&gt; "",ROUND((((ROUND(((('INPUT Patchset'!A6307*255)-0)/(255-0)*('Conversion Input'!$C$4-'Conversion Input'!$C$3)+'Conversion Input'!$C$3),0)-'Conversion Input'!$C$3)/('Conversion Input'!$C$4-'Conversion Input'!$C$3)*(255-0)+0))/255,12),"")</f>
        <v/>
      </c>
      <c r="B6307" t="str">
        <f>IF('INPUT Patchset'!B6307 &lt;&gt; "",ROUND((((ROUND(((('INPUT Patchset'!B6307*255)-0)/(255-0)*('Conversion Input'!$C$4-'Conversion Input'!$C$3)+'Conversion Input'!$C$3),0)-'Conversion Input'!$C$3)/('Conversion Input'!$C$4-'Conversion Input'!$C$3)*(255-0)+0))/255,12),"")</f>
        <v/>
      </c>
      <c r="C6307" t="str">
        <f>IF('INPUT Patchset'!C6307 &lt;&gt; "",ROUND((((ROUND(((('INPUT Patchset'!C6307*255)-0)/(255-0)*('Conversion Input'!$C$4-'Conversion Input'!$C$3)+'Conversion Input'!$C$3),0)-'Conversion Input'!$C$3)/('Conversion Input'!$C$4-'Conversion Input'!$C$3)*(255-0)+0))/255,12),"")</f>
        <v/>
      </c>
    </row>
    <row r="6308" spans="1:3" x14ac:dyDescent="0.35">
      <c r="A6308" t="str">
        <f>IF('INPUT Patchset'!A6308 &lt;&gt; "",ROUND((((ROUND(((('INPUT Patchset'!A6308*255)-0)/(255-0)*('Conversion Input'!$C$4-'Conversion Input'!$C$3)+'Conversion Input'!$C$3),0)-'Conversion Input'!$C$3)/('Conversion Input'!$C$4-'Conversion Input'!$C$3)*(255-0)+0))/255,12),"")</f>
        <v/>
      </c>
      <c r="B6308" t="str">
        <f>IF('INPUT Patchset'!B6308 &lt;&gt; "",ROUND((((ROUND(((('INPUT Patchset'!B6308*255)-0)/(255-0)*('Conversion Input'!$C$4-'Conversion Input'!$C$3)+'Conversion Input'!$C$3),0)-'Conversion Input'!$C$3)/('Conversion Input'!$C$4-'Conversion Input'!$C$3)*(255-0)+0))/255,12),"")</f>
        <v/>
      </c>
      <c r="C6308" t="str">
        <f>IF('INPUT Patchset'!C6308 &lt;&gt; "",ROUND((((ROUND(((('INPUT Patchset'!C6308*255)-0)/(255-0)*('Conversion Input'!$C$4-'Conversion Input'!$C$3)+'Conversion Input'!$C$3),0)-'Conversion Input'!$C$3)/('Conversion Input'!$C$4-'Conversion Input'!$C$3)*(255-0)+0))/255,12),"")</f>
        <v/>
      </c>
    </row>
    <row r="6309" spans="1:3" x14ac:dyDescent="0.35">
      <c r="A6309" t="str">
        <f>IF('INPUT Patchset'!A6309 &lt;&gt; "",ROUND((((ROUND(((('INPUT Patchset'!A6309*255)-0)/(255-0)*('Conversion Input'!$C$4-'Conversion Input'!$C$3)+'Conversion Input'!$C$3),0)-'Conversion Input'!$C$3)/('Conversion Input'!$C$4-'Conversion Input'!$C$3)*(255-0)+0))/255,12),"")</f>
        <v/>
      </c>
      <c r="B6309" t="str">
        <f>IF('INPUT Patchset'!B6309 &lt;&gt; "",ROUND((((ROUND(((('INPUT Patchset'!B6309*255)-0)/(255-0)*('Conversion Input'!$C$4-'Conversion Input'!$C$3)+'Conversion Input'!$C$3),0)-'Conversion Input'!$C$3)/('Conversion Input'!$C$4-'Conversion Input'!$C$3)*(255-0)+0))/255,12),"")</f>
        <v/>
      </c>
      <c r="C6309" t="str">
        <f>IF('INPUT Patchset'!C6309 &lt;&gt; "",ROUND((((ROUND(((('INPUT Patchset'!C6309*255)-0)/(255-0)*('Conversion Input'!$C$4-'Conversion Input'!$C$3)+'Conversion Input'!$C$3),0)-'Conversion Input'!$C$3)/('Conversion Input'!$C$4-'Conversion Input'!$C$3)*(255-0)+0))/255,12),"")</f>
        <v/>
      </c>
    </row>
    <row r="6310" spans="1:3" x14ac:dyDescent="0.35">
      <c r="A6310" t="str">
        <f>IF('INPUT Patchset'!A6310 &lt;&gt; "",ROUND((((ROUND(((('INPUT Patchset'!A6310*255)-0)/(255-0)*('Conversion Input'!$C$4-'Conversion Input'!$C$3)+'Conversion Input'!$C$3),0)-'Conversion Input'!$C$3)/('Conversion Input'!$C$4-'Conversion Input'!$C$3)*(255-0)+0))/255,12),"")</f>
        <v/>
      </c>
      <c r="B6310" t="str">
        <f>IF('INPUT Patchset'!B6310 &lt;&gt; "",ROUND((((ROUND(((('INPUT Patchset'!B6310*255)-0)/(255-0)*('Conversion Input'!$C$4-'Conversion Input'!$C$3)+'Conversion Input'!$C$3),0)-'Conversion Input'!$C$3)/('Conversion Input'!$C$4-'Conversion Input'!$C$3)*(255-0)+0))/255,12),"")</f>
        <v/>
      </c>
      <c r="C6310" t="str">
        <f>IF('INPUT Patchset'!C6310 &lt;&gt; "",ROUND((((ROUND(((('INPUT Patchset'!C6310*255)-0)/(255-0)*('Conversion Input'!$C$4-'Conversion Input'!$C$3)+'Conversion Input'!$C$3),0)-'Conversion Input'!$C$3)/('Conversion Input'!$C$4-'Conversion Input'!$C$3)*(255-0)+0))/255,12),"")</f>
        <v/>
      </c>
    </row>
    <row r="6311" spans="1:3" x14ac:dyDescent="0.35">
      <c r="A6311" t="str">
        <f>IF('INPUT Patchset'!A6311 &lt;&gt; "",ROUND((((ROUND(((('INPUT Patchset'!A6311*255)-0)/(255-0)*('Conversion Input'!$C$4-'Conversion Input'!$C$3)+'Conversion Input'!$C$3),0)-'Conversion Input'!$C$3)/('Conversion Input'!$C$4-'Conversion Input'!$C$3)*(255-0)+0))/255,12),"")</f>
        <v/>
      </c>
      <c r="B6311" t="str">
        <f>IF('INPUT Patchset'!B6311 &lt;&gt; "",ROUND((((ROUND(((('INPUT Patchset'!B6311*255)-0)/(255-0)*('Conversion Input'!$C$4-'Conversion Input'!$C$3)+'Conversion Input'!$C$3),0)-'Conversion Input'!$C$3)/('Conversion Input'!$C$4-'Conversion Input'!$C$3)*(255-0)+0))/255,12),"")</f>
        <v/>
      </c>
      <c r="C6311" t="str">
        <f>IF('INPUT Patchset'!C6311 &lt;&gt; "",ROUND((((ROUND(((('INPUT Patchset'!C6311*255)-0)/(255-0)*('Conversion Input'!$C$4-'Conversion Input'!$C$3)+'Conversion Input'!$C$3),0)-'Conversion Input'!$C$3)/('Conversion Input'!$C$4-'Conversion Input'!$C$3)*(255-0)+0))/255,12),"")</f>
        <v/>
      </c>
    </row>
    <row r="6312" spans="1:3" x14ac:dyDescent="0.35">
      <c r="A6312" t="str">
        <f>IF('INPUT Patchset'!A6312 &lt;&gt; "",ROUND((((ROUND(((('INPUT Patchset'!A6312*255)-0)/(255-0)*('Conversion Input'!$C$4-'Conversion Input'!$C$3)+'Conversion Input'!$C$3),0)-'Conversion Input'!$C$3)/('Conversion Input'!$C$4-'Conversion Input'!$C$3)*(255-0)+0))/255,12),"")</f>
        <v/>
      </c>
      <c r="B6312" t="str">
        <f>IF('INPUT Patchset'!B6312 &lt;&gt; "",ROUND((((ROUND(((('INPUT Patchset'!B6312*255)-0)/(255-0)*('Conversion Input'!$C$4-'Conversion Input'!$C$3)+'Conversion Input'!$C$3),0)-'Conversion Input'!$C$3)/('Conversion Input'!$C$4-'Conversion Input'!$C$3)*(255-0)+0))/255,12),"")</f>
        <v/>
      </c>
      <c r="C6312" t="str">
        <f>IF('INPUT Patchset'!C6312 &lt;&gt; "",ROUND((((ROUND(((('INPUT Patchset'!C6312*255)-0)/(255-0)*('Conversion Input'!$C$4-'Conversion Input'!$C$3)+'Conversion Input'!$C$3),0)-'Conversion Input'!$C$3)/('Conversion Input'!$C$4-'Conversion Input'!$C$3)*(255-0)+0))/255,12),"")</f>
        <v/>
      </c>
    </row>
    <row r="6313" spans="1:3" x14ac:dyDescent="0.35">
      <c r="A6313" t="str">
        <f>IF('INPUT Patchset'!A6313 &lt;&gt; "",ROUND((((ROUND(((('INPUT Patchset'!A6313*255)-0)/(255-0)*('Conversion Input'!$C$4-'Conversion Input'!$C$3)+'Conversion Input'!$C$3),0)-'Conversion Input'!$C$3)/('Conversion Input'!$C$4-'Conversion Input'!$C$3)*(255-0)+0))/255,12),"")</f>
        <v/>
      </c>
      <c r="B6313" t="str">
        <f>IF('INPUT Patchset'!B6313 &lt;&gt; "",ROUND((((ROUND(((('INPUT Patchset'!B6313*255)-0)/(255-0)*('Conversion Input'!$C$4-'Conversion Input'!$C$3)+'Conversion Input'!$C$3),0)-'Conversion Input'!$C$3)/('Conversion Input'!$C$4-'Conversion Input'!$C$3)*(255-0)+0))/255,12),"")</f>
        <v/>
      </c>
      <c r="C6313" t="str">
        <f>IF('INPUT Patchset'!C6313 &lt;&gt; "",ROUND((((ROUND(((('INPUT Patchset'!C6313*255)-0)/(255-0)*('Conversion Input'!$C$4-'Conversion Input'!$C$3)+'Conversion Input'!$C$3),0)-'Conversion Input'!$C$3)/('Conversion Input'!$C$4-'Conversion Input'!$C$3)*(255-0)+0))/255,12),"")</f>
        <v/>
      </c>
    </row>
    <row r="6314" spans="1:3" x14ac:dyDescent="0.35">
      <c r="A6314" t="str">
        <f>IF('INPUT Patchset'!A6314 &lt;&gt; "",ROUND((((ROUND(((('INPUT Patchset'!A6314*255)-0)/(255-0)*('Conversion Input'!$C$4-'Conversion Input'!$C$3)+'Conversion Input'!$C$3),0)-'Conversion Input'!$C$3)/('Conversion Input'!$C$4-'Conversion Input'!$C$3)*(255-0)+0))/255,12),"")</f>
        <v/>
      </c>
      <c r="B6314" t="str">
        <f>IF('INPUT Patchset'!B6314 &lt;&gt; "",ROUND((((ROUND(((('INPUT Patchset'!B6314*255)-0)/(255-0)*('Conversion Input'!$C$4-'Conversion Input'!$C$3)+'Conversion Input'!$C$3),0)-'Conversion Input'!$C$3)/('Conversion Input'!$C$4-'Conversion Input'!$C$3)*(255-0)+0))/255,12),"")</f>
        <v/>
      </c>
      <c r="C6314" t="str">
        <f>IF('INPUT Patchset'!C6314 &lt;&gt; "",ROUND((((ROUND(((('INPUT Patchset'!C6314*255)-0)/(255-0)*('Conversion Input'!$C$4-'Conversion Input'!$C$3)+'Conversion Input'!$C$3),0)-'Conversion Input'!$C$3)/('Conversion Input'!$C$4-'Conversion Input'!$C$3)*(255-0)+0))/255,12),"")</f>
        <v/>
      </c>
    </row>
    <row r="6315" spans="1:3" x14ac:dyDescent="0.35">
      <c r="A6315" t="str">
        <f>IF('INPUT Patchset'!A6315 &lt;&gt; "",ROUND((((ROUND(((('INPUT Patchset'!A6315*255)-0)/(255-0)*('Conversion Input'!$C$4-'Conversion Input'!$C$3)+'Conversion Input'!$C$3),0)-'Conversion Input'!$C$3)/('Conversion Input'!$C$4-'Conversion Input'!$C$3)*(255-0)+0))/255,12),"")</f>
        <v/>
      </c>
      <c r="B6315" t="str">
        <f>IF('INPUT Patchset'!B6315 &lt;&gt; "",ROUND((((ROUND(((('INPUT Patchset'!B6315*255)-0)/(255-0)*('Conversion Input'!$C$4-'Conversion Input'!$C$3)+'Conversion Input'!$C$3),0)-'Conversion Input'!$C$3)/('Conversion Input'!$C$4-'Conversion Input'!$C$3)*(255-0)+0))/255,12),"")</f>
        <v/>
      </c>
      <c r="C6315" t="str">
        <f>IF('INPUT Patchset'!C6315 &lt;&gt; "",ROUND((((ROUND(((('INPUT Patchset'!C6315*255)-0)/(255-0)*('Conversion Input'!$C$4-'Conversion Input'!$C$3)+'Conversion Input'!$C$3),0)-'Conversion Input'!$C$3)/('Conversion Input'!$C$4-'Conversion Input'!$C$3)*(255-0)+0))/255,12),"")</f>
        <v/>
      </c>
    </row>
    <row r="6316" spans="1:3" x14ac:dyDescent="0.35">
      <c r="A6316" t="str">
        <f>IF('INPUT Patchset'!A6316 &lt;&gt; "",ROUND((((ROUND(((('INPUT Patchset'!A6316*255)-0)/(255-0)*('Conversion Input'!$C$4-'Conversion Input'!$C$3)+'Conversion Input'!$C$3),0)-'Conversion Input'!$C$3)/('Conversion Input'!$C$4-'Conversion Input'!$C$3)*(255-0)+0))/255,12),"")</f>
        <v/>
      </c>
      <c r="B6316" t="str">
        <f>IF('INPUT Patchset'!B6316 &lt;&gt; "",ROUND((((ROUND(((('INPUT Patchset'!B6316*255)-0)/(255-0)*('Conversion Input'!$C$4-'Conversion Input'!$C$3)+'Conversion Input'!$C$3),0)-'Conversion Input'!$C$3)/('Conversion Input'!$C$4-'Conversion Input'!$C$3)*(255-0)+0))/255,12),"")</f>
        <v/>
      </c>
      <c r="C6316" t="str">
        <f>IF('INPUT Patchset'!C6316 &lt;&gt; "",ROUND((((ROUND(((('INPUT Patchset'!C6316*255)-0)/(255-0)*('Conversion Input'!$C$4-'Conversion Input'!$C$3)+'Conversion Input'!$C$3),0)-'Conversion Input'!$C$3)/('Conversion Input'!$C$4-'Conversion Input'!$C$3)*(255-0)+0))/255,12),"")</f>
        <v/>
      </c>
    </row>
    <row r="6317" spans="1:3" x14ac:dyDescent="0.35">
      <c r="A6317" t="str">
        <f>IF('INPUT Patchset'!A6317 &lt;&gt; "",ROUND((((ROUND(((('INPUT Patchset'!A6317*255)-0)/(255-0)*('Conversion Input'!$C$4-'Conversion Input'!$C$3)+'Conversion Input'!$C$3),0)-'Conversion Input'!$C$3)/('Conversion Input'!$C$4-'Conversion Input'!$C$3)*(255-0)+0))/255,12),"")</f>
        <v/>
      </c>
      <c r="B6317" t="str">
        <f>IF('INPUT Patchset'!B6317 &lt;&gt; "",ROUND((((ROUND(((('INPUT Patchset'!B6317*255)-0)/(255-0)*('Conversion Input'!$C$4-'Conversion Input'!$C$3)+'Conversion Input'!$C$3),0)-'Conversion Input'!$C$3)/('Conversion Input'!$C$4-'Conversion Input'!$C$3)*(255-0)+0))/255,12),"")</f>
        <v/>
      </c>
      <c r="C6317" t="str">
        <f>IF('INPUT Patchset'!C6317 &lt;&gt; "",ROUND((((ROUND(((('INPUT Patchset'!C6317*255)-0)/(255-0)*('Conversion Input'!$C$4-'Conversion Input'!$C$3)+'Conversion Input'!$C$3),0)-'Conversion Input'!$C$3)/('Conversion Input'!$C$4-'Conversion Input'!$C$3)*(255-0)+0))/255,12),"")</f>
        <v/>
      </c>
    </row>
    <row r="6318" spans="1:3" x14ac:dyDescent="0.35">
      <c r="A6318" t="str">
        <f>IF('INPUT Patchset'!A6318 &lt;&gt; "",ROUND((((ROUND(((('INPUT Patchset'!A6318*255)-0)/(255-0)*('Conversion Input'!$C$4-'Conversion Input'!$C$3)+'Conversion Input'!$C$3),0)-'Conversion Input'!$C$3)/('Conversion Input'!$C$4-'Conversion Input'!$C$3)*(255-0)+0))/255,12),"")</f>
        <v/>
      </c>
      <c r="B6318" t="str">
        <f>IF('INPUT Patchset'!B6318 &lt;&gt; "",ROUND((((ROUND(((('INPUT Patchset'!B6318*255)-0)/(255-0)*('Conversion Input'!$C$4-'Conversion Input'!$C$3)+'Conversion Input'!$C$3),0)-'Conversion Input'!$C$3)/('Conversion Input'!$C$4-'Conversion Input'!$C$3)*(255-0)+0))/255,12),"")</f>
        <v/>
      </c>
      <c r="C6318" t="str">
        <f>IF('INPUT Patchset'!C6318 &lt;&gt; "",ROUND((((ROUND(((('INPUT Patchset'!C6318*255)-0)/(255-0)*('Conversion Input'!$C$4-'Conversion Input'!$C$3)+'Conversion Input'!$C$3),0)-'Conversion Input'!$C$3)/('Conversion Input'!$C$4-'Conversion Input'!$C$3)*(255-0)+0))/255,12),"")</f>
        <v/>
      </c>
    </row>
    <row r="6319" spans="1:3" x14ac:dyDescent="0.35">
      <c r="A6319" t="str">
        <f>IF('INPUT Patchset'!A6319 &lt;&gt; "",ROUND((((ROUND(((('INPUT Patchset'!A6319*255)-0)/(255-0)*('Conversion Input'!$C$4-'Conversion Input'!$C$3)+'Conversion Input'!$C$3),0)-'Conversion Input'!$C$3)/('Conversion Input'!$C$4-'Conversion Input'!$C$3)*(255-0)+0))/255,12),"")</f>
        <v/>
      </c>
      <c r="B6319" t="str">
        <f>IF('INPUT Patchset'!B6319 &lt;&gt; "",ROUND((((ROUND(((('INPUT Patchset'!B6319*255)-0)/(255-0)*('Conversion Input'!$C$4-'Conversion Input'!$C$3)+'Conversion Input'!$C$3),0)-'Conversion Input'!$C$3)/('Conversion Input'!$C$4-'Conversion Input'!$C$3)*(255-0)+0))/255,12),"")</f>
        <v/>
      </c>
      <c r="C6319" t="str">
        <f>IF('INPUT Patchset'!C6319 &lt;&gt; "",ROUND((((ROUND(((('INPUT Patchset'!C6319*255)-0)/(255-0)*('Conversion Input'!$C$4-'Conversion Input'!$C$3)+'Conversion Input'!$C$3),0)-'Conversion Input'!$C$3)/('Conversion Input'!$C$4-'Conversion Input'!$C$3)*(255-0)+0))/255,12),"")</f>
        <v/>
      </c>
    </row>
    <row r="6320" spans="1:3" x14ac:dyDescent="0.35">
      <c r="A6320" t="str">
        <f>IF('INPUT Patchset'!A6320 &lt;&gt; "",ROUND((((ROUND(((('INPUT Patchset'!A6320*255)-0)/(255-0)*('Conversion Input'!$C$4-'Conversion Input'!$C$3)+'Conversion Input'!$C$3),0)-'Conversion Input'!$C$3)/('Conversion Input'!$C$4-'Conversion Input'!$C$3)*(255-0)+0))/255,12),"")</f>
        <v/>
      </c>
      <c r="B6320" t="str">
        <f>IF('INPUT Patchset'!B6320 &lt;&gt; "",ROUND((((ROUND(((('INPUT Patchset'!B6320*255)-0)/(255-0)*('Conversion Input'!$C$4-'Conversion Input'!$C$3)+'Conversion Input'!$C$3),0)-'Conversion Input'!$C$3)/('Conversion Input'!$C$4-'Conversion Input'!$C$3)*(255-0)+0))/255,12),"")</f>
        <v/>
      </c>
      <c r="C6320" t="str">
        <f>IF('INPUT Patchset'!C6320 &lt;&gt; "",ROUND((((ROUND(((('INPUT Patchset'!C6320*255)-0)/(255-0)*('Conversion Input'!$C$4-'Conversion Input'!$C$3)+'Conversion Input'!$C$3),0)-'Conversion Input'!$C$3)/('Conversion Input'!$C$4-'Conversion Input'!$C$3)*(255-0)+0))/255,12),"")</f>
        <v/>
      </c>
    </row>
    <row r="6321" spans="1:3" x14ac:dyDescent="0.35">
      <c r="A6321" t="str">
        <f>IF('INPUT Patchset'!A6321 &lt;&gt; "",ROUND((((ROUND(((('INPUT Patchset'!A6321*255)-0)/(255-0)*('Conversion Input'!$C$4-'Conversion Input'!$C$3)+'Conversion Input'!$C$3),0)-'Conversion Input'!$C$3)/('Conversion Input'!$C$4-'Conversion Input'!$C$3)*(255-0)+0))/255,12),"")</f>
        <v/>
      </c>
      <c r="B6321" t="str">
        <f>IF('INPUT Patchset'!B6321 &lt;&gt; "",ROUND((((ROUND(((('INPUT Patchset'!B6321*255)-0)/(255-0)*('Conversion Input'!$C$4-'Conversion Input'!$C$3)+'Conversion Input'!$C$3),0)-'Conversion Input'!$C$3)/('Conversion Input'!$C$4-'Conversion Input'!$C$3)*(255-0)+0))/255,12),"")</f>
        <v/>
      </c>
      <c r="C6321" t="str">
        <f>IF('INPUT Patchset'!C6321 &lt;&gt; "",ROUND((((ROUND(((('INPUT Patchset'!C6321*255)-0)/(255-0)*('Conversion Input'!$C$4-'Conversion Input'!$C$3)+'Conversion Input'!$C$3),0)-'Conversion Input'!$C$3)/('Conversion Input'!$C$4-'Conversion Input'!$C$3)*(255-0)+0))/255,12),"")</f>
        <v/>
      </c>
    </row>
    <row r="6322" spans="1:3" x14ac:dyDescent="0.35">
      <c r="A6322" t="str">
        <f>IF('INPUT Patchset'!A6322 &lt;&gt; "",ROUND((((ROUND(((('INPUT Patchset'!A6322*255)-0)/(255-0)*('Conversion Input'!$C$4-'Conversion Input'!$C$3)+'Conversion Input'!$C$3),0)-'Conversion Input'!$C$3)/('Conversion Input'!$C$4-'Conversion Input'!$C$3)*(255-0)+0))/255,12),"")</f>
        <v/>
      </c>
      <c r="B6322" t="str">
        <f>IF('INPUT Patchset'!B6322 &lt;&gt; "",ROUND((((ROUND(((('INPUT Patchset'!B6322*255)-0)/(255-0)*('Conversion Input'!$C$4-'Conversion Input'!$C$3)+'Conversion Input'!$C$3),0)-'Conversion Input'!$C$3)/('Conversion Input'!$C$4-'Conversion Input'!$C$3)*(255-0)+0))/255,12),"")</f>
        <v/>
      </c>
      <c r="C6322" t="str">
        <f>IF('INPUT Patchset'!C6322 &lt;&gt; "",ROUND((((ROUND(((('INPUT Patchset'!C6322*255)-0)/(255-0)*('Conversion Input'!$C$4-'Conversion Input'!$C$3)+'Conversion Input'!$C$3),0)-'Conversion Input'!$C$3)/('Conversion Input'!$C$4-'Conversion Input'!$C$3)*(255-0)+0))/255,12),"")</f>
        <v/>
      </c>
    </row>
    <row r="6323" spans="1:3" x14ac:dyDescent="0.35">
      <c r="A6323" t="str">
        <f>IF('INPUT Patchset'!A6323 &lt;&gt; "",ROUND((((ROUND(((('INPUT Patchset'!A6323*255)-0)/(255-0)*('Conversion Input'!$C$4-'Conversion Input'!$C$3)+'Conversion Input'!$C$3),0)-'Conversion Input'!$C$3)/('Conversion Input'!$C$4-'Conversion Input'!$C$3)*(255-0)+0))/255,12),"")</f>
        <v/>
      </c>
      <c r="B6323" t="str">
        <f>IF('INPUT Patchset'!B6323 &lt;&gt; "",ROUND((((ROUND(((('INPUT Patchset'!B6323*255)-0)/(255-0)*('Conversion Input'!$C$4-'Conversion Input'!$C$3)+'Conversion Input'!$C$3),0)-'Conversion Input'!$C$3)/('Conversion Input'!$C$4-'Conversion Input'!$C$3)*(255-0)+0))/255,12),"")</f>
        <v/>
      </c>
      <c r="C6323" t="str">
        <f>IF('INPUT Patchset'!C6323 &lt;&gt; "",ROUND((((ROUND(((('INPUT Patchset'!C6323*255)-0)/(255-0)*('Conversion Input'!$C$4-'Conversion Input'!$C$3)+'Conversion Input'!$C$3),0)-'Conversion Input'!$C$3)/('Conversion Input'!$C$4-'Conversion Input'!$C$3)*(255-0)+0))/255,12),"")</f>
        <v/>
      </c>
    </row>
    <row r="6324" spans="1:3" x14ac:dyDescent="0.35">
      <c r="A6324" t="str">
        <f>IF('INPUT Patchset'!A6324 &lt;&gt; "",ROUND((((ROUND(((('INPUT Patchset'!A6324*255)-0)/(255-0)*('Conversion Input'!$C$4-'Conversion Input'!$C$3)+'Conversion Input'!$C$3),0)-'Conversion Input'!$C$3)/('Conversion Input'!$C$4-'Conversion Input'!$C$3)*(255-0)+0))/255,12),"")</f>
        <v/>
      </c>
      <c r="B6324" t="str">
        <f>IF('INPUT Patchset'!B6324 &lt;&gt; "",ROUND((((ROUND(((('INPUT Patchset'!B6324*255)-0)/(255-0)*('Conversion Input'!$C$4-'Conversion Input'!$C$3)+'Conversion Input'!$C$3),0)-'Conversion Input'!$C$3)/('Conversion Input'!$C$4-'Conversion Input'!$C$3)*(255-0)+0))/255,12),"")</f>
        <v/>
      </c>
      <c r="C6324" t="str">
        <f>IF('INPUT Patchset'!C6324 &lt;&gt; "",ROUND((((ROUND(((('INPUT Patchset'!C6324*255)-0)/(255-0)*('Conversion Input'!$C$4-'Conversion Input'!$C$3)+'Conversion Input'!$C$3),0)-'Conversion Input'!$C$3)/('Conversion Input'!$C$4-'Conversion Input'!$C$3)*(255-0)+0))/255,12),"")</f>
        <v/>
      </c>
    </row>
    <row r="6325" spans="1:3" x14ac:dyDescent="0.35">
      <c r="A6325" t="str">
        <f>IF('INPUT Patchset'!A6325 &lt;&gt; "",ROUND((((ROUND(((('INPUT Patchset'!A6325*255)-0)/(255-0)*('Conversion Input'!$C$4-'Conversion Input'!$C$3)+'Conversion Input'!$C$3),0)-'Conversion Input'!$C$3)/('Conversion Input'!$C$4-'Conversion Input'!$C$3)*(255-0)+0))/255,12),"")</f>
        <v/>
      </c>
      <c r="B6325" t="str">
        <f>IF('INPUT Patchset'!B6325 &lt;&gt; "",ROUND((((ROUND(((('INPUT Patchset'!B6325*255)-0)/(255-0)*('Conversion Input'!$C$4-'Conversion Input'!$C$3)+'Conversion Input'!$C$3),0)-'Conversion Input'!$C$3)/('Conversion Input'!$C$4-'Conversion Input'!$C$3)*(255-0)+0))/255,12),"")</f>
        <v/>
      </c>
      <c r="C6325" t="str">
        <f>IF('INPUT Patchset'!C6325 &lt;&gt; "",ROUND((((ROUND(((('INPUT Patchset'!C6325*255)-0)/(255-0)*('Conversion Input'!$C$4-'Conversion Input'!$C$3)+'Conversion Input'!$C$3),0)-'Conversion Input'!$C$3)/('Conversion Input'!$C$4-'Conversion Input'!$C$3)*(255-0)+0))/255,12),"")</f>
        <v/>
      </c>
    </row>
    <row r="6326" spans="1:3" x14ac:dyDescent="0.35">
      <c r="A6326" t="str">
        <f>IF('INPUT Patchset'!A6326 &lt;&gt; "",ROUND((((ROUND(((('INPUT Patchset'!A6326*255)-0)/(255-0)*('Conversion Input'!$C$4-'Conversion Input'!$C$3)+'Conversion Input'!$C$3),0)-'Conversion Input'!$C$3)/('Conversion Input'!$C$4-'Conversion Input'!$C$3)*(255-0)+0))/255,12),"")</f>
        <v/>
      </c>
      <c r="B6326" t="str">
        <f>IF('INPUT Patchset'!B6326 &lt;&gt; "",ROUND((((ROUND(((('INPUT Patchset'!B6326*255)-0)/(255-0)*('Conversion Input'!$C$4-'Conversion Input'!$C$3)+'Conversion Input'!$C$3),0)-'Conversion Input'!$C$3)/('Conversion Input'!$C$4-'Conversion Input'!$C$3)*(255-0)+0))/255,12),"")</f>
        <v/>
      </c>
      <c r="C6326" t="str">
        <f>IF('INPUT Patchset'!C6326 &lt;&gt; "",ROUND((((ROUND(((('INPUT Patchset'!C6326*255)-0)/(255-0)*('Conversion Input'!$C$4-'Conversion Input'!$C$3)+'Conversion Input'!$C$3),0)-'Conversion Input'!$C$3)/('Conversion Input'!$C$4-'Conversion Input'!$C$3)*(255-0)+0))/255,12),"")</f>
        <v/>
      </c>
    </row>
    <row r="6327" spans="1:3" x14ac:dyDescent="0.35">
      <c r="A6327" t="str">
        <f>IF('INPUT Patchset'!A6327 &lt;&gt; "",ROUND((((ROUND(((('INPUT Patchset'!A6327*255)-0)/(255-0)*('Conversion Input'!$C$4-'Conversion Input'!$C$3)+'Conversion Input'!$C$3),0)-'Conversion Input'!$C$3)/('Conversion Input'!$C$4-'Conversion Input'!$C$3)*(255-0)+0))/255,12),"")</f>
        <v/>
      </c>
      <c r="B6327" t="str">
        <f>IF('INPUT Patchset'!B6327 &lt;&gt; "",ROUND((((ROUND(((('INPUT Patchset'!B6327*255)-0)/(255-0)*('Conversion Input'!$C$4-'Conversion Input'!$C$3)+'Conversion Input'!$C$3),0)-'Conversion Input'!$C$3)/('Conversion Input'!$C$4-'Conversion Input'!$C$3)*(255-0)+0))/255,12),"")</f>
        <v/>
      </c>
      <c r="C6327" t="str">
        <f>IF('INPUT Patchset'!C6327 &lt;&gt; "",ROUND((((ROUND(((('INPUT Patchset'!C6327*255)-0)/(255-0)*('Conversion Input'!$C$4-'Conversion Input'!$C$3)+'Conversion Input'!$C$3),0)-'Conversion Input'!$C$3)/('Conversion Input'!$C$4-'Conversion Input'!$C$3)*(255-0)+0))/255,12),"")</f>
        <v/>
      </c>
    </row>
    <row r="6328" spans="1:3" x14ac:dyDescent="0.35">
      <c r="A6328" t="str">
        <f>IF('INPUT Patchset'!A6328 &lt;&gt; "",ROUND((((ROUND(((('INPUT Patchset'!A6328*255)-0)/(255-0)*('Conversion Input'!$C$4-'Conversion Input'!$C$3)+'Conversion Input'!$C$3),0)-'Conversion Input'!$C$3)/('Conversion Input'!$C$4-'Conversion Input'!$C$3)*(255-0)+0))/255,12),"")</f>
        <v/>
      </c>
      <c r="B6328" t="str">
        <f>IF('INPUT Patchset'!B6328 &lt;&gt; "",ROUND((((ROUND(((('INPUT Patchset'!B6328*255)-0)/(255-0)*('Conversion Input'!$C$4-'Conversion Input'!$C$3)+'Conversion Input'!$C$3),0)-'Conversion Input'!$C$3)/('Conversion Input'!$C$4-'Conversion Input'!$C$3)*(255-0)+0))/255,12),"")</f>
        <v/>
      </c>
      <c r="C6328" t="str">
        <f>IF('INPUT Patchset'!C6328 &lt;&gt; "",ROUND((((ROUND(((('INPUT Patchset'!C6328*255)-0)/(255-0)*('Conversion Input'!$C$4-'Conversion Input'!$C$3)+'Conversion Input'!$C$3),0)-'Conversion Input'!$C$3)/('Conversion Input'!$C$4-'Conversion Input'!$C$3)*(255-0)+0))/255,12),"")</f>
        <v/>
      </c>
    </row>
    <row r="6329" spans="1:3" x14ac:dyDescent="0.35">
      <c r="A6329" t="str">
        <f>IF('INPUT Patchset'!A6329 &lt;&gt; "",ROUND((((ROUND(((('INPUT Patchset'!A6329*255)-0)/(255-0)*('Conversion Input'!$C$4-'Conversion Input'!$C$3)+'Conversion Input'!$C$3),0)-'Conversion Input'!$C$3)/('Conversion Input'!$C$4-'Conversion Input'!$C$3)*(255-0)+0))/255,12),"")</f>
        <v/>
      </c>
      <c r="B6329" t="str">
        <f>IF('INPUT Patchset'!B6329 &lt;&gt; "",ROUND((((ROUND(((('INPUT Patchset'!B6329*255)-0)/(255-0)*('Conversion Input'!$C$4-'Conversion Input'!$C$3)+'Conversion Input'!$C$3),0)-'Conversion Input'!$C$3)/('Conversion Input'!$C$4-'Conversion Input'!$C$3)*(255-0)+0))/255,12),"")</f>
        <v/>
      </c>
      <c r="C6329" t="str">
        <f>IF('INPUT Patchset'!C6329 &lt;&gt; "",ROUND((((ROUND(((('INPUT Patchset'!C6329*255)-0)/(255-0)*('Conversion Input'!$C$4-'Conversion Input'!$C$3)+'Conversion Input'!$C$3),0)-'Conversion Input'!$C$3)/('Conversion Input'!$C$4-'Conversion Input'!$C$3)*(255-0)+0))/255,12),"")</f>
        <v/>
      </c>
    </row>
    <row r="6330" spans="1:3" x14ac:dyDescent="0.35">
      <c r="A6330" t="str">
        <f>IF('INPUT Patchset'!A6330 &lt;&gt; "",ROUND((((ROUND(((('INPUT Patchset'!A6330*255)-0)/(255-0)*('Conversion Input'!$C$4-'Conversion Input'!$C$3)+'Conversion Input'!$C$3),0)-'Conversion Input'!$C$3)/('Conversion Input'!$C$4-'Conversion Input'!$C$3)*(255-0)+0))/255,12),"")</f>
        <v/>
      </c>
      <c r="B6330" t="str">
        <f>IF('INPUT Patchset'!B6330 &lt;&gt; "",ROUND((((ROUND(((('INPUT Patchset'!B6330*255)-0)/(255-0)*('Conversion Input'!$C$4-'Conversion Input'!$C$3)+'Conversion Input'!$C$3),0)-'Conversion Input'!$C$3)/('Conversion Input'!$C$4-'Conversion Input'!$C$3)*(255-0)+0))/255,12),"")</f>
        <v/>
      </c>
      <c r="C6330" t="str">
        <f>IF('INPUT Patchset'!C6330 &lt;&gt; "",ROUND((((ROUND(((('INPUT Patchset'!C6330*255)-0)/(255-0)*('Conversion Input'!$C$4-'Conversion Input'!$C$3)+'Conversion Input'!$C$3),0)-'Conversion Input'!$C$3)/('Conversion Input'!$C$4-'Conversion Input'!$C$3)*(255-0)+0))/255,12),"")</f>
        <v/>
      </c>
    </row>
    <row r="6331" spans="1:3" x14ac:dyDescent="0.35">
      <c r="A6331" t="str">
        <f>IF('INPUT Patchset'!A6331 &lt;&gt; "",ROUND((((ROUND(((('INPUT Patchset'!A6331*255)-0)/(255-0)*('Conversion Input'!$C$4-'Conversion Input'!$C$3)+'Conversion Input'!$C$3),0)-'Conversion Input'!$C$3)/('Conversion Input'!$C$4-'Conversion Input'!$C$3)*(255-0)+0))/255,12),"")</f>
        <v/>
      </c>
      <c r="B6331" t="str">
        <f>IF('INPUT Patchset'!B6331 &lt;&gt; "",ROUND((((ROUND(((('INPUT Patchset'!B6331*255)-0)/(255-0)*('Conversion Input'!$C$4-'Conversion Input'!$C$3)+'Conversion Input'!$C$3),0)-'Conversion Input'!$C$3)/('Conversion Input'!$C$4-'Conversion Input'!$C$3)*(255-0)+0))/255,12),"")</f>
        <v/>
      </c>
      <c r="C6331" t="str">
        <f>IF('INPUT Patchset'!C6331 &lt;&gt; "",ROUND((((ROUND(((('INPUT Patchset'!C6331*255)-0)/(255-0)*('Conversion Input'!$C$4-'Conversion Input'!$C$3)+'Conversion Input'!$C$3),0)-'Conversion Input'!$C$3)/('Conversion Input'!$C$4-'Conversion Input'!$C$3)*(255-0)+0))/255,12),"")</f>
        <v/>
      </c>
    </row>
    <row r="6332" spans="1:3" x14ac:dyDescent="0.35">
      <c r="A6332" t="str">
        <f>IF('INPUT Patchset'!A6332 &lt;&gt; "",ROUND((((ROUND(((('INPUT Patchset'!A6332*255)-0)/(255-0)*('Conversion Input'!$C$4-'Conversion Input'!$C$3)+'Conversion Input'!$C$3),0)-'Conversion Input'!$C$3)/('Conversion Input'!$C$4-'Conversion Input'!$C$3)*(255-0)+0))/255,12),"")</f>
        <v/>
      </c>
      <c r="B6332" t="str">
        <f>IF('INPUT Patchset'!B6332 &lt;&gt; "",ROUND((((ROUND(((('INPUT Patchset'!B6332*255)-0)/(255-0)*('Conversion Input'!$C$4-'Conversion Input'!$C$3)+'Conversion Input'!$C$3),0)-'Conversion Input'!$C$3)/('Conversion Input'!$C$4-'Conversion Input'!$C$3)*(255-0)+0))/255,12),"")</f>
        <v/>
      </c>
      <c r="C6332" t="str">
        <f>IF('INPUT Patchset'!C6332 &lt;&gt; "",ROUND((((ROUND(((('INPUT Patchset'!C6332*255)-0)/(255-0)*('Conversion Input'!$C$4-'Conversion Input'!$C$3)+'Conversion Input'!$C$3),0)-'Conversion Input'!$C$3)/('Conversion Input'!$C$4-'Conversion Input'!$C$3)*(255-0)+0))/255,12),"")</f>
        <v/>
      </c>
    </row>
    <row r="6333" spans="1:3" x14ac:dyDescent="0.35">
      <c r="A6333" t="str">
        <f>IF('INPUT Patchset'!A6333 &lt;&gt; "",ROUND((((ROUND(((('INPUT Patchset'!A6333*255)-0)/(255-0)*('Conversion Input'!$C$4-'Conversion Input'!$C$3)+'Conversion Input'!$C$3),0)-'Conversion Input'!$C$3)/('Conversion Input'!$C$4-'Conversion Input'!$C$3)*(255-0)+0))/255,12),"")</f>
        <v/>
      </c>
      <c r="B6333" t="str">
        <f>IF('INPUT Patchset'!B6333 &lt;&gt; "",ROUND((((ROUND(((('INPUT Patchset'!B6333*255)-0)/(255-0)*('Conversion Input'!$C$4-'Conversion Input'!$C$3)+'Conversion Input'!$C$3),0)-'Conversion Input'!$C$3)/('Conversion Input'!$C$4-'Conversion Input'!$C$3)*(255-0)+0))/255,12),"")</f>
        <v/>
      </c>
      <c r="C6333" t="str">
        <f>IF('INPUT Patchset'!C6333 &lt;&gt; "",ROUND((((ROUND(((('INPUT Patchset'!C6333*255)-0)/(255-0)*('Conversion Input'!$C$4-'Conversion Input'!$C$3)+'Conversion Input'!$C$3),0)-'Conversion Input'!$C$3)/('Conversion Input'!$C$4-'Conversion Input'!$C$3)*(255-0)+0))/255,12),"")</f>
        <v/>
      </c>
    </row>
    <row r="6334" spans="1:3" x14ac:dyDescent="0.35">
      <c r="A6334" t="str">
        <f>IF('INPUT Patchset'!A6334 &lt;&gt; "",ROUND((((ROUND(((('INPUT Patchset'!A6334*255)-0)/(255-0)*('Conversion Input'!$C$4-'Conversion Input'!$C$3)+'Conversion Input'!$C$3),0)-'Conversion Input'!$C$3)/('Conversion Input'!$C$4-'Conversion Input'!$C$3)*(255-0)+0))/255,12),"")</f>
        <v/>
      </c>
      <c r="B6334" t="str">
        <f>IF('INPUT Patchset'!B6334 &lt;&gt; "",ROUND((((ROUND(((('INPUT Patchset'!B6334*255)-0)/(255-0)*('Conversion Input'!$C$4-'Conversion Input'!$C$3)+'Conversion Input'!$C$3),0)-'Conversion Input'!$C$3)/('Conversion Input'!$C$4-'Conversion Input'!$C$3)*(255-0)+0))/255,12),"")</f>
        <v/>
      </c>
      <c r="C6334" t="str">
        <f>IF('INPUT Patchset'!C6334 &lt;&gt; "",ROUND((((ROUND(((('INPUT Patchset'!C6334*255)-0)/(255-0)*('Conversion Input'!$C$4-'Conversion Input'!$C$3)+'Conversion Input'!$C$3),0)-'Conversion Input'!$C$3)/('Conversion Input'!$C$4-'Conversion Input'!$C$3)*(255-0)+0))/255,12),"")</f>
        <v/>
      </c>
    </row>
    <row r="6335" spans="1:3" x14ac:dyDescent="0.35">
      <c r="A6335" t="str">
        <f>IF('INPUT Patchset'!A6335 &lt;&gt; "",ROUND((((ROUND(((('INPUT Patchset'!A6335*255)-0)/(255-0)*('Conversion Input'!$C$4-'Conversion Input'!$C$3)+'Conversion Input'!$C$3),0)-'Conversion Input'!$C$3)/('Conversion Input'!$C$4-'Conversion Input'!$C$3)*(255-0)+0))/255,12),"")</f>
        <v/>
      </c>
      <c r="B6335" t="str">
        <f>IF('INPUT Patchset'!B6335 &lt;&gt; "",ROUND((((ROUND(((('INPUT Patchset'!B6335*255)-0)/(255-0)*('Conversion Input'!$C$4-'Conversion Input'!$C$3)+'Conversion Input'!$C$3),0)-'Conversion Input'!$C$3)/('Conversion Input'!$C$4-'Conversion Input'!$C$3)*(255-0)+0))/255,12),"")</f>
        <v/>
      </c>
      <c r="C6335" t="str">
        <f>IF('INPUT Patchset'!C6335 &lt;&gt; "",ROUND((((ROUND(((('INPUT Patchset'!C6335*255)-0)/(255-0)*('Conversion Input'!$C$4-'Conversion Input'!$C$3)+'Conversion Input'!$C$3),0)-'Conversion Input'!$C$3)/('Conversion Input'!$C$4-'Conversion Input'!$C$3)*(255-0)+0))/255,12),"")</f>
        <v/>
      </c>
    </row>
    <row r="6336" spans="1:3" x14ac:dyDescent="0.35">
      <c r="A6336" t="str">
        <f>IF('INPUT Patchset'!A6336 &lt;&gt; "",ROUND((((ROUND(((('INPUT Patchset'!A6336*255)-0)/(255-0)*('Conversion Input'!$C$4-'Conversion Input'!$C$3)+'Conversion Input'!$C$3),0)-'Conversion Input'!$C$3)/('Conversion Input'!$C$4-'Conversion Input'!$C$3)*(255-0)+0))/255,12),"")</f>
        <v/>
      </c>
      <c r="B6336" t="str">
        <f>IF('INPUT Patchset'!B6336 &lt;&gt; "",ROUND((((ROUND(((('INPUT Patchset'!B6336*255)-0)/(255-0)*('Conversion Input'!$C$4-'Conversion Input'!$C$3)+'Conversion Input'!$C$3),0)-'Conversion Input'!$C$3)/('Conversion Input'!$C$4-'Conversion Input'!$C$3)*(255-0)+0))/255,12),"")</f>
        <v/>
      </c>
      <c r="C6336" t="str">
        <f>IF('INPUT Patchset'!C6336 &lt;&gt; "",ROUND((((ROUND(((('INPUT Patchset'!C6336*255)-0)/(255-0)*('Conversion Input'!$C$4-'Conversion Input'!$C$3)+'Conversion Input'!$C$3),0)-'Conversion Input'!$C$3)/('Conversion Input'!$C$4-'Conversion Input'!$C$3)*(255-0)+0))/255,12),"")</f>
        <v/>
      </c>
    </row>
    <row r="6337" spans="1:3" x14ac:dyDescent="0.35">
      <c r="A6337" t="str">
        <f>IF('INPUT Patchset'!A6337 &lt;&gt; "",ROUND((((ROUND(((('INPUT Patchset'!A6337*255)-0)/(255-0)*('Conversion Input'!$C$4-'Conversion Input'!$C$3)+'Conversion Input'!$C$3),0)-'Conversion Input'!$C$3)/('Conversion Input'!$C$4-'Conversion Input'!$C$3)*(255-0)+0))/255,12),"")</f>
        <v/>
      </c>
      <c r="B6337" t="str">
        <f>IF('INPUT Patchset'!B6337 &lt;&gt; "",ROUND((((ROUND(((('INPUT Patchset'!B6337*255)-0)/(255-0)*('Conversion Input'!$C$4-'Conversion Input'!$C$3)+'Conversion Input'!$C$3),0)-'Conversion Input'!$C$3)/('Conversion Input'!$C$4-'Conversion Input'!$C$3)*(255-0)+0))/255,12),"")</f>
        <v/>
      </c>
      <c r="C6337" t="str">
        <f>IF('INPUT Patchset'!C6337 &lt;&gt; "",ROUND((((ROUND(((('INPUT Patchset'!C6337*255)-0)/(255-0)*('Conversion Input'!$C$4-'Conversion Input'!$C$3)+'Conversion Input'!$C$3),0)-'Conversion Input'!$C$3)/('Conversion Input'!$C$4-'Conversion Input'!$C$3)*(255-0)+0))/255,12),"")</f>
        <v/>
      </c>
    </row>
    <row r="6338" spans="1:3" x14ac:dyDescent="0.35">
      <c r="A6338" t="str">
        <f>IF('INPUT Patchset'!A6338 &lt;&gt; "",ROUND((((ROUND(((('INPUT Patchset'!A6338*255)-0)/(255-0)*('Conversion Input'!$C$4-'Conversion Input'!$C$3)+'Conversion Input'!$C$3),0)-'Conversion Input'!$C$3)/('Conversion Input'!$C$4-'Conversion Input'!$C$3)*(255-0)+0))/255,12),"")</f>
        <v/>
      </c>
      <c r="B6338" t="str">
        <f>IF('INPUT Patchset'!B6338 &lt;&gt; "",ROUND((((ROUND(((('INPUT Patchset'!B6338*255)-0)/(255-0)*('Conversion Input'!$C$4-'Conversion Input'!$C$3)+'Conversion Input'!$C$3),0)-'Conversion Input'!$C$3)/('Conversion Input'!$C$4-'Conversion Input'!$C$3)*(255-0)+0))/255,12),"")</f>
        <v/>
      </c>
      <c r="C6338" t="str">
        <f>IF('INPUT Patchset'!C6338 &lt;&gt; "",ROUND((((ROUND(((('INPUT Patchset'!C6338*255)-0)/(255-0)*('Conversion Input'!$C$4-'Conversion Input'!$C$3)+'Conversion Input'!$C$3),0)-'Conversion Input'!$C$3)/('Conversion Input'!$C$4-'Conversion Input'!$C$3)*(255-0)+0))/255,12),"")</f>
        <v/>
      </c>
    </row>
    <row r="6339" spans="1:3" x14ac:dyDescent="0.35">
      <c r="A6339" t="str">
        <f>IF('INPUT Patchset'!A6339 &lt;&gt; "",ROUND((((ROUND(((('INPUT Patchset'!A6339*255)-0)/(255-0)*('Conversion Input'!$C$4-'Conversion Input'!$C$3)+'Conversion Input'!$C$3),0)-'Conversion Input'!$C$3)/('Conversion Input'!$C$4-'Conversion Input'!$C$3)*(255-0)+0))/255,12),"")</f>
        <v/>
      </c>
      <c r="B6339" t="str">
        <f>IF('INPUT Patchset'!B6339 &lt;&gt; "",ROUND((((ROUND(((('INPUT Patchset'!B6339*255)-0)/(255-0)*('Conversion Input'!$C$4-'Conversion Input'!$C$3)+'Conversion Input'!$C$3),0)-'Conversion Input'!$C$3)/('Conversion Input'!$C$4-'Conversion Input'!$C$3)*(255-0)+0))/255,12),"")</f>
        <v/>
      </c>
      <c r="C6339" t="str">
        <f>IF('INPUT Patchset'!C6339 &lt;&gt; "",ROUND((((ROUND(((('INPUT Patchset'!C6339*255)-0)/(255-0)*('Conversion Input'!$C$4-'Conversion Input'!$C$3)+'Conversion Input'!$C$3),0)-'Conversion Input'!$C$3)/('Conversion Input'!$C$4-'Conversion Input'!$C$3)*(255-0)+0))/255,12),"")</f>
        <v/>
      </c>
    </row>
    <row r="6340" spans="1:3" x14ac:dyDescent="0.35">
      <c r="A6340" t="str">
        <f>IF('INPUT Patchset'!A6340 &lt;&gt; "",ROUND((((ROUND(((('INPUT Patchset'!A6340*255)-0)/(255-0)*('Conversion Input'!$C$4-'Conversion Input'!$C$3)+'Conversion Input'!$C$3),0)-'Conversion Input'!$C$3)/('Conversion Input'!$C$4-'Conversion Input'!$C$3)*(255-0)+0))/255,12),"")</f>
        <v/>
      </c>
      <c r="B6340" t="str">
        <f>IF('INPUT Patchset'!B6340 &lt;&gt; "",ROUND((((ROUND(((('INPUT Patchset'!B6340*255)-0)/(255-0)*('Conversion Input'!$C$4-'Conversion Input'!$C$3)+'Conversion Input'!$C$3),0)-'Conversion Input'!$C$3)/('Conversion Input'!$C$4-'Conversion Input'!$C$3)*(255-0)+0))/255,12),"")</f>
        <v/>
      </c>
      <c r="C6340" t="str">
        <f>IF('INPUT Patchset'!C6340 &lt;&gt; "",ROUND((((ROUND(((('INPUT Patchset'!C6340*255)-0)/(255-0)*('Conversion Input'!$C$4-'Conversion Input'!$C$3)+'Conversion Input'!$C$3),0)-'Conversion Input'!$C$3)/('Conversion Input'!$C$4-'Conversion Input'!$C$3)*(255-0)+0))/255,12),"")</f>
        <v/>
      </c>
    </row>
    <row r="6341" spans="1:3" x14ac:dyDescent="0.35">
      <c r="A6341" t="str">
        <f>IF('INPUT Patchset'!A6341 &lt;&gt; "",ROUND((((ROUND(((('INPUT Patchset'!A6341*255)-0)/(255-0)*('Conversion Input'!$C$4-'Conversion Input'!$C$3)+'Conversion Input'!$C$3),0)-'Conversion Input'!$C$3)/('Conversion Input'!$C$4-'Conversion Input'!$C$3)*(255-0)+0))/255,12),"")</f>
        <v/>
      </c>
      <c r="B6341" t="str">
        <f>IF('INPUT Patchset'!B6341 &lt;&gt; "",ROUND((((ROUND(((('INPUT Patchset'!B6341*255)-0)/(255-0)*('Conversion Input'!$C$4-'Conversion Input'!$C$3)+'Conversion Input'!$C$3),0)-'Conversion Input'!$C$3)/('Conversion Input'!$C$4-'Conversion Input'!$C$3)*(255-0)+0))/255,12),"")</f>
        <v/>
      </c>
      <c r="C6341" t="str">
        <f>IF('INPUT Patchset'!C6341 &lt;&gt; "",ROUND((((ROUND(((('INPUT Patchset'!C6341*255)-0)/(255-0)*('Conversion Input'!$C$4-'Conversion Input'!$C$3)+'Conversion Input'!$C$3),0)-'Conversion Input'!$C$3)/('Conversion Input'!$C$4-'Conversion Input'!$C$3)*(255-0)+0))/255,12),"")</f>
        <v/>
      </c>
    </row>
    <row r="6342" spans="1:3" x14ac:dyDescent="0.35">
      <c r="A6342" t="str">
        <f>IF('INPUT Patchset'!A6342 &lt;&gt; "",ROUND((((ROUND(((('INPUT Patchset'!A6342*255)-0)/(255-0)*('Conversion Input'!$C$4-'Conversion Input'!$C$3)+'Conversion Input'!$C$3),0)-'Conversion Input'!$C$3)/('Conversion Input'!$C$4-'Conversion Input'!$C$3)*(255-0)+0))/255,12),"")</f>
        <v/>
      </c>
      <c r="B6342" t="str">
        <f>IF('INPUT Patchset'!B6342 &lt;&gt; "",ROUND((((ROUND(((('INPUT Patchset'!B6342*255)-0)/(255-0)*('Conversion Input'!$C$4-'Conversion Input'!$C$3)+'Conversion Input'!$C$3),0)-'Conversion Input'!$C$3)/('Conversion Input'!$C$4-'Conversion Input'!$C$3)*(255-0)+0))/255,12),"")</f>
        <v/>
      </c>
      <c r="C6342" t="str">
        <f>IF('INPUT Patchset'!C6342 &lt;&gt; "",ROUND((((ROUND(((('INPUT Patchset'!C6342*255)-0)/(255-0)*('Conversion Input'!$C$4-'Conversion Input'!$C$3)+'Conversion Input'!$C$3),0)-'Conversion Input'!$C$3)/('Conversion Input'!$C$4-'Conversion Input'!$C$3)*(255-0)+0))/255,12),"")</f>
        <v/>
      </c>
    </row>
    <row r="6343" spans="1:3" x14ac:dyDescent="0.35">
      <c r="A6343" t="str">
        <f>IF('INPUT Patchset'!A6343 &lt;&gt; "",ROUND((((ROUND(((('INPUT Patchset'!A6343*255)-0)/(255-0)*('Conversion Input'!$C$4-'Conversion Input'!$C$3)+'Conversion Input'!$C$3),0)-'Conversion Input'!$C$3)/('Conversion Input'!$C$4-'Conversion Input'!$C$3)*(255-0)+0))/255,12),"")</f>
        <v/>
      </c>
      <c r="B6343" t="str">
        <f>IF('INPUT Patchset'!B6343 &lt;&gt; "",ROUND((((ROUND(((('INPUT Patchset'!B6343*255)-0)/(255-0)*('Conversion Input'!$C$4-'Conversion Input'!$C$3)+'Conversion Input'!$C$3),0)-'Conversion Input'!$C$3)/('Conversion Input'!$C$4-'Conversion Input'!$C$3)*(255-0)+0))/255,12),"")</f>
        <v/>
      </c>
      <c r="C6343" t="str">
        <f>IF('INPUT Patchset'!C6343 &lt;&gt; "",ROUND((((ROUND(((('INPUT Patchset'!C6343*255)-0)/(255-0)*('Conversion Input'!$C$4-'Conversion Input'!$C$3)+'Conversion Input'!$C$3),0)-'Conversion Input'!$C$3)/('Conversion Input'!$C$4-'Conversion Input'!$C$3)*(255-0)+0))/255,12),"")</f>
        <v/>
      </c>
    </row>
    <row r="6344" spans="1:3" x14ac:dyDescent="0.35">
      <c r="A6344" t="str">
        <f>IF('INPUT Patchset'!A6344 &lt;&gt; "",ROUND((((ROUND(((('INPUT Patchset'!A6344*255)-0)/(255-0)*('Conversion Input'!$C$4-'Conversion Input'!$C$3)+'Conversion Input'!$C$3),0)-'Conversion Input'!$C$3)/('Conversion Input'!$C$4-'Conversion Input'!$C$3)*(255-0)+0))/255,12),"")</f>
        <v/>
      </c>
      <c r="B6344" t="str">
        <f>IF('INPUT Patchset'!B6344 &lt;&gt; "",ROUND((((ROUND(((('INPUT Patchset'!B6344*255)-0)/(255-0)*('Conversion Input'!$C$4-'Conversion Input'!$C$3)+'Conversion Input'!$C$3),0)-'Conversion Input'!$C$3)/('Conversion Input'!$C$4-'Conversion Input'!$C$3)*(255-0)+0))/255,12),"")</f>
        <v/>
      </c>
      <c r="C6344" t="str">
        <f>IF('INPUT Patchset'!C6344 &lt;&gt; "",ROUND((((ROUND(((('INPUT Patchset'!C6344*255)-0)/(255-0)*('Conversion Input'!$C$4-'Conversion Input'!$C$3)+'Conversion Input'!$C$3),0)-'Conversion Input'!$C$3)/('Conversion Input'!$C$4-'Conversion Input'!$C$3)*(255-0)+0))/255,12),"")</f>
        <v/>
      </c>
    </row>
    <row r="6345" spans="1:3" x14ac:dyDescent="0.35">
      <c r="A6345" t="str">
        <f>IF('INPUT Patchset'!A6345 &lt;&gt; "",ROUND((((ROUND(((('INPUT Patchset'!A6345*255)-0)/(255-0)*('Conversion Input'!$C$4-'Conversion Input'!$C$3)+'Conversion Input'!$C$3),0)-'Conversion Input'!$C$3)/('Conversion Input'!$C$4-'Conversion Input'!$C$3)*(255-0)+0))/255,12),"")</f>
        <v/>
      </c>
      <c r="B6345" t="str">
        <f>IF('INPUT Patchset'!B6345 &lt;&gt; "",ROUND((((ROUND(((('INPUT Patchset'!B6345*255)-0)/(255-0)*('Conversion Input'!$C$4-'Conversion Input'!$C$3)+'Conversion Input'!$C$3),0)-'Conversion Input'!$C$3)/('Conversion Input'!$C$4-'Conversion Input'!$C$3)*(255-0)+0))/255,12),"")</f>
        <v/>
      </c>
      <c r="C6345" t="str">
        <f>IF('INPUT Patchset'!C6345 &lt;&gt; "",ROUND((((ROUND(((('INPUT Patchset'!C6345*255)-0)/(255-0)*('Conversion Input'!$C$4-'Conversion Input'!$C$3)+'Conversion Input'!$C$3),0)-'Conversion Input'!$C$3)/('Conversion Input'!$C$4-'Conversion Input'!$C$3)*(255-0)+0))/255,12),"")</f>
        <v/>
      </c>
    </row>
    <row r="6346" spans="1:3" x14ac:dyDescent="0.35">
      <c r="A6346" t="str">
        <f>IF('INPUT Patchset'!A6346 &lt;&gt; "",ROUND((((ROUND(((('INPUT Patchset'!A6346*255)-0)/(255-0)*('Conversion Input'!$C$4-'Conversion Input'!$C$3)+'Conversion Input'!$C$3),0)-'Conversion Input'!$C$3)/('Conversion Input'!$C$4-'Conversion Input'!$C$3)*(255-0)+0))/255,12),"")</f>
        <v/>
      </c>
      <c r="B6346" t="str">
        <f>IF('INPUT Patchset'!B6346 &lt;&gt; "",ROUND((((ROUND(((('INPUT Patchset'!B6346*255)-0)/(255-0)*('Conversion Input'!$C$4-'Conversion Input'!$C$3)+'Conversion Input'!$C$3),0)-'Conversion Input'!$C$3)/('Conversion Input'!$C$4-'Conversion Input'!$C$3)*(255-0)+0))/255,12),"")</f>
        <v/>
      </c>
      <c r="C6346" t="str">
        <f>IF('INPUT Patchset'!C6346 &lt;&gt; "",ROUND((((ROUND(((('INPUT Patchset'!C6346*255)-0)/(255-0)*('Conversion Input'!$C$4-'Conversion Input'!$C$3)+'Conversion Input'!$C$3),0)-'Conversion Input'!$C$3)/('Conversion Input'!$C$4-'Conversion Input'!$C$3)*(255-0)+0))/255,12),"")</f>
        <v/>
      </c>
    </row>
    <row r="6347" spans="1:3" x14ac:dyDescent="0.35">
      <c r="A6347" t="str">
        <f>IF('INPUT Patchset'!A6347 &lt;&gt; "",ROUND((((ROUND(((('INPUT Patchset'!A6347*255)-0)/(255-0)*('Conversion Input'!$C$4-'Conversion Input'!$C$3)+'Conversion Input'!$C$3),0)-'Conversion Input'!$C$3)/('Conversion Input'!$C$4-'Conversion Input'!$C$3)*(255-0)+0))/255,12),"")</f>
        <v/>
      </c>
      <c r="B6347" t="str">
        <f>IF('INPUT Patchset'!B6347 &lt;&gt; "",ROUND((((ROUND(((('INPUT Patchset'!B6347*255)-0)/(255-0)*('Conversion Input'!$C$4-'Conversion Input'!$C$3)+'Conversion Input'!$C$3),0)-'Conversion Input'!$C$3)/('Conversion Input'!$C$4-'Conversion Input'!$C$3)*(255-0)+0))/255,12),"")</f>
        <v/>
      </c>
      <c r="C6347" t="str">
        <f>IF('INPUT Patchset'!C6347 &lt;&gt; "",ROUND((((ROUND(((('INPUT Patchset'!C6347*255)-0)/(255-0)*('Conversion Input'!$C$4-'Conversion Input'!$C$3)+'Conversion Input'!$C$3),0)-'Conversion Input'!$C$3)/('Conversion Input'!$C$4-'Conversion Input'!$C$3)*(255-0)+0))/255,12),"")</f>
        <v/>
      </c>
    </row>
    <row r="6348" spans="1:3" x14ac:dyDescent="0.35">
      <c r="A6348" t="str">
        <f>IF('INPUT Patchset'!A6348 &lt;&gt; "",ROUND((((ROUND(((('INPUT Patchset'!A6348*255)-0)/(255-0)*('Conversion Input'!$C$4-'Conversion Input'!$C$3)+'Conversion Input'!$C$3),0)-'Conversion Input'!$C$3)/('Conversion Input'!$C$4-'Conversion Input'!$C$3)*(255-0)+0))/255,12),"")</f>
        <v/>
      </c>
      <c r="B6348" t="str">
        <f>IF('INPUT Patchset'!B6348 &lt;&gt; "",ROUND((((ROUND(((('INPUT Patchset'!B6348*255)-0)/(255-0)*('Conversion Input'!$C$4-'Conversion Input'!$C$3)+'Conversion Input'!$C$3),0)-'Conversion Input'!$C$3)/('Conversion Input'!$C$4-'Conversion Input'!$C$3)*(255-0)+0))/255,12),"")</f>
        <v/>
      </c>
      <c r="C6348" t="str">
        <f>IF('INPUT Patchset'!C6348 &lt;&gt; "",ROUND((((ROUND(((('INPUT Patchset'!C6348*255)-0)/(255-0)*('Conversion Input'!$C$4-'Conversion Input'!$C$3)+'Conversion Input'!$C$3),0)-'Conversion Input'!$C$3)/('Conversion Input'!$C$4-'Conversion Input'!$C$3)*(255-0)+0))/255,12),"")</f>
        <v/>
      </c>
    </row>
    <row r="6349" spans="1:3" x14ac:dyDescent="0.35">
      <c r="A6349" t="str">
        <f>IF('INPUT Patchset'!A6349 &lt;&gt; "",ROUND((((ROUND(((('INPUT Patchset'!A6349*255)-0)/(255-0)*('Conversion Input'!$C$4-'Conversion Input'!$C$3)+'Conversion Input'!$C$3),0)-'Conversion Input'!$C$3)/('Conversion Input'!$C$4-'Conversion Input'!$C$3)*(255-0)+0))/255,12),"")</f>
        <v/>
      </c>
      <c r="B6349" t="str">
        <f>IF('INPUT Patchset'!B6349 &lt;&gt; "",ROUND((((ROUND(((('INPUT Patchset'!B6349*255)-0)/(255-0)*('Conversion Input'!$C$4-'Conversion Input'!$C$3)+'Conversion Input'!$C$3),0)-'Conversion Input'!$C$3)/('Conversion Input'!$C$4-'Conversion Input'!$C$3)*(255-0)+0))/255,12),"")</f>
        <v/>
      </c>
      <c r="C6349" t="str">
        <f>IF('INPUT Patchset'!C6349 &lt;&gt; "",ROUND((((ROUND(((('INPUT Patchset'!C6349*255)-0)/(255-0)*('Conversion Input'!$C$4-'Conversion Input'!$C$3)+'Conversion Input'!$C$3),0)-'Conversion Input'!$C$3)/('Conversion Input'!$C$4-'Conversion Input'!$C$3)*(255-0)+0))/255,12),"")</f>
        <v/>
      </c>
    </row>
    <row r="6350" spans="1:3" x14ac:dyDescent="0.35">
      <c r="A6350" t="str">
        <f>IF('INPUT Patchset'!A6350 &lt;&gt; "",ROUND((((ROUND(((('INPUT Patchset'!A6350*255)-0)/(255-0)*('Conversion Input'!$C$4-'Conversion Input'!$C$3)+'Conversion Input'!$C$3),0)-'Conversion Input'!$C$3)/('Conversion Input'!$C$4-'Conversion Input'!$C$3)*(255-0)+0))/255,12),"")</f>
        <v/>
      </c>
      <c r="B6350" t="str">
        <f>IF('INPUT Patchset'!B6350 &lt;&gt; "",ROUND((((ROUND(((('INPUT Patchset'!B6350*255)-0)/(255-0)*('Conversion Input'!$C$4-'Conversion Input'!$C$3)+'Conversion Input'!$C$3),0)-'Conversion Input'!$C$3)/('Conversion Input'!$C$4-'Conversion Input'!$C$3)*(255-0)+0))/255,12),"")</f>
        <v/>
      </c>
      <c r="C6350" t="str">
        <f>IF('INPUT Patchset'!C6350 &lt;&gt; "",ROUND((((ROUND(((('INPUT Patchset'!C6350*255)-0)/(255-0)*('Conversion Input'!$C$4-'Conversion Input'!$C$3)+'Conversion Input'!$C$3),0)-'Conversion Input'!$C$3)/('Conversion Input'!$C$4-'Conversion Input'!$C$3)*(255-0)+0))/255,12),"")</f>
        <v/>
      </c>
    </row>
    <row r="6351" spans="1:3" x14ac:dyDescent="0.35">
      <c r="A6351" t="str">
        <f>IF('INPUT Patchset'!A6351 &lt;&gt; "",ROUND((((ROUND(((('INPUT Patchset'!A6351*255)-0)/(255-0)*('Conversion Input'!$C$4-'Conversion Input'!$C$3)+'Conversion Input'!$C$3),0)-'Conversion Input'!$C$3)/('Conversion Input'!$C$4-'Conversion Input'!$C$3)*(255-0)+0))/255,12),"")</f>
        <v/>
      </c>
      <c r="B6351" t="str">
        <f>IF('INPUT Patchset'!B6351 &lt;&gt; "",ROUND((((ROUND(((('INPUT Patchset'!B6351*255)-0)/(255-0)*('Conversion Input'!$C$4-'Conversion Input'!$C$3)+'Conversion Input'!$C$3),0)-'Conversion Input'!$C$3)/('Conversion Input'!$C$4-'Conversion Input'!$C$3)*(255-0)+0))/255,12),"")</f>
        <v/>
      </c>
      <c r="C6351" t="str">
        <f>IF('INPUT Patchset'!C6351 &lt;&gt; "",ROUND((((ROUND(((('INPUT Patchset'!C6351*255)-0)/(255-0)*('Conversion Input'!$C$4-'Conversion Input'!$C$3)+'Conversion Input'!$C$3),0)-'Conversion Input'!$C$3)/('Conversion Input'!$C$4-'Conversion Input'!$C$3)*(255-0)+0))/255,12),"")</f>
        <v/>
      </c>
    </row>
    <row r="6352" spans="1:3" x14ac:dyDescent="0.35">
      <c r="A6352" t="str">
        <f>IF('INPUT Patchset'!A6352 &lt;&gt; "",ROUND((((ROUND(((('INPUT Patchset'!A6352*255)-0)/(255-0)*('Conversion Input'!$C$4-'Conversion Input'!$C$3)+'Conversion Input'!$C$3),0)-'Conversion Input'!$C$3)/('Conversion Input'!$C$4-'Conversion Input'!$C$3)*(255-0)+0))/255,12),"")</f>
        <v/>
      </c>
      <c r="B6352" t="str">
        <f>IF('INPUT Patchset'!B6352 &lt;&gt; "",ROUND((((ROUND(((('INPUT Patchset'!B6352*255)-0)/(255-0)*('Conversion Input'!$C$4-'Conversion Input'!$C$3)+'Conversion Input'!$C$3),0)-'Conversion Input'!$C$3)/('Conversion Input'!$C$4-'Conversion Input'!$C$3)*(255-0)+0))/255,12),"")</f>
        <v/>
      </c>
      <c r="C6352" t="str">
        <f>IF('INPUT Patchset'!C6352 &lt;&gt; "",ROUND((((ROUND(((('INPUT Patchset'!C6352*255)-0)/(255-0)*('Conversion Input'!$C$4-'Conversion Input'!$C$3)+'Conversion Input'!$C$3),0)-'Conversion Input'!$C$3)/('Conversion Input'!$C$4-'Conversion Input'!$C$3)*(255-0)+0))/255,12),"")</f>
        <v/>
      </c>
    </row>
    <row r="6353" spans="1:3" x14ac:dyDescent="0.35">
      <c r="A6353" t="str">
        <f>IF('INPUT Patchset'!A6353 &lt;&gt; "",ROUND((((ROUND(((('INPUT Patchset'!A6353*255)-0)/(255-0)*('Conversion Input'!$C$4-'Conversion Input'!$C$3)+'Conversion Input'!$C$3),0)-'Conversion Input'!$C$3)/('Conversion Input'!$C$4-'Conversion Input'!$C$3)*(255-0)+0))/255,12),"")</f>
        <v/>
      </c>
      <c r="B6353" t="str">
        <f>IF('INPUT Patchset'!B6353 &lt;&gt; "",ROUND((((ROUND(((('INPUT Patchset'!B6353*255)-0)/(255-0)*('Conversion Input'!$C$4-'Conversion Input'!$C$3)+'Conversion Input'!$C$3),0)-'Conversion Input'!$C$3)/('Conversion Input'!$C$4-'Conversion Input'!$C$3)*(255-0)+0))/255,12),"")</f>
        <v/>
      </c>
      <c r="C6353" t="str">
        <f>IF('INPUT Patchset'!C6353 &lt;&gt; "",ROUND((((ROUND(((('INPUT Patchset'!C6353*255)-0)/(255-0)*('Conversion Input'!$C$4-'Conversion Input'!$C$3)+'Conversion Input'!$C$3),0)-'Conversion Input'!$C$3)/('Conversion Input'!$C$4-'Conversion Input'!$C$3)*(255-0)+0))/255,12),"")</f>
        <v/>
      </c>
    </row>
    <row r="6354" spans="1:3" x14ac:dyDescent="0.35">
      <c r="A6354" t="str">
        <f>IF('INPUT Patchset'!A6354 &lt;&gt; "",ROUND((((ROUND(((('INPUT Patchset'!A6354*255)-0)/(255-0)*('Conversion Input'!$C$4-'Conversion Input'!$C$3)+'Conversion Input'!$C$3),0)-'Conversion Input'!$C$3)/('Conversion Input'!$C$4-'Conversion Input'!$C$3)*(255-0)+0))/255,12),"")</f>
        <v/>
      </c>
      <c r="B6354" t="str">
        <f>IF('INPUT Patchset'!B6354 &lt;&gt; "",ROUND((((ROUND(((('INPUT Patchset'!B6354*255)-0)/(255-0)*('Conversion Input'!$C$4-'Conversion Input'!$C$3)+'Conversion Input'!$C$3),0)-'Conversion Input'!$C$3)/('Conversion Input'!$C$4-'Conversion Input'!$C$3)*(255-0)+0))/255,12),"")</f>
        <v/>
      </c>
      <c r="C6354" t="str">
        <f>IF('INPUT Patchset'!C6354 &lt;&gt; "",ROUND((((ROUND(((('INPUT Patchset'!C6354*255)-0)/(255-0)*('Conversion Input'!$C$4-'Conversion Input'!$C$3)+'Conversion Input'!$C$3),0)-'Conversion Input'!$C$3)/('Conversion Input'!$C$4-'Conversion Input'!$C$3)*(255-0)+0))/255,12),"")</f>
        <v/>
      </c>
    </row>
    <row r="6355" spans="1:3" x14ac:dyDescent="0.35">
      <c r="A6355" t="str">
        <f>IF('INPUT Patchset'!A6355 &lt;&gt; "",ROUND((((ROUND(((('INPUT Patchset'!A6355*255)-0)/(255-0)*('Conversion Input'!$C$4-'Conversion Input'!$C$3)+'Conversion Input'!$C$3),0)-'Conversion Input'!$C$3)/('Conversion Input'!$C$4-'Conversion Input'!$C$3)*(255-0)+0))/255,12),"")</f>
        <v/>
      </c>
      <c r="B6355" t="str">
        <f>IF('INPUT Patchset'!B6355 &lt;&gt; "",ROUND((((ROUND(((('INPUT Patchset'!B6355*255)-0)/(255-0)*('Conversion Input'!$C$4-'Conversion Input'!$C$3)+'Conversion Input'!$C$3),0)-'Conversion Input'!$C$3)/('Conversion Input'!$C$4-'Conversion Input'!$C$3)*(255-0)+0))/255,12),"")</f>
        <v/>
      </c>
      <c r="C6355" t="str">
        <f>IF('INPUT Patchset'!C6355 &lt;&gt; "",ROUND((((ROUND(((('INPUT Patchset'!C6355*255)-0)/(255-0)*('Conversion Input'!$C$4-'Conversion Input'!$C$3)+'Conversion Input'!$C$3),0)-'Conversion Input'!$C$3)/('Conversion Input'!$C$4-'Conversion Input'!$C$3)*(255-0)+0))/255,12),"")</f>
        <v/>
      </c>
    </row>
    <row r="6356" spans="1:3" x14ac:dyDescent="0.35">
      <c r="A6356" t="str">
        <f>IF('INPUT Patchset'!A6356 &lt;&gt; "",ROUND((((ROUND(((('INPUT Patchset'!A6356*255)-0)/(255-0)*('Conversion Input'!$C$4-'Conversion Input'!$C$3)+'Conversion Input'!$C$3),0)-'Conversion Input'!$C$3)/('Conversion Input'!$C$4-'Conversion Input'!$C$3)*(255-0)+0))/255,12),"")</f>
        <v/>
      </c>
      <c r="B6356" t="str">
        <f>IF('INPUT Patchset'!B6356 &lt;&gt; "",ROUND((((ROUND(((('INPUT Patchset'!B6356*255)-0)/(255-0)*('Conversion Input'!$C$4-'Conversion Input'!$C$3)+'Conversion Input'!$C$3),0)-'Conversion Input'!$C$3)/('Conversion Input'!$C$4-'Conversion Input'!$C$3)*(255-0)+0))/255,12),"")</f>
        <v/>
      </c>
      <c r="C6356" t="str">
        <f>IF('INPUT Patchset'!C6356 &lt;&gt; "",ROUND((((ROUND(((('INPUT Patchset'!C6356*255)-0)/(255-0)*('Conversion Input'!$C$4-'Conversion Input'!$C$3)+'Conversion Input'!$C$3),0)-'Conversion Input'!$C$3)/('Conversion Input'!$C$4-'Conversion Input'!$C$3)*(255-0)+0))/255,12),"")</f>
        <v/>
      </c>
    </row>
    <row r="6357" spans="1:3" x14ac:dyDescent="0.35">
      <c r="A6357" t="str">
        <f>IF('INPUT Patchset'!A6357 &lt;&gt; "",ROUND((((ROUND(((('INPUT Patchset'!A6357*255)-0)/(255-0)*('Conversion Input'!$C$4-'Conversion Input'!$C$3)+'Conversion Input'!$C$3),0)-'Conversion Input'!$C$3)/('Conversion Input'!$C$4-'Conversion Input'!$C$3)*(255-0)+0))/255,12),"")</f>
        <v/>
      </c>
      <c r="B6357" t="str">
        <f>IF('INPUT Patchset'!B6357 &lt;&gt; "",ROUND((((ROUND(((('INPUT Patchset'!B6357*255)-0)/(255-0)*('Conversion Input'!$C$4-'Conversion Input'!$C$3)+'Conversion Input'!$C$3),0)-'Conversion Input'!$C$3)/('Conversion Input'!$C$4-'Conversion Input'!$C$3)*(255-0)+0))/255,12),"")</f>
        <v/>
      </c>
      <c r="C6357" t="str">
        <f>IF('INPUT Patchset'!C6357 &lt;&gt; "",ROUND((((ROUND(((('INPUT Patchset'!C6357*255)-0)/(255-0)*('Conversion Input'!$C$4-'Conversion Input'!$C$3)+'Conversion Input'!$C$3),0)-'Conversion Input'!$C$3)/('Conversion Input'!$C$4-'Conversion Input'!$C$3)*(255-0)+0))/255,12),"")</f>
        <v/>
      </c>
    </row>
    <row r="6358" spans="1:3" x14ac:dyDescent="0.35">
      <c r="A6358" t="str">
        <f>IF('INPUT Patchset'!A6358 &lt;&gt; "",ROUND((((ROUND(((('INPUT Patchset'!A6358*255)-0)/(255-0)*('Conversion Input'!$C$4-'Conversion Input'!$C$3)+'Conversion Input'!$C$3),0)-'Conversion Input'!$C$3)/('Conversion Input'!$C$4-'Conversion Input'!$C$3)*(255-0)+0))/255,12),"")</f>
        <v/>
      </c>
      <c r="B6358" t="str">
        <f>IF('INPUT Patchset'!B6358 &lt;&gt; "",ROUND((((ROUND(((('INPUT Patchset'!B6358*255)-0)/(255-0)*('Conversion Input'!$C$4-'Conversion Input'!$C$3)+'Conversion Input'!$C$3),0)-'Conversion Input'!$C$3)/('Conversion Input'!$C$4-'Conversion Input'!$C$3)*(255-0)+0))/255,12),"")</f>
        <v/>
      </c>
      <c r="C6358" t="str">
        <f>IF('INPUT Patchset'!C6358 &lt;&gt; "",ROUND((((ROUND(((('INPUT Patchset'!C6358*255)-0)/(255-0)*('Conversion Input'!$C$4-'Conversion Input'!$C$3)+'Conversion Input'!$C$3),0)-'Conversion Input'!$C$3)/('Conversion Input'!$C$4-'Conversion Input'!$C$3)*(255-0)+0))/255,12),"")</f>
        <v/>
      </c>
    </row>
    <row r="6359" spans="1:3" x14ac:dyDescent="0.35">
      <c r="A6359" t="str">
        <f>IF('INPUT Patchset'!A6359 &lt;&gt; "",ROUND((((ROUND(((('INPUT Patchset'!A6359*255)-0)/(255-0)*('Conversion Input'!$C$4-'Conversion Input'!$C$3)+'Conversion Input'!$C$3),0)-'Conversion Input'!$C$3)/('Conversion Input'!$C$4-'Conversion Input'!$C$3)*(255-0)+0))/255,12),"")</f>
        <v/>
      </c>
      <c r="B6359" t="str">
        <f>IF('INPUT Patchset'!B6359 &lt;&gt; "",ROUND((((ROUND(((('INPUT Patchset'!B6359*255)-0)/(255-0)*('Conversion Input'!$C$4-'Conversion Input'!$C$3)+'Conversion Input'!$C$3),0)-'Conversion Input'!$C$3)/('Conversion Input'!$C$4-'Conversion Input'!$C$3)*(255-0)+0))/255,12),"")</f>
        <v/>
      </c>
      <c r="C6359" t="str">
        <f>IF('INPUT Patchset'!C6359 &lt;&gt; "",ROUND((((ROUND(((('INPUT Patchset'!C6359*255)-0)/(255-0)*('Conversion Input'!$C$4-'Conversion Input'!$C$3)+'Conversion Input'!$C$3),0)-'Conversion Input'!$C$3)/('Conversion Input'!$C$4-'Conversion Input'!$C$3)*(255-0)+0))/255,12),"")</f>
        <v/>
      </c>
    </row>
    <row r="6360" spans="1:3" x14ac:dyDescent="0.35">
      <c r="A6360" t="str">
        <f>IF('INPUT Patchset'!A6360 &lt;&gt; "",ROUND((((ROUND(((('INPUT Patchset'!A6360*255)-0)/(255-0)*('Conversion Input'!$C$4-'Conversion Input'!$C$3)+'Conversion Input'!$C$3),0)-'Conversion Input'!$C$3)/('Conversion Input'!$C$4-'Conversion Input'!$C$3)*(255-0)+0))/255,12),"")</f>
        <v/>
      </c>
      <c r="B6360" t="str">
        <f>IF('INPUT Patchset'!B6360 &lt;&gt; "",ROUND((((ROUND(((('INPUT Patchset'!B6360*255)-0)/(255-0)*('Conversion Input'!$C$4-'Conversion Input'!$C$3)+'Conversion Input'!$C$3),0)-'Conversion Input'!$C$3)/('Conversion Input'!$C$4-'Conversion Input'!$C$3)*(255-0)+0))/255,12),"")</f>
        <v/>
      </c>
      <c r="C6360" t="str">
        <f>IF('INPUT Patchset'!C6360 &lt;&gt; "",ROUND((((ROUND(((('INPUT Patchset'!C6360*255)-0)/(255-0)*('Conversion Input'!$C$4-'Conversion Input'!$C$3)+'Conversion Input'!$C$3),0)-'Conversion Input'!$C$3)/('Conversion Input'!$C$4-'Conversion Input'!$C$3)*(255-0)+0))/255,12),"")</f>
        <v/>
      </c>
    </row>
    <row r="6361" spans="1:3" x14ac:dyDescent="0.35">
      <c r="A6361" t="str">
        <f>IF('INPUT Patchset'!A6361 &lt;&gt; "",ROUND((((ROUND(((('INPUT Patchset'!A6361*255)-0)/(255-0)*('Conversion Input'!$C$4-'Conversion Input'!$C$3)+'Conversion Input'!$C$3),0)-'Conversion Input'!$C$3)/('Conversion Input'!$C$4-'Conversion Input'!$C$3)*(255-0)+0))/255,12),"")</f>
        <v/>
      </c>
      <c r="B6361" t="str">
        <f>IF('INPUT Patchset'!B6361 &lt;&gt; "",ROUND((((ROUND(((('INPUT Patchset'!B6361*255)-0)/(255-0)*('Conversion Input'!$C$4-'Conversion Input'!$C$3)+'Conversion Input'!$C$3),0)-'Conversion Input'!$C$3)/('Conversion Input'!$C$4-'Conversion Input'!$C$3)*(255-0)+0))/255,12),"")</f>
        <v/>
      </c>
      <c r="C6361" t="str">
        <f>IF('INPUT Patchset'!C6361 &lt;&gt; "",ROUND((((ROUND(((('INPUT Patchset'!C6361*255)-0)/(255-0)*('Conversion Input'!$C$4-'Conversion Input'!$C$3)+'Conversion Input'!$C$3),0)-'Conversion Input'!$C$3)/('Conversion Input'!$C$4-'Conversion Input'!$C$3)*(255-0)+0))/255,12),"")</f>
        <v/>
      </c>
    </row>
    <row r="6362" spans="1:3" x14ac:dyDescent="0.35">
      <c r="A6362" t="str">
        <f>IF('INPUT Patchset'!A6362 &lt;&gt; "",ROUND((((ROUND(((('INPUT Patchset'!A6362*255)-0)/(255-0)*('Conversion Input'!$C$4-'Conversion Input'!$C$3)+'Conversion Input'!$C$3),0)-'Conversion Input'!$C$3)/('Conversion Input'!$C$4-'Conversion Input'!$C$3)*(255-0)+0))/255,12),"")</f>
        <v/>
      </c>
      <c r="B6362" t="str">
        <f>IF('INPUT Patchset'!B6362 &lt;&gt; "",ROUND((((ROUND(((('INPUT Patchset'!B6362*255)-0)/(255-0)*('Conversion Input'!$C$4-'Conversion Input'!$C$3)+'Conversion Input'!$C$3),0)-'Conversion Input'!$C$3)/('Conversion Input'!$C$4-'Conversion Input'!$C$3)*(255-0)+0))/255,12),"")</f>
        <v/>
      </c>
      <c r="C6362" t="str">
        <f>IF('INPUT Patchset'!C6362 &lt;&gt; "",ROUND((((ROUND(((('INPUT Patchset'!C6362*255)-0)/(255-0)*('Conversion Input'!$C$4-'Conversion Input'!$C$3)+'Conversion Input'!$C$3),0)-'Conversion Input'!$C$3)/('Conversion Input'!$C$4-'Conversion Input'!$C$3)*(255-0)+0))/255,12),"")</f>
        <v/>
      </c>
    </row>
    <row r="6363" spans="1:3" x14ac:dyDescent="0.35">
      <c r="A6363" t="str">
        <f>IF('INPUT Patchset'!A6363 &lt;&gt; "",ROUND((((ROUND(((('INPUT Patchset'!A6363*255)-0)/(255-0)*('Conversion Input'!$C$4-'Conversion Input'!$C$3)+'Conversion Input'!$C$3),0)-'Conversion Input'!$C$3)/('Conversion Input'!$C$4-'Conversion Input'!$C$3)*(255-0)+0))/255,12),"")</f>
        <v/>
      </c>
      <c r="B6363" t="str">
        <f>IF('INPUT Patchset'!B6363 &lt;&gt; "",ROUND((((ROUND(((('INPUT Patchset'!B6363*255)-0)/(255-0)*('Conversion Input'!$C$4-'Conversion Input'!$C$3)+'Conversion Input'!$C$3),0)-'Conversion Input'!$C$3)/('Conversion Input'!$C$4-'Conversion Input'!$C$3)*(255-0)+0))/255,12),"")</f>
        <v/>
      </c>
      <c r="C6363" t="str">
        <f>IF('INPUT Patchset'!C6363 &lt;&gt; "",ROUND((((ROUND(((('INPUT Patchset'!C6363*255)-0)/(255-0)*('Conversion Input'!$C$4-'Conversion Input'!$C$3)+'Conversion Input'!$C$3),0)-'Conversion Input'!$C$3)/('Conversion Input'!$C$4-'Conversion Input'!$C$3)*(255-0)+0))/255,12),"")</f>
        <v/>
      </c>
    </row>
    <row r="6364" spans="1:3" x14ac:dyDescent="0.35">
      <c r="A6364" t="str">
        <f>IF('INPUT Patchset'!A6364 &lt;&gt; "",ROUND((((ROUND(((('INPUT Patchset'!A6364*255)-0)/(255-0)*('Conversion Input'!$C$4-'Conversion Input'!$C$3)+'Conversion Input'!$C$3),0)-'Conversion Input'!$C$3)/('Conversion Input'!$C$4-'Conversion Input'!$C$3)*(255-0)+0))/255,12),"")</f>
        <v/>
      </c>
      <c r="B6364" t="str">
        <f>IF('INPUT Patchset'!B6364 &lt;&gt; "",ROUND((((ROUND(((('INPUT Patchset'!B6364*255)-0)/(255-0)*('Conversion Input'!$C$4-'Conversion Input'!$C$3)+'Conversion Input'!$C$3),0)-'Conversion Input'!$C$3)/('Conversion Input'!$C$4-'Conversion Input'!$C$3)*(255-0)+0))/255,12),"")</f>
        <v/>
      </c>
      <c r="C6364" t="str">
        <f>IF('INPUT Patchset'!C6364 &lt;&gt; "",ROUND((((ROUND(((('INPUT Patchset'!C6364*255)-0)/(255-0)*('Conversion Input'!$C$4-'Conversion Input'!$C$3)+'Conversion Input'!$C$3),0)-'Conversion Input'!$C$3)/('Conversion Input'!$C$4-'Conversion Input'!$C$3)*(255-0)+0))/255,12),"")</f>
        <v/>
      </c>
    </row>
    <row r="6365" spans="1:3" x14ac:dyDescent="0.35">
      <c r="A6365" t="str">
        <f>IF('INPUT Patchset'!A6365 &lt;&gt; "",ROUND((((ROUND(((('INPUT Patchset'!A6365*255)-0)/(255-0)*('Conversion Input'!$C$4-'Conversion Input'!$C$3)+'Conversion Input'!$C$3),0)-'Conversion Input'!$C$3)/('Conversion Input'!$C$4-'Conversion Input'!$C$3)*(255-0)+0))/255,12),"")</f>
        <v/>
      </c>
      <c r="B6365" t="str">
        <f>IF('INPUT Patchset'!B6365 &lt;&gt; "",ROUND((((ROUND(((('INPUT Patchset'!B6365*255)-0)/(255-0)*('Conversion Input'!$C$4-'Conversion Input'!$C$3)+'Conversion Input'!$C$3),0)-'Conversion Input'!$C$3)/('Conversion Input'!$C$4-'Conversion Input'!$C$3)*(255-0)+0))/255,12),"")</f>
        <v/>
      </c>
      <c r="C6365" t="str">
        <f>IF('INPUT Patchset'!C6365 &lt;&gt; "",ROUND((((ROUND(((('INPUT Patchset'!C6365*255)-0)/(255-0)*('Conversion Input'!$C$4-'Conversion Input'!$C$3)+'Conversion Input'!$C$3),0)-'Conversion Input'!$C$3)/('Conversion Input'!$C$4-'Conversion Input'!$C$3)*(255-0)+0))/255,12),"")</f>
        <v/>
      </c>
    </row>
    <row r="6366" spans="1:3" x14ac:dyDescent="0.35">
      <c r="A6366" t="str">
        <f>IF('INPUT Patchset'!A6366 &lt;&gt; "",ROUND((((ROUND(((('INPUT Patchset'!A6366*255)-0)/(255-0)*('Conversion Input'!$C$4-'Conversion Input'!$C$3)+'Conversion Input'!$C$3),0)-'Conversion Input'!$C$3)/('Conversion Input'!$C$4-'Conversion Input'!$C$3)*(255-0)+0))/255,12),"")</f>
        <v/>
      </c>
      <c r="B6366" t="str">
        <f>IF('INPUT Patchset'!B6366 &lt;&gt; "",ROUND((((ROUND(((('INPUT Patchset'!B6366*255)-0)/(255-0)*('Conversion Input'!$C$4-'Conversion Input'!$C$3)+'Conversion Input'!$C$3),0)-'Conversion Input'!$C$3)/('Conversion Input'!$C$4-'Conversion Input'!$C$3)*(255-0)+0))/255,12),"")</f>
        <v/>
      </c>
      <c r="C6366" t="str">
        <f>IF('INPUT Patchset'!C6366 &lt;&gt; "",ROUND((((ROUND(((('INPUT Patchset'!C6366*255)-0)/(255-0)*('Conversion Input'!$C$4-'Conversion Input'!$C$3)+'Conversion Input'!$C$3),0)-'Conversion Input'!$C$3)/('Conversion Input'!$C$4-'Conversion Input'!$C$3)*(255-0)+0))/255,12),"")</f>
        <v/>
      </c>
    </row>
    <row r="6367" spans="1:3" x14ac:dyDescent="0.35">
      <c r="A6367" t="str">
        <f>IF('INPUT Patchset'!A6367 &lt;&gt; "",ROUND((((ROUND(((('INPUT Patchset'!A6367*255)-0)/(255-0)*('Conversion Input'!$C$4-'Conversion Input'!$C$3)+'Conversion Input'!$C$3),0)-'Conversion Input'!$C$3)/('Conversion Input'!$C$4-'Conversion Input'!$C$3)*(255-0)+0))/255,12),"")</f>
        <v/>
      </c>
      <c r="B6367" t="str">
        <f>IF('INPUT Patchset'!B6367 &lt;&gt; "",ROUND((((ROUND(((('INPUT Patchset'!B6367*255)-0)/(255-0)*('Conversion Input'!$C$4-'Conversion Input'!$C$3)+'Conversion Input'!$C$3),0)-'Conversion Input'!$C$3)/('Conversion Input'!$C$4-'Conversion Input'!$C$3)*(255-0)+0))/255,12),"")</f>
        <v/>
      </c>
      <c r="C6367" t="str">
        <f>IF('INPUT Patchset'!C6367 &lt;&gt; "",ROUND((((ROUND(((('INPUT Patchset'!C6367*255)-0)/(255-0)*('Conversion Input'!$C$4-'Conversion Input'!$C$3)+'Conversion Input'!$C$3),0)-'Conversion Input'!$C$3)/('Conversion Input'!$C$4-'Conversion Input'!$C$3)*(255-0)+0))/255,12),"")</f>
        <v/>
      </c>
    </row>
    <row r="6368" spans="1:3" x14ac:dyDescent="0.35">
      <c r="A6368" t="str">
        <f>IF('INPUT Patchset'!A6368 &lt;&gt; "",ROUND((((ROUND(((('INPUT Patchset'!A6368*255)-0)/(255-0)*('Conversion Input'!$C$4-'Conversion Input'!$C$3)+'Conversion Input'!$C$3),0)-'Conversion Input'!$C$3)/('Conversion Input'!$C$4-'Conversion Input'!$C$3)*(255-0)+0))/255,12),"")</f>
        <v/>
      </c>
      <c r="B6368" t="str">
        <f>IF('INPUT Patchset'!B6368 &lt;&gt; "",ROUND((((ROUND(((('INPUT Patchset'!B6368*255)-0)/(255-0)*('Conversion Input'!$C$4-'Conversion Input'!$C$3)+'Conversion Input'!$C$3),0)-'Conversion Input'!$C$3)/('Conversion Input'!$C$4-'Conversion Input'!$C$3)*(255-0)+0))/255,12),"")</f>
        <v/>
      </c>
      <c r="C6368" t="str">
        <f>IF('INPUT Patchset'!C6368 &lt;&gt; "",ROUND((((ROUND(((('INPUT Patchset'!C6368*255)-0)/(255-0)*('Conversion Input'!$C$4-'Conversion Input'!$C$3)+'Conversion Input'!$C$3),0)-'Conversion Input'!$C$3)/('Conversion Input'!$C$4-'Conversion Input'!$C$3)*(255-0)+0))/255,12),"")</f>
        <v/>
      </c>
    </row>
    <row r="6369" spans="1:3" x14ac:dyDescent="0.35">
      <c r="A6369" t="str">
        <f>IF('INPUT Patchset'!A6369 &lt;&gt; "",ROUND((((ROUND(((('INPUT Patchset'!A6369*255)-0)/(255-0)*('Conversion Input'!$C$4-'Conversion Input'!$C$3)+'Conversion Input'!$C$3),0)-'Conversion Input'!$C$3)/('Conversion Input'!$C$4-'Conversion Input'!$C$3)*(255-0)+0))/255,12),"")</f>
        <v/>
      </c>
      <c r="B6369" t="str">
        <f>IF('INPUT Patchset'!B6369 &lt;&gt; "",ROUND((((ROUND(((('INPUT Patchset'!B6369*255)-0)/(255-0)*('Conversion Input'!$C$4-'Conversion Input'!$C$3)+'Conversion Input'!$C$3),0)-'Conversion Input'!$C$3)/('Conversion Input'!$C$4-'Conversion Input'!$C$3)*(255-0)+0))/255,12),"")</f>
        <v/>
      </c>
      <c r="C6369" t="str">
        <f>IF('INPUT Patchset'!C6369 &lt;&gt; "",ROUND((((ROUND(((('INPUT Patchset'!C6369*255)-0)/(255-0)*('Conversion Input'!$C$4-'Conversion Input'!$C$3)+'Conversion Input'!$C$3),0)-'Conversion Input'!$C$3)/('Conversion Input'!$C$4-'Conversion Input'!$C$3)*(255-0)+0))/255,12),"")</f>
        <v/>
      </c>
    </row>
    <row r="6370" spans="1:3" x14ac:dyDescent="0.35">
      <c r="A6370" t="str">
        <f>IF('INPUT Patchset'!A6370 &lt;&gt; "",ROUND((((ROUND(((('INPUT Patchset'!A6370*255)-0)/(255-0)*('Conversion Input'!$C$4-'Conversion Input'!$C$3)+'Conversion Input'!$C$3),0)-'Conversion Input'!$C$3)/('Conversion Input'!$C$4-'Conversion Input'!$C$3)*(255-0)+0))/255,12),"")</f>
        <v/>
      </c>
      <c r="B6370" t="str">
        <f>IF('INPUT Patchset'!B6370 &lt;&gt; "",ROUND((((ROUND(((('INPUT Patchset'!B6370*255)-0)/(255-0)*('Conversion Input'!$C$4-'Conversion Input'!$C$3)+'Conversion Input'!$C$3),0)-'Conversion Input'!$C$3)/('Conversion Input'!$C$4-'Conversion Input'!$C$3)*(255-0)+0))/255,12),"")</f>
        <v/>
      </c>
      <c r="C6370" t="str">
        <f>IF('INPUT Patchset'!C6370 &lt;&gt; "",ROUND((((ROUND(((('INPUT Patchset'!C6370*255)-0)/(255-0)*('Conversion Input'!$C$4-'Conversion Input'!$C$3)+'Conversion Input'!$C$3),0)-'Conversion Input'!$C$3)/('Conversion Input'!$C$4-'Conversion Input'!$C$3)*(255-0)+0))/255,12),"")</f>
        <v/>
      </c>
    </row>
    <row r="6371" spans="1:3" x14ac:dyDescent="0.35">
      <c r="A6371" t="str">
        <f>IF('INPUT Patchset'!A6371 &lt;&gt; "",ROUND((((ROUND(((('INPUT Patchset'!A6371*255)-0)/(255-0)*('Conversion Input'!$C$4-'Conversion Input'!$C$3)+'Conversion Input'!$C$3),0)-'Conversion Input'!$C$3)/('Conversion Input'!$C$4-'Conversion Input'!$C$3)*(255-0)+0))/255,12),"")</f>
        <v/>
      </c>
      <c r="B6371" t="str">
        <f>IF('INPUT Patchset'!B6371 &lt;&gt; "",ROUND((((ROUND(((('INPUT Patchset'!B6371*255)-0)/(255-0)*('Conversion Input'!$C$4-'Conversion Input'!$C$3)+'Conversion Input'!$C$3),0)-'Conversion Input'!$C$3)/('Conversion Input'!$C$4-'Conversion Input'!$C$3)*(255-0)+0))/255,12),"")</f>
        <v/>
      </c>
      <c r="C6371" t="str">
        <f>IF('INPUT Patchset'!C6371 &lt;&gt; "",ROUND((((ROUND(((('INPUT Patchset'!C6371*255)-0)/(255-0)*('Conversion Input'!$C$4-'Conversion Input'!$C$3)+'Conversion Input'!$C$3),0)-'Conversion Input'!$C$3)/('Conversion Input'!$C$4-'Conversion Input'!$C$3)*(255-0)+0))/255,12),"")</f>
        <v/>
      </c>
    </row>
    <row r="6372" spans="1:3" x14ac:dyDescent="0.35">
      <c r="A6372" t="str">
        <f>IF('INPUT Patchset'!A6372 &lt;&gt; "",ROUND((((ROUND(((('INPUT Patchset'!A6372*255)-0)/(255-0)*('Conversion Input'!$C$4-'Conversion Input'!$C$3)+'Conversion Input'!$C$3),0)-'Conversion Input'!$C$3)/('Conversion Input'!$C$4-'Conversion Input'!$C$3)*(255-0)+0))/255,12),"")</f>
        <v/>
      </c>
      <c r="B6372" t="str">
        <f>IF('INPUT Patchset'!B6372 &lt;&gt; "",ROUND((((ROUND(((('INPUT Patchset'!B6372*255)-0)/(255-0)*('Conversion Input'!$C$4-'Conversion Input'!$C$3)+'Conversion Input'!$C$3),0)-'Conversion Input'!$C$3)/('Conversion Input'!$C$4-'Conversion Input'!$C$3)*(255-0)+0))/255,12),"")</f>
        <v/>
      </c>
      <c r="C6372" t="str">
        <f>IF('INPUT Patchset'!C6372 &lt;&gt; "",ROUND((((ROUND(((('INPUT Patchset'!C6372*255)-0)/(255-0)*('Conversion Input'!$C$4-'Conversion Input'!$C$3)+'Conversion Input'!$C$3),0)-'Conversion Input'!$C$3)/('Conversion Input'!$C$4-'Conversion Input'!$C$3)*(255-0)+0))/255,12),"")</f>
        <v/>
      </c>
    </row>
    <row r="6373" spans="1:3" x14ac:dyDescent="0.35">
      <c r="A6373" t="str">
        <f>IF('INPUT Patchset'!A6373 &lt;&gt; "",ROUND((((ROUND(((('INPUT Patchset'!A6373*255)-0)/(255-0)*('Conversion Input'!$C$4-'Conversion Input'!$C$3)+'Conversion Input'!$C$3),0)-'Conversion Input'!$C$3)/('Conversion Input'!$C$4-'Conversion Input'!$C$3)*(255-0)+0))/255,12),"")</f>
        <v/>
      </c>
      <c r="B6373" t="str">
        <f>IF('INPUT Patchset'!B6373 &lt;&gt; "",ROUND((((ROUND(((('INPUT Patchset'!B6373*255)-0)/(255-0)*('Conversion Input'!$C$4-'Conversion Input'!$C$3)+'Conversion Input'!$C$3),0)-'Conversion Input'!$C$3)/('Conversion Input'!$C$4-'Conversion Input'!$C$3)*(255-0)+0))/255,12),"")</f>
        <v/>
      </c>
      <c r="C6373" t="str">
        <f>IF('INPUT Patchset'!C6373 &lt;&gt; "",ROUND((((ROUND(((('INPUT Patchset'!C6373*255)-0)/(255-0)*('Conversion Input'!$C$4-'Conversion Input'!$C$3)+'Conversion Input'!$C$3),0)-'Conversion Input'!$C$3)/('Conversion Input'!$C$4-'Conversion Input'!$C$3)*(255-0)+0))/255,12),"")</f>
        <v/>
      </c>
    </row>
    <row r="6374" spans="1:3" x14ac:dyDescent="0.35">
      <c r="A6374" t="str">
        <f>IF('INPUT Patchset'!A6374 &lt;&gt; "",ROUND((((ROUND(((('INPUT Patchset'!A6374*255)-0)/(255-0)*('Conversion Input'!$C$4-'Conversion Input'!$C$3)+'Conversion Input'!$C$3),0)-'Conversion Input'!$C$3)/('Conversion Input'!$C$4-'Conversion Input'!$C$3)*(255-0)+0))/255,12),"")</f>
        <v/>
      </c>
      <c r="B6374" t="str">
        <f>IF('INPUT Patchset'!B6374 &lt;&gt; "",ROUND((((ROUND(((('INPUT Patchset'!B6374*255)-0)/(255-0)*('Conversion Input'!$C$4-'Conversion Input'!$C$3)+'Conversion Input'!$C$3),0)-'Conversion Input'!$C$3)/('Conversion Input'!$C$4-'Conversion Input'!$C$3)*(255-0)+0))/255,12),"")</f>
        <v/>
      </c>
      <c r="C6374" t="str">
        <f>IF('INPUT Patchset'!C6374 &lt;&gt; "",ROUND((((ROUND(((('INPUT Patchset'!C6374*255)-0)/(255-0)*('Conversion Input'!$C$4-'Conversion Input'!$C$3)+'Conversion Input'!$C$3),0)-'Conversion Input'!$C$3)/('Conversion Input'!$C$4-'Conversion Input'!$C$3)*(255-0)+0))/255,12),"")</f>
        <v/>
      </c>
    </row>
    <row r="6375" spans="1:3" x14ac:dyDescent="0.35">
      <c r="A6375" t="str">
        <f>IF('INPUT Patchset'!A6375 &lt;&gt; "",ROUND((((ROUND(((('INPUT Patchset'!A6375*255)-0)/(255-0)*('Conversion Input'!$C$4-'Conversion Input'!$C$3)+'Conversion Input'!$C$3),0)-'Conversion Input'!$C$3)/('Conversion Input'!$C$4-'Conversion Input'!$C$3)*(255-0)+0))/255,12),"")</f>
        <v/>
      </c>
      <c r="B6375" t="str">
        <f>IF('INPUT Patchset'!B6375 &lt;&gt; "",ROUND((((ROUND(((('INPUT Patchset'!B6375*255)-0)/(255-0)*('Conversion Input'!$C$4-'Conversion Input'!$C$3)+'Conversion Input'!$C$3),0)-'Conversion Input'!$C$3)/('Conversion Input'!$C$4-'Conversion Input'!$C$3)*(255-0)+0))/255,12),"")</f>
        <v/>
      </c>
      <c r="C6375" t="str">
        <f>IF('INPUT Patchset'!C6375 &lt;&gt; "",ROUND((((ROUND(((('INPUT Patchset'!C6375*255)-0)/(255-0)*('Conversion Input'!$C$4-'Conversion Input'!$C$3)+'Conversion Input'!$C$3),0)-'Conversion Input'!$C$3)/('Conversion Input'!$C$4-'Conversion Input'!$C$3)*(255-0)+0))/255,12),"")</f>
        <v/>
      </c>
    </row>
    <row r="6376" spans="1:3" x14ac:dyDescent="0.35">
      <c r="A6376" t="str">
        <f>IF('INPUT Patchset'!A6376 &lt;&gt; "",ROUND((((ROUND(((('INPUT Patchset'!A6376*255)-0)/(255-0)*('Conversion Input'!$C$4-'Conversion Input'!$C$3)+'Conversion Input'!$C$3),0)-'Conversion Input'!$C$3)/('Conversion Input'!$C$4-'Conversion Input'!$C$3)*(255-0)+0))/255,12),"")</f>
        <v/>
      </c>
      <c r="B6376" t="str">
        <f>IF('INPUT Patchset'!B6376 &lt;&gt; "",ROUND((((ROUND(((('INPUT Patchset'!B6376*255)-0)/(255-0)*('Conversion Input'!$C$4-'Conversion Input'!$C$3)+'Conversion Input'!$C$3),0)-'Conversion Input'!$C$3)/('Conversion Input'!$C$4-'Conversion Input'!$C$3)*(255-0)+0))/255,12),"")</f>
        <v/>
      </c>
      <c r="C6376" t="str">
        <f>IF('INPUT Patchset'!C6376 &lt;&gt; "",ROUND((((ROUND(((('INPUT Patchset'!C6376*255)-0)/(255-0)*('Conversion Input'!$C$4-'Conversion Input'!$C$3)+'Conversion Input'!$C$3),0)-'Conversion Input'!$C$3)/('Conversion Input'!$C$4-'Conversion Input'!$C$3)*(255-0)+0))/255,12),"")</f>
        <v/>
      </c>
    </row>
    <row r="6377" spans="1:3" x14ac:dyDescent="0.35">
      <c r="A6377" t="str">
        <f>IF('INPUT Patchset'!A6377 &lt;&gt; "",ROUND((((ROUND(((('INPUT Patchset'!A6377*255)-0)/(255-0)*('Conversion Input'!$C$4-'Conversion Input'!$C$3)+'Conversion Input'!$C$3),0)-'Conversion Input'!$C$3)/('Conversion Input'!$C$4-'Conversion Input'!$C$3)*(255-0)+0))/255,12),"")</f>
        <v/>
      </c>
      <c r="B6377" t="str">
        <f>IF('INPUT Patchset'!B6377 &lt;&gt; "",ROUND((((ROUND(((('INPUT Patchset'!B6377*255)-0)/(255-0)*('Conversion Input'!$C$4-'Conversion Input'!$C$3)+'Conversion Input'!$C$3),0)-'Conversion Input'!$C$3)/('Conversion Input'!$C$4-'Conversion Input'!$C$3)*(255-0)+0))/255,12),"")</f>
        <v/>
      </c>
      <c r="C6377" t="str">
        <f>IF('INPUT Patchset'!C6377 &lt;&gt; "",ROUND((((ROUND(((('INPUT Patchset'!C6377*255)-0)/(255-0)*('Conversion Input'!$C$4-'Conversion Input'!$C$3)+'Conversion Input'!$C$3),0)-'Conversion Input'!$C$3)/('Conversion Input'!$C$4-'Conversion Input'!$C$3)*(255-0)+0))/255,12),"")</f>
        <v/>
      </c>
    </row>
    <row r="6378" spans="1:3" x14ac:dyDescent="0.35">
      <c r="A6378" t="str">
        <f>IF('INPUT Patchset'!A6378 &lt;&gt; "",ROUND((((ROUND(((('INPUT Patchset'!A6378*255)-0)/(255-0)*('Conversion Input'!$C$4-'Conversion Input'!$C$3)+'Conversion Input'!$C$3),0)-'Conversion Input'!$C$3)/('Conversion Input'!$C$4-'Conversion Input'!$C$3)*(255-0)+0))/255,12),"")</f>
        <v/>
      </c>
      <c r="B6378" t="str">
        <f>IF('INPUT Patchset'!B6378 &lt;&gt; "",ROUND((((ROUND(((('INPUT Patchset'!B6378*255)-0)/(255-0)*('Conversion Input'!$C$4-'Conversion Input'!$C$3)+'Conversion Input'!$C$3),0)-'Conversion Input'!$C$3)/('Conversion Input'!$C$4-'Conversion Input'!$C$3)*(255-0)+0))/255,12),"")</f>
        <v/>
      </c>
      <c r="C6378" t="str">
        <f>IF('INPUT Patchset'!C6378 &lt;&gt; "",ROUND((((ROUND(((('INPUT Patchset'!C6378*255)-0)/(255-0)*('Conversion Input'!$C$4-'Conversion Input'!$C$3)+'Conversion Input'!$C$3),0)-'Conversion Input'!$C$3)/('Conversion Input'!$C$4-'Conversion Input'!$C$3)*(255-0)+0))/255,12),"")</f>
        <v/>
      </c>
    </row>
    <row r="6379" spans="1:3" x14ac:dyDescent="0.35">
      <c r="A6379" t="str">
        <f>IF('INPUT Patchset'!A6379 &lt;&gt; "",ROUND((((ROUND(((('INPUT Patchset'!A6379*255)-0)/(255-0)*('Conversion Input'!$C$4-'Conversion Input'!$C$3)+'Conversion Input'!$C$3),0)-'Conversion Input'!$C$3)/('Conversion Input'!$C$4-'Conversion Input'!$C$3)*(255-0)+0))/255,12),"")</f>
        <v/>
      </c>
      <c r="B6379" t="str">
        <f>IF('INPUT Patchset'!B6379 &lt;&gt; "",ROUND((((ROUND(((('INPUT Patchset'!B6379*255)-0)/(255-0)*('Conversion Input'!$C$4-'Conversion Input'!$C$3)+'Conversion Input'!$C$3),0)-'Conversion Input'!$C$3)/('Conversion Input'!$C$4-'Conversion Input'!$C$3)*(255-0)+0))/255,12),"")</f>
        <v/>
      </c>
      <c r="C6379" t="str">
        <f>IF('INPUT Patchset'!C6379 &lt;&gt; "",ROUND((((ROUND(((('INPUT Patchset'!C6379*255)-0)/(255-0)*('Conversion Input'!$C$4-'Conversion Input'!$C$3)+'Conversion Input'!$C$3),0)-'Conversion Input'!$C$3)/('Conversion Input'!$C$4-'Conversion Input'!$C$3)*(255-0)+0))/255,12),"")</f>
        <v/>
      </c>
    </row>
    <row r="6380" spans="1:3" x14ac:dyDescent="0.35">
      <c r="A6380" t="str">
        <f>IF('INPUT Patchset'!A6380 &lt;&gt; "",ROUND((((ROUND(((('INPUT Patchset'!A6380*255)-0)/(255-0)*('Conversion Input'!$C$4-'Conversion Input'!$C$3)+'Conversion Input'!$C$3),0)-'Conversion Input'!$C$3)/('Conversion Input'!$C$4-'Conversion Input'!$C$3)*(255-0)+0))/255,12),"")</f>
        <v/>
      </c>
      <c r="B6380" t="str">
        <f>IF('INPUT Patchset'!B6380 &lt;&gt; "",ROUND((((ROUND(((('INPUT Patchset'!B6380*255)-0)/(255-0)*('Conversion Input'!$C$4-'Conversion Input'!$C$3)+'Conversion Input'!$C$3),0)-'Conversion Input'!$C$3)/('Conversion Input'!$C$4-'Conversion Input'!$C$3)*(255-0)+0))/255,12),"")</f>
        <v/>
      </c>
      <c r="C6380" t="str">
        <f>IF('INPUT Patchset'!C6380 &lt;&gt; "",ROUND((((ROUND(((('INPUT Patchset'!C6380*255)-0)/(255-0)*('Conversion Input'!$C$4-'Conversion Input'!$C$3)+'Conversion Input'!$C$3),0)-'Conversion Input'!$C$3)/('Conversion Input'!$C$4-'Conversion Input'!$C$3)*(255-0)+0))/255,12),"")</f>
        <v/>
      </c>
    </row>
    <row r="6381" spans="1:3" x14ac:dyDescent="0.35">
      <c r="A6381" t="str">
        <f>IF('INPUT Patchset'!A6381 &lt;&gt; "",ROUND((((ROUND(((('INPUT Patchset'!A6381*255)-0)/(255-0)*('Conversion Input'!$C$4-'Conversion Input'!$C$3)+'Conversion Input'!$C$3),0)-'Conversion Input'!$C$3)/('Conversion Input'!$C$4-'Conversion Input'!$C$3)*(255-0)+0))/255,12),"")</f>
        <v/>
      </c>
      <c r="B6381" t="str">
        <f>IF('INPUT Patchset'!B6381 &lt;&gt; "",ROUND((((ROUND(((('INPUT Patchset'!B6381*255)-0)/(255-0)*('Conversion Input'!$C$4-'Conversion Input'!$C$3)+'Conversion Input'!$C$3),0)-'Conversion Input'!$C$3)/('Conversion Input'!$C$4-'Conversion Input'!$C$3)*(255-0)+0))/255,12),"")</f>
        <v/>
      </c>
      <c r="C6381" t="str">
        <f>IF('INPUT Patchset'!C6381 &lt;&gt; "",ROUND((((ROUND(((('INPUT Patchset'!C6381*255)-0)/(255-0)*('Conversion Input'!$C$4-'Conversion Input'!$C$3)+'Conversion Input'!$C$3),0)-'Conversion Input'!$C$3)/('Conversion Input'!$C$4-'Conversion Input'!$C$3)*(255-0)+0))/255,12),"")</f>
        <v/>
      </c>
    </row>
    <row r="6382" spans="1:3" x14ac:dyDescent="0.35">
      <c r="A6382" t="str">
        <f>IF('INPUT Patchset'!A6382 &lt;&gt; "",ROUND((((ROUND(((('INPUT Patchset'!A6382*255)-0)/(255-0)*('Conversion Input'!$C$4-'Conversion Input'!$C$3)+'Conversion Input'!$C$3),0)-'Conversion Input'!$C$3)/('Conversion Input'!$C$4-'Conversion Input'!$C$3)*(255-0)+0))/255,12),"")</f>
        <v/>
      </c>
      <c r="B6382" t="str">
        <f>IF('INPUT Patchset'!B6382 &lt;&gt; "",ROUND((((ROUND(((('INPUT Patchset'!B6382*255)-0)/(255-0)*('Conversion Input'!$C$4-'Conversion Input'!$C$3)+'Conversion Input'!$C$3),0)-'Conversion Input'!$C$3)/('Conversion Input'!$C$4-'Conversion Input'!$C$3)*(255-0)+0))/255,12),"")</f>
        <v/>
      </c>
      <c r="C6382" t="str">
        <f>IF('INPUT Patchset'!C6382 &lt;&gt; "",ROUND((((ROUND(((('INPUT Patchset'!C6382*255)-0)/(255-0)*('Conversion Input'!$C$4-'Conversion Input'!$C$3)+'Conversion Input'!$C$3),0)-'Conversion Input'!$C$3)/('Conversion Input'!$C$4-'Conversion Input'!$C$3)*(255-0)+0))/255,12),"")</f>
        <v/>
      </c>
    </row>
    <row r="6383" spans="1:3" x14ac:dyDescent="0.35">
      <c r="A6383" t="str">
        <f>IF('INPUT Patchset'!A6383 &lt;&gt; "",ROUND((((ROUND(((('INPUT Patchset'!A6383*255)-0)/(255-0)*('Conversion Input'!$C$4-'Conversion Input'!$C$3)+'Conversion Input'!$C$3),0)-'Conversion Input'!$C$3)/('Conversion Input'!$C$4-'Conversion Input'!$C$3)*(255-0)+0))/255,12),"")</f>
        <v/>
      </c>
      <c r="B6383" t="str">
        <f>IF('INPUT Patchset'!B6383 &lt;&gt; "",ROUND((((ROUND(((('INPUT Patchset'!B6383*255)-0)/(255-0)*('Conversion Input'!$C$4-'Conversion Input'!$C$3)+'Conversion Input'!$C$3),0)-'Conversion Input'!$C$3)/('Conversion Input'!$C$4-'Conversion Input'!$C$3)*(255-0)+0))/255,12),"")</f>
        <v/>
      </c>
      <c r="C6383" t="str">
        <f>IF('INPUT Patchset'!C6383 &lt;&gt; "",ROUND((((ROUND(((('INPUT Patchset'!C6383*255)-0)/(255-0)*('Conversion Input'!$C$4-'Conversion Input'!$C$3)+'Conversion Input'!$C$3),0)-'Conversion Input'!$C$3)/('Conversion Input'!$C$4-'Conversion Input'!$C$3)*(255-0)+0))/255,12),"")</f>
        <v/>
      </c>
    </row>
    <row r="6384" spans="1:3" x14ac:dyDescent="0.35">
      <c r="A6384" t="str">
        <f>IF('INPUT Patchset'!A6384 &lt;&gt; "",ROUND((((ROUND(((('INPUT Patchset'!A6384*255)-0)/(255-0)*('Conversion Input'!$C$4-'Conversion Input'!$C$3)+'Conversion Input'!$C$3),0)-'Conversion Input'!$C$3)/('Conversion Input'!$C$4-'Conversion Input'!$C$3)*(255-0)+0))/255,12),"")</f>
        <v/>
      </c>
      <c r="B6384" t="str">
        <f>IF('INPUT Patchset'!B6384 &lt;&gt; "",ROUND((((ROUND(((('INPUT Patchset'!B6384*255)-0)/(255-0)*('Conversion Input'!$C$4-'Conversion Input'!$C$3)+'Conversion Input'!$C$3),0)-'Conversion Input'!$C$3)/('Conversion Input'!$C$4-'Conversion Input'!$C$3)*(255-0)+0))/255,12),"")</f>
        <v/>
      </c>
      <c r="C6384" t="str">
        <f>IF('INPUT Patchset'!C6384 &lt;&gt; "",ROUND((((ROUND(((('INPUT Patchset'!C6384*255)-0)/(255-0)*('Conversion Input'!$C$4-'Conversion Input'!$C$3)+'Conversion Input'!$C$3),0)-'Conversion Input'!$C$3)/('Conversion Input'!$C$4-'Conversion Input'!$C$3)*(255-0)+0))/255,12),"")</f>
        <v/>
      </c>
    </row>
    <row r="6385" spans="1:3" x14ac:dyDescent="0.35">
      <c r="A6385" t="str">
        <f>IF('INPUT Patchset'!A6385 &lt;&gt; "",ROUND((((ROUND(((('INPUT Patchset'!A6385*255)-0)/(255-0)*('Conversion Input'!$C$4-'Conversion Input'!$C$3)+'Conversion Input'!$C$3),0)-'Conversion Input'!$C$3)/('Conversion Input'!$C$4-'Conversion Input'!$C$3)*(255-0)+0))/255,12),"")</f>
        <v/>
      </c>
      <c r="B6385" t="str">
        <f>IF('INPUT Patchset'!B6385 &lt;&gt; "",ROUND((((ROUND(((('INPUT Patchset'!B6385*255)-0)/(255-0)*('Conversion Input'!$C$4-'Conversion Input'!$C$3)+'Conversion Input'!$C$3),0)-'Conversion Input'!$C$3)/('Conversion Input'!$C$4-'Conversion Input'!$C$3)*(255-0)+0))/255,12),"")</f>
        <v/>
      </c>
      <c r="C6385" t="str">
        <f>IF('INPUT Patchset'!C6385 &lt;&gt; "",ROUND((((ROUND(((('INPUT Patchset'!C6385*255)-0)/(255-0)*('Conversion Input'!$C$4-'Conversion Input'!$C$3)+'Conversion Input'!$C$3),0)-'Conversion Input'!$C$3)/('Conversion Input'!$C$4-'Conversion Input'!$C$3)*(255-0)+0))/255,12),"")</f>
        <v/>
      </c>
    </row>
    <row r="6386" spans="1:3" x14ac:dyDescent="0.35">
      <c r="A6386" t="str">
        <f>IF('INPUT Patchset'!A6386 &lt;&gt; "",ROUND((((ROUND(((('INPUT Patchset'!A6386*255)-0)/(255-0)*('Conversion Input'!$C$4-'Conversion Input'!$C$3)+'Conversion Input'!$C$3),0)-'Conversion Input'!$C$3)/('Conversion Input'!$C$4-'Conversion Input'!$C$3)*(255-0)+0))/255,12),"")</f>
        <v/>
      </c>
      <c r="B6386" t="str">
        <f>IF('INPUT Patchset'!B6386 &lt;&gt; "",ROUND((((ROUND(((('INPUT Patchset'!B6386*255)-0)/(255-0)*('Conversion Input'!$C$4-'Conversion Input'!$C$3)+'Conversion Input'!$C$3),0)-'Conversion Input'!$C$3)/('Conversion Input'!$C$4-'Conversion Input'!$C$3)*(255-0)+0))/255,12),"")</f>
        <v/>
      </c>
      <c r="C6386" t="str">
        <f>IF('INPUT Patchset'!C6386 &lt;&gt; "",ROUND((((ROUND(((('INPUT Patchset'!C6386*255)-0)/(255-0)*('Conversion Input'!$C$4-'Conversion Input'!$C$3)+'Conversion Input'!$C$3),0)-'Conversion Input'!$C$3)/('Conversion Input'!$C$4-'Conversion Input'!$C$3)*(255-0)+0))/255,12),"")</f>
        <v/>
      </c>
    </row>
    <row r="6387" spans="1:3" x14ac:dyDescent="0.35">
      <c r="A6387" t="str">
        <f>IF('INPUT Patchset'!A6387 &lt;&gt; "",ROUND((((ROUND(((('INPUT Patchset'!A6387*255)-0)/(255-0)*('Conversion Input'!$C$4-'Conversion Input'!$C$3)+'Conversion Input'!$C$3),0)-'Conversion Input'!$C$3)/('Conversion Input'!$C$4-'Conversion Input'!$C$3)*(255-0)+0))/255,12),"")</f>
        <v/>
      </c>
      <c r="B6387" t="str">
        <f>IF('INPUT Patchset'!B6387 &lt;&gt; "",ROUND((((ROUND(((('INPUT Patchset'!B6387*255)-0)/(255-0)*('Conversion Input'!$C$4-'Conversion Input'!$C$3)+'Conversion Input'!$C$3),0)-'Conversion Input'!$C$3)/('Conversion Input'!$C$4-'Conversion Input'!$C$3)*(255-0)+0))/255,12),"")</f>
        <v/>
      </c>
      <c r="C6387" t="str">
        <f>IF('INPUT Patchset'!C6387 &lt;&gt; "",ROUND((((ROUND(((('INPUT Patchset'!C6387*255)-0)/(255-0)*('Conversion Input'!$C$4-'Conversion Input'!$C$3)+'Conversion Input'!$C$3),0)-'Conversion Input'!$C$3)/('Conversion Input'!$C$4-'Conversion Input'!$C$3)*(255-0)+0))/255,12),"")</f>
        <v/>
      </c>
    </row>
    <row r="6388" spans="1:3" x14ac:dyDescent="0.35">
      <c r="A6388" t="str">
        <f>IF('INPUT Patchset'!A6388 &lt;&gt; "",ROUND((((ROUND(((('INPUT Patchset'!A6388*255)-0)/(255-0)*('Conversion Input'!$C$4-'Conversion Input'!$C$3)+'Conversion Input'!$C$3),0)-'Conversion Input'!$C$3)/('Conversion Input'!$C$4-'Conversion Input'!$C$3)*(255-0)+0))/255,12),"")</f>
        <v/>
      </c>
      <c r="B6388" t="str">
        <f>IF('INPUT Patchset'!B6388 &lt;&gt; "",ROUND((((ROUND(((('INPUT Patchset'!B6388*255)-0)/(255-0)*('Conversion Input'!$C$4-'Conversion Input'!$C$3)+'Conversion Input'!$C$3),0)-'Conversion Input'!$C$3)/('Conversion Input'!$C$4-'Conversion Input'!$C$3)*(255-0)+0))/255,12),"")</f>
        <v/>
      </c>
      <c r="C6388" t="str">
        <f>IF('INPUT Patchset'!C6388 &lt;&gt; "",ROUND((((ROUND(((('INPUT Patchset'!C6388*255)-0)/(255-0)*('Conversion Input'!$C$4-'Conversion Input'!$C$3)+'Conversion Input'!$C$3),0)-'Conversion Input'!$C$3)/('Conversion Input'!$C$4-'Conversion Input'!$C$3)*(255-0)+0))/255,12),"")</f>
        <v/>
      </c>
    </row>
    <row r="6389" spans="1:3" x14ac:dyDescent="0.35">
      <c r="A6389" t="str">
        <f>IF('INPUT Patchset'!A6389 &lt;&gt; "",ROUND((((ROUND(((('INPUT Patchset'!A6389*255)-0)/(255-0)*('Conversion Input'!$C$4-'Conversion Input'!$C$3)+'Conversion Input'!$C$3),0)-'Conversion Input'!$C$3)/('Conversion Input'!$C$4-'Conversion Input'!$C$3)*(255-0)+0))/255,12),"")</f>
        <v/>
      </c>
      <c r="B6389" t="str">
        <f>IF('INPUT Patchset'!B6389 &lt;&gt; "",ROUND((((ROUND(((('INPUT Patchset'!B6389*255)-0)/(255-0)*('Conversion Input'!$C$4-'Conversion Input'!$C$3)+'Conversion Input'!$C$3),0)-'Conversion Input'!$C$3)/('Conversion Input'!$C$4-'Conversion Input'!$C$3)*(255-0)+0))/255,12),"")</f>
        <v/>
      </c>
      <c r="C6389" t="str">
        <f>IF('INPUT Patchset'!C6389 &lt;&gt; "",ROUND((((ROUND(((('INPUT Patchset'!C6389*255)-0)/(255-0)*('Conversion Input'!$C$4-'Conversion Input'!$C$3)+'Conversion Input'!$C$3),0)-'Conversion Input'!$C$3)/('Conversion Input'!$C$4-'Conversion Input'!$C$3)*(255-0)+0))/255,12),"")</f>
        <v/>
      </c>
    </row>
    <row r="6390" spans="1:3" x14ac:dyDescent="0.35">
      <c r="A6390" t="str">
        <f>IF('INPUT Patchset'!A6390 &lt;&gt; "",ROUND((((ROUND(((('INPUT Patchset'!A6390*255)-0)/(255-0)*('Conversion Input'!$C$4-'Conversion Input'!$C$3)+'Conversion Input'!$C$3),0)-'Conversion Input'!$C$3)/('Conversion Input'!$C$4-'Conversion Input'!$C$3)*(255-0)+0))/255,12),"")</f>
        <v/>
      </c>
      <c r="B6390" t="str">
        <f>IF('INPUT Patchset'!B6390 &lt;&gt; "",ROUND((((ROUND(((('INPUT Patchset'!B6390*255)-0)/(255-0)*('Conversion Input'!$C$4-'Conversion Input'!$C$3)+'Conversion Input'!$C$3),0)-'Conversion Input'!$C$3)/('Conversion Input'!$C$4-'Conversion Input'!$C$3)*(255-0)+0))/255,12),"")</f>
        <v/>
      </c>
      <c r="C6390" t="str">
        <f>IF('INPUT Patchset'!C6390 &lt;&gt; "",ROUND((((ROUND(((('INPUT Patchset'!C6390*255)-0)/(255-0)*('Conversion Input'!$C$4-'Conversion Input'!$C$3)+'Conversion Input'!$C$3),0)-'Conversion Input'!$C$3)/('Conversion Input'!$C$4-'Conversion Input'!$C$3)*(255-0)+0))/255,12),"")</f>
        <v/>
      </c>
    </row>
    <row r="6391" spans="1:3" x14ac:dyDescent="0.35">
      <c r="A6391" t="str">
        <f>IF('INPUT Patchset'!A6391 &lt;&gt; "",ROUND((((ROUND(((('INPUT Patchset'!A6391*255)-0)/(255-0)*('Conversion Input'!$C$4-'Conversion Input'!$C$3)+'Conversion Input'!$C$3),0)-'Conversion Input'!$C$3)/('Conversion Input'!$C$4-'Conversion Input'!$C$3)*(255-0)+0))/255,12),"")</f>
        <v/>
      </c>
      <c r="B6391" t="str">
        <f>IF('INPUT Patchset'!B6391 &lt;&gt; "",ROUND((((ROUND(((('INPUT Patchset'!B6391*255)-0)/(255-0)*('Conversion Input'!$C$4-'Conversion Input'!$C$3)+'Conversion Input'!$C$3),0)-'Conversion Input'!$C$3)/('Conversion Input'!$C$4-'Conversion Input'!$C$3)*(255-0)+0))/255,12),"")</f>
        <v/>
      </c>
      <c r="C6391" t="str">
        <f>IF('INPUT Patchset'!C6391 &lt;&gt; "",ROUND((((ROUND(((('INPUT Patchset'!C6391*255)-0)/(255-0)*('Conversion Input'!$C$4-'Conversion Input'!$C$3)+'Conversion Input'!$C$3),0)-'Conversion Input'!$C$3)/('Conversion Input'!$C$4-'Conversion Input'!$C$3)*(255-0)+0))/255,12),"")</f>
        <v/>
      </c>
    </row>
    <row r="6392" spans="1:3" x14ac:dyDescent="0.35">
      <c r="A6392" t="str">
        <f>IF('INPUT Patchset'!A6392 &lt;&gt; "",ROUND((((ROUND(((('INPUT Patchset'!A6392*255)-0)/(255-0)*('Conversion Input'!$C$4-'Conversion Input'!$C$3)+'Conversion Input'!$C$3),0)-'Conversion Input'!$C$3)/('Conversion Input'!$C$4-'Conversion Input'!$C$3)*(255-0)+0))/255,12),"")</f>
        <v/>
      </c>
      <c r="B6392" t="str">
        <f>IF('INPUT Patchset'!B6392 &lt;&gt; "",ROUND((((ROUND(((('INPUT Patchset'!B6392*255)-0)/(255-0)*('Conversion Input'!$C$4-'Conversion Input'!$C$3)+'Conversion Input'!$C$3),0)-'Conversion Input'!$C$3)/('Conversion Input'!$C$4-'Conversion Input'!$C$3)*(255-0)+0))/255,12),"")</f>
        <v/>
      </c>
      <c r="C6392" t="str">
        <f>IF('INPUT Patchset'!C6392 &lt;&gt; "",ROUND((((ROUND(((('INPUT Patchset'!C6392*255)-0)/(255-0)*('Conversion Input'!$C$4-'Conversion Input'!$C$3)+'Conversion Input'!$C$3),0)-'Conversion Input'!$C$3)/('Conversion Input'!$C$4-'Conversion Input'!$C$3)*(255-0)+0))/255,12),"")</f>
        <v/>
      </c>
    </row>
    <row r="6393" spans="1:3" x14ac:dyDescent="0.35">
      <c r="A6393" t="str">
        <f>IF('INPUT Patchset'!A6393 &lt;&gt; "",ROUND((((ROUND(((('INPUT Patchset'!A6393*255)-0)/(255-0)*('Conversion Input'!$C$4-'Conversion Input'!$C$3)+'Conversion Input'!$C$3),0)-'Conversion Input'!$C$3)/('Conversion Input'!$C$4-'Conversion Input'!$C$3)*(255-0)+0))/255,12),"")</f>
        <v/>
      </c>
      <c r="B6393" t="str">
        <f>IF('INPUT Patchset'!B6393 &lt;&gt; "",ROUND((((ROUND(((('INPUT Patchset'!B6393*255)-0)/(255-0)*('Conversion Input'!$C$4-'Conversion Input'!$C$3)+'Conversion Input'!$C$3),0)-'Conversion Input'!$C$3)/('Conversion Input'!$C$4-'Conversion Input'!$C$3)*(255-0)+0))/255,12),"")</f>
        <v/>
      </c>
      <c r="C6393" t="str">
        <f>IF('INPUT Patchset'!C6393 &lt;&gt; "",ROUND((((ROUND(((('INPUT Patchset'!C6393*255)-0)/(255-0)*('Conversion Input'!$C$4-'Conversion Input'!$C$3)+'Conversion Input'!$C$3),0)-'Conversion Input'!$C$3)/('Conversion Input'!$C$4-'Conversion Input'!$C$3)*(255-0)+0))/255,12),"")</f>
        <v/>
      </c>
    </row>
    <row r="6394" spans="1:3" x14ac:dyDescent="0.35">
      <c r="A6394" t="str">
        <f>IF('INPUT Patchset'!A6394 &lt;&gt; "",ROUND((((ROUND(((('INPUT Patchset'!A6394*255)-0)/(255-0)*('Conversion Input'!$C$4-'Conversion Input'!$C$3)+'Conversion Input'!$C$3),0)-'Conversion Input'!$C$3)/('Conversion Input'!$C$4-'Conversion Input'!$C$3)*(255-0)+0))/255,12),"")</f>
        <v/>
      </c>
      <c r="B6394" t="str">
        <f>IF('INPUT Patchset'!B6394 &lt;&gt; "",ROUND((((ROUND(((('INPUT Patchset'!B6394*255)-0)/(255-0)*('Conversion Input'!$C$4-'Conversion Input'!$C$3)+'Conversion Input'!$C$3),0)-'Conversion Input'!$C$3)/('Conversion Input'!$C$4-'Conversion Input'!$C$3)*(255-0)+0))/255,12),"")</f>
        <v/>
      </c>
      <c r="C6394" t="str">
        <f>IF('INPUT Patchset'!C6394 &lt;&gt; "",ROUND((((ROUND(((('INPUT Patchset'!C6394*255)-0)/(255-0)*('Conversion Input'!$C$4-'Conversion Input'!$C$3)+'Conversion Input'!$C$3),0)-'Conversion Input'!$C$3)/('Conversion Input'!$C$4-'Conversion Input'!$C$3)*(255-0)+0))/255,12),"")</f>
        <v/>
      </c>
    </row>
    <row r="6395" spans="1:3" x14ac:dyDescent="0.35">
      <c r="A6395" t="str">
        <f>IF('INPUT Patchset'!A6395 &lt;&gt; "",ROUND((((ROUND(((('INPUT Patchset'!A6395*255)-0)/(255-0)*('Conversion Input'!$C$4-'Conversion Input'!$C$3)+'Conversion Input'!$C$3),0)-'Conversion Input'!$C$3)/('Conversion Input'!$C$4-'Conversion Input'!$C$3)*(255-0)+0))/255,12),"")</f>
        <v/>
      </c>
      <c r="B6395" t="str">
        <f>IF('INPUT Patchset'!B6395 &lt;&gt; "",ROUND((((ROUND(((('INPUT Patchset'!B6395*255)-0)/(255-0)*('Conversion Input'!$C$4-'Conversion Input'!$C$3)+'Conversion Input'!$C$3),0)-'Conversion Input'!$C$3)/('Conversion Input'!$C$4-'Conversion Input'!$C$3)*(255-0)+0))/255,12),"")</f>
        <v/>
      </c>
      <c r="C6395" t="str">
        <f>IF('INPUT Patchset'!C6395 &lt;&gt; "",ROUND((((ROUND(((('INPUT Patchset'!C6395*255)-0)/(255-0)*('Conversion Input'!$C$4-'Conversion Input'!$C$3)+'Conversion Input'!$C$3),0)-'Conversion Input'!$C$3)/('Conversion Input'!$C$4-'Conversion Input'!$C$3)*(255-0)+0))/255,12),"")</f>
        <v/>
      </c>
    </row>
    <row r="6396" spans="1:3" x14ac:dyDescent="0.35">
      <c r="A6396" t="str">
        <f>IF('INPUT Patchset'!A6396 &lt;&gt; "",ROUND((((ROUND(((('INPUT Patchset'!A6396*255)-0)/(255-0)*('Conversion Input'!$C$4-'Conversion Input'!$C$3)+'Conversion Input'!$C$3),0)-'Conversion Input'!$C$3)/('Conversion Input'!$C$4-'Conversion Input'!$C$3)*(255-0)+0))/255,12),"")</f>
        <v/>
      </c>
      <c r="B6396" t="str">
        <f>IF('INPUT Patchset'!B6396 &lt;&gt; "",ROUND((((ROUND(((('INPUT Patchset'!B6396*255)-0)/(255-0)*('Conversion Input'!$C$4-'Conversion Input'!$C$3)+'Conversion Input'!$C$3),0)-'Conversion Input'!$C$3)/('Conversion Input'!$C$4-'Conversion Input'!$C$3)*(255-0)+0))/255,12),"")</f>
        <v/>
      </c>
      <c r="C6396" t="str">
        <f>IF('INPUT Patchset'!C6396 &lt;&gt; "",ROUND((((ROUND(((('INPUT Patchset'!C6396*255)-0)/(255-0)*('Conversion Input'!$C$4-'Conversion Input'!$C$3)+'Conversion Input'!$C$3),0)-'Conversion Input'!$C$3)/('Conversion Input'!$C$4-'Conversion Input'!$C$3)*(255-0)+0))/255,12),"")</f>
        <v/>
      </c>
    </row>
    <row r="6397" spans="1:3" x14ac:dyDescent="0.35">
      <c r="A6397" t="str">
        <f>IF('INPUT Patchset'!A6397 &lt;&gt; "",ROUND((((ROUND(((('INPUT Patchset'!A6397*255)-0)/(255-0)*('Conversion Input'!$C$4-'Conversion Input'!$C$3)+'Conversion Input'!$C$3),0)-'Conversion Input'!$C$3)/('Conversion Input'!$C$4-'Conversion Input'!$C$3)*(255-0)+0))/255,12),"")</f>
        <v/>
      </c>
      <c r="B6397" t="str">
        <f>IF('INPUT Patchset'!B6397 &lt;&gt; "",ROUND((((ROUND(((('INPUT Patchset'!B6397*255)-0)/(255-0)*('Conversion Input'!$C$4-'Conversion Input'!$C$3)+'Conversion Input'!$C$3),0)-'Conversion Input'!$C$3)/('Conversion Input'!$C$4-'Conversion Input'!$C$3)*(255-0)+0))/255,12),"")</f>
        <v/>
      </c>
      <c r="C6397" t="str">
        <f>IF('INPUT Patchset'!C6397 &lt;&gt; "",ROUND((((ROUND(((('INPUT Patchset'!C6397*255)-0)/(255-0)*('Conversion Input'!$C$4-'Conversion Input'!$C$3)+'Conversion Input'!$C$3),0)-'Conversion Input'!$C$3)/('Conversion Input'!$C$4-'Conversion Input'!$C$3)*(255-0)+0))/255,12),"")</f>
        <v/>
      </c>
    </row>
    <row r="6398" spans="1:3" x14ac:dyDescent="0.35">
      <c r="A6398" t="str">
        <f>IF('INPUT Patchset'!A6398 &lt;&gt; "",ROUND((((ROUND(((('INPUT Patchset'!A6398*255)-0)/(255-0)*('Conversion Input'!$C$4-'Conversion Input'!$C$3)+'Conversion Input'!$C$3),0)-'Conversion Input'!$C$3)/('Conversion Input'!$C$4-'Conversion Input'!$C$3)*(255-0)+0))/255,12),"")</f>
        <v/>
      </c>
      <c r="B6398" t="str">
        <f>IF('INPUT Patchset'!B6398 &lt;&gt; "",ROUND((((ROUND(((('INPUT Patchset'!B6398*255)-0)/(255-0)*('Conversion Input'!$C$4-'Conversion Input'!$C$3)+'Conversion Input'!$C$3),0)-'Conversion Input'!$C$3)/('Conversion Input'!$C$4-'Conversion Input'!$C$3)*(255-0)+0))/255,12),"")</f>
        <v/>
      </c>
      <c r="C6398" t="str">
        <f>IF('INPUT Patchset'!C6398 &lt;&gt; "",ROUND((((ROUND(((('INPUT Patchset'!C6398*255)-0)/(255-0)*('Conversion Input'!$C$4-'Conversion Input'!$C$3)+'Conversion Input'!$C$3),0)-'Conversion Input'!$C$3)/('Conversion Input'!$C$4-'Conversion Input'!$C$3)*(255-0)+0))/255,12),"")</f>
        <v/>
      </c>
    </row>
    <row r="6399" spans="1:3" x14ac:dyDescent="0.35">
      <c r="A6399" t="str">
        <f>IF('INPUT Patchset'!A6399 &lt;&gt; "",ROUND((((ROUND(((('INPUT Patchset'!A6399*255)-0)/(255-0)*('Conversion Input'!$C$4-'Conversion Input'!$C$3)+'Conversion Input'!$C$3),0)-'Conversion Input'!$C$3)/('Conversion Input'!$C$4-'Conversion Input'!$C$3)*(255-0)+0))/255,12),"")</f>
        <v/>
      </c>
      <c r="B6399" t="str">
        <f>IF('INPUT Patchset'!B6399 &lt;&gt; "",ROUND((((ROUND(((('INPUT Patchset'!B6399*255)-0)/(255-0)*('Conversion Input'!$C$4-'Conversion Input'!$C$3)+'Conversion Input'!$C$3),0)-'Conversion Input'!$C$3)/('Conversion Input'!$C$4-'Conversion Input'!$C$3)*(255-0)+0))/255,12),"")</f>
        <v/>
      </c>
      <c r="C6399" t="str">
        <f>IF('INPUT Patchset'!C6399 &lt;&gt; "",ROUND((((ROUND(((('INPUT Patchset'!C6399*255)-0)/(255-0)*('Conversion Input'!$C$4-'Conversion Input'!$C$3)+'Conversion Input'!$C$3),0)-'Conversion Input'!$C$3)/('Conversion Input'!$C$4-'Conversion Input'!$C$3)*(255-0)+0))/255,12),"")</f>
        <v/>
      </c>
    </row>
    <row r="6400" spans="1:3" x14ac:dyDescent="0.35">
      <c r="A6400" t="str">
        <f>IF('INPUT Patchset'!A6400 &lt;&gt; "",ROUND((((ROUND(((('INPUT Patchset'!A6400*255)-0)/(255-0)*('Conversion Input'!$C$4-'Conversion Input'!$C$3)+'Conversion Input'!$C$3),0)-'Conversion Input'!$C$3)/('Conversion Input'!$C$4-'Conversion Input'!$C$3)*(255-0)+0))/255,12),"")</f>
        <v/>
      </c>
      <c r="B6400" t="str">
        <f>IF('INPUT Patchset'!B6400 &lt;&gt; "",ROUND((((ROUND(((('INPUT Patchset'!B6400*255)-0)/(255-0)*('Conversion Input'!$C$4-'Conversion Input'!$C$3)+'Conversion Input'!$C$3),0)-'Conversion Input'!$C$3)/('Conversion Input'!$C$4-'Conversion Input'!$C$3)*(255-0)+0))/255,12),"")</f>
        <v/>
      </c>
      <c r="C6400" t="str">
        <f>IF('INPUT Patchset'!C6400 &lt;&gt; "",ROUND((((ROUND(((('INPUT Patchset'!C6400*255)-0)/(255-0)*('Conversion Input'!$C$4-'Conversion Input'!$C$3)+'Conversion Input'!$C$3),0)-'Conversion Input'!$C$3)/('Conversion Input'!$C$4-'Conversion Input'!$C$3)*(255-0)+0))/255,12),"")</f>
        <v/>
      </c>
    </row>
    <row r="6401" spans="1:3" x14ac:dyDescent="0.35">
      <c r="A6401" t="str">
        <f>IF('INPUT Patchset'!A6401 &lt;&gt; "",ROUND((((ROUND(((('INPUT Patchset'!A6401*255)-0)/(255-0)*('Conversion Input'!$C$4-'Conversion Input'!$C$3)+'Conversion Input'!$C$3),0)-'Conversion Input'!$C$3)/('Conversion Input'!$C$4-'Conversion Input'!$C$3)*(255-0)+0))/255,12),"")</f>
        <v/>
      </c>
      <c r="B6401" t="str">
        <f>IF('INPUT Patchset'!B6401 &lt;&gt; "",ROUND((((ROUND(((('INPUT Patchset'!B6401*255)-0)/(255-0)*('Conversion Input'!$C$4-'Conversion Input'!$C$3)+'Conversion Input'!$C$3),0)-'Conversion Input'!$C$3)/('Conversion Input'!$C$4-'Conversion Input'!$C$3)*(255-0)+0))/255,12),"")</f>
        <v/>
      </c>
      <c r="C6401" t="str">
        <f>IF('INPUT Patchset'!C6401 &lt;&gt; "",ROUND((((ROUND(((('INPUT Patchset'!C6401*255)-0)/(255-0)*('Conversion Input'!$C$4-'Conversion Input'!$C$3)+'Conversion Input'!$C$3),0)-'Conversion Input'!$C$3)/('Conversion Input'!$C$4-'Conversion Input'!$C$3)*(255-0)+0))/255,12),"")</f>
        <v/>
      </c>
    </row>
    <row r="6402" spans="1:3" x14ac:dyDescent="0.35">
      <c r="A6402" t="str">
        <f>IF('INPUT Patchset'!A6402 &lt;&gt; "",ROUND((((ROUND(((('INPUT Patchset'!A6402*255)-0)/(255-0)*('Conversion Input'!$C$4-'Conversion Input'!$C$3)+'Conversion Input'!$C$3),0)-'Conversion Input'!$C$3)/('Conversion Input'!$C$4-'Conversion Input'!$C$3)*(255-0)+0))/255,12),"")</f>
        <v/>
      </c>
      <c r="B6402" t="str">
        <f>IF('INPUT Patchset'!B6402 &lt;&gt; "",ROUND((((ROUND(((('INPUT Patchset'!B6402*255)-0)/(255-0)*('Conversion Input'!$C$4-'Conversion Input'!$C$3)+'Conversion Input'!$C$3),0)-'Conversion Input'!$C$3)/('Conversion Input'!$C$4-'Conversion Input'!$C$3)*(255-0)+0))/255,12),"")</f>
        <v/>
      </c>
      <c r="C6402" t="str">
        <f>IF('INPUT Patchset'!C6402 &lt;&gt; "",ROUND((((ROUND(((('INPUT Patchset'!C6402*255)-0)/(255-0)*('Conversion Input'!$C$4-'Conversion Input'!$C$3)+'Conversion Input'!$C$3),0)-'Conversion Input'!$C$3)/('Conversion Input'!$C$4-'Conversion Input'!$C$3)*(255-0)+0))/255,12),"")</f>
        <v/>
      </c>
    </row>
    <row r="6403" spans="1:3" x14ac:dyDescent="0.35">
      <c r="A6403" t="str">
        <f>IF('INPUT Patchset'!A6403 &lt;&gt; "",ROUND((((ROUND(((('INPUT Patchset'!A6403*255)-0)/(255-0)*('Conversion Input'!$C$4-'Conversion Input'!$C$3)+'Conversion Input'!$C$3),0)-'Conversion Input'!$C$3)/('Conversion Input'!$C$4-'Conversion Input'!$C$3)*(255-0)+0))/255,12),"")</f>
        <v/>
      </c>
      <c r="B6403" t="str">
        <f>IF('INPUT Patchset'!B6403 &lt;&gt; "",ROUND((((ROUND(((('INPUT Patchset'!B6403*255)-0)/(255-0)*('Conversion Input'!$C$4-'Conversion Input'!$C$3)+'Conversion Input'!$C$3),0)-'Conversion Input'!$C$3)/('Conversion Input'!$C$4-'Conversion Input'!$C$3)*(255-0)+0))/255,12),"")</f>
        <v/>
      </c>
      <c r="C6403" t="str">
        <f>IF('INPUT Patchset'!C6403 &lt;&gt; "",ROUND((((ROUND(((('INPUT Patchset'!C6403*255)-0)/(255-0)*('Conversion Input'!$C$4-'Conversion Input'!$C$3)+'Conversion Input'!$C$3),0)-'Conversion Input'!$C$3)/('Conversion Input'!$C$4-'Conversion Input'!$C$3)*(255-0)+0))/255,12),"")</f>
        <v/>
      </c>
    </row>
    <row r="6404" spans="1:3" x14ac:dyDescent="0.35">
      <c r="A6404" t="str">
        <f>IF('INPUT Patchset'!A6404 &lt;&gt; "",ROUND((((ROUND(((('INPUT Patchset'!A6404*255)-0)/(255-0)*('Conversion Input'!$C$4-'Conversion Input'!$C$3)+'Conversion Input'!$C$3),0)-'Conversion Input'!$C$3)/('Conversion Input'!$C$4-'Conversion Input'!$C$3)*(255-0)+0))/255,12),"")</f>
        <v/>
      </c>
      <c r="B6404" t="str">
        <f>IF('INPUT Patchset'!B6404 &lt;&gt; "",ROUND((((ROUND(((('INPUT Patchset'!B6404*255)-0)/(255-0)*('Conversion Input'!$C$4-'Conversion Input'!$C$3)+'Conversion Input'!$C$3),0)-'Conversion Input'!$C$3)/('Conversion Input'!$C$4-'Conversion Input'!$C$3)*(255-0)+0))/255,12),"")</f>
        <v/>
      </c>
      <c r="C6404" t="str">
        <f>IF('INPUT Patchset'!C6404 &lt;&gt; "",ROUND((((ROUND(((('INPUT Patchset'!C6404*255)-0)/(255-0)*('Conversion Input'!$C$4-'Conversion Input'!$C$3)+'Conversion Input'!$C$3),0)-'Conversion Input'!$C$3)/('Conversion Input'!$C$4-'Conversion Input'!$C$3)*(255-0)+0))/255,12),"")</f>
        <v/>
      </c>
    </row>
    <row r="6405" spans="1:3" x14ac:dyDescent="0.35">
      <c r="A6405" t="str">
        <f>IF('INPUT Patchset'!A6405 &lt;&gt; "",ROUND((((ROUND(((('INPUT Patchset'!A6405*255)-0)/(255-0)*('Conversion Input'!$C$4-'Conversion Input'!$C$3)+'Conversion Input'!$C$3),0)-'Conversion Input'!$C$3)/('Conversion Input'!$C$4-'Conversion Input'!$C$3)*(255-0)+0))/255,12),"")</f>
        <v/>
      </c>
      <c r="B6405" t="str">
        <f>IF('INPUT Patchset'!B6405 &lt;&gt; "",ROUND((((ROUND(((('INPUT Patchset'!B6405*255)-0)/(255-0)*('Conversion Input'!$C$4-'Conversion Input'!$C$3)+'Conversion Input'!$C$3),0)-'Conversion Input'!$C$3)/('Conversion Input'!$C$4-'Conversion Input'!$C$3)*(255-0)+0))/255,12),"")</f>
        <v/>
      </c>
      <c r="C6405" t="str">
        <f>IF('INPUT Patchset'!C6405 &lt;&gt; "",ROUND((((ROUND(((('INPUT Patchset'!C6405*255)-0)/(255-0)*('Conversion Input'!$C$4-'Conversion Input'!$C$3)+'Conversion Input'!$C$3),0)-'Conversion Input'!$C$3)/('Conversion Input'!$C$4-'Conversion Input'!$C$3)*(255-0)+0))/255,12),"")</f>
        <v/>
      </c>
    </row>
    <row r="6406" spans="1:3" x14ac:dyDescent="0.35">
      <c r="A6406" t="str">
        <f>IF('INPUT Patchset'!A6406 &lt;&gt; "",ROUND((((ROUND(((('INPUT Patchset'!A6406*255)-0)/(255-0)*('Conversion Input'!$C$4-'Conversion Input'!$C$3)+'Conversion Input'!$C$3),0)-'Conversion Input'!$C$3)/('Conversion Input'!$C$4-'Conversion Input'!$C$3)*(255-0)+0))/255,12),"")</f>
        <v/>
      </c>
      <c r="B6406" t="str">
        <f>IF('INPUT Patchset'!B6406 &lt;&gt; "",ROUND((((ROUND(((('INPUT Patchset'!B6406*255)-0)/(255-0)*('Conversion Input'!$C$4-'Conversion Input'!$C$3)+'Conversion Input'!$C$3),0)-'Conversion Input'!$C$3)/('Conversion Input'!$C$4-'Conversion Input'!$C$3)*(255-0)+0))/255,12),"")</f>
        <v/>
      </c>
      <c r="C6406" t="str">
        <f>IF('INPUT Patchset'!C6406 &lt;&gt; "",ROUND((((ROUND(((('INPUT Patchset'!C6406*255)-0)/(255-0)*('Conversion Input'!$C$4-'Conversion Input'!$C$3)+'Conversion Input'!$C$3),0)-'Conversion Input'!$C$3)/('Conversion Input'!$C$4-'Conversion Input'!$C$3)*(255-0)+0))/255,12),"")</f>
        <v/>
      </c>
    </row>
    <row r="6407" spans="1:3" x14ac:dyDescent="0.35">
      <c r="A6407" t="str">
        <f>IF('INPUT Patchset'!A6407 &lt;&gt; "",ROUND((((ROUND(((('INPUT Patchset'!A6407*255)-0)/(255-0)*('Conversion Input'!$C$4-'Conversion Input'!$C$3)+'Conversion Input'!$C$3),0)-'Conversion Input'!$C$3)/('Conversion Input'!$C$4-'Conversion Input'!$C$3)*(255-0)+0))/255,12),"")</f>
        <v/>
      </c>
      <c r="B6407" t="str">
        <f>IF('INPUT Patchset'!B6407 &lt;&gt; "",ROUND((((ROUND(((('INPUT Patchset'!B6407*255)-0)/(255-0)*('Conversion Input'!$C$4-'Conversion Input'!$C$3)+'Conversion Input'!$C$3),0)-'Conversion Input'!$C$3)/('Conversion Input'!$C$4-'Conversion Input'!$C$3)*(255-0)+0))/255,12),"")</f>
        <v/>
      </c>
      <c r="C6407" t="str">
        <f>IF('INPUT Patchset'!C6407 &lt;&gt; "",ROUND((((ROUND(((('INPUT Patchset'!C6407*255)-0)/(255-0)*('Conversion Input'!$C$4-'Conversion Input'!$C$3)+'Conversion Input'!$C$3),0)-'Conversion Input'!$C$3)/('Conversion Input'!$C$4-'Conversion Input'!$C$3)*(255-0)+0))/255,12),"")</f>
        <v/>
      </c>
    </row>
    <row r="6408" spans="1:3" x14ac:dyDescent="0.35">
      <c r="A6408" t="str">
        <f>IF('INPUT Patchset'!A6408 &lt;&gt; "",ROUND((((ROUND(((('INPUT Patchset'!A6408*255)-0)/(255-0)*('Conversion Input'!$C$4-'Conversion Input'!$C$3)+'Conversion Input'!$C$3),0)-'Conversion Input'!$C$3)/('Conversion Input'!$C$4-'Conversion Input'!$C$3)*(255-0)+0))/255,12),"")</f>
        <v/>
      </c>
      <c r="B6408" t="str">
        <f>IF('INPUT Patchset'!B6408 &lt;&gt; "",ROUND((((ROUND(((('INPUT Patchset'!B6408*255)-0)/(255-0)*('Conversion Input'!$C$4-'Conversion Input'!$C$3)+'Conversion Input'!$C$3),0)-'Conversion Input'!$C$3)/('Conversion Input'!$C$4-'Conversion Input'!$C$3)*(255-0)+0))/255,12),"")</f>
        <v/>
      </c>
      <c r="C6408" t="str">
        <f>IF('INPUT Patchset'!C6408 &lt;&gt; "",ROUND((((ROUND(((('INPUT Patchset'!C6408*255)-0)/(255-0)*('Conversion Input'!$C$4-'Conversion Input'!$C$3)+'Conversion Input'!$C$3),0)-'Conversion Input'!$C$3)/('Conversion Input'!$C$4-'Conversion Input'!$C$3)*(255-0)+0))/255,12),"")</f>
        <v/>
      </c>
    </row>
    <row r="6409" spans="1:3" x14ac:dyDescent="0.35">
      <c r="A6409" t="str">
        <f>IF('INPUT Patchset'!A6409 &lt;&gt; "",ROUND((((ROUND(((('INPUT Patchset'!A6409*255)-0)/(255-0)*('Conversion Input'!$C$4-'Conversion Input'!$C$3)+'Conversion Input'!$C$3),0)-'Conversion Input'!$C$3)/('Conversion Input'!$C$4-'Conversion Input'!$C$3)*(255-0)+0))/255,12),"")</f>
        <v/>
      </c>
      <c r="B6409" t="str">
        <f>IF('INPUT Patchset'!B6409 &lt;&gt; "",ROUND((((ROUND(((('INPUT Patchset'!B6409*255)-0)/(255-0)*('Conversion Input'!$C$4-'Conversion Input'!$C$3)+'Conversion Input'!$C$3),0)-'Conversion Input'!$C$3)/('Conversion Input'!$C$4-'Conversion Input'!$C$3)*(255-0)+0))/255,12),"")</f>
        <v/>
      </c>
      <c r="C6409" t="str">
        <f>IF('INPUT Patchset'!C6409 &lt;&gt; "",ROUND((((ROUND(((('INPUT Patchset'!C6409*255)-0)/(255-0)*('Conversion Input'!$C$4-'Conversion Input'!$C$3)+'Conversion Input'!$C$3),0)-'Conversion Input'!$C$3)/('Conversion Input'!$C$4-'Conversion Input'!$C$3)*(255-0)+0))/255,12),"")</f>
        <v/>
      </c>
    </row>
    <row r="6410" spans="1:3" x14ac:dyDescent="0.35">
      <c r="A6410" t="str">
        <f>IF('INPUT Patchset'!A6410 &lt;&gt; "",ROUND((((ROUND(((('INPUT Patchset'!A6410*255)-0)/(255-0)*('Conversion Input'!$C$4-'Conversion Input'!$C$3)+'Conversion Input'!$C$3),0)-'Conversion Input'!$C$3)/('Conversion Input'!$C$4-'Conversion Input'!$C$3)*(255-0)+0))/255,12),"")</f>
        <v/>
      </c>
      <c r="B6410" t="str">
        <f>IF('INPUT Patchset'!B6410 &lt;&gt; "",ROUND((((ROUND(((('INPUT Patchset'!B6410*255)-0)/(255-0)*('Conversion Input'!$C$4-'Conversion Input'!$C$3)+'Conversion Input'!$C$3),0)-'Conversion Input'!$C$3)/('Conversion Input'!$C$4-'Conversion Input'!$C$3)*(255-0)+0))/255,12),"")</f>
        <v/>
      </c>
      <c r="C6410" t="str">
        <f>IF('INPUT Patchset'!C6410 &lt;&gt; "",ROUND((((ROUND(((('INPUT Patchset'!C6410*255)-0)/(255-0)*('Conversion Input'!$C$4-'Conversion Input'!$C$3)+'Conversion Input'!$C$3),0)-'Conversion Input'!$C$3)/('Conversion Input'!$C$4-'Conversion Input'!$C$3)*(255-0)+0))/255,12),"")</f>
        <v/>
      </c>
    </row>
    <row r="6411" spans="1:3" x14ac:dyDescent="0.35">
      <c r="A6411" t="str">
        <f>IF('INPUT Patchset'!A6411 &lt;&gt; "",ROUND((((ROUND(((('INPUT Patchset'!A6411*255)-0)/(255-0)*('Conversion Input'!$C$4-'Conversion Input'!$C$3)+'Conversion Input'!$C$3),0)-'Conversion Input'!$C$3)/('Conversion Input'!$C$4-'Conversion Input'!$C$3)*(255-0)+0))/255,12),"")</f>
        <v/>
      </c>
      <c r="B6411" t="str">
        <f>IF('INPUT Patchset'!B6411 &lt;&gt; "",ROUND((((ROUND(((('INPUT Patchset'!B6411*255)-0)/(255-0)*('Conversion Input'!$C$4-'Conversion Input'!$C$3)+'Conversion Input'!$C$3),0)-'Conversion Input'!$C$3)/('Conversion Input'!$C$4-'Conversion Input'!$C$3)*(255-0)+0))/255,12),"")</f>
        <v/>
      </c>
      <c r="C6411" t="str">
        <f>IF('INPUT Patchset'!C6411 &lt;&gt; "",ROUND((((ROUND(((('INPUT Patchset'!C6411*255)-0)/(255-0)*('Conversion Input'!$C$4-'Conversion Input'!$C$3)+'Conversion Input'!$C$3),0)-'Conversion Input'!$C$3)/('Conversion Input'!$C$4-'Conversion Input'!$C$3)*(255-0)+0))/255,12),"")</f>
        <v/>
      </c>
    </row>
    <row r="6412" spans="1:3" x14ac:dyDescent="0.35">
      <c r="A6412" t="str">
        <f>IF('INPUT Patchset'!A6412 &lt;&gt; "",ROUND((((ROUND(((('INPUT Patchset'!A6412*255)-0)/(255-0)*('Conversion Input'!$C$4-'Conversion Input'!$C$3)+'Conversion Input'!$C$3),0)-'Conversion Input'!$C$3)/('Conversion Input'!$C$4-'Conversion Input'!$C$3)*(255-0)+0))/255,12),"")</f>
        <v/>
      </c>
      <c r="B6412" t="str">
        <f>IF('INPUT Patchset'!B6412 &lt;&gt; "",ROUND((((ROUND(((('INPUT Patchset'!B6412*255)-0)/(255-0)*('Conversion Input'!$C$4-'Conversion Input'!$C$3)+'Conversion Input'!$C$3),0)-'Conversion Input'!$C$3)/('Conversion Input'!$C$4-'Conversion Input'!$C$3)*(255-0)+0))/255,12),"")</f>
        <v/>
      </c>
      <c r="C6412" t="str">
        <f>IF('INPUT Patchset'!C6412 &lt;&gt; "",ROUND((((ROUND(((('INPUT Patchset'!C6412*255)-0)/(255-0)*('Conversion Input'!$C$4-'Conversion Input'!$C$3)+'Conversion Input'!$C$3),0)-'Conversion Input'!$C$3)/('Conversion Input'!$C$4-'Conversion Input'!$C$3)*(255-0)+0))/255,12),"")</f>
        <v/>
      </c>
    </row>
    <row r="6413" spans="1:3" x14ac:dyDescent="0.35">
      <c r="A6413" t="str">
        <f>IF('INPUT Patchset'!A6413 &lt;&gt; "",ROUND((((ROUND(((('INPUT Patchset'!A6413*255)-0)/(255-0)*('Conversion Input'!$C$4-'Conversion Input'!$C$3)+'Conversion Input'!$C$3),0)-'Conversion Input'!$C$3)/('Conversion Input'!$C$4-'Conversion Input'!$C$3)*(255-0)+0))/255,12),"")</f>
        <v/>
      </c>
      <c r="B6413" t="str">
        <f>IF('INPUT Patchset'!B6413 &lt;&gt; "",ROUND((((ROUND(((('INPUT Patchset'!B6413*255)-0)/(255-0)*('Conversion Input'!$C$4-'Conversion Input'!$C$3)+'Conversion Input'!$C$3),0)-'Conversion Input'!$C$3)/('Conversion Input'!$C$4-'Conversion Input'!$C$3)*(255-0)+0))/255,12),"")</f>
        <v/>
      </c>
      <c r="C6413" t="str">
        <f>IF('INPUT Patchset'!C6413 &lt;&gt; "",ROUND((((ROUND(((('INPUT Patchset'!C6413*255)-0)/(255-0)*('Conversion Input'!$C$4-'Conversion Input'!$C$3)+'Conversion Input'!$C$3),0)-'Conversion Input'!$C$3)/('Conversion Input'!$C$4-'Conversion Input'!$C$3)*(255-0)+0))/255,12),"")</f>
        <v/>
      </c>
    </row>
    <row r="6414" spans="1:3" x14ac:dyDescent="0.35">
      <c r="A6414" t="str">
        <f>IF('INPUT Patchset'!A6414 &lt;&gt; "",ROUND((((ROUND(((('INPUT Patchset'!A6414*255)-0)/(255-0)*('Conversion Input'!$C$4-'Conversion Input'!$C$3)+'Conversion Input'!$C$3),0)-'Conversion Input'!$C$3)/('Conversion Input'!$C$4-'Conversion Input'!$C$3)*(255-0)+0))/255,12),"")</f>
        <v/>
      </c>
      <c r="B6414" t="str">
        <f>IF('INPUT Patchset'!B6414 &lt;&gt; "",ROUND((((ROUND(((('INPUT Patchset'!B6414*255)-0)/(255-0)*('Conversion Input'!$C$4-'Conversion Input'!$C$3)+'Conversion Input'!$C$3),0)-'Conversion Input'!$C$3)/('Conversion Input'!$C$4-'Conversion Input'!$C$3)*(255-0)+0))/255,12),"")</f>
        <v/>
      </c>
      <c r="C6414" t="str">
        <f>IF('INPUT Patchset'!C6414 &lt;&gt; "",ROUND((((ROUND(((('INPUT Patchset'!C6414*255)-0)/(255-0)*('Conversion Input'!$C$4-'Conversion Input'!$C$3)+'Conversion Input'!$C$3),0)-'Conversion Input'!$C$3)/('Conversion Input'!$C$4-'Conversion Input'!$C$3)*(255-0)+0))/255,12),"")</f>
        <v/>
      </c>
    </row>
    <row r="6415" spans="1:3" x14ac:dyDescent="0.35">
      <c r="A6415" t="str">
        <f>IF('INPUT Patchset'!A6415 &lt;&gt; "",ROUND((((ROUND(((('INPUT Patchset'!A6415*255)-0)/(255-0)*('Conversion Input'!$C$4-'Conversion Input'!$C$3)+'Conversion Input'!$C$3),0)-'Conversion Input'!$C$3)/('Conversion Input'!$C$4-'Conversion Input'!$C$3)*(255-0)+0))/255,12),"")</f>
        <v/>
      </c>
      <c r="B6415" t="str">
        <f>IF('INPUT Patchset'!B6415 &lt;&gt; "",ROUND((((ROUND(((('INPUT Patchset'!B6415*255)-0)/(255-0)*('Conversion Input'!$C$4-'Conversion Input'!$C$3)+'Conversion Input'!$C$3),0)-'Conversion Input'!$C$3)/('Conversion Input'!$C$4-'Conversion Input'!$C$3)*(255-0)+0))/255,12),"")</f>
        <v/>
      </c>
      <c r="C6415" t="str">
        <f>IF('INPUT Patchset'!C6415 &lt;&gt; "",ROUND((((ROUND(((('INPUT Patchset'!C6415*255)-0)/(255-0)*('Conversion Input'!$C$4-'Conversion Input'!$C$3)+'Conversion Input'!$C$3),0)-'Conversion Input'!$C$3)/('Conversion Input'!$C$4-'Conversion Input'!$C$3)*(255-0)+0))/255,12),"")</f>
        <v/>
      </c>
    </row>
    <row r="6416" spans="1:3" x14ac:dyDescent="0.35">
      <c r="A6416" t="str">
        <f>IF('INPUT Patchset'!A6416 &lt;&gt; "",ROUND((((ROUND(((('INPUT Patchset'!A6416*255)-0)/(255-0)*('Conversion Input'!$C$4-'Conversion Input'!$C$3)+'Conversion Input'!$C$3),0)-'Conversion Input'!$C$3)/('Conversion Input'!$C$4-'Conversion Input'!$C$3)*(255-0)+0))/255,12),"")</f>
        <v/>
      </c>
      <c r="B6416" t="str">
        <f>IF('INPUT Patchset'!B6416 &lt;&gt; "",ROUND((((ROUND(((('INPUT Patchset'!B6416*255)-0)/(255-0)*('Conversion Input'!$C$4-'Conversion Input'!$C$3)+'Conversion Input'!$C$3),0)-'Conversion Input'!$C$3)/('Conversion Input'!$C$4-'Conversion Input'!$C$3)*(255-0)+0))/255,12),"")</f>
        <v/>
      </c>
      <c r="C6416" t="str">
        <f>IF('INPUT Patchset'!C6416 &lt;&gt; "",ROUND((((ROUND(((('INPUT Patchset'!C6416*255)-0)/(255-0)*('Conversion Input'!$C$4-'Conversion Input'!$C$3)+'Conversion Input'!$C$3),0)-'Conversion Input'!$C$3)/('Conversion Input'!$C$4-'Conversion Input'!$C$3)*(255-0)+0))/255,12),"")</f>
        <v/>
      </c>
    </row>
    <row r="6417" spans="1:3" x14ac:dyDescent="0.35">
      <c r="A6417" t="str">
        <f>IF('INPUT Patchset'!A6417 &lt;&gt; "",ROUND((((ROUND(((('INPUT Patchset'!A6417*255)-0)/(255-0)*('Conversion Input'!$C$4-'Conversion Input'!$C$3)+'Conversion Input'!$C$3),0)-'Conversion Input'!$C$3)/('Conversion Input'!$C$4-'Conversion Input'!$C$3)*(255-0)+0))/255,12),"")</f>
        <v/>
      </c>
      <c r="B6417" t="str">
        <f>IF('INPUT Patchset'!B6417 &lt;&gt; "",ROUND((((ROUND(((('INPUT Patchset'!B6417*255)-0)/(255-0)*('Conversion Input'!$C$4-'Conversion Input'!$C$3)+'Conversion Input'!$C$3),0)-'Conversion Input'!$C$3)/('Conversion Input'!$C$4-'Conversion Input'!$C$3)*(255-0)+0))/255,12),"")</f>
        <v/>
      </c>
      <c r="C6417" t="str">
        <f>IF('INPUT Patchset'!C6417 &lt;&gt; "",ROUND((((ROUND(((('INPUT Patchset'!C6417*255)-0)/(255-0)*('Conversion Input'!$C$4-'Conversion Input'!$C$3)+'Conversion Input'!$C$3),0)-'Conversion Input'!$C$3)/('Conversion Input'!$C$4-'Conversion Input'!$C$3)*(255-0)+0))/255,12),"")</f>
        <v/>
      </c>
    </row>
    <row r="6418" spans="1:3" x14ac:dyDescent="0.35">
      <c r="A6418" t="str">
        <f>IF('INPUT Patchset'!A6418 &lt;&gt; "",ROUND((((ROUND(((('INPUT Patchset'!A6418*255)-0)/(255-0)*('Conversion Input'!$C$4-'Conversion Input'!$C$3)+'Conversion Input'!$C$3),0)-'Conversion Input'!$C$3)/('Conversion Input'!$C$4-'Conversion Input'!$C$3)*(255-0)+0))/255,12),"")</f>
        <v/>
      </c>
      <c r="B6418" t="str">
        <f>IF('INPUT Patchset'!B6418 &lt;&gt; "",ROUND((((ROUND(((('INPUT Patchset'!B6418*255)-0)/(255-0)*('Conversion Input'!$C$4-'Conversion Input'!$C$3)+'Conversion Input'!$C$3),0)-'Conversion Input'!$C$3)/('Conversion Input'!$C$4-'Conversion Input'!$C$3)*(255-0)+0))/255,12),"")</f>
        <v/>
      </c>
      <c r="C6418" t="str">
        <f>IF('INPUT Patchset'!C6418 &lt;&gt; "",ROUND((((ROUND(((('INPUT Patchset'!C6418*255)-0)/(255-0)*('Conversion Input'!$C$4-'Conversion Input'!$C$3)+'Conversion Input'!$C$3),0)-'Conversion Input'!$C$3)/('Conversion Input'!$C$4-'Conversion Input'!$C$3)*(255-0)+0))/255,12),"")</f>
        <v/>
      </c>
    </row>
    <row r="6419" spans="1:3" x14ac:dyDescent="0.35">
      <c r="A6419" t="str">
        <f>IF('INPUT Patchset'!A6419 &lt;&gt; "",ROUND((((ROUND(((('INPUT Patchset'!A6419*255)-0)/(255-0)*('Conversion Input'!$C$4-'Conversion Input'!$C$3)+'Conversion Input'!$C$3),0)-'Conversion Input'!$C$3)/('Conversion Input'!$C$4-'Conversion Input'!$C$3)*(255-0)+0))/255,12),"")</f>
        <v/>
      </c>
      <c r="B6419" t="str">
        <f>IF('INPUT Patchset'!B6419 &lt;&gt; "",ROUND((((ROUND(((('INPUT Patchset'!B6419*255)-0)/(255-0)*('Conversion Input'!$C$4-'Conversion Input'!$C$3)+'Conversion Input'!$C$3),0)-'Conversion Input'!$C$3)/('Conversion Input'!$C$4-'Conversion Input'!$C$3)*(255-0)+0))/255,12),"")</f>
        <v/>
      </c>
      <c r="C6419" t="str">
        <f>IF('INPUT Patchset'!C6419 &lt;&gt; "",ROUND((((ROUND(((('INPUT Patchset'!C6419*255)-0)/(255-0)*('Conversion Input'!$C$4-'Conversion Input'!$C$3)+'Conversion Input'!$C$3),0)-'Conversion Input'!$C$3)/('Conversion Input'!$C$4-'Conversion Input'!$C$3)*(255-0)+0))/255,12),"")</f>
        <v/>
      </c>
    </row>
    <row r="6420" spans="1:3" x14ac:dyDescent="0.35">
      <c r="A6420" t="str">
        <f>IF('INPUT Patchset'!A6420 &lt;&gt; "",ROUND((((ROUND(((('INPUT Patchset'!A6420*255)-0)/(255-0)*('Conversion Input'!$C$4-'Conversion Input'!$C$3)+'Conversion Input'!$C$3),0)-'Conversion Input'!$C$3)/('Conversion Input'!$C$4-'Conversion Input'!$C$3)*(255-0)+0))/255,12),"")</f>
        <v/>
      </c>
      <c r="B6420" t="str">
        <f>IF('INPUT Patchset'!B6420 &lt;&gt; "",ROUND((((ROUND(((('INPUT Patchset'!B6420*255)-0)/(255-0)*('Conversion Input'!$C$4-'Conversion Input'!$C$3)+'Conversion Input'!$C$3),0)-'Conversion Input'!$C$3)/('Conversion Input'!$C$4-'Conversion Input'!$C$3)*(255-0)+0))/255,12),"")</f>
        <v/>
      </c>
      <c r="C6420" t="str">
        <f>IF('INPUT Patchset'!C6420 &lt;&gt; "",ROUND((((ROUND(((('INPUT Patchset'!C6420*255)-0)/(255-0)*('Conversion Input'!$C$4-'Conversion Input'!$C$3)+'Conversion Input'!$C$3),0)-'Conversion Input'!$C$3)/('Conversion Input'!$C$4-'Conversion Input'!$C$3)*(255-0)+0))/255,12),"")</f>
        <v/>
      </c>
    </row>
    <row r="6421" spans="1:3" x14ac:dyDescent="0.35">
      <c r="A6421" t="str">
        <f>IF('INPUT Patchset'!A6421 &lt;&gt; "",ROUND((((ROUND(((('INPUT Patchset'!A6421*255)-0)/(255-0)*('Conversion Input'!$C$4-'Conversion Input'!$C$3)+'Conversion Input'!$C$3),0)-'Conversion Input'!$C$3)/('Conversion Input'!$C$4-'Conversion Input'!$C$3)*(255-0)+0))/255,12),"")</f>
        <v/>
      </c>
      <c r="B6421" t="str">
        <f>IF('INPUT Patchset'!B6421 &lt;&gt; "",ROUND((((ROUND(((('INPUT Patchset'!B6421*255)-0)/(255-0)*('Conversion Input'!$C$4-'Conversion Input'!$C$3)+'Conversion Input'!$C$3),0)-'Conversion Input'!$C$3)/('Conversion Input'!$C$4-'Conversion Input'!$C$3)*(255-0)+0))/255,12),"")</f>
        <v/>
      </c>
      <c r="C6421" t="str">
        <f>IF('INPUT Patchset'!C6421 &lt;&gt; "",ROUND((((ROUND(((('INPUT Patchset'!C6421*255)-0)/(255-0)*('Conversion Input'!$C$4-'Conversion Input'!$C$3)+'Conversion Input'!$C$3),0)-'Conversion Input'!$C$3)/('Conversion Input'!$C$4-'Conversion Input'!$C$3)*(255-0)+0))/255,12),"")</f>
        <v/>
      </c>
    </row>
    <row r="6422" spans="1:3" x14ac:dyDescent="0.35">
      <c r="A6422" t="str">
        <f>IF('INPUT Patchset'!A6422 &lt;&gt; "",ROUND((((ROUND(((('INPUT Patchset'!A6422*255)-0)/(255-0)*('Conversion Input'!$C$4-'Conversion Input'!$C$3)+'Conversion Input'!$C$3),0)-'Conversion Input'!$C$3)/('Conversion Input'!$C$4-'Conversion Input'!$C$3)*(255-0)+0))/255,12),"")</f>
        <v/>
      </c>
      <c r="B6422" t="str">
        <f>IF('INPUT Patchset'!B6422 &lt;&gt; "",ROUND((((ROUND(((('INPUT Patchset'!B6422*255)-0)/(255-0)*('Conversion Input'!$C$4-'Conversion Input'!$C$3)+'Conversion Input'!$C$3),0)-'Conversion Input'!$C$3)/('Conversion Input'!$C$4-'Conversion Input'!$C$3)*(255-0)+0))/255,12),"")</f>
        <v/>
      </c>
      <c r="C6422" t="str">
        <f>IF('INPUT Patchset'!C6422 &lt;&gt; "",ROUND((((ROUND(((('INPUT Patchset'!C6422*255)-0)/(255-0)*('Conversion Input'!$C$4-'Conversion Input'!$C$3)+'Conversion Input'!$C$3),0)-'Conversion Input'!$C$3)/('Conversion Input'!$C$4-'Conversion Input'!$C$3)*(255-0)+0))/255,12),"")</f>
        <v/>
      </c>
    </row>
    <row r="6423" spans="1:3" x14ac:dyDescent="0.35">
      <c r="A6423" t="str">
        <f>IF('INPUT Patchset'!A6423 &lt;&gt; "",ROUND((((ROUND(((('INPUT Patchset'!A6423*255)-0)/(255-0)*('Conversion Input'!$C$4-'Conversion Input'!$C$3)+'Conversion Input'!$C$3),0)-'Conversion Input'!$C$3)/('Conversion Input'!$C$4-'Conversion Input'!$C$3)*(255-0)+0))/255,12),"")</f>
        <v/>
      </c>
      <c r="B6423" t="str">
        <f>IF('INPUT Patchset'!B6423 &lt;&gt; "",ROUND((((ROUND(((('INPUT Patchset'!B6423*255)-0)/(255-0)*('Conversion Input'!$C$4-'Conversion Input'!$C$3)+'Conversion Input'!$C$3),0)-'Conversion Input'!$C$3)/('Conversion Input'!$C$4-'Conversion Input'!$C$3)*(255-0)+0))/255,12),"")</f>
        <v/>
      </c>
      <c r="C6423" t="str">
        <f>IF('INPUT Patchset'!C6423 &lt;&gt; "",ROUND((((ROUND(((('INPUT Patchset'!C6423*255)-0)/(255-0)*('Conversion Input'!$C$4-'Conversion Input'!$C$3)+'Conversion Input'!$C$3),0)-'Conversion Input'!$C$3)/('Conversion Input'!$C$4-'Conversion Input'!$C$3)*(255-0)+0))/255,12),"")</f>
        <v/>
      </c>
    </row>
    <row r="6424" spans="1:3" x14ac:dyDescent="0.35">
      <c r="A6424" t="str">
        <f>IF('INPUT Patchset'!A6424 &lt;&gt; "",ROUND((((ROUND(((('INPUT Patchset'!A6424*255)-0)/(255-0)*('Conversion Input'!$C$4-'Conversion Input'!$C$3)+'Conversion Input'!$C$3),0)-'Conversion Input'!$C$3)/('Conversion Input'!$C$4-'Conversion Input'!$C$3)*(255-0)+0))/255,12),"")</f>
        <v/>
      </c>
      <c r="B6424" t="str">
        <f>IF('INPUT Patchset'!B6424 &lt;&gt; "",ROUND((((ROUND(((('INPUT Patchset'!B6424*255)-0)/(255-0)*('Conversion Input'!$C$4-'Conversion Input'!$C$3)+'Conversion Input'!$C$3),0)-'Conversion Input'!$C$3)/('Conversion Input'!$C$4-'Conversion Input'!$C$3)*(255-0)+0))/255,12),"")</f>
        <v/>
      </c>
      <c r="C6424" t="str">
        <f>IF('INPUT Patchset'!C6424 &lt;&gt; "",ROUND((((ROUND(((('INPUT Patchset'!C6424*255)-0)/(255-0)*('Conversion Input'!$C$4-'Conversion Input'!$C$3)+'Conversion Input'!$C$3),0)-'Conversion Input'!$C$3)/('Conversion Input'!$C$4-'Conversion Input'!$C$3)*(255-0)+0))/255,12),"")</f>
        <v/>
      </c>
    </row>
    <row r="6425" spans="1:3" x14ac:dyDescent="0.35">
      <c r="A6425" t="str">
        <f>IF('INPUT Patchset'!A6425 &lt;&gt; "",ROUND((((ROUND(((('INPUT Patchset'!A6425*255)-0)/(255-0)*('Conversion Input'!$C$4-'Conversion Input'!$C$3)+'Conversion Input'!$C$3),0)-'Conversion Input'!$C$3)/('Conversion Input'!$C$4-'Conversion Input'!$C$3)*(255-0)+0))/255,12),"")</f>
        <v/>
      </c>
      <c r="B6425" t="str">
        <f>IF('INPUT Patchset'!B6425 &lt;&gt; "",ROUND((((ROUND(((('INPUT Patchset'!B6425*255)-0)/(255-0)*('Conversion Input'!$C$4-'Conversion Input'!$C$3)+'Conversion Input'!$C$3),0)-'Conversion Input'!$C$3)/('Conversion Input'!$C$4-'Conversion Input'!$C$3)*(255-0)+0))/255,12),"")</f>
        <v/>
      </c>
      <c r="C6425" t="str">
        <f>IF('INPUT Patchset'!C6425 &lt;&gt; "",ROUND((((ROUND(((('INPUT Patchset'!C6425*255)-0)/(255-0)*('Conversion Input'!$C$4-'Conversion Input'!$C$3)+'Conversion Input'!$C$3),0)-'Conversion Input'!$C$3)/('Conversion Input'!$C$4-'Conversion Input'!$C$3)*(255-0)+0))/255,12),"")</f>
        <v/>
      </c>
    </row>
    <row r="6426" spans="1:3" x14ac:dyDescent="0.35">
      <c r="A6426" t="str">
        <f>IF('INPUT Patchset'!A6426 &lt;&gt; "",ROUND((((ROUND(((('INPUT Patchset'!A6426*255)-0)/(255-0)*('Conversion Input'!$C$4-'Conversion Input'!$C$3)+'Conversion Input'!$C$3),0)-'Conversion Input'!$C$3)/('Conversion Input'!$C$4-'Conversion Input'!$C$3)*(255-0)+0))/255,12),"")</f>
        <v/>
      </c>
      <c r="B6426" t="str">
        <f>IF('INPUT Patchset'!B6426 &lt;&gt; "",ROUND((((ROUND(((('INPUT Patchset'!B6426*255)-0)/(255-0)*('Conversion Input'!$C$4-'Conversion Input'!$C$3)+'Conversion Input'!$C$3),0)-'Conversion Input'!$C$3)/('Conversion Input'!$C$4-'Conversion Input'!$C$3)*(255-0)+0))/255,12),"")</f>
        <v/>
      </c>
      <c r="C6426" t="str">
        <f>IF('INPUT Patchset'!C6426 &lt;&gt; "",ROUND((((ROUND(((('INPUT Patchset'!C6426*255)-0)/(255-0)*('Conversion Input'!$C$4-'Conversion Input'!$C$3)+'Conversion Input'!$C$3),0)-'Conversion Input'!$C$3)/('Conversion Input'!$C$4-'Conversion Input'!$C$3)*(255-0)+0))/255,12),"")</f>
        <v/>
      </c>
    </row>
    <row r="6427" spans="1:3" x14ac:dyDescent="0.35">
      <c r="A6427" t="str">
        <f>IF('INPUT Patchset'!A6427 &lt;&gt; "",ROUND((((ROUND(((('INPUT Patchset'!A6427*255)-0)/(255-0)*('Conversion Input'!$C$4-'Conversion Input'!$C$3)+'Conversion Input'!$C$3),0)-'Conversion Input'!$C$3)/('Conversion Input'!$C$4-'Conversion Input'!$C$3)*(255-0)+0))/255,12),"")</f>
        <v/>
      </c>
      <c r="B6427" t="str">
        <f>IF('INPUT Patchset'!B6427 &lt;&gt; "",ROUND((((ROUND(((('INPUT Patchset'!B6427*255)-0)/(255-0)*('Conversion Input'!$C$4-'Conversion Input'!$C$3)+'Conversion Input'!$C$3),0)-'Conversion Input'!$C$3)/('Conversion Input'!$C$4-'Conversion Input'!$C$3)*(255-0)+0))/255,12),"")</f>
        <v/>
      </c>
      <c r="C6427" t="str">
        <f>IF('INPUT Patchset'!C6427 &lt;&gt; "",ROUND((((ROUND(((('INPUT Patchset'!C6427*255)-0)/(255-0)*('Conversion Input'!$C$4-'Conversion Input'!$C$3)+'Conversion Input'!$C$3),0)-'Conversion Input'!$C$3)/('Conversion Input'!$C$4-'Conversion Input'!$C$3)*(255-0)+0))/255,12),"")</f>
        <v/>
      </c>
    </row>
    <row r="6428" spans="1:3" x14ac:dyDescent="0.35">
      <c r="A6428" t="str">
        <f>IF('INPUT Patchset'!A6428 &lt;&gt; "",ROUND((((ROUND(((('INPUT Patchset'!A6428*255)-0)/(255-0)*('Conversion Input'!$C$4-'Conversion Input'!$C$3)+'Conversion Input'!$C$3),0)-'Conversion Input'!$C$3)/('Conversion Input'!$C$4-'Conversion Input'!$C$3)*(255-0)+0))/255,12),"")</f>
        <v/>
      </c>
      <c r="B6428" t="str">
        <f>IF('INPUT Patchset'!B6428 &lt;&gt; "",ROUND((((ROUND(((('INPUT Patchset'!B6428*255)-0)/(255-0)*('Conversion Input'!$C$4-'Conversion Input'!$C$3)+'Conversion Input'!$C$3),0)-'Conversion Input'!$C$3)/('Conversion Input'!$C$4-'Conversion Input'!$C$3)*(255-0)+0))/255,12),"")</f>
        <v/>
      </c>
      <c r="C6428" t="str">
        <f>IF('INPUT Patchset'!C6428 &lt;&gt; "",ROUND((((ROUND(((('INPUT Patchset'!C6428*255)-0)/(255-0)*('Conversion Input'!$C$4-'Conversion Input'!$C$3)+'Conversion Input'!$C$3),0)-'Conversion Input'!$C$3)/('Conversion Input'!$C$4-'Conversion Input'!$C$3)*(255-0)+0))/255,12),"")</f>
        <v/>
      </c>
    </row>
    <row r="6429" spans="1:3" x14ac:dyDescent="0.35">
      <c r="A6429" t="str">
        <f>IF('INPUT Patchset'!A6429 &lt;&gt; "",ROUND((((ROUND(((('INPUT Patchset'!A6429*255)-0)/(255-0)*('Conversion Input'!$C$4-'Conversion Input'!$C$3)+'Conversion Input'!$C$3),0)-'Conversion Input'!$C$3)/('Conversion Input'!$C$4-'Conversion Input'!$C$3)*(255-0)+0))/255,12),"")</f>
        <v/>
      </c>
      <c r="B6429" t="str">
        <f>IF('INPUT Patchset'!B6429 &lt;&gt; "",ROUND((((ROUND(((('INPUT Patchset'!B6429*255)-0)/(255-0)*('Conversion Input'!$C$4-'Conversion Input'!$C$3)+'Conversion Input'!$C$3),0)-'Conversion Input'!$C$3)/('Conversion Input'!$C$4-'Conversion Input'!$C$3)*(255-0)+0))/255,12),"")</f>
        <v/>
      </c>
      <c r="C6429" t="str">
        <f>IF('INPUT Patchset'!C6429 &lt;&gt; "",ROUND((((ROUND(((('INPUT Patchset'!C6429*255)-0)/(255-0)*('Conversion Input'!$C$4-'Conversion Input'!$C$3)+'Conversion Input'!$C$3),0)-'Conversion Input'!$C$3)/('Conversion Input'!$C$4-'Conversion Input'!$C$3)*(255-0)+0))/255,12),"")</f>
        <v/>
      </c>
    </row>
    <row r="6430" spans="1:3" x14ac:dyDescent="0.35">
      <c r="A6430" t="str">
        <f>IF('INPUT Patchset'!A6430 &lt;&gt; "",ROUND((((ROUND(((('INPUT Patchset'!A6430*255)-0)/(255-0)*('Conversion Input'!$C$4-'Conversion Input'!$C$3)+'Conversion Input'!$C$3),0)-'Conversion Input'!$C$3)/('Conversion Input'!$C$4-'Conversion Input'!$C$3)*(255-0)+0))/255,12),"")</f>
        <v/>
      </c>
      <c r="B6430" t="str">
        <f>IF('INPUT Patchset'!B6430 &lt;&gt; "",ROUND((((ROUND(((('INPUT Patchset'!B6430*255)-0)/(255-0)*('Conversion Input'!$C$4-'Conversion Input'!$C$3)+'Conversion Input'!$C$3),0)-'Conversion Input'!$C$3)/('Conversion Input'!$C$4-'Conversion Input'!$C$3)*(255-0)+0))/255,12),"")</f>
        <v/>
      </c>
      <c r="C6430" t="str">
        <f>IF('INPUT Patchset'!C6430 &lt;&gt; "",ROUND((((ROUND(((('INPUT Patchset'!C6430*255)-0)/(255-0)*('Conversion Input'!$C$4-'Conversion Input'!$C$3)+'Conversion Input'!$C$3),0)-'Conversion Input'!$C$3)/('Conversion Input'!$C$4-'Conversion Input'!$C$3)*(255-0)+0))/255,12),"")</f>
        <v/>
      </c>
    </row>
    <row r="6431" spans="1:3" x14ac:dyDescent="0.35">
      <c r="A6431" t="str">
        <f>IF('INPUT Patchset'!A6431 &lt;&gt; "",ROUND((((ROUND(((('INPUT Patchset'!A6431*255)-0)/(255-0)*('Conversion Input'!$C$4-'Conversion Input'!$C$3)+'Conversion Input'!$C$3),0)-'Conversion Input'!$C$3)/('Conversion Input'!$C$4-'Conversion Input'!$C$3)*(255-0)+0))/255,12),"")</f>
        <v/>
      </c>
      <c r="B6431" t="str">
        <f>IF('INPUT Patchset'!B6431 &lt;&gt; "",ROUND((((ROUND(((('INPUT Patchset'!B6431*255)-0)/(255-0)*('Conversion Input'!$C$4-'Conversion Input'!$C$3)+'Conversion Input'!$C$3),0)-'Conversion Input'!$C$3)/('Conversion Input'!$C$4-'Conversion Input'!$C$3)*(255-0)+0))/255,12),"")</f>
        <v/>
      </c>
      <c r="C6431" t="str">
        <f>IF('INPUT Patchset'!C6431 &lt;&gt; "",ROUND((((ROUND(((('INPUT Patchset'!C6431*255)-0)/(255-0)*('Conversion Input'!$C$4-'Conversion Input'!$C$3)+'Conversion Input'!$C$3),0)-'Conversion Input'!$C$3)/('Conversion Input'!$C$4-'Conversion Input'!$C$3)*(255-0)+0))/255,12),"")</f>
        <v/>
      </c>
    </row>
    <row r="6432" spans="1:3" x14ac:dyDescent="0.35">
      <c r="A6432" t="str">
        <f>IF('INPUT Patchset'!A6432 &lt;&gt; "",ROUND((((ROUND(((('INPUT Patchset'!A6432*255)-0)/(255-0)*('Conversion Input'!$C$4-'Conversion Input'!$C$3)+'Conversion Input'!$C$3),0)-'Conversion Input'!$C$3)/('Conversion Input'!$C$4-'Conversion Input'!$C$3)*(255-0)+0))/255,12),"")</f>
        <v/>
      </c>
      <c r="B6432" t="str">
        <f>IF('INPUT Patchset'!B6432 &lt;&gt; "",ROUND((((ROUND(((('INPUT Patchset'!B6432*255)-0)/(255-0)*('Conversion Input'!$C$4-'Conversion Input'!$C$3)+'Conversion Input'!$C$3),0)-'Conversion Input'!$C$3)/('Conversion Input'!$C$4-'Conversion Input'!$C$3)*(255-0)+0))/255,12),"")</f>
        <v/>
      </c>
      <c r="C6432" t="str">
        <f>IF('INPUT Patchset'!C6432 &lt;&gt; "",ROUND((((ROUND(((('INPUT Patchset'!C6432*255)-0)/(255-0)*('Conversion Input'!$C$4-'Conversion Input'!$C$3)+'Conversion Input'!$C$3),0)-'Conversion Input'!$C$3)/('Conversion Input'!$C$4-'Conversion Input'!$C$3)*(255-0)+0))/255,12),"")</f>
        <v/>
      </c>
    </row>
    <row r="6433" spans="1:3" x14ac:dyDescent="0.35">
      <c r="A6433" t="str">
        <f>IF('INPUT Patchset'!A6433 &lt;&gt; "",ROUND((((ROUND(((('INPUT Patchset'!A6433*255)-0)/(255-0)*('Conversion Input'!$C$4-'Conversion Input'!$C$3)+'Conversion Input'!$C$3),0)-'Conversion Input'!$C$3)/('Conversion Input'!$C$4-'Conversion Input'!$C$3)*(255-0)+0))/255,12),"")</f>
        <v/>
      </c>
      <c r="B6433" t="str">
        <f>IF('INPUT Patchset'!B6433 &lt;&gt; "",ROUND((((ROUND(((('INPUT Patchset'!B6433*255)-0)/(255-0)*('Conversion Input'!$C$4-'Conversion Input'!$C$3)+'Conversion Input'!$C$3),0)-'Conversion Input'!$C$3)/('Conversion Input'!$C$4-'Conversion Input'!$C$3)*(255-0)+0))/255,12),"")</f>
        <v/>
      </c>
      <c r="C6433" t="str">
        <f>IF('INPUT Patchset'!C6433 &lt;&gt; "",ROUND((((ROUND(((('INPUT Patchset'!C6433*255)-0)/(255-0)*('Conversion Input'!$C$4-'Conversion Input'!$C$3)+'Conversion Input'!$C$3),0)-'Conversion Input'!$C$3)/('Conversion Input'!$C$4-'Conversion Input'!$C$3)*(255-0)+0))/255,12),"")</f>
        <v/>
      </c>
    </row>
    <row r="6434" spans="1:3" x14ac:dyDescent="0.35">
      <c r="A6434" t="str">
        <f>IF('INPUT Patchset'!A6434 &lt;&gt; "",ROUND((((ROUND(((('INPUT Patchset'!A6434*255)-0)/(255-0)*('Conversion Input'!$C$4-'Conversion Input'!$C$3)+'Conversion Input'!$C$3),0)-'Conversion Input'!$C$3)/('Conversion Input'!$C$4-'Conversion Input'!$C$3)*(255-0)+0))/255,12),"")</f>
        <v/>
      </c>
      <c r="B6434" t="str">
        <f>IF('INPUT Patchset'!B6434 &lt;&gt; "",ROUND((((ROUND(((('INPUT Patchset'!B6434*255)-0)/(255-0)*('Conversion Input'!$C$4-'Conversion Input'!$C$3)+'Conversion Input'!$C$3),0)-'Conversion Input'!$C$3)/('Conversion Input'!$C$4-'Conversion Input'!$C$3)*(255-0)+0))/255,12),"")</f>
        <v/>
      </c>
      <c r="C6434" t="str">
        <f>IF('INPUT Patchset'!C6434 &lt;&gt; "",ROUND((((ROUND(((('INPUT Patchset'!C6434*255)-0)/(255-0)*('Conversion Input'!$C$4-'Conversion Input'!$C$3)+'Conversion Input'!$C$3),0)-'Conversion Input'!$C$3)/('Conversion Input'!$C$4-'Conversion Input'!$C$3)*(255-0)+0))/255,12),"")</f>
        <v/>
      </c>
    </row>
    <row r="6435" spans="1:3" x14ac:dyDescent="0.35">
      <c r="A6435" t="str">
        <f>IF('INPUT Patchset'!A6435 &lt;&gt; "",ROUND((((ROUND(((('INPUT Patchset'!A6435*255)-0)/(255-0)*('Conversion Input'!$C$4-'Conversion Input'!$C$3)+'Conversion Input'!$C$3),0)-'Conversion Input'!$C$3)/('Conversion Input'!$C$4-'Conversion Input'!$C$3)*(255-0)+0))/255,12),"")</f>
        <v/>
      </c>
      <c r="B6435" t="str">
        <f>IF('INPUT Patchset'!B6435 &lt;&gt; "",ROUND((((ROUND(((('INPUT Patchset'!B6435*255)-0)/(255-0)*('Conversion Input'!$C$4-'Conversion Input'!$C$3)+'Conversion Input'!$C$3),0)-'Conversion Input'!$C$3)/('Conversion Input'!$C$4-'Conversion Input'!$C$3)*(255-0)+0))/255,12),"")</f>
        <v/>
      </c>
      <c r="C6435" t="str">
        <f>IF('INPUT Patchset'!C6435 &lt;&gt; "",ROUND((((ROUND(((('INPUT Patchset'!C6435*255)-0)/(255-0)*('Conversion Input'!$C$4-'Conversion Input'!$C$3)+'Conversion Input'!$C$3),0)-'Conversion Input'!$C$3)/('Conversion Input'!$C$4-'Conversion Input'!$C$3)*(255-0)+0))/255,12),"")</f>
        <v/>
      </c>
    </row>
    <row r="6436" spans="1:3" x14ac:dyDescent="0.35">
      <c r="A6436" t="str">
        <f>IF('INPUT Patchset'!A6436 &lt;&gt; "",ROUND((((ROUND(((('INPUT Patchset'!A6436*255)-0)/(255-0)*('Conversion Input'!$C$4-'Conversion Input'!$C$3)+'Conversion Input'!$C$3),0)-'Conversion Input'!$C$3)/('Conversion Input'!$C$4-'Conversion Input'!$C$3)*(255-0)+0))/255,12),"")</f>
        <v/>
      </c>
      <c r="B6436" t="str">
        <f>IF('INPUT Patchset'!B6436 &lt;&gt; "",ROUND((((ROUND(((('INPUT Patchset'!B6436*255)-0)/(255-0)*('Conversion Input'!$C$4-'Conversion Input'!$C$3)+'Conversion Input'!$C$3),0)-'Conversion Input'!$C$3)/('Conversion Input'!$C$4-'Conversion Input'!$C$3)*(255-0)+0))/255,12),"")</f>
        <v/>
      </c>
      <c r="C6436" t="str">
        <f>IF('INPUT Patchset'!C6436 &lt;&gt; "",ROUND((((ROUND(((('INPUT Patchset'!C6436*255)-0)/(255-0)*('Conversion Input'!$C$4-'Conversion Input'!$C$3)+'Conversion Input'!$C$3),0)-'Conversion Input'!$C$3)/('Conversion Input'!$C$4-'Conversion Input'!$C$3)*(255-0)+0))/255,12),"")</f>
        <v/>
      </c>
    </row>
    <row r="6437" spans="1:3" x14ac:dyDescent="0.35">
      <c r="A6437" t="str">
        <f>IF('INPUT Patchset'!A6437 &lt;&gt; "",ROUND((((ROUND(((('INPUT Patchset'!A6437*255)-0)/(255-0)*('Conversion Input'!$C$4-'Conversion Input'!$C$3)+'Conversion Input'!$C$3),0)-'Conversion Input'!$C$3)/('Conversion Input'!$C$4-'Conversion Input'!$C$3)*(255-0)+0))/255,12),"")</f>
        <v/>
      </c>
      <c r="B6437" t="str">
        <f>IF('INPUT Patchset'!B6437 &lt;&gt; "",ROUND((((ROUND(((('INPUT Patchset'!B6437*255)-0)/(255-0)*('Conversion Input'!$C$4-'Conversion Input'!$C$3)+'Conversion Input'!$C$3),0)-'Conversion Input'!$C$3)/('Conversion Input'!$C$4-'Conversion Input'!$C$3)*(255-0)+0))/255,12),"")</f>
        <v/>
      </c>
      <c r="C6437" t="str">
        <f>IF('INPUT Patchset'!C6437 &lt;&gt; "",ROUND((((ROUND(((('INPUT Patchset'!C6437*255)-0)/(255-0)*('Conversion Input'!$C$4-'Conversion Input'!$C$3)+'Conversion Input'!$C$3),0)-'Conversion Input'!$C$3)/('Conversion Input'!$C$4-'Conversion Input'!$C$3)*(255-0)+0))/255,12),"")</f>
        <v/>
      </c>
    </row>
    <row r="6438" spans="1:3" x14ac:dyDescent="0.35">
      <c r="A6438" t="str">
        <f>IF('INPUT Patchset'!A6438 &lt;&gt; "",ROUND((((ROUND(((('INPUT Patchset'!A6438*255)-0)/(255-0)*('Conversion Input'!$C$4-'Conversion Input'!$C$3)+'Conversion Input'!$C$3),0)-'Conversion Input'!$C$3)/('Conversion Input'!$C$4-'Conversion Input'!$C$3)*(255-0)+0))/255,12),"")</f>
        <v/>
      </c>
      <c r="B6438" t="str">
        <f>IF('INPUT Patchset'!B6438 &lt;&gt; "",ROUND((((ROUND(((('INPUT Patchset'!B6438*255)-0)/(255-0)*('Conversion Input'!$C$4-'Conversion Input'!$C$3)+'Conversion Input'!$C$3),0)-'Conversion Input'!$C$3)/('Conversion Input'!$C$4-'Conversion Input'!$C$3)*(255-0)+0))/255,12),"")</f>
        <v/>
      </c>
      <c r="C6438" t="str">
        <f>IF('INPUT Patchset'!C6438 &lt;&gt; "",ROUND((((ROUND(((('INPUT Patchset'!C6438*255)-0)/(255-0)*('Conversion Input'!$C$4-'Conversion Input'!$C$3)+'Conversion Input'!$C$3),0)-'Conversion Input'!$C$3)/('Conversion Input'!$C$4-'Conversion Input'!$C$3)*(255-0)+0))/255,12),"")</f>
        <v/>
      </c>
    </row>
    <row r="6439" spans="1:3" x14ac:dyDescent="0.35">
      <c r="A6439" t="str">
        <f>IF('INPUT Patchset'!A6439 &lt;&gt; "",ROUND((((ROUND(((('INPUT Patchset'!A6439*255)-0)/(255-0)*('Conversion Input'!$C$4-'Conversion Input'!$C$3)+'Conversion Input'!$C$3),0)-'Conversion Input'!$C$3)/('Conversion Input'!$C$4-'Conversion Input'!$C$3)*(255-0)+0))/255,12),"")</f>
        <v/>
      </c>
      <c r="B6439" t="str">
        <f>IF('INPUT Patchset'!B6439 &lt;&gt; "",ROUND((((ROUND(((('INPUT Patchset'!B6439*255)-0)/(255-0)*('Conversion Input'!$C$4-'Conversion Input'!$C$3)+'Conversion Input'!$C$3),0)-'Conversion Input'!$C$3)/('Conversion Input'!$C$4-'Conversion Input'!$C$3)*(255-0)+0))/255,12),"")</f>
        <v/>
      </c>
      <c r="C6439" t="str">
        <f>IF('INPUT Patchset'!C6439 &lt;&gt; "",ROUND((((ROUND(((('INPUT Patchset'!C6439*255)-0)/(255-0)*('Conversion Input'!$C$4-'Conversion Input'!$C$3)+'Conversion Input'!$C$3),0)-'Conversion Input'!$C$3)/('Conversion Input'!$C$4-'Conversion Input'!$C$3)*(255-0)+0))/255,12),"")</f>
        <v/>
      </c>
    </row>
    <row r="6440" spans="1:3" x14ac:dyDescent="0.35">
      <c r="A6440" t="str">
        <f>IF('INPUT Patchset'!A6440 &lt;&gt; "",ROUND((((ROUND(((('INPUT Patchset'!A6440*255)-0)/(255-0)*('Conversion Input'!$C$4-'Conversion Input'!$C$3)+'Conversion Input'!$C$3),0)-'Conversion Input'!$C$3)/('Conversion Input'!$C$4-'Conversion Input'!$C$3)*(255-0)+0))/255,12),"")</f>
        <v/>
      </c>
      <c r="B6440" t="str">
        <f>IF('INPUT Patchset'!B6440 &lt;&gt; "",ROUND((((ROUND(((('INPUT Patchset'!B6440*255)-0)/(255-0)*('Conversion Input'!$C$4-'Conversion Input'!$C$3)+'Conversion Input'!$C$3),0)-'Conversion Input'!$C$3)/('Conversion Input'!$C$4-'Conversion Input'!$C$3)*(255-0)+0))/255,12),"")</f>
        <v/>
      </c>
      <c r="C6440" t="str">
        <f>IF('INPUT Patchset'!C6440 &lt;&gt; "",ROUND((((ROUND(((('INPUT Patchset'!C6440*255)-0)/(255-0)*('Conversion Input'!$C$4-'Conversion Input'!$C$3)+'Conversion Input'!$C$3),0)-'Conversion Input'!$C$3)/('Conversion Input'!$C$4-'Conversion Input'!$C$3)*(255-0)+0))/255,12),"")</f>
        <v/>
      </c>
    </row>
    <row r="6441" spans="1:3" x14ac:dyDescent="0.35">
      <c r="A6441" t="str">
        <f>IF('INPUT Patchset'!A6441 &lt;&gt; "",ROUND((((ROUND(((('INPUT Patchset'!A6441*255)-0)/(255-0)*('Conversion Input'!$C$4-'Conversion Input'!$C$3)+'Conversion Input'!$C$3),0)-'Conversion Input'!$C$3)/('Conversion Input'!$C$4-'Conversion Input'!$C$3)*(255-0)+0))/255,12),"")</f>
        <v/>
      </c>
      <c r="B6441" t="str">
        <f>IF('INPUT Patchset'!B6441 &lt;&gt; "",ROUND((((ROUND(((('INPUT Patchset'!B6441*255)-0)/(255-0)*('Conversion Input'!$C$4-'Conversion Input'!$C$3)+'Conversion Input'!$C$3),0)-'Conversion Input'!$C$3)/('Conversion Input'!$C$4-'Conversion Input'!$C$3)*(255-0)+0))/255,12),"")</f>
        <v/>
      </c>
      <c r="C6441" t="str">
        <f>IF('INPUT Patchset'!C6441 &lt;&gt; "",ROUND((((ROUND(((('INPUT Patchset'!C6441*255)-0)/(255-0)*('Conversion Input'!$C$4-'Conversion Input'!$C$3)+'Conversion Input'!$C$3),0)-'Conversion Input'!$C$3)/('Conversion Input'!$C$4-'Conversion Input'!$C$3)*(255-0)+0))/255,12),"")</f>
        <v/>
      </c>
    </row>
    <row r="6442" spans="1:3" x14ac:dyDescent="0.35">
      <c r="A6442" t="str">
        <f>IF('INPUT Patchset'!A6442 &lt;&gt; "",ROUND((((ROUND(((('INPUT Patchset'!A6442*255)-0)/(255-0)*('Conversion Input'!$C$4-'Conversion Input'!$C$3)+'Conversion Input'!$C$3),0)-'Conversion Input'!$C$3)/('Conversion Input'!$C$4-'Conversion Input'!$C$3)*(255-0)+0))/255,12),"")</f>
        <v/>
      </c>
      <c r="B6442" t="str">
        <f>IF('INPUT Patchset'!B6442 &lt;&gt; "",ROUND((((ROUND(((('INPUT Patchset'!B6442*255)-0)/(255-0)*('Conversion Input'!$C$4-'Conversion Input'!$C$3)+'Conversion Input'!$C$3),0)-'Conversion Input'!$C$3)/('Conversion Input'!$C$4-'Conversion Input'!$C$3)*(255-0)+0))/255,12),"")</f>
        <v/>
      </c>
      <c r="C6442" t="str">
        <f>IF('INPUT Patchset'!C6442 &lt;&gt; "",ROUND((((ROUND(((('INPUT Patchset'!C6442*255)-0)/(255-0)*('Conversion Input'!$C$4-'Conversion Input'!$C$3)+'Conversion Input'!$C$3),0)-'Conversion Input'!$C$3)/('Conversion Input'!$C$4-'Conversion Input'!$C$3)*(255-0)+0))/255,12),"")</f>
        <v/>
      </c>
    </row>
    <row r="6443" spans="1:3" x14ac:dyDescent="0.35">
      <c r="A6443" t="str">
        <f>IF('INPUT Patchset'!A6443 &lt;&gt; "",ROUND((((ROUND(((('INPUT Patchset'!A6443*255)-0)/(255-0)*('Conversion Input'!$C$4-'Conversion Input'!$C$3)+'Conversion Input'!$C$3),0)-'Conversion Input'!$C$3)/('Conversion Input'!$C$4-'Conversion Input'!$C$3)*(255-0)+0))/255,12),"")</f>
        <v/>
      </c>
      <c r="B6443" t="str">
        <f>IF('INPUT Patchset'!B6443 &lt;&gt; "",ROUND((((ROUND(((('INPUT Patchset'!B6443*255)-0)/(255-0)*('Conversion Input'!$C$4-'Conversion Input'!$C$3)+'Conversion Input'!$C$3),0)-'Conversion Input'!$C$3)/('Conversion Input'!$C$4-'Conversion Input'!$C$3)*(255-0)+0))/255,12),"")</f>
        <v/>
      </c>
      <c r="C6443" t="str">
        <f>IF('INPUT Patchset'!C6443 &lt;&gt; "",ROUND((((ROUND(((('INPUT Patchset'!C6443*255)-0)/(255-0)*('Conversion Input'!$C$4-'Conversion Input'!$C$3)+'Conversion Input'!$C$3),0)-'Conversion Input'!$C$3)/('Conversion Input'!$C$4-'Conversion Input'!$C$3)*(255-0)+0))/255,12),"")</f>
        <v/>
      </c>
    </row>
    <row r="6444" spans="1:3" x14ac:dyDescent="0.35">
      <c r="A6444" t="str">
        <f>IF('INPUT Patchset'!A6444 &lt;&gt; "",ROUND((((ROUND(((('INPUT Patchset'!A6444*255)-0)/(255-0)*('Conversion Input'!$C$4-'Conversion Input'!$C$3)+'Conversion Input'!$C$3),0)-'Conversion Input'!$C$3)/('Conversion Input'!$C$4-'Conversion Input'!$C$3)*(255-0)+0))/255,12),"")</f>
        <v/>
      </c>
      <c r="B6444" t="str">
        <f>IF('INPUT Patchset'!B6444 &lt;&gt; "",ROUND((((ROUND(((('INPUT Patchset'!B6444*255)-0)/(255-0)*('Conversion Input'!$C$4-'Conversion Input'!$C$3)+'Conversion Input'!$C$3),0)-'Conversion Input'!$C$3)/('Conversion Input'!$C$4-'Conversion Input'!$C$3)*(255-0)+0))/255,12),"")</f>
        <v/>
      </c>
      <c r="C6444" t="str">
        <f>IF('INPUT Patchset'!C6444 &lt;&gt; "",ROUND((((ROUND(((('INPUT Patchset'!C6444*255)-0)/(255-0)*('Conversion Input'!$C$4-'Conversion Input'!$C$3)+'Conversion Input'!$C$3),0)-'Conversion Input'!$C$3)/('Conversion Input'!$C$4-'Conversion Input'!$C$3)*(255-0)+0))/255,12),"")</f>
        <v/>
      </c>
    </row>
    <row r="6445" spans="1:3" x14ac:dyDescent="0.35">
      <c r="A6445" t="str">
        <f>IF('INPUT Patchset'!A6445 &lt;&gt; "",ROUND((((ROUND(((('INPUT Patchset'!A6445*255)-0)/(255-0)*('Conversion Input'!$C$4-'Conversion Input'!$C$3)+'Conversion Input'!$C$3),0)-'Conversion Input'!$C$3)/('Conversion Input'!$C$4-'Conversion Input'!$C$3)*(255-0)+0))/255,12),"")</f>
        <v/>
      </c>
      <c r="B6445" t="str">
        <f>IF('INPUT Patchset'!B6445 &lt;&gt; "",ROUND((((ROUND(((('INPUT Patchset'!B6445*255)-0)/(255-0)*('Conversion Input'!$C$4-'Conversion Input'!$C$3)+'Conversion Input'!$C$3),0)-'Conversion Input'!$C$3)/('Conversion Input'!$C$4-'Conversion Input'!$C$3)*(255-0)+0))/255,12),"")</f>
        <v/>
      </c>
      <c r="C6445" t="str">
        <f>IF('INPUT Patchset'!C6445 &lt;&gt; "",ROUND((((ROUND(((('INPUT Patchset'!C6445*255)-0)/(255-0)*('Conversion Input'!$C$4-'Conversion Input'!$C$3)+'Conversion Input'!$C$3),0)-'Conversion Input'!$C$3)/('Conversion Input'!$C$4-'Conversion Input'!$C$3)*(255-0)+0))/255,12),"")</f>
        <v/>
      </c>
    </row>
    <row r="6446" spans="1:3" x14ac:dyDescent="0.35">
      <c r="A6446" t="str">
        <f>IF('INPUT Patchset'!A6446 &lt;&gt; "",ROUND((((ROUND(((('INPUT Patchset'!A6446*255)-0)/(255-0)*('Conversion Input'!$C$4-'Conversion Input'!$C$3)+'Conversion Input'!$C$3),0)-'Conversion Input'!$C$3)/('Conversion Input'!$C$4-'Conversion Input'!$C$3)*(255-0)+0))/255,12),"")</f>
        <v/>
      </c>
      <c r="B6446" t="str">
        <f>IF('INPUT Patchset'!B6446 &lt;&gt; "",ROUND((((ROUND(((('INPUT Patchset'!B6446*255)-0)/(255-0)*('Conversion Input'!$C$4-'Conversion Input'!$C$3)+'Conversion Input'!$C$3),0)-'Conversion Input'!$C$3)/('Conversion Input'!$C$4-'Conversion Input'!$C$3)*(255-0)+0))/255,12),"")</f>
        <v/>
      </c>
      <c r="C6446" t="str">
        <f>IF('INPUT Patchset'!C6446 &lt;&gt; "",ROUND((((ROUND(((('INPUT Patchset'!C6446*255)-0)/(255-0)*('Conversion Input'!$C$4-'Conversion Input'!$C$3)+'Conversion Input'!$C$3),0)-'Conversion Input'!$C$3)/('Conversion Input'!$C$4-'Conversion Input'!$C$3)*(255-0)+0))/255,12),"")</f>
        <v/>
      </c>
    </row>
    <row r="6447" spans="1:3" x14ac:dyDescent="0.35">
      <c r="A6447" t="str">
        <f>IF('INPUT Patchset'!A6447 &lt;&gt; "",ROUND((((ROUND(((('INPUT Patchset'!A6447*255)-0)/(255-0)*('Conversion Input'!$C$4-'Conversion Input'!$C$3)+'Conversion Input'!$C$3),0)-'Conversion Input'!$C$3)/('Conversion Input'!$C$4-'Conversion Input'!$C$3)*(255-0)+0))/255,12),"")</f>
        <v/>
      </c>
      <c r="B6447" t="str">
        <f>IF('INPUT Patchset'!B6447 &lt;&gt; "",ROUND((((ROUND(((('INPUT Patchset'!B6447*255)-0)/(255-0)*('Conversion Input'!$C$4-'Conversion Input'!$C$3)+'Conversion Input'!$C$3),0)-'Conversion Input'!$C$3)/('Conversion Input'!$C$4-'Conversion Input'!$C$3)*(255-0)+0))/255,12),"")</f>
        <v/>
      </c>
      <c r="C6447" t="str">
        <f>IF('INPUT Patchset'!C6447 &lt;&gt; "",ROUND((((ROUND(((('INPUT Patchset'!C6447*255)-0)/(255-0)*('Conversion Input'!$C$4-'Conversion Input'!$C$3)+'Conversion Input'!$C$3),0)-'Conversion Input'!$C$3)/('Conversion Input'!$C$4-'Conversion Input'!$C$3)*(255-0)+0))/255,12),"")</f>
        <v/>
      </c>
    </row>
    <row r="6448" spans="1:3" x14ac:dyDescent="0.35">
      <c r="A6448" t="str">
        <f>IF('INPUT Patchset'!A6448 &lt;&gt; "",ROUND((((ROUND(((('INPUT Patchset'!A6448*255)-0)/(255-0)*('Conversion Input'!$C$4-'Conversion Input'!$C$3)+'Conversion Input'!$C$3),0)-'Conversion Input'!$C$3)/('Conversion Input'!$C$4-'Conversion Input'!$C$3)*(255-0)+0))/255,12),"")</f>
        <v/>
      </c>
      <c r="B6448" t="str">
        <f>IF('INPUT Patchset'!B6448 &lt;&gt; "",ROUND((((ROUND(((('INPUT Patchset'!B6448*255)-0)/(255-0)*('Conversion Input'!$C$4-'Conversion Input'!$C$3)+'Conversion Input'!$C$3),0)-'Conversion Input'!$C$3)/('Conversion Input'!$C$4-'Conversion Input'!$C$3)*(255-0)+0))/255,12),"")</f>
        <v/>
      </c>
      <c r="C6448" t="str">
        <f>IF('INPUT Patchset'!C6448 &lt;&gt; "",ROUND((((ROUND(((('INPUT Patchset'!C6448*255)-0)/(255-0)*('Conversion Input'!$C$4-'Conversion Input'!$C$3)+'Conversion Input'!$C$3),0)-'Conversion Input'!$C$3)/('Conversion Input'!$C$4-'Conversion Input'!$C$3)*(255-0)+0))/255,12),"")</f>
        <v/>
      </c>
    </row>
    <row r="6449" spans="1:3" x14ac:dyDescent="0.35">
      <c r="A6449" t="str">
        <f>IF('INPUT Patchset'!A6449 &lt;&gt; "",ROUND((((ROUND(((('INPUT Patchset'!A6449*255)-0)/(255-0)*('Conversion Input'!$C$4-'Conversion Input'!$C$3)+'Conversion Input'!$C$3),0)-'Conversion Input'!$C$3)/('Conversion Input'!$C$4-'Conversion Input'!$C$3)*(255-0)+0))/255,12),"")</f>
        <v/>
      </c>
      <c r="B6449" t="str">
        <f>IF('INPUT Patchset'!B6449 &lt;&gt; "",ROUND((((ROUND(((('INPUT Patchset'!B6449*255)-0)/(255-0)*('Conversion Input'!$C$4-'Conversion Input'!$C$3)+'Conversion Input'!$C$3),0)-'Conversion Input'!$C$3)/('Conversion Input'!$C$4-'Conversion Input'!$C$3)*(255-0)+0))/255,12),"")</f>
        <v/>
      </c>
      <c r="C6449" t="str">
        <f>IF('INPUT Patchset'!C6449 &lt;&gt; "",ROUND((((ROUND(((('INPUT Patchset'!C6449*255)-0)/(255-0)*('Conversion Input'!$C$4-'Conversion Input'!$C$3)+'Conversion Input'!$C$3),0)-'Conversion Input'!$C$3)/('Conversion Input'!$C$4-'Conversion Input'!$C$3)*(255-0)+0))/255,12),"")</f>
        <v/>
      </c>
    </row>
    <row r="6450" spans="1:3" x14ac:dyDescent="0.35">
      <c r="A6450" t="str">
        <f>IF('INPUT Patchset'!A6450 &lt;&gt; "",ROUND((((ROUND(((('INPUT Patchset'!A6450*255)-0)/(255-0)*('Conversion Input'!$C$4-'Conversion Input'!$C$3)+'Conversion Input'!$C$3),0)-'Conversion Input'!$C$3)/('Conversion Input'!$C$4-'Conversion Input'!$C$3)*(255-0)+0))/255,12),"")</f>
        <v/>
      </c>
      <c r="B6450" t="str">
        <f>IF('INPUT Patchset'!B6450 &lt;&gt; "",ROUND((((ROUND(((('INPUT Patchset'!B6450*255)-0)/(255-0)*('Conversion Input'!$C$4-'Conversion Input'!$C$3)+'Conversion Input'!$C$3),0)-'Conversion Input'!$C$3)/('Conversion Input'!$C$4-'Conversion Input'!$C$3)*(255-0)+0))/255,12),"")</f>
        <v/>
      </c>
      <c r="C6450" t="str">
        <f>IF('INPUT Patchset'!C6450 &lt;&gt; "",ROUND((((ROUND(((('INPUT Patchset'!C6450*255)-0)/(255-0)*('Conversion Input'!$C$4-'Conversion Input'!$C$3)+'Conversion Input'!$C$3),0)-'Conversion Input'!$C$3)/('Conversion Input'!$C$4-'Conversion Input'!$C$3)*(255-0)+0))/255,12),"")</f>
        <v/>
      </c>
    </row>
    <row r="6451" spans="1:3" x14ac:dyDescent="0.35">
      <c r="A6451" t="str">
        <f>IF('INPUT Patchset'!A6451 &lt;&gt; "",ROUND((((ROUND(((('INPUT Patchset'!A6451*255)-0)/(255-0)*('Conversion Input'!$C$4-'Conversion Input'!$C$3)+'Conversion Input'!$C$3),0)-'Conversion Input'!$C$3)/('Conversion Input'!$C$4-'Conversion Input'!$C$3)*(255-0)+0))/255,12),"")</f>
        <v/>
      </c>
      <c r="B6451" t="str">
        <f>IF('INPUT Patchset'!B6451 &lt;&gt; "",ROUND((((ROUND(((('INPUT Patchset'!B6451*255)-0)/(255-0)*('Conversion Input'!$C$4-'Conversion Input'!$C$3)+'Conversion Input'!$C$3),0)-'Conversion Input'!$C$3)/('Conversion Input'!$C$4-'Conversion Input'!$C$3)*(255-0)+0))/255,12),"")</f>
        <v/>
      </c>
      <c r="C6451" t="str">
        <f>IF('INPUT Patchset'!C6451 &lt;&gt; "",ROUND((((ROUND(((('INPUT Patchset'!C6451*255)-0)/(255-0)*('Conversion Input'!$C$4-'Conversion Input'!$C$3)+'Conversion Input'!$C$3),0)-'Conversion Input'!$C$3)/('Conversion Input'!$C$4-'Conversion Input'!$C$3)*(255-0)+0))/255,12),"")</f>
        <v/>
      </c>
    </row>
    <row r="6452" spans="1:3" x14ac:dyDescent="0.35">
      <c r="A6452" t="str">
        <f>IF('INPUT Patchset'!A6452 &lt;&gt; "",ROUND((((ROUND(((('INPUT Patchset'!A6452*255)-0)/(255-0)*('Conversion Input'!$C$4-'Conversion Input'!$C$3)+'Conversion Input'!$C$3),0)-'Conversion Input'!$C$3)/('Conversion Input'!$C$4-'Conversion Input'!$C$3)*(255-0)+0))/255,12),"")</f>
        <v/>
      </c>
      <c r="B6452" t="str">
        <f>IF('INPUT Patchset'!B6452 &lt;&gt; "",ROUND((((ROUND(((('INPUT Patchset'!B6452*255)-0)/(255-0)*('Conversion Input'!$C$4-'Conversion Input'!$C$3)+'Conversion Input'!$C$3),0)-'Conversion Input'!$C$3)/('Conversion Input'!$C$4-'Conversion Input'!$C$3)*(255-0)+0))/255,12),"")</f>
        <v/>
      </c>
      <c r="C6452" t="str">
        <f>IF('INPUT Patchset'!C6452 &lt;&gt; "",ROUND((((ROUND(((('INPUT Patchset'!C6452*255)-0)/(255-0)*('Conversion Input'!$C$4-'Conversion Input'!$C$3)+'Conversion Input'!$C$3),0)-'Conversion Input'!$C$3)/('Conversion Input'!$C$4-'Conversion Input'!$C$3)*(255-0)+0))/255,12),"")</f>
        <v/>
      </c>
    </row>
    <row r="6453" spans="1:3" x14ac:dyDescent="0.35">
      <c r="A6453" t="str">
        <f>IF('INPUT Patchset'!A6453 &lt;&gt; "",ROUND((((ROUND(((('INPUT Patchset'!A6453*255)-0)/(255-0)*('Conversion Input'!$C$4-'Conversion Input'!$C$3)+'Conversion Input'!$C$3),0)-'Conversion Input'!$C$3)/('Conversion Input'!$C$4-'Conversion Input'!$C$3)*(255-0)+0))/255,12),"")</f>
        <v/>
      </c>
      <c r="B6453" t="str">
        <f>IF('INPUT Patchset'!B6453 &lt;&gt; "",ROUND((((ROUND(((('INPUT Patchset'!B6453*255)-0)/(255-0)*('Conversion Input'!$C$4-'Conversion Input'!$C$3)+'Conversion Input'!$C$3),0)-'Conversion Input'!$C$3)/('Conversion Input'!$C$4-'Conversion Input'!$C$3)*(255-0)+0))/255,12),"")</f>
        <v/>
      </c>
      <c r="C6453" t="str">
        <f>IF('INPUT Patchset'!C6453 &lt;&gt; "",ROUND((((ROUND(((('INPUT Patchset'!C6453*255)-0)/(255-0)*('Conversion Input'!$C$4-'Conversion Input'!$C$3)+'Conversion Input'!$C$3),0)-'Conversion Input'!$C$3)/('Conversion Input'!$C$4-'Conversion Input'!$C$3)*(255-0)+0))/255,12),"")</f>
        <v/>
      </c>
    </row>
    <row r="6454" spans="1:3" x14ac:dyDescent="0.35">
      <c r="A6454" t="str">
        <f>IF('INPUT Patchset'!A6454 &lt;&gt; "",ROUND((((ROUND(((('INPUT Patchset'!A6454*255)-0)/(255-0)*('Conversion Input'!$C$4-'Conversion Input'!$C$3)+'Conversion Input'!$C$3),0)-'Conversion Input'!$C$3)/('Conversion Input'!$C$4-'Conversion Input'!$C$3)*(255-0)+0))/255,12),"")</f>
        <v/>
      </c>
      <c r="B6454" t="str">
        <f>IF('INPUT Patchset'!B6454 &lt;&gt; "",ROUND((((ROUND(((('INPUT Patchset'!B6454*255)-0)/(255-0)*('Conversion Input'!$C$4-'Conversion Input'!$C$3)+'Conversion Input'!$C$3),0)-'Conversion Input'!$C$3)/('Conversion Input'!$C$4-'Conversion Input'!$C$3)*(255-0)+0))/255,12),"")</f>
        <v/>
      </c>
      <c r="C6454" t="str">
        <f>IF('INPUT Patchset'!C6454 &lt;&gt; "",ROUND((((ROUND(((('INPUT Patchset'!C6454*255)-0)/(255-0)*('Conversion Input'!$C$4-'Conversion Input'!$C$3)+'Conversion Input'!$C$3),0)-'Conversion Input'!$C$3)/('Conversion Input'!$C$4-'Conversion Input'!$C$3)*(255-0)+0))/255,12),"")</f>
        <v/>
      </c>
    </row>
    <row r="6455" spans="1:3" x14ac:dyDescent="0.35">
      <c r="A6455" t="str">
        <f>IF('INPUT Patchset'!A6455 &lt;&gt; "",ROUND((((ROUND(((('INPUT Patchset'!A6455*255)-0)/(255-0)*('Conversion Input'!$C$4-'Conversion Input'!$C$3)+'Conversion Input'!$C$3),0)-'Conversion Input'!$C$3)/('Conversion Input'!$C$4-'Conversion Input'!$C$3)*(255-0)+0))/255,12),"")</f>
        <v/>
      </c>
      <c r="B6455" t="str">
        <f>IF('INPUT Patchset'!B6455 &lt;&gt; "",ROUND((((ROUND(((('INPUT Patchset'!B6455*255)-0)/(255-0)*('Conversion Input'!$C$4-'Conversion Input'!$C$3)+'Conversion Input'!$C$3),0)-'Conversion Input'!$C$3)/('Conversion Input'!$C$4-'Conversion Input'!$C$3)*(255-0)+0))/255,12),"")</f>
        <v/>
      </c>
      <c r="C6455" t="str">
        <f>IF('INPUT Patchset'!C6455 &lt;&gt; "",ROUND((((ROUND(((('INPUT Patchset'!C6455*255)-0)/(255-0)*('Conversion Input'!$C$4-'Conversion Input'!$C$3)+'Conversion Input'!$C$3),0)-'Conversion Input'!$C$3)/('Conversion Input'!$C$4-'Conversion Input'!$C$3)*(255-0)+0))/255,12),"")</f>
        <v/>
      </c>
    </row>
    <row r="6456" spans="1:3" x14ac:dyDescent="0.35">
      <c r="A6456" t="str">
        <f>IF('INPUT Patchset'!A6456 &lt;&gt; "",ROUND((((ROUND(((('INPUT Patchset'!A6456*255)-0)/(255-0)*('Conversion Input'!$C$4-'Conversion Input'!$C$3)+'Conversion Input'!$C$3),0)-'Conversion Input'!$C$3)/('Conversion Input'!$C$4-'Conversion Input'!$C$3)*(255-0)+0))/255,12),"")</f>
        <v/>
      </c>
      <c r="B6456" t="str">
        <f>IF('INPUT Patchset'!B6456 &lt;&gt; "",ROUND((((ROUND(((('INPUT Patchset'!B6456*255)-0)/(255-0)*('Conversion Input'!$C$4-'Conversion Input'!$C$3)+'Conversion Input'!$C$3),0)-'Conversion Input'!$C$3)/('Conversion Input'!$C$4-'Conversion Input'!$C$3)*(255-0)+0))/255,12),"")</f>
        <v/>
      </c>
      <c r="C6456" t="str">
        <f>IF('INPUT Patchset'!C6456 &lt;&gt; "",ROUND((((ROUND(((('INPUT Patchset'!C6456*255)-0)/(255-0)*('Conversion Input'!$C$4-'Conversion Input'!$C$3)+'Conversion Input'!$C$3),0)-'Conversion Input'!$C$3)/('Conversion Input'!$C$4-'Conversion Input'!$C$3)*(255-0)+0))/255,12),"")</f>
        <v/>
      </c>
    </row>
    <row r="6457" spans="1:3" x14ac:dyDescent="0.35">
      <c r="A6457" t="str">
        <f>IF('INPUT Patchset'!A6457 &lt;&gt; "",ROUND((((ROUND(((('INPUT Patchset'!A6457*255)-0)/(255-0)*('Conversion Input'!$C$4-'Conversion Input'!$C$3)+'Conversion Input'!$C$3),0)-'Conversion Input'!$C$3)/('Conversion Input'!$C$4-'Conversion Input'!$C$3)*(255-0)+0))/255,12),"")</f>
        <v/>
      </c>
      <c r="B6457" t="str">
        <f>IF('INPUT Patchset'!B6457 &lt;&gt; "",ROUND((((ROUND(((('INPUT Patchset'!B6457*255)-0)/(255-0)*('Conversion Input'!$C$4-'Conversion Input'!$C$3)+'Conversion Input'!$C$3),0)-'Conversion Input'!$C$3)/('Conversion Input'!$C$4-'Conversion Input'!$C$3)*(255-0)+0))/255,12),"")</f>
        <v/>
      </c>
      <c r="C6457" t="str">
        <f>IF('INPUT Patchset'!C6457 &lt;&gt; "",ROUND((((ROUND(((('INPUT Patchset'!C6457*255)-0)/(255-0)*('Conversion Input'!$C$4-'Conversion Input'!$C$3)+'Conversion Input'!$C$3),0)-'Conversion Input'!$C$3)/('Conversion Input'!$C$4-'Conversion Input'!$C$3)*(255-0)+0))/255,12),"")</f>
        <v/>
      </c>
    </row>
    <row r="6458" spans="1:3" x14ac:dyDescent="0.35">
      <c r="A6458" t="str">
        <f>IF('INPUT Patchset'!A6458 &lt;&gt; "",ROUND((((ROUND(((('INPUT Patchset'!A6458*255)-0)/(255-0)*('Conversion Input'!$C$4-'Conversion Input'!$C$3)+'Conversion Input'!$C$3),0)-'Conversion Input'!$C$3)/('Conversion Input'!$C$4-'Conversion Input'!$C$3)*(255-0)+0))/255,12),"")</f>
        <v/>
      </c>
      <c r="B6458" t="str">
        <f>IF('INPUT Patchset'!B6458 &lt;&gt; "",ROUND((((ROUND(((('INPUT Patchset'!B6458*255)-0)/(255-0)*('Conversion Input'!$C$4-'Conversion Input'!$C$3)+'Conversion Input'!$C$3),0)-'Conversion Input'!$C$3)/('Conversion Input'!$C$4-'Conversion Input'!$C$3)*(255-0)+0))/255,12),"")</f>
        <v/>
      </c>
      <c r="C6458" t="str">
        <f>IF('INPUT Patchset'!C6458 &lt;&gt; "",ROUND((((ROUND(((('INPUT Patchset'!C6458*255)-0)/(255-0)*('Conversion Input'!$C$4-'Conversion Input'!$C$3)+'Conversion Input'!$C$3),0)-'Conversion Input'!$C$3)/('Conversion Input'!$C$4-'Conversion Input'!$C$3)*(255-0)+0))/255,12),"")</f>
        <v/>
      </c>
    </row>
    <row r="6459" spans="1:3" x14ac:dyDescent="0.35">
      <c r="A6459" t="str">
        <f>IF('INPUT Patchset'!A6459 &lt;&gt; "",ROUND((((ROUND(((('INPUT Patchset'!A6459*255)-0)/(255-0)*('Conversion Input'!$C$4-'Conversion Input'!$C$3)+'Conversion Input'!$C$3),0)-'Conversion Input'!$C$3)/('Conversion Input'!$C$4-'Conversion Input'!$C$3)*(255-0)+0))/255,12),"")</f>
        <v/>
      </c>
      <c r="B6459" t="str">
        <f>IF('INPUT Patchset'!B6459 &lt;&gt; "",ROUND((((ROUND(((('INPUT Patchset'!B6459*255)-0)/(255-0)*('Conversion Input'!$C$4-'Conversion Input'!$C$3)+'Conversion Input'!$C$3),0)-'Conversion Input'!$C$3)/('Conversion Input'!$C$4-'Conversion Input'!$C$3)*(255-0)+0))/255,12),"")</f>
        <v/>
      </c>
      <c r="C6459" t="str">
        <f>IF('INPUT Patchset'!C6459 &lt;&gt; "",ROUND((((ROUND(((('INPUT Patchset'!C6459*255)-0)/(255-0)*('Conversion Input'!$C$4-'Conversion Input'!$C$3)+'Conversion Input'!$C$3),0)-'Conversion Input'!$C$3)/('Conversion Input'!$C$4-'Conversion Input'!$C$3)*(255-0)+0))/255,12),"")</f>
        <v/>
      </c>
    </row>
    <row r="6460" spans="1:3" x14ac:dyDescent="0.35">
      <c r="A6460" t="str">
        <f>IF('INPUT Patchset'!A6460 &lt;&gt; "",ROUND((((ROUND(((('INPUT Patchset'!A6460*255)-0)/(255-0)*('Conversion Input'!$C$4-'Conversion Input'!$C$3)+'Conversion Input'!$C$3),0)-'Conversion Input'!$C$3)/('Conversion Input'!$C$4-'Conversion Input'!$C$3)*(255-0)+0))/255,12),"")</f>
        <v/>
      </c>
      <c r="B6460" t="str">
        <f>IF('INPUT Patchset'!B6460 &lt;&gt; "",ROUND((((ROUND(((('INPUT Patchset'!B6460*255)-0)/(255-0)*('Conversion Input'!$C$4-'Conversion Input'!$C$3)+'Conversion Input'!$C$3),0)-'Conversion Input'!$C$3)/('Conversion Input'!$C$4-'Conversion Input'!$C$3)*(255-0)+0))/255,12),"")</f>
        <v/>
      </c>
      <c r="C6460" t="str">
        <f>IF('INPUT Patchset'!C6460 &lt;&gt; "",ROUND((((ROUND(((('INPUT Patchset'!C6460*255)-0)/(255-0)*('Conversion Input'!$C$4-'Conversion Input'!$C$3)+'Conversion Input'!$C$3),0)-'Conversion Input'!$C$3)/('Conversion Input'!$C$4-'Conversion Input'!$C$3)*(255-0)+0))/255,12),"")</f>
        <v/>
      </c>
    </row>
    <row r="6461" spans="1:3" x14ac:dyDescent="0.35">
      <c r="A6461" t="str">
        <f>IF('INPUT Patchset'!A6461 &lt;&gt; "",ROUND((((ROUND(((('INPUT Patchset'!A6461*255)-0)/(255-0)*('Conversion Input'!$C$4-'Conversion Input'!$C$3)+'Conversion Input'!$C$3),0)-'Conversion Input'!$C$3)/('Conversion Input'!$C$4-'Conversion Input'!$C$3)*(255-0)+0))/255,12),"")</f>
        <v/>
      </c>
      <c r="B6461" t="str">
        <f>IF('INPUT Patchset'!B6461 &lt;&gt; "",ROUND((((ROUND(((('INPUT Patchset'!B6461*255)-0)/(255-0)*('Conversion Input'!$C$4-'Conversion Input'!$C$3)+'Conversion Input'!$C$3),0)-'Conversion Input'!$C$3)/('Conversion Input'!$C$4-'Conversion Input'!$C$3)*(255-0)+0))/255,12),"")</f>
        <v/>
      </c>
      <c r="C6461" t="str">
        <f>IF('INPUT Patchset'!C6461 &lt;&gt; "",ROUND((((ROUND(((('INPUT Patchset'!C6461*255)-0)/(255-0)*('Conversion Input'!$C$4-'Conversion Input'!$C$3)+'Conversion Input'!$C$3),0)-'Conversion Input'!$C$3)/('Conversion Input'!$C$4-'Conversion Input'!$C$3)*(255-0)+0))/255,12),"")</f>
        <v/>
      </c>
    </row>
    <row r="6462" spans="1:3" x14ac:dyDescent="0.35">
      <c r="A6462" t="str">
        <f>IF('INPUT Patchset'!A6462 &lt;&gt; "",ROUND((((ROUND(((('INPUT Patchset'!A6462*255)-0)/(255-0)*('Conversion Input'!$C$4-'Conversion Input'!$C$3)+'Conversion Input'!$C$3),0)-'Conversion Input'!$C$3)/('Conversion Input'!$C$4-'Conversion Input'!$C$3)*(255-0)+0))/255,12),"")</f>
        <v/>
      </c>
      <c r="B6462" t="str">
        <f>IF('INPUT Patchset'!B6462 &lt;&gt; "",ROUND((((ROUND(((('INPUT Patchset'!B6462*255)-0)/(255-0)*('Conversion Input'!$C$4-'Conversion Input'!$C$3)+'Conversion Input'!$C$3),0)-'Conversion Input'!$C$3)/('Conversion Input'!$C$4-'Conversion Input'!$C$3)*(255-0)+0))/255,12),"")</f>
        <v/>
      </c>
      <c r="C6462" t="str">
        <f>IF('INPUT Patchset'!C6462 &lt;&gt; "",ROUND((((ROUND(((('INPUT Patchset'!C6462*255)-0)/(255-0)*('Conversion Input'!$C$4-'Conversion Input'!$C$3)+'Conversion Input'!$C$3),0)-'Conversion Input'!$C$3)/('Conversion Input'!$C$4-'Conversion Input'!$C$3)*(255-0)+0))/255,12),"")</f>
        <v/>
      </c>
    </row>
    <row r="6463" spans="1:3" x14ac:dyDescent="0.35">
      <c r="A6463" t="str">
        <f>IF('INPUT Patchset'!A6463 &lt;&gt; "",ROUND((((ROUND(((('INPUT Patchset'!A6463*255)-0)/(255-0)*('Conversion Input'!$C$4-'Conversion Input'!$C$3)+'Conversion Input'!$C$3),0)-'Conversion Input'!$C$3)/('Conversion Input'!$C$4-'Conversion Input'!$C$3)*(255-0)+0))/255,12),"")</f>
        <v/>
      </c>
      <c r="B6463" t="str">
        <f>IF('INPUT Patchset'!B6463 &lt;&gt; "",ROUND((((ROUND(((('INPUT Patchset'!B6463*255)-0)/(255-0)*('Conversion Input'!$C$4-'Conversion Input'!$C$3)+'Conversion Input'!$C$3),0)-'Conversion Input'!$C$3)/('Conversion Input'!$C$4-'Conversion Input'!$C$3)*(255-0)+0))/255,12),"")</f>
        <v/>
      </c>
      <c r="C6463" t="str">
        <f>IF('INPUT Patchset'!C6463 &lt;&gt; "",ROUND((((ROUND(((('INPUT Patchset'!C6463*255)-0)/(255-0)*('Conversion Input'!$C$4-'Conversion Input'!$C$3)+'Conversion Input'!$C$3),0)-'Conversion Input'!$C$3)/('Conversion Input'!$C$4-'Conversion Input'!$C$3)*(255-0)+0))/255,12),"")</f>
        <v/>
      </c>
    </row>
    <row r="6464" spans="1:3" x14ac:dyDescent="0.35">
      <c r="A6464" t="str">
        <f>IF('INPUT Patchset'!A6464 &lt;&gt; "",ROUND((((ROUND(((('INPUT Patchset'!A6464*255)-0)/(255-0)*('Conversion Input'!$C$4-'Conversion Input'!$C$3)+'Conversion Input'!$C$3),0)-'Conversion Input'!$C$3)/('Conversion Input'!$C$4-'Conversion Input'!$C$3)*(255-0)+0))/255,12),"")</f>
        <v/>
      </c>
      <c r="B6464" t="str">
        <f>IF('INPUT Patchset'!B6464 &lt;&gt; "",ROUND((((ROUND(((('INPUT Patchset'!B6464*255)-0)/(255-0)*('Conversion Input'!$C$4-'Conversion Input'!$C$3)+'Conversion Input'!$C$3),0)-'Conversion Input'!$C$3)/('Conversion Input'!$C$4-'Conversion Input'!$C$3)*(255-0)+0))/255,12),"")</f>
        <v/>
      </c>
      <c r="C6464" t="str">
        <f>IF('INPUT Patchset'!C6464 &lt;&gt; "",ROUND((((ROUND(((('INPUT Patchset'!C6464*255)-0)/(255-0)*('Conversion Input'!$C$4-'Conversion Input'!$C$3)+'Conversion Input'!$C$3),0)-'Conversion Input'!$C$3)/('Conversion Input'!$C$4-'Conversion Input'!$C$3)*(255-0)+0))/255,12),"")</f>
        <v/>
      </c>
    </row>
    <row r="6465" spans="1:3" x14ac:dyDescent="0.35">
      <c r="A6465" t="str">
        <f>IF('INPUT Patchset'!A6465 &lt;&gt; "",ROUND((((ROUND(((('INPUT Patchset'!A6465*255)-0)/(255-0)*('Conversion Input'!$C$4-'Conversion Input'!$C$3)+'Conversion Input'!$C$3),0)-'Conversion Input'!$C$3)/('Conversion Input'!$C$4-'Conversion Input'!$C$3)*(255-0)+0))/255,12),"")</f>
        <v/>
      </c>
      <c r="B6465" t="str">
        <f>IF('INPUT Patchset'!B6465 &lt;&gt; "",ROUND((((ROUND(((('INPUT Patchset'!B6465*255)-0)/(255-0)*('Conversion Input'!$C$4-'Conversion Input'!$C$3)+'Conversion Input'!$C$3),0)-'Conversion Input'!$C$3)/('Conversion Input'!$C$4-'Conversion Input'!$C$3)*(255-0)+0))/255,12),"")</f>
        <v/>
      </c>
      <c r="C6465" t="str">
        <f>IF('INPUT Patchset'!C6465 &lt;&gt; "",ROUND((((ROUND(((('INPUT Patchset'!C6465*255)-0)/(255-0)*('Conversion Input'!$C$4-'Conversion Input'!$C$3)+'Conversion Input'!$C$3),0)-'Conversion Input'!$C$3)/('Conversion Input'!$C$4-'Conversion Input'!$C$3)*(255-0)+0))/255,12),"")</f>
        <v/>
      </c>
    </row>
    <row r="6466" spans="1:3" x14ac:dyDescent="0.35">
      <c r="A6466" t="str">
        <f>IF('INPUT Patchset'!A6466 &lt;&gt; "",ROUND((((ROUND(((('INPUT Patchset'!A6466*255)-0)/(255-0)*('Conversion Input'!$C$4-'Conversion Input'!$C$3)+'Conversion Input'!$C$3),0)-'Conversion Input'!$C$3)/('Conversion Input'!$C$4-'Conversion Input'!$C$3)*(255-0)+0))/255,12),"")</f>
        <v/>
      </c>
      <c r="B6466" t="str">
        <f>IF('INPUT Patchset'!B6466 &lt;&gt; "",ROUND((((ROUND(((('INPUT Patchset'!B6466*255)-0)/(255-0)*('Conversion Input'!$C$4-'Conversion Input'!$C$3)+'Conversion Input'!$C$3),0)-'Conversion Input'!$C$3)/('Conversion Input'!$C$4-'Conversion Input'!$C$3)*(255-0)+0))/255,12),"")</f>
        <v/>
      </c>
      <c r="C6466" t="str">
        <f>IF('INPUT Patchset'!C6466 &lt;&gt; "",ROUND((((ROUND(((('INPUT Patchset'!C6466*255)-0)/(255-0)*('Conversion Input'!$C$4-'Conversion Input'!$C$3)+'Conversion Input'!$C$3),0)-'Conversion Input'!$C$3)/('Conversion Input'!$C$4-'Conversion Input'!$C$3)*(255-0)+0))/255,12),"")</f>
        <v/>
      </c>
    </row>
    <row r="6467" spans="1:3" x14ac:dyDescent="0.35">
      <c r="A6467" t="str">
        <f>IF('INPUT Patchset'!A6467 &lt;&gt; "",ROUND((((ROUND(((('INPUT Patchset'!A6467*255)-0)/(255-0)*('Conversion Input'!$C$4-'Conversion Input'!$C$3)+'Conversion Input'!$C$3),0)-'Conversion Input'!$C$3)/('Conversion Input'!$C$4-'Conversion Input'!$C$3)*(255-0)+0))/255,12),"")</f>
        <v/>
      </c>
      <c r="B6467" t="str">
        <f>IF('INPUT Patchset'!B6467 &lt;&gt; "",ROUND((((ROUND(((('INPUT Patchset'!B6467*255)-0)/(255-0)*('Conversion Input'!$C$4-'Conversion Input'!$C$3)+'Conversion Input'!$C$3),0)-'Conversion Input'!$C$3)/('Conversion Input'!$C$4-'Conversion Input'!$C$3)*(255-0)+0))/255,12),"")</f>
        <v/>
      </c>
      <c r="C6467" t="str">
        <f>IF('INPUT Patchset'!C6467 &lt;&gt; "",ROUND((((ROUND(((('INPUT Patchset'!C6467*255)-0)/(255-0)*('Conversion Input'!$C$4-'Conversion Input'!$C$3)+'Conversion Input'!$C$3),0)-'Conversion Input'!$C$3)/('Conversion Input'!$C$4-'Conversion Input'!$C$3)*(255-0)+0))/255,12),"")</f>
        <v/>
      </c>
    </row>
    <row r="6468" spans="1:3" x14ac:dyDescent="0.35">
      <c r="A6468" t="str">
        <f>IF('INPUT Patchset'!A6468 &lt;&gt; "",ROUND((((ROUND(((('INPUT Patchset'!A6468*255)-0)/(255-0)*('Conversion Input'!$C$4-'Conversion Input'!$C$3)+'Conversion Input'!$C$3),0)-'Conversion Input'!$C$3)/('Conversion Input'!$C$4-'Conversion Input'!$C$3)*(255-0)+0))/255,12),"")</f>
        <v/>
      </c>
      <c r="B6468" t="str">
        <f>IF('INPUT Patchset'!B6468 &lt;&gt; "",ROUND((((ROUND(((('INPUT Patchset'!B6468*255)-0)/(255-0)*('Conversion Input'!$C$4-'Conversion Input'!$C$3)+'Conversion Input'!$C$3),0)-'Conversion Input'!$C$3)/('Conversion Input'!$C$4-'Conversion Input'!$C$3)*(255-0)+0))/255,12),"")</f>
        <v/>
      </c>
      <c r="C6468" t="str">
        <f>IF('INPUT Patchset'!C6468 &lt;&gt; "",ROUND((((ROUND(((('INPUT Patchset'!C6468*255)-0)/(255-0)*('Conversion Input'!$C$4-'Conversion Input'!$C$3)+'Conversion Input'!$C$3),0)-'Conversion Input'!$C$3)/('Conversion Input'!$C$4-'Conversion Input'!$C$3)*(255-0)+0))/255,12),"")</f>
        <v/>
      </c>
    </row>
    <row r="6469" spans="1:3" x14ac:dyDescent="0.35">
      <c r="A6469" t="str">
        <f>IF('INPUT Patchset'!A6469 &lt;&gt; "",ROUND((((ROUND(((('INPUT Patchset'!A6469*255)-0)/(255-0)*('Conversion Input'!$C$4-'Conversion Input'!$C$3)+'Conversion Input'!$C$3),0)-'Conversion Input'!$C$3)/('Conversion Input'!$C$4-'Conversion Input'!$C$3)*(255-0)+0))/255,12),"")</f>
        <v/>
      </c>
      <c r="B6469" t="str">
        <f>IF('INPUT Patchset'!B6469 &lt;&gt; "",ROUND((((ROUND(((('INPUT Patchset'!B6469*255)-0)/(255-0)*('Conversion Input'!$C$4-'Conversion Input'!$C$3)+'Conversion Input'!$C$3),0)-'Conversion Input'!$C$3)/('Conversion Input'!$C$4-'Conversion Input'!$C$3)*(255-0)+0))/255,12),"")</f>
        <v/>
      </c>
      <c r="C6469" t="str">
        <f>IF('INPUT Patchset'!C6469 &lt;&gt; "",ROUND((((ROUND(((('INPUT Patchset'!C6469*255)-0)/(255-0)*('Conversion Input'!$C$4-'Conversion Input'!$C$3)+'Conversion Input'!$C$3),0)-'Conversion Input'!$C$3)/('Conversion Input'!$C$4-'Conversion Input'!$C$3)*(255-0)+0))/255,12),"")</f>
        <v/>
      </c>
    </row>
    <row r="6470" spans="1:3" x14ac:dyDescent="0.35">
      <c r="A6470" t="str">
        <f>IF('INPUT Patchset'!A6470 &lt;&gt; "",ROUND((((ROUND(((('INPUT Patchset'!A6470*255)-0)/(255-0)*('Conversion Input'!$C$4-'Conversion Input'!$C$3)+'Conversion Input'!$C$3),0)-'Conversion Input'!$C$3)/('Conversion Input'!$C$4-'Conversion Input'!$C$3)*(255-0)+0))/255,12),"")</f>
        <v/>
      </c>
      <c r="B6470" t="str">
        <f>IF('INPUT Patchset'!B6470 &lt;&gt; "",ROUND((((ROUND(((('INPUT Patchset'!B6470*255)-0)/(255-0)*('Conversion Input'!$C$4-'Conversion Input'!$C$3)+'Conversion Input'!$C$3),0)-'Conversion Input'!$C$3)/('Conversion Input'!$C$4-'Conversion Input'!$C$3)*(255-0)+0))/255,12),"")</f>
        <v/>
      </c>
      <c r="C6470" t="str">
        <f>IF('INPUT Patchset'!C6470 &lt;&gt; "",ROUND((((ROUND(((('INPUT Patchset'!C6470*255)-0)/(255-0)*('Conversion Input'!$C$4-'Conversion Input'!$C$3)+'Conversion Input'!$C$3),0)-'Conversion Input'!$C$3)/('Conversion Input'!$C$4-'Conversion Input'!$C$3)*(255-0)+0))/255,12),"")</f>
        <v/>
      </c>
    </row>
    <row r="6471" spans="1:3" x14ac:dyDescent="0.35">
      <c r="A6471" t="str">
        <f>IF('INPUT Patchset'!A6471 &lt;&gt; "",ROUND((((ROUND(((('INPUT Patchset'!A6471*255)-0)/(255-0)*('Conversion Input'!$C$4-'Conversion Input'!$C$3)+'Conversion Input'!$C$3),0)-'Conversion Input'!$C$3)/('Conversion Input'!$C$4-'Conversion Input'!$C$3)*(255-0)+0))/255,12),"")</f>
        <v/>
      </c>
      <c r="B6471" t="str">
        <f>IF('INPUT Patchset'!B6471 &lt;&gt; "",ROUND((((ROUND(((('INPUT Patchset'!B6471*255)-0)/(255-0)*('Conversion Input'!$C$4-'Conversion Input'!$C$3)+'Conversion Input'!$C$3),0)-'Conversion Input'!$C$3)/('Conversion Input'!$C$4-'Conversion Input'!$C$3)*(255-0)+0))/255,12),"")</f>
        <v/>
      </c>
      <c r="C6471" t="str">
        <f>IF('INPUT Patchset'!C6471 &lt;&gt; "",ROUND((((ROUND(((('INPUT Patchset'!C6471*255)-0)/(255-0)*('Conversion Input'!$C$4-'Conversion Input'!$C$3)+'Conversion Input'!$C$3),0)-'Conversion Input'!$C$3)/('Conversion Input'!$C$4-'Conversion Input'!$C$3)*(255-0)+0))/255,12),"")</f>
        <v/>
      </c>
    </row>
    <row r="6472" spans="1:3" x14ac:dyDescent="0.35">
      <c r="A6472" t="str">
        <f>IF('INPUT Patchset'!A6472 &lt;&gt; "",ROUND((((ROUND(((('INPUT Patchset'!A6472*255)-0)/(255-0)*('Conversion Input'!$C$4-'Conversion Input'!$C$3)+'Conversion Input'!$C$3),0)-'Conversion Input'!$C$3)/('Conversion Input'!$C$4-'Conversion Input'!$C$3)*(255-0)+0))/255,12),"")</f>
        <v/>
      </c>
      <c r="B6472" t="str">
        <f>IF('INPUT Patchset'!B6472 &lt;&gt; "",ROUND((((ROUND(((('INPUT Patchset'!B6472*255)-0)/(255-0)*('Conversion Input'!$C$4-'Conversion Input'!$C$3)+'Conversion Input'!$C$3),0)-'Conversion Input'!$C$3)/('Conversion Input'!$C$4-'Conversion Input'!$C$3)*(255-0)+0))/255,12),"")</f>
        <v/>
      </c>
      <c r="C6472" t="str">
        <f>IF('INPUT Patchset'!C6472 &lt;&gt; "",ROUND((((ROUND(((('INPUT Patchset'!C6472*255)-0)/(255-0)*('Conversion Input'!$C$4-'Conversion Input'!$C$3)+'Conversion Input'!$C$3),0)-'Conversion Input'!$C$3)/('Conversion Input'!$C$4-'Conversion Input'!$C$3)*(255-0)+0))/255,12),"")</f>
        <v/>
      </c>
    </row>
    <row r="6473" spans="1:3" x14ac:dyDescent="0.35">
      <c r="A6473" t="str">
        <f>IF('INPUT Patchset'!A6473 &lt;&gt; "",ROUND((((ROUND(((('INPUT Patchset'!A6473*255)-0)/(255-0)*('Conversion Input'!$C$4-'Conversion Input'!$C$3)+'Conversion Input'!$C$3),0)-'Conversion Input'!$C$3)/('Conversion Input'!$C$4-'Conversion Input'!$C$3)*(255-0)+0))/255,12),"")</f>
        <v/>
      </c>
      <c r="B6473" t="str">
        <f>IF('INPUT Patchset'!B6473 &lt;&gt; "",ROUND((((ROUND(((('INPUT Patchset'!B6473*255)-0)/(255-0)*('Conversion Input'!$C$4-'Conversion Input'!$C$3)+'Conversion Input'!$C$3),0)-'Conversion Input'!$C$3)/('Conversion Input'!$C$4-'Conversion Input'!$C$3)*(255-0)+0))/255,12),"")</f>
        <v/>
      </c>
      <c r="C6473" t="str">
        <f>IF('INPUT Patchset'!C6473 &lt;&gt; "",ROUND((((ROUND(((('INPUT Patchset'!C6473*255)-0)/(255-0)*('Conversion Input'!$C$4-'Conversion Input'!$C$3)+'Conversion Input'!$C$3),0)-'Conversion Input'!$C$3)/('Conversion Input'!$C$4-'Conversion Input'!$C$3)*(255-0)+0))/255,12),"")</f>
        <v/>
      </c>
    </row>
    <row r="6474" spans="1:3" x14ac:dyDescent="0.35">
      <c r="A6474" t="str">
        <f>IF('INPUT Patchset'!A6474 &lt;&gt; "",ROUND((((ROUND(((('INPUT Patchset'!A6474*255)-0)/(255-0)*('Conversion Input'!$C$4-'Conversion Input'!$C$3)+'Conversion Input'!$C$3),0)-'Conversion Input'!$C$3)/('Conversion Input'!$C$4-'Conversion Input'!$C$3)*(255-0)+0))/255,12),"")</f>
        <v/>
      </c>
      <c r="B6474" t="str">
        <f>IF('INPUT Patchset'!B6474 &lt;&gt; "",ROUND((((ROUND(((('INPUT Patchset'!B6474*255)-0)/(255-0)*('Conversion Input'!$C$4-'Conversion Input'!$C$3)+'Conversion Input'!$C$3),0)-'Conversion Input'!$C$3)/('Conversion Input'!$C$4-'Conversion Input'!$C$3)*(255-0)+0))/255,12),"")</f>
        <v/>
      </c>
      <c r="C6474" t="str">
        <f>IF('INPUT Patchset'!C6474 &lt;&gt; "",ROUND((((ROUND(((('INPUT Patchset'!C6474*255)-0)/(255-0)*('Conversion Input'!$C$4-'Conversion Input'!$C$3)+'Conversion Input'!$C$3),0)-'Conversion Input'!$C$3)/('Conversion Input'!$C$4-'Conversion Input'!$C$3)*(255-0)+0))/255,12),"")</f>
        <v/>
      </c>
    </row>
    <row r="6475" spans="1:3" x14ac:dyDescent="0.35">
      <c r="A6475" t="str">
        <f>IF('INPUT Patchset'!A6475 &lt;&gt; "",ROUND((((ROUND(((('INPUT Patchset'!A6475*255)-0)/(255-0)*('Conversion Input'!$C$4-'Conversion Input'!$C$3)+'Conversion Input'!$C$3),0)-'Conversion Input'!$C$3)/('Conversion Input'!$C$4-'Conversion Input'!$C$3)*(255-0)+0))/255,12),"")</f>
        <v/>
      </c>
      <c r="B6475" t="str">
        <f>IF('INPUT Patchset'!B6475 &lt;&gt; "",ROUND((((ROUND(((('INPUT Patchset'!B6475*255)-0)/(255-0)*('Conversion Input'!$C$4-'Conversion Input'!$C$3)+'Conversion Input'!$C$3),0)-'Conversion Input'!$C$3)/('Conversion Input'!$C$4-'Conversion Input'!$C$3)*(255-0)+0))/255,12),"")</f>
        <v/>
      </c>
      <c r="C6475" t="str">
        <f>IF('INPUT Patchset'!C6475 &lt;&gt; "",ROUND((((ROUND(((('INPUT Patchset'!C6475*255)-0)/(255-0)*('Conversion Input'!$C$4-'Conversion Input'!$C$3)+'Conversion Input'!$C$3),0)-'Conversion Input'!$C$3)/('Conversion Input'!$C$4-'Conversion Input'!$C$3)*(255-0)+0))/255,12),"")</f>
        <v/>
      </c>
    </row>
    <row r="6476" spans="1:3" x14ac:dyDescent="0.35">
      <c r="A6476" t="str">
        <f>IF('INPUT Patchset'!A6476 &lt;&gt; "",ROUND((((ROUND(((('INPUT Patchset'!A6476*255)-0)/(255-0)*('Conversion Input'!$C$4-'Conversion Input'!$C$3)+'Conversion Input'!$C$3),0)-'Conversion Input'!$C$3)/('Conversion Input'!$C$4-'Conversion Input'!$C$3)*(255-0)+0))/255,12),"")</f>
        <v/>
      </c>
      <c r="B6476" t="str">
        <f>IF('INPUT Patchset'!B6476 &lt;&gt; "",ROUND((((ROUND(((('INPUT Patchset'!B6476*255)-0)/(255-0)*('Conversion Input'!$C$4-'Conversion Input'!$C$3)+'Conversion Input'!$C$3),0)-'Conversion Input'!$C$3)/('Conversion Input'!$C$4-'Conversion Input'!$C$3)*(255-0)+0))/255,12),"")</f>
        <v/>
      </c>
      <c r="C6476" t="str">
        <f>IF('INPUT Patchset'!C6476 &lt;&gt; "",ROUND((((ROUND(((('INPUT Patchset'!C6476*255)-0)/(255-0)*('Conversion Input'!$C$4-'Conversion Input'!$C$3)+'Conversion Input'!$C$3),0)-'Conversion Input'!$C$3)/('Conversion Input'!$C$4-'Conversion Input'!$C$3)*(255-0)+0))/255,12),"")</f>
        <v/>
      </c>
    </row>
    <row r="6477" spans="1:3" x14ac:dyDescent="0.35">
      <c r="A6477" t="str">
        <f>IF('INPUT Patchset'!A6477 &lt;&gt; "",ROUND((((ROUND(((('INPUT Patchset'!A6477*255)-0)/(255-0)*('Conversion Input'!$C$4-'Conversion Input'!$C$3)+'Conversion Input'!$C$3),0)-'Conversion Input'!$C$3)/('Conversion Input'!$C$4-'Conversion Input'!$C$3)*(255-0)+0))/255,12),"")</f>
        <v/>
      </c>
      <c r="B6477" t="str">
        <f>IF('INPUT Patchset'!B6477 &lt;&gt; "",ROUND((((ROUND(((('INPUT Patchset'!B6477*255)-0)/(255-0)*('Conversion Input'!$C$4-'Conversion Input'!$C$3)+'Conversion Input'!$C$3),0)-'Conversion Input'!$C$3)/('Conversion Input'!$C$4-'Conversion Input'!$C$3)*(255-0)+0))/255,12),"")</f>
        <v/>
      </c>
      <c r="C6477" t="str">
        <f>IF('INPUT Patchset'!C6477 &lt;&gt; "",ROUND((((ROUND(((('INPUT Patchset'!C6477*255)-0)/(255-0)*('Conversion Input'!$C$4-'Conversion Input'!$C$3)+'Conversion Input'!$C$3),0)-'Conversion Input'!$C$3)/('Conversion Input'!$C$4-'Conversion Input'!$C$3)*(255-0)+0))/255,12),"")</f>
        <v/>
      </c>
    </row>
    <row r="6478" spans="1:3" x14ac:dyDescent="0.35">
      <c r="A6478" t="str">
        <f>IF('INPUT Patchset'!A6478 &lt;&gt; "",ROUND((((ROUND(((('INPUT Patchset'!A6478*255)-0)/(255-0)*('Conversion Input'!$C$4-'Conversion Input'!$C$3)+'Conversion Input'!$C$3),0)-'Conversion Input'!$C$3)/('Conversion Input'!$C$4-'Conversion Input'!$C$3)*(255-0)+0))/255,12),"")</f>
        <v/>
      </c>
      <c r="B6478" t="str">
        <f>IF('INPUT Patchset'!B6478 &lt;&gt; "",ROUND((((ROUND(((('INPUT Patchset'!B6478*255)-0)/(255-0)*('Conversion Input'!$C$4-'Conversion Input'!$C$3)+'Conversion Input'!$C$3),0)-'Conversion Input'!$C$3)/('Conversion Input'!$C$4-'Conversion Input'!$C$3)*(255-0)+0))/255,12),"")</f>
        <v/>
      </c>
      <c r="C6478" t="str">
        <f>IF('INPUT Patchset'!C6478 &lt;&gt; "",ROUND((((ROUND(((('INPUT Patchset'!C6478*255)-0)/(255-0)*('Conversion Input'!$C$4-'Conversion Input'!$C$3)+'Conversion Input'!$C$3),0)-'Conversion Input'!$C$3)/('Conversion Input'!$C$4-'Conversion Input'!$C$3)*(255-0)+0))/255,12),"")</f>
        <v/>
      </c>
    </row>
    <row r="6479" spans="1:3" x14ac:dyDescent="0.35">
      <c r="A6479" t="str">
        <f>IF('INPUT Patchset'!A6479 &lt;&gt; "",ROUND((((ROUND(((('INPUT Patchset'!A6479*255)-0)/(255-0)*('Conversion Input'!$C$4-'Conversion Input'!$C$3)+'Conversion Input'!$C$3),0)-'Conversion Input'!$C$3)/('Conversion Input'!$C$4-'Conversion Input'!$C$3)*(255-0)+0))/255,12),"")</f>
        <v/>
      </c>
      <c r="B6479" t="str">
        <f>IF('INPUT Patchset'!B6479 &lt;&gt; "",ROUND((((ROUND(((('INPUT Patchset'!B6479*255)-0)/(255-0)*('Conversion Input'!$C$4-'Conversion Input'!$C$3)+'Conversion Input'!$C$3),0)-'Conversion Input'!$C$3)/('Conversion Input'!$C$4-'Conversion Input'!$C$3)*(255-0)+0))/255,12),"")</f>
        <v/>
      </c>
      <c r="C6479" t="str">
        <f>IF('INPUT Patchset'!C6479 &lt;&gt; "",ROUND((((ROUND(((('INPUT Patchset'!C6479*255)-0)/(255-0)*('Conversion Input'!$C$4-'Conversion Input'!$C$3)+'Conversion Input'!$C$3),0)-'Conversion Input'!$C$3)/('Conversion Input'!$C$4-'Conversion Input'!$C$3)*(255-0)+0))/255,12),"")</f>
        <v/>
      </c>
    </row>
    <row r="6480" spans="1:3" x14ac:dyDescent="0.35">
      <c r="A6480" t="str">
        <f>IF('INPUT Patchset'!A6480 &lt;&gt; "",ROUND((((ROUND(((('INPUT Patchset'!A6480*255)-0)/(255-0)*('Conversion Input'!$C$4-'Conversion Input'!$C$3)+'Conversion Input'!$C$3),0)-'Conversion Input'!$C$3)/('Conversion Input'!$C$4-'Conversion Input'!$C$3)*(255-0)+0))/255,12),"")</f>
        <v/>
      </c>
      <c r="B6480" t="str">
        <f>IF('INPUT Patchset'!B6480 &lt;&gt; "",ROUND((((ROUND(((('INPUT Patchset'!B6480*255)-0)/(255-0)*('Conversion Input'!$C$4-'Conversion Input'!$C$3)+'Conversion Input'!$C$3),0)-'Conversion Input'!$C$3)/('Conversion Input'!$C$4-'Conversion Input'!$C$3)*(255-0)+0))/255,12),"")</f>
        <v/>
      </c>
      <c r="C6480" t="str">
        <f>IF('INPUT Patchset'!C6480 &lt;&gt; "",ROUND((((ROUND(((('INPUT Patchset'!C6480*255)-0)/(255-0)*('Conversion Input'!$C$4-'Conversion Input'!$C$3)+'Conversion Input'!$C$3),0)-'Conversion Input'!$C$3)/('Conversion Input'!$C$4-'Conversion Input'!$C$3)*(255-0)+0))/255,12),"")</f>
        <v/>
      </c>
    </row>
    <row r="6481" spans="1:3" x14ac:dyDescent="0.35">
      <c r="A6481" t="str">
        <f>IF('INPUT Patchset'!A6481 &lt;&gt; "",ROUND((((ROUND(((('INPUT Patchset'!A6481*255)-0)/(255-0)*('Conversion Input'!$C$4-'Conversion Input'!$C$3)+'Conversion Input'!$C$3),0)-'Conversion Input'!$C$3)/('Conversion Input'!$C$4-'Conversion Input'!$C$3)*(255-0)+0))/255,12),"")</f>
        <v/>
      </c>
      <c r="B6481" t="str">
        <f>IF('INPUT Patchset'!B6481 &lt;&gt; "",ROUND((((ROUND(((('INPUT Patchset'!B6481*255)-0)/(255-0)*('Conversion Input'!$C$4-'Conversion Input'!$C$3)+'Conversion Input'!$C$3),0)-'Conversion Input'!$C$3)/('Conversion Input'!$C$4-'Conversion Input'!$C$3)*(255-0)+0))/255,12),"")</f>
        <v/>
      </c>
      <c r="C6481" t="str">
        <f>IF('INPUT Patchset'!C6481 &lt;&gt; "",ROUND((((ROUND(((('INPUT Patchset'!C6481*255)-0)/(255-0)*('Conversion Input'!$C$4-'Conversion Input'!$C$3)+'Conversion Input'!$C$3),0)-'Conversion Input'!$C$3)/('Conversion Input'!$C$4-'Conversion Input'!$C$3)*(255-0)+0))/255,12),"")</f>
        <v/>
      </c>
    </row>
    <row r="6482" spans="1:3" x14ac:dyDescent="0.35">
      <c r="A6482" t="str">
        <f>IF('INPUT Patchset'!A6482 &lt;&gt; "",ROUND((((ROUND(((('INPUT Patchset'!A6482*255)-0)/(255-0)*('Conversion Input'!$C$4-'Conversion Input'!$C$3)+'Conversion Input'!$C$3),0)-'Conversion Input'!$C$3)/('Conversion Input'!$C$4-'Conversion Input'!$C$3)*(255-0)+0))/255,12),"")</f>
        <v/>
      </c>
      <c r="B6482" t="str">
        <f>IF('INPUT Patchset'!B6482 &lt;&gt; "",ROUND((((ROUND(((('INPUT Patchset'!B6482*255)-0)/(255-0)*('Conversion Input'!$C$4-'Conversion Input'!$C$3)+'Conversion Input'!$C$3),0)-'Conversion Input'!$C$3)/('Conversion Input'!$C$4-'Conversion Input'!$C$3)*(255-0)+0))/255,12),"")</f>
        <v/>
      </c>
      <c r="C6482" t="str">
        <f>IF('INPUT Patchset'!C6482 &lt;&gt; "",ROUND((((ROUND(((('INPUT Patchset'!C6482*255)-0)/(255-0)*('Conversion Input'!$C$4-'Conversion Input'!$C$3)+'Conversion Input'!$C$3),0)-'Conversion Input'!$C$3)/('Conversion Input'!$C$4-'Conversion Input'!$C$3)*(255-0)+0))/255,12),"")</f>
        <v/>
      </c>
    </row>
    <row r="6483" spans="1:3" x14ac:dyDescent="0.35">
      <c r="A6483" t="str">
        <f>IF('INPUT Patchset'!A6483 &lt;&gt; "",ROUND((((ROUND(((('INPUT Patchset'!A6483*255)-0)/(255-0)*('Conversion Input'!$C$4-'Conversion Input'!$C$3)+'Conversion Input'!$C$3),0)-'Conversion Input'!$C$3)/('Conversion Input'!$C$4-'Conversion Input'!$C$3)*(255-0)+0))/255,12),"")</f>
        <v/>
      </c>
      <c r="B6483" t="str">
        <f>IF('INPUT Patchset'!B6483 &lt;&gt; "",ROUND((((ROUND(((('INPUT Patchset'!B6483*255)-0)/(255-0)*('Conversion Input'!$C$4-'Conversion Input'!$C$3)+'Conversion Input'!$C$3),0)-'Conversion Input'!$C$3)/('Conversion Input'!$C$4-'Conversion Input'!$C$3)*(255-0)+0))/255,12),"")</f>
        <v/>
      </c>
      <c r="C6483" t="str">
        <f>IF('INPUT Patchset'!C6483 &lt;&gt; "",ROUND((((ROUND(((('INPUT Patchset'!C6483*255)-0)/(255-0)*('Conversion Input'!$C$4-'Conversion Input'!$C$3)+'Conversion Input'!$C$3),0)-'Conversion Input'!$C$3)/('Conversion Input'!$C$4-'Conversion Input'!$C$3)*(255-0)+0))/255,12),"")</f>
        <v/>
      </c>
    </row>
    <row r="6484" spans="1:3" x14ac:dyDescent="0.35">
      <c r="A6484" t="str">
        <f>IF('INPUT Patchset'!A6484 &lt;&gt; "",ROUND((((ROUND(((('INPUT Patchset'!A6484*255)-0)/(255-0)*('Conversion Input'!$C$4-'Conversion Input'!$C$3)+'Conversion Input'!$C$3),0)-'Conversion Input'!$C$3)/('Conversion Input'!$C$4-'Conversion Input'!$C$3)*(255-0)+0))/255,12),"")</f>
        <v/>
      </c>
      <c r="B6484" t="str">
        <f>IF('INPUT Patchset'!B6484 &lt;&gt; "",ROUND((((ROUND(((('INPUT Patchset'!B6484*255)-0)/(255-0)*('Conversion Input'!$C$4-'Conversion Input'!$C$3)+'Conversion Input'!$C$3),0)-'Conversion Input'!$C$3)/('Conversion Input'!$C$4-'Conversion Input'!$C$3)*(255-0)+0))/255,12),"")</f>
        <v/>
      </c>
      <c r="C6484" t="str">
        <f>IF('INPUT Patchset'!C6484 &lt;&gt; "",ROUND((((ROUND(((('INPUT Patchset'!C6484*255)-0)/(255-0)*('Conversion Input'!$C$4-'Conversion Input'!$C$3)+'Conversion Input'!$C$3),0)-'Conversion Input'!$C$3)/('Conversion Input'!$C$4-'Conversion Input'!$C$3)*(255-0)+0))/255,12),"")</f>
        <v/>
      </c>
    </row>
    <row r="6485" spans="1:3" x14ac:dyDescent="0.35">
      <c r="A6485" t="str">
        <f>IF('INPUT Patchset'!A6485 &lt;&gt; "",ROUND((((ROUND(((('INPUT Patchset'!A6485*255)-0)/(255-0)*('Conversion Input'!$C$4-'Conversion Input'!$C$3)+'Conversion Input'!$C$3),0)-'Conversion Input'!$C$3)/('Conversion Input'!$C$4-'Conversion Input'!$C$3)*(255-0)+0))/255,12),"")</f>
        <v/>
      </c>
      <c r="B6485" t="str">
        <f>IF('INPUT Patchset'!B6485 &lt;&gt; "",ROUND((((ROUND(((('INPUT Patchset'!B6485*255)-0)/(255-0)*('Conversion Input'!$C$4-'Conversion Input'!$C$3)+'Conversion Input'!$C$3),0)-'Conversion Input'!$C$3)/('Conversion Input'!$C$4-'Conversion Input'!$C$3)*(255-0)+0))/255,12),"")</f>
        <v/>
      </c>
      <c r="C6485" t="str">
        <f>IF('INPUT Patchset'!C6485 &lt;&gt; "",ROUND((((ROUND(((('INPUT Patchset'!C6485*255)-0)/(255-0)*('Conversion Input'!$C$4-'Conversion Input'!$C$3)+'Conversion Input'!$C$3),0)-'Conversion Input'!$C$3)/('Conversion Input'!$C$4-'Conversion Input'!$C$3)*(255-0)+0))/255,12),"")</f>
        <v/>
      </c>
    </row>
    <row r="6486" spans="1:3" x14ac:dyDescent="0.35">
      <c r="A6486" t="str">
        <f>IF('INPUT Patchset'!A6486 &lt;&gt; "",ROUND((((ROUND(((('INPUT Patchset'!A6486*255)-0)/(255-0)*('Conversion Input'!$C$4-'Conversion Input'!$C$3)+'Conversion Input'!$C$3),0)-'Conversion Input'!$C$3)/('Conversion Input'!$C$4-'Conversion Input'!$C$3)*(255-0)+0))/255,12),"")</f>
        <v/>
      </c>
      <c r="B6486" t="str">
        <f>IF('INPUT Patchset'!B6486 &lt;&gt; "",ROUND((((ROUND(((('INPUT Patchset'!B6486*255)-0)/(255-0)*('Conversion Input'!$C$4-'Conversion Input'!$C$3)+'Conversion Input'!$C$3),0)-'Conversion Input'!$C$3)/('Conversion Input'!$C$4-'Conversion Input'!$C$3)*(255-0)+0))/255,12),"")</f>
        <v/>
      </c>
      <c r="C6486" t="str">
        <f>IF('INPUT Patchset'!C6486 &lt;&gt; "",ROUND((((ROUND(((('INPUT Patchset'!C6486*255)-0)/(255-0)*('Conversion Input'!$C$4-'Conversion Input'!$C$3)+'Conversion Input'!$C$3),0)-'Conversion Input'!$C$3)/('Conversion Input'!$C$4-'Conversion Input'!$C$3)*(255-0)+0))/255,12),"")</f>
        <v/>
      </c>
    </row>
    <row r="6487" spans="1:3" x14ac:dyDescent="0.35">
      <c r="A6487" t="str">
        <f>IF('INPUT Patchset'!A6487 &lt;&gt; "",ROUND((((ROUND(((('INPUT Patchset'!A6487*255)-0)/(255-0)*('Conversion Input'!$C$4-'Conversion Input'!$C$3)+'Conversion Input'!$C$3),0)-'Conversion Input'!$C$3)/('Conversion Input'!$C$4-'Conversion Input'!$C$3)*(255-0)+0))/255,12),"")</f>
        <v/>
      </c>
      <c r="B6487" t="str">
        <f>IF('INPUT Patchset'!B6487 &lt;&gt; "",ROUND((((ROUND(((('INPUT Patchset'!B6487*255)-0)/(255-0)*('Conversion Input'!$C$4-'Conversion Input'!$C$3)+'Conversion Input'!$C$3),0)-'Conversion Input'!$C$3)/('Conversion Input'!$C$4-'Conversion Input'!$C$3)*(255-0)+0))/255,12),"")</f>
        <v/>
      </c>
      <c r="C6487" t="str">
        <f>IF('INPUT Patchset'!C6487 &lt;&gt; "",ROUND((((ROUND(((('INPUT Patchset'!C6487*255)-0)/(255-0)*('Conversion Input'!$C$4-'Conversion Input'!$C$3)+'Conversion Input'!$C$3),0)-'Conversion Input'!$C$3)/('Conversion Input'!$C$4-'Conversion Input'!$C$3)*(255-0)+0))/255,12),"")</f>
        <v/>
      </c>
    </row>
    <row r="6488" spans="1:3" x14ac:dyDescent="0.35">
      <c r="A6488" t="str">
        <f>IF('INPUT Patchset'!A6488 &lt;&gt; "",ROUND((((ROUND(((('INPUT Patchset'!A6488*255)-0)/(255-0)*('Conversion Input'!$C$4-'Conversion Input'!$C$3)+'Conversion Input'!$C$3),0)-'Conversion Input'!$C$3)/('Conversion Input'!$C$4-'Conversion Input'!$C$3)*(255-0)+0))/255,12),"")</f>
        <v/>
      </c>
      <c r="B6488" t="str">
        <f>IF('INPUT Patchset'!B6488 &lt;&gt; "",ROUND((((ROUND(((('INPUT Patchset'!B6488*255)-0)/(255-0)*('Conversion Input'!$C$4-'Conversion Input'!$C$3)+'Conversion Input'!$C$3),0)-'Conversion Input'!$C$3)/('Conversion Input'!$C$4-'Conversion Input'!$C$3)*(255-0)+0))/255,12),"")</f>
        <v/>
      </c>
      <c r="C6488" t="str">
        <f>IF('INPUT Patchset'!C6488 &lt;&gt; "",ROUND((((ROUND(((('INPUT Patchset'!C6488*255)-0)/(255-0)*('Conversion Input'!$C$4-'Conversion Input'!$C$3)+'Conversion Input'!$C$3),0)-'Conversion Input'!$C$3)/('Conversion Input'!$C$4-'Conversion Input'!$C$3)*(255-0)+0))/255,12),"")</f>
        <v/>
      </c>
    </row>
    <row r="6489" spans="1:3" x14ac:dyDescent="0.35">
      <c r="A6489" t="str">
        <f>IF('INPUT Patchset'!A6489 &lt;&gt; "",ROUND((((ROUND(((('INPUT Patchset'!A6489*255)-0)/(255-0)*('Conversion Input'!$C$4-'Conversion Input'!$C$3)+'Conversion Input'!$C$3),0)-'Conversion Input'!$C$3)/('Conversion Input'!$C$4-'Conversion Input'!$C$3)*(255-0)+0))/255,12),"")</f>
        <v/>
      </c>
      <c r="B6489" t="str">
        <f>IF('INPUT Patchset'!B6489 &lt;&gt; "",ROUND((((ROUND(((('INPUT Patchset'!B6489*255)-0)/(255-0)*('Conversion Input'!$C$4-'Conversion Input'!$C$3)+'Conversion Input'!$C$3),0)-'Conversion Input'!$C$3)/('Conversion Input'!$C$4-'Conversion Input'!$C$3)*(255-0)+0))/255,12),"")</f>
        <v/>
      </c>
      <c r="C6489" t="str">
        <f>IF('INPUT Patchset'!C6489 &lt;&gt; "",ROUND((((ROUND(((('INPUT Patchset'!C6489*255)-0)/(255-0)*('Conversion Input'!$C$4-'Conversion Input'!$C$3)+'Conversion Input'!$C$3),0)-'Conversion Input'!$C$3)/('Conversion Input'!$C$4-'Conversion Input'!$C$3)*(255-0)+0))/255,12),"")</f>
        <v/>
      </c>
    </row>
    <row r="6490" spans="1:3" x14ac:dyDescent="0.35">
      <c r="A6490" t="str">
        <f>IF('INPUT Patchset'!A6490 &lt;&gt; "",ROUND((((ROUND(((('INPUT Patchset'!A6490*255)-0)/(255-0)*('Conversion Input'!$C$4-'Conversion Input'!$C$3)+'Conversion Input'!$C$3),0)-'Conversion Input'!$C$3)/('Conversion Input'!$C$4-'Conversion Input'!$C$3)*(255-0)+0))/255,12),"")</f>
        <v/>
      </c>
      <c r="B6490" t="str">
        <f>IF('INPUT Patchset'!B6490 &lt;&gt; "",ROUND((((ROUND(((('INPUT Patchset'!B6490*255)-0)/(255-0)*('Conversion Input'!$C$4-'Conversion Input'!$C$3)+'Conversion Input'!$C$3),0)-'Conversion Input'!$C$3)/('Conversion Input'!$C$4-'Conversion Input'!$C$3)*(255-0)+0))/255,12),"")</f>
        <v/>
      </c>
      <c r="C6490" t="str">
        <f>IF('INPUT Patchset'!C6490 &lt;&gt; "",ROUND((((ROUND(((('INPUT Patchset'!C6490*255)-0)/(255-0)*('Conversion Input'!$C$4-'Conversion Input'!$C$3)+'Conversion Input'!$C$3),0)-'Conversion Input'!$C$3)/('Conversion Input'!$C$4-'Conversion Input'!$C$3)*(255-0)+0))/255,12),"")</f>
        <v/>
      </c>
    </row>
    <row r="6491" spans="1:3" x14ac:dyDescent="0.35">
      <c r="A6491" t="str">
        <f>IF('INPUT Patchset'!A6491 &lt;&gt; "",ROUND((((ROUND(((('INPUT Patchset'!A6491*255)-0)/(255-0)*('Conversion Input'!$C$4-'Conversion Input'!$C$3)+'Conversion Input'!$C$3),0)-'Conversion Input'!$C$3)/('Conversion Input'!$C$4-'Conversion Input'!$C$3)*(255-0)+0))/255,12),"")</f>
        <v/>
      </c>
      <c r="B6491" t="str">
        <f>IF('INPUT Patchset'!B6491 &lt;&gt; "",ROUND((((ROUND(((('INPUT Patchset'!B6491*255)-0)/(255-0)*('Conversion Input'!$C$4-'Conversion Input'!$C$3)+'Conversion Input'!$C$3),0)-'Conversion Input'!$C$3)/('Conversion Input'!$C$4-'Conversion Input'!$C$3)*(255-0)+0))/255,12),"")</f>
        <v/>
      </c>
      <c r="C6491" t="str">
        <f>IF('INPUT Patchset'!C6491 &lt;&gt; "",ROUND((((ROUND(((('INPUT Patchset'!C6491*255)-0)/(255-0)*('Conversion Input'!$C$4-'Conversion Input'!$C$3)+'Conversion Input'!$C$3),0)-'Conversion Input'!$C$3)/('Conversion Input'!$C$4-'Conversion Input'!$C$3)*(255-0)+0))/255,12),"")</f>
        <v/>
      </c>
    </row>
    <row r="6492" spans="1:3" x14ac:dyDescent="0.35">
      <c r="A6492" t="str">
        <f>IF('INPUT Patchset'!A6492 &lt;&gt; "",ROUND((((ROUND(((('INPUT Patchset'!A6492*255)-0)/(255-0)*('Conversion Input'!$C$4-'Conversion Input'!$C$3)+'Conversion Input'!$C$3),0)-'Conversion Input'!$C$3)/('Conversion Input'!$C$4-'Conversion Input'!$C$3)*(255-0)+0))/255,12),"")</f>
        <v/>
      </c>
      <c r="B6492" t="str">
        <f>IF('INPUT Patchset'!B6492 &lt;&gt; "",ROUND((((ROUND(((('INPUT Patchset'!B6492*255)-0)/(255-0)*('Conversion Input'!$C$4-'Conversion Input'!$C$3)+'Conversion Input'!$C$3),0)-'Conversion Input'!$C$3)/('Conversion Input'!$C$4-'Conversion Input'!$C$3)*(255-0)+0))/255,12),"")</f>
        <v/>
      </c>
      <c r="C6492" t="str">
        <f>IF('INPUT Patchset'!C6492 &lt;&gt; "",ROUND((((ROUND(((('INPUT Patchset'!C6492*255)-0)/(255-0)*('Conversion Input'!$C$4-'Conversion Input'!$C$3)+'Conversion Input'!$C$3),0)-'Conversion Input'!$C$3)/('Conversion Input'!$C$4-'Conversion Input'!$C$3)*(255-0)+0))/255,12),"")</f>
        <v/>
      </c>
    </row>
    <row r="6493" spans="1:3" x14ac:dyDescent="0.35">
      <c r="A6493" t="str">
        <f>IF('INPUT Patchset'!A6493 &lt;&gt; "",ROUND((((ROUND(((('INPUT Patchset'!A6493*255)-0)/(255-0)*('Conversion Input'!$C$4-'Conversion Input'!$C$3)+'Conversion Input'!$C$3),0)-'Conversion Input'!$C$3)/('Conversion Input'!$C$4-'Conversion Input'!$C$3)*(255-0)+0))/255,12),"")</f>
        <v/>
      </c>
      <c r="B6493" t="str">
        <f>IF('INPUT Patchset'!B6493 &lt;&gt; "",ROUND((((ROUND(((('INPUT Patchset'!B6493*255)-0)/(255-0)*('Conversion Input'!$C$4-'Conversion Input'!$C$3)+'Conversion Input'!$C$3),0)-'Conversion Input'!$C$3)/('Conversion Input'!$C$4-'Conversion Input'!$C$3)*(255-0)+0))/255,12),"")</f>
        <v/>
      </c>
      <c r="C6493" t="str">
        <f>IF('INPUT Patchset'!C6493 &lt;&gt; "",ROUND((((ROUND(((('INPUT Patchset'!C6493*255)-0)/(255-0)*('Conversion Input'!$C$4-'Conversion Input'!$C$3)+'Conversion Input'!$C$3),0)-'Conversion Input'!$C$3)/('Conversion Input'!$C$4-'Conversion Input'!$C$3)*(255-0)+0))/255,12),"")</f>
        <v/>
      </c>
    </row>
    <row r="6494" spans="1:3" x14ac:dyDescent="0.35">
      <c r="A6494" t="str">
        <f>IF('INPUT Patchset'!A6494 &lt;&gt; "",ROUND((((ROUND(((('INPUT Patchset'!A6494*255)-0)/(255-0)*('Conversion Input'!$C$4-'Conversion Input'!$C$3)+'Conversion Input'!$C$3),0)-'Conversion Input'!$C$3)/('Conversion Input'!$C$4-'Conversion Input'!$C$3)*(255-0)+0))/255,12),"")</f>
        <v/>
      </c>
      <c r="B6494" t="str">
        <f>IF('INPUT Patchset'!B6494 &lt;&gt; "",ROUND((((ROUND(((('INPUT Patchset'!B6494*255)-0)/(255-0)*('Conversion Input'!$C$4-'Conversion Input'!$C$3)+'Conversion Input'!$C$3),0)-'Conversion Input'!$C$3)/('Conversion Input'!$C$4-'Conversion Input'!$C$3)*(255-0)+0))/255,12),"")</f>
        <v/>
      </c>
      <c r="C6494" t="str">
        <f>IF('INPUT Patchset'!C6494 &lt;&gt; "",ROUND((((ROUND(((('INPUT Patchset'!C6494*255)-0)/(255-0)*('Conversion Input'!$C$4-'Conversion Input'!$C$3)+'Conversion Input'!$C$3),0)-'Conversion Input'!$C$3)/('Conversion Input'!$C$4-'Conversion Input'!$C$3)*(255-0)+0))/255,12),"")</f>
        <v/>
      </c>
    </row>
    <row r="6495" spans="1:3" x14ac:dyDescent="0.35">
      <c r="A6495" t="str">
        <f>IF('INPUT Patchset'!A6495 &lt;&gt; "",ROUND((((ROUND(((('INPUT Patchset'!A6495*255)-0)/(255-0)*('Conversion Input'!$C$4-'Conversion Input'!$C$3)+'Conversion Input'!$C$3),0)-'Conversion Input'!$C$3)/('Conversion Input'!$C$4-'Conversion Input'!$C$3)*(255-0)+0))/255,12),"")</f>
        <v/>
      </c>
      <c r="B6495" t="str">
        <f>IF('INPUT Patchset'!B6495 &lt;&gt; "",ROUND((((ROUND(((('INPUT Patchset'!B6495*255)-0)/(255-0)*('Conversion Input'!$C$4-'Conversion Input'!$C$3)+'Conversion Input'!$C$3),0)-'Conversion Input'!$C$3)/('Conversion Input'!$C$4-'Conversion Input'!$C$3)*(255-0)+0))/255,12),"")</f>
        <v/>
      </c>
      <c r="C6495" t="str">
        <f>IF('INPUT Patchset'!C6495 &lt;&gt; "",ROUND((((ROUND(((('INPUT Patchset'!C6495*255)-0)/(255-0)*('Conversion Input'!$C$4-'Conversion Input'!$C$3)+'Conversion Input'!$C$3),0)-'Conversion Input'!$C$3)/('Conversion Input'!$C$4-'Conversion Input'!$C$3)*(255-0)+0))/255,12),"")</f>
        <v/>
      </c>
    </row>
    <row r="6496" spans="1:3" x14ac:dyDescent="0.35">
      <c r="A6496" t="str">
        <f>IF('INPUT Patchset'!A6496 &lt;&gt; "",ROUND((((ROUND(((('INPUT Patchset'!A6496*255)-0)/(255-0)*('Conversion Input'!$C$4-'Conversion Input'!$C$3)+'Conversion Input'!$C$3),0)-'Conversion Input'!$C$3)/('Conversion Input'!$C$4-'Conversion Input'!$C$3)*(255-0)+0))/255,12),"")</f>
        <v/>
      </c>
      <c r="B6496" t="str">
        <f>IF('INPUT Patchset'!B6496 &lt;&gt; "",ROUND((((ROUND(((('INPUT Patchset'!B6496*255)-0)/(255-0)*('Conversion Input'!$C$4-'Conversion Input'!$C$3)+'Conversion Input'!$C$3),0)-'Conversion Input'!$C$3)/('Conversion Input'!$C$4-'Conversion Input'!$C$3)*(255-0)+0))/255,12),"")</f>
        <v/>
      </c>
      <c r="C6496" t="str">
        <f>IF('INPUT Patchset'!C6496 &lt;&gt; "",ROUND((((ROUND(((('INPUT Patchset'!C6496*255)-0)/(255-0)*('Conversion Input'!$C$4-'Conversion Input'!$C$3)+'Conversion Input'!$C$3),0)-'Conversion Input'!$C$3)/('Conversion Input'!$C$4-'Conversion Input'!$C$3)*(255-0)+0))/255,12),"")</f>
        <v/>
      </c>
    </row>
    <row r="6497" spans="1:3" x14ac:dyDescent="0.35">
      <c r="A6497" t="str">
        <f>IF('INPUT Patchset'!A6497 &lt;&gt; "",ROUND((((ROUND(((('INPUT Patchset'!A6497*255)-0)/(255-0)*('Conversion Input'!$C$4-'Conversion Input'!$C$3)+'Conversion Input'!$C$3),0)-'Conversion Input'!$C$3)/('Conversion Input'!$C$4-'Conversion Input'!$C$3)*(255-0)+0))/255,12),"")</f>
        <v/>
      </c>
      <c r="B6497" t="str">
        <f>IF('INPUT Patchset'!B6497 &lt;&gt; "",ROUND((((ROUND(((('INPUT Patchset'!B6497*255)-0)/(255-0)*('Conversion Input'!$C$4-'Conversion Input'!$C$3)+'Conversion Input'!$C$3),0)-'Conversion Input'!$C$3)/('Conversion Input'!$C$4-'Conversion Input'!$C$3)*(255-0)+0))/255,12),"")</f>
        <v/>
      </c>
      <c r="C6497" t="str">
        <f>IF('INPUT Patchset'!C6497 &lt;&gt; "",ROUND((((ROUND(((('INPUT Patchset'!C6497*255)-0)/(255-0)*('Conversion Input'!$C$4-'Conversion Input'!$C$3)+'Conversion Input'!$C$3),0)-'Conversion Input'!$C$3)/('Conversion Input'!$C$4-'Conversion Input'!$C$3)*(255-0)+0))/255,12),"")</f>
        <v/>
      </c>
    </row>
    <row r="6498" spans="1:3" x14ac:dyDescent="0.35">
      <c r="A6498" t="str">
        <f>IF('INPUT Patchset'!A6498 &lt;&gt; "",ROUND((((ROUND(((('INPUT Patchset'!A6498*255)-0)/(255-0)*('Conversion Input'!$C$4-'Conversion Input'!$C$3)+'Conversion Input'!$C$3),0)-'Conversion Input'!$C$3)/('Conversion Input'!$C$4-'Conversion Input'!$C$3)*(255-0)+0))/255,12),"")</f>
        <v/>
      </c>
      <c r="B6498" t="str">
        <f>IF('INPUT Patchset'!B6498 &lt;&gt; "",ROUND((((ROUND(((('INPUT Patchset'!B6498*255)-0)/(255-0)*('Conversion Input'!$C$4-'Conversion Input'!$C$3)+'Conversion Input'!$C$3),0)-'Conversion Input'!$C$3)/('Conversion Input'!$C$4-'Conversion Input'!$C$3)*(255-0)+0))/255,12),"")</f>
        <v/>
      </c>
      <c r="C6498" t="str">
        <f>IF('INPUT Patchset'!C6498 &lt;&gt; "",ROUND((((ROUND(((('INPUT Patchset'!C6498*255)-0)/(255-0)*('Conversion Input'!$C$4-'Conversion Input'!$C$3)+'Conversion Input'!$C$3),0)-'Conversion Input'!$C$3)/('Conversion Input'!$C$4-'Conversion Input'!$C$3)*(255-0)+0))/255,12),"")</f>
        <v/>
      </c>
    </row>
    <row r="6499" spans="1:3" x14ac:dyDescent="0.35">
      <c r="A6499" t="str">
        <f>IF('INPUT Patchset'!A6499 &lt;&gt; "",ROUND((((ROUND(((('INPUT Patchset'!A6499*255)-0)/(255-0)*('Conversion Input'!$C$4-'Conversion Input'!$C$3)+'Conversion Input'!$C$3),0)-'Conversion Input'!$C$3)/('Conversion Input'!$C$4-'Conversion Input'!$C$3)*(255-0)+0))/255,12),"")</f>
        <v/>
      </c>
      <c r="B6499" t="str">
        <f>IF('INPUT Patchset'!B6499 &lt;&gt; "",ROUND((((ROUND(((('INPUT Patchset'!B6499*255)-0)/(255-0)*('Conversion Input'!$C$4-'Conversion Input'!$C$3)+'Conversion Input'!$C$3),0)-'Conversion Input'!$C$3)/('Conversion Input'!$C$4-'Conversion Input'!$C$3)*(255-0)+0))/255,12),"")</f>
        <v/>
      </c>
      <c r="C6499" t="str">
        <f>IF('INPUT Patchset'!C6499 &lt;&gt; "",ROUND((((ROUND(((('INPUT Patchset'!C6499*255)-0)/(255-0)*('Conversion Input'!$C$4-'Conversion Input'!$C$3)+'Conversion Input'!$C$3),0)-'Conversion Input'!$C$3)/('Conversion Input'!$C$4-'Conversion Input'!$C$3)*(255-0)+0))/255,12),"")</f>
        <v/>
      </c>
    </row>
    <row r="6500" spans="1:3" x14ac:dyDescent="0.35">
      <c r="A6500" t="str">
        <f>IF('INPUT Patchset'!A6500 &lt;&gt; "",ROUND((((ROUND(((('INPUT Patchset'!A6500*255)-0)/(255-0)*('Conversion Input'!$C$4-'Conversion Input'!$C$3)+'Conversion Input'!$C$3),0)-'Conversion Input'!$C$3)/('Conversion Input'!$C$4-'Conversion Input'!$C$3)*(255-0)+0))/255,12),"")</f>
        <v/>
      </c>
      <c r="B6500" t="str">
        <f>IF('INPUT Patchset'!B6500 &lt;&gt; "",ROUND((((ROUND(((('INPUT Patchset'!B6500*255)-0)/(255-0)*('Conversion Input'!$C$4-'Conversion Input'!$C$3)+'Conversion Input'!$C$3),0)-'Conversion Input'!$C$3)/('Conversion Input'!$C$4-'Conversion Input'!$C$3)*(255-0)+0))/255,12),"")</f>
        <v/>
      </c>
      <c r="C6500" t="str">
        <f>IF('INPUT Patchset'!C6500 &lt;&gt; "",ROUND((((ROUND(((('INPUT Patchset'!C6500*255)-0)/(255-0)*('Conversion Input'!$C$4-'Conversion Input'!$C$3)+'Conversion Input'!$C$3),0)-'Conversion Input'!$C$3)/('Conversion Input'!$C$4-'Conversion Input'!$C$3)*(255-0)+0))/255,12),"")</f>
        <v/>
      </c>
    </row>
    <row r="6501" spans="1:3" x14ac:dyDescent="0.35">
      <c r="A6501" t="str">
        <f>IF('INPUT Patchset'!A6501 &lt;&gt; "",ROUND((((ROUND(((('INPUT Patchset'!A6501*255)-0)/(255-0)*('Conversion Input'!$C$4-'Conversion Input'!$C$3)+'Conversion Input'!$C$3),0)-'Conversion Input'!$C$3)/('Conversion Input'!$C$4-'Conversion Input'!$C$3)*(255-0)+0))/255,12),"")</f>
        <v/>
      </c>
      <c r="B6501" t="str">
        <f>IF('INPUT Patchset'!B6501 &lt;&gt; "",ROUND((((ROUND(((('INPUT Patchset'!B6501*255)-0)/(255-0)*('Conversion Input'!$C$4-'Conversion Input'!$C$3)+'Conversion Input'!$C$3),0)-'Conversion Input'!$C$3)/('Conversion Input'!$C$4-'Conversion Input'!$C$3)*(255-0)+0))/255,12),"")</f>
        <v/>
      </c>
      <c r="C6501" t="str">
        <f>IF('INPUT Patchset'!C6501 &lt;&gt; "",ROUND((((ROUND(((('INPUT Patchset'!C6501*255)-0)/(255-0)*('Conversion Input'!$C$4-'Conversion Input'!$C$3)+'Conversion Input'!$C$3),0)-'Conversion Input'!$C$3)/('Conversion Input'!$C$4-'Conversion Input'!$C$3)*(255-0)+0))/255,12),"")</f>
        <v/>
      </c>
    </row>
    <row r="6502" spans="1:3" x14ac:dyDescent="0.35">
      <c r="A6502" t="str">
        <f>IF('INPUT Patchset'!A6502 &lt;&gt; "",ROUND((((ROUND(((('INPUT Patchset'!A6502*255)-0)/(255-0)*('Conversion Input'!$C$4-'Conversion Input'!$C$3)+'Conversion Input'!$C$3),0)-'Conversion Input'!$C$3)/('Conversion Input'!$C$4-'Conversion Input'!$C$3)*(255-0)+0))/255,12),"")</f>
        <v/>
      </c>
      <c r="B6502" t="str">
        <f>IF('INPUT Patchset'!B6502 &lt;&gt; "",ROUND((((ROUND(((('INPUT Patchset'!B6502*255)-0)/(255-0)*('Conversion Input'!$C$4-'Conversion Input'!$C$3)+'Conversion Input'!$C$3),0)-'Conversion Input'!$C$3)/('Conversion Input'!$C$4-'Conversion Input'!$C$3)*(255-0)+0))/255,12),"")</f>
        <v/>
      </c>
      <c r="C6502" t="str">
        <f>IF('INPUT Patchset'!C6502 &lt;&gt; "",ROUND((((ROUND(((('INPUT Patchset'!C6502*255)-0)/(255-0)*('Conversion Input'!$C$4-'Conversion Input'!$C$3)+'Conversion Input'!$C$3),0)-'Conversion Input'!$C$3)/('Conversion Input'!$C$4-'Conversion Input'!$C$3)*(255-0)+0))/255,12),"")</f>
        <v/>
      </c>
    </row>
    <row r="6503" spans="1:3" x14ac:dyDescent="0.35">
      <c r="A6503" t="str">
        <f>IF('INPUT Patchset'!A6503 &lt;&gt; "",ROUND((((ROUND(((('INPUT Patchset'!A6503*255)-0)/(255-0)*('Conversion Input'!$C$4-'Conversion Input'!$C$3)+'Conversion Input'!$C$3),0)-'Conversion Input'!$C$3)/('Conversion Input'!$C$4-'Conversion Input'!$C$3)*(255-0)+0))/255,12),"")</f>
        <v/>
      </c>
      <c r="B6503" t="str">
        <f>IF('INPUT Patchset'!B6503 &lt;&gt; "",ROUND((((ROUND(((('INPUT Patchset'!B6503*255)-0)/(255-0)*('Conversion Input'!$C$4-'Conversion Input'!$C$3)+'Conversion Input'!$C$3),0)-'Conversion Input'!$C$3)/('Conversion Input'!$C$4-'Conversion Input'!$C$3)*(255-0)+0))/255,12),"")</f>
        <v/>
      </c>
      <c r="C6503" t="str">
        <f>IF('INPUT Patchset'!C6503 &lt;&gt; "",ROUND((((ROUND(((('INPUT Patchset'!C6503*255)-0)/(255-0)*('Conversion Input'!$C$4-'Conversion Input'!$C$3)+'Conversion Input'!$C$3),0)-'Conversion Input'!$C$3)/('Conversion Input'!$C$4-'Conversion Input'!$C$3)*(255-0)+0))/255,12),"")</f>
        <v/>
      </c>
    </row>
    <row r="6504" spans="1:3" x14ac:dyDescent="0.35">
      <c r="A6504" t="str">
        <f>IF('INPUT Patchset'!A6504 &lt;&gt; "",ROUND((((ROUND(((('INPUT Patchset'!A6504*255)-0)/(255-0)*('Conversion Input'!$C$4-'Conversion Input'!$C$3)+'Conversion Input'!$C$3),0)-'Conversion Input'!$C$3)/('Conversion Input'!$C$4-'Conversion Input'!$C$3)*(255-0)+0))/255,12),"")</f>
        <v/>
      </c>
      <c r="B6504" t="str">
        <f>IF('INPUT Patchset'!B6504 &lt;&gt; "",ROUND((((ROUND(((('INPUT Patchset'!B6504*255)-0)/(255-0)*('Conversion Input'!$C$4-'Conversion Input'!$C$3)+'Conversion Input'!$C$3),0)-'Conversion Input'!$C$3)/('Conversion Input'!$C$4-'Conversion Input'!$C$3)*(255-0)+0))/255,12),"")</f>
        <v/>
      </c>
      <c r="C6504" t="str">
        <f>IF('INPUT Patchset'!C6504 &lt;&gt; "",ROUND((((ROUND(((('INPUT Patchset'!C6504*255)-0)/(255-0)*('Conversion Input'!$C$4-'Conversion Input'!$C$3)+'Conversion Input'!$C$3),0)-'Conversion Input'!$C$3)/('Conversion Input'!$C$4-'Conversion Input'!$C$3)*(255-0)+0))/255,12),"")</f>
        <v/>
      </c>
    </row>
    <row r="6505" spans="1:3" x14ac:dyDescent="0.35">
      <c r="A6505" t="str">
        <f>IF('INPUT Patchset'!A6505 &lt;&gt; "",ROUND((((ROUND(((('INPUT Patchset'!A6505*255)-0)/(255-0)*('Conversion Input'!$C$4-'Conversion Input'!$C$3)+'Conversion Input'!$C$3),0)-'Conversion Input'!$C$3)/('Conversion Input'!$C$4-'Conversion Input'!$C$3)*(255-0)+0))/255,12),"")</f>
        <v/>
      </c>
      <c r="B6505" t="str">
        <f>IF('INPUT Patchset'!B6505 &lt;&gt; "",ROUND((((ROUND(((('INPUT Patchset'!B6505*255)-0)/(255-0)*('Conversion Input'!$C$4-'Conversion Input'!$C$3)+'Conversion Input'!$C$3),0)-'Conversion Input'!$C$3)/('Conversion Input'!$C$4-'Conversion Input'!$C$3)*(255-0)+0))/255,12),"")</f>
        <v/>
      </c>
      <c r="C6505" t="str">
        <f>IF('INPUT Patchset'!C6505 &lt;&gt; "",ROUND((((ROUND(((('INPUT Patchset'!C6505*255)-0)/(255-0)*('Conversion Input'!$C$4-'Conversion Input'!$C$3)+'Conversion Input'!$C$3),0)-'Conversion Input'!$C$3)/('Conversion Input'!$C$4-'Conversion Input'!$C$3)*(255-0)+0))/255,12),"")</f>
        <v/>
      </c>
    </row>
    <row r="6506" spans="1:3" x14ac:dyDescent="0.35">
      <c r="A6506" t="str">
        <f>IF('INPUT Patchset'!A6506 &lt;&gt; "",ROUND((((ROUND(((('INPUT Patchset'!A6506*255)-0)/(255-0)*('Conversion Input'!$C$4-'Conversion Input'!$C$3)+'Conversion Input'!$C$3),0)-'Conversion Input'!$C$3)/('Conversion Input'!$C$4-'Conversion Input'!$C$3)*(255-0)+0))/255,12),"")</f>
        <v/>
      </c>
      <c r="B6506" t="str">
        <f>IF('INPUT Patchset'!B6506 &lt;&gt; "",ROUND((((ROUND(((('INPUT Patchset'!B6506*255)-0)/(255-0)*('Conversion Input'!$C$4-'Conversion Input'!$C$3)+'Conversion Input'!$C$3),0)-'Conversion Input'!$C$3)/('Conversion Input'!$C$4-'Conversion Input'!$C$3)*(255-0)+0))/255,12),"")</f>
        <v/>
      </c>
      <c r="C6506" t="str">
        <f>IF('INPUT Patchset'!C6506 &lt;&gt; "",ROUND((((ROUND(((('INPUT Patchset'!C6506*255)-0)/(255-0)*('Conversion Input'!$C$4-'Conversion Input'!$C$3)+'Conversion Input'!$C$3),0)-'Conversion Input'!$C$3)/('Conversion Input'!$C$4-'Conversion Input'!$C$3)*(255-0)+0))/255,12),"")</f>
        <v/>
      </c>
    </row>
    <row r="6507" spans="1:3" x14ac:dyDescent="0.35">
      <c r="A6507" t="str">
        <f>IF('INPUT Patchset'!A6507 &lt;&gt; "",ROUND((((ROUND(((('INPUT Patchset'!A6507*255)-0)/(255-0)*('Conversion Input'!$C$4-'Conversion Input'!$C$3)+'Conversion Input'!$C$3),0)-'Conversion Input'!$C$3)/('Conversion Input'!$C$4-'Conversion Input'!$C$3)*(255-0)+0))/255,12),"")</f>
        <v/>
      </c>
      <c r="B6507" t="str">
        <f>IF('INPUT Patchset'!B6507 &lt;&gt; "",ROUND((((ROUND(((('INPUT Patchset'!B6507*255)-0)/(255-0)*('Conversion Input'!$C$4-'Conversion Input'!$C$3)+'Conversion Input'!$C$3),0)-'Conversion Input'!$C$3)/('Conversion Input'!$C$4-'Conversion Input'!$C$3)*(255-0)+0))/255,12),"")</f>
        <v/>
      </c>
      <c r="C6507" t="str">
        <f>IF('INPUT Patchset'!C6507 &lt;&gt; "",ROUND((((ROUND(((('INPUT Patchset'!C6507*255)-0)/(255-0)*('Conversion Input'!$C$4-'Conversion Input'!$C$3)+'Conversion Input'!$C$3),0)-'Conversion Input'!$C$3)/('Conversion Input'!$C$4-'Conversion Input'!$C$3)*(255-0)+0))/255,12),"")</f>
        <v/>
      </c>
    </row>
    <row r="6508" spans="1:3" x14ac:dyDescent="0.35">
      <c r="A6508" t="str">
        <f>IF('INPUT Patchset'!A6508 &lt;&gt; "",ROUND((((ROUND(((('INPUT Patchset'!A6508*255)-0)/(255-0)*('Conversion Input'!$C$4-'Conversion Input'!$C$3)+'Conversion Input'!$C$3),0)-'Conversion Input'!$C$3)/('Conversion Input'!$C$4-'Conversion Input'!$C$3)*(255-0)+0))/255,12),"")</f>
        <v/>
      </c>
      <c r="B6508" t="str">
        <f>IF('INPUT Patchset'!B6508 &lt;&gt; "",ROUND((((ROUND(((('INPUT Patchset'!B6508*255)-0)/(255-0)*('Conversion Input'!$C$4-'Conversion Input'!$C$3)+'Conversion Input'!$C$3),0)-'Conversion Input'!$C$3)/('Conversion Input'!$C$4-'Conversion Input'!$C$3)*(255-0)+0))/255,12),"")</f>
        <v/>
      </c>
      <c r="C6508" t="str">
        <f>IF('INPUT Patchset'!C6508 &lt;&gt; "",ROUND((((ROUND(((('INPUT Patchset'!C6508*255)-0)/(255-0)*('Conversion Input'!$C$4-'Conversion Input'!$C$3)+'Conversion Input'!$C$3),0)-'Conversion Input'!$C$3)/('Conversion Input'!$C$4-'Conversion Input'!$C$3)*(255-0)+0))/255,12),"")</f>
        <v/>
      </c>
    </row>
    <row r="6509" spans="1:3" x14ac:dyDescent="0.35">
      <c r="A6509" t="str">
        <f>IF('INPUT Patchset'!A6509 &lt;&gt; "",ROUND((((ROUND(((('INPUT Patchset'!A6509*255)-0)/(255-0)*('Conversion Input'!$C$4-'Conversion Input'!$C$3)+'Conversion Input'!$C$3),0)-'Conversion Input'!$C$3)/('Conversion Input'!$C$4-'Conversion Input'!$C$3)*(255-0)+0))/255,12),"")</f>
        <v/>
      </c>
      <c r="B6509" t="str">
        <f>IF('INPUT Patchset'!B6509 &lt;&gt; "",ROUND((((ROUND(((('INPUT Patchset'!B6509*255)-0)/(255-0)*('Conversion Input'!$C$4-'Conversion Input'!$C$3)+'Conversion Input'!$C$3),0)-'Conversion Input'!$C$3)/('Conversion Input'!$C$4-'Conversion Input'!$C$3)*(255-0)+0))/255,12),"")</f>
        <v/>
      </c>
      <c r="C6509" t="str">
        <f>IF('INPUT Patchset'!C6509 &lt;&gt; "",ROUND((((ROUND(((('INPUT Patchset'!C6509*255)-0)/(255-0)*('Conversion Input'!$C$4-'Conversion Input'!$C$3)+'Conversion Input'!$C$3),0)-'Conversion Input'!$C$3)/('Conversion Input'!$C$4-'Conversion Input'!$C$3)*(255-0)+0))/255,12),"")</f>
        <v/>
      </c>
    </row>
    <row r="6510" spans="1:3" x14ac:dyDescent="0.35">
      <c r="A6510" t="str">
        <f>IF('INPUT Patchset'!A6510 &lt;&gt; "",ROUND((((ROUND(((('INPUT Patchset'!A6510*255)-0)/(255-0)*('Conversion Input'!$C$4-'Conversion Input'!$C$3)+'Conversion Input'!$C$3),0)-'Conversion Input'!$C$3)/('Conversion Input'!$C$4-'Conversion Input'!$C$3)*(255-0)+0))/255,12),"")</f>
        <v/>
      </c>
      <c r="B6510" t="str">
        <f>IF('INPUT Patchset'!B6510 &lt;&gt; "",ROUND((((ROUND(((('INPUT Patchset'!B6510*255)-0)/(255-0)*('Conversion Input'!$C$4-'Conversion Input'!$C$3)+'Conversion Input'!$C$3),0)-'Conversion Input'!$C$3)/('Conversion Input'!$C$4-'Conversion Input'!$C$3)*(255-0)+0))/255,12),"")</f>
        <v/>
      </c>
      <c r="C6510" t="str">
        <f>IF('INPUT Patchset'!C6510 &lt;&gt; "",ROUND((((ROUND(((('INPUT Patchset'!C6510*255)-0)/(255-0)*('Conversion Input'!$C$4-'Conversion Input'!$C$3)+'Conversion Input'!$C$3),0)-'Conversion Input'!$C$3)/('Conversion Input'!$C$4-'Conversion Input'!$C$3)*(255-0)+0))/255,12),"")</f>
        <v/>
      </c>
    </row>
    <row r="6511" spans="1:3" x14ac:dyDescent="0.35">
      <c r="A6511" t="str">
        <f>IF('INPUT Patchset'!A6511 &lt;&gt; "",ROUND((((ROUND(((('INPUT Patchset'!A6511*255)-0)/(255-0)*('Conversion Input'!$C$4-'Conversion Input'!$C$3)+'Conversion Input'!$C$3),0)-'Conversion Input'!$C$3)/('Conversion Input'!$C$4-'Conversion Input'!$C$3)*(255-0)+0))/255,12),"")</f>
        <v/>
      </c>
      <c r="B6511" t="str">
        <f>IF('INPUT Patchset'!B6511 &lt;&gt; "",ROUND((((ROUND(((('INPUT Patchset'!B6511*255)-0)/(255-0)*('Conversion Input'!$C$4-'Conversion Input'!$C$3)+'Conversion Input'!$C$3),0)-'Conversion Input'!$C$3)/('Conversion Input'!$C$4-'Conversion Input'!$C$3)*(255-0)+0))/255,12),"")</f>
        <v/>
      </c>
      <c r="C6511" t="str">
        <f>IF('INPUT Patchset'!C6511 &lt;&gt; "",ROUND((((ROUND(((('INPUT Patchset'!C6511*255)-0)/(255-0)*('Conversion Input'!$C$4-'Conversion Input'!$C$3)+'Conversion Input'!$C$3),0)-'Conversion Input'!$C$3)/('Conversion Input'!$C$4-'Conversion Input'!$C$3)*(255-0)+0))/255,12),"")</f>
        <v/>
      </c>
    </row>
    <row r="6512" spans="1:3" x14ac:dyDescent="0.35">
      <c r="A6512" t="str">
        <f>IF('INPUT Patchset'!A6512 &lt;&gt; "",ROUND((((ROUND(((('INPUT Patchset'!A6512*255)-0)/(255-0)*('Conversion Input'!$C$4-'Conversion Input'!$C$3)+'Conversion Input'!$C$3),0)-'Conversion Input'!$C$3)/('Conversion Input'!$C$4-'Conversion Input'!$C$3)*(255-0)+0))/255,12),"")</f>
        <v/>
      </c>
      <c r="B6512" t="str">
        <f>IF('INPUT Patchset'!B6512 &lt;&gt; "",ROUND((((ROUND(((('INPUT Patchset'!B6512*255)-0)/(255-0)*('Conversion Input'!$C$4-'Conversion Input'!$C$3)+'Conversion Input'!$C$3),0)-'Conversion Input'!$C$3)/('Conversion Input'!$C$4-'Conversion Input'!$C$3)*(255-0)+0))/255,12),"")</f>
        <v/>
      </c>
      <c r="C6512" t="str">
        <f>IF('INPUT Patchset'!C6512 &lt;&gt; "",ROUND((((ROUND(((('INPUT Patchset'!C6512*255)-0)/(255-0)*('Conversion Input'!$C$4-'Conversion Input'!$C$3)+'Conversion Input'!$C$3),0)-'Conversion Input'!$C$3)/('Conversion Input'!$C$4-'Conversion Input'!$C$3)*(255-0)+0))/255,12),"")</f>
        <v/>
      </c>
    </row>
    <row r="6513" spans="1:3" x14ac:dyDescent="0.35">
      <c r="A6513" t="str">
        <f>IF('INPUT Patchset'!A6513 &lt;&gt; "",ROUND((((ROUND(((('INPUT Patchset'!A6513*255)-0)/(255-0)*('Conversion Input'!$C$4-'Conversion Input'!$C$3)+'Conversion Input'!$C$3),0)-'Conversion Input'!$C$3)/('Conversion Input'!$C$4-'Conversion Input'!$C$3)*(255-0)+0))/255,12),"")</f>
        <v/>
      </c>
      <c r="B6513" t="str">
        <f>IF('INPUT Patchset'!B6513 &lt;&gt; "",ROUND((((ROUND(((('INPUT Patchset'!B6513*255)-0)/(255-0)*('Conversion Input'!$C$4-'Conversion Input'!$C$3)+'Conversion Input'!$C$3),0)-'Conversion Input'!$C$3)/('Conversion Input'!$C$4-'Conversion Input'!$C$3)*(255-0)+0))/255,12),"")</f>
        <v/>
      </c>
      <c r="C6513" t="str">
        <f>IF('INPUT Patchset'!C6513 &lt;&gt; "",ROUND((((ROUND(((('INPUT Patchset'!C6513*255)-0)/(255-0)*('Conversion Input'!$C$4-'Conversion Input'!$C$3)+'Conversion Input'!$C$3),0)-'Conversion Input'!$C$3)/('Conversion Input'!$C$4-'Conversion Input'!$C$3)*(255-0)+0))/255,12),"")</f>
        <v/>
      </c>
    </row>
    <row r="6514" spans="1:3" x14ac:dyDescent="0.35">
      <c r="A6514" t="str">
        <f>IF('INPUT Patchset'!A6514 &lt;&gt; "",ROUND((((ROUND(((('INPUT Patchset'!A6514*255)-0)/(255-0)*('Conversion Input'!$C$4-'Conversion Input'!$C$3)+'Conversion Input'!$C$3),0)-'Conversion Input'!$C$3)/('Conversion Input'!$C$4-'Conversion Input'!$C$3)*(255-0)+0))/255,12),"")</f>
        <v/>
      </c>
      <c r="B6514" t="str">
        <f>IF('INPUT Patchset'!B6514 &lt;&gt; "",ROUND((((ROUND(((('INPUT Patchset'!B6514*255)-0)/(255-0)*('Conversion Input'!$C$4-'Conversion Input'!$C$3)+'Conversion Input'!$C$3),0)-'Conversion Input'!$C$3)/('Conversion Input'!$C$4-'Conversion Input'!$C$3)*(255-0)+0))/255,12),"")</f>
        <v/>
      </c>
      <c r="C6514" t="str">
        <f>IF('INPUT Patchset'!C6514 &lt;&gt; "",ROUND((((ROUND(((('INPUT Patchset'!C6514*255)-0)/(255-0)*('Conversion Input'!$C$4-'Conversion Input'!$C$3)+'Conversion Input'!$C$3),0)-'Conversion Input'!$C$3)/('Conversion Input'!$C$4-'Conversion Input'!$C$3)*(255-0)+0))/255,12),"")</f>
        <v/>
      </c>
    </row>
    <row r="6515" spans="1:3" x14ac:dyDescent="0.35">
      <c r="A6515" t="str">
        <f>IF('INPUT Patchset'!A6515 &lt;&gt; "",ROUND((((ROUND(((('INPUT Patchset'!A6515*255)-0)/(255-0)*('Conversion Input'!$C$4-'Conversion Input'!$C$3)+'Conversion Input'!$C$3),0)-'Conversion Input'!$C$3)/('Conversion Input'!$C$4-'Conversion Input'!$C$3)*(255-0)+0))/255,12),"")</f>
        <v/>
      </c>
      <c r="B6515" t="str">
        <f>IF('INPUT Patchset'!B6515 &lt;&gt; "",ROUND((((ROUND(((('INPUT Patchset'!B6515*255)-0)/(255-0)*('Conversion Input'!$C$4-'Conversion Input'!$C$3)+'Conversion Input'!$C$3),0)-'Conversion Input'!$C$3)/('Conversion Input'!$C$4-'Conversion Input'!$C$3)*(255-0)+0))/255,12),"")</f>
        <v/>
      </c>
      <c r="C6515" t="str">
        <f>IF('INPUT Patchset'!C6515 &lt;&gt; "",ROUND((((ROUND(((('INPUT Patchset'!C6515*255)-0)/(255-0)*('Conversion Input'!$C$4-'Conversion Input'!$C$3)+'Conversion Input'!$C$3),0)-'Conversion Input'!$C$3)/('Conversion Input'!$C$4-'Conversion Input'!$C$3)*(255-0)+0))/255,12),"")</f>
        <v/>
      </c>
    </row>
    <row r="6516" spans="1:3" x14ac:dyDescent="0.35">
      <c r="A6516" t="str">
        <f>IF('INPUT Patchset'!A6516 &lt;&gt; "",ROUND((((ROUND(((('INPUT Patchset'!A6516*255)-0)/(255-0)*('Conversion Input'!$C$4-'Conversion Input'!$C$3)+'Conversion Input'!$C$3),0)-'Conversion Input'!$C$3)/('Conversion Input'!$C$4-'Conversion Input'!$C$3)*(255-0)+0))/255,12),"")</f>
        <v/>
      </c>
      <c r="B6516" t="str">
        <f>IF('INPUT Patchset'!B6516 &lt;&gt; "",ROUND((((ROUND(((('INPUT Patchset'!B6516*255)-0)/(255-0)*('Conversion Input'!$C$4-'Conversion Input'!$C$3)+'Conversion Input'!$C$3),0)-'Conversion Input'!$C$3)/('Conversion Input'!$C$4-'Conversion Input'!$C$3)*(255-0)+0))/255,12),"")</f>
        <v/>
      </c>
      <c r="C6516" t="str">
        <f>IF('INPUT Patchset'!C6516 &lt;&gt; "",ROUND((((ROUND(((('INPUT Patchset'!C6516*255)-0)/(255-0)*('Conversion Input'!$C$4-'Conversion Input'!$C$3)+'Conversion Input'!$C$3),0)-'Conversion Input'!$C$3)/('Conversion Input'!$C$4-'Conversion Input'!$C$3)*(255-0)+0))/255,12),"")</f>
        <v/>
      </c>
    </row>
    <row r="6517" spans="1:3" x14ac:dyDescent="0.35">
      <c r="A6517" t="str">
        <f>IF('INPUT Patchset'!A6517 &lt;&gt; "",ROUND((((ROUND(((('INPUT Patchset'!A6517*255)-0)/(255-0)*('Conversion Input'!$C$4-'Conversion Input'!$C$3)+'Conversion Input'!$C$3),0)-'Conversion Input'!$C$3)/('Conversion Input'!$C$4-'Conversion Input'!$C$3)*(255-0)+0))/255,12),"")</f>
        <v/>
      </c>
      <c r="B6517" t="str">
        <f>IF('INPUT Patchset'!B6517 &lt;&gt; "",ROUND((((ROUND(((('INPUT Patchset'!B6517*255)-0)/(255-0)*('Conversion Input'!$C$4-'Conversion Input'!$C$3)+'Conversion Input'!$C$3),0)-'Conversion Input'!$C$3)/('Conversion Input'!$C$4-'Conversion Input'!$C$3)*(255-0)+0))/255,12),"")</f>
        <v/>
      </c>
      <c r="C6517" t="str">
        <f>IF('INPUT Patchset'!C6517 &lt;&gt; "",ROUND((((ROUND(((('INPUT Patchset'!C6517*255)-0)/(255-0)*('Conversion Input'!$C$4-'Conversion Input'!$C$3)+'Conversion Input'!$C$3),0)-'Conversion Input'!$C$3)/('Conversion Input'!$C$4-'Conversion Input'!$C$3)*(255-0)+0))/255,12),"")</f>
        <v/>
      </c>
    </row>
    <row r="6518" spans="1:3" x14ac:dyDescent="0.35">
      <c r="A6518" t="str">
        <f>IF('INPUT Patchset'!A6518 &lt;&gt; "",ROUND((((ROUND(((('INPUT Patchset'!A6518*255)-0)/(255-0)*('Conversion Input'!$C$4-'Conversion Input'!$C$3)+'Conversion Input'!$C$3),0)-'Conversion Input'!$C$3)/('Conversion Input'!$C$4-'Conversion Input'!$C$3)*(255-0)+0))/255,12),"")</f>
        <v/>
      </c>
      <c r="B6518" t="str">
        <f>IF('INPUT Patchset'!B6518 &lt;&gt; "",ROUND((((ROUND(((('INPUT Patchset'!B6518*255)-0)/(255-0)*('Conversion Input'!$C$4-'Conversion Input'!$C$3)+'Conversion Input'!$C$3),0)-'Conversion Input'!$C$3)/('Conversion Input'!$C$4-'Conversion Input'!$C$3)*(255-0)+0))/255,12),"")</f>
        <v/>
      </c>
      <c r="C6518" t="str">
        <f>IF('INPUT Patchset'!C6518 &lt;&gt; "",ROUND((((ROUND(((('INPUT Patchset'!C6518*255)-0)/(255-0)*('Conversion Input'!$C$4-'Conversion Input'!$C$3)+'Conversion Input'!$C$3),0)-'Conversion Input'!$C$3)/('Conversion Input'!$C$4-'Conversion Input'!$C$3)*(255-0)+0))/255,12),"")</f>
        <v/>
      </c>
    </row>
    <row r="6519" spans="1:3" x14ac:dyDescent="0.35">
      <c r="A6519" t="str">
        <f>IF('INPUT Patchset'!A6519 &lt;&gt; "",ROUND((((ROUND(((('INPUT Patchset'!A6519*255)-0)/(255-0)*('Conversion Input'!$C$4-'Conversion Input'!$C$3)+'Conversion Input'!$C$3),0)-'Conversion Input'!$C$3)/('Conversion Input'!$C$4-'Conversion Input'!$C$3)*(255-0)+0))/255,12),"")</f>
        <v/>
      </c>
      <c r="B6519" t="str">
        <f>IF('INPUT Patchset'!B6519 &lt;&gt; "",ROUND((((ROUND(((('INPUT Patchset'!B6519*255)-0)/(255-0)*('Conversion Input'!$C$4-'Conversion Input'!$C$3)+'Conversion Input'!$C$3),0)-'Conversion Input'!$C$3)/('Conversion Input'!$C$4-'Conversion Input'!$C$3)*(255-0)+0))/255,12),"")</f>
        <v/>
      </c>
      <c r="C6519" t="str">
        <f>IF('INPUT Patchset'!C6519 &lt;&gt; "",ROUND((((ROUND(((('INPUT Patchset'!C6519*255)-0)/(255-0)*('Conversion Input'!$C$4-'Conversion Input'!$C$3)+'Conversion Input'!$C$3),0)-'Conversion Input'!$C$3)/('Conversion Input'!$C$4-'Conversion Input'!$C$3)*(255-0)+0))/255,12),"")</f>
        <v/>
      </c>
    </row>
    <row r="6520" spans="1:3" x14ac:dyDescent="0.35">
      <c r="A6520" t="str">
        <f>IF('INPUT Patchset'!A6520 &lt;&gt; "",ROUND((((ROUND(((('INPUT Patchset'!A6520*255)-0)/(255-0)*('Conversion Input'!$C$4-'Conversion Input'!$C$3)+'Conversion Input'!$C$3),0)-'Conversion Input'!$C$3)/('Conversion Input'!$C$4-'Conversion Input'!$C$3)*(255-0)+0))/255,12),"")</f>
        <v/>
      </c>
      <c r="B6520" t="str">
        <f>IF('INPUT Patchset'!B6520 &lt;&gt; "",ROUND((((ROUND(((('INPUT Patchset'!B6520*255)-0)/(255-0)*('Conversion Input'!$C$4-'Conversion Input'!$C$3)+'Conversion Input'!$C$3),0)-'Conversion Input'!$C$3)/('Conversion Input'!$C$4-'Conversion Input'!$C$3)*(255-0)+0))/255,12),"")</f>
        <v/>
      </c>
      <c r="C6520" t="str">
        <f>IF('INPUT Patchset'!C6520 &lt;&gt; "",ROUND((((ROUND(((('INPUT Patchset'!C6520*255)-0)/(255-0)*('Conversion Input'!$C$4-'Conversion Input'!$C$3)+'Conversion Input'!$C$3),0)-'Conversion Input'!$C$3)/('Conversion Input'!$C$4-'Conversion Input'!$C$3)*(255-0)+0))/255,12),"")</f>
        <v/>
      </c>
    </row>
    <row r="6521" spans="1:3" x14ac:dyDescent="0.35">
      <c r="A6521" t="str">
        <f>IF('INPUT Patchset'!A6521 &lt;&gt; "",ROUND((((ROUND(((('INPUT Patchset'!A6521*255)-0)/(255-0)*('Conversion Input'!$C$4-'Conversion Input'!$C$3)+'Conversion Input'!$C$3),0)-'Conversion Input'!$C$3)/('Conversion Input'!$C$4-'Conversion Input'!$C$3)*(255-0)+0))/255,12),"")</f>
        <v/>
      </c>
      <c r="B6521" t="str">
        <f>IF('INPUT Patchset'!B6521 &lt;&gt; "",ROUND((((ROUND(((('INPUT Patchset'!B6521*255)-0)/(255-0)*('Conversion Input'!$C$4-'Conversion Input'!$C$3)+'Conversion Input'!$C$3),0)-'Conversion Input'!$C$3)/('Conversion Input'!$C$4-'Conversion Input'!$C$3)*(255-0)+0))/255,12),"")</f>
        <v/>
      </c>
      <c r="C6521" t="str">
        <f>IF('INPUT Patchset'!C6521 &lt;&gt; "",ROUND((((ROUND(((('INPUT Patchset'!C6521*255)-0)/(255-0)*('Conversion Input'!$C$4-'Conversion Input'!$C$3)+'Conversion Input'!$C$3),0)-'Conversion Input'!$C$3)/('Conversion Input'!$C$4-'Conversion Input'!$C$3)*(255-0)+0))/255,12),"")</f>
        <v/>
      </c>
    </row>
    <row r="6522" spans="1:3" x14ac:dyDescent="0.35">
      <c r="A6522" t="str">
        <f>IF('INPUT Patchset'!A6522 &lt;&gt; "",ROUND((((ROUND(((('INPUT Patchset'!A6522*255)-0)/(255-0)*('Conversion Input'!$C$4-'Conversion Input'!$C$3)+'Conversion Input'!$C$3),0)-'Conversion Input'!$C$3)/('Conversion Input'!$C$4-'Conversion Input'!$C$3)*(255-0)+0))/255,12),"")</f>
        <v/>
      </c>
      <c r="B6522" t="str">
        <f>IF('INPUT Patchset'!B6522 &lt;&gt; "",ROUND((((ROUND(((('INPUT Patchset'!B6522*255)-0)/(255-0)*('Conversion Input'!$C$4-'Conversion Input'!$C$3)+'Conversion Input'!$C$3),0)-'Conversion Input'!$C$3)/('Conversion Input'!$C$4-'Conversion Input'!$C$3)*(255-0)+0))/255,12),"")</f>
        <v/>
      </c>
      <c r="C6522" t="str">
        <f>IF('INPUT Patchset'!C6522 &lt;&gt; "",ROUND((((ROUND(((('INPUT Patchset'!C6522*255)-0)/(255-0)*('Conversion Input'!$C$4-'Conversion Input'!$C$3)+'Conversion Input'!$C$3),0)-'Conversion Input'!$C$3)/('Conversion Input'!$C$4-'Conversion Input'!$C$3)*(255-0)+0))/255,12),"")</f>
        <v/>
      </c>
    </row>
    <row r="6523" spans="1:3" x14ac:dyDescent="0.35">
      <c r="A6523" t="str">
        <f>IF('INPUT Patchset'!A6523 &lt;&gt; "",ROUND((((ROUND(((('INPUT Patchset'!A6523*255)-0)/(255-0)*('Conversion Input'!$C$4-'Conversion Input'!$C$3)+'Conversion Input'!$C$3),0)-'Conversion Input'!$C$3)/('Conversion Input'!$C$4-'Conversion Input'!$C$3)*(255-0)+0))/255,12),"")</f>
        <v/>
      </c>
      <c r="B6523" t="str">
        <f>IF('INPUT Patchset'!B6523 &lt;&gt; "",ROUND((((ROUND(((('INPUT Patchset'!B6523*255)-0)/(255-0)*('Conversion Input'!$C$4-'Conversion Input'!$C$3)+'Conversion Input'!$C$3),0)-'Conversion Input'!$C$3)/('Conversion Input'!$C$4-'Conversion Input'!$C$3)*(255-0)+0))/255,12),"")</f>
        <v/>
      </c>
      <c r="C6523" t="str">
        <f>IF('INPUT Patchset'!C6523 &lt;&gt; "",ROUND((((ROUND(((('INPUT Patchset'!C6523*255)-0)/(255-0)*('Conversion Input'!$C$4-'Conversion Input'!$C$3)+'Conversion Input'!$C$3),0)-'Conversion Input'!$C$3)/('Conversion Input'!$C$4-'Conversion Input'!$C$3)*(255-0)+0))/255,12),"")</f>
        <v/>
      </c>
    </row>
    <row r="6524" spans="1:3" x14ac:dyDescent="0.35">
      <c r="A6524" t="str">
        <f>IF('INPUT Patchset'!A6524 &lt;&gt; "",ROUND((((ROUND(((('INPUT Patchset'!A6524*255)-0)/(255-0)*('Conversion Input'!$C$4-'Conversion Input'!$C$3)+'Conversion Input'!$C$3),0)-'Conversion Input'!$C$3)/('Conversion Input'!$C$4-'Conversion Input'!$C$3)*(255-0)+0))/255,12),"")</f>
        <v/>
      </c>
      <c r="B6524" t="str">
        <f>IF('INPUT Patchset'!B6524 &lt;&gt; "",ROUND((((ROUND(((('INPUT Patchset'!B6524*255)-0)/(255-0)*('Conversion Input'!$C$4-'Conversion Input'!$C$3)+'Conversion Input'!$C$3),0)-'Conversion Input'!$C$3)/('Conversion Input'!$C$4-'Conversion Input'!$C$3)*(255-0)+0))/255,12),"")</f>
        <v/>
      </c>
      <c r="C6524" t="str">
        <f>IF('INPUT Patchset'!C6524 &lt;&gt; "",ROUND((((ROUND(((('INPUT Patchset'!C6524*255)-0)/(255-0)*('Conversion Input'!$C$4-'Conversion Input'!$C$3)+'Conversion Input'!$C$3),0)-'Conversion Input'!$C$3)/('Conversion Input'!$C$4-'Conversion Input'!$C$3)*(255-0)+0))/255,12),"")</f>
        <v/>
      </c>
    </row>
    <row r="6525" spans="1:3" x14ac:dyDescent="0.35">
      <c r="A6525" t="str">
        <f>IF('INPUT Patchset'!A6525 &lt;&gt; "",ROUND((((ROUND(((('INPUT Patchset'!A6525*255)-0)/(255-0)*('Conversion Input'!$C$4-'Conversion Input'!$C$3)+'Conversion Input'!$C$3),0)-'Conversion Input'!$C$3)/('Conversion Input'!$C$4-'Conversion Input'!$C$3)*(255-0)+0))/255,12),"")</f>
        <v/>
      </c>
      <c r="B6525" t="str">
        <f>IF('INPUT Patchset'!B6525 &lt;&gt; "",ROUND((((ROUND(((('INPUT Patchset'!B6525*255)-0)/(255-0)*('Conversion Input'!$C$4-'Conversion Input'!$C$3)+'Conversion Input'!$C$3),0)-'Conversion Input'!$C$3)/('Conversion Input'!$C$4-'Conversion Input'!$C$3)*(255-0)+0))/255,12),"")</f>
        <v/>
      </c>
      <c r="C6525" t="str">
        <f>IF('INPUT Patchset'!C6525 &lt;&gt; "",ROUND((((ROUND(((('INPUT Patchset'!C6525*255)-0)/(255-0)*('Conversion Input'!$C$4-'Conversion Input'!$C$3)+'Conversion Input'!$C$3),0)-'Conversion Input'!$C$3)/('Conversion Input'!$C$4-'Conversion Input'!$C$3)*(255-0)+0))/255,12),"")</f>
        <v/>
      </c>
    </row>
    <row r="6526" spans="1:3" x14ac:dyDescent="0.35">
      <c r="A6526" t="str">
        <f>IF('INPUT Patchset'!A6526 &lt;&gt; "",ROUND((((ROUND(((('INPUT Patchset'!A6526*255)-0)/(255-0)*('Conversion Input'!$C$4-'Conversion Input'!$C$3)+'Conversion Input'!$C$3),0)-'Conversion Input'!$C$3)/('Conversion Input'!$C$4-'Conversion Input'!$C$3)*(255-0)+0))/255,12),"")</f>
        <v/>
      </c>
      <c r="B6526" t="str">
        <f>IF('INPUT Patchset'!B6526 &lt;&gt; "",ROUND((((ROUND(((('INPUT Patchset'!B6526*255)-0)/(255-0)*('Conversion Input'!$C$4-'Conversion Input'!$C$3)+'Conversion Input'!$C$3),0)-'Conversion Input'!$C$3)/('Conversion Input'!$C$4-'Conversion Input'!$C$3)*(255-0)+0))/255,12),"")</f>
        <v/>
      </c>
      <c r="C6526" t="str">
        <f>IF('INPUT Patchset'!C6526 &lt;&gt; "",ROUND((((ROUND(((('INPUT Patchset'!C6526*255)-0)/(255-0)*('Conversion Input'!$C$4-'Conversion Input'!$C$3)+'Conversion Input'!$C$3),0)-'Conversion Input'!$C$3)/('Conversion Input'!$C$4-'Conversion Input'!$C$3)*(255-0)+0))/255,12),"")</f>
        <v/>
      </c>
    </row>
    <row r="6527" spans="1:3" x14ac:dyDescent="0.35">
      <c r="A6527" t="str">
        <f>IF('INPUT Patchset'!A6527 &lt;&gt; "",ROUND((((ROUND(((('INPUT Patchset'!A6527*255)-0)/(255-0)*('Conversion Input'!$C$4-'Conversion Input'!$C$3)+'Conversion Input'!$C$3),0)-'Conversion Input'!$C$3)/('Conversion Input'!$C$4-'Conversion Input'!$C$3)*(255-0)+0))/255,12),"")</f>
        <v/>
      </c>
      <c r="B6527" t="str">
        <f>IF('INPUT Patchset'!B6527 &lt;&gt; "",ROUND((((ROUND(((('INPUT Patchset'!B6527*255)-0)/(255-0)*('Conversion Input'!$C$4-'Conversion Input'!$C$3)+'Conversion Input'!$C$3),0)-'Conversion Input'!$C$3)/('Conversion Input'!$C$4-'Conversion Input'!$C$3)*(255-0)+0))/255,12),"")</f>
        <v/>
      </c>
      <c r="C6527" t="str">
        <f>IF('INPUT Patchset'!C6527 &lt;&gt; "",ROUND((((ROUND(((('INPUT Patchset'!C6527*255)-0)/(255-0)*('Conversion Input'!$C$4-'Conversion Input'!$C$3)+'Conversion Input'!$C$3),0)-'Conversion Input'!$C$3)/('Conversion Input'!$C$4-'Conversion Input'!$C$3)*(255-0)+0))/255,12),"")</f>
        <v/>
      </c>
    </row>
    <row r="6528" spans="1:3" x14ac:dyDescent="0.35">
      <c r="A6528" t="str">
        <f>IF('INPUT Patchset'!A6528 &lt;&gt; "",ROUND((((ROUND(((('INPUT Patchset'!A6528*255)-0)/(255-0)*('Conversion Input'!$C$4-'Conversion Input'!$C$3)+'Conversion Input'!$C$3),0)-'Conversion Input'!$C$3)/('Conversion Input'!$C$4-'Conversion Input'!$C$3)*(255-0)+0))/255,12),"")</f>
        <v/>
      </c>
      <c r="B6528" t="str">
        <f>IF('INPUT Patchset'!B6528 &lt;&gt; "",ROUND((((ROUND(((('INPUT Patchset'!B6528*255)-0)/(255-0)*('Conversion Input'!$C$4-'Conversion Input'!$C$3)+'Conversion Input'!$C$3),0)-'Conversion Input'!$C$3)/('Conversion Input'!$C$4-'Conversion Input'!$C$3)*(255-0)+0))/255,12),"")</f>
        <v/>
      </c>
      <c r="C6528" t="str">
        <f>IF('INPUT Patchset'!C6528 &lt;&gt; "",ROUND((((ROUND(((('INPUT Patchset'!C6528*255)-0)/(255-0)*('Conversion Input'!$C$4-'Conversion Input'!$C$3)+'Conversion Input'!$C$3),0)-'Conversion Input'!$C$3)/('Conversion Input'!$C$4-'Conversion Input'!$C$3)*(255-0)+0))/255,12),"")</f>
        <v/>
      </c>
    </row>
    <row r="6529" spans="1:3" x14ac:dyDescent="0.35">
      <c r="A6529" t="str">
        <f>IF('INPUT Patchset'!A6529 &lt;&gt; "",ROUND((((ROUND(((('INPUT Patchset'!A6529*255)-0)/(255-0)*('Conversion Input'!$C$4-'Conversion Input'!$C$3)+'Conversion Input'!$C$3),0)-'Conversion Input'!$C$3)/('Conversion Input'!$C$4-'Conversion Input'!$C$3)*(255-0)+0))/255,12),"")</f>
        <v/>
      </c>
      <c r="B6529" t="str">
        <f>IF('INPUT Patchset'!B6529 &lt;&gt; "",ROUND((((ROUND(((('INPUT Patchset'!B6529*255)-0)/(255-0)*('Conversion Input'!$C$4-'Conversion Input'!$C$3)+'Conversion Input'!$C$3),0)-'Conversion Input'!$C$3)/('Conversion Input'!$C$4-'Conversion Input'!$C$3)*(255-0)+0))/255,12),"")</f>
        <v/>
      </c>
      <c r="C6529" t="str">
        <f>IF('INPUT Patchset'!C6529 &lt;&gt; "",ROUND((((ROUND(((('INPUT Patchset'!C6529*255)-0)/(255-0)*('Conversion Input'!$C$4-'Conversion Input'!$C$3)+'Conversion Input'!$C$3),0)-'Conversion Input'!$C$3)/('Conversion Input'!$C$4-'Conversion Input'!$C$3)*(255-0)+0))/255,12),"")</f>
        <v/>
      </c>
    </row>
    <row r="6530" spans="1:3" x14ac:dyDescent="0.35">
      <c r="A6530" t="str">
        <f>IF('INPUT Patchset'!A6530 &lt;&gt; "",ROUND((((ROUND(((('INPUT Patchset'!A6530*255)-0)/(255-0)*('Conversion Input'!$C$4-'Conversion Input'!$C$3)+'Conversion Input'!$C$3),0)-'Conversion Input'!$C$3)/('Conversion Input'!$C$4-'Conversion Input'!$C$3)*(255-0)+0))/255,12),"")</f>
        <v/>
      </c>
      <c r="B6530" t="str">
        <f>IF('INPUT Patchset'!B6530 &lt;&gt; "",ROUND((((ROUND(((('INPUT Patchset'!B6530*255)-0)/(255-0)*('Conversion Input'!$C$4-'Conversion Input'!$C$3)+'Conversion Input'!$C$3),0)-'Conversion Input'!$C$3)/('Conversion Input'!$C$4-'Conversion Input'!$C$3)*(255-0)+0))/255,12),"")</f>
        <v/>
      </c>
      <c r="C6530" t="str">
        <f>IF('INPUT Patchset'!C6530 &lt;&gt; "",ROUND((((ROUND(((('INPUT Patchset'!C6530*255)-0)/(255-0)*('Conversion Input'!$C$4-'Conversion Input'!$C$3)+'Conversion Input'!$C$3),0)-'Conversion Input'!$C$3)/('Conversion Input'!$C$4-'Conversion Input'!$C$3)*(255-0)+0))/255,12),"")</f>
        <v/>
      </c>
    </row>
    <row r="6531" spans="1:3" x14ac:dyDescent="0.35">
      <c r="A6531" t="str">
        <f>IF('INPUT Patchset'!A6531 &lt;&gt; "",ROUND((((ROUND(((('INPUT Patchset'!A6531*255)-0)/(255-0)*('Conversion Input'!$C$4-'Conversion Input'!$C$3)+'Conversion Input'!$C$3),0)-'Conversion Input'!$C$3)/('Conversion Input'!$C$4-'Conversion Input'!$C$3)*(255-0)+0))/255,12),"")</f>
        <v/>
      </c>
      <c r="B6531" t="str">
        <f>IF('INPUT Patchset'!B6531 &lt;&gt; "",ROUND((((ROUND(((('INPUT Patchset'!B6531*255)-0)/(255-0)*('Conversion Input'!$C$4-'Conversion Input'!$C$3)+'Conversion Input'!$C$3),0)-'Conversion Input'!$C$3)/('Conversion Input'!$C$4-'Conversion Input'!$C$3)*(255-0)+0))/255,12),"")</f>
        <v/>
      </c>
      <c r="C6531" t="str">
        <f>IF('INPUT Patchset'!C6531 &lt;&gt; "",ROUND((((ROUND(((('INPUT Patchset'!C6531*255)-0)/(255-0)*('Conversion Input'!$C$4-'Conversion Input'!$C$3)+'Conversion Input'!$C$3),0)-'Conversion Input'!$C$3)/('Conversion Input'!$C$4-'Conversion Input'!$C$3)*(255-0)+0))/255,12),"")</f>
        <v/>
      </c>
    </row>
    <row r="6532" spans="1:3" x14ac:dyDescent="0.35">
      <c r="A6532" t="str">
        <f>IF('INPUT Patchset'!A6532 &lt;&gt; "",ROUND((((ROUND(((('INPUT Patchset'!A6532*255)-0)/(255-0)*('Conversion Input'!$C$4-'Conversion Input'!$C$3)+'Conversion Input'!$C$3),0)-'Conversion Input'!$C$3)/('Conversion Input'!$C$4-'Conversion Input'!$C$3)*(255-0)+0))/255,12),"")</f>
        <v/>
      </c>
      <c r="B6532" t="str">
        <f>IF('INPUT Patchset'!B6532 &lt;&gt; "",ROUND((((ROUND(((('INPUT Patchset'!B6532*255)-0)/(255-0)*('Conversion Input'!$C$4-'Conversion Input'!$C$3)+'Conversion Input'!$C$3),0)-'Conversion Input'!$C$3)/('Conversion Input'!$C$4-'Conversion Input'!$C$3)*(255-0)+0))/255,12),"")</f>
        <v/>
      </c>
      <c r="C6532" t="str">
        <f>IF('INPUT Patchset'!C6532 &lt;&gt; "",ROUND((((ROUND(((('INPUT Patchset'!C6532*255)-0)/(255-0)*('Conversion Input'!$C$4-'Conversion Input'!$C$3)+'Conversion Input'!$C$3),0)-'Conversion Input'!$C$3)/('Conversion Input'!$C$4-'Conversion Input'!$C$3)*(255-0)+0))/255,12),"")</f>
        <v/>
      </c>
    </row>
    <row r="6533" spans="1:3" x14ac:dyDescent="0.35">
      <c r="A6533" t="str">
        <f>IF('INPUT Patchset'!A6533 &lt;&gt; "",ROUND((((ROUND(((('INPUT Patchset'!A6533*255)-0)/(255-0)*('Conversion Input'!$C$4-'Conversion Input'!$C$3)+'Conversion Input'!$C$3),0)-'Conversion Input'!$C$3)/('Conversion Input'!$C$4-'Conversion Input'!$C$3)*(255-0)+0))/255,12),"")</f>
        <v/>
      </c>
      <c r="B6533" t="str">
        <f>IF('INPUT Patchset'!B6533 &lt;&gt; "",ROUND((((ROUND(((('INPUT Patchset'!B6533*255)-0)/(255-0)*('Conversion Input'!$C$4-'Conversion Input'!$C$3)+'Conversion Input'!$C$3),0)-'Conversion Input'!$C$3)/('Conversion Input'!$C$4-'Conversion Input'!$C$3)*(255-0)+0))/255,12),"")</f>
        <v/>
      </c>
      <c r="C6533" t="str">
        <f>IF('INPUT Patchset'!C6533 &lt;&gt; "",ROUND((((ROUND(((('INPUT Patchset'!C6533*255)-0)/(255-0)*('Conversion Input'!$C$4-'Conversion Input'!$C$3)+'Conversion Input'!$C$3),0)-'Conversion Input'!$C$3)/('Conversion Input'!$C$4-'Conversion Input'!$C$3)*(255-0)+0))/255,12),"")</f>
        <v/>
      </c>
    </row>
    <row r="6534" spans="1:3" x14ac:dyDescent="0.35">
      <c r="A6534" t="str">
        <f>IF('INPUT Patchset'!A6534 &lt;&gt; "",ROUND((((ROUND(((('INPUT Patchset'!A6534*255)-0)/(255-0)*('Conversion Input'!$C$4-'Conversion Input'!$C$3)+'Conversion Input'!$C$3),0)-'Conversion Input'!$C$3)/('Conversion Input'!$C$4-'Conversion Input'!$C$3)*(255-0)+0))/255,12),"")</f>
        <v/>
      </c>
      <c r="B6534" t="str">
        <f>IF('INPUT Patchset'!B6534 &lt;&gt; "",ROUND((((ROUND(((('INPUT Patchset'!B6534*255)-0)/(255-0)*('Conversion Input'!$C$4-'Conversion Input'!$C$3)+'Conversion Input'!$C$3),0)-'Conversion Input'!$C$3)/('Conversion Input'!$C$4-'Conversion Input'!$C$3)*(255-0)+0))/255,12),"")</f>
        <v/>
      </c>
      <c r="C6534" t="str">
        <f>IF('INPUT Patchset'!C6534 &lt;&gt; "",ROUND((((ROUND(((('INPUT Patchset'!C6534*255)-0)/(255-0)*('Conversion Input'!$C$4-'Conversion Input'!$C$3)+'Conversion Input'!$C$3),0)-'Conversion Input'!$C$3)/('Conversion Input'!$C$4-'Conversion Input'!$C$3)*(255-0)+0))/255,12),"")</f>
        <v/>
      </c>
    </row>
    <row r="6535" spans="1:3" x14ac:dyDescent="0.35">
      <c r="A6535" t="str">
        <f>IF('INPUT Patchset'!A6535 &lt;&gt; "",ROUND((((ROUND(((('INPUT Patchset'!A6535*255)-0)/(255-0)*('Conversion Input'!$C$4-'Conversion Input'!$C$3)+'Conversion Input'!$C$3),0)-'Conversion Input'!$C$3)/('Conversion Input'!$C$4-'Conversion Input'!$C$3)*(255-0)+0))/255,12),"")</f>
        <v/>
      </c>
      <c r="B6535" t="str">
        <f>IF('INPUT Patchset'!B6535 &lt;&gt; "",ROUND((((ROUND(((('INPUT Patchset'!B6535*255)-0)/(255-0)*('Conversion Input'!$C$4-'Conversion Input'!$C$3)+'Conversion Input'!$C$3),0)-'Conversion Input'!$C$3)/('Conversion Input'!$C$4-'Conversion Input'!$C$3)*(255-0)+0))/255,12),"")</f>
        <v/>
      </c>
      <c r="C6535" t="str">
        <f>IF('INPUT Patchset'!C6535 &lt;&gt; "",ROUND((((ROUND(((('INPUT Patchset'!C6535*255)-0)/(255-0)*('Conversion Input'!$C$4-'Conversion Input'!$C$3)+'Conversion Input'!$C$3),0)-'Conversion Input'!$C$3)/('Conversion Input'!$C$4-'Conversion Input'!$C$3)*(255-0)+0))/255,12),"")</f>
        <v/>
      </c>
    </row>
    <row r="6536" spans="1:3" x14ac:dyDescent="0.35">
      <c r="A6536" t="str">
        <f>IF('INPUT Patchset'!A6536 &lt;&gt; "",ROUND((((ROUND(((('INPUT Patchset'!A6536*255)-0)/(255-0)*('Conversion Input'!$C$4-'Conversion Input'!$C$3)+'Conversion Input'!$C$3),0)-'Conversion Input'!$C$3)/('Conversion Input'!$C$4-'Conversion Input'!$C$3)*(255-0)+0))/255,12),"")</f>
        <v/>
      </c>
      <c r="B6536" t="str">
        <f>IF('INPUT Patchset'!B6536 &lt;&gt; "",ROUND((((ROUND(((('INPUT Patchset'!B6536*255)-0)/(255-0)*('Conversion Input'!$C$4-'Conversion Input'!$C$3)+'Conversion Input'!$C$3),0)-'Conversion Input'!$C$3)/('Conversion Input'!$C$4-'Conversion Input'!$C$3)*(255-0)+0))/255,12),"")</f>
        <v/>
      </c>
      <c r="C6536" t="str">
        <f>IF('INPUT Patchset'!C6536 &lt;&gt; "",ROUND((((ROUND(((('INPUT Patchset'!C6536*255)-0)/(255-0)*('Conversion Input'!$C$4-'Conversion Input'!$C$3)+'Conversion Input'!$C$3),0)-'Conversion Input'!$C$3)/('Conversion Input'!$C$4-'Conversion Input'!$C$3)*(255-0)+0))/255,12),"")</f>
        <v/>
      </c>
    </row>
    <row r="6537" spans="1:3" x14ac:dyDescent="0.35">
      <c r="A6537" t="str">
        <f>IF('INPUT Patchset'!A6537 &lt;&gt; "",ROUND((((ROUND(((('INPUT Patchset'!A6537*255)-0)/(255-0)*('Conversion Input'!$C$4-'Conversion Input'!$C$3)+'Conversion Input'!$C$3),0)-'Conversion Input'!$C$3)/('Conversion Input'!$C$4-'Conversion Input'!$C$3)*(255-0)+0))/255,12),"")</f>
        <v/>
      </c>
      <c r="B6537" t="str">
        <f>IF('INPUT Patchset'!B6537 &lt;&gt; "",ROUND((((ROUND(((('INPUT Patchset'!B6537*255)-0)/(255-0)*('Conversion Input'!$C$4-'Conversion Input'!$C$3)+'Conversion Input'!$C$3),0)-'Conversion Input'!$C$3)/('Conversion Input'!$C$4-'Conversion Input'!$C$3)*(255-0)+0))/255,12),"")</f>
        <v/>
      </c>
      <c r="C6537" t="str">
        <f>IF('INPUT Patchset'!C6537 &lt;&gt; "",ROUND((((ROUND(((('INPUT Patchset'!C6537*255)-0)/(255-0)*('Conversion Input'!$C$4-'Conversion Input'!$C$3)+'Conversion Input'!$C$3),0)-'Conversion Input'!$C$3)/('Conversion Input'!$C$4-'Conversion Input'!$C$3)*(255-0)+0))/255,12),"")</f>
        <v/>
      </c>
    </row>
    <row r="6538" spans="1:3" x14ac:dyDescent="0.35">
      <c r="A6538" t="str">
        <f>IF('INPUT Patchset'!A6538 &lt;&gt; "",ROUND((((ROUND(((('INPUT Patchset'!A6538*255)-0)/(255-0)*('Conversion Input'!$C$4-'Conversion Input'!$C$3)+'Conversion Input'!$C$3),0)-'Conversion Input'!$C$3)/('Conversion Input'!$C$4-'Conversion Input'!$C$3)*(255-0)+0))/255,12),"")</f>
        <v/>
      </c>
      <c r="B6538" t="str">
        <f>IF('INPUT Patchset'!B6538 &lt;&gt; "",ROUND((((ROUND(((('INPUT Patchset'!B6538*255)-0)/(255-0)*('Conversion Input'!$C$4-'Conversion Input'!$C$3)+'Conversion Input'!$C$3),0)-'Conversion Input'!$C$3)/('Conversion Input'!$C$4-'Conversion Input'!$C$3)*(255-0)+0))/255,12),"")</f>
        <v/>
      </c>
      <c r="C6538" t="str">
        <f>IF('INPUT Patchset'!C6538 &lt;&gt; "",ROUND((((ROUND(((('INPUT Patchset'!C6538*255)-0)/(255-0)*('Conversion Input'!$C$4-'Conversion Input'!$C$3)+'Conversion Input'!$C$3),0)-'Conversion Input'!$C$3)/('Conversion Input'!$C$4-'Conversion Input'!$C$3)*(255-0)+0))/255,12),"")</f>
        <v/>
      </c>
    </row>
    <row r="6539" spans="1:3" x14ac:dyDescent="0.35">
      <c r="A6539" t="str">
        <f>IF('INPUT Patchset'!A6539 &lt;&gt; "",ROUND((((ROUND(((('INPUT Patchset'!A6539*255)-0)/(255-0)*('Conversion Input'!$C$4-'Conversion Input'!$C$3)+'Conversion Input'!$C$3),0)-'Conversion Input'!$C$3)/('Conversion Input'!$C$4-'Conversion Input'!$C$3)*(255-0)+0))/255,12),"")</f>
        <v/>
      </c>
      <c r="B6539" t="str">
        <f>IF('INPUT Patchset'!B6539 &lt;&gt; "",ROUND((((ROUND(((('INPUT Patchset'!B6539*255)-0)/(255-0)*('Conversion Input'!$C$4-'Conversion Input'!$C$3)+'Conversion Input'!$C$3),0)-'Conversion Input'!$C$3)/('Conversion Input'!$C$4-'Conversion Input'!$C$3)*(255-0)+0))/255,12),"")</f>
        <v/>
      </c>
      <c r="C6539" t="str">
        <f>IF('INPUT Patchset'!C6539 &lt;&gt; "",ROUND((((ROUND(((('INPUT Patchset'!C6539*255)-0)/(255-0)*('Conversion Input'!$C$4-'Conversion Input'!$C$3)+'Conversion Input'!$C$3),0)-'Conversion Input'!$C$3)/('Conversion Input'!$C$4-'Conversion Input'!$C$3)*(255-0)+0))/255,12),"")</f>
        <v/>
      </c>
    </row>
    <row r="6540" spans="1:3" x14ac:dyDescent="0.35">
      <c r="A6540" t="str">
        <f>IF('INPUT Patchset'!A6540 &lt;&gt; "",ROUND((((ROUND(((('INPUT Patchset'!A6540*255)-0)/(255-0)*('Conversion Input'!$C$4-'Conversion Input'!$C$3)+'Conversion Input'!$C$3),0)-'Conversion Input'!$C$3)/('Conversion Input'!$C$4-'Conversion Input'!$C$3)*(255-0)+0))/255,12),"")</f>
        <v/>
      </c>
      <c r="B6540" t="str">
        <f>IF('INPUT Patchset'!B6540 &lt;&gt; "",ROUND((((ROUND(((('INPUT Patchset'!B6540*255)-0)/(255-0)*('Conversion Input'!$C$4-'Conversion Input'!$C$3)+'Conversion Input'!$C$3),0)-'Conversion Input'!$C$3)/('Conversion Input'!$C$4-'Conversion Input'!$C$3)*(255-0)+0))/255,12),"")</f>
        <v/>
      </c>
      <c r="C6540" t="str">
        <f>IF('INPUT Patchset'!C6540 &lt;&gt; "",ROUND((((ROUND(((('INPUT Patchset'!C6540*255)-0)/(255-0)*('Conversion Input'!$C$4-'Conversion Input'!$C$3)+'Conversion Input'!$C$3),0)-'Conversion Input'!$C$3)/('Conversion Input'!$C$4-'Conversion Input'!$C$3)*(255-0)+0))/255,12),"")</f>
        <v/>
      </c>
    </row>
    <row r="6541" spans="1:3" x14ac:dyDescent="0.35">
      <c r="A6541" t="str">
        <f>IF('INPUT Patchset'!A6541 &lt;&gt; "",ROUND((((ROUND(((('INPUT Patchset'!A6541*255)-0)/(255-0)*('Conversion Input'!$C$4-'Conversion Input'!$C$3)+'Conversion Input'!$C$3),0)-'Conversion Input'!$C$3)/('Conversion Input'!$C$4-'Conversion Input'!$C$3)*(255-0)+0))/255,12),"")</f>
        <v/>
      </c>
      <c r="B6541" t="str">
        <f>IF('INPUT Patchset'!B6541 &lt;&gt; "",ROUND((((ROUND(((('INPUT Patchset'!B6541*255)-0)/(255-0)*('Conversion Input'!$C$4-'Conversion Input'!$C$3)+'Conversion Input'!$C$3),0)-'Conversion Input'!$C$3)/('Conversion Input'!$C$4-'Conversion Input'!$C$3)*(255-0)+0))/255,12),"")</f>
        <v/>
      </c>
      <c r="C6541" t="str">
        <f>IF('INPUT Patchset'!C6541 &lt;&gt; "",ROUND((((ROUND(((('INPUT Patchset'!C6541*255)-0)/(255-0)*('Conversion Input'!$C$4-'Conversion Input'!$C$3)+'Conversion Input'!$C$3),0)-'Conversion Input'!$C$3)/('Conversion Input'!$C$4-'Conversion Input'!$C$3)*(255-0)+0))/255,12),"")</f>
        <v/>
      </c>
    </row>
    <row r="6542" spans="1:3" x14ac:dyDescent="0.35">
      <c r="A6542" t="str">
        <f>IF('INPUT Patchset'!A6542 &lt;&gt; "",ROUND((((ROUND(((('INPUT Patchset'!A6542*255)-0)/(255-0)*('Conversion Input'!$C$4-'Conversion Input'!$C$3)+'Conversion Input'!$C$3),0)-'Conversion Input'!$C$3)/('Conversion Input'!$C$4-'Conversion Input'!$C$3)*(255-0)+0))/255,12),"")</f>
        <v/>
      </c>
      <c r="B6542" t="str">
        <f>IF('INPUT Patchset'!B6542 &lt;&gt; "",ROUND((((ROUND(((('INPUT Patchset'!B6542*255)-0)/(255-0)*('Conversion Input'!$C$4-'Conversion Input'!$C$3)+'Conversion Input'!$C$3),0)-'Conversion Input'!$C$3)/('Conversion Input'!$C$4-'Conversion Input'!$C$3)*(255-0)+0))/255,12),"")</f>
        <v/>
      </c>
      <c r="C6542" t="str">
        <f>IF('INPUT Patchset'!C6542 &lt;&gt; "",ROUND((((ROUND(((('INPUT Patchset'!C6542*255)-0)/(255-0)*('Conversion Input'!$C$4-'Conversion Input'!$C$3)+'Conversion Input'!$C$3),0)-'Conversion Input'!$C$3)/('Conversion Input'!$C$4-'Conversion Input'!$C$3)*(255-0)+0))/255,12),"")</f>
        <v/>
      </c>
    </row>
    <row r="6543" spans="1:3" x14ac:dyDescent="0.35">
      <c r="A6543" t="str">
        <f>IF('INPUT Patchset'!A6543 &lt;&gt; "",ROUND((((ROUND(((('INPUT Patchset'!A6543*255)-0)/(255-0)*('Conversion Input'!$C$4-'Conversion Input'!$C$3)+'Conversion Input'!$C$3),0)-'Conversion Input'!$C$3)/('Conversion Input'!$C$4-'Conversion Input'!$C$3)*(255-0)+0))/255,12),"")</f>
        <v/>
      </c>
      <c r="B6543" t="str">
        <f>IF('INPUT Patchset'!B6543 &lt;&gt; "",ROUND((((ROUND(((('INPUT Patchset'!B6543*255)-0)/(255-0)*('Conversion Input'!$C$4-'Conversion Input'!$C$3)+'Conversion Input'!$C$3),0)-'Conversion Input'!$C$3)/('Conversion Input'!$C$4-'Conversion Input'!$C$3)*(255-0)+0))/255,12),"")</f>
        <v/>
      </c>
      <c r="C6543" t="str">
        <f>IF('INPUT Patchset'!C6543 &lt;&gt; "",ROUND((((ROUND(((('INPUT Patchset'!C6543*255)-0)/(255-0)*('Conversion Input'!$C$4-'Conversion Input'!$C$3)+'Conversion Input'!$C$3),0)-'Conversion Input'!$C$3)/('Conversion Input'!$C$4-'Conversion Input'!$C$3)*(255-0)+0))/255,12),"")</f>
        <v/>
      </c>
    </row>
    <row r="6544" spans="1:3" x14ac:dyDescent="0.35">
      <c r="A6544" t="str">
        <f>IF('INPUT Patchset'!A6544 &lt;&gt; "",ROUND((((ROUND(((('INPUT Patchset'!A6544*255)-0)/(255-0)*('Conversion Input'!$C$4-'Conversion Input'!$C$3)+'Conversion Input'!$C$3),0)-'Conversion Input'!$C$3)/('Conversion Input'!$C$4-'Conversion Input'!$C$3)*(255-0)+0))/255,12),"")</f>
        <v/>
      </c>
      <c r="B6544" t="str">
        <f>IF('INPUT Patchset'!B6544 &lt;&gt; "",ROUND((((ROUND(((('INPUT Patchset'!B6544*255)-0)/(255-0)*('Conversion Input'!$C$4-'Conversion Input'!$C$3)+'Conversion Input'!$C$3),0)-'Conversion Input'!$C$3)/('Conversion Input'!$C$4-'Conversion Input'!$C$3)*(255-0)+0))/255,12),"")</f>
        <v/>
      </c>
      <c r="C6544" t="str">
        <f>IF('INPUT Patchset'!C6544 &lt;&gt; "",ROUND((((ROUND(((('INPUT Patchset'!C6544*255)-0)/(255-0)*('Conversion Input'!$C$4-'Conversion Input'!$C$3)+'Conversion Input'!$C$3),0)-'Conversion Input'!$C$3)/('Conversion Input'!$C$4-'Conversion Input'!$C$3)*(255-0)+0))/255,12),"")</f>
        <v/>
      </c>
    </row>
    <row r="6545" spans="1:3" x14ac:dyDescent="0.35">
      <c r="A6545" t="str">
        <f>IF('INPUT Patchset'!A6545 &lt;&gt; "",ROUND((((ROUND(((('INPUT Patchset'!A6545*255)-0)/(255-0)*('Conversion Input'!$C$4-'Conversion Input'!$C$3)+'Conversion Input'!$C$3),0)-'Conversion Input'!$C$3)/('Conversion Input'!$C$4-'Conversion Input'!$C$3)*(255-0)+0))/255,12),"")</f>
        <v/>
      </c>
      <c r="B6545" t="str">
        <f>IF('INPUT Patchset'!B6545 &lt;&gt; "",ROUND((((ROUND(((('INPUT Patchset'!B6545*255)-0)/(255-0)*('Conversion Input'!$C$4-'Conversion Input'!$C$3)+'Conversion Input'!$C$3),0)-'Conversion Input'!$C$3)/('Conversion Input'!$C$4-'Conversion Input'!$C$3)*(255-0)+0))/255,12),"")</f>
        <v/>
      </c>
      <c r="C6545" t="str">
        <f>IF('INPUT Patchset'!C6545 &lt;&gt; "",ROUND((((ROUND(((('INPUT Patchset'!C6545*255)-0)/(255-0)*('Conversion Input'!$C$4-'Conversion Input'!$C$3)+'Conversion Input'!$C$3),0)-'Conversion Input'!$C$3)/('Conversion Input'!$C$4-'Conversion Input'!$C$3)*(255-0)+0))/255,12),"")</f>
        <v/>
      </c>
    </row>
    <row r="6546" spans="1:3" x14ac:dyDescent="0.35">
      <c r="A6546" t="str">
        <f>IF('INPUT Patchset'!A6546 &lt;&gt; "",ROUND((((ROUND(((('INPUT Patchset'!A6546*255)-0)/(255-0)*('Conversion Input'!$C$4-'Conversion Input'!$C$3)+'Conversion Input'!$C$3),0)-'Conversion Input'!$C$3)/('Conversion Input'!$C$4-'Conversion Input'!$C$3)*(255-0)+0))/255,12),"")</f>
        <v/>
      </c>
      <c r="B6546" t="str">
        <f>IF('INPUT Patchset'!B6546 &lt;&gt; "",ROUND((((ROUND(((('INPUT Patchset'!B6546*255)-0)/(255-0)*('Conversion Input'!$C$4-'Conversion Input'!$C$3)+'Conversion Input'!$C$3),0)-'Conversion Input'!$C$3)/('Conversion Input'!$C$4-'Conversion Input'!$C$3)*(255-0)+0))/255,12),"")</f>
        <v/>
      </c>
      <c r="C6546" t="str">
        <f>IF('INPUT Patchset'!C6546 &lt;&gt; "",ROUND((((ROUND(((('INPUT Patchset'!C6546*255)-0)/(255-0)*('Conversion Input'!$C$4-'Conversion Input'!$C$3)+'Conversion Input'!$C$3),0)-'Conversion Input'!$C$3)/('Conversion Input'!$C$4-'Conversion Input'!$C$3)*(255-0)+0))/255,12),"")</f>
        <v/>
      </c>
    </row>
    <row r="6547" spans="1:3" x14ac:dyDescent="0.35">
      <c r="A6547" t="str">
        <f>IF('INPUT Patchset'!A6547 &lt;&gt; "",ROUND((((ROUND(((('INPUT Patchset'!A6547*255)-0)/(255-0)*('Conversion Input'!$C$4-'Conversion Input'!$C$3)+'Conversion Input'!$C$3),0)-'Conversion Input'!$C$3)/('Conversion Input'!$C$4-'Conversion Input'!$C$3)*(255-0)+0))/255,12),"")</f>
        <v/>
      </c>
      <c r="B6547" t="str">
        <f>IF('INPUT Patchset'!B6547 &lt;&gt; "",ROUND((((ROUND(((('INPUT Patchset'!B6547*255)-0)/(255-0)*('Conversion Input'!$C$4-'Conversion Input'!$C$3)+'Conversion Input'!$C$3),0)-'Conversion Input'!$C$3)/('Conversion Input'!$C$4-'Conversion Input'!$C$3)*(255-0)+0))/255,12),"")</f>
        <v/>
      </c>
      <c r="C6547" t="str">
        <f>IF('INPUT Patchset'!C6547 &lt;&gt; "",ROUND((((ROUND(((('INPUT Patchset'!C6547*255)-0)/(255-0)*('Conversion Input'!$C$4-'Conversion Input'!$C$3)+'Conversion Input'!$C$3),0)-'Conversion Input'!$C$3)/('Conversion Input'!$C$4-'Conversion Input'!$C$3)*(255-0)+0))/255,12),"")</f>
        <v/>
      </c>
    </row>
    <row r="6548" spans="1:3" x14ac:dyDescent="0.35">
      <c r="A6548" t="str">
        <f>IF('INPUT Patchset'!A6548 &lt;&gt; "",ROUND((((ROUND(((('INPUT Patchset'!A6548*255)-0)/(255-0)*('Conversion Input'!$C$4-'Conversion Input'!$C$3)+'Conversion Input'!$C$3),0)-'Conversion Input'!$C$3)/('Conversion Input'!$C$4-'Conversion Input'!$C$3)*(255-0)+0))/255,12),"")</f>
        <v/>
      </c>
      <c r="B6548" t="str">
        <f>IF('INPUT Patchset'!B6548 &lt;&gt; "",ROUND((((ROUND(((('INPUT Patchset'!B6548*255)-0)/(255-0)*('Conversion Input'!$C$4-'Conversion Input'!$C$3)+'Conversion Input'!$C$3),0)-'Conversion Input'!$C$3)/('Conversion Input'!$C$4-'Conversion Input'!$C$3)*(255-0)+0))/255,12),"")</f>
        <v/>
      </c>
      <c r="C6548" t="str">
        <f>IF('INPUT Patchset'!C6548 &lt;&gt; "",ROUND((((ROUND(((('INPUT Patchset'!C6548*255)-0)/(255-0)*('Conversion Input'!$C$4-'Conversion Input'!$C$3)+'Conversion Input'!$C$3),0)-'Conversion Input'!$C$3)/('Conversion Input'!$C$4-'Conversion Input'!$C$3)*(255-0)+0))/255,12),"")</f>
        <v/>
      </c>
    </row>
    <row r="6549" spans="1:3" x14ac:dyDescent="0.35">
      <c r="A6549" t="str">
        <f>IF('INPUT Patchset'!A6549 &lt;&gt; "",ROUND((((ROUND(((('INPUT Patchset'!A6549*255)-0)/(255-0)*('Conversion Input'!$C$4-'Conversion Input'!$C$3)+'Conversion Input'!$C$3),0)-'Conversion Input'!$C$3)/('Conversion Input'!$C$4-'Conversion Input'!$C$3)*(255-0)+0))/255,12),"")</f>
        <v/>
      </c>
      <c r="B6549" t="str">
        <f>IF('INPUT Patchset'!B6549 &lt;&gt; "",ROUND((((ROUND(((('INPUT Patchset'!B6549*255)-0)/(255-0)*('Conversion Input'!$C$4-'Conversion Input'!$C$3)+'Conversion Input'!$C$3),0)-'Conversion Input'!$C$3)/('Conversion Input'!$C$4-'Conversion Input'!$C$3)*(255-0)+0))/255,12),"")</f>
        <v/>
      </c>
      <c r="C6549" t="str">
        <f>IF('INPUT Patchset'!C6549 &lt;&gt; "",ROUND((((ROUND(((('INPUT Patchset'!C6549*255)-0)/(255-0)*('Conversion Input'!$C$4-'Conversion Input'!$C$3)+'Conversion Input'!$C$3),0)-'Conversion Input'!$C$3)/('Conversion Input'!$C$4-'Conversion Input'!$C$3)*(255-0)+0))/255,12),"")</f>
        <v/>
      </c>
    </row>
    <row r="6550" spans="1:3" x14ac:dyDescent="0.35">
      <c r="A6550" t="str">
        <f>IF('INPUT Patchset'!A6550 &lt;&gt; "",ROUND((((ROUND(((('INPUT Patchset'!A6550*255)-0)/(255-0)*('Conversion Input'!$C$4-'Conversion Input'!$C$3)+'Conversion Input'!$C$3),0)-'Conversion Input'!$C$3)/('Conversion Input'!$C$4-'Conversion Input'!$C$3)*(255-0)+0))/255,12),"")</f>
        <v/>
      </c>
      <c r="B6550" t="str">
        <f>IF('INPUT Patchset'!B6550 &lt;&gt; "",ROUND((((ROUND(((('INPUT Patchset'!B6550*255)-0)/(255-0)*('Conversion Input'!$C$4-'Conversion Input'!$C$3)+'Conversion Input'!$C$3),0)-'Conversion Input'!$C$3)/('Conversion Input'!$C$4-'Conversion Input'!$C$3)*(255-0)+0))/255,12),"")</f>
        <v/>
      </c>
      <c r="C6550" t="str">
        <f>IF('INPUT Patchset'!C6550 &lt;&gt; "",ROUND((((ROUND(((('INPUT Patchset'!C6550*255)-0)/(255-0)*('Conversion Input'!$C$4-'Conversion Input'!$C$3)+'Conversion Input'!$C$3),0)-'Conversion Input'!$C$3)/('Conversion Input'!$C$4-'Conversion Input'!$C$3)*(255-0)+0))/255,12),"")</f>
        <v/>
      </c>
    </row>
    <row r="6551" spans="1:3" x14ac:dyDescent="0.35">
      <c r="A6551" t="str">
        <f>IF('INPUT Patchset'!A6551 &lt;&gt; "",ROUND((((ROUND(((('INPUT Patchset'!A6551*255)-0)/(255-0)*('Conversion Input'!$C$4-'Conversion Input'!$C$3)+'Conversion Input'!$C$3),0)-'Conversion Input'!$C$3)/('Conversion Input'!$C$4-'Conversion Input'!$C$3)*(255-0)+0))/255,12),"")</f>
        <v/>
      </c>
      <c r="B6551" t="str">
        <f>IF('INPUT Patchset'!B6551 &lt;&gt; "",ROUND((((ROUND(((('INPUT Patchset'!B6551*255)-0)/(255-0)*('Conversion Input'!$C$4-'Conversion Input'!$C$3)+'Conversion Input'!$C$3),0)-'Conversion Input'!$C$3)/('Conversion Input'!$C$4-'Conversion Input'!$C$3)*(255-0)+0))/255,12),"")</f>
        <v/>
      </c>
      <c r="C6551" t="str">
        <f>IF('INPUT Patchset'!C6551 &lt;&gt; "",ROUND((((ROUND(((('INPUT Patchset'!C6551*255)-0)/(255-0)*('Conversion Input'!$C$4-'Conversion Input'!$C$3)+'Conversion Input'!$C$3),0)-'Conversion Input'!$C$3)/('Conversion Input'!$C$4-'Conversion Input'!$C$3)*(255-0)+0))/255,12),"")</f>
        <v/>
      </c>
    </row>
    <row r="6552" spans="1:3" x14ac:dyDescent="0.35">
      <c r="A6552" t="str">
        <f>IF('INPUT Patchset'!A6552 &lt;&gt; "",ROUND((((ROUND(((('INPUT Patchset'!A6552*255)-0)/(255-0)*('Conversion Input'!$C$4-'Conversion Input'!$C$3)+'Conversion Input'!$C$3),0)-'Conversion Input'!$C$3)/('Conversion Input'!$C$4-'Conversion Input'!$C$3)*(255-0)+0))/255,12),"")</f>
        <v/>
      </c>
      <c r="B6552" t="str">
        <f>IF('INPUT Patchset'!B6552 &lt;&gt; "",ROUND((((ROUND(((('INPUT Patchset'!B6552*255)-0)/(255-0)*('Conversion Input'!$C$4-'Conversion Input'!$C$3)+'Conversion Input'!$C$3),0)-'Conversion Input'!$C$3)/('Conversion Input'!$C$4-'Conversion Input'!$C$3)*(255-0)+0))/255,12),"")</f>
        <v/>
      </c>
      <c r="C6552" t="str">
        <f>IF('INPUT Patchset'!C6552 &lt;&gt; "",ROUND((((ROUND(((('INPUT Patchset'!C6552*255)-0)/(255-0)*('Conversion Input'!$C$4-'Conversion Input'!$C$3)+'Conversion Input'!$C$3),0)-'Conversion Input'!$C$3)/('Conversion Input'!$C$4-'Conversion Input'!$C$3)*(255-0)+0))/255,12),"")</f>
        <v/>
      </c>
    </row>
    <row r="6553" spans="1:3" x14ac:dyDescent="0.35">
      <c r="A6553" t="str">
        <f>IF('INPUT Patchset'!A6553 &lt;&gt; "",ROUND((((ROUND(((('INPUT Patchset'!A6553*255)-0)/(255-0)*('Conversion Input'!$C$4-'Conversion Input'!$C$3)+'Conversion Input'!$C$3),0)-'Conversion Input'!$C$3)/('Conversion Input'!$C$4-'Conversion Input'!$C$3)*(255-0)+0))/255,12),"")</f>
        <v/>
      </c>
      <c r="B6553" t="str">
        <f>IF('INPUT Patchset'!B6553 &lt;&gt; "",ROUND((((ROUND(((('INPUT Patchset'!B6553*255)-0)/(255-0)*('Conversion Input'!$C$4-'Conversion Input'!$C$3)+'Conversion Input'!$C$3),0)-'Conversion Input'!$C$3)/('Conversion Input'!$C$4-'Conversion Input'!$C$3)*(255-0)+0))/255,12),"")</f>
        <v/>
      </c>
      <c r="C6553" t="str">
        <f>IF('INPUT Patchset'!C6553 &lt;&gt; "",ROUND((((ROUND(((('INPUT Patchset'!C6553*255)-0)/(255-0)*('Conversion Input'!$C$4-'Conversion Input'!$C$3)+'Conversion Input'!$C$3),0)-'Conversion Input'!$C$3)/('Conversion Input'!$C$4-'Conversion Input'!$C$3)*(255-0)+0))/255,12),"")</f>
        <v/>
      </c>
    </row>
    <row r="6554" spans="1:3" x14ac:dyDescent="0.35">
      <c r="A6554" t="str">
        <f>IF('INPUT Patchset'!A6554 &lt;&gt; "",ROUND((((ROUND(((('INPUT Patchset'!A6554*255)-0)/(255-0)*('Conversion Input'!$C$4-'Conversion Input'!$C$3)+'Conversion Input'!$C$3),0)-'Conversion Input'!$C$3)/('Conversion Input'!$C$4-'Conversion Input'!$C$3)*(255-0)+0))/255,12),"")</f>
        <v/>
      </c>
      <c r="B6554" t="str">
        <f>IF('INPUT Patchset'!B6554 &lt;&gt; "",ROUND((((ROUND(((('INPUT Patchset'!B6554*255)-0)/(255-0)*('Conversion Input'!$C$4-'Conversion Input'!$C$3)+'Conversion Input'!$C$3),0)-'Conversion Input'!$C$3)/('Conversion Input'!$C$4-'Conversion Input'!$C$3)*(255-0)+0))/255,12),"")</f>
        <v/>
      </c>
      <c r="C6554" t="str">
        <f>IF('INPUT Patchset'!C6554 &lt;&gt; "",ROUND((((ROUND(((('INPUT Patchset'!C6554*255)-0)/(255-0)*('Conversion Input'!$C$4-'Conversion Input'!$C$3)+'Conversion Input'!$C$3),0)-'Conversion Input'!$C$3)/('Conversion Input'!$C$4-'Conversion Input'!$C$3)*(255-0)+0))/255,12),"")</f>
        <v/>
      </c>
    </row>
    <row r="6555" spans="1:3" x14ac:dyDescent="0.35">
      <c r="A6555" t="str">
        <f>IF('INPUT Patchset'!A6555 &lt;&gt; "",ROUND((((ROUND(((('INPUT Patchset'!A6555*255)-0)/(255-0)*('Conversion Input'!$C$4-'Conversion Input'!$C$3)+'Conversion Input'!$C$3),0)-'Conversion Input'!$C$3)/('Conversion Input'!$C$4-'Conversion Input'!$C$3)*(255-0)+0))/255,12),"")</f>
        <v/>
      </c>
      <c r="B6555" t="str">
        <f>IF('INPUT Patchset'!B6555 &lt;&gt; "",ROUND((((ROUND(((('INPUT Patchset'!B6555*255)-0)/(255-0)*('Conversion Input'!$C$4-'Conversion Input'!$C$3)+'Conversion Input'!$C$3),0)-'Conversion Input'!$C$3)/('Conversion Input'!$C$4-'Conversion Input'!$C$3)*(255-0)+0))/255,12),"")</f>
        <v/>
      </c>
      <c r="C6555" t="str">
        <f>IF('INPUT Patchset'!C6555 &lt;&gt; "",ROUND((((ROUND(((('INPUT Patchset'!C6555*255)-0)/(255-0)*('Conversion Input'!$C$4-'Conversion Input'!$C$3)+'Conversion Input'!$C$3),0)-'Conversion Input'!$C$3)/('Conversion Input'!$C$4-'Conversion Input'!$C$3)*(255-0)+0))/255,12),"")</f>
        <v/>
      </c>
    </row>
    <row r="6556" spans="1:3" x14ac:dyDescent="0.35">
      <c r="A6556" t="str">
        <f>IF('INPUT Patchset'!A6556 &lt;&gt; "",ROUND((((ROUND(((('INPUT Patchset'!A6556*255)-0)/(255-0)*('Conversion Input'!$C$4-'Conversion Input'!$C$3)+'Conversion Input'!$C$3),0)-'Conversion Input'!$C$3)/('Conversion Input'!$C$4-'Conversion Input'!$C$3)*(255-0)+0))/255,12),"")</f>
        <v/>
      </c>
      <c r="B6556" t="str">
        <f>IF('INPUT Patchset'!B6556 &lt;&gt; "",ROUND((((ROUND(((('INPUT Patchset'!B6556*255)-0)/(255-0)*('Conversion Input'!$C$4-'Conversion Input'!$C$3)+'Conversion Input'!$C$3),0)-'Conversion Input'!$C$3)/('Conversion Input'!$C$4-'Conversion Input'!$C$3)*(255-0)+0))/255,12),"")</f>
        <v/>
      </c>
      <c r="C6556" t="str">
        <f>IF('INPUT Patchset'!C6556 &lt;&gt; "",ROUND((((ROUND(((('INPUT Patchset'!C6556*255)-0)/(255-0)*('Conversion Input'!$C$4-'Conversion Input'!$C$3)+'Conversion Input'!$C$3),0)-'Conversion Input'!$C$3)/('Conversion Input'!$C$4-'Conversion Input'!$C$3)*(255-0)+0))/255,12),"")</f>
        <v/>
      </c>
    </row>
    <row r="6557" spans="1:3" x14ac:dyDescent="0.35">
      <c r="A6557" t="str">
        <f>IF('INPUT Patchset'!A6557 &lt;&gt; "",ROUND((((ROUND(((('INPUT Patchset'!A6557*255)-0)/(255-0)*('Conversion Input'!$C$4-'Conversion Input'!$C$3)+'Conversion Input'!$C$3),0)-'Conversion Input'!$C$3)/('Conversion Input'!$C$4-'Conversion Input'!$C$3)*(255-0)+0))/255,12),"")</f>
        <v/>
      </c>
      <c r="B6557" t="str">
        <f>IF('INPUT Patchset'!B6557 &lt;&gt; "",ROUND((((ROUND(((('INPUT Patchset'!B6557*255)-0)/(255-0)*('Conversion Input'!$C$4-'Conversion Input'!$C$3)+'Conversion Input'!$C$3),0)-'Conversion Input'!$C$3)/('Conversion Input'!$C$4-'Conversion Input'!$C$3)*(255-0)+0))/255,12),"")</f>
        <v/>
      </c>
      <c r="C6557" t="str">
        <f>IF('INPUT Patchset'!C6557 &lt;&gt; "",ROUND((((ROUND(((('INPUT Patchset'!C6557*255)-0)/(255-0)*('Conversion Input'!$C$4-'Conversion Input'!$C$3)+'Conversion Input'!$C$3),0)-'Conversion Input'!$C$3)/('Conversion Input'!$C$4-'Conversion Input'!$C$3)*(255-0)+0))/255,12),"")</f>
        <v/>
      </c>
    </row>
    <row r="6558" spans="1:3" x14ac:dyDescent="0.35">
      <c r="A6558" t="str">
        <f>IF('INPUT Patchset'!A6558 &lt;&gt; "",ROUND((((ROUND(((('INPUT Patchset'!A6558*255)-0)/(255-0)*('Conversion Input'!$C$4-'Conversion Input'!$C$3)+'Conversion Input'!$C$3),0)-'Conversion Input'!$C$3)/('Conversion Input'!$C$4-'Conversion Input'!$C$3)*(255-0)+0))/255,12),"")</f>
        <v/>
      </c>
      <c r="B6558" t="str">
        <f>IF('INPUT Patchset'!B6558 &lt;&gt; "",ROUND((((ROUND(((('INPUT Patchset'!B6558*255)-0)/(255-0)*('Conversion Input'!$C$4-'Conversion Input'!$C$3)+'Conversion Input'!$C$3),0)-'Conversion Input'!$C$3)/('Conversion Input'!$C$4-'Conversion Input'!$C$3)*(255-0)+0))/255,12),"")</f>
        <v/>
      </c>
      <c r="C6558" t="str">
        <f>IF('INPUT Patchset'!C6558 &lt;&gt; "",ROUND((((ROUND(((('INPUT Patchset'!C6558*255)-0)/(255-0)*('Conversion Input'!$C$4-'Conversion Input'!$C$3)+'Conversion Input'!$C$3),0)-'Conversion Input'!$C$3)/('Conversion Input'!$C$4-'Conversion Input'!$C$3)*(255-0)+0))/255,12),"")</f>
        <v/>
      </c>
    </row>
    <row r="6559" spans="1:3" x14ac:dyDescent="0.35">
      <c r="A6559" t="str">
        <f>IF('INPUT Patchset'!A6559 &lt;&gt; "",ROUND((((ROUND(((('INPUT Patchset'!A6559*255)-0)/(255-0)*('Conversion Input'!$C$4-'Conversion Input'!$C$3)+'Conversion Input'!$C$3),0)-'Conversion Input'!$C$3)/('Conversion Input'!$C$4-'Conversion Input'!$C$3)*(255-0)+0))/255,12),"")</f>
        <v/>
      </c>
      <c r="B6559" t="str">
        <f>IF('INPUT Patchset'!B6559 &lt;&gt; "",ROUND((((ROUND(((('INPUT Patchset'!B6559*255)-0)/(255-0)*('Conversion Input'!$C$4-'Conversion Input'!$C$3)+'Conversion Input'!$C$3),0)-'Conversion Input'!$C$3)/('Conversion Input'!$C$4-'Conversion Input'!$C$3)*(255-0)+0))/255,12),"")</f>
        <v/>
      </c>
      <c r="C6559" t="str">
        <f>IF('INPUT Patchset'!C6559 &lt;&gt; "",ROUND((((ROUND(((('INPUT Patchset'!C6559*255)-0)/(255-0)*('Conversion Input'!$C$4-'Conversion Input'!$C$3)+'Conversion Input'!$C$3),0)-'Conversion Input'!$C$3)/('Conversion Input'!$C$4-'Conversion Input'!$C$3)*(255-0)+0))/255,12),"")</f>
        <v/>
      </c>
    </row>
    <row r="6560" spans="1:3" x14ac:dyDescent="0.35">
      <c r="A6560" t="str">
        <f>IF('INPUT Patchset'!A6560 &lt;&gt; "",ROUND((((ROUND(((('INPUT Patchset'!A6560*255)-0)/(255-0)*('Conversion Input'!$C$4-'Conversion Input'!$C$3)+'Conversion Input'!$C$3),0)-'Conversion Input'!$C$3)/('Conversion Input'!$C$4-'Conversion Input'!$C$3)*(255-0)+0))/255,12),"")</f>
        <v/>
      </c>
      <c r="B6560" t="str">
        <f>IF('INPUT Patchset'!B6560 &lt;&gt; "",ROUND((((ROUND(((('INPUT Patchset'!B6560*255)-0)/(255-0)*('Conversion Input'!$C$4-'Conversion Input'!$C$3)+'Conversion Input'!$C$3),0)-'Conversion Input'!$C$3)/('Conversion Input'!$C$4-'Conversion Input'!$C$3)*(255-0)+0))/255,12),"")</f>
        <v/>
      </c>
      <c r="C6560" t="str">
        <f>IF('INPUT Patchset'!C6560 &lt;&gt; "",ROUND((((ROUND(((('INPUT Patchset'!C6560*255)-0)/(255-0)*('Conversion Input'!$C$4-'Conversion Input'!$C$3)+'Conversion Input'!$C$3),0)-'Conversion Input'!$C$3)/('Conversion Input'!$C$4-'Conversion Input'!$C$3)*(255-0)+0))/255,12),"")</f>
        <v/>
      </c>
    </row>
    <row r="6561" spans="1:3" x14ac:dyDescent="0.35">
      <c r="A6561" t="str">
        <f>IF('INPUT Patchset'!A6561 &lt;&gt; "",ROUND((((ROUND(((('INPUT Patchset'!A6561*255)-0)/(255-0)*('Conversion Input'!$C$4-'Conversion Input'!$C$3)+'Conversion Input'!$C$3),0)-'Conversion Input'!$C$3)/('Conversion Input'!$C$4-'Conversion Input'!$C$3)*(255-0)+0))/255,12),"")</f>
        <v/>
      </c>
      <c r="B6561" t="str">
        <f>IF('INPUT Patchset'!B6561 &lt;&gt; "",ROUND((((ROUND(((('INPUT Patchset'!B6561*255)-0)/(255-0)*('Conversion Input'!$C$4-'Conversion Input'!$C$3)+'Conversion Input'!$C$3),0)-'Conversion Input'!$C$3)/('Conversion Input'!$C$4-'Conversion Input'!$C$3)*(255-0)+0))/255,12),"")</f>
        <v/>
      </c>
      <c r="C6561" t="str">
        <f>IF('INPUT Patchset'!C6561 &lt;&gt; "",ROUND((((ROUND(((('INPUT Patchset'!C6561*255)-0)/(255-0)*('Conversion Input'!$C$4-'Conversion Input'!$C$3)+'Conversion Input'!$C$3),0)-'Conversion Input'!$C$3)/('Conversion Input'!$C$4-'Conversion Input'!$C$3)*(255-0)+0))/255,12),"")</f>
        <v/>
      </c>
    </row>
    <row r="6562" spans="1:3" x14ac:dyDescent="0.35">
      <c r="A6562" t="str">
        <f>IF('INPUT Patchset'!A6562 &lt;&gt; "",ROUND((((ROUND(((('INPUT Patchset'!A6562*255)-0)/(255-0)*('Conversion Input'!$C$4-'Conversion Input'!$C$3)+'Conversion Input'!$C$3),0)-'Conversion Input'!$C$3)/('Conversion Input'!$C$4-'Conversion Input'!$C$3)*(255-0)+0))/255,12),"")</f>
        <v/>
      </c>
      <c r="B6562" t="str">
        <f>IF('INPUT Patchset'!B6562 &lt;&gt; "",ROUND((((ROUND(((('INPUT Patchset'!B6562*255)-0)/(255-0)*('Conversion Input'!$C$4-'Conversion Input'!$C$3)+'Conversion Input'!$C$3),0)-'Conversion Input'!$C$3)/('Conversion Input'!$C$4-'Conversion Input'!$C$3)*(255-0)+0))/255,12),"")</f>
        <v/>
      </c>
      <c r="C6562" t="str">
        <f>IF('INPUT Patchset'!C6562 &lt;&gt; "",ROUND((((ROUND(((('INPUT Patchset'!C6562*255)-0)/(255-0)*('Conversion Input'!$C$4-'Conversion Input'!$C$3)+'Conversion Input'!$C$3),0)-'Conversion Input'!$C$3)/('Conversion Input'!$C$4-'Conversion Input'!$C$3)*(255-0)+0))/255,12),"")</f>
        <v/>
      </c>
    </row>
    <row r="6563" spans="1:3" x14ac:dyDescent="0.35">
      <c r="A6563" t="str">
        <f>IF('INPUT Patchset'!A6563 &lt;&gt; "",ROUND((((ROUND(((('INPUT Patchset'!A6563*255)-0)/(255-0)*('Conversion Input'!$C$4-'Conversion Input'!$C$3)+'Conversion Input'!$C$3),0)-'Conversion Input'!$C$3)/('Conversion Input'!$C$4-'Conversion Input'!$C$3)*(255-0)+0))/255,12),"")</f>
        <v/>
      </c>
      <c r="B6563" t="str">
        <f>IF('INPUT Patchset'!B6563 &lt;&gt; "",ROUND((((ROUND(((('INPUT Patchset'!B6563*255)-0)/(255-0)*('Conversion Input'!$C$4-'Conversion Input'!$C$3)+'Conversion Input'!$C$3),0)-'Conversion Input'!$C$3)/('Conversion Input'!$C$4-'Conversion Input'!$C$3)*(255-0)+0))/255,12),"")</f>
        <v/>
      </c>
      <c r="C6563" t="str">
        <f>IF('INPUT Patchset'!C6563 &lt;&gt; "",ROUND((((ROUND(((('INPUT Patchset'!C6563*255)-0)/(255-0)*('Conversion Input'!$C$4-'Conversion Input'!$C$3)+'Conversion Input'!$C$3),0)-'Conversion Input'!$C$3)/('Conversion Input'!$C$4-'Conversion Input'!$C$3)*(255-0)+0))/255,12),"")</f>
        <v/>
      </c>
    </row>
    <row r="6564" spans="1:3" x14ac:dyDescent="0.35">
      <c r="A6564" t="str">
        <f>IF('INPUT Patchset'!A6564 &lt;&gt; "",ROUND((((ROUND(((('INPUT Patchset'!A6564*255)-0)/(255-0)*('Conversion Input'!$C$4-'Conversion Input'!$C$3)+'Conversion Input'!$C$3),0)-'Conversion Input'!$C$3)/('Conversion Input'!$C$4-'Conversion Input'!$C$3)*(255-0)+0))/255,12),"")</f>
        <v/>
      </c>
      <c r="B6564" t="str">
        <f>IF('INPUT Patchset'!B6564 &lt;&gt; "",ROUND((((ROUND(((('INPUT Patchset'!B6564*255)-0)/(255-0)*('Conversion Input'!$C$4-'Conversion Input'!$C$3)+'Conversion Input'!$C$3),0)-'Conversion Input'!$C$3)/('Conversion Input'!$C$4-'Conversion Input'!$C$3)*(255-0)+0))/255,12),"")</f>
        <v/>
      </c>
      <c r="C6564" t="str">
        <f>IF('INPUT Patchset'!C6564 &lt;&gt; "",ROUND((((ROUND(((('INPUT Patchset'!C6564*255)-0)/(255-0)*('Conversion Input'!$C$4-'Conversion Input'!$C$3)+'Conversion Input'!$C$3),0)-'Conversion Input'!$C$3)/('Conversion Input'!$C$4-'Conversion Input'!$C$3)*(255-0)+0))/255,12),"")</f>
        <v/>
      </c>
    </row>
    <row r="6565" spans="1:3" x14ac:dyDescent="0.35">
      <c r="A6565" t="str">
        <f>IF('INPUT Patchset'!A6565 &lt;&gt; "",ROUND((((ROUND(((('INPUT Patchset'!A6565*255)-0)/(255-0)*('Conversion Input'!$C$4-'Conversion Input'!$C$3)+'Conversion Input'!$C$3),0)-'Conversion Input'!$C$3)/('Conversion Input'!$C$4-'Conversion Input'!$C$3)*(255-0)+0))/255,12),"")</f>
        <v/>
      </c>
      <c r="B6565" t="str">
        <f>IF('INPUT Patchset'!B6565 &lt;&gt; "",ROUND((((ROUND(((('INPUT Patchset'!B6565*255)-0)/(255-0)*('Conversion Input'!$C$4-'Conversion Input'!$C$3)+'Conversion Input'!$C$3),0)-'Conversion Input'!$C$3)/('Conversion Input'!$C$4-'Conversion Input'!$C$3)*(255-0)+0))/255,12),"")</f>
        <v/>
      </c>
      <c r="C6565" t="str">
        <f>IF('INPUT Patchset'!C6565 &lt;&gt; "",ROUND((((ROUND(((('INPUT Patchset'!C6565*255)-0)/(255-0)*('Conversion Input'!$C$4-'Conversion Input'!$C$3)+'Conversion Input'!$C$3),0)-'Conversion Input'!$C$3)/('Conversion Input'!$C$4-'Conversion Input'!$C$3)*(255-0)+0))/255,12),"")</f>
        <v/>
      </c>
    </row>
    <row r="6566" spans="1:3" x14ac:dyDescent="0.35">
      <c r="A6566" t="str">
        <f>IF('INPUT Patchset'!A6566 &lt;&gt; "",ROUND((((ROUND(((('INPUT Patchset'!A6566*255)-0)/(255-0)*('Conversion Input'!$C$4-'Conversion Input'!$C$3)+'Conversion Input'!$C$3),0)-'Conversion Input'!$C$3)/('Conversion Input'!$C$4-'Conversion Input'!$C$3)*(255-0)+0))/255,12),"")</f>
        <v/>
      </c>
      <c r="B6566" t="str">
        <f>IF('INPUT Patchset'!B6566 &lt;&gt; "",ROUND((((ROUND(((('INPUT Patchset'!B6566*255)-0)/(255-0)*('Conversion Input'!$C$4-'Conversion Input'!$C$3)+'Conversion Input'!$C$3),0)-'Conversion Input'!$C$3)/('Conversion Input'!$C$4-'Conversion Input'!$C$3)*(255-0)+0))/255,12),"")</f>
        <v/>
      </c>
      <c r="C6566" t="str">
        <f>IF('INPUT Patchset'!C6566 &lt;&gt; "",ROUND((((ROUND(((('INPUT Patchset'!C6566*255)-0)/(255-0)*('Conversion Input'!$C$4-'Conversion Input'!$C$3)+'Conversion Input'!$C$3),0)-'Conversion Input'!$C$3)/('Conversion Input'!$C$4-'Conversion Input'!$C$3)*(255-0)+0))/255,12),"")</f>
        <v/>
      </c>
    </row>
    <row r="6567" spans="1:3" x14ac:dyDescent="0.35">
      <c r="A6567" t="str">
        <f>IF('INPUT Patchset'!A6567 &lt;&gt; "",ROUND((((ROUND(((('INPUT Patchset'!A6567*255)-0)/(255-0)*('Conversion Input'!$C$4-'Conversion Input'!$C$3)+'Conversion Input'!$C$3),0)-'Conversion Input'!$C$3)/('Conversion Input'!$C$4-'Conversion Input'!$C$3)*(255-0)+0))/255,12),"")</f>
        <v/>
      </c>
      <c r="B6567" t="str">
        <f>IF('INPUT Patchset'!B6567 &lt;&gt; "",ROUND((((ROUND(((('INPUT Patchset'!B6567*255)-0)/(255-0)*('Conversion Input'!$C$4-'Conversion Input'!$C$3)+'Conversion Input'!$C$3),0)-'Conversion Input'!$C$3)/('Conversion Input'!$C$4-'Conversion Input'!$C$3)*(255-0)+0))/255,12),"")</f>
        <v/>
      </c>
      <c r="C6567" t="str">
        <f>IF('INPUT Patchset'!C6567 &lt;&gt; "",ROUND((((ROUND(((('INPUT Patchset'!C6567*255)-0)/(255-0)*('Conversion Input'!$C$4-'Conversion Input'!$C$3)+'Conversion Input'!$C$3),0)-'Conversion Input'!$C$3)/('Conversion Input'!$C$4-'Conversion Input'!$C$3)*(255-0)+0))/255,12),"")</f>
        <v/>
      </c>
    </row>
    <row r="6568" spans="1:3" x14ac:dyDescent="0.35">
      <c r="A6568" t="str">
        <f>IF('INPUT Patchset'!A6568 &lt;&gt; "",ROUND((((ROUND(((('INPUT Patchset'!A6568*255)-0)/(255-0)*('Conversion Input'!$C$4-'Conversion Input'!$C$3)+'Conversion Input'!$C$3),0)-'Conversion Input'!$C$3)/('Conversion Input'!$C$4-'Conversion Input'!$C$3)*(255-0)+0))/255,12),"")</f>
        <v/>
      </c>
      <c r="B6568" t="str">
        <f>IF('INPUT Patchset'!B6568 &lt;&gt; "",ROUND((((ROUND(((('INPUT Patchset'!B6568*255)-0)/(255-0)*('Conversion Input'!$C$4-'Conversion Input'!$C$3)+'Conversion Input'!$C$3),0)-'Conversion Input'!$C$3)/('Conversion Input'!$C$4-'Conversion Input'!$C$3)*(255-0)+0))/255,12),"")</f>
        <v/>
      </c>
      <c r="C6568" t="str">
        <f>IF('INPUT Patchset'!C6568 &lt;&gt; "",ROUND((((ROUND(((('INPUT Patchset'!C6568*255)-0)/(255-0)*('Conversion Input'!$C$4-'Conversion Input'!$C$3)+'Conversion Input'!$C$3),0)-'Conversion Input'!$C$3)/('Conversion Input'!$C$4-'Conversion Input'!$C$3)*(255-0)+0))/255,12),"")</f>
        <v/>
      </c>
    </row>
    <row r="6569" spans="1:3" x14ac:dyDescent="0.35">
      <c r="A6569" t="str">
        <f>IF('INPUT Patchset'!A6569 &lt;&gt; "",ROUND((((ROUND(((('INPUT Patchset'!A6569*255)-0)/(255-0)*('Conversion Input'!$C$4-'Conversion Input'!$C$3)+'Conversion Input'!$C$3),0)-'Conversion Input'!$C$3)/('Conversion Input'!$C$4-'Conversion Input'!$C$3)*(255-0)+0))/255,12),"")</f>
        <v/>
      </c>
      <c r="B6569" t="str">
        <f>IF('INPUT Patchset'!B6569 &lt;&gt; "",ROUND((((ROUND(((('INPUT Patchset'!B6569*255)-0)/(255-0)*('Conversion Input'!$C$4-'Conversion Input'!$C$3)+'Conversion Input'!$C$3),0)-'Conversion Input'!$C$3)/('Conversion Input'!$C$4-'Conversion Input'!$C$3)*(255-0)+0))/255,12),"")</f>
        <v/>
      </c>
      <c r="C6569" t="str">
        <f>IF('INPUT Patchset'!C6569 &lt;&gt; "",ROUND((((ROUND(((('INPUT Patchset'!C6569*255)-0)/(255-0)*('Conversion Input'!$C$4-'Conversion Input'!$C$3)+'Conversion Input'!$C$3),0)-'Conversion Input'!$C$3)/('Conversion Input'!$C$4-'Conversion Input'!$C$3)*(255-0)+0))/255,12),"")</f>
        <v/>
      </c>
    </row>
    <row r="6570" spans="1:3" x14ac:dyDescent="0.35">
      <c r="A6570" t="str">
        <f>IF('INPUT Patchset'!A6570 &lt;&gt; "",ROUND((((ROUND(((('INPUT Patchset'!A6570*255)-0)/(255-0)*('Conversion Input'!$C$4-'Conversion Input'!$C$3)+'Conversion Input'!$C$3),0)-'Conversion Input'!$C$3)/('Conversion Input'!$C$4-'Conversion Input'!$C$3)*(255-0)+0))/255,12),"")</f>
        <v/>
      </c>
      <c r="B6570" t="str">
        <f>IF('INPUT Patchset'!B6570 &lt;&gt; "",ROUND((((ROUND(((('INPUT Patchset'!B6570*255)-0)/(255-0)*('Conversion Input'!$C$4-'Conversion Input'!$C$3)+'Conversion Input'!$C$3),0)-'Conversion Input'!$C$3)/('Conversion Input'!$C$4-'Conversion Input'!$C$3)*(255-0)+0))/255,12),"")</f>
        <v/>
      </c>
      <c r="C6570" t="str">
        <f>IF('INPUT Patchset'!C6570 &lt;&gt; "",ROUND((((ROUND(((('INPUT Patchset'!C6570*255)-0)/(255-0)*('Conversion Input'!$C$4-'Conversion Input'!$C$3)+'Conversion Input'!$C$3),0)-'Conversion Input'!$C$3)/('Conversion Input'!$C$4-'Conversion Input'!$C$3)*(255-0)+0))/255,12),"")</f>
        <v/>
      </c>
    </row>
    <row r="6571" spans="1:3" x14ac:dyDescent="0.35">
      <c r="A6571" t="str">
        <f>IF('INPUT Patchset'!A6571 &lt;&gt; "",ROUND((((ROUND(((('INPUT Patchset'!A6571*255)-0)/(255-0)*('Conversion Input'!$C$4-'Conversion Input'!$C$3)+'Conversion Input'!$C$3),0)-'Conversion Input'!$C$3)/('Conversion Input'!$C$4-'Conversion Input'!$C$3)*(255-0)+0))/255,12),"")</f>
        <v/>
      </c>
      <c r="B6571" t="str">
        <f>IF('INPUT Patchset'!B6571 &lt;&gt; "",ROUND((((ROUND(((('INPUT Patchset'!B6571*255)-0)/(255-0)*('Conversion Input'!$C$4-'Conversion Input'!$C$3)+'Conversion Input'!$C$3),0)-'Conversion Input'!$C$3)/('Conversion Input'!$C$4-'Conversion Input'!$C$3)*(255-0)+0))/255,12),"")</f>
        <v/>
      </c>
      <c r="C6571" t="str">
        <f>IF('INPUT Patchset'!C6571 &lt;&gt; "",ROUND((((ROUND(((('INPUT Patchset'!C6571*255)-0)/(255-0)*('Conversion Input'!$C$4-'Conversion Input'!$C$3)+'Conversion Input'!$C$3),0)-'Conversion Input'!$C$3)/('Conversion Input'!$C$4-'Conversion Input'!$C$3)*(255-0)+0))/255,12),"")</f>
        <v/>
      </c>
    </row>
    <row r="6572" spans="1:3" x14ac:dyDescent="0.35">
      <c r="A6572" t="str">
        <f>IF('INPUT Patchset'!A6572 &lt;&gt; "",ROUND((((ROUND(((('INPUT Patchset'!A6572*255)-0)/(255-0)*('Conversion Input'!$C$4-'Conversion Input'!$C$3)+'Conversion Input'!$C$3),0)-'Conversion Input'!$C$3)/('Conversion Input'!$C$4-'Conversion Input'!$C$3)*(255-0)+0))/255,12),"")</f>
        <v/>
      </c>
      <c r="B6572" t="str">
        <f>IF('INPUT Patchset'!B6572 &lt;&gt; "",ROUND((((ROUND(((('INPUT Patchset'!B6572*255)-0)/(255-0)*('Conversion Input'!$C$4-'Conversion Input'!$C$3)+'Conversion Input'!$C$3),0)-'Conversion Input'!$C$3)/('Conversion Input'!$C$4-'Conversion Input'!$C$3)*(255-0)+0))/255,12),"")</f>
        <v/>
      </c>
      <c r="C6572" t="str">
        <f>IF('INPUT Patchset'!C6572 &lt;&gt; "",ROUND((((ROUND(((('INPUT Patchset'!C6572*255)-0)/(255-0)*('Conversion Input'!$C$4-'Conversion Input'!$C$3)+'Conversion Input'!$C$3),0)-'Conversion Input'!$C$3)/('Conversion Input'!$C$4-'Conversion Input'!$C$3)*(255-0)+0))/255,12),"")</f>
        <v/>
      </c>
    </row>
    <row r="6573" spans="1:3" x14ac:dyDescent="0.35">
      <c r="A6573" t="str">
        <f>IF('INPUT Patchset'!A6573 &lt;&gt; "",ROUND((((ROUND(((('INPUT Patchset'!A6573*255)-0)/(255-0)*('Conversion Input'!$C$4-'Conversion Input'!$C$3)+'Conversion Input'!$C$3),0)-'Conversion Input'!$C$3)/('Conversion Input'!$C$4-'Conversion Input'!$C$3)*(255-0)+0))/255,12),"")</f>
        <v/>
      </c>
      <c r="B6573" t="str">
        <f>IF('INPUT Patchset'!B6573 &lt;&gt; "",ROUND((((ROUND(((('INPUT Patchset'!B6573*255)-0)/(255-0)*('Conversion Input'!$C$4-'Conversion Input'!$C$3)+'Conversion Input'!$C$3),0)-'Conversion Input'!$C$3)/('Conversion Input'!$C$4-'Conversion Input'!$C$3)*(255-0)+0))/255,12),"")</f>
        <v/>
      </c>
      <c r="C6573" t="str">
        <f>IF('INPUT Patchset'!C6573 &lt;&gt; "",ROUND((((ROUND(((('INPUT Patchset'!C6573*255)-0)/(255-0)*('Conversion Input'!$C$4-'Conversion Input'!$C$3)+'Conversion Input'!$C$3),0)-'Conversion Input'!$C$3)/('Conversion Input'!$C$4-'Conversion Input'!$C$3)*(255-0)+0))/255,12),"")</f>
        <v/>
      </c>
    </row>
    <row r="6574" spans="1:3" x14ac:dyDescent="0.35">
      <c r="A6574" t="str">
        <f>IF('INPUT Patchset'!A6574 &lt;&gt; "",ROUND((((ROUND(((('INPUT Patchset'!A6574*255)-0)/(255-0)*('Conversion Input'!$C$4-'Conversion Input'!$C$3)+'Conversion Input'!$C$3),0)-'Conversion Input'!$C$3)/('Conversion Input'!$C$4-'Conversion Input'!$C$3)*(255-0)+0))/255,12),"")</f>
        <v/>
      </c>
      <c r="B6574" t="str">
        <f>IF('INPUT Patchset'!B6574 &lt;&gt; "",ROUND((((ROUND(((('INPUT Patchset'!B6574*255)-0)/(255-0)*('Conversion Input'!$C$4-'Conversion Input'!$C$3)+'Conversion Input'!$C$3),0)-'Conversion Input'!$C$3)/('Conversion Input'!$C$4-'Conversion Input'!$C$3)*(255-0)+0))/255,12),"")</f>
        <v/>
      </c>
      <c r="C6574" t="str">
        <f>IF('INPUT Patchset'!C6574 &lt;&gt; "",ROUND((((ROUND(((('INPUT Patchset'!C6574*255)-0)/(255-0)*('Conversion Input'!$C$4-'Conversion Input'!$C$3)+'Conversion Input'!$C$3),0)-'Conversion Input'!$C$3)/('Conversion Input'!$C$4-'Conversion Input'!$C$3)*(255-0)+0))/255,12),"")</f>
        <v/>
      </c>
    </row>
    <row r="6575" spans="1:3" x14ac:dyDescent="0.35">
      <c r="A6575" t="str">
        <f>IF('INPUT Patchset'!A6575 &lt;&gt; "",ROUND((((ROUND(((('INPUT Patchset'!A6575*255)-0)/(255-0)*('Conversion Input'!$C$4-'Conversion Input'!$C$3)+'Conversion Input'!$C$3),0)-'Conversion Input'!$C$3)/('Conversion Input'!$C$4-'Conversion Input'!$C$3)*(255-0)+0))/255,12),"")</f>
        <v/>
      </c>
      <c r="B6575" t="str">
        <f>IF('INPUT Patchset'!B6575 &lt;&gt; "",ROUND((((ROUND(((('INPUT Patchset'!B6575*255)-0)/(255-0)*('Conversion Input'!$C$4-'Conversion Input'!$C$3)+'Conversion Input'!$C$3),0)-'Conversion Input'!$C$3)/('Conversion Input'!$C$4-'Conversion Input'!$C$3)*(255-0)+0))/255,12),"")</f>
        <v/>
      </c>
      <c r="C6575" t="str">
        <f>IF('INPUT Patchset'!C6575 &lt;&gt; "",ROUND((((ROUND(((('INPUT Patchset'!C6575*255)-0)/(255-0)*('Conversion Input'!$C$4-'Conversion Input'!$C$3)+'Conversion Input'!$C$3),0)-'Conversion Input'!$C$3)/('Conversion Input'!$C$4-'Conversion Input'!$C$3)*(255-0)+0))/255,12),"")</f>
        <v/>
      </c>
    </row>
    <row r="6576" spans="1:3" x14ac:dyDescent="0.35">
      <c r="A6576" t="str">
        <f>IF('INPUT Patchset'!A6576 &lt;&gt; "",ROUND((((ROUND(((('INPUT Patchset'!A6576*255)-0)/(255-0)*('Conversion Input'!$C$4-'Conversion Input'!$C$3)+'Conversion Input'!$C$3),0)-'Conversion Input'!$C$3)/('Conversion Input'!$C$4-'Conversion Input'!$C$3)*(255-0)+0))/255,12),"")</f>
        <v/>
      </c>
      <c r="B6576" t="str">
        <f>IF('INPUT Patchset'!B6576 &lt;&gt; "",ROUND((((ROUND(((('INPUT Patchset'!B6576*255)-0)/(255-0)*('Conversion Input'!$C$4-'Conversion Input'!$C$3)+'Conversion Input'!$C$3),0)-'Conversion Input'!$C$3)/('Conversion Input'!$C$4-'Conversion Input'!$C$3)*(255-0)+0))/255,12),"")</f>
        <v/>
      </c>
      <c r="C6576" t="str">
        <f>IF('INPUT Patchset'!C6576 &lt;&gt; "",ROUND((((ROUND(((('INPUT Patchset'!C6576*255)-0)/(255-0)*('Conversion Input'!$C$4-'Conversion Input'!$C$3)+'Conversion Input'!$C$3),0)-'Conversion Input'!$C$3)/('Conversion Input'!$C$4-'Conversion Input'!$C$3)*(255-0)+0))/255,12),"")</f>
        <v/>
      </c>
    </row>
    <row r="6577" spans="1:3" x14ac:dyDescent="0.35">
      <c r="A6577" t="str">
        <f>IF('INPUT Patchset'!A6577 &lt;&gt; "",ROUND((((ROUND(((('INPUT Patchset'!A6577*255)-0)/(255-0)*('Conversion Input'!$C$4-'Conversion Input'!$C$3)+'Conversion Input'!$C$3),0)-'Conversion Input'!$C$3)/('Conversion Input'!$C$4-'Conversion Input'!$C$3)*(255-0)+0))/255,12),"")</f>
        <v/>
      </c>
      <c r="B6577" t="str">
        <f>IF('INPUT Patchset'!B6577 &lt;&gt; "",ROUND((((ROUND(((('INPUT Patchset'!B6577*255)-0)/(255-0)*('Conversion Input'!$C$4-'Conversion Input'!$C$3)+'Conversion Input'!$C$3),0)-'Conversion Input'!$C$3)/('Conversion Input'!$C$4-'Conversion Input'!$C$3)*(255-0)+0))/255,12),"")</f>
        <v/>
      </c>
      <c r="C6577" t="str">
        <f>IF('INPUT Patchset'!C6577 &lt;&gt; "",ROUND((((ROUND(((('INPUT Patchset'!C6577*255)-0)/(255-0)*('Conversion Input'!$C$4-'Conversion Input'!$C$3)+'Conversion Input'!$C$3),0)-'Conversion Input'!$C$3)/('Conversion Input'!$C$4-'Conversion Input'!$C$3)*(255-0)+0))/255,12),"")</f>
        <v/>
      </c>
    </row>
    <row r="6578" spans="1:3" x14ac:dyDescent="0.35">
      <c r="A6578" t="str">
        <f>IF('INPUT Patchset'!A6578 &lt;&gt; "",ROUND((((ROUND(((('INPUT Patchset'!A6578*255)-0)/(255-0)*('Conversion Input'!$C$4-'Conversion Input'!$C$3)+'Conversion Input'!$C$3),0)-'Conversion Input'!$C$3)/('Conversion Input'!$C$4-'Conversion Input'!$C$3)*(255-0)+0))/255,12),"")</f>
        <v/>
      </c>
      <c r="B6578" t="str">
        <f>IF('INPUT Patchset'!B6578 &lt;&gt; "",ROUND((((ROUND(((('INPUT Patchset'!B6578*255)-0)/(255-0)*('Conversion Input'!$C$4-'Conversion Input'!$C$3)+'Conversion Input'!$C$3),0)-'Conversion Input'!$C$3)/('Conversion Input'!$C$4-'Conversion Input'!$C$3)*(255-0)+0))/255,12),"")</f>
        <v/>
      </c>
      <c r="C6578" t="str">
        <f>IF('INPUT Patchset'!C6578 &lt;&gt; "",ROUND((((ROUND(((('INPUT Patchset'!C6578*255)-0)/(255-0)*('Conversion Input'!$C$4-'Conversion Input'!$C$3)+'Conversion Input'!$C$3),0)-'Conversion Input'!$C$3)/('Conversion Input'!$C$4-'Conversion Input'!$C$3)*(255-0)+0))/255,12),"")</f>
        <v/>
      </c>
    </row>
    <row r="6579" spans="1:3" x14ac:dyDescent="0.35">
      <c r="A6579" t="str">
        <f>IF('INPUT Patchset'!A6579 &lt;&gt; "",ROUND((((ROUND(((('INPUT Patchset'!A6579*255)-0)/(255-0)*('Conversion Input'!$C$4-'Conversion Input'!$C$3)+'Conversion Input'!$C$3),0)-'Conversion Input'!$C$3)/('Conversion Input'!$C$4-'Conversion Input'!$C$3)*(255-0)+0))/255,12),"")</f>
        <v/>
      </c>
      <c r="B6579" t="str">
        <f>IF('INPUT Patchset'!B6579 &lt;&gt; "",ROUND((((ROUND(((('INPUT Patchset'!B6579*255)-0)/(255-0)*('Conversion Input'!$C$4-'Conversion Input'!$C$3)+'Conversion Input'!$C$3),0)-'Conversion Input'!$C$3)/('Conversion Input'!$C$4-'Conversion Input'!$C$3)*(255-0)+0))/255,12),"")</f>
        <v/>
      </c>
      <c r="C6579" t="str">
        <f>IF('INPUT Patchset'!C6579 &lt;&gt; "",ROUND((((ROUND(((('INPUT Patchset'!C6579*255)-0)/(255-0)*('Conversion Input'!$C$4-'Conversion Input'!$C$3)+'Conversion Input'!$C$3),0)-'Conversion Input'!$C$3)/('Conversion Input'!$C$4-'Conversion Input'!$C$3)*(255-0)+0))/255,12),"")</f>
        <v/>
      </c>
    </row>
    <row r="6580" spans="1:3" x14ac:dyDescent="0.35">
      <c r="A6580" t="str">
        <f>IF('INPUT Patchset'!A6580 &lt;&gt; "",ROUND((((ROUND(((('INPUT Patchset'!A6580*255)-0)/(255-0)*('Conversion Input'!$C$4-'Conversion Input'!$C$3)+'Conversion Input'!$C$3),0)-'Conversion Input'!$C$3)/('Conversion Input'!$C$4-'Conversion Input'!$C$3)*(255-0)+0))/255,12),"")</f>
        <v/>
      </c>
      <c r="B6580" t="str">
        <f>IF('INPUT Patchset'!B6580 &lt;&gt; "",ROUND((((ROUND(((('INPUT Patchset'!B6580*255)-0)/(255-0)*('Conversion Input'!$C$4-'Conversion Input'!$C$3)+'Conversion Input'!$C$3),0)-'Conversion Input'!$C$3)/('Conversion Input'!$C$4-'Conversion Input'!$C$3)*(255-0)+0))/255,12),"")</f>
        <v/>
      </c>
      <c r="C6580" t="str">
        <f>IF('INPUT Patchset'!C6580 &lt;&gt; "",ROUND((((ROUND(((('INPUT Patchset'!C6580*255)-0)/(255-0)*('Conversion Input'!$C$4-'Conversion Input'!$C$3)+'Conversion Input'!$C$3),0)-'Conversion Input'!$C$3)/('Conversion Input'!$C$4-'Conversion Input'!$C$3)*(255-0)+0))/255,12),"")</f>
        <v/>
      </c>
    </row>
    <row r="6581" spans="1:3" x14ac:dyDescent="0.35">
      <c r="A6581" t="str">
        <f>IF('INPUT Patchset'!A6581 &lt;&gt; "",ROUND((((ROUND(((('INPUT Patchset'!A6581*255)-0)/(255-0)*('Conversion Input'!$C$4-'Conversion Input'!$C$3)+'Conversion Input'!$C$3),0)-'Conversion Input'!$C$3)/('Conversion Input'!$C$4-'Conversion Input'!$C$3)*(255-0)+0))/255,12),"")</f>
        <v/>
      </c>
      <c r="B6581" t="str">
        <f>IF('INPUT Patchset'!B6581 &lt;&gt; "",ROUND((((ROUND(((('INPUT Patchset'!B6581*255)-0)/(255-0)*('Conversion Input'!$C$4-'Conversion Input'!$C$3)+'Conversion Input'!$C$3),0)-'Conversion Input'!$C$3)/('Conversion Input'!$C$4-'Conversion Input'!$C$3)*(255-0)+0))/255,12),"")</f>
        <v/>
      </c>
      <c r="C6581" t="str">
        <f>IF('INPUT Patchset'!C6581 &lt;&gt; "",ROUND((((ROUND(((('INPUT Patchset'!C6581*255)-0)/(255-0)*('Conversion Input'!$C$4-'Conversion Input'!$C$3)+'Conversion Input'!$C$3),0)-'Conversion Input'!$C$3)/('Conversion Input'!$C$4-'Conversion Input'!$C$3)*(255-0)+0))/255,12),"")</f>
        <v/>
      </c>
    </row>
    <row r="6582" spans="1:3" x14ac:dyDescent="0.35">
      <c r="A6582" t="str">
        <f>IF('INPUT Patchset'!A6582 &lt;&gt; "",ROUND((((ROUND(((('INPUT Patchset'!A6582*255)-0)/(255-0)*('Conversion Input'!$C$4-'Conversion Input'!$C$3)+'Conversion Input'!$C$3),0)-'Conversion Input'!$C$3)/('Conversion Input'!$C$4-'Conversion Input'!$C$3)*(255-0)+0))/255,12),"")</f>
        <v/>
      </c>
      <c r="B6582" t="str">
        <f>IF('INPUT Patchset'!B6582 &lt;&gt; "",ROUND((((ROUND(((('INPUT Patchset'!B6582*255)-0)/(255-0)*('Conversion Input'!$C$4-'Conversion Input'!$C$3)+'Conversion Input'!$C$3),0)-'Conversion Input'!$C$3)/('Conversion Input'!$C$4-'Conversion Input'!$C$3)*(255-0)+0))/255,12),"")</f>
        <v/>
      </c>
      <c r="C6582" t="str">
        <f>IF('INPUT Patchset'!C6582 &lt;&gt; "",ROUND((((ROUND(((('INPUT Patchset'!C6582*255)-0)/(255-0)*('Conversion Input'!$C$4-'Conversion Input'!$C$3)+'Conversion Input'!$C$3),0)-'Conversion Input'!$C$3)/('Conversion Input'!$C$4-'Conversion Input'!$C$3)*(255-0)+0))/255,12),"")</f>
        <v/>
      </c>
    </row>
    <row r="6583" spans="1:3" x14ac:dyDescent="0.35">
      <c r="A6583" t="str">
        <f>IF('INPUT Patchset'!A6583 &lt;&gt; "",ROUND((((ROUND(((('INPUT Patchset'!A6583*255)-0)/(255-0)*('Conversion Input'!$C$4-'Conversion Input'!$C$3)+'Conversion Input'!$C$3),0)-'Conversion Input'!$C$3)/('Conversion Input'!$C$4-'Conversion Input'!$C$3)*(255-0)+0))/255,12),"")</f>
        <v/>
      </c>
      <c r="B6583" t="str">
        <f>IF('INPUT Patchset'!B6583 &lt;&gt; "",ROUND((((ROUND(((('INPUT Patchset'!B6583*255)-0)/(255-0)*('Conversion Input'!$C$4-'Conversion Input'!$C$3)+'Conversion Input'!$C$3),0)-'Conversion Input'!$C$3)/('Conversion Input'!$C$4-'Conversion Input'!$C$3)*(255-0)+0))/255,12),"")</f>
        <v/>
      </c>
      <c r="C6583" t="str">
        <f>IF('INPUT Patchset'!C6583 &lt;&gt; "",ROUND((((ROUND(((('INPUT Patchset'!C6583*255)-0)/(255-0)*('Conversion Input'!$C$4-'Conversion Input'!$C$3)+'Conversion Input'!$C$3),0)-'Conversion Input'!$C$3)/('Conversion Input'!$C$4-'Conversion Input'!$C$3)*(255-0)+0))/255,12),"")</f>
        <v/>
      </c>
    </row>
    <row r="6584" spans="1:3" x14ac:dyDescent="0.35">
      <c r="A6584" t="str">
        <f>IF('INPUT Patchset'!A6584 &lt;&gt; "",ROUND((((ROUND(((('INPUT Patchset'!A6584*255)-0)/(255-0)*('Conversion Input'!$C$4-'Conversion Input'!$C$3)+'Conversion Input'!$C$3),0)-'Conversion Input'!$C$3)/('Conversion Input'!$C$4-'Conversion Input'!$C$3)*(255-0)+0))/255,12),"")</f>
        <v/>
      </c>
      <c r="B6584" t="str">
        <f>IF('INPUT Patchset'!B6584 &lt;&gt; "",ROUND((((ROUND(((('INPUT Patchset'!B6584*255)-0)/(255-0)*('Conversion Input'!$C$4-'Conversion Input'!$C$3)+'Conversion Input'!$C$3),0)-'Conversion Input'!$C$3)/('Conversion Input'!$C$4-'Conversion Input'!$C$3)*(255-0)+0))/255,12),"")</f>
        <v/>
      </c>
      <c r="C6584" t="str">
        <f>IF('INPUT Patchset'!C6584 &lt;&gt; "",ROUND((((ROUND(((('INPUT Patchset'!C6584*255)-0)/(255-0)*('Conversion Input'!$C$4-'Conversion Input'!$C$3)+'Conversion Input'!$C$3),0)-'Conversion Input'!$C$3)/('Conversion Input'!$C$4-'Conversion Input'!$C$3)*(255-0)+0))/255,12),"")</f>
        <v/>
      </c>
    </row>
    <row r="6585" spans="1:3" x14ac:dyDescent="0.35">
      <c r="A6585" t="str">
        <f>IF('INPUT Patchset'!A6585 &lt;&gt; "",ROUND((((ROUND(((('INPUT Patchset'!A6585*255)-0)/(255-0)*('Conversion Input'!$C$4-'Conversion Input'!$C$3)+'Conversion Input'!$C$3),0)-'Conversion Input'!$C$3)/('Conversion Input'!$C$4-'Conversion Input'!$C$3)*(255-0)+0))/255,12),"")</f>
        <v/>
      </c>
      <c r="B6585" t="str">
        <f>IF('INPUT Patchset'!B6585 &lt;&gt; "",ROUND((((ROUND(((('INPUT Patchset'!B6585*255)-0)/(255-0)*('Conversion Input'!$C$4-'Conversion Input'!$C$3)+'Conversion Input'!$C$3),0)-'Conversion Input'!$C$3)/('Conversion Input'!$C$4-'Conversion Input'!$C$3)*(255-0)+0))/255,12),"")</f>
        <v/>
      </c>
      <c r="C6585" t="str">
        <f>IF('INPUT Patchset'!C6585 &lt;&gt; "",ROUND((((ROUND(((('INPUT Patchset'!C6585*255)-0)/(255-0)*('Conversion Input'!$C$4-'Conversion Input'!$C$3)+'Conversion Input'!$C$3),0)-'Conversion Input'!$C$3)/('Conversion Input'!$C$4-'Conversion Input'!$C$3)*(255-0)+0))/255,12),"")</f>
        <v/>
      </c>
    </row>
    <row r="6586" spans="1:3" x14ac:dyDescent="0.35">
      <c r="A6586" t="str">
        <f>IF('INPUT Patchset'!A6586 &lt;&gt; "",ROUND((((ROUND(((('INPUT Patchset'!A6586*255)-0)/(255-0)*('Conversion Input'!$C$4-'Conversion Input'!$C$3)+'Conversion Input'!$C$3),0)-'Conversion Input'!$C$3)/('Conversion Input'!$C$4-'Conversion Input'!$C$3)*(255-0)+0))/255,12),"")</f>
        <v/>
      </c>
      <c r="B6586" t="str">
        <f>IF('INPUT Patchset'!B6586 &lt;&gt; "",ROUND((((ROUND(((('INPUT Patchset'!B6586*255)-0)/(255-0)*('Conversion Input'!$C$4-'Conversion Input'!$C$3)+'Conversion Input'!$C$3),0)-'Conversion Input'!$C$3)/('Conversion Input'!$C$4-'Conversion Input'!$C$3)*(255-0)+0))/255,12),"")</f>
        <v/>
      </c>
      <c r="C6586" t="str">
        <f>IF('INPUT Patchset'!C6586 &lt;&gt; "",ROUND((((ROUND(((('INPUT Patchset'!C6586*255)-0)/(255-0)*('Conversion Input'!$C$4-'Conversion Input'!$C$3)+'Conversion Input'!$C$3),0)-'Conversion Input'!$C$3)/('Conversion Input'!$C$4-'Conversion Input'!$C$3)*(255-0)+0))/255,12),"")</f>
        <v/>
      </c>
    </row>
    <row r="6587" spans="1:3" x14ac:dyDescent="0.35">
      <c r="A6587" t="str">
        <f>IF('INPUT Patchset'!A6587 &lt;&gt; "",ROUND((((ROUND(((('INPUT Patchset'!A6587*255)-0)/(255-0)*('Conversion Input'!$C$4-'Conversion Input'!$C$3)+'Conversion Input'!$C$3),0)-'Conversion Input'!$C$3)/('Conversion Input'!$C$4-'Conversion Input'!$C$3)*(255-0)+0))/255,12),"")</f>
        <v/>
      </c>
      <c r="B6587" t="str">
        <f>IF('INPUT Patchset'!B6587 &lt;&gt; "",ROUND((((ROUND(((('INPUT Patchset'!B6587*255)-0)/(255-0)*('Conversion Input'!$C$4-'Conversion Input'!$C$3)+'Conversion Input'!$C$3),0)-'Conversion Input'!$C$3)/('Conversion Input'!$C$4-'Conversion Input'!$C$3)*(255-0)+0))/255,12),"")</f>
        <v/>
      </c>
      <c r="C6587" t="str">
        <f>IF('INPUT Patchset'!C6587 &lt;&gt; "",ROUND((((ROUND(((('INPUT Patchset'!C6587*255)-0)/(255-0)*('Conversion Input'!$C$4-'Conversion Input'!$C$3)+'Conversion Input'!$C$3),0)-'Conversion Input'!$C$3)/('Conversion Input'!$C$4-'Conversion Input'!$C$3)*(255-0)+0))/255,12),"")</f>
        <v/>
      </c>
    </row>
    <row r="6588" spans="1:3" x14ac:dyDescent="0.35">
      <c r="A6588" t="str">
        <f>IF('INPUT Patchset'!A6588 &lt;&gt; "",ROUND((((ROUND(((('INPUT Patchset'!A6588*255)-0)/(255-0)*('Conversion Input'!$C$4-'Conversion Input'!$C$3)+'Conversion Input'!$C$3),0)-'Conversion Input'!$C$3)/('Conversion Input'!$C$4-'Conversion Input'!$C$3)*(255-0)+0))/255,12),"")</f>
        <v/>
      </c>
      <c r="B6588" t="str">
        <f>IF('INPUT Patchset'!B6588 &lt;&gt; "",ROUND((((ROUND(((('INPUT Patchset'!B6588*255)-0)/(255-0)*('Conversion Input'!$C$4-'Conversion Input'!$C$3)+'Conversion Input'!$C$3),0)-'Conversion Input'!$C$3)/('Conversion Input'!$C$4-'Conversion Input'!$C$3)*(255-0)+0))/255,12),"")</f>
        <v/>
      </c>
      <c r="C6588" t="str">
        <f>IF('INPUT Patchset'!C6588 &lt;&gt; "",ROUND((((ROUND(((('INPUT Patchset'!C6588*255)-0)/(255-0)*('Conversion Input'!$C$4-'Conversion Input'!$C$3)+'Conversion Input'!$C$3),0)-'Conversion Input'!$C$3)/('Conversion Input'!$C$4-'Conversion Input'!$C$3)*(255-0)+0))/255,12),"")</f>
        <v/>
      </c>
    </row>
    <row r="6589" spans="1:3" x14ac:dyDescent="0.35">
      <c r="A6589" t="str">
        <f>IF('INPUT Patchset'!A6589 &lt;&gt; "",ROUND((((ROUND(((('INPUT Patchset'!A6589*255)-0)/(255-0)*('Conversion Input'!$C$4-'Conversion Input'!$C$3)+'Conversion Input'!$C$3),0)-'Conversion Input'!$C$3)/('Conversion Input'!$C$4-'Conversion Input'!$C$3)*(255-0)+0))/255,12),"")</f>
        <v/>
      </c>
      <c r="B6589" t="str">
        <f>IF('INPUT Patchset'!B6589 &lt;&gt; "",ROUND((((ROUND(((('INPUT Patchset'!B6589*255)-0)/(255-0)*('Conversion Input'!$C$4-'Conversion Input'!$C$3)+'Conversion Input'!$C$3),0)-'Conversion Input'!$C$3)/('Conversion Input'!$C$4-'Conversion Input'!$C$3)*(255-0)+0))/255,12),"")</f>
        <v/>
      </c>
      <c r="C6589" t="str">
        <f>IF('INPUT Patchset'!C6589 &lt;&gt; "",ROUND((((ROUND(((('INPUT Patchset'!C6589*255)-0)/(255-0)*('Conversion Input'!$C$4-'Conversion Input'!$C$3)+'Conversion Input'!$C$3),0)-'Conversion Input'!$C$3)/('Conversion Input'!$C$4-'Conversion Input'!$C$3)*(255-0)+0))/255,12),"")</f>
        <v/>
      </c>
    </row>
    <row r="6590" spans="1:3" x14ac:dyDescent="0.35">
      <c r="A6590" t="str">
        <f>IF('INPUT Patchset'!A6590 &lt;&gt; "",ROUND((((ROUND(((('INPUT Patchset'!A6590*255)-0)/(255-0)*('Conversion Input'!$C$4-'Conversion Input'!$C$3)+'Conversion Input'!$C$3),0)-'Conversion Input'!$C$3)/('Conversion Input'!$C$4-'Conversion Input'!$C$3)*(255-0)+0))/255,12),"")</f>
        <v/>
      </c>
      <c r="B6590" t="str">
        <f>IF('INPUT Patchset'!B6590 &lt;&gt; "",ROUND((((ROUND(((('INPUT Patchset'!B6590*255)-0)/(255-0)*('Conversion Input'!$C$4-'Conversion Input'!$C$3)+'Conversion Input'!$C$3),0)-'Conversion Input'!$C$3)/('Conversion Input'!$C$4-'Conversion Input'!$C$3)*(255-0)+0))/255,12),"")</f>
        <v/>
      </c>
      <c r="C6590" t="str">
        <f>IF('INPUT Patchset'!C6590 &lt;&gt; "",ROUND((((ROUND(((('INPUT Patchset'!C6590*255)-0)/(255-0)*('Conversion Input'!$C$4-'Conversion Input'!$C$3)+'Conversion Input'!$C$3),0)-'Conversion Input'!$C$3)/('Conversion Input'!$C$4-'Conversion Input'!$C$3)*(255-0)+0))/255,12),"")</f>
        <v/>
      </c>
    </row>
    <row r="6591" spans="1:3" x14ac:dyDescent="0.35">
      <c r="A6591" t="str">
        <f>IF('INPUT Patchset'!A6591 &lt;&gt; "",ROUND((((ROUND(((('INPUT Patchset'!A6591*255)-0)/(255-0)*('Conversion Input'!$C$4-'Conversion Input'!$C$3)+'Conversion Input'!$C$3),0)-'Conversion Input'!$C$3)/('Conversion Input'!$C$4-'Conversion Input'!$C$3)*(255-0)+0))/255,12),"")</f>
        <v/>
      </c>
      <c r="B6591" t="str">
        <f>IF('INPUT Patchset'!B6591 &lt;&gt; "",ROUND((((ROUND(((('INPUT Patchset'!B6591*255)-0)/(255-0)*('Conversion Input'!$C$4-'Conversion Input'!$C$3)+'Conversion Input'!$C$3),0)-'Conversion Input'!$C$3)/('Conversion Input'!$C$4-'Conversion Input'!$C$3)*(255-0)+0))/255,12),"")</f>
        <v/>
      </c>
      <c r="C6591" t="str">
        <f>IF('INPUT Patchset'!C6591 &lt;&gt; "",ROUND((((ROUND(((('INPUT Patchset'!C6591*255)-0)/(255-0)*('Conversion Input'!$C$4-'Conversion Input'!$C$3)+'Conversion Input'!$C$3),0)-'Conversion Input'!$C$3)/('Conversion Input'!$C$4-'Conversion Input'!$C$3)*(255-0)+0))/255,12),"")</f>
        <v/>
      </c>
    </row>
    <row r="6592" spans="1:3" x14ac:dyDescent="0.35">
      <c r="A6592" t="str">
        <f>IF('INPUT Patchset'!A6592 &lt;&gt; "",ROUND((((ROUND(((('INPUT Patchset'!A6592*255)-0)/(255-0)*('Conversion Input'!$C$4-'Conversion Input'!$C$3)+'Conversion Input'!$C$3),0)-'Conversion Input'!$C$3)/('Conversion Input'!$C$4-'Conversion Input'!$C$3)*(255-0)+0))/255,12),"")</f>
        <v/>
      </c>
      <c r="B6592" t="str">
        <f>IF('INPUT Patchset'!B6592 &lt;&gt; "",ROUND((((ROUND(((('INPUT Patchset'!B6592*255)-0)/(255-0)*('Conversion Input'!$C$4-'Conversion Input'!$C$3)+'Conversion Input'!$C$3),0)-'Conversion Input'!$C$3)/('Conversion Input'!$C$4-'Conversion Input'!$C$3)*(255-0)+0))/255,12),"")</f>
        <v/>
      </c>
      <c r="C6592" t="str">
        <f>IF('INPUT Patchset'!C6592 &lt;&gt; "",ROUND((((ROUND(((('INPUT Patchset'!C6592*255)-0)/(255-0)*('Conversion Input'!$C$4-'Conversion Input'!$C$3)+'Conversion Input'!$C$3),0)-'Conversion Input'!$C$3)/('Conversion Input'!$C$4-'Conversion Input'!$C$3)*(255-0)+0))/255,12),"")</f>
        <v/>
      </c>
    </row>
    <row r="6593" spans="1:3" x14ac:dyDescent="0.35">
      <c r="A6593" t="str">
        <f>IF('INPUT Patchset'!A6593 &lt;&gt; "",ROUND((((ROUND(((('INPUT Patchset'!A6593*255)-0)/(255-0)*('Conversion Input'!$C$4-'Conversion Input'!$C$3)+'Conversion Input'!$C$3),0)-'Conversion Input'!$C$3)/('Conversion Input'!$C$4-'Conversion Input'!$C$3)*(255-0)+0))/255,12),"")</f>
        <v/>
      </c>
      <c r="B6593" t="str">
        <f>IF('INPUT Patchset'!B6593 &lt;&gt; "",ROUND((((ROUND(((('INPUT Patchset'!B6593*255)-0)/(255-0)*('Conversion Input'!$C$4-'Conversion Input'!$C$3)+'Conversion Input'!$C$3),0)-'Conversion Input'!$C$3)/('Conversion Input'!$C$4-'Conversion Input'!$C$3)*(255-0)+0))/255,12),"")</f>
        <v/>
      </c>
      <c r="C6593" t="str">
        <f>IF('INPUT Patchset'!C6593 &lt;&gt; "",ROUND((((ROUND(((('INPUT Patchset'!C6593*255)-0)/(255-0)*('Conversion Input'!$C$4-'Conversion Input'!$C$3)+'Conversion Input'!$C$3),0)-'Conversion Input'!$C$3)/('Conversion Input'!$C$4-'Conversion Input'!$C$3)*(255-0)+0))/255,12),"")</f>
        <v/>
      </c>
    </row>
    <row r="6594" spans="1:3" x14ac:dyDescent="0.35">
      <c r="A6594" t="str">
        <f>IF('INPUT Patchset'!A6594 &lt;&gt; "",ROUND((((ROUND(((('INPUT Patchset'!A6594*255)-0)/(255-0)*('Conversion Input'!$C$4-'Conversion Input'!$C$3)+'Conversion Input'!$C$3),0)-'Conversion Input'!$C$3)/('Conversion Input'!$C$4-'Conversion Input'!$C$3)*(255-0)+0))/255,12),"")</f>
        <v/>
      </c>
      <c r="B6594" t="str">
        <f>IF('INPUT Patchset'!B6594 &lt;&gt; "",ROUND((((ROUND(((('INPUT Patchset'!B6594*255)-0)/(255-0)*('Conversion Input'!$C$4-'Conversion Input'!$C$3)+'Conversion Input'!$C$3),0)-'Conversion Input'!$C$3)/('Conversion Input'!$C$4-'Conversion Input'!$C$3)*(255-0)+0))/255,12),"")</f>
        <v/>
      </c>
      <c r="C6594" t="str">
        <f>IF('INPUT Patchset'!C6594 &lt;&gt; "",ROUND((((ROUND(((('INPUT Patchset'!C6594*255)-0)/(255-0)*('Conversion Input'!$C$4-'Conversion Input'!$C$3)+'Conversion Input'!$C$3),0)-'Conversion Input'!$C$3)/('Conversion Input'!$C$4-'Conversion Input'!$C$3)*(255-0)+0))/255,12),"")</f>
        <v/>
      </c>
    </row>
    <row r="6595" spans="1:3" x14ac:dyDescent="0.35">
      <c r="A6595" t="str">
        <f>IF('INPUT Patchset'!A6595 &lt;&gt; "",ROUND((((ROUND(((('INPUT Patchset'!A6595*255)-0)/(255-0)*('Conversion Input'!$C$4-'Conversion Input'!$C$3)+'Conversion Input'!$C$3),0)-'Conversion Input'!$C$3)/('Conversion Input'!$C$4-'Conversion Input'!$C$3)*(255-0)+0))/255,12),"")</f>
        <v/>
      </c>
      <c r="B6595" t="str">
        <f>IF('INPUT Patchset'!B6595 &lt;&gt; "",ROUND((((ROUND(((('INPUT Patchset'!B6595*255)-0)/(255-0)*('Conversion Input'!$C$4-'Conversion Input'!$C$3)+'Conversion Input'!$C$3),0)-'Conversion Input'!$C$3)/('Conversion Input'!$C$4-'Conversion Input'!$C$3)*(255-0)+0))/255,12),"")</f>
        <v/>
      </c>
      <c r="C6595" t="str">
        <f>IF('INPUT Patchset'!C6595 &lt;&gt; "",ROUND((((ROUND(((('INPUT Patchset'!C6595*255)-0)/(255-0)*('Conversion Input'!$C$4-'Conversion Input'!$C$3)+'Conversion Input'!$C$3),0)-'Conversion Input'!$C$3)/('Conversion Input'!$C$4-'Conversion Input'!$C$3)*(255-0)+0))/255,12),"")</f>
        <v/>
      </c>
    </row>
    <row r="6596" spans="1:3" x14ac:dyDescent="0.35">
      <c r="A6596" t="str">
        <f>IF('INPUT Patchset'!A6596 &lt;&gt; "",ROUND((((ROUND(((('INPUT Patchset'!A6596*255)-0)/(255-0)*('Conversion Input'!$C$4-'Conversion Input'!$C$3)+'Conversion Input'!$C$3),0)-'Conversion Input'!$C$3)/('Conversion Input'!$C$4-'Conversion Input'!$C$3)*(255-0)+0))/255,12),"")</f>
        <v/>
      </c>
      <c r="B6596" t="str">
        <f>IF('INPUT Patchset'!B6596 &lt;&gt; "",ROUND((((ROUND(((('INPUT Patchset'!B6596*255)-0)/(255-0)*('Conversion Input'!$C$4-'Conversion Input'!$C$3)+'Conversion Input'!$C$3),0)-'Conversion Input'!$C$3)/('Conversion Input'!$C$4-'Conversion Input'!$C$3)*(255-0)+0))/255,12),"")</f>
        <v/>
      </c>
      <c r="C6596" t="str">
        <f>IF('INPUT Patchset'!C6596 &lt;&gt; "",ROUND((((ROUND(((('INPUT Patchset'!C6596*255)-0)/(255-0)*('Conversion Input'!$C$4-'Conversion Input'!$C$3)+'Conversion Input'!$C$3),0)-'Conversion Input'!$C$3)/('Conversion Input'!$C$4-'Conversion Input'!$C$3)*(255-0)+0))/255,12),"")</f>
        <v/>
      </c>
    </row>
    <row r="6597" spans="1:3" x14ac:dyDescent="0.35">
      <c r="A6597" t="str">
        <f>IF('INPUT Patchset'!A6597 &lt;&gt; "",ROUND((((ROUND(((('INPUT Patchset'!A6597*255)-0)/(255-0)*('Conversion Input'!$C$4-'Conversion Input'!$C$3)+'Conversion Input'!$C$3),0)-'Conversion Input'!$C$3)/('Conversion Input'!$C$4-'Conversion Input'!$C$3)*(255-0)+0))/255,12),"")</f>
        <v/>
      </c>
      <c r="B6597" t="str">
        <f>IF('INPUT Patchset'!B6597 &lt;&gt; "",ROUND((((ROUND(((('INPUT Patchset'!B6597*255)-0)/(255-0)*('Conversion Input'!$C$4-'Conversion Input'!$C$3)+'Conversion Input'!$C$3),0)-'Conversion Input'!$C$3)/('Conversion Input'!$C$4-'Conversion Input'!$C$3)*(255-0)+0))/255,12),"")</f>
        <v/>
      </c>
      <c r="C6597" t="str">
        <f>IF('INPUT Patchset'!C6597 &lt;&gt; "",ROUND((((ROUND(((('INPUT Patchset'!C6597*255)-0)/(255-0)*('Conversion Input'!$C$4-'Conversion Input'!$C$3)+'Conversion Input'!$C$3),0)-'Conversion Input'!$C$3)/('Conversion Input'!$C$4-'Conversion Input'!$C$3)*(255-0)+0))/255,12),"")</f>
        <v/>
      </c>
    </row>
    <row r="6598" spans="1:3" x14ac:dyDescent="0.35">
      <c r="A6598" t="str">
        <f>IF('INPUT Patchset'!A6598 &lt;&gt; "",ROUND((((ROUND(((('INPUT Patchset'!A6598*255)-0)/(255-0)*('Conversion Input'!$C$4-'Conversion Input'!$C$3)+'Conversion Input'!$C$3),0)-'Conversion Input'!$C$3)/('Conversion Input'!$C$4-'Conversion Input'!$C$3)*(255-0)+0))/255,12),"")</f>
        <v/>
      </c>
      <c r="B6598" t="str">
        <f>IF('INPUT Patchset'!B6598 &lt;&gt; "",ROUND((((ROUND(((('INPUT Patchset'!B6598*255)-0)/(255-0)*('Conversion Input'!$C$4-'Conversion Input'!$C$3)+'Conversion Input'!$C$3),0)-'Conversion Input'!$C$3)/('Conversion Input'!$C$4-'Conversion Input'!$C$3)*(255-0)+0))/255,12),"")</f>
        <v/>
      </c>
      <c r="C6598" t="str">
        <f>IF('INPUT Patchset'!C6598 &lt;&gt; "",ROUND((((ROUND(((('INPUT Patchset'!C6598*255)-0)/(255-0)*('Conversion Input'!$C$4-'Conversion Input'!$C$3)+'Conversion Input'!$C$3),0)-'Conversion Input'!$C$3)/('Conversion Input'!$C$4-'Conversion Input'!$C$3)*(255-0)+0))/255,12),"")</f>
        <v/>
      </c>
    </row>
    <row r="6599" spans="1:3" x14ac:dyDescent="0.35">
      <c r="A6599" t="str">
        <f>IF('INPUT Patchset'!A6599 &lt;&gt; "",ROUND((((ROUND(((('INPUT Patchset'!A6599*255)-0)/(255-0)*('Conversion Input'!$C$4-'Conversion Input'!$C$3)+'Conversion Input'!$C$3),0)-'Conversion Input'!$C$3)/('Conversion Input'!$C$4-'Conversion Input'!$C$3)*(255-0)+0))/255,12),"")</f>
        <v/>
      </c>
      <c r="B6599" t="str">
        <f>IF('INPUT Patchset'!B6599 &lt;&gt; "",ROUND((((ROUND(((('INPUT Patchset'!B6599*255)-0)/(255-0)*('Conversion Input'!$C$4-'Conversion Input'!$C$3)+'Conversion Input'!$C$3),0)-'Conversion Input'!$C$3)/('Conversion Input'!$C$4-'Conversion Input'!$C$3)*(255-0)+0))/255,12),"")</f>
        <v/>
      </c>
      <c r="C6599" t="str">
        <f>IF('INPUT Patchset'!C6599 &lt;&gt; "",ROUND((((ROUND(((('INPUT Patchset'!C6599*255)-0)/(255-0)*('Conversion Input'!$C$4-'Conversion Input'!$C$3)+'Conversion Input'!$C$3),0)-'Conversion Input'!$C$3)/('Conversion Input'!$C$4-'Conversion Input'!$C$3)*(255-0)+0))/255,12),"")</f>
        <v/>
      </c>
    </row>
    <row r="6600" spans="1:3" x14ac:dyDescent="0.35">
      <c r="A6600" t="str">
        <f>IF('INPUT Patchset'!A6600 &lt;&gt; "",ROUND((((ROUND(((('INPUT Patchset'!A6600*255)-0)/(255-0)*('Conversion Input'!$C$4-'Conversion Input'!$C$3)+'Conversion Input'!$C$3),0)-'Conversion Input'!$C$3)/('Conversion Input'!$C$4-'Conversion Input'!$C$3)*(255-0)+0))/255,12),"")</f>
        <v/>
      </c>
      <c r="B6600" t="str">
        <f>IF('INPUT Patchset'!B6600 &lt;&gt; "",ROUND((((ROUND(((('INPUT Patchset'!B6600*255)-0)/(255-0)*('Conversion Input'!$C$4-'Conversion Input'!$C$3)+'Conversion Input'!$C$3),0)-'Conversion Input'!$C$3)/('Conversion Input'!$C$4-'Conversion Input'!$C$3)*(255-0)+0))/255,12),"")</f>
        <v/>
      </c>
      <c r="C6600" t="str">
        <f>IF('INPUT Patchset'!C6600 &lt;&gt; "",ROUND((((ROUND(((('INPUT Patchset'!C6600*255)-0)/(255-0)*('Conversion Input'!$C$4-'Conversion Input'!$C$3)+'Conversion Input'!$C$3),0)-'Conversion Input'!$C$3)/('Conversion Input'!$C$4-'Conversion Input'!$C$3)*(255-0)+0))/255,12),"")</f>
        <v/>
      </c>
    </row>
    <row r="6601" spans="1:3" x14ac:dyDescent="0.35">
      <c r="A6601" t="str">
        <f>IF('INPUT Patchset'!A6601 &lt;&gt; "",ROUND((((ROUND(((('INPUT Patchset'!A6601*255)-0)/(255-0)*('Conversion Input'!$C$4-'Conversion Input'!$C$3)+'Conversion Input'!$C$3),0)-'Conversion Input'!$C$3)/('Conversion Input'!$C$4-'Conversion Input'!$C$3)*(255-0)+0))/255,12),"")</f>
        <v/>
      </c>
      <c r="B6601" t="str">
        <f>IF('INPUT Patchset'!B6601 &lt;&gt; "",ROUND((((ROUND(((('INPUT Patchset'!B6601*255)-0)/(255-0)*('Conversion Input'!$C$4-'Conversion Input'!$C$3)+'Conversion Input'!$C$3),0)-'Conversion Input'!$C$3)/('Conversion Input'!$C$4-'Conversion Input'!$C$3)*(255-0)+0))/255,12),"")</f>
        <v/>
      </c>
      <c r="C6601" t="str">
        <f>IF('INPUT Patchset'!C6601 &lt;&gt; "",ROUND((((ROUND(((('INPUT Patchset'!C6601*255)-0)/(255-0)*('Conversion Input'!$C$4-'Conversion Input'!$C$3)+'Conversion Input'!$C$3),0)-'Conversion Input'!$C$3)/('Conversion Input'!$C$4-'Conversion Input'!$C$3)*(255-0)+0))/255,12),"")</f>
        <v/>
      </c>
    </row>
    <row r="6602" spans="1:3" x14ac:dyDescent="0.35">
      <c r="A6602" t="str">
        <f>IF('INPUT Patchset'!A6602 &lt;&gt; "",ROUND((((ROUND(((('INPUT Patchset'!A6602*255)-0)/(255-0)*('Conversion Input'!$C$4-'Conversion Input'!$C$3)+'Conversion Input'!$C$3),0)-'Conversion Input'!$C$3)/('Conversion Input'!$C$4-'Conversion Input'!$C$3)*(255-0)+0))/255,12),"")</f>
        <v/>
      </c>
      <c r="B6602" t="str">
        <f>IF('INPUT Patchset'!B6602 &lt;&gt; "",ROUND((((ROUND(((('INPUT Patchset'!B6602*255)-0)/(255-0)*('Conversion Input'!$C$4-'Conversion Input'!$C$3)+'Conversion Input'!$C$3),0)-'Conversion Input'!$C$3)/('Conversion Input'!$C$4-'Conversion Input'!$C$3)*(255-0)+0))/255,12),"")</f>
        <v/>
      </c>
      <c r="C6602" t="str">
        <f>IF('INPUT Patchset'!C6602 &lt;&gt; "",ROUND((((ROUND(((('INPUT Patchset'!C6602*255)-0)/(255-0)*('Conversion Input'!$C$4-'Conversion Input'!$C$3)+'Conversion Input'!$C$3),0)-'Conversion Input'!$C$3)/('Conversion Input'!$C$4-'Conversion Input'!$C$3)*(255-0)+0))/255,12),"")</f>
        <v/>
      </c>
    </row>
    <row r="6603" spans="1:3" x14ac:dyDescent="0.35">
      <c r="A6603" t="str">
        <f>IF('INPUT Patchset'!A6603 &lt;&gt; "",ROUND((((ROUND(((('INPUT Patchset'!A6603*255)-0)/(255-0)*('Conversion Input'!$C$4-'Conversion Input'!$C$3)+'Conversion Input'!$C$3),0)-'Conversion Input'!$C$3)/('Conversion Input'!$C$4-'Conversion Input'!$C$3)*(255-0)+0))/255,12),"")</f>
        <v/>
      </c>
      <c r="B6603" t="str">
        <f>IF('INPUT Patchset'!B6603 &lt;&gt; "",ROUND((((ROUND(((('INPUT Patchset'!B6603*255)-0)/(255-0)*('Conversion Input'!$C$4-'Conversion Input'!$C$3)+'Conversion Input'!$C$3),0)-'Conversion Input'!$C$3)/('Conversion Input'!$C$4-'Conversion Input'!$C$3)*(255-0)+0))/255,12),"")</f>
        <v/>
      </c>
      <c r="C6603" t="str">
        <f>IF('INPUT Patchset'!C6603 &lt;&gt; "",ROUND((((ROUND(((('INPUT Patchset'!C6603*255)-0)/(255-0)*('Conversion Input'!$C$4-'Conversion Input'!$C$3)+'Conversion Input'!$C$3),0)-'Conversion Input'!$C$3)/('Conversion Input'!$C$4-'Conversion Input'!$C$3)*(255-0)+0))/255,12),"")</f>
        <v/>
      </c>
    </row>
    <row r="6604" spans="1:3" x14ac:dyDescent="0.35">
      <c r="A6604" t="str">
        <f>IF('INPUT Patchset'!A6604 &lt;&gt; "",ROUND((((ROUND(((('INPUT Patchset'!A6604*255)-0)/(255-0)*('Conversion Input'!$C$4-'Conversion Input'!$C$3)+'Conversion Input'!$C$3),0)-'Conversion Input'!$C$3)/('Conversion Input'!$C$4-'Conversion Input'!$C$3)*(255-0)+0))/255,12),"")</f>
        <v/>
      </c>
      <c r="B6604" t="str">
        <f>IF('INPUT Patchset'!B6604 &lt;&gt; "",ROUND((((ROUND(((('INPUT Patchset'!B6604*255)-0)/(255-0)*('Conversion Input'!$C$4-'Conversion Input'!$C$3)+'Conversion Input'!$C$3),0)-'Conversion Input'!$C$3)/('Conversion Input'!$C$4-'Conversion Input'!$C$3)*(255-0)+0))/255,12),"")</f>
        <v/>
      </c>
      <c r="C6604" t="str">
        <f>IF('INPUT Patchset'!C6604 &lt;&gt; "",ROUND((((ROUND(((('INPUT Patchset'!C6604*255)-0)/(255-0)*('Conversion Input'!$C$4-'Conversion Input'!$C$3)+'Conversion Input'!$C$3),0)-'Conversion Input'!$C$3)/('Conversion Input'!$C$4-'Conversion Input'!$C$3)*(255-0)+0))/255,12),"")</f>
        <v/>
      </c>
    </row>
    <row r="6605" spans="1:3" x14ac:dyDescent="0.35">
      <c r="A6605" t="str">
        <f>IF('INPUT Patchset'!A6605 &lt;&gt; "",ROUND((((ROUND(((('INPUT Patchset'!A6605*255)-0)/(255-0)*('Conversion Input'!$C$4-'Conversion Input'!$C$3)+'Conversion Input'!$C$3),0)-'Conversion Input'!$C$3)/('Conversion Input'!$C$4-'Conversion Input'!$C$3)*(255-0)+0))/255,12),"")</f>
        <v/>
      </c>
      <c r="B6605" t="str">
        <f>IF('INPUT Patchset'!B6605 &lt;&gt; "",ROUND((((ROUND(((('INPUT Patchset'!B6605*255)-0)/(255-0)*('Conversion Input'!$C$4-'Conversion Input'!$C$3)+'Conversion Input'!$C$3),0)-'Conversion Input'!$C$3)/('Conversion Input'!$C$4-'Conversion Input'!$C$3)*(255-0)+0))/255,12),"")</f>
        <v/>
      </c>
      <c r="C6605" t="str">
        <f>IF('INPUT Patchset'!C6605 &lt;&gt; "",ROUND((((ROUND(((('INPUT Patchset'!C6605*255)-0)/(255-0)*('Conversion Input'!$C$4-'Conversion Input'!$C$3)+'Conversion Input'!$C$3),0)-'Conversion Input'!$C$3)/('Conversion Input'!$C$4-'Conversion Input'!$C$3)*(255-0)+0))/255,12),"")</f>
        <v/>
      </c>
    </row>
    <row r="6606" spans="1:3" x14ac:dyDescent="0.35">
      <c r="A6606" t="str">
        <f>IF('INPUT Patchset'!A6606 &lt;&gt; "",ROUND((((ROUND(((('INPUT Patchset'!A6606*255)-0)/(255-0)*('Conversion Input'!$C$4-'Conversion Input'!$C$3)+'Conversion Input'!$C$3),0)-'Conversion Input'!$C$3)/('Conversion Input'!$C$4-'Conversion Input'!$C$3)*(255-0)+0))/255,12),"")</f>
        <v/>
      </c>
      <c r="B6606" t="str">
        <f>IF('INPUT Patchset'!B6606 &lt;&gt; "",ROUND((((ROUND(((('INPUT Patchset'!B6606*255)-0)/(255-0)*('Conversion Input'!$C$4-'Conversion Input'!$C$3)+'Conversion Input'!$C$3),0)-'Conversion Input'!$C$3)/('Conversion Input'!$C$4-'Conversion Input'!$C$3)*(255-0)+0))/255,12),"")</f>
        <v/>
      </c>
      <c r="C6606" t="str">
        <f>IF('INPUT Patchset'!C6606 &lt;&gt; "",ROUND((((ROUND(((('INPUT Patchset'!C6606*255)-0)/(255-0)*('Conversion Input'!$C$4-'Conversion Input'!$C$3)+'Conversion Input'!$C$3),0)-'Conversion Input'!$C$3)/('Conversion Input'!$C$4-'Conversion Input'!$C$3)*(255-0)+0))/255,12),"")</f>
        <v/>
      </c>
    </row>
    <row r="6607" spans="1:3" x14ac:dyDescent="0.35">
      <c r="A6607" t="str">
        <f>IF('INPUT Patchset'!A6607 &lt;&gt; "",ROUND((((ROUND(((('INPUT Patchset'!A6607*255)-0)/(255-0)*('Conversion Input'!$C$4-'Conversion Input'!$C$3)+'Conversion Input'!$C$3),0)-'Conversion Input'!$C$3)/('Conversion Input'!$C$4-'Conversion Input'!$C$3)*(255-0)+0))/255,12),"")</f>
        <v/>
      </c>
      <c r="B6607" t="str">
        <f>IF('INPUT Patchset'!B6607 &lt;&gt; "",ROUND((((ROUND(((('INPUT Patchset'!B6607*255)-0)/(255-0)*('Conversion Input'!$C$4-'Conversion Input'!$C$3)+'Conversion Input'!$C$3),0)-'Conversion Input'!$C$3)/('Conversion Input'!$C$4-'Conversion Input'!$C$3)*(255-0)+0))/255,12),"")</f>
        <v/>
      </c>
      <c r="C6607" t="str">
        <f>IF('INPUT Patchset'!C6607 &lt;&gt; "",ROUND((((ROUND(((('INPUT Patchset'!C6607*255)-0)/(255-0)*('Conversion Input'!$C$4-'Conversion Input'!$C$3)+'Conversion Input'!$C$3),0)-'Conversion Input'!$C$3)/('Conversion Input'!$C$4-'Conversion Input'!$C$3)*(255-0)+0))/255,12),"")</f>
        <v/>
      </c>
    </row>
    <row r="6608" spans="1:3" x14ac:dyDescent="0.35">
      <c r="A6608" t="str">
        <f>IF('INPUT Patchset'!A6608 &lt;&gt; "",ROUND((((ROUND(((('INPUT Patchset'!A6608*255)-0)/(255-0)*('Conversion Input'!$C$4-'Conversion Input'!$C$3)+'Conversion Input'!$C$3),0)-'Conversion Input'!$C$3)/('Conversion Input'!$C$4-'Conversion Input'!$C$3)*(255-0)+0))/255,12),"")</f>
        <v/>
      </c>
      <c r="B6608" t="str">
        <f>IF('INPUT Patchset'!B6608 &lt;&gt; "",ROUND((((ROUND(((('INPUT Patchset'!B6608*255)-0)/(255-0)*('Conversion Input'!$C$4-'Conversion Input'!$C$3)+'Conversion Input'!$C$3),0)-'Conversion Input'!$C$3)/('Conversion Input'!$C$4-'Conversion Input'!$C$3)*(255-0)+0))/255,12),"")</f>
        <v/>
      </c>
      <c r="C6608" t="str">
        <f>IF('INPUT Patchset'!C6608 &lt;&gt; "",ROUND((((ROUND(((('INPUT Patchset'!C6608*255)-0)/(255-0)*('Conversion Input'!$C$4-'Conversion Input'!$C$3)+'Conversion Input'!$C$3),0)-'Conversion Input'!$C$3)/('Conversion Input'!$C$4-'Conversion Input'!$C$3)*(255-0)+0))/255,12),"")</f>
        <v/>
      </c>
    </row>
    <row r="6609" spans="1:3" x14ac:dyDescent="0.35">
      <c r="A6609" t="str">
        <f>IF('INPUT Patchset'!A6609 &lt;&gt; "",ROUND((((ROUND(((('INPUT Patchset'!A6609*255)-0)/(255-0)*('Conversion Input'!$C$4-'Conversion Input'!$C$3)+'Conversion Input'!$C$3),0)-'Conversion Input'!$C$3)/('Conversion Input'!$C$4-'Conversion Input'!$C$3)*(255-0)+0))/255,12),"")</f>
        <v/>
      </c>
      <c r="B6609" t="str">
        <f>IF('INPUT Patchset'!B6609 &lt;&gt; "",ROUND((((ROUND(((('INPUT Patchset'!B6609*255)-0)/(255-0)*('Conversion Input'!$C$4-'Conversion Input'!$C$3)+'Conversion Input'!$C$3),0)-'Conversion Input'!$C$3)/('Conversion Input'!$C$4-'Conversion Input'!$C$3)*(255-0)+0))/255,12),"")</f>
        <v/>
      </c>
      <c r="C6609" t="str">
        <f>IF('INPUT Patchset'!C6609 &lt;&gt; "",ROUND((((ROUND(((('INPUT Patchset'!C6609*255)-0)/(255-0)*('Conversion Input'!$C$4-'Conversion Input'!$C$3)+'Conversion Input'!$C$3),0)-'Conversion Input'!$C$3)/('Conversion Input'!$C$4-'Conversion Input'!$C$3)*(255-0)+0))/255,12),"")</f>
        <v/>
      </c>
    </row>
    <row r="6610" spans="1:3" x14ac:dyDescent="0.35">
      <c r="A6610" t="str">
        <f>IF('INPUT Patchset'!A6610 &lt;&gt; "",ROUND((((ROUND(((('INPUT Patchset'!A6610*255)-0)/(255-0)*('Conversion Input'!$C$4-'Conversion Input'!$C$3)+'Conversion Input'!$C$3),0)-'Conversion Input'!$C$3)/('Conversion Input'!$C$4-'Conversion Input'!$C$3)*(255-0)+0))/255,12),"")</f>
        <v/>
      </c>
      <c r="B6610" t="str">
        <f>IF('INPUT Patchset'!B6610 &lt;&gt; "",ROUND((((ROUND(((('INPUT Patchset'!B6610*255)-0)/(255-0)*('Conversion Input'!$C$4-'Conversion Input'!$C$3)+'Conversion Input'!$C$3),0)-'Conversion Input'!$C$3)/('Conversion Input'!$C$4-'Conversion Input'!$C$3)*(255-0)+0))/255,12),"")</f>
        <v/>
      </c>
      <c r="C6610" t="str">
        <f>IF('INPUT Patchset'!C6610 &lt;&gt; "",ROUND((((ROUND(((('INPUT Patchset'!C6610*255)-0)/(255-0)*('Conversion Input'!$C$4-'Conversion Input'!$C$3)+'Conversion Input'!$C$3),0)-'Conversion Input'!$C$3)/('Conversion Input'!$C$4-'Conversion Input'!$C$3)*(255-0)+0))/255,12),"")</f>
        <v/>
      </c>
    </row>
    <row r="6611" spans="1:3" x14ac:dyDescent="0.35">
      <c r="A6611" t="str">
        <f>IF('INPUT Patchset'!A6611 &lt;&gt; "",ROUND((((ROUND(((('INPUT Patchset'!A6611*255)-0)/(255-0)*('Conversion Input'!$C$4-'Conversion Input'!$C$3)+'Conversion Input'!$C$3),0)-'Conversion Input'!$C$3)/('Conversion Input'!$C$4-'Conversion Input'!$C$3)*(255-0)+0))/255,12),"")</f>
        <v/>
      </c>
      <c r="B6611" t="str">
        <f>IF('INPUT Patchset'!B6611 &lt;&gt; "",ROUND((((ROUND(((('INPUT Patchset'!B6611*255)-0)/(255-0)*('Conversion Input'!$C$4-'Conversion Input'!$C$3)+'Conversion Input'!$C$3),0)-'Conversion Input'!$C$3)/('Conversion Input'!$C$4-'Conversion Input'!$C$3)*(255-0)+0))/255,12),"")</f>
        <v/>
      </c>
      <c r="C6611" t="str">
        <f>IF('INPUT Patchset'!C6611 &lt;&gt; "",ROUND((((ROUND(((('INPUT Patchset'!C6611*255)-0)/(255-0)*('Conversion Input'!$C$4-'Conversion Input'!$C$3)+'Conversion Input'!$C$3),0)-'Conversion Input'!$C$3)/('Conversion Input'!$C$4-'Conversion Input'!$C$3)*(255-0)+0))/255,12),"")</f>
        <v/>
      </c>
    </row>
    <row r="6612" spans="1:3" x14ac:dyDescent="0.35">
      <c r="A6612" t="str">
        <f>IF('INPUT Patchset'!A6612 &lt;&gt; "",ROUND((((ROUND(((('INPUT Patchset'!A6612*255)-0)/(255-0)*('Conversion Input'!$C$4-'Conversion Input'!$C$3)+'Conversion Input'!$C$3),0)-'Conversion Input'!$C$3)/('Conversion Input'!$C$4-'Conversion Input'!$C$3)*(255-0)+0))/255,12),"")</f>
        <v/>
      </c>
      <c r="B6612" t="str">
        <f>IF('INPUT Patchset'!B6612 &lt;&gt; "",ROUND((((ROUND(((('INPUT Patchset'!B6612*255)-0)/(255-0)*('Conversion Input'!$C$4-'Conversion Input'!$C$3)+'Conversion Input'!$C$3),0)-'Conversion Input'!$C$3)/('Conversion Input'!$C$4-'Conversion Input'!$C$3)*(255-0)+0))/255,12),"")</f>
        <v/>
      </c>
      <c r="C6612" t="str">
        <f>IF('INPUT Patchset'!C6612 &lt;&gt; "",ROUND((((ROUND(((('INPUT Patchset'!C6612*255)-0)/(255-0)*('Conversion Input'!$C$4-'Conversion Input'!$C$3)+'Conversion Input'!$C$3),0)-'Conversion Input'!$C$3)/('Conversion Input'!$C$4-'Conversion Input'!$C$3)*(255-0)+0))/255,12),"")</f>
        <v/>
      </c>
    </row>
    <row r="6613" spans="1:3" x14ac:dyDescent="0.35">
      <c r="A6613" t="str">
        <f>IF('INPUT Patchset'!A6613 &lt;&gt; "",ROUND((((ROUND(((('INPUT Patchset'!A6613*255)-0)/(255-0)*('Conversion Input'!$C$4-'Conversion Input'!$C$3)+'Conversion Input'!$C$3),0)-'Conversion Input'!$C$3)/('Conversion Input'!$C$4-'Conversion Input'!$C$3)*(255-0)+0))/255,12),"")</f>
        <v/>
      </c>
      <c r="B6613" t="str">
        <f>IF('INPUT Patchset'!B6613 &lt;&gt; "",ROUND((((ROUND(((('INPUT Patchset'!B6613*255)-0)/(255-0)*('Conversion Input'!$C$4-'Conversion Input'!$C$3)+'Conversion Input'!$C$3),0)-'Conversion Input'!$C$3)/('Conversion Input'!$C$4-'Conversion Input'!$C$3)*(255-0)+0))/255,12),"")</f>
        <v/>
      </c>
      <c r="C6613" t="str">
        <f>IF('INPUT Patchset'!C6613 &lt;&gt; "",ROUND((((ROUND(((('INPUT Patchset'!C6613*255)-0)/(255-0)*('Conversion Input'!$C$4-'Conversion Input'!$C$3)+'Conversion Input'!$C$3),0)-'Conversion Input'!$C$3)/('Conversion Input'!$C$4-'Conversion Input'!$C$3)*(255-0)+0))/255,12),"")</f>
        <v/>
      </c>
    </row>
    <row r="6614" spans="1:3" x14ac:dyDescent="0.35">
      <c r="A6614" t="str">
        <f>IF('INPUT Patchset'!A6614 &lt;&gt; "",ROUND((((ROUND(((('INPUT Patchset'!A6614*255)-0)/(255-0)*('Conversion Input'!$C$4-'Conversion Input'!$C$3)+'Conversion Input'!$C$3),0)-'Conversion Input'!$C$3)/('Conversion Input'!$C$4-'Conversion Input'!$C$3)*(255-0)+0))/255,12),"")</f>
        <v/>
      </c>
      <c r="B6614" t="str">
        <f>IF('INPUT Patchset'!B6614 &lt;&gt; "",ROUND((((ROUND(((('INPUT Patchset'!B6614*255)-0)/(255-0)*('Conversion Input'!$C$4-'Conversion Input'!$C$3)+'Conversion Input'!$C$3),0)-'Conversion Input'!$C$3)/('Conversion Input'!$C$4-'Conversion Input'!$C$3)*(255-0)+0))/255,12),"")</f>
        <v/>
      </c>
      <c r="C6614" t="str">
        <f>IF('INPUT Patchset'!C6614 &lt;&gt; "",ROUND((((ROUND(((('INPUT Patchset'!C6614*255)-0)/(255-0)*('Conversion Input'!$C$4-'Conversion Input'!$C$3)+'Conversion Input'!$C$3),0)-'Conversion Input'!$C$3)/('Conversion Input'!$C$4-'Conversion Input'!$C$3)*(255-0)+0))/255,12),"")</f>
        <v/>
      </c>
    </row>
    <row r="6615" spans="1:3" x14ac:dyDescent="0.35">
      <c r="A6615" t="str">
        <f>IF('INPUT Patchset'!A6615 &lt;&gt; "",ROUND((((ROUND(((('INPUT Patchset'!A6615*255)-0)/(255-0)*('Conversion Input'!$C$4-'Conversion Input'!$C$3)+'Conversion Input'!$C$3),0)-'Conversion Input'!$C$3)/('Conversion Input'!$C$4-'Conversion Input'!$C$3)*(255-0)+0))/255,12),"")</f>
        <v/>
      </c>
      <c r="B6615" t="str">
        <f>IF('INPUT Patchset'!B6615 &lt;&gt; "",ROUND((((ROUND(((('INPUT Patchset'!B6615*255)-0)/(255-0)*('Conversion Input'!$C$4-'Conversion Input'!$C$3)+'Conversion Input'!$C$3),0)-'Conversion Input'!$C$3)/('Conversion Input'!$C$4-'Conversion Input'!$C$3)*(255-0)+0))/255,12),"")</f>
        <v/>
      </c>
      <c r="C6615" t="str">
        <f>IF('INPUT Patchset'!C6615 &lt;&gt; "",ROUND((((ROUND(((('INPUT Patchset'!C6615*255)-0)/(255-0)*('Conversion Input'!$C$4-'Conversion Input'!$C$3)+'Conversion Input'!$C$3),0)-'Conversion Input'!$C$3)/('Conversion Input'!$C$4-'Conversion Input'!$C$3)*(255-0)+0))/255,12),"")</f>
        <v/>
      </c>
    </row>
    <row r="6616" spans="1:3" x14ac:dyDescent="0.35">
      <c r="A6616" t="str">
        <f>IF('INPUT Patchset'!A6616 &lt;&gt; "",ROUND((((ROUND(((('INPUT Patchset'!A6616*255)-0)/(255-0)*('Conversion Input'!$C$4-'Conversion Input'!$C$3)+'Conversion Input'!$C$3),0)-'Conversion Input'!$C$3)/('Conversion Input'!$C$4-'Conversion Input'!$C$3)*(255-0)+0))/255,12),"")</f>
        <v/>
      </c>
      <c r="B6616" t="str">
        <f>IF('INPUT Patchset'!B6616 &lt;&gt; "",ROUND((((ROUND(((('INPUT Patchset'!B6616*255)-0)/(255-0)*('Conversion Input'!$C$4-'Conversion Input'!$C$3)+'Conversion Input'!$C$3),0)-'Conversion Input'!$C$3)/('Conversion Input'!$C$4-'Conversion Input'!$C$3)*(255-0)+0))/255,12),"")</f>
        <v/>
      </c>
      <c r="C6616" t="str">
        <f>IF('INPUT Patchset'!C6616 &lt;&gt; "",ROUND((((ROUND(((('INPUT Patchset'!C6616*255)-0)/(255-0)*('Conversion Input'!$C$4-'Conversion Input'!$C$3)+'Conversion Input'!$C$3),0)-'Conversion Input'!$C$3)/('Conversion Input'!$C$4-'Conversion Input'!$C$3)*(255-0)+0))/255,12),"")</f>
        <v/>
      </c>
    </row>
    <row r="6617" spans="1:3" x14ac:dyDescent="0.35">
      <c r="A6617" t="str">
        <f>IF('INPUT Patchset'!A6617 &lt;&gt; "",ROUND((((ROUND(((('INPUT Patchset'!A6617*255)-0)/(255-0)*('Conversion Input'!$C$4-'Conversion Input'!$C$3)+'Conversion Input'!$C$3),0)-'Conversion Input'!$C$3)/('Conversion Input'!$C$4-'Conversion Input'!$C$3)*(255-0)+0))/255,12),"")</f>
        <v/>
      </c>
      <c r="B6617" t="str">
        <f>IF('INPUT Patchset'!B6617 &lt;&gt; "",ROUND((((ROUND(((('INPUT Patchset'!B6617*255)-0)/(255-0)*('Conversion Input'!$C$4-'Conversion Input'!$C$3)+'Conversion Input'!$C$3),0)-'Conversion Input'!$C$3)/('Conversion Input'!$C$4-'Conversion Input'!$C$3)*(255-0)+0))/255,12),"")</f>
        <v/>
      </c>
      <c r="C6617" t="str">
        <f>IF('INPUT Patchset'!C6617 &lt;&gt; "",ROUND((((ROUND(((('INPUT Patchset'!C6617*255)-0)/(255-0)*('Conversion Input'!$C$4-'Conversion Input'!$C$3)+'Conversion Input'!$C$3),0)-'Conversion Input'!$C$3)/('Conversion Input'!$C$4-'Conversion Input'!$C$3)*(255-0)+0))/255,12),"")</f>
        <v/>
      </c>
    </row>
    <row r="6618" spans="1:3" x14ac:dyDescent="0.35">
      <c r="A6618" t="str">
        <f>IF('INPUT Patchset'!A6618 &lt;&gt; "",ROUND((((ROUND(((('INPUT Patchset'!A6618*255)-0)/(255-0)*('Conversion Input'!$C$4-'Conversion Input'!$C$3)+'Conversion Input'!$C$3),0)-'Conversion Input'!$C$3)/('Conversion Input'!$C$4-'Conversion Input'!$C$3)*(255-0)+0))/255,12),"")</f>
        <v/>
      </c>
      <c r="B6618" t="str">
        <f>IF('INPUT Patchset'!B6618 &lt;&gt; "",ROUND((((ROUND(((('INPUT Patchset'!B6618*255)-0)/(255-0)*('Conversion Input'!$C$4-'Conversion Input'!$C$3)+'Conversion Input'!$C$3),0)-'Conversion Input'!$C$3)/('Conversion Input'!$C$4-'Conversion Input'!$C$3)*(255-0)+0))/255,12),"")</f>
        <v/>
      </c>
      <c r="C6618" t="str">
        <f>IF('INPUT Patchset'!C6618 &lt;&gt; "",ROUND((((ROUND(((('INPUT Patchset'!C6618*255)-0)/(255-0)*('Conversion Input'!$C$4-'Conversion Input'!$C$3)+'Conversion Input'!$C$3),0)-'Conversion Input'!$C$3)/('Conversion Input'!$C$4-'Conversion Input'!$C$3)*(255-0)+0))/255,12),"")</f>
        <v/>
      </c>
    </row>
    <row r="6619" spans="1:3" x14ac:dyDescent="0.35">
      <c r="A6619" t="str">
        <f>IF('INPUT Patchset'!A6619 &lt;&gt; "",ROUND((((ROUND(((('INPUT Patchset'!A6619*255)-0)/(255-0)*('Conversion Input'!$C$4-'Conversion Input'!$C$3)+'Conversion Input'!$C$3),0)-'Conversion Input'!$C$3)/('Conversion Input'!$C$4-'Conversion Input'!$C$3)*(255-0)+0))/255,12),"")</f>
        <v/>
      </c>
      <c r="B6619" t="str">
        <f>IF('INPUT Patchset'!B6619 &lt;&gt; "",ROUND((((ROUND(((('INPUT Patchset'!B6619*255)-0)/(255-0)*('Conversion Input'!$C$4-'Conversion Input'!$C$3)+'Conversion Input'!$C$3),0)-'Conversion Input'!$C$3)/('Conversion Input'!$C$4-'Conversion Input'!$C$3)*(255-0)+0))/255,12),"")</f>
        <v/>
      </c>
      <c r="C6619" t="str">
        <f>IF('INPUT Patchset'!C6619 &lt;&gt; "",ROUND((((ROUND(((('INPUT Patchset'!C6619*255)-0)/(255-0)*('Conversion Input'!$C$4-'Conversion Input'!$C$3)+'Conversion Input'!$C$3),0)-'Conversion Input'!$C$3)/('Conversion Input'!$C$4-'Conversion Input'!$C$3)*(255-0)+0))/255,12),"")</f>
        <v/>
      </c>
    </row>
    <row r="6620" spans="1:3" x14ac:dyDescent="0.35">
      <c r="A6620" t="str">
        <f>IF('INPUT Patchset'!A6620 &lt;&gt; "",ROUND((((ROUND(((('INPUT Patchset'!A6620*255)-0)/(255-0)*('Conversion Input'!$C$4-'Conversion Input'!$C$3)+'Conversion Input'!$C$3),0)-'Conversion Input'!$C$3)/('Conversion Input'!$C$4-'Conversion Input'!$C$3)*(255-0)+0))/255,12),"")</f>
        <v/>
      </c>
      <c r="B6620" t="str">
        <f>IF('INPUT Patchset'!B6620 &lt;&gt; "",ROUND((((ROUND(((('INPUT Patchset'!B6620*255)-0)/(255-0)*('Conversion Input'!$C$4-'Conversion Input'!$C$3)+'Conversion Input'!$C$3),0)-'Conversion Input'!$C$3)/('Conversion Input'!$C$4-'Conversion Input'!$C$3)*(255-0)+0))/255,12),"")</f>
        <v/>
      </c>
      <c r="C6620" t="str">
        <f>IF('INPUT Patchset'!C6620 &lt;&gt; "",ROUND((((ROUND(((('INPUT Patchset'!C6620*255)-0)/(255-0)*('Conversion Input'!$C$4-'Conversion Input'!$C$3)+'Conversion Input'!$C$3),0)-'Conversion Input'!$C$3)/('Conversion Input'!$C$4-'Conversion Input'!$C$3)*(255-0)+0))/255,12),"")</f>
        <v/>
      </c>
    </row>
    <row r="6621" spans="1:3" x14ac:dyDescent="0.35">
      <c r="A6621" t="str">
        <f>IF('INPUT Patchset'!A6621 &lt;&gt; "",ROUND((((ROUND(((('INPUT Patchset'!A6621*255)-0)/(255-0)*('Conversion Input'!$C$4-'Conversion Input'!$C$3)+'Conversion Input'!$C$3),0)-'Conversion Input'!$C$3)/('Conversion Input'!$C$4-'Conversion Input'!$C$3)*(255-0)+0))/255,12),"")</f>
        <v/>
      </c>
      <c r="B6621" t="str">
        <f>IF('INPUT Patchset'!B6621 &lt;&gt; "",ROUND((((ROUND(((('INPUT Patchset'!B6621*255)-0)/(255-0)*('Conversion Input'!$C$4-'Conversion Input'!$C$3)+'Conversion Input'!$C$3),0)-'Conversion Input'!$C$3)/('Conversion Input'!$C$4-'Conversion Input'!$C$3)*(255-0)+0))/255,12),"")</f>
        <v/>
      </c>
      <c r="C6621" t="str">
        <f>IF('INPUT Patchset'!C6621 &lt;&gt; "",ROUND((((ROUND(((('INPUT Patchset'!C6621*255)-0)/(255-0)*('Conversion Input'!$C$4-'Conversion Input'!$C$3)+'Conversion Input'!$C$3),0)-'Conversion Input'!$C$3)/('Conversion Input'!$C$4-'Conversion Input'!$C$3)*(255-0)+0))/255,12),"")</f>
        <v/>
      </c>
    </row>
    <row r="6622" spans="1:3" x14ac:dyDescent="0.35">
      <c r="A6622" t="str">
        <f>IF('INPUT Patchset'!A6622 &lt;&gt; "",ROUND((((ROUND(((('INPUT Patchset'!A6622*255)-0)/(255-0)*('Conversion Input'!$C$4-'Conversion Input'!$C$3)+'Conversion Input'!$C$3),0)-'Conversion Input'!$C$3)/('Conversion Input'!$C$4-'Conversion Input'!$C$3)*(255-0)+0))/255,12),"")</f>
        <v/>
      </c>
      <c r="B6622" t="str">
        <f>IF('INPUT Patchset'!B6622 &lt;&gt; "",ROUND((((ROUND(((('INPUT Patchset'!B6622*255)-0)/(255-0)*('Conversion Input'!$C$4-'Conversion Input'!$C$3)+'Conversion Input'!$C$3),0)-'Conversion Input'!$C$3)/('Conversion Input'!$C$4-'Conversion Input'!$C$3)*(255-0)+0))/255,12),"")</f>
        <v/>
      </c>
      <c r="C6622" t="str">
        <f>IF('INPUT Patchset'!C6622 &lt;&gt; "",ROUND((((ROUND(((('INPUT Patchset'!C6622*255)-0)/(255-0)*('Conversion Input'!$C$4-'Conversion Input'!$C$3)+'Conversion Input'!$C$3),0)-'Conversion Input'!$C$3)/('Conversion Input'!$C$4-'Conversion Input'!$C$3)*(255-0)+0))/255,12),"")</f>
        <v/>
      </c>
    </row>
    <row r="6623" spans="1:3" x14ac:dyDescent="0.35">
      <c r="A6623" t="str">
        <f>IF('INPUT Patchset'!A6623 &lt;&gt; "",ROUND((((ROUND(((('INPUT Patchset'!A6623*255)-0)/(255-0)*('Conversion Input'!$C$4-'Conversion Input'!$C$3)+'Conversion Input'!$C$3),0)-'Conversion Input'!$C$3)/('Conversion Input'!$C$4-'Conversion Input'!$C$3)*(255-0)+0))/255,12),"")</f>
        <v/>
      </c>
      <c r="B6623" t="str">
        <f>IF('INPUT Patchset'!B6623 &lt;&gt; "",ROUND((((ROUND(((('INPUT Patchset'!B6623*255)-0)/(255-0)*('Conversion Input'!$C$4-'Conversion Input'!$C$3)+'Conversion Input'!$C$3),0)-'Conversion Input'!$C$3)/('Conversion Input'!$C$4-'Conversion Input'!$C$3)*(255-0)+0))/255,12),"")</f>
        <v/>
      </c>
      <c r="C6623" t="str">
        <f>IF('INPUT Patchset'!C6623 &lt;&gt; "",ROUND((((ROUND(((('INPUT Patchset'!C6623*255)-0)/(255-0)*('Conversion Input'!$C$4-'Conversion Input'!$C$3)+'Conversion Input'!$C$3),0)-'Conversion Input'!$C$3)/('Conversion Input'!$C$4-'Conversion Input'!$C$3)*(255-0)+0))/255,12),"")</f>
        <v/>
      </c>
    </row>
    <row r="6624" spans="1:3" x14ac:dyDescent="0.35">
      <c r="A6624" t="str">
        <f>IF('INPUT Patchset'!A6624 &lt;&gt; "",ROUND((((ROUND(((('INPUT Patchset'!A6624*255)-0)/(255-0)*('Conversion Input'!$C$4-'Conversion Input'!$C$3)+'Conversion Input'!$C$3),0)-'Conversion Input'!$C$3)/('Conversion Input'!$C$4-'Conversion Input'!$C$3)*(255-0)+0))/255,12),"")</f>
        <v/>
      </c>
      <c r="B6624" t="str">
        <f>IF('INPUT Patchset'!B6624 &lt;&gt; "",ROUND((((ROUND(((('INPUT Patchset'!B6624*255)-0)/(255-0)*('Conversion Input'!$C$4-'Conversion Input'!$C$3)+'Conversion Input'!$C$3),0)-'Conversion Input'!$C$3)/('Conversion Input'!$C$4-'Conversion Input'!$C$3)*(255-0)+0))/255,12),"")</f>
        <v/>
      </c>
      <c r="C6624" t="str">
        <f>IF('INPUT Patchset'!C6624 &lt;&gt; "",ROUND((((ROUND(((('INPUT Patchset'!C6624*255)-0)/(255-0)*('Conversion Input'!$C$4-'Conversion Input'!$C$3)+'Conversion Input'!$C$3),0)-'Conversion Input'!$C$3)/('Conversion Input'!$C$4-'Conversion Input'!$C$3)*(255-0)+0))/255,12),"")</f>
        <v/>
      </c>
    </row>
    <row r="6625" spans="1:3" x14ac:dyDescent="0.35">
      <c r="A6625" t="str">
        <f>IF('INPUT Patchset'!A6625 &lt;&gt; "",ROUND((((ROUND(((('INPUT Patchset'!A6625*255)-0)/(255-0)*('Conversion Input'!$C$4-'Conversion Input'!$C$3)+'Conversion Input'!$C$3),0)-'Conversion Input'!$C$3)/('Conversion Input'!$C$4-'Conversion Input'!$C$3)*(255-0)+0))/255,12),"")</f>
        <v/>
      </c>
      <c r="B6625" t="str">
        <f>IF('INPUT Patchset'!B6625 &lt;&gt; "",ROUND((((ROUND(((('INPUT Patchset'!B6625*255)-0)/(255-0)*('Conversion Input'!$C$4-'Conversion Input'!$C$3)+'Conversion Input'!$C$3),0)-'Conversion Input'!$C$3)/('Conversion Input'!$C$4-'Conversion Input'!$C$3)*(255-0)+0))/255,12),"")</f>
        <v/>
      </c>
      <c r="C6625" t="str">
        <f>IF('INPUT Patchset'!C6625 &lt;&gt; "",ROUND((((ROUND(((('INPUT Patchset'!C6625*255)-0)/(255-0)*('Conversion Input'!$C$4-'Conversion Input'!$C$3)+'Conversion Input'!$C$3),0)-'Conversion Input'!$C$3)/('Conversion Input'!$C$4-'Conversion Input'!$C$3)*(255-0)+0))/255,12),"")</f>
        <v/>
      </c>
    </row>
    <row r="6626" spans="1:3" x14ac:dyDescent="0.35">
      <c r="A6626" t="str">
        <f>IF('INPUT Patchset'!A6626 &lt;&gt; "",ROUND((((ROUND(((('INPUT Patchset'!A6626*255)-0)/(255-0)*('Conversion Input'!$C$4-'Conversion Input'!$C$3)+'Conversion Input'!$C$3),0)-'Conversion Input'!$C$3)/('Conversion Input'!$C$4-'Conversion Input'!$C$3)*(255-0)+0))/255,12),"")</f>
        <v/>
      </c>
      <c r="B6626" t="str">
        <f>IF('INPUT Patchset'!B6626 &lt;&gt; "",ROUND((((ROUND(((('INPUT Patchset'!B6626*255)-0)/(255-0)*('Conversion Input'!$C$4-'Conversion Input'!$C$3)+'Conversion Input'!$C$3),0)-'Conversion Input'!$C$3)/('Conversion Input'!$C$4-'Conversion Input'!$C$3)*(255-0)+0))/255,12),"")</f>
        <v/>
      </c>
      <c r="C6626" t="str">
        <f>IF('INPUT Patchset'!C6626 &lt;&gt; "",ROUND((((ROUND(((('INPUT Patchset'!C6626*255)-0)/(255-0)*('Conversion Input'!$C$4-'Conversion Input'!$C$3)+'Conversion Input'!$C$3),0)-'Conversion Input'!$C$3)/('Conversion Input'!$C$4-'Conversion Input'!$C$3)*(255-0)+0))/255,12),"")</f>
        <v/>
      </c>
    </row>
    <row r="6627" spans="1:3" x14ac:dyDescent="0.35">
      <c r="A6627" t="str">
        <f>IF('INPUT Patchset'!A6627 &lt;&gt; "",ROUND((((ROUND(((('INPUT Patchset'!A6627*255)-0)/(255-0)*('Conversion Input'!$C$4-'Conversion Input'!$C$3)+'Conversion Input'!$C$3),0)-'Conversion Input'!$C$3)/('Conversion Input'!$C$4-'Conversion Input'!$C$3)*(255-0)+0))/255,12),"")</f>
        <v/>
      </c>
      <c r="B6627" t="str">
        <f>IF('INPUT Patchset'!B6627 &lt;&gt; "",ROUND((((ROUND(((('INPUT Patchset'!B6627*255)-0)/(255-0)*('Conversion Input'!$C$4-'Conversion Input'!$C$3)+'Conversion Input'!$C$3),0)-'Conversion Input'!$C$3)/('Conversion Input'!$C$4-'Conversion Input'!$C$3)*(255-0)+0))/255,12),"")</f>
        <v/>
      </c>
      <c r="C6627" t="str">
        <f>IF('INPUT Patchset'!C6627 &lt;&gt; "",ROUND((((ROUND(((('INPUT Patchset'!C6627*255)-0)/(255-0)*('Conversion Input'!$C$4-'Conversion Input'!$C$3)+'Conversion Input'!$C$3),0)-'Conversion Input'!$C$3)/('Conversion Input'!$C$4-'Conversion Input'!$C$3)*(255-0)+0))/255,12),"")</f>
        <v/>
      </c>
    </row>
    <row r="6628" spans="1:3" x14ac:dyDescent="0.35">
      <c r="A6628" t="str">
        <f>IF('INPUT Patchset'!A6628 &lt;&gt; "",ROUND((((ROUND(((('INPUT Patchset'!A6628*255)-0)/(255-0)*('Conversion Input'!$C$4-'Conversion Input'!$C$3)+'Conversion Input'!$C$3),0)-'Conversion Input'!$C$3)/('Conversion Input'!$C$4-'Conversion Input'!$C$3)*(255-0)+0))/255,12),"")</f>
        <v/>
      </c>
      <c r="B6628" t="str">
        <f>IF('INPUT Patchset'!B6628 &lt;&gt; "",ROUND((((ROUND(((('INPUT Patchset'!B6628*255)-0)/(255-0)*('Conversion Input'!$C$4-'Conversion Input'!$C$3)+'Conversion Input'!$C$3),0)-'Conversion Input'!$C$3)/('Conversion Input'!$C$4-'Conversion Input'!$C$3)*(255-0)+0))/255,12),"")</f>
        <v/>
      </c>
      <c r="C6628" t="str">
        <f>IF('INPUT Patchset'!C6628 &lt;&gt; "",ROUND((((ROUND(((('INPUT Patchset'!C6628*255)-0)/(255-0)*('Conversion Input'!$C$4-'Conversion Input'!$C$3)+'Conversion Input'!$C$3),0)-'Conversion Input'!$C$3)/('Conversion Input'!$C$4-'Conversion Input'!$C$3)*(255-0)+0))/255,12),"")</f>
        <v/>
      </c>
    </row>
    <row r="6629" spans="1:3" x14ac:dyDescent="0.35">
      <c r="A6629" t="str">
        <f>IF('INPUT Patchset'!A6629 &lt;&gt; "",ROUND((((ROUND(((('INPUT Patchset'!A6629*255)-0)/(255-0)*('Conversion Input'!$C$4-'Conversion Input'!$C$3)+'Conversion Input'!$C$3),0)-'Conversion Input'!$C$3)/('Conversion Input'!$C$4-'Conversion Input'!$C$3)*(255-0)+0))/255,12),"")</f>
        <v/>
      </c>
      <c r="B6629" t="str">
        <f>IF('INPUT Patchset'!B6629 &lt;&gt; "",ROUND((((ROUND(((('INPUT Patchset'!B6629*255)-0)/(255-0)*('Conversion Input'!$C$4-'Conversion Input'!$C$3)+'Conversion Input'!$C$3),0)-'Conversion Input'!$C$3)/('Conversion Input'!$C$4-'Conversion Input'!$C$3)*(255-0)+0))/255,12),"")</f>
        <v/>
      </c>
      <c r="C6629" t="str">
        <f>IF('INPUT Patchset'!C6629 &lt;&gt; "",ROUND((((ROUND(((('INPUT Patchset'!C6629*255)-0)/(255-0)*('Conversion Input'!$C$4-'Conversion Input'!$C$3)+'Conversion Input'!$C$3),0)-'Conversion Input'!$C$3)/('Conversion Input'!$C$4-'Conversion Input'!$C$3)*(255-0)+0))/255,12),"")</f>
        <v/>
      </c>
    </row>
    <row r="6630" spans="1:3" x14ac:dyDescent="0.35">
      <c r="A6630" t="str">
        <f>IF('INPUT Patchset'!A6630 &lt;&gt; "",ROUND((((ROUND(((('INPUT Patchset'!A6630*255)-0)/(255-0)*('Conversion Input'!$C$4-'Conversion Input'!$C$3)+'Conversion Input'!$C$3),0)-'Conversion Input'!$C$3)/('Conversion Input'!$C$4-'Conversion Input'!$C$3)*(255-0)+0))/255,12),"")</f>
        <v/>
      </c>
      <c r="B6630" t="str">
        <f>IF('INPUT Patchset'!B6630 &lt;&gt; "",ROUND((((ROUND(((('INPUT Patchset'!B6630*255)-0)/(255-0)*('Conversion Input'!$C$4-'Conversion Input'!$C$3)+'Conversion Input'!$C$3),0)-'Conversion Input'!$C$3)/('Conversion Input'!$C$4-'Conversion Input'!$C$3)*(255-0)+0))/255,12),"")</f>
        <v/>
      </c>
      <c r="C6630" t="str">
        <f>IF('INPUT Patchset'!C6630 &lt;&gt; "",ROUND((((ROUND(((('INPUT Patchset'!C6630*255)-0)/(255-0)*('Conversion Input'!$C$4-'Conversion Input'!$C$3)+'Conversion Input'!$C$3),0)-'Conversion Input'!$C$3)/('Conversion Input'!$C$4-'Conversion Input'!$C$3)*(255-0)+0))/255,12),"")</f>
        <v/>
      </c>
    </row>
    <row r="6631" spans="1:3" x14ac:dyDescent="0.35">
      <c r="A6631" t="str">
        <f>IF('INPUT Patchset'!A6631 &lt;&gt; "",ROUND((((ROUND(((('INPUT Patchset'!A6631*255)-0)/(255-0)*('Conversion Input'!$C$4-'Conversion Input'!$C$3)+'Conversion Input'!$C$3),0)-'Conversion Input'!$C$3)/('Conversion Input'!$C$4-'Conversion Input'!$C$3)*(255-0)+0))/255,12),"")</f>
        <v/>
      </c>
      <c r="B6631" t="str">
        <f>IF('INPUT Patchset'!B6631 &lt;&gt; "",ROUND((((ROUND(((('INPUT Patchset'!B6631*255)-0)/(255-0)*('Conversion Input'!$C$4-'Conversion Input'!$C$3)+'Conversion Input'!$C$3),0)-'Conversion Input'!$C$3)/('Conversion Input'!$C$4-'Conversion Input'!$C$3)*(255-0)+0))/255,12),"")</f>
        <v/>
      </c>
      <c r="C6631" t="str">
        <f>IF('INPUT Patchset'!C6631 &lt;&gt; "",ROUND((((ROUND(((('INPUT Patchset'!C6631*255)-0)/(255-0)*('Conversion Input'!$C$4-'Conversion Input'!$C$3)+'Conversion Input'!$C$3),0)-'Conversion Input'!$C$3)/('Conversion Input'!$C$4-'Conversion Input'!$C$3)*(255-0)+0))/255,12),"")</f>
        <v/>
      </c>
    </row>
    <row r="6632" spans="1:3" x14ac:dyDescent="0.35">
      <c r="A6632" t="str">
        <f>IF('INPUT Patchset'!A6632 &lt;&gt; "",ROUND((((ROUND(((('INPUT Patchset'!A6632*255)-0)/(255-0)*('Conversion Input'!$C$4-'Conversion Input'!$C$3)+'Conversion Input'!$C$3),0)-'Conversion Input'!$C$3)/('Conversion Input'!$C$4-'Conversion Input'!$C$3)*(255-0)+0))/255,12),"")</f>
        <v/>
      </c>
      <c r="B6632" t="str">
        <f>IF('INPUT Patchset'!B6632 &lt;&gt; "",ROUND((((ROUND(((('INPUT Patchset'!B6632*255)-0)/(255-0)*('Conversion Input'!$C$4-'Conversion Input'!$C$3)+'Conversion Input'!$C$3),0)-'Conversion Input'!$C$3)/('Conversion Input'!$C$4-'Conversion Input'!$C$3)*(255-0)+0))/255,12),"")</f>
        <v/>
      </c>
      <c r="C6632" t="str">
        <f>IF('INPUT Patchset'!C6632 &lt;&gt; "",ROUND((((ROUND(((('INPUT Patchset'!C6632*255)-0)/(255-0)*('Conversion Input'!$C$4-'Conversion Input'!$C$3)+'Conversion Input'!$C$3),0)-'Conversion Input'!$C$3)/('Conversion Input'!$C$4-'Conversion Input'!$C$3)*(255-0)+0))/255,12),"")</f>
        <v/>
      </c>
    </row>
    <row r="6633" spans="1:3" x14ac:dyDescent="0.35">
      <c r="A6633" t="str">
        <f>IF('INPUT Patchset'!A6633 &lt;&gt; "",ROUND((((ROUND(((('INPUT Patchset'!A6633*255)-0)/(255-0)*('Conversion Input'!$C$4-'Conversion Input'!$C$3)+'Conversion Input'!$C$3),0)-'Conversion Input'!$C$3)/('Conversion Input'!$C$4-'Conversion Input'!$C$3)*(255-0)+0))/255,12),"")</f>
        <v/>
      </c>
      <c r="B6633" t="str">
        <f>IF('INPUT Patchset'!B6633 &lt;&gt; "",ROUND((((ROUND(((('INPUT Patchset'!B6633*255)-0)/(255-0)*('Conversion Input'!$C$4-'Conversion Input'!$C$3)+'Conversion Input'!$C$3),0)-'Conversion Input'!$C$3)/('Conversion Input'!$C$4-'Conversion Input'!$C$3)*(255-0)+0))/255,12),"")</f>
        <v/>
      </c>
      <c r="C6633" t="str">
        <f>IF('INPUT Patchset'!C6633 &lt;&gt; "",ROUND((((ROUND(((('INPUT Patchset'!C6633*255)-0)/(255-0)*('Conversion Input'!$C$4-'Conversion Input'!$C$3)+'Conversion Input'!$C$3),0)-'Conversion Input'!$C$3)/('Conversion Input'!$C$4-'Conversion Input'!$C$3)*(255-0)+0))/255,12),"")</f>
        <v/>
      </c>
    </row>
    <row r="6634" spans="1:3" x14ac:dyDescent="0.35">
      <c r="A6634" t="str">
        <f>IF('INPUT Patchset'!A6634 &lt;&gt; "",ROUND((((ROUND(((('INPUT Patchset'!A6634*255)-0)/(255-0)*('Conversion Input'!$C$4-'Conversion Input'!$C$3)+'Conversion Input'!$C$3),0)-'Conversion Input'!$C$3)/('Conversion Input'!$C$4-'Conversion Input'!$C$3)*(255-0)+0))/255,12),"")</f>
        <v/>
      </c>
      <c r="B6634" t="str">
        <f>IF('INPUT Patchset'!B6634 &lt;&gt; "",ROUND((((ROUND(((('INPUT Patchset'!B6634*255)-0)/(255-0)*('Conversion Input'!$C$4-'Conversion Input'!$C$3)+'Conversion Input'!$C$3),0)-'Conversion Input'!$C$3)/('Conversion Input'!$C$4-'Conversion Input'!$C$3)*(255-0)+0))/255,12),"")</f>
        <v/>
      </c>
      <c r="C6634" t="str">
        <f>IF('INPUT Patchset'!C6634 &lt;&gt; "",ROUND((((ROUND(((('INPUT Patchset'!C6634*255)-0)/(255-0)*('Conversion Input'!$C$4-'Conversion Input'!$C$3)+'Conversion Input'!$C$3),0)-'Conversion Input'!$C$3)/('Conversion Input'!$C$4-'Conversion Input'!$C$3)*(255-0)+0))/255,12),"")</f>
        <v/>
      </c>
    </row>
    <row r="6635" spans="1:3" x14ac:dyDescent="0.35">
      <c r="A6635" t="str">
        <f>IF('INPUT Patchset'!A6635 &lt;&gt; "",ROUND((((ROUND(((('INPUT Patchset'!A6635*255)-0)/(255-0)*('Conversion Input'!$C$4-'Conversion Input'!$C$3)+'Conversion Input'!$C$3),0)-'Conversion Input'!$C$3)/('Conversion Input'!$C$4-'Conversion Input'!$C$3)*(255-0)+0))/255,12),"")</f>
        <v/>
      </c>
      <c r="B6635" t="str">
        <f>IF('INPUT Patchset'!B6635 &lt;&gt; "",ROUND((((ROUND(((('INPUT Patchset'!B6635*255)-0)/(255-0)*('Conversion Input'!$C$4-'Conversion Input'!$C$3)+'Conversion Input'!$C$3),0)-'Conversion Input'!$C$3)/('Conversion Input'!$C$4-'Conversion Input'!$C$3)*(255-0)+0))/255,12),"")</f>
        <v/>
      </c>
      <c r="C6635" t="str">
        <f>IF('INPUT Patchset'!C6635 &lt;&gt; "",ROUND((((ROUND(((('INPUT Patchset'!C6635*255)-0)/(255-0)*('Conversion Input'!$C$4-'Conversion Input'!$C$3)+'Conversion Input'!$C$3),0)-'Conversion Input'!$C$3)/('Conversion Input'!$C$4-'Conversion Input'!$C$3)*(255-0)+0))/255,12),"")</f>
        <v/>
      </c>
    </row>
    <row r="6636" spans="1:3" x14ac:dyDescent="0.35">
      <c r="A6636" t="str">
        <f>IF('INPUT Patchset'!A6636 &lt;&gt; "",ROUND((((ROUND(((('INPUT Patchset'!A6636*255)-0)/(255-0)*('Conversion Input'!$C$4-'Conversion Input'!$C$3)+'Conversion Input'!$C$3),0)-'Conversion Input'!$C$3)/('Conversion Input'!$C$4-'Conversion Input'!$C$3)*(255-0)+0))/255,12),"")</f>
        <v/>
      </c>
      <c r="B6636" t="str">
        <f>IF('INPUT Patchset'!B6636 &lt;&gt; "",ROUND((((ROUND(((('INPUT Patchset'!B6636*255)-0)/(255-0)*('Conversion Input'!$C$4-'Conversion Input'!$C$3)+'Conversion Input'!$C$3),0)-'Conversion Input'!$C$3)/('Conversion Input'!$C$4-'Conversion Input'!$C$3)*(255-0)+0))/255,12),"")</f>
        <v/>
      </c>
      <c r="C6636" t="str">
        <f>IF('INPUT Patchset'!C6636 &lt;&gt; "",ROUND((((ROUND(((('INPUT Patchset'!C6636*255)-0)/(255-0)*('Conversion Input'!$C$4-'Conversion Input'!$C$3)+'Conversion Input'!$C$3),0)-'Conversion Input'!$C$3)/('Conversion Input'!$C$4-'Conversion Input'!$C$3)*(255-0)+0))/255,12),"")</f>
        <v/>
      </c>
    </row>
    <row r="6637" spans="1:3" x14ac:dyDescent="0.35">
      <c r="A6637" t="str">
        <f>IF('INPUT Patchset'!A6637 &lt;&gt; "",ROUND((((ROUND(((('INPUT Patchset'!A6637*255)-0)/(255-0)*('Conversion Input'!$C$4-'Conversion Input'!$C$3)+'Conversion Input'!$C$3),0)-'Conversion Input'!$C$3)/('Conversion Input'!$C$4-'Conversion Input'!$C$3)*(255-0)+0))/255,12),"")</f>
        <v/>
      </c>
      <c r="B6637" t="str">
        <f>IF('INPUT Patchset'!B6637 &lt;&gt; "",ROUND((((ROUND(((('INPUT Patchset'!B6637*255)-0)/(255-0)*('Conversion Input'!$C$4-'Conversion Input'!$C$3)+'Conversion Input'!$C$3),0)-'Conversion Input'!$C$3)/('Conversion Input'!$C$4-'Conversion Input'!$C$3)*(255-0)+0))/255,12),"")</f>
        <v/>
      </c>
      <c r="C6637" t="str">
        <f>IF('INPUT Patchset'!C6637 &lt;&gt; "",ROUND((((ROUND(((('INPUT Patchset'!C6637*255)-0)/(255-0)*('Conversion Input'!$C$4-'Conversion Input'!$C$3)+'Conversion Input'!$C$3),0)-'Conversion Input'!$C$3)/('Conversion Input'!$C$4-'Conversion Input'!$C$3)*(255-0)+0))/255,12),"")</f>
        <v/>
      </c>
    </row>
    <row r="6638" spans="1:3" x14ac:dyDescent="0.35">
      <c r="A6638" t="str">
        <f>IF('INPUT Patchset'!A6638 &lt;&gt; "",ROUND((((ROUND(((('INPUT Patchset'!A6638*255)-0)/(255-0)*('Conversion Input'!$C$4-'Conversion Input'!$C$3)+'Conversion Input'!$C$3),0)-'Conversion Input'!$C$3)/('Conversion Input'!$C$4-'Conversion Input'!$C$3)*(255-0)+0))/255,12),"")</f>
        <v/>
      </c>
      <c r="B6638" t="str">
        <f>IF('INPUT Patchset'!B6638 &lt;&gt; "",ROUND((((ROUND(((('INPUT Patchset'!B6638*255)-0)/(255-0)*('Conversion Input'!$C$4-'Conversion Input'!$C$3)+'Conversion Input'!$C$3),0)-'Conversion Input'!$C$3)/('Conversion Input'!$C$4-'Conversion Input'!$C$3)*(255-0)+0))/255,12),"")</f>
        <v/>
      </c>
      <c r="C6638" t="str">
        <f>IF('INPUT Patchset'!C6638 &lt;&gt; "",ROUND((((ROUND(((('INPUT Patchset'!C6638*255)-0)/(255-0)*('Conversion Input'!$C$4-'Conversion Input'!$C$3)+'Conversion Input'!$C$3),0)-'Conversion Input'!$C$3)/('Conversion Input'!$C$4-'Conversion Input'!$C$3)*(255-0)+0))/255,12),"")</f>
        <v/>
      </c>
    </row>
    <row r="6639" spans="1:3" x14ac:dyDescent="0.35">
      <c r="A6639" t="str">
        <f>IF('INPUT Patchset'!A6639 &lt;&gt; "",ROUND((((ROUND(((('INPUT Patchset'!A6639*255)-0)/(255-0)*('Conversion Input'!$C$4-'Conversion Input'!$C$3)+'Conversion Input'!$C$3),0)-'Conversion Input'!$C$3)/('Conversion Input'!$C$4-'Conversion Input'!$C$3)*(255-0)+0))/255,12),"")</f>
        <v/>
      </c>
      <c r="B6639" t="str">
        <f>IF('INPUT Patchset'!B6639 &lt;&gt; "",ROUND((((ROUND(((('INPUT Patchset'!B6639*255)-0)/(255-0)*('Conversion Input'!$C$4-'Conversion Input'!$C$3)+'Conversion Input'!$C$3),0)-'Conversion Input'!$C$3)/('Conversion Input'!$C$4-'Conversion Input'!$C$3)*(255-0)+0))/255,12),"")</f>
        <v/>
      </c>
      <c r="C6639" t="str">
        <f>IF('INPUT Patchset'!C6639 &lt;&gt; "",ROUND((((ROUND(((('INPUT Patchset'!C6639*255)-0)/(255-0)*('Conversion Input'!$C$4-'Conversion Input'!$C$3)+'Conversion Input'!$C$3),0)-'Conversion Input'!$C$3)/('Conversion Input'!$C$4-'Conversion Input'!$C$3)*(255-0)+0))/255,12),"")</f>
        <v/>
      </c>
    </row>
    <row r="6640" spans="1:3" x14ac:dyDescent="0.35">
      <c r="A6640" t="str">
        <f>IF('INPUT Patchset'!A6640 &lt;&gt; "",ROUND((((ROUND(((('INPUT Patchset'!A6640*255)-0)/(255-0)*('Conversion Input'!$C$4-'Conversion Input'!$C$3)+'Conversion Input'!$C$3),0)-'Conversion Input'!$C$3)/('Conversion Input'!$C$4-'Conversion Input'!$C$3)*(255-0)+0))/255,12),"")</f>
        <v/>
      </c>
      <c r="B6640" t="str">
        <f>IF('INPUT Patchset'!B6640 &lt;&gt; "",ROUND((((ROUND(((('INPUT Patchset'!B6640*255)-0)/(255-0)*('Conversion Input'!$C$4-'Conversion Input'!$C$3)+'Conversion Input'!$C$3),0)-'Conversion Input'!$C$3)/('Conversion Input'!$C$4-'Conversion Input'!$C$3)*(255-0)+0))/255,12),"")</f>
        <v/>
      </c>
      <c r="C6640" t="str">
        <f>IF('INPUT Patchset'!C6640 &lt;&gt; "",ROUND((((ROUND(((('INPUT Patchset'!C6640*255)-0)/(255-0)*('Conversion Input'!$C$4-'Conversion Input'!$C$3)+'Conversion Input'!$C$3),0)-'Conversion Input'!$C$3)/('Conversion Input'!$C$4-'Conversion Input'!$C$3)*(255-0)+0))/255,12),"")</f>
        <v/>
      </c>
    </row>
    <row r="6641" spans="1:3" x14ac:dyDescent="0.35">
      <c r="A6641" t="str">
        <f>IF('INPUT Patchset'!A6641 &lt;&gt; "",ROUND((((ROUND(((('INPUT Patchset'!A6641*255)-0)/(255-0)*('Conversion Input'!$C$4-'Conversion Input'!$C$3)+'Conversion Input'!$C$3),0)-'Conversion Input'!$C$3)/('Conversion Input'!$C$4-'Conversion Input'!$C$3)*(255-0)+0))/255,12),"")</f>
        <v/>
      </c>
      <c r="B6641" t="str">
        <f>IF('INPUT Patchset'!B6641 &lt;&gt; "",ROUND((((ROUND(((('INPUT Patchset'!B6641*255)-0)/(255-0)*('Conversion Input'!$C$4-'Conversion Input'!$C$3)+'Conversion Input'!$C$3),0)-'Conversion Input'!$C$3)/('Conversion Input'!$C$4-'Conversion Input'!$C$3)*(255-0)+0))/255,12),"")</f>
        <v/>
      </c>
      <c r="C6641" t="str">
        <f>IF('INPUT Patchset'!C6641 &lt;&gt; "",ROUND((((ROUND(((('INPUT Patchset'!C6641*255)-0)/(255-0)*('Conversion Input'!$C$4-'Conversion Input'!$C$3)+'Conversion Input'!$C$3),0)-'Conversion Input'!$C$3)/('Conversion Input'!$C$4-'Conversion Input'!$C$3)*(255-0)+0))/255,12),"")</f>
        <v/>
      </c>
    </row>
    <row r="6642" spans="1:3" x14ac:dyDescent="0.35">
      <c r="A6642" t="str">
        <f>IF('INPUT Patchset'!A6642 &lt;&gt; "",ROUND((((ROUND(((('INPUT Patchset'!A6642*255)-0)/(255-0)*('Conversion Input'!$C$4-'Conversion Input'!$C$3)+'Conversion Input'!$C$3),0)-'Conversion Input'!$C$3)/('Conversion Input'!$C$4-'Conversion Input'!$C$3)*(255-0)+0))/255,12),"")</f>
        <v/>
      </c>
      <c r="B6642" t="str">
        <f>IF('INPUT Patchset'!B6642 &lt;&gt; "",ROUND((((ROUND(((('INPUT Patchset'!B6642*255)-0)/(255-0)*('Conversion Input'!$C$4-'Conversion Input'!$C$3)+'Conversion Input'!$C$3),0)-'Conversion Input'!$C$3)/('Conversion Input'!$C$4-'Conversion Input'!$C$3)*(255-0)+0))/255,12),"")</f>
        <v/>
      </c>
      <c r="C6642" t="str">
        <f>IF('INPUT Patchset'!C6642 &lt;&gt; "",ROUND((((ROUND(((('INPUT Patchset'!C6642*255)-0)/(255-0)*('Conversion Input'!$C$4-'Conversion Input'!$C$3)+'Conversion Input'!$C$3),0)-'Conversion Input'!$C$3)/('Conversion Input'!$C$4-'Conversion Input'!$C$3)*(255-0)+0))/255,12),"")</f>
        <v/>
      </c>
    </row>
    <row r="6643" spans="1:3" x14ac:dyDescent="0.35">
      <c r="A6643" t="str">
        <f>IF('INPUT Patchset'!A6643 &lt;&gt; "",ROUND((((ROUND(((('INPUT Patchset'!A6643*255)-0)/(255-0)*('Conversion Input'!$C$4-'Conversion Input'!$C$3)+'Conversion Input'!$C$3),0)-'Conversion Input'!$C$3)/('Conversion Input'!$C$4-'Conversion Input'!$C$3)*(255-0)+0))/255,12),"")</f>
        <v/>
      </c>
      <c r="B6643" t="str">
        <f>IF('INPUT Patchset'!B6643 &lt;&gt; "",ROUND((((ROUND(((('INPUT Patchset'!B6643*255)-0)/(255-0)*('Conversion Input'!$C$4-'Conversion Input'!$C$3)+'Conversion Input'!$C$3),0)-'Conversion Input'!$C$3)/('Conversion Input'!$C$4-'Conversion Input'!$C$3)*(255-0)+0))/255,12),"")</f>
        <v/>
      </c>
      <c r="C6643" t="str">
        <f>IF('INPUT Patchset'!C6643 &lt;&gt; "",ROUND((((ROUND(((('INPUT Patchset'!C6643*255)-0)/(255-0)*('Conversion Input'!$C$4-'Conversion Input'!$C$3)+'Conversion Input'!$C$3),0)-'Conversion Input'!$C$3)/('Conversion Input'!$C$4-'Conversion Input'!$C$3)*(255-0)+0))/255,12),"")</f>
        <v/>
      </c>
    </row>
    <row r="6644" spans="1:3" x14ac:dyDescent="0.35">
      <c r="A6644" t="str">
        <f>IF('INPUT Patchset'!A6644 &lt;&gt; "",ROUND((((ROUND(((('INPUT Patchset'!A6644*255)-0)/(255-0)*('Conversion Input'!$C$4-'Conversion Input'!$C$3)+'Conversion Input'!$C$3),0)-'Conversion Input'!$C$3)/('Conversion Input'!$C$4-'Conversion Input'!$C$3)*(255-0)+0))/255,12),"")</f>
        <v/>
      </c>
      <c r="B6644" t="str">
        <f>IF('INPUT Patchset'!B6644 &lt;&gt; "",ROUND((((ROUND(((('INPUT Patchset'!B6644*255)-0)/(255-0)*('Conversion Input'!$C$4-'Conversion Input'!$C$3)+'Conversion Input'!$C$3),0)-'Conversion Input'!$C$3)/('Conversion Input'!$C$4-'Conversion Input'!$C$3)*(255-0)+0))/255,12),"")</f>
        <v/>
      </c>
      <c r="C6644" t="str">
        <f>IF('INPUT Patchset'!C6644 &lt;&gt; "",ROUND((((ROUND(((('INPUT Patchset'!C6644*255)-0)/(255-0)*('Conversion Input'!$C$4-'Conversion Input'!$C$3)+'Conversion Input'!$C$3),0)-'Conversion Input'!$C$3)/('Conversion Input'!$C$4-'Conversion Input'!$C$3)*(255-0)+0))/255,12),"")</f>
        <v/>
      </c>
    </row>
    <row r="6645" spans="1:3" x14ac:dyDescent="0.35">
      <c r="A6645" t="str">
        <f>IF('INPUT Patchset'!A6645 &lt;&gt; "",ROUND((((ROUND(((('INPUT Patchset'!A6645*255)-0)/(255-0)*('Conversion Input'!$C$4-'Conversion Input'!$C$3)+'Conversion Input'!$C$3),0)-'Conversion Input'!$C$3)/('Conversion Input'!$C$4-'Conversion Input'!$C$3)*(255-0)+0))/255,12),"")</f>
        <v/>
      </c>
      <c r="B6645" t="str">
        <f>IF('INPUT Patchset'!B6645 &lt;&gt; "",ROUND((((ROUND(((('INPUT Patchset'!B6645*255)-0)/(255-0)*('Conversion Input'!$C$4-'Conversion Input'!$C$3)+'Conversion Input'!$C$3),0)-'Conversion Input'!$C$3)/('Conversion Input'!$C$4-'Conversion Input'!$C$3)*(255-0)+0))/255,12),"")</f>
        <v/>
      </c>
      <c r="C6645" t="str">
        <f>IF('INPUT Patchset'!C6645 &lt;&gt; "",ROUND((((ROUND(((('INPUT Patchset'!C6645*255)-0)/(255-0)*('Conversion Input'!$C$4-'Conversion Input'!$C$3)+'Conversion Input'!$C$3),0)-'Conversion Input'!$C$3)/('Conversion Input'!$C$4-'Conversion Input'!$C$3)*(255-0)+0))/255,12),"")</f>
        <v/>
      </c>
    </row>
    <row r="6646" spans="1:3" x14ac:dyDescent="0.35">
      <c r="A6646" t="str">
        <f>IF('INPUT Patchset'!A6646 &lt;&gt; "",ROUND((((ROUND(((('INPUT Patchset'!A6646*255)-0)/(255-0)*('Conversion Input'!$C$4-'Conversion Input'!$C$3)+'Conversion Input'!$C$3),0)-'Conversion Input'!$C$3)/('Conversion Input'!$C$4-'Conversion Input'!$C$3)*(255-0)+0))/255,12),"")</f>
        <v/>
      </c>
      <c r="B6646" t="str">
        <f>IF('INPUT Patchset'!B6646 &lt;&gt; "",ROUND((((ROUND(((('INPUT Patchset'!B6646*255)-0)/(255-0)*('Conversion Input'!$C$4-'Conversion Input'!$C$3)+'Conversion Input'!$C$3),0)-'Conversion Input'!$C$3)/('Conversion Input'!$C$4-'Conversion Input'!$C$3)*(255-0)+0))/255,12),"")</f>
        <v/>
      </c>
      <c r="C6646" t="str">
        <f>IF('INPUT Patchset'!C6646 &lt;&gt; "",ROUND((((ROUND(((('INPUT Patchset'!C6646*255)-0)/(255-0)*('Conversion Input'!$C$4-'Conversion Input'!$C$3)+'Conversion Input'!$C$3),0)-'Conversion Input'!$C$3)/('Conversion Input'!$C$4-'Conversion Input'!$C$3)*(255-0)+0))/255,12),"")</f>
        <v/>
      </c>
    </row>
    <row r="6647" spans="1:3" x14ac:dyDescent="0.35">
      <c r="A6647" t="str">
        <f>IF('INPUT Patchset'!A6647 &lt;&gt; "",ROUND((((ROUND(((('INPUT Patchset'!A6647*255)-0)/(255-0)*('Conversion Input'!$C$4-'Conversion Input'!$C$3)+'Conversion Input'!$C$3),0)-'Conversion Input'!$C$3)/('Conversion Input'!$C$4-'Conversion Input'!$C$3)*(255-0)+0))/255,12),"")</f>
        <v/>
      </c>
      <c r="B6647" t="str">
        <f>IF('INPUT Patchset'!B6647 &lt;&gt; "",ROUND((((ROUND(((('INPUT Patchset'!B6647*255)-0)/(255-0)*('Conversion Input'!$C$4-'Conversion Input'!$C$3)+'Conversion Input'!$C$3),0)-'Conversion Input'!$C$3)/('Conversion Input'!$C$4-'Conversion Input'!$C$3)*(255-0)+0))/255,12),"")</f>
        <v/>
      </c>
      <c r="C6647" t="str">
        <f>IF('INPUT Patchset'!C6647 &lt;&gt; "",ROUND((((ROUND(((('INPUT Patchset'!C6647*255)-0)/(255-0)*('Conversion Input'!$C$4-'Conversion Input'!$C$3)+'Conversion Input'!$C$3),0)-'Conversion Input'!$C$3)/('Conversion Input'!$C$4-'Conversion Input'!$C$3)*(255-0)+0))/255,12),"")</f>
        <v/>
      </c>
    </row>
    <row r="6648" spans="1:3" x14ac:dyDescent="0.35">
      <c r="A6648" t="str">
        <f>IF('INPUT Patchset'!A6648 &lt;&gt; "",ROUND((((ROUND(((('INPUT Patchset'!A6648*255)-0)/(255-0)*('Conversion Input'!$C$4-'Conversion Input'!$C$3)+'Conversion Input'!$C$3),0)-'Conversion Input'!$C$3)/('Conversion Input'!$C$4-'Conversion Input'!$C$3)*(255-0)+0))/255,12),"")</f>
        <v/>
      </c>
      <c r="B6648" t="str">
        <f>IF('INPUT Patchset'!B6648 &lt;&gt; "",ROUND((((ROUND(((('INPUT Patchset'!B6648*255)-0)/(255-0)*('Conversion Input'!$C$4-'Conversion Input'!$C$3)+'Conversion Input'!$C$3),0)-'Conversion Input'!$C$3)/('Conversion Input'!$C$4-'Conversion Input'!$C$3)*(255-0)+0))/255,12),"")</f>
        <v/>
      </c>
      <c r="C6648" t="str">
        <f>IF('INPUT Patchset'!C6648 &lt;&gt; "",ROUND((((ROUND(((('INPUT Patchset'!C6648*255)-0)/(255-0)*('Conversion Input'!$C$4-'Conversion Input'!$C$3)+'Conversion Input'!$C$3),0)-'Conversion Input'!$C$3)/('Conversion Input'!$C$4-'Conversion Input'!$C$3)*(255-0)+0))/255,12),"")</f>
        <v/>
      </c>
    </row>
    <row r="6649" spans="1:3" x14ac:dyDescent="0.35">
      <c r="A6649" t="str">
        <f>IF('INPUT Patchset'!A6649 &lt;&gt; "",ROUND((((ROUND(((('INPUT Patchset'!A6649*255)-0)/(255-0)*('Conversion Input'!$C$4-'Conversion Input'!$C$3)+'Conversion Input'!$C$3),0)-'Conversion Input'!$C$3)/('Conversion Input'!$C$4-'Conversion Input'!$C$3)*(255-0)+0))/255,12),"")</f>
        <v/>
      </c>
      <c r="B6649" t="str">
        <f>IF('INPUT Patchset'!B6649 &lt;&gt; "",ROUND((((ROUND(((('INPUT Patchset'!B6649*255)-0)/(255-0)*('Conversion Input'!$C$4-'Conversion Input'!$C$3)+'Conversion Input'!$C$3),0)-'Conversion Input'!$C$3)/('Conversion Input'!$C$4-'Conversion Input'!$C$3)*(255-0)+0))/255,12),"")</f>
        <v/>
      </c>
      <c r="C6649" t="str">
        <f>IF('INPUT Patchset'!C6649 &lt;&gt; "",ROUND((((ROUND(((('INPUT Patchset'!C6649*255)-0)/(255-0)*('Conversion Input'!$C$4-'Conversion Input'!$C$3)+'Conversion Input'!$C$3),0)-'Conversion Input'!$C$3)/('Conversion Input'!$C$4-'Conversion Input'!$C$3)*(255-0)+0))/255,12),"")</f>
        <v/>
      </c>
    </row>
    <row r="6650" spans="1:3" x14ac:dyDescent="0.35">
      <c r="A6650" t="str">
        <f>IF('INPUT Patchset'!A6650 &lt;&gt; "",ROUND((((ROUND(((('INPUT Patchset'!A6650*255)-0)/(255-0)*('Conversion Input'!$C$4-'Conversion Input'!$C$3)+'Conversion Input'!$C$3),0)-'Conversion Input'!$C$3)/('Conversion Input'!$C$4-'Conversion Input'!$C$3)*(255-0)+0))/255,12),"")</f>
        <v/>
      </c>
      <c r="B6650" t="str">
        <f>IF('INPUT Patchset'!B6650 &lt;&gt; "",ROUND((((ROUND(((('INPUT Patchset'!B6650*255)-0)/(255-0)*('Conversion Input'!$C$4-'Conversion Input'!$C$3)+'Conversion Input'!$C$3),0)-'Conversion Input'!$C$3)/('Conversion Input'!$C$4-'Conversion Input'!$C$3)*(255-0)+0))/255,12),"")</f>
        <v/>
      </c>
      <c r="C6650" t="str">
        <f>IF('INPUT Patchset'!C6650 &lt;&gt; "",ROUND((((ROUND(((('INPUT Patchset'!C6650*255)-0)/(255-0)*('Conversion Input'!$C$4-'Conversion Input'!$C$3)+'Conversion Input'!$C$3),0)-'Conversion Input'!$C$3)/('Conversion Input'!$C$4-'Conversion Input'!$C$3)*(255-0)+0))/255,12),"")</f>
        <v/>
      </c>
    </row>
    <row r="6651" spans="1:3" x14ac:dyDescent="0.35">
      <c r="A6651" t="str">
        <f>IF('INPUT Patchset'!A6651 &lt;&gt; "",ROUND((((ROUND(((('INPUT Patchset'!A6651*255)-0)/(255-0)*('Conversion Input'!$C$4-'Conversion Input'!$C$3)+'Conversion Input'!$C$3),0)-'Conversion Input'!$C$3)/('Conversion Input'!$C$4-'Conversion Input'!$C$3)*(255-0)+0))/255,12),"")</f>
        <v/>
      </c>
      <c r="B6651" t="str">
        <f>IF('INPUT Patchset'!B6651 &lt;&gt; "",ROUND((((ROUND(((('INPUT Patchset'!B6651*255)-0)/(255-0)*('Conversion Input'!$C$4-'Conversion Input'!$C$3)+'Conversion Input'!$C$3),0)-'Conversion Input'!$C$3)/('Conversion Input'!$C$4-'Conversion Input'!$C$3)*(255-0)+0))/255,12),"")</f>
        <v/>
      </c>
      <c r="C6651" t="str">
        <f>IF('INPUT Patchset'!C6651 &lt;&gt; "",ROUND((((ROUND(((('INPUT Patchset'!C6651*255)-0)/(255-0)*('Conversion Input'!$C$4-'Conversion Input'!$C$3)+'Conversion Input'!$C$3),0)-'Conversion Input'!$C$3)/('Conversion Input'!$C$4-'Conversion Input'!$C$3)*(255-0)+0))/255,12),"")</f>
        <v/>
      </c>
    </row>
    <row r="6652" spans="1:3" x14ac:dyDescent="0.35">
      <c r="A6652" t="str">
        <f>IF('INPUT Patchset'!A6652 &lt;&gt; "",ROUND((((ROUND(((('INPUT Patchset'!A6652*255)-0)/(255-0)*('Conversion Input'!$C$4-'Conversion Input'!$C$3)+'Conversion Input'!$C$3),0)-'Conversion Input'!$C$3)/('Conversion Input'!$C$4-'Conversion Input'!$C$3)*(255-0)+0))/255,12),"")</f>
        <v/>
      </c>
      <c r="B6652" t="str">
        <f>IF('INPUT Patchset'!B6652 &lt;&gt; "",ROUND((((ROUND(((('INPUT Patchset'!B6652*255)-0)/(255-0)*('Conversion Input'!$C$4-'Conversion Input'!$C$3)+'Conversion Input'!$C$3),0)-'Conversion Input'!$C$3)/('Conversion Input'!$C$4-'Conversion Input'!$C$3)*(255-0)+0))/255,12),"")</f>
        <v/>
      </c>
      <c r="C6652" t="str">
        <f>IF('INPUT Patchset'!C6652 &lt;&gt; "",ROUND((((ROUND(((('INPUT Patchset'!C6652*255)-0)/(255-0)*('Conversion Input'!$C$4-'Conversion Input'!$C$3)+'Conversion Input'!$C$3),0)-'Conversion Input'!$C$3)/('Conversion Input'!$C$4-'Conversion Input'!$C$3)*(255-0)+0))/255,12),"")</f>
        <v/>
      </c>
    </row>
    <row r="6653" spans="1:3" x14ac:dyDescent="0.35">
      <c r="A6653" t="str">
        <f>IF('INPUT Patchset'!A6653 &lt;&gt; "",ROUND((((ROUND(((('INPUT Patchset'!A6653*255)-0)/(255-0)*('Conversion Input'!$C$4-'Conversion Input'!$C$3)+'Conversion Input'!$C$3),0)-'Conversion Input'!$C$3)/('Conversion Input'!$C$4-'Conversion Input'!$C$3)*(255-0)+0))/255,12),"")</f>
        <v/>
      </c>
      <c r="B6653" t="str">
        <f>IF('INPUT Patchset'!B6653 &lt;&gt; "",ROUND((((ROUND(((('INPUT Patchset'!B6653*255)-0)/(255-0)*('Conversion Input'!$C$4-'Conversion Input'!$C$3)+'Conversion Input'!$C$3),0)-'Conversion Input'!$C$3)/('Conversion Input'!$C$4-'Conversion Input'!$C$3)*(255-0)+0))/255,12),"")</f>
        <v/>
      </c>
      <c r="C6653" t="str">
        <f>IF('INPUT Patchset'!C6653 &lt;&gt; "",ROUND((((ROUND(((('INPUT Patchset'!C6653*255)-0)/(255-0)*('Conversion Input'!$C$4-'Conversion Input'!$C$3)+'Conversion Input'!$C$3),0)-'Conversion Input'!$C$3)/('Conversion Input'!$C$4-'Conversion Input'!$C$3)*(255-0)+0))/255,12),"")</f>
        <v/>
      </c>
    </row>
    <row r="6654" spans="1:3" x14ac:dyDescent="0.35">
      <c r="A6654" t="str">
        <f>IF('INPUT Patchset'!A6654 &lt;&gt; "",ROUND((((ROUND(((('INPUT Patchset'!A6654*255)-0)/(255-0)*('Conversion Input'!$C$4-'Conversion Input'!$C$3)+'Conversion Input'!$C$3),0)-'Conversion Input'!$C$3)/('Conversion Input'!$C$4-'Conversion Input'!$C$3)*(255-0)+0))/255,12),"")</f>
        <v/>
      </c>
      <c r="B6654" t="str">
        <f>IF('INPUT Patchset'!B6654 &lt;&gt; "",ROUND((((ROUND(((('INPUT Patchset'!B6654*255)-0)/(255-0)*('Conversion Input'!$C$4-'Conversion Input'!$C$3)+'Conversion Input'!$C$3),0)-'Conversion Input'!$C$3)/('Conversion Input'!$C$4-'Conversion Input'!$C$3)*(255-0)+0))/255,12),"")</f>
        <v/>
      </c>
      <c r="C6654" t="str">
        <f>IF('INPUT Patchset'!C6654 &lt;&gt; "",ROUND((((ROUND(((('INPUT Patchset'!C6654*255)-0)/(255-0)*('Conversion Input'!$C$4-'Conversion Input'!$C$3)+'Conversion Input'!$C$3),0)-'Conversion Input'!$C$3)/('Conversion Input'!$C$4-'Conversion Input'!$C$3)*(255-0)+0))/255,12),"")</f>
        <v/>
      </c>
    </row>
    <row r="6655" spans="1:3" x14ac:dyDescent="0.35">
      <c r="A6655" t="str">
        <f>IF('INPUT Patchset'!A6655 &lt;&gt; "",ROUND((((ROUND(((('INPUT Patchset'!A6655*255)-0)/(255-0)*('Conversion Input'!$C$4-'Conversion Input'!$C$3)+'Conversion Input'!$C$3),0)-'Conversion Input'!$C$3)/('Conversion Input'!$C$4-'Conversion Input'!$C$3)*(255-0)+0))/255,12),"")</f>
        <v/>
      </c>
      <c r="B6655" t="str">
        <f>IF('INPUT Patchset'!B6655 &lt;&gt; "",ROUND((((ROUND(((('INPUT Patchset'!B6655*255)-0)/(255-0)*('Conversion Input'!$C$4-'Conversion Input'!$C$3)+'Conversion Input'!$C$3),0)-'Conversion Input'!$C$3)/('Conversion Input'!$C$4-'Conversion Input'!$C$3)*(255-0)+0))/255,12),"")</f>
        <v/>
      </c>
      <c r="C6655" t="str">
        <f>IF('INPUT Patchset'!C6655 &lt;&gt; "",ROUND((((ROUND(((('INPUT Patchset'!C6655*255)-0)/(255-0)*('Conversion Input'!$C$4-'Conversion Input'!$C$3)+'Conversion Input'!$C$3),0)-'Conversion Input'!$C$3)/('Conversion Input'!$C$4-'Conversion Input'!$C$3)*(255-0)+0))/255,12),"")</f>
        <v/>
      </c>
    </row>
    <row r="6656" spans="1:3" x14ac:dyDescent="0.35">
      <c r="A6656" t="str">
        <f>IF('INPUT Patchset'!A6656 &lt;&gt; "",ROUND((((ROUND(((('INPUT Patchset'!A6656*255)-0)/(255-0)*('Conversion Input'!$C$4-'Conversion Input'!$C$3)+'Conversion Input'!$C$3),0)-'Conversion Input'!$C$3)/('Conversion Input'!$C$4-'Conversion Input'!$C$3)*(255-0)+0))/255,12),"")</f>
        <v/>
      </c>
      <c r="B6656" t="str">
        <f>IF('INPUT Patchset'!B6656 &lt;&gt; "",ROUND((((ROUND(((('INPUT Patchset'!B6656*255)-0)/(255-0)*('Conversion Input'!$C$4-'Conversion Input'!$C$3)+'Conversion Input'!$C$3),0)-'Conversion Input'!$C$3)/('Conversion Input'!$C$4-'Conversion Input'!$C$3)*(255-0)+0))/255,12),"")</f>
        <v/>
      </c>
      <c r="C6656" t="str">
        <f>IF('INPUT Patchset'!C6656 &lt;&gt; "",ROUND((((ROUND(((('INPUT Patchset'!C6656*255)-0)/(255-0)*('Conversion Input'!$C$4-'Conversion Input'!$C$3)+'Conversion Input'!$C$3),0)-'Conversion Input'!$C$3)/('Conversion Input'!$C$4-'Conversion Input'!$C$3)*(255-0)+0))/255,12),"")</f>
        <v/>
      </c>
    </row>
    <row r="6657" spans="1:3" x14ac:dyDescent="0.35">
      <c r="A6657" t="str">
        <f>IF('INPUT Patchset'!A6657 &lt;&gt; "",ROUND((((ROUND(((('INPUT Patchset'!A6657*255)-0)/(255-0)*('Conversion Input'!$C$4-'Conversion Input'!$C$3)+'Conversion Input'!$C$3),0)-'Conversion Input'!$C$3)/('Conversion Input'!$C$4-'Conversion Input'!$C$3)*(255-0)+0))/255,12),"")</f>
        <v/>
      </c>
      <c r="B6657" t="str">
        <f>IF('INPUT Patchset'!B6657 &lt;&gt; "",ROUND((((ROUND(((('INPUT Patchset'!B6657*255)-0)/(255-0)*('Conversion Input'!$C$4-'Conversion Input'!$C$3)+'Conversion Input'!$C$3),0)-'Conversion Input'!$C$3)/('Conversion Input'!$C$4-'Conversion Input'!$C$3)*(255-0)+0))/255,12),"")</f>
        <v/>
      </c>
      <c r="C6657" t="str">
        <f>IF('INPUT Patchset'!C6657 &lt;&gt; "",ROUND((((ROUND(((('INPUT Patchset'!C6657*255)-0)/(255-0)*('Conversion Input'!$C$4-'Conversion Input'!$C$3)+'Conversion Input'!$C$3),0)-'Conversion Input'!$C$3)/('Conversion Input'!$C$4-'Conversion Input'!$C$3)*(255-0)+0))/255,12),"")</f>
        <v/>
      </c>
    </row>
    <row r="6658" spans="1:3" x14ac:dyDescent="0.35">
      <c r="A6658" t="str">
        <f>IF('INPUT Patchset'!A6658 &lt;&gt; "",ROUND((((ROUND(((('INPUT Patchset'!A6658*255)-0)/(255-0)*('Conversion Input'!$C$4-'Conversion Input'!$C$3)+'Conversion Input'!$C$3),0)-'Conversion Input'!$C$3)/('Conversion Input'!$C$4-'Conversion Input'!$C$3)*(255-0)+0))/255,12),"")</f>
        <v/>
      </c>
      <c r="B6658" t="str">
        <f>IF('INPUT Patchset'!B6658 &lt;&gt; "",ROUND((((ROUND(((('INPUT Patchset'!B6658*255)-0)/(255-0)*('Conversion Input'!$C$4-'Conversion Input'!$C$3)+'Conversion Input'!$C$3),0)-'Conversion Input'!$C$3)/('Conversion Input'!$C$4-'Conversion Input'!$C$3)*(255-0)+0))/255,12),"")</f>
        <v/>
      </c>
      <c r="C6658" t="str">
        <f>IF('INPUT Patchset'!C6658 &lt;&gt; "",ROUND((((ROUND(((('INPUT Patchset'!C6658*255)-0)/(255-0)*('Conversion Input'!$C$4-'Conversion Input'!$C$3)+'Conversion Input'!$C$3),0)-'Conversion Input'!$C$3)/('Conversion Input'!$C$4-'Conversion Input'!$C$3)*(255-0)+0))/255,12),"")</f>
        <v/>
      </c>
    </row>
    <row r="6659" spans="1:3" x14ac:dyDescent="0.35">
      <c r="A6659" t="str">
        <f>IF('INPUT Patchset'!A6659 &lt;&gt; "",ROUND((((ROUND(((('INPUT Patchset'!A6659*255)-0)/(255-0)*('Conversion Input'!$C$4-'Conversion Input'!$C$3)+'Conversion Input'!$C$3),0)-'Conversion Input'!$C$3)/('Conversion Input'!$C$4-'Conversion Input'!$C$3)*(255-0)+0))/255,12),"")</f>
        <v/>
      </c>
      <c r="B6659" t="str">
        <f>IF('INPUT Patchset'!B6659 &lt;&gt; "",ROUND((((ROUND(((('INPUT Patchset'!B6659*255)-0)/(255-0)*('Conversion Input'!$C$4-'Conversion Input'!$C$3)+'Conversion Input'!$C$3),0)-'Conversion Input'!$C$3)/('Conversion Input'!$C$4-'Conversion Input'!$C$3)*(255-0)+0))/255,12),"")</f>
        <v/>
      </c>
      <c r="C6659" t="str">
        <f>IF('INPUT Patchset'!C6659 &lt;&gt; "",ROUND((((ROUND(((('INPUT Patchset'!C6659*255)-0)/(255-0)*('Conversion Input'!$C$4-'Conversion Input'!$C$3)+'Conversion Input'!$C$3),0)-'Conversion Input'!$C$3)/('Conversion Input'!$C$4-'Conversion Input'!$C$3)*(255-0)+0))/255,12),"")</f>
        <v/>
      </c>
    </row>
    <row r="6660" spans="1:3" x14ac:dyDescent="0.35">
      <c r="A6660" t="str">
        <f>IF('INPUT Patchset'!A6660 &lt;&gt; "",ROUND((((ROUND(((('INPUT Patchset'!A6660*255)-0)/(255-0)*('Conversion Input'!$C$4-'Conversion Input'!$C$3)+'Conversion Input'!$C$3),0)-'Conversion Input'!$C$3)/('Conversion Input'!$C$4-'Conversion Input'!$C$3)*(255-0)+0))/255,12),"")</f>
        <v/>
      </c>
      <c r="B6660" t="str">
        <f>IF('INPUT Patchset'!B6660 &lt;&gt; "",ROUND((((ROUND(((('INPUT Patchset'!B6660*255)-0)/(255-0)*('Conversion Input'!$C$4-'Conversion Input'!$C$3)+'Conversion Input'!$C$3),0)-'Conversion Input'!$C$3)/('Conversion Input'!$C$4-'Conversion Input'!$C$3)*(255-0)+0))/255,12),"")</f>
        <v/>
      </c>
      <c r="C6660" t="str">
        <f>IF('INPUT Patchset'!C6660 &lt;&gt; "",ROUND((((ROUND(((('INPUT Patchset'!C6660*255)-0)/(255-0)*('Conversion Input'!$C$4-'Conversion Input'!$C$3)+'Conversion Input'!$C$3),0)-'Conversion Input'!$C$3)/('Conversion Input'!$C$4-'Conversion Input'!$C$3)*(255-0)+0))/255,12),"")</f>
        <v/>
      </c>
    </row>
    <row r="6661" spans="1:3" x14ac:dyDescent="0.35">
      <c r="A6661" t="str">
        <f>IF('INPUT Patchset'!A6661 &lt;&gt; "",ROUND((((ROUND(((('INPUT Patchset'!A6661*255)-0)/(255-0)*('Conversion Input'!$C$4-'Conversion Input'!$C$3)+'Conversion Input'!$C$3),0)-'Conversion Input'!$C$3)/('Conversion Input'!$C$4-'Conversion Input'!$C$3)*(255-0)+0))/255,12),"")</f>
        <v/>
      </c>
      <c r="B6661" t="str">
        <f>IF('INPUT Patchset'!B6661 &lt;&gt; "",ROUND((((ROUND(((('INPUT Patchset'!B6661*255)-0)/(255-0)*('Conversion Input'!$C$4-'Conversion Input'!$C$3)+'Conversion Input'!$C$3),0)-'Conversion Input'!$C$3)/('Conversion Input'!$C$4-'Conversion Input'!$C$3)*(255-0)+0))/255,12),"")</f>
        <v/>
      </c>
      <c r="C6661" t="str">
        <f>IF('INPUT Patchset'!C6661 &lt;&gt; "",ROUND((((ROUND(((('INPUT Patchset'!C6661*255)-0)/(255-0)*('Conversion Input'!$C$4-'Conversion Input'!$C$3)+'Conversion Input'!$C$3),0)-'Conversion Input'!$C$3)/('Conversion Input'!$C$4-'Conversion Input'!$C$3)*(255-0)+0))/255,12),"")</f>
        <v/>
      </c>
    </row>
    <row r="6662" spans="1:3" x14ac:dyDescent="0.35">
      <c r="A6662" t="str">
        <f>IF('INPUT Patchset'!A6662 &lt;&gt; "",ROUND((((ROUND(((('INPUT Patchset'!A6662*255)-0)/(255-0)*('Conversion Input'!$C$4-'Conversion Input'!$C$3)+'Conversion Input'!$C$3),0)-'Conversion Input'!$C$3)/('Conversion Input'!$C$4-'Conversion Input'!$C$3)*(255-0)+0))/255,12),"")</f>
        <v/>
      </c>
      <c r="B6662" t="str">
        <f>IF('INPUT Patchset'!B6662 &lt;&gt; "",ROUND((((ROUND(((('INPUT Patchset'!B6662*255)-0)/(255-0)*('Conversion Input'!$C$4-'Conversion Input'!$C$3)+'Conversion Input'!$C$3),0)-'Conversion Input'!$C$3)/('Conversion Input'!$C$4-'Conversion Input'!$C$3)*(255-0)+0))/255,12),"")</f>
        <v/>
      </c>
      <c r="C6662" t="str">
        <f>IF('INPUT Patchset'!C6662 &lt;&gt; "",ROUND((((ROUND(((('INPUT Patchset'!C6662*255)-0)/(255-0)*('Conversion Input'!$C$4-'Conversion Input'!$C$3)+'Conversion Input'!$C$3),0)-'Conversion Input'!$C$3)/('Conversion Input'!$C$4-'Conversion Input'!$C$3)*(255-0)+0))/255,12),"")</f>
        <v/>
      </c>
    </row>
    <row r="6663" spans="1:3" x14ac:dyDescent="0.35">
      <c r="A6663" t="str">
        <f>IF('INPUT Patchset'!A6663 &lt;&gt; "",ROUND((((ROUND(((('INPUT Patchset'!A6663*255)-0)/(255-0)*('Conversion Input'!$C$4-'Conversion Input'!$C$3)+'Conversion Input'!$C$3),0)-'Conversion Input'!$C$3)/('Conversion Input'!$C$4-'Conversion Input'!$C$3)*(255-0)+0))/255,12),"")</f>
        <v/>
      </c>
      <c r="B6663" t="str">
        <f>IF('INPUT Patchset'!B6663 &lt;&gt; "",ROUND((((ROUND(((('INPUT Patchset'!B6663*255)-0)/(255-0)*('Conversion Input'!$C$4-'Conversion Input'!$C$3)+'Conversion Input'!$C$3),0)-'Conversion Input'!$C$3)/('Conversion Input'!$C$4-'Conversion Input'!$C$3)*(255-0)+0))/255,12),"")</f>
        <v/>
      </c>
      <c r="C6663" t="str">
        <f>IF('INPUT Patchset'!C6663 &lt;&gt; "",ROUND((((ROUND(((('INPUT Patchset'!C6663*255)-0)/(255-0)*('Conversion Input'!$C$4-'Conversion Input'!$C$3)+'Conversion Input'!$C$3),0)-'Conversion Input'!$C$3)/('Conversion Input'!$C$4-'Conversion Input'!$C$3)*(255-0)+0))/255,12),"")</f>
        <v/>
      </c>
    </row>
    <row r="6664" spans="1:3" x14ac:dyDescent="0.35">
      <c r="A6664" t="str">
        <f>IF('INPUT Patchset'!A6664 &lt;&gt; "",ROUND((((ROUND(((('INPUT Patchset'!A6664*255)-0)/(255-0)*('Conversion Input'!$C$4-'Conversion Input'!$C$3)+'Conversion Input'!$C$3),0)-'Conversion Input'!$C$3)/('Conversion Input'!$C$4-'Conversion Input'!$C$3)*(255-0)+0))/255,12),"")</f>
        <v/>
      </c>
      <c r="B6664" t="str">
        <f>IF('INPUT Patchset'!B6664 &lt;&gt; "",ROUND((((ROUND(((('INPUT Patchset'!B6664*255)-0)/(255-0)*('Conversion Input'!$C$4-'Conversion Input'!$C$3)+'Conversion Input'!$C$3),0)-'Conversion Input'!$C$3)/('Conversion Input'!$C$4-'Conversion Input'!$C$3)*(255-0)+0))/255,12),"")</f>
        <v/>
      </c>
      <c r="C6664" t="str">
        <f>IF('INPUT Patchset'!C6664 &lt;&gt; "",ROUND((((ROUND(((('INPUT Patchset'!C6664*255)-0)/(255-0)*('Conversion Input'!$C$4-'Conversion Input'!$C$3)+'Conversion Input'!$C$3),0)-'Conversion Input'!$C$3)/('Conversion Input'!$C$4-'Conversion Input'!$C$3)*(255-0)+0))/255,12),"")</f>
        <v/>
      </c>
    </row>
    <row r="6665" spans="1:3" x14ac:dyDescent="0.35">
      <c r="A6665" t="str">
        <f>IF('INPUT Patchset'!A6665 &lt;&gt; "",ROUND((((ROUND(((('INPUT Patchset'!A6665*255)-0)/(255-0)*('Conversion Input'!$C$4-'Conversion Input'!$C$3)+'Conversion Input'!$C$3),0)-'Conversion Input'!$C$3)/('Conversion Input'!$C$4-'Conversion Input'!$C$3)*(255-0)+0))/255,12),"")</f>
        <v/>
      </c>
      <c r="B6665" t="str">
        <f>IF('INPUT Patchset'!B6665 &lt;&gt; "",ROUND((((ROUND(((('INPUT Patchset'!B6665*255)-0)/(255-0)*('Conversion Input'!$C$4-'Conversion Input'!$C$3)+'Conversion Input'!$C$3),0)-'Conversion Input'!$C$3)/('Conversion Input'!$C$4-'Conversion Input'!$C$3)*(255-0)+0))/255,12),"")</f>
        <v/>
      </c>
      <c r="C6665" t="str">
        <f>IF('INPUT Patchset'!C6665 &lt;&gt; "",ROUND((((ROUND(((('INPUT Patchset'!C6665*255)-0)/(255-0)*('Conversion Input'!$C$4-'Conversion Input'!$C$3)+'Conversion Input'!$C$3),0)-'Conversion Input'!$C$3)/('Conversion Input'!$C$4-'Conversion Input'!$C$3)*(255-0)+0))/255,12),"")</f>
        <v/>
      </c>
    </row>
    <row r="6666" spans="1:3" x14ac:dyDescent="0.35">
      <c r="A6666" t="str">
        <f>IF('INPUT Patchset'!A6666 &lt;&gt; "",ROUND((((ROUND(((('INPUT Patchset'!A6666*255)-0)/(255-0)*('Conversion Input'!$C$4-'Conversion Input'!$C$3)+'Conversion Input'!$C$3),0)-'Conversion Input'!$C$3)/('Conversion Input'!$C$4-'Conversion Input'!$C$3)*(255-0)+0))/255,12),"")</f>
        <v/>
      </c>
      <c r="B6666" t="str">
        <f>IF('INPUT Patchset'!B6666 &lt;&gt; "",ROUND((((ROUND(((('INPUT Patchset'!B6666*255)-0)/(255-0)*('Conversion Input'!$C$4-'Conversion Input'!$C$3)+'Conversion Input'!$C$3),0)-'Conversion Input'!$C$3)/('Conversion Input'!$C$4-'Conversion Input'!$C$3)*(255-0)+0))/255,12),"")</f>
        <v/>
      </c>
      <c r="C6666" t="str">
        <f>IF('INPUT Patchset'!C6666 &lt;&gt; "",ROUND((((ROUND(((('INPUT Patchset'!C6666*255)-0)/(255-0)*('Conversion Input'!$C$4-'Conversion Input'!$C$3)+'Conversion Input'!$C$3),0)-'Conversion Input'!$C$3)/('Conversion Input'!$C$4-'Conversion Input'!$C$3)*(255-0)+0))/255,12),"")</f>
        <v/>
      </c>
    </row>
    <row r="6667" spans="1:3" x14ac:dyDescent="0.35">
      <c r="A6667" t="str">
        <f>IF('INPUT Patchset'!A6667 &lt;&gt; "",ROUND((((ROUND(((('INPUT Patchset'!A6667*255)-0)/(255-0)*('Conversion Input'!$C$4-'Conversion Input'!$C$3)+'Conversion Input'!$C$3),0)-'Conversion Input'!$C$3)/('Conversion Input'!$C$4-'Conversion Input'!$C$3)*(255-0)+0))/255,12),"")</f>
        <v/>
      </c>
      <c r="B6667" t="str">
        <f>IF('INPUT Patchset'!B6667 &lt;&gt; "",ROUND((((ROUND(((('INPUT Patchset'!B6667*255)-0)/(255-0)*('Conversion Input'!$C$4-'Conversion Input'!$C$3)+'Conversion Input'!$C$3),0)-'Conversion Input'!$C$3)/('Conversion Input'!$C$4-'Conversion Input'!$C$3)*(255-0)+0))/255,12),"")</f>
        <v/>
      </c>
      <c r="C6667" t="str">
        <f>IF('INPUT Patchset'!C6667 &lt;&gt; "",ROUND((((ROUND(((('INPUT Patchset'!C6667*255)-0)/(255-0)*('Conversion Input'!$C$4-'Conversion Input'!$C$3)+'Conversion Input'!$C$3),0)-'Conversion Input'!$C$3)/('Conversion Input'!$C$4-'Conversion Input'!$C$3)*(255-0)+0))/255,12),"")</f>
        <v/>
      </c>
    </row>
    <row r="6668" spans="1:3" x14ac:dyDescent="0.35">
      <c r="A6668" t="str">
        <f>IF('INPUT Patchset'!A6668 &lt;&gt; "",ROUND((((ROUND(((('INPUT Patchset'!A6668*255)-0)/(255-0)*('Conversion Input'!$C$4-'Conversion Input'!$C$3)+'Conversion Input'!$C$3),0)-'Conversion Input'!$C$3)/('Conversion Input'!$C$4-'Conversion Input'!$C$3)*(255-0)+0))/255,12),"")</f>
        <v/>
      </c>
      <c r="B6668" t="str">
        <f>IF('INPUT Patchset'!B6668 &lt;&gt; "",ROUND((((ROUND(((('INPUT Patchset'!B6668*255)-0)/(255-0)*('Conversion Input'!$C$4-'Conversion Input'!$C$3)+'Conversion Input'!$C$3),0)-'Conversion Input'!$C$3)/('Conversion Input'!$C$4-'Conversion Input'!$C$3)*(255-0)+0))/255,12),"")</f>
        <v/>
      </c>
      <c r="C6668" t="str">
        <f>IF('INPUT Patchset'!C6668 &lt;&gt; "",ROUND((((ROUND(((('INPUT Patchset'!C6668*255)-0)/(255-0)*('Conversion Input'!$C$4-'Conversion Input'!$C$3)+'Conversion Input'!$C$3),0)-'Conversion Input'!$C$3)/('Conversion Input'!$C$4-'Conversion Input'!$C$3)*(255-0)+0))/255,12),"")</f>
        <v/>
      </c>
    </row>
    <row r="6669" spans="1:3" x14ac:dyDescent="0.35">
      <c r="A6669" t="str">
        <f>IF('INPUT Patchset'!A6669 &lt;&gt; "",ROUND((((ROUND(((('INPUT Patchset'!A6669*255)-0)/(255-0)*('Conversion Input'!$C$4-'Conversion Input'!$C$3)+'Conversion Input'!$C$3),0)-'Conversion Input'!$C$3)/('Conversion Input'!$C$4-'Conversion Input'!$C$3)*(255-0)+0))/255,12),"")</f>
        <v/>
      </c>
      <c r="B6669" t="str">
        <f>IF('INPUT Patchset'!B6669 &lt;&gt; "",ROUND((((ROUND(((('INPUT Patchset'!B6669*255)-0)/(255-0)*('Conversion Input'!$C$4-'Conversion Input'!$C$3)+'Conversion Input'!$C$3),0)-'Conversion Input'!$C$3)/('Conversion Input'!$C$4-'Conversion Input'!$C$3)*(255-0)+0))/255,12),"")</f>
        <v/>
      </c>
      <c r="C6669" t="str">
        <f>IF('INPUT Patchset'!C6669 &lt;&gt; "",ROUND((((ROUND(((('INPUT Patchset'!C6669*255)-0)/(255-0)*('Conversion Input'!$C$4-'Conversion Input'!$C$3)+'Conversion Input'!$C$3),0)-'Conversion Input'!$C$3)/('Conversion Input'!$C$4-'Conversion Input'!$C$3)*(255-0)+0))/255,12),"")</f>
        <v/>
      </c>
    </row>
    <row r="6670" spans="1:3" x14ac:dyDescent="0.35">
      <c r="A6670" t="str">
        <f>IF('INPUT Patchset'!A6670 &lt;&gt; "",ROUND((((ROUND(((('INPUT Patchset'!A6670*255)-0)/(255-0)*('Conversion Input'!$C$4-'Conversion Input'!$C$3)+'Conversion Input'!$C$3),0)-'Conversion Input'!$C$3)/('Conversion Input'!$C$4-'Conversion Input'!$C$3)*(255-0)+0))/255,12),"")</f>
        <v/>
      </c>
      <c r="B6670" t="str">
        <f>IF('INPUT Patchset'!B6670 &lt;&gt; "",ROUND((((ROUND(((('INPUT Patchset'!B6670*255)-0)/(255-0)*('Conversion Input'!$C$4-'Conversion Input'!$C$3)+'Conversion Input'!$C$3),0)-'Conversion Input'!$C$3)/('Conversion Input'!$C$4-'Conversion Input'!$C$3)*(255-0)+0))/255,12),"")</f>
        <v/>
      </c>
      <c r="C6670" t="str">
        <f>IF('INPUT Patchset'!C6670 &lt;&gt; "",ROUND((((ROUND(((('INPUT Patchset'!C6670*255)-0)/(255-0)*('Conversion Input'!$C$4-'Conversion Input'!$C$3)+'Conversion Input'!$C$3),0)-'Conversion Input'!$C$3)/('Conversion Input'!$C$4-'Conversion Input'!$C$3)*(255-0)+0))/255,12),"")</f>
        <v/>
      </c>
    </row>
    <row r="6671" spans="1:3" x14ac:dyDescent="0.35">
      <c r="A6671" t="str">
        <f>IF('INPUT Patchset'!A6671 &lt;&gt; "",ROUND((((ROUND(((('INPUT Patchset'!A6671*255)-0)/(255-0)*('Conversion Input'!$C$4-'Conversion Input'!$C$3)+'Conversion Input'!$C$3),0)-'Conversion Input'!$C$3)/('Conversion Input'!$C$4-'Conversion Input'!$C$3)*(255-0)+0))/255,12),"")</f>
        <v/>
      </c>
      <c r="B6671" t="str">
        <f>IF('INPUT Patchset'!B6671 &lt;&gt; "",ROUND((((ROUND(((('INPUT Patchset'!B6671*255)-0)/(255-0)*('Conversion Input'!$C$4-'Conversion Input'!$C$3)+'Conversion Input'!$C$3),0)-'Conversion Input'!$C$3)/('Conversion Input'!$C$4-'Conversion Input'!$C$3)*(255-0)+0))/255,12),"")</f>
        <v/>
      </c>
      <c r="C6671" t="str">
        <f>IF('INPUT Patchset'!C6671 &lt;&gt; "",ROUND((((ROUND(((('INPUT Patchset'!C6671*255)-0)/(255-0)*('Conversion Input'!$C$4-'Conversion Input'!$C$3)+'Conversion Input'!$C$3),0)-'Conversion Input'!$C$3)/('Conversion Input'!$C$4-'Conversion Input'!$C$3)*(255-0)+0))/255,12),"")</f>
        <v/>
      </c>
    </row>
    <row r="6672" spans="1:3" x14ac:dyDescent="0.35">
      <c r="A6672" t="str">
        <f>IF('INPUT Patchset'!A6672 &lt;&gt; "",ROUND((((ROUND(((('INPUT Patchset'!A6672*255)-0)/(255-0)*('Conversion Input'!$C$4-'Conversion Input'!$C$3)+'Conversion Input'!$C$3),0)-'Conversion Input'!$C$3)/('Conversion Input'!$C$4-'Conversion Input'!$C$3)*(255-0)+0))/255,12),"")</f>
        <v/>
      </c>
      <c r="B6672" t="str">
        <f>IF('INPUT Patchset'!B6672 &lt;&gt; "",ROUND((((ROUND(((('INPUT Patchset'!B6672*255)-0)/(255-0)*('Conversion Input'!$C$4-'Conversion Input'!$C$3)+'Conversion Input'!$C$3),0)-'Conversion Input'!$C$3)/('Conversion Input'!$C$4-'Conversion Input'!$C$3)*(255-0)+0))/255,12),"")</f>
        <v/>
      </c>
      <c r="C6672" t="str">
        <f>IF('INPUT Patchset'!C6672 &lt;&gt; "",ROUND((((ROUND(((('INPUT Patchset'!C6672*255)-0)/(255-0)*('Conversion Input'!$C$4-'Conversion Input'!$C$3)+'Conversion Input'!$C$3),0)-'Conversion Input'!$C$3)/('Conversion Input'!$C$4-'Conversion Input'!$C$3)*(255-0)+0))/255,12),"")</f>
        <v/>
      </c>
    </row>
    <row r="6673" spans="1:3" x14ac:dyDescent="0.35">
      <c r="A6673" t="str">
        <f>IF('INPUT Patchset'!A6673 &lt;&gt; "",ROUND((((ROUND(((('INPUT Patchset'!A6673*255)-0)/(255-0)*('Conversion Input'!$C$4-'Conversion Input'!$C$3)+'Conversion Input'!$C$3),0)-'Conversion Input'!$C$3)/('Conversion Input'!$C$4-'Conversion Input'!$C$3)*(255-0)+0))/255,12),"")</f>
        <v/>
      </c>
      <c r="B6673" t="str">
        <f>IF('INPUT Patchset'!B6673 &lt;&gt; "",ROUND((((ROUND(((('INPUT Patchset'!B6673*255)-0)/(255-0)*('Conversion Input'!$C$4-'Conversion Input'!$C$3)+'Conversion Input'!$C$3),0)-'Conversion Input'!$C$3)/('Conversion Input'!$C$4-'Conversion Input'!$C$3)*(255-0)+0))/255,12),"")</f>
        <v/>
      </c>
      <c r="C6673" t="str">
        <f>IF('INPUT Patchset'!C6673 &lt;&gt; "",ROUND((((ROUND(((('INPUT Patchset'!C6673*255)-0)/(255-0)*('Conversion Input'!$C$4-'Conversion Input'!$C$3)+'Conversion Input'!$C$3),0)-'Conversion Input'!$C$3)/('Conversion Input'!$C$4-'Conversion Input'!$C$3)*(255-0)+0))/255,12),"")</f>
        <v/>
      </c>
    </row>
    <row r="6674" spans="1:3" x14ac:dyDescent="0.35">
      <c r="A6674" t="str">
        <f>IF('INPUT Patchset'!A6674 &lt;&gt; "",ROUND((((ROUND(((('INPUT Patchset'!A6674*255)-0)/(255-0)*('Conversion Input'!$C$4-'Conversion Input'!$C$3)+'Conversion Input'!$C$3),0)-'Conversion Input'!$C$3)/('Conversion Input'!$C$4-'Conversion Input'!$C$3)*(255-0)+0))/255,12),"")</f>
        <v/>
      </c>
      <c r="B6674" t="str">
        <f>IF('INPUT Patchset'!B6674 &lt;&gt; "",ROUND((((ROUND(((('INPUT Patchset'!B6674*255)-0)/(255-0)*('Conversion Input'!$C$4-'Conversion Input'!$C$3)+'Conversion Input'!$C$3),0)-'Conversion Input'!$C$3)/('Conversion Input'!$C$4-'Conversion Input'!$C$3)*(255-0)+0))/255,12),"")</f>
        <v/>
      </c>
      <c r="C6674" t="str">
        <f>IF('INPUT Patchset'!C6674 &lt;&gt; "",ROUND((((ROUND(((('INPUT Patchset'!C6674*255)-0)/(255-0)*('Conversion Input'!$C$4-'Conversion Input'!$C$3)+'Conversion Input'!$C$3),0)-'Conversion Input'!$C$3)/('Conversion Input'!$C$4-'Conversion Input'!$C$3)*(255-0)+0))/255,12),"")</f>
        <v/>
      </c>
    </row>
    <row r="6675" spans="1:3" x14ac:dyDescent="0.35">
      <c r="A6675" t="str">
        <f>IF('INPUT Patchset'!A6675 &lt;&gt; "",ROUND((((ROUND(((('INPUT Patchset'!A6675*255)-0)/(255-0)*('Conversion Input'!$C$4-'Conversion Input'!$C$3)+'Conversion Input'!$C$3),0)-'Conversion Input'!$C$3)/('Conversion Input'!$C$4-'Conversion Input'!$C$3)*(255-0)+0))/255,12),"")</f>
        <v/>
      </c>
      <c r="B6675" t="str">
        <f>IF('INPUT Patchset'!B6675 &lt;&gt; "",ROUND((((ROUND(((('INPUT Patchset'!B6675*255)-0)/(255-0)*('Conversion Input'!$C$4-'Conversion Input'!$C$3)+'Conversion Input'!$C$3),0)-'Conversion Input'!$C$3)/('Conversion Input'!$C$4-'Conversion Input'!$C$3)*(255-0)+0))/255,12),"")</f>
        <v/>
      </c>
      <c r="C6675" t="str">
        <f>IF('INPUT Patchset'!C6675 &lt;&gt; "",ROUND((((ROUND(((('INPUT Patchset'!C6675*255)-0)/(255-0)*('Conversion Input'!$C$4-'Conversion Input'!$C$3)+'Conversion Input'!$C$3),0)-'Conversion Input'!$C$3)/('Conversion Input'!$C$4-'Conversion Input'!$C$3)*(255-0)+0))/255,12),"")</f>
        <v/>
      </c>
    </row>
    <row r="6676" spans="1:3" x14ac:dyDescent="0.35">
      <c r="A6676" t="str">
        <f>IF('INPUT Patchset'!A6676 &lt;&gt; "",ROUND((((ROUND(((('INPUT Patchset'!A6676*255)-0)/(255-0)*('Conversion Input'!$C$4-'Conversion Input'!$C$3)+'Conversion Input'!$C$3),0)-'Conversion Input'!$C$3)/('Conversion Input'!$C$4-'Conversion Input'!$C$3)*(255-0)+0))/255,12),"")</f>
        <v/>
      </c>
      <c r="B6676" t="str">
        <f>IF('INPUT Patchset'!B6676 &lt;&gt; "",ROUND((((ROUND(((('INPUT Patchset'!B6676*255)-0)/(255-0)*('Conversion Input'!$C$4-'Conversion Input'!$C$3)+'Conversion Input'!$C$3),0)-'Conversion Input'!$C$3)/('Conversion Input'!$C$4-'Conversion Input'!$C$3)*(255-0)+0))/255,12),"")</f>
        <v/>
      </c>
      <c r="C6676" t="str">
        <f>IF('INPUT Patchset'!C6676 &lt;&gt; "",ROUND((((ROUND(((('INPUT Patchset'!C6676*255)-0)/(255-0)*('Conversion Input'!$C$4-'Conversion Input'!$C$3)+'Conversion Input'!$C$3),0)-'Conversion Input'!$C$3)/('Conversion Input'!$C$4-'Conversion Input'!$C$3)*(255-0)+0))/255,12),"")</f>
        <v/>
      </c>
    </row>
    <row r="6677" spans="1:3" x14ac:dyDescent="0.35">
      <c r="A6677" t="str">
        <f>IF('INPUT Patchset'!A6677 &lt;&gt; "",ROUND((((ROUND(((('INPUT Patchset'!A6677*255)-0)/(255-0)*('Conversion Input'!$C$4-'Conversion Input'!$C$3)+'Conversion Input'!$C$3),0)-'Conversion Input'!$C$3)/('Conversion Input'!$C$4-'Conversion Input'!$C$3)*(255-0)+0))/255,12),"")</f>
        <v/>
      </c>
      <c r="B6677" t="str">
        <f>IF('INPUT Patchset'!B6677 &lt;&gt; "",ROUND((((ROUND(((('INPUT Patchset'!B6677*255)-0)/(255-0)*('Conversion Input'!$C$4-'Conversion Input'!$C$3)+'Conversion Input'!$C$3),0)-'Conversion Input'!$C$3)/('Conversion Input'!$C$4-'Conversion Input'!$C$3)*(255-0)+0))/255,12),"")</f>
        <v/>
      </c>
      <c r="C6677" t="str">
        <f>IF('INPUT Patchset'!C6677 &lt;&gt; "",ROUND((((ROUND(((('INPUT Patchset'!C6677*255)-0)/(255-0)*('Conversion Input'!$C$4-'Conversion Input'!$C$3)+'Conversion Input'!$C$3),0)-'Conversion Input'!$C$3)/('Conversion Input'!$C$4-'Conversion Input'!$C$3)*(255-0)+0))/255,12),"")</f>
        <v/>
      </c>
    </row>
    <row r="6678" spans="1:3" x14ac:dyDescent="0.35">
      <c r="A6678" t="str">
        <f>IF('INPUT Patchset'!A6678 &lt;&gt; "",ROUND((((ROUND(((('INPUT Patchset'!A6678*255)-0)/(255-0)*('Conversion Input'!$C$4-'Conversion Input'!$C$3)+'Conversion Input'!$C$3),0)-'Conversion Input'!$C$3)/('Conversion Input'!$C$4-'Conversion Input'!$C$3)*(255-0)+0))/255,12),"")</f>
        <v/>
      </c>
      <c r="B6678" t="str">
        <f>IF('INPUT Patchset'!B6678 &lt;&gt; "",ROUND((((ROUND(((('INPUT Patchset'!B6678*255)-0)/(255-0)*('Conversion Input'!$C$4-'Conversion Input'!$C$3)+'Conversion Input'!$C$3),0)-'Conversion Input'!$C$3)/('Conversion Input'!$C$4-'Conversion Input'!$C$3)*(255-0)+0))/255,12),"")</f>
        <v/>
      </c>
      <c r="C6678" t="str">
        <f>IF('INPUT Patchset'!C6678 &lt;&gt; "",ROUND((((ROUND(((('INPUT Patchset'!C6678*255)-0)/(255-0)*('Conversion Input'!$C$4-'Conversion Input'!$C$3)+'Conversion Input'!$C$3),0)-'Conversion Input'!$C$3)/('Conversion Input'!$C$4-'Conversion Input'!$C$3)*(255-0)+0))/255,12),"")</f>
        <v/>
      </c>
    </row>
    <row r="6679" spans="1:3" x14ac:dyDescent="0.35">
      <c r="A6679" t="str">
        <f>IF('INPUT Patchset'!A6679 &lt;&gt; "",ROUND((((ROUND(((('INPUT Patchset'!A6679*255)-0)/(255-0)*('Conversion Input'!$C$4-'Conversion Input'!$C$3)+'Conversion Input'!$C$3),0)-'Conversion Input'!$C$3)/('Conversion Input'!$C$4-'Conversion Input'!$C$3)*(255-0)+0))/255,12),"")</f>
        <v/>
      </c>
      <c r="B6679" t="str">
        <f>IF('INPUT Patchset'!B6679 &lt;&gt; "",ROUND((((ROUND(((('INPUT Patchset'!B6679*255)-0)/(255-0)*('Conversion Input'!$C$4-'Conversion Input'!$C$3)+'Conversion Input'!$C$3),0)-'Conversion Input'!$C$3)/('Conversion Input'!$C$4-'Conversion Input'!$C$3)*(255-0)+0))/255,12),"")</f>
        <v/>
      </c>
      <c r="C6679" t="str">
        <f>IF('INPUT Patchset'!C6679 &lt;&gt; "",ROUND((((ROUND(((('INPUT Patchset'!C6679*255)-0)/(255-0)*('Conversion Input'!$C$4-'Conversion Input'!$C$3)+'Conversion Input'!$C$3),0)-'Conversion Input'!$C$3)/('Conversion Input'!$C$4-'Conversion Input'!$C$3)*(255-0)+0))/255,12),"")</f>
        <v/>
      </c>
    </row>
    <row r="6680" spans="1:3" x14ac:dyDescent="0.35">
      <c r="A6680" t="str">
        <f>IF('INPUT Patchset'!A6680 &lt;&gt; "",ROUND((((ROUND(((('INPUT Patchset'!A6680*255)-0)/(255-0)*('Conversion Input'!$C$4-'Conversion Input'!$C$3)+'Conversion Input'!$C$3),0)-'Conversion Input'!$C$3)/('Conversion Input'!$C$4-'Conversion Input'!$C$3)*(255-0)+0))/255,12),"")</f>
        <v/>
      </c>
      <c r="B6680" t="str">
        <f>IF('INPUT Patchset'!B6680 &lt;&gt; "",ROUND((((ROUND(((('INPUT Patchset'!B6680*255)-0)/(255-0)*('Conversion Input'!$C$4-'Conversion Input'!$C$3)+'Conversion Input'!$C$3),0)-'Conversion Input'!$C$3)/('Conversion Input'!$C$4-'Conversion Input'!$C$3)*(255-0)+0))/255,12),"")</f>
        <v/>
      </c>
      <c r="C6680" t="str">
        <f>IF('INPUT Patchset'!C6680 &lt;&gt; "",ROUND((((ROUND(((('INPUT Patchset'!C6680*255)-0)/(255-0)*('Conversion Input'!$C$4-'Conversion Input'!$C$3)+'Conversion Input'!$C$3),0)-'Conversion Input'!$C$3)/('Conversion Input'!$C$4-'Conversion Input'!$C$3)*(255-0)+0))/255,12),"")</f>
        <v/>
      </c>
    </row>
    <row r="6681" spans="1:3" x14ac:dyDescent="0.35">
      <c r="A6681" t="str">
        <f>IF('INPUT Patchset'!A6681 &lt;&gt; "",ROUND((((ROUND(((('INPUT Patchset'!A6681*255)-0)/(255-0)*('Conversion Input'!$C$4-'Conversion Input'!$C$3)+'Conversion Input'!$C$3),0)-'Conversion Input'!$C$3)/('Conversion Input'!$C$4-'Conversion Input'!$C$3)*(255-0)+0))/255,12),"")</f>
        <v/>
      </c>
      <c r="B6681" t="str">
        <f>IF('INPUT Patchset'!B6681 &lt;&gt; "",ROUND((((ROUND(((('INPUT Patchset'!B6681*255)-0)/(255-0)*('Conversion Input'!$C$4-'Conversion Input'!$C$3)+'Conversion Input'!$C$3),0)-'Conversion Input'!$C$3)/('Conversion Input'!$C$4-'Conversion Input'!$C$3)*(255-0)+0))/255,12),"")</f>
        <v/>
      </c>
      <c r="C6681" t="str">
        <f>IF('INPUT Patchset'!C6681 &lt;&gt; "",ROUND((((ROUND(((('INPUT Patchset'!C6681*255)-0)/(255-0)*('Conversion Input'!$C$4-'Conversion Input'!$C$3)+'Conversion Input'!$C$3),0)-'Conversion Input'!$C$3)/('Conversion Input'!$C$4-'Conversion Input'!$C$3)*(255-0)+0))/255,12),"")</f>
        <v/>
      </c>
    </row>
    <row r="6682" spans="1:3" x14ac:dyDescent="0.35">
      <c r="A6682" t="str">
        <f>IF('INPUT Patchset'!A6682 &lt;&gt; "",ROUND((((ROUND(((('INPUT Patchset'!A6682*255)-0)/(255-0)*('Conversion Input'!$C$4-'Conversion Input'!$C$3)+'Conversion Input'!$C$3),0)-'Conversion Input'!$C$3)/('Conversion Input'!$C$4-'Conversion Input'!$C$3)*(255-0)+0))/255,12),"")</f>
        <v/>
      </c>
      <c r="B6682" t="str">
        <f>IF('INPUT Patchset'!B6682 &lt;&gt; "",ROUND((((ROUND(((('INPUT Patchset'!B6682*255)-0)/(255-0)*('Conversion Input'!$C$4-'Conversion Input'!$C$3)+'Conversion Input'!$C$3),0)-'Conversion Input'!$C$3)/('Conversion Input'!$C$4-'Conversion Input'!$C$3)*(255-0)+0))/255,12),"")</f>
        <v/>
      </c>
      <c r="C6682" t="str">
        <f>IF('INPUT Patchset'!C6682 &lt;&gt; "",ROUND((((ROUND(((('INPUT Patchset'!C6682*255)-0)/(255-0)*('Conversion Input'!$C$4-'Conversion Input'!$C$3)+'Conversion Input'!$C$3),0)-'Conversion Input'!$C$3)/('Conversion Input'!$C$4-'Conversion Input'!$C$3)*(255-0)+0))/255,12),"")</f>
        <v/>
      </c>
    </row>
    <row r="6683" spans="1:3" x14ac:dyDescent="0.35">
      <c r="A6683" t="str">
        <f>IF('INPUT Patchset'!A6683 &lt;&gt; "",ROUND((((ROUND(((('INPUT Patchset'!A6683*255)-0)/(255-0)*('Conversion Input'!$C$4-'Conversion Input'!$C$3)+'Conversion Input'!$C$3),0)-'Conversion Input'!$C$3)/('Conversion Input'!$C$4-'Conversion Input'!$C$3)*(255-0)+0))/255,12),"")</f>
        <v/>
      </c>
      <c r="B6683" t="str">
        <f>IF('INPUT Patchset'!B6683 &lt;&gt; "",ROUND((((ROUND(((('INPUT Patchset'!B6683*255)-0)/(255-0)*('Conversion Input'!$C$4-'Conversion Input'!$C$3)+'Conversion Input'!$C$3),0)-'Conversion Input'!$C$3)/('Conversion Input'!$C$4-'Conversion Input'!$C$3)*(255-0)+0))/255,12),"")</f>
        <v/>
      </c>
      <c r="C6683" t="str">
        <f>IF('INPUT Patchset'!C6683 &lt;&gt; "",ROUND((((ROUND(((('INPUT Patchset'!C6683*255)-0)/(255-0)*('Conversion Input'!$C$4-'Conversion Input'!$C$3)+'Conversion Input'!$C$3),0)-'Conversion Input'!$C$3)/('Conversion Input'!$C$4-'Conversion Input'!$C$3)*(255-0)+0))/255,12),"")</f>
        <v/>
      </c>
    </row>
    <row r="6684" spans="1:3" x14ac:dyDescent="0.35">
      <c r="A6684" t="str">
        <f>IF('INPUT Patchset'!A6684 &lt;&gt; "",ROUND((((ROUND(((('INPUT Patchset'!A6684*255)-0)/(255-0)*('Conversion Input'!$C$4-'Conversion Input'!$C$3)+'Conversion Input'!$C$3),0)-'Conversion Input'!$C$3)/('Conversion Input'!$C$4-'Conversion Input'!$C$3)*(255-0)+0))/255,12),"")</f>
        <v/>
      </c>
      <c r="B6684" t="str">
        <f>IF('INPUT Patchset'!B6684 &lt;&gt; "",ROUND((((ROUND(((('INPUT Patchset'!B6684*255)-0)/(255-0)*('Conversion Input'!$C$4-'Conversion Input'!$C$3)+'Conversion Input'!$C$3),0)-'Conversion Input'!$C$3)/('Conversion Input'!$C$4-'Conversion Input'!$C$3)*(255-0)+0))/255,12),"")</f>
        <v/>
      </c>
      <c r="C6684" t="str">
        <f>IF('INPUT Patchset'!C6684 &lt;&gt; "",ROUND((((ROUND(((('INPUT Patchset'!C6684*255)-0)/(255-0)*('Conversion Input'!$C$4-'Conversion Input'!$C$3)+'Conversion Input'!$C$3),0)-'Conversion Input'!$C$3)/('Conversion Input'!$C$4-'Conversion Input'!$C$3)*(255-0)+0))/255,12),"")</f>
        <v/>
      </c>
    </row>
    <row r="6685" spans="1:3" x14ac:dyDescent="0.35">
      <c r="A6685" t="str">
        <f>IF('INPUT Patchset'!A6685 &lt;&gt; "",ROUND((((ROUND(((('INPUT Patchset'!A6685*255)-0)/(255-0)*('Conversion Input'!$C$4-'Conversion Input'!$C$3)+'Conversion Input'!$C$3),0)-'Conversion Input'!$C$3)/('Conversion Input'!$C$4-'Conversion Input'!$C$3)*(255-0)+0))/255,12),"")</f>
        <v/>
      </c>
      <c r="B6685" t="str">
        <f>IF('INPUT Patchset'!B6685 &lt;&gt; "",ROUND((((ROUND(((('INPUT Patchset'!B6685*255)-0)/(255-0)*('Conversion Input'!$C$4-'Conversion Input'!$C$3)+'Conversion Input'!$C$3),0)-'Conversion Input'!$C$3)/('Conversion Input'!$C$4-'Conversion Input'!$C$3)*(255-0)+0))/255,12),"")</f>
        <v/>
      </c>
      <c r="C6685" t="str">
        <f>IF('INPUT Patchset'!C6685 &lt;&gt; "",ROUND((((ROUND(((('INPUT Patchset'!C6685*255)-0)/(255-0)*('Conversion Input'!$C$4-'Conversion Input'!$C$3)+'Conversion Input'!$C$3),0)-'Conversion Input'!$C$3)/('Conversion Input'!$C$4-'Conversion Input'!$C$3)*(255-0)+0))/255,12),"")</f>
        <v/>
      </c>
    </row>
    <row r="6686" spans="1:3" x14ac:dyDescent="0.35">
      <c r="A6686" t="str">
        <f>IF('INPUT Patchset'!A6686 &lt;&gt; "",ROUND((((ROUND(((('INPUT Patchset'!A6686*255)-0)/(255-0)*('Conversion Input'!$C$4-'Conversion Input'!$C$3)+'Conversion Input'!$C$3),0)-'Conversion Input'!$C$3)/('Conversion Input'!$C$4-'Conversion Input'!$C$3)*(255-0)+0))/255,12),"")</f>
        <v/>
      </c>
      <c r="B6686" t="str">
        <f>IF('INPUT Patchset'!B6686 &lt;&gt; "",ROUND((((ROUND(((('INPUT Patchset'!B6686*255)-0)/(255-0)*('Conversion Input'!$C$4-'Conversion Input'!$C$3)+'Conversion Input'!$C$3),0)-'Conversion Input'!$C$3)/('Conversion Input'!$C$4-'Conversion Input'!$C$3)*(255-0)+0))/255,12),"")</f>
        <v/>
      </c>
      <c r="C6686" t="str">
        <f>IF('INPUT Patchset'!C6686 &lt;&gt; "",ROUND((((ROUND(((('INPUT Patchset'!C6686*255)-0)/(255-0)*('Conversion Input'!$C$4-'Conversion Input'!$C$3)+'Conversion Input'!$C$3),0)-'Conversion Input'!$C$3)/('Conversion Input'!$C$4-'Conversion Input'!$C$3)*(255-0)+0))/255,12),"")</f>
        <v/>
      </c>
    </row>
    <row r="6687" spans="1:3" x14ac:dyDescent="0.35">
      <c r="A6687" t="str">
        <f>IF('INPUT Patchset'!A6687 &lt;&gt; "",ROUND((((ROUND(((('INPUT Patchset'!A6687*255)-0)/(255-0)*('Conversion Input'!$C$4-'Conversion Input'!$C$3)+'Conversion Input'!$C$3),0)-'Conversion Input'!$C$3)/('Conversion Input'!$C$4-'Conversion Input'!$C$3)*(255-0)+0))/255,12),"")</f>
        <v/>
      </c>
      <c r="B6687" t="str">
        <f>IF('INPUT Patchset'!B6687 &lt;&gt; "",ROUND((((ROUND(((('INPUT Patchset'!B6687*255)-0)/(255-0)*('Conversion Input'!$C$4-'Conversion Input'!$C$3)+'Conversion Input'!$C$3),0)-'Conversion Input'!$C$3)/('Conversion Input'!$C$4-'Conversion Input'!$C$3)*(255-0)+0))/255,12),"")</f>
        <v/>
      </c>
      <c r="C6687" t="str">
        <f>IF('INPUT Patchset'!C6687 &lt;&gt; "",ROUND((((ROUND(((('INPUT Patchset'!C6687*255)-0)/(255-0)*('Conversion Input'!$C$4-'Conversion Input'!$C$3)+'Conversion Input'!$C$3),0)-'Conversion Input'!$C$3)/('Conversion Input'!$C$4-'Conversion Input'!$C$3)*(255-0)+0))/255,12),"")</f>
        <v/>
      </c>
    </row>
    <row r="6688" spans="1:3" x14ac:dyDescent="0.35">
      <c r="A6688" t="str">
        <f>IF('INPUT Patchset'!A6688 &lt;&gt; "",ROUND((((ROUND(((('INPUT Patchset'!A6688*255)-0)/(255-0)*('Conversion Input'!$C$4-'Conversion Input'!$C$3)+'Conversion Input'!$C$3),0)-'Conversion Input'!$C$3)/('Conversion Input'!$C$4-'Conversion Input'!$C$3)*(255-0)+0))/255,12),"")</f>
        <v/>
      </c>
      <c r="B6688" t="str">
        <f>IF('INPUT Patchset'!B6688 &lt;&gt; "",ROUND((((ROUND(((('INPUT Patchset'!B6688*255)-0)/(255-0)*('Conversion Input'!$C$4-'Conversion Input'!$C$3)+'Conversion Input'!$C$3),0)-'Conversion Input'!$C$3)/('Conversion Input'!$C$4-'Conversion Input'!$C$3)*(255-0)+0))/255,12),"")</f>
        <v/>
      </c>
      <c r="C6688" t="str">
        <f>IF('INPUT Patchset'!C6688 &lt;&gt; "",ROUND((((ROUND(((('INPUT Patchset'!C6688*255)-0)/(255-0)*('Conversion Input'!$C$4-'Conversion Input'!$C$3)+'Conversion Input'!$C$3),0)-'Conversion Input'!$C$3)/('Conversion Input'!$C$4-'Conversion Input'!$C$3)*(255-0)+0))/255,12),"")</f>
        <v/>
      </c>
    </row>
    <row r="6689" spans="1:3" x14ac:dyDescent="0.35">
      <c r="A6689" t="str">
        <f>IF('INPUT Patchset'!A6689 &lt;&gt; "",ROUND((((ROUND(((('INPUT Patchset'!A6689*255)-0)/(255-0)*('Conversion Input'!$C$4-'Conversion Input'!$C$3)+'Conversion Input'!$C$3),0)-'Conversion Input'!$C$3)/('Conversion Input'!$C$4-'Conversion Input'!$C$3)*(255-0)+0))/255,12),"")</f>
        <v/>
      </c>
      <c r="B6689" t="str">
        <f>IF('INPUT Patchset'!B6689 &lt;&gt; "",ROUND((((ROUND(((('INPUT Patchset'!B6689*255)-0)/(255-0)*('Conversion Input'!$C$4-'Conversion Input'!$C$3)+'Conversion Input'!$C$3),0)-'Conversion Input'!$C$3)/('Conversion Input'!$C$4-'Conversion Input'!$C$3)*(255-0)+0))/255,12),"")</f>
        <v/>
      </c>
      <c r="C6689" t="str">
        <f>IF('INPUT Patchset'!C6689 &lt;&gt; "",ROUND((((ROUND(((('INPUT Patchset'!C6689*255)-0)/(255-0)*('Conversion Input'!$C$4-'Conversion Input'!$C$3)+'Conversion Input'!$C$3),0)-'Conversion Input'!$C$3)/('Conversion Input'!$C$4-'Conversion Input'!$C$3)*(255-0)+0))/255,12),"")</f>
        <v/>
      </c>
    </row>
    <row r="6690" spans="1:3" x14ac:dyDescent="0.35">
      <c r="A6690" t="str">
        <f>IF('INPUT Patchset'!A6690 &lt;&gt; "",ROUND((((ROUND(((('INPUT Patchset'!A6690*255)-0)/(255-0)*('Conversion Input'!$C$4-'Conversion Input'!$C$3)+'Conversion Input'!$C$3),0)-'Conversion Input'!$C$3)/('Conversion Input'!$C$4-'Conversion Input'!$C$3)*(255-0)+0))/255,12),"")</f>
        <v/>
      </c>
      <c r="B6690" t="str">
        <f>IF('INPUT Patchset'!B6690 &lt;&gt; "",ROUND((((ROUND(((('INPUT Patchset'!B6690*255)-0)/(255-0)*('Conversion Input'!$C$4-'Conversion Input'!$C$3)+'Conversion Input'!$C$3),0)-'Conversion Input'!$C$3)/('Conversion Input'!$C$4-'Conversion Input'!$C$3)*(255-0)+0))/255,12),"")</f>
        <v/>
      </c>
      <c r="C6690" t="str">
        <f>IF('INPUT Patchset'!C6690 &lt;&gt; "",ROUND((((ROUND(((('INPUT Patchset'!C6690*255)-0)/(255-0)*('Conversion Input'!$C$4-'Conversion Input'!$C$3)+'Conversion Input'!$C$3),0)-'Conversion Input'!$C$3)/('Conversion Input'!$C$4-'Conversion Input'!$C$3)*(255-0)+0))/255,12),"")</f>
        <v/>
      </c>
    </row>
    <row r="6691" spans="1:3" x14ac:dyDescent="0.35">
      <c r="A6691" t="str">
        <f>IF('INPUT Patchset'!A6691 &lt;&gt; "",ROUND((((ROUND(((('INPUT Patchset'!A6691*255)-0)/(255-0)*('Conversion Input'!$C$4-'Conversion Input'!$C$3)+'Conversion Input'!$C$3),0)-'Conversion Input'!$C$3)/('Conversion Input'!$C$4-'Conversion Input'!$C$3)*(255-0)+0))/255,12),"")</f>
        <v/>
      </c>
      <c r="B6691" t="str">
        <f>IF('INPUT Patchset'!B6691 &lt;&gt; "",ROUND((((ROUND(((('INPUT Patchset'!B6691*255)-0)/(255-0)*('Conversion Input'!$C$4-'Conversion Input'!$C$3)+'Conversion Input'!$C$3),0)-'Conversion Input'!$C$3)/('Conversion Input'!$C$4-'Conversion Input'!$C$3)*(255-0)+0))/255,12),"")</f>
        <v/>
      </c>
      <c r="C6691" t="str">
        <f>IF('INPUT Patchset'!C6691 &lt;&gt; "",ROUND((((ROUND(((('INPUT Patchset'!C6691*255)-0)/(255-0)*('Conversion Input'!$C$4-'Conversion Input'!$C$3)+'Conversion Input'!$C$3),0)-'Conversion Input'!$C$3)/('Conversion Input'!$C$4-'Conversion Input'!$C$3)*(255-0)+0))/255,12),"")</f>
        <v/>
      </c>
    </row>
    <row r="6692" spans="1:3" x14ac:dyDescent="0.35">
      <c r="A6692" t="str">
        <f>IF('INPUT Patchset'!A6692 &lt;&gt; "",ROUND((((ROUND(((('INPUT Patchset'!A6692*255)-0)/(255-0)*('Conversion Input'!$C$4-'Conversion Input'!$C$3)+'Conversion Input'!$C$3),0)-'Conversion Input'!$C$3)/('Conversion Input'!$C$4-'Conversion Input'!$C$3)*(255-0)+0))/255,12),"")</f>
        <v/>
      </c>
      <c r="B6692" t="str">
        <f>IF('INPUT Patchset'!B6692 &lt;&gt; "",ROUND((((ROUND(((('INPUT Patchset'!B6692*255)-0)/(255-0)*('Conversion Input'!$C$4-'Conversion Input'!$C$3)+'Conversion Input'!$C$3),0)-'Conversion Input'!$C$3)/('Conversion Input'!$C$4-'Conversion Input'!$C$3)*(255-0)+0))/255,12),"")</f>
        <v/>
      </c>
      <c r="C6692" t="str">
        <f>IF('INPUT Patchset'!C6692 &lt;&gt; "",ROUND((((ROUND(((('INPUT Patchset'!C6692*255)-0)/(255-0)*('Conversion Input'!$C$4-'Conversion Input'!$C$3)+'Conversion Input'!$C$3),0)-'Conversion Input'!$C$3)/('Conversion Input'!$C$4-'Conversion Input'!$C$3)*(255-0)+0))/255,12),"")</f>
        <v/>
      </c>
    </row>
    <row r="6693" spans="1:3" x14ac:dyDescent="0.35">
      <c r="A6693" t="str">
        <f>IF('INPUT Patchset'!A6693 &lt;&gt; "",ROUND((((ROUND(((('INPUT Patchset'!A6693*255)-0)/(255-0)*('Conversion Input'!$C$4-'Conversion Input'!$C$3)+'Conversion Input'!$C$3),0)-'Conversion Input'!$C$3)/('Conversion Input'!$C$4-'Conversion Input'!$C$3)*(255-0)+0))/255,12),"")</f>
        <v/>
      </c>
      <c r="B6693" t="str">
        <f>IF('INPUT Patchset'!B6693 &lt;&gt; "",ROUND((((ROUND(((('INPUT Patchset'!B6693*255)-0)/(255-0)*('Conversion Input'!$C$4-'Conversion Input'!$C$3)+'Conversion Input'!$C$3),0)-'Conversion Input'!$C$3)/('Conversion Input'!$C$4-'Conversion Input'!$C$3)*(255-0)+0))/255,12),"")</f>
        <v/>
      </c>
      <c r="C6693" t="str">
        <f>IF('INPUT Patchset'!C6693 &lt;&gt; "",ROUND((((ROUND(((('INPUT Patchset'!C6693*255)-0)/(255-0)*('Conversion Input'!$C$4-'Conversion Input'!$C$3)+'Conversion Input'!$C$3),0)-'Conversion Input'!$C$3)/('Conversion Input'!$C$4-'Conversion Input'!$C$3)*(255-0)+0))/255,12),"")</f>
        <v/>
      </c>
    </row>
    <row r="6694" spans="1:3" x14ac:dyDescent="0.35">
      <c r="A6694" t="str">
        <f>IF('INPUT Patchset'!A6694 &lt;&gt; "",ROUND((((ROUND(((('INPUT Patchset'!A6694*255)-0)/(255-0)*('Conversion Input'!$C$4-'Conversion Input'!$C$3)+'Conversion Input'!$C$3),0)-'Conversion Input'!$C$3)/('Conversion Input'!$C$4-'Conversion Input'!$C$3)*(255-0)+0))/255,12),"")</f>
        <v/>
      </c>
      <c r="B6694" t="str">
        <f>IF('INPUT Patchset'!B6694 &lt;&gt; "",ROUND((((ROUND(((('INPUT Patchset'!B6694*255)-0)/(255-0)*('Conversion Input'!$C$4-'Conversion Input'!$C$3)+'Conversion Input'!$C$3),0)-'Conversion Input'!$C$3)/('Conversion Input'!$C$4-'Conversion Input'!$C$3)*(255-0)+0))/255,12),"")</f>
        <v/>
      </c>
      <c r="C6694" t="str">
        <f>IF('INPUT Patchset'!C6694 &lt;&gt; "",ROUND((((ROUND(((('INPUT Patchset'!C6694*255)-0)/(255-0)*('Conversion Input'!$C$4-'Conversion Input'!$C$3)+'Conversion Input'!$C$3),0)-'Conversion Input'!$C$3)/('Conversion Input'!$C$4-'Conversion Input'!$C$3)*(255-0)+0))/255,12),"")</f>
        <v/>
      </c>
    </row>
    <row r="6695" spans="1:3" x14ac:dyDescent="0.35">
      <c r="A6695" t="str">
        <f>IF('INPUT Patchset'!A6695 &lt;&gt; "",ROUND((((ROUND(((('INPUT Patchset'!A6695*255)-0)/(255-0)*('Conversion Input'!$C$4-'Conversion Input'!$C$3)+'Conversion Input'!$C$3),0)-'Conversion Input'!$C$3)/('Conversion Input'!$C$4-'Conversion Input'!$C$3)*(255-0)+0))/255,12),"")</f>
        <v/>
      </c>
      <c r="B6695" t="str">
        <f>IF('INPUT Patchset'!B6695 &lt;&gt; "",ROUND((((ROUND(((('INPUT Patchset'!B6695*255)-0)/(255-0)*('Conversion Input'!$C$4-'Conversion Input'!$C$3)+'Conversion Input'!$C$3),0)-'Conversion Input'!$C$3)/('Conversion Input'!$C$4-'Conversion Input'!$C$3)*(255-0)+0))/255,12),"")</f>
        <v/>
      </c>
      <c r="C6695" t="str">
        <f>IF('INPUT Patchset'!C6695 &lt;&gt; "",ROUND((((ROUND(((('INPUT Patchset'!C6695*255)-0)/(255-0)*('Conversion Input'!$C$4-'Conversion Input'!$C$3)+'Conversion Input'!$C$3),0)-'Conversion Input'!$C$3)/('Conversion Input'!$C$4-'Conversion Input'!$C$3)*(255-0)+0))/255,12),"")</f>
        <v/>
      </c>
    </row>
    <row r="6696" spans="1:3" x14ac:dyDescent="0.35">
      <c r="A6696" t="str">
        <f>IF('INPUT Patchset'!A6696 &lt;&gt; "",ROUND((((ROUND(((('INPUT Patchset'!A6696*255)-0)/(255-0)*('Conversion Input'!$C$4-'Conversion Input'!$C$3)+'Conversion Input'!$C$3),0)-'Conversion Input'!$C$3)/('Conversion Input'!$C$4-'Conversion Input'!$C$3)*(255-0)+0))/255,12),"")</f>
        <v/>
      </c>
      <c r="B6696" t="str">
        <f>IF('INPUT Patchset'!B6696 &lt;&gt; "",ROUND((((ROUND(((('INPUT Patchset'!B6696*255)-0)/(255-0)*('Conversion Input'!$C$4-'Conversion Input'!$C$3)+'Conversion Input'!$C$3),0)-'Conversion Input'!$C$3)/('Conversion Input'!$C$4-'Conversion Input'!$C$3)*(255-0)+0))/255,12),"")</f>
        <v/>
      </c>
      <c r="C6696" t="str">
        <f>IF('INPUT Patchset'!C6696 &lt;&gt; "",ROUND((((ROUND(((('INPUT Patchset'!C6696*255)-0)/(255-0)*('Conversion Input'!$C$4-'Conversion Input'!$C$3)+'Conversion Input'!$C$3),0)-'Conversion Input'!$C$3)/('Conversion Input'!$C$4-'Conversion Input'!$C$3)*(255-0)+0))/255,12),"")</f>
        <v/>
      </c>
    </row>
    <row r="6697" spans="1:3" x14ac:dyDescent="0.35">
      <c r="A6697" t="str">
        <f>IF('INPUT Patchset'!A6697 &lt;&gt; "",ROUND((((ROUND(((('INPUT Patchset'!A6697*255)-0)/(255-0)*('Conversion Input'!$C$4-'Conversion Input'!$C$3)+'Conversion Input'!$C$3),0)-'Conversion Input'!$C$3)/('Conversion Input'!$C$4-'Conversion Input'!$C$3)*(255-0)+0))/255,12),"")</f>
        <v/>
      </c>
      <c r="B6697" t="str">
        <f>IF('INPUT Patchset'!B6697 &lt;&gt; "",ROUND((((ROUND(((('INPUT Patchset'!B6697*255)-0)/(255-0)*('Conversion Input'!$C$4-'Conversion Input'!$C$3)+'Conversion Input'!$C$3),0)-'Conversion Input'!$C$3)/('Conversion Input'!$C$4-'Conversion Input'!$C$3)*(255-0)+0))/255,12),"")</f>
        <v/>
      </c>
      <c r="C6697" t="str">
        <f>IF('INPUT Patchset'!C6697 &lt;&gt; "",ROUND((((ROUND(((('INPUT Patchset'!C6697*255)-0)/(255-0)*('Conversion Input'!$C$4-'Conversion Input'!$C$3)+'Conversion Input'!$C$3),0)-'Conversion Input'!$C$3)/('Conversion Input'!$C$4-'Conversion Input'!$C$3)*(255-0)+0))/255,12),"")</f>
        <v/>
      </c>
    </row>
    <row r="6698" spans="1:3" x14ac:dyDescent="0.35">
      <c r="A6698" t="str">
        <f>IF('INPUT Patchset'!A6698 &lt;&gt; "",ROUND((((ROUND(((('INPUT Patchset'!A6698*255)-0)/(255-0)*('Conversion Input'!$C$4-'Conversion Input'!$C$3)+'Conversion Input'!$C$3),0)-'Conversion Input'!$C$3)/('Conversion Input'!$C$4-'Conversion Input'!$C$3)*(255-0)+0))/255,12),"")</f>
        <v/>
      </c>
      <c r="B6698" t="str">
        <f>IF('INPUT Patchset'!B6698 &lt;&gt; "",ROUND((((ROUND(((('INPUT Patchset'!B6698*255)-0)/(255-0)*('Conversion Input'!$C$4-'Conversion Input'!$C$3)+'Conversion Input'!$C$3),0)-'Conversion Input'!$C$3)/('Conversion Input'!$C$4-'Conversion Input'!$C$3)*(255-0)+0))/255,12),"")</f>
        <v/>
      </c>
      <c r="C6698" t="str">
        <f>IF('INPUT Patchset'!C6698 &lt;&gt; "",ROUND((((ROUND(((('INPUT Patchset'!C6698*255)-0)/(255-0)*('Conversion Input'!$C$4-'Conversion Input'!$C$3)+'Conversion Input'!$C$3),0)-'Conversion Input'!$C$3)/('Conversion Input'!$C$4-'Conversion Input'!$C$3)*(255-0)+0))/255,12),"")</f>
        <v/>
      </c>
    </row>
    <row r="6699" spans="1:3" x14ac:dyDescent="0.35">
      <c r="A6699" t="str">
        <f>IF('INPUT Patchset'!A6699 &lt;&gt; "",ROUND((((ROUND(((('INPUT Patchset'!A6699*255)-0)/(255-0)*('Conversion Input'!$C$4-'Conversion Input'!$C$3)+'Conversion Input'!$C$3),0)-'Conversion Input'!$C$3)/('Conversion Input'!$C$4-'Conversion Input'!$C$3)*(255-0)+0))/255,12),"")</f>
        <v/>
      </c>
      <c r="B6699" t="str">
        <f>IF('INPUT Patchset'!B6699 &lt;&gt; "",ROUND((((ROUND(((('INPUT Patchset'!B6699*255)-0)/(255-0)*('Conversion Input'!$C$4-'Conversion Input'!$C$3)+'Conversion Input'!$C$3),0)-'Conversion Input'!$C$3)/('Conversion Input'!$C$4-'Conversion Input'!$C$3)*(255-0)+0))/255,12),"")</f>
        <v/>
      </c>
      <c r="C6699" t="str">
        <f>IF('INPUT Patchset'!C6699 &lt;&gt; "",ROUND((((ROUND(((('INPUT Patchset'!C6699*255)-0)/(255-0)*('Conversion Input'!$C$4-'Conversion Input'!$C$3)+'Conversion Input'!$C$3),0)-'Conversion Input'!$C$3)/('Conversion Input'!$C$4-'Conversion Input'!$C$3)*(255-0)+0))/255,12),"")</f>
        <v/>
      </c>
    </row>
    <row r="6700" spans="1:3" x14ac:dyDescent="0.35">
      <c r="A6700" t="str">
        <f>IF('INPUT Patchset'!A6700 &lt;&gt; "",ROUND((((ROUND(((('INPUT Patchset'!A6700*255)-0)/(255-0)*('Conversion Input'!$C$4-'Conversion Input'!$C$3)+'Conversion Input'!$C$3),0)-'Conversion Input'!$C$3)/('Conversion Input'!$C$4-'Conversion Input'!$C$3)*(255-0)+0))/255,12),"")</f>
        <v/>
      </c>
      <c r="B6700" t="str">
        <f>IF('INPUT Patchset'!B6700 &lt;&gt; "",ROUND((((ROUND(((('INPUT Patchset'!B6700*255)-0)/(255-0)*('Conversion Input'!$C$4-'Conversion Input'!$C$3)+'Conversion Input'!$C$3),0)-'Conversion Input'!$C$3)/('Conversion Input'!$C$4-'Conversion Input'!$C$3)*(255-0)+0))/255,12),"")</f>
        <v/>
      </c>
      <c r="C6700" t="str">
        <f>IF('INPUT Patchset'!C6700 &lt;&gt; "",ROUND((((ROUND(((('INPUT Patchset'!C6700*255)-0)/(255-0)*('Conversion Input'!$C$4-'Conversion Input'!$C$3)+'Conversion Input'!$C$3),0)-'Conversion Input'!$C$3)/('Conversion Input'!$C$4-'Conversion Input'!$C$3)*(255-0)+0))/255,12),"")</f>
        <v/>
      </c>
    </row>
    <row r="6701" spans="1:3" x14ac:dyDescent="0.35">
      <c r="A6701" t="str">
        <f>IF('INPUT Patchset'!A6701 &lt;&gt; "",ROUND((((ROUND(((('INPUT Patchset'!A6701*255)-0)/(255-0)*('Conversion Input'!$C$4-'Conversion Input'!$C$3)+'Conversion Input'!$C$3),0)-'Conversion Input'!$C$3)/('Conversion Input'!$C$4-'Conversion Input'!$C$3)*(255-0)+0))/255,12),"")</f>
        <v/>
      </c>
      <c r="B6701" t="str">
        <f>IF('INPUT Patchset'!B6701 &lt;&gt; "",ROUND((((ROUND(((('INPUT Patchset'!B6701*255)-0)/(255-0)*('Conversion Input'!$C$4-'Conversion Input'!$C$3)+'Conversion Input'!$C$3),0)-'Conversion Input'!$C$3)/('Conversion Input'!$C$4-'Conversion Input'!$C$3)*(255-0)+0))/255,12),"")</f>
        <v/>
      </c>
      <c r="C6701" t="str">
        <f>IF('INPUT Patchset'!C6701 &lt;&gt; "",ROUND((((ROUND(((('INPUT Patchset'!C6701*255)-0)/(255-0)*('Conversion Input'!$C$4-'Conversion Input'!$C$3)+'Conversion Input'!$C$3),0)-'Conversion Input'!$C$3)/('Conversion Input'!$C$4-'Conversion Input'!$C$3)*(255-0)+0))/255,12),"")</f>
        <v/>
      </c>
    </row>
    <row r="6702" spans="1:3" x14ac:dyDescent="0.35">
      <c r="A6702" t="str">
        <f>IF('INPUT Patchset'!A6702 &lt;&gt; "",ROUND((((ROUND(((('INPUT Patchset'!A6702*255)-0)/(255-0)*('Conversion Input'!$C$4-'Conversion Input'!$C$3)+'Conversion Input'!$C$3),0)-'Conversion Input'!$C$3)/('Conversion Input'!$C$4-'Conversion Input'!$C$3)*(255-0)+0))/255,12),"")</f>
        <v/>
      </c>
      <c r="B6702" t="str">
        <f>IF('INPUT Patchset'!B6702 &lt;&gt; "",ROUND((((ROUND(((('INPUT Patchset'!B6702*255)-0)/(255-0)*('Conversion Input'!$C$4-'Conversion Input'!$C$3)+'Conversion Input'!$C$3),0)-'Conversion Input'!$C$3)/('Conversion Input'!$C$4-'Conversion Input'!$C$3)*(255-0)+0))/255,12),"")</f>
        <v/>
      </c>
      <c r="C6702" t="str">
        <f>IF('INPUT Patchset'!C6702 &lt;&gt; "",ROUND((((ROUND(((('INPUT Patchset'!C6702*255)-0)/(255-0)*('Conversion Input'!$C$4-'Conversion Input'!$C$3)+'Conversion Input'!$C$3),0)-'Conversion Input'!$C$3)/('Conversion Input'!$C$4-'Conversion Input'!$C$3)*(255-0)+0))/255,12),"")</f>
        <v/>
      </c>
    </row>
    <row r="6703" spans="1:3" x14ac:dyDescent="0.35">
      <c r="A6703" t="str">
        <f>IF('INPUT Patchset'!A6703 &lt;&gt; "",ROUND((((ROUND(((('INPUT Patchset'!A6703*255)-0)/(255-0)*('Conversion Input'!$C$4-'Conversion Input'!$C$3)+'Conversion Input'!$C$3),0)-'Conversion Input'!$C$3)/('Conversion Input'!$C$4-'Conversion Input'!$C$3)*(255-0)+0))/255,12),"")</f>
        <v/>
      </c>
      <c r="B6703" t="str">
        <f>IF('INPUT Patchset'!B6703 &lt;&gt; "",ROUND((((ROUND(((('INPUT Patchset'!B6703*255)-0)/(255-0)*('Conversion Input'!$C$4-'Conversion Input'!$C$3)+'Conversion Input'!$C$3),0)-'Conversion Input'!$C$3)/('Conversion Input'!$C$4-'Conversion Input'!$C$3)*(255-0)+0))/255,12),"")</f>
        <v/>
      </c>
      <c r="C6703" t="str">
        <f>IF('INPUT Patchset'!C6703 &lt;&gt; "",ROUND((((ROUND(((('INPUT Patchset'!C6703*255)-0)/(255-0)*('Conversion Input'!$C$4-'Conversion Input'!$C$3)+'Conversion Input'!$C$3),0)-'Conversion Input'!$C$3)/('Conversion Input'!$C$4-'Conversion Input'!$C$3)*(255-0)+0))/255,12),"")</f>
        <v/>
      </c>
    </row>
    <row r="6704" spans="1:3" x14ac:dyDescent="0.35">
      <c r="A6704" t="str">
        <f>IF('INPUT Patchset'!A6704 &lt;&gt; "",ROUND((((ROUND(((('INPUT Patchset'!A6704*255)-0)/(255-0)*('Conversion Input'!$C$4-'Conversion Input'!$C$3)+'Conversion Input'!$C$3),0)-'Conversion Input'!$C$3)/('Conversion Input'!$C$4-'Conversion Input'!$C$3)*(255-0)+0))/255,12),"")</f>
        <v/>
      </c>
      <c r="B6704" t="str">
        <f>IF('INPUT Patchset'!B6704 &lt;&gt; "",ROUND((((ROUND(((('INPUT Patchset'!B6704*255)-0)/(255-0)*('Conversion Input'!$C$4-'Conversion Input'!$C$3)+'Conversion Input'!$C$3),0)-'Conversion Input'!$C$3)/('Conversion Input'!$C$4-'Conversion Input'!$C$3)*(255-0)+0))/255,12),"")</f>
        <v/>
      </c>
      <c r="C6704" t="str">
        <f>IF('INPUT Patchset'!C6704 &lt;&gt; "",ROUND((((ROUND(((('INPUT Patchset'!C6704*255)-0)/(255-0)*('Conversion Input'!$C$4-'Conversion Input'!$C$3)+'Conversion Input'!$C$3),0)-'Conversion Input'!$C$3)/('Conversion Input'!$C$4-'Conversion Input'!$C$3)*(255-0)+0))/255,12),"")</f>
        <v/>
      </c>
    </row>
    <row r="6705" spans="1:3" x14ac:dyDescent="0.35">
      <c r="A6705" t="str">
        <f>IF('INPUT Patchset'!A6705 &lt;&gt; "",ROUND((((ROUND(((('INPUT Patchset'!A6705*255)-0)/(255-0)*('Conversion Input'!$C$4-'Conversion Input'!$C$3)+'Conversion Input'!$C$3),0)-'Conversion Input'!$C$3)/('Conversion Input'!$C$4-'Conversion Input'!$C$3)*(255-0)+0))/255,12),"")</f>
        <v/>
      </c>
      <c r="B6705" t="str">
        <f>IF('INPUT Patchset'!B6705 &lt;&gt; "",ROUND((((ROUND(((('INPUT Patchset'!B6705*255)-0)/(255-0)*('Conversion Input'!$C$4-'Conversion Input'!$C$3)+'Conversion Input'!$C$3),0)-'Conversion Input'!$C$3)/('Conversion Input'!$C$4-'Conversion Input'!$C$3)*(255-0)+0))/255,12),"")</f>
        <v/>
      </c>
      <c r="C6705" t="str">
        <f>IF('INPUT Patchset'!C6705 &lt;&gt; "",ROUND((((ROUND(((('INPUT Patchset'!C6705*255)-0)/(255-0)*('Conversion Input'!$C$4-'Conversion Input'!$C$3)+'Conversion Input'!$C$3),0)-'Conversion Input'!$C$3)/('Conversion Input'!$C$4-'Conversion Input'!$C$3)*(255-0)+0))/255,12),"")</f>
        <v/>
      </c>
    </row>
    <row r="6706" spans="1:3" x14ac:dyDescent="0.35">
      <c r="A6706" t="str">
        <f>IF('INPUT Patchset'!A6706 &lt;&gt; "",ROUND((((ROUND(((('INPUT Patchset'!A6706*255)-0)/(255-0)*('Conversion Input'!$C$4-'Conversion Input'!$C$3)+'Conversion Input'!$C$3),0)-'Conversion Input'!$C$3)/('Conversion Input'!$C$4-'Conversion Input'!$C$3)*(255-0)+0))/255,12),"")</f>
        <v/>
      </c>
      <c r="B6706" t="str">
        <f>IF('INPUT Patchset'!B6706 &lt;&gt; "",ROUND((((ROUND(((('INPUT Patchset'!B6706*255)-0)/(255-0)*('Conversion Input'!$C$4-'Conversion Input'!$C$3)+'Conversion Input'!$C$3),0)-'Conversion Input'!$C$3)/('Conversion Input'!$C$4-'Conversion Input'!$C$3)*(255-0)+0))/255,12),"")</f>
        <v/>
      </c>
      <c r="C6706" t="str">
        <f>IF('INPUT Patchset'!C6706 &lt;&gt; "",ROUND((((ROUND(((('INPUT Patchset'!C6706*255)-0)/(255-0)*('Conversion Input'!$C$4-'Conversion Input'!$C$3)+'Conversion Input'!$C$3),0)-'Conversion Input'!$C$3)/('Conversion Input'!$C$4-'Conversion Input'!$C$3)*(255-0)+0))/255,12),"")</f>
        <v/>
      </c>
    </row>
    <row r="6707" spans="1:3" x14ac:dyDescent="0.35">
      <c r="A6707" t="str">
        <f>IF('INPUT Patchset'!A6707 &lt;&gt; "",ROUND((((ROUND(((('INPUT Patchset'!A6707*255)-0)/(255-0)*('Conversion Input'!$C$4-'Conversion Input'!$C$3)+'Conversion Input'!$C$3),0)-'Conversion Input'!$C$3)/('Conversion Input'!$C$4-'Conversion Input'!$C$3)*(255-0)+0))/255,12),"")</f>
        <v/>
      </c>
      <c r="B6707" t="str">
        <f>IF('INPUT Patchset'!B6707 &lt;&gt; "",ROUND((((ROUND(((('INPUT Patchset'!B6707*255)-0)/(255-0)*('Conversion Input'!$C$4-'Conversion Input'!$C$3)+'Conversion Input'!$C$3),0)-'Conversion Input'!$C$3)/('Conversion Input'!$C$4-'Conversion Input'!$C$3)*(255-0)+0))/255,12),"")</f>
        <v/>
      </c>
      <c r="C6707" t="str">
        <f>IF('INPUT Patchset'!C6707 &lt;&gt; "",ROUND((((ROUND(((('INPUT Patchset'!C6707*255)-0)/(255-0)*('Conversion Input'!$C$4-'Conversion Input'!$C$3)+'Conversion Input'!$C$3),0)-'Conversion Input'!$C$3)/('Conversion Input'!$C$4-'Conversion Input'!$C$3)*(255-0)+0))/255,12),"")</f>
        <v/>
      </c>
    </row>
    <row r="6708" spans="1:3" x14ac:dyDescent="0.35">
      <c r="A6708" t="str">
        <f>IF('INPUT Patchset'!A6708 &lt;&gt; "",ROUND((((ROUND(((('INPUT Patchset'!A6708*255)-0)/(255-0)*('Conversion Input'!$C$4-'Conversion Input'!$C$3)+'Conversion Input'!$C$3),0)-'Conversion Input'!$C$3)/('Conversion Input'!$C$4-'Conversion Input'!$C$3)*(255-0)+0))/255,12),"")</f>
        <v/>
      </c>
      <c r="B6708" t="str">
        <f>IF('INPUT Patchset'!B6708 &lt;&gt; "",ROUND((((ROUND(((('INPUT Patchset'!B6708*255)-0)/(255-0)*('Conversion Input'!$C$4-'Conversion Input'!$C$3)+'Conversion Input'!$C$3),0)-'Conversion Input'!$C$3)/('Conversion Input'!$C$4-'Conversion Input'!$C$3)*(255-0)+0))/255,12),"")</f>
        <v/>
      </c>
      <c r="C6708" t="str">
        <f>IF('INPUT Patchset'!C6708 &lt;&gt; "",ROUND((((ROUND(((('INPUT Patchset'!C6708*255)-0)/(255-0)*('Conversion Input'!$C$4-'Conversion Input'!$C$3)+'Conversion Input'!$C$3),0)-'Conversion Input'!$C$3)/('Conversion Input'!$C$4-'Conversion Input'!$C$3)*(255-0)+0))/255,12),"")</f>
        <v/>
      </c>
    </row>
    <row r="6709" spans="1:3" x14ac:dyDescent="0.35">
      <c r="A6709" t="str">
        <f>IF('INPUT Patchset'!A6709 &lt;&gt; "",ROUND((((ROUND(((('INPUT Patchset'!A6709*255)-0)/(255-0)*('Conversion Input'!$C$4-'Conversion Input'!$C$3)+'Conversion Input'!$C$3),0)-'Conversion Input'!$C$3)/('Conversion Input'!$C$4-'Conversion Input'!$C$3)*(255-0)+0))/255,12),"")</f>
        <v/>
      </c>
      <c r="B6709" t="str">
        <f>IF('INPUT Patchset'!B6709 &lt;&gt; "",ROUND((((ROUND(((('INPUT Patchset'!B6709*255)-0)/(255-0)*('Conversion Input'!$C$4-'Conversion Input'!$C$3)+'Conversion Input'!$C$3),0)-'Conversion Input'!$C$3)/('Conversion Input'!$C$4-'Conversion Input'!$C$3)*(255-0)+0))/255,12),"")</f>
        <v/>
      </c>
      <c r="C6709" t="str">
        <f>IF('INPUT Patchset'!C6709 &lt;&gt; "",ROUND((((ROUND(((('INPUT Patchset'!C6709*255)-0)/(255-0)*('Conversion Input'!$C$4-'Conversion Input'!$C$3)+'Conversion Input'!$C$3),0)-'Conversion Input'!$C$3)/('Conversion Input'!$C$4-'Conversion Input'!$C$3)*(255-0)+0))/255,12),"")</f>
        <v/>
      </c>
    </row>
    <row r="6710" spans="1:3" x14ac:dyDescent="0.35">
      <c r="A6710" t="str">
        <f>IF('INPUT Patchset'!A6710 &lt;&gt; "",ROUND((((ROUND(((('INPUT Patchset'!A6710*255)-0)/(255-0)*('Conversion Input'!$C$4-'Conversion Input'!$C$3)+'Conversion Input'!$C$3),0)-'Conversion Input'!$C$3)/('Conversion Input'!$C$4-'Conversion Input'!$C$3)*(255-0)+0))/255,12),"")</f>
        <v/>
      </c>
      <c r="B6710" t="str">
        <f>IF('INPUT Patchset'!B6710 &lt;&gt; "",ROUND((((ROUND(((('INPUT Patchset'!B6710*255)-0)/(255-0)*('Conversion Input'!$C$4-'Conversion Input'!$C$3)+'Conversion Input'!$C$3),0)-'Conversion Input'!$C$3)/('Conversion Input'!$C$4-'Conversion Input'!$C$3)*(255-0)+0))/255,12),"")</f>
        <v/>
      </c>
      <c r="C6710" t="str">
        <f>IF('INPUT Patchset'!C6710 &lt;&gt; "",ROUND((((ROUND(((('INPUT Patchset'!C6710*255)-0)/(255-0)*('Conversion Input'!$C$4-'Conversion Input'!$C$3)+'Conversion Input'!$C$3),0)-'Conversion Input'!$C$3)/('Conversion Input'!$C$4-'Conversion Input'!$C$3)*(255-0)+0))/255,12),"")</f>
        <v/>
      </c>
    </row>
    <row r="6711" spans="1:3" x14ac:dyDescent="0.35">
      <c r="A6711" t="str">
        <f>IF('INPUT Patchset'!A6711 &lt;&gt; "",ROUND((((ROUND(((('INPUT Patchset'!A6711*255)-0)/(255-0)*('Conversion Input'!$C$4-'Conversion Input'!$C$3)+'Conversion Input'!$C$3),0)-'Conversion Input'!$C$3)/('Conversion Input'!$C$4-'Conversion Input'!$C$3)*(255-0)+0))/255,12),"")</f>
        <v/>
      </c>
      <c r="B6711" t="str">
        <f>IF('INPUT Patchset'!B6711 &lt;&gt; "",ROUND((((ROUND(((('INPUT Patchset'!B6711*255)-0)/(255-0)*('Conversion Input'!$C$4-'Conversion Input'!$C$3)+'Conversion Input'!$C$3),0)-'Conversion Input'!$C$3)/('Conversion Input'!$C$4-'Conversion Input'!$C$3)*(255-0)+0))/255,12),"")</f>
        <v/>
      </c>
      <c r="C6711" t="str">
        <f>IF('INPUT Patchset'!C6711 &lt;&gt; "",ROUND((((ROUND(((('INPUT Patchset'!C6711*255)-0)/(255-0)*('Conversion Input'!$C$4-'Conversion Input'!$C$3)+'Conversion Input'!$C$3),0)-'Conversion Input'!$C$3)/('Conversion Input'!$C$4-'Conversion Input'!$C$3)*(255-0)+0))/255,12),"")</f>
        <v/>
      </c>
    </row>
    <row r="6712" spans="1:3" x14ac:dyDescent="0.35">
      <c r="A6712" t="str">
        <f>IF('INPUT Patchset'!A6712 &lt;&gt; "",ROUND((((ROUND(((('INPUT Patchset'!A6712*255)-0)/(255-0)*('Conversion Input'!$C$4-'Conversion Input'!$C$3)+'Conversion Input'!$C$3),0)-'Conversion Input'!$C$3)/('Conversion Input'!$C$4-'Conversion Input'!$C$3)*(255-0)+0))/255,12),"")</f>
        <v/>
      </c>
      <c r="B6712" t="str">
        <f>IF('INPUT Patchset'!B6712 &lt;&gt; "",ROUND((((ROUND(((('INPUT Patchset'!B6712*255)-0)/(255-0)*('Conversion Input'!$C$4-'Conversion Input'!$C$3)+'Conversion Input'!$C$3),0)-'Conversion Input'!$C$3)/('Conversion Input'!$C$4-'Conversion Input'!$C$3)*(255-0)+0))/255,12),"")</f>
        <v/>
      </c>
      <c r="C6712" t="str">
        <f>IF('INPUT Patchset'!C6712 &lt;&gt; "",ROUND((((ROUND(((('INPUT Patchset'!C6712*255)-0)/(255-0)*('Conversion Input'!$C$4-'Conversion Input'!$C$3)+'Conversion Input'!$C$3),0)-'Conversion Input'!$C$3)/('Conversion Input'!$C$4-'Conversion Input'!$C$3)*(255-0)+0))/255,12),"")</f>
        <v/>
      </c>
    </row>
    <row r="6713" spans="1:3" x14ac:dyDescent="0.35">
      <c r="A6713" t="str">
        <f>IF('INPUT Patchset'!A6713 &lt;&gt; "",ROUND((((ROUND(((('INPUT Patchset'!A6713*255)-0)/(255-0)*('Conversion Input'!$C$4-'Conversion Input'!$C$3)+'Conversion Input'!$C$3),0)-'Conversion Input'!$C$3)/('Conversion Input'!$C$4-'Conversion Input'!$C$3)*(255-0)+0))/255,12),"")</f>
        <v/>
      </c>
      <c r="B6713" t="str">
        <f>IF('INPUT Patchset'!B6713 &lt;&gt; "",ROUND((((ROUND(((('INPUT Patchset'!B6713*255)-0)/(255-0)*('Conversion Input'!$C$4-'Conversion Input'!$C$3)+'Conversion Input'!$C$3),0)-'Conversion Input'!$C$3)/('Conversion Input'!$C$4-'Conversion Input'!$C$3)*(255-0)+0))/255,12),"")</f>
        <v/>
      </c>
      <c r="C6713" t="str">
        <f>IF('INPUT Patchset'!C6713 &lt;&gt; "",ROUND((((ROUND(((('INPUT Patchset'!C6713*255)-0)/(255-0)*('Conversion Input'!$C$4-'Conversion Input'!$C$3)+'Conversion Input'!$C$3),0)-'Conversion Input'!$C$3)/('Conversion Input'!$C$4-'Conversion Input'!$C$3)*(255-0)+0))/255,12),"")</f>
        <v/>
      </c>
    </row>
    <row r="6714" spans="1:3" x14ac:dyDescent="0.35">
      <c r="A6714" t="str">
        <f>IF('INPUT Patchset'!A6714 &lt;&gt; "",ROUND((((ROUND(((('INPUT Patchset'!A6714*255)-0)/(255-0)*('Conversion Input'!$C$4-'Conversion Input'!$C$3)+'Conversion Input'!$C$3),0)-'Conversion Input'!$C$3)/('Conversion Input'!$C$4-'Conversion Input'!$C$3)*(255-0)+0))/255,12),"")</f>
        <v/>
      </c>
      <c r="B6714" t="str">
        <f>IF('INPUT Patchset'!B6714 &lt;&gt; "",ROUND((((ROUND(((('INPUT Patchset'!B6714*255)-0)/(255-0)*('Conversion Input'!$C$4-'Conversion Input'!$C$3)+'Conversion Input'!$C$3),0)-'Conversion Input'!$C$3)/('Conversion Input'!$C$4-'Conversion Input'!$C$3)*(255-0)+0))/255,12),"")</f>
        <v/>
      </c>
      <c r="C6714" t="str">
        <f>IF('INPUT Patchset'!C6714 &lt;&gt; "",ROUND((((ROUND(((('INPUT Patchset'!C6714*255)-0)/(255-0)*('Conversion Input'!$C$4-'Conversion Input'!$C$3)+'Conversion Input'!$C$3),0)-'Conversion Input'!$C$3)/('Conversion Input'!$C$4-'Conversion Input'!$C$3)*(255-0)+0))/255,12),"")</f>
        <v/>
      </c>
    </row>
    <row r="6715" spans="1:3" x14ac:dyDescent="0.35">
      <c r="A6715" t="str">
        <f>IF('INPUT Patchset'!A6715 &lt;&gt; "",ROUND((((ROUND(((('INPUT Patchset'!A6715*255)-0)/(255-0)*('Conversion Input'!$C$4-'Conversion Input'!$C$3)+'Conversion Input'!$C$3),0)-'Conversion Input'!$C$3)/('Conversion Input'!$C$4-'Conversion Input'!$C$3)*(255-0)+0))/255,12),"")</f>
        <v/>
      </c>
      <c r="B6715" t="str">
        <f>IF('INPUT Patchset'!B6715 &lt;&gt; "",ROUND((((ROUND(((('INPUT Patchset'!B6715*255)-0)/(255-0)*('Conversion Input'!$C$4-'Conversion Input'!$C$3)+'Conversion Input'!$C$3),0)-'Conversion Input'!$C$3)/('Conversion Input'!$C$4-'Conversion Input'!$C$3)*(255-0)+0))/255,12),"")</f>
        <v/>
      </c>
      <c r="C6715" t="str">
        <f>IF('INPUT Patchset'!C6715 &lt;&gt; "",ROUND((((ROUND(((('INPUT Patchset'!C6715*255)-0)/(255-0)*('Conversion Input'!$C$4-'Conversion Input'!$C$3)+'Conversion Input'!$C$3),0)-'Conversion Input'!$C$3)/('Conversion Input'!$C$4-'Conversion Input'!$C$3)*(255-0)+0))/255,12),"")</f>
        <v/>
      </c>
    </row>
    <row r="6716" spans="1:3" x14ac:dyDescent="0.35">
      <c r="A6716" t="str">
        <f>IF('INPUT Patchset'!A6716 &lt;&gt; "",ROUND((((ROUND(((('INPUT Patchset'!A6716*255)-0)/(255-0)*('Conversion Input'!$C$4-'Conversion Input'!$C$3)+'Conversion Input'!$C$3),0)-'Conversion Input'!$C$3)/('Conversion Input'!$C$4-'Conversion Input'!$C$3)*(255-0)+0))/255,12),"")</f>
        <v/>
      </c>
      <c r="B6716" t="str">
        <f>IF('INPUT Patchset'!B6716 &lt;&gt; "",ROUND((((ROUND(((('INPUT Patchset'!B6716*255)-0)/(255-0)*('Conversion Input'!$C$4-'Conversion Input'!$C$3)+'Conversion Input'!$C$3),0)-'Conversion Input'!$C$3)/('Conversion Input'!$C$4-'Conversion Input'!$C$3)*(255-0)+0))/255,12),"")</f>
        <v/>
      </c>
      <c r="C6716" t="str">
        <f>IF('INPUT Patchset'!C6716 &lt;&gt; "",ROUND((((ROUND(((('INPUT Patchset'!C6716*255)-0)/(255-0)*('Conversion Input'!$C$4-'Conversion Input'!$C$3)+'Conversion Input'!$C$3),0)-'Conversion Input'!$C$3)/('Conversion Input'!$C$4-'Conversion Input'!$C$3)*(255-0)+0))/255,12),"")</f>
        <v/>
      </c>
    </row>
    <row r="6717" spans="1:3" x14ac:dyDescent="0.35">
      <c r="A6717" t="str">
        <f>IF('INPUT Patchset'!A6717 &lt;&gt; "",ROUND((((ROUND(((('INPUT Patchset'!A6717*255)-0)/(255-0)*('Conversion Input'!$C$4-'Conversion Input'!$C$3)+'Conversion Input'!$C$3),0)-'Conversion Input'!$C$3)/('Conversion Input'!$C$4-'Conversion Input'!$C$3)*(255-0)+0))/255,12),"")</f>
        <v/>
      </c>
      <c r="B6717" t="str">
        <f>IF('INPUT Patchset'!B6717 &lt;&gt; "",ROUND((((ROUND(((('INPUT Patchset'!B6717*255)-0)/(255-0)*('Conversion Input'!$C$4-'Conversion Input'!$C$3)+'Conversion Input'!$C$3),0)-'Conversion Input'!$C$3)/('Conversion Input'!$C$4-'Conversion Input'!$C$3)*(255-0)+0))/255,12),"")</f>
        <v/>
      </c>
      <c r="C6717" t="str">
        <f>IF('INPUT Patchset'!C6717 &lt;&gt; "",ROUND((((ROUND(((('INPUT Patchset'!C6717*255)-0)/(255-0)*('Conversion Input'!$C$4-'Conversion Input'!$C$3)+'Conversion Input'!$C$3),0)-'Conversion Input'!$C$3)/('Conversion Input'!$C$4-'Conversion Input'!$C$3)*(255-0)+0))/255,12),"")</f>
        <v/>
      </c>
    </row>
    <row r="6718" spans="1:3" x14ac:dyDescent="0.35">
      <c r="A6718" t="str">
        <f>IF('INPUT Patchset'!A6718 &lt;&gt; "",ROUND((((ROUND(((('INPUT Patchset'!A6718*255)-0)/(255-0)*('Conversion Input'!$C$4-'Conversion Input'!$C$3)+'Conversion Input'!$C$3),0)-'Conversion Input'!$C$3)/('Conversion Input'!$C$4-'Conversion Input'!$C$3)*(255-0)+0))/255,12),"")</f>
        <v/>
      </c>
      <c r="B6718" t="str">
        <f>IF('INPUT Patchset'!B6718 &lt;&gt; "",ROUND((((ROUND(((('INPUT Patchset'!B6718*255)-0)/(255-0)*('Conversion Input'!$C$4-'Conversion Input'!$C$3)+'Conversion Input'!$C$3),0)-'Conversion Input'!$C$3)/('Conversion Input'!$C$4-'Conversion Input'!$C$3)*(255-0)+0))/255,12),"")</f>
        <v/>
      </c>
      <c r="C6718" t="str">
        <f>IF('INPUT Patchset'!C6718 &lt;&gt; "",ROUND((((ROUND(((('INPUT Patchset'!C6718*255)-0)/(255-0)*('Conversion Input'!$C$4-'Conversion Input'!$C$3)+'Conversion Input'!$C$3),0)-'Conversion Input'!$C$3)/('Conversion Input'!$C$4-'Conversion Input'!$C$3)*(255-0)+0))/255,12),"")</f>
        <v/>
      </c>
    </row>
    <row r="6719" spans="1:3" x14ac:dyDescent="0.35">
      <c r="A6719" t="str">
        <f>IF('INPUT Patchset'!A6719 &lt;&gt; "",ROUND((((ROUND(((('INPUT Patchset'!A6719*255)-0)/(255-0)*('Conversion Input'!$C$4-'Conversion Input'!$C$3)+'Conversion Input'!$C$3),0)-'Conversion Input'!$C$3)/('Conversion Input'!$C$4-'Conversion Input'!$C$3)*(255-0)+0))/255,12),"")</f>
        <v/>
      </c>
      <c r="B6719" t="str">
        <f>IF('INPUT Patchset'!B6719 &lt;&gt; "",ROUND((((ROUND(((('INPUT Patchset'!B6719*255)-0)/(255-0)*('Conversion Input'!$C$4-'Conversion Input'!$C$3)+'Conversion Input'!$C$3),0)-'Conversion Input'!$C$3)/('Conversion Input'!$C$4-'Conversion Input'!$C$3)*(255-0)+0))/255,12),"")</f>
        <v/>
      </c>
      <c r="C6719" t="str">
        <f>IF('INPUT Patchset'!C6719 &lt;&gt; "",ROUND((((ROUND(((('INPUT Patchset'!C6719*255)-0)/(255-0)*('Conversion Input'!$C$4-'Conversion Input'!$C$3)+'Conversion Input'!$C$3),0)-'Conversion Input'!$C$3)/('Conversion Input'!$C$4-'Conversion Input'!$C$3)*(255-0)+0))/255,12),"")</f>
        <v/>
      </c>
    </row>
    <row r="6720" spans="1:3" x14ac:dyDescent="0.35">
      <c r="A6720" t="str">
        <f>IF('INPUT Patchset'!A6720 &lt;&gt; "",ROUND((((ROUND(((('INPUT Patchset'!A6720*255)-0)/(255-0)*('Conversion Input'!$C$4-'Conversion Input'!$C$3)+'Conversion Input'!$C$3),0)-'Conversion Input'!$C$3)/('Conversion Input'!$C$4-'Conversion Input'!$C$3)*(255-0)+0))/255,12),"")</f>
        <v/>
      </c>
      <c r="B6720" t="str">
        <f>IF('INPUT Patchset'!B6720 &lt;&gt; "",ROUND((((ROUND(((('INPUT Patchset'!B6720*255)-0)/(255-0)*('Conversion Input'!$C$4-'Conversion Input'!$C$3)+'Conversion Input'!$C$3),0)-'Conversion Input'!$C$3)/('Conversion Input'!$C$4-'Conversion Input'!$C$3)*(255-0)+0))/255,12),"")</f>
        <v/>
      </c>
      <c r="C6720" t="str">
        <f>IF('INPUT Patchset'!C6720 &lt;&gt; "",ROUND((((ROUND(((('INPUT Patchset'!C6720*255)-0)/(255-0)*('Conversion Input'!$C$4-'Conversion Input'!$C$3)+'Conversion Input'!$C$3),0)-'Conversion Input'!$C$3)/('Conversion Input'!$C$4-'Conversion Input'!$C$3)*(255-0)+0))/255,12),"")</f>
        <v/>
      </c>
    </row>
    <row r="6721" spans="1:3" x14ac:dyDescent="0.35">
      <c r="A6721" t="str">
        <f>IF('INPUT Patchset'!A6721 &lt;&gt; "",ROUND((((ROUND(((('INPUT Patchset'!A6721*255)-0)/(255-0)*('Conversion Input'!$C$4-'Conversion Input'!$C$3)+'Conversion Input'!$C$3),0)-'Conversion Input'!$C$3)/('Conversion Input'!$C$4-'Conversion Input'!$C$3)*(255-0)+0))/255,12),"")</f>
        <v/>
      </c>
      <c r="B6721" t="str">
        <f>IF('INPUT Patchset'!B6721 &lt;&gt; "",ROUND((((ROUND(((('INPUT Patchset'!B6721*255)-0)/(255-0)*('Conversion Input'!$C$4-'Conversion Input'!$C$3)+'Conversion Input'!$C$3),0)-'Conversion Input'!$C$3)/('Conversion Input'!$C$4-'Conversion Input'!$C$3)*(255-0)+0))/255,12),"")</f>
        <v/>
      </c>
      <c r="C6721" t="str">
        <f>IF('INPUT Patchset'!C6721 &lt;&gt; "",ROUND((((ROUND(((('INPUT Patchset'!C6721*255)-0)/(255-0)*('Conversion Input'!$C$4-'Conversion Input'!$C$3)+'Conversion Input'!$C$3),0)-'Conversion Input'!$C$3)/('Conversion Input'!$C$4-'Conversion Input'!$C$3)*(255-0)+0))/255,12),"")</f>
        <v/>
      </c>
    </row>
    <row r="6722" spans="1:3" x14ac:dyDescent="0.35">
      <c r="A6722" t="str">
        <f>IF('INPUT Patchset'!A6722 &lt;&gt; "",ROUND((((ROUND(((('INPUT Patchset'!A6722*255)-0)/(255-0)*('Conversion Input'!$C$4-'Conversion Input'!$C$3)+'Conversion Input'!$C$3),0)-'Conversion Input'!$C$3)/('Conversion Input'!$C$4-'Conversion Input'!$C$3)*(255-0)+0))/255,12),"")</f>
        <v/>
      </c>
      <c r="B6722" t="str">
        <f>IF('INPUT Patchset'!B6722 &lt;&gt; "",ROUND((((ROUND(((('INPUT Patchset'!B6722*255)-0)/(255-0)*('Conversion Input'!$C$4-'Conversion Input'!$C$3)+'Conversion Input'!$C$3),0)-'Conversion Input'!$C$3)/('Conversion Input'!$C$4-'Conversion Input'!$C$3)*(255-0)+0))/255,12),"")</f>
        <v/>
      </c>
      <c r="C6722" t="str">
        <f>IF('INPUT Patchset'!C6722 &lt;&gt; "",ROUND((((ROUND(((('INPUT Patchset'!C6722*255)-0)/(255-0)*('Conversion Input'!$C$4-'Conversion Input'!$C$3)+'Conversion Input'!$C$3),0)-'Conversion Input'!$C$3)/('Conversion Input'!$C$4-'Conversion Input'!$C$3)*(255-0)+0))/255,12),"")</f>
        <v/>
      </c>
    </row>
    <row r="6723" spans="1:3" x14ac:dyDescent="0.35">
      <c r="A6723" t="str">
        <f>IF('INPUT Patchset'!A6723 &lt;&gt; "",ROUND((((ROUND(((('INPUT Patchset'!A6723*255)-0)/(255-0)*('Conversion Input'!$C$4-'Conversion Input'!$C$3)+'Conversion Input'!$C$3),0)-'Conversion Input'!$C$3)/('Conversion Input'!$C$4-'Conversion Input'!$C$3)*(255-0)+0))/255,12),"")</f>
        <v/>
      </c>
      <c r="B6723" t="str">
        <f>IF('INPUT Patchset'!B6723 &lt;&gt; "",ROUND((((ROUND(((('INPUT Patchset'!B6723*255)-0)/(255-0)*('Conversion Input'!$C$4-'Conversion Input'!$C$3)+'Conversion Input'!$C$3),0)-'Conversion Input'!$C$3)/('Conversion Input'!$C$4-'Conversion Input'!$C$3)*(255-0)+0))/255,12),"")</f>
        <v/>
      </c>
      <c r="C6723" t="str">
        <f>IF('INPUT Patchset'!C6723 &lt;&gt; "",ROUND((((ROUND(((('INPUT Patchset'!C6723*255)-0)/(255-0)*('Conversion Input'!$C$4-'Conversion Input'!$C$3)+'Conversion Input'!$C$3),0)-'Conversion Input'!$C$3)/('Conversion Input'!$C$4-'Conversion Input'!$C$3)*(255-0)+0))/255,12),"")</f>
        <v/>
      </c>
    </row>
    <row r="6724" spans="1:3" x14ac:dyDescent="0.35">
      <c r="A6724" t="str">
        <f>IF('INPUT Patchset'!A6724 &lt;&gt; "",ROUND((((ROUND(((('INPUT Patchset'!A6724*255)-0)/(255-0)*('Conversion Input'!$C$4-'Conversion Input'!$C$3)+'Conversion Input'!$C$3),0)-'Conversion Input'!$C$3)/('Conversion Input'!$C$4-'Conversion Input'!$C$3)*(255-0)+0))/255,12),"")</f>
        <v/>
      </c>
      <c r="B6724" t="str">
        <f>IF('INPUT Patchset'!B6724 &lt;&gt; "",ROUND((((ROUND(((('INPUT Patchset'!B6724*255)-0)/(255-0)*('Conversion Input'!$C$4-'Conversion Input'!$C$3)+'Conversion Input'!$C$3),0)-'Conversion Input'!$C$3)/('Conversion Input'!$C$4-'Conversion Input'!$C$3)*(255-0)+0))/255,12),"")</f>
        <v/>
      </c>
      <c r="C6724" t="str">
        <f>IF('INPUT Patchset'!C6724 &lt;&gt; "",ROUND((((ROUND(((('INPUT Patchset'!C6724*255)-0)/(255-0)*('Conversion Input'!$C$4-'Conversion Input'!$C$3)+'Conversion Input'!$C$3),0)-'Conversion Input'!$C$3)/('Conversion Input'!$C$4-'Conversion Input'!$C$3)*(255-0)+0))/255,12),"")</f>
        <v/>
      </c>
    </row>
    <row r="6725" spans="1:3" x14ac:dyDescent="0.35">
      <c r="A6725" t="str">
        <f>IF('INPUT Patchset'!A6725 &lt;&gt; "",ROUND((((ROUND(((('INPUT Patchset'!A6725*255)-0)/(255-0)*('Conversion Input'!$C$4-'Conversion Input'!$C$3)+'Conversion Input'!$C$3),0)-'Conversion Input'!$C$3)/('Conversion Input'!$C$4-'Conversion Input'!$C$3)*(255-0)+0))/255,12),"")</f>
        <v/>
      </c>
      <c r="B6725" t="str">
        <f>IF('INPUT Patchset'!B6725 &lt;&gt; "",ROUND((((ROUND(((('INPUT Patchset'!B6725*255)-0)/(255-0)*('Conversion Input'!$C$4-'Conversion Input'!$C$3)+'Conversion Input'!$C$3),0)-'Conversion Input'!$C$3)/('Conversion Input'!$C$4-'Conversion Input'!$C$3)*(255-0)+0))/255,12),"")</f>
        <v/>
      </c>
      <c r="C6725" t="str">
        <f>IF('INPUT Patchset'!C6725 &lt;&gt; "",ROUND((((ROUND(((('INPUT Patchset'!C6725*255)-0)/(255-0)*('Conversion Input'!$C$4-'Conversion Input'!$C$3)+'Conversion Input'!$C$3),0)-'Conversion Input'!$C$3)/('Conversion Input'!$C$4-'Conversion Input'!$C$3)*(255-0)+0))/255,12),"")</f>
        <v/>
      </c>
    </row>
    <row r="6726" spans="1:3" x14ac:dyDescent="0.35">
      <c r="A6726" t="str">
        <f>IF('INPUT Patchset'!A6726 &lt;&gt; "",ROUND((((ROUND(((('INPUT Patchset'!A6726*255)-0)/(255-0)*('Conversion Input'!$C$4-'Conversion Input'!$C$3)+'Conversion Input'!$C$3),0)-'Conversion Input'!$C$3)/('Conversion Input'!$C$4-'Conversion Input'!$C$3)*(255-0)+0))/255,12),"")</f>
        <v/>
      </c>
      <c r="B6726" t="str">
        <f>IF('INPUT Patchset'!B6726 &lt;&gt; "",ROUND((((ROUND(((('INPUT Patchset'!B6726*255)-0)/(255-0)*('Conversion Input'!$C$4-'Conversion Input'!$C$3)+'Conversion Input'!$C$3),0)-'Conversion Input'!$C$3)/('Conversion Input'!$C$4-'Conversion Input'!$C$3)*(255-0)+0))/255,12),"")</f>
        <v/>
      </c>
      <c r="C6726" t="str">
        <f>IF('INPUT Patchset'!C6726 &lt;&gt; "",ROUND((((ROUND(((('INPUT Patchset'!C6726*255)-0)/(255-0)*('Conversion Input'!$C$4-'Conversion Input'!$C$3)+'Conversion Input'!$C$3),0)-'Conversion Input'!$C$3)/('Conversion Input'!$C$4-'Conversion Input'!$C$3)*(255-0)+0))/255,12),"")</f>
        <v/>
      </c>
    </row>
    <row r="6727" spans="1:3" x14ac:dyDescent="0.35">
      <c r="A6727" t="str">
        <f>IF('INPUT Patchset'!A6727 &lt;&gt; "",ROUND((((ROUND(((('INPUT Patchset'!A6727*255)-0)/(255-0)*('Conversion Input'!$C$4-'Conversion Input'!$C$3)+'Conversion Input'!$C$3),0)-'Conversion Input'!$C$3)/('Conversion Input'!$C$4-'Conversion Input'!$C$3)*(255-0)+0))/255,12),"")</f>
        <v/>
      </c>
      <c r="B6727" t="str">
        <f>IF('INPUT Patchset'!B6727 &lt;&gt; "",ROUND((((ROUND(((('INPUT Patchset'!B6727*255)-0)/(255-0)*('Conversion Input'!$C$4-'Conversion Input'!$C$3)+'Conversion Input'!$C$3),0)-'Conversion Input'!$C$3)/('Conversion Input'!$C$4-'Conversion Input'!$C$3)*(255-0)+0))/255,12),"")</f>
        <v/>
      </c>
      <c r="C6727" t="str">
        <f>IF('INPUT Patchset'!C6727 &lt;&gt; "",ROUND((((ROUND(((('INPUT Patchset'!C6727*255)-0)/(255-0)*('Conversion Input'!$C$4-'Conversion Input'!$C$3)+'Conversion Input'!$C$3),0)-'Conversion Input'!$C$3)/('Conversion Input'!$C$4-'Conversion Input'!$C$3)*(255-0)+0))/255,12),"")</f>
        <v/>
      </c>
    </row>
    <row r="6728" spans="1:3" x14ac:dyDescent="0.35">
      <c r="A6728" t="str">
        <f>IF('INPUT Patchset'!A6728 &lt;&gt; "",ROUND((((ROUND(((('INPUT Patchset'!A6728*255)-0)/(255-0)*('Conversion Input'!$C$4-'Conversion Input'!$C$3)+'Conversion Input'!$C$3),0)-'Conversion Input'!$C$3)/('Conversion Input'!$C$4-'Conversion Input'!$C$3)*(255-0)+0))/255,12),"")</f>
        <v/>
      </c>
      <c r="B6728" t="str">
        <f>IF('INPUT Patchset'!B6728 &lt;&gt; "",ROUND((((ROUND(((('INPUT Patchset'!B6728*255)-0)/(255-0)*('Conversion Input'!$C$4-'Conversion Input'!$C$3)+'Conversion Input'!$C$3),0)-'Conversion Input'!$C$3)/('Conversion Input'!$C$4-'Conversion Input'!$C$3)*(255-0)+0))/255,12),"")</f>
        <v/>
      </c>
      <c r="C6728" t="str">
        <f>IF('INPUT Patchset'!C6728 &lt;&gt; "",ROUND((((ROUND(((('INPUT Patchset'!C6728*255)-0)/(255-0)*('Conversion Input'!$C$4-'Conversion Input'!$C$3)+'Conversion Input'!$C$3),0)-'Conversion Input'!$C$3)/('Conversion Input'!$C$4-'Conversion Input'!$C$3)*(255-0)+0))/255,12),"")</f>
        <v/>
      </c>
    </row>
    <row r="6729" spans="1:3" x14ac:dyDescent="0.35">
      <c r="A6729" t="str">
        <f>IF('INPUT Patchset'!A6729 &lt;&gt; "",ROUND((((ROUND(((('INPUT Patchset'!A6729*255)-0)/(255-0)*('Conversion Input'!$C$4-'Conversion Input'!$C$3)+'Conversion Input'!$C$3),0)-'Conversion Input'!$C$3)/('Conversion Input'!$C$4-'Conversion Input'!$C$3)*(255-0)+0))/255,12),"")</f>
        <v/>
      </c>
      <c r="B6729" t="str">
        <f>IF('INPUT Patchset'!B6729 &lt;&gt; "",ROUND((((ROUND(((('INPUT Patchset'!B6729*255)-0)/(255-0)*('Conversion Input'!$C$4-'Conversion Input'!$C$3)+'Conversion Input'!$C$3),0)-'Conversion Input'!$C$3)/('Conversion Input'!$C$4-'Conversion Input'!$C$3)*(255-0)+0))/255,12),"")</f>
        <v/>
      </c>
      <c r="C6729" t="str">
        <f>IF('INPUT Patchset'!C6729 &lt;&gt; "",ROUND((((ROUND(((('INPUT Patchset'!C6729*255)-0)/(255-0)*('Conversion Input'!$C$4-'Conversion Input'!$C$3)+'Conversion Input'!$C$3),0)-'Conversion Input'!$C$3)/('Conversion Input'!$C$4-'Conversion Input'!$C$3)*(255-0)+0))/255,12),"")</f>
        <v/>
      </c>
    </row>
    <row r="6730" spans="1:3" x14ac:dyDescent="0.35">
      <c r="A6730" t="str">
        <f>IF('INPUT Patchset'!A6730 &lt;&gt; "",ROUND((((ROUND(((('INPUT Patchset'!A6730*255)-0)/(255-0)*('Conversion Input'!$C$4-'Conversion Input'!$C$3)+'Conversion Input'!$C$3),0)-'Conversion Input'!$C$3)/('Conversion Input'!$C$4-'Conversion Input'!$C$3)*(255-0)+0))/255,12),"")</f>
        <v/>
      </c>
      <c r="B6730" t="str">
        <f>IF('INPUT Patchset'!B6730 &lt;&gt; "",ROUND((((ROUND(((('INPUT Patchset'!B6730*255)-0)/(255-0)*('Conversion Input'!$C$4-'Conversion Input'!$C$3)+'Conversion Input'!$C$3),0)-'Conversion Input'!$C$3)/('Conversion Input'!$C$4-'Conversion Input'!$C$3)*(255-0)+0))/255,12),"")</f>
        <v/>
      </c>
      <c r="C6730" t="str">
        <f>IF('INPUT Patchset'!C6730 &lt;&gt; "",ROUND((((ROUND(((('INPUT Patchset'!C6730*255)-0)/(255-0)*('Conversion Input'!$C$4-'Conversion Input'!$C$3)+'Conversion Input'!$C$3),0)-'Conversion Input'!$C$3)/('Conversion Input'!$C$4-'Conversion Input'!$C$3)*(255-0)+0))/255,12),"")</f>
        <v/>
      </c>
    </row>
    <row r="6731" spans="1:3" x14ac:dyDescent="0.35">
      <c r="A6731" t="str">
        <f>IF('INPUT Patchset'!A6731 &lt;&gt; "",ROUND((((ROUND(((('INPUT Patchset'!A6731*255)-0)/(255-0)*('Conversion Input'!$C$4-'Conversion Input'!$C$3)+'Conversion Input'!$C$3),0)-'Conversion Input'!$C$3)/('Conversion Input'!$C$4-'Conversion Input'!$C$3)*(255-0)+0))/255,12),"")</f>
        <v/>
      </c>
      <c r="B6731" t="str">
        <f>IF('INPUT Patchset'!B6731 &lt;&gt; "",ROUND((((ROUND(((('INPUT Patchset'!B6731*255)-0)/(255-0)*('Conversion Input'!$C$4-'Conversion Input'!$C$3)+'Conversion Input'!$C$3),0)-'Conversion Input'!$C$3)/('Conversion Input'!$C$4-'Conversion Input'!$C$3)*(255-0)+0))/255,12),"")</f>
        <v/>
      </c>
      <c r="C6731" t="str">
        <f>IF('INPUT Patchset'!C6731 &lt;&gt; "",ROUND((((ROUND(((('INPUT Patchset'!C6731*255)-0)/(255-0)*('Conversion Input'!$C$4-'Conversion Input'!$C$3)+'Conversion Input'!$C$3),0)-'Conversion Input'!$C$3)/('Conversion Input'!$C$4-'Conversion Input'!$C$3)*(255-0)+0))/255,12),"")</f>
        <v/>
      </c>
    </row>
    <row r="6732" spans="1:3" x14ac:dyDescent="0.35">
      <c r="A6732" t="str">
        <f>IF('INPUT Patchset'!A6732 &lt;&gt; "",ROUND((((ROUND(((('INPUT Patchset'!A6732*255)-0)/(255-0)*('Conversion Input'!$C$4-'Conversion Input'!$C$3)+'Conversion Input'!$C$3),0)-'Conversion Input'!$C$3)/('Conversion Input'!$C$4-'Conversion Input'!$C$3)*(255-0)+0))/255,12),"")</f>
        <v/>
      </c>
      <c r="B6732" t="str">
        <f>IF('INPUT Patchset'!B6732 &lt;&gt; "",ROUND((((ROUND(((('INPUT Patchset'!B6732*255)-0)/(255-0)*('Conversion Input'!$C$4-'Conversion Input'!$C$3)+'Conversion Input'!$C$3),0)-'Conversion Input'!$C$3)/('Conversion Input'!$C$4-'Conversion Input'!$C$3)*(255-0)+0))/255,12),"")</f>
        <v/>
      </c>
      <c r="C6732" t="str">
        <f>IF('INPUT Patchset'!C6732 &lt;&gt; "",ROUND((((ROUND(((('INPUT Patchset'!C6732*255)-0)/(255-0)*('Conversion Input'!$C$4-'Conversion Input'!$C$3)+'Conversion Input'!$C$3),0)-'Conversion Input'!$C$3)/('Conversion Input'!$C$4-'Conversion Input'!$C$3)*(255-0)+0))/255,12),"")</f>
        <v/>
      </c>
    </row>
    <row r="6733" spans="1:3" x14ac:dyDescent="0.35">
      <c r="A6733" t="str">
        <f>IF('INPUT Patchset'!A6733 &lt;&gt; "",ROUND((((ROUND(((('INPUT Patchset'!A6733*255)-0)/(255-0)*('Conversion Input'!$C$4-'Conversion Input'!$C$3)+'Conversion Input'!$C$3),0)-'Conversion Input'!$C$3)/('Conversion Input'!$C$4-'Conversion Input'!$C$3)*(255-0)+0))/255,12),"")</f>
        <v/>
      </c>
      <c r="B6733" t="str">
        <f>IF('INPUT Patchset'!B6733 &lt;&gt; "",ROUND((((ROUND(((('INPUT Patchset'!B6733*255)-0)/(255-0)*('Conversion Input'!$C$4-'Conversion Input'!$C$3)+'Conversion Input'!$C$3),0)-'Conversion Input'!$C$3)/('Conversion Input'!$C$4-'Conversion Input'!$C$3)*(255-0)+0))/255,12),"")</f>
        <v/>
      </c>
      <c r="C6733" t="str">
        <f>IF('INPUT Patchset'!C6733 &lt;&gt; "",ROUND((((ROUND(((('INPUT Patchset'!C6733*255)-0)/(255-0)*('Conversion Input'!$C$4-'Conversion Input'!$C$3)+'Conversion Input'!$C$3),0)-'Conversion Input'!$C$3)/('Conversion Input'!$C$4-'Conversion Input'!$C$3)*(255-0)+0))/255,12),"")</f>
        <v/>
      </c>
    </row>
    <row r="6734" spans="1:3" x14ac:dyDescent="0.35">
      <c r="A6734" t="str">
        <f>IF('INPUT Patchset'!A6734 &lt;&gt; "",ROUND((((ROUND(((('INPUT Patchset'!A6734*255)-0)/(255-0)*('Conversion Input'!$C$4-'Conversion Input'!$C$3)+'Conversion Input'!$C$3),0)-'Conversion Input'!$C$3)/('Conversion Input'!$C$4-'Conversion Input'!$C$3)*(255-0)+0))/255,12),"")</f>
        <v/>
      </c>
      <c r="B6734" t="str">
        <f>IF('INPUT Patchset'!B6734 &lt;&gt; "",ROUND((((ROUND(((('INPUT Patchset'!B6734*255)-0)/(255-0)*('Conversion Input'!$C$4-'Conversion Input'!$C$3)+'Conversion Input'!$C$3),0)-'Conversion Input'!$C$3)/('Conversion Input'!$C$4-'Conversion Input'!$C$3)*(255-0)+0))/255,12),"")</f>
        <v/>
      </c>
      <c r="C6734" t="str">
        <f>IF('INPUT Patchset'!C6734 &lt;&gt; "",ROUND((((ROUND(((('INPUT Patchset'!C6734*255)-0)/(255-0)*('Conversion Input'!$C$4-'Conversion Input'!$C$3)+'Conversion Input'!$C$3),0)-'Conversion Input'!$C$3)/('Conversion Input'!$C$4-'Conversion Input'!$C$3)*(255-0)+0))/255,12),"")</f>
        <v/>
      </c>
    </row>
    <row r="6735" spans="1:3" x14ac:dyDescent="0.35">
      <c r="A6735" t="str">
        <f>IF('INPUT Patchset'!A6735 &lt;&gt; "",ROUND((((ROUND(((('INPUT Patchset'!A6735*255)-0)/(255-0)*('Conversion Input'!$C$4-'Conversion Input'!$C$3)+'Conversion Input'!$C$3),0)-'Conversion Input'!$C$3)/('Conversion Input'!$C$4-'Conversion Input'!$C$3)*(255-0)+0))/255,12),"")</f>
        <v/>
      </c>
      <c r="B6735" t="str">
        <f>IF('INPUT Patchset'!B6735 &lt;&gt; "",ROUND((((ROUND(((('INPUT Patchset'!B6735*255)-0)/(255-0)*('Conversion Input'!$C$4-'Conversion Input'!$C$3)+'Conversion Input'!$C$3),0)-'Conversion Input'!$C$3)/('Conversion Input'!$C$4-'Conversion Input'!$C$3)*(255-0)+0))/255,12),"")</f>
        <v/>
      </c>
      <c r="C6735" t="str">
        <f>IF('INPUT Patchset'!C6735 &lt;&gt; "",ROUND((((ROUND(((('INPUT Patchset'!C6735*255)-0)/(255-0)*('Conversion Input'!$C$4-'Conversion Input'!$C$3)+'Conversion Input'!$C$3),0)-'Conversion Input'!$C$3)/('Conversion Input'!$C$4-'Conversion Input'!$C$3)*(255-0)+0))/255,12),"")</f>
        <v/>
      </c>
    </row>
    <row r="6736" spans="1:3" x14ac:dyDescent="0.35">
      <c r="A6736" t="str">
        <f>IF('INPUT Patchset'!A6736 &lt;&gt; "",ROUND((((ROUND(((('INPUT Patchset'!A6736*255)-0)/(255-0)*('Conversion Input'!$C$4-'Conversion Input'!$C$3)+'Conversion Input'!$C$3),0)-'Conversion Input'!$C$3)/('Conversion Input'!$C$4-'Conversion Input'!$C$3)*(255-0)+0))/255,12),"")</f>
        <v/>
      </c>
      <c r="B6736" t="str">
        <f>IF('INPUT Patchset'!B6736 &lt;&gt; "",ROUND((((ROUND(((('INPUT Patchset'!B6736*255)-0)/(255-0)*('Conversion Input'!$C$4-'Conversion Input'!$C$3)+'Conversion Input'!$C$3),0)-'Conversion Input'!$C$3)/('Conversion Input'!$C$4-'Conversion Input'!$C$3)*(255-0)+0))/255,12),"")</f>
        <v/>
      </c>
      <c r="C6736" t="str">
        <f>IF('INPUT Patchset'!C6736 &lt;&gt; "",ROUND((((ROUND(((('INPUT Patchset'!C6736*255)-0)/(255-0)*('Conversion Input'!$C$4-'Conversion Input'!$C$3)+'Conversion Input'!$C$3),0)-'Conversion Input'!$C$3)/('Conversion Input'!$C$4-'Conversion Input'!$C$3)*(255-0)+0))/255,12),"")</f>
        <v/>
      </c>
    </row>
    <row r="6737" spans="1:3" x14ac:dyDescent="0.35">
      <c r="A6737" t="str">
        <f>IF('INPUT Patchset'!A6737 &lt;&gt; "",ROUND((((ROUND(((('INPUT Patchset'!A6737*255)-0)/(255-0)*('Conversion Input'!$C$4-'Conversion Input'!$C$3)+'Conversion Input'!$C$3),0)-'Conversion Input'!$C$3)/('Conversion Input'!$C$4-'Conversion Input'!$C$3)*(255-0)+0))/255,12),"")</f>
        <v/>
      </c>
      <c r="B6737" t="str">
        <f>IF('INPUT Patchset'!B6737 &lt;&gt; "",ROUND((((ROUND(((('INPUT Patchset'!B6737*255)-0)/(255-0)*('Conversion Input'!$C$4-'Conversion Input'!$C$3)+'Conversion Input'!$C$3),0)-'Conversion Input'!$C$3)/('Conversion Input'!$C$4-'Conversion Input'!$C$3)*(255-0)+0))/255,12),"")</f>
        <v/>
      </c>
      <c r="C6737" t="str">
        <f>IF('INPUT Patchset'!C6737 &lt;&gt; "",ROUND((((ROUND(((('INPUT Patchset'!C6737*255)-0)/(255-0)*('Conversion Input'!$C$4-'Conversion Input'!$C$3)+'Conversion Input'!$C$3),0)-'Conversion Input'!$C$3)/('Conversion Input'!$C$4-'Conversion Input'!$C$3)*(255-0)+0))/255,12),"")</f>
        <v/>
      </c>
    </row>
    <row r="6738" spans="1:3" x14ac:dyDescent="0.35">
      <c r="A6738" t="str">
        <f>IF('INPUT Patchset'!A6738 &lt;&gt; "",ROUND((((ROUND(((('INPUT Patchset'!A6738*255)-0)/(255-0)*('Conversion Input'!$C$4-'Conversion Input'!$C$3)+'Conversion Input'!$C$3),0)-'Conversion Input'!$C$3)/('Conversion Input'!$C$4-'Conversion Input'!$C$3)*(255-0)+0))/255,12),"")</f>
        <v/>
      </c>
      <c r="B6738" t="str">
        <f>IF('INPUT Patchset'!B6738 &lt;&gt; "",ROUND((((ROUND(((('INPUT Patchset'!B6738*255)-0)/(255-0)*('Conversion Input'!$C$4-'Conversion Input'!$C$3)+'Conversion Input'!$C$3),0)-'Conversion Input'!$C$3)/('Conversion Input'!$C$4-'Conversion Input'!$C$3)*(255-0)+0))/255,12),"")</f>
        <v/>
      </c>
      <c r="C6738" t="str">
        <f>IF('INPUT Patchset'!C6738 &lt;&gt; "",ROUND((((ROUND(((('INPUT Patchset'!C6738*255)-0)/(255-0)*('Conversion Input'!$C$4-'Conversion Input'!$C$3)+'Conversion Input'!$C$3),0)-'Conversion Input'!$C$3)/('Conversion Input'!$C$4-'Conversion Input'!$C$3)*(255-0)+0))/255,12),"")</f>
        <v/>
      </c>
    </row>
    <row r="6739" spans="1:3" x14ac:dyDescent="0.35">
      <c r="A6739" t="str">
        <f>IF('INPUT Patchset'!A6739 &lt;&gt; "",ROUND((((ROUND(((('INPUT Patchset'!A6739*255)-0)/(255-0)*('Conversion Input'!$C$4-'Conversion Input'!$C$3)+'Conversion Input'!$C$3),0)-'Conversion Input'!$C$3)/('Conversion Input'!$C$4-'Conversion Input'!$C$3)*(255-0)+0))/255,12),"")</f>
        <v/>
      </c>
      <c r="B6739" t="str">
        <f>IF('INPUT Patchset'!B6739 &lt;&gt; "",ROUND((((ROUND(((('INPUT Patchset'!B6739*255)-0)/(255-0)*('Conversion Input'!$C$4-'Conversion Input'!$C$3)+'Conversion Input'!$C$3),0)-'Conversion Input'!$C$3)/('Conversion Input'!$C$4-'Conversion Input'!$C$3)*(255-0)+0))/255,12),"")</f>
        <v/>
      </c>
      <c r="C6739" t="str">
        <f>IF('INPUT Patchset'!C6739 &lt;&gt; "",ROUND((((ROUND(((('INPUT Patchset'!C6739*255)-0)/(255-0)*('Conversion Input'!$C$4-'Conversion Input'!$C$3)+'Conversion Input'!$C$3),0)-'Conversion Input'!$C$3)/('Conversion Input'!$C$4-'Conversion Input'!$C$3)*(255-0)+0))/255,12),"")</f>
        <v/>
      </c>
    </row>
    <row r="6740" spans="1:3" x14ac:dyDescent="0.35">
      <c r="A6740" t="str">
        <f>IF('INPUT Patchset'!A6740 &lt;&gt; "",ROUND((((ROUND(((('INPUT Patchset'!A6740*255)-0)/(255-0)*('Conversion Input'!$C$4-'Conversion Input'!$C$3)+'Conversion Input'!$C$3),0)-'Conversion Input'!$C$3)/('Conversion Input'!$C$4-'Conversion Input'!$C$3)*(255-0)+0))/255,12),"")</f>
        <v/>
      </c>
      <c r="B6740" t="str">
        <f>IF('INPUT Patchset'!B6740 &lt;&gt; "",ROUND((((ROUND(((('INPUT Patchset'!B6740*255)-0)/(255-0)*('Conversion Input'!$C$4-'Conversion Input'!$C$3)+'Conversion Input'!$C$3),0)-'Conversion Input'!$C$3)/('Conversion Input'!$C$4-'Conversion Input'!$C$3)*(255-0)+0))/255,12),"")</f>
        <v/>
      </c>
      <c r="C6740" t="str">
        <f>IF('INPUT Patchset'!C6740 &lt;&gt; "",ROUND((((ROUND(((('INPUT Patchset'!C6740*255)-0)/(255-0)*('Conversion Input'!$C$4-'Conversion Input'!$C$3)+'Conversion Input'!$C$3),0)-'Conversion Input'!$C$3)/('Conversion Input'!$C$4-'Conversion Input'!$C$3)*(255-0)+0))/255,12),"")</f>
        <v/>
      </c>
    </row>
    <row r="6741" spans="1:3" x14ac:dyDescent="0.35">
      <c r="A6741" t="str">
        <f>IF('INPUT Patchset'!A6741 &lt;&gt; "",ROUND((((ROUND(((('INPUT Patchset'!A6741*255)-0)/(255-0)*('Conversion Input'!$C$4-'Conversion Input'!$C$3)+'Conversion Input'!$C$3),0)-'Conversion Input'!$C$3)/('Conversion Input'!$C$4-'Conversion Input'!$C$3)*(255-0)+0))/255,12),"")</f>
        <v/>
      </c>
      <c r="B6741" t="str">
        <f>IF('INPUT Patchset'!B6741 &lt;&gt; "",ROUND((((ROUND(((('INPUT Patchset'!B6741*255)-0)/(255-0)*('Conversion Input'!$C$4-'Conversion Input'!$C$3)+'Conversion Input'!$C$3),0)-'Conversion Input'!$C$3)/('Conversion Input'!$C$4-'Conversion Input'!$C$3)*(255-0)+0))/255,12),"")</f>
        <v/>
      </c>
      <c r="C6741" t="str">
        <f>IF('INPUT Patchset'!C6741 &lt;&gt; "",ROUND((((ROUND(((('INPUT Patchset'!C6741*255)-0)/(255-0)*('Conversion Input'!$C$4-'Conversion Input'!$C$3)+'Conversion Input'!$C$3),0)-'Conversion Input'!$C$3)/('Conversion Input'!$C$4-'Conversion Input'!$C$3)*(255-0)+0))/255,12),"")</f>
        <v/>
      </c>
    </row>
    <row r="6742" spans="1:3" x14ac:dyDescent="0.35">
      <c r="A6742" t="str">
        <f>IF('INPUT Patchset'!A6742 &lt;&gt; "",ROUND((((ROUND(((('INPUT Patchset'!A6742*255)-0)/(255-0)*('Conversion Input'!$C$4-'Conversion Input'!$C$3)+'Conversion Input'!$C$3),0)-'Conversion Input'!$C$3)/('Conversion Input'!$C$4-'Conversion Input'!$C$3)*(255-0)+0))/255,12),"")</f>
        <v/>
      </c>
      <c r="B6742" t="str">
        <f>IF('INPUT Patchset'!B6742 &lt;&gt; "",ROUND((((ROUND(((('INPUT Patchset'!B6742*255)-0)/(255-0)*('Conversion Input'!$C$4-'Conversion Input'!$C$3)+'Conversion Input'!$C$3),0)-'Conversion Input'!$C$3)/('Conversion Input'!$C$4-'Conversion Input'!$C$3)*(255-0)+0))/255,12),"")</f>
        <v/>
      </c>
      <c r="C6742" t="str">
        <f>IF('INPUT Patchset'!C6742 &lt;&gt; "",ROUND((((ROUND(((('INPUT Patchset'!C6742*255)-0)/(255-0)*('Conversion Input'!$C$4-'Conversion Input'!$C$3)+'Conversion Input'!$C$3),0)-'Conversion Input'!$C$3)/('Conversion Input'!$C$4-'Conversion Input'!$C$3)*(255-0)+0))/255,12),"")</f>
        <v/>
      </c>
    </row>
    <row r="6743" spans="1:3" x14ac:dyDescent="0.35">
      <c r="A6743" t="str">
        <f>IF('INPUT Patchset'!A6743 &lt;&gt; "",ROUND((((ROUND(((('INPUT Patchset'!A6743*255)-0)/(255-0)*('Conversion Input'!$C$4-'Conversion Input'!$C$3)+'Conversion Input'!$C$3),0)-'Conversion Input'!$C$3)/('Conversion Input'!$C$4-'Conversion Input'!$C$3)*(255-0)+0))/255,12),"")</f>
        <v/>
      </c>
      <c r="B6743" t="str">
        <f>IF('INPUT Patchset'!B6743 &lt;&gt; "",ROUND((((ROUND(((('INPUT Patchset'!B6743*255)-0)/(255-0)*('Conversion Input'!$C$4-'Conversion Input'!$C$3)+'Conversion Input'!$C$3),0)-'Conversion Input'!$C$3)/('Conversion Input'!$C$4-'Conversion Input'!$C$3)*(255-0)+0))/255,12),"")</f>
        <v/>
      </c>
      <c r="C6743" t="str">
        <f>IF('INPUT Patchset'!C6743 &lt;&gt; "",ROUND((((ROUND(((('INPUT Patchset'!C6743*255)-0)/(255-0)*('Conversion Input'!$C$4-'Conversion Input'!$C$3)+'Conversion Input'!$C$3),0)-'Conversion Input'!$C$3)/('Conversion Input'!$C$4-'Conversion Input'!$C$3)*(255-0)+0))/255,12),"")</f>
        <v/>
      </c>
    </row>
    <row r="6744" spans="1:3" x14ac:dyDescent="0.35">
      <c r="A6744" t="str">
        <f>IF('INPUT Patchset'!A6744 &lt;&gt; "",ROUND((((ROUND(((('INPUT Patchset'!A6744*255)-0)/(255-0)*('Conversion Input'!$C$4-'Conversion Input'!$C$3)+'Conversion Input'!$C$3),0)-'Conversion Input'!$C$3)/('Conversion Input'!$C$4-'Conversion Input'!$C$3)*(255-0)+0))/255,12),"")</f>
        <v/>
      </c>
      <c r="B6744" t="str">
        <f>IF('INPUT Patchset'!B6744 &lt;&gt; "",ROUND((((ROUND(((('INPUT Patchset'!B6744*255)-0)/(255-0)*('Conversion Input'!$C$4-'Conversion Input'!$C$3)+'Conversion Input'!$C$3),0)-'Conversion Input'!$C$3)/('Conversion Input'!$C$4-'Conversion Input'!$C$3)*(255-0)+0))/255,12),"")</f>
        <v/>
      </c>
      <c r="C6744" t="str">
        <f>IF('INPUT Patchset'!C6744 &lt;&gt; "",ROUND((((ROUND(((('INPUT Patchset'!C6744*255)-0)/(255-0)*('Conversion Input'!$C$4-'Conversion Input'!$C$3)+'Conversion Input'!$C$3),0)-'Conversion Input'!$C$3)/('Conversion Input'!$C$4-'Conversion Input'!$C$3)*(255-0)+0))/255,12),"")</f>
        <v/>
      </c>
    </row>
    <row r="6745" spans="1:3" x14ac:dyDescent="0.35">
      <c r="A6745" t="str">
        <f>IF('INPUT Patchset'!A6745 &lt;&gt; "",ROUND((((ROUND(((('INPUT Patchset'!A6745*255)-0)/(255-0)*('Conversion Input'!$C$4-'Conversion Input'!$C$3)+'Conversion Input'!$C$3),0)-'Conversion Input'!$C$3)/('Conversion Input'!$C$4-'Conversion Input'!$C$3)*(255-0)+0))/255,12),"")</f>
        <v/>
      </c>
      <c r="B6745" t="str">
        <f>IF('INPUT Patchset'!B6745 &lt;&gt; "",ROUND((((ROUND(((('INPUT Patchset'!B6745*255)-0)/(255-0)*('Conversion Input'!$C$4-'Conversion Input'!$C$3)+'Conversion Input'!$C$3),0)-'Conversion Input'!$C$3)/('Conversion Input'!$C$4-'Conversion Input'!$C$3)*(255-0)+0))/255,12),"")</f>
        <v/>
      </c>
      <c r="C6745" t="str">
        <f>IF('INPUT Patchset'!C6745 &lt;&gt; "",ROUND((((ROUND(((('INPUT Patchset'!C6745*255)-0)/(255-0)*('Conversion Input'!$C$4-'Conversion Input'!$C$3)+'Conversion Input'!$C$3),0)-'Conversion Input'!$C$3)/('Conversion Input'!$C$4-'Conversion Input'!$C$3)*(255-0)+0))/255,12),"")</f>
        <v/>
      </c>
    </row>
    <row r="6746" spans="1:3" x14ac:dyDescent="0.35">
      <c r="A6746" t="str">
        <f>IF('INPUT Patchset'!A6746 &lt;&gt; "",ROUND((((ROUND(((('INPUT Patchset'!A6746*255)-0)/(255-0)*('Conversion Input'!$C$4-'Conversion Input'!$C$3)+'Conversion Input'!$C$3),0)-'Conversion Input'!$C$3)/('Conversion Input'!$C$4-'Conversion Input'!$C$3)*(255-0)+0))/255,12),"")</f>
        <v/>
      </c>
      <c r="B6746" t="str">
        <f>IF('INPUT Patchset'!B6746 &lt;&gt; "",ROUND((((ROUND(((('INPUT Patchset'!B6746*255)-0)/(255-0)*('Conversion Input'!$C$4-'Conversion Input'!$C$3)+'Conversion Input'!$C$3),0)-'Conversion Input'!$C$3)/('Conversion Input'!$C$4-'Conversion Input'!$C$3)*(255-0)+0))/255,12),"")</f>
        <v/>
      </c>
      <c r="C6746" t="str">
        <f>IF('INPUT Patchset'!C6746 &lt;&gt; "",ROUND((((ROUND(((('INPUT Patchset'!C6746*255)-0)/(255-0)*('Conversion Input'!$C$4-'Conversion Input'!$C$3)+'Conversion Input'!$C$3),0)-'Conversion Input'!$C$3)/('Conversion Input'!$C$4-'Conversion Input'!$C$3)*(255-0)+0))/255,12),"")</f>
        <v/>
      </c>
    </row>
    <row r="6747" spans="1:3" x14ac:dyDescent="0.35">
      <c r="A6747" t="str">
        <f>IF('INPUT Patchset'!A6747 &lt;&gt; "",ROUND((((ROUND(((('INPUT Patchset'!A6747*255)-0)/(255-0)*('Conversion Input'!$C$4-'Conversion Input'!$C$3)+'Conversion Input'!$C$3),0)-'Conversion Input'!$C$3)/('Conversion Input'!$C$4-'Conversion Input'!$C$3)*(255-0)+0))/255,12),"")</f>
        <v/>
      </c>
      <c r="B6747" t="str">
        <f>IF('INPUT Patchset'!B6747 &lt;&gt; "",ROUND((((ROUND(((('INPUT Patchset'!B6747*255)-0)/(255-0)*('Conversion Input'!$C$4-'Conversion Input'!$C$3)+'Conversion Input'!$C$3),0)-'Conversion Input'!$C$3)/('Conversion Input'!$C$4-'Conversion Input'!$C$3)*(255-0)+0))/255,12),"")</f>
        <v/>
      </c>
      <c r="C6747" t="str">
        <f>IF('INPUT Patchset'!C6747 &lt;&gt; "",ROUND((((ROUND(((('INPUT Patchset'!C6747*255)-0)/(255-0)*('Conversion Input'!$C$4-'Conversion Input'!$C$3)+'Conversion Input'!$C$3),0)-'Conversion Input'!$C$3)/('Conversion Input'!$C$4-'Conversion Input'!$C$3)*(255-0)+0))/255,12),"")</f>
        <v/>
      </c>
    </row>
    <row r="6748" spans="1:3" x14ac:dyDescent="0.35">
      <c r="A6748" t="str">
        <f>IF('INPUT Patchset'!A6748 &lt;&gt; "",ROUND((((ROUND(((('INPUT Patchset'!A6748*255)-0)/(255-0)*('Conversion Input'!$C$4-'Conversion Input'!$C$3)+'Conversion Input'!$C$3),0)-'Conversion Input'!$C$3)/('Conversion Input'!$C$4-'Conversion Input'!$C$3)*(255-0)+0))/255,12),"")</f>
        <v/>
      </c>
      <c r="B6748" t="str">
        <f>IF('INPUT Patchset'!B6748 &lt;&gt; "",ROUND((((ROUND(((('INPUT Patchset'!B6748*255)-0)/(255-0)*('Conversion Input'!$C$4-'Conversion Input'!$C$3)+'Conversion Input'!$C$3),0)-'Conversion Input'!$C$3)/('Conversion Input'!$C$4-'Conversion Input'!$C$3)*(255-0)+0))/255,12),"")</f>
        <v/>
      </c>
      <c r="C6748" t="str">
        <f>IF('INPUT Patchset'!C6748 &lt;&gt; "",ROUND((((ROUND(((('INPUT Patchset'!C6748*255)-0)/(255-0)*('Conversion Input'!$C$4-'Conversion Input'!$C$3)+'Conversion Input'!$C$3),0)-'Conversion Input'!$C$3)/('Conversion Input'!$C$4-'Conversion Input'!$C$3)*(255-0)+0))/255,12),"")</f>
        <v/>
      </c>
    </row>
    <row r="6749" spans="1:3" x14ac:dyDescent="0.35">
      <c r="A6749" t="str">
        <f>IF('INPUT Patchset'!A6749 &lt;&gt; "",ROUND((((ROUND(((('INPUT Patchset'!A6749*255)-0)/(255-0)*('Conversion Input'!$C$4-'Conversion Input'!$C$3)+'Conversion Input'!$C$3),0)-'Conversion Input'!$C$3)/('Conversion Input'!$C$4-'Conversion Input'!$C$3)*(255-0)+0))/255,12),"")</f>
        <v/>
      </c>
      <c r="B6749" t="str">
        <f>IF('INPUT Patchset'!B6749 &lt;&gt; "",ROUND((((ROUND(((('INPUT Patchset'!B6749*255)-0)/(255-0)*('Conversion Input'!$C$4-'Conversion Input'!$C$3)+'Conversion Input'!$C$3),0)-'Conversion Input'!$C$3)/('Conversion Input'!$C$4-'Conversion Input'!$C$3)*(255-0)+0))/255,12),"")</f>
        <v/>
      </c>
      <c r="C6749" t="str">
        <f>IF('INPUT Patchset'!C6749 &lt;&gt; "",ROUND((((ROUND(((('INPUT Patchset'!C6749*255)-0)/(255-0)*('Conversion Input'!$C$4-'Conversion Input'!$C$3)+'Conversion Input'!$C$3),0)-'Conversion Input'!$C$3)/('Conversion Input'!$C$4-'Conversion Input'!$C$3)*(255-0)+0))/255,12),"")</f>
        <v/>
      </c>
    </row>
    <row r="6750" spans="1:3" x14ac:dyDescent="0.35">
      <c r="A6750" t="str">
        <f>IF('INPUT Patchset'!A6750 &lt;&gt; "",ROUND((((ROUND(((('INPUT Patchset'!A6750*255)-0)/(255-0)*('Conversion Input'!$C$4-'Conversion Input'!$C$3)+'Conversion Input'!$C$3),0)-'Conversion Input'!$C$3)/('Conversion Input'!$C$4-'Conversion Input'!$C$3)*(255-0)+0))/255,12),"")</f>
        <v/>
      </c>
      <c r="B6750" t="str">
        <f>IF('INPUT Patchset'!B6750 &lt;&gt; "",ROUND((((ROUND(((('INPUT Patchset'!B6750*255)-0)/(255-0)*('Conversion Input'!$C$4-'Conversion Input'!$C$3)+'Conversion Input'!$C$3),0)-'Conversion Input'!$C$3)/('Conversion Input'!$C$4-'Conversion Input'!$C$3)*(255-0)+0))/255,12),"")</f>
        <v/>
      </c>
      <c r="C6750" t="str">
        <f>IF('INPUT Patchset'!C6750 &lt;&gt; "",ROUND((((ROUND(((('INPUT Patchset'!C6750*255)-0)/(255-0)*('Conversion Input'!$C$4-'Conversion Input'!$C$3)+'Conversion Input'!$C$3),0)-'Conversion Input'!$C$3)/('Conversion Input'!$C$4-'Conversion Input'!$C$3)*(255-0)+0))/255,12),"")</f>
        <v/>
      </c>
    </row>
    <row r="6751" spans="1:3" x14ac:dyDescent="0.35">
      <c r="A6751" t="str">
        <f>IF('INPUT Patchset'!A6751 &lt;&gt; "",ROUND((((ROUND(((('INPUT Patchset'!A6751*255)-0)/(255-0)*('Conversion Input'!$C$4-'Conversion Input'!$C$3)+'Conversion Input'!$C$3),0)-'Conversion Input'!$C$3)/('Conversion Input'!$C$4-'Conversion Input'!$C$3)*(255-0)+0))/255,12),"")</f>
        <v/>
      </c>
      <c r="B6751" t="str">
        <f>IF('INPUT Patchset'!B6751 &lt;&gt; "",ROUND((((ROUND(((('INPUT Patchset'!B6751*255)-0)/(255-0)*('Conversion Input'!$C$4-'Conversion Input'!$C$3)+'Conversion Input'!$C$3),0)-'Conversion Input'!$C$3)/('Conversion Input'!$C$4-'Conversion Input'!$C$3)*(255-0)+0))/255,12),"")</f>
        <v/>
      </c>
      <c r="C6751" t="str">
        <f>IF('INPUT Patchset'!C6751 &lt;&gt; "",ROUND((((ROUND(((('INPUT Patchset'!C6751*255)-0)/(255-0)*('Conversion Input'!$C$4-'Conversion Input'!$C$3)+'Conversion Input'!$C$3),0)-'Conversion Input'!$C$3)/('Conversion Input'!$C$4-'Conversion Input'!$C$3)*(255-0)+0))/255,12),"")</f>
        <v/>
      </c>
    </row>
    <row r="6752" spans="1:3" x14ac:dyDescent="0.35">
      <c r="A6752" t="str">
        <f>IF('INPUT Patchset'!A6752 &lt;&gt; "",ROUND((((ROUND(((('INPUT Patchset'!A6752*255)-0)/(255-0)*('Conversion Input'!$C$4-'Conversion Input'!$C$3)+'Conversion Input'!$C$3),0)-'Conversion Input'!$C$3)/('Conversion Input'!$C$4-'Conversion Input'!$C$3)*(255-0)+0))/255,12),"")</f>
        <v/>
      </c>
      <c r="B6752" t="str">
        <f>IF('INPUT Patchset'!B6752 &lt;&gt; "",ROUND((((ROUND(((('INPUT Patchset'!B6752*255)-0)/(255-0)*('Conversion Input'!$C$4-'Conversion Input'!$C$3)+'Conversion Input'!$C$3),0)-'Conversion Input'!$C$3)/('Conversion Input'!$C$4-'Conversion Input'!$C$3)*(255-0)+0))/255,12),"")</f>
        <v/>
      </c>
      <c r="C6752" t="str">
        <f>IF('INPUT Patchset'!C6752 &lt;&gt; "",ROUND((((ROUND(((('INPUT Patchset'!C6752*255)-0)/(255-0)*('Conversion Input'!$C$4-'Conversion Input'!$C$3)+'Conversion Input'!$C$3),0)-'Conversion Input'!$C$3)/('Conversion Input'!$C$4-'Conversion Input'!$C$3)*(255-0)+0))/255,12),"")</f>
        <v/>
      </c>
    </row>
    <row r="6753" spans="1:3" x14ac:dyDescent="0.35">
      <c r="A6753" t="str">
        <f>IF('INPUT Patchset'!A6753 &lt;&gt; "",ROUND((((ROUND(((('INPUT Patchset'!A6753*255)-0)/(255-0)*('Conversion Input'!$C$4-'Conversion Input'!$C$3)+'Conversion Input'!$C$3),0)-'Conversion Input'!$C$3)/('Conversion Input'!$C$4-'Conversion Input'!$C$3)*(255-0)+0))/255,12),"")</f>
        <v/>
      </c>
      <c r="B6753" t="str">
        <f>IF('INPUT Patchset'!B6753 &lt;&gt; "",ROUND((((ROUND(((('INPUT Patchset'!B6753*255)-0)/(255-0)*('Conversion Input'!$C$4-'Conversion Input'!$C$3)+'Conversion Input'!$C$3),0)-'Conversion Input'!$C$3)/('Conversion Input'!$C$4-'Conversion Input'!$C$3)*(255-0)+0))/255,12),"")</f>
        <v/>
      </c>
      <c r="C6753" t="str">
        <f>IF('INPUT Patchset'!C6753 &lt;&gt; "",ROUND((((ROUND(((('INPUT Patchset'!C6753*255)-0)/(255-0)*('Conversion Input'!$C$4-'Conversion Input'!$C$3)+'Conversion Input'!$C$3),0)-'Conversion Input'!$C$3)/('Conversion Input'!$C$4-'Conversion Input'!$C$3)*(255-0)+0))/255,12),"")</f>
        <v/>
      </c>
    </row>
    <row r="6754" spans="1:3" x14ac:dyDescent="0.35">
      <c r="A6754" t="str">
        <f>IF('INPUT Patchset'!A6754 &lt;&gt; "",ROUND((((ROUND(((('INPUT Patchset'!A6754*255)-0)/(255-0)*('Conversion Input'!$C$4-'Conversion Input'!$C$3)+'Conversion Input'!$C$3),0)-'Conversion Input'!$C$3)/('Conversion Input'!$C$4-'Conversion Input'!$C$3)*(255-0)+0))/255,12),"")</f>
        <v/>
      </c>
      <c r="B6754" t="str">
        <f>IF('INPUT Patchset'!B6754 &lt;&gt; "",ROUND((((ROUND(((('INPUT Patchset'!B6754*255)-0)/(255-0)*('Conversion Input'!$C$4-'Conversion Input'!$C$3)+'Conversion Input'!$C$3),0)-'Conversion Input'!$C$3)/('Conversion Input'!$C$4-'Conversion Input'!$C$3)*(255-0)+0))/255,12),"")</f>
        <v/>
      </c>
      <c r="C6754" t="str">
        <f>IF('INPUT Patchset'!C6754 &lt;&gt; "",ROUND((((ROUND(((('INPUT Patchset'!C6754*255)-0)/(255-0)*('Conversion Input'!$C$4-'Conversion Input'!$C$3)+'Conversion Input'!$C$3),0)-'Conversion Input'!$C$3)/('Conversion Input'!$C$4-'Conversion Input'!$C$3)*(255-0)+0))/255,12),"")</f>
        <v/>
      </c>
    </row>
    <row r="6755" spans="1:3" x14ac:dyDescent="0.35">
      <c r="A6755" t="str">
        <f>IF('INPUT Patchset'!A6755 &lt;&gt; "",ROUND((((ROUND(((('INPUT Patchset'!A6755*255)-0)/(255-0)*('Conversion Input'!$C$4-'Conversion Input'!$C$3)+'Conversion Input'!$C$3),0)-'Conversion Input'!$C$3)/('Conversion Input'!$C$4-'Conversion Input'!$C$3)*(255-0)+0))/255,12),"")</f>
        <v/>
      </c>
      <c r="B6755" t="str">
        <f>IF('INPUT Patchset'!B6755 &lt;&gt; "",ROUND((((ROUND(((('INPUT Patchset'!B6755*255)-0)/(255-0)*('Conversion Input'!$C$4-'Conversion Input'!$C$3)+'Conversion Input'!$C$3),0)-'Conversion Input'!$C$3)/('Conversion Input'!$C$4-'Conversion Input'!$C$3)*(255-0)+0))/255,12),"")</f>
        <v/>
      </c>
      <c r="C6755" t="str">
        <f>IF('INPUT Patchset'!C6755 &lt;&gt; "",ROUND((((ROUND(((('INPUT Patchset'!C6755*255)-0)/(255-0)*('Conversion Input'!$C$4-'Conversion Input'!$C$3)+'Conversion Input'!$C$3),0)-'Conversion Input'!$C$3)/('Conversion Input'!$C$4-'Conversion Input'!$C$3)*(255-0)+0))/255,12),"")</f>
        <v/>
      </c>
    </row>
    <row r="6756" spans="1:3" x14ac:dyDescent="0.35">
      <c r="A6756" t="str">
        <f>IF('INPUT Patchset'!A6756 &lt;&gt; "",ROUND((((ROUND(((('INPUT Patchset'!A6756*255)-0)/(255-0)*('Conversion Input'!$C$4-'Conversion Input'!$C$3)+'Conversion Input'!$C$3),0)-'Conversion Input'!$C$3)/('Conversion Input'!$C$4-'Conversion Input'!$C$3)*(255-0)+0))/255,12),"")</f>
        <v/>
      </c>
      <c r="B6756" t="str">
        <f>IF('INPUT Patchset'!B6756 &lt;&gt; "",ROUND((((ROUND(((('INPUT Patchset'!B6756*255)-0)/(255-0)*('Conversion Input'!$C$4-'Conversion Input'!$C$3)+'Conversion Input'!$C$3),0)-'Conversion Input'!$C$3)/('Conversion Input'!$C$4-'Conversion Input'!$C$3)*(255-0)+0))/255,12),"")</f>
        <v/>
      </c>
      <c r="C6756" t="str">
        <f>IF('INPUT Patchset'!C6756 &lt;&gt; "",ROUND((((ROUND(((('INPUT Patchset'!C6756*255)-0)/(255-0)*('Conversion Input'!$C$4-'Conversion Input'!$C$3)+'Conversion Input'!$C$3),0)-'Conversion Input'!$C$3)/('Conversion Input'!$C$4-'Conversion Input'!$C$3)*(255-0)+0))/255,12),"")</f>
        <v/>
      </c>
    </row>
    <row r="6757" spans="1:3" x14ac:dyDescent="0.35">
      <c r="A6757" t="str">
        <f>IF('INPUT Patchset'!A6757 &lt;&gt; "",ROUND((((ROUND(((('INPUT Patchset'!A6757*255)-0)/(255-0)*('Conversion Input'!$C$4-'Conversion Input'!$C$3)+'Conversion Input'!$C$3),0)-'Conversion Input'!$C$3)/('Conversion Input'!$C$4-'Conversion Input'!$C$3)*(255-0)+0))/255,12),"")</f>
        <v/>
      </c>
      <c r="B6757" t="str">
        <f>IF('INPUT Patchset'!B6757 &lt;&gt; "",ROUND((((ROUND(((('INPUT Patchset'!B6757*255)-0)/(255-0)*('Conversion Input'!$C$4-'Conversion Input'!$C$3)+'Conversion Input'!$C$3),0)-'Conversion Input'!$C$3)/('Conversion Input'!$C$4-'Conversion Input'!$C$3)*(255-0)+0))/255,12),"")</f>
        <v/>
      </c>
      <c r="C6757" t="str">
        <f>IF('INPUT Patchset'!C6757 &lt;&gt; "",ROUND((((ROUND(((('INPUT Patchset'!C6757*255)-0)/(255-0)*('Conversion Input'!$C$4-'Conversion Input'!$C$3)+'Conversion Input'!$C$3),0)-'Conversion Input'!$C$3)/('Conversion Input'!$C$4-'Conversion Input'!$C$3)*(255-0)+0))/255,12),"")</f>
        <v/>
      </c>
    </row>
    <row r="6758" spans="1:3" x14ac:dyDescent="0.35">
      <c r="A6758" t="str">
        <f>IF('INPUT Patchset'!A6758 &lt;&gt; "",ROUND((((ROUND(((('INPUT Patchset'!A6758*255)-0)/(255-0)*('Conversion Input'!$C$4-'Conversion Input'!$C$3)+'Conversion Input'!$C$3),0)-'Conversion Input'!$C$3)/('Conversion Input'!$C$4-'Conversion Input'!$C$3)*(255-0)+0))/255,12),"")</f>
        <v/>
      </c>
      <c r="B6758" t="str">
        <f>IF('INPUT Patchset'!B6758 &lt;&gt; "",ROUND((((ROUND(((('INPUT Patchset'!B6758*255)-0)/(255-0)*('Conversion Input'!$C$4-'Conversion Input'!$C$3)+'Conversion Input'!$C$3),0)-'Conversion Input'!$C$3)/('Conversion Input'!$C$4-'Conversion Input'!$C$3)*(255-0)+0))/255,12),"")</f>
        <v/>
      </c>
      <c r="C6758" t="str">
        <f>IF('INPUT Patchset'!C6758 &lt;&gt; "",ROUND((((ROUND(((('INPUT Patchset'!C6758*255)-0)/(255-0)*('Conversion Input'!$C$4-'Conversion Input'!$C$3)+'Conversion Input'!$C$3),0)-'Conversion Input'!$C$3)/('Conversion Input'!$C$4-'Conversion Input'!$C$3)*(255-0)+0))/255,12),"")</f>
        <v/>
      </c>
    </row>
    <row r="6759" spans="1:3" x14ac:dyDescent="0.35">
      <c r="A6759" t="str">
        <f>IF('INPUT Patchset'!A6759 &lt;&gt; "",ROUND((((ROUND(((('INPUT Patchset'!A6759*255)-0)/(255-0)*('Conversion Input'!$C$4-'Conversion Input'!$C$3)+'Conversion Input'!$C$3),0)-'Conversion Input'!$C$3)/('Conversion Input'!$C$4-'Conversion Input'!$C$3)*(255-0)+0))/255,12),"")</f>
        <v/>
      </c>
      <c r="B6759" t="str">
        <f>IF('INPUT Patchset'!B6759 &lt;&gt; "",ROUND((((ROUND(((('INPUT Patchset'!B6759*255)-0)/(255-0)*('Conversion Input'!$C$4-'Conversion Input'!$C$3)+'Conversion Input'!$C$3),0)-'Conversion Input'!$C$3)/('Conversion Input'!$C$4-'Conversion Input'!$C$3)*(255-0)+0))/255,12),"")</f>
        <v/>
      </c>
      <c r="C6759" t="str">
        <f>IF('INPUT Patchset'!C6759 &lt;&gt; "",ROUND((((ROUND(((('INPUT Patchset'!C6759*255)-0)/(255-0)*('Conversion Input'!$C$4-'Conversion Input'!$C$3)+'Conversion Input'!$C$3),0)-'Conversion Input'!$C$3)/('Conversion Input'!$C$4-'Conversion Input'!$C$3)*(255-0)+0))/255,12),"")</f>
        <v/>
      </c>
    </row>
    <row r="6760" spans="1:3" x14ac:dyDescent="0.35">
      <c r="A6760" t="str">
        <f>IF('INPUT Patchset'!A6760 &lt;&gt; "",ROUND((((ROUND(((('INPUT Patchset'!A6760*255)-0)/(255-0)*('Conversion Input'!$C$4-'Conversion Input'!$C$3)+'Conversion Input'!$C$3),0)-'Conversion Input'!$C$3)/('Conversion Input'!$C$4-'Conversion Input'!$C$3)*(255-0)+0))/255,12),"")</f>
        <v/>
      </c>
      <c r="B6760" t="str">
        <f>IF('INPUT Patchset'!B6760 &lt;&gt; "",ROUND((((ROUND(((('INPUT Patchset'!B6760*255)-0)/(255-0)*('Conversion Input'!$C$4-'Conversion Input'!$C$3)+'Conversion Input'!$C$3),0)-'Conversion Input'!$C$3)/('Conversion Input'!$C$4-'Conversion Input'!$C$3)*(255-0)+0))/255,12),"")</f>
        <v/>
      </c>
      <c r="C6760" t="str">
        <f>IF('INPUT Patchset'!C6760 &lt;&gt; "",ROUND((((ROUND(((('INPUT Patchset'!C6760*255)-0)/(255-0)*('Conversion Input'!$C$4-'Conversion Input'!$C$3)+'Conversion Input'!$C$3),0)-'Conversion Input'!$C$3)/('Conversion Input'!$C$4-'Conversion Input'!$C$3)*(255-0)+0))/255,12),"")</f>
        <v/>
      </c>
    </row>
    <row r="6761" spans="1:3" x14ac:dyDescent="0.35">
      <c r="A6761" t="str">
        <f>IF('INPUT Patchset'!A6761 &lt;&gt; "",ROUND((((ROUND(((('INPUT Patchset'!A6761*255)-0)/(255-0)*('Conversion Input'!$C$4-'Conversion Input'!$C$3)+'Conversion Input'!$C$3),0)-'Conversion Input'!$C$3)/('Conversion Input'!$C$4-'Conversion Input'!$C$3)*(255-0)+0))/255,12),"")</f>
        <v/>
      </c>
      <c r="B6761" t="str">
        <f>IF('INPUT Patchset'!B6761 &lt;&gt; "",ROUND((((ROUND(((('INPUT Patchset'!B6761*255)-0)/(255-0)*('Conversion Input'!$C$4-'Conversion Input'!$C$3)+'Conversion Input'!$C$3),0)-'Conversion Input'!$C$3)/('Conversion Input'!$C$4-'Conversion Input'!$C$3)*(255-0)+0))/255,12),"")</f>
        <v/>
      </c>
      <c r="C6761" t="str">
        <f>IF('INPUT Patchset'!C6761 &lt;&gt; "",ROUND((((ROUND(((('INPUT Patchset'!C6761*255)-0)/(255-0)*('Conversion Input'!$C$4-'Conversion Input'!$C$3)+'Conversion Input'!$C$3),0)-'Conversion Input'!$C$3)/('Conversion Input'!$C$4-'Conversion Input'!$C$3)*(255-0)+0))/255,12),"")</f>
        <v/>
      </c>
    </row>
    <row r="6762" spans="1:3" x14ac:dyDescent="0.35">
      <c r="A6762" t="str">
        <f>IF('INPUT Patchset'!A6762 &lt;&gt; "",ROUND((((ROUND(((('INPUT Patchset'!A6762*255)-0)/(255-0)*('Conversion Input'!$C$4-'Conversion Input'!$C$3)+'Conversion Input'!$C$3),0)-'Conversion Input'!$C$3)/('Conversion Input'!$C$4-'Conversion Input'!$C$3)*(255-0)+0))/255,12),"")</f>
        <v/>
      </c>
      <c r="B6762" t="str">
        <f>IF('INPUT Patchset'!B6762 &lt;&gt; "",ROUND((((ROUND(((('INPUT Patchset'!B6762*255)-0)/(255-0)*('Conversion Input'!$C$4-'Conversion Input'!$C$3)+'Conversion Input'!$C$3),0)-'Conversion Input'!$C$3)/('Conversion Input'!$C$4-'Conversion Input'!$C$3)*(255-0)+0))/255,12),"")</f>
        <v/>
      </c>
      <c r="C6762" t="str">
        <f>IF('INPUT Patchset'!C6762 &lt;&gt; "",ROUND((((ROUND(((('INPUT Patchset'!C6762*255)-0)/(255-0)*('Conversion Input'!$C$4-'Conversion Input'!$C$3)+'Conversion Input'!$C$3),0)-'Conversion Input'!$C$3)/('Conversion Input'!$C$4-'Conversion Input'!$C$3)*(255-0)+0))/255,12),"")</f>
        <v/>
      </c>
    </row>
    <row r="6763" spans="1:3" x14ac:dyDescent="0.35">
      <c r="A6763" t="str">
        <f>IF('INPUT Patchset'!A6763 &lt;&gt; "",ROUND((((ROUND(((('INPUT Patchset'!A6763*255)-0)/(255-0)*('Conversion Input'!$C$4-'Conversion Input'!$C$3)+'Conversion Input'!$C$3),0)-'Conversion Input'!$C$3)/('Conversion Input'!$C$4-'Conversion Input'!$C$3)*(255-0)+0))/255,12),"")</f>
        <v/>
      </c>
      <c r="B6763" t="str">
        <f>IF('INPUT Patchset'!B6763 &lt;&gt; "",ROUND((((ROUND(((('INPUT Patchset'!B6763*255)-0)/(255-0)*('Conversion Input'!$C$4-'Conversion Input'!$C$3)+'Conversion Input'!$C$3),0)-'Conversion Input'!$C$3)/('Conversion Input'!$C$4-'Conversion Input'!$C$3)*(255-0)+0))/255,12),"")</f>
        <v/>
      </c>
      <c r="C6763" t="str">
        <f>IF('INPUT Patchset'!C6763 &lt;&gt; "",ROUND((((ROUND(((('INPUT Patchset'!C6763*255)-0)/(255-0)*('Conversion Input'!$C$4-'Conversion Input'!$C$3)+'Conversion Input'!$C$3),0)-'Conversion Input'!$C$3)/('Conversion Input'!$C$4-'Conversion Input'!$C$3)*(255-0)+0))/255,12),"")</f>
        <v/>
      </c>
    </row>
    <row r="6764" spans="1:3" x14ac:dyDescent="0.35">
      <c r="A6764" t="str">
        <f>IF('INPUT Patchset'!A6764 &lt;&gt; "",ROUND((((ROUND(((('INPUT Patchset'!A6764*255)-0)/(255-0)*('Conversion Input'!$C$4-'Conversion Input'!$C$3)+'Conversion Input'!$C$3),0)-'Conversion Input'!$C$3)/('Conversion Input'!$C$4-'Conversion Input'!$C$3)*(255-0)+0))/255,12),"")</f>
        <v/>
      </c>
      <c r="B6764" t="str">
        <f>IF('INPUT Patchset'!B6764 &lt;&gt; "",ROUND((((ROUND(((('INPUT Patchset'!B6764*255)-0)/(255-0)*('Conversion Input'!$C$4-'Conversion Input'!$C$3)+'Conversion Input'!$C$3),0)-'Conversion Input'!$C$3)/('Conversion Input'!$C$4-'Conversion Input'!$C$3)*(255-0)+0))/255,12),"")</f>
        <v/>
      </c>
      <c r="C6764" t="str">
        <f>IF('INPUT Patchset'!C6764 &lt;&gt; "",ROUND((((ROUND(((('INPUT Patchset'!C6764*255)-0)/(255-0)*('Conversion Input'!$C$4-'Conversion Input'!$C$3)+'Conversion Input'!$C$3),0)-'Conversion Input'!$C$3)/('Conversion Input'!$C$4-'Conversion Input'!$C$3)*(255-0)+0))/255,12),"")</f>
        <v/>
      </c>
    </row>
    <row r="6765" spans="1:3" x14ac:dyDescent="0.35">
      <c r="A6765" t="str">
        <f>IF('INPUT Patchset'!A6765 &lt;&gt; "",ROUND((((ROUND(((('INPUT Patchset'!A6765*255)-0)/(255-0)*('Conversion Input'!$C$4-'Conversion Input'!$C$3)+'Conversion Input'!$C$3),0)-'Conversion Input'!$C$3)/('Conversion Input'!$C$4-'Conversion Input'!$C$3)*(255-0)+0))/255,12),"")</f>
        <v/>
      </c>
      <c r="B6765" t="str">
        <f>IF('INPUT Patchset'!B6765 &lt;&gt; "",ROUND((((ROUND(((('INPUT Patchset'!B6765*255)-0)/(255-0)*('Conversion Input'!$C$4-'Conversion Input'!$C$3)+'Conversion Input'!$C$3),0)-'Conversion Input'!$C$3)/('Conversion Input'!$C$4-'Conversion Input'!$C$3)*(255-0)+0))/255,12),"")</f>
        <v/>
      </c>
      <c r="C6765" t="str">
        <f>IF('INPUT Patchset'!C6765 &lt;&gt; "",ROUND((((ROUND(((('INPUT Patchset'!C6765*255)-0)/(255-0)*('Conversion Input'!$C$4-'Conversion Input'!$C$3)+'Conversion Input'!$C$3),0)-'Conversion Input'!$C$3)/('Conversion Input'!$C$4-'Conversion Input'!$C$3)*(255-0)+0))/255,12),"")</f>
        <v/>
      </c>
    </row>
    <row r="6766" spans="1:3" x14ac:dyDescent="0.35">
      <c r="A6766" t="str">
        <f>IF('INPUT Patchset'!A6766 &lt;&gt; "",ROUND((((ROUND(((('INPUT Patchset'!A6766*255)-0)/(255-0)*('Conversion Input'!$C$4-'Conversion Input'!$C$3)+'Conversion Input'!$C$3),0)-'Conversion Input'!$C$3)/('Conversion Input'!$C$4-'Conversion Input'!$C$3)*(255-0)+0))/255,12),"")</f>
        <v/>
      </c>
      <c r="B6766" t="str">
        <f>IF('INPUT Patchset'!B6766 &lt;&gt; "",ROUND((((ROUND(((('INPUT Patchset'!B6766*255)-0)/(255-0)*('Conversion Input'!$C$4-'Conversion Input'!$C$3)+'Conversion Input'!$C$3),0)-'Conversion Input'!$C$3)/('Conversion Input'!$C$4-'Conversion Input'!$C$3)*(255-0)+0))/255,12),"")</f>
        <v/>
      </c>
      <c r="C6766" t="str">
        <f>IF('INPUT Patchset'!C6766 &lt;&gt; "",ROUND((((ROUND(((('INPUT Patchset'!C6766*255)-0)/(255-0)*('Conversion Input'!$C$4-'Conversion Input'!$C$3)+'Conversion Input'!$C$3),0)-'Conversion Input'!$C$3)/('Conversion Input'!$C$4-'Conversion Input'!$C$3)*(255-0)+0))/255,12),"")</f>
        <v/>
      </c>
    </row>
    <row r="6767" spans="1:3" x14ac:dyDescent="0.35">
      <c r="A6767" t="str">
        <f>IF('INPUT Patchset'!A6767 &lt;&gt; "",ROUND((((ROUND(((('INPUT Patchset'!A6767*255)-0)/(255-0)*('Conversion Input'!$C$4-'Conversion Input'!$C$3)+'Conversion Input'!$C$3),0)-'Conversion Input'!$C$3)/('Conversion Input'!$C$4-'Conversion Input'!$C$3)*(255-0)+0))/255,12),"")</f>
        <v/>
      </c>
      <c r="B6767" t="str">
        <f>IF('INPUT Patchset'!B6767 &lt;&gt; "",ROUND((((ROUND(((('INPUT Patchset'!B6767*255)-0)/(255-0)*('Conversion Input'!$C$4-'Conversion Input'!$C$3)+'Conversion Input'!$C$3),0)-'Conversion Input'!$C$3)/('Conversion Input'!$C$4-'Conversion Input'!$C$3)*(255-0)+0))/255,12),"")</f>
        <v/>
      </c>
      <c r="C6767" t="str">
        <f>IF('INPUT Patchset'!C6767 &lt;&gt; "",ROUND((((ROUND(((('INPUT Patchset'!C6767*255)-0)/(255-0)*('Conversion Input'!$C$4-'Conversion Input'!$C$3)+'Conversion Input'!$C$3),0)-'Conversion Input'!$C$3)/('Conversion Input'!$C$4-'Conversion Input'!$C$3)*(255-0)+0))/255,12),"")</f>
        <v/>
      </c>
    </row>
    <row r="6768" spans="1:3" x14ac:dyDescent="0.35">
      <c r="A6768" t="str">
        <f>IF('INPUT Patchset'!A6768 &lt;&gt; "",ROUND((((ROUND(((('INPUT Patchset'!A6768*255)-0)/(255-0)*('Conversion Input'!$C$4-'Conversion Input'!$C$3)+'Conversion Input'!$C$3),0)-'Conversion Input'!$C$3)/('Conversion Input'!$C$4-'Conversion Input'!$C$3)*(255-0)+0))/255,12),"")</f>
        <v/>
      </c>
      <c r="B6768" t="str">
        <f>IF('INPUT Patchset'!B6768 &lt;&gt; "",ROUND((((ROUND(((('INPUT Patchset'!B6768*255)-0)/(255-0)*('Conversion Input'!$C$4-'Conversion Input'!$C$3)+'Conversion Input'!$C$3),0)-'Conversion Input'!$C$3)/('Conversion Input'!$C$4-'Conversion Input'!$C$3)*(255-0)+0))/255,12),"")</f>
        <v/>
      </c>
      <c r="C6768" t="str">
        <f>IF('INPUT Patchset'!C6768 &lt;&gt; "",ROUND((((ROUND(((('INPUT Patchset'!C6768*255)-0)/(255-0)*('Conversion Input'!$C$4-'Conversion Input'!$C$3)+'Conversion Input'!$C$3),0)-'Conversion Input'!$C$3)/('Conversion Input'!$C$4-'Conversion Input'!$C$3)*(255-0)+0))/255,12),"")</f>
        <v/>
      </c>
    </row>
    <row r="6769" spans="1:3" x14ac:dyDescent="0.35">
      <c r="A6769" t="str">
        <f>IF('INPUT Patchset'!A6769 &lt;&gt; "",ROUND((((ROUND(((('INPUT Patchset'!A6769*255)-0)/(255-0)*('Conversion Input'!$C$4-'Conversion Input'!$C$3)+'Conversion Input'!$C$3),0)-'Conversion Input'!$C$3)/('Conversion Input'!$C$4-'Conversion Input'!$C$3)*(255-0)+0))/255,12),"")</f>
        <v/>
      </c>
      <c r="B6769" t="str">
        <f>IF('INPUT Patchset'!B6769 &lt;&gt; "",ROUND((((ROUND(((('INPUT Patchset'!B6769*255)-0)/(255-0)*('Conversion Input'!$C$4-'Conversion Input'!$C$3)+'Conversion Input'!$C$3),0)-'Conversion Input'!$C$3)/('Conversion Input'!$C$4-'Conversion Input'!$C$3)*(255-0)+0))/255,12),"")</f>
        <v/>
      </c>
      <c r="C6769" t="str">
        <f>IF('INPUT Patchset'!C6769 &lt;&gt; "",ROUND((((ROUND(((('INPUT Patchset'!C6769*255)-0)/(255-0)*('Conversion Input'!$C$4-'Conversion Input'!$C$3)+'Conversion Input'!$C$3),0)-'Conversion Input'!$C$3)/('Conversion Input'!$C$4-'Conversion Input'!$C$3)*(255-0)+0))/255,12),"")</f>
        <v/>
      </c>
    </row>
    <row r="6770" spans="1:3" x14ac:dyDescent="0.35">
      <c r="A6770" t="str">
        <f>IF('INPUT Patchset'!A6770 &lt;&gt; "",ROUND((((ROUND(((('INPUT Patchset'!A6770*255)-0)/(255-0)*('Conversion Input'!$C$4-'Conversion Input'!$C$3)+'Conversion Input'!$C$3),0)-'Conversion Input'!$C$3)/('Conversion Input'!$C$4-'Conversion Input'!$C$3)*(255-0)+0))/255,12),"")</f>
        <v/>
      </c>
      <c r="B6770" t="str">
        <f>IF('INPUT Patchset'!B6770 &lt;&gt; "",ROUND((((ROUND(((('INPUT Patchset'!B6770*255)-0)/(255-0)*('Conversion Input'!$C$4-'Conversion Input'!$C$3)+'Conversion Input'!$C$3),0)-'Conversion Input'!$C$3)/('Conversion Input'!$C$4-'Conversion Input'!$C$3)*(255-0)+0))/255,12),"")</f>
        <v/>
      </c>
      <c r="C6770" t="str">
        <f>IF('INPUT Patchset'!C6770 &lt;&gt; "",ROUND((((ROUND(((('INPUT Patchset'!C6770*255)-0)/(255-0)*('Conversion Input'!$C$4-'Conversion Input'!$C$3)+'Conversion Input'!$C$3),0)-'Conversion Input'!$C$3)/('Conversion Input'!$C$4-'Conversion Input'!$C$3)*(255-0)+0))/255,12),"")</f>
        <v/>
      </c>
    </row>
    <row r="6771" spans="1:3" x14ac:dyDescent="0.35">
      <c r="A6771" t="str">
        <f>IF('INPUT Patchset'!A6771 &lt;&gt; "",ROUND((((ROUND(((('INPUT Patchset'!A6771*255)-0)/(255-0)*('Conversion Input'!$C$4-'Conversion Input'!$C$3)+'Conversion Input'!$C$3),0)-'Conversion Input'!$C$3)/('Conversion Input'!$C$4-'Conversion Input'!$C$3)*(255-0)+0))/255,12),"")</f>
        <v/>
      </c>
      <c r="B6771" t="str">
        <f>IF('INPUT Patchset'!B6771 &lt;&gt; "",ROUND((((ROUND(((('INPUT Patchset'!B6771*255)-0)/(255-0)*('Conversion Input'!$C$4-'Conversion Input'!$C$3)+'Conversion Input'!$C$3),0)-'Conversion Input'!$C$3)/('Conversion Input'!$C$4-'Conversion Input'!$C$3)*(255-0)+0))/255,12),"")</f>
        <v/>
      </c>
      <c r="C6771" t="str">
        <f>IF('INPUT Patchset'!C6771 &lt;&gt; "",ROUND((((ROUND(((('INPUT Patchset'!C6771*255)-0)/(255-0)*('Conversion Input'!$C$4-'Conversion Input'!$C$3)+'Conversion Input'!$C$3),0)-'Conversion Input'!$C$3)/('Conversion Input'!$C$4-'Conversion Input'!$C$3)*(255-0)+0))/255,12),"")</f>
        <v/>
      </c>
    </row>
    <row r="6772" spans="1:3" x14ac:dyDescent="0.35">
      <c r="A6772" t="str">
        <f>IF('INPUT Patchset'!A6772 &lt;&gt; "",ROUND((((ROUND(((('INPUT Patchset'!A6772*255)-0)/(255-0)*('Conversion Input'!$C$4-'Conversion Input'!$C$3)+'Conversion Input'!$C$3),0)-'Conversion Input'!$C$3)/('Conversion Input'!$C$4-'Conversion Input'!$C$3)*(255-0)+0))/255,12),"")</f>
        <v/>
      </c>
      <c r="B6772" t="str">
        <f>IF('INPUT Patchset'!B6772 &lt;&gt; "",ROUND((((ROUND(((('INPUT Patchset'!B6772*255)-0)/(255-0)*('Conversion Input'!$C$4-'Conversion Input'!$C$3)+'Conversion Input'!$C$3),0)-'Conversion Input'!$C$3)/('Conversion Input'!$C$4-'Conversion Input'!$C$3)*(255-0)+0))/255,12),"")</f>
        <v/>
      </c>
      <c r="C6772" t="str">
        <f>IF('INPUT Patchset'!C6772 &lt;&gt; "",ROUND((((ROUND(((('INPUT Patchset'!C6772*255)-0)/(255-0)*('Conversion Input'!$C$4-'Conversion Input'!$C$3)+'Conversion Input'!$C$3),0)-'Conversion Input'!$C$3)/('Conversion Input'!$C$4-'Conversion Input'!$C$3)*(255-0)+0))/255,12),"")</f>
        <v/>
      </c>
    </row>
    <row r="6773" spans="1:3" x14ac:dyDescent="0.35">
      <c r="A6773" t="str">
        <f>IF('INPUT Patchset'!A6773 &lt;&gt; "",ROUND((((ROUND(((('INPUT Patchset'!A6773*255)-0)/(255-0)*('Conversion Input'!$C$4-'Conversion Input'!$C$3)+'Conversion Input'!$C$3),0)-'Conversion Input'!$C$3)/('Conversion Input'!$C$4-'Conversion Input'!$C$3)*(255-0)+0))/255,12),"")</f>
        <v/>
      </c>
      <c r="B6773" t="str">
        <f>IF('INPUT Patchset'!B6773 &lt;&gt; "",ROUND((((ROUND(((('INPUT Patchset'!B6773*255)-0)/(255-0)*('Conversion Input'!$C$4-'Conversion Input'!$C$3)+'Conversion Input'!$C$3),0)-'Conversion Input'!$C$3)/('Conversion Input'!$C$4-'Conversion Input'!$C$3)*(255-0)+0))/255,12),"")</f>
        <v/>
      </c>
      <c r="C6773" t="str">
        <f>IF('INPUT Patchset'!C6773 &lt;&gt; "",ROUND((((ROUND(((('INPUT Patchset'!C6773*255)-0)/(255-0)*('Conversion Input'!$C$4-'Conversion Input'!$C$3)+'Conversion Input'!$C$3),0)-'Conversion Input'!$C$3)/('Conversion Input'!$C$4-'Conversion Input'!$C$3)*(255-0)+0))/255,12),"")</f>
        <v/>
      </c>
    </row>
    <row r="6774" spans="1:3" x14ac:dyDescent="0.35">
      <c r="A6774" t="str">
        <f>IF('INPUT Patchset'!A6774 &lt;&gt; "",ROUND((((ROUND(((('INPUT Patchset'!A6774*255)-0)/(255-0)*('Conversion Input'!$C$4-'Conversion Input'!$C$3)+'Conversion Input'!$C$3),0)-'Conversion Input'!$C$3)/('Conversion Input'!$C$4-'Conversion Input'!$C$3)*(255-0)+0))/255,12),"")</f>
        <v/>
      </c>
      <c r="B6774" t="str">
        <f>IF('INPUT Patchset'!B6774 &lt;&gt; "",ROUND((((ROUND(((('INPUT Patchset'!B6774*255)-0)/(255-0)*('Conversion Input'!$C$4-'Conversion Input'!$C$3)+'Conversion Input'!$C$3),0)-'Conversion Input'!$C$3)/('Conversion Input'!$C$4-'Conversion Input'!$C$3)*(255-0)+0))/255,12),"")</f>
        <v/>
      </c>
      <c r="C6774" t="str">
        <f>IF('INPUT Patchset'!C6774 &lt;&gt; "",ROUND((((ROUND(((('INPUT Patchset'!C6774*255)-0)/(255-0)*('Conversion Input'!$C$4-'Conversion Input'!$C$3)+'Conversion Input'!$C$3),0)-'Conversion Input'!$C$3)/('Conversion Input'!$C$4-'Conversion Input'!$C$3)*(255-0)+0))/255,12),"")</f>
        <v/>
      </c>
    </row>
    <row r="6775" spans="1:3" x14ac:dyDescent="0.35">
      <c r="A6775" t="str">
        <f>IF('INPUT Patchset'!A6775 &lt;&gt; "",ROUND((((ROUND(((('INPUT Patchset'!A6775*255)-0)/(255-0)*('Conversion Input'!$C$4-'Conversion Input'!$C$3)+'Conversion Input'!$C$3),0)-'Conversion Input'!$C$3)/('Conversion Input'!$C$4-'Conversion Input'!$C$3)*(255-0)+0))/255,12),"")</f>
        <v/>
      </c>
      <c r="B6775" t="str">
        <f>IF('INPUT Patchset'!B6775 &lt;&gt; "",ROUND((((ROUND(((('INPUT Patchset'!B6775*255)-0)/(255-0)*('Conversion Input'!$C$4-'Conversion Input'!$C$3)+'Conversion Input'!$C$3),0)-'Conversion Input'!$C$3)/('Conversion Input'!$C$4-'Conversion Input'!$C$3)*(255-0)+0))/255,12),"")</f>
        <v/>
      </c>
      <c r="C6775" t="str">
        <f>IF('INPUT Patchset'!C6775 &lt;&gt; "",ROUND((((ROUND(((('INPUT Patchset'!C6775*255)-0)/(255-0)*('Conversion Input'!$C$4-'Conversion Input'!$C$3)+'Conversion Input'!$C$3),0)-'Conversion Input'!$C$3)/('Conversion Input'!$C$4-'Conversion Input'!$C$3)*(255-0)+0))/255,12),"")</f>
        <v/>
      </c>
    </row>
    <row r="6776" spans="1:3" x14ac:dyDescent="0.35">
      <c r="A6776" t="str">
        <f>IF('INPUT Patchset'!A6776 &lt;&gt; "",ROUND((((ROUND(((('INPUT Patchset'!A6776*255)-0)/(255-0)*('Conversion Input'!$C$4-'Conversion Input'!$C$3)+'Conversion Input'!$C$3),0)-'Conversion Input'!$C$3)/('Conversion Input'!$C$4-'Conversion Input'!$C$3)*(255-0)+0))/255,12),"")</f>
        <v/>
      </c>
      <c r="B6776" t="str">
        <f>IF('INPUT Patchset'!B6776 &lt;&gt; "",ROUND((((ROUND(((('INPUT Patchset'!B6776*255)-0)/(255-0)*('Conversion Input'!$C$4-'Conversion Input'!$C$3)+'Conversion Input'!$C$3),0)-'Conversion Input'!$C$3)/('Conversion Input'!$C$4-'Conversion Input'!$C$3)*(255-0)+0))/255,12),"")</f>
        <v/>
      </c>
      <c r="C6776" t="str">
        <f>IF('INPUT Patchset'!C6776 &lt;&gt; "",ROUND((((ROUND(((('INPUT Patchset'!C6776*255)-0)/(255-0)*('Conversion Input'!$C$4-'Conversion Input'!$C$3)+'Conversion Input'!$C$3),0)-'Conversion Input'!$C$3)/('Conversion Input'!$C$4-'Conversion Input'!$C$3)*(255-0)+0))/255,12),"")</f>
        <v/>
      </c>
    </row>
    <row r="6777" spans="1:3" x14ac:dyDescent="0.35">
      <c r="A6777" t="str">
        <f>IF('INPUT Patchset'!A6777 &lt;&gt; "",ROUND((((ROUND(((('INPUT Patchset'!A6777*255)-0)/(255-0)*('Conversion Input'!$C$4-'Conversion Input'!$C$3)+'Conversion Input'!$C$3),0)-'Conversion Input'!$C$3)/('Conversion Input'!$C$4-'Conversion Input'!$C$3)*(255-0)+0))/255,12),"")</f>
        <v/>
      </c>
      <c r="B6777" t="str">
        <f>IF('INPUT Patchset'!B6777 &lt;&gt; "",ROUND((((ROUND(((('INPUT Patchset'!B6777*255)-0)/(255-0)*('Conversion Input'!$C$4-'Conversion Input'!$C$3)+'Conversion Input'!$C$3),0)-'Conversion Input'!$C$3)/('Conversion Input'!$C$4-'Conversion Input'!$C$3)*(255-0)+0))/255,12),"")</f>
        <v/>
      </c>
      <c r="C6777" t="str">
        <f>IF('INPUT Patchset'!C6777 &lt;&gt; "",ROUND((((ROUND(((('INPUT Patchset'!C6777*255)-0)/(255-0)*('Conversion Input'!$C$4-'Conversion Input'!$C$3)+'Conversion Input'!$C$3),0)-'Conversion Input'!$C$3)/('Conversion Input'!$C$4-'Conversion Input'!$C$3)*(255-0)+0))/255,12),"")</f>
        <v/>
      </c>
    </row>
    <row r="6778" spans="1:3" x14ac:dyDescent="0.35">
      <c r="A6778" t="str">
        <f>IF('INPUT Patchset'!A6778 &lt;&gt; "",ROUND((((ROUND(((('INPUT Patchset'!A6778*255)-0)/(255-0)*('Conversion Input'!$C$4-'Conversion Input'!$C$3)+'Conversion Input'!$C$3),0)-'Conversion Input'!$C$3)/('Conversion Input'!$C$4-'Conversion Input'!$C$3)*(255-0)+0))/255,12),"")</f>
        <v/>
      </c>
      <c r="B6778" t="str">
        <f>IF('INPUT Patchset'!B6778 &lt;&gt; "",ROUND((((ROUND(((('INPUT Patchset'!B6778*255)-0)/(255-0)*('Conversion Input'!$C$4-'Conversion Input'!$C$3)+'Conversion Input'!$C$3),0)-'Conversion Input'!$C$3)/('Conversion Input'!$C$4-'Conversion Input'!$C$3)*(255-0)+0))/255,12),"")</f>
        <v/>
      </c>
      <c r="C6778" t="str">
        <f>IF('INPUT Patchset'!C6778 &lt;&gt; "",ROUND((((ROUND(((('INPUT Patchset'!C6778*255)-0)/(255-0)*('Conversion Input'!$C$4-'Conversion Input'!$C$3)+'Conversion Input'!$C$3),0)-'Conversion Input'!$C$3)/('Conversion Input'!$C$4-'Conversion Input'!$C$3)*(255-0)+0))/255,12),"")</f>
        <v/>
      </c>
    </row>
    <row r="6779" spans="1:3" x14ac:dyDescent="0.35">
      <c r="A6779" t="str">
        <f>IF('INPUT Patchset'!A6779 &lt;&gt; "",ROUND((((ROUND(((('INPUT Patchset'!A6779*255)-0)/(255-0)*('Conversion Input'!$C$4-'Conversion Input'!$C$3)+'Conversion Input'!$C$3),0)-'Conversion Input'!$C$3)/('Conversion Input'!$C$4-'Conversion Input'!$C$3)*(255-0)+0))/255,12),"")</f>
        <v/>
      </c>
      <c r="B6779" t="str">
        <f>IF('INPUT Patchset'!B6779 &lt;&gt; "",ROUND((((ROUND(((('INPUT Patchset'!B6779*255)-0)/(255-0)*('Conversion Input'!$C$4-'Conversion Input'!$C$3)+'Conversion Input'!$C$3),0)-'Conversion Input'!$C$3)/('Conversion Input'!$C$4-'Conversion Input'!$C$3)*(255-0)+0))/255,12),"")</f>
        <v/>
      </c>
      <c r="C6779" t="str">
        <f>IF('INPUT Patchset'!C6779 &lt;&gt; "",ROUND((((ROUND(((('INPUT Patchset'!C6779*255)-0)/(255-0)*('Conversion Input'!$C$4-'Conversion Input'!$C$3)+'Conversion Input'!$C$3),0)-'Conversion Input'!$C$3)/('Conversion Input'!$C$4-'Conversion Input'!$C$3)*(255-0)+0))/255,12),"")</f>
        <v/>
      </c>
    </row>
    <row r="6780" spans="1:3" x14ac:dyDescent="0.35">
      <c r="A6780" t="str">
        <f>IF('INPUT Patchset'!A6780 &lt;&gt; "",ROUND((((ROUND(((('INPUT Patchset'!A6780*255)-0)/(255-0)*('Conversion Input'!$C$4-'Conversion Input'!$C$3)+'Conversion Input'!$C$3),0)-'Conversion Input'!$C$3)/('Conversion Input'!$C$4-'Conversion Input'!$C$3)*(255-0)+0))/255,12),"")</f>
        <v/>
      </c>
      <c r="B6780" t="str">
        <f>IF('INPUT Patchset'!B6780 &lt;&gt; "",ROUND((((ROUND(((('INPUT Patchset'!B6780*255)-0)/(255-0)*('Conversion Input'!$C$4-'Conversion Input'!$C$3)+'Conversion Input'!$C$3),0)-'Conversion Input'!$C$3)/('Conversion Input'!$C$4-'Conversion Input'!$C$3)*(255-0)+0))/255,12),"")</f>
        <v/>
      </c>
      <c r="C6780" t="str">
        <f>IF('INPUT Patchset'!C6780 &lt;&gt; "",ROUND((((ROUND(((('INPUT Patchset'!C6780*255)-0)/(255-0)*('Conversion Input'!$C$4-'Conversion Input'!$C$3)+'Conversion Input'!$C$3),0)-'Conversion Input'!$C$3)/('Conversion Input'!$C$4-'Conversion Input'!$C$3)*(255-0)+0))/255,12),"")</f>
        <v/>
      </c>
    </row>
    <row r="6781" spans="1:3" x14ac:dyDescent="0.35">
      <c r="A6781" t="str">
        <f>IF('INPUT Patchset'!A6781 &lt;&gt; "",ROUND((((ROUND(((('INPUT Patchset'!A6781*255)-0)/(255-0)*('Conversion Input'!$C$4-'Conversion Input'!$C$3)+'Conversion Input'!$C$3),0)-'Conversion Input'!$C$3)/('Conversion Input'!$C$4-'Conversion Input'!$C$3)*(255-0)+0))/255,12),"")</f>
        <v/>
      </c>
      <c r="B6781" t="str">
        <f>IF('INPUT Patchset'!B6781 &lt;&gt; "",ROUND((((ROUND(((('INPUT Patchset'!B6781*255)-0)/(255-0)*('Conversion Input'!$C$4-'Conversion Input'!$C$3)+'Conversion Input'!$C$3),0)-'Conversion Input'!$C$3)/('Conversion Input'!$C$4-'Conversion Input'!$C$3)*(255-0)+0))/255,12),"")</f>
        <v/>
      </c>
      <c r="C6781" t="str">
        <f>IF('INPUT Patchset'!C6781 &lt;&gt; "",ROUND((((ROUND(((('INPUT Patchset'!C6781*255)-0)/(255-0)*('Conversion Input'!$C$4-'Conversion Input'!$C$3)+'Conversion Input'!$C$3),0)-'Conversion Input'!$C$3)/('Conversion Input'!$C$4-'Conversion Input'!$C$3)*(255-0)+0))/255,12),"")</f>
        <v/>
      </c>
    </row>
    <row r="6782" spans="1:3" x14ac:dyDescent="0.35">
      <c r="A6782" t="str">
        <f>IF('INPUT Patchset'!A6782 &lt;&gt; "",ROUND((((ROUND(((('INPUT Patchset'!A6782*255)-0)/(255-0)*('Conversion Input'!$C$4-'Conversion Input'!$C$3)+'Conversion Input'!$C$3),0)-'Conversion Input'!$C$3)/('Conversion Input'!$C$4-'Conversion Input'!$C$3)*(255-0)+0))/255,12),"")</f>
        <v/>
      </c>
      <c r="B6782" t="str">
        <f>IF('INPUT Patchset'!B6782 &lt;&gt; "",ROUND((((ROUND(((('INPUT Patchset'!B6782*255)-0)/(255-0)*('Conversion Input'!$C$4-'Conversion Input'!$C$3)+'Conversion Input'!$C$3),0)-'Conversion Input'!$C$3)/('Conversion Input'!$C$4-'Conversion Input'!$C$3)*(255-0)+0))/255,12),"")</f>
        <v/>
      </c>
      <c r="C6782" t="str">
        <f>IF('INPUT Patchset'!C6782 &lt;&gt; "",ROUND((((ROUND(((('INPUT Patchset'!C6782*255)-0)/(255-0)*('Conversion Input'!$C$4-'Conversion Input'!$C$3)+'Conversion Input'!$C$3),0)-'Conversion Input'!$C$3)/('Conversion Input'!$C$4-'Conversion Input'!$C$3)*(255-0)+0))/255,12),"")</f>
        <v/>
      </c>
    </row>
    <row r="6783" spans="1:3" x14ac:dyDescent="0.35">
      <c r="A6783" t="str">
        <f>IF('INPUT Patchset'!A6783 &lt;&gt; "",ROUND((((ROUND(((('INPUT Patchset'!A6783*255)-0)/(255-0)*('Conversion Input'!$C$4-'Conversion Input'!$C$3)+'Conversion Input'!$C$3),0)-'Conversion Input'!$C$3)/('Conversion Input'!$C$4-'Conversion Input'!$C$3)*(255-0)+0))/255,12),"")</f>
        <v/>
      </c>
      <c r="B6783" t="str">
        <f>IF('INPUT Patchset'!B6783 &lt;&gt; "",ROUND((((ROUND(((('INPUT Patchset'!B6783*255)-0)/(255-0)*('Conversion Input'!$C$4-'Conversion Input'!$C$3)+'Conversion Input'!$C$3),0)-'Conversion Input'!$C$3)/('Conversion Input'!$C$4-'Conversion Input'!$C$3)*(255-0)+0))/255,12),"")</f>
        <v/>
      </c>
      <c r="C6783" t="str">
        <f>IF('INPUT Patchset'!C6783 &lt;&gt; "",ROUND((((ROUND(((('INPUT Patchset'!C6783*255)-0)/(255-0)*('Conversion Input'!$C$4-'Conversion Input'!$C$3)+'Conversion Input'!$C$3),0)-'Conversion Input'!$C$3)/('Conversion Input'!$C$4-'Conversion Input'!$C$3)*(255-0)+0))/255,12),"")</f>
        <v/>
      </c>
    </row>
    <row r="6784" spans="1:3" x14ac:dyDescent="0.35">
      <c r="A6784" t="str">
        <f>IF('INPUT Patchset'!A6784 &lt;&gt; "",ROUND((((ROUND(((('INPUT Patchset'!A6784*255)-0)/(255-0)*('Conversion Input'!$C$4-'Conversion Input'!$C$3)+'Conversion Input'!$C$3),0)-'Conversion Input'!$C$3)/('Conversion Input'!$C$4-'Conversion Input'!$C$3)*(255-0)+0))/255,12),"")</f>
        <v/>
      </c>
      <c r="B6784" t="str">
        <f>IF('INPUT Patchset'!B6784 &lt;&gt; "",ROUND((((ROUND(((('INPUT Patchset'!B6784*255)-0)/(255-0)*('Conversion Input'!$C$4-'Conversion Input'!$C$3)+'Conversion Input'!$C$3),0)-'Conversion Input'!$C$3)/('Conversion Input'!$C$4-'Conversion Input'!$C$3)*(255-0)+0))/255,12),"")</f>
        <v/>
      </c>
      <c r="C6784" t="str">
        <f>IF('INPUT Patchset'!C6784 &lt;&gt; "",ROUND((((ROUND(((('INPUT Patchset'!C6784*255)-0)/(255-0)*('Conversion Input'!$C$4-'Conversion Input'!$C$3)+'Conversion Input'!$C$3),0)-'Conversion Input'!$C$3)/('Conversion Input'!$C$4-'Conversion Input'!$C$3)*(255-0)+0))/255,12),"")</f>
        <v/>
      </c>
    </row>
    <row r="6785" spans="1:3" x14ac:dyDescent="0.35">
      <c r="A6785" t="str">
        <f>IF('INPUT Patchset'!A6785 &lt;&gt; "",ROUND((((ROUND(((('INPUT Patchset'!A6785*255)-0)/(255-0)*('Conversion Input'!$C$4-'Conversion Input'!$C$3)+'Conversion Input'!$C$3),0)-'Conversion Input'!$C$3)/('Conversion Input'!$C$4-'Conversion Input'!$C$3)*(255-0)+0))/255,12),"")</f>
        <v/>
      </c>
      <c r="B6785" t="str">
        <f>IF('INPUT Patchset'!B6785 &lt;&gt; "",ROUND((((ROUND(((('INPUT Patchset'!B6785*255)-0)/(255-0)*('Conversion Input'!$C$4-'Conversion Input'!$C$3)+'Conversion Input'!$C$3),0)-'Conversion Input'!$C$3)/('Conversion Input'!$C$4-'Conversion Input'!$C$3)*(255-0)+0))/255,12),"")</f>
        <v/>
      </c>
      <c r="C6785" t="str">
        <f>IF('INPUT Patchset'!C6785 &lt;&gt; "",ROUND((((ROUND(((('INPUT Patchset'!C6785*255)-0)/(255-0)*('Conversion Input'!$C$4-'Conversion Input'!$C$3)+'Conversion Input'!$C$3),0)-'Conversion Input'!$C$3)/('Conversion Input'!$C$4-'Conversion Input'!$C$3)*(255-0)+0))/255,12),"")</f>
        <v/>
      </c>
    </row>
    <row r="6786" spans="1:3" x14ac:dyDescent="0.35">
      <c r="A6786" t="str">
        <f>IF('INPUT Patchset'!A6786 &lt;&gt; "",ROUND((((ROUND(((('INPUT Patchset'!A6786*255)-0)/(255-0)*('Conversion Input'!$C$4-'Conversion Input'!$C$3)+'Conversion Input'!$C$3),0)-'Conversion Input'!$C$3)/('Conversion Input'!$C$4-'Conversion Input'!$C$3)*(255-0)+0))/255,12),"")</f>
        <v/>
      </c>
      <c r="B6786" t="str">
        <f>IF('INPUT Patchset'!B6786 &lt;&gt; "",ROUND((((ROUND(((('INPUT Patchset'!B6786*255)-0)/(255-0)*('Conversion Input'!$C$4-'Conversion Input'!$C$3)+'Conversion Input'!$C$3),0)-'Conversion Input'!$C$3)/('Conversion Input'!$C$4-'Conversion Input'!$C$3)*(255-0)+0))/255,12),"")</f>
        <v/>
      </c>
      <c r="C6786" t="str">
        <f>IF('INPUT Patchset'!C6786 &lt;&gt; "",ROUND((((ROUND(((('INPUT Patchset'!C6786*255)-0)/(255-0)*('Conversion Input'!$C$4-'Conversion Input'!$C$3)+'Conversion Input'!$C$3),0)-'Conversion Input'!$C$3)/('Conversion Input'!$C$4-'Conversion Input'!$C$3)*(255-0)+0))/255,12),"")</f>
        <v/>
      </c>
    </row>
    <row r="6787" spans="1:3" x14ac:dyDescent="0.35">
      <c r="A6787" t="str">
        <f>IF('INPUT Patchset'!A6787 &lt;&gt; "",ROUND((((ROUND(((('INPUT Patchset'!A6787*255)-0)/(255-0)*('Conversion Input'!$C$4-'Conversion Input'!$C$3)+'Conversion Input'!$C$3),0)-'Conversion Input'!$C$3)/('Conversion Input'!$C$4-'Conversion Input'!$C$3)*(255-0)+0))/255,12),"")</f>
        <v/>
      </c>
      <c r="B6787" t="str">
        <f>IF('INPUT Patchset'!B6787 &lt;&gt; "",ROUND((((ROUND(((('INPUT Patchset'!B6787*255)-0)/(255-0)*('Conversion Input'!$C$4-'Conversion Input'!$C$3)+'Conversion Input'!$C$3),0)-'Conversion Input'!$C$3)/('Conversion Input'!$C$4-'Conversion Input'!$C$3)*(255-0)+0))/255,12),"")</f>
        <v/>
      </c>
      <c r="C6787" t="str">
        <f>IF('INPUT Patchset'!C6787 &lt;&gt; "",ROUND((((ROUND(((('INPUT Patchset'!C6787*255)-0)/(255-0)*('Conversion Input'!$C$4-'Conversion Input'!$C$3)+'Conversion Input'!$C$3),0)-'Conversion Input'!$C$3)/('Conversion Input'!$C$4-'Conversion Input'!$C$3)*(255-0)+0))/255,12),"")</f>
        <v/>
      </c>
    </row>
    <row r="6788" spans="1:3" x14ac:dyDescent="0.35">
      <c r="A6788" t="str">
        <f>IF('INPUT Patchset'!A6788 &lt;&gt; "",ROUND((((ROUND(((('INPUT Patchset'!A6788*255)-0)/(255-0)*('Conversion Input'!$C$4-'Conversion Input'!$C$3)+'Conversion Input'!$C$3),0)-'Conversion Input'!$C$3)/('Conversion Input'!$C$4-'Conversion Input'!$C$3)*(255-0)+0))/255,12),"")</f>
        <v/>
      </c>
      <c r="B6788" t="str">
        <f>IF('INPUT Patchset'!B6788 &lt;&gt; "",ROUND((((ROUND(((('INPUT Patchset'!B6788*255)-0)/(255-0)*('Conversion Input'!$C$4-'Conversion Input'!$C$3)+'Conversion Input'!$C$3),0)-'Conversion Input'!$C$3)/('Conversion Input'!$C$4-'Conversion Input'!$C$3)*(255-0)+0))/255,12),"")</f>
        <v/>
      </c>
      <c r="C6788" t="str">
        <f>IF('INPUT Patchset'!C6788 &lt;&gt; "",ROUND((((ROUND(((('INPUT Patchset'!C6788*255)-0)/(255-0)*('Conversion Input'!$C$4-'Conversion Input'!$C$3)+'Conversion Input'!$C$3),0)-'Conversion Input'!$C$3)/('Conversion Input'!$C$4-'Conversion Input'!$C$3)*(255-0)+0))/255,12),"")</f>
        <v/>
      </c>
    </row>
    <row r="6789" spans="1:3" x14ac:dyDescent="0.35">
      <c r="A6789" t="str">
        <f>IF('INPUT Patchset'!A6789 &lt;&gt; "",ROUND((((ROUND(((('INPUT Patchset'!A6789*255)-0)/(255-0)*('Conversion Input'!$C$4-'Conversion Input'!$C$3)+'Conversion Input'!$C$3),0)-'Conversion Input'!$C$3)/('Conversion Input'!$C$4-'Conversion Input'!$C$3)*(255-0)+0))/255,12),"")</f>
        <v/>
      </c>
      <c r="B6789" t="str">
        <f>IF('INPUT Patchset'!B6789 &lt;&gt; "",ROUND((((ROUND(((('INPUT Patchset'!B6789*255)-0)/(255-0)*('Conversion Input'!$C$4-'Conversion Input'!$C$3)+'Conversion Input'!$C$3),0)-'Conversion Input'!$C$3)/('Conversion Input'!$C$4-'Conversion Input'!$C$3)*(255-0)+0))/255,12),"")</f>
        <v/>
      </c>
      <c r="C6789" t="str">
        <f>IF('INPUT Patchset'!C6789 &lt;&gt; "",ROUND((((ROUND(((('INPUT Patchset'!C6789*255)-0)/(255-0)*('Conversion Input'!$C$4-'Conversion Input'!$C$3)+'Conversion Input'!$C$3),0)-'Conversion Input'!$C$3)/('Conversion Input'!$C$4-'Conversion Input'!$C$3)*(255-0)+0))/255,12),"")</f>
        <v/>
      </c>
    </row>
    <row r="6790" spans="1:3" x14ac:dyDescent="0.35">
      <c r="A6790" t="str">
        <f>IF('INPUT Patchset'!A6790 &lt;&gt; "",ROUND((((ROUND(((('INPUT Patchset'!A6790*255)-0)/(255-0)*('Conversion Input'!$C$4-'Conversion Input'!$C$3)+'Conversion Input'!$C$3),0)-'Conversion Input'!$C$3)/('Conversion Input'!$C$4-'Conversion Input'!$C$3)*(255-0)+0))/255,12),"")</f>
        <v/>
      </c>
      <c r="B6790" t="str">
        <f>IF('INPUT Patchset'!B6790 &lt;&gt; "",ROUND((((ROUND(((('INPUT Patchset'!B6790*255)-0)/(255-0)*('Conversion Input'!$C$4-'Conversion Input'!$C$3)+'Conversion Input'!$C$3),0)-'Conversion Input'!$C$3)/('Conversion Input'!$C$4-'Conversion Input'!$C$3)*(255-0)+0))/255,12),"")</f>
        <v/>
      </c>
      <c r="C6790" t="str">
        <f>IF('INPUT Patchset'!C6790 &lt;&gt; "",ROUND((((ROUND(((('INPUT Patchset'!C6790*255)-0)/(255-0)*('Conversion Input'!$C$4-'Conversion Input'!$C$3)+'Conversion Input'!$C$3),0)-'Conversion Input'!$C$3)/('Conversion Input'!$C$4-'Conversion Input'!$C$3)*(255-0)+0))/255,12),"")</f>
        <v/>
      </c>
    </row>
    <row r="6791" spans="1:3" x14ac:dyDescent="0.35">
      <c r="A6791" t="str">
        <f>IF('INPUT Patchset'!A6791 &lt;&gt; "",ROUND((((ROUND(((('INPUT Patchset'!A6791*255)-0)/(255-0)*('Conversion Input'!$C$4-'Conversion Input'!$C$3)+'Conversion Input'!$C$3),0)-'Conversion Input'!$C$3)/('Conversion Input'!$C$4-'Conversion Input'!$C$3)*(255-0)+0))/255,12),"")</f>
        <v/>
      </c>
      <c r="B6791" t="str">
        <f>IF('INPUT Patchset'!B6791 &lt;&gt; "",ROUND((((ROUND(((('INPUT Patchset'!B6791*255)-0)/(255-0)*('Conversion Input'!$C$4-'Conversion Input'!$C$3)+'Conversion Input'!$C$3),0)-'Conversion Input'!$C$3)/('Conversion Input'!$C$4-'Conversion Input'!$C$3)*(255-0)+0))/255,12),"")</f>
        <v/>
      </c>
      <c r="C6791" t="str">
        <f>IF('INPUT Patchset'!C6791 &lt;&gt; "",ROUND((((ROUND(((('INPUT Patchset'!C6791*255)-0)/(255-0)*('Conversion Input'!$C$4-'Conversion Input'!$C$3)+'Conversion Input'!$C$3),0)-'Conversion Input'!$C$3)/('Conversion Input'!$C$4-'Conversion Input'!$C$3)*(255-0)+0))/255,12),"")</f>
        <v/>
      </c>
    </row>
    <row r="6792" spans="1:3" x14ac:dyDescent="0.35">
      <c r="A6792" t="str">
        <f>IF('INPUT Patchset'!A6792 &lt;&gt; "",ROUND((((ROUND(((('INPUT Patchset'!A6792*255)-0)/(255-0)*('Conversion Input'!$C$4-'Conversion Input'!$C$3)+'Conversion Input'!$C$3),0)-'Conversion Input'!$C$3)/('Conversion Input'!$C$4-'Conversion Input'!$C$3)*(255-0)+0))/255,12),"")</f>
        <v/>
      </c>
      <c r="B6792" t="str">
        <f>IF('INPUT Patchset'!B6792 &lt;&gt; "",ROUND((((ROUND(((('INPUT Patchset'!B6792*255)-0)/(255-0)*('Conversion Input'!$C$4-'Conversion Input'!$C$3)+'Conversion Input'!$C$3),0)-'Conversion Input'!$C$3)/('Conversion Input'!$C$4-'Conversion Input'!$C$3)*(255-0)+0))/255,12),"")</f>
        <v/>
      </c>
      <c r="C6792" t="str">
        <f>IF('INPUT Patchset'!C6792 &lt;&gt; "",ROUND((((ROUND(((('INPUT Patchset'!C6792*255)-0)/(255-0)*('Conversion Input'!$C$4-'Conversion Input'!$C$3)+'Conversion Input'!$C$3),0)-'Conversion Input'!$C$3)/('Conversion Input'!$C$4-'Conversion Input'!$C$3)*(255-0)+0))/255,12),"")</f>
        <v/>
      </c>
    </row>
    <row r="6793" spans="1:3" x14ac:dyDescent="0.35">
      <c r="A6793" t="str">
        <f>IF('INPUT Patchset'!A6793 &lt;&gt; "",ROUND((((ROUND(((('INPUT Patchset'!A6793*255)-0)/(255-0)*('Conversion Input'!$C$4-'Conversion Input'!$C$3)+'Conversion Input'!$C$3),0)-'Conversion Input'!$C$3)/('Conversion Input'!$C$4-'Conversion Input'!$C$3)*(255-0)+0))/255,12),"")</f>
        <v/>
      </c>
      <c r="B6793" t="str">
        <f>IF('INPUT Patchset'!B6793 &lt;&gt; "",ROUND((((ROUND(((('INPUT Patchset'!B6793*255)-0)/(255-0)*('Conversion Input'!$C$4-'Conversion Input'!$C$3)+'Conversion Input'!$C$3),0)-'Conversion Input'!$C$3)/('Conversion Input'!$C$4-'Conversion Input'!$C$3)*(255-0)+0))/255,12),"")</f>
        <v/>
      </c>
      <c r="C6793" t="str">
        <f>IF('INPUT Patchset'!C6793 &lt;&gt; "",ROUND((((ROUND(((('INPUT Patchset'!C6793*255)-0)/(255-0)*('Conversion Input'!$C$4-'Conversion Input'!$C$3)+'Conversion Input'!$C$3),0)-'Conversion Input'!$C$3)/('Conversion Input'!$C$4-'Conversion Input'!$C$3)*(255-0)+0))/255,12),"")</f>
        <v/>
      </c>
    </row>
    <row r="6794" spans="1:3" x14ac:dyDescent="0.35">
      <c r="A6794" t="str">
        <f>IF('INPUT Patchset'!A6794 &lt;&gt; "",ROUND((((ROUND(((('INPUT Patchset'!A6794*255)-0)/(255-0)*('Conversion Input'!$C$4-'Conversion Input'!$C$3)+'Conversion Input'!$C$3),0)-'Conversion Input'!$C$3)/('Conversion Input'!$C$4-'Conversion Input'!$C$3)*(255-0)+0))/255,12),"")</f>
        <v/>
      </c>
      <c r="B6794" t="str">
        <f>IF('INPUT Patchset'!B6794 &lt;&gt; "",ROUND((((ROUND(((('INPUT Patchset'!B6794*255)-0)/(255-0)*('Conversion Input'!$C$4-'Conversion Input'!$C$3)+'Conversion Input'!$C$3),0)-'Conversion Input'!$C$3)/('Conversion Input'!$C$4-'Conversion Input'!$C$3)*(255-0)+0))/255,12),"")</f>
        <v/>
      </c>
      <c r="C6794" t="str">
        <f>IF('INPUT Patchset'!C6794 &lt;&gt; "",ROUND((((ROUND(((('INPUT Patchset'!C6794*255)-0)/(255-0)*('Conversion Input'!$C$4-'Conversion Input'!$C$3)+'Conversion Input'!$C$3),0)-'Conversion Input'!$C$3)/('Conversion Input'!$C$4-'Conversion Input'!$C$3)*(255-0)+0))/255,12),"")</f>
        <v/>
      </c>
    </row>
    <row r="6795" spans="1:3" x14ac:dyDescent="0.35">
      <c r="A6795" t="str">
        <f>IF('INPUT Patchset'!A6795 &lt;&gt; "",ROUND((((ROUND(((('INPUT Patchset'!A6795*255)-0)/(255-0)*('Conversion Input'!$C$4-'Conversion Input'!$C$3)+'Conversion Input'!$C$3),0)-'Conversion Input'!$C$3)/('Conversion Input'!$C$4-'Conversion Input'!$C$3)*(255-0)+0))/255,12),"")</f>
        <v/>
      </c>
      <c r="B6795" t="str">
        <f>IF('INPUT Patchset'!B6795 &lt;&gt; "",ROUND((((ROUND(((('INPUT Patchset'!B6795*255)-0)/(255-0)*('Conversion Input'!$C$4-'Conversion Input'!$C$3)+'Conversion Input'!$C$3),0)-'Conversion Input'!$C$3)/('Conversion Input'!$C$4-'Conversion Input'!$C$3)*(255-0)+0))/255,12),"")</f>
        <v/>
      </c>
      <c r="C6795" t="str">
        <f>IF('INPUT Patchset'!C6795 &lt;&gt; "",ROUND((((ROUND(((('INPUT Patchset'!C6795*255)-0)/(255-0)*('Conversion Input'!$C$4-'Conversion Input'!$C$3)+'Conversion Input'!$C$3),0)-'Conversion Input'!$C$3)/('Conversion Input'!$C$4-'Conversion Input'!$C$3)*(255-0)+0))/255,12),"")</f>
        <v/>
      </c>
    </row>
    <row r="6796" spans="1:3" x14ac:dyDescent="0.35">
      <c r="A6796" t="str">
        <f>IF('INPUT Patchset'!A6796 &lt;&gt; "",ROUND((((ROUND(((('INPUT Patchset'!A6796*255)-0)/(255-0)*('Conversion Input'!$C$4-'Conversion Input'!$C$3)+'Conversion Input'!$C$3),0)-'Conversion Input'!$C$3)/('Conversion Input'!$C$4-'Conversion Input'!$C$3)*(255-0)+0))/255,12),"")</f>
        <v/>
      </c>
      <c r="B6796" t="str">
        <f>IF('INPUT Patchset'!B6796 &lt;&gt; "",ROUND((((ROUND(((('INPUT Patchset'!B6796*255)-0)/(255-0)*('Conversion Input'!$C$4-'Conversion Input'!$C$3)+'Conversion Input'!$C$3),0)-'Conversion Input'!$C$3)/('Conversion Input'!$C$4-'Conversion Input'!$C$3)*(255-0)+0))/255,12),"")</f>
        <v/>
      </c>
      <c r="C6796" t="str">
        <f>IF('INPUT Patchset'!C6796 &lt;&gt; "",ROUND((((ROUND(((('INPUT Patchset'!C6796*255)-0)/(255-0)*('Conversion Input'!$C$4-'Conversion Input'!$C$3)+'Conversion Input'!$C$3),0)-'Conversion Input'!$C$3)/('Conversion Input'!$C$4-'Conversion Input'!$C$3)*(255-0)+0))/255,12),"")</f>
        <v/>
      </c>
    </row>
    <row r="6797" spans="1:3" x14ac:dyDescent="0.35">
      <c r="A6797" t="str">
        <f>IF('INPUT Patchset'!A6797 &lt;&gt; "",ROUND((((ROUND(((('INPUT Patchset'!A6797*255)-0)/(255-0)*('Conversion Input'!$C$4-'Conversion Input'!$C$3)+'Conversion Input'!$C$3),0)-'Conversion Input'!$C$3)/('Conversion Input'!$C$4-'Conversion Input'!$C$3)*(255-0)+0))/255,12),"")</f>
        <v/>
      </c>
      <c r="B6797" t="str">
        <f>IF('INPUT Patchset'!B6797 &lt;&gt; "",ROUND((((ROUND(((('INPUT Patchset'!B6797*255)-0)/(255-0)*('Conversion Input'!$C$4-'Conversion Input'!$C$3)+'Conversion Input'!$C$3),0)-'Conversion Input'!$C$3)/('Conversion Input'!$C$4-'Conversion Input'!$C$3)*(255-0)+0))/255,12),"")</f>
        <v/>
      </c>
      <c r="C6797" t="str">
        <f>IF('INPUT Patchset'!C6797 &lt;&gt; "",ROUND((((ROUND(((('INPUT Patchset'!C6797*255)-0)/(255-0)*('Conversion Input'!$C$4-'Conversion Input'!$C$3)+'Conversion Input'!$C$3),0)-'Conversion Input'!$C$3)/('Conversion Input'!$C$4-'Conversion Input'!$C$3)*(255-0)+0))/255,12),"")</f>
        <v/>
      </c>
    </row>
    <row r="6798" spans="1:3" x14ac:dyDescent="0.35">
      <c r="A6798" t="str">
        <f>IF('INPUT Patchset'!A6798 &lt;&gt; "",ROUND((((ROUND(((('INPUT Patchset'!A6798*255)-0)/(255-0)*('Conversion Input'!$C$4-'Conversion Input'!$C$3)+'Conversion Input'!$C$3),0)-'Conversion Input'!$C$3)/('Conversion Input'!$C$4-'Conversion Input'!$C$3)*(255-0)+0))/255,12),"")</f>
        <v/>
      </c>
      <c r="B6798" t="str">
        <f>IF('INPUT Patchset'!B6798 &lt;&gt; "",ROUND((((ROUND(((('INPUT Patchset'!B6798*255)-0)/(255-0)*('Conversion Input'!$C$4-'Conversion Input'!$C$3)+'Conversion Input'!$C$3),0)-'Conversion Input'!$C$3)/('Conversion Input'!$C$4-'Conversion Input'!$C$3)*(255-0)+0))/255,12),"")</f>
        <v/>
      </c>
      <c r="C6798" t="str">
        <f>IF('INPUT Patchset'!C6798 &lt;&gt; "",ROUND((((ROUND(((('INPUT Patchset'!C6798*255)-0)/(255-0)*('Conversion Input'!$C$4-'Conversion Input'!$C$3)+'Conversion Input'!$C$3),0)-'Conversion Input'!$C$3)/('Conversion Input'!$C$4-'Conversion Input'!$C$3)*(255-0)+0))/255,12),"")</f>
        <v/>
      </c>
    </row>
    <row r="6799" spans="1:3" x14ac:dyDescent="0.35">
      <c r="A6799" t="str">
        <f>IF('INPUT Patchset'!A6799 &lt;&gt; "",ROUND((((ROUND(((('INPUT Patchset'!A6799*255)-0)/(255-0)*('Conversion Input'!$C$4-'Conversion Input'!$C$3)+'Conversion Input'!$C$3),0)-'Conversion Input'!$C$3)/('Conversion Input'!$C$4-'Conversion Input'!$C$3)*(255-0)+0))/255,12),"")</f>
        <v/>
      </c>
      <c r="B6799" t="str">
        <f>IF('INPUT Patchset'!B6799 &lt;&gt; "",ROUND((((ROUND(((('INPUT Patchset'!B6799*255)-0)/(255-0)*('Conversion Input'!$C$4-'Conversion Input'!$C$3)+'Conversion Input'!$C$3),0)-'Conversion Input'!$C$3)/('Conversion Input'!$C$4-'Conversion Input'!$C$3)*(255-0)+0))/255,12),"")</f>
        <v/>
      </c>
      <c r="C6799" t="str">
        <f>IF('INPUT Patchset'!C6799 &lt;&gt; "",ROUND((((ROUND(((('INPUT Patchset'!C6799*255)-0)/(255-0)*('Conversion Input'!$C$4-'Conversion Input'!$C$3)+'Conversion Input'!$C$3),0)-'Conversion Input'!$C$3)/('Conversion Input'!$C$4-'Conversion Input'!$C$3)*(255-0)+0))/255,12),"")</f>
        <v/>
      </c>
    </row>
    <row r="6800" spans="1:3" x14ac:dyDescent="0.35">
      <c r="A6800" t="str">
        <f>IF('INPUT Patchset'!A6800 &lt;&gt; "",ROUND((((ROUND(((('INPUT Patchset'!A6800*255)-0)/(255-0)*('Conversion Input'!$C$4-'Conversion Input'!$C$3)+'Conversion Input'!$C$3),0)-'Conversion Input'!$C$3)/('Conversion Input'!$C$4-'Conversion Input'!$C$3)*(255-0)+0))/255,12),"")</f>
        <v/>
      </c>
      <c r="B6800" t="str">
        <f>IF('INPUT Patchset'!B6800 &lt;&gt; "",ROUND((((ROUND(((('INPUT Patchset'!B6800*255)-0)/(255-0)*('Conversion Input'!$C$4-'Conversion Input'!$C$3)+'Conversion Input'!$C$3),0)-'Conversion Input'!$C$3)/('Conversion Input'!$C$4-'Conversion Input'!$C$3)*(255-0)+0))/255,12),"")</f>
        <v/>
      </c>
      <c r="C6800" t="str">
        <f>IF('INPUT Patchset'!C6800 &lt;&gt; "",ROUND((((ROUND(((('INPUT Patchset'!C6800*255)-0)/(255-0)*('Conversion Input'!$C$4-'Conversion Input'!$C$3)+'Conversion Input'!$C$3),0)-'Conversion Input'!$C$3)/('Conversion Input'!$C$4-'Conversion Input'!$C$3)*(255-0)+0))/255,12),"")</f>
        <v/>
      </c>
    </row>
    <row r="6801" spans="1:3" x14ac:dyDescent="0.35">
      <c r="A6801" t="str">
        <f>IF('INPUT Patchset'!A6801 &lt;&gt; "",ROUND((((ROUND(((('INPUT Patchset'!A6801*255)-0)/(255-0)*('Conversion Input'!$C$4-'Conversion Input'!$C$3)+'Conversion Input'!$C$3),0)-'Conversion Input'!$C$3)/('Conversion Input'!$C$4-'Conversion Input'!$C$3)*(255-0)+0))/255,12),"")</f>
        <v/>
      </c>
      <c r="B6801" t="str">
        <f>IF('INPUT Patchset'!B6801 &lt;&gt; "",ROUND((((ROUND(((('INPUT Patchset'!B6801*255)-0)/(255-0)*('Conversion Input'!$C$4-'Conversion Input'!$C$3)+'Conversion Input'!$C$3),0)-'Conversion Input'!$C$3)/('Conversion Input'!$C$4-'Conversion Input'!$C$3)*(255-0)+0))/255,12),"")</f>
        <v/>
      </c>
      <c r="C6801" t="str">
        <f>IF('INPUT Patchset'!C6801 &lt;&gt; "",ROUND((((ROUND(((('INPUT Patchset'!C6801*255)-0)/(255-0)*('Conversion Input'!$C$4-'Conversion Input'!$C$3)+'Conversion Input'!$C$3),0)-'Conversion Input'!$C$3)/('Conversion Input'!$C$4-'Conversion Input'!$C$3)*(255-0)+0))/255,12),"")</f>
        <v/>
      </c>
    </row>
    <row r="6802" spans="1:3" x14ac:dyDescent="0.35">
      <c r="A6802" t="str">
        <f>IF('INPUT Patchset'!A6802 &lt;&gt; "",ROUND((((ROUND(((('INPUT Patchset'!A6802*255)-0)/(255-0)*('Conversion Input'!$C$4-'Conversion Input'!$C$3)+'Conversion Input'!$C$3),0)-'Conversion Input'!$C$3)/('Conversion Input'!$C$4-'Conversion Input'!$C$3)*(255-0)+0))/255,12),"")</f>
        <v/>
      </c>
      <c r="B6802" t="str">
        <f>IF('INPUT Patchset'!B6802 &lt;&gt; "",ROUND((((ROUND(((('INPUT Patchset'!B6802*255)-0)/(255-0)*('Conversion Input'!$C$4-'Conversion Input'!$C$3)+'Conversion Input'!$C$3),0)-'Conversion Input'!$C$3)/('Conversion Input'!$C$4-'Conversion Input'!$C$3)*(255-0)+0))/255,12),"")</f>
        <v/>
      </c>
      <c r="C6802" t="str">
        <f>IF('INPUT Patchset'!C6802 &lt;&gt; "",ROUND((((ROUND(((('INPUT Patchset'!C6802*255)-0)/(255-0)*('Conversion Input'!$C$4-'Conversion Input'!$C$3)+'Conversion Input'!$C$3),0)-'Conversion Input'!$C$3)/('Conversion Input'!$C$4-'Conversion Input'!$C$3)*(255-0)+0))/255,12),"")</f>
        <v/>
      </c>
    </row>
    <row r="6803" spans="1:3" x14ac:dyDescent="0.35">
      <c r="A6803" t="str">
        <f>IF('INPUT Patchset'!A6803 &lt;&gt; "",ROUND((((ROUND(((('INPUT Patchset'!A6803*255)-0)/(255-0)*('Conversion Input'!$C$4-'Conversion Input'!$C$3)+'Conversion Input'!$C$3),0)-'Conversion Input'!$C$3)/('Conversion Input'!$C$4-'Conversion Input'!$C$3)*(255-0)+0))/255,12),"")</f>
        <v/>
      </c>
      <c r="B6803" t="str">
        <f>IF('INPUT Patchset'!B6803 &lt;&gt; "",ROUND((((ROUND(((('INPUT Patchset'!B6803*255)-0)/(255-0)*('Conversion Input'!$C$4-'Conversion Input'!$C$3)+'Conversion Input'!$C$3),0)-'Conversion Input'!$C$3)/('Conversion Input'!$C$4-'Conversion Input'!$C$3)*(255-0)+0))/255,12),"")</f>
        <v/>
      </c>
      <c r="C6803" t="str">
        <f>IF('INPUT Patchset'!C6803 &lt;&gt; "",ROUND((((ROUND(((('INPUT Patchset'!C6803*255)-0)/(255-0)*('Conversion Input'!$C$4-'Conversion Input'!$C$3)+'Conversion Input'!$C$3),0)-'Conversion Input'!$C$3)/('Conversion Input'!$C$4-'Conversion Input'!$C$3)*(255-0)+0))/255,12),"")</f>
        <v/>
      </c>
    </row>
    <row r="6804" spans="1:3" x14ac:dyDescent="0.35">
      <c r="A6804" t="str">
        <f>IF('INPUT Patchset'!A6804 &lt;&gt; "",ROUND((((ROUND(((('INPUT Patchset'!A6804*255)-0)/(255-0)*('Conversion Input'!$C$4-'Conversion Input'!$C$3)+'Conversion Input'!$C$3),0)-'Conversion Input'!$C$3)/('Conversion Input'!$C$4-'Conversion Input'!$C$3)*(255-0)+0))/255,12),"")</f>
        <v/>
      </c>
      <c r="B6804" t="str">
        <f>IF('INPUT Patchset'!B6804 &lt;&gt; "",ROUND((((ROUND(((('INPUT Patchset'!B6804*255)-0)/(255-0)*('Conversion Input'!$C$4-'Conversion Input'!$C$3)+'Conversion Input'!$C$3),0)-'Conversion Input'!$C$3)/('Conversion Input'!$C$4-'Conversion Input'!$C$3)*(255-0)+0))/255,12),"")</f>
        <v/>
      </c>
      <c r="C6804" t="str">
        <f>IF('INPUT Patchset'!C6804 &lt;&gt; "",ROUND((((ROUND(((('INPUT Patchset'!C6804*255)-0)/(255-0)*('Conversion Input'!$C$4-'Conversion Input'!$C$3)+'Conversion Input'!$C$3),0)-'Conversion Input'!$C$3)/('Conversion Input'!$C$4-'Conversion Input'!$C$3)*(255-0)+0))/255,12),"")</f>
        <v/>
      </c>
    </row>
    <row r="6805" spans="1:3" x14ac:dyDescent="0.35">
      <c r="A6805" t="str">
        <f>IF('INPUT Patchset'!A6805 &lt;&gt; "",ROUND((((ROUND(((('INPUT Patchset'!A6805*255)-0)/(255-0)*('Conversion Input'!$C$4-'Conversion Input'!$C$3)+'Conversion Input'!$C$3),0)-'Conversion Input'!$C$3)/('Conversion Input'!$C$4-'Conversion Input'!$C$3)*(255-0)+0))/255,12),"")</f>
        <v/>
      </c>
      <c r="B6805" t="str">
        <f>IF('INPUT Patchset'!B6805 &lt;&gt; "",ROUND((((ROUND(((('INPUT Patchset'!B6805*255)-0)/(255-0)*('Conversion Input'!$C$4-'Conversion Input'!$C$3)+'Conversion Input'!$C$3),0)-'Conversion Input'!$C$3)/('Conversion Input'!$C$4-'Conversion Input'!$C$3)*(255-0)+0))/255,12),"")</f>
        <v/>
      </c>
      <c r="C6805" t="str">
        <f>IF('INPUT Patchset'!C6805 &lt;&gt; "",ROUND((((ROUND(((('INPUT Patchset'!C6805*255)-0)/(255-0)*('Conversion Input'!$C$4-'Conversion Input'!$C$3)+'Conversion Input'!$C$3),0)-'Conversion Input'!$C$3)/('Conversion Input'!$C$4-'Conversion Input'!$C$3)*(255-0)+0))/255,12),"")</f>
        <v/>
      </c>
    </row>
    <row r="6806" spans="1:3" x14ac:dyDescent="0.35">
      <c r="A6806" t="str">
        <f>IF('INPUT Patchset'!A6806 &lt;&gt; "",ROUND((((ROUND(((('INPUT Patchset'!A6806*255)-0)/(255-0)*('Conversion Input'!$C$4-'Conversion Input'!$C$3)+'Conversion Input'!$C$3),0)-'Conversion Input'!$C$3)/('Conversion Input'!$C$4-'Conversion Input'!$C$3)*(255-0)+0))/255,12),"")</f>
        <v/>
      </c>
      <c r="B6806" t="str">
        <f>IF('INPUT Patchset'!B6806 &lt;&gt; "",ROUND((((ROUND(((('INPUT Patchset'!B6806*255)-0)/(255-0)*('Conversion Input'!$C$4-'Conversion Input'!$C$3)+'Conversion Input'!$C$3),0)-'Conversion Input'!$C$3)/('Conversion Input'!$C$4-'Conversion Input'!$C$3)*(255-0)+0))/255,12),"")</f>
        <v/>
      </c>
      <c r="C6806" t="str">
        <f>IF('INPUT Patchset'!C6806 &lt;&gt; "",ROUND((((ROUND(((('INPUT Patchset'!C6806*255)-0)/(255-0)*('Conversion Input'!$C$4-'Conversion Input'!$C$3)+'Conversion Input'!$C$3),0)-'Conversion Input'!$C$3)/('Conversion Input'!$C$4-'Conversion Input'!$C$3)*(255-0)+0))/255,12),"")</f>
        <v/>
      </c>
    </row>
    <row r="6807" spans="1:3" x14ac:dyDescent="0.35">
      <c r="A6807" t="str">
        <f>IF('INPUT Patchset'!A6807 &lt;&gt; "",ROUND((((ROUND(((('INPUT Patchset'!A6807*255)-0)/(255-0)*('Conversion Input'!$C$4-'Conversion Input'!$C$3)+'Conversion Input'!$C$3),0)-'Conversion Input'!$C$3)/('Conversion Input'!$C$4-'Conversion Input'!$C$3)*(255-0)+0))/255,12),"")</f>
        <v/>
      </c>
      <c r="B6807" t="str">
        <f>IF('INPUT Patchset'!B6807 &lt;&gt; "",ROUND((((ROUND(((('INPUT Patchset'!B6807*255)-0)/(255-0)*('Conversion Input'!$C$4-'Conversion Input'!$C$3)+'Conversion Input'!$C$3),0)-'Conversion Input'!$C$3)/('Conversion Input'!$C$4-'Conversion Input'!$C$3)*(255-0)+0))/255,12),"")</f>
        <v/>
      </c>
      <c r="C6807" t="str">
        <f>IF('INPUT Patchset'!C6807 &lt;&gt; "",ROUND((((ROUND(((('INPUT Patchset'!C6807*255)-0)/(255-0)*('Conversion Input'!$C$4-'Conversion Input'!$C$3)+'Conversion Input'!$C$3),0)-'Conversion Input'!$C$3)/('Conversion Input'!$C$4-'Conversion Input'!$C$3)*(255-0)+0))/255,12),"")</f>
        <v/>
      </c>
    </row>
    <row r="6808" spans="1:3" x14ac:dyDescent="0.35">
      <c r="A6808" t="str">
        <f>IF('INPUT Patchset'!A6808 &lt;&gt; "",ROUND((((ROUND(((('INPUT Patchset'!A6808*255)-0)/(255-0)*('Conversion Input'!$C$4-'Conversion Input'!$C$3)+'Conversion Input'!$C$3),0)-'Conversion Input'!$C$3)/('Conversion Input'!$C$4-'Conversion Input'!$C$3)*(255-0)+0))/255,12),"")</f>
        <v/>
      </c>
      <c r="B6808" t="str">
        <f>IF('INPUT Patchset'!B6808 &lt;&gt; "",ROUND((((ROUND(((('INPUT Patchset'!B6808*255)-0)/(255-0)*('Conversion Input'!$C$4-'Conversion Input'!$C$3)+'Conversion Input'!$C$3),0)-'Conversion Input'!$C$3)/('Conversion Input'!$C$4-'Conversion Input'!$C$3)*(255-0)+0))/255,12),"")</f>
        <v/>
      </c>
      <c r="C6808" t="str">
        <f>IF('INPUT Patchset'!C6808 &lt;&gt; "",ROUND((((ROUND(((('INPUT Patchset'!C6808*255)-0)/(255-0)*('Conversion Input'!$C$4-'Conversion Input'!$C$3)+'Conversion Input'!$C$3),0)-'Conversion Input'!$C$3)/('Conversion Input'!$C$4-'Conversion Input'!$C$3)*(255-0)+0))/255,12),"")</f>
        <v/>
      </c>
    </row>
    <row r="6809" spans="1:3" x14ac:dyDescent="0.35">
      <c r="A6809" t="str">
        <f>IF('INPUT Patchset'!A6809 &lt;&gt; "",ROUND((((ROUND(((('INPUT Patchset'!A6809*255)-0)/(255-0)*('Conversion Input'!$C$4-'Conversion Input'!$C$3)+'Conversion Input'!$C$3),0)-'Conversion Input'!$C$3)/('Conversion Input'!$C$4-'Conversion Input'!$C$3)*(255-0)+0))/255,12),"")</f>
        <v/>
      </c>
      <c r="B6809" t="str">
        <f>IF('INPUT Patchset'!B6809 &lt;&gt; "",ROUND((((ROUND(((('INPUT Patchset'!B6809*255)-0)/(255-0)*('Conversion Input'!$C$4-'Conversion Input'!$C$3)+'Conversion Input'!$C$3),0)-'Conversion Input'!$C$3)/('Conversion Input'!$C$4-'Conversion Input'!$C$3)*(255-0)+0))/255,12),"")</f>
        <v/>
      </c>
      <c r="C6809" t="str">
        <f>IF('INPUT Patchset'!C6809 &lt;&gt; "",ROUND((((ROUND(((('INPUT Patchset'!C6809*255)-0)/(255-0)*('Conversion Input'!$C$4-'Conversion Input'!$C$3)+'Conversion Input'!$C$3),0)-'Conversion Input'!$C$3)/('Conversion Input'!$C$4-'Conversion Input'!$C$3)*(255-0)+0))/255,12),"")</f>
        <v/>
      </c>
    </row>
    <row r="6810" spans="1:3" x14ac:dyDescent="0.35">
      <c r="A6810" t="str">
        <f>IF('INPUT Patchset'!A6810 &lt;&gt; "",ROUND((((ROUND(((('INPUT Patchset'!A6810*255)-0)/(255-0)*('Conversion Input'!$C$4-'Conversion Input'!$C$3)+'Conversion Input'!$C$3),0)-'Conversion Input'!$C$3)/('Conversion Input'!$C$4-'Conversion Input'!$C$3)*(255-0)+0))/255,12),"")</f>
        <v/>
      </c>
      <c r="B6810" t="str">
        <f>IF('INPUT Patchset'!B6810 &lt;&gt; "",ROUND((((ROUND(((('INPUT Patchset'!B6810*255)-0)/(255-0)*('Conversion Input'!$C$4-'Conversion Input'!$C$3)+'Conversion Input'!$C$3),0)-'Conversion Input'!$C$3)/('Conversion Input'!$C$4-'Conversion Input'!$C$3)*(255-0)+0))/255,12),"")</f>
        <v/>
      </c>
      <c r="C6810" t="str">
        <f>IF('INPUT Patchset'!C6810 &lt;&gt; "",ROUND((((ROUND(((('INPUT Patchset'!C6810*255)-0)/(255-0)*('Conversion Input'!$C$4-'Conversion Input'!$C$3)+'Conversion Input'!$C$3),0)-'Conversion Input'!$C$3)/('Conversion Input'!$C$4-'Conversion Input'!$C$3)*(255-0)+0))/255,12),"")</f>
        <v/>
      </c>
    </row>
    <row r="6811" spans="1:3" x14ac:dyDescent="0.35">
      <c r="A6811" t="str">
        <f>IF('INPUT Patchset'!A6811 &lt;&gt; "",ROUND((((ROUND(((('INPUT Patchset'!A6811*255)-0)/(255-0)*('Conversion Input'!$C$4-'Conversion Input'!$C$3)+'Conversion Input'!$C$3),0)-'Conversion Input'!$C$3)/('Conversion Input'!$C$4-'Conversion Input'!$C$3)*(255-0)+0))/255,12),"")</f>
        <v/>
      </c>
      <c r="B6811" t="str">
        <f>IF('INPUT Patchset'!B6811 &lt;&gt; "",ROUND((((ROUND(((('INPUT Patchset'!B6811*255)-0)/(255-0)*('Conversion Input'!$C$4-'Conversion Input'!$C$3)+'Conversion Input'!$C$3),0)-'Conversion Input'!$C$3)/('Conversion Input'!$C$4-'Conversion Input'!$C$3)*(255-0)+0))/255,12),"")</f>
        <v/>
      </c>
      <c r="C6811" t="str">
        <f>IF('INPUT Patchset'!C6811 &lt;&gt; "",ROUND((((ROUND(((('INPUT Patchset'!C6811*255)-0)/(255-0)*('Conversion Input'!$C$4-'Conversion Input'!$C$3)+'Conversion Input'!$C$3),0)-'Conversion Input'!$C$3)/('Conversion Input'!$C$4-'Conversion Input'!$C$3)*(255-0)+0))/255,12),"")</f>
        <v/>
      </c>
    </row>
    <row r="6812" spans="1:3" x14ac:dyDescent="0.35">
      <c r="A6812" t="str">
        <f>IF('INPUT Patchset'!A6812 &lt;&gt; "",ROUND((((ROUND(((('INPUT Patchset'!A6812*255)-0)/(255-0)*('Conversion Input'!$C$4-'Conversion Input'!$C$3)+'Conversion Input'!$C$3),0)-'Conversion Input'!$C$3)/('Conversion Input'!$C$4-'Conversion Input'!$C$3)*(255-0)+0))/255,12),"")</f>
        <v/>
      </c>
      <c r="B6812" t="str">
        <f>IF('INPUT Patchset'!B6812 &lt;&gt; "",ROUND((((ROUND(((('INPUT Patchset'!B6812*255)-0)/(255-0)*('Conversion Input'!$C$4-'Conversion Input'!$C$3)+'Conversion Input'!$C$3),0)-'Conversion Input'!$C$3)/('Conversion Input'!$C$4-'Conversion Input'!$C$3)*(255-0)+0))/255,12),"")</f>
        <v/>
      </c>
      <c r="C6812" t="str">
        <f>IF('INPUT Patchset'!C6812 &lt;&gt; "",ROUND((((ROUND(((('INPUT Patchset'!C6812*255)-0)/(255-0)*('Conversion Input'!$C$4-'Conversion Input'!$C$3)+'Conversion Input'!$C$3),0)-'Conversion Input'!$C$3)/('Conversion Input'!$C$4-'Conversion Input'!$C$3)*(255-0)+0))/255,12),"")</f>
        <v/>
      </c>
    </row>
    <row r="6813" spans="1:3" x14ac:dyDescent="0.35">
      <c r="A6813" t="str">
        <f>IF('INPUT Patchset'!A6813 &lt;&gt; "",ROUND((((ROUND(((('INPUT Patchset'!A6813*255)-0)/(255-0)*('Conversion Input'!$C$4-'Conversion Input'!$C$3)+'Conversion Input'!$C$3),0)-'Conversion Input'!$C$3)/('Conversion Input'!$C$4-'Conversion Input'!$C$3)*(255-0)+0))/255,12),"")</f>
        <v/>
      </c>
      <c r="B6813" t="str">
        <f>IF('INPUT Patchset'!B6813 &lt;&gt; "",ROUND((((ROUND(((('INPUT Patchset'!B6813*255)-0)/(255-0)*('Conversion Input'!$C$4-'Conversion Input'!$C$3)+'Conversion Input'!$C$3),0)-'Conversion Input'!$C$3)/('Conversion Input'!$C$4-'Conversion Input'!$C$3)*(255-0)+0))/255,12),"")</f>
        <v/>
      </c>
      <c r="C6813" t="str">
        <f>IF('INPUT Patchset'!C6813 &lt;&gt; "",ROUND((((ROUND(((('INPUT Patchset'!C6813*255)-0)/(255-0)*('Conversion Input'!$C$4-'Conversion Input'!$C$3)+'Conversion Input'!$C$3),0)-'Conversion Input'!$C$3)/('Conversion Input'!$C$4-'Conversion Input'!$C$3)*(255-0)+0))/255,12),"")</f>
        <v/>
      </c>
    </row>
    <row r="6814" spans="1:3" x14ac:dyDescent="0.35">
      <c r="A6814" t="str">
        <f>IF('INPUT Patchset'!A6814 &lt;&gt; "",ROUND((((ROUND(((('INPUT Patchset'!A6814*255)-0)/(255-0)*('Conversion Input'!$C$4-'Conversion Input'!$C$3)+'Conversion Input'!$C$3),0)-'Conversion Input'!$C$3)/('Conversion Input'!$C$4-'Conversion Input'!$C$3)*(255-0)+0))/255,12),"")</f>
        <v/>
      </c>
      <c r="B6814" t="str">
        <f>IF('INPUT Patchset'!B6814 &lt;&gt; "",ROUND((((ROUND(((('INPUT Patchset'!B6814*255)-0)/(255-0)*('Conversion Input'!$C$4-'Conversion Input'!$C$3)+'Conversion Input'!$C$3),0)-'Conversion Input'!$C$3)/('Conversion Input'!$C$4-'Conversion Input'!$C$3)*(255-0)+0))/255,12),"")</f>
        <v/>
      </c>
      <c r="C6814" t="str">
        <f>IF('INPUT Patchset'!C6814 &lt;&gt; "",ROUND((((ROUND(((('INPUT Patchset'!C6814*255)-0)/(255-0)*('Conversion Input'!$C$4-'Conversion Input'!$C$3)+'Conversion Input'!$C$3),0)-'Conversion Input'!$C$3)/('Conversion Input'!$C$4-'Conversion Input'!$C$3)*(255-0)+0))/255,12),"")</f>
        <v/>
      </c>
    </row>
    <row r="6815" spans="1:3" x14ac:dyDescent="0.35">
      <c r="A6815" t="str">
        <f>IF('INPUT Patchset'!A6815 &lt;&gt; "",ROUND((((ROUND(((('INPUT Patchset'!A6815*255)-0)/(255-0)*('Conversion Input'!$C$4-'Conversion Input'!$C$3)+'Conversion Input'!$C$3),0)-'Conversion Input'!$C$3)/('Conversion Input'!$C$4-'Conversion Input'!$C$3)*(255-0)+0))/255,12),"")</f>
        <v/>
      </c>
      <c r="B6815" t="str">
        <f>IF('INPUT Patchset'!B6815 &lt;&gt; "",ROUND((((ROUND(((('INPUT Patchset'!B6815*255)-0)/(255-0)*('Conversion Input'!$C$4-'Conversion Input'!$C$3)+'Conversion Input'!$C$3),0)-'Conversion Input'!$C$3)/('Conversion Input'!$C$4-'Conversion Input'!$C$3)*(255-0)+0))/255,12),"")</f>
        <v/>
      </c>
      <c r="C6815" t="str">
        <f>IF('INPUT Patchset'!C6815 &lt;&gt; "",ROUND((((ROUND(((('INPUT Patchset'!C6815*255)-0)/(255-0)*('Conversion Input'!$C$4-'Conversion Input'!$C$3)+'Conversion Input'!$C$3),0)-'Conversion Input'!$C$3)/('Conversion Input'!$C$4-'Conversion Input'!$C$3)*(255-0)+0))/255,12),"")</f>
        <v/>
      </c>
    </row>
    <row r="6816" spans="1:3" x14ac:dyDescent="0.35">
      <c r="A6816" t="str">
        <f>IF('INPUT Patchset'!A6816 &lt;&gt; "",ROUND((((ROUND(((('INPUT Patchset'!A6816*255)-0)/(255-0)*('Conversion Input'!$C$4-'Conversion Input'!$C$3)+'Conversion Input'!$C$3),0)-'Conversion Input'!$C$3)/('Conversion Input'!$C$4-'Conversion Input'!$C$3)*(255-0)+0))/255,12),"")</f>
        <v/>
      </c>
      <c r="B6816" t="str">
        <f>IF('INPUT Patchset'!B6816 &lt;&gt; "",ROUND((((ROUND(((('INPUT Patchset'!B6816*255)-0)/(255-0)*('Conversion Input'!$C$4-'Conversion Input'!$C$3)+'Conversion Input'!$C$3),0)-'Conversion Input'!$C$3)/('Conversion Input'!$C$4-'Conversion Input'!$C$3)*(255-0)+0))/255,12),"")</f>
        <v/>
      </c>
      <c r="C6816" t="str">
        <f>IF('INPUT Patchset'!C6816 &lt;&gt; "",ROUND((((ROUND(((('INPUT Patchset'!C6816*255)-0)/(255-0)*('Conversion Input'!$C$4-'Conversion Input'!$C$3)+'Conversion Input'!$C$3),0)-'Conversion Input'!$C$3)/('Conversion Input'!$C$4-'Conversion Input'!$C$3)*(255-0)+0))/255,12),"")</f>
        <v/>
      </c>
    </row>
    <row r="6817" spans="1:3" x14ac:dyDescent="0.35">
      <c r="A6817" t="str">
        <f>IF('INPUT Patchset'!A6817 &lt;&gt; "",ROUND((((ROUND(((('INPUT Patchset'!A6817*255)-0)/(255-0)*('Conversion Input'!$C$4-'Conversion Input'!$C$3)+'Conversion Input'!$C$3),0)-'Conversion Input'!$C$3)/('Conversion Input'!$C$4-'Conversion Input'!$C$3)*(255-0)+0))/255,12),"")</f>
        <v/>
      </c>
      <c r="B6817" t="str">
        <f>IF('INPUT Patchset'!B6817 &lt;&gt; "",ROUND((((ROUND(((('INPUT Patchset'!B6817*255)-0)/(255-0)*('Conversion Input'!$C$4-'Conversion Input'!$C$3)+'Conversion Input'!$C$3),0)-'Conversion Input'!$C$3)/('Conversion Input'!$C$4-'Conversion Input'!$C$3)*(255-0)+0))/255,12),"")</f>
        <v/>
      </c>
      <c r="C6817" t="str">
        <f>IF('INPUT Patchset'!C6817 &lt;&gt; "",ROUND((((ROUND(((('INPUT Patchset'!C6817*255)-0)/(255-0)*('Conversion Input'!$C$4-'Conversion Input'!$C$3)+'Conversion Input'!$C$3),0)-'Conversion Input'!$C$3)/('Conversion Input'!$C$4-'Conversion Input'!$C$3)*(255-0)+0))/255,12),"")</f>
        <v/>
      </c>
    </row>
    <row r="6818" spans="1:3" x14ac:dyDescent="0.35">
      <c r="A6818" t="str">
        <f>IF('INPUT Patchset'!A6818 &lt;&gt; "",ROUND((((ROUND(((('INPUT Patchset'!A6818*255)-0)/(255-0)*('Conversion Input'!$C$4-'Conversion Input'!$C$3)+'Conversion Input'!$C$3),0)-'Conversion Input'!$C$3)/('Conversion Input'!$C$4-'Conversion Input'!$C$3)*(255-0)+0))/255,12),"")</f>
        <v/>
      </c>
      <c r="B6818" t="str">
        <f>IF('INPUT Patchset'!B6818 &lt;&gt; "",ROUND((((ROUND(((('INPUT Patchset'!B6818*255)-0)/(255-0)*('Conversion Input'!$C$4-'Conversion Input'!$C$3)+'Conversion Input'!$C$3),0)-'Conversion Input'!$C$3)/('Conversion Input'!$C$4-'Conversion Input'!$C$3)*(255-0)+0))/255,12),"")</f>
        <v/>
      </c>
      <c r="C6818" t="str">
        <f>IF('INPUT Patchset'!C6818 &lt;&gt; "",ROUND((((ROUND(((('INPUT Patchset'!C6818*255)-0)/(255-0)*('Conversion Input'!$C$4-'Conversion Input'!$C$3)+'Conversion Input'!$C$3),0)-'Conversion Input'!$C$3)/('Conversion Input'!$C$4-'Conversion Input'!$C$3)*(255-0)+0))/255,12),"")</f>
        <v/>
      </c>
    </row>
    <row r="6819" spans="1:3" x14ac:dyDescent="0.35">
      <c r="A6819" t="str">
        <f>IF('INPUT Patchset'!A6819 &lt;&gt; "",ROUND((((ROUND(((('INPUT Patchset'!A6819*255)-0)/(255-0)*('Conversion Input'!$C$4-'Conversion Input'!$C$3)+'Conversion Input'!$C$3),0)-'Conversion Input'!$C$3)/('Conversion Input'!$C$4-'Conversion Input'!$C$3)*(255-0)+0))/255,12),"")</f>
        <v/>
      </c>
      <c r="B6819" t="str">
        <f>IF('INPUT Patchset'!B6819 &lt;&gt; "",ROUND((((ROUND(((('INPUT Patchset'!B6819*255)-0)/(255-0)*('Conversion Input'!$C$4-'Conversion Input'!$C$3)+'Conversion Input'!$C$3),0)-'Conversion Input'!$C$3)/('Conversion Input'!$C$4-'Conversion Input'!$C$3)*(255-0)+0))/255,12),"")</f>
        <v/>
      </c>
      <c r="C6819" t="str">
        <f>IF('INPUT Patchset'!C6819 &lt;&gt; "",ROUND((((ROUND(((('INPUT Patchset'!C6819*255)-0)/(255-0)*('Conversion Input'!$C$4-'Conversion Input'!$C$3)+'Conversion Input'!$C$3),0)-'Conversion Input'!$C$3)/('Conversion Input'!$C$4-'Conversion Input'!$C$3)*(255-0)+0))/255,12),"")</f>
        <v/>
      </c>
    </row>
    <row r="6820" spans="1:3" x14ac:dyDescent="0.35">
      <c r="A6820" t="str">
        <f>IF('INPUT Patchset'!A6820 &lt;&gt; "",ROUND((((ROUND(((('INPUT Patchset'!A6820*255)-0)/(255-0)*('Conversion Input'!$C$4-'Conversion Input'!$C$3)+'Conversion Input'!$C$3),0)-'Conversion Input'!$C$3)/('Conversion Input'!$C$4-'Conversion Input'!$C$3)*(255-0)+0))/255,12),"")</f>
        <v/>
      </c>
      <c r="B6820" t="str">
        <f>IF('INPUT Patchset'!B6820 &lt;&gt; "",ROUND((((ROUND(((('INPUT Patchset'!B6820*255)-0)/(255-0)*('Conversion Input'!$C$4-'Conversion Input'!$C$3)+'Conversion Input'!$C$3),0)-'Conversion Input'!$C$3)/('Conversion Input'!$C$4-'Conversion Input'!$C$3)*(255-0)+0))/255,12),"")</f>
        <v/>
      </c>
      <c r="C6820" t="str">
        <f>IF('INPUT Patchset'!C6820 &lt;&gt; "",ROUND((((ROUND(((('INPUT Patchset'!C6820*255)-0)/(255-0)*('Conversion Input'!$C$4-'Conversion Input'!$C$3)+'Conversion Input'!$C$3),0)-'Conversion Input'!$C$3)/('Conversion Input'!$C$4-'Conversion Input'!$C$3)*(255-0)+0))/255,12),"")</f>
        <v/>
      </c>
    </row>
    <row r="6821" spans="1:3" x14ac:dyDescent="0.35">
      <c r="A6821" t="str">
        <f>IF('INPUT Patchset'!A6821 &lt;&gt; "",ROUND((((ROUND(((('INPUT Patchset'!A6821*255)-0)/(255-0)*('Conversion Input'!$C$4-'Conversion Input'!$C$3)+'Conversion Input'!$C$3),0)-'Conversion Input'!$C$3)/('Conversion Input'!$C$4-'Conversion Input'!$C$3)*(255-0)+0))/255,12),"")</f>
        <v/>
      </c>
      <c r="B6821" t="str">
        <f>IF('INPUT Patchset'!B6821 &lt;&gt; "",ROUND((((ROUND(((('INPUT Patchset'!B6821*255)-0)/(255-0)*('Conversion Input'!$C$4-'Conversion Input'!$C$3)+'Conversion Input'!$C$3),0)-'Conversion Input'!$C$3)/('Conversion Input'!$C$4-'Conversion Input'!$C$3)*(255-0)+0))/255,12),"")</f>
        <v/>
      </c>
      <c r="C6821" t="str">
        <f>IF('INPUT Patchset'!C6821 &lt;&gt; "",ROUND((((ROUND(((('INPUT Patchset'!C6821*255)-0)/(255-0)*('Conversion Input'!$C$4-'Conversion Input'!$C$3)+'Conversion Input'!$C$3),0)-'Conversion Input'!$C$3)/('Conversion Input'!$C$4-'Conversion Input'!$C$3)*(255-0)+0))/255,12),"")</f>
        <v/>
      </c>
    </row>
    <row r="6822" spans="1:3" x14ac:dyDescent="0.35">
      <c r="A6822" t="str">
        <f>IF('INPUT Patchset'!A6822 &lt;&gt; "",ROUND((((ROUND(((('INPUT Patchset'!A6822*255)-0)/(255-0)*('Conversion Input'!$C$4-'Conversion Input'!$C$3)+'Conversion Input'!$C$3),0)-'Conversion Input'!$C$3)/('Conversion Input'!$C$4-'Conversion Input'!$C$3)*(255-0)+0))/255,12),"")</f>
        <v/>
      </c>
      <c r="B6822" t="str">
        <f>IF('INPUT Patchset'!B6822 &lt;&gt; "",ROUND((((ROUND(((('INPUT Patchset'!B6822*255)-0)/(255-0)*('Conversion Input'!$C$4-'Conversion Input'!$C$3)+'Conversion Input'!$C$3),0)-'Conversion Input'!$C$3)/('Conversion Input'!$C$4-'Conversion Input'!$C$3)*(255-0)+0))/255,12),"")</f>
        <v/>
      </c>
      <c r="C6822" t="str">
        <f>IF('INPUT Patchset'!C6822 &lt;&gt; "",ROUND((((ROUND(((('INPUT Patchset'!C6822*255)-0)/(255-0)*('Conversion Input'!$C$4-'Conversion Input'!$C$3)+'Conversion Input'!$C$3),0)-'Conversion Input'!$C$3)/('Conversion Input'!$C$4-'Conversion Input'!$C$3)*(255-0)+0))/255,12),"")</f>
        <v/>
      </c>
    </row>
    <row r="6823" spans="1:3" x14ac:dyDescent="0.35">
      <c r="A6823" t="str">
        <f>IF('INPUT Patchset'!A6823 &lt;&gt; "",ROUND((((ROUND(((('INPUT Patchset'!A6823*255)-0)/(255-0)*('Conversion Input'!$C$4-'Conversion Input'!$C$3)+'Conversion Input'!$C$3),0)-'Conversion Input'!$C$3)/('Conversion Input'!$C$4-'Conversion Input'!$C$3)*(255-0)+0))/255,12),"")</f>
        <v/>
      </c>
      <c r="B6823" t="str">
        <f>IF('INPUT Patchset'!B6823 &lt;&gt; "",ROUND((((ROUND(((('INPUT Patchset'!B6823*255)-0)/(255-0)*('Conversion Input'!$C$4-'Conversion Input'!$C$3)+'Conversion Input'!$C$3),0)-'Conversion Input'!$C$3)/('Conversion Input'!$C$4-'Conversion Input'!$C$3)*(255-0)+0))/255,12),"")</f>
        <v/>
      </c>
      <c r="C6823" t="str">
        <f>IF('INPUT Patchset'!C6823 &lt;&gt; "",ROUND((((ROUND(((('INPUT Patchset'!C6823*255)-0)/(255-0)*('Conversion Input'!$C$4-'Conversion Input'!$C$3)+'Conversion Input'!$C$3),0)-'Conversion Input'!$C$3)/('Conversion Input'!$C$4-'Conversion Input'!$C$3)*(255-0)+0))/255,12),"")</f>
        <v/>
      </c>
    </row>
    <row r="6824" spans="1:3" x14ac:dyDescent="0.35">
      <c r="A6824" t="str">
        <f>IF('INPUT Patchset'!A6824 &lt;&gt; "",ROUND((((ROUND(((('INPUT Patchset'!A6824*255)-0)/(255-0)*('Conversion Input'!$C$4-'Conversion Input'!$C$3)+'Conversion Input'!$C$3),0)-'Conversion Input'!$C$3)/('Conversion Input'!$C$4-'Conversion Input'!$C$3)*(255-0)+0))/255,12),"")</f>
        <v/>
      </c>
      <c r="B6824" t="str">
        <f>IF('INPUT Patchset'!B6824 &lt;&gt; "",ROUND((((ROUND(((('INPUT Patchset'!B6824*255)-0)/(255-0)*('Conversion Input'!$C$4-'Conversion Input'!$C$3)+'Conversion Input'!$C$3),0)-'Conversion Input'!$C$3)/('Conversion Input'!$C$4-'Conversion Input'!$C$3)*(255-0)+0))/255,12),"")</f>
        <v/>
      </c>
      <c r="C6824" t="str">
        <f>IF('INPUT Patchset'!C6824 &lt;&gt; "",ROUND((((ROUND(((('INPUT Patchset'!C6824*255)-0)/(255-0)*('Conversion Input'!$C$4-'Conversion Input'!$C$3)+'Conversion Input'!$C$3),0)-'Conversion Input'!$C$3)/('Conversion Input'!$C$4-'Conversion Input'!$C$3)*(255-0)+0))/255,12),"")</f>
        <v/>
      </c>
    </row>
    <row r="6825" spans="1:3" x14ac:dyDescent="0.35">
      <c r="A6825" t="str">
        <f>IF('INPUT Patchset'!A6825 &lt;&gt; "",ROUND((((ROUND(((('INPUT Patchset'!A6825*255)-0)/(255-0)*('Conversion Input'!$C$4-'Conversion Input'!$C$3)+'Conversion Input'!$C$3),0)-'Conversion Input'!$C$3)/('Conversion Input'!$C$4-'Conversion Input'!$C$3)*(255-0)+0))/255,12),"")</f>
        <v/>
      </c>
      <c r="B6825" t="str">
        <f>IF('INPUT Patchset'!B6825 &lt;&gt; "",ROUND((((ROUND(((('INPUT Patchset'!B6825*255)-0)/(255-0)*('Conversion Input'!$C$4-'Conversion Input'!$C$3)+'Conversion Input'!$C$3),0)-'Conversion Input'!$C$3)/('Conversion Input'!$C$4-'Conversion Input'!$C$3)*(255-0)+0))/255,12),"")</f>
        <v/>
      </c>
      <c r="C6825" t="str">
        <f>IF('INPUT Patchset'!C6825 &lt;&gt; "",ROUND((((ROUND(((('INPUT Patchset'!C6825*255)-0)/(255-0)*('Conversion Input'!$C$4-'Conversion Input'!$C$3)+'Conversion Input'!$C$3),0)-'Conversion Input'!$C$3)/('Conversion Input'!$C$4-'Conversion Input'!$C$3)*(255-0)+0))/255,12),"")</f>
        <v/>
      </c>
    </row>
    <row r="6826" spans="1:3" x14ac:dyDescent="0.35">
      <c r="A6826" t="str">
        <f>IF('INPUT Patchset'!A6826 &lt;&gt; "",ROUND((((ROUND(((('INPUT Patchset'!A6826*255)-0)/(255-0)*('Conversion Input'!$C$4-'Conversion Input'!$C$3)+'Conversion Input'!$C$3),0)-'Conversion Input'!$C$3)/('Conversion Input'!$C$4-'Conversion Input'!$C$3)*(255-0)+0))/255,12),"")</f>
        <v/>
      </c>
      <c r="B6826" t="str">
        <f>IF('INPUT Patchset'!B6826 &lt;&gt; "",ROUND((((ROUND(((('INPUT Patchset'!B6826*255)-0)/(255-0)*('Conversion Input'!$C$4-'Conversion Input'!$C$3)+'Conversion Input'!$C$3),0)-'Conversion Input'!$C$3)/('Conversion Input'!$C$4-'Conversion Input'!$C$3)*(255-0)+0))/255,12),"")</f>
        <v/>
      </c>
      <c r="C6826" t="str">
        <f>IF('INPUT Patchset'!C6826 &lt;&gt; "",ROUND((((ROUND(((('INPUT Patchset'!C6826*255)-0)/(255-0)*('Conversion Input'!$C$4-'Conversion Input'!$C$3)+'Conversion Input'!$C$3),0)-'Conversion Input'!$C$3)/('Conversion Input'!$C$4-'Conversion Input'!$C$3)*(255-0)+0))/255,12),"")</f>
        <v/>
      </c>
    </row>
    <row r="6827" spans="1:3" x14ac:dyDescent="0.35">
      <c r="A6827" t="str">
        <f>IF('INPUT Patchset'!A6827 &lt;&gt; "",ROUND((((ROUND(((('INPUT Patchset'!A6827*255)-0)/(255-0)*('Conversion Input'!$C$4-'Conversion Input'!$C$3)+'Conversion Input'!$C$3),0)-'Conversion Input'!$C$3)/('Conversion Input'!$C$4-'Conversion Input'!$C$3)*(255-0)+0))/255,12),"")</f>
        <v/>
      </c>
      <c r="B6827" t="str">
        <f>IF('INPUT Patchset'!B6827 &lt;&gt; "",ROUND((((ROUND(((('INPUT Patchset'!B6827*255)-0)/(255-0)*('Conversion Input'!$C$4-'Conversion Input'!$C$3)+'Conversion Input'!$C$3),0)-'Conversion Input'!$C$3)/('Conversion Input'!$C$4-'Conversion Input'!$C$3)*(255-0)+0))/255,12),"")</f>
        <v/>
      </c>
      <c r="C6827" t="str">
        <f>IF('INPUT Patchset'!C6827 &lt;&gt; "",ROUND((((ROUND(((('INPUT Patchset'!C6827*255)-0)/(255-0)*('Conversion Input'!$C$4-'Conversion Input'!$C$3)+'Conversion Input'!$C$3),0)-'Conversion Input'!$C$3)/('Conversion Input'!$C$4-'Conversion Input'!$C$3)*(255-0)+0))/255,12),"")</f>
        <v/>
      </c>
    </row>
    <row r="6828" spans="1:3" x14ac:dyDescent="0.35">
      <c r="A6828" t="str">
        <f>IF('INPUT Patchset'!A6828 &lt;&gt; "",ROUND((((ROUND(((('INPUT Patchset'!A6828*255)-0)/(255-0)*('Conversion Input'!$C$4-'Conversion Input'!$C$3)+'Conversion Input'!$C$3),0)-'Conversion Input'!$C$3)/('Conversion Input'!$C$4-'Conversion Input'!$C$3)*(255-0)+0))/255,12),"")</f>
        <v/>
      </c>
      <c r="B6828" t="str">
        <f>IF('INPUT Patchset'!B6828 &lt;&gt; "",ROUND((((ROUND(((('INPUT Patchset'!B6828*255)-0)/(255-0)*('Conversion Input'!$C$4-'Conversion Input'!$C$3)+'Conversion Input'!$C$3),0)-'Conversion Input'!$C$3)/('Conversion Input'!$C$4-'Conversion Input'!$C$3)*(255-0)+0))/255,12),"")</f>
        <v/>
      </c>
      <c r="C6828" t="str">
        <f>IF('INPUT Patchset'!C6828 &lt;&gt; "",ROUND((((ROUND(((('INPUT Patchset'!C6828*255)-0)/(255-0)*('Conversion Input'!$C$4-'Conversion Input'!$C$3)+'Conversion Input'!$C$3),0)-'Conversion Input'!$C$3)/('Conversion Input'!$C$4-'Conversion Input'!$C$3)*(255-0)+0))/255,12),"")</f>
        <v/>
      </c>
    </row>
    <row r="6829" spans="1:3" x14ac:dyDescent="0.35">
      <c r="A6829" t="str">
        <f>IF('INPUT Patchset'!A6829 &lt;&gt; "",ROUND((((ROUND(((('INPUT Patchset'!A6829*255)-0)/(255-0)*('Conversion Input'!$C$4-'Conversion Input'!$C$3)+'Conversion Input'!$C$3),0)-'Conversion Input'!$C$3)/('Conversion Input'!$C$4-'Conversion Input'!$C$3)*(255-0)+0))/255,12),"")</f>
        <v/>
      </c>
      <c r="B6829" t="str">
        <f>IF('INPUT Patchset'!B6829 &lt;&gt; "",ROUND((((ROUND(((('INPUT Patchset'!B6829*255)-0)/(255-0)*('Conversion Input'!$C$4-'Conversion Input'!$C$3)+'Conversion Input'!$C$3),0)-'Conversion Input'!$C$3)/('Conversion Input'!$C$4-'Conversion Input'!$C$3)*(255-0)+0))/255,12),"")</f>
        <v/>
      </c>
      <c r="C6829" t="str">
        <f>IF('INPUT Patchset'!C6829 &lt;&gt; "",ROUND((((ROUND(((('INPUT Patchset'!C6829*255)-0)/(255-0)*('Conversion Input'!$C$4-'Conversion Input'!$C$3)+'Conversion Input'!$C$3),0)-'Conversion Input'!$C$3)/('Conversion Input'!$C$4-'Conversion Input'!$C$3)*(255-0)+0))/255,12),"")</f>
        <v/>
      </c>
    </row>
    <row r="6830" spans="1:3" x14ac:dyDescent="0.35">
      <c r="A6830" t="str">
        <f>IF('INPUT Patchset'!A6830 &lt;&gt; "",ROUND((((ROUND(((('INPUT Patchset'!A6830*255)-0)/(255-0)*('Conversion Input'!$C$4-'Conversion Input'!$C$3)+'Conversion Input'!$C$3),0)-'Conversion Input'!$C$3)/('Conversion Input'!$C$4-'Conversion Input'!$C$3)*(255-0)+0))/255,12),"")</f>
        <v/>
      </c>
      <c r="B6830" t="str">
        <f>IF('INPUT Patchset'!B6830 &lt;&gt; "",ROUND((((ROUND(((('INPUT Patchset'!B6830*255)-0)/(255-0)*('Conversion Input'!$C$4-'Conversion Input'!$C$3)+'Conversion Input'!$C$3),0)-'Conversion Input'!$C$3)/('Conversion Input'!$C$4-'Conversion Input'!$C$3)*(255-0)+0))/255,12),"")</f>
        <v/>
      </c>
      <c r="C6830" t="str">
        <f>IF('INPUT Patchset'!C6830 &lt;&gt; "",ROUND((((ROUND(((('INPUT Patchset'!C6830*255)-0)/(255-0)*('Conversion Input'!$C$4-'Conversion Input'!$C$3)+'Conversion Input'!$C$3),0)-'Conversion Input'!$C$3)/('Conversion Input'!$C$4-'Conversion Input'!$C$3)*(255-0)+0))/255,12),"")</f>
        <v/>
      </c>
    </row>
    <row r="6831" spans="1:3" x14ac:dyDescent="0.35">
      <c r="A6831" t="str">
        <f>IF('INPUT Patchset'!A6831 &lt;&gt; "",ROUND((((ROUND(((('INPUT Patchset'!A6831*255)-0)/(255-0)*('Conversion Input'!$C$4-'Conversion Input'!$C$3)+'Conversion Input'!$C$3),0)-'Conversion Input'!$C$3)/('Conversion Input'!$C$4-'Conversion Input'!$C$3)*(255-0)+0))/255,12),"")</f>
        <v/>
      </c>
      <c r="B6831" t="str">
        <f>IF('INPUT Patchset'!B6831 &lt;&gt; "",ROUND((((ROUND(((('INPUT Patchset'!B6831*255)-0)/(255-0)*('Conversion Input'!$C$4-'Conversion Input'!$C$3)+'Conversion Input'!$C$3),0)-'Conversion Input'!$C$3)/('Conversion Input'!$C$4-'Conversion Input'!$C$3)*(255-0)+0))/255,12),"")</f>
        <v/>
      </c>
      <c r="C6831" t="str">
        <f>IF('INPUT Patchset'!C6831 &lt;&gt; "",ROUND((((ROUND(((('INPUT Patchset'!C6831*255)-0)/(255-0)*('Conversion Input'!$C$4-'Conversion Input'!$C$3)+'Conversion Input'!$C$3),0)-'Conversion Input'!$C$3)/('Conversion Input'!$C$4-'Conversion Input'!$C$3)*(255-0)+0))/255,12),"")</f>
        <v/>
      </c>
    </row>
    <row r="6832" spans="1:3" x14ac:dyDescent="0.35">
      <c r="A6832" t="str">
        <f>IF('INPUT Patchset'!A6832 &lt;&gt; "",ROUND((((ROUND(((('INPUT Patchset'!A6832*255)-0)/(255-0)*('Conversion Input'!$C$4-'Conversion Input'!$C$3)+'Conversion Input'!$C$3),0)-'Conversion Input'!$C$3)/('Conversion Input'!$C$4-'Conversion Input'!$C$3)*(255-0)+0))/255,12),"")</f>
        <v/>
      </c>
      <c r="B6832" t="str">
        <f>IF('INPUT Patchset'!B6832 &lt;&gt; "",ROUND((((ROUND(((('INPUT Patchset'!B6832*255)-0)/(255-0)*('Conversion Input'!$C$4-'Conversion Input'!$C$3)+'Conversion Input'!$C$3),0)-'Conversion Input'!$C$3)/('Conversion Input'!$C$4-'Conversion Input'!$C$3)*(255-0)+0))/255,12),"")</f>
        <v/>
      </c>
      <c r="C6832" t="str">
        <f>IF('INPUT Patchset'!C6832 &lt;&gt; "",ROUND((((ROUND(((('INPUT Patchset'!C6832*255)-0)/(255-0)*('Conversion Input'!$C$4-'Conversion Input'!$C$3)+'Conversion Input'!$C$3),0)-'Conversion Input'!$C$3)/('Conversion Input'!$C$4-'Conversion Input'!$C$3)*(255-0)+0))/255,12),"")</f>
        <v/>
      </c>
    </row>
    <row r="6833" spans="1:3" x14ac:dyDescent="0.35">
      <c r="A6833" t="str">
        <f>IF('INPUT Patchset'!A6833 &lt;&gt; "",ROUND((((ROUND(((('INPUT Patchset'!A6833*255)-0)/(255-0)*('Conversion Input'!$C$4-'Conversion Input'!$C$3)+'Conversion Input'!$C$3),0)-'Conversion Input'!$C$3)/('Conversion Input'!$C$4-'Conversion Input'!$C$3)*(255-0)+0))/255,12),"")</f>
        <v/>
      </c>
      <c r="B6833" t="str">
        <f>IF('INPUT Patchset'!B6833 &lt;&gt; "",ROUND((((ROUND(((('INPUT Patchset'!B6833*255)-0)/(255-0)*('Conversion Input'!$C$4-'Conversion Input'!$C$3)+'Conversion Input'!$C$3),0)-'Conversion Input'!$C$3)/('Conversion Input'!$C$4-'Conversion Input'!$C$3)*(255-0)+0))/255,12),"")</f>
        <v/>
      </c>
      <c r="C6833" t="str">
        <f>IF('INPUT Patchset'!C6833 &lt;&gt; "",ROUND((((ROUND(((('INPUT Patchset'!C6833*255)-0)/(255-0)*('Conversion Input'!$C$4-'Conversion Input'!$C$3)+'Conversion Input'!$C$3),0)-'Conversion Input'!$C$3)/('Conversion Input'!$C$4-'Conversion Input'!$C$3)*(255-0)+0))/255,12),"")</f>
        <v/>
      </c>
    </row>
    <row r="6834" spans="1:3" x14ac:dyDescent="0.35">
      <c r="A6834" t="str">
        <f>IF('INPUT Patchset'!A6834 &lt;&gt; "",ROUND((((ROUND(((('INPUT Patchset'!A6834*255)-0)/(255-0)*('Conversion Input'!$C$4-'Conversion Input'!$C$3)+'Conversion Input'!$C$3),0)-'Conversion Input'!$C$3)/('Conversion Input'!$C$4-'Conversion Input'!$C$3)*(255-0)+0))/255,12),"")</f>
        <v/>
      </c>
      <c r="B6834" t="str">
        <f>IF('INPUT Patchset'!B6834 &lt;&gt; "",ROUND((((ROUND(((('INPUT Patchset'!B6834*255)-0)/(255-0)*('Conversion Input'!$C$4-'Conversion Input'!$C$3)+'Conversion Input'!$C$3),0)-'Conversion Input'!$C$3)/('Conversion Input'!$C$4-'Conversion Input'!$C$3)*(255-0)+0))/255,12),"")</f>
        <v/>
      </c>
      <c r="C6834" t="str">
        <f>IF('INPUT Patchset'!C6834 &lt;&gt; "",ROUND((((ROUND(((('INPUT Patchset'!C6834*255)-0)/(255-0)*('Conversion Input'!$C$4-'Conversion Input'!$C$3)+'Conversion Input'!$C$3),0)-'Conversion Input'!$C$3)/('Conversion Input'!$C$4-'Conversion Input'!$C$3)*(255-0)+0))/255,12),"")</f>
        <v/>
      </c>
    </row>
    <row r="6835" spans="1:3" x14ac:dyDescent="0.35">
      <c r="A6835" t="str">
        <f>IF('INPUT Patchset'!A6835 &lt;&gt; "",ROUND((((ROUND(((('INPUT Patchset'!A6835*255)-0)/(255-0)*('Conversion Input'!$C$4-'Conversion Input'!$C$3)+'Conversion Input'!$C$3),0)-'Conversion Input'!$C$3)/('Conversion Input'!$C$4-'Conversion Input'!$C$3)*(255-0)+0))/255,12),"")</f>
        <v/>
      </c>
      <c r="B6835" t="str">
        <f>IF('INPUT Patchset'!B6835 &lt;&gt; "",ROUND((((ROUND(((('INPUT Patchset'!B6835*255)-0)/(255-0)*('Conversion Input'!$C$4-'Conversion Input'!$C$3)+'Conversion Input'!$C$3),0)-'Conversion Input'!$C$3)/('Conversion Input'!$C$4-'Conversion Input'!$C$3)*(255-0)+0))/255,12),"")</f>
        <v/>
      </c>
      <c r="C6835" t="str">
        <f>IF('INPUT Patchset'!C6835 &lt;&gt; "",ROUND((((ROUND(((('INPUT Patchset'!C6835*255)-0)/(255-0)*('Conversion Input'!$C$4-'Conversion Input'!$C$3)+'Conversion Input'!$C$3),0)-'Conversion Input'!$C$3)/('Conversion Input'!$C$4-'Conversion Input'!$C$3)*(255-0)+0))/255,12),"")</f>
        <v/>
      </c>
    </row>
    <row r="6836" spans="1:3" x14ac:dyDescent="0.35">
      <c r="A6836" t="str">
        <f>IF('INPUT Patchset'!A6836 &lt;&gt; "",ROUND((((ROUND(((('INPUT Patchset'!A6836*255)-0)/(255-0)*('Conversion Input'!$C$4-'Conversion Input'!$C$3)+'Conversion Input'!$C$3),0)-'Conversion Input'!$C$3)/('Conversion Input'!$C$4-'Conversion Input'!$C$3)*(255-0)+0))/255,12),"")</f>
        <v/>
      </c>
      <c r="B6836" t="str">
        <f>IF('INPUT Patchset'!B6836 &lt;&gt; "",ROUND((((ROUND(((('INPUT Patchset'!B6836*255)-0)/(255-0)*('Conversion Input'!$C$4-'Conversion Input'!$C$3)+'Conversion Input'!$C$3),0)-'Conversion Input'!$C$3)/('Conversion Input'!$C$4-'Conversion Input'!$C$3)*(255-0)+0))/255,12),"")</f>
        <v/>
      </c>
      <c r="C6836" t="str">
        <f>IF('INPUT Patchset'!C6836 &lt;&gt; "",ROUND((((ROUND(((('INPUT Patchset'!C6836*255)-0)/(255-0)*('Conversion Input'!$C$4-'Conversion Input'!$C$3)+'Conversion Input'!$C$3),0)-'Conversion Input'!$C$3)/('Conversion Input'!$C$4-'Conversion Input'!$C$3)*(255-0)+0))/255,12),"")</f>
        <v/>
      </c>
    </row>
    <row r="6837" spans="1:3" x14ac:dyDescent="0.35">
      <c r="A6837" t="str">
        <f>IF('INPUT Patchset'!A6837 &lt;&gt; "",ROUND((((ROUND(((('INPUT Patchset'!A6837*255)-0)/(255-0)*('Conversion Input'!$C$4-'Conversion Input'!$C$3)+'Conversion Input'!$C$3),0)-'Conversion Input'!$C$3)/('Conversion Input'!$C$4-'Conversion Input'!$C$3)*(255-0)+0))/255,12),"")</f>
        <v/>
      </c>
      <c r="B6837" t="str">
        <f>IF('INPUT Patchset'!B6837 &lt;&gt; "",ROUND((((ROUND(((('INPUT Patchset'!B6837*255)-0)/(255-0)*('Conversion Input'!$C$4-'Conversion Input'!$C$3)+'Conversion Input'!$C$3),0)-'Conversion Input'!$C$3)/('Conversion Input'!$C$4-'Conversion Input'!$C$3)*(255-0)+0))/255,12),"")</f>
        <v/>
      </c>
      <c r="C6837" t="str">
        <f>IF('INPUT Patchset'!C6837 &lt;&gt; "",ROUND((((ROUND(((('INPUT Patchset'!C6837*255)-0)/(255-0)*('Conversion Input'!$C$4-'Conversion Input'!$C$3)+'Conversion Input'!$C$3),0)-'Conversion Input'!$C$3)/('Conversion Input'!$C$4-'Conversion Input'!$C$3)*(255-0)+0))/255,12),"")</f>
        <v/>
      </c>
    </row>
    <row r="6838" spans="1:3" x14ac:dyDescent="0.35">
      <c r="A6838" t="str">
        <f>IF('INPUT Patchset'!A6838 &lt;&gt; "",ROUND((((ROUND(((('INPUT Patchset'!A6838*255)-0)/(255-0)*('Conversion Input'!$C$4-'Conversion Input'!$C$3)+'Conversion Input'!$C$3),0)-'Conversion Input'!$C$3)/('Conversion Input'!$C$4-'Conversion Input'!$C$3)*(255-0)+0))/255,12),"")</f>
        <v/>
      </c>
      <c r="B6838" t="str">
        <f>IF('INPUT Patchset'!B6838 &lt;&gt; "",ROUND((((ROUND(((('INPUT Patchset'!B6838*255)-0)/(255-0)*('Conversion Input'!$C$4-'Conversion Input'!$C$3)+'Conversion Input'!$C$3),0)-'Conversion Input'!$C$3)/('Conversion Input'!$C$4-'Conversion Input'!$C$3)*(255-0)+0))/255,12),"")</f>
        <v/>
      </c>
      <c r="C6838" t="str">
        <f>IF('INPUT Patchset'!C6838 &lt;&gt; "",ROUND((((ROUND(((('INPUT Patchset'!C6838*255)-0)/(255-0)*('Conversion Input'!$C$4-'Conversion Input'!$C$3)+'Conversion Input'!$C$3),0)-'Conversion Input'!$C$3)/('Conversion Input'!$C$4-'Conversion Input'!$C$3)*(255-0)+0))/255,12),"")</f>
        <v/>
      </c>
    </row>
    <row r="6839" spans="1:3" x14ac:dyDescent="0.35">
      <c r="A6839" t="str">
        <f>IF('INPUT Patchset'!A6839 &lt;&gt; "",ROUND((((ROUND(((('INPUT Patchset'!A6839*255)-0)/(255-0)*('Conversion Input'!$C$4-'Conversion Input'!$C$3)+'Conversion Input'!$C$3),0)-'Conversion Input'!$C$3)/('Conversion Input'!$C$4-'Conversion Input'!$C$3)*(255-0)+0))/255,12),"")</f>
        <v/>
      </c>
      <c r="B6839" t="str">
        <f>IF('INPUT Patchset'!B6839 &lt;&gt; "",ROUND((((ROUND(((('INPUT Patchset'!B6839*255)-0)/(255-0)*('Conversion Input'!$C$4-'Conversion Input'!$C$3)+'Conversion Input'!$C$3),0)-'Conversion Input'!$C$3)/('Conversion Input'!$C$4-'Conversion Input'!$C$3)*(255-0)+0))/255,12),"")</f>
        <v/>
      </c>
      <c r="C6839" t="str">
        <f>IF('INPUT Patchset'!C6839 &lt;&gt; "",ROUND((((ROUND(((('INPUT Patchset'!C6839*255)-0)/(255-0)*('Conversion Input'!$C$4-'Conversion Input'!$C$3)+'Conversion Input'!$C$3),0)-'Conversion Input'!$C$3)/('Conversion Input'!$C$4-'Conversion Input'!$C$3)*(255-0)+0))/255,12),"")</f>
        <v/>
      </c>
    </row>
    <row r="6840" spans="1:3" x14ac:dyDescent="0.35">
      <c r="A6840" t="str">
        <f>IF('INPUT Patchset'!A6840 &lt;&gt; "",ROUND((((ROUND(((('INPUT Patchset'!A6840*255)-0)/(255-0)*('Conversion Input'!$C$4-'Conversion Input'!$C$3)+'Conversion Input'!$C$3),0)-'Conversion Input'!$C$3)/('Conversion Input'!$C$4-'Conversion Input'!$C$3)*(255-0)+0))/255,12),"")</f>
        <v/>
      </c>
      <c r="B6840" t="str">
        <f>IF('INPUT Patchset'!B6840 &lt;&gt; "",ROUND((((ROUND(((('INPUT Patchset'!B6840*255)-0)/(255-0)*('Conversion Input'!$C$4-'Conversion Input'!$C$3)+'Conversion Input'!$C$3),0)-'Conversion Input'!$C$3)/('Conversion Input'!$C$4-'Conversion Input'!$C$3)*(255-0)+0))/255,12),"")</f>
        <v/>
      </c>
      <c r="C6840" t="str">
        <f>IF('INPUT Patchset'!C6840 &lt;&gt; "",ROUND((((ROUND(((('INPUT Patchset'!C6840*255)-0)/(255-0)*('Conversion Input'!$C$4-'Conversion Input'!$C$3)+'Conversion Input'!$C$3),0)-'Conversion Input'!$C$3)/('Conversion Input'!$C$4-'Conversion Input'!$C$3)*(255-0)+0))/255,12),"")</f>
        <v/>
      </c>
    </row>
    <row r="6841" spans="1:3" x14ac:dyDescent="0.35">
      <c r="A6841" t="str">
        <f>IF('INPUT Patchset'!A6841 &lt;&gt; "",ROUND((((ROUND(((('INPUT Patchset'!A6841*255)-0)/(255-0)*('Conversion Input'!$C$4-'Conversion Input'!$C$3)+'Conversion Input'!$C$3),0)-'Conversion Input'!$C$3)/('Conversion Input'!$C$4-'Conversion Input'!$C$3)*(255-0)+0))/255,12),"")</f>
        <v/>
      </c>
      <c r="B6841" t="str">
        <f>IF('INPUT Patchset'!B6841 &lt;&gt; "",ROUND((((ROUND(((('INPUT Patchset'!B6841*255)-0)/(255-0)*('Conversion Input'!$C$4-'Conversion Input'!$C$3)+'Conversion Input'!$C$3),0)-'Conversion Input'!$C$3)/('Conversion Input'!$C$4-'Conversion Input'!$C$3)*(255-0)+0))/255,12),"")</f>
        <v/>
      </c>
      <c r="C6841" t="str">
        <f>IF('INPUT Patchset'!C6841 &lt;&gt; "",ROUND((((ROUND(((('INPUT Patchset'!C6841*255)-0)/(255-0)*('Conversion Input'!$C$4-'Conversion Input'!$C$3)+'Conversion Input'!$C$3),0)-'Conversion Input'!$C$3)/('Conversion Input'!$C$4-'Conversion Input'!$C$3)*(255-0)+0))/255,12),"")</f>
        <v/>
      </c>
    </row>
    <row r="6842" spans="1:3" x14ac:dyDescent="0.35">
      <c r="A6842" t="str">
        <f>IF('INPUT Patchset'!A6842 &lt;&gt; "",ROUND((((ROUND(((('INPUT Patchset'!A6842*255)-0)/(255-0)*('Conversion Input'!$C$4-'Conversion Input'!$C$3)+'Conversion Input'!$C$3),0)-'Conversion Input'!$C$3)/('Conversion Input'!$C$4-'Conversion Input'!$C$3)*(255-0)+0))/255,12),"")</f>
        <v/>
      </c>
      <c r="B6842" t="str">
        <f>IF('INPUT Patchset'!B6842 &lt;&gt; "",ROUND((((ROUND(((('INPUT Patchset'!B6842*255)-0)/(255-0)*('Conversion Input'!$C$4-'Conversion Input'!$C$3)+'Conversion Input'!$C$3),0)-'Conversion Input'!$C$3)/('Conversion Input'!$C$4-'Conversion Input'!$C$3)*(255-0)+0))/255,12),"")</f>
        <v/>
      </c>
      <c r="C6842" t="str">
        <f>IF('INPUT Patchset'!C6842 &lt;&gt; "",ROUND((((ROUND(((('INPUT Patchset'!C6842*255)-0)/(255-0)*('Conversion Input'!$C$4-'Conversion Input'!$C$3)+'Conversion Input'!$C$3),0)-'Conversion Input'!$C$3)/('Conversion Input'!$C$4-'Conversion Input'!$C$3)*(255-0)+0))/255,12),"")</f>
        <v/>
      </c>
    </row>
    <row r="6843" spans="1:3" x14ac:dyDescent="0.35">
      <c r="A6843" t="str">
        <f>IF('INPUT Patchset'!A6843 &lt;&gt; "",ROUND((((ROUND(((('INPUT Patchset'!A6843*255)-0)/(255-0)*('Conversion Input'!$C$4-'Conversion Input'!$C$3)+'Conversion Input'!$C$3),0)-'Conversion Input'!$C$3)/('Conversion Input'!$C$4-'Conversion Input'!$C$3)*(255-0)+0))/255,12),"")</f>
        <v/>
      </c>
      <c r="B6843" t="str">
        <f>IF('INPUT Patchset'!B6843 &lt;&gt; "",ROUND((((ROUND(((('INPUT Patchset'!B6843*255)-0)/(255-0)*('Conversion Input'!$C$4-'Conversion Input'!$C$3)+'Conversion Input'!$C$3),0)-'Conversion Input'!$C$3)/('Conversion Input'!$C$4-'Conversion Input'!$C$3)*(255-0)+0))/255,12),"")</f>
        <v/>
      </c>
      <c r="C6843" t="str">
        <f>IF('INPUT Patchset'!C6843 &lt;&gt; "",ROUND((((ROUND(((('INPUT Patchset'!C6843*255)-0)/(255-0)*('Conversion Input'!$C$4-'Conversion Input'!$C$3)+'Conversion Input'!$C$3),0)-'Conversion Input'!$C$3)/('Conversion Input'!$C$4-'Conversion Input'!$C$3)*(255-0)+0))/255,12),"")</f>
        <v/>
      </c>
    </row>
    <row r="6844" spans="1:3" x14ac:dyDescent="0.35">
      <c r="A6844" t="str">
        <f>IF('INPUT Patchset'!A6844 &lt;&gt; "",ROUND((((ROUND(((('INPUT Patchset'!A6844*255)-0)/(255-0)*('Conversion Input'!$C$4-'Conversion Input'!$C$3)+'Conversion Input'!$C$3),0)-'Conversion Input'!$C$3)/('Conversion Input'!$C$4-'Conversion Input'!$C$3)*(255-0)+0))/255,12),"")</f>
        <v/>
      </c>
      <c r="B6844" t="str">
        <f>IF('INPUT Patchset'!B6844 &lt;&gt; "",ROUND((((ROUND(((('INPUT Patchset'!B6844*255)-0)/(255-0)*('Conversion Input'!$C$4-'Conversion Input'!$C$3)+'Conversion Input'!$C$3),0)-'Conversion Input'!$C$3)/('Conversion Input'!$C$4-'Conversion Input'!$C$3)*(255-0)+0))/255,12),"")</f>
        <v/>
      </c>
      <c r="C6844" t="str">
        <f>IF('INPUT Patchset'!C6844 &lt;&gt; "",ROUND((((ROUND(((('INPUT Patchset'!C6844*255)-0)/(255-0)*('Conversion Input'!$C$4-'Conversion Input'!$C$3)+'Conversion Input'!$C$3),0)-'Conversion Input'!$C$3)/('Conversion Input'!$C$4-'Conversion Input'!$C$3)*(255-0)+0))/255,12),"")</f>
        <v/>
      </c>
    </row>
    <row r="6845" spans="1:3" x14ac:dyDescent="0.35">
      <c r="A6845" t="str">
        <f>IF('INPUT Patchset'!A6845 &lt;&gt; "",ROUND((((ROUND(((('INPUT Patchset'!A6845*255)-0)/(255-0)*('Conversion Input'!$C$4-'Conversion Input'!$C$3)+'Conversion Input'!$C$3),0)-'Conversion Input'!$C$3)/('Conversion Input'!$C$4-'Conversion Input'!$C$3)*(255-0)+0))/255,12),"")</f>
        <v/>
      </c>
      <c r="B6845" t="str">
        <f>IF('INPUT Patchset'!B6845 &lt;&gt; "",ROUND((((ROUND(((('INPUT Patchset'!B6845*255)-0)/(255-0)*('Conversion Input'!$C$4-'Conversion Input'!$C$3)+'Conversion Input'!$C$3),0)-'Conversion Input'!$C$3)/('Conversion Input'!$C$4-'Conversion Input'!$C$3)*(255-0)+0))/255,12),"")</f>
        <v/>
      </c>
      <c r="C6845" t="str">
        <f>IF('INPUT Patchset'!C6845 &lt;&gt; "",ROUND((((ROUND(((('INPUT Patchset'!C6845*255)-0)/(255-0)*('Conversion Input'!$C$4-'Conversion Input'!$C$3)+'Conversion Input'!$C$3),0)-'Conversion Input'!$C$3)/('Conversion Input'!$C$4-'Conversion Input'!$C$3)*(255-0)+0))/255,12),"")</f>
        <v/>
      </c>
    </row>
    <row r="6846" spans="1:3" x14ac:dyDescent="0.35">
      <c r="A6846" t="str">
        <f>IF('INPUT Patchset'!A6846 &lt;&gt; "",ROUND((((ROUND(((('INPUT Patchset'!A6846*255)-0)/(255-0)*('Conversion Input'!$C$4-'Conversion Input'!$C$3)+'Conversion Input'!$C$3),0)-'Conversion Input'!$C$3)/('Conversion Input'!$C$4-'Conversion Input'!$C$3)*(255-0)+0))/255,12),"")</f>
        <v/>
      </c>
      <c r="B6846" t="str">
        <f>IF('INPUT Patchset'!B6846 &lt;&gt; "",ROUND((((ROUND(((('INPUT Patchset'!B6846*255)-0)/(255-0)*('Conversion Input'!$C$4-'Conversion Input'!$C$3)+'Conversion Input'!$C$3),0)-'Conversion Input'!$C$3)/('Conversion Input'!$C$4-'Conversion Input'!$C$3)*(255-0)+0))/255,12),"")</f>
        <v/>
      </c>
      <c r="C6846" t="str">
        <f>IF('INPUT Patchset'!C6846 &lt;&gt; "",ROUND((((ROUND(((('INPUT Patchset'!C6846*255)-0)/(255-0)*('Conversion Input'!$C$4-'Conversion Input'!$C$3)+'Conversion Input'!$C$3),0)-'Conversion Input'!$C$3)/('Conversion Input'!$C$4-'Conversion Input'!$C$3)*(255-0)+0))/255,12),"")</f>
        <v/>
      </c>
    </row>
    <row r="6847" spans="1:3" x14ac:dyDescent="0.35">
      <c r="A6847" t="str">
        <f>IF('INPUT Patchset'!A6847 &lt;&gt; "",ROUND((((ROUND(((('INPUT Patchset'!A6847*255)-0)/(255-0)*('Conversion Input'!$C$4-'Conversion Input'!$C$3)+'Conversion Input'!$C$3),0)-'Conversion Input'!$C$3)/('Conversion Input'!$C$4-'Conversion Input'!$C$3)*(255-0)+0))/255,12),"")</f>
        <v/>
      </c>
      <c r="B6847" t="str">
        <f>IF('INPUT Patchset'!B6847 &lt;&gt; "",ROUND((((ROUND(((('INPUT Patchset'!B6847*255)-0)/(255-0)*('Conversion Input'!$C$4-'Conversion Input'!$C$3)+'Conversion Input'!$C$3),0)-'Conversion Input'!$C$3)/('Conversion Input'!$C$4-'Conversion Input'!$C$3)*(255-0)+0))/255,12),"")</f>
        <v/>
      </c>
      <c r="C6847" t="str">
        <f>IF('INPUT Patchset'!C6847 &lt;&gt; "",ROUND((((ROUND(((('INPUT Patchset'!C6847*255)-0)/(255-0)*('Conversion Input'!$C$4-'Conversion Input'!$C$3)+'Conversion Input'!$C$3),0)-'Conversion Input'!$C$3)/('Conversion Input'!$C$4-'Conversion Input'!$C$3)*(255-0)+0))/255,12),"")</f>
        <v/>
      </c>
    </row>
    <row r="6848" spans="1:3" x14ac:dyDescent="0.35">
      <c r="A6848" t="str">
        <f>IF('INPUT Patchset'!A6848 &lt;&gt; "",ROUND((((ROUND(((('INPUT Patchset'!A6848*255)-0)/(255-0)*('Conversion Input'!$C$4-'Conversion Input'!$C$3)+'Conversion Input'!$C$3),0)-'Conversion Input'!$C$3)/('Conversion Input'!$C$4-'Conversion Input'!$C$3)*(255-0)+0))/255,12),"")</f>
        <v/>
      </c>
      <c r="B6848" t="str">
        <f>IF('INPUT Patchset'!B6848 &lt;&gt; "",ROUND((((ROUND(((('INPUT Patchset'!B6848*255)-0)/(255-0)*('Conversion Input'!$C$4-'Conversion Input'!$C$3)+'Conversion Input'!$C$3),0)-'Conversion Input'!$C$3)/('Conversion Input'!$C$4-'Conversion Input'!$C$3)*(255-0)+0))/255,12),"")</f>
        <v/>
      </c>
      <c r="C6848" t="str">
        <f>IF('INPUT Patchset'!C6848 &lt;&gt; "",ROUND((((ROUND(((('INPUT Patchset'!C6848*255)-0)/(255-0)*('Conversion Input'!$C$4-'Conversion Input'!$C$3)+'Conversion Input'!$C$3),0)-'Conversion Input'!$C$3)/('Conversion Input'!$C$4-'Conversion Input'!$C$3)*(255-0)+0))/255,12),"")</f>
        <v/>
      </c>
    </row>
    <row r="6849" spans="1:3" x14ac:dyDescent="0.35">
      <c r="A6849" t="str">
        <f>IF('INPUT Patchset'!A6849 &lt;&gt; "",ROUND((((ROUND(((('INPUT Patchset'!A6849*255)-0)/(255-0)*('Conversion Input'!$C$4-'Conversion Input'!$C$3)+'Conversion Input'!$C$3),0)-'Conversion Input'!$C$3)/('Conversion Input'!$C$4-'Conversion Input'!$C$3)*(255-0)+0))/255,12),"")</f>
        <v/>
      </c>
      <c r="B6849" t="str">
        <f>IF('INPUT Patchset'!B6849 &lt;&gt; "",ROUND((((ROUND(((('INPUT Patchset'!B6849*255)-0)/(255-0)*('Conversion Input'!$C$4-'Conversion Input'!$C$3)+'Conversion Input'!$C$3),0)-'Conversion Input'!$C$3)/('Conversion Input'!$C$4-'Conversion Input'!$C$3)*(255-0)+0))/255,12),"")</f>
        <v/>
      </c>
      <c r="C6849" t="str">
        <f>IF('INPUT Patchset'!C6849 &lt;&gt; "",ROUND((((ROUND(((('INPUT Patchset'!C6849*255)-0)/(255-0)*('Conversion Input'!$C$4-'Conversion Input'!$C$3)+'Conversion Input'!$C$3),0)-'Conversion Input'!$C$3)/('Conversion Input'!$C$4-'Conversion Input'!$C$3)*(255-0)+0))/255,12),"")</f>
        <v/>
      </c>
    </row>
    <row r="6850" spans="1:3" x14ac:dyDescent="0.35">
      <c r="A6850" t="str">
        <f>IF('INPUT Patchset'!A6850 &lt;&gt; "",ROUND((((ROUND(((('INPUT Patchset'!A6850*255)-0)/(255-0)*('Conversion Input'!$C$4-'Conversion Input'!$C$3)+'Conversion Input'!$C$3),0)-'Conversion Input'!$C$3)/('Conversion Input'!$C$4-'Conversion Input'!$C$3)*(255-0)+0))/255,12),"")</f>
        <v/>
      </c>
      <c r="B6850" t="str">
        <f>IF('INPUT Patchset'!B6850 &lt;&gt; "",ROUND((((ROUND(((('INPUT Patchset'!B6850*255)-0)/(255-0)*('Conversion Input'!$C$4-'Conversion Input'!$C$3)+'Conversion Input'!$C$3),0)-'Conversion Input'!$C$3)/('Conversion Input'!$C$4-'Conversion Input'!$C$3)*(255-0)+0))/255,12),"")</f>
        <v/>
      </c>
      <c r="C6850" t="str">
        <f>IF('INPUT Patchset'!C6850 &lt;&gt; "",ROUND((((ROUND(((('INPUT Patchset'!C6850*255)-0)/(255-0)*('Conversion Input'!$C$4-'Conversion Input'!$C$3)+'Conversion Input'!$C$3),0)-'Conversion Input'!$C$3)/('Conversion Input'!$C$4-'Conversion Input'!$C$3)*(255-0)+0))/255,12),"")</f>
        <v/>
      </c>
    </row>
    <row r="6851" spans="1:3" x14ac:dyDescent="0.35">
      <c r="A6851" t="str">
        <f>IF('INPUT Patchset'!A6851 &lt;&gt; "",ROUND((((ROUND(((('INPUT Patchset'!A6851*255)-0)/(255-0)*('Conversion Input'!$C$4-'Conversion Input'!$C$3)+'Conversion Input'!$C$3),0)-'Conversion Input'!$C$3)/('Conversion Input'!$C$4-'Conversion Input'!$C$3)*(255-0)+0))/255,12),"")</f>
        <v/>
      </c>
      <c r="B6851" t="str">
        <f>IF('INPUT Patchset'!B6851 &lt;&gt; "",ROUND((((ROUND(((('INPUT Patchset'!B6851*255)-0)/(255-0)*('Conversion Input'!$C$4-'Conversion Input'!$C$3)+'Conversion Input'!$C$3),0)-'Conversion Input'!$C$3)/('Conversion Input'!$C$4-'Conversion Input'!$C$3)*(255-0)+0))/255,12),"")</f>
        <v/>
      </c>
      <c r="C6851" t="str">
        <f>IF('INPUT Patchset'!C6851 &lt;&gt; "",ROUND((((ROUND(((('INPUT Patchset'!C6851*255)-0)/(255-0)*('Conversion Input'!$C$4-'Conversion Input'!$C$3)+'Conversion Input'!$C$3),0)-'Conversion Input'!$C$3)/('Conversion Input'!$C$4-'Conversion Input'!$C$3)*(255-0)+0))/255,12),"")</f>
        <v/>
      </c>
    </row>
    <row r="6852" spans="1:3" x14ac:dyDescent="0.35">
      <c r="A6852" t="str">
        <f>IF('INPUT Patchset'!A6852 &lt;&gt; "",ROUND((((ROUND(((('INPUT Patchset'!A6852*255)-0)/(255-0)*('Conversion Input'!$C$4-'Conversion Input'!$C$3)+'Conversion Input'!$C$3),0)-'Conversion Input'!$C$3)/('Conversion Input'!$C$4-'Conversion Input'!$C$3)*(255-0)+0))/255,12),"")</f>
        <v/>
      </c>
      <c r="B6852" t="str">
        <f>IF('INPUT Patchset'!B6852 &lt;&gt; "",ROUND((((ROUND(((('INPUT Patchset'!B6852*255)-0)/(255-0)*('Conversion Input'!$C$4-'Conversion Input'!$C$3)+'Conversion Input'!$C$3),0)-'Conversion Input'!$C$3)/('Conversion Input'!$C$4-'Conversion Input'!$C$3)*(255-0)+0))/255,12),"")</f>
        <v/>
      </c>
      <c r="C6852" t="str">
        <f>IF('INPUT Patchset'!C6852 &lt;&gt; "",ROUND((((ROUND(((('INPUT Patchset'!C6852*255)-0)/(255-0)*('Conversion Input'!$C$4-'Conversion Input'!$C$3)+'Conversion Input'!$C$3),0)-'Conversion Input'!$C$3)/('Conversion Input'!$C$4-'Conversion Input'!$C$3)*(255-0)+0))/255,12),"")</f>
        <v/>
      </c>
    </row>
    <row r="6853" spans="1:3" x14ac:dyDescent="0.35">
      <c r="A6853" t="str">
        <f>IF('INPUT Patchset'!A6853 &lt;&gt; "",ROUND((((ROUND(((('INPUT Patchset'!A6853*255)-0)/(255-0)*('Conversion Input'!$C$4-'Conversion Input'!$C$3)+'Conversion Input'!$C$3),0)-'Conversion Input'!$C$3)/('Conversion Input'!$C$4-'Conversion Input'!$C$3)*(255-0)+0))/255,12),"")</f>
        <v/>
      </c>
      <c r="B6853" t="str">
        <f>IF('INPUT Patchset'!B6853 &lt;&gt; "",ROUND((((ROUND(((('INPUT Patchset'!B6853*255)-0)/(255-0)*('Conversion Input'!$C$4-'Conversion Input'!$C$3)+'Conversion Input'!$C$3),0)-'Conversion Input'!$C$3)/('Conversion Input'!$C$4-'Conversion Input'!$C$3)*(255-0)+0))/255,12),"")</f>
        <v/>
      </c>
      <c r="C6853" t="str">
        <f>IF('INPUT Patchset'!C6853 &lt;&gt; "",ROUND((((ROUND(((('INPUT Patchset'!C6853*255)-0)/(255-0)*('Conversion Input'!$C$4-'Conversion Input'!$C$3)+'Conversion Input'!$C$3),0)-'Conversion Input'!$C$3)/('Conversion Input'!$C$4-'Conversion Input'!$C$3)*(255-0)+0))/255,12),"")</f>
        <v/>
      </c>
    </row>
    <row r="6854" spans="1:3" x14ac:dyDescent="0.35">
      <c r="A6854" t="str">
        <f>IF('INPUT Patchset'!A6854 &lt;&gt; "",ROUND((((ROUND(((('INPUT Patchset'!A6854*255)-0)/(255-0)*('Conversion Input'!$C$4-'Conversion Input'!$C$3)+'Conversion Input'!$C$3),0)-'Conversion Input'!$C$3)/('Conversion Input'!$C$4-'Conversion Input'!$C$3)*(255-0)+0))/255,12),"")</f>
        <v/>
      </c>
      <c r="B6854" t="str">
        <f>IF('INPUT Patchset'!B6854 &lt;&gt; "",ROUND((((ROUND(((('INPUT Patchset'!B6854*255)-0)/(255-0)*('Conversion Input'!$C$4-'Conversion Input'!$C$3)+'Conversion Input'!$C$3),0)-'Conversion Input'!$C$3)/('Conversion Input'!$C$4-'Conversion Input'!$C$3)*(255-0)+0))/255,12),"")</f>
        <v/>
      </c>
      <c r="C6854" t="str">
        <f>IF('INPUT Patchset'!C6854 &lt;&gt; "",ROUND((((ROUND(((('INPUT Patchset'!C6854*255)-0)/(255-0)*('Conversion Input'!$C$4-'Conversion Input'!$C$3)+'Conversion Input'!$C$3),0)-'Conversion Input'!$C$3)/('Conversion Input'!$C$4-'Conversion Input'!$C$3)*(255-0)+0))/255,12),"")</f>
        <v/>
      </c>
    </row>
    <row r="6855" spans="1:3" x14ac:dyDescent="0.35">
      <c r="A6855" t="str">
        <f>IF('INPUT Patchset'!A6855 &lt;&gt; "",ROUND((((ROUND(((('INPUT Patchset'!A6855*255)-0)/(255-0)*('Conversion Input'!$C$4-'Conversion Input'!$C$3)+'Conversion Input'!$C$3),0)-'Conversion Input'!$C$3)/('Conversion Input'!$C$4-'Conversion Input'!$C$3)*(255-0)+0))/255,12),"")</f>
        <v/>
      </c>
      <c r="B6855" t="str">
        <f>IF('INPUT Patchset'!B6855 &lt;&gt; "",ROUND((((ROUND(((('INPUT Patchset'!B6855*255)-0)/(255-0)*('Conversion Input'!$C$4-'Conversion Input'!$C$3)+'Conversion Input'!$C$3),0)-'Conversion Input'!$C$3)/('Conversion Input'!$C$4-'Conversion Input'!$C$3)*(255-0)+0))/255,12),"")</f>
        <v/>
      </c>
      <c r="C6855" t="str">
        <f>IF('INPUT Patchset'!C6855 &lt;&gt; "",ROUND((((ROUND(((('INPUT Patchset'!C6855*255)-0)/(255-0)*('Conversion Input'!$C$4-'Conversion Input'!$C$3)+'Conversion Input'!$C$3),0)-'Conversion Input'!$C$3)/('Conversion Input'!$C$4-'Conversion Input'!$C$3)*(255-0)+0))/255,12),"")</f>
        <v/>
      </c>
    </row>
    <row r="6856" spans="1:3" x14ac:dyDescent="0.35">
      <c r="A6856" t="str">
        <f>IF('INPUT Patchset'!A6856 &lt;&gt; "",ROUND((((ROUND(((('INPUT Patchset'!A6856*255)-0)/(255-0)*('Conversion Input'!$C$4-'Conversion Input'!$C$3)+'Conversion Input'!$C$3),0)-'Conversion Input'!$C$3)/('Conversion Input'!$C$4-'Conversion Input'!$C$3)*(255-0)+0))/255,12),"")</f>
        <v/>
      </c>
      <c r="B6856" t="str">
        <f>IF('INPUT Patchset'!B6856 &lt;&gt; "",ROUND((((ROUND(((('INPUT Patchset'!B6856*255)-0)/(255-0)*('Conversion Input'!$C$4-'Conversion Input'!$C$3)+'Conversion Input'!$C$3),0)-'Conversion Input'!$C$3)/('Conversion Input'!$C$4-'Conversion Input'!$C$3)*(255-0)+0))/255,12),"")</f>
        <v/>
      </c>
      <c r="C6856" t="str">
        <f>IF('INPUT Patchset'!C6856 &lt;&gt; "",ROUND((((ROUND(((('INPUT Patchset'!C6856*255)-0)/(255-0)*('Conversion Input'!$C$4-'Conversion Input'!$C$3)+'Conversion Input'!$C$3),0)-'Conversion Input'!$C$3)/('Conversion Input'!$C$4-'Conversion Input'!$C$3)*(255-0)+0))/255,12),"")</f>
        <v/>
      </c>
    </row>
    <row r="6857" spans="1:3" x14ac:dyDescent="0.35">
      <c r="A6857" t="str">
        <f>IF('INPUT Patchset'!A6857 &lt;&gt; "",ROUND((((ROUND(((('INPUT Patchset'!A6857*255)-0)/(255-0)*('Conversion Input'!$C$4-'Conversion Input'!$C$3)+'Conversion Input'!$C$3),0)-'Conversion Input'!$C$3)/('Conversion Input'!$C$4-'Conversion Input'!$C$3)*(255-0)+0))/255,12),"")</f>
        <v/>
      </c>
      <c r="B6857" t="str">
        <f>IF('INPUT Patchset'!B6857 &lt;&gt; "",ROUND((((ROUND(((('INPUT Patchset'!B6857*255)-0)/(255-0)*('Conversion Input'!$C$4-'Conversion Input'!$C$3)+'Conversion Input'!$C$3),0)-'Conversion Input'!$C$3)/('Conversion Input'!$C$4-'Conversion Input'!$C$3)*(255-0)+0))/255,12),"")</f>
        <v/>
      </c>
      <c r="C6857" t="str">
        <f>IF('INPUT Patchset'!C6857 &lt;&gt; "",ROUND((((ROUND(((('INPUT Patchset'!C6857*255)-0)/(255-0)*('Conversion Input'!$C$4-'Conversion Input'!$C$3)+'Conversion Input'!$C$3),0)-'Conversion Input'!$C$3)/('Conversion Input'!$C$4-'Conversion Input'!$C$3)*(255-0)+0))/255,12),"")</f>
        <v/>
      </c>
    </row>
    <row r="6858" spans="1:3" x14ac:dyDescent="0.35">
      <c r="A6858" t="str">
        <f>IF('INPUT Patchset'!A6858 &lt;&gt; "",ROUND((((ROUND(((('INPUT Patchset'!A6858*255)-0)/(255-0)*('Conversion Input'!$C$4-'Conversion Input'!$C$3)+'Conversion Input'!$C$3),0)-'Conversion Input'!$C$3)/('Conversion Input'!$C$4-'Conversion Input'!$C$3)*(255-0)+0))/255,12),"")</f>
        <v/>
      </c>
      <c r="B6858" t="str">
        <f>IF('INPUT Patchset'!B6858 &lt;&gt; "",ROUND((((ROUND(((('INPUT Patchset'!B6858*255)-0)/(255-0)*('Conversion Input'!$C$4-'Conversion Input'!$C$3)+'Conversion Input'!$C$3),0)-'Conversion Input'!$C$3)/('Conversion Input'!$C$4-'Conversion Input'!$C$3)*(255-0)+0))/255,12),"")</f>
        <v/>
      </c>
      <c r="C6858" t="str">
        <f>IF('INPUT Patchset'!C6858 &lt;&gt; "",ROUND((((ROUND(((('INPUT Patchset'!C6858*255)-0)/(255-0)*('Conversion Input'!$C$4-'Conversion Input'!$C$3)+'Conversion Input'!$C$3),0)-'Conversion Input'!$C$3)/('Conversion Input'!$C$4-'Conversion Input'!$C$3)*(255-0)+0))/255,12),"")</f>
        <v/>
      </c>
    </row>
    <row r="6859" spans="1:3" x14ac:dyDescent="0.35">
      <c r="A6859" t="str">
        <f>IF('INPUT Patchset'!A6859 &lt;&gt; "",ROUND((((ROUND(((('INPUT Patchset'!A6859*255)-0)/(255-0)*('Conversion Input'!$C$4-'Conversion Input'!$C$3)+'Conversion Input'!$C$3),0)-'Conversion Input'!$C$3)/('Conversion Input'!$C$4-'Conversion Input'!$C$3)*(255-0)+0))/255,12),"")</f>
        <v/>
      </c>
      <c r="B6859" t="str">
        <f>IF('INPUT Patchset'!B6859 &lt;&gt; "",ROUND((((ROUND(((('INPUT Patchset'!B6859*255)-0)/(255-0)*('Conversion Input'!$C$4-'Conversion Input'!$C$3)+'Conversion Input'!$C$3),0)-'Conversion Input'!$C$3)/('Conversion Input'!$C$4-'Conversion Input'!$C$3)*(255-0)+0))/255,12),"")</f>
        <v/>
      </c>
      <c r="C6859" t="str">
        <f>IF('INPUT Patchset'!C6859 &lt;&gt; "",ROUND((((ROUND(((('INPUT Patchset'!C6859*255)-0)/(255-0)*('Conversion Input'!$C$4-'Conversion Input'!$C$3)+'Conversion Input'!$C$3),0)-'Conversion Input'!$C$3)/('Conversion Input'!$C$4-'Conversion Input'!$C$3)*(255-0)+0))/255,12),"")</f>
        <v/>
      </c>
    </row>
    <row r="6860" spans="1:3" x14ac:dyDescent="0.35">
      <c r="A6860" t="str">
        <f>IF('INPUT Patchset'!A6860 &lt;&gt; "",ROUND((((ROUND(((('INPUT Patchset'!A6860*255)-0)/(255-0)*('Conversion Input'!$C$4-'Conversion Input'!$C$3)+'Conversion Input'!$C$3),0)-'Conversion Input'!$C$3)/('Conversion Input'!$C$4-'Conversion Input'!$C$3)*(255-0)+0))/255,12),"")</f>
        <v/>
      </c>
      <c r="B6860" t="str">
        <f>IF('INPUT Patchset'!B6860 &lt;&gt; "",ROUND((((ROUND(((('INPUT Patchset'!B6860*255)-0)/(255-0)*('Conversion Input'!$C$4-'Conversion Input'!$C$3)+'Conversion Input'!$C$3),0)-'Conversion Input'!$C$3)/('Conversion Input'!$C$4-'Conversion Input'!$C$3)*(255-0)+0))/255,12),"")</f>
        <v/>
      </c>
      <c r="C6860" t="str">
        <f>IF('INPUT Patchset'!C6860 &lt;&gt; "",ROUND((((ROUND(((('INPUT Patchset'!C6860*255)-0)/(255-0)*('Conversion Input'!$C$4-'Conversion Input'!$C$3)+'Conversion Input'!$C$3),0)-'Conversion Input'!$C$3)/('Conversion Input'!$C$4-'Conversion Input'!$C$3)*(255-0)+0))/255,12),"")</f>
        <v/>
      </c>
    </row>
    <row r="6861" spans="1:3" x14ac:dyDescent="0.35">
      <c r="A6861" t="str">
        <f>IF('INPUT Patchset'!A6861 &lt;&gt; "",ROUND((((ROUND(((('INPUT Patchset'!A6861*255)-0)/(255-0)*('Conversion Input'!$C$4-'Conversion Input'!$C$3)+'Conversion Input'!$C$3),0)-'Conversion Input'!$C$3)/('Conversion Input'!$C$4-'Conversion Input'!$C$3)*(255-0)+0))/255,12),"")</f>
        <v/>
      </c>
      <c r="B6861" t="str">
        <f>IF('INPUT Patchset'!B6861 &lt;&gt; "",ROUND((((ROUND(((('INPUT Patchset'!B6861*255)-0)/(255-0)*('Conversion Input'!$C$4-'Conversion Input'!$C$3)+'Conversion Input'!$C$3),0)-'Conversion Input'!$C$3)/('Conversion Input'!$C$4-'Conversion Input'!$C$3)*(255-0)+0))/255,12),"")</f>
        <v/>
      </c>
      <c r="C6861" t="str">
        <f>IF('INPUT Patchset'!C6861 &lt;&gt; "",ROUND((((ROUND(((('INPUT Patchset'!C6861*255)-0)/(255-0)*('Conversion Input'!$C$4-'Conversion Input'!$C$3)+'Conversion Input'!$C$3),0)-'Conversion Input'!$C$3)/('Conversion Input'!$C$4-'Conversion Input'!$C$3)*(255-0)+0))/255,12),"")</f>
        <v/>
      </c>
    </row>
    <row r="6862" spans="1:3" x14ac:dyDescent="0.35">
      <c r="A6862" t="str">
        <f>IF('INPUT Patchset'!A6862 &lt;&gt; "",ROUND((((ROUND(((('INPUT Patchset'!A6862*255)-0)/(255-0)*('Conversion Input'!$C$4-'Conversion Input'!$C$3)+'Conversion Input'!$C$3),0)-'Conversion Input'!$C$3)/('Conversion Input'!$C$4-'Conversion Input'!$C$3)*(255-0)+0))/255,12),"")</f>
        <v/>
      </c>
      <c r="B6862" t="str">
        <f>IF('INPUT Patchset'!B6862 &lt;&gt; "",ROUND((((ROUND(((('INPUT Patchset'!B6862*255)-0)/(255-0)*('Conversion Input'!$C$4-'Conversion Input'!$C$3)+'Conversion Input'!$C$3),0)-'Conversion Input'!$C$3)/('Conversion Input'!$C$4-'Conversion Input'!$C$3)*(255-0)+0))/255,12),"")</f>
        <v/>
      </c>
      <c r="C6862" t="str">
        <f>IF('INPUT Patchset'!C6862 &lt;&gt; "",ROUND((((ROUND(((('INPUT Patchset'!C6862*255)-0)/(255-0)*('Conversion Input'!$C$4-'Conversion Input'!$C$3)+'Conversion Input'!$C$3),0)-'Conversion Input'!$C$3)/('Conversion Input'!$C$4-'Conversion Input'!$C$3)*(255-0)+0))/255,12),"")</f>
        <v/>
      </c>
    </row>
    <row r="6863" spans="1:3" x14ac:dyDescent="0.35">
      <c r="A6863" t="str">
        <f>IF('INPUT Patchset'!A6863 &lt;&gt; "",ROUND((((ROUND(((('INPUT Patchset'!A6863*255)-0)/(255-0)*('Conversion Input'!$C$4-'Conversion Input'!$C$3)+'Conversion Input'!$C$3),0)-'Conversion Input'!$C$3)/('Conversion Input'!$C$4-'Conversion Input'!$C$3)*(255-0)+0))/255,12),"")</f>
        <v/>
      </c>
      <c r="B6863" t="str">
        <f>IF('INPUT Patchset'!B6863 &lt;&gt; "",ROUND((((ROUND(((('INPUT Patchset'!B6863*255)-0)/(255-0)*('Conversion Input'!$C$4-'Conversion Input'!$C$3)+'Conversion Input'!$C$3),0)-'Conversion Input'!$C$3)/('Conversion Input'!$C$4-'Conversion Input'!$C$3)*(255-0)+0))/255,12),"")</f>
        <v/>
      </c>
      <c r="C6863" t="str">
        <f>IF('INPUT Patchset'!C6863 &lt;&gt; "",ROUND((((ROUND(((('INPUT Patchset'!C6863*255)-0)/(255-0)*('Conversion Input'!$C$4-'Conversion Input'!$C$3)+'Conversion Input'!$C$3),0)-'Conversion Input'!$C$3)/('Conversion Input'!$C$4-'Conversion Input'!$C$3)*(255-0)+0))/255,12),"")</f>
        <v/>
      </c>
    </row>
    <row r="6864" spans="1:3" x14ac:dyDescent="0.35">
      <c r="A6864" t="str">
        <f>IF('INPUT Patchset'!A6864 &lt;&gt; "",ROUND((((ROUND(((('INPUT Patchset'!A6864*255)-0)/(255-0)*('Conversion Input'!$C$4-'Conversion Input'!$C$3)+'Conversion Input'!$C$3),0)-'Conversion Input'!$C$3)/('Conversion Input'!$C$4-'Conversion Input'!$C$3)*(255-0)+0))/255,12),"")</f>
        <v/>
      </c>
      <c r="B6864" t="str">
        <f>IF('INPUT Patchset'!B6864 &lt;&gt; "",ROUND((((ROUND(((('INPUT Patchset'!B6864*255)-0)/(255-0)*('Conversion Input'!$C$4-'Conversion Input'!$C$3)+'Conversion Input'!$C$3),0)-'Conversion Input'!$C$3)/('Conversion Input'!$C$4-'Conversion Input'!$C$3)*(255-0)+0))/255,12),"")</f>
        <v/>
      </c>
      <c r="C6864" t="str">
        <f>IF('INPUT Patchset'!C6864 &lt;&gt; "",ROUND((((ROUND(((('INPUT Patchset'!C6864*255)-0)/(255-0)*('Conversion Input'!$C$4-'Conversion Input'!$C$3)+'Conversion Input'!$C$3),0)-'Conversion Input'!$C$3)/('Conversion Input'!$C$4-'Conversion Input'!$C$3)*(255-0)+0))/255,12),"")</f>
        <v/>
      </c>
    </row>
    <row r="6865" spans="1:3" x14ac:dyDescent="0.35">
      <c r="A6865" t="str">
        <f>IF('INPUT Patchset'!A6865 &lt;&gt; "",ROUND((((ROUND(((('INPUT Patchset'!A6865*255)-0)/(255-0)*('Conversion Input'!$C$4-'Conversion Input'!$C$3)+'Conversion Input'!$C$3),0)-'Conversion Input'!$C$3)/('Conversion Input'!$C$4-'Conversion Input'!$C$3)*(255-0)+0))/255,12),"")</f>
        <v/>
      </c>
      <c r="B6865" t="str">
        <f>IF('INPUT Patchset'!B6865 &lt;&gt; "",ROUND((((ROUND(((('INPUT Patchset'!B6865*255)-0)/(255-0)*('Conversion Input'!$C$4-'Conversion Input'!$C$3)+'Conversion Input'!$C$3),0)-'Conversion Input'!$C$3)/('Conversion Input'!$C$4-'Conversion Input'!$C$3)*(255-0)+0))/255,12),"")</f>
        <v/>
      </c>
      <c r="C6865" t="str">
        <f>IF('INPUT Patchset'!C6865 &lt;&gt; "",ROUND((((ROUND(((('INPUT Patchset'!C6865*255)-0)/(255-0)*('Conversion Input'!$C$4-'Conversion Input'!$C$3)+'Conversion Input'!$C$3),0)-'Conversion Input'!$C$3)/('Conversion Input'!$C$4-'Conversion Input'!$C$3)*(255-0)+0))/255,12),"")</f>
        <v/>
      </c>
    </row>
    <row r="6866" spans="1:3" x14ac:dyDescent="0.35">
      <c r="A6866" t="str">
        <f>IF('INPUT Patchset'!A6866 &lt;&gt; "",ROUND((((ROUND(((('INPUT Patchset'!A6866*255)-0)/(255-0)*('Conversion Input'!$C$4-'Conversion Input'!$C$3)+'Conversion Input'!$C$3),0)-'Conversion Input'!$C$3)/('Conversion Input'!$C$4-'Conversion Input'!$C$3)*(255-0)+0))/255,12),"")</f>
        <v/>
      </c>
      <c r="B6866" t="str">
        <f>IF('INPUT Patchset'!B6866 &lt;&gt; "",ROUND((((ROUND(((('INPUT Patchset'!B6866*255)-0)/(255-0)*('Conversion Input'!$C$4-'Conversion Input'!$C$3)+'Conversion Input'!$C$3),0)-'Conversion Input'!$C$3)/('Conversion Input'!$C$4-'Conversion Input'!$C$3)*(255-0)+0))/255,12),"")</f>
        <v/>
      </c>
      <c r="C6866" t="str">
        <f>IF('INPUT Patchset'!C6866 &lt;&gt; "",ROUND((((ROUND(((('INPUT Patchset'!C6866*255)-0)/(255-0)*('Conversion Input'!$C$4-'Conversion Input'!$C$3)+'Conversion Input'!$C$3),0)-'Conversion Input'!$C$3)/('Conversion Input'!$C$4-'Conversion Input'!$C$3)*(255-0)+0))/255,12),"")</f>
        <v/>
      </c>
    </row>
    <row r="6867" spans="1:3" x14ac:dyDescent="0.35">
      <c r="A6867" t="str">
        <f>IF('INPUT Patchset'!A6867 &lt;&gt; "",ROUND((((ROUND(((('INPUT Patchset'!A6867*255)-0)/(255-0)*('Conversion Input'!$C$4-'Conversion Input'!$C$3)+'Conversion Input'!$C$3),0)-'Conversion Input'!$C$3)/('Conversion Input'!$C$4-'Conversion Input'!$C$3)*(255-0)+0))/255,12),"")</f>
        <v/>
      </c>
      <c r="B6867" t="str">
        <f>IF('INPUT Patchset'!B6867 &lt;&gt; "",ROUND((((ROUND(((('INPUT Patchset'!B6867*255)-0)/(255-0)*('Conversion Input'!$C$4-'Conversion Input'!$C$3)+'Conversion Input'!$C$3),0)-'Conversion Input'!$C$3)/('Conversion Input'!$C$4-'Conversion Input'!$C$3)*(255-0)+0))/255,12),"")</f>
        <v/>
      </c>
      <c r="C6867" t="str">
        <f>IF('INPUT Patchset'!C6867 &lt;&gt; "",ROUND((((ROUND(((('INPUT Patchset'!C6867*255)-0)/(255-0)*('Conversion Input'!$C$4-'Conversion Input'!$C$3)+'Conversion Input'!$C$3),0)-'Conversion Input'!$C$3)/('Conversion Input'!$C$4-'Conversion Input'!$C$3)*(255-0)+0))/255,12),"")</f>
        <v/>
      </c>
    </row>
    <row r="6868" spans="1:3" x14ac:dyDescent="0.35">
      <c r="A6868" t="str">
        <f>IF('INPUT Patchset'!A6868 &lt;&gt; "",ROUND((((ROUND(((('INPUT Patchset'!A6868*255)-0)/(255-0)*('Conversion Input'!$C$4-'Conversion Input'!$C$3)+'Conversion Input'!$C$3),0)-'Conversion Input'!$C$3)/('Conversion Input'!$C$4-'Conversion Input'!$C$3)*(255-0)+0))/255,12),"")</f>
        <v/>
      </c>
      <c r="B6868" t="str">
        <f>IF('INPUT Patchset'!B6868 &lt;&gt; "",ROUND((((ROUND(((('INPUT Patchset'!B6868*255)-0)/(255-0)*('Conversion Input'!$C$4-'Conversion Input'!$C$3)+'Conversion Input'!$C$3),0)-'Conversion Input'!$C$3)/('Conversion Input'!$C$4-'Conversion Input'!$C$3)*(255-0)+0))/255,12),"")</f>
        <v/>
      </c>
      <c r="C6868" t="str">
        <f>IF('INPUT Patchset'!C6868 &lt;&gt; "",ROUND((((ROUND(((('INPUT Patchset'!C6868*255)-0)/(255-0)*('Conversion Input'!$C$4-'Conversion Input'!$C$3)+'Conversion Input'!$C$3),0)-'Conversion Input'!$C$3)/('Conversion Input'!$C$4-'Conversion Input'!$C$3)*(255-0)+0))/255,12),"")</f>
        <v/>
      </c>
    </row>
    <row r="6869" spans="1:3" x14ac:dyDescent="0.35">
      <c r="A6869" t="str">
        <f>IF('INPUT Patchset'!A6869 &lt;&gt; "",ROUND((((ROUND(((('INPUT Patchset'!A6869*255)-0)/(255-0)*('Conversion Input'!$C$4-'Conversion Input'!$C$3)+'Conversion Input'!$C$3),0)-'Conversion Input'!$C$3)/('Conversion Input'!$C$4-'Conversion Input'!$C$3)*(255-0)+0))/255,12),"")</f>
        <v/>
      </c>
      <c r="B6869" t="str">
        <f>IF('INPUT Patchset'!B6869 &lt;&gt; "",ROUND((((ROUND(((('INPUT Patchset'!B6869*255)-0)/(255-0)*('Conversion Input'!$C$4-'Conversion Input'!$C$3)+'Conversion Input'!$C$3),0)-'Conversion Input'!$C$3)/('Conversion Input'!$C$4-'Conversion Input'!$C$3)*(255-0)+0))/255,12),"")</f>
        <v/>
      </c>
      <c r="C6869" t="str">
        <f>IF('INPUT Patchset'!C6869 &lt;&gt; "",ROUND((((ROUND(((('INPUT Patchset'!C6869*255)-0)/(255-0)*('Conversion Input'!$C$4-'Conversion Input'!$C$3)+'Conversion Input'!$C$3),0)-'Conversion Input'!$C$3)/('Conversion Input'!$C$4-'Conversion Input'!$C$3)*(255-0)+0))/255,12),"")</f>
        <v/>
      </c>
    </row>
    <row r="6870" spans="1:3" x14ac:dyDescent="0.35">
      <c r="A6870" t="str">
        <f>IF('INPUT Patchset'!A6870 &lt;&gt; "",ROUND((((ROUND(((('INPUT Patchset'!A6870*255)-0)/(255-0)*('Conversion Input'!$C$4-'Conversion Input'!$C$3)+'Conversion Input'!$C$3),0)-'Conversion Input'!$C$3)/('Conversion Input'!$C$4-'Conversion Input'!$C$3)*(255-0)+0))/255,12),"")</f>
        <v/>
      </c>
      <c r="B6870" t="str">
        <f>IF('INPUT Patchset'!B6870 &lt;&gt; "",ROUND((((ROUND(((('INPUT Patchset'!B6870*255)-0)/(255-0)*('Conversion Input'!$C$4-'Conversion Input'!$C$3)+'Conversion Input'!$C$3),0)-'Conversion Input'!$C$3)/('Conversion Input'!$C$4-'Conversion Input'!$C$3)*(255-0)+0))/255,12),"")</f>
        <v/>
      </c>
      <c r="C6870" t="str">
        <f>IF('INPUT Patchset'!C6870 &lt;&gt; "",ROUND((((ROUND(((('INPUT Patchset'!C6870*255)-0)/(255-0)*('Conversion Input'!$C$4-'Conversion Input'!$C$3)+'Conversion Input'!$C$3),0)-'Conversion Input'!$C$3)/('Conversion Input'!$C$4-'Conversion Input'!$C$3)*(255-0)+0))/255,12),"")</f>
        <v/>
      </c>
    </row>
    <row r="6871" spans="1:3" x14ac:dyDescent="0.35">
      <c r="A6871" t="str">
        <f>IF('INPUT Patchset'!A6871 &lt;&gt; "",ROUND((((ROUND(((('INPUT Patchset'!A6871*255)-0)/(255-0)*('Conversion Input'!$C$4-'Conversion Input'!$C$3)+'Conversion Input'!$C$3),0)-'Conversion Input'!$C$3)/('Conversion Input'!$C$4-'Conversion Input'!$C$3)*(255-0)+0))/255,12),"")</f>
        <v/>
      </c>
      <c r="B6871" t="str">
        <f>IF('INPUT Patchset'!B6871 &lt;&gt; "",ROUND((((ROUND(((('INPUT Patchset'!B6871*255)-0)/(255-0)*('Conversion Input'!$C$4-'Conversion Input'!$C$3)+'Conversion Input'!$C$3),0)-'Conversion Input'!$C$3)/('Conversion Input'!$C$4-'Conversion Input'!$C$3)*(255-0)+0))/255,12),"")</f>
        <v/>
      </c>
      <c r="C6871" t="str">
        <f>IF('INPUT Patchset'!C6871 &lt;&gt; "",ROUND((((ROUND(((('INPUT Patchset'!C6871*255)-0)/(255-0)*('Conversion Input'!$C$4-'Conversion Input'!$C$3)+'Conversion Input'!$C$3),0)-'Conversion Input'!$C$3)/('Conversion Input'!$C$4-'Conversion Input'!$C$3)*(255-0)+0))/255,12),"")</f>
        <v/>
      </c>
    </row>
    <row r="6872" spans="1:3" x14ac:dyDescent="0.35">
      <c r="A6872" t="str">
        <f>IF('INPUT Patchset'!A6872 &lt;&gt; "",ROUND((((ROUND(((('INPUT Patchset'!A6872*255)-0)/(255-0)*('Conversion Input'!$C$4-'Conversion Input'!$C$3)+'Conversion Input'!$C$3),0)-'Conversion Input'!$C$3)/('Conversion Input'!$C$4-'Conversion Input'!$C$3)*(255-0)+0))/255,12),"")</f>
        <v/>
      </c>
      <c r="B6872" t="str">
        <f>IF('INPUT Patchset'!B6872 &lt;&gt; "",ROUND((((ROUND(((('INPUT Patchset'!B6872*255)-0)/(255-0)*('Conversion Input'!$C$4-'Conversion Input'!$C$3)+'Conversion Input'!$C$3),0)-'Conversion Input'!$C$3)/('Conversion Input'!$C$4-'Conversion Input'!$C$3)*(255-0)+0))/255,12),"")</f>
        <v/>
      </c>
      <c r="C6872" t="str">
        <f>IF('INPUT Patchset'!C6872 &lt;&gt; "",ROUND((((ROUND(((('INPUT Patchset'!C6872*255)-0)/(255-0)*('Conversion Input'!$C$4-'Conversion Input'!$C$3)+'Conversion Input'!$C$3),0)-'Conversion Input'!$C$3)/('Conversion Input'!$C$4-'Conversion Input'!$C$3)*(255-0)+0))/255,12),"")</f>
        <v/>
      </c>
    </row>
    <row r="6873" spans="1:3" x14ac:dyDescent="0.35">
      <c r="A6873" t="str">
        <f>IF('INPUT Patchset'!A6873 &lt;&gt; "",ROUND((((ROUND(((('INPUT Patchset'!A6873*255)-0)/(255-0)*('Conversion Input'!$C$4-'Conversion Input'!$C$3)+'Conversion Input'!$C$3),0)-'Conversion Input'!$C$3)/('Conversion Input'!$C$4-'Conversion Input'!$C$3)*(255-0)+0))/255,12),"")</f>
        <v/>
      </c>
      <c r="B6873" t="str">
        <f>IF('INPUT Patchset'!B6873 &lt;&gt; "",ROUND((((ROUND(((('INPUT Patchset'!B6873*255)-0)/(255-0)*('Conversion Input'!$C$4-'Conversion Input'!$C$3)+'Conversion Input'!$C$3),0)-'Conversion Input'!$C$3)/('Conversion Input'!$C$4-'Conversion Input'!$C$3)*(255-0)+0))/255,12),"")</f>
        <v/>
      </c>
      <c r="C6873" t="str">
        <f>IF('INPUT Patchset'!C6873 &lt;&gt; "",ROUND((((ROUND(((('INPUT Patchset'!C6873*255)-0)/(255-0)*('Conversion Input'!$C$4-'Conversion Input'!$C$3)+'Conversion Input'!$C$3),0)-'Conversion Input'!$C$3)/('Conversion Input'!$C$4-'Conversion Input'!$C$3)*(255-0)+0))/255,12),"")</f>
        <v/>
      </c>
    </row>
    <row r="6874" spans="1:3" x14ac:dyDescent="0.35">
      <c r="A6874" t="str">
        <f>IF('INPUT Patchset'!A6874 &lt;&gt; "",ROUND((((ROUND(((('INPUT Patchset'!A6874*255)-0)/(255-0)*('Conversion Input'!$C$4-'Conversion Input'!$C$3)+'Conversion Input'!$C$3),0)-'Conversion Input'!$C$3)/('Conversion Input'!$C$4-'Conversion Input'!$C$3)*(255-0)+0))/255,12),"")</f>
        <v/>
      </c>
      <c r="B6874" t="str">
        <f>IF('INPUT Patchset'!B6874 &lt;&gt; "",ROUND((((ROUND(((('INPUT Patchset'!B6874*255)-0)/(255-0)*('Conversion Input'!$C$4-'Conversion Input'!$C$3)+'Conversion Input'!$C$3),0)-'Conversion Input'!$C$3)/('Conversion Input'!$C$4-'Conversion Input'!$C$3)*(255-0)+0))/255,12),"")</f>
        <v/>
      </c>
      <c r="C6874" t="str">
        <f>IF('INPUT Patchset'!C6874 &lt;&gt; "",ROUND((((ROUND(((('INPUT Patchset'!C6874*255)-0)/(255-0)*('Conversion Input'!$C$4-'Conversion Input'!$C$3)+'Conversion Input'!$C$3),0)-'Conversion Input'!$C$3)/('Conversion Input'!$C$4-'Conversion Input'!$C$3)*(255-0)+0))/255,12),"")</f>
        <v/>
      </c>
    </row>
    <row r="6875" spans="1:3" x14ac:dyDescent="0.35">
      <c r="A6875" t="str">
        <f>IF('INPUT Patchset'!A6875 &lt;&gt; "",ROUND((((ROUND(((('INPUT Patchset'!A6875*255)-0)/(255-0)*('Conversion Input'!$C$4-'Conversion Input'!$C$3)+'Conversion Input'!$C$3),0)-'Conversion Input'!$C$3)/('Conversion Input'!$C$4-'Conversion Input'!$C$3)*(255-0)+0))/255,12),"")</f>
        <v/>
      </c>
      <c r="B6875" t="str">
        <f>IF('INPUT Patchset'!B6875 &lt;&gt; "",ROUND((((ROUND(((('INPUT Patchset'!B6875*255)-0)/(255-0)*('Conversion Input'!$C$4-'Conversion Input'!$C$3)+'Conversion Input'!$C$3),0)-'Conversion Input'!$C$3)/('Conversion Input'!$C$4-'Conversion Input'!$C$3)*(255-0)+0))/255,12),"")</f>
        <v/>
      </c>
      <c r="C6875" t="str">
        <f>IF('INPUT Patchset'!C6875 &lt;&gt; "",ROUND((((ROUND(((('INPUT Patchset'!C6875*255)-0)/(255-0)*('Conversion Input'!$C$4-'Conversion Input'!$C$3)+'Conversion Input'!$C$3),0)-'Conversion Input'!$C$3)/('Conversion Input'!$C$4-'Conversion Input'!$C$3)*(255-0)+0))/255,12),"")</f>
        <v/>
      </c>
    </row>
    <row r="6876" spans="1:3" x14ac:dyDescent="0.35">
      <c r="A6876" t="str">
        <f>IF('INPUT Patchset'!A6876 &lt;&gt; "",ROUND((((ROUND(((('INPUT Patchset'!A6876*255)-0)/(255-0)*('Conversion Input'!$C$4-'Conversion Input'!$C$3)+'Conversion Input'!$C$3),0)-'Conversion Input'!$C$3)/('Conversion Input'!$C$4-'Conversion Input'!$C$3)*(255-0)+0))/255,12),"")</f>
        <v/>
      </c>
      <c r="B6876" t="str">
        <f>IF('INPUT Patchset'!B6876 &lt;&gt; "",ROUND((((ROUND(((('INPUT Patchset'!B6876*255)-0)/(255-0)*('Conversion Input'!$C$4-'Conversion Input'!$C$3)+'Conversion Input'!$C$3),0)-'Conversion Input'!$C$3)/('Conversion Input'!$C$4-'Conversion Input'!$C$3)*(255-0)+0))/255,12),"")</f>
        <v/>
      </c>
      <c r="C6876" t="str">
        <f>IF('INPUT Patchset'!C6876 &lt;&gt; "",ROUND((((ROUND(((('INPUT Patchset'!C6876*255)-0)/(255-0)*('Conversion Input'!$C$4-'Conversion Input'!$C$3)+'Conversion Input'!$C$3),0)-'Conversion Input'!$C$3)/('Conversion Input'!$C$4-'Conversion Input'!$C$3)*(255-0)+0))/255,12),"")</f>
        <v/>
      </c>
    </row>
    <row r="6877" spans="1:3" x14ac:dyDescent="0.35">
      <c r="A6877" t="str">
        <f>IF('INPUT Patchset'!A6877 &lt;&gt; "",ROUND((((ROUND(((('INPUT Patchset'!A6877*255)-0)/(255-0)*('Conversion Input'!$C$4-'Conversion Input'!$C$3)+'Conversion Input'!$C$3),0)-'Conversion Input'!$C$3)/('Conversion Input'!$C$4-'Conversion Input'!$C$3)*(255-0)+0))/255,12),"")</f>
        <v/>
      </c>
      <c r="B6877" t="str">
        <f>IF('INPUT Patchset'!B6877 &lt;&gt; "",ROUND((((ROUND(((('INPUT Patchset'!B6877*255)-0)/(255-0)*('Conversion Input'!$C$4-'Conversion Input'!$C$3)+'Conversion Input'!$C$3),0)-'Conversion Input'!$C$3)/('Conversion Input'!$C$4-'Conversion Input'!$C$3)*(255-0)+0))/255,12),"")</f>
        <v/>
      </c>
      <c r="C6877" t="str">
        <f>IF('INPUT Patchset'!C6877 &lt;&gt; "",ROUND((((ROUND(((('INPUT Patchset'!C6877*255)-0)/(255-0)*('Conversion Input'!$C$4-'Conversion Input'!$C$3)+'Conversion Input'!$C$3),0)-'Conversion Input'!$C$3)/('Conversion Input'!$C$4-'Conversion Input'!$C$3)*(255-0)+0))/255,12),"")</f>
        <v/>
      </c>
    </row>
    <row r="6878" spans="1:3" x14ac:dyDescent="0.35">
      <c r="A6878" t="str">
        <f>IF('INPUT Patchset'!A6878 &lt;&gt; "",ROUND((((ROUND(((('INPUT Patchset'!A6878*255)-0)/(255-0)*('Conversion Input'!$C$4-'Conversion Input'!$C$3)+'Conversion Input'!$C$3),0)-'Conversion Input'!$C$3)/('Conversion Input'!$C$4-'Conversion Input'!$C$3)*(255-0)+0))/255,12),"")</f>
        <v/>
      </c>
      <c r="B6878" t="str">
        <f>IF('INPUT Patchset'!B6878 &lt;&gt; "",ROUND((((ROUND(((('INPUT Patchset'!B6878*255)-0)/(255-0)*('Conversion Input'!$C$4-'Conversion Input'!$C$3)+'Conversion Input'!$C$3),0)-'Conversion Input'!$C$3)/('Conversion Input'!$C$4-'Conversion Input'!$C$3)*(255-0)+0))/255,12),"")</f>
        <v/>
      </c>
      <c r="C6878" t="str">
        <f>IF('INPUT Patchset'!C6878 &lt;&gt; "",ROUND((((ROUND(((('INPUT Patchset'!C6878*255)-0)/(255-0)*('Conversion Input'!$C$4-'Conversion Input'!$C$3)+'Conversion Input'!$C$3),0)-'Conversion Input'!$C$3)/('Conversion Input'!$C$4-'Conversion Input'!$C$3)*(255-0)+0))/255,12),"")</f>
        <v/>
      </c>
    </row>
    <row r="6879" spans="1:3" x14ac:dyDescent="0.35">
      <c r="A6879" t="str">
        <f>IF('INPUT Patchset'!A6879 &lt;&gt; "",ROUND((((ROUND(((('INPUT Patchset'!A6879*255)-0)/(255-0)*('Conversion Input'!$C$4-'Conversion Input'!$C$3)+'Conversion Input'!$C$3),0)-'Conversion Input'!$C$3)/('Conversion Input'!$C$4-'Conversion Input'!$C$3)*(255-0)+0))/255,12),"")</f>
        <v/>
      </c>
      <c r="B6879" t="str">
        <f>IF('INPUT Patchset'!B6879 &lt;&gt; "",ROUND((((ROUND(((('INPUT Patchset'!B6879*255)-0)/(255-0)*('Conversion Input'!$C$4-'Conversion Input'!$C$3)+'Conversion Input'!$C$3),0)-'Conversion Input'!$C$3)/('Conversion Input'!$C$4-'Conversion Input'!$C$3)*(255-0)+0))/255,12),"")</f>
        <v/>
      </c>
      <c r="C6879" t="str">
        <f>IF('INPUT Patchset'!C6879 &lt;&gt; "",ROUND((((ROUND(((('INPUT Patchset'!C6879*255)-0)/(255-0)*('Conversion Input'!$C$4-'Conversion Input'!$C$3)+'Conversion Input'!$C$3),0)-'Conversion Input'!$C$3)/('Conversion Input'!$C$4-'Conversion Input'!$C$3)*(255-0)+0))/255,12),"")</f>
        <v/>
      </c>
    </row>
    <row r="6880" spans="1:3" x14ac:dyDescent="0.35">
      <c r="A6880" t="str">
        <f>IF('INPUT Patchset'!A6880 &lt;&gt; "",ROUND((((ROUND(((('INPUT Patchset'!A6880*255)-0)/(255-0)*('Conversion Input'!$C$4-'Conversion Input'!$C$3)+'Conversion Input'!$C$3),0)-'Conversion Input'!$C$3)/('Conversion Input'!$C$4-'Conversion Input'!$C$3)*(255-0)+0))/255,12),"")</f>
        <v/>
      </c>
      <c r="B6880" t="str">
        <f>IF('INPUT Patchset'!B6880 &lt;&gt; "",ROUND((((ROUND(((('INPUT Patchset'!B6880*255)-0)/(255-0)*('Conversion Input'!$C$4-'Conversion Input'!$C$3)+'Conversion Input'!$C$3),0)-'Conversion Input'!$C$3)/('Conversion Input'!$C$4-'Conversion Input'!$C$3)*(255-0)+0))/255,12),"")</f>
        <v/>
      </c>
      <c r="C6880" t="str">
        <f>IF('INPUT Patchset'!C6880 &lt;&gt; "",ROUND((((ROUND(((('INPUT Patchset'!C6880*255)-0)/(255-0)*('Conversion Input'!$C$4-'Conversion Input'!$C$3)+'Conversion Input'!$C$3),0)-'Conversion Input'!$C$3)/('Conversion Input'!$C$4-'Conversion Input'!$C$3)*(255-0)+0))/255,12),"")</f>
        <v/>
      </c>
    </row>
    <row r="6881" spans="1:3" x14ac:dyDescent="0.35">
      <c r="A6881" t="str">
        <f>IF('INPUT Patchset'!A6881 &lt;&gt; "",ROUND((((ROUND(((('INPUT Patchset'!A6881*255)-0)/(255-0)*('Conversion Input'!$C$4-'Conversion Input'!$C$3)+'Conversion Input'!$C$3),0)-'Conversion Input'!$C$3)/('Conversion Input'!$C$4-'Conversion Input'!$C$3)*(255-0)+0))/255,12),"")</f>
        <v/>
      </c>
      <c r="B6881" t="str">
        <f>IF('INPUT Patchset'!B6881 &lt;&gt; "",ROUND((((ROUND(((('INPUT Patchset'!B6881*255)-0)/(255-0)*('Conversion Input'!$C$4-'Conversion Input'!$C$3)+'Conversion Input'!$C$3),0)-'Conversion Input'!$C$3)/('Conversion Input'!$C$4-'Conversion Input'!$C$3)*(255-0)+0))/255,12),"")</f>
        <v/>
      </c>
      <c r="C6881" t="str">
        <f>IF('INPUT Patchset'!C6881 &lt;&gt; "",ROUND((((ROUND(((('INPUT Patchset'!C6881*255)-0)/(255-0)*('Conversion Input'!$C$4-'Conversion Input'!$C$3)+'Conversion Input'!$C$3),0)-'Conversion Input'!$C$3)/('Conversion Input'!$C$4-'Conversion Input'!$C$3)*(255-0)+0))/255,12),"")</f>
        <v/>
      </c>
    </row>
    <row r="6882" spans="1:3" x14ac:dyDescent="0.35">
      <c r="A6882" t="str">
        <f>IF('INPUT Patchset'!A6882 &lt;&gt; "",ROUND((((ROUND(((('INPUT Patchset'!A6882*255)-0)/(255-0)*('Conversion Input'!$C$4-'Conversion Input'!$C$3)+'Conversion Input'!$C$3),0)-'Conversion Input'!$C$3)/('Conversion Input'!$C$4-'Conversion Input'!$C$3)*(255-0)+0))/255,12),"")</f>
        <v/>
      </c>
      <c r="B6882" t="str">
        <f>IF('INPUT Patchset'!B6882 &lt;&gt; "",ROUND((((ROUND(((('INPUT Patchset'!B6882*255)-0)/(255-0)*('Conversion Input'!$C$4-'Conversion Input'!$C$3)+'Conversion Input'!$C$3),0)-'Conversion Input'!$C$3)/('Conversion Input'!$C$4-'Conversion Input'!$C$3)*(255-0)+0))/255,12),"")</f>
        <v/>
      </c>
      <c r="C6882" t="str">
        <f>IF('INPUT Patchset'!C6882 &lt;&gt; "",ROUND((((ROUND(((('INPUT Patchset'!C6882*255)-0)/(255-0)*('Conversion Input'!$C$4-'Conversion Input'!$C$3)+'Conversion Input'!$C$3),0)-'Conversion Input'!$C$3)/('Conversion Input'!$C$4-'Conversion Input'!$C$3)*(255-0)+0))/255,12),"")</f>
        <v/>
      </c>
    </row>
    <row r="6883" spans="1:3" x14ac:dyDescent="0.35">
      <c r="A6883" t="str">
        <f>IF('INPUT Patchset'!A6883 &lt;&gt; "",ROUND((((ROUND(((('INPUT Patchset'!A6883*255)-0)/(255-0)*('Conversion Input'!$C$4-'Conversion Input'!$C$3)+'Conversion Input'!$C$3),0)-'Conversion Input'!$C$3)/('Conversion Input'!$C$4-'Conversion Input'!$C$3)*(255-0)+0))/255,12),"")</f>
        <v/>
      </c>
      <c r="B6883" t="str">
        <f>IF('INPUT Patchset'!B6883 &lt;&gt; "",ROUND((((ROUND(((('INPUT Patchset'!B6883*255)-0)/(255-0)*('Conversion Input'!$C$4-'Conversion Input'!$C$3)+'Conversion Input'!$C$3),0)-'Conversion Input'!$C$3)/('Conversion Input'!$C$4-'Conversion Input'!$C$3)*(255-0)+0))/255,12),"")</f>
        <v/>
      </c>
      <c r="C6883" t="str">
        <f>IF('INPUT Patchset'!C6883 &lt;&gt; "",ROUND((((ROUND(((('INPUT Patchset'!C6883*255)-0)/(255-0)*('Conversion Input'!$C$4-'Conversion Input'!$C$3)+'Conversion Input'!$C$3),0)-'Conversion Input'!$C$3)/('Conversion Input'!$C$4-'Conversion Input'!$C$3)*(255-0)+0))/255,12),"")</f>
        <v/>
      </c>
    </row>
    <row r="6884" spans="1:3" x14ac:dyDescent="0.35">
      <c r="A6884" t="str">
        <f>IF('INPUT Patchset'!A6884 &lt;&gt; "",ROUND((((ROUND(((('INPUT Patchset'!A6884*255)-0)/(255-0)*('Conversion Input'!$C$4-'Conversion Input'!$C$3)+'Conversion Input'!$C$3),0)-'Conversion Input'!$C$3)/('Conversion Input'!$C$4-'Conversion Input'!$C$3)*(255-0)+0))/255,12),"")</f>
        <v/>
      </c>
      <c r="B6884" t="str">
        <f>IF('INPUT Patchset'!B6884 &lt;&gt; "",ROUND((((ROUND(((('INPUT Patchset'!B6884*255)-0)/(255-0)*('Conversion Input'!$C$4-'Conversion Input'!$C$3)+'Conversion Input'!$C$3),0)-'Conversion Input'!$C$3)/('Conversion Input'!$C$4-'Conversion Input'!$C$3)*(255-0)+0))/255,12),"")</f>
        <v/>
      </c>
      <c r="C6884" t="str">
        <f>IF('INPUT Patchset'!C6884 &lt;&gt; "",ROUND((((ROUND(((('INPUT Patchset'!C6884*255)-0)/(255-0)*('Conversion Input'!$C$4-'Conversion Input'!$C$3)+'Conversion Input'!$C$3),0)-'Conversion Input'!$C$3)/('Conversion Input'!$C$4-'Conversion Input'!$C$3)*(255-0)+0))/255,12),"")</f>
        <v/>
      </c>
    </row>
    <row r="6885" spans="1:3" x14ac:dyDescent="0.35">
      <c r="A6885" t="str">
        <f>IF('INPUT Patchset'!A6885 &lt;&gt; "",ROUND((((ROUND(((('INPUT Patchset'!A6885*255)-0)/(255-0)*('Conversion Input'!$C$4-'Conversion Input'!$C$3)+'Conversion Input'!$C$3),0)-'Conversion Input'!$C$3)/('Conversion Input'!$C$4-'Conversion Input'!$C$3)*(255-0)+0))/255,12),"")</f>
        <v/>
      </c>
      <c r="B6885" t="str">
        <f>IF('INPUT Patchset'!B6885 &lt;&gt; "",ROUND((((ROUND(((('INPUT Patchset'!B6885*255)-0)/(255-0)*('Conversion Input'!$C$4-'Conversion Input'!$C$3)+'Conversion Input'!$C$3),0)-'Conversion Input'!$C$3)/('Conversion Input'!$C$4-'Conversion Input'!$C$3)*(255-0)+0))/255,12),"")</f>
        <v/>
      </c>
      <c r="C6885" t="str">
        <f>IF('INPUT Patchset'!C6885 &lt;&gt; "",ROUND((((ROUND(((('INPUT Patchset'!C6885*255)-0)/(255-0)*('Conversion Input'!$C$4-'Conversion Input'!$C$3)+'Conversion Input'!$C$3),0)-'Conversion Input'!$C$3)/('Conversion Input'!$C$4-'Conversion Input'!$C$3)*(255-0)+0))/255,12),"")</f>
        <v/>
      </c>
    </row>
    <row r="6886" spans="1:3" x14ac:dyDescent="0.35">
      <c r="A6886" t="str">
        <f>IF('INPUT Patchset'!A6886 &lt;&gt; "",ROUND((((ROUND(((('INPUT Patchset'!A6886*255)-0)/(255-0)*('Conversion Input'!$C$4-'Conversion Input'!$C$3)+'Conversion Input'!$C$3),0)-'Conversion Input'!$C$3)/('Conversion Input'!$C$4-'Conversion Input'!$C$3)*(255-0)+0))/255,12),"")</f>
        <v/>
      </c>
      <c r="B6886" t="str">
        <f>IF('INPUT Patchset'!B6886 &lt;&gt; "",ROUND((((ROUND(((('INPUT Patchset'!B6886*255)-0)/(255-0)*('Conversion Input'!$C$4-'Conversion Input'!$C$3)+'Conversion Input'!$C$3),0)-'Conversion Input'!$C$3)/('Conversion Input'!$C$4-'Conversion Input'!$C$3)*(255-0)+0))/255,12),"")</f>
        <v/>
      </c>
      <c r="C6886" t="str">
        <f>IF('INPUT Patchset'!C6886 &lt;&gt; "",ROUND((((ROUND(((('INPUT Patchset'!C6886*255)-0)/(255-0)*('Conversion Input'!$C$4-'Conversion Input'!$C$3)+'Conversion Input'!$C$3),0)-'Conversion Input'!$C$3)/('Conversion Input'!$C$4-'Conversion Input'!$C$3)*(255-0)+0))/255,12),"")</f>
        <v/>
      </c>
    </row>
    <row r="6887" spans="1:3" x14ac:dyDescent="0.35">
      <c r="A6887" t="str">
        <f>IF('INPUT Patchset'!A6887 &lt;&gt; "",ROUND((((ROUND(((('INPUT Patchset'!A6887*255)-0)/(255-0)*('Conversion Input'!$C$4-'Conversion Input'!$C$3)+'Conversion Input'!$C$3),0)-'Conversion Input'!$C$3)/('Conversion Input'!$C$4-'Conversion Input'!$C$3)*(255-0)+0))/255,12),"")</f>
        <v/>
      </c>
      <c r="B6887" t="str">
        <f>IF('INPUT Patchset'!B6887 &lt;&gt; "",ROUND((((ROUND(((('INPUT Patchset'!B6887*255)-0)/(255-0)*('Conversion Input'!$C$4-'Conversion Input'!$C$3)+'Conversion Input'!$C$3),0)-'Conversion Input'!$C$3)/('Conversion Input'!$C$4-'Conversion Input'!$C$3)*(255-0)+0))/255,12),"")</f>
        <v/>
      </c>
      <c r="C6887" t="str">
        <f>IF('INPUT Patchset'!C6887 &lt;&gt; "",ROUND((((ROUND(((('INPUT Patchset'!C6887*255)-0)/(255-0)*('Conversion Input'!$C$4-'Conversion Input'!$C$3)+'Conversion Input'!$C$3),0)-'Conversion Input'!$C$3)/('Conversion Input'!$C$4-'Conversion Input'!$C$3)*(255-0)+0))/255,12),"")</f>
        <v/>
      </c>
    </row>
    <row r="6888" spans="1:3" x14ac:dyDescent="0.35">
      <c r="A6888" t="str">
        <f>IF('INPUT Patchset'!A6888 &lt;&gt; "",ROUND((((ROUND(((('INPUT Patchset'!A6888*255)-0)/(255-0)*('Conversion Input'!$C$4-'Conversion Input'!$C$3)+'Conversion Input'!$C$3),0)-'Conversion Input'!$C$3)/('Conversion Input'!$C$4-'Conversion Input'!$C$3)*(255-0)+0))/255,12),"")</f>
        <v/>
      </c>
      <c r="B6888" t="str">
        <f>IF('INPUT Patchset'!B6888 &lt;&gt; "",ROUND((((ROUND(((('INPUT Patchset'!B6888*255)-0)/(255-0)*('Conversion Input'!$C$4-'Conversion Input'!$C$3)+'Conversion Input'!$C$3),0)-'Conversion Input'!$C$3)/('Conversion Input'!$C$4-'Conversion Input'!$C$3)*(255-0)+0))/255,12),"")</f>
        <v/>
      </c>
      <c r="C6888" t="str">
        <f>IF('INPUT Patchset'!C6888 &lt;&gt; "",ROUND((((ROUND(((('INPUT Patchset'!C6888*255)-0)/(255-0)*('Conversion Input'!$C$4-'Conversion Input'!$C$3)+'Conversion Input'!$C$3),0)-'Conversion Input'!$C$3)/('Conversion Input'!$C$4-'Conversion Input'!$C$3)*(255-0)+0))/255,12),"")</f>
        <v/>
      </c>
    </row>
    <row r="6889" spans="1:3" x14ac:dyDescent="0.35">
      <c r="A6889" t="str">
        <f>IF('INPUT Patchset'!A6889 &lt;&gt; "",ROUND((((ROUND(((('INPUT Patchset'!A6889*255)-0)/(255-0)*('Conversion Input'!$C$4-'Conversion Input'!$C$3)+'Conversion Input'!$C$3),0)-'Conversion Input'!$C$3)/('Conversion Input'!$C$4-'Conversion Input'!$C$3)*(255-0)+0))/255,12),"")</f>
        <v/>
      </c>
      <c r="B6889" t="str">
        <f>IF('INPUT Patchset'!B6889 &lt;&gt; "",ROUND((((ROUND(((('INPUT Patchset'!B6889*255)-0)/(255-0)*('Conversion Input'!$C$4-'Conversion Input'!$C$3)+'Conversion Input'!$C$3),0)-'Conversion Input'!$C$3)/('Conversion Input'!$C$4-'Conversion Input'!$C$3)*(255-0)+0))/255,12),"")</f>
        <v/>
      </c>
      <c r="C6889" t="str">
        <f>IF('INPUT Patchset'!C6889 &lt;&gt; "",ROUND((((ROUND(((('INPUT Patchset'!C6889*255)-0)/(255-0)*('Conversion Input'!$C$4-'Conversion Input'!$C$3)+'Conversion Input'!$C$3),0)-'Conversion Input'!$C$3)/('Conversion Input'!$C$4-'Conversion Input'!$C$3)*(255-0)+0))/255,12),"")</f>
        <v/>
      </c>
    </row>
    <row r="6890" spans="1:3" x14ac:dyDescent="0.35">
      <c r="A6890" t="str">
        <f>IF('INPUT Patchset'!A6890 &lt;&gt; "",ROUND((((ROUND(((('INPUT Patchset'!A6890*255)-0)/(255-0)*('Conversion Input'!$C$4-'Conversion Input'!$C$3)+'Conversion Input'!$C$3),0)-'Conversion Input'!$C$3)/('Conversion Input'!$C$4-'Conversion Input'!$C$3)*(255-0)+0))/255,12),"")</f>
        <v/>
      </c>
      <c r="B6890" t="str">
        <f>IF('INPUT Patchset'!B6890 &lt;&gt; "",ROUND((((ROUND(((('INPUT Patchset'!B6890*255)-0)/(255-0)*('Conversion Input'!$C$4-'Conversion Input'!$C$3)+'Conversion Input'!$C$3),0)-'Conversion Input'!$C$3)/('Conversion Input'!$C$4-'Conversion Input'!$C$3)*(255-0)+0))/255,12),"")</f>
        <v/>
      </c>
      <c r="C6890" t="str">
        <f>IF('INPUT Patchset'!C6890 &lt;&gt; "",ROUND((((ROUND(((('INPUT Patchset'!C6890*255)-0)/(255-0)*('Conversion Input'!$C$4-'Conversion Input'!$C$3)+'Conversion Input'!$C$3),0)-'Conversion Input'!$C$3)/('Conversion Input'!$C$4-'Conversion Input'!$C$3)*(255-0)+0))/255,12),"")</f>
        <v/>
      </c>
    </row>
    <row r="6891" spans="1:3" x14ac:dyDescent="0.35">
      <c r="A6891" t="str">
        <f>IF('INPUT Patchset'!A6891 &lt;&gt; "",ROUND((((ROUND(((('INPUT Patchset'!A6891*255)-0)/(255-0)*('Conversion Input'!$C$4-'Conversion Input'!$C$3)+'Conversion Input'!$C$3),0)-'Conversion Input'!$C$3)/('Conversion Input'!$C$4-'Conversion Input'!$C$3)*(255-0)+0))/255,12),"")</f>
        <v/>
      </c>
      <c r="B6891" t="str">
        <f>IF('INPUT Patchset'!B6891 &lt;&gt; "",ROUND((((ROUND(((('INPUT Patchset'!B6891*255)-0)/(255-0)*('Conversion Input'!$C$4-'Conversion Input'!$C$3)+'Conversion Input'!$C$3),0)-'Conversion Input'!$C$3)/('Conversion Input'!$C$4-'Conversion Input'!$C$3)*(255-0)+0))/255,12),"")</f>
        <v/>
      </c>
      <c r="C6891" t="str">
        <f>IF('INPUT Patchset'!C6891 &lt;&gt; "",ROUND((((ROUND(((('INPUT Patchset'!C6891*255)-0)/(255-0)*('Conversion Input'!$C$4-'Conversion Input'!$C$3)+'Conversion Input'!$C$3),0)-'Conversion Input'!$C$3)/('Conversion Input'!$C$4-'Conversion Input'!$C$3)*(255-0)+0))/255,12),"")</f>
        <v/>
      </c>
    </row>
    <row r="6892" spans="1:3" x14ac:dyDescent="0.35">
      <c r="A6892" t="str">
        <f>IF('INPUT Patchset'!A6892 &lt;&gt; "",ROUND((((ROUND(((('INPUT Patchset'!A6892*255)-0)/(255-0)*('Conversion Input'!$C$4-'Conversion Input'!$C$3)+'Conversion Input'!$C$3),0)-'Conversion Input'!$C$3)/('Conversion Input'!$C$4-'Conversion Input'!$C$3)*(255-0)+0))/255,12),"")</f>
        <v/>
      </c>
      <c r="B6892" t="str">
        <f>IF('INPUT Patchset'!B6892 &lt;&gt; "",ROUND((((ROUND(((('INPUT Patchset'!B6892*255)-0)/(255-0)*('Conversion Input'!$C$4-'Conversion Input'!$C$3)+'Conversion Input'!$C$3),0)-'Conversion Input'!$C$3)/('Conversion Input'!$C$4-'Conversion Input'!$C$3)*(255-0)+0))/255,12),"")</f>
        <v/>
      </c>
      <c r="C6892" t="str">
        <f>IF('INPUT Patchset'!C6892 &lt;&gt; "",ROUND((((ROUND(((('INPUT Patchset'!C6892*255)-0)/(255-0)*('Conversion Input'!$C$4-'Conversion Input'!$C$3)+'Conversion Input'!$C$3),0)-'Conversion Input'!$C$3)/('Conversion Input'!$C$4-'Conversion Input'!$C$3)*(255-0)+0))/255,12),"")</f>
        <v/>
      </c>
    </row>
    <row r="6893" spans="1:3" x14ac:dyDescent="0.35">
      <c r="A6893" t="str">
        <f>IF('INPUT Patchset'!A6893 &lt;&gt; "",ROUND((((ROUND(((('INPUT Patchset'!A6893*255)-0)/(255-0)*('Conversion Input'!$C$4-'Conversion Input'!$C$3)+'Conversion Input'!$C$3),0)-'Conversion Input'!$C$3)/('Conversion Input'!$C$4-'Conversion Input'!$C$3)*(255-0)+0))/255,12),"")</f>
        <v/>
      </c>
      <c r="B6893" t="str">
        <f>IF('INPUT Patchset'!B6893 &lt;&gt; "",ROUND((((ROUND(((('INPUT Patchset'!B6893*255)-0)/(255-0)*('Conversion Input'!$C$4-'Conversion Input'!$C$3)+'Conversion Input'!$C$3),0)-'Conversion Input'!$C$3)/('Conversion Input'!$C$4-'Conversion Input'!$C$3)*(255-0)+0))/255,12),"")</f>
        <v/>
      </c>
      <c r="C6893" t="str">
        <f>IF('INPUT Patchset'!C6893 &lt;&gt; "",ROUND((((ROUND(((('INPUT Patchset'!C6893*255)-0)/(255-0)*('Conversion Input'!$C$4-'Conversion Input'!$C$3)+'Conversion Input'!$C$3),0)-'Conversion Input'!$C$3)/('Conversion Input'!$C$4-'Conversion Input'!$C$3)*(255-0)+0))/255,12),"")</f>
        <v/>
      </c>
    </row>
    <row r="6894" spans="1:3" x14ac:dyDescent="0.35">
      <c r="A6894" t="str">
        <f>IF('INPUT Patchset'!A6894 &lt;&gt; "",ROUND((((ROUND(((('INPUT Patchset'!A6894*255)-0)/(255-0)*('Conversion Input'!$C$4-'Conversion Input'!$C$3)+'Conversion Input'!$C$3),0)-'Conversion Input'!$C$3)/('Conversion Input'!$C$4-'Conversion Input'!$C$3)*(255-0)+0))/255,12),"")</f>
        <v/>
      </c>
      <c r="B6894" t="str">
        <f>IF('INPUT Patchset'!B6894 &lt;&gt; "",ROUND((((ROUND(((('INPUT Patchset'!B6894*255)-0)/(255-0)*('Conversion Input'!$C$4-'Conversion Input'!$C$3)+'Conversion Input'!$C$3),0)-'Conversion Input'!$C$3)/('Conversion Input'!$C$4-'Conversion Input'!$C$3)*(255-0)+0))/255,12),"")</f>
        <v/>
      </c>
      <c r="C6894" t="str">
        <f>IF('INPUT Patchset'!C6894 &lt;&gt; "",ROUND((((ROUND(((('INPUT Patchset'!C6894*255)-0)/(255-0)*('Conversion Input'!$C$4-'Conversion Input'!$C$3)+'Conversion Input'!$C$3),0)-'Conversion Input'!$C$3)/('Conversion Input'!$C$4-'Conversion Input'!$C$3)*(255-0)+0))/255,12),"")</f>
        <v/>
      </c>
    </row>
    <row r="6895" spans="1:3" x14ac:dyDescent="0.35">
      <c r="A6895" t="str">
        <f>IF('INPUT Patchset'!A6895 &lt;&gt; "",ROUND((((ROUND(((('INPUT Patchset'!A6895*255)-0)/(255-0)*('Conversion Input'!$C$4-'Conversion Input'!$C$3)+'Conversion Input'!$C$3),0)-'Conversion Input'!$C$3)/('Conversion Input'!$C$4-'Conversion Input'!$C$3)*(255-0)+0))/255,12),"")</f>
        <v/>
      </c>
      <c r="B6895" t="str">
        <f>IF('INPUT Patchset'!B6895 &lt;&gt; "",ROUND((((ROUND(((('INPUT Patchset'!B6895*255)-0)/(255-0)*('Conversion Input'!$C$4-'Conversion Input'!$C$3)+'Conversion Input'!$C$3),0)-'Conversion Input'!$C$3)/('Conversion Input'!$C$4-'Conversion Input'!$C$3)*(255-0)+0))/255,12),"")</f>
        <v/>
      </c>
      <c r="C6895" t="str">
        <f>IF('INPUT Patchset'!C6895 &lt;&gt; "",ROUND((((ROUND(((('INPUT Patchset'!C6895*255)-0)/(255-0)*('Conversion Input'!$C$4-'Conversion Input'!$C$3)+'Conversion Input'!$C$3),0)-'Conversion Input'!$C$3)/('Conversion Input'!$C$4-'Conversion Input'!$C$3)*(255-0)+0))/255,12),"")</f>
        <v/>
      </c>
    </row>
    <row r="6896" spans="1:3" x14ac:dyDescent="0.35">
      <c r="A6896" t="str">
        <f>IF('INPUT Patchset'!A6896 &lt;&gt; "",ROUND((((ROUND(((('INPUT Patchset'!A6896*255)-0)/(255-0)*('Conversion Input'!$C$4-'Conversion Input'!$C$3)+'Conversion Input'!$C$3),0)-'Conversion Input'!$C$3)/('Conversion Input'!$C$4-'Conversion Input'!$C$3)*(255-0)+0))/255,12),"")</f>
        <v/>
      </c>
      <c r="B6896" t="str">
        <f>IF('INPUT Patchset'!B6896 &lt;&gt; "",ROUND((((ROUND(((('INPUT Patchset'!B6896*255)-0)/(255-0)*('Conversion Input'!$C$4-'Conversion Input'!$C$3)+'Conversion Input'!$C$3),0)-'Conversion Input'!$C$3)/('Conversion Input'!$C$4-'Conversion Input'!$C$3)*(255-0)+0))/255,12),"")</f>
        <v/>
      </c>
      <c r="C6896" t="str">
        <f>IF('INPUT Patchset'!C6896 &lt;&gt; "",ROUND((((ROUND(((('INPUT Patchset'!C6896*255)-0)/(255-0)*('Conversion Input'!$C$4-'Conversion Input'!$C$3)+'Conversion Input'!$C$3),0)-'Conversion Input'!$C$3)/('Conversion Input'!$C$4-'Conversion Input'!$C$3)*(255-0)+0))/255,12),"")</f>
        <v/>
      </c>
    </row>
    <row r="6897" spans="1:3" x14ac:dyDescent="0.35">
      <c r="A6897" t="str">
        <f>IF('INPUT Patchset'!A6897 &lt;&gt; "",ROUND((((ROUND(((('INPUT Patchset'!A6897*255)-0)/(255-0)*('Conversion Input'!$C$4-'Conversion Input'!$C$3)+'Conversion Input'!$C$3),0)-'Conversion Input'!$C$3)/('Conversion Input'!$C$4-'Conversion Input'!$C$3)*(255-0)+0))/255,12),"")</f>
        <v/>
      </c>
      <c r="B6897" t="str">
        <f>IF('INPUT Patchset'!B6897 &lt;&gt; "",ROUND((((ROUND(((('INPUT Patchset'!B6897*255)-0)/(255-0)*('Conversion Input'!$C$4-'Conversion Input'!$C$3)+'Conversion Input'!$C$3),0)-'Conversion Input'!$C$3)/('Conversion Input'!$C$4-'Conversion Input'!$C$3)*(255-0)+0))/255,12),"")</f>
        <v/>
      </c>
      <c r="C6897" t="str">
        <f>IF('INPUT Patchset'!C6897 &lt;&gt; "",ROUND((((ROUND(((('INPUT Patchset'!C6897*255)-0)/(255-0)*('Conversion Input'!$C$4-'Conversion Input'!$C$3)+'Conversion Input'!$C$3),0)-'Conversion Input'!$C$3)/('Conversion Input'!$C$4-'Conversion Input'!$C$3)*(255-0)+0))/255,12),"")</f>
        <v/>
      </c>
    </row>
    <row r="6898" spans="1:3" x14ac:dyDescent="0.35">
      <c r="A6898" t="str">
        <f>IF('INPUT Patchset'!A6898 &lt;&gt; "",ROUND((((ROUND(((('INPUT Patchset'!A6898*255)-0)/(255-0)*('Conversion Input'!$C$4-'Conversion Input'!$C$3)+'Conversion Input'!$C$3),0)-'Conversion Input'!$C$3)/('Conversion Input'!$C$4-'Conversion Input'!$C$3)*(255-0)+0))/255,12),"")</f>
        <v/>
      </c>
      <c r="B6898" t="str">
        <f>IF('INPUT Patchset'!B6898 &lt;&gt; "",ROUND((((ROUND(((('INPUT Patchset'!B6898*255)-0)/(255-0)*('Conversion Input'!$C$4-'Conversion Input'!$C$3)+'Conversion Input'!$C$3),0)-'Conversion Input'!$C$3)/('Conversion Input'!$C$4-'Conversion Input'!$C$3)*(255-0)+0))/255,12),"")</f>
        <v/>
      </c>
      <c r="C6898" t="str">
        <f>IF('INPUT Patchset'!C6898 &lt;&gt; "",ROUND((((ROUND(((('INPUT Patchset'!C6898*255)-0)/(255-0)*('Conversion Input'!$C$4-'Conversion Input'!$C$3)+'Conversion Input'!$C$3),0)-'Conversion Input'!$C$3)/('Conversion Input'!$C$4-'Conversion Input'!$C$3)*(255-0)+0))/255,12),"")</f>
        <v/>
      </c>
    </row>
    <row r="6899" spans="1:3" x14ac:dyDescent="0.35">
      <c r="A6899" t="str">
        <f>IF('INPUT Patchset'!A6899 &lt;&gt; "",ROUND((((ROUND(((('INPUT Patchset'!A6899*255)-0)/(255-0)*('Conversion Input'!$C$4-'Conversion Input'!$C$3)+'Conversion Input'!$C$3),0)-'Conversion Input'!$C$3)/('Conversion Input'!$C$4-'Conversion Input'!$C$3)*(255-0)+0))/255,12),"")</f>
        <v/>
      </c>
      <c r="B6899" t="str">
        <f>IF('INPUT Patchset'!B6899 &lt;&gt; "",ROUND((((ROUND(((('INPUT Patchset'!B6899*255)-0)/(255-0)*('Conversion Input'!$C$4-'Conversion Input'!$C$3)+'Conversion Input'!$C$3),0)-'Conversion Input'!$C$3)/('Conversion Input'!$C$4-'Conversion Input'!$C$3)*(255-0)+0))/255,12),"")</f>
        <v/>
      </c>
      <c r="C6899" t="str">
        <f>IF('INPUT Patchset'!C6899 &lt;&gt; "",ROUND((((ROUND(((('INPUT Patchset'!C6899*255)-0)/(255-0)*('Conversion Input'!$C$4-'Conversion Input'!$C$3)+'Conversion Input'!$C$3),0)-'Conversion Input'!$C$3)/('Conversion Input'!$C$4-'Conversion Input'!$C$3)*(255-0)+0))/255,12),"")</f>
        <v/>
      </c>
    </row>
    <row r="6900" spans="1:3" x14ac:dyDescent="0.35">
      <c r="A6900" t="str">
        <f>IF('INPUT Patchset'!A6900 &lt;&gt; "",ROUND((((ROUND(((('INPUT Patchset'!A6900*255)-0)/(255-0)*('Conversion Input'!$C$4-'Conversion Input'!$C$3)+'Conversion Input'!$C$3),0)-'Conversion Input'!$C$3)/('Conversion Input'!$C$4-'Conversion Input'!$C$3)*(255-0)+0))/255,12),"")</f>
        <v/>
      </c>
      <c r="B6900" t="str">
        <f>IF('INPUT Patchset'!B6900 &lt;&gt; "",ROUND((((ROUND(((('INPUT Patchset'!B6900*255)-0)/(255-0)*('Conversion Input'!$C$4-'Conversion Input'!$C$3)+'Conversion Input'!$C$3),0)-'Conversion Input'!$C$3)/('Conversion Input'!$C$4-'Conversion Input'!$C$3)*(255-0)+0))/255,12),"")</f>
        <v/>
      </c>
      <c r="C6900" t="str">
        <f>IF('INPUT Patchset'!C6900 &lt;&gt; "",ROUND((((ROUND(((('INPUT Patchset'!C6900*255)-0)/(255-0)*('Conversion Input'!$C$4-'Conversion Input'!$C$3)+'Conversion Input'!$C$3),0)-'Conversion Input'!$C$3)/('Conversion Input'!$C$4-'Conversion Input'!$C$3)*(255-0)+0))/255,12),"")</f>
        <v/>
      </c>
    </row>
    <row r="6901" spans="1:3" x14ac:dyDescent="0.35">
      <c r="A6901" t="str">
        <f>IF('INPUT Patchset'!A6901 &lt;&gt; "",ROUND((((ROUND(((('INPUT Patchset'!A6901*255)-0)/(255-0)*('Conversion Input'!$C$4-'Conversion Input'!$C$3)+'Conversion Input'!$C$3),0)-'Conversion Input'!$C$3)/('Conversion Input'!$C$4-'Conversion Input'!$C$3)*(255-0)+0))/255,12),"")</f>
        <v/>
      </c>
      <c r="B6901" t="str">
        <f>IF('INPUT Patchset'!B6901 &lt;&gt; "",ROUND((((ROUND(((('INPUT Patchset'!B6901*255)-0)/(255-0)*('Conversion Input'!$C$4-'Conversion Input'!$C$3)+'Conversion Input'!$C$3),0)-'Conversion Input'!$C$3)/('Conversion Input'!$C$4-'Conversion Input'!$C$3)*(255-0)+0))/255,12),"")</f>
        <v/>
      </c>
      <c r="C6901" t="str">
        <f>IF('INPUT Patchset'!C6901 &lt;&gt; "",ROUND((((ROUND(((('INPUT Patchset'!C6901*255)-0)/(255-0)*('Conversion Input'!$C$4-'Conversion Input'!$C$3)+'Conversion Input'!$C$3),0)-'Conversion Input'!$C$3)/('Conversion Input'!$C$4-'Conversion Input'!$C$3)*(255-0)+0))/255,12),"")</f>
        <v/>
      </c>
    </row>
    <row r="6902" spans="1:3" x14ac:dyDescent="0.35">
      <c r="A6902" t="str">
        <f>IF('INPUT Patchset'!A6902 &lt;&gt; "",ROUND((((ROUND(((('INPUT Patchset'!A6902*255)-0)/(255-0)*('Conversion Input'!$C$4-'Conversion Input'!$C$3)+'Conversion Input'!$C$3),0)-'Conversion Input'!$C$3)/('Conversion Input'!$C$4-'Conversion Input'!$C$3)*(255-0)+0))/255,12),"")</f>
        <v/>
      </c>
      <c r="B6902" t="str">
        <f>IF('INPUT Patchset'!B6902 &lt;&gt; "",ROUND((((ROUND(((('INPUT Patchset'!B6902*255)-0)/(255-0)*('Conversion Input'!$C$4-'Conversion Input'!$C$3)+'Conversion Input'!$C$3),0)-'Conversion Input'!$C$3)/('Conversion Input'!$C$4-'Conversion Input'!$C$3)*(255-0)+0))/255,12),"")</f>
        <v/>
      </c>
      <c r="C6902" t="str">
        <f>IF('INPUT Patchset'!C6902 &lt;&gt; "",ROUND((((ROUND(((('INPUT Patchset'!C6902*255)-0)/(255-0)*('Conversion Input'!$C$4-'Conversion Input'!$C$3)+'Conversion Input'!$C$3),0)-'Conversion Input'!$C$3)/('Conversion Input'!$C$4-'Conversion Input'!$C$3)*(255-0)+0))/255,12),"")</f>
        <v/>
      </c>
    </row>
    <row r="6903" spans="1:3" x14ac:dyDescent="0.35">
      <c r="A6903" t="str">
        <f>IF('INPUT Patchset'!A6903 &lt;&gt; "",ROUND((((ROUND(((('INPUT Patchset'!A6903*255)-0)/(255-0)*('Conversion Input'!$C$4-'Conversion Input'!$C$3)+'Conversion Input'!$C$3),0)-'Conversion Input'!$C$3)/('Conversion Input'!$C$4-'Conversion Input'!$C$3)*(255-0)+0))/255,12),"")</f>
        <v/>
      </c>
      <c r="B6903" t="str">
        <f>IF('INPUT Patchset'!B6903 &lt;&gt; "",ROUND((((ROUND(((('INPUT Patchset'!B6903*255)-0)/(255-0)*('Conversion Input'!$C$4-'Conversion Input'!$C$3)+'Conversion Input'!$C$3),0)-'Conversion Input'!$C$3)/('Conversion Input'!$C$4-'Conversion Input'!$C$3)*(255-0)+0))/255,12),"")</f>
        <v/>
      </c>
      <c r="C6903" t="str">
        <f>IF('INPUT Patchset'!C6903 &lt;&gt; "",ROUND((((ROUND(((('INPUT Patchset'!C6903*255)-0)/(255-0)*('Conversion Input'!$C$4-'Conversion Input'!$C$3)+'Conversion Input'!$C$3),0)-'Conversion Input'!$C$3)/('Conversion Input'!$C$4-'Conversion Input'!$C$3)*(255-0)+0))/255,12),"")</f>
        <v/>
      </c>
    </row>
    <row r="6904" spans="1:3" x14ac:dyDescent="0.35">
      <c r="A6904" t="str">
        <f>IF('INPUT Patchset'!A6904 &lt;&gt; "",ROUND((((ROUND(((('INPUT Patchset'!A6904*255)-0)/(255-0)*('Conversion Input'!$C$4-'Conversion Input'!$C$3)+'Conversion Input'!$C$3),0)-'Conversion Input'!$C$3)/('Conversion Input'!$C$4-'Conversion Input'!$C$3)*(255-0)+0))/255,12),"")</f>
        <v/>
      </c>
      <c r="B6904" t="str">
        <f>IF('INPUT Patchset'!B6904 &lt;&gt; "",ROUND((((ROUND(((('INPUT Patchset'!B6904*255)-0)/(255-0)*('Conversion Input'!$C$4-'Conversion Input'!$C$3)+'Conversion Input'!$C$3),0)-'Conversion Input'!$C$3)/('Conversion Input'!$C$4-'Conversion Input'!$C$3)*(255-0)+0))/255,12),"")</f>
        <v/>
      </c>
      <c r="C6904" t="str">
        <f>IF('INPUT Patchset'!C6904 &lt;&gt; "",ROUND((((ROUND(((('INPUT Patchset'!C6904*255)-0)/(255-0)*('Conversion Input'!$C$4-'Conversion Input'!$C$3)+'Conversion Input'!$C$3),0)-'Conversion Input'!$C$3)/('Conversion Input'!$C$4-'Conversion Input'!$C$3)*(255-0)+0))/255,12),"")</f>
        <v/>
      </c>
    </row>
    <row r="6905" spans="1:3" x14ac:dyDescent="0.35">
      <c r="A6905" t="str">
        <f>IF('INPUT Patchset'!A6905 &lt;&gt; "",ROUND((((ROUND(((('INPUT Patchset'!A6905*255)-0)/(255-0)*('Conversion Input'!$C$4-'Conversion Input'!$C$3)+'Conversion Input'!$C$3),0)-'Conversion Input'!$C$3)/('Conversion Input'!$C$4-'Conversion Input'!$C$3)*(255-0)+0))/255,12),"")</f>
        <v/>
      </c>
      <c r="B6905" t="str">
        <f>IF('INPUT Patchset'!B6905 &lt;&gt; "",ROUND((((ROUND(((('INPUT Patchset'!B6905*255)-0)/(255-0)*('Conversion Input'!$C$4-'Conversion Input'!$C$3)+'Conversion Input'!$C$3),0)-'Conversion Input'!$C$3)/('Conversion Input'!$C$4-'Conversion Input'!$C$3)*(255-0)+0))/255,12),"")</f>
        <v/>
      </c>
      <c r="C6905" t="str">
        <f>IF('INPUT Patchset'!C6905 &lt;&gt; "",ROUND((((ROUND(((('INPUT Patchset'!C6905*255)-0)/(255-0)*('Conversion Input'!$C$4-'Conversion Input'!$C$3)+'Conversion Input'!$C$3),0)-'Conversion Input'!$C$3)/('Conversion Input'!$C$4-'Conversion Input'!$C$3)*(255-0)+0))/255,12),"")</f>
        <v/>
      </c>
    </row>
    <row r="6906" spans="1:3" x14ac:dyDescent="0.35">
      <c r="A6906" t="str">
        <f>IF('INPUT Patchset'!A6906 &lt;&gt; "",ROUND((((ROUND(((('INPUT Patchset'!A6906*255)-0)/(255-0)*('Conversion Input'!$C$4-'Conversion Input'!$C$3)+'Conversion Input'!$C$3),0)-'Conversion Input'!$C$3)/('Conversion Input'!$C$4-'Conversion Input'!$C$3)*(255-0)+0))/255,12),"")</f>
        <v/>
      </c>
      <c r="B6906" t="str">
        <f>IF('INPUT Patchset'!B6906 &lt;&gt; "",ROUND((((ROUND(((('INPUT Patchset'!B6906*255)-0)/(255-0)*('Conversion Input'!$C$4-'Conversion Input'!$C$3)+'Conversion Input'!$C$3),0)-'Conversion Input'!$C$3)/('Conversion Input'!$C$4-'Conversion Input'!$C$3)*(255-0)+0))/255,12),"")</f>
        <v/>
      </c>
      <c r="C6906" t="str">
        <f>IF('INPUT Patchset'!C6906 &lt;&gt; "",ROUND((((ROUND(((('INPUT Patchset'!C6906*255)-0)/(255-0)*('Conversion Input'!$C$4-'Conversion Input'!$C$3)+'Conversion Input'!$C$3),0)-'Conversion Input'!$C$3)/('Conversion Input'!$C$4-'Conversion Input'!$C$3)*(255-0)+0))/255,12),"")</f>
        <v/>
      </c>
    </row>
    <row r="6907" spans="1:3" x14ac:dyDescent="0.35">
      <c r="A6907" t="str">
        <f>IF('INPUT Patchset'!A6907 &lt;&gt; "",ROUND((((ROUND(((('INPUT Patchset'!A6907*255)-0)/(255-0)*('Conversion Input'!$C$4-'Conversion Input'!$C$3)+'Conversion Input'!$C$3),0)-'Conversion Input'!$C$3)/('Conversion Input'!$C$4-'Conversion Input'!$C$3)*(255-0)+0))/255,12),"")</f>
        <v/>
      </c>
      <c r="B6907" t="str">
        <f>IF('INPUT Patchset'!B6907 &lt;&gt; "",ROUND((((ROUND(((('INPUT Patchset'!B6907*255)-0)/(255-0)*('Conversion Input'!$C$4-'Conversion Input'!$C$3)+'Conversion Input'!$C$3),0)-'Conversion Input'!$C$3)/('Conversion Input'!$C$4-'Conversion Input'!$C$3)*(255-0)+0))/255,12),"")</f>
        <v/>
      </c>
      <c r="C6907" t="str">
        <f>IF('INPUT Patchset'!C6907 &lt;&gt; "",ROUND((((ROUND(((('INPUT Patchset'!C6907*255)-0)/(255-0)*('Conversion Input'!$C$4-'Conversion Input'!$C$3)+'Conversion Input'!$C$3),0)-'Conversion Input'!$C$3)/('Conversion Input'!$C$4-'Conversion Input'!$C$3)*(255-0)+0))/255,12),"")</f>
        <v/>
      </c>
    </row>
    <row r="6908" spans="1:3" x14ac:dyDescent="0.35">
      <c r="A6908" t="str">
        <f>IF('INPUT Patchset'!A6908 &lt;&gt; "",ROUND((((ROUND(((('INPUT Patchset'!A6908*255)-0)/(255-0)*('Conversion Input'!$C$4-'Conversion Input'!$C$3)+'Conversion Input'!$C$3),0)-'Conversion Input'!$C$3)/('Conversion Input'!$C$4-'Conversion Input'!$C$3)*(255-0)+0))/255,12),"")</f>
        <v/>
      </c>
      <c r="B6908" t="str">
        <f>IF('INPUT Patchset'!B6908 &lt;&gt; "",ROUND((((ROUND(((('INPUT Patchset'!B6908*255)-0)/(255-0)*('Conversion Input'!$C$4-'Conversion Input'!$C$3)+'Conversion Input'!$C$3),0)-'Conversion Input'!$C$3)/('Conversion Input'!$C$4-'Conversion Input'!$C$3)*(255-0)+0))/255,12),"")</f>
        <v/>
      </c>
      <c r="C6908" t="str">
        <f>IF('INPUT Patchset'!C6908 &lt;&gt; "",ROUND((((ROUND(((('INPUT Patchset'!C6908*255)-0)/(255-0)*('Conversion Input'!$C$4-'Conversion Input'!$C$3)+'Conversion Input'!$C$3),0)-'Conversion Input'!$C$3)/('Conversion Input'!$C$4-'Conversion Input'!$C$3)*(255-0)+0))/255,12),"")</f>
        <v/>
      </c>
    </row>
    <row r="6909" spans="1:3" x14ac:dyDescent="0.35">
      <c r="A6909" t="str">
        <f>IF('INPUT Patchset'!A6909 &lt;&gt; "",ROUND((((ROUND(((('INPUT Patchset'!A6909*255)-0)/(255-0)*('Conversion Input'!$C$4-'Conversion Input'!$C$3)+'Conversion Input'!$C$3),0)-'Conversion Input'!$C$3)/('Conversion Input'!$C$4-'Conversion Input'!$C$3)*(255-0)+0))/255,12),"")</f>
        <v/>
      </c>
      <c r="B6909" t="str">
        <f>IF('INPUT Patchset'!B6909 &lt;&gt; "",ROUND((((ROUND(((('INPUT Patchset'!B6909*255)-0)/(255-0)*('Conversion Input'!$C$4-'Conversion Input'!$C$3)+'Conversion Input'!$C$3),0)-'Conversion Input'!$C$3)/('Conversion Input'!$C$4-'Conversion Input'!$C$3)*(255-0)+0))/255,12),"")</f>
        <v/>
      </c>
      <c r="C6909" t="str">
        <f>IF('INPUT Patchset'!C6909 &lt;&gt; "",ROUND((((ROUND(((('INPUT Patchset'!C6909*255)-0)/(255-0)*('Conversion Input'!$C$4-'Conversion Input'!$C$3)+'Conversion Input'!$C$3),0)-'Conversion Input'!$C$3)/('Conversion Input'!$C$4-'Conversion Input'!$C$3)*(255-0)+0))/255,12),"")</f>
        <v/>
      </c>
    </row>
    <row r="6910" spans="1:3" x14ac:dyDescent="0.35">
      <c r="A6910" t="str">
        <f>IF('INPUT Patchset'!A6910 &lt;&gt; "",ROUND((((ROUND(((('INPUT Patchset'!A6910*255)-0)/(255-0)*('Conversion Input'!$C$4-'Conversion Input'!$C$3)+'Conversion Input'!$C$3),0)-'Conversion Input'!$C$3)/('Conversion Input'!$C$4-'Conversion Input'!$C$3)*(255-0)+0))/255,12),"")</f>
        <v/>
      </c>
      <c r="B6910" t="str">
        <f>IF('INPUT Patchset'!B6910 &lt;&gt; "",ROUND((((ROUND(((('INPUT Patchset'!B6910*255)-0)/(255-0)*('Conversion Input'!$C$4-'Conversion Input'!$C$3)+'Conversion Input'!$C$3),0)-'Conversion Input'!$C$3)/('Conversion Input'!$C$4-'Conversion Input'!$C$3)*(255-0)+0))/255,12),"")</f>
        <v/>
      </c>
      <c r="C6910" t="str">
        <f>IF('INPUT Patchset'!C6910 &lt;&gt; "",ROUND((((ROUND(((('INPUT Patchset'!C6910*255)-0)/(255-0)*('Conversion Input'!$C$4-'Conversion Input'!$C$3)+'Conversion Input'!$C$3),0)-'Conversion Input'!$C$3)/('Conversion Input'!$C$4-'Conversion Input'!$C$3)*(255-0)+0))/255,12),"")</f>
        <v/>
      </c>
    </row>
    <row r="6911" spans="1:3" x14ac:dyDescent="0.35">
      <c r="A6911" t="str">
        <f>IF('INPUT Patchset'!A6911 &lt;&gt; "",ROUND((((ROUND(((('INPUT Patchset'!A6911*255)-0)/(255-0)*('Conversion Input'!$C$4-'Conversion Input'!$C$3)+'Conversion Input'!$C$3),0)-'Conversion Input'!$C$3)/('Conversion Input'!$C$4-'Conversion Input'!$C$3)*(255-0)+0))/255,12),"")</f>
        <v/>
      </c>
      <c r="B6911" t="str">
        <f>IF('INPUT Patchset'!B6911 &lt;&gt; "",ROUND((((ROUND(((('INPUT Patchset'!B6911*255)-0)/(255-0)*('Conversion Input'!$C$4-'Conversion Input'!$C$3)+'Conversion Input'!$C$3),0)-'Conversion Input'!$C$3)/('Conversion Input'!$C$4-'Conversion Input'!$C$3)*(255-0)+0))/255,12),"")</f>
        <v/>
      </c>
      <c r="C6911" t="str">
        <f>IF('INPUT Patchset'!C6911 &lt;&gt; "",ROUND((((ROUND(((('INPUT Patchset'!C6911*255)-0)/(255-0)*('Conversion Input'!$C$4-'Conversion Input'!$C$3)+'Conversion Input'!$C$3),0)-'Conversion Input'!$C$3)/('Conversion Input'!$C$4-'Conversion Input'!$C$3)*(255-0)+0))/255,12),"")</f>
        <v/>
      </c>
    </row>
    <row r="6912" spans="1:3" x14ac:dyDescent="0.35">
      <c r="A6912" t="str">
        <f>IF('INPUT Patchset'!A6912 &lt;&gt; "",ROUND((((ROUND(((('INPUT Patchset'!A6912*255)-0)/(255-0)*('Conversion Input'!$C$4-'Conversion Input'!$C$3)+'Conversion Input'!$C$3),0)-'Conversion Input'!$C$3)/('Conversion Input'!$C$4-'Conversion Input'!$C$3)*(255-0)+0))/255,12),"")</f>
        <v/>
      </c>
      <c r="B6912" t="str">
        <f>IF('INPUT Patchset'!B6912 &lt;&gt; "",ROUND((((ROUND(((('INPUT Patchset'!B6912*255)-0)/(255-0)*('Conversion Input'!$C$4-'Conversion Input'!$C$3)+'Conversion Input'!$C$3),0)-'Conversion Input'!$C$3)/('Conversion Input'!$C$4-'Conversion Input'!$C$3)*(255-0)+0))/255,12),"")</f>
        <v/>
      </c>
      <c r="C6912" t="str">
        <f>IF('INPUT Patchset'!C6912 &lt;&gt; "",ROUND((((ROUND(((('INPUT Patchset'!C6912*255)-0)/(255-0)*('Conversion Input'!$C$4-'Conversion Input'!$C$3)+'Conversion Input'!$C$3),0)-'Conversion Input'!$C$3)/('Conversion Input'!$C$4-'Conversion Input'!$C$3)*(255-0)+0))/255,12),"")</f>
        <v/>
      </c>
    </row>
    <row r="6913" spans="1:3" x14ac:dyDescent="0.35">
      <c r="A6913" t="str">
        <f>IF('INPUT Patchset'!A6913 &lt;&gt; "",ROUND((((ROUND(((('INPUT Patchset'!A6913*255)-0)/(255-0)*('Conversion Input'!$C$4-'Conversion Input'!$C$3)+'Conversion Input'!$C$3),0)-'Conversion Input'!$C$3)/('Conversion Input'!$C$4-'Conversion Input'!$C$3)*(255-0)+0))/255,12),"")</f>
        <v/>
      </c>
      <c r="B6913" t="str">
        <f>IF('INPUT Patchset'!B6913 &lt;&gt; "",ROUND((((ROUND(((('INPUT Patchset'!B6913*255)-0)/(255-0)*('Conversion Input'!$C$4-'Conversion Input'!$C$3)+'Conversion Input'!$C$3),0)-'Conversion Input'!$C$3)/('Conversion Input'!$C$4-'Conversion Input'!$C$3)*(255-0)+0))/255,12),"")</f>
        <v/>
      </c>
      <c r="C6913" t="str">
        <f>IF('INPUT Patchset'!C6913 &lt;&gt; "",ROUND((((ROUND(((('INPUT Patchset'!C6913*255)-0)/(255-0)*('Conversion Input'!$C$4-'Conversion Input'!$C$3)+'Conversion Input'!$C$3),0)-'Conversion Input'!$C$3)/('Conversion Input'!$C$4-'Conversion Input'!$C$3)*(255-0)+0))/255,12),"")</f>
        <v/>
      </c>
    </row>
    <row r="6914" spans="1:3" x14ac:dyDescent="0.35">
      <c r="A6914" t="str">
        <f>IF('INPUT Patchset'!A6914 &lt;&gt; "",ROUND((((ROUND(((('INPUT Patchset'!A6914*255)-0)/(255-0)*('Conversion Input'!$C$4-'Conversion Input'!$C$3)+'Conversion Input'!$C$3),0)-'Conversion Input'!$C$3)/('Conversion Input'!$C$4-'Conversion Input'!$C$3)*(255-0)+0))/255,12),"")</f>
        <v/>
      </c>
      <c r="B6914" t="str">
        <f>IF('INPUT Patchset'!B6914 &lt;&gt; "",ROUND((((ROUND(((('INPUT Patchset'!B6914*255)-0)/(255-0)*('Conversion Input'!$C$4-'Conversion Input'!$C$3)+'Conversion Input'!$C$3),0)-'Conversion Input'!$C$3)/('Conversion Input'!$C$4-'Conversion Input'!$C$3)*(255-0)+0))/255,12),"")</f>
        <v/>
      </c>
      <c r="C6914" t="str">
        <f>IF('INPUT Patchset'!C6914 &lt;&gt; "",ROUND((((ROUND(((('INPUT Patchset'!C6914*255)-0)/(255-0)*('Conversion Input'!$C$4-'Conversion Input'!$C$3)+'Conversion Input'!$C$3),0)-'Conversion Input'!$C$3)/('Conversion Input'!$C$4-'Conversion Input'!$C$3)*(255-0)+0))/255,12),"")</f>
        <v/>
      </c>
    </row>
    <row r="6915" spans="1:3" x14ac:dyDescent="0.35">
      <c r="A6915" t="str">
        <f>IF('INPUT Patchset'!A6915 &lt;&gt; "",ROUND((((ROUND(((('INPUT Patchset'!A6915*255)-0)/(255-0)*('Conversion Input'!$C$4-'Conversion Input'!$C$3)+'Conversion Input'!$C$3),0)-'Conversion Input'!$C$3)/('Conversion Input'!$C$4-'Conversion Input'!$C$3)*(255-0)+0))/255,12),"")</f>
        <v/>
      </c>
      <c r="B6915" t="str">
        <f>IF('INPUT Patchset'!B6915 &lt;&gt; "",ROUND((((ROUND(((('INPUT Patchset'!B6915*255)-0)/(255-0)*('Conversion Input'!$C$4-'Conversion Input'!$C$3)+'Conversion Input'!$C$3),0)-'Conversion Input'!$C$3)/('Conversion Input'!$C$4-'Conversion Input'!$C$3)*(255-0)+0))/255,12),"")</f>
        <v/>
      </c>
      <c r="C6915" t="str">
        <f>IF('INPUT Patchset'!C6915 &lt;&gt; "",ROUND((((ROUND(((('INPUT Patchset'!C6915*255)-0)/(255-0)*('Conversion Input'!$C$4-'Conversion Input'!$C$3)+'Conversion Input'!$C$3),0)-'Conversion Input'!$C$3)/('Conversion Input'!$C$4-'Conversion Input'!$C$3)*(255-0)+0))/255,12),"")</f>
        <v/>
      </c>
    </row>
    <row r="6916" spans="1:3" x14ac:dyDescent="0.35">
      <c r="A6916" t="str">
        <f>IF('INPUT Patchset'!A6916 &lt;&gt; "",ROUND((((ROUND(((('INPUT Patchset'!A6916*255)-0)/(255-0)*('Conversion Input'!$C$4-'Conversion Input'!$C$3)+'Conversion Input'!$C$3),0)-'Conversion Input'!$C$3)/('Conversion Input'!$C$4-'Conversion Input'!$C$3)*(255-0)+0))/255,12),"")</f>
        <v/>
      </c>
      <c r="B6916" t="str">
        <f>IF('INPUT Patchset'!B6916 &lt;&gt; "",ROUND((((ROUND(((('INPUT Patchset'!B6916*255)-0)/(255-0)*('Conversion Input'!$C$4-'Conversion Input'!$C$3)+'Conversion Input'!$C$3),0)-'Conversion Input'!$C$3)/('Conversion Input'!$C$4-'Conversion Input'!$C$3)*(255-0)+0))/255,12),"")</f>
        <v/>
      </c>
      <c r="C6916" t="str">
        <f>IF('INPUT Patchset'!C6916 &lt;&gt; "",ROUND((((ROUND(((('INPUT Patchset'!C6916*255)-0)/(255-0)*('Conversion Input'!$C$4-'Conversion Input'!$C$3)+'Conversion Input'!$C$3),0)-'Conversion Input'!$C$3)/('Conversion Input'!$C$4-'Conversion Input'!$C$3)*(255-0)+0))/255,12),"")</f>
        <v/>
      </c>
    </row>
    <row r="6917" spans="1:3" x14ac:dyDescent="0.35">
      <c r="A6917" t="str">
        <f>IF('INPUT Patchset'!A6917 &lt;&gt; "",ROUND((((ROUND(((('INPUT Patchset'!A6917*255)-0)/(255-0)*('Conversion Input'!$C$4-'Conversion Input'!$C$3)+'Conversion Input'!$C$3),0)-'Conversion Input'!$C$3)/('Conversion Input'!$C$4-'Conversion Input'!$C$3)*(255-0)+0))/255,12),"")</f>
        <v/>
      </c>
      <c r="B6917" t="str">
        <f>IF('INPUT Patchset'!B6917 &lt;&gt; "",ROUND((((ROUND(((('INPUT Patchset'!B6917*255)-0)/(255-0)*('Conversion Input'!$C$4-'Conversion Input'!$C$3)+'Conversion Input'!$C$3),0)-'Conversion Input'!$C$3)/('Conversion Input'!$C$4-'Conversion Input'!$C$3)*(255-0)+0))/255,12),"")</f>
        <v/>
      </c>
      <c r="C6917" t="str">
        <f>IF('INPUT Patchset'!C6917 &lt;&gt; "",ROUND((((ROUND(((('INPUT Patchset'!C6917*255)-0)/(255-0)*('Conversion Input'!$C$4-'Conversion Input'!$C$3)+'Conversion Input'!$C$3),0)-'Conversion Input'!$C$3)/('Conversion Input'!$C$4-'Conversion Input'!$C$3)*(255-0)+0))/255,12),"")</f>
        <v/>
      </c>
    </row>
    <row r="6918" spans="1:3" x14ac:dyDescent="0.35">
      <c r="A6918" t="str">
        <f>IF('INPUT Patchset'!A6918 &lt;&gt; "",ROUND((((ROUND(((('INPUT Patchset'!A6918*255)-0)/(255-0)*('Conversion Input'!$C$4-'Conversion Input'!$C$3)+'Conversion Input'!$C$3),0)-'Conversion Input'!$C$3)/('Conversion Input'!$C$4-'Conversion Input'!$C$3)*(255-0)+0))/255,12),"")</f>
        <v/>
      </c>
      <c r="B6918" t="str">
        <f>IF('INPUT Patchset'!B6918 &lt;&gt; "",ROUND((((ROUND(((('INPUT Patchset'!B6918*255)-0)/(255-0)*('Conversion Input'!$C$4-'Conversion Input'!$C$3)+'Conversion Input'!$C$3),0)-'Conversion Input'!$C$3)/('Conversion Input'!$C$4-'Conversion Input'!$C$3)*(255-0)+0))/255,12),"")</f>
        <v/>
      </c>
      <c r="C6918" t="str">
        <f>IF('INPUT Patchset'!C6918 &lt;&gt; "",ROUND((((ROUND(((('INPUT Patchset'!C6918*255)-0)/(255-0)*('Conversion Input'!$C$4-'Conversion Input'!$C$3)+'Conversion Input'!$C$3),0)-'Conversion Input'!$C$3)/('Conversion Input'!$C$4-'Conversion Input'!$C$3)*(255-0)+0))/255,12),"")</f>
        <v/>
      </c>
    </row>
    <row r="6919" spans="1:3" x14ac:dyDescent="0.35">
      <c r="A6919" t="str">
        <f>IF('INPUT Patchset'!A6919 &lt;&gt; "",ROUND((((ROUND(((('INPUT Patchset'!A6919*255)-0)/(255-0)*('Conversion Input'!$C$4-'Conversion Input'!$C$3)+'Conversion Input'!$C$3),0)-'Conversion Input'!$C$3)/('Conversion Input'!$C$4-'Conversion Input'!$C$3)*(255-0)+0))/255,12),"")</f>
        <v/>
      </c>
      <c r="B6919" t="str">
        <f>IF('INPUT Patchset'!B6919 &lt;&gt; "",ROUND((((ROUND(((('INPUT Patchset'!B6919*255)-0)/(255-0)*('Conversion Input'!$C$4-'Conversion Input'!$C$3)+'Conversion Input'!$C$3),0)-'Conversion Input'!$C$3)/('Conversion Input'!$C$4-'Conversion Input'!$C$3)*(255-0)+0))/255,12),"")</f>
        <v/>
      </c>
      <c r="C6919" t="str">
        <f>IF('INPUT Patchset'!C6919 &lt;&gt; "",ROUND((((ROUND(((('INPUT Patchset'!C6919*255)-0)/(255-0)*('Conversion Input'!$C$4-'Conversion Input'!$C$3)+'Conversion Input'!$C$3),0)-'Conversion Input'!$C$3)/('Conversion Input'!$C$4-'Conversion Input'!$C$3)*(255-0)+0))/255,12),"")</f>
        <v/>
      </c>
    </row>
    <row r="6920" spans="1:3" x14ac:dyDescent="0.35">
      <c r="A6920" t="str">
        <f>IF('INPUT Patchset'!A6920 &lt;&gt; "",ROUND((((ROUND(((('INPUT Patchset'!A6920*255)-0)/(255-0)*('Conversion Input'!$C$4-'Conversion Input'!$C$3)+'Conversion Input'!$C$3),0)-'Conversion Input'!$C$3)/('Conversion Input'!$C$4-'Conversion Input'!$C$3)*(255-0)+0))/255,12),"")</f>
        <v/>
      </c>
      <c r="B6920" t="str">
        <f>IF('INPUT Patchset'!B6920 &lt;&gt; "",ROUND((((ROUND(((('INPUT Patchset'!B6920*255)-0)/(255-0)*('Conversion Input'!$C$4-'Conversion Input'!$C$3)+'Conversion Input'!$C$3),0)-'Conversion Input'!$C$3)/('Conversion Input'!$C$4-'Conversion Input'!$C$3)*(255-0)+0))/255,12),"")</f>
        <v/>
      </c>
      <c r="C6920" t="str">
        <f>IF('INPUT Patchset'!C6920 &lt;&gt; "",ROUND((((ROUND(((('INPUT Patchset'!C6920*255)-0)/(255-0)*('Conversion Input'!$C$4-'Conversion Input'!$C$3)+'Conversion Input'!$C$3),0)-'Conversion Input'!$C$3)/('Conversion Input'!$C$4-'Conversion Input'!$C$3)*(255-0)+0))/255,12),"")</f>
        <v/>
      </c>
    </row>
    <row r="6921" spans="1:3" x14ac:dyDescent="0.35">
      <c r="A6921" t="str">
        <f>IF('INPUT Patchset'!A6921 &lt;&gt; "",ROUND((((ROUND(((('INPUT Patchset'!A6921*255)-0)/(255-0)*('Conversion Input'!$C$4-'Conversion Input'!$C$3)+'Conversion Input'!$C$3),0)-'Conversion Input'!$C$3)/('Conversion Input'!$C$4-'Conversion Input'!$C$3)*(255-0)+0))/255,12),"")</f>
        <v/>
      </c>
      <c r="B6921" t="str">
        <f>IF('INPUT Patchset'!B6921 &lt;&gt; "",ROUND((((ROUND(((('INPUT Patchset'!B6921*255)-0)/(255-0)*('Conversion Input'!$C$4-'Conversion Input'!$C$3)+'Conversion Input'!$C$3),0)-'Conversion Input'!$C$3)/('Conversion Input'!$C$4-'Conversion Input'!$C$3)*(255-0)+0))/255,12),"")</f>
        <v/>
      </c>
      <c r="C6921" t="str">
        <f>IF('INPUT Patchset'!C6921 &lt;&gt; "",ROUND((((ROUND(((('INPUT Patchset'!C6921*255)-0)/(255-0)*('Conversion Input'!$C$4-'Conversion Input'!$C$3)+'Conversion Input'!$C$3),0)-'Conversion Input'!$C$3)/('Conversion Input'!$C$4-'Conversion Input'!$C$3)*(255-0)+0))/255,12),"")</f>
        <v/>
      </c>
    </row>
    <row r="6922" spans="1:3" x14ac:dyDescent="0.35">
      <c r="A6922" t="str">
        <f>IF('INPUT Patchset'!A6922 &lt;&gt; "",ROUND((((ROUND(((('INPUT Patchset'!A6922*255)-0)/(255-0)*('Conversion Input'!$C$4-'Conversion Input'!$C$3)+'Conversion Input'!$C$3),0)-'Conversion Input'!$C$3)/('Conversion Input'!$C$4-'Conversion Input'!$C$3)*(255-0)+0))/255,12),"")</f>
        <v/>
      </c>
      <c r="B6922" t="str">
        <f>IF('INPUT Patchset'!B6922 &lt;&gt; "",ROUND((((ROUND(((('INPUT Patchset'!B6922*255)-0)/(255-0)*('Conversion Input'!$C$4-'Conversion Input'!$C$3)+'Conversion Input'!$C$3),0)-'Conversion Input'!$C$3)/('Conversion Input'!$C$4-'Conversion Input'!$C$3)*(255-0)+0))/255,12),"")</f>
        <v/>
      </c>
      <c r="C6922" t="str">
        <f>IF('INPUT Patchset'!C6922 &lt;&gt; "",ROUND((((ROUND(((('INPUT Patchset'!C6922*255)-0)/(255-0)*('Conversion Input'!$C$4-'Conversion Input'!$C$3)+'Conversion Input'!$C$3),0)-'Conversion Input'!$C$3)/('Conversion Input'!$C$4-'Conversion Input'!$C$3)*(255-0)+0))/255,12),"")</f>
        <v/>
      </c>
    </row>
    <row r="6923" spans="1:3" x14ac:dyDescent="0.35">
      <c r="A6923" t="str">
        <f>IF('INPUT Patchset'!A6923 &lt;&gt; "",ROUND((((ROUND(((('INPUT Patchset'!A6923*255)-0)/(255-0)*('Conversion Input'!$C$4-'Conversion Input'!$C$3)+'Conversion Input'!$C$3),0)-'Conversion Input'!$C$3)/('Conversion Input'!$C$4-'Conversion Input'!$C$3)*(255-0)+0))/255,12),"")</f>
        <v/>
      </c>
      <c r="B6923" t="str">
        <f>IF('INPUT Patchset'!B6923 &lt;&gt; "",ROUND((((ROUND(((('INPUT Patchset'!B6923*255)-0)/(255-0)*('Conversion Input'!$C$4-'Conversion Input'!$C$3)+'Conversion Input'!$C$3),0)-'Conversion Input'!$C$3)/('Conversion Input'!$C$4-'Conversion Input'!$C$3)*(255-0)+0))/255,12),"")</f>
        <v/>
      </c>
      <c r="C6923" t="str">
        <f>IF('INPUT Patchset'!C6923 &lt;&gt; "",ROUND((((ROUND(((('INPUT Patchset'!C6923*255)-0)/(255-0)*('Conversion Input'!$C$4-'Conversion Input'!$C$3)+'Conversion Input'!$C$3),0)-'Conversion Input'!$C$3)/('Conversion Input'!$C$4-'Conversion Input'!$C$3)*(255-0)+0))/255,12),"")</f>
        <v/>
      </c>
    </row>
    <row r="6924" spans="1:3" x14ac:dyDescent="0.35">
      <c r="A6924" t="str">
        <f>IF('INPUT Patchset'!A6924 &lt;&gt; "",ROUND((((ROUND(((('INPUT Patchset'!A6924*255)-0)/(255-0)*('Conversion Input'!$C$4-'Conversion Input'!$C$3)+'Conversion Input'!$C$3),0)-'Conversion Input'!$C$3)/('Conversion Input'!$C$4-'Conversion Input'!$C$3)*(255-0)+0))/255,12),"")</f>
        <v/>
      </c>
      <c r="B6924" t="str">
        <f>IF('INPUT Patchset'!B6924 &lt;&gt; "",ROUND((((ROUND(((('INPUT Patchset'!B6924*255)-0)/(255-0)*('Conversion Input'!$C$4-'Conversion Input'!$C$3)+'Conversion Input'!$C$3),0)-'Conversion Input'!$C$3)/('Conversion Input'!$C$4-'Conversion Input'!$C$3)*(255-0)+0))/255,12),"")</f>
        <v/>
      </c>
      <c r="C6924" t="str">
        <f>IF('INPUT Patchset'!C6924 &lt;&gt; "",ROUND((((ROUND(((('INPUT Patchset'!C6924*255)-0)/(255-0)*('Conversion Input'!$C$4-'Conversion Input'!$C$3)+'Conversion Input'!$C$3),0)-'Conversion Input'!$C$3)/('Conversion Input'!$C$4-'Conversion Input'!$C$3)*(255-0)+0))/255,12),"")</f>
        <v/>
      </c>
    </row>
    <row r="6925" spans="1:3" x14ac:dyDescent="0.35">
      <c r="A6925" t="str">
        <f>IF('INPUT Patchset'!A6925 &lt;&gt; "",ROUND((((ROUND(((('INPUT Patchset'!A6925*255)-0)/(255-0)*('Conversion Input'!$C$4-'Conversion Input'!$C$3)+'Conversion Input'!$C$3),0)-'Conversion Input'!$C$3)/('Conversion Input'!$C$4-'Conversion Input'!$C$3)*(255-0)+0))/255,12),"")</f>
        <v/>
      </c>
      <c r="B6925" t="str">
        <f>IF('INPUT Patchset'!B6925 &lt;&gt; "",ROUND((((ROUND(((('INPUT Patchset'!B6925*255)-0)/(255-0)*('Conversion Input'!$C$4-'Conversion Input'!$C$3)+'Conversion Input'!$C$3),0)-'Conversion Input'!$C$3)/('Conversion Input'!$C$4-'Conversion Input'!$C$3)*(255-0)+0))/255,12),"")</f>
        <v/>
      </c>
      <c r="C6925" t="str">
        <f>IF('INPUT Patchset'!C6925 &lt;&gt; "",ROUND((((ROUND(((('INPUT Patchset'!C6925*255)-0)/(255-0)*('Conversion Input'!$C$4-'Conversion Input'!$C$3)+'Conversion Input'!$C$3),0)-'Conversion Input'!$C$3)/('Conversion Input'!$C$4-'Conversion Input'!$C$3)*(255-0)+0))/255,12),"")</f>
        <v/>
      </c>
    </row>
    <row r="6926" spans="1:3" x14ac:dyDescent="0.35">
      <c r="A6926" t="str">
        <f>IF('INPUT Patchset'!A6926 &lt;&gt; "",ROUND((((ROUND(((('INPUT Patchset'!A6926*255)-0)/(255-0)*('Conversion Input'!$C$4-'Conversion Input'!$C$3)+'Conversion Input'!$C$3),0)-'Conversion Input'!$C$3)/('Conversion Input'!$C$4-'Conversion Input'!$C$3)*(255-0)+0))/255,12),"")</f>
        <v/>
      </c>
      <c r="B6926" t="str">
        <f>IF('INPUT Patchset'!B6926 &lt;&gt; "",ROUND((((ROUND(((('INPUT Patchset'!B6926*255)-0)/(255-0)*('Conversion Input'!$C$4-'Conversion Input'!$C$3)+'Conversion Input'!$C$3),0)-'Conversion Input'!$C$3)/('Conversion Input'!$C$4-'Conversion Input'!$C$3)*(255-0)+0))/255,12),"")</f>
        <v/>
      </c>
      <c r="C6926" t="str">
        <f>IF('INPUT Patchset'!C6926 &lt;&gt; "",ROUND((((ROUND(((('INPUT Patchset'!C6926*255)-0)/(255-0)*('Conversion Input'!$C$4-'Conversion Input'!$C$3)+'Conversion Input'!$C$3),0)-'Conversion Input'!$C$3)/('Conversion Input'!$C$4-'Conversion Input'!$C$3)*(255-0)+0))/255,12),"")</f>
        <v/>
      </c>
    </row>
    <row r="6927" spans="1:3" x14ac:dyDescent="0.35">
      <c r="A6927" t="str">
        <f>IF('INPUT Patchset'!A6927 &lt;&gt; "",ROUND((((ROUND(((('INPUT Patchset'!A6927*255)-0)/(255-0)*('Conversion Input'!$C$4-'Conversion Input'!$C$3)+'Conversion Input'!$C$3),0)-'Conversion Input'!$C$3)/('Conversion Input'!$C$4-'Conversion Input'!$C$3)*(255-0)+0))/255,12),"")</f>
        <v/>
      </c>
      <c r="B6927" t="str">
        <f>IF('INPUT Patchset'!B6927 &lt;&gt; "",ROUND((((ROUND(((('INPUT Patchset'!B6927*255)-0)/(255-0)*('Conversion Input'!$C$4-'Conversion Input'!$C$3)+'Conversion Input'!$C$3),0)-'Conversion Input'!$C$3)/('Conversion Input'!$C$4-'Conversion Input'!$C$3)*(255-0)+0))/255,12),"")</f>
        <v/>
      </c>
      <c r="C6927" t="str">
        <f>IF('INPUT Patchset'!C6927 &lt;&gt; "",ROUND((((ROUND(((('INPUT Patchset'!C6927*255)-0)/(255-0)*('Conversion Input'!$C$4-'Conversion Input'!$C$3)+'Conversion Input'!$C$3),0)-'Conversion Input'!$C$3)/('Conversion Input'!$C$4-'Conversion Input'!$C$3)*(255-0)+0))/255,12),"")</f>
        <v/>
      </c>
    </row>
    <row r="6928" spans="1:3" x14ac:dyDescent="0.35">
      <c r="A6928" t="str">
        <f>IF('INPUT Patchset'!A6928 &lt;&gt; "",ROUND((((ROUND(((('INPUT Patchset'!A6928*255)-0)/(255-0)*('Conversion Input'!$C$4-'Conversion Input'!$C$3)+'Conversion Input'!$C$3),0)-'Conversion Input'!$C$3)/('Conversion Input'!$C$4-'Conversion Input'!$C$3)*(255-0)+0))/255,12),"")</f>
        <v/>
      </c>
      <c r="B6928" t="str">
        <f>IF('INPUT Patchset'!B6928 &lt;&gt; "",ROUND((((ROUND(((('INPUT Patchset'!B6928*255)-0)/(255-0)*('Conversion Input'!$C$4-'Conversion Input'!$C$3)+'Conversion Input'!$C$3),0)-'Conversion Input'!$C$3)/('Conversion Input'!$C$4-'Conversion Input'!$C$3)*(255-0)+0))/255,12),"")</f>
        <v/>
      </c>
      <c r="C6928" t="str">
        <f>IF('INPUT Patchset'!C6928 &lt;&gt; "",ROUND((((ROUND(((('INPUT Patchset'!C6928*255)-0)/(255-0)*('Conversion Input'!$C$4-'Conversion Input'!$C$3)+'Conversion Input'!$C$3),0)-'Conversion Input'!$C$3)/('Conversion Input'!$C$4-'Conversion Input'!$C$3)*(255-0)+0))/255,12),"")</f>
        <v/>
      </c>
    </row>
    <row r="6929" spans="1:3" x14ac:dyDescent="0.35">
      <c r="A6929" t="str">
        <f>IF('INPUT Patchset'!A6929 &lt;&gt; "",ROUND((((ROUND(((('INPUT Patchset'!A6929*255)-0)/(255-0)*('Conversion Input'!$C$4-'Conversion Input'!$C$3)+'Conversion Input'!$C$3),0)-'Conversion Input'!$C$3)/('Conversion Input'!$C$4-'Conversion Input'!$C$3)*(255-0)+0))/255,12),"")</f>
        <v/>
      </c>
      <c r="B6929" t="str">
        <f>IF('INPUT Patchset'!B6929 &lt;&gt; "",ROUND((((ROUND(((('INPUT Patchset'!B6929*255)-0)/(255-0)*('Conversion Input'!$C$4-'Conversion Input'!$C$3)+'Conversion Input'!$C$3),0)-'Conversion Input'!$C$3)/('Conversion Input'!$C$4-'Conversion Input'!$C$3)*(255-0)+0))/255,12),"")</f>
        <v/>
      </c>
      <c r="C6929" t="str">
        <f>IF('INPUT Patchset'!C6929 &lt;&gt; "",ROUND((((ROUND(((('INPUT Patchset'!C6929*255)-0)/(255-0)*('Conversion Input'!$C$4-'Conversion Input'!$C$3)+'Conversion Input'!$C$3),0)-'Conversion Input'!$C$3)/('Conversion Input'!$C$4-'Conversion Input'!$C$3)*(255-0)+0))/255,12),"")</f>
        <v/>
      </c>
    </row>
    <row r="6930" spans="1:3" x14ac:dyDescent="0.35">
      <c r="A6930" t="str">
        <f>IF('INPUT Patchset'!A6930 &lt;&gt; "",ROUND((((ROUND(((('INPUT Patchset'!A6930*255)-0)/(255-0)*('Conversion Input'!$C$4-'Conversion Input'!$C$3)+'Conversion Input'!$C$3),0)-'Conversion Input'!$C$3)/('Conversion Input'!$C$4-'Conversion Input'!$C$3)*(255-0)+0))/255,12),"")</f>
        <v/>
      </c>
      <c r="B6930" t="str">
        <f>IF('INPUT Patchset'!B6930 &lt;&gt; "",ROUND((((ROUND(((('INPUT Patchset'!B6930*255)-0)/(255-0)*('Conversion Input'!$C$4-'Conversion Input'!$C$3)+'Conversion Input'!$C$3),0)-'Conversion Input'!$C$3)/('Conversion Input'!$C$4-'Conversion Input'!$C$3)*(255-0)+0))/255,12),"")</f>
        <v/>
      </c>
      <c r="C6930" t="str">
        <f>IF('INPUT Patchset'!C6930 &lt;&gt; "",ROUND((((ROUND(((('INPUT Patchset'!C6930*255)-0)/(255-0)*('Conversion Input'!$C$4-'Conversion Input'!$C$3)+'Conversion Input'!$C$3),0)-'Conversion Input'!$C$3)/('Conversion Input'!$C$4-'Conversion Input'!$C$3)*(255-0)+0))/255,12),"")</f>
        <v/>
      </c>
    </row>
    <row r="6931" spans="1:3" x14ac:dyDescent="0.35">
      <c r="A6931" t="str">
        <f>IF('INPUT Patchset'!A6931 &lt;&gt; "",ROUND((((ROUND(((('INPUT Patchset'!A6931*255)-0)/(255-0)*('Conversion Input'!$C$4-'Conversion Input'!$C$3)+'Conversion Input'!$C$3),0)-'Conversion Input'!$C$3)/('Conversion Input'!$C$4-'Conversion Input'!$C$3)*(255-0)+0))/255,12),"")</f>
        <v/>
      </c>
      <c r="B6931" t="str">
        <f>IF('INPUT Patchset'!B6931 &lt;&gt; "",ROUND((((ROUND(((('INPUT Patchset'!B6931*255)-0)/(255-0)*('Conversion Input'!$C$4-'Conversion Input'!$C$3)+'Conversion Input'!$C$3),0)-'Conversion Input'!$C$3)/('Conversion Input'!$C$4-'Conversion Input'!$C$3)*(255-0)+0))/255,12),"")</f>
        <v/>
      </c>
      <c r="C6931" t="str">
        <f>IF('INPUT Patchset'!C6931 &lt;&gt; "",ROUND((((ROUND(((('INPUT Patchset'!C6931*255)-0)/(255-0)*('Conversion Input'!$C$4-'Conversion Input'!$C$3)+'Conversion Input'!$C$3),0)-'Conversion Input'!$C$3)/('Conversion Input'!$C$4-'Conversion Input'!$C$3)*(255-0)+0))/255,12),"")</f>
        <v/>
      </c>
    </row>
    <row r="6932" spans="1:3" x14ac:dyDescent="0.35">
      <c r="A6932" t="str">
        <f>IF('INPUT Patchset'!A6932 &lt;&gt; "",ROUND((((ROUND(((('INPUT Patchset'!A6932*255)-0)/(255-0)*('Conversion Input'!$C$4-'Conversion Input'!$C$3)+'Conversion Input'!$C$3),0)-'Conversion Input'!$C$3)/('Conversion Input'!$C$4-'Conversion Input'!$C$3)*(255-0)+0))/255,12),"")</f>
        <v/>
      </c>
      <c r="B6932" t="str">
        <f>IF('INPUT Patchset'!B6932 &lt;&gt; "",ROUND((((ROUND(((('INPUT Patchset'!B6932*255)-0)/(255-0)*('Conversion Input'!$C$4-'Conversion Input'!$C$3)+'Conversion Input'!$C$3),0)-'Conversion Input'!$C$3)/('Conversion Input'!$C$4-'Conversion Input'!$C$3)*(255-0)+0))/255,12),"")</f>
        <v/>
      </c>
      <c r="C6932" t="str">
        <f>IF('INPUT Patchset'!C6932 &lt;&gt; "",ROUND((((ROUND(((('INPUT Patchset'!C6932*255)-0)/(255-0)*('Conversion Input'!$C$4-'Conversion Input'!$C$3)+'Conversion Input'!$C$3),0)-'Conversion Input'!$C$3)/('Conversion Input'!$C$4-'Conversion Input'!$C$3)*(255-0)+0))/255,12),"")</f>
        <v/>
      </c>
    </row>
    <row r="6933" spans="1:3" x14ac:dyDescent="0.35">
      <c r="A6933" t="str">
        <f>IF('INPUT Patchset'!A6933 &lt;&gt; "",ROUND((((ROUND(((('INPUT Patchset'!A6933*255)-0)/(255-0)*('Conversion Input'!$C$4-'Conversion Input'!$C$3)+'Conversion Input'!$C$3),0)-'Conversion Input'!$C$3)/('Conversion Input'!$C$4-'Conversion Input'!$C$3)*(255-0)+0))/255,12),"")</f>
        <v/>
      </c>
      <c r="B6933" t="str">
        <f>IF('INPUT Patchset'!B6933 &lt;&gt; "",ROUND((((ROUND(((('INPUT Patchset'!B6933*255)-0)/(255-0)*('Conversion Input'!$C$4-'Conversion Input'!$C$3)+'Conversion Input'!$C$3),0)-'Conversion Input'!$C$3)/('Conversion Input'!$C$4-'Conversion Input'!$C$3)*(255-0)+0))/255,12),"")</f>
        <v/>
      </c>
      <c r="C6933" t="str">
        <f>IF('INPUT Patchset'!C6933 &lt;&gt; "",ROUND((((ROUND(((('INPUT Patchset'!C6933*255)-0)/(255-0)*('Conversion Input'!$C$4-'Conversion Input'!$C$3)+'Conversion Input'!$C$3),0)-'Conversion Input'!$C$3)/('Conversion Input'!$C$4-'Conversion Input'!$C$3)*(255-0)+0))/255,12),"")</f>
        <v/>
      </c>
    </row>
    <row r="6934" spans="1:3" x14ac:dyDescent="0.35">
      <c r="A6934" t="str">
        <f>IF('INPUT Patchset'!A6934 &lt;&gt; "",ROUND((((ROUND(((('INPUT Patchset'!A6934*255)-0)/(255-0)*('Conversion Input'!$C$4-'Conversion Input'!$C$3)+'Conversion Input'!$C$3),0)-'Conversion Input'!$C$3)/('Conversion Input'!$C$4-'Conversion Input'!$C$3)*(255-0)+0))/255,12),"")</f>
        <v/>
      </c>
      <c r="B6934" t="str">
        <f>IF('INPUT Patchset'!B6934 &lt;&gt; "",ROUND((((ROUND(((('INPUT Patchset'!B6934*255)-0)/(255-0)*('Conversion Input'!$C$4-'Conversion Input'!$C$3)+'Conversion Input'!$C$3),0)-'Conversion Input'!$C$3)/('Conversion Input'!$C$4-'Conversion Input'!$C$3)*(255-0)+0))/255,12),"")</f>
        <v/>
      </c>
      <c r="C6934" t="str">
        <f>IF('INPUT Patchset'!C6934 &lt;&gt; "",ROUND((((ROUND(((('INPUT Patchset'!C6934*255)-0)/(255-0)*('Conversion Input'!$C$4-'Conversion Input'!$C$3)+'Conversion Input'!$C$3),0)-'Conversion Input'!$C$3)/('Conversion Input'!$C$4-'Conversion Input'!$C$3)*(255-0)+0))/255,12),"")</f>
        <v/>
      </c>
    </row>
    <row r="6935" spans="1:3" x14ac:dyDescent="0.35">
      <c r="A6935" t="str">
        <f>IF('INPUT Patchset'!A6935 &lt;&gt; "",ROUND((((ROUND(((('INPUT Patchset'!A6935*255)-0)/(255-0)*('Conversion Input'!$C$4-'Conversion Input'!$C$3)+'Conversion Input'!$C$3),0)-'Conversion Input'!$C$3)/('Conversion Input'!$C$4-'Conversion Input'!$C$3)*(255-0)+0))/255,12),"")</f>
        <v/>
      </c>
      <c r="B6935" t="str">
        <f>IF('INPUT Patchset'!B6935 &lt;&gt; "",ROUND((((ROUND(((('INPUT Patchset'!B6935*255)-0)/(255-0)*('Conversion Input'!$C$4-'Conversion Input'!$C$3)+'Conversion Input'!$C$3),0)-'Conversion Input'!$C$3)/('Conversion Input'!$C$4-'Conversion Input'!$C$3)*(255-0)+0))/255,12),"")</f>
        <v/>
      </c>
      <c r="C6935" t="str">
        <f>IF('INPUT Patchset'!C6935 &lt;&gt; "",ROUND((((ROUND(((('INPUT Patchset'!C6935*255)-0)/(255-0)*('Conversion Input'!$C$4-'Conversion Input'!$C$3)+'Conversion Input'!$C$3),0)-'Conversion Input'!$C$3)/('Conversion Input'!$C$4-'Conversion Input'!$C$3)*(255-0)+0))/255,12),"")</f>
        <v/>
      </c>
    </row>
    <row r="6936" spans="1:3" x14ac:dyDescent="0.35">
      <c r="A6936" t="str">
        <f>IF('INPUT Patchset'!A6936 &lt;&gt; "",ROUND((((ROUND(((('INPUT Patchset'!A6936*255)-0)/(255-0)*('Conversion Input'!$C$4-'Conversion Input'!$C$3)+'Conversion Input'!$C$3),0)-'Conversion Input'!$C$3)/('Conversion Input'!$C$4-'Conversion Input'!$C$3)*(255-0)+0))/255,12),"")</f>
        <v/>
      </c>
      <c r="B6936" t="str">
        <f>IF('INPUT Patchset'!B6936 &lt;&gt; "",ROUND((((ROUND(((('INPUT Patchset'!B6936*255)-0)/(255-0)*('Conversion Input'!$C$4-'Conversion Input'!$C$3)+'Conversion Input'!$C$3),0)-'Conversion Input'!$C$3)/('Conversion Input'!$C$4-'Conversion Input'!$C$3)*(255-0)+0))/255,12),"")</f>
        <v/>
      </c>
      <c r="C6936" t="str">
        <f>IF('INPUT Patchset'!C6936 &lt;&gt; "",ROUND((((ROUND(((('INPUT Patchset'!C6936*255)-0)/(255-0)*('Conversion Input'!$C$4-'Conversion Input'!$C$3)+'Conversion Input'!$C$3),0)-'Conversion Input'!$C$3)/('Conversion Input'!$C$4-'Conversion Input'!$C$3)*(255-0)+0))/255,12),"")</f>
        <v/>
      </c>
    </row>
    <row r="6937" spans="1:3" x14ac:dyDescent="0.35">
      <c r="A6937" t="str">
        <f>IF('INPUT Patchset'!A6937 &lt;&gt; "",ROUND((((ROUND(((('INPUT Patchset'!A6937*255)-0)/(255-0)*('Conversion Input'!$C$4-'Conversion Input'!$C$3)+'Conversion Input'!$C$3),0)-'Conversion Input'!$C$3)/('Conversion Input'!$C$4-'Conversion Input'!$C$3)*(255-0)+0))/255,12),"")</f>
        <v/>
      </c>
      <c r="B6937" t="str">
        <f>IF('INPUT Patchset'!B6937 &lt;&gt; "",ROUND((((ROUND(((('INPUT Patchset'!B6937*255)-0)/(255-0)*('Conversion Input'!$C$4-'Conversion Input'!$C$3)+'Conversion Input'!$C$3),0)-'Conversion Input'!$C$3)/('Conversion Input'!$C$4-'Conversion Input'!$C$3)*(255-0)+0))/255,12),"")</f>
        <v/>
      </c>
      <c r="C6937" t="str">
        <f>IF('INPUT Patchset'!C6937 &lt;&gt; "",ROUND((((ROUND(((('INPUT Patchset'!C6937*255)-0)/(255-0)*('Conversion Input'!$C$4-'Conversion Input'!$C$3)+'Conversion Input'!$C$3),0)-'Conversion Input'!$C$3)/('Conversion Input'!$C$4-'Conversion Input'!$C$3)*(255-0)+0))/255,12),"")</f>
        <v/>
      </c>
    </row>
    <row r="6938" spans="1:3" x14ac:dyDescent="0.35">
      <c r="A6938" t="str">
        <f>IF('INPUT Patchset'!A6938 &lt;&gt; "",ROUND((((ROUND(((('INPUT Patchset'!A6938*255)-0)/(255-0)*('Conversion Input'!$C$4-'Conversion Input'!$C$3)+'Conversion Input'!$C$3),0)-'Conversion Input'!$C$3)/('Conversion Input'!$C$4-'Conversion Input'!$C$3)*(255-0)+0))/255,12),"")</f>
        <v/>
      </c>
      <c r="B6938" t="str">
        <f>IF('INPUT Patchset'!B6938 &lt;&gt; "",ROUND((((ROUND(((('INPUT Patchset'!B6938*255)-0)/(255-0)*('Conversion Input'!$C$4-'Conversion Input'!$C$3)+'Conversion Input'!$C$3),0)-'Conversion Input'!$C$3)/('Conversion Input'!$C$4-'Conversion Input'!$C$3)*(255-0)+0))/255,12),"")</f>
        <v/>
      </c>
      <c r="C6938" t="str">
        <f>IF('INPUT Patchset'!C6938 &lt;&gt; "",ROUND((((ROUND(((('INPUT Patchset'!C6938*255)-0)/(255-0)*('Conversion Input'!$C$4-'Conversion Input'!$C$3)+'Conversion Input'!$C$3),0)-'Conversion Input'!$C$3)/('Conversion Input'!$C$4-'Conversion Input'!$C$3)*(255-0)+0))/255,12),"")</f>
        <v/>
      </c>
    </row>
    <row r="6939" spans="1:3" x14ac:dyDescent="0.35">
      <c r="A6939" t="str">
        <f>IF('INPUT Patchset'!A6939 &lt;&gt; "",ROUND((((ROUND(((('INPUT Patchset'!A6939*255)-0)/(255-0)*('Conversion Input'!$C$4-'Conversion Input'!$C$3)+'Conversion Input'!$C$3),0)-'Conversion Input'!$C$3)/('Conversion Input'!$C$4-'Conversion Input'!$C$3)*(255-0)+0))/255,12),"")</f>
        <v/>
      </c>
      <c r="B6939" t="str">
        <f>IF('INPUT Patchset'!B6939 &lt;&gt; "",ROUND((((ROUND(((('INPUT Patchset'!B6939*255)-0)/(255-0)*('Conversion Input'!$C$4-'Conversion Input'!$C$3)+'Conversion Input'!$C$3),0)-'Conversion Input'!$C$3)/('Conversion Input'!$C$4-'Conversion Input'!$C$3)*(255-0)+0))/255,12),"")</f>
        <v/>
      </c>
      <c r="C6939" t="str">
        <f>IF('INPUT Patchset'!C6939 &lt;&gt; "",ROUND((((ROUND(((('INPUT Patchset'!C6939*255)-0)/(255-0)*('Conversion Input'!$C$4-'Conversion Input'!$C$3)+'Conversion Input'!$C$3),0)-'Conversion Input'!$C$3)/('Conversion Input'!$C$4-'Conversion Input'!$C$3)*(255-0)+0))/255,12),"")</f>
        <v/>
      </c>
    </row>
    <row r="6940" spans="1:3" x14ac:dyDescent="0.35">
      <c r="A6940" t="str">
        <f>IF('INPUT Patchset'!A6940 &lt;&gt; "",ROUND((((ROUND(((('INPUT Patchset'!A6940*255)-0)/(255-0)*('Conversion Input'!$C$4-'Conversion Input'!$C$3)+'Conversion Input'!$C$3),0)-'Conversion Input'!$C$3)/('Conversion Input'!$C$4-'Conversion Input'!$C$3)*(255-0)+0))/255,12),"")</f>
        <v/>
      </c>
      <c r="B6940" t="str">
        <f>IF('INPUT Patchset'!B6940 &lt;&gt; "",ROUND((((ROUND(((('INPUT Patchset'!B6940*255)-0)/(255-0)*('Conversion Input'!$C$4-'Conversion Input'!$C$3)+'Conversion Input'!$C$3),0)-'Conversion Input'!$C$3)/('Conversion Input'!$C$4-'Conversion Input'!$C$3)*(255-0)+0))/255,12),"")</f>
        <v/>
      </c>
      <c r="C6940" t="str">
        <f>IF('INPUT Patchset'!C6940 &lt;&gt; "",ROUND((((ROUND(((('INPUT Patchset'!C6940*255)-0)/(255-0)*('Conversion Input'!$C$4-'Conversion Input'!$C$3)+'Conversion Input'!$C$3),0)-'Conversion Input'!$C$3)/('Conversion Input'!$C$4-'Conversion Input'!$C$3)*(255-0)+0))/255,12),"")</f>
        <v/>
      </c>
    </row>
    <row r="6941" spans="1:3" x14ac:dyDescent="0.35">
      <c r="A6941" t="str">
        <f>IF('INPUT Patchset'!A6941 &lt;&gt; "",ROUND((((ROUND(((('INPUT Patchset'!A6941*255)-0)/(255-0)*('Conversion Input'!$C$4-'Conversion Input'!$C$3)+'Conversion Input'!$C$3),0)-'Conversion Input'!$C$3)/('Conversion Input'!$C$4-'Conversion Input'!$C$3)*(255-0)+0))/255,12),"")</f>
        <v/>
      </c>
      <c r="B6941" t="str">
        <f>IF('INPUT Patchset'!B6941 &lt;&gt; "",ROUND((((ROUND(((('INPUT Patchset'!B6941*255)-0)/(255-0)*('Conversion Input'!$C$4-'Conversion Input'!$C$3)+'Conversion Input'!$C$3),0)-'Conversion Input'!$C$3)/('Conversion Input'!$C$4-'Conversion Input'!$C$3)*(255-0)+0))/255,12),"")</f>
        <v/>
      </c>
      <c r="C6941" t="str">
        <f>IF('INPUT Patchset'!C6941 &lt;&gt; "",ROUND((((ROUND(((('INPUT Patchset'!C6941*255)-0)/(255-0)*('Conversion Input'!$C$4-'Conversion Input'!$C$3)+'Conversion Input'!$C$3),0)-'Conversion Input'!$C$3)/('Conversion Input'!$C$4-'Conversion Input'!$C$3)*(255-0)+0))/255,12),"")</f>
        <v/>
      </c>
    </row>
    <row r="6942" spans="1:3" x14ac:dyDescent="0.35">
      <c r="A6942" t="str">
        <f>IF('INPUT Patchset'!A6942 &lt;&gt; "",ROUND((((ROUND(((('INPUT Patchset'!A6942*255)-0)/(255-0)*('Conversion Input'!$C$4-'Conversion Input'!$C$3)+'Conversion Input'!$C$3),0)-'Conversion Input'!$C$3)/('Conversion Input'!$C$4-'Conversion Input'!$C$3)*(255-0)+0))/255,12),"")</f>
        <v/>
      </c>
      <c r="B6942" t="str">
        <f>IF('INPUT Patchset'!B6942 &lt;&gt; "",ROUND((((ROUND(((('INPUT Patchset'!B6942*255)-0)/(255-0)*('Conversion Input'!$C$4-'Conversion Input'!$C$3)+'Conversion Input'!$C$3),0)-'Conversion Input'!$C$3)/('Conversion Input'!$C$4-'Conversion Input'!$C$3)*(255-0)+0))/255,12),"")</f>
        <v/>
      </c>
      <c r="C6942" t="str">
        <f>IF('INPUT Patchset'!C6942 &lt;&gt; "",ROUND((((ROUND(((('INPUT Patchset'!C6942*255)-0)/(255-0)*('Conversion Input'!$C$4-'Conversion Input'!$C$3)+'Conversion Input'!$C$3),0)-'Conversion Input'!$C$3)/('Conversion Input'!$C$4-'Conversion Input'!$C$3)*(255-0)+0))/255,12),"")</f>
        <v/>
      </c>
    </row>
    <row r="6943" spans="1:3" x14ac:dyDescent="0.35">
      <c r="A6943" t="str">
        <f>IF('INPUT Patchset'!A6943 &lt;&gt; "",ROUND((((ROUND(((('INPUT Patchset'!A6943*255)-0)/(255-0)*('Conversion Input'!$C$4-'Conversion Input'!$C$3)+'Conversion Input'!$C$3),0)-'Conversion Input'!$C$3)/('Conversion Input'!$C$4-'Conversion Input'!$C$3)*(255-0)+0))/255,12),"")</f>
        <v/>
      </c>
      <c r="B6943" t="str">
        <f>IF('INPUT Patchset'!B6943 &lt;&gt; "",ROUND((((ROUND(((('INPUT Patchset'!B6943*255)-0)/(255-0)*('Conversion Input'!$C$4-'Conversion Input'!$C$3)+'Conversion Input'!$C$3),0)-'Conversion Input'!$C$3)/('Conversion Input'!$C$4-'Conversion Input'!$C$3)*(255-0)+0))/255,12),"")</f>
        <v/>
      </c>
      <c r="C6943" t="str">
        <f>IF('INPUT Patchset'!C6943 &lt;&gt; "",ROUND((((ROUND(((('INPUT Patchset'!C6943*255)-0)/(255-0)*('Conversion Input'!$C$4-'Conversion Input'!$C$3)+'Conversion Input'!$C$3),0)-'Conversion Input'!$C$3)/('Conversion Input'!$C$4-'Conversion Input'!$C$3)*(255-0)+0))/255,12),"")</f>
        <v/>
      </c>
    </row>
    <row r="6944" spans="1:3" x14ac:dyDescent="0.35">
      <c r="A6944" t="str">
        <f>IF('INPUT Patchset'!A6944 &lt;&gt; "",ROUND((((ROUND(((('INPUT Patchset'!A6944*255)-0)/(255-0)*('Conversion Input'!$C$4-'Conversion Input'!$C$3)+'Conversion Input'!$C$3),0)-'Conversion Input'!$C$3)/('Conversion Input'!$C$4-'Conversion Input'!$C$3)*(255-0)+0))/255,12),"")</f>
        <v/>
      </c>
      <c r="B6944" t="str">
        <f>IF('INPUT Patchset'!B6944 &lt;&gt; "",ROUND((((ROUND(((('INPUT Patchset'!B6944*255)-0)/(255-0)*('Conversion Input'!$C$4-'Conversion Input'!$C$3)+'Conversion Input'!$C$3),0)-'Conversion Input'!$C$3)/('Conversion Input'!$C$4-'Conversion Input'!$C$3)*(255-0)+0))/255,12),"")</f>
        <v/>
      </c>
      <c r="C6944" t="str">
        <f>IF('INPUT Patchset'!C6944 &lt;&gt; "",ROUND((((ROUND(((('INPUT Patchset'!C6944*255)-0)/(255-0)*('Conversion Input'!$C$4-'Conversion Input'!$C$3)+'Conversion Input'!$C$3),0)-'Conversion Input'!$C$3)/('Conversion Input'!$C$4-'Conversion Input'!$C$3)*(255-0)+0))/255,12),"")</f>
        <v/>
      </c>
    </row>
    <row r="6945" spans="1:3" x14ac:dyDescent="0.35">
      <c r="A6945" t="str">
        <f>IF('INPUT Patchset'!A6945 &lt;&gt; "",ROUND((((ROUND(((('INPUT Patchset'!A6945*255)-0)/(255-0)*('Conversion Input'!$C$4-'Conversion Input'!$C$3)+'Conversion Input'!$C$3),0)-'Conversion Input'!$C$3)/('Conversion Input'!$C$4-'Conversion Input'!$C$3)*(255-0)+0))/255,12),"")</f>
        <v/>
      </c>
      <c r="B6945" t="str">
        <f>IF('INPUT Patchset'!B6945 &lt;&gt; "",ROUND((((ROUND(((('INPUT Patchset'!B6945*255)-0)/(255-0)*('Conversion Input'!$C$4-'Conversion Input'!$C$3)+'Conversion Input'!$C$3),0)-'Conversion Input'!$C$3)/('Conversion Input'!$C$4-'Conversion Input'!$C$3)*(255-0)+0))/255,12),"")</f>
        <v/>
      </c>
      <c r="C6945" t="str">
        <f>IF('INPUT Patchset'!C6945 &lt;&gt; "",ROUND((((ROUND(((('INPUT Patchset'!C6945*255)-0)/(255-0)*('Conversion Input'!$C$4-'Conversion Input'!$C$3)+'Conversion Input'!$C$3),0)-'Conversion Input'!$C$3)/('Conversion Input'!$C$4-'Conversion Input'!$C$3)*(255-0)+0))/255,12),"")</f>
        <v/>
      </c>
    </row>
    <row r="6946" spans="1:3" x14ac:dyDescent="0.35">
      <c r="A6946" t="str">
        <f>IF('INPUT Patchset'!A6946 &lt;&gt; "",ROUND((((ROUND(((('INPUT Patchset'!A6946*255)-0)/(255-0)*('Conversion Input'!$C$4-'Conversion Input'!$C$3)+'Conversion Input'!$C$3),0)-'Conversion Input'!$C$3)/('Conversion Input'!$C$4-'Conversion Input'!$C$3)*(255-0)+0))/255,12),"")</f>
        <v/>
      </c>
      <c r="B6946" t="str">
        <f>IF('INPUT Patchset'!B6946 &lt;&gt; "",ROUND((((ROUND(((('INPUT Patchset'!B6946*255)-0)/(255-0)*('Conversion Input'!$C$4-'Conversion Input'!$C$3)+'Conversion Input'!$C$3),0)-'Conversion Input'!$C$3)/('Conversion Input'!$C$4-'Conversion Input'!$C$3)*(255-0)+0))/255,12),"")</f>
        <v/>
      </c>
      <c r="C6946" t="str">
        <f>IF('INPUT Patchset'!C6946 &lt;&gt; "",ROUND((((ROUND(((('INPUT Patchset'!C6946*255)-0)/(255-0)*('Conversion Input'!$C$4-'Conversion Input'!$C$3)+'Conversion Input'!$C$3),0)-'Conversion Input'!$C$3)/('Conversion Input'!$C$4-'Conversion Input'!$C$3)*(255-0)+0))/255,12),"")</f>
        <v/>
      </c>
    </row>
    <row r="6947" spans="1:3" x14ac:dyDescent="0.35">
      <c r="A6947" t="str">
        <f>IF('INPUT Patchset'!A6947 &lt;&gt; "",ROUND((((ROUND(((('INPUT Patchset'!A6947*255)-0)/(255-0)*('Conversion Input'!$C$4-'Conversion Input'!$C$3)+'Conversion Input'!$C$3),0)-'Conversion Input'!$C$3)/('Conversion Input'!$C$4-'Conversion Input'!$C$3)*(255-0)+0))/255,12),"")</f>
        <v/>
      </c>
      <c r="B6947" t="str">
        <f>IF('INPUT Patchset'!B6947 &lt;&gt; "",ROUND((((ROUND(((('INPUT Patchset'!B6947*255)-0)/(255-0)*('Conversion Input'!$C$4-'Conversion Input'!$C$3)+'Conversion Input'!$C$3),0)-'Conversion Input'!$C$3)/('Conversion Input'!$C$4-'Conversion Input'!$C$3)*(255-0)+0))/255,12),"")</f>
        <v/>
      </c>
      <c r="C6947" t="str">
        <f>IF('INPUT Patchset'!C6947 &lt;&gt; "",ROUND((((ROUND(((('INPUT Patchset'!C6947*255)-0)/(255-0)*('Conversion Input'!$C$4-'Conversion Input'!$C$3)+'Conversion Input'!$C$3),0)-'Conversion Input'!$C$3)/('Conversion Input'!$C$4-'Conversion Input'!$C$3)*(255-0)+0))/255,12),"")</f>
        <v/>
      </c>
    </row>
    <row r="6948" spans="1:3" x14ac:dyDescent="0.35">
      <c r="A6948" t="str">
        <f>IF('INPUT Patchset'!A6948 &lt;&gt; "",ROUND((((ROUND(((('INPUT Patchset'!A6948*255)-0)/(255-0)*('Conversion Input'!$C$4-'Conversion Input'!$C$3)+'Conversion Input'!$C$3),0)-'Conversion Input'!$C$3)/('Conversion Input'!$C$4-'Conversion Input'!$C$3)*(255-0)+0))/255,12),"")</f>
        <v/>
      </c>
      <c r="B6948" t="str">
        <f>IF('INPUT Patchset'!B6948 &lt;&gt; "",ROUND((((ROUND(((('INPUT Patchset'!B6948*255)-0)/(255-0)*('Conversion Input'!$C$4-'Conversion Input'!$C$3)+'Conversion Input'!$C$3),0)-'Conversion Input'!$C$3)/('Conversion Input'!$C$4-'Conversion Input'!$C$3)*(255-0)+0))/255,12),"")</f>
        <v/>
      </c>
      <c r="C6948" t="str">
        <f>IF('INPUT Patchset'!C6948 &lt;&gt; "",ROUND((((ROUND(((('INPUT Patchset'!C6948*255)-0)/(255-0)*('Conversion Input'!$C$4-'Conversion Input'!$C$3)+'Conversion Input'!$C$3),0)-'Conversion Input'!$C$3)/('Conversion Input'!$C$4-'Conversion Input'!$C$3)*(255-0)+0))/255,12),"")</f>
        <v/>
      </c>
    </row>
    <row r="6949" spans="1:3" x14ac:dyDescent="0.35">
      <c r="A6949" t="str">
        <f>IF('INPUT Patchset'!A6949 &lt;&gt; "",ROUND((((ROUND(((('INPUT Patchset'!A6949*255)-0)/(255-0)*('Conversion Input'!$C$4-'Conversion Input'!$C$3)+'Conversion Input'!$C$3),0)-'Conversion Input'!$C$3)/('Conversion Input'!$C$4-'Conversion Input'!$C$3)*(255-0)+0))/255,12),"")</f>
        <v/>
      </c>
      <c r="B6949" t="str">
        <f>IF('INPUT Patchset'!B6949 &lt;&gt; "",ROUND((((ROUND(((('INPUT Patchset'!B6949*255)-0)/(255-0)*('Conversion Input'!$C$4-'Conversion Input'!$C$3)+'Conversion Input'!$C$3),0)-'Conversion Input'!$C$3)/('Conversion Input'!$C$4-'Conversion Input'!$C$3)*(255-0)+0))/255,12),"")</f>
        <v/>
      </c>
      <c r="C6949" t="str">
        <f>IF('INPUT Patchset'!C6949 &lt;&gt; "",ROUND((((ROUND(((('INPUT Patchset'!C6949*255)-0)/(255-0)*('Conversion Input'!$C$4-'Conversion Input'!$C$3)+'Conversion Input'!$C$3),0)-'Conversion Input'!$C$3)/('Conversion Input'!$C$4-'Conversion Input'!$C$3)*(255-0)+0))/255,12),"")</f>
        <v/>
      </c>
    </row>
    <row r="6950" spans="1:3" x14ac:dyDescent="0.35">
      <c r="A6950" t="str">
        <f>IF('INPUT Patchset'!A6950 &lt;&gt; "",ROUND((((ROUND(((('INPUT Patchset'!A6950*255)-0)/(255-0)*('Conversion Input'!$C$4-'Conversion Input'!$C$3)+'Conversion Input'!$C$3),0)-'Conversion Input'!$C$3)/('Conversion Input'!$C$4-'Conversion Input'!$C$3)*(255-0)+0))/255,12),"")</f>
        <v/>
      </c>
      <c r="B6950" t="str">
        <f>IF('INPUT Patchset'!B6950 &lt;&gt; "",ROUND((((ROUND(((('INPUT Patchset'!B6950*255)-0)/(255-0)*('Conversion Input'!$C$4-'Conversion Input'!$C$3)+'Conversion Input'!$C$3),0)-'Conversion Input'!$C$3)/('Conversion Input'!$C$4-'Conversion Input'!$C$3)*(255-0)+0))/255,12),"")</f>
        <v/>
      </c>
      <c r="C6950" t="str">
        <f>IF('INPUT Patchset'!C6950 &lt;&gt; "",ROUND((((ROUND(((('INPUT Patchset'!C6950*255)-0)/(255-0)*('Conversion Input'!$C$4-'Conversion Input'!$C$3)+'Conversion Input'!$C$3),0)-'Conversion Input'!$C$3)/('Conversion Input'!$C$4-'Conversion Input'!$C$3)*(255-0)+0))/255,12),"")</f>
        <v/>
      </c>
    </row>
    <row r="6951" spans="1:3" x14ac:dyDescent="0.35">
      <c r="A6951" t="str">
        <f>IF('INPUT Patchset'!A6951 &lt;&gt; "",ROUND((((ROUND(((('INPUT Patchset'!A6951*255)-0)/(255-0)*('Conversion Input'!$C$4-'Conversion Input'!$C$3)+'Conversion Input'!$C$3),0)-'Conversion Input'!$C$3)/('Conversion Input'!$C$4-'Conversion Input'!$C$3)*(255-0)+0))/255,12),"")</f>
        <v/>
      </c>
      <c r="B6951" t="str">
        <f>IF('INPUT Patchset'!B6951 &lt;&gt; "",ROUND((((ROUND(((('INPUT Patchset'!B6951*255)-0)/(255-0)*('Conversion Input'!$C$4-'Conversion Input'!$C$3)+'Conversion Input'!$C$3),0)-'Conversion Input'!$C$3)/('Conversion Input'!$C$4-'Conversion Input'!$C$3)*(255-0)+0))/255,12),"")</f>
        <v/>
      </c>
      <c r="C6951" t="str">
        <f>IF('INPUT Patchset'!C6951 &lt;&gt; "",ROUND((((ROUND(((('INPUT Patchset'!C6951*255)-0)/(255-0)*('Conversion Input'!$C$4-'Conversion Input'!$C$3)+'Conversion Input'!$C$3),0)-'Conversion Input'!$C$3)/('Conversion Input'!$C$4-'Conversion Input'!$C$3)*(255-0)+0))/255,12),"")</f>
        <v/>
      </c>
    </row>
    <row r="6952" spans="1:3" x14ac:dyDescent="0.35">
      <c r="A6952" t="str">
        <f>IF('INPUT Patchset'!A6952 &lt;&gt; "",ROUND((((ROUND(((('INPUT Patchset'!A6952*255)-0)/(255-0)*('Conversion Input'!$C$4-'Conversion Input'!$C$3)+'Conversion Input'!$C$3),0)-'Conversion Input'!$C$3)/('Conversion Input'!$C$4-'Conversion Input'!$C$3)*(255-0)+0))/255,12),"")</f>
        <v/>
      </c>
      <c r="B6952" t="str">
        <f>IF('INPUT Patchset'!B6952 &lt;&gt; "",ROUND((((ROUND(((('INPUT Patchset'!B6952*255)-0)/(255-0)*('Conversion Input'!$C$4-'Conversion Input'!$C$3)+'Conversion Input'!$C$3),0)-'Conversion Input'!$C$3)/('Conversion Input'!$C$4-'Conversion Input'!$C$3)*(255-0)+0))/255,12),"")</f>
        <v/>
      </c>
      <c r="C6952" t="str">
        <f>IF('INPUT Patchset'!C6952 &lt;&gt; "",ROUND((((ROUND(((('INPUT Patchset'!C6952*255)-0)/(255-0)*('Conversion Input'!$C$4-'Conversion Input'!$C$3)+'Conversion Input'!$C$3),0)-'Conversion Input'!$C$3)/('Conversion Input'!$C$4-'Conversion Input'!$C$3)*(255-0)+0))/255,12),"")</f>
        <v/>
      </c>
    </row>
    <row r="6953" spans="1:3" x14ac:dyDescent="0.35">
      <c r="A6953" t="str">
        <f>IF('INPUT Patchset'!A6953 &lt;&gt; "",ROUND((((ROUND(((('INPUT Patchset'!A6953*255)-0)/(255-0)*('Conversion Input'!$C$4-'Conversion Input'!$C$3)+'Conversion Input'!$C$3),0)-'Conversion Input'!$C$3)/('Conversion Input'!$C$4-'Conversion Input'!$C$3)*(255-0)+0))/255,12),"")</f>
        <v/>
      </c>
      <c r="B6953" t="str">
        <f>IF('INPUT Patchset'!B6953 &lt;&gt; "",ROUND((((ROUND(((('INPUT Patchset'!B6953*255)-0)/(255-0)*('Conversion Input'!$C$4-'Conversion Input'!$C$3)+'Conversion Input'!$C$3),0)-'Conversion Input'!$C$3)/('Conversion Input'!$C$4-'Conversion Input'!$C$3)*(255-0)+0))/255,12),"")</f>
        <v/>
      </c>
      <c r="C6953" t="str">
        <f>IF('INPUT Patchset'!C6953 &lt;&gt; "",ROUND((((ROUND(((('INPUT Patchset'!C6953*255)-0)/(255-0)*('Conversion Input'!$C$4-'Conversion Input'!$C$3)+'Conversion Input'!$C$3),0)-'Conversion Input'!$C$3)/('Conversion Input'!$C$4-'Conversion Input'!$C$3)*(255-0)+0))/255,12),"")</f>
        <v/>
      </c>
    </row>
    <row r="6954" spans="1:3" x14ac:dyDescent="0.35">
      <c r="A6954" t="str">
        <f>IF('INPUT Patchset'!A6954 &lt;&gt; "",ROUND((((ROUND(((('INPUT Patchset'!A6954*255)-0)/(255-0)*('Conversion Input'!$C$4-'Conversion Input'!$C$3)+'Conversion Input'!$C$3),0)-'Conversion Input'!$C$3)/('Conversion Input'!$C$4-'Conversion Input'!$C$3)*(255-0)+0))/255,12),"")</f>
        <v/>
      </c>
      <c r="B6954" t="str">
        <f>IF('INPUT Patchset'!B6954 &lt;&gt; "",ROUND((((ROUND(((('INPUT Patchset'!B6954*255)-0)/(255-0)*('Conversion Input'!$C$4-'Conversion Input'!$C$3)+'Conversion Input'!$C$3),0)-'Conversion Input'!$C$3)/('Conversion Input'!$C$4-'Conversion Input'!$C$3)*(255-0)+0))/255,12),"")</f>
        <v/>
      </c>
      <c r="C6954" t="str">
        <f>IF('INPUT Patchset'!C6954 &lt;&gt; "",ROUND((((ROUND(((('INPUT Patchset'!C6954*255)-0)/(255-0)*('Conversion Input'!$C$4-'Conversion Input'!$C$3)+'Conversion Input'!$C$3),0)-'Conversion Input'!$C$3)/('Conversion Input'!$C$4-'Conversion Input'!$C$3)*(255-0)+0))/255,12),"")</f>
        <v/>
      </c>
    </row>
    <row r="6955" spans="1:3" x14ac:dyDescent="0.35">
      <c r="A6955" t="str">
        <f>IF('INPUT Patchset'!A6955 &lt;&gt; "",ROUND((((ROUND(((('INPUT Patchset'!A6955*255)-0)/(255-0)*('Conversion Input'!$C$4-'Conversion Input'!$C$3)+'Conversion Input'!$C$3),0)-'Conversion Input'!$C$3)/('Conversion Input'!$C$4-'Conversion Input'!$C$3)*(255-0)+0))/255,12),"")</f>
        <v/>
      </c>
      <c r="B6955" t="str">
        <f>IF('INPUT Patchset'!B6955 &lt;&gt; "",ROUND((((ROUND(((('INPUT Patchset'!B6955*255)-0)/(255-0)*('Conversion Input'!$C$4-'Conversion Input'!$C$3)+'Conversion Input'!$C$3),0)-'Conversion Input'!$C$3)/('Conversion Input'!$C$4-'Conversion Input'!$C$3)*(255-0)+0))/255,12),"")</f>
        <v/>
      </c>
      <c r="C6955" t="str">
        <f>IF('INPUT Patchset'!C6955 &lt;&gt; "",ROUND((((ROUND(((('INPUT Patchset'!C6955*255)-0)/(255-0)*('Conversion Input'!$C$4-'Conversion Input'!$C$3)+'Conversion Input'!$C$3),0)-'Conversion Input'!$C$3)/('Conversion Input'!$C$4-'Conversion Input'!$C$3)*(255-0)+0))/255,12),"")</f>
        <v/>
      </c>
    </row>
    <row r="6956" spans="1:3" x14ac:dyDescent="0.35">
      <c r="A6956" t="str">
        <f>IF('INPUT Patchset'!A6956 &lt;&gt; "",ROUND((((ROUND(((('INPUT Patchset'!A6956*255)-0)/(255-0)*('Conversion Input'!$C$4-'Conversion Input'!$C$3)+'Conversion Input'!$C$3),0)-'Conversion Input'!$C$3)/('Conversion Input'!$C$4-'Conversion Input'!$C$3)*(255-0)+0))/255,12),"")</f>
        <v/>
      </c>
      <c r="B6956" t="str">
        <f>IF('INPUT Patchset'!B6956 &lt;&gt; "",ROUND((((ROUND(((('INPUT Patchset'!B6956*255)-0)/(255-0)*('Conversion Input'!$C$4-'Conversion Input'!$C$3)+'Conversion Input'!$C$3),0)-'Conversion Input'!$C$3)/('Conversion Input'!$C$4-'Conversion Input'!$C$3)*(255-0)+0))/255,12),"")</f>
        <v/>
      </c>
      <c r="C6956" t="str">
        <f>IF('INPUT Patchset'!C6956 &lt;&gt; "",ROUND((((ROUND(((('INPUT Patchset'!C6956*255)-0)/(255-0)*('Conversion Input'!$C$4-'Conversion Input'!$C$3)+'Conversion Input'!$C$3),0)-'Conversion Input'!$C$3)/('Conversion Input'!$C$4-'Conversion Input'!$C$3)*(255-0)+0))/255,12),"")</f>
        <v/>
      </c>
    </row>
    <row r="6957" spans="1:3" x14ac:dyDescent="0.35">
      <c r="A6957" t="str">
        <f>IF('INPUT Patchset'!A6957 &lt;&gt; "",ROUND((((ROUND(((('INPUT Patchset'!A6957*255)-0)/(255-0)*('Conversion Input'!$C$4-'Conversion Input'!$C$3)+'Conversion Input'!$C$3),0)-'Conversion Input'!$C$3)/('Conversion Input'!$C$4-'Conversion Input'!$C$3)*(255-0)+0))/255,12),"")</f>
        <v/>
      </c>
      <c r="B6957" t="str">
        <f>IF('INPUT Patchset'!B6957 &lt;&gt; "",ROUND((((ROUND(((('INPUT Patchset'!B6957*255)-0)/(255-0)*('Conversion Input'!$C$4-'Conversion Input'!$C$3)+'Conversion Input'!$C$3),0)-'Conversion Input'!$C$3)/('Conversion Input'!$C$4-'Conversion Input'!$C$3)*(255-0)+0))/255,12),"")</f>
        <v/>
      </c>
      <c r="C6957" t="str">
        <f>IF('INPUT Patchset'!C6957 &lt;&gt; "",ROUND((((ROUND(((('INPUT Patchset'!C6957*255)-0)/(255-0)*('Conversion Input'!$C$4-'Conversion Input'!$C$3)+'Conversion Input'!$C$3),0)-'Conversion Input'!$C$3)/('Conversion Input'!$C$4-'Conversion Input'!$C$3)*(255-0)+0))/255,12),"")</f>
        <v/>
      </c>
    </row>
    <row r="6958" spans="1:3" x14ac:dyDescent="0.35">
      <c r="A6958" t="str">
        <f>IF('INPUT Patchset'!A6958 &lt;&gt; "",ROUND((((ROUND(((('INPUT Patchset'!A6958*255)-0)/(255-0)*('Conversion Input'!$C$4-'Conversion Input'!$C$3)+'Conversion Input'!$C$3),0)-'Conversion Input'!$C$3)/('Conversion Input'!$C$4-'Conversion Input'!$C$3)*(255-0)+0))/255,12),"")</f>
        <v/>
      </c>
      <c r="B6958" t="str">
        <f>IF('INPUT Patchset'!B6958 &lt;&gt; "",ROUND((((ROUND(((('INPUT Patchset'!B6958*255)-0)/(255-0)*('Conversion Input'!$C$4-'Conversion Input'!$C$3)+'Conversion Input'!$C$3),0)-'Conversion Input'!$C$3)/('Conversion Input'!$C$4-'Conversion Input'!$C$3)*(255-0)+0))/255,12),"")</f>
        <v/>
      </c>
      <c r="C6958" t="str">
        <f>IF('INPUT Patchset'!C6958 &lt;&gt; "",ROUND((((ROUND(((('INPUT Patchset'!C6958*255)-0)/(255-0)*('Conversion Input'!$C$4-'Conversion Input'!$C$3)+'Conversion Input'!$C$3),0)-'Conversion Input'!$C$3)/('Conversion Input'!$C$4-'Conversion Input'!$C$3)*(255-0)+0))/255,12),"")</f>
        <v/>
      </c>
    </row>
    <row r="6959" spans="1:3" x14ac:dyDescent="0.35">
      <c r="A6959" t="str">
        <f>IF('INPUT Patchset'!A6959 &lt;&gt; "",ROUND((((ROUND(((('INPUT Patchset'!A6959*255)-0)/(255-0)*('Conversion Input'!$C$4-'Conversion Input'!$C$3)+'Conversion Input'!$C$3),0)-'Conversion Input'!$C$3)/('Conversion Input'!$C$4-'Conversion Input'!$C$3)*(255-0)+0))/255,12),"")</f>
        <v/>
      </c>
      <c r="B6959" t="str">
        <f>IF('INPUT Patchset'!B6959 &lt;&gt; "",ROUND((((ROUND(((('INPUT Patchset'!B6959*255)-0)/(255-0)*('Conversion Input'!$C$4-'Conversion Input'!$C$3)+'Conversion Input'!$C$3),0)-'Conversion Input'!$C$3)/('Conversion Input'!$C$4-'Conversion Input'!$C$3)*(255-0)+0))/255,12),"")</f>
        <v/>
      </c>
      <c r="C6959" t="str">
        <f>IF('INPUT Patchset'!C6959 &lt;&gt; "",ROUND((((ROUND(((('INPUT Patchset'!C6959*255)-0)/(255-0)*('Conversion Input'!$C$4-'Conversion Input'!$C$3)+'Conversion Input'!$C$3),0)-'Conversion Input'!$C$3)/('Conversion Input'!$C$4-'Conversion Input'!$C$3)*(255-0)+0))/255,12),"")</f>
        <v/>
      </c>
    </row>
    <row r="6960" spans="1:3" x14ac:dyDescent="0.35">
      <c r="A6960" t="str">
        <f>IF('INPUT Patchset'!A6960 &lt;&gt; "",ROUND((((ROUND(((('INPUT Patchset'!A6960*255)-0)/(255-0)*('Conversion Input'!$C$4-'Conversion Input'!$C$3)+'Conversion Input'!$C$3),0)-'Conversion Input'!$C$3)/('Conversion Input'!$C$4-'Conversion Input'!$C$3)*(255-0)+0))/255,12),"")</f>
        <v/>
      </c>
      <c r="B6960" t="str">
        <f>IF('INPUT Patchset'!B6960 &lt;&gt; "",ROUND((((ROUND(((('INPUT Patchset'!B6960*255)-0)/(255-0)*('Conversion Input'!$C$4-'Conversion Input'!$C$3)+'Conversion Input'!$C$3),0)-'Conversion Input'!$C$3)/('Conversion Input'!$C$4-'Conversion Input'!$C$3)*(255-0)+0))/255,12),"")</f>
        <v/>
      </c>
      <c r="C6960" t="str">
        <f>IF('INPUT Patchset'!C6960 &lt;&gt; "",ROUND((((ROUND(((('INPUT Patchset'!C6960*255)-0)/(255-0)*('Conversion Input'!$C$4-'Conversion Input'!$C$3)+'Conversion Input'!$C$3),0)-'Conversion Input'!$C$3)/('Conversion Input'!$C$4-'Conversion Input'!$C$3)*(255-0)+0))/255,12),"")</f>
        <v/>
      </c>
    </row>
    <row r="6961" spans="1:3" x14ac:dyDescent="0.35">
      <c r="A6961" t="str">
        <f>IF('INPUT Patchset'!A6961 &lt;&gt; "",ROUND((((ROUND(((('INPUT Patchset'!A6961*255)-0)/(255-0)*('Conversion Input'!$C$4-'Conversion Input'!$C$3)+'Conversion Input'!$C$3),0)-'Conversion Input'!$C$3)/('Conversion Input'!$C$4-'Conversion Input'!$C$3)*(255-0)+0))/255,12),"")</f>
        <v/>
      </c>
      <c r="B6961" t="str">
        <f>IF('INPUT Patchset'!B6961 &lt;&gt; "",ROUND((((ROUND(((('INPUT Patchset'!B6961*255)-0)/(255-0)*('Conversion Input'!$C$4-'Conversion Input'!$C$3)+'Conversion Input'!$C$3),0)-'Conversion Input'!$C$3)/('Conversion Input'!$C$4-'Conversion Input'!$C$3)*(255-0)+0))/255,12),"")</f>
        <v/>
      </c>
      <c r="C6961" t="str">
        <f>IF('INPUT Patchset'!C6961 &lt;&gt; "",ROUND((((ROUND(((('INPUT Patchset'!C6961*255)-0)/(255-0)*('Conversion Input'!$C$4-'Conversion Input'!$C$3)+'Conversion Input'!$C$3),0)-'Conversion Input'!$C$3)/('Conversion Input'!$C$4-'Conversion Input'!$C$3)*(255-0)+0))/255,12),"")</f>
        <v/>
      </c>
    </row>
    <row r="6962" spans="1:3" x14ac:dyDescent="0.35">
      <c r="A6962" t="str">
        <f>IF('INPUT Patchset'!A6962 &lt;&gt; "",ROUND((((ROUND(((('INPUT Patchset'!A6962*255)-0)/(255-0)*('Conversion Input'!$C$4-'Conversion Input'!$C$3)+'Conversion Input'!$C$3),0)-'Conversion Input'!$C$3)/('Conversion Input'!$C$4-'Conversion Input'!$C$3)*(255-0)+0))/255,12),"")</f>
        <v/>
      </c>
      <c r="B6962" t="str">
        <f>IF('INPUT Patchset'!B6962 &lt;&gt; "",ROUND((((ROUND(((('INPUT Patchset'!B6962*255)-0)/(255-0)*('Conversion Input'!$C$4-'Conversion Input'!$C$3)+'Conversion Input'!$C$3),0)-'Conversion Input'!$C$3)/('Conversion Input'!$C$4-'Conversion Input'!$C$3)*(255-0)+0))/255,12),"")</f>
        <v/>
      </c>
      <c r="C6962" t="str">
        <f>IF('INPUT Patchset'!C6962 &lt;&gt; "",ROUND((((ROUND(((('INPUT Patchset'!C6962*255)-0)/(255-0)*('Conversion Input'!$C$4-'Conversion Input'!$C$3)+'Conversion Input'!$C$3),0)-'Conversion Input'!$C$3)/('Conversion Input'!$C$4-'Conversion Input'!$C$3)*(255-0)+0))/255,12),"")</f>
        <v/>
      </c>
    </row>
    <row r="6963" spans="1:3" x14ac:dyDescent="0.35">
      <c r="A6963" t="str">
        <f>IF('INPUT Patchset'!A6963 &lt;&gt; "",ROUND((((ROUND(((('INPUT Patchset'!A6963*255)-0)/(255-0)*('Conversion Input'!$C$4-'Conversion Input'!$C$3)+'Conversion Input'!$C$3),0)-'Conversion Input'!$C$3)/('Conversion Input'!$C$4-'Conversion Input'!$C$3)*(255-0)+0))/255,12),"")</f>
        <v/>
      </c>
      <c r="B6963" t="str">
        <f>IF('INPUT Patchset'!B6963 &lt;&gt; "",ROUND((((ROUND(((('INPUT Patchset'!B6963*255)-0)/(255-0)*('Conversion Input'!$C$4-'Conversion Input'!$C$3)+'Conversion Input'!$C$3),0)-'Conversion Input'!$C$3)/('Conversion Input'!$C$4-'Conversion Input'!$C$3)*(255-0)+0))/255,12),"")</f>
        <v/>
      </c>
      <c r="C6963" t="str">
        <f>IF('INPUT Patchset'!C6963 &lt;&gt; "",ROUND((((ROUND(((('INPUT Patchset'!C6963*255)-0)/(255-0)*('Conversion Input'!$C$4-'Conversion Input'!$C$3)+'Conversion Input'!$C$3),0)-'Conversion Input'!$C$3)/('Conversion Input'!$C$4-'Conversion Input'!$C$3)*(255-0)+0))/255,12),"")</f>
        <v/>
      </c>
    </row>
    <row r="6964" spans="1:3" x14ac:dyDescent="0.35">
      <c r="A6964" t="str">
        <f>IF('INPUT Patchset'!A6964 &lt;&gt; "",ROUND((((ROUND(((('INPUT Patchset'!A6964*255)-0)/(255-0)*('Conversion Input'!$C$4-'Conversion Input'!$C$3)+'Conversion Input'!$C$3),0)-'Conversion Input'!$C$3)/('Conversion Input'!$C$4-'Conversion Input'!$C$3)*(255-0)+0))/255,12),"")</f>
        <v/>
      </c>
      <c r="B6964" t="str">
        <f>IF('INPUT Patchset'!B6964 &lt;&gt; "",ROUND((((ROUND(((('INPUT Patchset'!B6964*255)-0)/(255-0)*('Conversion Input'!$C$4-'Conversion Input'!$C$3)+'Conversion Input'!$C$3),0)-'Conversion Input'!$C$3)/('Conversion Input'!$C$4-'Conversion Input'!$C$3)*(255-0)+0))/255,12),"")</f>
        <v/>
      </c>
      <c r="C6964" t="str">
        <f>IF('INPUT Patchset'!C6964 &lt;&gt; "",ROUND((((ROUND(((('INPUT Patchset'!C6964*255)-0)/(255-0)*('Conversion Input'!$C$4-'Conversion Input'!$C$3)+'Conversion Input'!$C$3),0)-'Conversion Input'!$C$3)/('Conversion Input'!$C$4-'Conversion Input'!$C$3)*(255-0)+0))/255,12),"")</f>
        <v/>
      </c>
    </row>
    <row r="6965" spans="1:3" x14ac:dyDescent="0.35">
      <c r="A6965" t="str">
        <f>IF('INPUT Patchset'!A6965 &lt;&gt; "",ROUND((((ROUND(((('INPUT Patchset'!A6965*255)-0)/(255-0)*('Conversion Input'!$C$4-'Conversion Input'!$C$3)+'Conversion Input'!$C$3),0)-'Conversion Input'!$C$3)/('Conversion Input'!$C$4-'Conversion Input'!$C$3)*(255-0)+0))/255,12),"")</f>
        <v/>
      </c>
      <c r="B6965" t="str">
        <f>IF('INPUT Patchset'!B6965 &lt;&gt; "",ROUND((((ROUND(((('INPUT Patchset'!B6965*255)-0)/(255-0)*('Conversion Input'!$C$4-'Conversion Input'!$C$3)+'Conversion Input'!$C$3),0)-'Conversion Input'!$C$3)/('Conversion Input'!$C$4-'Conversion Input'!$C$3)*(255-0)+0))/255,12),"")</f>
        <v/>
      </c>
      <c r="C6965" t="str">
        <f>IF('INPUT Patchset'!C6965 &lt;&gt; "",ROUND((((ROUND(((('INPUT Patchset'!C6965*255)-0)/(255-0)*('Conversion Input'!$C$4-'Conversion Input'!$C$3)+'Conversion Input'!$C$3),0)-'Conversion Input'!$C$3)/('Conversion Input'!$C$4-'Conversion Input'!$C$3)*(255-0)+0))/255,12),"")</f>
        <v/>
      </c>
    </row>
    <row r="6966" spans="1:3" x14ac:dyDescent="0.35">
      <c r="A6966" t="str">
        <f>IF('INPUT Patchset'!A6966 &lt;&gt; "",ROUND((((ROUND(((('INPUT Patchset'!A6966*255)-0)/(255-0)*('Conversion Input'!$C$4-'Conversion Input'!$C$3)+'Conversion Input'!$C$3),0)-'Conversion Input'!$C$3)/('Conversion Input'!$C$4-'Conversion Input'!$C$3)*(255-0)+0))/255,12),"")</f>
        <v/>
      </c>
      <c r="B6966" t="str">
        <f>IF('INPUT Patchset'!B6966 &lt;&gt; "",ROUND((((ROUND(((('INPUT Patchset'!B6966*255)-0)/(255-0)*('Conversion Input'!$C$4-'Conversion Input'!$C$3)+'Conversion Input'!$C$3),0)-'Conversion Input'!$C$3)/('Conversion Input'!$C$4-'Conversion Input'!$C$3)*(255-0)+0))/255,12),"")</f>
        <v/>
      </c>
      <c r="C6966" t="str">
        <f>IF('INPUT Patchset'!C6966 &lt;&gt; "",ROUND((((ROUND(((('INPUT Patchset'!C6966*255)-0)/(255-0)*('Conversion Input'!$C$4-'Conversion Input'!$C$3)+'Conversion Input'!$C$3),0)-'Conversion Input'!$C$3)/('Conversion Input'!$C$4-'Conversion Input'!$C$3)*(255-0)+0))/255,12),"")</f>
        <v/>
      </c>
    </row>
    <row r="6967" spans="1:3" x14ac:dyDescent="0.35">
      <c r="A6967" t="str">
        <f>IF('INPUT Patchset'!A6967 &lt;&gt; "",ROUND((((ROUND(((('INPUT Patchset'!A6967*255)-0)/(255-0)*('Conversion Input'!$C$4-'Conversion Input'!$C$3)+'Conversion Input'!$C$3),0)-'Conversion Input'!$C$3)/('Conversion Input'!$C$4-'Conversion Input'!$C$3)*(255-0)+0))/255,12),"")</f>
        <v/>
      </c>
      <c r="B6967" t="str">
        <f>IF('INPUT Patchset'!B6967 &lt;&gt; "",ROUND((((ROUND(((('INPUT Patchset'!B6967*255)-0)/(255-0)*('Conversion Input'!$C$4-'Conversion Input'!$C$3)+'Conversion Input'!$C$3),0)-'Conversion Input'!$C$3)/('Conversion Input'!$C$4-'Conversion Input'!$C$3)*(255-0)+0))/255,12),"")</f>
        <v/>
      </c>
      <c r="C6967" t="str">
        <f>IF('INPUT Patchset'!C6967 &lt;&gt; "",ROUND((((ROUND(((('INPUT Patchset'!C6967*255)-0)/(255-0)*('Conversion Input'!$C$4-'Conversion Input'!$C$3)+'Conversion Input'!$C$3),0)-'Conversion Input'!$C$3)/('Conversion Input'!$C$4-'Conversion Input'!$C$3)*(255-0)+0))/255,12),"")</f>
        <v/>
      </c>
    </row>
    <row r="6968" spans="1:3" x14ac:dyDescent="0.35">
      <c r="A6968" t="str">
        <f>IF('INPUT Patchset'!A6968 &lt;&gt; "",ROUND((((ROUND(((('INPUT Patchset'!A6968*255)-0)/(255-0)*('Conversion Input'!$C$4-'Conversion Input'!$C$3)+'Conversion Input'!$C$3),0)-'Conversion Input'!$C$3)/('Conversion Input'!$C$4-'Conversion Input'!$C$3)*(255-0)+0))/255,12),"")</f>
        <v/>
      </c>
      <c r="B6968" t="str">
        <f>IF('INPUT Patchset'!B6968 &lt;&gt; "",ROUND((((ROUND(((('INPUT Patchset'!B6968*255)-0)/(255-0)*('Conversion Input'!$C$4-'Conversion Input'!$C$3)+'Conversion Input'!$C$3),0)-'Conversion Input'!$C$3)/('Conversion Input'!$C$4-'Conversion Input'!$C$3)*(255-0)+0))/255,12),"")</f>
        <v/>
      </c>
      <c r="C6968" t="str">
        <f>IF('INPUT Patchset'!C6968 &lt;&gt; "",ROUND((((ROUND(((('INPUT Patchset'!C6968*255)-0)/(255-0)*('Conversion Input'!$C$4-'Conversion Input'!$C$3)+'Conversion Input'!$C$3),0)-'Conversion Input'!$C$3)/('Conversion Input'!$C$4-'Conversion Input'!$C$3)*(255-0)+0))/255,12),"")</f>
        <v/>
      </c>
    </row>
    <row r="6969" spans="1:3" x14ac:dyDescent="0.35">
      <c r="A6969" t="str">
        <f>IF('INPUT Patchset'!A6969 &lt;&gt; "",ROUND((((ROUND(((('INPUT Patchset'!A6969*255)-0)/(255-0)*('Conversion Input'!$C$4-'Conversion Input'!$C$3)+'Conversion Input'!$C$3),0)-'Conversion Input'!$C$3)/('Conversion Input'!$C$4-'Conversion Input'!$C$3)*(255-0)+0))/255,12),"")</f>
        <v/>
      </c>
      <c r="B6969" t="str">
        <f>IF('INPUT Patchset'!B6969 &lt;&gt; "",ROUND((((ROUND(((('INPUT Patchset'!B6969*255)-0)/(255-0)*('Conversion Input'!$C$4-'Conversion Input'!$C$3)+'Conversion Input'!$C$3),0)-'Conversion Input'!$C$3)/('Conversion Input'!$C$4-'Conversion Input'!$C$3)*(255-0)+0))/255,12),"")</f>
        <v/>
      </c>
      <c r="C6969" t="str">
        <f>IF('INPUT Patchset'!C6969 &lt;&gt; "",ROUND((((ROUND(((('INPUT Patchset'!C6969*255)-0)/(255-0)*('Conversion Input'!$C$4-'Conversion Input'!$C$3)+'Conversion Input'!$C$3),0)-'Conversion Input'!$C$3)/('Conversion Input'!$C$4-'Conversion Input'!$C$3)*(255-0)+0))/255,12),"")</f>
        <v/>
      </c>
    </row>
    <row r="6970" spans="1:3" x14ac:dyDescent="0.35">
      <c r="A6970" t="str">
        <f>IF('INPUT Patchset'!A6970 &lt;&gt; "",ROUND((((ROUND(((('INPUT Patchset'!A6970*255)-0)/(255-0)*('Conversion Input'!$C$4-'Conversion Input'!$C$3)+'Conversion Input'!$C$3),0)-'Conversion Input'!$C$3)/('Conversion Input'!$C$4-'Conversion Input'!$C$3)*(255-0)+0))/255,12),"")</f>
        <v/>
      </c>
      <c r="B6970" t="str">
        <f>IF('INPUT Patchset'!B6970 &lt;&gt; "",ROUND((((ROUND(((('INPUT Patchset'!B6970*255)-0)/(255-0)*('Conversion Input'!$C$4-'Conversion Input'!$C$3)+'Conversion Input'!$C$3),0)-'Conversion Input'!$C$3)/('Conversion Input'!$C$4-'Conversion Input'!$C$3)*(255-0)+0))/255,12),"")</f>
        <v/>
      </c>
      <c r="C6970" t="str">
        <f>IF('INPUT Patchset'!C6970 &lt;&gt; "",ROUND((((ROUND(((('INPUT Patchset'!C6970*255)-0)/(255-0)*('Conversion Input'!$C$4-'Conversion Input'!$C$3)+'Conversion Input'!$C$3),0)-'Conversion Input'!$C$3)/('Conversion Input'!$C$4-'Conversion Input'!$C$3)*(255-0)+0))/255,12),"")</f>
        <v/>
      </c>
    </row>
    <row r="6971" spans="1:3" x14ac:dyDescent="0.35">
      <c r="A6971" t="str">
        <f>IF('INPUT Patchset'!A6971 &lt;&gt; "",ROUND((((ROUND(((('INPUT Patchset'!A6971*255)-0)/(255-0)*('Conversion Input'!$C$4-'Conversion Input'!$C$3)+'Conversion Input'!$C$3),0)-'Conversion Input'!$C$3)/('Conversion Input'!$C$4-'Conversion Input'!$C$3)*(255-0)+0))/255,12),"")</f>
        <v/>
      </c>
      <c r="B6971" t="str">
        <f>IF('INPUT Patchset'!B6971 &lt;&gt; "",ROUND((((ROUND(((('INPUT Patchset'!B6971*255)-0)/(255-0)*('Conversion Input'!$C$4-'Conversion Input'!$C$3)+'Conversion Input'!$C$3),0)-'Conversion Input'!$C$3)/('Conversion Input'!$C$4-'Conversion Input'!$C$3)*(255-0)+0))/255,12),"")</f>
        <v/>
      </c>
      <c r="C6971" t="str">
        <f>IF('INPUT Patchset'!C6971 &lt;&gt; "",ROUND((((ROUND(((('INPUT Patchset'!C6971*255)-0)/(255-0)*('Conversion Input'!$C$4-'Conversion Input'!$C$3)+'Conversion Input'!$C$3),0)-'Conversion Input'!$C$3)/('Conversion Input'!$C$4-'Conversion Input'!$C$3)*(255-0)+0))/255,12),"")</f>
        <v/>
      </c>
    </row>
    <row r="6972" spans="1:3" x14ac:dyDescent="0.35">
      <c r="A6972" t="str">
        <f>IF('INPUT Patchset'!A6972 &lt;&gt; "",ROUND((((ROUND(((('INPUT Patchset'!A6972*255)-0)/(255-0)*('Conversion Input'!$C$4-'Conversion Input'!$C$3)+'Conversion Input'!$C$3),0)-'Conversion Input'!$C$3)/('Conversion Input'!$C$4-'Conversion Input'!$C$3)*(255-0)+0))/255,12),"")</f>
        <v/>
      </c>
      <c r="B6972" t="str">
        <f>IF('INPUT Patchset'!B6972 &lt;&gt; "",ROUND((((ROUND(((('INPUT Patchset'!B6972*255)-0)/(255-0)*('Conversion Input'!$C$4-'Conversion Input'!$C$3)+'Conversion Input'!$C$3),0)-'Conversion Input'!$C$3)/('Conversion Input'!$C$4-'Conversion Input'!$C$3)*(255-0)+0))/255,12),"")</f>
        <v/>
      </c>
      <c r="C6972" t="str">
        <f>IF('INPUT Patchset'!C6972 &lt;&gt; "",ROUND((((ROUND(((('INPUT Patchset'!C6972*255)-0)/(255-0)*('Conversion Input'!$C$4-'Conversion Input'!$C$3)+'Conversion Input'!$C$3),0)-'Conversion Input'!$C$3)/('Conversion Input'!$C$4-'Conversion Input'!$C$3)*(255-0)+0))/255,12),"")</f>
        <v/>
      </c>
    </row>
    <row r="6973" spans="1:3" x14ac:dyDescent="0.35">
      <c r="A6973" t="str">
        <f>IF('INPUT Patchset'!A6973 &lt;&gt; "",ROUND((((ROUND(((('INPUT Patchset'!A6973*255)-0)/(255-0)*('Conversion Input'!$C$4-'Conversion Input'!$C$3)+'Conversion Input'!$C$3),0)-'Conversion Input'!$C$3)/('Conversion Input'!$C$4-'Conversion Input'!$C$3)*(255-0)+0))/255,12),"")</f>
        <v/>
      </c>
      <c r="B6973" t="str">
        <f>IF('INPUT Patchset'!B6973 &lt;&gt; "",ROUND((((ROUND(((('INPUT Patchset'!B6973*255)-0)/(255-0)*('Conversion Input'!$C$4-'Conversion Input'!$C$3)+'Conversion Input'!$C$3),0)-'Conversion Input'!$C$3)/('Conversion Input'!$C$4-'Conversion Input'!$C$3)*(255-0)+0))/255,12),"")</f>
        <v/>
      </c>
      <c r="C6973" t="str">
        <f>IF('INPUT Patchset'!C6973 &lt;&gt; "",ROUND((((ROUND(((('INPUT Patchset'!C6973*255)-0)/(255-0)*('Conversion Input'!$C$4-'Conversion Input'!$C$3)+'Conversion Input'!$C$3),0)-'Conversion Input'!$C$3)/('Conversion Input'!$C$4-'Conversion Input'!$C$3)*(255-0)+0))/255,12),"")</f>
        <v/>
      </c>
    </row>
    <row r="6974" spans="1:3" x14ac:dyDescent="0.35">
      <c r="A6974" t="str">
        <f>IF('INPUT Patchset'!A6974 &lt;&gt; "",ROUND((((ROUND(((('INPUT Patchset'!A6974*255)-0)/(255-0)*('Conversion Input'!$C$4-'Conversion Input'!$C$3)+'Conversion Input'!$C$3),0)-'Conversion Input'!$C$3)/('Conversion Input'!$C$4-'Conversion Input'!$C$3)*(255-0)+0))/255,12),"")</f>
        <v/>
      </c>
      <c r="B6974" t="str">
        <f>IF('INPUT Patchset'!B6974 &lt;&gt; "",ROUND((((ROUND(((('INPUT Patchset'!B6974*255)-0)/(255-0)*('Conversion Input'!$C$4-'Conversion Input'!$C$3)+'Conversion Input'!$C$3),0)-'Conversion Input'!$C$3)/('Conversion Input'!$C$4-'Conversion Input'!$C$3)*(255-0)+0))/255,12),"")</f>
        <v/>
      </c>
      <c r="C6974" t="str">
        <f>IF('INPUT Patchset'!C6974 &lt;&gt; "",ROUND((((ROUND(((('INPUT Patchset'!C6974*255)-0)/(255-0)*('Conversion Input'!$C$4-'Conversion Input'!$C$3)+'Conversion Input'!$C$3),0)-'Conversion Input'!$C$3)/('Conversion Input'!$C$4-'Conversion Input'!$C$3)*(255-0)+0))/255,12),"")</f>
        <v/>
      </c>
    </row>
    <row r="6975" spans="1:3" x14ac:dyDescent="0.35">
      <c r="A6975" t="str">
        <f>IF('INPUT Patchset'!A6975 &lt;&gt; "",ROUND((((ROUND(((('INPUT Patchset'!A6975*255)-0)/(255-0)*('Conversion Input'!$C$4-'Conversion Input'!$C$3)+'Conversion Input'!$C$3),0)-'Conversion Input'!$C$3)/('Conversion Input'!$C$4-'Conversion Input'!$C$3)*(255-0)+0))/255,12),"")</f>
        <v/>
      </c>
      <c r="B6975" t="str">
        <f>IF('INPUT Patchset'!B6975 &lt;&gt; "",ROUND((((ROUND(((('INPUT Patchset'!B6975*255)-0)/(255-0)*('Conversion Input'!$C$4-'Conversion Input'!$C$3)+'Conversion Input'!$C$3),0)-'Conversion Input'!$C$3)/('Conversion Input'!$C$4-'Conversion Input'!$C$3)*(255-0)+0))/255,12),"")</f>
        <v/>
      </c>
      <c r="C6975" t="str">
        <f>IF('INPUT Patchset'!C6975 &lt;&gt; "",ROUND((((ROUND(((('INPUT Patchset'!C6975*255)-0)/(255-0)*('Conversion Input'!$C$4-'Conversion Input'!$C$3)+'Conversion Input'!$C$3),0)-'Conversion Input'!$C$3)/('Conversion Input'!$C$4-'Conversion Input'!$C$3)*(255-0)+0))/255,12),"")</f>
        <v/>
      </c>
    </row>
    <row r="6976" spans="1:3" x14ac:dyDescent="0.35">
      <c r="A6976" t="str">
        <f>IF('INPUT Patchset'!A6976 &lt;&gt; "",ROUND((((ROUND(((('INPUT Patchset'!A6976*255)-0)/(255-0)*('Conversion Input'!$C$4-'Conversion Input'!$C$3)+'Conversion Input'!$C$3),0)-'Conversion Input'!$C$3)/('Conversion Input'!$C$4-'Conversion Input'!$C$3)*(255-0)+0))/255,12),"")</f>
        <v/>
      </c>
      <c r="B6976" t="str">
        <f>IF('INPUT Patchset'!B6976 &lt;&gt; "",ROUND((((ROUND(((('INPUT Patchset'!B6976*255)-0)/(255-0)*('Conversion Input'!$C$4-'Conversion Input'!$C$3)+'Conversion Input'!$C$3),0)-'Conversion Input'!$C$3)/('Conversion Input'!$C$4-'Conversion Input'!$C$3)*(255-0)+0))/255,12),"")</f>
        <v/>
      </c>
      <c r="C6976" t="str">
        <f>IF('INPUT Patchset'!C6976 &lt;&gt; "",ROUND((((ROUND(((('INPUT Patchset'!C6976*255)-0)/(255-0)*('Conversion Input'!$C$4-'Conversion Input'!$C$3)+'Conversion Input'!$C$3),0)-'Conversion Input'!$C$3)/('Conversion Input'!$C$4-'Conversion Input'!$C$3)*(255-0)+0))/255,12),"")</f>
        <v/>
      </c>
    </row>
    <row r="6977" spans="1:3" x14ac:dyDescent="0.35">
      <c r="A6977" t="str">
        <f>IF('INPUT Patchset'!A6977 &lt;&gt; "",ROUND((((ROUND(((('INPUT Patchset'!A6977*255)-0)/(255-0)*('Conversion Input'!$C$4-'Conversion Input'!$C$3)+'Conversion Input'!$C$3),0)-'Conversion Input'!$C$3)/('Conversion Input'!$C$4-'Conversion Input'!$C$3)*(255-0)+0))/255,12),"")</f>
        <v/>
      </c>
      <c r="B6977" t="str">
        <f>IF('INPUT Patchset'!B6977 &lt;&gt; "",ROUND((((ROUND(((('INPUT Patchset'!B6977*255)-0)/(255-0)*('Conversion Input'!$C$4-'Conversion Input'!$C$3)+'Conversion Input'!$C$3),0)-'Conversion Input'!$C$3)/('Conversion Input'!$C$4-'Conversion Input'!$C$3)*(255-0)+0))/255,12),"")</f>
        <v/>
      </c>
      <c r="C6977" t="str">
        <f>IF('INPUT Patchset'!C6977 &lt;&gt; "",ROUND((((ROUND(((('INPUT Patchset'!C6977*255)-0)/(255-0)*('Conversion Input'!$C$4-'Conversion Input'!$C$3)+'Conversion Input'!$C$3),0)-'Conversion Input'!$C$3)/('Conversion Input'!$C$4-'Conversion Input'!$C$3)*(255-0)+0))/255,12),"")</f>
        <v/>
      </c>
    </row>
    <row r="6978" spans="1:3" x14ac:dyDescent="0.35">
      <c r="A6978" t="str">
        <f>IF('INPUT Patchset'!A6978 &lt;&gt; "",ROUND((((ROUND(((('INPUT Patchset'!A6978*255)-0)/(255-0)*('Conversion Input'!$C$4-'Conversion Input'!$C$3)+'Conversion Input'!$C$3),0)-'Conversion Input'!$C$3)/('Conversion Input'!$C$4-'Conversion Input'!$C$3)*(255-0)+0))/255,12),"")</f>
        <v/>
      </c>
      <c r="B6978" t="str">
        <f>IF('INPUT Patchset'!B6978 &lt;&gt; "",ROUND((((ROUND(((('INPUT Patchset'!B6978*255)-0)/(255-0)*('Conversion Input'!$C$4-'Conversion Input'!$C$3)+'Conversion Input'!$C$3),0)-'Conversion Input'!$C$3)/('Conversion Input'!$C$4-'Conversion Input'!$C$3)*(255-0)+0))/255,12),"")</f>
        <v/>
      </c>
      <c r="C6978" t="str">
        <f>IF('INPUT Patchset'!C6978 &lt;&gt; "",ROUND((((ROUND(((('INPUT Patchset'!C6978*255)-0)/(255-0)*('Conversion Input'!$C$4-'Conversion Input'!$C$3)+'Conversion Input'!$C$3),0)-'Conversion Input'!$C$3)/('Conversion Input'!$C$4-'Conversion Input'!$C$3)*(255-0)+0))/255,12),"")</f>
        <v/>
      </c>
    </row>
    <row r="6979" spans="1:3" x14ac:dyDescent="0.35">
      <c r="A6979" t="str">
        <f>IF('INPUT Patchset'!A6979 &lt;&gt; "",ROUND((((ROUND(((('INPUT Patchset'!A6979*255)-0)/(255-0)*('Conversion Input'!$C$4-'Conversion Input'!$C$3)+'Conversion Input'!$C$3),0)-'Conversion Input'!$C$3)/('Conversion Input'!$C$4-'Conversion Input'!$C$3)*(255-0)+0))/255,12),"")</f>
        <v/>
      </c>
      <c r="B6979" t="str">
        <f>IF('INPUT Patchset'!B6979 &lt;&gt; "",ROUND((((ROUND(((('INPUT Patchset'!B6979*255)-0)/(255-0)*('Conversion Input'!$C$4-'Conversion Input'!$C$3)+'Conversion Input'!$C$3),0)-'Conversion Input'!$C$3)/('Conversion Input'!$C$4-'Conversion Input'!$C$3)*(255-0)+0))/255,12),"")</f>
        <v/>
      </c>
      <c r="C6979" t="str">
        <f>IF('INPUT Patchset'!C6979 &lt;&gt; "",ROUND((((ROUND(((('INPUT Patchset'!C6979*255)-0)/(255-0)*('Conversion Input'!$C$4-'Conversion Input'!$C$3)+'Conversion Input'!$C$3),0)-'Conversion Input'!$C$3)/('Conversion Input'!$C$4-'Conversion Input'!$C$3)*(255-0)+0))/255,12),"")</f>
        <v/>
      </c>
    </row>
    <row r="6980" spans="1:3" x14ac:dyDescent="0.35">
      <c r="A6980" t="str">
        <f>IF('INPUT Patchset'!A6980 &lt;&gt; "",ROUND((((ROUND(((('INPUT Patchset'!A6980*255)-0)/(255-0)*('Conversion Input'!$C$4-'Conversion Input'!$C$3)+'Conversion Input'!$C$3),0)-'Conversion Input'!$C$3)/('Conversion Input'!$C$4-'Conversion Input'!$C$3)*(255-0)+0))/255,12),"")</f>
        <v/>
      </c>
      <c r="B6980" t="str">
        <f>IF('INPUT Patchset'!B6980 &lt;&gt; "",ROUND((((ROUND(((('INPUT Patchset'!B6980*255)-0)/(255-0)*('Conversion Input'!$C$4-'Conversion Input'!$C$3)+'Conversion Input'!$C$3),0)-'Conversion Input'!$C$3)/('Conversion Input'!$C$4-'Conversion Input'!$C$3)*(255-0)+0))/255,12),"")</f>
        <v/>
      </c>
      <c r="C6980" t="str">
        <f>IF('INPUT Patchset'!C6980 &lt;&gt; "",ROUND((((ROUND(((('INPUT Patchset'!C6980*255)-0)/(255-0)*('Conversion Input'!$C$4-'Conversion Input'!$C$3)+'Conversion Input'!$C$3),0)-'Conversion Input'!$C$3)/('Conversion Input'!$C$4-'Conversion Input'!$C$3)*(255-0)+0))/255,12),"")</f>
        <v/>
      </c>
    </row>
    <row r="6981" spans="1:3" x14ac:dyDescent="0.35">
      <c r="A6981" t="str">
        <f>IF('INPUT Patchset'!A6981 &lt;&gt; "",ROUND((((ROUND(((('INPUT Patchset'!A6981*255)-0)/(255-0)*('Conversion Input'!$C$4-'Conversion Input'!$C$3)+'Conversion Input'!$C$3),0)-'Conversion Input'!$C$3)/('Conversion Input'!$C$4-'Conversion Input'!$C$3)*(255-0)+0))/255,12),"")</f>
        <v/>
      </c>
      <c r="B6981" t="str">
        <f>IF('INPUT Patchset'!B6981 &lt;&gt; "",ROUND((((ROUND(((('INPUT Patchset'!B6981*255)-0)/(255-0)*('Conversion Input'!$C$4-'Conversion Input'!$C$3)+'Conversion Input'!$C$3),0)-'Conversion Input'!$C$3)/('Conversion Input'!$C$4-'Conversion Input'!$C$3)*(255-0)+0))/255,12),"")</f>
        <v/>
      </c>
      <c r="C6981" t="str">
        <f>IF('INPUT Patchset'!C6981 &lt;&gt; "",ROUND((((ROUND(((('INPUT Patchset'!C6981*255)-0)/(255-0)*('Conversion Input'!$C$4-'Conversion Input'!$C$3)+'Conversion Input'!$C$3),0)-'Conversion Input'!$C$3)/('Conversion Input'!$C$4-'Conversion Input'!$C$3)*(255-0)+0))/255,12),"")</f>
        <v/>
      </c>
    </row>
    <row r="6982" spans="1:3" x14ac:dyDescent="0.35">
      <c r="A6982" t="str">
        <f>IF('INPUT Patchset'!A6982 &lt;&gt; "",ROUND((((ROUND(((('INPUT Patchset'!A6982*255)-0)/(255-0)*('Conversion Input'!$C$4-'Conversion Input'!$C$3)+'Conversion Input'!$C$3),0)-'Conversion Input'!$C$3)/('Conversion Input'!$C$4-'Conversion Input'!$C$3)*(255-0)+0))/255,12),"")</f>
        <v/>
      </c>
      <c r="B6982" t="str">
        <f>IF('INPUT Patchset'!B6982 &lt;&gt; "",ROUND((((ROUND(((('INPUT Patchset'!B6982*255)-0)/(255-0)*('Conversion Input'!$C$4-'Conversion Input'!$C$3)+'Conversion Input'!$C$3),0)-'Conversion Input'!$C$3)/('Conversion Input'!$C$4-'Conversion Input'!$C$3)*(255-0)+0))/255,12),"")</f>
        <v/>
      </c>
      <c r="C6982" t="str">
        <f>IF('INPUT Patchset'!C6982 &lt;&gt; "",ROUND((((ROUND(((('INPUT Patchset'!C6982*255)-0)/(255-0)*('Conversion Input'!$C$4-'Conversion Input'!$C$3)+'Conversion Input'!$C$3),0)-'Conversion Input'!$C$3)/('Conversion Input'!$C$4-'Conversion Input'!$C$3)*(255-0)+0))/255,12),"")</f>
        <v/>
      </c>
    </row>
    <row r="6983" spans="1:3" x14ac:dyDescent="0.35">
      <c r="A6983" t="str">
        <f>IF('INPUT Patchset'!A6983 &lt;&gt; "",ROUND((((ROUND(((('INPUT Patchset'!A6983*255)-0)/(255-0)*('Conversion Input'!$C$4-'Conversion Input'!$C$3)+'Conversion Input'!$C$3),0)-'Conversion Input'!$C$3)/('Conversion Input'!$C$4-'Conversion Input'!$C$3)*(255-0)+0))/255,12),"")</f>
        <v/>
      </c>
      <c r="B6983" t="str">
        <f>IF('INPUT Patchset'!B6983 &lt;&gt; "",ROUND((((ROUND(((('INPUT Patchset'!B6983*255)-0)/(255-0)*('Conversion Input'!$C$4-'Conversion Input'!$C$3)+'Conversion Input'!$C$3),0)-'Conversion Input'!$C$3)/('Conversion Input'!$C$4-'Conversion Input'!$C$3)*(255-0)+0))/255,12),"")</f>
        <v/>
      </c>
      <c r="C6983" t="str">
        <f>IF('INPUT Patchset'!C6983 &lt;&gt; "",ROUND((((ROUND(((('INPUT Patchset'!C6983*255)-0)/(255-0)*('Conversion Input'!$C$4-'Conversion Input'!$C$3)+'Conversion Input'!$C$3),0)-'Conversion Input'!$C$3)/('Conversion Input'!$C$4-'Conversion Input'!$C$3)*(255-0)+0))/255,12),"")</f>
        <v/>
      </c>
    </row>
    <row r="6984" spans="1:3" x14ac:dyDescent="0.35">
      <c r="A6984" t="str">
        <f>IF('INPUT Patchset'!A6984 &lt;&gt; "",ROUND((((ROUND(((('INPUT Patchset'!A6984*255)-0)/(255-0)*('Conversion Input'!$C$4-'Conversion Input'!$C$3)+'Conversion Input'!$C$3),0)-'Conversion Input'!$C$3)/('Conversion Input'!$C$4-'Conversion Input'!$C$3)*(255-0)+0))/255,12),"")</f>
        <v/>
      </c>
      <c r="B6984" t="str">
        <f>IF('INPUT Patchset'!B6984 &lt;&gt; "",ROUND((((ROUND(((('INPUT Patchset'!B6984*255)-0)/(255-0)*('Conversion Input'!$C$4-'Conversion Input'!$C$3)+'Conversion Input'!$C$3),0)-'Conversion Input'!$C$3)/('Conversion Input'!$C$4-'Conversion Input'!$C$3)*(255-0)+0))/255,12),"")</f>
        <v/>
      </c>
      <c r="C6984" t="str">
        <f>IF('INPUT Patchset'!C6984 &lt;&gt; "",ROUND((((ROUND(((('INPUT Patchset'!C6984*255)-0)/(255-0)*('Conversion Input'!$C$4-'Conversion Input'!$C$3)+'Conversion Input'!$C$3),0)-'Conversion Input'!$C$3)/('Conversion Input'!$C$4-'Conversion Input'!$C$3)*(255-0)+0))/255,12),"")</f>
        <v/>
      </c>
    </row>
    <row r="6985" spans="1:3" x14ac:dyDescent="0.35">
      <c r="A6985" t="str">
        <f>IF('INPUT Patchset'!A6985 &lt;&gt; "",ROUND((((ROUND(((('INPUT Patchset'!A6985*255)-0)/(255-0)*('Conversion Input'!$C$4-'Conversion Input'!$C$3)+'Conversion Input'!$C$3),0)-'Conversion Input'!$C$3)/('Conversion Input'!$C$4-'Conversion Input'!$C$3)*(255-0)+0))/255,12),"")</f>
        <v/>
      </c>
      <c r="B6985" t="str">
        <f>IF('INPUT Patchset'!B6985 &lt;&gt; "",ROUND((((ROUND(((('INPUT Patchset'!B6985*255)-0)/(255-0)*('Conversion Input'!$C$4-'Conversion Input'!$C$3)+'Conversion Input'!$C$3),0)-'Conversion Input'!$C$3)/('Conversion Input'!$C$4-'Conversion Input'!$C$3)*(255-0)+0))/255,12),"")</f>
        <v/>
      </c>
      <c r="C6985" t="str">
        <f>IF('INPUT Patchset'!C6985 &lt;&gt; "",ROUND((((ROUND(((('INPUT Patchset'!C6985*255)-0)/(255-0)*('Conversion Input'!$C$4-'Conversion Input'!$C$3)+'Conversion Input'!$C$3),0)-'Conversion Input'!$C$3)/('Conversion Input'!$C$4-'Conversion Input'!$C$3)*(255-0)+0))/255,12),"")</f>
        <v/>
      </c>
    </row>
    <row r="6986" spans="1:3" x14ac:dyDescent="0.35">
      <c r="A6986" t="str">
        <f>IF('INPUT Patchset'!A6986 &lt;&gt; "",ROUND((((ROUND(((('INPUT Patchset'!A6986*255)-0)/(255-0)*('Conversion Input'!$C$4-'Conversion Input'!$C$3)+'Conversion Input'!$C$3),0)-'Conversion Input'!$C$3)/('Conversion Input'!$C$4-'Conversion Input'!$C$3)*(255-0)+0))/255,12),"")</f>
        <v/>
      </c>
      <c r="B6986" t="str">
        <f>IF('INPUT Patchset'!B6986 &lt;&gt; "",ROUND((((ROUND(((('INPUT Patchset'!B6986*255)-0)/(255-0)*('Conversion Input'!$C$4-'Conversion Input'!$C$3)+'Conversion Input'!$C$3),0)-'Conversion Input'!$C$3)/('Conversion Input'!$C$4-'Conversion Input'!$C$3)*(255-0)+0))/255,12),"")</f>
        <v/>
      </c>
      <c r="C6986" t="str">
        <f>IF('INPUT Patchset'!C6986 &lt;&gt; "",ROUND((((ROUND(((('INPUT Patchset'!C6986*255)-0)/(255-0)*('Conversion Input'!$C$4-'Conversion Input'!$C$3)+'Conversion Input'!$C$3),0)-'Conversion Input'!$C$3)/('Conversion Input'!$C$4-'Conversion Input'!$C$3)*(255-0)+0))/255,12),"")</f>
        <v/>
      </c>
    </row>
    <row r="6987" spans="1:3" x14ac:dyDescent="0.35">
      <c r="A6987" t="str">
        <f>IF('INPUT Patchset'!A6987 &lt;&gt; "",ROUND((((ROUND(((('INPUT Patchset'!A6987*255)-0)/(255-0)*('Conversion Input'!$C$4-'Conversion Input'!$C$3)+'Conversion Input'!$C$3),0)-'Conversion Input'!$C$3)/('Conversion Input'!$C$4-'Conversion Input'!$C$3)*(255-0)+0))/255,12),"")</f>
        <v/>
      </c>
      <c r="B6987" t="str">
        <f>IF('INPUT Patchset'!B6987 &lt;&gt; "",ROUND((((ROUND(((('INPUT Patchset'!B6987*255)-0)/(255-0)*('Conversion Input'!$C$4-'Conversion Input'!$C$3)+'Conversion Input'!$C$3),0)-'Conversion Input'!$C$3)/('Conversion Input'!$C$4-'Conversion Input'!$C$3)*(255-0)+0))/255,12),"")</f>
        <v/>
      </c>
      <c r="C6987" t="str">
        <f>IF('INPUT Patchset'!C6987 &lt;&gt; "",ROUND((((ROUND(((('INPUT Patchset'!C6987*255)-0)/(255-0)*('Conversion Input'!$C$4-'Conversion Input'!$C$3)+'Conversion Input'!$C$3),0)-'Conversion Input'!$C$3)/('Conversion Input'!$C$4-'Conversion Input'!$C$3)*(255-0)+0))/255,12),"")</f>
        <v/>
      </c>
    </row>
    <row r="6988" spans="1:3" x14ac:dyDescent="0.35">
      <c r="A6988" t="str">
        <f>IF('INPUT Patchset'!A6988 &lt;&gt; "",ROUND((((ROUND(((('INPUT Patchset'!A6988*255)-0)/(255-0)*('Conversion Input'!$C$4-'Conversion Input'!$C$3)+'Conversion Input'!$C$3),0)-'Conversion Input'!$C$3)/('Conversion Input'!$C$4-'Conversion Input'!$C$3)*(255-0)+0))/255,12),"")</f>
        <v/>
      </c>
      <c r="B6988" t="str">
        <f>IF('INPUT Patchset'!B6988 &lt;&gt; "",ROUND((((ROUND(((('INPUT Patchset'!B6988*255)-0)/(255-0)*('Conversion Input'!$C$4-'Conversion Input'!$C$3)+'Conversion Input'!$C$3),0)-'Conversion Input'!$C$3)/('Conversion Input'!$C$4-'Conversion Input'!$C$3)*(255-0)+0))/255,12),"")</f>
        <v/>
      </c>
      <c r="C6988" t="str">
        <f>IF('INPUT Patchset'!C6988 &lt;&gt; "",ROUND((((ROUND(((('INPUT Patchset'!C6988*255)-0)/(255-0)*('Conversion Input'!$C$4-'Conversion Input'!$C$3)+'Conversion Input'!$C$3),0)-'Conversion Input'!$C$3)/('Conversion Input'!$C$4-'Conversion Input'!$C$3)*(255-0)+0))/255,12),"")</f>
        <v/>
      </c>
    </row>
    <row r="6989" spans="1:3" x14ac:dyDescent="0.35">
      <c r="A6989" t="str">
        <f>IF('INPUT Patchset'!A6989 &lt;&gt; "",ROUND((((ROUND(((('INPUT Patchset'!A6989*255)-0)/(255-0)*('Conversion Input'!$C$4-'Conversion Input'!$C$3)+'Conversion Input'!$C$3),0)-'Conversion Input'!$C$3)/('Conversion Input'!$C$4-'Conversion Input'!$C$3)*(255-0)+0))/255,12),"")</f>
        <v/>
      </c>
      <c r="B6989" t="str">
        <f>IF('INPUT Patchset'!B6989 &lt;&gt; "",ROUND((((ROUND(((('INPUT Patchset'!B6989*255)-0)/(255-0)*('Conversion Input'!$C$4-'Conversion Input'!$C$3)+'Conversion Input'!$C$3),0)-'Conversion Input'!$C$3)/('Conversion Input'!$C$4-'Conversion Input'!$C$3)*(255-0)+0))/255,12),"")</f>
        <v/>
      </c>
      <c r="C6989" t="str">
        <f>IF('INPUT Patchset'!C6989 &lt;&gt; "",ROUND((((ROUND(((('INPUT Patchset'!C6989*255)-0)/(255-0)*('Conversion Input'!$C$4-'Conversion Input'!$C$3)+'Conversion Input'!$C$3),0)-'Conversion Input'!$C$3)/('Conversion Input'!$C$4-'Conversion Input'!$C$3)*(255-0)+0))/255,12),"")</f>
        <v/>
      </c>
    </row>
    <row r="6990" spans="1:3" x14ac:dyDescent="0.35">
      <c r="A6990" t="str">
        <f>IF('INPUT Patchset'!A6990 &lt;&gt; "",ROUND((((ROUND(((('INPUT Patchset'!A6990*255)-0)/(255-0)*('Conversion Input'!$C$4-'Conversion Input'!$C$3)+'Conversion Input'!$C$3),0)-'Conversion Input'!$C$3)/('Conversion Input'!$C$4-'Conversion Input'!$C$3)*(255-0)+0))/255,12),"")</f>
        <v/>
      </c>
      <c r="B6990" t="str">
        <f>IF('INPUT Patchset'!B6990 &lt;&gt; "",ROUND((((ROUND(((('INPUT Patchset'!B6990*255)-0)/(255-0)*('Conversion Input'!$C$4-'Conversion Input'!$C$3)+'Conversion Input'!$C$3),0)-'Conversion Input'!$C$3)/('Conversion Input'!$C$4-'Conversion Input'!$C$3)*(255-0)+0))/255,12),"")</f>
        <v/>
      </c>
      <c r="C6990" t="str">
        <f>IF('INPUT Patchset'!C6990 &lt;&gt; "",ROUND((((ROUND(((('INPUT Patchset'!C6990*255)-0)/(255-0)*('Conversion Input'!$C$4-'Conversion Input'!$C$3)+'Conversion Input'!$C$3),0)-'Conversion Input'!$C$3)/('Conversion Input'!$C$4-'Conversion Input'!$C$3)*(255-0)+0))/255,12),"")</f>
        <v/>
      </c>
    </row>
    <row r="6991" spans="1:3" x14ac:dyDescent="0.35">
      <c r="A6991" t="str">
        <f>IF('INPUT Patchset'!A6991 &lt;&gt; "",ROUND((((ROUND(((('INPUT Patchset'!A6991*255)-0)/(255-0)*('Conversion Input'!$C$4-'Conversion Input'!$C$3)+'Conversion Input'!$C$3),0)-'Conversion Input'!$C$3)/('Conversion Input'!$C$4-'Conversion Input'!$C$3)*(255-0)+0))/255,12),"")</f>
        <v/>
      </c>
      <c r="B6991" t="str">
        <f>IF('INPUT Patchset'!B6991 &lt;&gt; "",ROUND((((ROUND(((('INPUT Patchset'!B6991*255)-0)/(255-0)*('Conversion Input'!$C$4-'Conversion Input'!$C$3)+'Conversion Input'!$C$3),0)-'Conversion Input'!$C$3)/('Conversion Input'!$C$4-'Conversion Input'!$C$3)*(255-0)+0))/255,12),"")</f>
        <v/>
      </c>
      <c r="C6991" t="str">
        <f>IF('INPUT Patchset'!C6991 &lt;&gt; "",ROUND((((ROUND(((('INPUT Patchset'!C6991*255)-0)/(255-0)*('Conversion Input'!$C$4-'Conversion Input'!$C$3)+'Conversion Input'!$C$3),0)-'Conversion Input'!$C$3)/('Conversion Input'!$C$4-'Conversion Input'!$C$3)*(255-0)+0))/255,12),"")</f>
        <v/>
      </c>
    </row>
    <row r="6992" spans="1:3" x14ac:dyDescent="0.35">
      <c r="A6992" t="str">
        <f>IF('INPUT Patchset'!A6992 &lt;&gt; "",ROUND((((ROUND(((('INPUT Patchset'!A6992*255)-0)/(255-0)*('Conversion Input'!$C$4-'Conversion Input'!$C$3)+'Conversion Input'!$C$3),0)-'Conversion Input'!$C$3)/('Conversion Input'!$C$4-'Conversion Input'!$C$3)*(255-0)+0))/255,12),"")</f>
        <v/>
      </c>
      <c r="B6992" t="str">
        <f>IF('INPUT Patchset'!B6992 &lt;&gt; "",ROUND((((ROUND(((('INPUT Patchset'!B6992*255)-0)/(255-0)*('Conversion Input'!$C$4-'Conversion Input'!$C$3)+'Conversion Input'!$C$3),0)-'Conversion Input'!$C$3)/('Conversion Input'!$C$4-'Conversion Input'!$C$3)*(255-0)+0))/255,12),"")</f>
        <v/>
      </c>
      <c r="C6992" t="str">
        <f>IF('INPUT Patchset'!C6992 &lt;&gt; "",ROUND((((ROUND(((('INPUT Patchset'!C6992*255)-0)/(255-0)*('Conversion Input'!$C$4-'Conversion Input'!$C$3)+'Conversion Input'!$C$3),0)-'Conversion Input'!$C$3)/('Conversion Input'!$C$4-'Conversion Input'!$C$3)*(255-0)+0))/255,12),"")</f>
        <v/>
      </c>
    </row>
    <row r="6993" spans="1:3" x14ac:dyDescent="0.35">
      <c r="A6993" t="str">
        <f>IF('INPUT Patchset'!A6993 &lt;&gt; "",ROUND((((ROUND(((('INPUT Patchset'!A6993*255)-0)/(255-0)*('Conversion Input'!$C$4-'Conversion Input'!$C$3)+'Conversion Input'!$C$3),0)-'Conversion Input'!$C$3)/('Conversion Input'!$C$4-'Conversion Input'!$C$3)*(255-0)+0))/255,12),"")</f>
        <v/>
      </c>
      <c r="B6993" t="str">
        <f>IF('INPUT Patchset'!B6993 &lt;&gt; "",ROUND((((ROUND(((('INPUT Patchset'!B6993*255)-0)/(255-0)*('Conversion Input'!$C$4-'Conversion Input'!$C$3)+'Conversion Input'!$C$3),0)-'Conversion Input'!$C$3)/('Conversion Input'!$C$4-'Conversion Input'!$C$3)*(255-0)+0))/255,12),"")</f>
        <v/>
      </c>
      <c r="C6993" t="str">
        <f>IF('INPUT Patchset'!C6993 &lt;&gt; "",ROUND((((ROUND(((('INPUT Patchset'!C6993*255)-0)/(255-0)*('Conversion Input'!$C$4-'Conversion Input'!$C$3)+'Conversion Input'!$C$3),0)-'Conversion Input'!$C$3)/('Conversion Input'!$C$4-'Conversion Input'!$C$3)*(255-0)+0))/255,12),"")</f>
        <v/>
      </c>
    </row>
    <row r="6994" spans="1:3" x14ac:dyDescent="0.35">
      <c r="A6994" t="str">
        <f>IF('INPUT Patchset'!A6994 &lt;&gt; "",ROUND((((ROUND(((('INPUT Patchset'!A6994*255)-0)/(255-0)*('Conversion Input'!$C$4-'Conversion Input'!$C$3)+'Conversion Input'!$C$3),0)-'Conversion Input'!$C$3)/('Conversion Input'!$C$4-'Conversion Input'!$C$3)*(255-0)+0))/255,12),"")</f>
        <v/>
      </c>
      <c r="B6994" t="str">
        <f>IF('INPUT Patchset'!B6994 &lt;&gt; "",ROUND((((ROUND(((('INPUT Patchset'!B6994*255)-0)/(255-0)*('Conversion Input'!$C$4-'Conversion Input'!$C$3)+'Conversion Input'!$C$3),0)-'Conversion Input'!$C$3)/('Conversion Input'!$C$4-'Conversion Input'!$C$3)*(255-0)+0))/255,12),"")</f>
        <v/>
      </c>
      <c r="C6994" t="str">
        <f>IF('INPUT Patchset'!C6994 &lt;&gt; "",ROUND((((ROUND(((('INPUT Patchset'!C6994*255)-0)/(255-0)*('Conversion Input'!$C$4-'Conversion Input'!$C$3)+'Conversion Input'!$C$3),0)-'Conversion Input'!$C$3)/('Conversion Input'!$C$4-'Conversion Input'!$C$3)*(255-0)+0))/255,12),"")</f>
        <v/>
      </c>
    </row>
    <row r="6995" spans="1:3" x14ac:dyDescent="0.35">
      <c r="A6995" t="str">
        <f>IF('INPUT Patchset'!A6995 &lt;&gt; "",ROUND((((ROUND(((('INPUT Patchset'!A6995*255)-0)/(255-0)*('Conversion Input'!$C$4-'Conversion Input'!$C$3)+'Conversion Input'!$C$3),0)-'Conversion Input'!$C$3)/('Conversion Input'!$C$4-'Conversion Input'!$C$3)*(255-0)+0))/255,12),"")</f>
        <v/>
      </c>
      <c r="B6995" t="str">
        <f>IF('INPUT Patchset'!B6995 &lt;&gt; "",ROUND((((ROUND(((('INPUT Patchset'!B6995*255)-0)/(255-0)*('Conversion Input'!$C$4-'Conversion Input'!$C$3)+'Conversion Input'!$C$3),0)-'Conversion Input'!$C$3)/('Conversion Input'!$C$4-'Conversion Input'!$C$3)*(255-0)+0))/255,12),"")</f>
        <v/>
      </c>
      <c r="C6995" t="str">
        <f>IF('INPUT Patchset'!C6995 &lt;&gt; "",ROUND((((ROUND(((('INPUT Patchset'!C6995*255)-0)/(255-0)*('Conversion Input'!$C$4-'Conversion Input'!$C$3)+'Conversion Input'!$C$3),0)-'Conversion Input'!$C$3)/('Conversion Input'!$C$4-'Conversion Input'!$C$3)*(255-0)+0))/255,12),"")</f>
        <v/>
      </c>
    </row>
    <row r="6996" spans="1:3" x14ac:dyDescent="0.35">
      <c r="A6996" t="str">
        <f>IF('INPUT Patchset'!A6996 &lt;&gt; "",ROUND((((ROUND(((('INPUT Patchset'!A6996*255)-0)/(255-0)*('Conversion Input'!$C$4-'Conversion Input'!$C$3)+'Conversion Input'!$C$3),0)-'Conversion Input'!$C$3)/('Conversion Input'!$C$4-'Conversion Input'!$C$3)*(255-0)+0))/255,12),"")</f>
        <v/>
      </c>
      <c r="B6996" t="str">
        <f>IF('INPUT Patchset'!B6996 &lt;&gt; "",ROUND((((ROUND(((('INPUT Patchset'!B6996*255)-0)/(255-0)*('Conversion Input'!$C$4-'Conversion Input'!$C$3)+'Conversion Input'!$C$3),0)-'Conversion Input'!$C$3)/('Conversion Input'!$C$4-'Conversion Input'!$C$3)*(255-0)+0))/255,12),"")</f>
        <v/>
      </c>
      <c r="C6996" t="str">
        <f>IF('INPUT Patchset'!C6996 &lt;&gt; "",ROUND((((ROUND(((('INPUT Patchset'!C6996*255)-0)/(255-0)*('Conversion Input'!$C$4-'Conversion Input'!$C$3)+'Conversion Input'!$C$3),0)-'Conversion Input'!$C$3)/('Conversion Input'!$C$4-'Conversion Input'!$C$3)*(255-0)+0))/255,12),"")</f>
        <v/>
      </c>
    </row>
    <row r="6997" spans="1:3" x14ac:dyDescent="0.35">
      <c r="A6997" t="str">
        <f>IF('INPUT Patchset'!A6997 &lt;&gt; "",ROUND((((ROUND(((('INPUT Patchset'!A6997*255)-0)/(255-0)*('Conversion Input'!$C$4-'Conversion Input'!$C$3)+'Conversion Input'!$C$3),0)-'Conversion Input'!$C$3)/('Conversion Input'!$C$4-'Conversion Input'!$C$3)*(255-0)+0))/255,12),"")</f>
        <v/>
      </c>
      <c r="B6997" t="str">
        <f>IF('INPUT Patchset'!B6997 &lt;&gt; "",ROUND((((ROUND(((('INPUT Patchset'!B6997*255)-0)/(255-0)*('Conversion Input'!$C$4-'Conversion Input'!$C$3)+'Conversion Input'!$C$3),0)-'Conversion Input'!$C$3)/('Conversion Input'!$C$4-'Conversion Input'!$C$3)*(255-0)+0))/255,12),"")</f>
        <v/>
      </c>
      <c r="C6997" t="str">
        <f>IF('INPUT Patchset'!C6997 &lt;&gt; "",ROUND((((ROUND(((('INPUT Patchset'!C6997*255)-0)/(255-0)*('Conversion Input'!$C$4-'Conversion Input'!$C$3)+'Conversion Input'!$C$3),0)-'Conversion Input'!$C$3)/('Conversion Input'!$C$4-'Conversion Input'!$C$3)*(255-0)+0))/255,12),"")</f>
        <v/>
      </c>
    </row>
    <row r="6998" spans="1:3" x14ac:dyDescent="0.35">
      <c r="A6998" t="str">
        <f>IF('INPUT Patchset'!A6998 &lt;&gt; "",ROUND((((ROUND(((('INPUT Patchset'!A6998*255)-0)/(255-0)*('Conversion Input'!$C$4-'Conversion Input'!$C$3)+'Conversion Input'!$C$3),0)-'Conversion Input'!$C$3)/('Conversion Input'!$C$4-'Conversion Input'!$C$3)*(255-0)+0))/255,12),"")</f>
        <v/>
      </c>
      <c r="B6998" t="str">
        <f>IF('INPUT Patchset'!B6998 &lt;&gt; "",ROUND((((ROUND(((('INPUT Patchset'!B6998*255)-0)/(255-0)*('Conversion Input'!$C$4-'Conversion Input'!$C$3)+'Conversion Input'!$C$3),0)-'Conversion Input'!$C$3)/('Conversion Input'!$C$4-'Conversion Input'!$C$3)*(255-0)+0))/255,12),"")</f>
        <v/>
      </c>
      <c r="C6998" t="str">
        <f>IF('INPUT Patchset'!C6998 &lt;&gt; "",ROUND((((ROUND(((('INPUT Patchset'!C6998*255)-0)/(255-0)*('Conversion Input'!$C$4-'Conversion Input'!$C$3)+'Conversion Input'!$C$3),0)-'Conversion Input'!$C$3)/('Conversion Input'!$C$4-'Conversion Input'!$C$3)*(255-0)+0))/255,12),"")</f>
        <v/>
      </c>
    </row>
    <row r="6999" spans="1:3" x14ac:dyDescent="0.35">
      <c r="A6999" t="str">
        <f>IF('INPUT Patchset'!A6999 &lt;&gt; "",ROUND((((ROUND(((('INPUT Patchset'!A6999*255)-0)/(255-0)*('Conversion Input'!$C$4-'Conversion Input'!$C$3)+'Conversion Input'!$C$3),0)-'Conversion Input'!$C$3)/('Conversion Input'!$C$4-'Conversion Input'!$C$3)*(255-0)+0))/255,12),"")</f>
        <v/>
      </c>
      <c r="B6999" t="str">
        <f>IF('INPUT Patchset'!B6999 &lt;&gt; "",ROUND((((ROUND(((('INPUT Patchset'!B6999*255)-0)/(255-0)*('Conversion Input'!$C$4-'Conversion Input'!$C$3)+'Conversion Input'!$C$3),0)-'Conversion Input'!$C$3)/('Conversion Input'!$C$4-'Conversion Input'!$C$3)*(255-0)+0))/255,12),"")</f>
        <v/>
      </c>
      <c r="C6999" t="str">
        <f>IF('INPUT Patchset'!C6999 &lt;&gt; "",ROUND((((ROUND(((('INPUT Patchset'!C6999*255)-0)/(255-0)*('Conversion Input'!$C$4-'Conversion Input'!$C$3)+'Conversion Input'!$C$3),0)-'Conversion Input'!$C$3)/('Conversion Input'!$C$4-'Conversion Input'!$C$3)*(255-0)+0))/255,12),"")</f>
        <v/>
      </c>
    </row>
    <row r="7000" spans="1:3" x14ac:dyDescent="0.35">
      <c r="A7000" t="str">
        <f>IF('INPUT Patchset'!A7000 &lt;&gt; "",ROUND((((ROUND(((('INPUT Patchset'!A7000*255)-0)/(255-0)*('Conversion Input'!$C$4-'Conversion Input'!$C$3)+'Conversion Input'!$C$3),0)-'Conversion Input'!$C$3)/('Conversion Input'!$C$4-'Conversion Input'!$C$3)*(255-0)+0))/255,12),"")</f>
        <v/>
      </c>
      <c r="B7000" t="str">
        <f>IF('INPUT Patchset'!B7000 &lt;&gt; "",ROUND((((ROUND(((('INPUT Patchset'!B7000*255)-0)/(255-0)*('Conversion Input'!$C$4-'Conversion Input'!$C$3)+'Conversion Input'!$C$3),0)-'Conversion Input'!$C$3)/('Conversion Input'!$C$4-'Conversion Input'!$C$3)*(255-0)+0))/255,12),"")</f>
        <v/>
      </c>
      <c r="C7000" t="str">
        <f>IF('INPUT Patchset'!C7000 &lt;&gt; "",ROUND((((ROUND(((('INPUT Patchset'!C7000*255)-0)/(255-0)*('Conversion Input'!$C$4-'Conversion Input'!$C$3)+'Conversion Input'!$C$3),0)-'Conversion Input'!$C$3)/('Conversion Input'!$C$4-'Conversion Input'!$C$3)*(255-0)+0))/255,12),"")</f>
        <v/>
      </c>
    </row>
    <row r="7001" spans="1:3" x14ac:dyDescent="0.35">
      <c r="A7001" t="str">
        <f>IF('INPUT Patchset'!A7001 &lt;&gt; "",ROUND((((ROUND(((('INPUT Patchset'!A7001*255)-0)/(255-0)*('Conversion Input'!$C$4-'Conversion Input'!$C$3)+'Conversion Input'!$C$3),0)-'Conversion Input'!$C$3)/('Conversion Input'!$C$4-'Conversion Input'!$C$3)*(255-0)+0))/255,12),"")</f>
        <v/>
      </c>
      <c r="B7001" t="str">
        <f>IF('INPUT Patchset'!B7001 &lt;&gt; "",ROUND((((ROUND(((('INPUT Patchset'!B7001*255)-0)/(255-0)*('Conversion Input'!$C$4-'Conversion Input'!$C$3)+'Conversion Input'!$C$3),0)-'Conversion Input'!$C$3)/('Conversion Input'!$C$4-'Conversion Input'!$C$3)*(255-0)+0))/255,12),"")</f>
        <v/>
      </c>
      <c r="C7001" t="str">
        <f>IF('INPUT Patchset'!C7001 &lt;&gt; "",ROUND((((ROUND(((('INPUT Patchset'!C7001*255)-0)/(255-0)*('Conversion Input'!$C$4-'Conversion Input'!$C$3)+'Conversion Input'!$C$3),0)-'Conversion Input'!$C$3)/('Conversion Input'!$C$4-'Conversion Input'!$C$3)*(255-0)+0))/255,12),"")</f>
        <v/>
      </c>
    </row>
    <row r="7002" spans="1:3" x14ac:dyDescent="0.35">
      <c r="A7002" t="str">
        <f>IF('INPUT Patchset'!A7002 &lt;&gt; "",ROUND((((ROUND(((('INPUT Patchset'!A7002*255)-0)/(255-0)*('Conversion Input'!$C$4-'Conversion Input'!$C$3)+'Conversion Input'!$C$3),0)-'Conversion Input'!$C$3)/('Conversion Input'!$C$4-'Conversion Input'!$C$3)*(255-0)+0))/255,12),"")</f>
        <v/>
      </c>
      <c r="B7002" t="str">
        <f>IF('INPUT Patchset'!B7002 &lt;&gt; "",ROUND((((ROUND(((('INPUT Patchset'!B7002*255)-0)/(255-0)*('Conversion Input'!$C$4-'Conversion Input'!$C$3)+'Conversion Input'!$C$3),0)-'Conversion Input'!$C$3)/('Conversion Input'!$C$4-'Conversion Input'!$C$3)*(255-0)+0))/255,12),"")</f>
        <v/>
      </c>
      <c r="C7002" t="str">
        <f>IF('INPUT Patchset'!C7002 &lt;&gt; "",ROUND((((ROUND(((('INPUT Patchset'!C7002*255)-0)/(255-0)*('Conversion Input'!$C$4-'Conversion Input'!$C$3)+'Conversion Input'!$C$3),0)-'Conversion Input'!$C$3)/('Conversion Input'!$C$4-'Conversion Input'!$C$3)*(255-0)+0))/255,12),"")</f>
        <v/>
      </c>
    </row>
    <row r="7003" spans="1:3" x14ac:dyDescent="0.35">
      <c r="A7003" t="str">
        <f>IF('INPUT Patchset'!A7003 &lt;&gt; "",ROUND((((ROUND(((('INPUT Patchset'!A7003*255)-0)/(255-0)*('Conversion Input'!$C$4-'Conversion Input'!$C$3)+'Conversion Input'!$C$3),0)-'Conversion Input'!$C$3)/('Conversion Input'!$C$4-'Conversion Input'!$C$3)*(255-0)+0))/255,12),"")</f>
        <v/>
      </c>
      <c r="B7003" t="str">
        <f>IF('INPUT Patchset'!B7003 &lt;&gt; "",ROUND((((ROUND(((('INPUT Patchset'!B7003*255)-0)/(255-0)*('Conversion Input'!$C$4-'Conversion Input'!$C$3)+'Conversion Input'!$C$3),0)-'Conversion Input'!$C$3)/('Conversion Input'!$C$4-'Conversion Input'!$C$3)*(255-0)+0))/255,12),"")</f>
        <v/>
      </c>
      <c r="C7003" t="str">
        <f>IF('INPUT Patchset'!C7003 &lt;&gt; "",ROUND((((ROUND(((('INPUT Patchset'!C7003*255)-0)/(255-0)*('Conversion Input'!$C$4-'Conversion Input'!$C$3)+'Conversion Input'!$C$3),0)-'Conversion Input'!$C$3)/('Conversion Input'!$C$4-'Conversion Input'!$C$3)*(255-0)+0))/255,12),"")</f>
        <v/>
      </c>
    </row>
    <row r="7004" spans="1:3" x14ac:dyDescent="0.35">
      <c r="A7004" t="str">
        <f>IF('INPUT Patchset'!A7004 &lt;&gt; "",ROUND((((ROUND(((('INPUT Patchset'!A7004*255)-0)/(255-0)*('Conversion Input'!$C$4-'Conversion Input'!$C$3)+'Conversion Input'!$C$3),0)-'Conversion Input'!$C$3)/('Conversion Input'!$C$4-'Conversion Input'!$C$3)*(255-0)+0))/255,12),"")</f>
        <v/>
      </c>
      <c r="B7004" t="str">
        <f>IF('INPUT Patchset'!B7004 &lt;&gt; "",ROUND((((ROUND(((('INPUT Patchset'!B7004*255)-0)/(255-0)*('Conversion Input'!$C$4-'Conversion Input'!$C$3)+'Conversion Input'!$C$3),0)-'Conversion Input'!$C$3)/('Conversion Input'!$C$4-'Conversion Input'!$C$3)*(255-0)+0))/255,12),"")</f>
        <v/>
      </c>
      <c r="C7004" t="str">
        <f>IF('INPUT Patchset'!C7004 &lt;&gt; "",ROUND((((ROUND(((('INPUT Patchset'!C7004*255)-0)/(255-0)*('Conversion Input'!$C$4-'Conversion Input'!$C$3)+'Conversion Input'!$C$3),0)-'Conversion Input'!$C$3)/('Conversion Input'!$C$4-'Conversion Input'!$C$3)*(255-0)+0))/255,12),"")</f>
        <v/>
      </c>
    </row>
    <row r="7005" spans="1:3" x14ac:dyDescent="0.35">
      <c r="A7005" t="str">
        <f>IF('INPUT Patchset'!A7005 &lt;&gt; "",ROUND((((ROUND(((('INPUT Patchset'!A7005*255)-0)/(255-0)*('Conversion Input'!$C$4-'Conversion Input'!$C$3)+'Conversion Input'!$C$3),0)-'Conversion Input'!$C$3)/('Conversion Input'!$C$4-'Conversion Input'!$C$3)*(255-0)+0))/255,12),"")</f>
        <v/>
      </c>
      <c r="B7005" t="str">
        <f>IF('INPUT Patchset'!B7005 &lt;&gt; "",ROUND((((ROUND(((('INPUT Patchset'!B7005*255)-0)/(255-0)*('Conversion Input'!$C$4-'Conversion Input'!$C$3)+'Conversion Input'!$C$3),0)-'Conversion Input'!$C$3)/('Conversion Input'!$C$4-'Conversion Input'!$C$3)*(255-0)+0))/255,12),"")</f>
        <v/>
      </c>
      <c r="C7005" t="str">
        <f>IF('INPUT Patchset'!C7005 &lt;&gt; "",ROUND((((ROUND(((('INPUT Patchset'!C7005*255)-0)/(255-0)*('Conversion Input'!$C$4-'Conversion Input'!$C$3)+'Conversion Input'!$C$3),0)-'Conversion Input'!$C$3)/('Conversion Input'!$C$4-'Conversion Input'!$C$3)*(255-0)+0))/255,12),"")</f>
        <v/>
      </c>
    </row>
    <row r="7006" spans="1:3" x14ac:dyDescent="0.35">
      <c r="A7006" t="str">
        <f>IF('INPUT Patchset'!A7006 &lt;&gt; "",ROUND((((ROUND(((('INPUT Patchset'!A7006*255)-0)/(255-0)*('Conversion Input'!$C$4-'Conversion Input'!$C$3)+'Conversion Input'!$C$3),0)-'Conversion Input'!$C$3)/('Conversion Input'!$C$4-'Conversion Input'!$C$3)*(255-0)+0))/255,12),"")</f>
        <v/>
      </c>
      <c r="B7006" t="str">
        <f>IF('INPUT Patchset'!B7006 &lt;&gt; "",ROUND((((ROUND(((('INPUT Patchset'!B7006*255)-0)/(255-0)*('Conversion Input'!$C$4-'Conversion Input'!$C$3)+'Conversion Input'!$C$3),0)-'Conversion Input'!$C$3)/('Conversion Input'!$C$4-'Conversion Input'!$C$3)*(255-0)+0))/255,12),"")</f>
        <v/>
      </c>
      <c r="C7006" t="str">
        <f>IF('INPUT Patchset'!C7006 &lt;&gt; "",ROUND((((ROUND(((('INPUT Patchset'!C7006*255)-0)/(255-0)*('Conversion Input'!$C$4-'Conversion Input'!$C$3)+'Conversion Input'!$C$3),0)-'Conversion Input'!$C$3)/('Conversion Input'!$C$4-'Conversion Input'!$C$3)*(255-0)+0))/255,12),"")</f>
        <v/>
      </c>
    </row>
    <row r="7007" spans="1:3" x14ac:dyDescent="0.35">
      <c r="A7007" t="str">
        <f>IF('INPUT Patchset'!A7007 &lt;&gt; "",ROUND((((ROUND(((('INPUT Patchset'!A7007*255)-0)/(255-0)*('Conversion Input'!$C$4-'Conversion Input'!$C$3)+'Conversion Input'!$C$3),0)-'Conversion Input'!$C$3)/('Conversion Input'!$C$4-'Conversion Input'!$C$3)*(255-0)+0))/255,12),"")</f>
        <v/>
      </c>
      <c r="B7007" t="str">
        <f>IF('INPUT Patchset'!B7007 &lt;&gt; "",ROUND((((ROUND(((('INPUT Patchset'!B7007*255)-0)/(255-0)*('Conversion Input'!$C$4-'Conversion Input'!$C$3)+'Conversion Input'!$C$3),0)-'Conversion Input'!$C$3)/('Conversion Input'!$C$4-'Conversion Input'!$C$3)*(255-0)+0))/255,12),"")</f>
        <v/>
      </c>
      <c r="C7007" t="str">
        <f>IF('INPUT Patchset'!C7007 &lt;&gt; "",ROUND((((ROUND(((('INPUT Patchset'!C7007*255)-0)/(255-0)*('Conversion Input'!$C$4-'Conversion Input'!$C$3)+'Conversion Input'!$C$3),0)-'Conversion Input'!$C$3)/('Conversion Input'!$C$4-'Conversion Input'!$C$3)*(255-0)+0))/255,12),"")</f>
        <v/>
      </c>
    </row>
    <row r="7008" spans="1:3" x14ac:dyDescent="0.35">
      <c r="A7008" t="str">
        <f>IF('INPUT Patchset'!A7008 &lt;&gt; "",ROUND((((ROUND(((('INPUT Patchset'!A7008*255)-0)/(255-0)*('Conversion Input'!$C$4-'Conversion Input'!$C$3)+'Conversion Input'!$C$3),0)-'Conversion Input'!$C$3)/('Conversion Input'!$C$4-'Conversion Input'!$C$3)*(255-0)+0))/255,12),"")</f>
        <v/>
      </c>
      <c r="B7008" t="str">
        <f>IF('INPUT Patchset'!B7008 &lt;&gt; "",ROUND((((ROUND(((('INPUT Patchset'!B7008*255)-0)/(255-0)*('Conversion Input'!$C$4-'Conversion Input'!$C$3)+'Conversion Input'!$C$3),0)-'Conversion Input'!$C$3)/('Conversion Input'!$C$4-'Conversion Input'!$C$3)*(255-0)+0))/255,12),"")</f>
        <v/>
      </c>
      <c r="C7008" t="str">
        <f>IF('INPUT Patchset'!C7008 &lt;&gt; "",ROUND((((ROUND(((('INPUT Patchset'!C7008*255)-0)/(255-0)*('Conversion Input'!$C$4-'Conversion Input'!$C$3)+'Conversion Input'!$C$3),0)-'Conversion Input'!$C$3)/('Conversion Input'!$C$4-'Conversion Input'!$C$3)*(255-0)+0))/255,12),"")</f>
        <v/>
      </c>
    </row>
    <row r="7009" spans="1:3" x14ac:dyDescent="0.35">
      <c r="A7009" t="str">
        <f>IF('INPUT Patchset'!A7009 &lt;&gt; "",ROUND((((ROUND(((('INPUT Patchset'!A7009*255)-0)/(255-0)*('Conversion Input'!$C$4-'Conversion Input'!$C$3)+'Conversion Input'!$C$3),0)-'Conversion Input'!$C$3)/('Conversion Input'!$C$4-'Conversion Input'!$C$3)*(255-0)+0))/255,12),"")</f>
        <v/>
      </c>
      <c r="B7009" t="str">
        <f>IF('INPUT Patchset'!B7009 &lt;&gt; "",ROUND((((ROUND(((('INPUT Patchset'!B7009*255)-0)/(255-0)*('Conversion Input'!$C$4-'Conversion Input'!$C$3)+'Conversion Input'!$C$3),0)-'Conversion Input'!$C$3)/('Conversion Input'!$C$4-'Conversion Input'!$C$3)*(255-0)+0))/255,12),"")</f>
        <v/>
      </c>
      <c r="C7009" t="str">
        <f>IF('INPUT Patchset'!C7009 &lt;&gt; "",ROUND((((ROUND(((('INPUT Patchset'!C7009*255)-0)/(255-0)*('Conversion Input'!$C$4-'Conversion Input'!$C$3)+'Conversion Input'!$C$3),0)-'Conversion Input'!$C$3)/('Conversion Input'!$C$4-'Conversion Input'!$C$3)*(255-0)+0))/255,12),"")</f>
        <v/>
      </c>
    </row>
    <row r="7010" spans="1:3" x14ac:dyDescent="0.35">
      <c r="A7010" t="str">
        <f>IF('INPUT Patchset'!A7010 &lt;&gt; "",ROUND((((ROUND(((('INPUT Patchset'!A7010*255)-0)/(255-0)*('Conversion Input'!$C$4-'Conversion Input'!$C$3)+'Conversion Input'!$C$3),0)-'Conversion Input'!$C$3)/('Conversion Input'!$C$4-'Conversion Input'!$C$3)*(255-0)+0))/255,12),"")</f>
        <v/>
      </c>
      <c r="B7010" t="str">
        <f>IF('INPUT Patchset'!B7010 &lt;&gt; "",ROUND((((ROUND(((('INPUT Patchset'!B7010*255)-0)/(255-0)*('Conversion Input'!$C$4-'Conversion Input'!$C$3)+'Conversion Input'!$C$3),0)-'Conversion Input'!$C$3)/('Conversion Input'!$C$4-'Conversion Input'!$C$3)*(255-0)+0))/255,12),"")</f>
        <v/>
      </c>
      <c r="C7010" t="str">
        <f>IF('INPUT Patchset'!C7010 &lt;&gt; "",ROUND((((ROUND(((('INPUT Patchset'!C7010*255)-0)/(255-0)*('Conversion Input'!$C$4-'Conversion Input'!$C$3)+'Conversion Input'!$C$3),0)-'Conversion Input'!$C$3)/('Conversion Input'!$C$4-'Conversion Input'!$C$3)*(255-0)+0))/255,12),"")</f>
        <v/>
      </c>
    </row>
    <row r="7011" spans="1:3" x14ac:dyDescent="0.35">
      <c r="A7011" t="str">
        <f>IF('INPUT Patchset'!A7011 &lt;&gt; "",ROUND((((ROUND(((('INPUT Patchset'!A7011*255)-0)/(255-0)*('Conversion Input'!$C$4-'Conversion Input'!$C$3)+'Conversion Input'!$C$3),0)-'Conversion Input'!$C$3)/('Conversion Input'!$C$4-'Conversion Input'!$C$3)*(255-0)+0))/255,12),"")</f>
        <v/>
      </c>
      <c r="B7011" t="str">
        <f>IF('INPUT Patchset'!B7011 &lt;&gt; "",ROUND((((ROUND(((('INPUT Patchset'!B7011*255)-0)/(255-0)*('Conversion Input'!$C$4-'Conversion Input'!$C$3)+'Conversion Input'!$C$3),0)-'Conversion Input'!$C$3)/('Conversion Input'!$C$4-'Conversion Input'!$C$3)*(255-0)+0))/255,12),"")</f>
        <v/>
      </c>
      <c r="C7011" t="str">
        <f>IF('INPUT Patchset'!C7011 &lt;&gt; "",ROUND((((ROUND(((('INPUT Patchset'!C7011*255)-0)/(255-0)*('Conversion Input'!$C$4-'Conversion Input'!$C$3)+'Conversion Input'!$C$3),0)-'Conversion Input'!$C$3)/('Conversion Input'!$C$4-'Conversion Input'!$C$3)*(255-0)+0))/255,12),"")</f>
        <v/>
      </c>
    </row>
    <row r="7012" spans="1:3" x14ac:dyDescent="0.35">
      <c r="A7012" t="str">
        <f>IF('INPUT Patchset'!A7012 &lt;&gt; "",ROUND((((ROUND(((('INPUT Patchset'!A7012*255)-0)/(255-0)*('Conversion Input'!$C$4-'Conversion Input'!$C$3)+'Conversion Input'!$C$3),0)-'Conversion Input'!$C$3)/('Conversion Input'!$C$4-'Conversion Input'!$C$3)*(255-0)+0))/255,12),"")</f>
        <v/>
      </c>
      <c r="B7012" t="str">
        <f>IF('INPUT Patchset'!B7012 &lt;&gt; "",ROUND((((ROUND(((('INPUT Patchset'!B7012*255)-0)/(255-0)*('Conversion Input'!$C$4-'Conversion Input'!$C$3)+'Conversion Input'!$C$3),0)-'Conversion Input'!$C$3)/('Conversion Input'!$C$4-'Conversion Input'!$C$3)*(255-0)+0))/255,12),"")</f>
        <v/>
      </c>
      <c r="C7012" t="str">
        <f>IF('INPUT Patchset'!C7012 &lt;&gt; "",ROUND((((ROUND(((('INPUT Patchset'!C7012*255)-0)/(255-0)*('Conversion Input'!$C$4-'Conversion Input'!$C$3)+'Conversion Input'!$C$3),0)-'Conversion Input'!$C$3)/('Conversion Input'!$C$4-'Conversion Input'!$C$3)*(255-0)+0))/255,12),"")</f>
        <v/>
      </c>
    </row>
    <row r="7013" spans="1:3" x14ac:dyDescent="0.35">
      <c r="A7013" t="str">
        <f>IF('INPUT Patchset'!A7013 &lt;&gt; "",ROUND((((ROUND(((('INPUT Patchset'!A7013*255)-0)/(255-0)*('Conversion Input'!$C$4-'Conversion Input'!$C$3)+'Conversion Input'!$C$3),0)-'Conversion Input'!$C$3)/('Conversion Input'!$C$4-'Conversion Input'!$C$3)*(255-0)+0))/255,12),"")</f>
        <v/>
      </c>
      <c r="B7013" t="str">
        <f>IF('INPUT Patchset'!B7013 &lt;&gt; "",ROUND((((ROUND(((('INPUT Patchset'!B7013*255)-0)/(255-0)*('Conversion Input'!$C$4-'Conversion Input'!$C$3)+'Conversion Input'!$C$3),0)-'Conversion Input'!$C$3)/('Conversion Input'!$C$4-'Conversion Input'!$C$3)*(255-0)+0))/255,12),"")</f>
        <v/>
      </c>
      <c r="C7013" t="str">
        <f>IF('INPUT Patchset'!C7013 &lt;&gt; "",ROUND((((ROUND(((('INPUT Patchset'!C7013*255)-0)/(255-0)*('Conversion Input'!$C$4-'Conversion Input'!$C$3)+'Conversion Input'!$C$3),0)-'Conversion Input'!$C$3)/('Conversion Input'!$C$4-'Conversion Input'!$C$3)*(255-0)+0))/255,12),"")</f>
        <v/>
      </c>
    </row>
    <row r="7014" spans="1:3" x14ac:dyDescent="0.35">
      <c r="A7014" t="str">
        <f>IF('INPUT Patchset'!A7014 &lt;&gt; "",ROUND((((ROUND(((('INPUT Patchset'!A7014*255)-0)/(255-0)*('Conversion Input'!$C$4-'Conversion Input'!$C$3)+'Conversion Input'!$C$3),0)-'Conversion Input'!$C$3)/('Conversion Input'!$C$4-'Conversion Input'!$C$3)*(255-0)+0))/255,12),"")</f>
        <v/>
      </c>
      <c r="B7014" t="str">
        <f>IF('INPUT Patchset'!B7014 &lt;&gt; "",ROUND((((ROUND(((('INPUT Patchset'!B7014*255)-0)/(255-0)*('Conversion Input'!$C$4-'Conversion Input'!$C$3)+'Conversion Input'!$C$3),0)-'Conversion Input'!$C$3)/('Conversion Input'!$C$4-'Conversion Input'!$C$3)*(255-0)+0))/255,12),"")</f>
        <v/>
      </c>
      <c r="C7014" t="str">
        <f>IF('INPUT Patchset'!C7014 &lt;&gt; "",ROUND((((ROUND(((('INPUT Patchset'!C7014*255)-0)/(255-0)*('Conversion Input'!$C$4-'Conversion Input'!$C$3)+'Conversion Input'!$C$3),0)-'Conversion Input'!$C$3)/('Conversion Input'!$C$4-'Conversion Input'!$C$3)*(255-0)+0))/255,12),"")</f>
        <v/>
      </c>
    </row>
    <row r="7015" spans="1:3" x14ac:dyDescent="0.35">
      <c r="A7015" t="str">
        <f>IF('INPUT Patchset'!A7015 &lt;&gt; "",ROUND((((ROUND(((('INPUT Patchset'!A7015*255)-0)/(255-0)*('Conversion Input'!$C$4-'Conversion Input'!$C$3)+'Conversion Input'!$C$3),0)-'Conversion Input'!$C$3)/('Conversion Input'!$C$4-'Conversion Input'!$C$3)*(255-0)+0))/255,12),"")</f>
        <v/>
      </c>
      <c r="B7015" t="str">
        <f>IF('INPUT Patchset'!B7015 &lt;&gt; "",ROUND((((ROUND(((('INPUT Patchset'!B7015*255)-0)/(255-0)*('Conversion Input'!$C$4-'Conversion Input'!$C$3)+'Conversion Input'!$C$3),0)-'Conversion Input'!$C$3)/('Conversion Input'!$C$4-'Conversion Input'!$C$3)*(255-0)+0))/255,12),"")</f>
        <v/>
      </c>
      <c r="C7015" t="str">
        <f>IF('INPUT Patchset'!C7015 &lt;&gt; "",ROUND((((ROUND(((('INPUT Patchset'!C7015*255)-0)/(255-0)*('Conversion Input'!$C$4-'Conversion Input'!$C$3)+'Conversion Input'!$C$3),0)-'Conversion Input'!$C$3)/('Conversion Input'!$C$4-'Conversion Input'!$C$3)*(255-0)+0))/255,12),"")</f>
        <v/>
      </c>
    </row>
    <row r="7016" spans="1:3" x14ac:dyDescent="0.35">
      <c r="A7016" t="str">
        <f>IF('INPUT Patchset'!A7016 &lt;&gt; "",ROUND((((ROUND(((('INPUT Patchset'!A7016*255)-0)/(255-0)*('Conversion Input'!$C$4-'Conversion Input'!$C$3)+'Conversion Input'!$C$3),0)-'Conversion Input'!$C$3)/('Conversion Input'!$C$4-'Conversion Input'!$C$3)*(255-0)+0))/255,12),"")</f>
        <v/>
      </c>
      <c r="B7016" t="str">
        <f>IF('INPUT Patchset'!B7016 &lt;&gt; "",ROUND((((ROUND(((('INPUT Patchset'!B7016*255)-0)/(255-0)*('Conversion Input'!$C$4-'Conversion Input'!$C$3)+'Conversion Input'!$C$3),0)-'Conversion Input'!$C$3)/('Conversion Input'!$C$4-'Conversion Input'!$C$3)*(255-0)+0))/255,12),"")</f>
        <v/>
      </c>
      <c r="C7016" t="str">
        <f>IF('INPUT Patchset'!C7016 &lt;&gt; "",ROUND((((ROUND(((('INPUT Patchset'!C7016*255)-0)/(255-0)*('Conversion Input'!$C$4-'Conversion Input'!$C$3)+'Conversion Input'!$C$3),0)-'Conversion Input'!$C$3)/('Conversion Input'!$C$4-'Conversion Input'!$C$3)*(255-0)+0))/255,12),"")</f>
        <v/>
      </c>
    </row>
    <row r="7017" spans="1:3" x14ac:dyDescent="0.35">
      <c r="A7017" t="str">
        <f>IF('INPUT Patchset'!A7017 &lt;&gt; "",ROUND((((ROUND(((('INPUT Patchset'!A7017*255)-0)/(255-0)*('Conversion Input'!$C$4-'Conversion Input'!$C$3)+'Conversion Input'!$C$3),0)-'Conversion Input'!$C$3)/('Conversion Input'!$C$4-'Conversion Input'!$C$3)*(255-0)+0))/255,12),"")</f>
        <v/>
      </c>
      <c r="B7017" t="str">
        <f>IF('INPUT Patchset'!B7017 &lt;&gt; "",ROUND((((ROUND(((('INPUT Patchset'!B7017*255)-0)/(255-0)*('Conversion Input'!$C$4-'Conversion Input'!$C$3)+'Conversion Input'!$C$3),0)-'Conversion Input'!$C$3)/('Conversion Input'!$C$4-'Conversion Input'!$C$3)*(255-0)+0))/255,12),"")</f>
        <v/>
      </c>
      <c r="C7017" t="str">
        <f>IF('INPUT Patchset'!C7017 &lt;&gt; "",ROUND((((ROUND(((('INPUT Patchset'!C7017*255)-0)/(255-0)*('Conversion Input'!$C$4-'Conversion Input'!$C$3)+'Conversion Input'!$C$3),0)-'Conversion Input'!$C$3)/('Conversion Input'!$C$4-'Conversion Input'!$C$3)*(255-0)+0))/255,12),"")</f>
        <v/>
      </c>
    </row>
    <row r="7018" spans="1:3" x14ac:dyDescent="0.35">
      <c r="A7018" t="str">
        <f>IF('INPUT Patchset'!A7018 &lt;&gt; "",ROUND((((ROUND(((('INPUT Patchset'!A7018*255)-0)/(255-0)*('Conversion Input'!$C$4-'Conversion Input'!$C$3)+'Conversion Input'!$C$3),0)-'Conversion Input'!$C$3)/('Conversion Input'!$C$4-'Conversion Input'!$C$3)*(255-0)+0))/255,12),"")</f>
        <v/>
      </c>
      <c r="B7018" t="str">
        <f>IF('INPUT Patchset'!B7018 &lt;&gt; "",ROUND((((ROUND(((('INPUT Patchset'!B7018*255)-0)/(255-0)*('Conversion Input'!$C$4-'Conversion Input'!$C$3)+'Conversion Input'!$C$3),0)-'Conversion Input'!$C$3)/('Conversion Input'!$C$4-'Conversion Input'!$C$3)*(255-0)+0))/255,12),"")</f>
        <v/>
      </c>
      <c r="C7018" t="str">
        <f>IF('INPUT Patchset'!C7018 &lt;&gt; "",ROUND((((ROUND(((('INPUT Patchset'!C7018*255)-0)/(255-0)*('Conversion Input'!$C$4-'Conversion Input'!$C$3)+'Conversion Input'!$C$3),0)-'Conversion Input'!$C$3)/('Conversion Input'!$C$4-'Conversion Input'!$C$3)*(255-0)+0))/255,12),"")</f>
        <v/>
      </c>
    </row>
    <row r="7019" spans="1:3" x14ac:dyDescent="0.35">
      <c r="A7019" t="str">
        <f>IF('INPUT Patchset'!A7019 &lt;&gt; "",ROUND((((ROUND(((('INPUT Patchset'!A7019*255)-0)/(255-0)*('Conversion Input'!$C$4-'Conversion Input'!$C$3)+'Conversion Input'!$C$3),0)-'Conversion Input'!$C$3)/('Conversion Input'!$C$4-'Conversion Input'!$C$3)*(255-0)+0))/255,12),"")</f>
        <v/>
      </c>
      <c r="B7019" t="str">
        <f>IF('INPUT Patchset'!B7019 &lt;&gt; "",ROUND((((ROUND(((('INPUT Patchset'!B7019*255)-0)/(255-0)*('Conversion Input'!$C$4-'Conversion Input'!$C$3)+'Conversion Input'!$C$3),0)-'Conversion Input'!$C$3)/('Conversion Input'!$C$4-'Conversion Input'!$C$3)*(255-0)+0))/255,12),"")</f>
        <v/>
      </c>
      <c r="C7019" t="str">
        <f>IF('INPUT Patchset'!C7019 &lt;&gt; "",ROUND((((ROUND(((('INPUT Patchset'!C7019*255)-0)/(255-0)*('Conversion Input'!$C$4-'Conversion Input'!$C$3)+'Conversion Input'!$C$3),0)-'Conversion Input'!$C$3)/('Conversion Input'!$C$4-'Conversion Input'!$C$3)*(255-0)+0))/255,12),"")</f>
        <v/>
      </c>
    </row>
    <row r="7020" spans="1:3" x14ac:dyDescent="0.35">
      <c r="A7020" t="str">
        <f>IF('INPUT Patchset'!A7020 &lt;&gt; "",ROUND((((ROUND(((('INPUT Patchset'!A7020*255)-0)/(255-0)*('Conversion Input'!$C$4-'Conversion Input'!$C$3)+'Conversion Input'!$C$3),0)-'Conversion Input'!$C$3)/('Conversion Input'!$C$4-'Conversion Input'!$C$3)*(255-0)+0))/255,12),"")</f>
        <v/>
      </c>
      <c r="B7020" t="str">
        <f>IF('INPUT Patchset'!B7020 &lt;&gt; "",ROUND((((ROUND(((('INPUT Patchset'!B7020*255)-0)/(255-0)*('Conversion Input'!$C$4-'Conversion Input'!$C$3)+'Conversion Input'!$C$3),0)-'Conversion Input'!$C$3)/('Conversion Input'!$C$4-'Conversion Input'!$C$3)*(255-0)+0))/255,12),"")</f>
        <v/>
      </c>
      <c r="C7020" t="str">
        <f>IF('INPUT Patchset'!C7020 &lt;&gt; "",ROUND((((ROUND(((('INPUT Patchset'!C7020*255)-0)/(255-0)*('Conversion Input'!$C$4-'Conversion Input'!$C$3)+'Conversion Input'!$C$3),0)-'Conversion Input'!$C$3)/('Conversion Input'!$C$4-'Conversion Input'!$C$3)*(255-0)+0))/255,12),"")</f>
        <v/>
      </c>
    </row>
    <row r="7021" spans="1:3" x14ac:dyDescent="0.35">
      <c r="A7021" t="str">
        <f>IF('INPUT Patchset'!A7021 &lt;&gt; "",ROUND((((ROUND(((('INPUT Patchset'!A7021*255)-0)/(255-0)*('Conversion Input'!$C$4-'Conversion Input'!$C$3)+'Conversion Input'!$C$3),0)-'Conversion Input'!$C$3)/('Conversion Input'!$C$4-'Conversion Input'!$C$3)*(255-0)+0))/255,12),"")</f>
        <v/>
      </c>
      <c r="B7021" t="str">
        <f>IF('INPUT Patchset'!B7021 &lt;&gt; "",ROUND((((ROUND(((('INPUT Patchset'!B7021*255)-0)/(255-0)*('Conversion Input'!$C$4-'Conversion Input'!$C$3)+'Conversion Input'!$C$3),0)-'Conversion Input'!$C$3)/('Conversion Input'!$C$4-'Conversion Input'!$C$3)*(255-0)+0))/255,12),"")</f>
        <v/>
      </c>
      <c r="C7021" t="str">
        <f>IF('INPUT Patchset'!C7021 &lt;&gt; "",ROUND((((ROUND(((('INPUT Patchset'!C7021*255)-0)/(255-0)*('Conversion Input'!$C$4-'Conversion Input'!$C$3)+'Conversion Input'!$C$3),0)-'Conversion Input'!$C$3)/('Conversion Input'!$C$4-'Conversion Input'!$C$3)*(255-0)+0))/255,12),"")</f>
        <v/>
      </c>
    </row>
    <row r="7022" spans="1:3" x14ac:dyDescent="0.35">
      <c r="A7022" t="str">
        <f>IF('INPUT Patchset'!A7022 &lt;&gt; "",ROUND((((ROUND(((('INPUT Patchset'!A7022*255)-0)/(255-0)*('Conversion Input'!$C$4-'Conversion Input'!$C$3)+'Conversion Input'!$C$3),0)-'Conversion Input'!$C$3)/('Conversion Input'!$C$4-'Conversion Input'!$C$3)*(255-0)+0))/255,12),"")</f>
        <v/>
      </c>
      <c r="B7022" t="str">
        <f>IF('INPUT Patchset'!B7022 &lt;&gt; "",ROUND((((ROUND(((('INPUT Patchset'!B7022*255)-0)/(255-0)*('Conversion Input'!$C$4-'Conversion Input'!$C$3)+'Conversion Input'!$C$3),0)-'Conversion Input'!$C$3)/('Conversion Input'!$C$4-'Conversion Input'!$C$3)*(255-0)+0))/255,12),"")</f>
        <v/>
      </c>
      <c r="C7022" t="str">
        <f>IF('INPUT Patchset'!C7022 &lt;&gt; "",ROUND((((ROUND(((('INPUT Patchset'!C7022*255)-0)/(255-0)*('Conversion Input'!$C$4-'Conversion Input'!$C$3)+'Conversion Input'!$C$3),0)-'Conversion Input'!$C$3)/('Conversion Input'!$C$4-'Conversion Input'!$C$3)*(255-0)+0))/255,12),"")</f>
        <v/>
      </c>
    </row>
    <row r="7023" spans="1:3" x14ac:dyDescent="0.35">
      <c r="A7023" t="str">
        <f>IF('INPUT Patchset'!A7023 &lt;&gt; "",ROUND((((ROUND(((('INPUT Patchset'!A7023*255)-0)/(255-0)*('Conversion Input'!$C$4-'Conversion Input'!$C$3)+'Conversion Input'!$C$3),0)-'Conversion Input'!$C$3)/('Conversion Input'!$C$4-'Conversion Input'!$C$3)*(255-0)+0))/255,12),"")</f>
        <v/>
      </c>
      <c r="B7023" t="str">
        <f>IF('INPUT Patchset'!B7023 &lt;&gt; "",ROUND((((ROUND(((('INPUT Patchset'!B7023*255)-0)/(255-0)*('Conversion Input'!$C$4-'Conversion Input'!$C$3)+'Conversion Input'!$C$3),0)-'Conversion Input'!$C$3)/('Conversion Input'!$C$4-'Conversion Input'!$C$3)*(255-0)+0))/255,12),"")</f>
        <v/>
      </c>
      <c r="C7023" t="str">
        <f>IF('INPUT Patchset'!C7023 &lt;&gt; "",ROUND((((ROUND(((('INPUT Patchset'!C7023*255)-0)/(255-0)*('Conversion Input'!$C$4-'Conversion Input'!$C$3)+'Conversion Input'!$C$3),0)-'Conversion Input'!$C$3)/('Conversion Input'!$C$4-'Conversion Input'!$C$3)*(255-0)+0))/255,12),"")</f>
        <v/>
      </c>
    </row>
    <row r="7024" spans="1:3" x14ac:dyDescent="0.35">
      <c r="A7024" t="str">
        <f>IF('INPUT Patchset'!A7024 &lt;&gt; "",ROUND((((ROUND(((('INPUT Patchset'!A7024*255)-0)/(255-0)*('Conversion Input'!$C$4-'Conversion Input'!$C$3)+'Conversion Input'!$C$3),0)-'Conversion Input'!$C$3)/('Conversion Input'!$C$4-'Conversion Input'!$C$3)*(255-0)+0))/255,12),"")</f>
        <v/>
      </c>
      <c r="B7024" t="str">
        <f>IF('INPUT Patchset'!B7024 &lt;&gt; "",ROUND((((ROUND(((('INPUT Patchset'!B7024*255)-0)/(255-0)*('Conversion Input'!$C$4-'Conversion Input'!$C$3)+'Conversion Input'!$C$3),0)-'Conversion Input'!$C$3)/('Conversion Input'!$C$4-'Conversion Input'!$C$3)*(255-0)+0))/255,12),"")</f>
        <v/>
      </c>
      <c r="C7024" t="str">
        <f>IF('INPUT Patchset'!C7024 &lt;&gt; "",ROUND((((ROUND(((('INPUT Patchset'!C7024*255)-0)/(255-0)*('Conversion Input'!$C$4-'Conversion Input'!$C$3)+'Conversion Input'!$C$3),0)-'Conversion Input'!$C$3)/('Conversion Input'!$C$4-'Conversion Input'!$C$3)*(255-0)+0))/255,12),"")</f>
        <v/>
      </c>
    </row>
    <row r="7025" spans="1:3" x14ac:dyDescent="0.35">
      <c r="A7025" t="str">
        <f>IF('INPUT Patchset'!A7025 &lt;&gt; "",ROUND((((ROUND(((('INPUT Patchset'!A7025*255)-0)/(255-0)*('Conversion Input'!$C$4-'Conversion Input'!$C$3)+'Conversion Input'!$C$3),0)-'Conversion Input'!$C$3)/('Conversion Input'!$C$4-'Conversion Input'!$C$3)*(255-0)+0))/255,12),"")</f>
        <v/>
      </c>
      <c r="B7025" t="str">
        <f>IF('INPUT Patchset'!B7025 &lt;&gt; "",ROUND((((ROUND(((('INPUT Patchset'!B7025*255)-0)/(255-0)*('Conversion Input'!$C$4-'Conversion Input'!$C$3)+'Conversion Input'!$C$3),0)-'Conversion Input'!$C$3)/('Conversion Input'!$C$4-'Conversion Input'!$C$3)*(255-0)+0))/255,12),"")</f>
        <v/>
      </c>
      <c r="C7025" t="str">
        <f>IF('INPUT Patchset'!C7025 &lt;&gt; "",ROUND((((ROUND(((('INPUT Patchset'!C7025*255)-0)/(255-0)*('Conversion Input'!$C$4-'Conversion Input'!$C$3)+'Conversion Input'!$C$3),0)-'Conversion Input'!$C$3)/('Conversion Input'!$C$4-'Conversion Input'!$C$3)*(255-0)+0))/255,12),"")</f>
        <v/>
      </c>
    </row>
    <row r="7026" spans="1:3" x14ac:dyDescent="0.35">
      <c r="A7026" t="str">
        <f>IF('INPUT Patchset'!A7026 &lt;&gt; "",ROUND((((ROUND(((('INPUT Patchset'!A7026*255)-0)/(255-0)*('Conversion Input'!$C$4-'Conversion Input'!$C$3)+'Conversion Input'!$C$3),0)-'Conversion Input'!$C$3)/('Conversion Input'!$C$4-'Conversion Input'!$C$3)*(255-0)+0))/255,12),"")</f>
        <v/>
      </c>
      <c r="B7026" t="str">
        <f>IF('INPUT Patchset'!B7026 &lt;&gt; "",ROUND((((ROUND(((('INPUT Patchset'!B7026*255)-0)/(255-0)*('Conversion Input'!$C$4-'Conversion Input'!$C$3)+'Conversion Input'!$C$3),0)-'Conversion Input'!$C$3)/('Conversion Input'!$C$4-'Conversion Input'!$C$3)*(255-0)+0))/255,12),"")</f>
        <v/>
      </c>
      <c r="C7026" t="str">
        <f>IF('INPUT Patchset'!C7026 &lt;&gt; "",ROUND((((ROUND(((('INPUT Patchset'!C7026*255)-0)/(255-0)*('Conversion Input'!$C$4-'Conversion Input'!$C$3)+'Conversion Input'!$C$3),0)-'Conversion Input'!$C$3)/('Conversion Input'!$C$4-'Conversion Input'!$C$3)*(255-0)+0))/255,12),"")</f>
        <v/>
      </c>
    </row>
    <row r="7027" spans="1:3" x14ac:dyDescent="0.35">
      <c r="A7027" t="str">
        <f>IF('INPUT Patchset'!A7027 &lt;&gt; "",ROUND((((ROUND(((('INPUT Patchset'!A7027*255)-0)/(255-0)*('Conversion Input'!$C$4-'Conversion Input'!$C$3)+'Conversion Input'!$C$3),0)-'Conversion Input'!$C$3)/('Conversion Input'!$C$4-'Conversion Input'!$C$3)*(255-0)+0))/255,12),"")</f>
        <v/>
      </c>
      <c r="B7027" t="str">
        <f>IF('INPUT Patchset'!B7027 &lt;&gt; "",ROUND((((ROUND(((('INPUT Patchset'!B7027*255)-0)/(255-0)*('Conversion Input'!$C$4-'Conversion Input'!$C$3)+'Conversion Input'!$C$3),0)-'Conversion Input'!$C$3)/('Conversion Input'!$C$4-'Conversion Input'!$C$3)*(255-0)+0))/255,12),"")</f>
        <v/>
      </c>
      <c r="C7027" t="str">
        <f>IF('INPUT Patchset'!C7027 &lt;&gt; "",ROUND((((ROUND(((('INPUT Patchset'!C7027*255)-0)/(255-0)*('Conversion Input'!$C$4-'Conversion Input'!$C$3)+'Conversion Input'!$C$3),0)-'Conversion Input'!$C$3)/('Conversion Input'!$C$4-'Conversion Input'!$C$3)*(255-0)+0))/255,12),"")</f>
        <v/>
      </c>
    </row>
    <row r="7028" spans="1:3" x14ac:dyDescent="0.35">
      <c r="A7028" t="str">
        <f>IF('INPUT Patchset'!A7028 &lt;&gt; "",ROUND((((ROUND(((('INPUT Patchset'!A7028*255)-0)/(255-0)*('Conversion Input'!$C$4-'Conversion Input'!$C$3)+'Conversion Input'!$C$3),0)-'Conversion Input'!$C$3)/('Conversion Input'!$C$4-'Conversion Input'!$C$3)*(255-0)+0))/255,12),"")</f>
        <v/>
      </c>
      <c r="B7028" t="str">
        <f>IF('INPUT Patchset'!B7028 &lt;&gt; "",ROUND((((ROUND(((('INPUT Patchset'!B7028*255)-0)/(255-0)*('Conversion Input'!$C$4-'Conversion Input'!$C$3)+'Conversion Input'!$C$3),0)-'Conversion Input'!$C$3)/('Conversion Input'!$C$4-'Conversion Input'!$C$3)*(255-0)+0))/255,12),"")</f>
        <v/>
      </c>
      <c r="C7028" t="str">
        <f>IF('INPUT Patchset'!C7028 &lt;&gt; "",ROUND((((ROUND(((('INPUT Patchset'!C7028*255)-0)/(255-0)*('Conversion Input'!$C$4-'Conversion Input'!$C$3)+'Conversion Input'!$C$3),0)-'Conversion Input'!$C$3)/('Conversion Input'!$C$4-'Conversion Input'!$C$3)*(255-0)+0))/255,12),"")</f>
        <v/>
      </c>
    </row>
    <row r="7029" spans="1:3" x14ac:dyDescent="0.35">
      <c r="A7029" t="str">
        <f>IF('INPUT Patchset'!A7029 &lt;&gt; "",ROUND((((ROUND(((('INPUT Patchset'!A7029*255)-0)/(255-0)*('Conversion Input'!$C$4-'Conversion Input'!$C$3)+'Conversion Input'!$C$3),0)-'Conversion Input'!$C$3)/('Conversion Input'!$C$4-'Conversion Input'!$C$3)*(255-0)+0))/255,12),"")</f>
        <v/>
      </c>
      <c r="B7029" t="str">
        <f>IF('INPUT Patchset'!B7029 &lt;&gt; "",ROUND((((ROUND(((('INPUT Patchset'!B7029*255)-0)/(255-0)*('Conversion Input'!$C$4-'Conversion Input'!$C$3)+'Conversion Input'!$C$3),0)-'Conversion Input'!$C$3)/('Conversion Input'!$C$4-'Conversion Input'!$C$3)*(255-0)+0))/255,12),"")</f>
        <v/>
      </c>
      <c r="C7029" t="str">
        <f>IF('INPUT Patchset'!C7029 &lt;&gt; "",ROUND((((ROUND(((('INPUT Patchset'!C7029*255)-0)/(255-0)*('Conversion Input'!$C$4-'Conversion Input'!$C$3)+'Conversion Input'!$C$3),0)-'Conversion Input'!$C$3)/('Conversion Input'!$C$4-'Conversion Input'!$C$3)*(255-0)+0))/255,12),"")</f>
        <v/>
      </c>
    </row>
    <row r="7030" spans="1:3" x14ac:dyDescent="0.35">
      <c r="A7030" t="str">
        <f>IF('INPUT Patchset'!A7030 &lt;&gt; "",ROUND((((ROUND(((('INPUT Patchset'!A7030*255)-0)/(255-0)*('Conversion Input'!$C$4-'Conversion Input'!$C$3)+'Conversion Input'!$C$3),0)-'Conversion Input'!$C$3)/('Conversion Input'!$C$4-'Conversion Input'!$C$3)*(255-0)+0))/255,12),"")</f>
        <v/>
      </c>
      <c r="B7030" t="str">
        <f>IF('INPUT Patchset'!B7030 &lt;&gt; "",ROUND((((ROUND(((('INPUT Patchset'!B7030*255)-0)/(255-0)*('Conversion Input'!$C$4-'Conversion Input'!$C$3)+'Conversion Input'!$C$3),0)-'Conversion Input'!$C$3)/('Conversion Input'!$C$4-'Conversion Input'!$C$3)*(255-0)+0))/255,12),"")</f>
        <v/>
      </c>
      <c r="C7030" t="str">
        <f>IF('INPUT Patchset'!C7030 &lt;&gt; "",ROUND((((ROUND(((('INPUT Patchset'!C7030*255)-0)/(255-0)*('Conversion Input'!$C$4-'Conversion Input'!$C$3)+'Conversion Input'!$C$3),0)-'Conversion Input'!$C$3)/('Conversion Input'!$C$4-'Conversion Input'!$C$3)*(255-0)+0))/255,12),"")</f>
        <v/>
      </c>
    </row>
    <row r="7031" spans="1:3" x14ac:dyDescent="0.35">
      <c r="A7031" t="str">
        <f>IF('INPUT Patchset'!A7031 &lt;&gt; "",ROUND((((ROUND(((('INPUT Patchset'!A7031*255)-0)/(255-0)*('Conversion Input'!$C$4-'Conversion Input'!$C$3)+'Conversion Input'!$C$3),0)-'Conversion Input'!$C$3)/('Conversion Input'!$C$4-'Conversion Input'!$C$3)*(255-0)+0))/255,12),"")</f>
        <v/>
      </c>
      <c r="B7031" t="str">
        <f>IF('INPUT Patchset'!B7031 &lt;&gt; "",ROUND((((ROUND(((('INPUT Patchset'!B7031*255)-0)/(255-0)*('Conversion Input'!$C$4-'Conversion Input'!$C$3)+'Conversion Input'!$C$3),0)-'Conversion Input'!$C$3)/('Conversion Input'!$C$4-'Conversion Input'!$C$3)*(255-0)+0))/255,12),"")</f>
        <v/>
      </c>
      <c r="C7031" t="str">
        <f>IF('INPUT Patchset'!C7031 &lt;&gt; "",ROUND((((ROUND(((('INPUT Patchset'!C7031*255)-0)/(255-0)*('Conversion Input'!$C$4-'Conversion Input'!$C$3)+'Conversion Input'!$C$3),0)-'Conversion Input'!$C$3)/('Conversion Input'!$C$4-'Conversion Input'!$C$3)*(255-0)+0))/255,12),"")</f>
        <v/>
      </c>
    </row>
    <row r="7032" spans="1:3" x14ac:dyDescent="0.35">
      <c r="A7032" t="str">
        <f>IF('INPUT Patchset'!A7032 &lt;&gt; "",ROUND((((ROUND(((('INPUT Patchset'!A7032*255)-0)/(255-0)*('Conversion Input'!$C$4-'Conversion Input'!$C$3)+'Conversion Input'!$C$3),0)-'Conversion Input'!$C$3)/('Conversion Input'!$C$4-'Conversion Input'!$C$3)*(255-0)+0))/255,12),"")</f>
        <v/>
      </c>
      <c r="B7032" t="str">
        <f>IF('INPUT Patchset'!B7032 &lt;&gt; "",ROUND((((ROUND(((('INPUT Patchset'!B7032*255)-0)/(255-0)*('Conversion Input'!$C$4-'Conversion Input'!$C$3)+'Conversion Input'!$C$3),0)-'Conversion Input'!$C$3)/('Conversion Input'!$C$4-'Conversion Input'!$C$3)*(255-0)+0))/255,12),"")</f>
        <v/>
      </c>
      <c r="C7032" t="str">
        <f>IF('INPUT Patchset'!C7032 &lt;&gt; "",ROUND((((ROUND(((('INPUT Patchset'!C7032*255)-0)/(255-0)*('Conversion Input'!$C$4-'Conversion Input'!$C$3)+'Conversion Input'!$C$3),0)-'Conversion Input'!$C$3)/('Conversion Input'!$C$4-'Conversion Input'!$C$3)*(255-0)+0))/255,12),"")</f>
        <v/>
      </c>
    </row>
    <row r="7033" spans="1:3" x14ac:dyDescent="0.35">
      <c r="A7033" t="str">
        <f>IF('INPUT Patchset'!A7033 &lt;&gt; "",ROUND((((ROUND(((('INPUT Patchset'!A7033*255)-0)/(255-0)*('Conversion Input'!$C$4-'Conversion Input'!$C$3)+'Conversion Input'!$C$3),0)-'Conversion Input'!$C$3)/('Conversion Input'!$C$4-'Conversion Input'!$C$3)*(255-0)+0))/255,12),"")</f>
        <v/>
      </c>
      <c r="B7033" t="str">
        <f>IF('INPUT Patchset'!B7033 &lt;&gt; "",ROUND((((ROUND(((('INPUT Patchset'!B7033*255)-0)/(255-0)*('Conversion Input'!$C$4-'Conversion Input'!$C$3)+'Conversion Input'!$C$3),0)-'Conversion Input'!$C$3)/('Conversion Input'!$C$4-'Conversion Input'!$C$3)*(255-0)+0))/255,12),"")</f>
        <v/>
      </c>
      <c r="C7033" t="str">
        <f>IF('INPUT Patchset'!C7033 &lt;&gt; "",ROUND((((ROUND(((('INPUT Patchset'!C7033*255)-0)/(255-0)*('Conversion Input'!$C$4-'Conversion Input'!$C$3)+'Conversion Input'!$C$3),0)-'Conversion Input'!$C$3)/('Conversion Input'!$C$4-'Conversion Input'!$C$3)*(255-0)+0))/255,12),"")</f>
        <v/>
      </c>
    </row>
    <row r="7034" spans="1:3" x14ac:dyDescent="0.35">
      <c r="A7034" t="str">
        <f>IF('INPUT Patchset'!A7034 &lt;&gt; "",ROUND((((ROUND(((('INPUT Patchset'!A7034*255)-0)/(255-0)*('Conversion Input'!$C$4-'Conversion Input'!$C$3)+'Conversion Input'!$C$3),0)-'Conversion Input'!$C$3)/('Conversion Input'!$C$4-'Conversion Input'!$C$3)*(255-0)+0))/255,12),"")</f>
        <v/>
      </c>
      <c r="B7034" t="str">
        <f>IF('INPUT Patchset'!B7034 &lt;&gt; "",ROUND((((ROUND(((('INPUT Patchset'!B7034*255)-0)/(255-0)*('Conversion Input'!$C$4-'Conversion Input'!$C$3)+'Conversion Input'!$C$3),0)-'Conversion Input'!$C$3)/('Conversion Input'!$C$4-'Conversion Input'!$C$3)*(255-0)+0))/255,12),"")</f>
        <v/>
      </c>
      <c r="C7034" t="str">
        <f>IF('INPUT Patchset'!C7034 &lt;&gt; "",ROUND((((ROUND(((('INPUT Patchset'!C7034*255)-0)/(255-0)*('Conversion Input'!$C$4-'Conversion Input'!$C$3)+'Conversion Input'!$C$3),0)-'Conversion Input'!$C$3)/('Conversion Input'!$C$4-'Conversion Input'!$C$3)*(255-0)+0))/255,12),"")</f>
        <v/>
      </c>
    </row>
    <row r="7035" spans="1:3" x14ac:dyDescent="0.35">
      <c r="A7035" t="str">
        <f>IF('INPUT Patchset'!A7035 &lt;&gt; "",ROUND((((ROUND(((('INPUT Patchset'!A7035*255)-0)/(255-0)*('Conversion Input'!$C$4-'Conversion Input'!$C$3)+'Conversion Input'!$C$3),0)-'Conversion Input'!$C$3)/('Conversion Input'!$C$4-'Conversion Input'!$C$3)*(255-0)+0))/255,12),"")</f>
        <v/>
      </c>
      <c r="B7035" t="str">
        <f>IF('INPUT Patchset'!B7035 &lt;&gt; "",ROUND((((ROUND(((('INPUT Patchset'!B7035*255)-0)/(255-0)*('Conversion Input'!$C$4-'Conversion Input'!$C$3)+'Conversion Input'!$C$3),0)-'Conversion Input'!$C$3)/('Conversion Input'!$C$4-'Conversion Input'!$C$3)*(255-0)+0))/255,12),"")</f>
        <v/>
      </c>
      <c r="C7035" t="str">
        <f>IF('INPUT Patchset'!C7035 &lt;&gt; "",ROUND((((ROUND(((('INPUT Patchset'!C7035*255)-0)/(255-0)*('Conversion Input'!$C$4-'Conversion Input'!$C$3)+'Conversion Input'!$C$3),0)-'Conversion Input'!$C$3)/('Conversion Input'!$C$4-'Conversion Input'!$C$3)*(255-0)+0))/255,12),"")</f>
        <v/>
      </c>
    </row>
    <row r="7036" spans="1:3" x14ac:dyDescent="0.35">
      <c r="A7036" t="str">
        <f>IF('INPUT Patchset'!A7036 &lt;&gt; "",ROUND((((ROUND(((('INPUT Patchset'!A7036*255)-0)/(255-0)*('Conversion Input'!$C$4-'Conversion Input'!$C$3)+'Conversion Input'!$C$3),0)-'Conversion Input'!$C$3)/('Conversion Input'!$C$4-'Conversion Input'!$C$3)*(255-0)+0))/255,12),"")</f>
        <v/>
      </c>
      <c r="B7036" t="str">
        <f>IF('INPUT Patchset'!B7036 &lt;&gt; "",ROUND((((ROUND(((('INPUT Patchset'!B7036*255)-0)/(255-0)*('Conversion Input'!$C$4-'Conversion Input'!$C$3)+'Conversion Input'!$C$3),0)-'Conversion Input'!$C$3)/('Conversion Input'!$C$4-'Conversion Input'!$C$3)*(255-0)+0))/255,12),"")</f>
        <v/>
      </c>
      <c r="C7036" t="str">
        <f>IF('INPUT Patchset'!C7036 &lt;&gt; "",ROUND((((ROUND(((('INPUT Patchset'!C7036*255)-0)/(255-0)*('Conversion Input'!$C$4-'Conversion Input'!$C$3)+'Conversion Input'!$C$3),0)-'Conversion Input'!$C$3)/('Conversion Input'!$C$4-'Conversion Input'!$C$3)*(255-0)+0))/255,12),"")</f>
        <v/>
      </c>
    </row>
    <row r="7037" spans="1:3" x14ac:dyDescent="0.35">
      <c r="A7037" t="str">
        <f>IF('INPUT Patchset'!A7037 &lt;&gt; "",ROUND((((ROUND(((('INPUT Patchset'!A7037*255)-0)/(255-0)*('Conversion Input'!$C$4-'Conversion Input'!$C$3)+'Conversion Input'!$C$3),0)-'Conversion Input'!$C$3)/('Conversion Input'!$C$4-'Conversion Input'!$C$3)*(255-0)+0))/255,12),"")</f>
        <v/>
      </c>
      <c r="B7037" t="str">
        <f>IF('INPUT Patchset'!B7037 &lt;&gt; "",ROUND((((ROUND(((('INPUT Patchset'!B7037*255)-0)/(255-0)*('Conversion Input'!$C$4-'Conversion Input'!$C$3)+'Conversion Input'!$C$3),0)-'Conversion Input'!$C$3)/('Conversion Input'!$C$4-'Conversion Input'!$C$3)*(255-0)+0))/255,12),"")</f>
        <v/>
      </c>
      <c r="C7037" t="str">
        <f>IF('INPUT Patchset'!C7037 &lt;&gt; "",ROUND((((ROUND(((('INPUT Patchset'!C7037*255)-0)/(255-0)*('Conversion Input'!$C$4-'Conversion Input'!$C$3)+'Conversion Input'!$C$3),0)-'Conversion Input'!$C$3)/('Conversion Input'!$C$4-'Conversion Input'!$C$3)*(255-0)+0))/255,12),"")</f>
        <v/>
      </c>
    </row>
    <row r="7038" spans="1:3" x14ac:dyDescent="0.35">
      <c r="A7038" t="str">
        <f>IF('INPUT Patchset'!A7038 &lt;&gt; "",ROUND((((ROUND(((('INPUT Patchset'!A7038*255)-0)/(255-0)*('Conversion Input'!$C$4-'Conversion Input'!$C$3)+'Conversion Input'!$C$3),0)-'Conversion Input'!$C$3)/('Conversion Input'!$C$4-'Conversion Input'!$C$3)*(255-0)+0))/255,12),"")</f>
        <v/>
      </c>
      <c r="B7038" t="str">
        <f>IF('INPUT Patchset'!B7038 &lt;&gt; "",ROUND((((ROUND(((('INPUT Patchset'!B7038*255)-0)/(255-0)*('Conversion Input'!$C$4-'Conversion Input'!$C$3)+'Conversion Input'!$C$3),0)-'Conversion Input'!$C$3)/('Conversion Input'!$C$4-'Conversion Input'!$C$3)*(255-0)+0))/255,12),"")</f>
        <v/>
      </c>
      <c r="C7038" t="str">
        <f>IF('INPUT Patchset'!C7038 &lt;&gt; "",ROUND((((ROUND(((('INPUT Patchset'!C7038*255)-0)/(255-0)*('Conversion Input'!$C$4-'Conversion Input'!$C$3)+'Conversion Input'!$C$3),0)-'Conversion Input'!$C$3)/('Conversion Input'!$C$4-'Conversion Input'!$C$3)*(255-0)+0))/255,12),"")</f>
        <v/>
      </c>
    </row>
    <row r="7039" spans="1:3" x14ac:dyDescent="0.35">
      <c r="A7039" t="str">
        <f>IF('INPUT Patchset'!A7039 &lt;&gt; "",ROUND((((ROUND(((('INPUT Patchset'!A7039*255)-0)/(255-0)*('Conversion Input'!$C$4-'Conversion Input'!$C$3)+'Conversion Input'!$C$3),0)-'Conversion Input'!$C$3)/('Conversion Input'!$C$4-'Conversion Input'!$C$3)*(255-0)+0))/255,12),"")</f>
        <v/>
      </c>
      <c r="B7039" t="str">
        <f>IF('INPUT Patchset'!B7039 &lt;&gt; "",ROUND((((ROUND(((('INPUT Patchset'!B7039*255)-0)/(255-0)*('Conversion Input'!$C$4-'Conversion Input'!$C$3)+'Conversion Input'!$C$3),0)-'Conversion Input'!$C$3)/('Conversion Input'!$C$4-'Conversion Input'!$C$3)*(255-0)+0))/255,12),"")</f>
        <v/>
      </c>
      <c r="C7039" t="str">
        <f>IF('INPUT Patchset'!C7039 &lt;&gt; "",ROUND((((ROUND(((('INPUT Patchset'!C7039*255)-0)/(255-0)*('Conversion Input'!$C$4-'Conversion Input'!$C$3)+'Conversion Input'!$C$3),0)-'Conversion Input'!$C$3)/('Conversion Input'!$C$4-'Conversion Input'!$C$3)*(255-0)+0))/255,12),"")</f>
        <v/>
      </c>
    </row>
    <row r="7040" spans="1:3" x14ac:dyDescent="0.35">
      <c r="A7040" t="str">
        <f>IF('INPUT Patchset'!A7040 &lt;&gt; "",ROUND((((ROUND(((('INPUT Patchset'!A7040*255)-0)/(255-0)*('Conversion Input'!$C$4-'Conversion Input'!$C$3)+'Conversion Input'!$C$3),0)-'Conversion Input'!$C$3)/('Conversion Input'!$C$4-'Conversion Input'!$C$3)*(255-0)+0))/255,12),"")</f>
        <v/>
      </c>
      <c r="B7040" t="str">
        <f>IF('INPUT Patchset'!B7040 &lt;&gt; "",ROUND((((ROUND(((('INPUT Patchset'!B7040*255)-0)/(255-0)*('Conversion Input'!$C$4-'Conversion Input'!$C$3)+'Conversion Input'!$C$3),0)-'Conversion Input'!$C$3)/('Conversion Input'!$C$4-'Conversion Input'!$C$3)*(255-0)+0))/255,12),"")</f>
        <v/>
      </c>
      <c r="C7040" t="str">
        <f>IF('INPUT Patchset'!C7040 &lt;&gt; "",ROUND((((ROUND(((('INPUT Patchset'!C7040*255)-0)/(255-0)*('Conversion Input'!$C$4-'Conversion Input'!$C$3)+'Conversion Input'!$C$3),0)-'Conversion Input'!$C$3)/('Conversion Input'!$C$4-'Conversion Input'!$C$3)*(255-0)+0))/255,12),"")</f>
        <v/>
      </c>
    </row>
    <row r="7041" spans="1:3" x14ac:dyDescent="0.35">
      <c r="A7041" t="str">
        <f>IF('INPUT Patchset'!A7041 &lt;&gt; "",ROUND((((ROUND(((('INPUT Patchset'!A7041*255)-0)/(255-0)*('Conversion Input'!$C$4-'Conversion Input'!$C$3)+'Conversion Input'!$C$3),0)-'Conversion Input'!$C$3)/('Conversion Input'!$C$4-'Conversion Input'!$C$3)*(255-0)+0))/255,12),"")</f>
        <v/>
      </c>
      <c r="B7041" t="str">
        <f>IF('INPUT Patchset'!B7041 &lt;&gt; "",ROUND((((ROUND(((('INPUT Patchset'!B7041*255)-0)/(255-0)*('Conversion Input'!$C$4-'Conversion Input'!$C$3)+'Conversion Input'!$C$3),0)-'Conversion Input'!$C$3)/('Conversion Input'!$C$4-'Conversion Input'!$C$3)*(255-0)+0))/255,12),"")</f>
        <v/>
      </c>
      <c r="C7041" t="str">
        <f>IF('INPUT Patchset'!C7041 &lt;&gt; "",ROUND((((ROUND(((('INPUT Patchset'!C7041*255)-0)/(255-0)*('Conversion Input'!$C$4-'Conversion Input'!$C$3)+'Conversion Input'!$C$3),0)-'Conversion Input'!$C$3)/('Conversion Input'!$C$4-'Conversion Input'!$C$3)*(255-0)+0))/255,12),"")</f>
        <v/>
      </c>
    </row>
    <row r="7042" spans="1:3" x14ac:dyDescent="0.35">
      <c r="A7042" t="str">
        <f>IF('INPUT Patchset'!A7042 &lt;&gt; "",ROUND((((ROUND(((('INPUT Patchset'!A7042*255)-0)/(255-0)*('Conversion Input'!$C$4-'Conversion Input'!$C$3)+'Conversion Input'!$C$3),0)-'Conversion Input'!$C$3)/('Conversion Input'!$C$4-'Conversion Input'!$C$3)*(255-0)+0))/255,12),"")</f>
        <v/>
      </c>
      <c r="B7042" t="str">
        <f>IF('INPUT Patchset'!B7042 &lt;&gt; "",ROUND((((ROUND(((('INPUT Patchset'!B7042*255)-0)/(255-0)*('Conversion Input'!$C$4-'Conversion Input'!$C$3)+'Conversion Input'!$C$3),0)-'Conversion Input'!$C$3)/('Conversion Input'!$C$4-'Conversion Input'!$C$3)*(255-0)+0))/255,12),"")</f>
        <v/>
      </c>
      <c r="C7042" t="str">
        <f>IF('INPUT Patchset'!C7042 &lt;&gt; "",ROUND((((ROUND(((('INPUT Patchset'!C7042*255)-0)/(255-0)*('Conversion Input'!$C$4-'Conversion Input'!$C$3)+'Conversion Input'!$C$3),0)-'Conversion Input'!$C$3)/('Conversion Input'!$C$4-'Conversion Input'!$C$3)*(255-0)+0))/255,12),"")</f>
        <v/>
      </c>
    </row>
    <row r="7043" spans="1:3" x14ac:dyDescent="0.35">
      <c r="A7043" t="str">
        <f>IF('INPUT Patchset'!A7043 &lt;&gt; "",ROUND((((ROUND(((('INPUT Patchset'!A7043*255)-0)/(255-0)*('Conversion Input'!$C$4-'Conversion Input'!$C$3)+'Conversion Input'!$C$3),0)-'Conversion Input'!$C$3)/('Conversion Input'!$C$4-'Conversion Input'!$C$3)*(255-0)+0))/255,12),"")</f>
        <v/>
      </c>
      <c r="B7043" t="str">
        <f>IF('INPUT Patchset'!B7043 &lt;&gt; "",ROUND((((ROUND(((('INPUT Patchset'!B7043*255)-0)/(255-0)*('Conversion Input'!$C$4-'Conversion Input'!$C$3)+'Conversion Input'!$C$3),0)-'Conversion Input'!$C$3)/('Conversion Input'!$C$4-'Conversion Input'!$C$3)*(255-0)+0))/255,12),"")</f>
        <v/>
      </c>
      <c r="C7043" t="str">
        <f>IF('INPUT Patchset'!C7043 &lt;&gt; "",ROUND((((ROUND(((('INPUT Patchset'!C7043*255)-0)/(255-0)*('Conversion Input'!$C$4-'Conversion Input'!$C$3)+'Conversion Input'!$C$3),0)-'Conversion Input'!$C$3)/('Conversion Input'!$C$4-'Conversion Input'!$C$3)*(255-0)+0))/255,12),"")</f>
        <v/>
      </c>
    </row>
    <row r="7044" spans="1:3" x14ac:dyDescent="0.35">
      <c r="A7044" t="str">
        <f>IF('INPUT Patchset'!A7044 &lt;&gt; "",ROUND((((ROUND(((('INPUT Patchset'!A7044*255)-0)/(255-0)*('Conversion Input'!$C$4-'Conversion Input'!$C$3)+'Conversion Input'!$C$3),0)-'Conversion Input'!$C$3)/('Conversion Input'!$C$4-'Conversion Input'!$C$3)*(255-0)+0))/255,12),"")</f>
        <v/>
      </c>
      <c r="B7044" t="str">
        <f>IF('INPUT Patchset'!B7044 &lt;&gt; "",ROUND((((ROUND(((('INPUT Patchset'!B7044*255)-0)/(255-0)*('Conversion Input'!$C$4-'Conversion Input'!$C$3)+'Conversion Input'!$C$3),0)-'Conversion Input'!$C$3)/('Conversion Input'!$C$4-'Conversion Input'!$C$3)*(255-0)+0))/255,12),"")</f>
        <v/>
      </c>
      <c r="C7044" t="str">
        <f>IF('INPUT Patchset'!C7044 &lt;&gt; "",ROUND((((ROUND(((('INPUT Patchset'!C7044*255)-0)/(255-0)*('Conversion Input'!$C$4-'Conversion Input'!$C$3)+'Conversion Input'!$C$3),0)-'Conversion Input'!$C$3)/('Conversion Input'!$C$4-'Conversion Input'!$C$3)*(255-0)+0))/255,12),"")</f>
        <v/>
      </c>
    </row>
    <row r="7045" spans="1:3" x14ac:dyDescent="0.35">
      <c r="A7045" t="str">
        <f>IF('INPUT Patchset'!A7045 &lt;&gt; "",ROUND((((ROUND(((('INPUT Patchset'!A7045*255)-0)/(255-0)*('Conversion Input'!$C$4-'Conversion Input'!$C$3)+'Conversion Input'!$C$3),0)-'Conversion Input'!$C$3)/('Conversion Input'!$C$4-'Conversion Input'!$C$3)*(255-0)+0))/255,12),"")</f>
        <v/>
      </c>
      <c r="B7045" t="str">
        <f>IF('INPUT Patchset'!B7045 &lt;&gt; "",ROUND((((ROUND(((('INPUT Patchset'!B7045*255)-0)/(255-0)*('Conversion Input'!$C$4-'Conversion Input'!$C$3)+'Conversion Input'!$C$3),0)-'Conversion Input'!$C$3)/('Conversion Input'!$C$4-'Conversion Input'!$C$3)*(255-0)+0))/255,12),"")</f>
        <v/>
      </c>
      <c r="C7045" t="str">
        <f>IF('INPUT Patchset'!C7045 &lt;&gt; "",ROUND((((ROUND(((('INPUT Patchset'!C7045*255)-0)/(255-0)*('Conversion Input'!$C$4-'Conversion Input'!$C$3)+'Conversion Input'!$C$3),0)-'Conversion Input'!$C$3)/('Conversion Input'!$C$4-'Conversion Input'!$C$3)*(255-0)+0))/255,12),"")</f>
        <v/>
      </c>
    </row>
    <row r="7046" spans="1:3" x14ac:dyDescent="0.35">
      <c r="A7046" t="str">
        <f>IF('INPUT Patchset'!A7046 &lt;&gt; "",ROUND((((ROUND(((('INPUT Patchset'!A7046*255)-0)/(255-0)*('Conversion Input'!$C$4-'Conversion Input'!$C$3)+'Conversion Input'!$C$3),0)-'Conversion Input'!$C$3)/('Conversion Input'!$C$4-'Conversion Input'!$C$3)*(255-0)+0))/255,12),"")</f>
        <v/>
      </c>
      <c r="B7046" t="str">
        <f>IF('INPUT Patchset'!B7046 &lt;&gt; "",ROUND((((ROUND(((('INPUT Patchset'!B7046*255)-0)/(255-0)*('Conversion Input'!$C$4-'Conversion Input'!$C$3)+'Conversion Input'!$C$3),0)-'Conversion Input'!$C$3)/('Conversion Input'!$C$4-'Conversion Input'!$C$3)*(255-0)+0))/255,12),"")</f>
        <v/>
      </c>
      <c r="C7046" t="str">
        <f>IF('INPUT Patchset'!C7046 &lt;&gt; "",ROUND((((ROUND(((('INPUT Patchset'!C7046*255)-0)/(255-0)*('Conversion Input'!$C$4-'Conversion Input'!$C$3)+'Conversion Input'!$C$3),0)-'Conversion Input'!$C$3)/('Conversion Input'!$C$4-'Conversion Input'!$C$3)*(255-0)+0))/255,12),"")</f>
        <v/>
      </c>
    </row>
    <row r="7047" spans="1:3" x14ac:dyDescent="0.35">
      <c r="A7047" t="str">
        <f>IF('INPUT Patchset'!A7047 &lt;&gt; "",ROUND((((ROUND(((('INPUT Patchset'!A7047*255)-0)/(255-0)*('Conversion Input'!$C$4-'Conversion Input'!$C$3)+'Conversion Input'!$C$3),0)-'Conversion Input'!$C$3)/('Conversion Input'!$C$4-'Conversion Input'!$C$3)*(255-0)+0))/255,12),"")</f>
        <v/>
      </c>
      <c r="B7047" t="str">
        <f>IF('INPUT Patchset'!B7047 &lt;&gt; "",ROUND((((ROUND(((('INPUT Patchset'!B7047*255)-0)/(255-0)*('Conversion Input'!$C$4-'Conversion Input'!$C$3)+'Conversion Input'!$C$3),0)-'Conversion Input'!$C$3)/('Conversion Input'!$C$4-'Conversion Input'!$C$3)*(255-0)+0))/255,12),"")</f>
        <v/>
      </c>
      <c r="C7047" t="str">
        <f>IF('INPUT Patchset'!C7047 &lt;&gt; "",ROUND((((ROUND(((('INPUT Patchset'!C7047*255)-0)/(255-0)*('Conversion Input'!$C$4-'Conversion Input'!$C$3)+'Conversion Input'!$C$3),0)-'Conversion Input'!$C$3)/('Conversion Input'!$C$4-'Conversion Input'!$C$3)*(255-0)+0))/255,12),"")</f>
        <v/>
      </c>
    </row>
    <row r="7048" spans="1:3" x14ac:dyDescent="0.35">
      <c r="A7048" t="str">
        <f>IF('INPUT Patchset'!A7048 &lt;&gt; "",ROUND((((ROUND(((('INPUT Patchset'!A7048*255)-0)/(255-0)*('Conversion Input'!$C$4-'Conversion Input'!$C$3)+'Conversion Input'!$C$3),0)-'Conversion Input'!$C$3)/('Conversion Input'!$C$4-'Conversion Input'!$C$3)*(255-0)+0))/255,12),"")</f>
        <v/>
      </c>
      <c r="B7048" t="str">
        <f>IF('INPUT Patchset'!B7048 &lt;&gt; "",ROUND((((ROUND(((('INPUT Patchset'!B7048*255)-0)/(255-0)*('Conversion Input'!$C$4-'Conversion Input'!$C$3)+'Conversion Input'!$C$3),0)-'Conversion Input'!$C$3)/('Conversion Input'!$C$4-'Conversion Input'!$C$3)*(255-0)+0))/255,12),"")</f>
        <v/>
      </c>
      <c r="C7048" t="str">
        <f>IF('INPUT Patchset'!C7048 &lt;&gt; "",ROUND((((ROUND(((('INPUT Patchset'!C7048*255)-0)/(255-0)*('Conversion Input'!$C$4-'Conversion Input'!$C$3)+'Conversion Input'!$C$3),0)-'Conversion Input'!$C$3)/('Conversion Input'!$C$4-'Conversion Input'!$C$3)*(255-0)+0))/255,12),"")</f>
        <v/>
      </c>
    </row>
    <row r="7049" spans="1:3" x14ac:dyDescent="0.35">
      <c r="A7049" t="str">
        <f>IF('INPUT Patchset'!A7049 &lt;&gt; "",ROUND((((ROUND(((('INPUT Patchset'!A7049*255)-0)/(255-0)*('Conversion Input'!$C$4-'Conversion Input'!$C$3)+'Conversion Input'!$C$3),0)-'Conversion Input'!$C$3)/('Conversion Input'!$C$4-'Conversion Input'!$C$3)*(255-0)+0))/255,12),"")</f>
        <v/>
      </c>
      <c r="B7049" t="str">
        <f>IF('INPUT Patchset'!B7049 &lt;&gt; "",ROUND((((ROUND(((('INPUT Patchset'!B7049*255)-0)/(255-0)*('Conversion Input'!$C$4-'Conversion Input'!$C$3)+'Conversion Input'!$C$3),0)-'Conversion Input'!$C$3)/('Conversion Input'!$C$4-'Conversion Input'!$C$3)*(255-0)+0))/255,12),"")</f>
        <v/>
      </c>
      <c r="C7049" t="str">
        <f>IF('INPUT Patchset'!C7049 &lt;&gt; "",ROUND((((ROUND(((('INPUT Patchset'!C7049*255)-0)/(255-0)*('Conversion Input'!$C$4-'Conversion Input'!$C$3)+'Conversion Input'!$C$3),0)-'Conversion Input'!$C$3)/('Conversion Input'!$C$4-'Conversion Input'!$C$3)*(255-0)+0))/255,12),"")</f>
        <v/>
      </c>
    </row>
    <row r="7050" spans="1:3" x14ac:dyDescent="0.35">
      <c r="A7050" t="str">
        <f>IF('INPUT Patchset'!A7050 &lt;&gt; "",ROUND((((ROUND(((('INPUT Patchset'!A7050*255)-0)/(255-0)*('Conversion Input'!$C$4-'Conversion Input'!$C$3)+'Conversion Input'!$C$3),0)-'Conversion Input'!$C$3)/('Conversion Input'!$C$4-'Conversion Input'!$C$3)*(255-0)+0))/255,12),"")</f>
        <v/>
      </c>
      <c r="B7050" t="str">
        <f>IF('INPUT Patchset'!B7050 &lt;&gt; "",ROUND((((ROUND(((('INPUT Patchset'!B7050*255)-0)/(255-0)*('Conversion Input'!$C$4-'Conversion Input'!$C$3)+'Conversion Input'!$C$3),0)-'Conversion Input'!$C$3)/('Conversion Input'!$C$4-'Conversion Input'!$C$3)*(255-0)+0))/255,12),"")</f>
        <v/>
      </c>
      <c r="C7050" t="str">
        <f>IF('INPUT Patchset'!C7050 &lt;&gt; "",ROUND((((ROUND(((('INPUT Patchset'!C7050*255)-0)/(255-0)*('Conversion Input'!$C$4-'Conversion Input'!$C$3)+'Conversion Input'!$C$3),0)-'Conversion Input'!$C$3)/('Conversion Input'!$C$4-'Conversion Input'!$C$3)*(255-0)+0))/255,12),"")</f>
        <v/>
      </c>
    </row>
    <row r="7051" spans="1:3" x14ac:dyDescent="0.35">
      <c r="A7051" t="str">
        <f>IF('INPUT Patchset'!A7051 &lt;&gt; "",ROUND((((ROUND(((('INPUT Patchset'!A7051*255)-0)/(255-0)*('Conversion Input'!$C$4-'Conversion Input'!$C$3)+'Conversion Input'!$C$3),0)-'Conversion Input'!$C$3)/('Conversion Input'!$C$4-'Conversion Input'!$C$3)*(255-0)+0))/255,12),"")</f>
        <v/>
      </c>
      <c r="B7051" t="str">
        <f>IF('INPUT Patchset'!B7051 &lt;&gt; "",ROUND((((ROUND(((('INPUT Patchset'!B7051*255)-0)/(255-0)*('Conversion Input'!$C$4-'Conversion Input'!$C$3)+'Conversion Input'!$C$3),0)-'Conversion Input'!$C$3)/('Conversion Input'!$C$4-'Conversion Input'!$C$3)*(255-0)+0))/255,12),"")</f>
        <v/>
      </c>
      <c r="C7051" t="str">
        <f>IF('INPUT Patchset'!C7051 &lt;&gt; "",ROUND((((ROUND(((('INPUT Patchset'!C7051*255)-0)/(255-0)*('Conversion Input'!$C$4-'Conversion Input'!$C$3)+'Conversion Input'!$C$3),0)-'Conversion Input'!$C$3)/('Conversion Input'!$C$4-'Conversion Input'!$C$3)*(255-0)+0))/255,12),"")</f>
        <v/>
      </c>
    </row>
    <row r="7052" spans="1:3" x14ac:dyDescent="0.35">
      <c r="A7052" t="str">
        <f>IF('INPUT Patchset'!A7052 &lt;&gt; "",ROUND((((ROUND(((('INPUT Patchset'!A7052*255)-0)/(255-0)*('Conversion Input'!$C$4-'Conversion Input'!$C$3)+'Conversion Input'!$C$3),0)-'Conversion Input'!$C$3)/('Conversion Input'!$C$4-'Conversion Input'!$C$3)*(255-0)+0))/255,12),"")</f>
        <v/>
      </c>
      <c r="B7052" t="str">
        <f>IF('INPUT Patchset'!B7052 &lt;&gt; "",ROUND((((ROUND(((('INPUT Patchset'!B7052*255)-0)/(255-0)*('Conversion Input'!$C$4-'Conversion Input'!$C$3)+'Conversion Input'!$C$3),0)-'Conversion Input'!$C$3)/('Conversion Input'!$C$4-'Conversion Input'!$C$3)*(255-0)+0))/255,12),"")</f>
        <v/>
      </c>
      <c r="C7052" t="str">
        <f>IF('INPUT Patchset'!C7052 &lt;&gt; "",ROUND((((ROUND(((('INPUT Patchset'!C7052*255)-0)/(255-0)*('Conversion Input'!$C$4-'Conversion Input'!$C$3)+'Conversion Input'!$C$3),0)-'Conversion Input'!$C$3)/('Conversion Input'!$C$4-'Conversion Input'!$C$3)*(255-0)+0))/255,12),"")</f>
        <v/>
      </c>
    </row>
    <row r="7053" spans="1:3" x14ac:dyDescent="0.35">
      <c r="A7053" t="str">
        <f>IF('INPUT Patchset'!A7053 &lt;&gt; "",ROUND((((ROUND(((('INPUT Patchset'!A7053*255)-0)/(255-0)*('Conversion Input'!$C$4-'Conversion Input'!$C$3)+'Conversion Input'!$C$3),0)-'Conversion Input'!$C$3)/('Conversion Input'!$C$4-'Conversion Input'!$C$3)*(255-0)+0))/255,12),"")</f>
        <v/>
      </c>
      <c r="B7053" t="str">
        <f>IF('INPUT Patchset'!B7053 &lt;&gt; "",ROUND((((ROUND(((('INPUT Patchset'!B7053*255)-0)/(255-0)*('Conversion Input'!$C$4-'Conversion Input'!$C$3)+'Conversion Input'!$C$3),0)-'Conversion Input'!$C$3)/('Conversion Input'!$C$4-'Conversion Input'!$C$3)*(255-0)+0))/255,12),"")</f>
        <v/>
      </c>
      <c r="C7053" t="str">
        <f>IF('INPUT Patchset'!C7053 &lt;&gt; "",ROUND((((ROUND(((('INPUT Patchset'!C7053*255)-0)/(255-0)*('Conversion Input'!$C$4-'Conversion Input'!$C$3)+'Conversion Input'!$C$3),0)-'Conversion Input'!$C$3)/('Conversion Input'!$C$4-'Conversion Input'!$C$3)*(255-0)+0))/255,12),"")</f>
        <v/>
      </c>
    </row>
    <row r="7054" spans="1:3" x14ac:dyDescent="0.35">
      <c r="A7054" t="str">
        <f>IF('INPUT Patchset'!A7054 &lt;&gt; "",ROUND((((ROUND(((('INPUT Patchset'!A7054*255)-0)/(255-0)*('Conversion Input'!$C$4-'Conversion Input'!$C$3)+'Conversion Input'!$C$3),0)-'Conversion Input'!$C$3)/('Conversion Input'!$C$4-'Conversion Input'!$C$3)*(255-0)+0))/255,12),"")</f>
        <v/>
      </c>
      <c r="B7054" t="str">
        <f>IF('INPUT Patchset'!B7054 &lt;&gt; "",ROUND((((ROUND(((('INPUT Patchset'!B7054*255)-0)/(255-0)*('Conversion Input'!$C$4-'Conversion Input'!$C$3)+'Conversion Input'!$C$3),0)-'Conversion Input'!$C$3)/('Conversion Input'!$C$4-'Conversion Input'!$C$3)*(255-0)+0))/255,12),"")</f>
        <v/>
      </c>
      <c r="C7054" t="str">
        <f>IF('INPUT Patchset'!C7054 &lt;&gt; "",ROUND((((ROUND(((('INPUT Patchset'!C7054*255)-0)/(255-0)*('Conversion Input'!$C$4-'Conversion Input'!$C$3)+'Conversion Input'!$C$3),0)-'Conversion Input'!$C$3)/('Conversion Input'!$C$4-'Conversion Input'!$C$3)*(255-0)+0))/255,12),"")</f>
        <v/>
      </c>
    </row>
    <row r="7055" spans="1:3" x14ac:dyDescent="0.35">
      <c r="A7055" t="str">
        <f>IF('INPUT Patchset'!A7055 &lt;&gt; "",ROUND((((ROUND(((('INPUT Patchset'!A7055*255)-0)/(255-0)*('Conversion Input'!$C$4-'Conversion Input'!$C$3)+'Conversion Input'!$C$3),0)-'Conversion Input'!$C$3)/('Conversion Input'!$C$4-'Conversion Input'!$C$3)*(255-0)+0))/255,12),"")</f>
        <v/>
      </c>
      <c r="B7055" t="str">
        <f>IF('INPUT Patchset'!B7055 &lt;&gt; "",ROUND((((ROUND(((('INPUT Patchset'!B7055*255)-0)/(255-0)*('Conversion Input'!$C$4-'Conversion Input'!$C$3)+'Conversion Input'!$C$3),0)-'Conversion Input'!$C$3)/('Conversion Input'!$C$4-'Conversion Input'!$C$3)*(255-0)+0))/255,12),"")</f>
        <v/>
      </c>
      <c r="C7055" t="str">
        <f>IF('INPUT Patchset'!C7055 &lt;&gt; "",ROUND((((ROUND(((('INPUT Patchset'!C7055*255)-0)/(255-0)*('Conversion Input'!$C$4-'Conversion Input'!$C$3)+'Conversion Input'!$C$3),0)-'Conversion Input'!$C$3)/('Conversion Input'!$C$4-'Conversion Input'!$C$3)*(255-0)+0))/255,12),"")</f>
        <v/>
      </c>
    </row>
    <row r="7056" spans="1:3" x14ac:dyDescent="0.35">
      <c r="A7056" t="str">
        <f>IF('INPUT Patchset'!A7056 &lt;&gt; "",ROUND((((ROUND(((('INPUT Patchset'!A7056*255)-0)/(255-0)*('Conversion Input'!$C$4-'Conversion Input'!$C$3)+'Conversion Input'!$C$3),0)-'Conversion Input'!$C$3)/('Conversion Input'!$C$4-'Conversion Input'!$C$3)*(255-0)+0))/255,12),"")</f>
        <v/>
      </c>
      <c r="B7056" t="str">
        <f>IF('INPUT Patchset'!B7056 &lt;&gt; "",ROUND((((ROUND(((('INPUT Patchset'!B7056*255)-0)/(255-0)*('Conversion Input'!$C$4-'Conversion Input'!$C$3)+'Conversion Input'!$C$3),0)-'Conversion Input'!$C$3)/('Conversion Input'!$C$4-'Conversion Input'!$C$3)*(255-0)+0))/255,12),"")</f>
        <v/>
      </c>
      <c r="C7056" t="str">
        <f>IF('INPUT Patchset'!C7056 &lt;&gt; "",ROUND((((ROUND(((('INPUT Patchset'!C7056*255)-0)/(255-0)*('Conversion Input'!$C$4-'Conversion Input'!$C$3)+'Conversion Input'!$C$3),0)-'Conversion Input'!$C$3)/('Conversion Input'!$C$4-'Conversion Input'!$C$3)*(255-0)+0))/255,12),"")</f>
        <v/>
      </c>
    </row>
    <row r="7057" spans="1:3" x14ac:dyDescent="0.35">
      <c r="A7057" t="str">
        <f>IF('INPUT Patchset'!A7057 &lt;&gt; "",ROUND((((ROUND(((('INPUT Patchset'!A7057*255)-0)/(255-0)*('Conversion Input'!$C$4-'Conversion Input'!$C$3)+'Conversion Input'!$C$3),0)-'Conversion Input'!$C$3)/('Conversion Input'!$C$4-'Conversion Input'!$C$3)*(255-0)+0))/255,12),"")</f>
        <v/>
      </c>
      <c r="B7057" t="str">
        <f>IF('INPUT Patchset'!B7057 &lt;&gt; "",ROUND((((ROUND(((('INPUT Patchset'!B7057*255)-0)/(255-0)*('Conversion Input'!$C$4-'Conversion Input'!$C$3)+'Conversion Input'!$C$3),0)-'Conversion Input'!$C$3)/('Conversion Input'!$C$4-'Conversion Input'!$C$3)*(255-0)+0))/255,12),"")</f>
        <v/>
      </c>
      <c r="C7057" t="str">
        <f>IF('INPUT Patchset'!C7057 &lt;&gt; "",ROUND((((ROUND(((('INPUT Patchset'!C7057*255)-0)/(255-0)*('Conversion Input'!$C$4-'Conversion Input'!$C$3)+'Conversion Input'!$C$3),0)-'Conversion Input'!$C$3)/('Conversion Input'!$C$4-'Conversion Input'!$C$3)*(255-0)+0))/255,12),"")</f>
        <v/>
      </c>
    </row>
    <row r="7058" spans="1:3" x14ac:dyDescent="0.35">
      <c r="A7058" t="str">
        <f>IF('INPUT Patchset'!A7058 &lt;&gt; "",ROUND((((ROUND(((('INPUT Patchset'!A7058*255)-0)/(255-0)*('Conversion Input'!$C$4-'Conversion Input'!$C$3)+'Conversion Input'!$C$3),0)-'Conversion Input'!$C$3)/('Conversion Input'!$C$4-'Conversion Input'!$C$3)*(255-0)+0))/255,12),"")</f>
        <v/>
      </c>
      <c r="B7058" t="str">
        <f>IF('INPUT Patchset'!B7058 &lt;&gt; "",ROUND((((ROUND(((('INPUT Patchset'!B7058*255)-0)/(255-0)*('Conversion Input'!$C$4-'Conversion Input'!$C$3)+'Conversion Input'!$C$3),0)-'Conversion Input'!$C$3)/('Conversion Input'!$C$4-'Conversion Input'!$C$3)*(255-0)+0))/255,12),"")</f>
        <v/>
      </c>
      <c r="C7058" t="str">
        <f>IF('INPUT Patchset'!C7058 &lt;&gt; "",ROUND((((ROUND(((('INPUT Patchset'!C7058*255)-0)/(255-0)*('Conversion Input'!$C$4-'Conversion Input'!$C$3)+'Conversion Input'!$C$3),0)-'Conversion Input'!$C$3)/('Conversion Input'!$C$4-'Conversion Input'!$C$3)*(255-0)+0))/255,12),"")</f>
        <v/>
      </c>
    </row>
    <row r="7059" spans="1:3" x14ac:dyDescent="0.35">
      <c r="A7059" t="str">
        <f>IF('INPUT Patchset'!A7059 &lt;&gt; "",ROUND((((ROUND(((('INPUT Patchset'!A7059*255)-0)/(255-0)*('Conversion Input'!$C$4-'Conversion Input'!$C$3)+'Conversion Input'!$C$3),0)-'Conversion Input'!$C$3)/('Conversion Input'!$C$4-'Conversion Input'!$C$3)*(255-0)+0))/255,12),"")</f>
        <v/>
      </c>
      <c r="B7059" t="str">
        <f>IF('INPUT Patchset'!B7059 &lt;&gt; "",ROUND((((ROUND(((('INPUT Patchset'!B7059*255)-0)/(255-0)*('Conversion Input'!$C$4-'Conversion Input'!$C$3)+'Conversion Input'!$C$3),0)-'Conversion Input'!$C$3)/('Conversion Input'!$C$4-'Conversion Input'!$C$3)*(255-0)+0))/255,12),"")</f>
        <v/>
      </c>
      <c r="C7059" t="str">
        <f>IF('INPUT Patchset'!C7059 &lt;&gt; "",ROUND((((ROUND(((('INPUT Patchset'!C7059*255)-0)/(255-0)*('Conversion Input'!$C$4-'Conversion Input'!$C$3)+'Conversion Input'!$C$3),0)-'Conversion Input'!$C$3)/('Conversion Input'!$C$4-'Conversion Input'!$C$3)*(255-0)+0))/255,12),"")</f>
        <v/>
      </c>
    </row>
    <row r="7060" spans="1:3" x14ac:dyDescent="0.35">
      <c r="A7060" t="str">
        <f>IF('INPUT Patchset'!A7060 &lt;&gt; "",ROUND((((ROUND(((('INPUT Patchset'!A7060*255)-0)/(255-0)*('Conversion Input'!$C$4-'Conversion Input'!$C$3)+'Conversion Input'!$C$3),0)-'Conversion Input'!$C$3)/('Conversion Input'!$C$4-'Conversion Input'!$C$3)*(255-0)+0))/255,12),"")</f>
        <v/>
      </c>
      <c r="B7060" t="str">
        <f>IF('INPUT Patchset'!B7060 &lt;&gt; "",ROUND((((ROUND(((('INPUT Patchset'!B7060*255)-0)/(255-0)*('Conversion Input'!$C$4-'Conversion Input'!$C$3)+'Conversion Input'!$C$3),0)-'Conversion Input'!$C$3)/('Conversion Input'!$C$4-'Conversion Input'!$C$3)*(255-0)+0))/255,12),"")</f>
        <v/>
      </c>
      <c r="C7060" t="str">
        <f>IF('INPUT Patchset'!C7060 &lt;&gt; "",ROUND((((ROUND(((('INPUT Patchset'!C7060*255)-0)/(255-0)*('Conversion Input'!$C$4-'Conversion Input'!$C$3)+'Conversion Input'!$C$3),0)-'Conversion Input'!$C$3)/('Conversion Input'!$C$4-'Conversion Input'!$C$3)*(255-0)+0))/255,12),"")</f>
        <v/>
      </c>
    </row>
    <row r="7061" spans="1:3" x14ac:dyDescent="0.35">
      <c r="A7061" t="str">
        <f>IF('INPUT Patchset'!A7061 &lt;&gt; "",ROUND((((ROUND(((('INPUT Patchset'!A7061*255)-0)/(255-0)*('Conversion Input'!$C$4-'Conversion Input'!$C$3)+'Conversion Input'!$C$3),0)-'Conversion Input'!$C$3)/('Conversion Input'!$C$4-'Conversion Input'!$C$3)*(255-0)+0))/255,12),"")</f>
        <v/>
      </c>
      <c r="B7061" t="str">
        <f>IF('INPUT Patchset'!B7061 &lt;&gt; "",ROUND((((ROUND(((('INPUT Patchset'!B7061*255)-0)/(255-0)*('Conversion Input'!$C$4-'Conversion Input'!$C$3)+'Conversion Input'!$C$3),0)-'Conversion Input'!$C$3)/('Conversion Input'!$C$4-'Conversion Input'!$C$3)*(255-0)+0))/255,12),"")</f>
        <v/>
      </c>
      <c r="C7061" t="str">
        <f>IF('INPUT Patchset'!C7061 &lt;&gt; "",ROUND((((ROUND(((('INPUT Patchset'!C7061*255)-0)/(255-0)*('Conversion Input'!$C$4-'Conversion Input'!$C$3)+'Conversion Input'!$C$3),0)-'Conversion Input'!$C$3)/('Conversion Input'!$C$4-'Conversion Input'!$C$3)*(255-0)+0))/255,12),"")</f>
        <v/>
      </c>
    </row>
    <row r="7062" spans="1:3" x14ac:dyDescent="0.35">
      <c r="A7062" t="str">
        <f>IF('INPUT Patchset'!A7062 &lt;&gt; "",ROUND((((ROUND(((('INPUT Patchset'!A7062*255)-0)/(255-0)*('Conversion Input'!$C$4-'Conversion Input'!$C$3)+'Conversion Input'!$C$3),0)-'Conversion Input'!$C$3)/('Conversion Input'!$C$4-'Conversion Input'!$C$3)*(255-0)+0))/255,12),"")</f>
        <v/>
      </c>
      <c r="B7062" t="str">
        <f>IF('INPUT Patchset'!B7062 &lt;&gt; "",ROUND((((ROUND(((('INPUT Patchset'!B7062*255)-0)/(255-0)*('Conversion Input'!$C$4-'Conversion Input'!$C$3)+'Conversion Input'!$C$3),0)-'Conversion Input'!$C$3)/('Conversion Input'!$C$4-'Conversion Input'!$C$3)*(255-0)+0))/255,12),"")</f>
        <v/>
      </c>
      <c r="C7062" t="str">
        <f>IF('INPUT Patchset'!C7062 &lt;&gt; "",ROUND((((ROUND(((('INPUT Patchset'!C7062*255)-0)/(255-0)*('Conversion Input'!$C$4-'Conversion Input'!$C$3)+'Conversion Input'!$C$3),0)-'Conversion Input'!$C$3)/('Conversion Input'!$C$4-'Conversion Input'!$C$3)*(255-0)+0))/255,12),"")</f>
        <v/>
      </c>
    </row>
    <row r="7063" spans="1:3" x14ac:dyDescent="0.35">
      <c r="A7063" t="str">
        <f>IF('INPUT Patchset'!A7063 &lt;&gt; "",ROUND((((ROUND(((('INPUT Patchset'!A7063*255)-0)/(255-0)*('Conversion Input'!$C$4-'Conversion Input'!$C$3)+'Conversion Input'!$C$3),0)-'Conversion Input'!$C$3)/('Conversion Input'!$C$4-'Conversion Input'!$C$3)*(255-0)+0))/255,12),"")</f>
        <v/>
      </c>
      <c r="B7063" t="str">
        <f>IF('INPUT Patchset'!B7063 &lt;&gt; "",ROUND((((ROUND(((('INPUT Patchset'!B7063*255)-0)/(255-0)*('Conversion Input'!$C$4-'Conversion Input'!$C$3)+'Conversion Input'!$C$3),0)-'Conversion Input'!$C$3)/('Conversion Input'!$C$4-'Conversion Input'!$C$3)*(255-0)+0))/255,12),"")</f>
        <v/>
      </c>
      <c r="C7063" t="str">
        <f>IF('INPUT Patchset'!C7063 &lt;&gt; "",ROUND((((ROUND(((('INPUT Patchset'!C7063*255)-0)/(255-0)*('Conversion Input'!$C$4-'Conversion Input'!$C$3)+'Conversion Input'!$C$3),0)-'Conversion Input'!$C$3)/('Conversion Input'!$C$4-'Conversion Input'!$C$3)*(255-0)+0))/255,12),"")</f>
        <v/>
      </c>
    </row>
    <row r="7064" spans="1:3" x14ac:dyDescent="0.35">
      <c r="A7064" t="str">
        <f>IF('INPUT Patchset'!A7064 &lt;&gt; "",ROUND((((ROUND(((('INPUT Patchset'!A7064*255)-0)/(255-0)*('Conversion Input'!$C$4-'Conversion Input'!$C$3)+'Conversion Input'!$C$3),0)-'Conversion Input'!$C$3)/('Conversion Input'!$C$4-'Conversion Input'!$C$3)*(255-0)+0))/255,12),"")</f>
        <v/>
      </c>
      <c r="B7064" t="str">
        <f>IF('INPUT Patchset'!B7064 &lt;&gt; "",ROUND((((ROUND(((('INPUT Patchset'!B7064*255)-0)/(255-0)*('Conversion Input'!$C$4-'Conversion Input'!$C$3)+'Conversion Input'!$C$3),0)-'Conversion Input'!$C$3)/('Conversion Input'!$C$4-'Conversion Input'!$C$3)*(255-0)+0))/255,12),"")</f>
        <v/>
      </c>
      <c r="C7064" t="str">
        <f>IF('INPUT Patchset'!C7064 &lt;&gt; "",ROUND((((ROUND(((('INPUT Patchset'!C7064*255)-0)/(255-0)*('Conversion Input'!$C$4-'Conversion Input'!$C$3)+'Conversion Input'!$C$3),0)-'Conversion Input'!$C$3)/('Conversion Input'!$C$4-'Conversion Input'!$C$3)*(255-0)+0))/255,12),"")</f>
        <v/>
      </c>
    </row>
    <row r="7065" spans="1:3" x14ac:dyDescent="0.35">
      <c r="A7065" t="str">
        <f>IF('INPUT Patchset'!A7065 &lt;&gt; "",ROUND((((ROUND(((('INPUT Patchset'!A7065*255)-0)/(255-0)*('Conversion Input'!$C$4-'Conversion Input'!$C$3)+'Conversion Input'!$C$3),0)-'Conversion Input'!$C$3)/('Conversion Input'!$C$4-'Conversion Input'!$C$3)*(255-0)+0))/255,12),"")</f>
        <v/>
      </c>
      <c r="B7065" t="str">
        <f>IF('INPUT Patchset'!B7065 &lt;&gt; "",ROUND((((ROUND(((('INPUT Patchset'!B7065*255)-0)/(255-0)*('Conversion Input'!$C$4-'Conversion Input'!$C$3)+'Conversion Input'!$C$3),0)-'Conversion Input'!$C$3)/('Conversion Input'!$C$4-'Conversion Input'!$C$3)*(255-0)+0))/255,12),"")</f>
        <v/>
      </c>
      <c r="C7065" t="str">
        <f>IF('INPUT Patchset'!C7065 &lt;&gt; "",ROUND((((ROUND(((('INPUT Patchset'!C7065*255)-0)/(255-0)*('Conversion Input'!$C$4-'Conversion Input'!$C$3)+'Conversion Input'!$C$3),0)-'Conversion Input'!$C$3)/('Conversion Input'!$C$4-'Conversion Input'!$C$3)*(255-0)+0))/255,12),"")</f>
        <v/>
      </c>
    </row>
    <row r="7066" spans="1:3" x14ac:dyDescent="0.35">
      <c r="A7066" t="str">
        <f>IF('INPUT Patchset'!A7066 &lt;&gt; "",ROUND((((ROUND(((('INPUT Patchset'!A7066*255)-0)/(255-0)*('Conversion Input'!$C$4-'Conversion Input'!$C$3)+'Conversion Input'!$C$3),0)-'Conversion Input'!$C$3)/('Conversion Input'!$C$4-'Conversion Input'!$C$3)*(255-0)+0))/255,12),"")</f>
        <v/>
      </c>
      <c r="B7066" t="str">
        <f>IF('INPUT Patchset'!B7066 &lt;&gt; "",ROUND((((ROUND(((('INPUT Patchset'!B7066*255)-0)/(255-0)*('Conversion Input'!$C$4-'Conversion Input'!$C$3)+'Conversion Input'!$C$3),0)-'Conversion Input'!$C$3)/('Conversion Input'!$C$4-'Conversion Input'!$C$3)*(255-0)+0))/255,12),"")</f>
        <v/>
      </c>
      <c r="C7066" t="str">
        <f>IF('INPUT Patchset'!C7066 &lt;&gt; "",ROUND((((ROUND(((('INPUT Patchset'!C7066*255)-0)/(255-0)*('Conversion Input'!$C$4-'Conversion Input'!$C$3)+'Conversion Input'!$C$3),0)-'Conversion Input'!$C$3)/('Conversion Input'!$C$4-'Conversion Input'!$C$3)*(255-0)+0))/255,12),"")</f>
        <v/>
      </c>
    </row>
    <row r="7067" spans="1:3" x14ac:dyDescent="0.35">
      <c r="A7067" t="str">
        <f>IF('INPUT Patchset'!A7067 &lt;&gt; "",ROUND((((ROUND(((('INPUT Patchset'!A7067*255)-0)/(255-0)*('Conversion Input'!$C$4-'Conversion Input'!$C$3)+'Conversion Input'!$C$3),0)-'Conversion Input'!$C$3)/('Conversion Input'!$C$4-'Conversion Input'!$C$3)*(255-0)+0))/255,12),"")</f>
        <v/>
      </c>
      <c r="B7067" t="str">
        <f>IF('INPUT Patchset'!B7067 &lt;&gt; "",ROUND((((ROUND(((('INPUT Patchset'!B7067*255)-0)/(255-0)*('Conversion Input'!$C$4-'Conversion Input'!$C$3)+'Conversion Input'!$C$3),0)-'Conversion Input'!$C$3)/('Conversion Input'!$C$4-'Conversion Input'!$C$3)*(255-0)+0))/255,12),"")</f>
        <v/>
      </c>
      <c r="C7067" t="str">
        <f>IF('INPUT Patchset'!C7067 &lt;&gt; "",ROUND((((ROUND(((('INPUT Patchset'!C7067*255)-0)/(255-0)*('Conversion Input'!$C$4-'Conversion Input'!$C$3)+'Conversion Input'!$C$3),0)-'Conversion Input'!$C$3)/('Conversion Input'!$C$4-'Conversion Input'!$C$3)*(255-0)+0))/255,12),"")</f>
        <v/>
      </c>
    </row>
    <row r="7068" spans="1:3" x14ac:dyDescent="0.35">
      <c r="A7068" t="str">
        <f>IF('INPUT Patchset'!A7068 &lt;&gt; "",ROUND((((ROUND(((('INPUT Patchset'!A7068*255)-0)/(255-0)*('Conversion Input'!$C$4-'Conversion Input'!$C$3)+'Conversion Input'!$C$3),0)-'Conversion Input'!$C$3)/('Conversion Input'!$C$4-'Conversion Input'!$C$3)*(255-0)+0))/255,12),"")</f>
        <v/>
      </c>
      <c r="B7068" t="str">
        <f>IF('INPUT Patchset'!B7068 &lt;&gt; "",ROUND((((ROUND(((('INPUT Patchset'!B7068*255)-0)/(255-0)*('Conversion Input'!$C$4-'Conversion Input'!$C$3)+'Conversion Input'!$C$3),0)-'Conversion Input'!$C$3)/('Conversion Input'!$C$4-'Conversion Input'!$C$3)*(255-0)+0))/255,12),"")</f>
        <v/>
      </c>
      <c r="C7068" t="str">
        <f>IF('INPUT Patchset'!C7068 &lt;&gt; "",ROUND((((ROUND(((('INPUT Patchset'!C7068*255)-0)/(255-0)*('Conversion Input'!$C$4-'Conversion Input'!$C$3)+'Conversion Input'!$C$3),0)-'Conversion Input'!$C$3)/('Conversion Input'!$C$4-'Conversion Input'!$C$3)*(255-0)+0))/255,12),"")</f>
        <v/>
      </c>
    </row>
    <row r="7069" spans="1:3" x14ac:dyDescent="0.35">
      <c r="A7069" t="str">
        <f>IF('INPUT Patchset'!A7069 &lt;&gt; "",ROUND((((ROUND(((('INPUT Patchset'!A7069*255)-0)/(255-0)*('Conversion Input'!$C$4-'Conversion Input'!$C$3)+'Conversion Input'!$C$3),0)-'Conversion Input'!$C$3)/('Conversion Input'!$C$4-'Conversion Input'!$C$3)*(255-0)+0))/255,12),"")</f>
        <v/>
      </c>
      <c r="B7069" t="str">
        <f>IF('INPUT Patchset'!B7069 &lt;&gt; "",ROUND((((ROUND(((('INPUT Patchset'!B7069*255)-0)/(255-0)*('Conversion Input'!$C$4-'Conversion Input'!$C$3)+'Conversion Input'!$C$3),0)-'Conversion Input'!$C$3)/('Conversion Input'!$C$4-'Conversion Input'!$C$3)*(255-0)+0))/255,12),"")</f>
        <v/>
      </c>
      <c r="C7069" t="str">
        <f>IF('INPUT Patchset'!C7069 &lt;&gt; "",ROUND((((ROUND(((('INPUT Patchset'!C7069*255)-0)/(255-0)*('Conversion Input'!$C$4-'Conversion Input'!$C$3)+'Conversion Input'!$C$3),0)-'Conversion Input'!$C$3)/('Conversion Input'!$C$4-'Conversion Input'!$C$3)*(255-0)+0))/255,12),"")</f>
        <v/>
      </c>
    </row>
    <row r="7070" spans="1:3" x14ac:dyDescent="0.35">
      <c r="A7070" t="str">
        <f>IF('INPUT Patchset'!A7070 &lt;&gt; "",ROUND((((ROUND(((('INPUT Patchset'!A7070*255)-0)/(255-0)*('Conversion Input'!$C$4-'Conversion Input'!$C$3)+'Conversion Input'!$C$3),0)-'Conversion Input'!$C$3)/('Conversion Input'!$C$4-'Conversion Input'!$C$3)*(255-0)+0))/255,12),"")</f>
        <v/>
      </c>
      <c r="B7070" t="str">
        <f>IF('INPUT Patchset'!B7070 &lt;&gt; "",ROUND((((ROUND(((('INPUT Patchset'!B7070*255)-0)/(255-0)*('Conversion Input'!$C$4-'Conversion Input'!$C$3)+'Conversion Input'!$C$3),0)-'Conversion Input'!$C$3)/('Conversion Input'!$C$4-'Conversion Input'!$C$3)*(255-0)+0))/255,12),"")</f>
        <v/>
      </c>
      <c r="C7070" t="str">
        <f>IF('INPUT Patchset'!C7070 &lt;&gt; "",ROUND((((ROUND(((('INPUT Patchset'!C7070*255)-0)/(255-0)*('Conversion Input'!$C$4-'Conversion Input'!$C$3)+'Conversion Input'!$C$3),0)-'Conversion Input'!$C$3)/('Conversion Input'!$C$4-'Conversion Input'!$C$3)*(255-0)+0))/255,12),"")</f>
        <v/>
      </c>
    </row>
    <row r="7071" spans="1:3" x14ac:dyDescent="0.35">
      <c r="A7071" t="str">
        <f>IF('INPUT Patchset'!A7071 &lt;&gt; "",ROUND((((ROUND(((('INPUT Patchset'!A7071*255)-0)/(255-0)*('Conversion Input'!$C$4-'Conversion Input'!$C$3)+'Conversion Input'!$C$3),0)-'Conversion Input'!$C$3)/('Conversion Input'!$C$4-'Conversion Input'!$C$3)*(255-0)+0))/255,12),"")</f>
        <v/>
      </c>
      <c r="B7071" t="str">
        <f>IF('INPUT Patchset'!B7071 &lt;&gt; "",ROUND((((ROUND(((('INPUT Patchset'!B7071*255)-0)/(255-0)*('Conversion Input'!$C$4-'Conversion Input'!$C$3)+'Conversion Input'!$C$3),0)-'Conversion Input'!$C$3)/('Conversion Input'!$C$4-'Conversion Input'!$C$3)*(255-0)+0))/255,12),"")</f>
        <v/>
      </c>
      <c r="C7071" t="str">
        <f>IF('INPUT Patchset'!C7071 &lt;&gt; "",ROUND((((ROUND(((('INPUT Patchset'!C7071*255)-0)/(255-0)*('Conversion Input'!$C$4-'Conversion Input'!$C$3)+'Conversion Input'!$C$3),0)-'Conversion Input'!$C$3)/('Conversion Input'!$C$4-'Conversion Input'!$C$3)*(255-0)+0))/255,12),"")</f>
        <v/>
      </c>
    </row>
    <row r="7072" spans="1:3" x14ac:dyDescent="0.35">
      <c r="A7072" t="str">
        <f>IF('INPUT Patchset'!A7072 &lt;&gt; "",ROUND((((ROUND(((('INPUT Patchset'!A7072*255)-0)/(255-0)*('Conversion Input'!$C$4-'Conversion Input'!$C$3)+'Conversion Input'!$C$3),0)-'Conversion Input'!$C$3)/('Conversion Input'!$C$4-'Conversion Input'!$C$3)*(255-0)+0))/255,12),"")</f>
        <v/>
      </c>
      <c r="B7072" t="str">
        <f>IF('INPUT Patchset'!B7072 &lt;&gt; "",ROUND((((ROUND(((('INPUT Patchset'!B7072*255)-0)/(255-0)*('Conversion Input'!$C$4-'Conversion Input'!$C$3)+'Conversion Input'!$C$3),0)-'Conversion Input'!$C$3)/('Conversion Input'!$C$4-'Conversion Input'!$C$3)*(255-0)+0))/255,12),"")</f>
        <v/>
      </c>
      <c r="C7072" t="str">
        <f>IF('INPUT Patchset'!C7072 &lt;&gt; "",ROUND((((ROUND(((('INPUT Patchset'!C7072*255)-0)/(255-0)*('Conversion Input'!$C$4-'Conversion Input'!$C$3)+'Conversion Input'!$C$3),0)-'Conversion Input'!$C$3)/('Conversion Input'!$C$4-'Conversion Input'!$C$3)*(255-0)+0))/255,12),"")</f>
        <v/>
      </c>
    </row>
    <row r="7073" spans="1:3" x14ac:dyDescent="0.35">
      <c r="A7073" t="str">
        <f>IF('INPUT Patchset'!A7073 &lt;&gt; "",ROUND((((ROUND(((('INPUT Patchset'!A7073*255)-0)/(255-0)*('Conversion Input'!$C$4-'Conversion Input'!$C$3)+'Conversion Input'!$C$3),0)-'Conversion Input'!$C$3)/('Conversion Input'!$C$4-'Conversion Input'!$C$3)*(255-0)+0))/255,12),"")</f>
        <v/>
      </c>
      <c r="B7073" t="str">
        <f>IF('INPUT Patchset'!B7073 &lt;&gt; "",ROUND((((ROUND(((('INPUT Patchset'!B7073*255)-0)/(255-0)*('Conversion Input'!$C$4-'Conversion Input'!$C$3)+'Conversion Input'!$C$3),0)-'Conversion Input'!$C$3)/('Conversion Input'!$C$4-'Conversion Input'!$C$3)*(255-0)+0))/255,12),"")</f>
        <v/>
      </c>
      <c r="C7073" t="str">
        <f>IF('INPUT Patchset'!C7073 &lt;&gt; "",ROUND((((ROUND(((('INPUT Patchset'!C7073*255)-0)/(255-0)*('Conversion Input'!$C$4-'Conversion Input'!$C$3)+'Conversion Input'!$C$3),0)-'Conversion Input'!$C$3)/('Conversion Input'!$C$4-'Conversion Input'!$C$3)*(255-0)+0))/255,12),"")</f>
        <v/>
      </c>
    </row>
    <row r="7074" spans="1:3" x14ac:dyDescent="0.35">
      <c r="A7074" t="str">
        <f>IF('INPUT Patchset'!A7074 &lt;&gt; "",ROUND((((ROUND(((('INPUT Patchset'!A7074*255)-0)/(255-0)*('Conversion Input'!$C$4-'Conversion Input'!$C$3)+'Conversion Input'!$C$3),0)-'Conversion Input'!$C$3)/('Conversion Input'!$C$4-'Conversion Input'!$C$3)*(255-0)+0))/255,12),"")</f>
        <v/>
      </c>
      <c r="B7074" t="str">
        <f>IF('INPUT Patchset'!B7074 &lt;&gt; "",ROUND((((ROUND(((('INPUT Patchset'!B7074*255)-0)/(255-0)*('Conversion Input'!$C$4-'Conversion Input'!$C$3)+'Conversion Input'!$C$3),0)-'Conversion Input'!$C$3)/('Conversion Input'!$C$4-'Conversion Input'!$C$3)*(255-0)+0))/255,12),"")</f>
        <v/>
      </c>
      <c r="C7074" t="str">
        <f>IF('INPUT Patchset'!C7074 &lt;&gt; "",ROUND((((ROUND(((('INPUT Patchset'!C7074*255)-0)/(255-0)*('Conversion Input'!$C$4-'Conversion Input'!$C$3)+'Conversion Input'!$C$3),0)-'Conversion Input'!$C$3)/('Conversion Input'!$C$4-'Conversion Input'!$C$3)*(255-0)+0))/255,12),"")</f>
        <v/>
      </c>
    </row>
    <row r="7075" spans="1:3" x14ac:dyDescent="0.35">
      <c r="A7075" t="str">
        <f>IF('INPUT Patchset'!A7075 &lt;&gt; "",ROUND((((ROUND(((('INPUT Patchset'!A7075*255)-0)/(255-0)*('Conversion Input'!$C$4-'Conversion Input'!$C$3)+'Conversion Input'!$C$3),0)-'Conversion Input'!$C$3)/('Conversion Input'!$C$4-'Conversion Input'!$C$3)*(255-0)+0))/255,12),"")</f>
        <v/>
      </c>
      <c r="B7075" t="str">
        <f>IF('INPUT Patchset'!B7075 &lt;&gt; "",ROUND((((ROUND(((('INPUT Patchset'!B7075*255)-0)/(255-0)*('Conversion Input'!$C$4-'Conversion Input'!$C$3)+'Conversion Input'!$C$3),0)-'Conversion Input'!$C$3)/('Conversion Input'!$C$4-'Conversion Input'!$C$3)*(255-0)+0))/255,12),"")</f>
        <v/>
      </c>
      <c r="C7075" t="str">
        <f>IF('INPUT Patchset'!C7075 &lt;&gt; "",ROUND((((ROUND(((('INPUT Patchset'!C7075*255)-0)/(255-0)*('Conversion Input'!$C$4-'Conversion Input'!$C$3)+'Conversion Input'!$C$3),0)-'Conversion Input'!$C$3)/('Conversion Input'!$C$4-'Conversion Input'!$C$3)*(255-0)+0))/255,12),"")</f>
        <v/>
      </c>
    </row>
    <row r="7076" spans="1:3" x14ac:dyDescent="0.35">
      <c r="A7076" t="str">
        <f>IF('INPUT Patchset'!A7076 &lt;&gt; "",ROUND((((ROUND(((('INPUT Patchset'!A7076*255)-0)/(255-0)*('Conversion Input'!$C$4-'Conversion Input'!$C$3)+'Conversion Input'!$C$3),0)-'Conversion Input'!$C$3)/('Conversion Input'!$C$4-'Conversion Input'!$C$3)*(255-0)+0))/255,12),"")</f>
        <v/>
      </c>
      <c r="B7076" t="str">
        <f>IF('INPUT Patchset'!B7076 &lt;&gt; "",ROUND((((ROUND(((('INPUT Patchset'!B7076*255)-0)/(255-0)*('Conversion Input'!$C$4-'Conversion Input'!$C$3)+'Conversion Input'!$C$3),0)-'Conversion Input'!$C$3)/('Conversion Input'!$C$4-'Conversion Input'!$C$3)*(255-0)+0))/255,12),"")</f>
        <v/>
      </c>
      <c r="C7076" t="str">
        <f>IF('INPUT Patchset'!C7076 &lt;&gt; "",ROUND((((ROUND(((('INPUT Patchset'!C7076*255)-0)/(255-0)*('Conversion Input'!$C$4-'Conversion Input'!$C$3)+'Conversion Input'!$C$3),0)-'Conversion Input'!$C$3)/('Conversion Input'!$C$4-'Conversion Input'!$C$3)*(255-0)+0))/255,12),"")</f>
        <v/>
      </c>
    </row>
    <row r="7077" spans="1:3" x14ac:dyDescent="0.35">
      <c r="A7077" t="str">
        <f>IF('INPUT Patchset'!A7077 &lt;&gt; "",ROUND((((ROUND(((('INPUT Patchset'!A7077*255)-0)/(255-0)*('Conversion Input'!$C$4-'Conversion Input'!$C$3)+'Conversion Input'!$C$3),0)-'Conversion Input'!$C$3)/('Conversion Input'!$C$4-'Conversion Input'!$C$3)*(255-0)+0))/255,12),"")</f>
        <v/>
      </c>
      <c r="B7077" t="str">
        <f>IF('INPUT Patchset'!B7077 &lt;&gt; "",ROUND((((ROUND(((('INPUT Patchset'!B7077*255)-0)/(255-0)*('Conversion Input'!$C$4-'Conversion Input'!$C$3)+'Conversion Input'!$C$3),0)-'Conversion Input'!$C$3)/('Conversion Input'!$C$4-'Conversion Input'!$C$3)*(255-0)+0))/255,12),"")</f>
        <v/>
      </c>
      <c r="C7077" t="str">
        <f>IF('INPUT Patchset'!C7077 &lt;&gt; "",ROUND((((ROUND(((('INPUT Patchset'!C7077*255)-0)/(255-0)*('Conversion Input'!$C$4-'Conversion Input'!$C$3)+'Conversion Input'!$C$3),0)-'Conversion Input'!$C$3)/('Conversion Input'!$C$4-'Conversion Input'!$C$3)*(255-0)+0))/255,12),"")</f>
        <v/>
      </c>
    </row>
    <row r="7078" spans="1:3" x14ac:dyDescent="0.35">
      <c r="A7078" t="str">
        <f>IF('INPUT Patchset'!A7078 &lt;&gt; "",ROUND((((ROUND(((('INPUT Patchset'!A7078*255)-0)/(255-0)*('Conversion Input'!$C$4-'Conversion Input'!$C$3)+'Conversion Input'!$C$3),0)-'Conversion Input'!$C$3)/('Conversion Input'!$C$4-'Conversion Input'!$C$3)*(255-0)+0))/255,12),"")</f>
        <v/>
      </c>
      <c r="B7078" t="str">
        <f>IF('INPUT Patchset'!B7078 &lt;&gt; "",ROUND((((ROUND(((('INPUT Patchset'!B7078*255)-0)/(255-0)*('Conversion Input'!$C$4-'Conversion Input'!$C$3)+'Conversion Input'!$C$3),0)-'Conversion Input'!$C$3)/('Conversion Input'!$C$4-'Conversion Input'!$C$3)*(255-0)+0))/255,12),"")</f>
        <v/>
      </c>
      <c r="C7078" t="str">
        <f>IF('INPUT Patchset'!C7078 &lt;&gt; "",ROUND((((ROUND(((('INPUT Patchset'!C7078*255)-0)/(255-0)*('Conversion Input'!$C$4-'Conversion Input'!$C$3)+'Conversion Input'!$C$3),0)-'Conversion Input'!$C$3)/('Conversion Input'!$C$4-'Conversion Input'!$C$3)*(255-0)+0))/255,12),"")</f>
        <v/>
      </c>
    </row>
    <row r="7079" spans="1:3" x14ac:dyDescent="0.35">
      <c r="A7079" t="str">
        <f>IF('INPUT Patchset'!A7079 &lt;&gt; "",ROUND((((ROUND(((('INPUT Patchset'!A7079*255)-0)/(255-0)*('Conversion Input'!$C$4-'Conversion Input'!$C$3)+'Conversion Input'!$C$3),0)-'Conversion Input'!$C$3)/('Conversion Input'!$C$4-'Conversion Input'!$C$3)*(255-0)+0))/255,12),"")</f>
        <v/>
      </c>
      <c r="B7079" t="str">
        <f>IF('INPUT Patchset'!B7079 &lt;&gt; "",ROUND((((ROUND(((('INPUT Patchset'!B7079*255)-0)/(255-0)*('Conversion Input'!$C$4-'Conversion Input'!$C$3)+'Conversion Input'!$C$3),0)-'Conversion Input'!$C$3)/('Conversion Input'!$C$4-'Conversion Input'!$C$3)*(255-0)+0))/255,12),"")</f>
        <v/>
      </c>
      <c r="C7079" t="str">
        <f>IF('INPUT Patchset'!C7079 &lt;&gt; "",ROUND((((ROUND(((('INPUT Patchset'!C7079*255)-0)/(255-0)*('Conversion Input'!$C$4-'Conversion Input'!$C$3)+'Conversion Input'!$C$3),0)-'Conversion Input'!$C$3)/('Conversion Input'!$C$4-'Conversion Input'!$C$3)*(255-0)+0))/255,12),"")</f>
        <v/>
      </c>
    </row>
    <row r="7080" spans="1:3" x14ac:dyDescent="0.35">
      <c r="A7080" t="str">
        <f>IF('INPUT Patchset'!A7080 &lt;&gt; "",ROUND((((ROUND(((('INPUT Patchset'!A7080*255)-0)/(255-0)*('Conversion Input'!$C$4-'Conversion Input'!$C$3)+'Conversion Input'!$C$3),0)-'Conversion Input'!$C$3)/('Conversion Input'!$C$4-'Conversion Input'!$C$3)*(255-0)+0))/255,12),"")</f>
        <v/>
      </c>
      <c r="B7080" t="str">
        <f>IF('INPUT Patchset'!B7080 &lt;&gt; "",ROUND((((ROUND(((('INPUT Patchset'!B7080*255)-0)/(255-0)*('Conversion Input'!$C$4-'Conversion Input'!$C$3)+'Conversion Input'!$C$3),0)-'Conversion Input'!$C$3)/('Conversion Input'!$C$4-'Conversion Input'!$C$3)*(255-0)+0))/255,12),"")</f>
        <v/>
      </c>
      <c r="C7080" t="str">
        <f>IF('INPUT Patchset'!C7080 &lt;&gt; "",ROUND((((ROUND(((('INPUT Patchset'!C7080*255)-0)/(255-0)*('Conversion Input'!$C$4-'Conversion Input'!$C$3)+'Conversion Input'!$C$3),0)-'Conversion Input'!$C$3)/('Conversion Input'!$C$4-'Conversion Input'!$C$3)*(255-0)+0))/255,12),"")</f>
        <v/>
      </c>
    </row>
    <row r="7081" spans="1:3" x14ac:dyDescent="0.35">
      <c r="A7081" t="str">
        <f>IF('INPUT Patchset'!A7081 &lt;&gt; "",ROUND((((ROUND(((('INPUT Patchset'!A7081*255)-0)/(255-0)*('Conversion Input'!$C$4-'Conversion Input'!$C$3)+'Conversion Input'!$C$3),0)-'Conversion Input'!$C$3)/('Conversion Input'!$C$4-'Conversion Input'!$C$3)*(255-0)+0))/255,12),"")</f>
        <v/>
      </c>
      <c r="B7081" t="str">
        <f>IF('INPUT Patchset'!B7081 &lt;&gt; "",ROUND((((ROUND(((('INPUT Patchset'!B7081*255)-0)/(255-0)*('Conversion Input'!$C$4-'Conversion Input'!$C$3)+'Conversion Input'!$C$3),0)-'Conversion Input'!$C$3)/('Conversion Input'!$C$4-'Conversion Input'!$C$3)*(255-0)+0))/255,12),"")</f>
        <v/>
      </c>
      <c r="C7081" t="str">
        <f>IF('INPUT Patchset'!C7081 &lt;&gt; "",ROUND((((ROUND(((('INPUT Patchset'!C7081*255)-0)/(255-0)*('Conversion Input'!$C$4-'Conversion Input'!$C$3)+'Conversion Input'!$C$3),0)-'Conversion Input'!$C$3)/('Conversion Input'!$C$4-'Conversion Input'!$C$3)*(255-0)+0))/255,12),"")</f>
        <v/>
      </c>
    </row>
    <row r="7082" spans="1:3" x14ac:dyDescent="0.35">
      <c r="A7082" t="str">
        <f>IF('INPUT Patchset'!A7082 &lt;&gt; "",ROUND((((ROUND(((('INPUT Patchset'!A7082*255)-0)/(255-0)*('Conversion Input'!$C$4-'Conversion Input'!$C$3)+'Conversion Input'!$C$3),0)-'Conversion Input'!$C$3)/('Conversion Input'!$C$4-'Conversion Input'!$C$3)*(255-0)+0))/255,12),"")</f>
        <v/>
      </c>
      <c r="B7082" t="str">
        <f>IF('INPUT Patchset'!B7082 &lt;&gt; "",ROUND((((ROUND(((('INPUT Patchset'!B7082*255)-0)/(255-0)*('Conversion Input'!$C$4-'Conversion Input'!$C$3)+'Conversion Input'!$C$3),0)-'Conversion Input'!$C$3)/('Conversion Input'!$C$4-'Conversion Input'!$C$3)*(255-0)+0))/255,12),"")</f>
        <v/>
      </c>
      <c r="C7082" t="str">
        <f>IF('INPUT Patchset'!C7082 &lt;&gt; "",ROUND((((ROUND(((('INPUT Patchset'!C7082*255)-0)/(255-0)*('Conversion Input'!$C$4-'Conversion Input'!$C$3)+'Conversion Input'!$C$3),0)-'Conversion Input'!$C$3)/('Conversion Input'!$C$4-'Conversion Input'!$C$3)*(255-0)+0))/255,12),"")</f>
        <v/>
      </c>
    </row>
    <row r="7083" spans="1:3" x14ac:dyDescent="0.35">
      <c r="A7083" t="str">
        <f>IF('INPUT Patchset'!A7083 &lt;&gt; "",ROUND((((ROUND(((('INPUT Patchset'!A7083*255)-0)/(255-0)*('Conversion Input'!$C$4-'Conversion Input'!$C$3)+'Conversion Input'!$C$3),0)-'Conversion Input'!$C$3)/('Conversion Input'!$C$4-'Conversion Input'!$C$3)*(255-0)+0))/255,12),"")</f>
        <v/>
      </c>
      <c r="B7083" t="str">
        <f>IF('INPUT Patchset'!B7083 &lt;&gt; "",ROUND((((ROUND(((('INPUT Patchset'!B7083*255)-0)/(255-0)*('Conversion Input'!$C$4-'Conversion Input'!$C$3)+'Conversion Input'!$C$3),0)-'Conversion Input'!$C$3)/('Conversion Input'!$C$4-'Conversion Input'!$C$3)*(255-0)+0))/255,12),"")</f>
        <v/>
      </c>
      <c r="C7083" t="str">
        <f>IF('INPUT Patchset'!C7083 &lt;&gt; "",ROUND((((ROUND(((('INPUT Patchset'!C7083*255)-0)/(255-0)*('Conversion Input'!$C$4-'Conversion Input'!$C$3)+'Conversion Input'!$C$3),0)-'Conversion Input'!$C$3)/('Conversion Input'!$C$4-'Conversion Input'!$C$3)*(255-0)+0))/255,12),"")</f>
        <v/>
      </c>
    </row>
    <row r="7084" spans="1:3" x14ac:dyDescent="0.35">
      <c r="A7084" t="str">
        <f>IF('INPUT Patchset'!A7084 &lt;&gt; "",ROUND((((ROUND(((('INPUT Patchset'!A7084*255)-0)/(255-0)*('Conversion Input'!$C$4-'Conversion Input'!$C$3)+'Conversion Input'!$C$3),0)-'Conversion Input'!$C$3)/('Conversion Input'!$C$4-'Conversion Input'!$C$3)*(255-0)+0))/255,12),"")</f>
        <v/>
      </c>
      <c r="B7084" t="str">
        <f>IF('INPUT Patchset'!B7084 &lt;&gt; "",ROUND((((ROUND(((('INPUT Patchset'!B7084*255)-0)/(255-0)*('Conversion Input'!$C$4-'Conversion Input'!$C$3)+'Conversion Input'!$C$3),0)-'Conversion Input'!$C$3)/('Conversion Input'!$C$4-'Conversion Input'!$C$3)*(255-0)+0))/255,12),"")</f>
        <v/>
      </c>
      <c r="C7084" t="str">
        <f>IF('INPUT Patchset'!C7084 &lt;&gt; "",ROUND((((ROUND(((('INPUT Patchset'!C7084*255)-0)/(255-0)*('Conversion Input'!$C$4-'Conversion Input'!$C$3)+'Conversion Input'!$C$3),0)-'Conversion Input'!$C$3)/('Conversion Input'!$C$4-'Conversion Input'!$C$3)*(255-0)+0))/255,12),"")</f>
        <v/>
      </c>
    </row>
    <row r="7085" spans="1:3" x14ac:dyDescent="0.35">
      <c r="A7085" t="str">
        <f>IF('INPUT Patchset'!A7085 &lt;&gt; "",ROUND((((ROUND(((('INPUT Patchset'!A7085*255)-0)/(255-0)*('Conversion Input'!$C$4-'Conversion Input'!$C$3)+'Conversion Input'!$C$3),0)-'Conversion Input'!$C$3)/('Conversion Input'!$C$4-'Conversion Input'!$C$3)*(255-0)+0))/255,12),"")</f>
        <v/>
      </c>
      <c r="B7085" t="str">
        <f>IF('INPUT Patchset'!B7085 &lt;&gt; "",ROUND((((ROUND(((('INPUT Patchset'!B7085*255)-0)/(255-0)*('Conversion Input'!$C$4-'Conversion Input'!$C$3)+'Conversion Input'!$C$3),0)-'Conversion Input'!$C$3)/('Conversion Input'!$C$4-'Conversion Input'!$C$3)*(255-0)+0))/255,12),"")</f>
        <v/>
      </c>
      <c r="C7085" t="str">
        <f>IF('INPUT Patchset'!C7085 &lt;&gt; "",ROUND((((ROUND(((('INPUT Patchset'!C7085*255)-0)/(255-0)*('Conversion Input'!$C$4-'Conversion Input'!$C$3)+'Conversion Input'!$C$3),0)-'Conversion Input'!$C$3)/('Conversion Input'!$C$4-'Conversion Input'!$C$3)*(255-0)+0))/255,12),"")</f>
        <v/>
      </c>
    </row>
    <row r="7086" spans="1:3" x14ac:dyDescent="0.35">
      <c r="A7086" t="str">
        <f>IF('INPUT Patchset'!A7086 &lt;&gt; "",ROUND((((ROUND(((('INPUT Patchset'!A7086*255)-0)/(255-0)*('Conversion Input'!$C$4-'Conversion Input'!$C$3)+'Conversion Input'!$C$3),0)-'Conversion Input'!$C$3)/('Conversion Input'!$C$4-'Conversion Input'!$C$3)*(255-0)+0))/255,12),"")</f>
        <v/>
      </c>
      <c r="B7086" t="str">
        <f>IF('INPUT Patchset'!B7086 &lt;&gt; "",ROUND((((ROUND(((('INPUT Patchset'!B7086*255)-0)/(255-0)*('Conversion Input'!$C$4-'Conversion Input'!$C$3)+'Conversion Input'!$C$3),0)-'Conversion Input'!$C$3)/('Conversion Input'!$C$4-'Conversion Input'!$C$3)*(255-0)+0))/255,12),"")</f>
        <v/>
      </c>
      <c r="C7086" t="str">
        <f>IF('INPUT Patchset'!C7086 &lt;&gt; "",ROUND((((ROUND(((('INPUT Patchset'!C7086*255)-0)/(255-0)*('Conversion Input'!$C$4-'Conversion Input'!$C$3)+'Conversion Input'!$C$3),0)-'Conversion Input'!$C$3)/('Conversion Input'!$C$4-'Conversion Input'!$C$3)*(255-0)+0))/255,12),"")</f>
        <v/>
      </c>
    </row>
    <row r="7087" spans="1:3" x14ac:dyDescent="0.35">
      <c r="A7087" t="str">
        <f>IF('INPUT Patchset'!A7087 &lt;&gt; "",ROUND((((ROUND(((('INPUT Patchset'!A7087*255)-0)/(255-0)*('Conversion Input'!$C$4-'Conversion Input'!$C$3)+'Conversion Input'!$C$3),0)-'Conversion Input'!$C$3)/('Conversion Input'!$C$4-'Conversion Input'!$C$3)*(255-0)+0))/255,12),"")</f>
        <v/>
      </c>
      <c r="B7087" t="str">
        <f>IF('INPUT Patchset'!B7087 &lt;&gt; "",ROUND((((ROUND(((('INPUT Patchset'!B7087*255)-0)/(255-0)*('Conversion Input'!$C$4-'Conversion Input'!$C$3)+'Conversion Input'!$C$3),0)-'Conversion Input'!$C$3)/('Conversion Input'!$C$4-'Conversion Input'!$C$3)*(255-0)+0))/255,12),"")</f>
        <v/>
      </c>
      <c r="C7087" t="str">
        <f>IF('INPUT Patchset'!C7087 &lt;&gt; "",ROUND((((ROUND(((('INPUT Patchset'!C7087*255)-0)/(255-0)*('Conversion Input'!$C$4-'Conversion Input'!$C$3)+'Conversion Input'!$C$3),0)-'Conversion Input'!$C$3)/('Conversion Input'!$C$4-'Conversion Input'!$C$3)*(255-0)+0))/255,12),"")</f>
        <v/>
      </c>
    </row>
    <row r="7088" spans="1:3" x14ac:dyDescent="0.35">
      <c r="A7088" t="str">
        <f>IF('INPUT Patchset'!A7088 &lt;&gt; "",ROUND((((ROUND(((('INPUT Patchset'!A7088*255)-0)/(255-0)*('Conversion Input'!$C$4-'Conversion Input'!$C$3)+'Conversion Input'!$C$3),0)-'Conversion Input'!$C$3)/('Conversion Input'!$C$4-'Conversion Input'!$C$3)*(255-0)+0))/255,12),"")</f>
        <v/>
      </c>
      <c r="B7088" t="str">
        <f>IF('INPUT Patchset'!B7088 &lt;&gt; "",ROUND((((ROUND(((('INPUT Patchset'!B7088*255)-0)/(255-0)*('Conversion Input'!$C$4-'Conversion Input'!$C$3)+'Conversion Input'!$C$3),0)-'Conversion Input'!$C$3)/('Conversion Input'!$C$4-'Conversion Input'!$C$3)*(255-0)+0))/255,12),"")</f>
        <v/>
      </c>
      <c r="C7088" t="str">
        <f>IF('INPUT Patchset'!C7088 &lt;&gt; "",ROUND((((ROUND(((('INPUT Patchset'!C7088*255)-0)/(255-0)*('Conversion Input'!$C$4-'Conversion Input'!$C$3)+'Conversion Input'!$C$3),0)-'Conversion Input'!$C$3)/('Conversion Input'!$C$4-'Conversion Input'!$C$3)*(255-0)+0))/255,12),"")</f>
        <v/>
      </c>
    </row>
    <row r="7089" spans="1:3" x14ac:dyDescent="0.35">
      <c r="A7089" t="str">
        <f>IF('INPUT Patchset'!A7089 &lt;&gt; "",ROUND((((ROUND(((('INPUT Patchset'!A7089*255)-0)/(255-0)*('Conversion Input'!$C$4-'Conversion Input'!$C$3)+'Conversion Input'!$C$3),0)-'Conversion Input'!$C$3)/('Conversion Input'!$C$4-'Conversion Input'!$C$3)*(255-0)+0))/255,12),"")</f>
        <v/>
      </c>
      <c r="B7089" t="str">
        <f>IF('INPUT Patchset'!B7089 &lt;&gt; "",ROUND((((ROUND(((('INPUT Patchset'!B7089*255)-0)/(255-0)*('Conversion Input'!$C$4-'Conversion Input'!$C$3)+'Conversion Input'!$C$3),0)-'Conversion Input'!$C$3)/('Conversion Input'!$C$4-'Conversion Input'!$C$3)*(255-0)+0))/255,12),"")</f>
        <v/>
      </c>
      <c r="C7089" t="str">
        <f>IF('INPUT Patchset'!C7089 &lt;&gt; "",ROUND((((ROUND(((('INPUT Patchset'!C7089*255)-0)/(255-0)*('Conversion Input'!$C$4-'Conversion Input'!$C$3)+'Conversion Input'!$C$3),0)-'Conversion Input'!$C$3)/('Conversion Input'!$C$4-'Conversion Input'!$C$3)*(255-0)+0))/255,12),"")</f>
        <v/>
      </c>
    </row>
    <row r="7090" spans="1:3" x14ac:dyDescent="0.35">
      <c r="A7090" t="str">
        <f>IF('INPUT Patchset'!A7090 &lt;&gt; "",ROUND((((ROUND(((('INPUT Patchset'!A7090*255)-0)/(255-0)*('Conversion Input'!$C$4-'Conversion Input'!$C$3)+'Conversion Input'!$C$3),0)-'Conversion Input'!$C$3)/('Conversion Input'!$C$4-'Conversion Input'!$C$3)*(255-0)+0))/255,12),"")</f>
        <v/>
      </c>
      <c r="B7090" t="str">
        <f>IF('INPUT Patchset'!B7090 &lt;&gt; "",ROUND((((ROUND(((('INPUT Patchset'!B7090*255)-0)/(255-0)*('Conversion Input'!$C$4-'Conversion Input'!$C$3)+'Conversion Input'!$C$3),0)-'Conversion Input'!$C$3)/('Conversion Input'!$C$4-'Conversion Input'!$C$3)*(255-0)+0))/255,12),"")</f>
        <v/>
      </c>
      <c r="C7090" t="str">
        <f>IF('INPUT Patchset'!C7090 &lt;&gt; "",ROUND((((ROUND(((('INPUT Patchset'!C7090*255)-0)/(255-0)*('Conversion Input'!$C$4-'Conversion Input'!$C$3)+'Conversion Input'!$C$3),0)-'Conversion Input'!$C$3)/('Conversion Input'!$C$4-'Conversion Input'!$C$3)*(255-0)+0))/255,12),"")</f>
        <v/>
      </c>
    </row>
    <row r="7091" spans="1:3" x14ac:dyDescent="0.35">
      <c r="A7091" t="str">
        <f>IF('INPUT Patchset'!A7091 &lt;&gt; "",ROUND((((ROUND(((('INPUT Patchset'!A7091*255)-0)/(255-0)*('Conversion Input'!$C$4-'Conversion Input'!$C$3)+'Conversion Input'!$C$3),0)-'Conversion Input'!$C$3)/('Conversion Input'!$C$4-'Conversion Input'!$C$3)*(255-0)+0))/255,12),"")</f>
        <v/>
      </c>
      <c r="B7091" t="str">
        <f>IF('INPUT Patchset'!B7091 &lt;&gt; "",ROUND((((ROUND(((('INPUT Patchset'!B7091*255)-0)/(255-0)*('Conversion Input'!$C$4-'Conversion Input'!$C$3)+'Conversion Input'!$C$3),0)-'Conversion Input'!$C$3)/('Conversion Input'!$C$4-'Conversion Input'!$C$3)*(255-0)+0))/255,12),"")</f>
        <v/>
      </c>
      <c r="C7091" t="str">
        <f>IF('INPUT Patchset'!C7091 &lt;&gt; "",ROUND((((ROUND(((('INPUT Patchset'!C7091*255)-0)/(255-0)*('Conversion Input'!$C$4-'Conversion Input'!$C$3)+'Conversion Input'!$C$3),0)-'Conversion Input'!$C$3)/('Conversion Input'!$C$4-'Conversion Input'!$C$3)*(255-0)+0))/255,12),"")</f>
        <v/>
      </c>
    </row>
    <row r="7092" spans="1:3" x14ac:dyDescent="0.35">
      <c r="A7092" t="str">
        <f>IF('INPUT Patchset'!A7092 &lt;&gt; "",ROUND((((ROUND(((('INPUT Patchset'!A7092*255)-0)/(255-0)*('Conversion Input'!$C$4-'Conversion Input'!$C$3)+'Conversion Input'!$C$3),0)-'Conversion Input'!$C$3)/('Conversion Input'!$C$4-'Conversion Input'!$C$3)*(255-0)+0))/255,12),"")</f>
        <v/>
      </c>
      <c r="B7092" t="str">
        <f>IF('INPUT Patchset'!B7092 &lt;&gt; "",ROUND((((ROUND(((('INPUT Patchset'!B7092*255)-0)/(255-0)*('Conversion Input'!$C$4-'Conversion Input'!$C$3)+'Conversion Input'!$C$3),0)-'Conversion Input'!$C$3)/('Conversion Input'!$C$4-'Conversion Input'!$C$3)*(255-0)+0))/255,12),"")</f>
        <v/>
      </c>
      <c r="C7092" t="str">
        <f>IF('INPUT Patchset'!C7092 &lt;&gt; "",ROUND((((ROUND(((('INPUT Patchset'!C7092*255)-0)/(255-0)*('Conversion Input'!$C$4-'Conversion Input'!$C$3)+'Conversion Input'!$C$3),0)-'Conversion Input'!$C$3)/('Conversion Input'!$C$4-'Conversion Input'!$C$3)*(255-0)+0))/255,12),"")</f>
        <v/>
      </c>
    </row>
    <row r="7093" spans="1:3" x14ac:dyDescent="0.35">
      <c r="A7093" t="str">
        <f>IF('INPUT Patchset'!A7093 &lt;&gt; "",ROUND((((ROUND(((('INPUT Patchset'!A7093*255)-0)/(255-0)*('Conversion Input'!$C$4-'Conversion Input'!$C$3)+'Conversion Input'!$C$3),0)-'Conversion Input'!$C$3)/('Conversion Input'!$C$4-'Conversion Input'!$C$3)*(255-0)+0))/255,12),"")</f>
        <v/>
      </c>
      <c r="B7093" t="str">
        <f>IF('INPUT Patchset'!B7093 &lt;&gt; "",ROUND((((ROUND(((('INPUT Patchset'!B7093*255)-0)/(255-0)*('Conversion Input'!$C$4-'Conversion Input'!$C$3)+'Conversion Input'!$C$3),0)-'Conversion Input'!$C$3)/('Conversion Input'!$C$4-'Conversion Input'!$C$3)*(255-0)+0))/255,12),"")</f>
        <v/>
      </c>
      <c r="C7093" t="str">
        <f>IF('INPUT Patchset'!C7093 &lt;&gt; "",ROUND((((ROUND(((('INPUT Patchset'!C7093*255)-0)/(255-0)*('Conversion Input'!$C$4-'Conversion Input'!$C$3)+'Conversion Input'!$C$3),0)-'Conversion Input'!$C$3)/('Conversion Input'!$C$4-'Conversion Input'!$C$3)*(255-0)+0))/255,12),"")</f>
        <v/>
      </c>
    </row>
    <row r="7094" spans="1:3" x14ac:dyDescent="0.35">
      <c r="A7094" t="str">
        <f>IF('INPUT Patchset'!A7094 &lt;&gt; "",ROUND((((ROUND(((('INPUT Patchset'!A7094*255)-0)/(255-0)*('Conversion Input'!$C$4-'Conversion Input'!$C$3)+'Conversion Input'!$C$3),0)-'Conversion Input'!$C$3)/('Conversion Input'!$C$4-'Conversion Input'!$C$3)*(255-0)+0))/255,12),"")</f>
        <v/>
      </c>
      <c r="B7094" t="str">
        <f>IF('INPUT Patchset'!B7094 &lt;&gt; "",ROUND((((ROUND(((('INPUT Patchset'!B7094*255)-0)/(255-0)*('Conversion Input'!$C$4-'Conversion Input'!$C$3)+'Conversion Input'!$C$3),0)-'Conversion Input'!$C$3)/('Conversion Input'!$C$4-'Conversion Input'!$C$3)*(255-0)+0))/255,12),"")</f>
        <v/>
      </c>
      <c r="C7094" t="str">
        <f>IF('INPUT Patchset'!C7094 &lt;&gt; "",ROUND((((ROUND(((('INPUT Patchset'!C7094*255)-0)/(255-0)*('Conversion Input'!$C$4-'Conversion Input'!$C$3)+'Conversion Input'!$C$3),0)-'Conversion Input'!$C$3)/('Conversion Input'!$C$4-'Conversion Input'!$C$3)*(255-0)+0))/255,12),"")</f>
        <v/>
      </c>
    </row>
    <row r="7095" spans="1:3" x14ac:dyDescent="0.35">
      <c r="A7095" t="str">
        <f>IF('INPUT Patchset'!A7095 &lt;&gt; "",ROUND((((ROUND(((('INPUT Patchset'!A7095*255)-0)/(255-0)*('Conversion Input'!$C$4-'Conversion Input'!$C$3)+'Conversion Input'!$C$3),0)-'Conversion Input'!$C$3)/('Conversion Input'!$C$4-'Conversion Input'!$C$3)*(255-0)+0))/255,12),"")</f>
        <v/>
      </c>
      <c r="B7095" t="str">
        <f>IF('INPUT Patchset'!B7095 &lt;&gt; "",ROUND((((ROUND(((('INPUT Patchset'!B7095*255)-0)/(255-0)*('Conversion Input'!$C$4-'Conversion Input'!$C$3)+'Conversion Input'!$C$3),0)-'Conversion Input'!$C$3)/('Conversion Input'!$C$4-'Conversion Input'!$C$3)*(255-0)+0))/255,12),"")</f>
        <v/>
      </c>
      <c r="C7095" t="str">
        <f>IF('INPUT Patchset'!C7095 &lt;&gt; "",ROUND((((ROUND(((('INPUT Patchset'!C7095*255)-0)/(255-0)*('Conversion Input'!$C$4-'Conversion Input'!$C$3)+'Conversion Input'!$C$3),0)-'Conversion Input'!$C$3)/('Conversion Input'!$C$4-'Conversion Input'!$C$3)*(255-0)+0))/255,12),"")</f>
        <v/>
      </c>
    </row>
    <row r="7096" spans="1:3" x14ac:dyDescent="0.35">
      <c r="A7096" t="str">
        <f>IF('INPUT Patchset'!A7096 &lt;&gt; "",ROUND((((ROUND(((('INPUT Patchset'!A7096*255)-0)/(255-0)*('Conversion Input'!$C$4-'Conversion Input'!$C$3)+'Conversion Input'!$C$3),0)-'Conversion Input'!$C$3)/('Conversion Input'!$C$4-'Conversion Input'!$C$3)*(255-0)+0))/255,12),"")</f>
        <v/>
      </c>
      <c r="B7096" t="str">
        <f>IF('INPUT Patchset'!B7096 &lt;&gt; "",ROUND((((ROUND(((('INPUT Patchset'!B7096*255)-0)/(255-0)*('Conversion Input'!$C$4-'Conversion Input'!$C$3)+'Conversion Input'!$C$3),0)-'Conversion Input'!$C$3)/('Conversion Input'!$C$4-'Conversion Input'!$C$3)*(255-0)+0))/255,12),"")</f>
        <v/>
      </c>
      <c r="C7096" t="str">
        <f>IF('INPUT Patchset'!C7096 &lt;&gt; "",ROUND((((ROUND(((('INPUT Patchset'!C7096*255)-0)/(255-0)*('Conversion Input'!$C$4-'Conversion Input'!$C$3)+'Conversion Input'!$C$3),0)-'Conversion Input'!$C$3)/('Conversion Input'!$C$4-'Conversion Input'!$C$3)*(255-0)+0))/255,12),"")</f>
        <v/>
      </c>
    </row>
    <row r="7097" spans="1:3" x14ac:dyDescent="0.35">
      <c r="A7097" t="str">
        <f>IF('INPUT Patchset'!A7097 &lt;&gt; "",ROUND((((ROUND(((('INPUT Patchset'!A7097*255)-0)/(255-0)*('Conversion Input'!$C$4-'Conversion Input'!$C$3)+'Conversion Input'!$C$3),0)-'Conversion Input'!$C$3)/('Conversion Input'!$C$4-'Conversion Input'!$C$3)*(255-0)+0))/255,12),"")</f>
        <v/>
      </c>
      <c r="B7097" t="str">
        <f>IF('INPUT Patchset'!B7097 &lt;&gt; "",ROUND((((ROUND(((('INPUT Patchset'!B7097*255)-0)/(255-0)*('Conversion Input'!$C$4-'Conversion Input'!$C$3)+'Conversion Input'!$C$3),0)-'Conversion Input'!$C$3)/('Conversion Input'!$C$4-'Conversion Input'!$C$3)*(255-0)+0))/255,12),"")</f>
        <v/>
      </c>
      <c r="C7097" t="str">
        <f>IF('INPUT Patchset'!C7097 &lt;&gt; "",ROUND((((ROUND(((('INPUT Patchset'!C7097*255)-0)/(255-0)*('Conversion Input'!$C$4-'Conversion Input'!$C$3)+'Conversion Input'!$C$3),0)-'Conversion Input'!$C$3)/('Conversion Input'!$C$4-'Conversion Input'!$C$3)*(255-0)+0))/255,12),"")</f>
        <v/>
      </c>
    </row>
    <row r="7098" spans="1:3" x14ac:dyDescent="0.35">
      <c r="A7098" t="str">
        <f>IF('INPUT Patchset'!A7098 &lt;&gt; "",ROUND((((ROUND(((('INPUT Patchset'!A7098*255)-0)/(255-0)*('Conversion Input'!$C$4-'Conversion Input'!$C$3)+'Conversion Input'!$C$3),0)-'Conversion Input'!$C$3)/('Conversion Input'!$C$4-'Conversion Input'!$C$3)*(255-0)+0))/255,12),"")</f>
        <v/>
      </c>
      <c r="B7098" t="str">
        <f>IF('INPUT Patchset'!B7098 &lt;&gt; "",ROUND((((ROUND(((('INPUT Patchset'!B7098*255)-0)/(255-0)*('Conversion Input'!$C$4-'Conversion Input'!$C$3)+'Conversion Input'!$C$3),0)-'Conversion Input'!$C$3)/('Conversion Input'!$C$4-'Conversion Input'!$C$3)*(255-0)+0))/255,12),"")</f>
        <v/>
      </c>
      <c r="C7098" t="str">
        <f>IF('INPUT Patchset'!C7098 &lt;&gt; "",ROUND((((ROUND(((('INPUT Patchset'!C7098*255)-0)/(255-0)*('Conversion Input'!$C$4-'Conversion Input'!$C$3)+'Conversion Input'!$C$3),0)-'Conversion Input'!$C$3)/('Conversion Input'!$C$4-'Conversion Input'!$C$3)*(255-0)+0))/255,12),"")</f>
        <v/>
      </c>
    </row>
    <row r="7099" spans="1:3" x14ac:dyDescent="0.35">
      <c r="A7099" t="str">
        <f>IF('INPUT Patchset'!A7099 &lt;&gt; "",ROUND((((ROUND(((('INPUT Patchset'!A7099*255)-0)/(255-0)*('Conversion Input'!$C$4-'Conversion Input'!$C$3)+'Conversion Input'!$C$3),0)-'Conversion Input'!$C$3)/('Conversion Input'!$C$4-'Conversion Input'!$C$3)*(255-0)+0))/255,12),"")</f>
        <v/>
      </c>
      <c r="B7099" t="str">
        <f>IF('INPUT Patchset'!B7099 &lt;&gt; "",ROUND((((ROUND(((('INPUT Patchset'!B7099*255)-0)/(255-0)*('Conversion Input'!$C$4-'Conversion Input'!$C$3)+'Conversion Input'!$C$3),0)-'Conversion Input'!$C$3)/('Conversion Input'!$C$4-'Conversion Input'!$C$3)*(255-0)+0))/255,12),"")</f>
        <v/>
      </c>
      <c r="C7099" t="str">
        <f>IF('INPUT Patchset'!C7099 &lt;&gt; "",ROUND((((ROUND(((('INPUT Patchset'!C7099*255)-0)/(255-0)*('Conversion Input'!$C$4-'Conversion Input'!$C$3)+'Conversion Input'!$C$3),0)-'Conversion Input'!$C$3)/('Conversion Input'!$C$4-'Conversion Input'!$C$3)*(255-0)+0))/255,12),"")</f>
        <v/>
      </c>
    </row>
    <row r="7100" spans="1:3" x14ac:dyDescent="0.35">
      <c r="A7100" t="str">
        <f>IF('INPUT Patchset'!A7100 &lt;&gt; "",ROUND((((ROUND(((('INPUT Patchset'!A7100*255)-0)/(255-0)*('Conversion Input'!$C$4-'Conversion Input'!$C$3)+'Conversion Input'!$C$3),0)-'Conversion Input'!$C$3)/('Conversion Input'!$C$4-'Conversion Input'!$C$3)*(255-0)+0))/255,12),"")</f>
        <v/>
      </c>
      <c r="B7100" t="str">
        <f>IF('INPUT Patchset'!B7100 &lt;&gt; "",ROUND((((ROUND(((('INPUT Patchset'!B7100*255)-0)/(255-0)*('Conversion Input'!$C$4-'Conversion Input'!$C$3)+'Conversion Input'!$C$3),0)-'Conversion Input'!$C$3)/('Conversion Input'!$C$4-'Conversion Input'!$C$3)*(255-0)+0))/255,12),"")</f>
        <v/>
      </c>
      <c r="C7100" t="str">
        <f>IF('INPUT Patchset'!C7100 &lt;&gt; "",ROUND((((ROUND(((('INPUT Patchset'!C7100*255)-0)/(255-0)*('Conversion Input'!$C$4-'Conversion Input'!$C$3)+'Conversion Input'!$C$3),0)-'Conversion Input'!$C$3)/('Conversion Input'!$C$4-'Conversion Input'!$C$3)*(255-0)+0))/255,12),"")</f>
        <v/>
      </c>
    </row>
    <row r="7101" spans="1:3" x14ac:dyDescent="0.35">
      <c r="A7101" t="str">
        <f>IF('INPUT Patchset'!A7101 &lt;&gt; "",ROUND((((ROUND(((('INPUT Patchset'!A7101*255)-0)/(255-0)*('Conversion Input'!$C$4-'Conversion Input'!$C$3)+'Conversion Input'!$C$3),0)-'Conversion Input'!$C$3)/('Conversion Input'!$C$4-'Conversion Input'!$C$3)*(255-0)+0))/255,12),"")</f>
        <v/>
      </c>
      <c r="B7101" t="str">
        <f>IF('INPUT Patchset'!B7101 &lt;&gt; "",ROUND((((ROUND(((('INPUT Patchset'!B7101*255)-0)/(255-0)*('Conversion Input'!$C$4-'Conversion Input'!$C$3)+'Conversion Input'!$C$3),0)-'Conversion Input'!$C$3)/('Conversion Input'!$C$4-'Conversion Input'!$C$3)*(255-0)+0))/255,12),"")</f>
        <v/>
      </c>
      <c r="C7101" t="str">
        <f>IF('INPUT Patchset'!C7101 &lt;&gt; "",ROUND((((ROUND(((('INPUT Patchset'!C7101*255)-0)/(255-0)*('Conversion Input'!$C$4-'Conversion Input'!$C$3)+'Conversion Input'!$C$3),0)-'Conversion Input'!$C$3)/('Conversion Input'!$C$4-'Conversion Input'!$C$3)*(255-0)+0))/255,12),"")</f>
        <v/>
      </c>
    </row>
    <row r="7102" spans="1:3" x14ac:dyDescent="0.35">
      <c r="A7102" t="str">
        <f>IF('INPUT Patchset'!A7102 &lt;&gt; "",ROUND((((ROUND(((('INPUT Patchset'!A7102*255)-0)/(255-0)*('Conversion Input'!$C$4-'Conversion Input'!$C$3)+'Conversion Input'!$C$3),0)-'Conversion Input'!$C$3)/('Conversion Input'!$C$4-'Conversion Input'!$C$3)*(255-0)+0))/255,12),"")</f>
        <v/>
      </c>
      <c r="B7102" t="str">
        <f>IF('INPUT Patchset'!B7102 &lt;&gt; "",ROUND((((ROUND(((('INPUT Patchset'!B7102*255)-0)/(255-0)*('Conversion Input'!$C$4-'Conversion Input'!$C$3)+'Conversion Input'!$C$3),0)-'Conversion Input'!$C$3)/('Conversion Input'!$C$4-'Conversion Input'!$C$3)*(255-0)+0))/255,12),"")</f>
        <v/>
      </c>
      <c r="C7102" t="str">
        <f>IF('INPUT Patchset'!C7102 &lt;&gt; "",ROUND((((ROUND(((('INPUT Patchset'!C7102*255)-0)/(255-0)*('Conversion Input'!$C$4-'Conversion Input'!$C$3)+'Conversion Input'!$C$3),0)-'Conversion Input'!$C$3)/('Conversion Input'!$C$4-'Conversion Input'!$C$3)*(255-0)+0))/255,12),"")</f>
        <v/>
      </c>
    </row>
    <row r="7103" spans="1:3" x14ac:dyDescent="0.35">
      <c r="A7103" t="str">
        <f>IF('INPUT Patchset'!A7103 &lt;&gt; "",ROUND((((ROUND(((('INPUT Patchset'!A7103*255)-0)/(255-0)*('Conversion Input'!$C$4-'Conversion Input'!$C$3)+'Conversion Input'!$C$3),0)-'Conversion Input'!$C$3)/('Conversion Input'!$C$4-'Conversion Input'!$C$3)*(255-0)+0))/255,12),"")</f>
        <v/>
      </c>
      <c r="B7103" t="str">
        <f>IF('INPUT Patchset'!B7103 &lt;&gt; "",ROUND((((ROUND(((('INPUT Patchset'!B7103*255)-0)/(255-0)*('Conversion Input'!$C$4-'Conversion Input'!$C$3)+'Conversion Input'!$C$3),0)-'Conversion Input'!$C$3)/('Conversion Input'!$C$4-'Conversion Input'!$C$3)*(255-0)+0))/255,12),"")</f>
        <v/>
      </c>
      <c r="C7103" t="str">
        <f>IF('INPUT Patchset'!C7103 &lt;&gt; "",ROUND((((ROUND(((('INPUT Patchset'!C7103*255)-0)/(255-0)*('Conversion Input'!$C$4-'Conversion Input'!$C$3)+'Conversion Input'!$C$3),0)-'Conversion Input'!$C$3)/('Conversion Input'!$C$4-'Conversion Input'!$C$3)*(255-0)+0))/255,12),"")</f>
        <v/>
      </c>
    </row>
    <row r="7104" spans="1:3" x14ac:dyDescent="0.35">
      <c r="A7104" t="str">
        <f>IF('INPUT Patchset'!A7104 &lt;&gt; "",ROUND((((ROUND(((('INPUT Patchset'!A7104*255)-0)/(255-0)*('Conversion Input'!$C$4-'Conversion Input'!$C$3)+'Conversion Input'!$C$3),0)-'Conversion Input'!$C$3)/('Conversion Input'!$C$4-'Conversion Input'!$C$3)*(255-0)+0))/255,12),"")</f>
        <v/>
      </c>
      <c r="B7104" t="str">
        <f>IF('INPUT Patchset'!B7104 &lt;&gt; "",ROUND((((ROUND(((('INPUT Patchset'!B7104*255)-0)/(255-0)*('Conversion Input'!$C$4-'Conversion Input'!$C$3)+'Conversion Input'!$C$3),0)-'Conversion Input'!$C$3)/('Conversion Input'!$C$4-'Conversion Input'!$C$3)*(255-0)+0))/255,12),"")</f>
        <v/>
      </c>
      <c r="C7104" t="str">
        <f>IF('INPUT Patchset'!C7104 &lt;&gt; "",ROUND((((ROUND(((('INPUT Patchset'!C7104*255)-0)/(255-0)*('Conversion Input'!$C$4-'Conversion Input'!$C$3)+'Conversion Input'!$C$3),0)-'Conversion Input'!$C$3)/('Conversion Input'!$C$4-'Conversion Input'!$C$3)*(255-0)+0))/255,12),"")</f>
        <v/>
      </c>
    </row>
    <row r="7105" spans="1:3" x14ac:dyDescent="0.35">
      <c r="A7105" t="str">
        <f>IF('INPUT Patchset'!A7105 &lt;&gt; "",ROUND((((ROUND(((('INPUT Patchset'!A7105*255)-0)/(255-0)*('Conversion Input'!$C$4-'Conversion Input'!$C$3)+'Conversion Input'!$C$3),0)-'Conversion Input'!$C$3)/('Conversion Input'!$C$4-'Conversion Input'!$C$3)*(255-0)+0))/255,12),"")</f>
        <v/>
      </c>
      <c r="B7105" t="str">
        <f>IF('INPUT Patchset'!B7105 &lt;&gt; "",ROUND((((ROUND(((('INPUT Patchset'!B7105*255)-0)/(255-0)*('Conversion Input'!$C$4-'Conversion Input'!$C$3)+'Conversion Input'!$C$3),0)-'Conversion Input'!$C$3)/('Conversion Input'!$C$4-'Conversion Input'!$C$3)*(255-0)+0))/255,12),"")</f>
        <v/>
      </c>
      <c r="C7105" t="str">
        <f>IF('INPUT Patchset'!C7105 &lt;&gt; "",ROUND((((ROUND(((('INPUT Patchset'!C7105*255)-0)/(255-0)*('Conversion Input'!$C$4-'Conversion Input'!$C$3)+'Conversion Input'!$C$3),0)-'Conversion Input'!$C$3)/('Conversion Input'!$C$4-'Conversion Input'!$C$3)*(255-0)+0))/255,12),"")</f>
        <v/>
      </c>
    </row>
    <row r="7106" spans="1:3" x14ac:dyDescent="0.35">
      <c r="A7106" t="str">
        <f>IF('INPUT Patchset'!A7106 &lt;&gt; "",ROUND((((ROUND(((('INPUT Patchset'!A7106*255)-0)/(255-0)*('Conversion Input'!$C$4-'Conversion Input'!$C$3)+'Conversion Input'!$C$3),0)-'Conversion Input'!$C$3)/('Conversion Input'!$C$4-'Conversion Input'!$C$3)*(255-0)+0))/255,12),"")</f>
        <v/>
      </c>
      <c r="B7106" t="str">
        <f>IF('INPUT Patchset'!B7106 &lt;&gt; "",ROUND((((ROUND(((('INPUT Patchset'!B7106*255)-0)/(255-0)*('Conversion Input'!$C$4-'Conversion Input'!$C$3)+'Conversion Input'!$C$3),0)-'Conversion Input'!$C$3)/('Conversion Input'!$C$4-'Conversion Input'!$C$3)*(255-0)+0))/255,12),"")</f>
        <v/>
      </c>
      <c r="C7106" t="str">
        <f>IF('INPUT Patchset'!C7106 &lt;&gt; "",ROUND((((ROUND(((('INPUT Patchset'!C7106*255)-0)/(255-0)*('Conversion Input'!$C$4-'Conversion Input'!$C$3)+'Conversion Input'!$C$3),0)-'Conversion Input'!$C$3)/('Conversion Input'!$C$4-'Conversion Input'!$C$3)*(255-0)+0))/255,12),"")</f>
        <v/>
      </c>
    </row>
    <row r="7107" spans="1:3" x14ac:dyDescent="0.35">
      <c r="A7107" t="str">
        <f>IF('INPUT Patchset'!A7107 &lt;&gt; "",ROUND((((ROUND(((('INPUT Patchset'!A7107*255)-0)/(255-0)*('Conversion Input'!$C$4-'Conversion Input'!$C$3)+'Conversion Input'!$C$3),0)-'Conversion Input'!$C$3)/('Conversion Input'!$C$4-'Conversion Input'!$C$3)*(255-0)+0))/255,12),"")</f>
        <v/>
      </c>
      <c r="B7107" t="str">
        <f>IF('INPUT Patchset'!B7107 &lt;&gt; "",ROUND((((ROUND(((('INPUT Patchset'!B7107*255)-0)/(255-0)*('Conversion Input'!$C$4-'Conversion Input'!$C$3)+'Conversion Input'!$C$3),0)-'Conversion Input'!$C$3)/('Conversion Input'!$C$4-'Conversion Input'!$C$3)*(255-0)+0))/255,12),"")</f>
        <v/>
      </c>
      <c r="C7107" t="str">
        <f>IF('INPUT Patchset'!C7107 &lt;&gt; "",ROUND((((ROUND(((('INPUT Patchset'!C7107*255)-0)/(255-0)*('Conversion Input'!$C$4-'Conversion Input'!$C$3)+'Conversion Input'!$C$3),0)-'Conversion Input'!$C$3)/('Conversion Input'!$C$4-'Conversion Input'!$C$3)*(255-0)+0))/255,12),"")</f>
        <v/>
      </c>
    </row>
    <row r="7108" spans="1:3" x14ac:dyDescent="0.35">
      <c r="A7108" t="str">
        <f>IF('INPUT Patchset'!A7108 &lt;&gt; "",ROUND((((ROUND(((('INPUT Patchset'!A7108*255)-0)/(255-0)*('Conversion Input'!$C$4-'Conversion Input'!$C$3)+'Conversion Input'!$C$3),0)-'Conversion Input'!$C$3)/('Conversion Input'!$C$4-'Conversion Input'!$C$3)*(255-0)+0))/255,12),"")</f>
        <v/>
      </c>
      <c r="B7108" t="str">
        <f>IF('INPUT Patchset'!B7108 &lt;&gt; "",ROUND((((ROUND(((('INPUT Patchset'!B7108*255)-0)/(255-0)*('Conversion Input'!$C$4-'Conversion Input'!$C$3)+'Conversion Input'!$C$3),0)-'Conversion Input'!$C$3)/('Conversion Input'!$C$4-'Conversion Input'!$C$3)*(255-0)+0))/255,12),"")</f>
        <v/>
      </c>
      <c r="C7108" t="str">
        <f>IF('INPUT Patchset'!C7108 &lt;&gt; "",ROUND((((ROUND(((('INPUT Patchset'!C7108*255)-0)/(255-0)*('Conversion Input'!$C$4-'Conversion Input'!$C$3)+'Conversion Input'!$C$3),0)-'Conversion Input'!$C$3)/('Conversion Input'!$C$4-'Conversion Input'!$C$3)*(255-0)+0))/255,12),"")</f>
        <v/>
      </c>
    </row>
    <row r="7109" spans="1:3" x14ac:dyDescent="0.35">
      <c r="A7109" t="str">
        <f>IF('INPUT Patchset'!A7109 &lt;&gt; "",ROUND((((ROUND(((('INPUT Patchset'!A7109*255)-0)/(255-0)*('Conversion Input'!$C$4-'Conversion Input'!$C$3)+'Conversion Input'!$C$3),0)-'Conversion Input'!$C$3)/('Conversion Input'!$C$4-'Conversion Input'!$C$3)*(255-0)+0))/255,12),"")</f>
        <v/>
      </c>
      <c r="B7109" t="str">
        <f>IF('INPUT Patchset'!B7109 &lt;&gt; "",ROUND((((ROUND(((('INPUT Patchset'!B7109*255)-0)/(255-0)*('Conversion Input'!$C$4-'Conversion Input'!$C$3)+'Conversion Input'!$C$3),0)-'Conversion Input'!$C$3)/('Conversion Input'!$C$4-'Conversion Input'!$C$3)*(255-0)+0))/255,12),"")</f>
        <v/>
      </c>
      <c r="C7109" t="str">
        <f>IF('INPUT Patchset'!C7109 &lt;&gt; "",ROUND((((ROUND(((('INPUT Patchset'!C7109*255)-0)/(255-0)*('Conversion Input'!$C$4-'Conversion Input'!$C$3)+'Conversion Input'!$C$3),0)-'Conversion Input'!$C$3)/('Conversion Input'!$C$4-'Conversion Input'!$C$3)*(255-0)+0))/255,12),"")</f>
        <v/>
      </c>
    </row>
    <row r="7110" spans="1:3" x14ac:dyDescent="0.35">
      <c r="A7110" t="str">
        <f>IF('INPUT Patchset'!A7110 &lt;&gt; "",ROUND((((ROUND(((('INPUT Patchset'!A7110*255)-0)/(255-0)*('Conversion Input'!$C$4-'Conversion Input'!$C$3)+'Conversion Input'!$C$3),0)-'Conversion Input'!$C$3)/('Conversion Input'!$C$4-'Conversion Input'!$C$3)*(255-0)+0))/255,12),"")</f>
        <v/>
      </c>
      <c r="B7110" t="str">
        <f>IF('INPUT Patchset'!B7110 &lt;&gt; "",ROUND((((ROUND(((('INPUT Patchset'!B7110*255)-0)/(255-0)*('Conversion Input'!$C$4-'Conversion Input'!$C$3)+'Conversion Input'!$C$3),0)-'Conversion Input'!$C$3)/('Conversion Input'!$C$4-'Conversion Input'!$C$3)*(255-0)+0))/255,12),"")</f>
        <v/>
      </c>
      <c r="C7110" t="str">
        <f>IF('INPUT Patchset'!C7110 &lt;&gt; "",ROUND((((ROUND(((('INPUT Patchset'!C7110*255)-0)/(255-0)*('Conversion Input'!$C$4-'Conversion Input'!$C$3)+'Conversion Input'!$C$3),0)-'Conversion Input'!$C$3)/('Conversion Input'!$C$4-'Conversion Input'!$C$3)*(255-0)+0))/255,12),"")</f>
        <v/>
      </c>
    </row>
    <row r="7111" spans="1:3" x14ac:dyDescent="0.35">
      <c r="A7111" t="str">
        <f>IF('INPUT Patchset'!A7111 &lt;&gt; "",ROUND((((ROUND(((('INPUT Patchset'!A7111*255)-0)/(255-0)*('Conversion Input'!$C$4-'Conversion Input'!$C$3)+'Conversion Input'!$C$3),0)-'Conversion Input'!$C$3)/('Conversion Input'!$C$4-'Conversion Input'!$C$3)*(255-0)+0))/255,12),"")</f>
        <v/>
      </c>
      <c r="B7111" t="str">
        <f>IF('INPUT Patchset'!B7111 &lt;&gt; "",ROUND((((ROUND(((('INPUT Patchset'!B7111*255)-0)/(255-0)*('Conversion Input'!$C$4-'Conversion Input'!$C$3)+'Conversion Input'!$C$3),0)-'Conversion Input'!$C$3)/('Conversion Input'!$C$4-'Conversion Input'!$C$3)*(255-0)+0))/255,12),"")</f>
        <v/>
      </c>
      <c r="C7111" t="str">
        <f>IF('INPUT Patchset'!C7111 &lt;&gt; "",ROUND((((ROUND(((('INPUT Patchset'!C7111*255)-0)/(255-0)*('Conversion Input'!$C$4-'Conversion Input'!$C$3)+'Conversion Input'!$C$3),0)-'Conversion Input'!$C$3)/('Conversion Input'!$C$4-'Conversion Input'!$C$3)*(255-0)+0))/255,12),"")</f>
        <v/>
      </c>
    </row>
    <row r="7112" spans="1:3" x14ac:dyDescent="0.35">
      <c r="A7112" t="str">
        <f>IF('INPUT Patchset'!A7112 &lt;&gt; "",ROUND((((ROUND(((('INPUT Patchset'!A7112*255)-0)/(255-0)*('Conversion Input'!$C$4-'Conversion Input'!$C$3)+'Conversion Input'!$C$3),0)-'Conversion Input'!$C$3)/('Conversion Input'!$C$4-'Conversion Input'!$C$3)*(255-0)+0))/255,12),"")</f>
        <v/>
      </c>
      <c r="B7112" t="str">
        <f>IF('INPUT Patchset'!B7112 &lt;&gt; "",ROUND((((ROUND(((('INPUT Patchset'!B7112*255)-0)/(255-0)*('Conversion Input'!$C$4-'Conversion Input'!$C$3)+'Conversion Input'!$C$3),0)-'Conversion Input'!$C$3)/('Conversion Input'!$C$4-'Conversion Input'!$C$3)*(255-0)+0))/255,12),"")</f>
        <v/>
      </c>
      <c r="C7112" t="str">
        <f>IF('INPUT Patchset'!C7112 &lt;&gt; "",ROUND((((ROUND(((('INPUT Patchset'!C7112*255)-0)/(255-0)*('Conversion Input'!$C$4-'Conversion Input'!$C$3)+'Conversion Input'!$C$3),0)-'Conversion Input'!$C$3)/('Conversion Input'!$C$4-'Conversion Input'!$C$3)*(255-0)+0))/255,12),"")</f>
        <v/>
      </c>
    </row>
    <row r="7113" spans="1:3" x14ac:dyDescent="0.35">
      <c r="A7113" t="str">
        <f>IF('INPUT Patchset'!A7113 &lt;&gt; "",ROUND((((ROUND(((('INPUT Patchset'!A7113*255)-0)/(255-0)*('Conversion Input'!$C$4-'Conversion Input'!$C$3)+'Conversion Input'!$C$3),0)-'Conversion Input'!$C$3)/('Conversion Input'!$C$4-'Conversion Input'!$C$3)*(255-0)+0))/255,12),"")</f>
        <v/>
      </c>
      <c r="B7113" t="str">
        <f>IF('INPUT Patchset'!B7113 &lt;&gt; "",ROUND((((ROUND(((('INPUT Patchset'!B7113*255)-0)/(255-0)*('Conversion Input'!$C$4-'Conversion Input'!$C$3)+'Conversion Input'!$C$3),0)-'Conversion Input'!$C$3)/('Conversion Input'!$C$4-'Conversion Input'!$C$3)*(255-0)+0))/255,12),"")</f>
        <v/>
      </c>
      <c r="C7113" t="str">
        <f>IF('INPUT Patchset'!C7113 &lt;&gt; "",ROUND((((ROUND(((('INPUT Patchset'!C7113*255)-0)/(255-0)*('Conversion Input'!$C$4-'Conversion Input'!$C$3)+'Conversion Input'!$C$3),0)-'Conversion Input'!$C$3)/('Conversion Input'!$C$4-'Conversion Input'!$C$3)*(255-0)+0))/255,12),"")</f>
        <v/>
      </c>
    </row>
    <row r="7114" spans="1:3" x14ac:dyDescent="0.35">
      <c r="A7114" t="str">
        <f>IF('INPUT Patchset'!A7114 &lt;&gt; "",ROUND((((ROUND(((('INPUT Patchset'!A7114*255)-0)/(255-0)*('Conversion Input'!$C$4-'Conversion Input'!$C$3)+'Conversion Input'!$C$3),0)-'Conversion Input'!$C$3)/('Conversion Input'!$C$4-'Conversion Input'!$C$3)*(255-0)+0))/255,12),"")</f>
        <v/>
      </c>
      <c r="B7114" t="str">
        <f>IF('INPUT Patchset'!B7114 &lt;&gt; "",ROUND((((ROUND(((('INPUT Patchset'!B7114*255)-0)/(255-0)*('Conversion Input'!$C$4-'Conversion Input'!$C$3)+'Conversion Input'!$C$3),0)-'Conversion Input'!$C$3)/('Conversion Input'!$C$4-'Conversion Input'!$C$3)*(255-0)+0))/255,12),"")</f>
        <v/>
      </c>
      <c r="C7114" t="str">
        <f>IF('INPUT Patchset'!C7114 &lt;&gt; "",ROUND((((ROUND(((('INPUT Patchset'!C7114*255)-0)/(255-0)*('Conversion Input'!$C$4-'Conversion Input'!$C$3)+'Conversion Input'!$C$3),0)-'Conversion Input'!$C$3)/('Conversion Input'!$C$4-'Conversion Input'!$C$3)*(255-0)+0))/255,12),"")</f>
        <v/>
      </c>
    </row>
    <row r="7115" spans="1:3" x14ac:dyDescent="0.35">
      <c r="A7115" t="str">
        <f>IF('INPUT Patchset'!A7115 &lt;&gt; "",ROUND((((ROUND(((('INPUT Patchset'!A7115*255)-0)/(255-0)*('Conversion Input'!$C$4-'Conversion Input'!$C$3)+'Conversion Input'!$C$3),0)-'Conversion Input'!$C$3)/('Conversion Input'!$C$4-'Conversion Input'!$C$3)*(255-0)+0))/255,12),"")</f>
        <v/>
      </c>
      <c r="B7115" t="str">
        <f>IF('INPUT Patchset'!B7115 &lt;&gt; "",ROUND((((ROUND(((('INPUT Patchset'!B7115*255)-0)/(255-0)*('Conversion Input'!$C$4-'Conversion Input'!$C$3)+'Conversion Input'!$C$3),0)-'Conversion Input'!$C$3)/('Conversion Input'!$C$4-'Conversion Input'!$C$3)*(255-0)+0))/255,12),"")</f>
        <v/>
      </c>
      <c r="C7115" t="str">
        <f>IF('INPUT Patchset'!C7115 &lt;&gt; "",ROUND((((ROUND(((('INPUT Patchset'!C7115*255)-0)/(255-0)*('Conversion Input'!$C$4-'Conversion Input'!$C$3)+'Conversion Input'!$C$3),0)-'Conversion Input'!$C$3)/('Conversion Input'!$C$4-'Conversion Input'!$C$3)*(255-0)+0))/255,12),"")</f>
        <v/>
      </c>
    </row>
    <row r="7116" spans="1:3" x14ac:dyDescent="0.35">
      <c r="A7116" t="str">
        <f>IF('INPUT Patchset'!A7116 &lt;&gt; "",ROUND((((ROUND(((('INPUT Patchset'!A7116*255)-0)/(255-0)*('Conversion Input'!$C$4-'Conversion Input'!$C$3)+'Conversion Input'!$C$3),0)-'Conversion Input'!$C$3)/('Conversion Input'!$C$4-'Conversion Input'!$C$3)*(255-0)+0))/255,12),"")</f>
        <v/>
      </c>
      <c r="B7116" t="str">
        <f>IF('INPUT Patchset'!B7116 &lt;&gt; "",ROUND((((ROUND(((('INPUT Patchset'!B7116*255)-0)/(255-0)*('Conversion Input'!$C$4-'Conversion Input'!$C$3)+'Conversion Input'!$C$3),0)-'Conversion Input'!$C$3)/('Conversion Input'!$C$4-'Conversion Input'!$C$3)*(255-0)+0))/255,12),"")</f>
        <v/>
      </c>
      <c r="C7116" t="str">
        <f>IF('INPUT Patchset'!C7116 &lt;&gt; "",ROUND((((ROUND(((('INPUT Patchset'!C7116*255)-0)/(255-0)*('Conversion Input'!$C$4-'Conversion Input'!$C$3)+'Conversion Input'!$C$3),0)-'Conversion Input'!$C$3)/('Conversion Input'!$C$4-'Conversion Input'!$C$3)*(255-0)+0))/255,12),"")</f>
        <v/>
      </c>
    </row>
    <row r="7117" spans="1:3" x14ac:dyDescent="0.35">
      <c r="A7117" t="str">
        <f>IF('INPUT Patchset'!A7117 &lt;&gt; "",ROUND((((ROUND(((('INPUT Patchset'!A7117*255)-0)/(255-0)*('Conversion Input'!$C$4-'Conversion Input'!$C$3)+'Conversion Input'!$C$3),0)-'Conversion Input'!$C$3)/('Conversion Input'!$C$4-'Conversion Input'!$C$3)*(255-0)+0))/255,12),"")</f>
        <v/>
      </c>
      <c r="B7117" t="str">
        <f>IF('INPUT Patchset'!B7117 &lt;&gt; "",ROUND((((ROUND(((('INPUT Patchset'!B7117*255)-0)/(255-0)*('Conversion Input'!$C$4-'Conversion Input'!$C$3)+'Conversion Input'!$C$3),0)-'Conversion Input'!$C$3)/('Conversion Input'!$C$4-'Conversion Input'!$C$3)*(255-0)+0))/255,12),"")</f>
        <v/>
      </c>
      <c r="C7117" t="str">
        <f>IF('INPUT Patchset'!C7117 &lt;&gt; "",ROUND((((ROUND(((('INPUT Patchset'!C7117*255)-0)/(255-0)*('Conversion Input'!$C$4-'Conversion Input'!$C$3)+'Conversion Input'!$C$3),0)-'Conversion Input'!$C$3)/('Conversion Input'!$C$4-'Conversion Input'!$C$3)*(255-0)+0))/255,12),"")</f>
        <v/>
      </c>
    </row>
    <row r="7118" spans="1:3" x14ac:dyDescent="0.35">
      <c r="A7118" t="str">
        <f>IF('INPUT Patchset'!A7118 &lt;&gt; "",ROUND((((ROUND(((('INPUT Patchset'!A7118*255)-0)/(255-0)*('Conversion Input'!$C$4-'Conversion Input'!$C$3)+'Conversion Input'!$C$3),0)-'Conversion Input'!$C$3)/('Conversion Input'!$C$4-'Conversion Input'!$C$3)*(255-0)+0))/255,12),"")</f>
        <v/>
      </c>
      <c r="B7118" t="str">
        <f>IF('INPUT Patchset'!B7118 &lt;&gt; "",ROUND((((ROUND(((('INPUT Patchset'!B7118*255)-0)/(255-0)*('Conversion Input'!$C$4-'Conversion Input'!$C$3)+'Conversion Input'!$C$3),0)-'Conversion Input'!$C$3)/('Conversion Input'!$C$4-'Conversion Input'!$C$3)*(255-0)+0))/255,12),"")</f>
        <v/>
      </c>
      <c r="C7118" t="str">
        <f>IF('INPUT Patchset'!C7118 &lt;&gt; "",ROUND((((ROUND(((('INPUT Patchset'!C7118*255)-0)/(255-0)*('Conversion Input'!$C$4-'Conversion Input'!$C$3)+'Conversion Input'!$C$3),0)-'Conversion Input'!$C$3)/('Conversion Input'!$C$4-'Conversion Input'!$C$3)*(255-0)+0))/255,12),"")</f>
        <v/>
      </c>
    </row>
    <row r="7119" spans="1:3" x14ac:dyDescent="0.35">
      <c r="A7119" t="str">
        <f>IF('INPUT Patchset'!A7119 &lt;&gt; "",ROUND((((ROUND(((('INPUT Patchset'!A7119*255)-0)/(255-0)*('Conversion Input'!$C$4-'Conversion Input'!$C$3)+'Conversion Input'!$C$3),0)-'Conversion Input'!$C$3)/('Conversion Input'!$C$4-'Conversion Input'!$C$3)*(255-0)+0))/255,12),"")</f>
        <v/>
      </c>
      <c r="B7119" t="str">
        <f>IF('INPUT Patchset'!B7119 &lt;&gt; "",ROUND((((ROUND(((('INPUT Patchset'!B7119*255)-0)/(255-0)*('Conversion Input'!$C$4-'Conversion Input'!$C$3)+'Conversion Input'!$C$3),0)-'Conversion Input'!$C$3)/('Conversion Input'!$C$4-'Conversion Input'!$C$3)*(255-0)+0))/255,12),"")</f>
        <v/>
      </c>
      <c r="C7119" t="str">
        <f>IF('INPUT Patchset'!C7119 &lt;&gt; "",ROUND((((ROUND(((('INPUT Patchset'!C7119*255)-0)/(255-0)*('Conversion Input'!$C$4-'Conversion Input'!$C$3)+'Conversion Input'!$C$3),0)-'Conversion Input'!$C$3)/('Conversion Input'!$C$4-'Conversion Input'!$C$3)*(255-0)+0))/255,12),"")</f>
        <v/>
      </c>
    </row>
    <row r="7120" spans="1:3" x14ac:dyDescent="0.35">
      <c r="A7120" t="str">
        <f>IF('INPUT Patchset'!A7120 &lt;&gt; "",ROUND((((ROUND(((('INPUT Patchset'!A7120*255)-0)/(255-0)*('Conversion Input'!$C$4-'Conversion Input'!$C$3)+'Conversion Input'!$C$3),0)-'Conversion Input'!$C$3)/('Conversion Input'!$C$4-'Conversion Input'!$C$3)*(255-0)+0))/255,12),"")</f>
        <v/>
      </c>
      <c r="B7120" t="str">
        <f>IF('INPUT Patchset'!B7120 &lt;&gt; "",ROUND((((ROUND(((('INPUT Patchset'!B7120*255)-0)/(255-0)*('Conversion Input'!$C$4-'Conversion Input'!$C$3)+'Conversion Input'!$C$3),0)-'Conversion Input'!$C$3)/('Conversion Input'!$C$4-'Conversion Input'!$C$3)*(255-0)+0))/255,12),"")</f>
        <v/>
      </c>
      <c r="C7120" t="str">
        <f>IF('INPUT Patchset'!C7120 &lt;&gt; "",ROUND((((ROUND(((('INPUT Patchset'!C7120*255)-0)/(255-0)*('Conversion Input'!$C$4-'Conversion Input'!$C$3)+'Conversion Input'!$C$3),0)-'Conversion Input'!$C$3)/('Conversion Input'!$C$4-'Conversion Input'!$C$3)*(255-0)+0))/255,12),"")</f>
        <v/>
      </c>
    </row>
    <row r="7121" spans="1:3" x14ac:dyDescent="0.35">
      <c r="A7121" t="str">
        <f>IF('INPUT Patchset'!A7121 &lt;&gt; "",ROUND((((ROUND(((('INPUT Patchset'!A7121*255)-0)/(255-0)*('Conversion Input'!$C$4-'Conversion Input'!$C$3)+'Conversion Input'!$C$3),0)-'Conversion Input'!$C$3)/('Conversion Input'!$C$4-'Conversion Input'!$C$3)*(255-0)+0))/255,12),"")</f>
        <v/>
      </c>
      <c r="B7121" t="str">
        <f>IF('INPUT Patchset'!B7121 &lt;&gt; "",ROUND((((ROUND(((('INPUT Patchset'!B7121*255)-0)/(255-0)*('Conversion Input'!$C$4-'Conversion Input'!$C$3)+'Conversion Input'!$C$3),0)-'Conversion Input'!$C$3)/('Conversion Input'!$C$4-'Conversion Input'!$C$3)*(255-0)+0))/255,12),"")</f>
        <v/>
      </c>
      <c r="C7121" t="str">
        <f>IF('INPUT Patchset'!C7121 &lt;&gt; "",ROUND((((ROUND(((('INPUT Patchset'!C7121*255)-0)/(255-0)*('Conversion Input'!$C$4-'Conversion Input'!$C$3)+'Conversion Input'!$C$3),0)-'Conversion Input'!$C$3)/('Conversion Input'!$C$4-'Conversion Input'!$C$3)*(255-0)+0))/255,12),"")</f>
        <v/>
      </c>
    </row>
    <row r="7122" spans="1:3" x14ac:dyDescent="0.35">
      <c r="A7122" t="str">
        <f>IF('INPUT Patchset'!A7122 &lt;&gt; "",ROUND((((ROUND(((('INPUT Patchset'!A7122*255)-0)/(255-0)*('Conversion Input'!$C$4-'Conversion Input'!$C$3)+'Conversion Input'!$C$3),0)-'Conversion Input'!$C$3)/('Conversion Input'!$C$4-'Conversion Input'!$C$3)*(255-0)+0))/255,12),"")</f>
        <v/>
      </c>
      <c r="B7122" t="str">
        <f>IF('INPUT Patchset'!B7122 &lt;&gt; "",ROUND((((ROUND(((('INPUT Patchset'!B7122*255)-0)/(255-0)*('Conversion Input'!$C$4-'Conversion Input'!$C$3)+'Conversion Input'!$C$3),0)-'Conversion Input'!$C$3)/('Conversion Input'!$C$4-'Conversion Input'!$C$3)*(255-0)+0))/255,12),"")</f>
        <v/>
      </c>
      <c r="C7122" t="str">
        <f>IF('INPUT Patchset'!C7122 &lt;&gt; "",ROUND((((ROUND(((('INPUT Patchset'!C7122*255)-0)/(255-0)*('Conversion Input'!$C$4-'Conversion Input'!$C$3)+'Conversion Input'!$C$3),0)-'Conversion Input'!$C$3)/('Conversion Input'!$C$4-'Conversion Input'!$C$3)*(255-0)+0))/255,12),"")</f>
        <v/>
      </c>
    </row>
    <row r="7123" spans="1:3" x14ac:dyDescent="0.35">
      <c r="A7123" t="str">
        <f>IF('INPUT Patchset'!A7123 &lt;&gt; "",ROUND((((ROUND(((('INPUT Patchset'!A7123*255)-0)/(255-0)*('Conversion Input'!$C$4-'Conversion Input'!$C$3)+'Conversion Input'!$C$3),0)-'Conversion Input'!$C$3)/('Conversion Input'!$C$4-'Conversion Input'!$C$3)*(255-0)+0))/255,12),"")</f>
        <v/>
      </c>
      <c r="B7123" t="str">
        <f>IF('INPUT Patchset'!B7123 &lt;&gt; "",ROUND((((ROUND(((('INPUT Patchset'!B7123*255)-0)/(255-0)*('Conversion Input'!$C$4-'Conversion Input'!$C$3)+'Conversion Input'!$C$3),0)-'Conversion Input'!$C$3)/('Conversion Input'!$C$4-'Conversion Input'!$C$3)*(255-0)+0))/255,12),"")</f>
        <v/>
      </c>
      <c r="C7123" t="str">
        <f>IF('INPUT Patchset'!C7123 &lt;&gt; "",ROUND((((ROUND(((('INPUT Patchset'!C7123*255)-0)/(255-0)*('Conversion Input'!$C$4-'Conversion Input'!$C$3)+'Conversion Input'!$C$3),0)-'Conversion Input'!$C$3)/('Conversion Input'!$C$4-'Conversion Input'!$C$3)*(255-0)+0))/255,12),"")</f>
        <v/>
      </c>
    </row>
    <row r="7124" spans="1:3" x14ac:dyDescent="0.35">
      <c r="A7124" t="str">
        <f>IF('INPUT Patchset'!A7124 &lt;&gt; "",ROUND((((ROUND(((('INPUT Patchset'!A7124*255)-0)/(255-0)*('Conversion Input'!$C$4-'Conversion Input'!$C$3)+'Conversion Input'!$C$3),0)-'Conversion Input'!$C$3)/('Conversion Input'!$C$4-'Conversion Input'!$C$3)*(255-0)+0))/255,12),"")</f>
        <v/>
      </c>
      <c r="B7124" t="str">
        <f>IF('INPUT Patchset'!B7124 &lt;&gt; "",ROUND((((ROUND(((('INPUT Patchset'!B7124*255)-0)/(255-0)*('Conversion Input'!$C$4-'Conversion Input'!$C$3)+'Conversion Input'!$C$3),0)-'Conversion Input'!$C$3)/('Conversion Input'!$C$4-'Conversion Input'!$C$3)*(255-0)+0))/255,12),"")</f>
        <v/>
      </c>
      <c r="C7124" t="str">
        <f>IF('INPUT Patchset'!C7124 &lt;&gt; "",ROUND((((ROUND(((('INPUT Patchset'!C7124*255)-0)/(255-0)*('Conversion Input'!$C$4-'Conversion Input'!$C$3)+'Conversion Input'!$C$3),0)-'Conversion Input'!$C$3)/('Conversion Input'!$C$4-'Conversion Input'!$C$3)*(255-0)+0))/255,12),"")</f>
        <v/>
      </c>
    </row>
    <row r="7125" spans="1:3" x14ac:dyDescent="0.35">
      <c r="A7125" t="str">
        <f>IF('INPUT Patchset'!A7125 &lt;&gt; "",ROUND((((ROUND(((('INPUT Patchset'!A7125*255)-0)/(255-0)*('Conversion Input'!$C$4-'Conversion Input'!$C$3)+'Conversion Input'!$C$3),0)-'Conversion Input'!$C$3)/('Conversion Input'!$C$4-'Conversion Input'!$C$3)*(255-0)+0))/255,12),"")</f>
        <v/>
      </c>
      <c r="B7125" t="str">
        <f>IF('INPUT Patchset'!B7125 &lt;&gt; "",ROUND((((ROUND(((('INPUT Patchset'!B7125*255)-0)/(255-0)*('Conversion Input'!$C$4-'Conversion Input'!$C$3)+'Conversion Input'!$C$3),0)-'Conversion Input'!$C$3)/('Conversion Input'!$C$4-'Conversion Input'!$C$3)*(255-0)+0))/255,12),"")</f>
        <v/>
      </c>
      <c r="C7125" t="str">
        <f>IF('INPUT Patchset'!C7125 &lt;&gt; "",ROUND((((ROUND(((('INPUT Patchset'!C7125*255)-0)/(255-0)*('Conversion Input'!$C$4-'Conversion Input'!$C$3)+'Conversion Input'!$C$3),0)-'Conversion Input'!$C$3)/('Conversion Input'!$C$4-'Conversion Input'!$C$3)*(255-0)+0))/255,12),"")</f>
        <v/>
      </c>
    </row>
    <row r="7126" spans="1:3" x14ac:dyDescent="0.35">
      <c r="A7126" t="str">
        <f>IF('INPUT Patchset'!A7126 &lt;&gt; "",ROUND((((ROUND(((('INPUT Patchset'!A7126*255)-0)/(255-0)*('Conversion Input'!$C$4-'Conversion Input'!$C$3)+'Conversion Input'!$C$3),0)-'Conversion Input'!$C$3)/('Conversion Input'!$C$4-'Conversion Input'!$C$3)*(255-0)+0))/255,12),"")</f>
        <v/>
      </c>
      <c r="B7126" t="str">
        <f>IF('INPUT Patchset'!B7126 &lt;&gt; "",ROUND((((ROUND(((('INPUT Patchset'!B7126*255)-0)/(255-0)*('Conversion Input'!$C$4-'Conversion Input'!$C$3)+'Conversion Input'!$C$3),0)-'Conversion Input'!$C$3)/('Conversion Input'!$C$4-'Conversion Input'!$C$3)*(255-0)+0))/255,12),"")</f>
        <v/>
      </c>
      <c r="C7126" t="str">
        <f>IF('INPUT Patchset'!C7126 &lt;&gt; "",ROUND((((ROUND(((('INPUT Patchset'!C7126*255)-0)/(255-0)*('Conversion Input'!$C$4-'Conversion Input'!$C$3)+'Conversion Input'!$C$3),0)-'Conversion Input'!$C$3)/('Conversion Input'!$C$4-'Conversion Input'!$C$3)*(255-0)+0))/255,12),"")</f>
        <v/>
      </c>
    </row>
    <row r="7127" spans="1:3" x14ac:dyDescent="0.35">
      <c r="A7127" t="str">
        <f>IF('INPUT Patchset'!A7127 &lt;&gt; "",ROUND((((ROUND(((('INPUT Patchset'!A7127*255)-0)/(255-0)*('Conversion Input'!$C$4-'Conversion Input'!$C$3)+'Conversion Input'!$C$3),0)-'Conversion Input'!$C$3)/('Conversion Input'!$C$4-'Conversion Input'!$C$3)*(255-0)+0))/255,12),"")</f>
        <v/>
      </c>
      <c r="B7127" t="str">
        <f>IF('INPUT Patchset'!B7127 &lt;&gt; "",ROUND((((ROUND(((('INPUT Patchset'!B7127*255)-0)/(255-0)*('Conversion Input'!$C$4-'Conversion Input'!$C$3)+'Conversion Input'!$C$3),0)-'Conversion Input'!$C$3)/('Conversion Input'!$C$4-'Conversion Input'!$C$3)*(255-0)+0))/255,12),"")</f>
        <v/>
      </c>
      <c r="C7127" t="str">
        <f>IF('INPUT Patchset'!C7127 &lt;&gt; "",ROUND((((ROUND(((('INPUT Patchset'!C7127*255)-0)/(255-0)*('Conversion Input'!$C$4-'Conversion Input'!$C$3)+'Conversion Input'!$C$3),0)-'Conversion Input'!$C$3)/('Conversion Input'!$C$4-'Conversion Input'!$C$3)*(255-0)+0))/255,12),"")</f>
        <v/>
      </c>
    </row>
    <row r="7128" spans="1:3" x14ac:dyDescent="0.35">
      <c r="A7128" t="str">
        <f>IF('INPUT Patchset'!A7128 &lt;&gt; "",ROUND((((ROUND(((('INPUT Patchset'!A7128*255)-0)/(255-0)*('Conversion Input'!$C$4-'Conversion Input'!$C$3)+'Conversion Input'!$C$3),0)-'Conversion Input'!$C$3)/('Conversion Input'!$C$4-'Conversion Input'!$C$3)*(255-0)+0))/255,12),"")</f>
        <v/>
      </c>
      <c r="B7128" t="str">
        <f>IF('INPUT Patchset'!B7128 &lt;&gt; "",ROUND((((ROUND(((('INPUT Patchset'!B7128*255)-0)/(255-0)*('Conversion Input'!$C$4-'Conversion Input'!$C$3)+'Conversion Input'!$C$3),0)-'Conversion Input'!$C$3)/('Conversion Input'!$C$4-'Conversion Input'!$C$3)*(255-0)+0))/255,12),"")</f>
        <v/>
      </c>
      <c r="C7128" t="str">
        <f>IF('INPUT Patchset'!C7128 &lt;&gt; "",ROUND((((ROUND(((('INPUT Patchset'!C7128*255)-0)/(255-0)*('Conversion Input'!$C$4-'Conversion Input'!$C$3)+'Conversion Input'!$C$3),0)-'Conversion Input'!$C$3)/('Conversion Input'!$C$4-'Conversion Input'!$C$3)*(255-0)+0))/255,12),"")</f>
        <v/>
      </c>
    </row>
    <row r="7129" spans="1:3" x14ac:dyDescent="0.35">
      <c r="A7129" t="str">
        <f>IF('INPUT Patchset'!A7129 &lt;&gt; "",ROUND((((ROUND(((('INPUT Patchset'!A7129*255)-0)/(255-0)*('Conversion Input'!$C$4-'Conversion Input'!$C$3)+'Conversion Input'!$C$3),0)-'Conversion Input'!$C$3)/('Conversion Input'!$C$4-'Conversion Input'!$C$3)*(255-0)+0))/255,12),"")</f>
        <v/>
      </c>
      <c r="B7129" t="str">
        <f>IF('INPUT Patchset'!B7129 &lt;&gt; "",ROUND((((ROUND(((('INPUT Patchset'!B7129*255)-0)/(255-0)*('Conversion Input'!$C$4-'Conversion Input'!$C$3)+'Conversion Input'!$C$3),0)-'Conversion Input'!$C$3)/('Conversion Input'!$C$4-'Conversion Input'!$C$3)*(255-0)+0))/255,12),"")</f>
        <v/>
      </c>
      <c r="C7129" t="str">
        <f>IF('INPUT Patchset'!C7129 &lt;&gt; "",ROUND((((ROUND(((('INPUT Patchset'!C7129*255)-0)/(255-0)*('Conversion Input'!$C$4-'Conversion Input'!$C$3)+'Conversion Input'!$C$3),0)-'Conversion Input'!$C$3)/('Conversion Input'!$C$4-'Conversion Input'!$C$3)*(255-0)+0))/255,12),"")</f>
        <v/>
      </c>
    </row>
    <row r="7130" spans="1:3" x14ac:dyDescent="0.35">
      <c r="A7130" t="str">
        <f>IF('INPUT Patchset'!A7130 &lt;&gt; "",ROUND((((ROUND(((('INPUT Patchset'!A7130*255)-0)/(255-0)*('Conversion Input'!$C$4-'Conversion Input'!$C$3)+'Conversion Input'!$C$3),0)-'Conversion Input'!$C$3)/('Conversion Input'!$C$4-'Conversion Input'!$C$3)*(255-0)+0))/255,12),"")</f>
        <v/>
      </c>
      <c r="B7130" t="str">
        <f>IF('INPUT Patchset'!B7130 &lt;&gt; "",ROUND((((ROUND(((('INPUT Patchset'!B7130*255)-0)/(255-0)*('Conversion Input'!$C$4-'Conversion Input'!$C$3)+'Conversion Input'!$C$3),0)-'Conversion Input'!$C$3)/('Conversion Input'!$C$4-'Conversion Input'!$C$3)*(255-0)+0))/255,12),"")</f>
        <v/>
      </c>
      <c r="C7130" t="str">
        <f>IF('INPUT Patchset'!C7130 &lt;&gt; "",ROUND((((ROUND(((('INPUT Patchset'!C7130*255)-0)/(255-0)*('Conversion Input'!$C$4-'Conversion Input'!$C$3)+'Conversion Input'!$C$3),0)-'Conversion Input'!$C$3)/('Conversion Input'!$C$4-'Conversion Input'!$C$3)*(255-0)+0))/255,12),"")</f>
        <v/>
      </c>
    </row>
    <row r="7131" spans="1:3" x14ac:dyDescent="0.35">
      <c r="A7131" t="str">
        <f>IF('INPUT Patchset'!A7131 &lt;&gt; "",ROUND((((ROUND(((('INPUT Patchset'!A7131*255)-0)/(255-0)*('Conversion Input'!$C$4-'Conversion Input'!$C$3)+'Conversion Input'!$C$3),0)-'Conversion Input'!$C$3)/('Conversion Input'!$C$4-'Conversion Input'!$C$3)*(255-0)+0))/255,12),"")</f>
        <v/>
      </c>
      <c r="B7131" t="str">
        <f>IF('INPUT Patchset'!B7131 &lt;&gt; "",ROUND((((ROUND(((('INPUT Patchset'!B7131*255)-0)/(255-0)*('Conversion Input'!$C$4-'Conversion Input'!$C$3)+'Conversion Input'!$C$3),0)-'Conversion Input'!$C$3)/('Conversion Input'!$C$4-'Conversion Input'!$C$3)*(255-0)+0))/255,12),"")</f>
        <v/>
      </c>
      <c r="C7131" t="str">
        <f>IF('INPUT Patchset'!C7131 &lt;&gt; "",ROUND((((ROUND(((('INPUT Patchset'!C7131*255)-0)/(255-0)*('Conversion Input'!$C$4-'Conversion Input'!$C$3)+'Conversion Input'!$C$3),0)-'Conversion Input'!$C$3)/('Conversion Input'!$C$4-'Conversion Input'!$C$3)*(255-0)+0))/255,12),"")</f>
        <v/>
      </c>
    </row>
    <row r="7132" spans="1:3" x14ac:dyDescent="0.35">
      <c r="A7132" t="str">
        <f>IF('INPUT Patchset'!A7132 &lt;&gt; "",ROUND((((ROUND(((('INPUT Patchset'!A7132*255)-0)/(255-0)*('Conversion Input'!$C$4-'Conversion Input'!$C$3)+'Conversion Input'!$C$3),0)-'Conversion Input'!$C$3)/('Conversion Input'!$C$4-'Conversion Input'!$C$3)*(255-0)+0))/255,12),"")</f>
        <v/>
      </c>
      <c r="B7132" t="str">
        <f>IF('INPUT Patchset'!B7132 &lt;&gt; "",ROUND((((ROUND(((('INPUT Patchset'!B7132*255)-0)/(255-0)*('Conversion Input'!$C$4-'Conversion Input'!$C$3)+'Conversion Input'!$C$3),0)-'Conversion Input'!$C$3)/('Conversion Input'!$C$4-'Conversion Input'!$C$3)*(255-0)+0))/255,12),"")</f>
        <v/>
      </c>
      <c r="C7132" t="str">
        <f>IF('INPUT Patchset'!C7132 &lt;&gt; "",ROUND((((ROUND(((('INPUT Patchset'!C7132*255)-0)/(255-0)*('Conversion Input'!$C$4-'Conversion Input'!$C$3)+'Conversion Input'!$C$3),0)-'Conversion Input'!$C$3)/('Conversion Input'!$C$4-'Conversion Input'!$C$3)*(255-0)+0))/255,12),"")</f>
        <v/>
      </c>
    </row>
    <row r="7133" spans="1:3" x14ac:dyDescent="0.35">
      <c r="A7133" t="str">
        <f>IF('INPUT Patchset'!A7133 &lt;&gt; "",ROUND((((ROUND(((('INPUT Patchset'!A7133*255)-0)/(255-0)*('Conversion Input'!$C$4-'Conversion Input'!$C$3)+'Conversion Input'!$C$3),0)-'Conversion Input'!$C$3)/('Conversion Input'!$C$4-'Conversion Input'!$C$3)*(255-0)+0))/255,12),"")</f>
        <v/>
      </c>
      <c r="B7133" t="str">
        <f>IF('INPUT Patchset'!B7133 &lt;&gt; "",ROUND((((ROUND(((('INPUT Patchset'!B7133*255)-0)/(255-0)*('Conversion Input'!$C$4-'Conversion Input'!$C$3)+'Conversion Input'!$C$3),0)-'Conversion Input'!$C$3)/('Conversion Input'!$C$4-'Conversion Input'!$C$3)*(255-0)+0))/255,12),"")</f>
        <v/>
      </c>
      <c r="C7133" t="str">
        <f>IF('INPUT Patchset'!C7133 &lt;&gt; "",ROUND((((ROUND(((('INPUT Patchset'!C7133*255)-0)/(255-0)*('Conversion Input'!$C$4-'Conversion Input'!$C$3)+'Conversion Input'!$C$3),0)-'Conversion Input'!$C$3)/('Conversion Input'!$C$4-'Conversion Input'!$C$3)*(255-0)+0))/255,12),"")</f>
        <v/>
      </c>
    </row>
    <row r="7134" spans="1:3" x14ac:dyDescent="0.35">
      <c r="A7134" t="str">
        <f>IF('INPUT Patchset'!A7134 &lt;&gt; "",ROUND((((ROUND(((('INPUT Patchset'!A7134*255)-0)/(255-0)*('Conversion Input'!$C$4-'Conversion Input'!$C$3)+'Conversion Input'!$C$3),0)-'Conversion Input'!$C$3)/('Conversion Input'!$C$4-'Conversion Input'!$C$3)*(255-0)+0))/255,12),"")</f>
        <v/>
      </c>
      <c r="B7134" t="str">
        <f>IF('INPUT Patchset'!B7134 &lt;&gt; "",ROUND((((ROUND(((('INPUT Patchset'!B7134*255)-0)/(255-0)*('Conversion Input'!$C$4-'Conversion Input'!$C$3)+'Conversion Input'!$C$3),0)-'Conversion Input'!$C$3)/('Conversion Input'!$C$4-'Conversion Input'!$C$3)*(255-0)+0))/255,12),"")</f>
        <v/>
      </c>
      <c r="C7134" t="str">
        <f>IF('INPUT Patchset'!C7134 &lt;&gt; "",ROUND((((ROUND(((('INPUT Patchset'!C7134*255)-0)/(255-0)*('Conversion Input'!$C$4-'Conversion Input'!$C$3)+'Conversion Input'!$C$3),0)-'Conversion Input'!$C$3)/('Conversion Input'!$C$4-'Conversion Input'!$C$3)*(255-0)+0))/255,12),"")</f>
        <v/>
      </c>
    </row>
    <row r="7135" spans="1:3" x14ac:dyDescent="0.35">
      <c r="A7135" t="str">
        <f>IF('INPUT Patchset'!A7135 &lt;&gt; "",ROUND((((ROUND(((('INPUT Patchset'!A7135*255)-0)/(255-0)*('Conversion Input'!$C$4-'Conversion Input'!$C$3)+'Conversion Input'!$C$3),0)-'Conversion Input'!$C$3)/('Conversion Input'!$C$4-'Conversion Input'!$C$3)*(255-0)+0))/255,12),"")</f>
        <v/>
      </c>
      <c r="B7135" t="str">
        <f>IF('INPUT Patchset'!B7135 &lt;&gt; "",ROUND((((ROUND(((('INPUT Patchset'!B7135*255)-0)/(255-0)*('Conversion Input'!$C$4-'Conversion Input'!$C$3)+'Conversion Input'!$C$3),0)-'Conversion Input'!$C$3)/('Conversion Input'!$C$4-'Conversion Input'!$C$3)*(255-0)+0))/255,12),"")</f>
        <v/>
      </c>
      <c r="C7135" t="str">
        <f>IF('INPUT Patchset'!C7135 &lt;&gt; "",ROUND((((ROUND(((('INPUT Patchset'!C7135*255)-0)/(255-0)*('Conversion Input'!$C$4-'Conversion Input'!$C$3)+'Conversion Input'!$C$3),0)-'Conversion Input'!$C$3)/('Conversion Input'!$C$4-'Conversion Input'!$C$3)*(255-0)+0))/255,12),"")</f>
        <v/>
      </c>
    </row>
    <row r="7136" spans="1:3" x14ac:dyDescent="0.35">
      <c r="A7136" t="str">
        <f>IF('INPUT Patchset'!A7136 &lt;&gt; "",ROUND((((ROUND(((('INPUT Patchset'!A7136*255)-0)/(255-0)*('Conversion Input'!$C$4-'Conversion Input'!$C$3)+'Conversion Input'!$C$3),0)-'Conversion Input'!$C$3)/('Conversion Input'!$C$4-'Conversion Input'!$C$3)*(255-0)+0))/255,12),"")</f>
        <v/>
      </c>
      <c r="B7136" t="str">
        <f>IF('INPUT Patchset'!B7136 &lt;&gt; "",ROUND((((ROUND(((('INPUT Patchset'!B7136*255)-0)/(255-0)*('Conversion Input'!$C$4-'Conversion Input'!$C$3)+'Conversion Input'!$C$3),0)-'Conversion Input'!$C$3)/('Conversion Input'!$C$4-'Conversion Input'!$C$3)*(255-0)+0))/255,12),"")</f>
        <v/>
      </c>
      <c r="C7136" t="str">
        <f>IF('INPUT Patchset'!C7136 &lt;&gt; "",ROUND((((ROUND(((('INPUT Patchset'!C7136*255)-0)/(255-0)*('Conversion Input'!$C$4-'Conversion Input'!$C$3)+'Conversion Input'!$C$3),0)-'Conversion Input'!$C$3)/('Conversion Input'!$C$4-'Conversion Input'!$C$3)*(255-0)+0))/255,12),"")</f>
        <v/>
      </c>
    </row>
    <row r="7137" spans="1:3" x14ac:dyDescent="0.35">
      <c r="A7137" t="str">
        <f>IF('INPUT Patchset'!A7137 &lt;&gt; "",ROUND((((ROUND(((('INPUT Patchset'!A7137*255)-0)/(255-0)*('Conversion Input'!$C$4-'Conversion Input'!$C$3)+'Conversion Input'!$C$3),0)-'Conversion Input'!$C$3)/('Conversion Input'!$C$4-'Conversion Input'!$C$3)*(255-0)+0))/255,12),"")</f>
        <v/>
      </c>
      <c r="B7137" t="str">
        <f>IF('INPUT Patchset'!B7137 &lt;&gt; "",ROUND((((ROUND(((('INPUT Patchset'!B7137*255)-0)/(255-0)*('Conversion Input'!$C$4-'Conversion Input'!$C$3)+'Conversion Input'!$C$3),0)-'Conversion Input'!$C$3)/('Conversion Input'!$C$4-'Conversion Input'!$C$3)*(255-0)+0))/255,12),"")</f>
        <v/>
      </c>
      <c r="C7137" t="str">
        <f>IF('INPUT Patchset'!C7137 &lt;&gt; "",ROUND((((ROUND(((('INPUT Patchset'!C7137*255)-0)/(255-0)*('Conversion Input'!$C$4-'Conversion Input'!$C$3)+'Conversion Input'!$C$3),0)-'Conversion Input'!$C$3)/('Conversion Input'!$C$4-'Conversion Input'!$C$3)*(255-0)+0))/255,12),"")</f>
        <v/>
      </c>
    </row>
    <row r="7138" spans="1:3" x14ac:dyDescent="0.35">
      <c r="A7138" t="str">
        <f>IF('INPUT Patchset'!A7138 &lt;&gt; "",ROUND((((ROUND(((('INPUT Patchset'!A7138*255)-0)/(255-0)*('Conversion Input'!$C$4-'Conversion Input'!$C$3)+'Conversion Input'!$C$3),0)-'Conversion Input'!$C$3)/('Conversion Input'!$C$4-'Conversion Input'!$C$3)*(255-0)+0))/255,12),"")</f>
        <v/>
      </c>
      <c r="B7138" t="str">
        <f>IF('INPUT Patchset'!B7138 &lt;&gt; "",ROUND((((ROUND(((('INPUT Patchset'!B7138*255)-0)/(255-0)*('Conversion Input'!$C$4-'Conversion Input'!$C$3)+'Conversion Input'!$C$3),0)-'Conversion Input'!$C$3)/('Conversion Input'!$C$4-'Conversion Input'!$C$3)*(255-0)+0))/255,12),"")</f>
        <v/>
      </c>
      <c r="C7138" t="str">
        <f>IF('INPUT Patchset'!C7138 &lt;&gt; "",ROUND((((ROUND(((('INPUT Patchset'!C7138*255)-0)/(255-0)*('Conversion Input'!$C$4-'Conversion Input'!$C$3)+'Conversion Input'!$C$3),0)-'Conversion Input'!$C$3)/('Conversion Input'!$C$4-'Conversion Input'!$C$3)*(255-0)+0))/255,12),"")</f>
        <v/>
      </c>
    </row>
    <row r="7139" spans="1:3" x14ac:dyDescent="0.35">
      <c r="A7139" t="str">
        <f>IF('INPUT Patchset'!A7139 &lt;&gt; "",ROUND((((ROUND(((('INPUT Patchset'!A7139*255)-0)/(255-0)*('Conversion Input'!$C$4-'Conversion Input'!$C$3)+'Conversion Input'!$C$3),0)-'Conversion Input'!$C$3)/('Conversion Input'!$C$4-'Conversion Input'!$C$3)*(255-0)+0))/255,12),"")</f>
        <v/>
      </c>
      <c r="B7139" t="str">
        <f>IF('INPUT Patchset'!B7139 &lt;&gt; "",ROUND((((ROUND(((('INPUT Patchset'!B7139*255)-0)/(255-0)*('Conversion Input'!$C$4-'Conversion Input'!$C$3)+'Conversion Input'!$C$3),0)-'Conversion Input'!$C$3)/('Conversion Input'!$C$4-'Conversion Input'!$C$3)*(255-0)+0))/255,12),"")</f>
        <v/>
      </c>
      <c r="C7139" t="str">
        <f>IF('INPUT Patchset'!C7139 &lt;&gt; "",ROUND((((ROUND(((('INPUT Patchset'!C7139*255)-0)/(255-0)*('Conversion Input'!$C$4-'Conversion Input'!$C$3)+'Conversion Input'!$C$3),0)-'Conversion Input'!$C$3)/('Conversion Input'!$C$4-'Conversion Input'!$C$3)*(255-0)+0))/255,12),"")</f>
        <v/>
      </c>
    </row>
    <row r="7140" spans="1:3" x14ac:dyDescent="0.35">
      <c r="A7140" t="str">
        <f>IF('INPUT Patchset'!A7140 &lt;&gt; "",ROUND((((ROUND(((('INPUT Patchset'!A7140*255)-0)/(255-0)*('Conversion Input'!$C$4-'Conversion Input'!$C$3)+'Conversion Input'!$C$3),0)-'Conversion Input'!$C$3)/('Conversion Input'!$C$4-'Conversion Input'!$C$3)*(255-0)+0))/255,12),"")</f>
        <v/>
      </c>
      <c r="B7140" t="str">
        <f>IF('INPUT Patchset'!B7140 &lt;&gt; "",ROUND((((ROUND(((('INPUT Patchset'!B7140*255)-0)/(255-0)*('Conversion Input'!$C$4-'Conversion Input'!$C$3)+'Conversion Input'!$C$3),0)-'Conversion Input'!$C$3)/('Conversion Input'!$C$4-'Conversion Input'!$C$3)*(255-0)+0))/255,12),"")</f>
        <v/>
      </c>
      <c r="C7140" t="str">
        <f>IF('INPUT Patchset'!C7140 &lt;&gt; "",ROUND((((ROUND(((('INPUT Patchset'!C7140*255)-0)/(255-0)*('Conversion Input'!$C$4-'Conversion Input'!$C$3)+'Conversion Input'!$C$3),0)-'Conversion Input'!$C$3)/('Conversion Input'!$C$4-'Conversion Input'!$C$3)*(255-0)+0))/255,12),"")</f>
        <v/>
      </c>
    </row>
    <row r="7141" spans="1:3" x14ac:dyDescent="0.35">
      <c r="A7141" t="str">
        <f>IF('INPUT Patchset'!A7141 &lt;&gt; "",ROUND((((ROUND(((('INPUT Patchset'!A7141*255)-0)/(255-0)*('Conversion Input'!$C$4-'Conversion Input'!$C$3)+'Conversion Input'!$C$3),0)-'Conversion Input'!$C$3)/('Conversion Input'!$C$4-'Conversion Input'!$C$3)*(255-0)+0))/255,12),"")</f>
        <v/>
      </c>
      <c r="B7141" t="str">
        <f>IF('INPUT Patchset'!B7141 &lt;&gt; "",ROUND((((ROUND(((('INPUT Patchset'!B7141*255)-0)/(255-0)*('Conversion Input'!$C$4-'Conversion Input'!$C$3)+'Conversion Input'!$C$3),0)-'Conversion Input'!$C$3)/('Conversion Input'!$C$4-'Conversion Input'!$C$3)*(255-0)+0))/255,12),"")</f>
        <v/>
      </c>
      <c r="C7141" t="str">
        <f>IF('INPUT Patchset'!C7141 &lt;&gt; "",ROUND((((ROUND(((('INPUT Patchset'!C7141*255)-0)/(255-0)*('Conversion Input'!$C$4-'Conversion Input'!$C$3)+'Conversion Input'!$C$3),0)-'Conversion Input'!$C$3)/('Conversion Input'!$C$4-'Conversion Input'!$C$3)*(255-0)+0))/255,12),"")</f>
        <v/>
      </c>
    </row>
    <row r="7142" spans="1:3" x14ac:dyDescent="0.35">
      <c r="A7142" t="str">
        <f>IF('INPUT Patchset'!A7142 &lt;&gt; "",ROUND((((ROUND(((('INPUT Patchset'!A7142*255)-0)/(255-0)*('Conversion Input'!$C$4-'Conversion Input'!$C$3)+'Conversion Input'!$C$3),0)-'Conversion Input'!$C$3)/('Conversion Input'!$C$4-'Conversion Input'!$C$3)*(255-0)+0))/255,12),"")</f>
        <v/>
      </c>
      <c r="B7142" t="str">
        <f>IF('INPUT Patchset'!B7142 &lt;&gt; "",ROUND((((ROUND(((('INPUT Patchset'!B7142*255)-0)/(255-0)*('Conversion Input'!$C$4-'Conversion Input'!$C$3)+'Conversion Input'!$C$3),0)-'Conversion Input'!$C$3)/('Conversion Input'!$C$4-'Conversion Input'!$C$3)*(255-0)+0))/255,12),"")</f>
        <v/>
      </c>
      <c r="C7142" t="str">
        <f>IF('INPUT Patchset'!C7142 &lt;&gt; "",ROUND((((ROUND(((('INPUT Patchset'!C7142*255)-0)/(255-0)*('Conversion Input'!$C$4-'Conversion Input'!$C$3)+'Conversion Input'!$C$3),0)-'Conversion Input'!$C$3)/('Conversion Input'!$C$4-'Conversion Input'!$C$3)*(255-0)+0))/255,12),"")</f>
        <v/>
      </c>
    </row>
    <row r="7143" spans="1:3" x14ac:dyDescent="0.35">
      <c r="A7143" t="str">
        <f>IF('INPUT Patchset'!A7143 &lt;&gt; "",ROUND((((ROUND(((('INPUT Patchset'!A7143*255)-0)/(255-0)*('Conversion Input'!$C$4-'Conversion Input'!$C$3)+'Conversion Input'!$C$3),0)-'Conversion Input'!$C$3)/('Conversion Input'!$C$4-'Conversion Input'!$C$3)*(255-0)+0))/255,12),"")</f>
        <v/>
      </c>
      <c r="B7143" t="str">
        <f>IF('INPUT Patchset'!B7143 &lt;&gt; "",ROUND((((ROUND(((('INPUT Patchset'!B7143*255)-0)/(255-0)*('Conversion Input'!$C$4-'Conversion Input'!$C$3)+'Conversion Input'!$C$3),0)-'Conversion Input'!$C$3)/('Conversion Input'!$C$4-'Conversion Input'!$C$3)*(255-0)+0))/255,12),"")</f>
        <v/>
      </c>
      <c r="C7143" t="str">
        <f>IF('INPUT Patchset'!C7143 &lt;&gt; "",ROUND((((ROUND(((('INPUT Patchset'!C7143*255)-0)/(255-0)*('Conversion Input'!$C$4-'Conversion Input'!$C$3)+'Conversion Input'!$C$3),0)-'Conversion Input'!$C$3)/('Conversion Input'!$C$4-'Conversion Input'!$C$3)*(255-0)+0))/255,12),"")</f>
        <v/>
      </c>
    </row>
    <row r="7144" spans="1:3" x14ac:dyDescent="0.35">
      <c r="A7144" t="str">
        <f>IF('INPUT Patchset'!A7144 &lt;&gt; "",ROUND((((ROUND(((('INPUT Patchset'!A7144*255)-0)/(255-0)*('Conversion Input'!$C$4-'Conversion Input'!$C$3)+'Conversion Input'!$C$3),0)-'Conversion Input'!$C$3)/('Conversion Input'!$C$4-'Conversion Input'!$C$3)*(255-0)+0))/255,12),"")</f>
        <v/>
      </c>
      <c r="B7144" t="str">
        <f>IF('INPUT Patchset'!B7144 &lt;&gt; "",ROUND((((ROUND(((('INPUT Patchset'!B7144*255)-0)/(255-0)*('Conversion Input'!$C$4-'Conversion Input'!$C$3)+'Conversion Input'!$C$3),0)-'Conversion Input'!$C$3)/('Conversion Input'!$C$4-'Conversion Input'!$C$3)*(255-0)+0))/255,12),"")</f>
        <v/>
      </c>
      <c r="C7144" t="str">
        <f>IF('INPUT Patchset'!C7144 &lt;&gt; "",ROUND((((ROUND(((('INPUT Patchset'!C7144*255)-0)/(255-0)*('Conversion Input'!$C$4-'Conversion Input'!$C$3)+'Conversion Input'!$C$3),0)-'Conversion Input'!$C$3)/('Conversion Input'!$C$4-'Conversion Input'!$C$3)*(255-0)+0))/255,12),"")</f>
        <v/>
      </c>
    </row>
    <row r="7145" spans="1:3" x14ac:dyDescent="0.35">
      <c r="A7145" t="str">
        <f>IF('INPUT Patchset'!A7145 &lt;&gt; "",ROUND((((ROUND(((('INPUT Patchset'!A7145*255)-0)/(255-0)*('Conversion Input'!$C$4-'Conversion Input'!$C$3)+'Conversion Input'!$C$3),0)-'Conversion Input'!$C$3)/('Conversion Input'!$C$4-'Conversion Input'!$C$3)*(255-0)+0))/255,12),"")</f>
        <v/>
      </c>
      <c r="B7145" t="str">
        <f>IF('INPUT Patchset'!B7145 &lt;&gt; "",ROUND((((ROUND(((('INPUT Patchset'!B7145*255)-0)/(255-0)*('Conversion Input'!$C$4-'Conversion Input'!$C$3)+'Conversion Input'!$C$3),0)-'Conversion Input'!$C$3)/('Conversion Input'!$C$4-'Conversion Input'!$C$3)*(255-0)+0))/255,12),"")</f>
        <v/>
      </c>
      <c r="C7145" t="str">
        <f>IF('INPUT Patchset'!C7145 &lt;&gt; "",ROUND((((ROUND(((('INPUT Patchset'!C7145*255)-0)/(255-0)*('Conversion Input'!$C$4-'Conversion Input'!$C$3)+'Conversion Input'!$C$3),0)-'Conversion Input'!$C$3)/('Conversion Input'!$C$4-'Conversion Input'!$C$3)*(255-0)+0))/255,12),"")</f>
        <v/>
      </c>
    </row>
    <row r="7146" spans="1:3" x14ac:dyDescent="0.35">
      <c r="A7146" t="str">
        <f>IF('INPUT Patchset'!A7146 &lt;&gt; "",ROUND((((ROUND(((('INPUT Patchset'!A7146*255)-0)/(255-0)*('Conversion Input'!$C$4-'Conversion Input'!$C$3)+'Conversion Input'!$C$3),0)-'Conversion Input'!$C$3)/('Conversion Input'!$C$4-'Conversion Input'!$C$3)*(255-0)+0))/255,12),"")</f>
        <v/>
      </c>
      <c r="B7146" t="str">
        <f>IF('INPUT Patchset'!B7146 &lt;&gt; "",ROUND((((ROUND(((('INPUT Patchset'!B7146*255)-0)/(255-0)*('Conversion Input'!$C$4-'Conversion Input'!$C$3)+'Conversion Input'!$C$3),0)-'Conversion Input'!$C$3)/('Conversion Input'!$C$4-'Conversion Input'!$C$3)*(255-0)+0))/255,12),"")</f>
        <v/>
      </c>
      <c r="C7146" t="str">
        <f>IF('INPUT Patchset'!C7146 &lt;&gt; "",ROUND((((ROUND(((('INPUT Patchset'!C7146*255)-0)/(255-0)*('Conversion Input'!$C$4-'Conversion Input'!$C$3)+'Conversion Input'!$C$3),0)-'Conversion Input'!$C$3)/('Conversion Input'!$C$4-'Conversion Input'!$C$3)*(255-0)+0))/255,12),"")</f>
        <v/>
      </c>
    </row>
    <row r="7147" spans="1:3" x14ac:dyDescent="0.35">
      <c r="A7147" t="str">
        <f>IF('INPUT Patchset'!A7147 &lt;&gt; "",ROUND((((ROUND(((('INPUT Patchset'!A7147*255)-0)/(255-0)*('Conversion Input'!$C$4-'Conversion Input'!$C$3)+'Conversion Input'!$C$3),0)-'Conversion Input'!$C$3)/('Conversion Input'!$C$4-'Conversion Input'!$C$3)*(255-0)+0))/255,12),"")</f>
        <v/>
      </c>
      <c r="B7147" t="str">
        <f>IF('INPUT Patchset'!B7147 &lt;&gt; "",ROUND((((ROUND(((('INPUT Patchset'!B7147*255)-0)/(255-0)*('Conversion Input'!$C$4-'Conversion Input'!$C$3)+'Conversion Input'!$C$3),0)-'Conversion Input'!$C$3)/('Conversion Input'!$C$4-'Conversion Input'!$C$3)*(255-0)+0))/255,12),"")</f>
        <v/>
      </c>
      <c r="C7147" t="str">
        <f>IF('INPUT Patchset'!C7147 &lt;&gt; "",ROUND((((ROUND(((('INPUT Patchset'!C7147*255)-0)/(255-0)*('Conversion Input'!$C$4-'Conversion Input'!$C$3)+'Conversion Input'!$C$3),0)-'Conversion Input'!$C$3)/('Conversion Input'!$C$4-'Conversion Input'!$C$3)*(255-0)+0))/255,12),"")</f>
        <v/>
      </c>
    </row>
    <row r="7148" spans="1:3" x14ac:dyDescent="0.35">
      <c r="A7148" t="str">
        <f>IF('INPUT Patchset'!A7148 &lt;&gt; "",ROUND((((ROUND(((('INPUT Patchset'!A7148*255)-0)/(255-0)*('Conversion Input'!$C$4-'Conversion Input'!$C$3)+'Conversion Input'!$C$3),0)-'Conversion Input'!$C$3)/('Conversion Input'!$C$4-'Conversion Input'!$C$3)*(255-0)+0))/255,12),"")</f>
        <v/>
      </c>
      <c r="B7148" t="str">
        <f>IF('INPUT Patchset'!B7148 &lt;&gt; "",ROUND((((ROUND(((('INPUT Patchset'!B7148*255)-0)/(255-0)*('Conversion Input'!$C$4-'Conversion Input'!$C$3)+'Conversion Input'!$C$3),0)-'Conversion Input'!$C$3)/('Conversion Input'!$C$4-'Conversion Input'!$C$3)*(255-0)+0))/255,12),"")</f>
        <v/>
      </c>
      <c r="C7148" t="str">
        <f>IF('INPUT Patchset'!C7148 &lt;&gt; "",ROUND((((ROUND(((('INPUT Patchset'!C7148*255)-0)/(255-0)*('Conversion Input'!$C$4-'Conversion Input'!$C$3)+'Conversion Input'!$C$3),0)-'Conversion Input'!$C$3)/('Conversion Input'!$C$4-'Conversion Input'!$C$3)*(255-0)+0))/255,12),"")</f>
        <v/>
      </c>
    </row>
    <row r="7149" spans="1:3" x14ac:dyDescent="0.35">
      <c r="A7149" t="str">
        <f>IF('INPUT Patchset'!A7149 &lt;&gt; "",ROUND((((ROUND(((('INPUT Patchset'!A7149*255)-0)/(255-0)*('Conversion Input'!$C$4-'Conversion Input'!$C$3)+'Conversion Input'!$C$3),0)-'Conversion Input'!$C$3)/('Conversion Input'!$C$4-'Conversion Input'!$C$3)*(255-0)+0))/255,12),"")</f>
        <v/>
      </c>
      <c r="B7149" t="str">
        <f>IF('INPUT Patchset'!B7149 &lt;&gt; "",ROUND((((ROUND(((('INPUT Patchset'!B7149*255)-0)/(255-0)*('Conversion Input'!$C$4-'Conversion Input'!$C$3)+'Conversion Input'!$C$3),0)-'Conversion Input'!$C$3)/('Conversion Input'!$C$4-'Conversion Input'!$C$3)*(255-0)+0))/255,12),"")</f>
        <v/>
      </c>
      <c r="C7149" t="str">
        <f>IF('INPUT Patchset'!C7149 &lt;&gt; "",ROUND((((ROUND(((('INPUT Patchset'!C7149*255)-0)/(255-0)*('Conversion Input'!$C$4-'Conversion Input'!$C$3)+'Conversion Input'!$C$3),0)-'Conversion Input'!$C$3)/('Conversion Input'!$C$4-'Conversion Input'!$C$3)*(255-0)+0))/255,12),"")</f>
        <v/>
      </c>
    </row>
    <row r="7150" spans="1:3" x14ac:dyDescent="0.35">
      <c r="A7150" t="str">
        <f>IF('INPUT Patchset'!A7150 &lt;&gt; "",ROUND((((ROUND(((('INPUT Patchset'!A7150*255)-0)/(255-0)*('Conversion Input'!$C$4-'Conversion Input'!$C$3)+'Conversion Input'!$C$3),0)-'Conversion Input'!$C$3)/('Conversion Input'!$C$4-'Conversion Input'!$C$3)*(255-0)+0))/255,12),"")</f>
        <v/>
      </c>
      <c r="B7150" t="str">
        <f>IF('INPUT Patchset'!B7150 &lt;&gt; "",ROUND((((ROUND(((('INPUT Patchset'!B7150*255)-0)/(255-0)*('Conversion Input'!$C$4-'Conversion Input'!$C$3)+'Conversion Input'!$C$3),0)-'Conversion Input'!$C$3)/('Conversion Input'!$C$4-'Conversion Input'!$C$3)*(255-0)+0))/255,12),"")</f>
        <v/>
      </c>
      <c r="C7150" t="str">
        <f>IF('INPUT Patchset'!C7150 &lt;&gt; "",ROUND((((ROUND(((('INPUT Patchset'!C7150*255)-0)/(255-0)*('Conversion Input'!$C$4-'Conversion Input'!$C$3)+'Conversion Input'!$C$3),0)-'Conversion Input'!$C$3)/('Conversion Input'!$C$4-'Conversion Input'!$C$3)*(255-0)+0))/255,12),"")</f>
        <v/>
      </c>
    </row>
    <row r="7151" spans="1:3" x14ac:dyDescent="0.35">
      <c r="A7151" t="str">
        <f>IF('INPUT Patchset'!A7151 &lt;&gt; "",ROUND((((ROUND(((('INPUT Patchset'!A7151*255)-0)/(255-0)*('Conversion Input'!$C$4-'Conversion Input'!$C$3)+'Conversion Input'!$C$3),0)-'Conversion Input'!$C$3)/('Conversion Input'!$C$4-'Conversion Input'!$C$3)*(255-0)+0))/255,12),"")</f>
        <v/>
      </c>
      <c r="B7151" t="str">
        <f>IF('INPUT Patchset'!B7151 &lt;&gt; "",ROUND((((ROUND(((('INPUT Patchset'!B7151*255)-0)/(255-0)*('Conversion Input'!$C$4-'Conversion Input'!$C$3)+'Conversion Input'!$C$3),0)-'Conversion Input'!$C$3)/('Conversion Input'!$C$4-'Conversion Input'!$C$3)*(255-0)+0))/255,12),"")</f>
        <v/>
      </c>
      <c r="C7151" t="str">
        <f>IF('INPUT Patchset'!C7151 &lt;&gt; "",ROUND((((ROUND(((('INPUT Patchset'!C7151*255)-0)/(255-0)*('Conversion Input'!$C$4-'Conversion Input'!$C$3)+'Conversion Input'!$C$3),0)-'Conversion Input'!$C$3)/('Conversion Input'!$C$4-'Conversion Input'!$C$3)*(255-0)+0))/255,12),"")</f>
        <v/>
      </c>
    </row>
    <row r="7152" spans="1:3" x14ac:dyDescent="0.35">
      <c r="A7152" t="str">
        <f>IF('INPUT Patchset'!A7152 &lt;&gt; "",ROUND((((ROUND(((('INPUT Patchset'!A7152*255)-0)/(255-0)*('Conversion Input'!$C$4-'Conversion Input'!$C$3)+'Conversion Input'!$C$3),0)-'Conversion Input'!$C$3)/('Conversion Input'!$C$4-'Conversion Input'!$C$3)*(255-0)+0))/255,12),"")</f>
        <v/>
      </c>
      <c r="B7152" t="str">
        <f>IF('INPUT Patchset'!B7152 &lt;&gt; "",ROUND((((ROUND(((('INPUT Patchset'!B7152*255)-0)/(255-0)*('Conversion Input'!$C$4-'Conversion Input'!$C$3)+'Conversion Input'!$C$3),0)-'Conversion Input'!$C$3)/('Conversion Input'!$C$4-'Conversion Input'!$C$3)*(255-0)+0))/255,12),"")</f>
        <v/>
      </c>
      <c r="C7152" t="str">
        <f>IF('INPUT Patchset'!C7152 &lt;&gt; "",ROUND((((ROUND(((('INPUT Patchset'!C7152*255)-0)/(255-0)*('Conversion Input'!$C$4-'Conversion Input'!$C$3)+'Conversion Input'!$C$3),0)-'Conversion Input'!$C$3)/('Conversion Input'!$C$4-'Conversion Input'!$C$3)*(255-0)+0))/255,12),"")</f>
        <v/>
      </c>
    </row>
    <row r="7153" spans="1:3" x14ac:dyDescent="0.35">
      <c r="A7153" t="str">
        <f>IF('INPUT Patchset'!A7153 &lt;&gt; "",ROUND((((ROUND(((('INPUT Patchset'!A7153*255)-0)/(255-0)*('Conversion Input'!$C$4-'Conversion Input'!$C$3)+'Conversion Input'!$C$3),0)-'Conversion Input'!$C$3)/('Conversion Input'!$C$4-'Conversion Input'!$C$3)*(255-0)+0))/255,12),"")</f>
        <v/>
      </c>
      <c r="B7153" t="str">
        <f>IF('INPUT Patchset'!B7153 &lt;&gt; "",ROUND((((ROUND(((('INPUT Patchset'!B7153*255)-0)/(255-0)*('Conversion Input'!$C$4-'Conversion Input'!$C$3)+'Conversion Input'!$C$3),0)-'Conversion Input'!$C$3)/('Conversion Input'!$C$4-'Conversion Input'!$C$3)*(255-0)+0))/255,12),"")</f>
        <v/>
      </c>
      <c r="C7153" t="str">
        <f>IF('INPUT Patchset'!C7153 &lt;&gt; "",ROUND((((ROUND(((('INPUT Patchset'!C7153*255)-0)/(255-0)*('Conversion Input'!$C$4-'Conversion Input'!$C$3)+'Conversion Input'!$C$3),0)-'Conversion Input'!$C$3)/('Conversion Input'!$C$4-'Conversion Input'!$C$3)*(255-0)+0))/255,12),"")</f>
        <v/>
      </c>
    </row>
    <row r="7154" spans="1:3" x14ac:dyDescent="0.35">
      <c r="A7154" t="str">
        <f>IF('INPUT Patchset'!A7154 &lt;&gt; "",ROUND((((ROUND(((('INPUT Patchset'!A7154*255)-0)/(255-0)*('Conversion Input'!$C$4-'Conversion Input'!$C$3)+'Conversion Input'!$C$3),0)-'Conversion Input'!$C$3)/('Conversion Input'!$C$4-'Conversion Input'!$C$3)*(255-0)+0))/255,12),"")</f>
        <v/>
      </c>
      <c r="B7154" t="str">
        <f>IF('INPUT Patchset'!B7154 &lt;&gt; "",ROUND((((ROUND(((('INPUT Patchset'!B7154*255)-0)/(255-0)*('Conversion Input'!$C$4-'Conversion Input'!$C$3)+'Conversion Input'!$C$3),0)-'Conversion Input'!$C$3)/('Conversion Input'!$C$4-'Conversion Input'!$C$3)*(255-0)+0))/255,12),"")</f>
        <v/>
      </c>
      <c r="C7154" t="str">
        <f>IF('INPUT Patchset'!C7154 &lt;&gt; "",ROUND((((ROUND(((('INPUT Patchset'!C7154*255)-0)/(255-0)*('Conversion Input'!$C$4-'Conversion Input'!$C$3)+'Conversion Input'!$C$3),0)-'Conversion Input'!$C$3)/('Conversion Input'!$C$4-'Conversion Input'!$C$3)*(255-0)+0))/255,12),"")</f>
        <v/>
      </c>
    </row>
    <row r="7155" spans="1:3" x14ac:dyDescent="0.35">
      <c r="A7155" t="str">
        <f>IF('INPUT Patchset'!A7155 &lt;&gt; "",ROUND((((ROUND(((('INPUT Patchset'!A7155*255)-0)/(255-0)*('Conversion Input'!$C$4-'Conversion Input'!$C$3)+'Conversion Input'!$C$3),0)-'Conversion Input'!$C$3)/('Conversion Input'!$C$4-'Conversion Input'!$C$3)*(255-0)+0))/255,12),"")</f>
        <v/>
      </c>
      <c r="B7155" t="str">
        <f>IF('INPUT Patchset'!B7155 &lt;&gt; "",ROUND((((ROUND(((('INPUT Patchset'!B7155*255)-0)/(255-0)*('Conversion Input'!$C$4-'Conversion Input'!$C$3)+'Conversion Input'!$C$3),0)-'Conversion Input'!$C$3)/('Conversion Input'!$C$4-'Conversion Input'!$C$3)*(255-0)+0))/255,12),"")</f>
        <v/>
      </c>
      <c r="C7155" t="str">
        <f>IF('INPUT Patchset'!C7155 &lt;&gt; "",ROUND((((ROUND(((('INPUT Patchset'!C7155*255)-0)/(255-0)*('Conversion Input'!$C$4-'Conversion Input'!$C$3)+'Conversion Input'!$C$3),0)-'Conversion Input'!$C$3)/('Conversion Input'!$C$4-'Conversion Input'!$C$3)*(255-0)+0))/255,12),"")</f>
        <v/>
      </c>
    </row>
    <row r="7156" spans="1:3" x14ac:dyDescent="0.35">
      <c r="A7156" t="str">
        <f>IF('INPUT Patchset'!A7156 &lt;&gt; "",ROUND((((ROUND(((('INPUT Patchset'!A7156*255)-0)/(255-0)*('Conversion Input'!$C$4-'Conversion Input'!$C$3)+'Conversion Input'!$C$3),0)-'Conversion Input'!$C$3)/('Conversion Input'!$C$4-'Conversion Input'!$C$3)*(255-0)+0))/255,12),"")</f>
        <v/>
      </c>
      <c r="B7156" t="str">
        <f>IF('INPUT Patchset'!B7156 &lt;&gt; "",ROUND((((ROUND(((('INPUT Patchset'!B7156*255)-0)/(255-0)*('Conversion Input'!$C$4-'Conversion Input'!$C$3)+'Conversion Input'!$C$3),0)-'Conversion Input'!$C$3)/('Conversion Input'!$C$4-'Conversion Input'!$C$3)*(255-0)+0))/255,12),"")</f>
        <v/>
      </c>
      <c r="C7156" t="str">
        <f>IF('INPUT Patchset'!C7156 &lt;&gt; "",ROUND((((ROUND(((('INPUT Patchset'!C7156*255)-0)/(255-0)*('Conversion Input'!$C$4-'Conversion Input'!$C$3)+'Conversion Input'!$C$3),0)-'Conversion Input'!$C$3)/('Conversion Input'!$C$4-'Conversion Input'!$C$3)*(255-0)+0))/255,12),"")</f>
        <v/>
      </c>
    </row>
    <row r="7157" spans="1:3" x14ac:dyDescent="0.35">
      <c r="A7157" t="str">
        <f>IF('INPUT Patchset'!A7157 &lt;&gt; "",ROUND((((ROUND(((('INPUT Patchset'!A7157*255)-0)/(255-0)*('Conversion Input'!$C$4-'Conversion Input'!$C$3)+'Conversion Input'!$C$3),0)-'Conversion Input'!$C$3)/('Conversion Input'!$C$4-'Conversion Input'!$C$3)*(255-0)+0))/255,12),"")</f>
        <v/>
      </c>
      <c r="B7157" t="str">
        <f>IF('INPUT Patchset'!B7157 &lt;&gt; "",ROUND((((ROUND(((('INPUT Patchset'!B7157*255)-0)/(255-0)*('Conversion Input'!$C$4-'Conversion Input'!$C$3)+'Conversion Input'!$C$3),0)-'Conversion Input'!$C$3)/('Conversion Input'!$C$4-'Conversion Input'!$C$3)*(255-0)+0))/255,12),"")</f>
        <v/>
      </c>
      <c r="C7157" t="str">
        <f>IF('INPUT Patchset'!C7157 &lt;&gt; "",ROUND((((ROUND(((('INPUT Patchset'!C7157*255)-0)/(255-0)*('Conversion Input'!$C$4-'Conversion Input'!$C$3)+'Conversion Input'!$C$3),0)-'Conversion Input'!$C$3)/('Conversion Input'!$C$4-'Conversion Input'!$C$3)*(255-0)+0))/255,12),"")</f>
        <v/>
      </c>
    </row>
    <row r="7158" spans="1:3" x14ac:dyDescent="0.35">
      <c r="A7158" t="str">
        <f>IF('INPUT Patchset'!A7158 &lt;&gt; "",ROUND((((ROUND(((('INPUT Patchset'!A7158*255)-0)/(255-0)*('Conversion Input'!$C$4-'Conversion Input'!$C$3)+'Conversion Input'!$C$3),0)-'Conversion Input'!$C$3)/('Conversion Input'!$C$4-'Conversion Input'!$C$3)*(255-0)+0))/255,12),"")</f>
        <v/>
      </c>
      <c r="B7158" t="str">
        <f>IF('INPUT Patchset'!B7158 &lt;&gt; "",ROUND((((ROUND(((('INPUT Patchset'!B7158*255)-0)/(255-0)*('Conversion Input'!$C$4-'Conversion Input'!$C$3)+'Conversion Input'!$C$3),0)-'Conversion Input'!$C$3)/('Conversion Input'!$C$4-'Conversion Input'!$C$3)*(255-0)+0))/255,12),"")</f>
        <v/>
      </c>
      <c r="C7158" t="str">
        <f>IF('INPUT Patchset'!C7158 &lt;&gt; "",ROUND((((ROUND(((('INPUT Patchset'!C7158*255)-0)/(255-0)*('Conversion Input'!$C$4-'Conversion Input'!$C$3)+'Conversion Input'!$C$3),0)-'Conversion Input'!$C$3)/('Conversion Input'!$C$4-'Conversion Input'!$C$3)*(255-0)+0))/255,12),"")</f>
        <v/>
      </c>
    </row>
    <row r="7159" spans="1:3" x14ac:dyDescent="0.35">
      <c r="A7159" t="str">
        <f>IF('INPUT Patchset'!A7159 &lt;&gt; "",ROUND((((ROUND(((('INPUT Patchset'!A7159*255)-0)/(255-0)*('Conversion Input'!$C$4-'Conversion Input'!$C$3)+'Conversion Input'!$C$3),0)-'Conversion Input'!$C$3)/('Conversion Input'!$C$4-'Conversion Input'!$C$3)*(255-0)+0))/255,12),"")</f>
        <v/>
      </c>
      <c r="B7159" t="str">
        <f>IF('INPUT Patchset'!B7159 &lt;&gt; "",ROUND((((ROUND(((('INPUT Patchset'!B7159*255)-0)/(255-0)*('Conversion Input'!$C$4-'Conversion Input'!$C$3)+'Conversion Input'!$C$3),0)-'Conversion Input'!$C$3)/('Conversion Input'!$C$4-'Conversion Input'!$C$3)*(255-0)+0))/255,12),"")</f>
        <v/>
      </c>
      <c r="C7159" t="str">
        <f>IF('INPUT Patchset'!C7159 &lt;&gt; "",ROUND((((ROUND(((('INPUT Patchset'!C7159*255)-0)/(255-0)*('Conversion Input'!$C$4-'Conversion Input'!$C$3)+'Conversion Input'!$C$3),0)-'Conversion Input'!$C$3)/('Conversion Input'!$C$4-'Conversion Input'!$C$3)*(255-0)+0))/255,12),"")</f>
        <v/>
      </c>
    </row>
    <row r="7160" spans="1:3" x14ac:dyDescent="0.35">
      <c r="A7160" t="str">
        <f>IF('INPUT Patchset'!A7160 &lt;&gt; "",ROUND((((ROUND(((('INPUT Patchset'!A7160*255)-0)/(255-0)*('Conversion Input'!$C$4-'Conversion Input'!$C$3)+'Conversion Input'!$C$3),0)-'Conversion Input'!$C$3)/('Conversion Input'!$C$4-'Conversion Input'!$C$3)*(255-0)+0))/255,12),"")</f>
        <v/>
      </c>
      <c r="B7160" t="str">
        <f>IF('INPUT Patchset'!B7160 &lt;&gt; "",ROUND((((ROUND(((('INPUT Patchset'!B7160*255)-0)/(255-0)*('Conversion Input'!$C$4-'Conversion Input'!$C$3)+'Conversion Input'!$C$3),0)-'Conversion Input'!$C$3)/('Conversion Input'!$C$4-'Conversion Input'!$C$3)*(255-0)+0))/255,12),"")</f>
        <v/>
      </c>
      <c r="C7160" t="str">
        <f>IF('INPUT Patchset'!C7160 &lt;&gt; "",ROUND((((ROUND(((('INPUT Patchset'!C7160*255)-0)/(255-0)*('Conversion Input'!$C$4-'Conversion Input'!$C$3)+'Conversion Input'!$C$3),0)-'Conversion Input'!$C$3)/('Conversion Input'!$C$4-'Conversion Input'!$C$3)*(255-0)+0))/255,12),"")</f>
        <v/>
      </c>
    </row>
    <row r="7161" spans="1:3" x14ac:dyDescent="0.35">
      <c r="A7161" t="str">
        <f>IF('INPUT Patchset'!A7161 &lt;&gt; "",ROUND((((ROUND(((('INPUT Patchset'!A7161*255)-0)/(255-0)*('Conversion Input'!$C$4-'Conversion Input'!$C$3)+'Conversion Input'!$C$3),0)-'Conversion Input'!$C$3)/('Conversion Input'!$C$4-'Conversion Input'!$C$3)*(255-0)+0))/255,12),"")</f>
        <v/>
      </c>
      <c r="B7161" t="str">
        <f>IF('INPUT Patchset'!B7161 &lt;&gt; "",ROUND((((ROUND(((('INPUT Patchset'!B7161*255)-0)/(255-0)*('Conversion Input'!$C$4-'Conversion Input'!$C$3)+'Conversion Input'!$C$3),0)-'Conversion Input'!$C$3)/('Conversion Input'!$C$4-'Conversion Input'!$C$3)*(255-0)+0))/255,12),"")</f>
        <v/>
      </c>
      <c r="C7161" t="str">
        <f>IF('INPUT Patchset'!C7161 &lt;&gt; "",ROUND((((ROUND(((('INPUT Patchset'!C7161*255)-0)/(255-0)*('Conversion Input'!$C$4-'Conversion Input'!$C$3)+'Conversion Input'!$C$3),0)-'Conversion Input'!$C$3)/('Conversion Input'!$C$4-'Conversion Input'!$C$3)*(255-0)+0))/255,12),"")</f>
        <v/>
      </c>
    </row>
    <row r="7162" spans="1:3" x14ac:dyDescent="0.35">
      <c r="A7162" t="str">
        <f>IF('INPUT Patchset'!A7162 &lt;&gt; "",ROUND((((ROUND(((('INPUT Patchset'!A7162*255)-0)/(255-0)*('Conversion Input'!$C$4-'Conversion Input'!$C$3)+'Conversion Input'!$C$3),0)-'Conversion Input'!$C$3)/('Conversion Input'!$C$4-'Conversion Input'!$C$3)*(255-0)+0))/255,12),"")</f>
        <v/>
      </c>
      <c r="B7162" t="str">
        <f>IF('INPUT Patchset'!B7162 &lt;&gt; "",ROUND((((ROUND(((('INPUT Patchset'!B7162*255)-0)/(255-0)*('Conversion Input'!$C$4-'Conversion Input'!$C$3)+'Conversion Input'!$C$3),0)-'Conversion Input'!$C$3)/('Conversion Input'!$C$4-'Conversion Input'!$C$3)*(255-0)+0))/255,12),"")</f>
        <v/>
      </c>
      <c r="C7162" t="str">
        <f>IF('INPUT Patchset'!C7162 &lt;&gt; "",ROUND((((ROUND(((('INPUT Patchset'!C7162*255)-0)/(255-0)*('Conversion Input'!$C$4-'Conversion Input'!$C$3)+'Conversion Input'!$C$3),0)-'Conversion Input'!$C$3)/('Conversion Input'!$C$4-'Conversion Input'!$C$3)*(255-0)+0))/255,12),"")</f>
        <v/>
      </c>
    </row>
    <row r="7163" spans="1:3" x14ac:dyDescent="0.35">
      <c r="A7163" t="str">
        <f>IF('INPUT Patchset'!A7163 &lt;&gt; "",ROUND((((ROUND(((('INPUT Patchset'!A7163*255)-0)/(255-0)*('Conversion Input'!$C$4-'Conversion Input'!$C$3)+'Conversion Input'!$C$3),0)-'Conversion Input'!$C$3)/('Conversion Input'!$C$4-'Conversion Input'!$C$3)*(255-0)+0))/255,12),"")</f>
        <v/>
      </c>
      <c r="B7163" t="str">
        <f>IF('INPUT Patchset'!B7163 &lt;&gt; "",ROUND((((ROUND(((('INPUT Patchset'!B7163*255)-0)/(255-0)*('Conversion Input'!$C$4-'Conversion Input'!$C$3)+'Conversion Input'!$C$3),0)-'Conversion Input'!$C$3)/('Conversion Input'!$C$4-'Conversion Input'!$C$3)*(255-0)+0))/255,12),"")</f>
        <v/>
      </c>
      <c r="C7163" t="str">
        <f>IF('INPUT Patchset'!C7163 &lt;&gt; "",ROUND((((ROUND(((('INPUT Patchset'!C7163*255)-0)/(255-0)*('Conversion Input'!$C$4-'Conversion Input'!$C$3)+'Conversion Input'!$C$3),0)-'Conversion Input'!$C$3)/('Conversion Input'!$C$4-'Conversion Input'!$C$3)*(255-0)+0))/255,12),"")</f>
        <v/>
      </c>
    </row>
    <row r="7164" spans="1:3" x14ac:dyDescent="0.35">
      <c r="A7164" t="str">
        <f>IF('INPUT Patchset'!A7164 &lt;&gt; "",ROUND((((ROUND(((('INPUT Patchset'!A7164*255)-0)/(255-0)*('Conversion Input'!$C$4-'Conversion Input'!$C$3)+'Conversion Input'!$C$3),0)-'Conversion Input'!$C$3)/('Conversion Input'!$C$4-'Conversion Input'!$C$3)*(255-0)+0))/255,12),"")</f>
        <v/>
      </c>
      <c r="B7164" t="str">
        <f>IF('INPUT Patchset'!B7164 &lt;&gt; "",ROUND((((ROUND(((('INPUT Patchset'!B7164*255)-0)/(255-0)*('Conversion Input'!$C$4-'Conversion Input'!$C$3)+'Conversion Input'!$C$3),0)-'Conversion Input'!$C$3)/('Conversion Input'!$C$4-'Conversion Input'!$C$3)*(255-0)+0))/255,12),"")</f>
        <v/>
      </c>
      <c r="C7164" t="str">
        <f>IF('INPUT Patchset'!C7164 &lt;&gt; "",ROUND((((ROUND(((('INPUT Patchset'!C7164*255)-0)/(255-0)*('Conversion Input'!$C$4-'Conversion Input'!$C$3)+'Conversion Input'!$C$3),0)-'Conversion Input'!$C$3)/('Conversion Input'!$C$4-'Conversion Input'!$C$3)*(255-0)+0))/255,12),"")</f>
        <v/>
      </c>
    </row>
    <row r="7165" spans="1:3" x14ac:dyDescent="0.35">
      <c r="A7165" t="str">
        <f>IF('INPUT Patchset'!A7165 &lt;&gt; "",ROUND((((ROUND(((('INPUT Patchset'!A7165*255)-0)/(255-0)*('Conversion Input'!$C$4-'Conversion Input'!$C$3)+'Conversion Input'!$C$3),0)-'Conversion Input'!$C$3)/('Conversion Input'!$C$4-'Conversion Input'!$C$3)*(255-0)+0))/255,12),"")</f>
        <v/>
      </c>
      <c r="B7165" t="str">
        <f>IF('INPUT Patchset'!B7165 &lt;&gt; "",ROUND((((ROUND(((('INPUT Patchset'!B7165*255)-0)/(255-0)*('Conversion Input'!$C$4-'Conversion Input'!$C$3)+'Conversion Input'!$C$3),0)-'Conversion Input'!$C$3)/('Conversion Input'!$C$4-'Conversion Input'!$C$3)*(255-0)+0))/255,12),"")</f>
        <v/>
      </c>
      <c r="C7165" t="str">
        <f>IF('INPUT Patchset'!C7165 &lt;&gt; "",ROUND((((ROUND(((('INPUT Patchset'!C7165*255)-0)/(255-0)*('Conversion Input'!$C$4-'Conversion Input'!$C$3)+'Conversion Input'!$C$3),0)-'Conversion Input'!$C$3)/('Conversion Input'!$C$4-'Conversion Input'!$C$3)*(255-0)+0))/255,12),"")</f>
        <v/>
      </c>
    </row>
    <row r="7166" spans="1:3" x14ac:dyDescent="0.35">
      <c r="A7166" t="str">
        <f>IF('INPUT Patchset'!A7166 &lt;&gt; "",ROUND((((ROUND(((('INPUT Patchset'!A7166*255)-0)/(255-0)*('Conversion Input'!$C$4-'Conversion Input'!$C$3)+'Conversion Input'!$C$3),0)-'Conversion Input'!$C$3)/('Conversion Input'!$C$4-'Conversion Input'!$C$3)*(255-0)+0))/255,12),"")</f>
        <v/>
      </c>
      <c r="B7166" t="str">
        <f>IF('INPUT Patchset'!B7166 &lt;&gt; "",ROUND((((ROUND(((('INPUT Patchset'!B7166*255)-0)/(255-0)*('Conversion Input'!$C$4-'Conversion Input'!$C$3)+'Conversion Input'!$C$3),0)-'Conversion Input'!$C$3)/('Conversion Input'!$C$4-'Conversion Input'!$C$3)*(255-0)+0))/255,12),"")</f>
        <v/>
      </c>
      <c r="C7166" t="str">
        <f>IF('INPUT Patchset'!C7166 &lt;&gt; "",ROUND((((ROUND(((('INPUT Patchset'!C7166*255)-0)/(255-0)*('Conversion Input'!$C$4-'Conversion Input'!$C$3)+'Conversion Input'!$C$3),0)-'Conversion Input'!$C$3)/('Conversion Input'!$C$4-'Conversion Input'!$C$3)*(255-0)+0))/255,12),"")</f>
        <v/>
      </c>
    </row>
    <row r="7167" spans="1:3" x14ac:dyDescent="0.35">
      <c r="A7167" t="str">
        <f>IF('INPUT Patchset'!A7167 &lt;&gt; "",ROUND((((ROUND(((('INPUT Patchset'!A7167*255)-0)/(255-0)*('Conversion Input'!$C$4-'Conversion Input'!$C$3)+'Conversion Input'!$C$3),0)-'Conversion Input'!$C$3)/('Conversion Input'!$C$4-'Conversion Input'!$C$3)*(255-0)+0))/255,12),"")</f>
        <v/>
      </c>
      <c r="B7167" t="str">
        <f>IF('INPUT Patchset'!B7167 &lt;&gt; "",ROUND((((ROUND(((('INPUT Patchset'!B7167*255)-0)/(255-0)*('Conversion Input'!$C$4-'Conversion Input'!$C$3)+'Conversion Input'!$C$3),0)-'Conversion Input'!$C$3)/('Conversion Input'!$C$4-'Conversion Input'!$C$3)*(255-0)+0))/255,12),"")</f>
        <v/>
      </c>
      <c r="C7167" t="str">
        <f>IF('INPUT Patchset'!C7167 &lt;&gt; "",ROUND((((ROUND(((('INPUT Patchset'!C7167*255)-0)/(255-0)*('Conversion Input'!$C$4-'Conversion Input'!$C$3)+'Conversion Input'!$C$3),0)-'Conversion Input'!$C$3)/('Conversion Input'!$C$4-'Conversion Input'!$C$3)*(255-0)+0))/255,12),"")</f>
        <v/>
      </c>
    </row>
    <row r="7168" spans="1:3" x14ac:dyDescent="0.35">
      <c r="A7168" t="str">
        <f>IF('INPUT Patchset'!A7168 &lt;&gt; "",ROUND((((ROUND(((('INPUT Patchset'!A7168*255)-0)/(255-0)*('Conversion Input'!$C$4-'Conversion Input'!$C$3)+'Conversion Input'!$C$3),0)-'Conversion Input'!$C$3)/('Conversion Input'!$C$4-'Conversion Input'!$C$3)*(255-0)+0))/255,12),"")</f>
        <v/>
      </c>
      <c r="B7168" t="str">
        <f>IF('INPUT Patchset'!B7168 &lt;&gt; "",ROUND((((ROUND(((('INPUT Patchset'!B7168*255)-0)/(255-0)*('Conversion Input'!$C$4-'Conversion Input'!$C$3)+'Conversion Input'!$C$3),0)-'Conversion Input'!$C$3)/('Conversion Input'!$C$4-'Conversion Input'!$C$3)*(255-0)+0))/255,12),"")</f>
        <v/>
      </c>
      <c r="C7168" t="str">
        <f>IF('INPUT Patchset'!C7168 &lt;&gt; "",ROUND((((ROUND(((('INPUT Patchset'!C7168*255)-0)/(255-0)*('Conversion Input'!$C$4-'Conversion Input'!$C$3)+'Conversion Input'!$C$3),0)-'Conversion Input'!$C$3)/('Conversion Input'!$C$4-'Conversion Input'!$C$3)*(255-0)+0))/255,12),"")</f>
        <v/>
      </c>
    </row>
    <row r="7169" spans="1:3" x14ac:dyDescent="0.35">
      <c r="A7169" t="str">
        <f>IF('INPUT Patchset'!A7169 &lt;&gt; "",ROUND((((ROUND(((('INPUT Patchset'!A7169*255)-0)/(255-0)*('Conversion Input'!$C$4-'Conversion Input'!$C$3)+'Conversion Input'!$C$3),0)-'Conversion Input'!$C$3)/('Conversion Input'!$C$4-'Conversion Input'!$C$3)*(255-0)+0))/255,12),"")</f>
        <v/>
      </c>
      <c r="B7169" t="str">
        <f>IF('INPUT Patchset'!B7169 &lt;&gt; "",ROUND((((ROUND(((('INPUT Patchset'!B7169*255)-0)/(255-0)*('Conversion Input'!$C$4-'Conversion Input'!$C$3)+'Conversion Input'!$C$3),0)-'Conversion Input'!$C$3)/('Conversion Input'!$C$4-'Conversion Input'!$C$3)*(255-0)+0))/255,12),"")</f>
        <v/>
      </c>
      <c r="C7169" t="str">
        <f>IF('INPUT Patchset'!C7169 &lt;&gt; "",ROUND((((ROUND(((('INPUT Patchset'!C7169*255)-0)/(255-0)*('Conversion Input'!$C$4-'Conversion Input'!$C$3)+'Conversion Input'!$C$3),0)-'Conversion Input'!$C$3)/('Conversion Input'!$C$4-'Conversion Input'!$C$3)*(255-0)+0))/255,12),"")</f>
        <v/>
      </c>
    </row>
    <row r="7170" spans="1:3" x14ac:dyDescent="0.35">
      <c r="A7170" t="str">
        <f>IF('INPUT Patchset'!A7170 &lt;&gt; "",ROUND((((ROUND(((('INPUT Patchset'!A7170*255)-0)/(255-0)*('Conversion Input'!$C$4-'Conversion Input'!$C$3)+'Conversion Input'!$C$3),0)-'Conversion Input'!$C$3)/('Conversion Input'!$C$4-'Conversion Input'!$C$3)*(255-0)+0))/255,12),"")</f>
        <v/>
      </c>
      <c r="B7170" t="str">
        <f>IF('INPUT Patchset'!B7170 &lt;&gt; "",ROUND((((ROUND(((('INPUT Patchset'!B7170*255)-0)/(255-0)*('Conversion Input'!$C$4-'Conversion Input'!$C$3)+'Conversion Input'!$C$3),0)-'Conversion Input'!$C$3)/('Conversion Input'!$C$4-'Conversion Input'!$C$3)*(255-0)+0))/255,12),"")</f>
        <v/>
      </c>
      <c r="C7170" t="str">
        <f>IF('INPUT Patchset'!C7170 &lt;&gt; "",ROUND((((ROUND(((('INPUT Patchset'!C7170*255)-0)/(255-0)*('Conversion Input'!$C$4-'Conversion Input'!$C$3)+'Conversion Input'!$C$3),0)-'Conversion Input'!$C$3)/('Conversion Input'!$C$4-'Conversion Input'!$C$3)*(255-0)+0))/255,12),"")</f>
        <v/>
      </c>
    </row>
    <row r="7171" spans="1:3" x14ac:dyDescent="0.35">
      <c r="A7171" t="str">
        <f>IF('INPUT Patchset'!A7171 &lt;&gt; "",ROUND((((ROUND(((('INPUT Patchset'!A7171*255)-0)/(255-0)*('Conversion Input'!$C$4-'Conversion Input'!$C$3)+'Conversion Input'!$C$3),0)-'Conversion Input'!$C$3)/('Conversion Input'!$C$4-'Conversion Input'!$C$3)*(255-0)+0))/255,12),"")</f>
        <v/>
      </c>
      <c r="B7171" t="str">
        <f>IF('INPUT Patchset'!B7171 &lt;&gt; "",ROUND((((ROUND(((('INPUT Patchset'!B7171*255)-0)/(255-0)*('Conversion Input'!$C$4-'Conversion Input'!$C$3)+'Conversion Input'!$C$3),0)-'Conversion Input'!$C$3)/('Conversion Input'!$C$4-'Conversion Input'!$C$3)*(255-0)+0))/255,12),"")</f>
        <v/>
      </c>
      <c r="C7171" t="str">
        <f>IF('INPUT Patchset'!C7171 &lt;&gt; "",ROUND((((ROUND(((('INPUT Patchset'!C7171*255)-0)/(255-0)*('Conversion Input'!$C$4-'Conversion Input'!$C$3)+'Conversion Input'!$C$3),0)-'Conversion Input'!$C$3)/('Conversion Input'!$C$4-'Conversion Input'!$C$3)*(255-0)+0))/255,12),"")</f>
        <v/>
      </c>
    </row>
    <row r="7172" spans="1:3" x14ac:dyDescent="0.35">
      <c r="A7172" t="str">
        <f>IF('INPUT Patchset'!A7172 &lt;&gt; "",ROUND((((ROUND(((('INPUT Patchset'!A7172*255)-0)/(255-0)*('Conversion Input'!$C$4-'Conversion Input'!$C$3)+'Conversion Input'!$C$3),0)-'Conversion Input'!$C$3)/('Conversion Input'!$C$4-'Conversion Input'!$C$3)*(255-0)+0))/255,12),"")</f>
        <v/>
      </c>
      <c r="B7172" t="str">
        <f>IF('INPUT Patchset'!B7172 &lt;&gt; "",ROUND((((ROUND(((('INPUT Patchset'!B7172*255)-0)/(255-0)*('Conversion Input'!$C$4-'Conversion Input'!$C$3)+'Conversion Input'!$C$3),0)-'Conversion Input'!$C$3)/('Conversion Input'!$C$4-'Conversion Input'!$C$3)*(255-0)+0))/255,12),"")</f>
        <v/>
      </c>
      <c r="C7172" t="str">
        <f>IF('INPUT Patchset'!C7172 &lt;&gt; "",ROUND((((ROUND(((('INPUT Patchset'!C7172*255)-0)/(255-0)*('Conversion Input'!$C$4-'Conversion Input'!$C$3)+'Conversion Input'!$C$3),0)-'Conversion Input'!$C$3)/('Conversion Input'!$C$4-'Conversion Input'!$C$3)*(255-0)+0))/255,12),"")</f>
        <v/>
      </c>
    </row>
    <row r="7173" spans="1:3" x14ac:dyDescent="0.35">
      <c r="A7173" t="str">
        <f>IF('INPUT Patchset'!A7173 &lt;&gt; "",ROUND((((ROUND(((('INPUT Patchset'!A7173*255)-0)/(255-0)*('Conversion Input'!$C$4-'Conversion Input'!$C$3)+'Conversion Input'!$C$3),0)-'Conversion Input'!$C$3)/('Conversion Input'!$C$4-'Conversion Input'!$C$3)*(255-0)+0))/255,12),"")</f>
        <v/>
      </c>
      <c r="B7173" t="str">
        <f>IF('INPUT Patchset'!B7173 &lt;&gt; "",ROUND((((ROUND(((('INPUT Patchset'!B7173*255)-0)/(255-0)*('Conversion Input'!$C$4-'Conversion Input'!$C$3)+'Conversion Input'!$C$3),0)-'Conversion Input'!$C$3)/('Conversion Input'!$C$4-'Conversion Input'!$C$3)*(255-0)+0))/255,12),"")</f>
        <v/>
      </c>
      <c r="C7173" t="str">
        <f>IF('INPUT Patchset'!C7173 &lt;&gt; "",ROUND((((ROUND(((('INPUT Patchset'!C7173*255)-0)/(255-0)*('Conversion Input'!$C$4-'Conversion Input'!$C$3)+'Conversion Input'!$C$3),0)-'Conversion Input'!$C$3)/('Conversion Input'!$C$4-'Conversion Input'!$C$3)*(255-0)+0))/255,12),"")</f>
        <v/>
      </c>
    </row>
    <row r="7174" spans="1:3" x14ac:dyDescent="0.35">
      <c r="A7174" t="str">
        <f>IF('INPUT Patchset'!A7174 &lt;&gt; "",ROUND((((ROUND(((('INPUT Patchset'!A7174*255)-0)/(255-0)*('Conversion Input'!$C$4-'Conversion Input'!$C$3)+'Conversion Input'!$C$3),0)-'Conversion Input'!$C$3)/('Conversion Input'!$C$4-'Conversion Input'!$C$3)*(255-0)+0))/255,12),"")</f>
        <v/>
      </c>
      <c r="B7174" t="str">
        <f>IF('INPUT Patchset'!B7174 &lt;&gt; "",ROUND((((ROUND(((('INPUT Patchset'!B7174*255)-0)/(255-0)*('Conversion Input'!$C$4-'Conversion Input'!$C$3)+'Conversion Input'!$C$3),0)-'Conversion Input'!$C$3)/('Conversion Input'!$C$4-'Conversion Input'!$C$3)*(255-0)+0))/255,12),"")</f>
        <v/>
      </c>
      <c r="C7174" t="str">
        <f>IF('INPUT Patchset'!C7174 &lt;&gt; "",ROUND((((ROUND(((('INPUT Patchset'!C7174*255)-0)/(255-0)*('Conversion Input'!$C$4-'Conversion Input'!$C$3)+'Conversion Input'!$C$3),0)-'Conversion Input'!$C$3)/('Conversion Input'!$C$4-'Conversion Input'!$C$3)*(255-0)+0))/255,12),"")</f>
        <v/>
      </c>
    </row>
    <row r="7175" spans="1:3" x14ac:dyDescent="0.35">
      <c r="A7175" t="str">
        <f>IF('INPUT Patchset'!A7175 &lt;&gt; "",ROUND((((ROUND(((('INPUT Patchset'!A7175*255)-0)/(255-0)*('Conversion Input'!$C$4-'Conversion Input'!$C$3)+'Conversion Input'!$C$3),0)-'Conversion Input'!$C$3)/('Conversion Input'!$C$4-'Conversion Input'!$C$3)*(255-0)+0))/255,12),"")</f>
        <v/>
      </c>
      <c r="B7175" t="str">
        <f>IF('INPUT Patchset'!B7175 &lt;&gt; "",ROUND((((ROUND(((('INPUT Patchset'!B7175*255)-0)/(255-0)*('Conversion Input'!$C$4-'Conversion Input'!$C$3)+'Conversion Input'!$C$3),0)-'Conversion Input'!$C$3)/('Conversion Input'!$C$4-'Conversion Input'!$C$3)*(255-0)+0))/255,12),"")</f>
        <v/>
      </c>
      <c r="C7175" t="str">
        <f>IF('INPUT Patchset'!C7175 &lt;&gt; "",ROUND((((ROUND(((('INPUT Patchset'!C7175*255)-0)/(255-0)*('Conversion Input'!$C$4-'Conversion Input'!$C$3)+'Conversion Input'!$C$3),0)-'Conversion Input'!$C$3)/('Conversion Input'!$C$4-'Conversion Input'!$C$3)*(255-0)+0))/255,12),"")</f>
        <v/>
      </c>
    </row>
    <row r="7176" spans="1:3" x14ac:dyDescent="0.35">
      <c r="A7176" t="str">
        <f>IF('INPUT Patchset'!A7176 &lt;&gt; "",ROUND((((ROUND(((('INPUT Patchset'!A7176*255)-0)/(255-0)*('Conversion Input'!$C$4-'Conversion Input'!$C$3)+'Conversion Input'!$C$3),0)-'Conversion Input'!$C$3)/('Conversion Input'!$C$4-'Conversion Input'!$C$3)*(255-0)+0))/255,12),"")</f>
        <v/>
      </c>
      <c r="B7176" t="str">
        <f>IF('INPUT Patchset'!B7176 &lt;&gt; "",ROUND((((ROUND(((('INPUT Patchset'!B7176*255)-0)/(255-0)*('Conversion Input'!$C$4-'Conversion Input'!$C$3)+'Conversion Input'!$C$3),0)-'Conversion Input'!$C$3)/('Conversion Input'!$C$4-'Conversion Input'!$C$3)*(255-0)+0))/255,12),"")</f>
        <v/>
      </c>
      <c r="C7176" t="str">
        <f>IF('INPUT Patchset'!C7176 &lt;&gt; "",ROUND((((ROUND(((('INPUT Patchset'!C7176*255)-0)/(255-0)*('Conversion Input'!$C$4-'Conversion Input'!$C$3)+'Conversion Input'!$C$3),0)-'Conversion Input'!$C$3)/('Conversion Input'!$C$4-'Conversion Input'!$C$3)*(255-0)+0))/255,12),"")</f>
        <v/>
      </c>
    </row>
    <row r="7177" spans="1:3" x14ac:dyDescent="0.35">
      <c r="A7177" t="str">
        <f>IF('INPUT Patchset'!A7177 &lt;&gt; "",ROUND((((ROUND(((('INPUT Patchset'!A7177*255)-0)/(255-0)*('Conversion Input'!$C$4-'Conversion Input'!$C$3)+'Conversion Input'!$C$3),0)-'Conversion Input'!$C$3)/('Conversion Input'!$C$4-'Conversion Input'!$C$3)*(255-0)+0))/255,12),"")</f>
        <v/>
      </c>
      <c r="B7177" t="str">
        <f>IF('INPUT Patchset'!B7177 &lt;&gt; "",ROUND((((ROUND(((('INPUT Patchset'!B7177*255)-0)/(255-0)*('Conversion Input'!$C$4-'Conversion Input'!$C$3)+'Conversion Input'!$C$3),0)-'Conversion Input'!$C$3)/('Conversion Input'!$C$4-'Conversion Input'!$C$3)*(255-0)+0))/255,12),"")</f>
        <v/>
      </c>
      <c r="C7177" t="str">
        <f>IF('INPUT Patchset'!C7177 &lt;&gt; "",ROUND((((ROUND(((('INPUT Patchset'!C7177*255)-0)/(255-0)*('Conversion Input'!$C$4-'Conversion Input'!$C$3)+'Conversion Input'!$C$3),0)-'Conversion Input'!$C$3)/('Conversion Input'!$C$4-'Conversion Input'!$C$3)*(255-0)+0))/255,12),"")</f>
        <v/>
      </c>
    </row>
    <row r="7178" spans="1:3" x14ac:dyDescent="0.35">
      <c r="A7178" t="str">
        <f>IF('INPUT Patchset'!A7178 &lt;&gt; "",ROUND((((ROUND(((('INPUT Patchset'!A7178*255)-0)/(255-0)*('Conversion Input'!$C$4-'Conversion Input'!$C$3)+'Conversion Input'!$C$3),0)-'Conversion Input'!$C$3)/('Conversion Input'!$C$4-'Conversion Input'!$C$3)*(255-0)+0))/255,12),"")</f>
        <v/>
      </c>
      <c r="B7178" t="str">
        <f>IF('INPUT Patchset'!B7178 &lt;&gt; "",ROUND((((ROUND(((('INPUT Patchset'!B7178*255)-0)/(255-0)*('Conversion Input'!$C$4-'Conversion Input'!$C$3)+'Conversion Input'!$C$3),0)-'Conversion Input'!$C$3)/('Conversion Input'!$C$4-'Conversion Input'!$C$3)*(255-0)+0))/255,12),"")</f>
        <v/>
      </c>
      <c r="C7178" t="str">
        <f>IF('INPUT Patchset'!C7178 &lt;&gt; "",ROUND((((ROUND(((('INPUT Patchset'!C7178*255)-0)/(255-0)*('Conversion Input'!$C$4-'Conversion Input'!$C$3)+'Conversion Input'!$C$3),0)-'Conversion Input'!$C$3)/('Conversion Input'!$C$4-'Conversion Input'!$C$3)*(255-0)+0))/255,12),"")</f>
        <v/>
      </c>
    </row>
    <row r="7179" spans="1:3" x14ac:dyDescent="0.35">
      <c r="A7179" t="str">
        <f>IF('INPUT Patchset'!A7179 &lt;&gt; "",ROUND((((ROUND(((('INPUT Patchset'!A7179*255)-0)/(255-0)*('Conversion Input'!$C$4-'Conversion Input'!$C$3)+'Conversion Input'!$C$3),0)-'Conversion Input'!$C$3)/('Conversion Input'!$C$4-'Conversion Input'!$C$3)*(255-0)+0))/255,12),"")</f>
        <v/>
      </c>
      <c r="B7179" t="str">
        <f>IF('INPUT Patchset'!B7179 &lt;&gt; "",ROUND((((ROUND(((('INPUT Patchset'!B7179*255)-0)/(255-0)*('Conversion Input'!$C$4-'Conversion Input'!$C$3)+'Conversion Input'!$C$3),0)-'Conversion Input'!$C$3)/('Conversion Input'!$C$4-'Conversion Input'!$C$3)*(255-0)+0))/255,12),"")</f>
        <v/>
      </c>
      <c r="C7179" t="str">
        <f>IF('INPUT Patchset'!C7179 &lt;&gt; "",ROUND((((ROUND(((('INPUT Patchset'!C7179*255)-0)/(255-0)*('Conversion Input'!$C$4-'Conversion Input'!$C$3)+'Conversion Input'!$C$3),0)-'Conversion Input'!$C$3)/('Conversion Input'!$C$4-'Conversion Input'!$C$3)*(255-0)+0))/255,12),"")</f>
        <v/>
      </c>
    </row>
    <row r="7180" spans="1:3" x14ac:dyDescent="0.35">
      <c r="A7180" t="str">
        <f>IF('INPUT Patchset'!A7180 &lt;&gt; "",ROUND((((ROUND(((('INPUT Patchset'!A7180*255)-0)/(255-0)*('Conversion Input'!$C$4-'Conversion Input'!$C$3)+'Conversion Input'!$C$3),0)-'Conversion Input'!$C$3)/('Conversion Input'!$C$4-'Conversion Input'!$C$3)*(255-0)+0))/255,12),"")</f>
        <v/>
      </c>
      <c r="B7180" t="str">
        <f>IF('INPUT Patchset'!B7180 &lt;&gt; "",ROUND((((ROUND(((('INPUT Patchset'!B7180*255)-0)/(255-0)*('Conversion Input'!$C$4-'Conversion Input'!$C$3)+'Conversion Input'!$C$3),0)-'Conversion Input'!$C$3)/('Conversion Input'!$C$4-'Conversion Input'!$C$3)*(255-0)+0))/255,12),"")</f>
        <v/>
      </c>
      <c r="C7180" t="str">
        <f>IF('INPUT Patchset'!C7180 &lt;&gt; "",ROUND((((ROUND(((('INPUT Patchset'!C7180*255)-0)/(255-0)*('Conversion Input'!$C$4-'Conversion Input'!$C$3)+'Conversion Input'!$C$3),0)-'Conversion Input'!$C$3)/('Conversion Input'!$C$4-'Conversion Input'!$C$3)*(255-0)+0))/255,12),"")</f>
        <v/>
      </c>
    </row>
    <row r="7181" spans="1:3" x14ac:dyDescent="0.35">
      <c r="A7181" t="str">
        <f>IF('INPUT Patchset'!A7181 &lt;&gt; "",ROUND((((ROUND(((('INPUT Patchset'!A7181*255)-0)/(255-0)*('Conversion Input'!$C$4-'Conversion Input'!$C$3)+'Conversion Input'!$C$3),0)-'Conversion Input'!$C$3)/('Conversion Input'!$C$4-'Conversion Input'!$C$3)*(255-0)+0))/255,12),"")</f>
        <v/>
      </c>
      <c r="B7181" t="str">
        <f>IF('INPUT Patchset'!B7181 &lt;&gt; "",ROUND((((ROUND(((('INPUT Patchset'!B7181*255)-0)/(255-0)*('Conversion Input'!$C$4-'Conversion Input'!$C$3)+'Conversion Input'!$C$3),0)-'Conversion Input'!$C$3)/('Conversion Input'!$C$4-'Conversion Input'!$C$3)*(255-0)+0))/255,12),"")</f>
        <v/>
      </c>
      <c r="C7181" t="str">
        <f>IF('INPUT Patchset'!C7181 &lt;&gt; "",ROUND((((ROUND(((('INPUT Patchset'!C7181*255)-0)/(255-0)*('Conversion Input'!$C$4-'Conversion Input'!$C$3)+'Conversion Input'!$C$3),0)-'Conversion Input'!$C$3)/('Conversion Input'!$C$4-'Conversion Input'!$C$3)*(255-0)+0))/255,12),"")</f>
        <v/>
      </c>
    </row>
    <row r="7182" spans="1:3" x14ac:dyDescent="0.35">
      <c r="A7182" t="str">
        <f>IF('INPUT Patchset'!A7182 &lt;&gt; "",ROUND((((ROUND(((('INPUT Patchset'!A7182*255)-0)/(255-0)*('Conversion Input'!$C$4-'Conversion Input'!$C$3)+'Conversion Input'!$C$3),0)-'Conversion Input'!$C$3)/('Conversion Input'!$C$4-'Conversion Input'!$C$3)*(255-0)+0))/255,12),"")</f>
        <v/>
      </c>
      <c r="B7182" t="str">
        <f>IF('INPUT Patchset'!B7182 &lt;&gt; "",ROUND((((ROUND(((('INPUT Patchset'!B7182*255)-0)/(255-0)*('Conversion Input'!$C$4-'Conversion Input'!$C$3)+'Conversion Input'!$C$3),0)-'Conversion Input'!$C$3)/('Conversion Input'!$C$4-'Conversion Input'!$C$3)*(255-0)+0))/255,12),"")</f>
        <v/>
      </c>
      <c r="C7182" t="str">
        <f>IF('INPUT Patchset'!C7182 &lt;&gt; "",ROUND((((ROUND(((('INPUT Patchset'!C7182*255)-0)/(255-0)*('Conversion Input'!$C$4-'Conversion Input'!$C$3)+'Conversion Input'!$C$3),0)-'Conversion Input'!$C$3)/('Conversion Input'!$C$4-'Conversion Input'!$C$3)*(255-0)+0))/255,12),"")</f>
        <v/>
      </c>
    </row>
    <row r="7183" spans="1:3" x14ac:dyDescent="0.35">
      <c r="A7183" t="str">
        <f>IF('INPUT Patchset'!A7183 &lt;&gt; "",ROUND((((ROUND(((('INPUT Patchset'!A7183*255)-0)/(255-0)*('Conversion Input'!$C$4-'Conversion Input'!$C$3)+'Conversion Input'!$C$3),0)-'Conversion Input'!$C$3)/('Conversion Input'!$C$4-'Conversion Input'!$C$3)*(255-0)+0))/255,12),"")</f>
        <v/>
      </c>
      <c r="B7183" t="str">
        <f>IF('INPUT Patchset'!B7183 &lt;&gt; "",ROUND((((ROUND(((('INPUT Patchset'!B7183*255)-0)/(255-0)*('Conversion Input'!$C$4-'Conversion Input'!$C$3)+'Conversion Input'!$C$3),0)-'Conversion Input'!$C$3)/('Conversion Input'!$C$4-'Conversion Input'!$C$3)*(255-0)+0))/255,12),"")</f>
        <v/>
      </c>
      <c r="C7183" t="str">
        <f>IF('INPUT Patchset'!C7183 &lt;&gt; "",ROUND((((ROUND(((('INPUT Patchset'!C7183*255)-0)/(255-0)*('Conversion Input'!$C$4-'Conversion Input'!$C$3)+'Conversion Input'!$C$3),0)-'Conversion Input'!$C$3)/('Conversion Input'!$C$4-'Conversion Input'!$C$3)*(255-0)+0))/255,12),"")</f>
        <v/>
      </c>
    </row>
    <row r="7184" spans="1:3" x14ac:dyDescent="0.35">
      <c r="A7184" t="str">
        <f>IF('INPUT Patchset'!A7184 &lt;&gt; "",ROUND((((ROUND(((('INPUT Patchset'!A7184*255)-0)/(255-0)*('Conversion Input'!$C$4-'Conversion Input'!$C$3)+'Conversion Input'!$C$3),0)-'Conversion Input'!$C$3)/('Conversion Input'!$C$4-'Conversion Input'!$C$3)*(255-0)+0))/255,12),"")</f>
        <v/>
      </c>
      <c r="B7184" t="str">
        <f>IF('INPUT Patchset'!B7184 &lt;&gt; "",ROUND((((ROUND(((('INPUT Patchset'!B7184*255)-0)/(255-0)*('Conversion Input'!$C$4-'Conversion Input'!$C$3)+'Conversion Input'!$C$3),0)-'Conversion Input'!$C$3)/('Conversion Input'!$C$4-'Conversion Input'!$C$3)*(255-0)+0))/255,12),"")</f>
        <v/>
      </c>
      <c r="C7184" t="str">
        <f>IF('INPUT Patchset'!C7184 &lt;&gt; "",ROUND((((ROUND(((('INPUT Patchset'!C7184*255)-0)/(255-0)*('Conversion Input'!$C$4-'Conversion Input'!$C$3)+'Conversion Input'!$C$3),0)-'Conversion Input'!$C$3)/('Conversion Input'!$C$4-'Conversion Input'!$C$3)*(255-0)+0))/255,12),"")</f>
        <v/>
      </c>
    </row>
    <row r="7185" spans="1:3" x14ac:dyDescent="0.35">
      <c r="A7185" t="str">
        <f>IF('INPUT Patchset'!A7185 &lt;&gt; "",ROUND((((ROUND(((('INPUT Patchset'!A7185*255)-0)/(255-0)*('Conversion Input'!$C$4-'Conversion Input'!$C$3)+'Conversion Input'!$C$3),0)-'Conversion Input'!$C$3)/('Conversion Input'!$C$4-'Conversion Input'!$C$3)*(255-0)+0))/255,12),"")</f>
        <v/>
      </c>
      <c r="B7185" t="str">
        <f>IF('INPUT Patchset'!B7185 &lt;&gt; "",ROUND((((ROUND(((('INPUT Patchset'!B7185*255)-0)/(255-0)*('Conversion Input'!$C$4-'Conversion Input'!$C$3)+'Conversion Input'!$C$3),0)-'Conversion Input'!$C$3)/('Conversion Input'!$C$4-'Conversion Input'!$C$3)*(255-0)+0))/255,12),"")</f>
        <v/>
      </c>
      <c r="C7185" t="str">
        <f>IF('INPUT Patchset'!C7185 &lt;&gt; "",ROUND((((ROUND(((('INPUT Patchset'!C7185*255)-0)/(255-0)*('Conversion Input'!$C$4-'Conversion Input'!$C$3)+'Conversion Input'!$C$3),0)-'Conversion Input'!$C$3)/('Conversion Input'!$C$4-'Conversion Input'!$C$3)*(255-0)+0))/255,12),"")</f>
        <v/>
      </c>
    </row>
    <row r="7186" spans="1:3" x14ac:dyDescent="0.35">
      <c r="A7186" t="str">
        <f>IF('INPUT Patchset'!A7186 &lt;&gt; "",ROUND((((ROUND(((('INPUT Patchset'!A7186*255)-0)/(255-0)*('Conversion Input'!$C$4-'Conversion Input'!$C$3)+'Conversion Input'!$C$3),0)-'Conversion Input'!$C$3)/('Conversion Input'!$C$4-'Conversion Input'!$C$3)*(255-0)+0))/255,12),"")</f>
        <v/>
      </c>
      <c r="B7186" t="str">
        <f>IF('INPUT Patchset'!B7186 &lt;&gt; "",ROUND((((ROUND(((('INPUT Patchset'!B7186*255)-0)/(255-0)*('Conversion Input'!$C$4-'Conversion Input'!$C$3)+'Conversion Input'!$C$3),0)-'Conversion Input'!$C$3)/('Conversion Input'!$C$4-'Conversion Input'!$C$3)*(255-0)+0))/255,12),"")</f>
        <v/>
      </c>
      <c r="C7186" t="str">
        <f>IF('INPUT Patchset'!C7186 &lt;&gt; "",ROUND((((ROUND(((('INPUT Patchset'!C7186*255)-0)/(255-0)*('Conversion Input'!$C$4-'Conversion Input'!$C$3)+'Conversion Input'!$C$3),0)-'Conversion Input'!$C$3)/('Conversion Input'!$C$4-'Conversion Input'!$C$3)*(255-0)+0))/255,12),"")</f>
        <v/>
      </c>
    </row>
    <row r="7187" spans="1:3" x14ac:dyDescent="0.35">
      <c r="A7187" t="str">
        <f>IF('INPUT Patchset'!A7187 &lt;&gt; "",ROUND((((ROUND(((('INPUT Patchset'!A7187*255)-0)/(255-0)*('Conversion Input'!$C$4-'Conversion Input'!$C$3)+'Conversion Input'!$C$3),0)-'Conversion Input'!$C$3)/('Conversion Input'!$C$4-'Conversion Input'!$C$3)*(255-0)+0))/255,12),"")</f>
        <v/>
      </c>
      <c r="B7187" t="str">
        <f>IF('INPUT Patchset'!B7187 &lt;&gt; "",ROUND((((ROUND(((('INPUT Patchset'!B7187*255)-0)/(255-0)*('Conversion Input'!$C$4-'Conversion Input'!$C$3)+'Conversion Input'!$C$3),0)-'Conversion Input'!$C$3)/('Conversion Input'!$C$4-'Conversion Input'!$C$3)*(255-0)+0))/255,12),"")</f>
        <v/>
      </c>
      <c r="C7187" t="str">
        <f>IF('INPUT Patchset'!C7187 &lt;&gt; "",ROUND((((ROUND(((('INPUT Patchset'!C7187*255)-0)/(255-0)*('Conversion Input'!$C$4-'Conversion Input'!$C$3)+'Conversion Input'!$C$3),0)-'Conversion Input'!$C$3)/('Conversion Input'!$C$4-'Conversion Input'!$C$3)*(255-0)+0))/255,12),"")</f>
        <v/>
      </c>
    </row>
    <row r="7188" spans="1:3" x14ac:dyDescent="0.35">
      <c r="A7188" t="str">
        <f>IF('INPUT Patchset'!A7188 &lt;&gt; "",ROUND((((ROUND(((('INPUT Patchset'!A7188*255)-0)/(255-0)*('Conversion Input'!$C$4-'Conversion Input'!$C$3)+'Conversion Input'!$C$3),0)-'Conversion Input'!$C$3)/('Conversion Input'!$C$4-'Conversion Input'!$C$3)*(255-0)+0))/255,12),"")</f>
        <v/>
      </c>
      <c r="B7188" t="str">
        <f>IF('INPUT Patchset'!B7188 &lt;&gt; "",ROUND((((ROUND(((('INPUT Patchset'!B7188*255)-0)/(255-0)*('Conversion Input'!$C$4-'Conversion Input'!$C$3)+'Conversion Input'!$C$3),0)-'Conversion Input'!$C$3)/('Conversion Input'!$C$4-'Conversion Input'!$C$3)*(255-0)+0))/255,12),"")</f>
        <v/>
      </c>
      <c r="C7188" t="str">
        <f>IF('INPUT Patchset'!C7188 &lt;&gt; "",ROUND((((ROUND(((('INPUT Patchset'!C7188*255)-0)/(255-0)*('Conversion Input'!$C$4-'Conversion Input'!$C$3)+'Conversion Input'!$C$3),0)-'Conversion Input'!$C$3)/('Conversion Input'!$C$4-'Conversion Input'!$C$3)*(255-0)+0))/255,12),"")</f>
        <v/>
      </c>
    </row>
    <row r="7189" spans="1:3" x14ac:dyDescent="0.35">
      <c r="A7189" t="str">
        <f>IF('INPUT Patchset'!A7189 &lt;&gt; "",ROUND((((ROUND(((('INPUT Patchset'!A7189*255)-0)/(255-0)*('Conversion Input'!$C$4-'Conversion Input'!$C$3)+'Conversion Input'!$C$3),0)-'Conversion Input'!$C$3)/('Conversion Input'!$C$4-'Conversion Input'!$C$3)*(255-0)+0))/255,12),"")</f>
        <v/>
      </c>
      <c r="B7189" t="str">
        <f>IF('INPUT Patchset'!B7189 &lt;&gt; "",ROUND((((ROUND(((('INPUT Patchset'!B7189*255)-0)/(255-0)*('Conversion Input'!$C$4-'Conversion Input'!$C$3)+'Conversion Input'!$C$3),0)-'Conversion Input'!$C$3)/('Conversion Input'!$C$4-'Conversion Input'!$C$3)*(255-0)+0))/255,12),"")</f>
        <v/>
      </c>
      <c r="C7189" t="str">
        <f>IF('INPUT Patchset'!C7189 &lt;&gt; "",ROUND((((ROUND(((('INPUT Patchset'!C7189*255)-0)/(255-0)*('Conversion Input'!$C$4-'Conversion Input'!$C$3)+'Conversion Input'!$C$3),0)-'Conversion Input'!$C$3)/('Conversion Input'!$C$4-'Conversion Input'!$C$3)*(255-0)+0))/255,12),"")</f>
        <v/>
      </c>
    </row>
    <row r="7190" spans="1:3" x14ac:dyDescent="0.35">
      <c r="A7190" t="str">
        <f>IF('INPUT Patchset'!A7190 &lt;&gt; "",ROUND((((ROUND(((('INPUT Patchset'!A7190*255)-0)/(255-0)*('Conversion Input'!$C$4-'Conversion Input'!$C$3)+'Conversion Input'!$C$3),0)-'Conversion Input'!$C$3)/('Conversion Input'!$C$4-'Conversion Input'!$C$3)*(255-0)+0))/255,12),"")</f>
        <v/>
      </c>
      <c r="B7190" t="str">
        <f>IF('INPUT Patchset'!B7190 &lt;&gt; "",ROUND((((ROUND(((('INPUT Patchset'!B7190*255)-0)/(255-0)*('Conversion Input'!$C$4-'Conversion Input'!$C$3)+'Conversion Input'!$C$3),0)-'Conversion Input'!$C$3)/('Conversion Input'!$C$4-'Conversion Input'!$C$3)*(255-0)+0))/255,12),"")</f>
        <v/>
      </c>
      <c r="C7190" t="str">
        <f>IF('INPUT Patchset'!C7190 &lt;&gt; "",ROUND((((ROUND(((('INPUT Patchset'!C7190*255)-0)/(255-0)*('Conversion Input'!$C$4-'Conversion Input'!$C$3)+'Conversion Input'!$C$3),0)-'Conversion Input'!$C$3)/('Conversion Input'!$C$4-'Conversion Input'!$C$3)*(255-0)+0))/255,12),"")</f>
        <v/>
      </c>
    </row>
    <row r="7191" spans="1:3" x14ac:dyDescent="0.35">
      <c r="A7191" t="str">
        <f>IF('INPUT Patchset'!A7191 &lt;&gt; "",ROUND((((ROUND(((('INPUT Patchset'!A7191*255)-0)/(255-0)*('Conversion Input'!$C$4-'Conversion Input'!$C$3)+'Conversion Input'!$C$3),0)-'Conversion Input'!$C$3)/('Conversion Input'!$C$4-'Conversion Input'!$C$3)*(255-0)+0))/255,12),"")</f>
        <v/>
      </c>
      <c r="B7191" t="str">
        <f>IF('INPUT Patchset'!B7191 &lt;&gt; "",ROUND((((ROUND(((('INPUT Patchset'!B7191*255)-0)/(255-0)*('Conversion Input'!$C$4-'Conversion Input'!$C$3)+'Conversion Input'!$C$3),0)-'Conversion Input'!$C$3)/('Conversion Input'!$C$4-'Conversion Input'!$C$3)*(255-0)+0))/255,12),"")</f>
        <v/>
      </c>
      <c r="C7191" t="str">
        <f>IF('INPUT Patchset'!C7191 &lt;&gt; "",ROUND((((ROUND(((('INPUT Patchset'!C7191*255)-0)/(255-0)*('Conversion Input'!$C$4-'Conversion Input'!$C$3)+'Conversion Input'!$C$3),0)-'Conversion Input'!$C$3)/('Conversion Input'!$C$4-'Conversion Input'!$C$3)*(255-0)+0))/255,12),"")</f>
        <v/>
      </c>
    </row>
    <row r="7192" spans="1:3" x14ac:dyDescent="0.35">
      <c r="A7192" t="str">
        <f>IF('INPUT Patchset'!A7192 &lt;&gt; "",ROUND((((ROUND(((('INPUT Patchset'!A7192*255)-0)/(255-0)*('Conversion Input'!$C$4-'Conversion Input'!$C$3)+'Conversion Input'!$C$3),0)-'Conversion Input'!$C$3)/('Conversion Input'!$C$4-'Conversion Input'!$C$3)*(255-0)+0))/255,12),"")</f>
        <v/>
      </c>
      <c r="B7192" t="str">
        <f>IF('INPUT Patchset'!B7192 &lt;&gt; "",ROUND((((ROUND(((('INPUT Patchset'!B7192*255)-0)/(255-0)*('Conversion Input'!$C$4-'Conversion Input'!$C$3)+'Conversion Input'!$C$3),0)-'Conversion Input'!$C$3)/('Conversion Input'!$C$4-'Conversion Input'!$C$3)*(255-0)+0))/255,12),"")</f>
        <v/>
      </c>
      <c r="C7192" t="str">
        <f>IF('INPUT Patchset'!C7192 &lt;&gt; "",ROUND((((ROUND(((('INPUT Patchset'!C7192*255)-0)/(255-0)*('Conversion Input'!$C$4-'Conversion Input'!$C$3)+'Conversion Input'!$C$3),0)-'Conversion Input'!$C$3)/('Conversion Input'!$C$4-'Conversion Input'!$C$3)*(255-0)+0))/255,12),"")</f>
        <v/>
      </c>
    </row>
    <row r="7193" spans="1:3" x14ac:dyDescent="0.35">
      <c r="A7193" t="str">
        <f>IF('INPUT Patchset'!A7193 &lt;&gt; "",ROUND((((ROUND(((('INPUT Patchset'!A7193*255)-0)/(255-0)*('Conversion Input'!$C$4-'Conversion Input'!$C$3)+'Conversion Input'!$C$3),0)-'Conversion Input'!$C$3)/('Conversion Input'!$C$4-'Conversion Input'!$C$3)*(255-0)+0))/255,12),"")</f>
        <v/>
      </c>
      <c r="B7193" t="str">
        <f>IF('INPUT Patchset'!B7193 &lt;&gt; "",ROUND((((ROUND(((('INPUT Patchset'!B7193*255)-0)/(255-0)*('Conversion Input'!$C$4-'Conversion Input'!$C$3)+'Conversion Input'!$C$3),0)-'Conversion Input'!$C$3)/('Conversion Input'!$C$4-'Conversion Input'!$C$3)*(255-0)+0))/255,12),"")</f>
        <v/>
      </c>
      <c r="C7193" t="str">
        <f>IF('INPUT Patchset'!C7193 &lt;&gt; "",ROUND((((ROUND(((('INPUT Patchset'!C7193*255)-0)/(255-0)*('Conversion Input'!$C$4-'Conversion Input'!$C$3)+'Conversion Input'!$C$3),0)-'Conversion Input'!$C$3)/('Conversion Input'!$C$4-'Conversion Input'!$C$3)*(255-0)+0))/255,12),"")</f>
        <v/>
      </c>
    </row>
    <row r="7194" spans="1:3" x14ac:dyDescent="0.35">
      <c r="A7194" t="str">
        <f>IF('INPUT Patchset'!A7194 &lt;&gt; "",ROUND((((ROUND(((('INPUT Patchset'!A7194*255)-0)/(255-0)*('Conversion Input'!$C$4-'Conversion Input'!$C$3)+'Conversion Input'!$C$3),0)-'Conversion Input'!$C$3)/('Conversion Input'!$C$4-'Conversion Input'!$C$3)*(255-0)+0))/255,12),"")</f>
        <v/>
      </c>
      <c r="B7194" t="str">
        <f>IF('INPUT Patchset'!B7194 &lt;&gt; "",ROUND((((ROUND(((('INPUT Patchset'!B7194*255)-0)/(255-0)*('Conversion Input'!$C$4-'Conversion Input'!$C$3)+'Conversion Input'!$C$3),0)-'Conversion Input'!$C$3)/('Conversion Input'!$C$4-'Conversion Input'!$C$3)*(255-0)+0))/255,12),"")</f>
        <v/>
      </c>
      <c r="C7194" t="str">
        <f>IF('INPUT Patchset'!C7194 &lt;&gt; "",ROUND((((ROUND(((('INPUT Patchset'!C7194*255)-0)/(255-0)*('Conversion Input'!$C$4-'Conversion Input'!$C$3)+'Conversion Input'!$C$3),0)-'Conversion Input'!$C$3)/('Conversion Input'!$C$4-'Conversion Input'!$C$3)*(255-0)+0))/255,12),"")</f>
        <v/>
      </c>
    </row>
    <row r="7195" spans="1:3" x14ac:dyDescent="0.35">
      <c r="A7195" t="str">
        <f>IF('INPUT Patchset'!A7195 &lt;&gt; "",ROUND((((ROUND(((('INPUT Patchset'!A7195*255)-0)/(255-0)*('Conversion Input'!$C$4-'Conversion Input'!$C$3)+'Conversion Input'!$C$3),0)-'Conversion Input'!$C$3)/('Conversion Input'!$C$4-'Conversion Input'!$C$3)*(255-0)+0))/255,12),"")</f>
        <v/>
      </c>
      <c r="B7195" t="str">
        <f>IF('INPUT Patchset'!B7195 &lt;&gt; "",ROUND((((ROUND(((('INPUT Patchset'!B7195*255)-0)/(255-0)*('Conversion Input'!$C$4-'Conversion Input'!$C$3)+'Conversion Input'!$C$3),0)-'Conversion Input'!$C$3)/('Conversion Input'!$C$4-'Conversion Input'!$C$3)*(255-0)+0))/255,12),"")</f>
        <v/>
      </c>
      <c r="C7195" t="str">
        <f>IF('INPUT Patchset'!C7195 &lt;&gt; "",ROUND((((ROUND(((('INPUT Patchset'!C7195*255)-0)/(255-0)*('Conversion Input'!$C$4-'Conversion Input'!$C$3)+'Conversion Input'!$C$3),0)-'Conversion Input'!$C$3)/('Conversion Input'!$C$4-'Conversion Input'!$C$3)*(255-0)+0))/255,12),"")</f>
        <v/>
      </c>
    </row>
    <row r="7196" spans="1:3" x14ac:dyDescent="0.35">
      <c r="A7196" t="str">
        <f>IF('INPUT Patchset'!A7196 &lt;&gt; "",ROUND((((ROUND(((('INPUT Patchset'!A7196*255)-0)/(255-0)*('Conversion Input'!$C$4-'Conversion Input'!$C$3)+'Conversion Input'!$C$3),0)-'Conversion Input'!$C$3)/('Conversion Input'!$C$4-'Conversion Input'!$C$3)*(255-0)+0))/255,12),"")</f>
        <v/>
      </c>
      <c r="B7196" t="str">
        <f>IF('INPUT Patchset'!B7196 &lt;&gt; "",ROUND((((ROUND(((('INPUT Patchset'!B7196*255)-0)/(255-0)*('Conversion Input'!$C$4-'Conversion Input'!$C$3)+'Conversion Input'!$C$3),0)-'Conversion Input'!$C$3)/('Conversion Input'!$C$4-'Conversion Input'!$C$3)*(255-0)+0))/255,12),"")</f>
        <v/>
      </c>
      <c r="C7196" t="str">
        <f>IF('INPUT Patchset'!C7196 &lt;&gt; "",ROUND((((ROUND(((('INPUT Patchset'!C7196*255)-0)/(255-0)*('Conversion Input'!$C$4-'Conversion Input'!$C$3)+'Conversion Input'!$C$3),0)-'Conversion Input'!$C$3)/('Conversion Input'!$C$4-'Conversion Input'!$C$3)*(255-0)+0))/255,12),"")</f>
        <v/>
      </c>
    </row>
    <row r="7197" spans="1:3" x14ac:dyDescent="0.35">
      <c r="A7197" t="str">
        <f>IF('INPUT Patchset'!A7197 &lt;&gt; "",ROUND((((ROUND(((('INPUT Patchset'!A7197*255)-0)/(255-0)*('Conversion Input'!$C$4-'Conversion Input'!$C$3)+'Conversion Input'!$C$3),0)-'Conversion Input'!$C$3)/('Conversion Input'!$C$4-'Conversion Input'!$C$3)*(255-0)+0))/255,12),"")</f>
        <v/>
      </c>
      <c r="B7197" t="str">
        <f>IF('INPUT Patchset'!B7197 &lt;&gt; "",ROUND((((ROUND(((('INPUT Patchset'!B7197*255)-0)/(255-0)*('Conversion Input'!$C$4-'Conversion Input'!$C$3)+'Conversion Input'!$C$3),0)-'Conversion Input'!$C$3)/('Conversion Input'!$C$4-'Conversion Input'!$C$3)*(255-0)+0))/255,12),"")</f>
        <v/>
      </c>
      <c r="C7197" t="str">
        <f>IF('INPUT Patchset'!C7197 &lt;&gt; "",ROUND((((ROUND(((('INPUT Patchset'!C7197*255)-0)/(255-0)*('Conversion Input'!$C$4-'Conversion Input'!$C$3)+'Conversion Input'!$C$3),0)-'Conversion Input'!$C$3)/('Conversion Input'!$C$4-'Conversion Input'!$C$3)*(255-0)+0))/255,12),"")</f>
        <v/>
      </c>
    </row>
    <row r="7198" spans="1:3" x14ac:dyDescent="0.35">
      <c r="A7198" t="str">
        <f>IF('INPUT Patchset'!A7198 &lt;&gt; "",ROUND((((ROUND(((('INPUT Patchset'!A7198*255)-0)/(255-0)*('Conversion Input'!$C$4-'Conversion Input'!$C$3)+'Conversion Input'!$C$3),0)-'Conversion Input'!$C$3)/('Conversion Input'!$C$4-'Conversion Input'!$C$3)*(255-0)+0))/255,12),"")</f>
        <v/>
      </c>
      <c r="B7198" t="str">
        <f>IF('INPUT Patchset'!B7198 &lt;&gt; "",ROUND((((ROUND(((('INPUT Patchset'!B7198*255)-0)/(255-0)*('Conversion Input'!$C$4-'Conversion Input'!$C$3)+'Conversion Input'!$C$3),0)-'Conversion Input'!$C$3)/('Conversion Input'!$C$4-'Conversion Input'!$C$3)*(255-0)+0))/255,12),"")</f>
        <v/>
      </c>
      <c r="C7198" t="str">
        <f>IF('INPUT Patchset'!C7198 &lt;&gt; "",ROUND((((ROUND(((('INPUT Patchset'!C7198*255)-0)/(255-0)*('Conversion Input'!$C$4-'Conversion Input'!$C$3)+'Conversion Input'!$C$3),0)-'Conversion Input'!$C$3)/('Conversion Input'!$C$4-'Conversion Input'!$C$3)*(255-0)+0))/255,12),"")</f>
        <v/>
      </c>
    </row>
    <row r="7199" spans="1:3" x14ac:dyDescent="0.35">
      <c r="A7199" t="str">
        <f>IF('INPUT Patchset'!A7199 &lt;&gt; "",ROUND((((ROUND(((('INPUT Patchset'!A7199*255)-0)/(255-0)*('Conversion Input'!$C$4-'Conversion Input'!$C$3)+'Conversion Input'!$C$3),0)-'Conversion Input'!$C$3)/('Conversion Input'!$C$4-'Conversion Input'!$C$3)*(255-0)+0))/255,12),"")</f>
        <v/>
      </c>
      <c r="B7199" t="str">
        <f>IF('INPUT Patchset'!B7199 &lt;&gt; "",ROUND((((ROUND(((('INPUT Patchset'!B7199*255)-0)/(255-0)*('Conversion Input'!$C$4-'Conversion Input'!$C$3)+'Conversion Input'!$C$3),0)-'Conversion Input'!$C$3)/('Conversion Input'!$C$4-'Conversion Input'!$C$3)*(255-0)+0))/255,12),"")</f>
        <v/>
      </c>
      <c r="C7199" t="str">
        <f>IF('INPUT Patchset'!C7199 &lt;&gt; "",ROUND((((ROUND(((('INPUT Patchset'!C7199*255)-0)/(255-0)*('Conversion Input'!$C$4-'Conversion Input'!$C$3)+'Conversion Input'!$C$3),0)-'Conversion Input'!$C$3)/('Conversion Input'!$C$4-'Conversion Input'!$C$3)*(255-0)+0))/255,12),"")</f>
        <v/>
      </c>
    </row>
    <row r="7200" spans="1:3" x14ac:dyDescent="0.35">
      <c r="A7200" t="str">
        <f>IF('INPUT Patchset'!A7200 &lt;&gt; "",ROUND((((ROUND(((('INPUT Patchset'!A7200*255)-0)/(255-0)*('Conversion Input'!$C$4-'Conversion Input'!$C$3)+'Conversion Input'!$C$3),0)-'Conversion Input'!$C$3)/('Conversion Input'!$C$4-'Conversion Input'!$C$3)*(255-0)+0))/255,12),"")</f>
        <v/>
      </c>
      <c r="B7200" t="str">
        <f>IF('INPUT Patchset'!B7200 &lt;&gt; "",ROUND((((ROUND(((('INPUT Patchset'!B7200*255)-0)/(255-0)*('Conversion Input'!$C$4-'Conversion Input'!$C$3)+'Conversion Input'!$C$3),0)-'Conversion Input'!$C$3)/('Conversion Input'!$C$4-'Conversion Input'!$C$3)*(255-0)+0))/255,12),"")</f>
        <v/>
      </c>
      <c r="C7200" t="str">
        <f>IF('INPUT Patchset'!C7200 &lt;&gt; "",ROUND((((ROUND(((('INPUT Patchset'!C7200*255)-0)/(255-0)*('Conversion Input'!$C$4-'Conversion Input'!$C$3)+'Conversion Input'!$C$3),0)-'Conversion Input'!$C$3)/('Conversion Input'!$C$4-'Conversion Input'!$C$3)*(255-0)+0))/255,12),"")</f>
        <v/>
      </c>
    </row>
    <row r="7201" spans="1:3" x14ac:dyDescent="0.35">
      <c r="A7201" t="str">
        <f>IF('INPUT Patchset'!A7201 &lt;&gt; "",ROUND((((ROUND(((('INPUT Patchset'!A7201*255)-0)/(255-0)*('Conversion Input'!$C$4-'Conversion Input'!$C$3)+'Conversion Input'!$C$3),0)-'Conversion Input'!$C$3)/('Conversion Input'!$C$4-'Conversion Input'!$C$3)*(255-0)+0))/255,12),"")</f>
        <v/>
      </c>
      <c r="B7201" t="str">
        <f>IF('INPUT Patchset'!B7201 &lt;&gt; "",ROUND((((ROUND(((('INPUT Patchset'!B7201*255)-0)/(255-0)*('Conversion Input'!$C$4-'Conversion Input'!$C$3)+'Conversion Input'!$C$3),0)-'Conversion Input'!$C$3)/('Conversion Input'!$C$4-'Conversion Input'!$C$3)*(255-0)+0))/255,12),"")</f>
        <v/>
      </c>
      <c r="C7201" t="str">
        <f>IF('INPUT Patchset'!C7201 &lt;&gt; "",ROUND((((ROUND(((('INPUT Patchset'!C7201*255)-0)/(255-0)*('Conversion Input'!$C$4-'Conversion Input'!$C$3)+'Conversion Input'!$C$3),0)-'Conversion Input'!$C$3)/('Conversion Input'!$C$4-'Conversion Input'!$C$3)*(255-0)+0))/255,12),"")</f>
        <v/>
      </c>
    </row>
    <row r="7202" spans="1:3" x14ac:dyDescent="0.35">
      <c r="A7202" t="str">
        <f>IF('INPUT Patchset'!A7202 &lt;&gt; "",ROUND((((ROUND(((('INPUT Patchset'!A7202*255)-0)/(255-0)*('Conversion Input'!$C$4-'Conversion Input'!$C$3)+'Conversion Input'!$C$3),0)-'Conversion Input'!$C$3)/('Conversion Input'!$C$4-'Conversion Input'!$C$3)*(255-0)+0))/255,12),"")</f>
        <v/>
      </c>
      <c r="B7202" t="str">
        <f>IF('INPUT Patchset'!B7202 &lt;&gt; "",ROUND((((ROUND(((('INPUT Patchset'!B7202*255)-0)/(255-0)*('Conversion Input'!$C$4-'Conversion Input'!$C$3)+'Conversion Input'!$C$3),0)-'Conversion Input'!$C$3)/('Conversion Input'!$C$4-'Conversion Input'!$C$3)*(255-0)+0))/255,12),"")</f>
        <v/>
      </c>
      <c r="C7202" t="str">
        <f>IF('INPUT Patchset'!C7202 &lt;&gt; "",ROUND((((ROUND(((('INPUT Patchset'!C7202*255)-0)/(255-0)*('Conversion Input'!$C$4-'Conversion Input'!$C$3)+'Conversion Input'!$C$3),0)-'Conversion Input'!$C$3)/('Conversion Input'!$C$4-'Conversion Input'!$C$3)*(255-0)+0))/255,12),"")</f>
        <v/>
      </c>
    </row>
    <row r="7203" spans="1:3" x14ac:dyDescent="0.35">
      <c r="A7203" t="str">
        <f>IF('INPUT Patchset'!A7203 &lt;&gt; "",ROUND((((ROUND(((('INPUT Patchset'!A7203*255)-0)/(255-0)*('Conversion Input'!$C$4-'Conversion Input'!$C$3)+'Conversion Input'!$C$3),0)-'Conversion Input'!$C$3)/('Conversion Input'!$C$4-'Conversion Input'!$C$3)*(255-0)+0))/255,12),"")</f>
        <v/>
      </c>
      <c r="B7203" t="str">
        <f>IF('INPUT Patchset'!B7203 &lt;&gt; "",ROUND((((ROUND(((('INPUT Patchset'!B7203*255)-0)/(255-0)*('Conversion Input'!$C$4-'Conversion Input'!$C$3)+'Conversion Input'!$C$3),0)-'Conversion Input'!$C$3)/('Conversion Input'!$C$4-'Conversion Input'!$C$3)*(255-0)+0))/255,12),"")</f>
        <v/>
      </c>
      <c r="C7203" t="str">
        <f>IF('INPUT Patchset'!C7203 &lt;&gt; "",ROUND((((ROUND(((('INPUT Patchset'!C7203*255)-0)/(255-0)*('Conversion Input'!$C$4-'Conversion Input'!$C$3)+'Conversion Input'!$C$3),0)-'Conversion Input'!$C$3)/('Conversion Input'!$C$4-'Conversion Input'!$C$3)*(255-0)+0))/255,12),"")</f>
        <v/>
      </c>
    </row>
    <row r="7204" spans="1:3" x14ac:dyDescent="0.35">
      <c r="A7204" t="str">
        <f>IF('INPUT Patchset'!A7204 &lt;&gt; "",ROUND((((ROUND(((('INPUT Patchset'!A7204*255)-0)/(255-0)*('Conversion Input'!$C$4-'Conversion Input'!$C$3)+'Conversion Input'!$C$3),0)-'Conversion Input'!$C$3)/('Conversion Input'!$C$4-'Conversion Input'!$C$3)*(255-0)+0))/255,12),"")</f>
        <v/>
      </c>
      <c r="B7204" t="str">
        <f>IF('INPUT Patchset'!B7204 &lt;&gt; "",ROUND((((ROUND(((('INPUT Patchset'!B7204*255)-0)/(255-0)*('Conversion Input'!$C$4-'Conversion Input'!$C$3)+'Conversion Input'!$C$3),0)-'Conversion Input'!$C$3)/('Conversion Input'!$C$4-'Conversion Input'!$C$3)*(255-0)+0))/255,12),"")</f>
        <v/>
      </c>
      <c r="C7204" t="str">
        <f>IF('INPUT Patchset'!C7204 &lt;&gt; "",ROUND((((ROUND(((('INPUT Patchset'!C7204*255)-0)/(255-0)*('Conversion Input'!$C$4-'Conversion Input'!$C$3)+'Conversion Input'!$C$3),0)-'Conversion Input'!$C$3)/('Conversion Input'!$C$4-'Conversion Input'!$C$3)*(255-0)+0))/255,12),"")</f>
        <v/>
      </c>
    </row>
    <row r="7205" spans="1:3" x14ac:dyDescent="0.35">
      <c r="A7205" t="str">
        <f>IF('INPUT Patchset'!A7205 &lt;&gt; "",ROUND((((ROUND(((('INPUT Patchset'!A7205*255)-0)/(255-0)*('Conversion Input'!$C$4-'Conversion Input'!$C$3)+'Conversion Input'!$C$3),0)-'Conversion Input'!$C$3)/('Conversion Input'!$C$4-'Conversion Input'!$C$3)*(255-0)+0))/255,12),"")</f>
        <v/>
      </c>
      <c r="B7205" t="str">
        <f>IF('INPUT Patchset'!B7205 &lt;&gt; "",ROUND((((ROUND(((('INPUT Patchset'!B7205*255)-0)/(255-0)*('Conversion Input'!$C$4-'Conversion Input'!$C$3)+'Conversion Input'!$C$3),0)-'Conversion Input'!$C$3)/('Conversion Input'!$C$4-'Conversion Input'!$C$3)*(255-0)+0))/255,12),"")</f>
        <v/>
      </c>
      <c r="C7205" t="str">
        <f>IF('INPUT Patchset'!C7205 &lt;&gt; "",ROUND((((ROUND(((('INPUT Patchset'!C7205*255)-0)/(255-0)*('Conversion Input'!$C$4-'Conversion Input'!$C$3)+'Conversion Input'!$C$3),0)-'Conversion Input'!$C$3)/('Conversion Input'!$C$4-'Conversion Input'!$C$3)*(255-0)+0))/255,12),"")</f>
        <v/>
      </c>
    </row>
    <row r="7206" spans="1:3" x14ac:dyDescent="0.35">
      <c r="A7206" t="str">
        <f>IF('INPUT Patchset'!A7206 &lt;&gt; "",ROUND((((ROUND(((('INPUT Patchset'!A7206*255)-0)/(255-0)*('Conversion Input'!$C$4-'Conversion Input'!$C$3)+'Conversion Input'!$C$3),0)-'Conversion Input'!$C$3)/('Conversion Input'!$C$4-'Conversion Input'!$C$3)*(255-0)+0))/255,12),"")</f>
        <v/>
      </c>
      <c r="B7206" t="str">
        <f>IF('INPUT Patchset'!B7206 &lt;&gt; "",ROUND((((ROUND(((('INPUT Patchset'!B7206*255)-0)/(255-0)*('Conversion Input'!$C$4-'Conversion Input'!$C$3)+'Conversion Input'!$C$3),0)-'Conversion Input'!$C$3)/('Conversion Input'!$C$4-'Conversion Input'!$C$3)*(255-0)+0))/255,12),"")</f>
        <v/>
      </c>
      <c r="C7206" t="str">
        <f>IF('INPUT Patchset'!C7206 &lt;&gt; "",ROUND((((ROUND(((('INPUT Patchset'!C7206*255)-0)/(255-0)*('Conversion Input'!$C$4-'Conversion Input'!$C$3)+'Conversion Input'!$C$3),0)-'Conversion Input'!$C$3)/('Conversion Input'!$C$4-'Conversion Input'!$C$3)*(255-0)+0))/255,12),"")</f>
        <v/>
      </c>
    </row>
    <row r="7207" spans="1:3" x14ac:dyDescent="0.35">
      <c r="A7207" t="str">
        <f>IF('INPUT Patchset'!A7207 &lt;&gt; "",ROUND((((ROUND(((('INPUT Patchset'!A7207*255)-0)/(255-0)*('Conversion Input'!$C$4-'Conversion Input'!$C$3)+'Conversion Input'!$C$3),0)-'Conversion Input'!$C$3)/('Conversion Input'!$C$4-'Conversion Input'!$C$3)*(255-0)+0))/255,12),"")</f>
        <v/>
      </c>
      <c r="B7207" t="str">
        <f>IF('INPUT Patchset'!B7207 &lt;&gt; "",ROUND((((ROUND(((('INPUT Patchset'!B7207*255)-0)/(255-0)*('Conversion Input'!$C$4-'Conversion Input'!$C$3)+'Conversion Input'!$C$3),0)-'Conversion Input'!$C$3)/('Conversion Input'!$C$4-'Conversion Input'!$C$3)*(255-0)+0))/255,12),"")</f>
        <v/>
      </c>
      <c r="C7207" t="str">
        <f>IF('INPUT Patchset'!C7207 &lt;&gt; "",ROUND((((ROUND(((('INPUT Patchset'!C7207*255)-0)/(255-0)*('Conversion Input'!$C$4-'Conversion Input'!$C$3)+'Conversion Input'!$C$3),0)-'Conversion Input'!$C$3)/('Conversion Input'!$C$4-'Conversion Input'!$C$3)*(255-0)+0))/255,12),"")</f>
        <v/>
      </c>
    </row>
    <row r="7208" spans="1:3" x14ac:dyDescent="0.35">
      <c r="A7208" t="str">
        <f>IF('INPUT Patchset'!A7208 &lt;&gt; "",ROUND((((ROUND(((('INPUT Patchset'!A7208*255)-0)/(255-0)*('Conversion Input'!$C$4-'Conversion Input'!$C$3)+'Conversion Input'!$C$3),0)-'Conversion Input'!$C$3)/('Conversion Input'!$C$4-'Conversion Input'!$C$3)*(255-0)+0))/255,12),"")</f>
        <v/>
      </c>
      <c r="B7208" t="str">
        <f>IF('INPUT Patchset'!B7208 &lt;&gt; "",ROUND((((ROUND(((('INPUT Patchset'!B7208*255)-0)/(255-0)*('Conversion Input'!$C$4-'Conversion Input'!$C$3)+'Conversion Input'!$C$3),0)-'Conversion Input'!$C$3)/('Conversion Input'!$C$4-'Conversion Input'!$C$3)*(255-0)+0))/255,12),"")</f>
        <v/>
      </c>
      <c r="C7208" t="str">
        <f>IF('INPUT Patchset'!C7208 &lt;&gt; "",ROUND((((ROUND(((('INPUT Patchset'!C7208*255)-0)/(255-0)*('Conversion Input'!$C$4-'Conversion Input'!$C$3)+'Conversion Input'!$C$3),0)-'Conversion Input'!$C$3)/('Conversion Input'!$C$4-'Conversion Input'!$C$3)*(255-0)+0))/255,12),"")</f>
        <v/>
      </c>
    </row>
    <row r="7209" spans="1:3" x14ac:dyDescent="0.35">
      <c r="A7209" t="str">
        <f>IF('INPUT Patchset'!A7209 &lt;&gt; "",ROUND((((ROUND(((('INPUT Patchset'!A7209*255)-0)/(255-0)*('Conversion Input'!$C$4-'Conversion Input'!$C$3)+'Conversion Input'!$C$3),0)-'Conversion Input'!$C$3)/('Conversion Input'!$C$4-'Conversion Input'!$C$3)*(255-0)+0))/255,12),"")</f>
        <v/>
      </c>
      <c r="B7209" t="str">
        <f>IF('INPUT Patchset'!B7209 &lt;&gt; "",ROUND((((ROUND(((('INPUT Patchset'!B7209*255)-0)/(255-0)*('Conversion Input'!$C$4-'Conversion Input'!$C$3)+'Conversion Input'!$C$3),0)-'Conversion Input'!$C$3)/('Conversion Input'!$C$4-'Conversion Input'!$C$3)*(255-0)+0))/255,12),"")</f>
        <v/>
      </c>
      <c r="C7209" t="str">
        <f>IF('INPUT Patchset'!C7209 &lt;&gt; "",ROUND((((ROUND(((('INPUT Patchset'!C7209*255)-0)/(255-0)*('Conversion Input'!$C$4-'Conversion Input'!$C$3)+'Conversion Input'!$C$3),0)-'Conversion Input'!$C$3)/('Conversion Input'!$C$4-'Conversion Input'!$C$3)*(255-0)+0))/255,12),"")</f>
        <v/>
      </c>
    </row>
    <row r="7210" spans="1:3" x14ac:dyDescent="0.35">
      <c r="A7210" t="str">
        <f>IF('INPUT Patchset'!A7210 &lt;&gt; "",ROUND((((ROUND(((('INPUT Patchset'!A7210*255)-0)/(255-0)*('Conversion Input'!$C$4-'Conversion Input'!$C$3)+'Conversion Input'!$C$3),0)-'Conversion Input'!$C$3)/('Conversion Input'!$C$4-'Conversion Input'!$C$3)*(255-0)+0))/255,12),"")</f>
        <v/>
      </c>
      <c r="B7210" t="str">
        <f>IF('INPUT Patchset'!B7210 &lt;&gt; "",ROUND((((ROUND(((('INPUT Patchset'!B7210*255)-0)/(255-0)*('Conversion Input'!$C$4-'Conversion Input'!$C$3)+'Conversion Input'!$C$3),0)-'Conversion Input'!$C$3)/('Conversion Input'!$C$4-'Conversion Input'!$C$3)*(255-0)+0))/255,12),"")</f>
        <v/>
      </c>
      <c r="C7210" t="str">
        <f>IF('INPUT Patchset'!C7210 &lt;&gt; "",ROUND((((ROUND(((('INPUT Patchset'!C7210*255)-0)/(255-0)*('Conversion Input'!$C$4-'Conversion Input'!$C$3)+'Conversion Input'!$C$3),0)-'Conversion Input'!$C$3)/('Conversion Input'!$C$4-'Conversion Input'!$C$3)*(255-0)+0))/255,12),"")</f>
        <v/>
      </c>
    </row>
    <row r="7211" spans="1:3" x14ac:dyDescent="0.35">
      <c r="A7211" t="str">
        <f>IF('INPUT Patchset'!A7211 &lt;&gt; "",ROUND((((ROUND(((('INPUT Patchset'!A7211*255)-0)/(255-0)*('Conversion Input'!$C$4-'Conversion Input'!$C$3)+'Conversion Input'!$C$3),0)-'Conversion Input'!$C$3)/('Conversion Input'!$C$4-'Conversion Input'!$C$3)*(255-0)+0))/255,12),"")</f>
        <v/>
      </c>
      <c r="B7211" t="str">
        <f>IF('INPUT Patchset'!B7211 &lt;&gt; "",ROUND((((ROUND(((('INPUT Patchset'!B7211*255)-0)/(255-0)*('Conversion Input'!$C$4-'Conversion Input'!$C$3)+'Conversion Input'!$C$3),0)-'Conversion Input'!$C$3)/('Conversion Input'!$C$4-'Conversion Input'!$C$3)*(255-0)+0))/255,12),"")</f>
        <v/>
      </c>
      <c r="C7211" t="str">
        <f>IF('INPUT Patchset'!C7211 &lt;&gt; "",ROUND((((ROUND(((('INPUT Patchset'!C7211*255)-0)/(255-0)*('Conversion Input'!$C$4-'Conversion Input'!$C$3)+'Conversion Input'!$C$3),0)-'Conversion Input'!$C$3)/('Conversion Input'!$C$4-'Conversion Input'!$C$3)*(255-0)+0))/255,12),"")</f>
        <v/>
      </c>
    </row>
    <row r="7212" spans="1:3" x14ac:dyDescent="0.35">
      <c r="A7212" t="str">
        <f>IF('INPUT Patchset'!A7212 &lt;&gt; "",ROUND((((ROUND(((('INPUT Patchset'!A7212*255)-0)/(255-0)*('Conversion Input'!$C$4-'Conversion Input'!$C$3)+'Conversion Input'!$C$3),0)-'Conversion Input'!$C$3)/('Conversion Input'!$C$4-'Conversion Input'!$C$3)*(255-0)+0))/255,12),"")</f>
        <v/>
      </c>
      <c r="B7212" t="str">
        <f>IF('INPUT Patchset'!B7212 &lt;&gt; "",ROUND((((ROUND(((('INPUT Patchset'!B7212*255)-0)/(255-0)*('Conversion Input'!$C$4-'Conversion Input'!$C$3)+'Conversion Input'!$C$3),0)-'Conversion Input'!$C$3)/('Conversion Input'!$C$4-'Conversion Input'!$C$3)*(255-0)+0))/255,12),"")</f>
        <v/>
      </c>
      <c r="C7212" t="str">
        <f>IF('INPUT Patchset'!C7212 &lt;&gt; "",ROUND((((ROUND(((('INPUT Patchset'!C7212*255)-0)/(255-0)*('Conversion Input'!$C$4-'Conversion Input'!$C$3)+'Conversion Input'!$C$3),0)-'Conversion Input'!$C$3)/('Conversion Input'!$C$4-'Conversion Input'!$C$3)*(255-0)+0))/255,12),"")</f>
        <v/>
      </c>
    </row>
    <row r="7213" spans="1:3" x14ac:dyDescent="0.35">
      <c r="A7213" t="str">
        <f>IF('INPUT Patchset'!A7213 &lt;&gt; "",ROUND((((ROUND(((('INPUT Patchset'!A7213*255)-0)/(255-0)*('Conversion Input'!$C$4-'Conversion Input'!$C$3)+'Conversion Input'!$C$3),0)-'Conversion Input'!$C$3)/('Conversion Input'!$C$4-'Conversion Input'!$C$3)*(255-0)+0))/255,12),"")</f>
        <v/>
      </c>
      <c r="B7213" t="str">
        <f>IF('INPUT Patchset'!B7213 &lt;&gt; "",ROUND((((ROUND(((('INPUT Patchset'!B7213*255)-0)/(255-0)*('Conversion Input'!$C$4-'Conversion Input'!$C$3)+'Conversion Input'!$C$3),0)-'Conversion Input'!$C$3)/('Conversion Input'!$C$4-'Conversion Input'!$C$3)*(255-0)+0))/255,12),"")</f>
        <v/>
      </c>
      <c r="C7213" t="str">
        <f>IF('INPUT Patchset'!C7213 &lt;&gt; "",ROUND((((ROUND(((('INPUT Patchset'!C7213*255)-0)/(255-0)*('Conversion Input'!$C$4-'Conversion Input'!$C$3)+'Conversion Input'!$C$3),0)-'Conversion Input'!$C$3)/('Conversion Input'!$C$4-'Conversion Input'!$C$3)*(255-0)+0))/255,12),"")</f>
        <v/>
      </c>
    </row>
    <row r="7214" spans="1:3" x14ac:dyDescent="0.35">
      <c r="A7214" t="str">
        <f>IF('INPUT Patchset'!A7214 &lt;&gt; "",ROUND((((ROUND(((('INPUT Patchset'!A7214*255)-0)/(255-0)*('Conversion Input'!$C$4-'Conversion Input'!$C$3)+'Conversion Input'!$C$3),0)-'Conversion Input'!$C$3)/('Conversion Input'!$C$4-'Conversion Input'!$C$3)*(255-0)+0))/255,12),"")</f>
        <v/>
      </c>
      <c r="B7214" t="str">
        <f>IF('INPUT Patchset'!B7214 &lt;&gt; "",ROUND((((ROUND(((('INPUT Patchset'!B7214*255)-0)/(255-0)*('Conversion Input'!$C$4-'Conversion Input'!$C$3)+'Conversion Input'!$C$3),0)-'Conversion Input'!$C$3)/('Conversion Input'!$C$4-'Conversion Input'!$C$3)*(255-0)+0))/255,12),"")</f>
        <v/>
      </c>
      <c r="C7214" t="str">
        <f>IF('INPUT Patchset'!C7214 &lt;&gt; "",ROUND((((ROUND(((('INPUT Patchset'!C7214*255)-0)/(255-0)*('Conversion Input'!$C$4-'Conversion Input'!$C$3)+'Conversion Input'!$C$3),0)-'Conversion Input'!$C$3)/('Conversion Input'!$C$4-'Conversion Input'!$C$3)*(255-0)+0))/255,12),"")</f>
        <v/>
      </c>
    </row>
    <row r="7215" spans="1:3" x14ac:dyDescent="0.35">
      <c r="A7215" t="str">
        <f>IF('INPUT Patchset'!A7215 &lt;&gt; "",ROUND((((ROUND(((('INPUT Patchset'!A7215*255)-0)/(255-0)*('Conversion Input'!$C$4-'Conversion Input'!$C$3)+'Conversion Input'!$C$3),0)-'Conversion Input'!$C$3)/('Conversion Input'!$C$4-'Conversion Input'!$C$3)*(255-0)+0))/255,12),"")</f>
        <v/>
      </c>
      <c r="B7215" t="str">
        <f>IF('INPUT Patchset'!B7215 &lt;&gt; "",ROUND((((ROUND(((('INPUT Patchset'!B7215*255)-0)/(255-0)*('Conversion Input'!$C$4-'Conversion Input'!$C$3)+'Conversion Input'!$C$3),0)-'Conversion Input'!$C$3)/('Conversion Input'!$C$4-'Conversion Input'!$C$3)*(255-0)+0))/255,12),"")</f>
        <v/>
      </c>
      <c r="C7215" t="str">
        <f>IF('INPUT Patchset'!C7215 &lt;&gt; "",ROUND((((ROUND(((('INPUT Patchset'!C7215*255)-0)/(255-0)*('Conversion Input'!$C$4-'Conversion Input'!$C$3)+'Conversion Input'!$C$3),0)-'Conversion Input'!$C$3)/('Conversion Input'!$C$4-'Conversion Input'!$C$3)*(255-0)+0))/255,12),"")</f>
        <v/>
      </c>
    </row>
    <row r="7216" spans="1:3" x14ac:dyDescent="0.35">
      <c r="A7216" t="str">
        <f>IF('INPUT Patchset'!A7216 &lt;&gt; "",ROUND((((ROUND(((('INPUT Patchset'!A7216*255)-0)/(255-0)*('Conversion Input'!$C$4-'Conversion Input'!$C$3)+'Conversion Input'!$C$3),0)-'Conversion Input'!$C$3)/('Conversion Input'!$C$4-'Conversion Input'!$C$3)*(255-0)+0))/255,12),"")</f>
        <v/>
      </c>
      <c r="B7216" t="str">
        <f>IF('INPUT Patchset'!B7216 &lt;&gt; "",ROUND((((ROUND(((('INPUT Patchset'!B7216*255)-0)/(255-0)*('Conversion Input'!$C$4-'Conversion Input'!$C$3)+'Conversion Input'!$C$3),0)-'Conversion Input'!$C$3)/('Conversion Input'!$C$4-'Conversion Input'!$C$3)*(255-0)+0))/255,12),"")</f>
        <v/>
      </c>
      <c r="C7216" t="str">
        <f>IF('INPUT Patchset'!C7216 &lt;&gt; "",ROUND((((ROUND(((('INPUT Patchset'!C7216*255)-0)/(255-0)*('Conversion Input'!$C$4-'Conversion Input'!$C$3)+'Conversion Input'!$C$3),0)-'Conversion Input'!$C$3)/('Conversion Input'!$C$4-'Conversion Input'!$C$3)*(255-0)+0))/255,12),"")</f>
        <v/>
      </c>
    </row>
    <row r="7217" spans="1:3" x14ac:dyDescent="0.35">
      <c r="A7217" t="str">
        <f>IF('INPUT Patchset'!A7217 &lt;&gt; "",ROUND((((ROUND(((('INPUT Patchset'!A7217*255)-0)/(255-0)*('Conversion Input'!$C$4-'Conversion Input'!$C$3)+'Conversion Input'!$C$3),0)-'Conversion Input'!$C$3)/('Conversion Input'!$C$4-'Conversion Input'!$C$3)*(255-0)+0))/255,12),"")</f>
        <v/>
      </c>
      <c r="B7217" t="str">
        <f>IF('INPUT Patchset'!B7217 &lt;&gt; "",ROUND((((ROUND(((('INPUT Patchset'!B7217*255)-0)/(255-0)*('Conversion Input'!$C$4-'Conversion Input'!$C$3)+'Conversion Input'!$C$3),0)-'Conversion Input'!$C$3)/('Conversion Input'!$C$4-'Conversion Input'!$C$3)*(255-0)+0))/255,12),"")</f>
        <v/>
      </c>
      <c r="C7217" t="str">
        <f>IF('INPUT Patchset'!C7217 &lt;&gt; "",ROUND((((ROUND(((('INPUT Patchset'!C7217*255)-0)/(255-0)*('Conversion Input'!$C$4-'Conversion Input'!$C$3)+'Conversion Input'!$C$3),0)-'Conversion Input'!$C$3)/('Conversion Input'!$C$4-'Conversion Input'!$C$3)*(255-0)+0))/255,12),"")</f>
        <v/>
      </c>
    </row>
    <row r="7218" spans="1:3" x14ac:dyDescent="0.35">
      <c r="A7218" t="str">
        <f>IF('INPUT Patchset'!A7218 &lt;&gt; "",ROUND((((ROUND(((('INPUT Patchset'!A7218*255)-0)/(255-0)*('Conversion Input'!$C$4-'Conversion Input'!$C$3)+'Conversion Input'!$C$3),0)-'Conversion Input'!$C$3)/('Conversion Input'!$C$4-'Conversion Input'!$C$3)*(255-0)+0))/255,12),"")</f>
        <v/>
      </c>
      <c r="B7218" t="str">
        <f>IF('INPUT Patchset'!B7218 &lt;&gt; "",ROUND((((ROUND(((('INPUT Patchset'!B7218*255)-0)/(255-0)*('Conversion Input'!$C$4-'Conversion Input'!$C$3)+'Conversion Input'!$C$3),0)-'Conversion Input'!$C$3)/('Conversion Input'!$C$4-'Conversion Input'!$C$3)*(255-0)+0))/255,12),"")</f>
        <v/>
      </c>
      <c r="C7218" t="str">
        <f>IF('INPUT Patchset'!C7218 &lt;&gt; "",ROUND((((ROUND(((('INPUT Patchset'!C7218*255)-0)/(255-0)*('Conversion Input'!$C$4-'Conversion Input'!$C$3)+'Conversion Input'!$C$3),0)-'Conversion Input'!$C$3)/('Conversion Input'!$C$4-'Conversion Input'!$C$3)*(255-0)+0))/255,12),"")</f>
        <v/>
      </c>
    </row>
    <row r="7219" spans="1:3" x14ac:dyDescent="0.35">
      <c r="A7219" t="str">
        <f>IF('INPUT Patchset'!A7219 &lt;&gt; "",ROUND((((ROUND(((('INPUT Patchset'!A7219*255)-0)/(255-0)*('Conversion Input'!$C$4-'Conversion Input'!$C$3)+'Conversion Input'!$C$3),0)-'Conversion Input'!$C$3)/('Conversion Input'!$C$4-'Conversion Input'!$C$3)*(255-0)+0))/255,12),"")</f>
        <v/>
      </c>
      <c r="B7219" t="str">
        <f>IF('INPUT Patchset'!B7219 &lt;&gt; "",ROUND((((ROUND(((('INPUT Patchset'!B7219*255)-0)/(255-0)*('Conversion Input'!$C$4-'Conversion Input'!$C$3)+'Conversion Input'!$C$3),0)-'Conversion Input'!$C$3)/('Conversion Input'!$C$4-'Conversion Input'!$C$3)*(255-0)+0))/255,12),"")</f>
        <v/>
      </c>
      <c r="C7219" t="str">
        <f>IF('INPUT Patchset'!C7219 &lt;&gt; "",ROUND((((ROUND(((('INPUT Patchset'!C7219*255)-0)/(255-0)*('Conversion Input'!$C$4-'Conversion Input'!$C$3)+'Conversion Input'!$C$3),0)-'Conversion Input'!$C$3)/('Conversion Input'!$C$4-'Conversion Input'!$C$3)*(255-0)+0))/255,12),"")</f>
        <v/>
      </c>
    </row>
    <row r="7220" spans="1:3" x14ac:dyDescent="0.35">
      <c r="A7220" t="str">
        <f>IF('INPUT Patchset'!A7220 &lt;&gt; "",ROUND((((ROUND(((('INPUT Patchset'!A7220*255)-0)/(255-0)*('Conversion Input'!$C$4-'Conversion Input'!$C$3)+'Conversion Input'!$C$3),0)-'Conversion Input'!$C$3)/('Conversion Input'!$C$4-'Conversion Input'!$C$3)*(255-0)+0))/255,12),"")</f>
        <v/>
      </c>
      <c r="B7220" t="str">
        <f>IF('INPUT Patchset'!B7220 &lt;&gt; "",ROUND((((ROUND(((('INPUT Patchset'!B7220*255)-0)/(255-0)*('Conversion Input'!$C$4-'Conversion Input'!$C$3)+'Conversion Input'!$C$3),0)-'Conversion Input'!$C$3)/('Conversion Input'!$C$4-'Conversion Input'!$C$3)*(255-0)+0))/255,12),"")</f>
        <v/>
      </c>
      <c r="C7220" t="str">
        <f>IF('INPUT Patchset'!C7220 &lt;&gt; "",ROUND((((ROUND(((('INPUT Patchset'!C7220*255)-0)/(255-0)*('Conversion Input'!$C$4-'Conversion Input'!$C$3)+'Conversion Input'!$C$3),0)-'Conversion Input'!$C$3)/('Conversion Input'!$C$4-'Conversion Input'!$C$3)*(255-0)+0))/255,12),"")</f>
        <v/>
      </c>
    </row>
    <row r="7221" spans="1:3" x14ac:dyDescent="0.35">
      <c r="A7221" t="str">
        <f>IF('INPUT Patchset'!A7221 &lt;&gt; "",ROUND((((ROUND(((('INPUT Patchset'!A7221*255)-0)/(255-0)*('Conversion Input'!$C$4-'Conversion Input'!$C$3)+'Conversion Input'!$C$3),0)-'Conversion Input'!$C$3)/('Conversion Input'!$C$4-'Conversion Input'!$C$3)*(255-0)+0))/255,12),"")</f>
        <v/>
      </c>
      <c r="B7221" t="str">
        <f>IF('INPUT Patchset'!B7221 &lt;&gt; "",ROUND((((ROUND(((('INPUT Patchset'!B7221*255)-0)/(255-0)*('Conversion Input'!$C$4-'Conversion Input'!$C$3)+'Conversion Input'!$C$3),0)-'Conversion Input'!$C$3)/('Conversion Input'!$C$4-'Conversion Input'!$C$3)*(255-0)+0))/255,12),"")</f>
        <v/>
      </c>
      <c r="C7221" t="str">
        <f>IF('INPUT Patchset'!C7221 &lt;&gt; "",ROUND((((ROUND(((('INPUT Patchset'!C7221*255)-0)/(255-0)*('Conversion Input'!$C$4-'Conversion Input'!$C$3)+'Conversion Input'!$C$3),0)-'Conversion Input'!$C$3)/('Conversion Input'!$C$4-'Conversion Input'!$C$3)*(255-0)+0))/255,12),"")</f>
        <v/>
      </c>
    </row>
    <row r="7222" spans="1:3" x14ac:dyDescent="0.35">
      <c r="A7222" t="str">
        <f>IF('INPUT Patchset'!A7222 &lt;&gt; "",ROUND((((ROUND(((('INPUT Patchset'!A7222*255)-0)/(255-0)*('Conversion Input'!$C$4-'Conversion Input'!$C$3)+'Conversion Input'!$C$3),0)-'Conversion Input'!$C$3)/('Conversion Input'!$C$4-'Conversion Input'!$C$3)*(255-0)+0))/255,12),"")</f>
        <v/>
      </c>
      <c r="B7222" t="str">
        <f>IF('INPUT Patchset'!B7222 &lt;&gt; "",ROUND((((ROUND(((('INPUT Patchset'!B7222*255)-0)/(255-0)*('Conversion Input'!$C$4-'Conversion Input'!$C$3)+'Conversion Input'!$C$3),0)-'Conversion Input'!$C$3)/('Conversion Input'!$C$4-'Conversion Input'!$C$3)*(255-0)+0))/255,12),"")</f>
        <v/>
      </c>
      <c r="C7222" t="str">
        <f>IF('INPUT Patchset'!C7222 &lt;&gt; "",ROUND((((ROUND(((('INPUT Patchset'!C7222*255)-0)/(255-0)*('Conversion Input'!$C$4-'Conversion Input'!$C$3)+'Conversion Input'!$C$3),0)-'Conversion Input'!$C$3)/('Conversion Input'!$C$4-'Conversion Input'!$C$3)*(255-0)+0))/255,12),"")</f>
        <v/>
      </c>
    </row>
    <row r="7223" spans="1:3" x14ac:dyDescent="0.35">
      <c r="A7223" t="str">
        <f>IF('INPUT Patchset'!A7223 &lt;&gt; "",ROUND((((ROUND(((('INPUT Patchset'!A7223*255)-0)/(255-0)*('Conversion Input'!$C$4-'Conversion Input'!$C$3)+'Conversion Input'!$C$3),0)-'Conversion Input'!$C$3)/('Conversion Input'!$C$4-'Conversion Input'!$C$3)*(255-0)+0))/255,12),"")</f>
        <v/>
      </c>
      <c r="B7223" t="str">
        <f>IF('INPUT Patchset'!B7223 &lt;&gt; "",ROUND((((ROUND(((('INPUT Patchset'!B7223*255)-0)/(255-0)*('Conversion Input'!$C$4-'Conversion Input'!$C$3)+'Conversion Input'!$C$3),0)-'Conversion Input'!$C$3)/('Conversion Input'!$C$4-'Conversion Input'!$C$3)*(255-0)+0))/255,12),"")</f>
        <v/>
      </c>
      <c r="C7223" t="str">
        <f>IF('INPUT Patchset'!C7223 &lt;&gt; "",ROUND((((ROUND(((('INPUT Patchset'!C7223*255)-0)/(255-0)*('Conversion Input'!$C$4-'Conversion Input'!$C$3)+'Conversion Input'!$C$3),0)-'Conversion Input'!$C$3)/('Conversion Input'!$C$4-'Conversion Input'!$C$3)*(255-0)+0))/255,12),"")</f>
        <v/>
      </c>
    </row>
    <row r="7224" spans="1:3" x14ac:dyDescent="0.35">
      <c r="A7224" t="str">
        <f>IF('INPUT Patchset'!A7224 &lt;&gt; "",ROUND((((ROUND(((('INPUT Patchset'!A7224*255)-0)/(255-0)*('Conversion Input'!$C$4-'Conversion Input'!$C$3)+'Conversion Input'!$C$3),0)-'Conversion Input'!$C$3)/('Conversion Input'!$C$4-'Conversion Input'!$C$3)*(255-0)+0))/255,12),"")</f>
        <v/>
      </c>
      <c r="B7224" t="str">
        <f>IF('INPUT Patchset'!B7224 &lt;&gt; "",ROUND((((ROUND(((('INPUT Patchset'!B7224*255)-0)/(255-0)*('Conversion Input'!$C$4-'Conversion Input'!$C$3)+'Conversion Input'!$C$3),0)-'Conversion Input'!$C$3)/('Conversion Input'!$C$4-'Conversion Input'!$C$3)*(255-0)+0))/255,12),"")</f>
        <v/>
      </c>
      <c r="C7224" t="str">
        <f>IF('INPUT Patchset'!C7224 &lt;&gt; "",ROUND((((ROUND(((('INPUT Patchset'!C7224*255)-0)/(255-0)*('Conversion Input'!$C$4-'Conversion Input'!$C$3)+'Conversion Input'!$C$3),0)-'Conversion Input'!$C$3)/('Conversion Input'!$C$4-'Conversion Input'!$C$3)*(255-0)+0))/255,12),"")</f>
        <v/>
      </c>
    </row>
    <row r="7225" spans="1:3" x14ac:dyDescent="0.35">
      <c r="A7225" t="str">
        <f>IF('INPUT Patchset'!A7225 &lt;&gt; "",ROUND((((ROUND(((('INPUT Patchset'!A7225*255)-0)/(255-0)*('Conversion Input'!$C$4-'Conversion Input'!$C$3)+'Conversion Input'!$C$3),0)-'Conversion Input'!$C$3)/('Conversion Input'!$C$4-'Conversion Input'!$C$3)*(255-0)+0))/255,12),"")</f>
        <v/>
      </c>
      <c r="B7225" t="str">
        <f>IF('INPUT Patchset'!B7225 &lt;&gt; "",ROUND((((ROUND(((('INPUT Patchset'!B7225*255)-0)/(255-0)*('Conversion Input'!$C$4-'Conversion Input'!$C$3)+'Conversion Input'!$C$3),0)-'Conversion Input'!$C$3)/('Conversion Input'!$C$4-'Conversion Input'!$C$3)*(255-0)+0))/255,12),"")</f>
        <v/>
      </c>
      <c r="C7225" t="str">
        <f>IF('INPUT Patchset'!C7225 &lt;&gt; "",ROUND((((ROUND(((('INPUT Patchset'!C7225*255)-0)/(255-0)*('Conversion Input'!$C$4-'Conversion Input'!$C$3)+'Conversion Input'!$C$3),0)-'Conversion Input'!$C$3)/('Conversion Input'!$C$4-'Conversion Input'!$C$3)*(255-0)+0))/255,12),"")</f>
        <v/>
      </c>
    </row>
    <row r="7226" spans="1:3" x14ac:dyDescent="0.35">
      <c r="A7226" t="str">
        <f>IF('INPUT Patchset'!A7226 &lt;&gt; "",ROUND((((ROUND(((('INPUT Patchset'!A7226*255)-0)/(255-0)*('Conversion Input'!$C$4-'Conversion Input'!$C$3)+'Conversion Input'!$C$3),0)-'Conversion Input'!$C$3)/('Conversion Input'!$C$4-'Conversion Input'!$C$3)*(255-0)+0))/255,12),"")</f>
        <v/>
      </c>
      <c r="B7226" t="str">
        <f>IF('INPUT Patchset'!B7226 &lt;&gt; "",ROUND((((ROUND(((('INPUT Patchset'!B7226*255)-0)/(255-0)*('Conversion Input'!$C$4-'Conversion Input'!$C$3)+'Conversion Input'!$C$3),0)-'Conversion Input'!$C$3)/('Conversion Input'!$C$4-'Conversion Input'!$C$3)*(255-0)+0))/255,12),"")</f>
        <v/>
      </c>
      <c r="C7226" t="str">
        <f>IF('INPUT Patchset'!C7226 &lt;&gt; "",ROUND((((ROUND(((('INPUT Patchset'!C7226*255)-0)/(255-0)*('Conversion Input'!$C$4-'Conversion Input'!$C$3)+'Conversion Input'!$C$3),0)-'Conversion Input'!$C$3)/('Conversion Input'!$C$4-'Conversion Input'!$C$3)*(255-0)+0))/255,12),"")</f>
        <v/>
      </c>
    </row>
    <row r="7227" spans="1:3" x14ac:dyDescent="0.35">
      <c r="A7227" t="str">
        <f>IF('INPUT Patchset'!A7227 &lt;&gt; "",ROUND((((ROUND(((('INPUT Patchset'!A7227*255)-0)/(255-0)*('Conversion Input'!$C$4-'Conversion Input'!$C$3)+'Conversion Input'!$C$3),0)-'Conversion Input'!$C$3)/('Conversion Input'!$C$4-'Conversion Input'!$C$3)*(255-0)+0))/255,12),"")</f>
        <v/>
      </c>
      <c r="B7227" t="str">
        <f>IF('INPUT Patchset'!B7227 &lt;&gt; "",ROUND((((ROUND(((('INPUT Patchset'!B7227*255)-0)/(255-0)*('Conversion Input'!$C$4-'Conversion Input'!$C$3)+'Conversion Input'!$C$3),0)-'Conversion Input'!$C$3)/('Conversion Input'!$C$4-'Conversion Input'!$C$3)*(255-0)+0))/255,12),"")</f>
        <v/>
      </c>
      <c r="C7227" t="str">
        <f>IF('INPUT Patchset'!C7227 &lt;&gt; "",ROUND((((ROUND(((('INPUT Patchset'!C7227*255)-0)/(255-0)*('Conversion Input'!$C$4-'Conversion Input'!$C$3)+'Conversion Input'!$C$3),0)-'Conversion Input'!$C$3)/('Conversion Input'!$C$4-'Conversion Input'!$C$3)*(255-0)+0))/255,12),"")</f>
        <v/>
      </c>
    </row>
    <row r="7228" spans="1:3" x14ac:dyDescent="0.35">
      <c r="A7228" t="str">
        <f>IF('INPUT Patchset'!A7228 &lt;&gt; "",ROUND((((ROUND(((('INPUT Patchset'!A7228*255)-0)/(255-0)*('Conversion Input'!$C$4-'Conversion Input'!$C$3)+'Conversion Input'!$C$3),0)-'Conversion Input'!$C$3)/('Conversion Input'!$C$4-'Conversion Input'!$C$3)*(255-0)+0))/255,12),"")</f>
        <v/>
      </c>
      <c r="B7228" t="str">
        <f>IF('INPUT Patchset'!B7228 &lt;&gt; "",ROUND((((ROUND(((('INPUT Patchset'!B7228*255)-0)/(255-0)*('Conversion Input'!$C$4-'Conversion Input'!$C$3)+'Conversion Input'!$C$3),0)-'Conversion Input'!$C$3)/('Conversion Input'!$C$4-'Conversion Input'!$C$3)*(255-0)+0))/255,12),"")</f>
        <v/>
      </c>
      <c r="C7228" t="str">
        <f>IF('INPUT Patchset'!C7228 &lt;&gt; "",ROUND((((ROUND(((('INPUT Patchset'!C7228*255)-0)/(255-0)*('Conversion Input'!$C$4-'Conversion Input'!$C$3)+'Conversion Input'!$C$3),0)-'Conversion Input'!$C$3)/('Conversion Input'!$C$4-'Conversion Input'!$C$3)*(255-0)+0))/255,12),"")</f>
        <v/>
      </c>
    </row>
    <row r="7229" spans="1:3" x14ac:dyDescent="0.35">
      <c r="A7229" t="str">
        <f>IF('INPUT Patchset'!A7229 &lt;&gt; "",ROUND((((ROUND(((('INPUT Patchset'!A7229*255)-0)/(255-0)*('Conversion Input'!$C$4-'Conversion Input'!$C$3)+'Conversion Input'!$C$3),0)-'Conversion Input'!$C$3)/('Conversion Input'!$C$4-'Conversion Input'!$C$3)*(255-0)+0))/255,12),"")</f>
        <v/>
      </c>
      <c r="B7229" t="str">
        <f>IF('INPUT Patchset'!B7229 &lt;&gt; "",ROUND((((ROUND(((('INPUT Patchset'!B7229*255)-0)/(255-0)*('Conversion Input'!$C$4-'Conversion Input'!$C$3)+'Conversion Input'!$C$3),0)-'Conversion Input'!$C$3)/('Conversion Input'!$C$4-'Conversion Input'!$C$3)*(255-0)+0))/255,12),"")</f>
        <v/>
      </c>
      <c r="C7229" t="str">
        <f>IF('INPUT Patchset'!C7229 &lt;&gt; "",ROUND((((ROUND(((('INPUT Patchset'!C7229*255)-0)/(255-0)*('Conversion Input'!$C$4-'Conversion Input'!$C$3)+'Conversion Input'!$C$3),0)-'Conversion Input'!$C$3)/('Conversion Input'!$C$4-'Conversion Input'!$C$3)*(255-0)+0))/255,12),"")</f>
        <v/>
      </c>
    </row>
    <row r="7230" spans="1:3" x14ac:dyDescent="0.35">
      <c r="A7230" t="str">
        <f>IF('INPUT Patchset'!A7230 &lt;&gt; "",ROUND((((ROUND(((('INPUT Patchset'!A7230*255)-0)/(255-0)*('Conversion Input'!$C$4-'Conversion Input'!$C$3)+'Conversion Input'!$C$3),0)-'Conversion Input'!$C$3)/('Conversion Input'!$C$4-'Conversion Input'!$C$3)*(255-0)+0))/255,12),"")</f>
        <v/>
      </c>
      <c r="B7230" t="str">
        <f>IF('INPUT Patchset'!B7230 &lt;&gt; "",ROUND((((ROUND(((('INPUT Patchset'!B7230*255)-0)/(255-0)*('Conversion Input'!$C$4-'Conversion Input'!$C$3)+'Conversion Input'!$C$3),0)-'Conversion Input'!$C$3)/('Conversion Input'!$C$4-'Conversion Input'!$C$3)*(255-0)+0))/255,12),"")</f>
        <v/>
      </c>
      <c r="C7230" t="str">
        <f>IF('INPUT Patchset'!C7230 &lt;&gt; "",ROUND((((ROUND(((('INPUT Patchset'!C7230*255)-0)/(255-0)*('Conversion Input'!$C$4-'Conversion Input'!$C$3)+'Conversion Input'!$C$3),0)-'Conversion Input'!$C$3)/('Conversion Input'!$C$4-'Conversion Input'!$C$3)*(255-0)+0))/255,12),"")</f>
        <v/>
      </c>
    </row>
    <row r="7231" spans="1:3" x14ac:dyDescent="0.35">
      <c r="A7231" t="str">
        <f>IF('INPUT Patchset'!A7231 &lt;&gt; "",ROUND((((ROUND(((('INPUT Patchset'!A7231*255)-0)/(255-0)*('Conversion Input'!$C$4-'Conversion Input'!$C$3)+'Conversion Input'!$C$3),0)-'Conversion Input'!$C$3)/('Conversion Input'!$C$4-'Conversion Input'!$C$3)*(255-0)+0))/255,12),"")</f>
        <v/>
      </c>
      <c r="B7231" t="str">
        <f>IF('INPUT Patchset'!B7231 &lt;&gt; "",ROUND((((ROUND(((('INPUT Patchset'!B7231*255)-0)/(255-0)*('Conversion Input'!$C$4-'Conversion Input'!$C$3)+'Conversion Input'!$C$3),0)-'Conversion Input'!$C$3)/('Conversion Input'!$C$4-'Conversion Input'!$C$3)*(255-0)+0))/255,12),"")</f>
        <v/>
      </c>
      <c r="C7231" t="str">
        <f>IF('INPUT Patchset'!C7231 &lt;&gt; "",ROUND((((ROUND(((('INPUT Patchset'!C7231*255)-0)/(255-0)*('Conversion Input'!$C$4-'Conversion Input'!$C$3)+'Conversion Input'!$C$3),0)-'Conversion Input'!$C$3)/('Conversion Input'!$C$4-'Conversion Input'!$C$3)*(255-0)+0))/255,12),"")</f>
        <v/>
      </c>
    </row>
    <row r="7232" spans="1:3" x14ac:dyDescent="0.35">
      <c r="A7232" t="str">
        <f>IF('INPUT Patchset'!A7232 &lt;&gt; "",ROUND((((ROUND(((('INPUT Patchset'!A7232*255)-0)/(255-0)*('Conversion Input'!$C$4-'Conversion Input'!$C$3)+'Conversion Input'!$C$3),0)-'Conversion Input'!$C$3)/('Conversion Input'!$C$4-'Conversion Input'!$C$3)*(255-0)+0))/255,12),"")</f>
        <v/>
      </c>
      <c r="B7232" t="str">
        <f>IF('INPUT Patchset'!B7232 &lt;&gt; "",ROUND((((ROUND(((('INPUT Patchset'!B7232*255)-0)/(255-0)*('Conversion Input'!$C$4-'Conversion Input'!$C$3)+'Conversion Input'!$C$3),0)-'Conversion Input'!$C$3)/('Conversion Input'!$C$4-'Conversion Input'!$C$3)*(255-0)+0))/255,12),"")</f>
        <v/>
      </c>
      <c r="C7232" t="str">
        <f>IF('INPUT Patchset'!C7232 &lt;&gt; "",ROUND((((ROUND(((('INPUT Patchset'!C7232*255)-0)/(255-0)*('Conversion Input'!$C$4-'Conversion Input'!$C$3)+'Conversion Input'!$C$3),0)-'Conversion Input'!$C$3)/('Conversion Input'!$C$4-'Conversion Input'!$C$3)*(255-0)+0))/255,12),"")</f>
        <v/>
      </c>
    </row>
    <row r="7233" spans="1:3" x14ac:dyDescent="0.35">
      <c r="A7233" t="str">
        <f>IF('INPUT Patchset'!A7233 &lt;&gt; "",ROUND((((ROUND(((('INPUT Patchset'!A7233*255)-0)/(255-0)*('Conversion Input'!$C$4-'Conversion Input'!$C$3)+'Conversion Input'!$C$3),0)-'Conversion Input'!$C$3)/('Conversion Input'!$C$4-'Conversion Input'!$C$3)*(255-0)+0))/255,12),"")</f>
        <v/>
      </c>
      <c r="B7233" t="str">
        <f>IF('INPUT Patchset'!B7233 &lt;&gt; "",ROUND((((ROUND(((('INPUT Patchset'!B7233*255)-0)/(255-0)*('Conversion Input'!$C$4-'Conversion Input'!$C$3)+'Conversion Input'!$C$3),0)-'Conversion Input'!$C$3)/('Conversion Input'!$C$4-'Conversion Input'!$C$3)*(255-0)+0))/255,12),"")</f>
        <v/>
      </c>
      <c r="C7233" t="str">
        <f>IF('INPUT Patchset'!C7233 &lt;&gt; "",ROUND((((ROUND(((('INPUT Patchset'!C7233*255)-0)/(255-0)*('Conversion Input'!$C$4-'Conversion Input'!$C$3)+'Conversion Input'!$C$3),0)-'Conversion Input'!$C$3)/('Conversion Input'!$C$4-'Conversion Input'!$C$3)*(255-0)+0))/255,12),"")</f>
        <v/>
      </c>
    </row>
    <row r="7234" spans="1:3" x14ac:dyDescent="0.35">
      <c r="A7234" t="str">
        <f>IF('INPUT Patchset'!A7234 &lt;&gt; "",ROUND((((ROUND(((('INPUT Patchset'!A7234*255)-0)/(255-0)*('Conversion Input'!$C$4-'Conversion Input'!$C$3)+'Conversion Input'!$C$3),0)-'Conversion Input'!$C$3)/('Conversion Input'!$C$4-'Conversion Input'!$C$3)*(255-0)+0))/255,12),"")</f>
        <v/>
      </c>
      <c r="B7234" t="str">
        <f>IF('INPUT Patchset'!B7234 &lt;&gt; "",ROUND((((ROUND(((('INPUT Patchset'!B7234*255)-0)/(255-0)*('Conversion Input'!$C$4-'Conversion Input'!$C$3)+'Conversion Input'!$C$3),0)-'Conversion Input'!$C$3)/('Conversion Input'!$C$4-'Conversion Input'!$C$3)*(255-0)+0))/255,12),"")</f>
        <v/>
      </c>
      <c r="C7234" t="str">
        <f>IF('INPUT Patchset'!C7234 &lt;&gt; "",ROUND((((ROUND(((('INPUT Patchset'!C7234*255)-0)/(255-0)*('Conversion Input'!$C$4-'Conversion Input'!$C$3)+'Conversion Input'!$C$3),0)-'Conversion Input'!$C$3)/('Conversion Input'!$C$4-'Conversion Input'!$C$3)*(255-0)+0))/255,12),"")</f>
        <v/>
      </c>
    </row>
    <row r="7235" spans="1:3" x14ac:dyDescent="0.35">
      <c r="A7235" t="str">
        <f>IF('INPUT Patchset'!A7235 &lt;&gt; "",ROUND((((ROUND(((('INPUT Patchset'!A7235*255)-0)/(255-0)*('Conversion Input'!$C$4-'Conversion Input'!$C$3)+'Conversion Input'!$C$3),0)-'Conversion Input'!$C$3)/('Conversion Input'!$C$4-'Conversion Input'!$C$3)*(255-0)+0))/255,12),"")</f>
        <v/>
      </c>
      <c r="B7235" t="str">
        <f>IF('INPUT Patchset'!B7235 &lt;&gt; "",ROUND((((ROUND(((('INPUT Patchset'!B7235*255)-0)/(255-0)*('Conversion Input'!$C$4-'Conversion Input'!$C$3)+'Conversion Input'!$C$3),0)-'Conversion Input'!$C$3)/('Conversion Input'!$C$4-'Conversion Input'!$C$3)*(255-0)+0))/255,12),"")</f>
        <v/>
      </c>
      <c r="C7235" t="str">
        <f>IF('INPUT Patchset'!C7235 &lt;&gt; "",ROUND((((ROUND(((('INPUT Patchset'!C7235*255)-0)/(255-0)*('Conversion Input'!$C$4-'Conversion Input'!$C$3)+'Conversion Input'!$C$3),0)-'Conversion Input'!$C$3)/('Conversion Input'!$C$4-'Conversion Input'!$C$3)*(255-0)+0))/255,12),"")</f>
        <v/>
      </c>
    </row>
    <row r="7236" spans="1:3" x14ac:dyDescent="0.35">
      <c r="A7236" t="str">
        <f>IF('INPUT Patchset'!A7236 &lt;&gt; "",ROUND((((ROUND(((('INPUT Patchset'!A7236*255)-0)/(255-0)*('Conversion Input'!$C$4-'Conversion Input'!$C$3)+'Conversion Input'!$C$3),0)-'Conversion Input'!$C$3)/('Conversion Input'!$C$4-'Conversion Input'!$C$3)*(255-0)+0))/255,12),"")</f>
        <v/>
      </c>
      <c r="B7236" t="str">
        <f>IF('INPUT Patchset'!B7236 &lt;&gt; "",ROUND((((ROUND(((('INPUT Patchset'!B7236*255)-0)/(255-0)*('Conversion Input'!$C$4-'Conversion Input'!$C$3)+'Conversion Input'!$C$3),0)-'Conversion Input'!$C$3)/('Conversion Input'!$C$4-'Conversion Input'!$C$3)*(255-0)+0))/255,12),"")</f>
        <v/>
      </c>
      <c r="C7236" t="str">
        <f>IF('INPUT Patchset'!C7236 &lt;&gt; "",ROUND((((ROUND(((('INPUT Patchset'!C7236*255)-0)/(255-0)*('Conversion Input'!$C$4-'Conversion Input'!$C$3)+'Conversion Input'!$C$3),0)-'Conversion Input'!$C$3)/('Conversion Input'!$C$4-'Conversion Input'!$C$3)*(255-0)+0))/255,12),"")</f>
        <v/>
      </c>
    </row>
    <row r="7237" spans="1:3" x14ac:dyDescent="0.35">
      <c r="A7237" t="str">
        <f>IF('INPUT Patchset'!A7237 &lt;&gt; "",ROUND((((ROUND(((('INPUT Patchset'!A7237*255)-0)/(255-0)*('Conversion Input'!$C$4-'Conversion Input'!$C$3)+'Conversion Input'!$C$3),0)-'Conversion Input'!$C$3)/('Conversion Input'!$C$4-'Conversion Input'!$C$3)*(255-0)+0))/255,12),"")</f>
        <v/>
      </c>
      <c r="B7237" t="str">
        <f>IF('INPUT Patchset'!B7237 &lt;&gt; "",ROUND((((ROUND(((('INPUT Patchset'!B7237*255)-0)/(255-0)*('Conversion Input'!$C$4-'Conversion Input'!$C$3)+'Conversion Input'!$C$3),0)-'Conversion Input'!$C$3)/('Conversion Input'!$C$4-'Conversion Input'!$C$3)*(255-0)+0))/255,12),"")</f>
        <v/>
      </c>
      <c r="C7237" t="str">
        <f>IF('INPUT Patchset'!C7237 &lt;&gt; "",ROUND((((ROUND(((('INPUT Patchset'!C7237*255)-0)/(255-0)*('Conversion Input'!$C$4-'Conversion Input'!$C$3)+'Conversion Input'!$C$3),0)-'Conversion Input'!$C$3)/('Conversion Input'!$C$4-'Conversion Input'!$C$3)*(255-0)+0))/255,12),"")</f>
        <v/>
      </c>
    </row>
    <row r="7238" spans="1:3" x14ac:dyDescent="0.35">
      <c r="A7238" t="str">
        <f>IF('INPUT Patchset'!A7238 &lt;&gt; "",ROUND((((ROUND(((('INPUT Patchset'!A7238*255)-0)/(255-0)*('Conversion Input'!$C$4-'Conversion Input'!$C$3)+'Conversion Input'!$C$3),0)-'Conversion Input'!$C$3)/('Conversion Input'!$C$4-'Conversion Input'!$C$3)*(255-0)+0))/255,12),"")</f>
        <v/>
      </c>
      <c r="B7238" t="str">
        <f>IF('INPUT Patchset'!B7238 &lt;&gt; "",ROUND((((ROUND(((('INPUT Patchset'!B7238*255)-0)/(255-0)*('Conversion Input'!$C$4-'Conversion Input'!$C$3)+'Conversion Input'!$C$3),0)-'Conversion Input'!$C$3)/('Conversion Input'!$C$4-'Conversion Input'!$C$3)*(255-0)+0))/255,12),"")</f>
        <v/>
      </c>
      <c r="C7238" t="str">
        <f>IF('INPUT Patchset'!C7238 &lt;&gt; "",ROUND((((ROUND(((('INPUT Patchset'!C7238*255)-0)/(255-0)*('Conversion Input'!$C$4-'Conversion Input'!$C$3)+'Conversion Input'!$C$3),0)-'Conversion Input'!$C$3)/('Conversion Input'!$C$4-'Conversion Input'!$C$3)*(255-0)+0))/255,12),"")</f>
        <v/>
      </c>
    </row>
    <row r="7239" spans="1:3" x14ac:dyDescent="0.35">
      <c r="A7239" t="str">
        <f>IF('INPUT Patchset'!A7239 &lt;&gt; "",ROUND((((ROUND(((('INPUT Patchset'!A7239*255)-0)/(255-0)*('Conversion Input'!$C$4-'Conversion Input'!$C$3)+'Conversion Input'!$C$3),0)-'Conversion Input'!$C$3)/('Conversion Input'!$C$4-'Conversion Input'!$C$3)*(255-0)+0))/255,12),"")</f>
        <v/>
      </c>
      <c r="B7239" t="str">
        <f>IF('INPUT Patchset'!B7239 &lt;&gt; "",ROUND((((ROUND(((('INPUT Patchset'!B7239*255)-0)/(255-0)*('Conversion Input'!$C$4-'Conversion Input'!$C$3)+'Conversion Input'!$C$3),0)-'Conversion Input'!$C$3)/('Conversion Input'!$C$4-'Conversion Input'!$C$3)*(255-0)+0))/255,12),"")</f>
        <v/>
      </c>
      <c r="C7239" t="str">
        <f>IF('INPUT Patchset'!C7239 &lt;&gt; "",ROUND((((ROUND(((('INPUT Patchset'!C7239*255)-0)/(255-0)*('Conversion Input'!$C$4-'Conversion Input'!$C$3)+'Conversion Input'!$C$3),0)-'Conversion Input'!$C$3)/('Conversion Input'!$C$4-'Conversion Input'!$C$3)*(255-0)+0))/255,12),"")</f>
        <v/>
      </c>
    </row>
    <row r="7240" spans="1:3" x14ac:dyDescent="0.35">
      <c r="A7240" t="str">
        <f>IF('INPUT Patchset'!A7240 &lt;&gt; "",ROUND((((ROUND(((('INPUT Patchset'!A7240*255)-0)/(255-0)*('Conversion Input'!$C$4-'Conversion Input'!$C$3)+'Conversion Input'!$C$3),0)-'Conversion Input'!$C$3)/('Conversion Input'!$C$4-'Conversion Input'!$C$3)*(255-0)+0))/255,12),"")</f>
        <v/>
      </c>
      <c r="B7240" t="str">
        <f>IF('INPUT Patchset'!B7240 &lt;&gt; "",ROUND((((ROUND(((('INPUT Patchset'!B7240*255)-0)/(255-0)*('Conversion Input'!$C$4-'Conversion Input'!$C$3)+'Conversion Input'!$C$3),0)-'Conversion Input'!$C$3)/('Conversion Input'!$C$4-'Conversion Input'!$C$3)*(255-0)+0))/255,12),"")</f>
        <v/>
      </c>
      <c r="C7240" t="str">
        <f>IF('INPUT Patchset'!C7240 &lt;&gt; "",ROUND((((ROUND(((('INPUT Patchset'!C7240*255)-0)/(255-0)*('Conversion Input'!$C$4-'Conversion Input'!$C$3)+'Conversion Input'!$C$3),0)-'Conversion Input'!$C$3)/('Conversion Input'!$C$4-'Conversion Input'!$C$3)*(255-0)+0))/255,12),"")</f>
        <v/>
      </c>
    </row>
    <row r="7241" spans="1:3" x14ac:dyDescent="0.35">
      <c r="A7241" t="str">
        <f>IF('INPUT Patchset'!A7241 &lt;&gt; "",ROUND((((ROUND(((('INPUT Patchset'!A7241*255)-0)/(255-0)*('Conversion Input'!$C$4-'Conversion Input'!$C$3)+'Conversion Input'!$C$3),0)-'Conversion Input'!$C$3)/('Conversion Input'!$C$4-'Conversion Input'!$C$3)*(255-0)+0))/255,12),"")</f>
        <v/>
      </c>
      <c r="B7241" t="str">
        <f>IF('INPUT Patchset'!B7241 &lt;&gt; "",ROUND((((ROUND(((('INPUT Patchset'!B7241*255)-0)/(255-0)*('Conversion Input'!$C$4-'Conversion Input'!$C$3)+'Conversion Input'!$C$3),0)-'Conversion Input'!$C$3)/('Conversion Input'!$C$4-'Conversion Input'!$C$3)*(255-0)+0))/255,12),"")</f>
        <v/>
      </c>
      <c r="C7241" t="str">
        <f>IF('INPUT Patchset'!C7241 &lt;&gt; "",ROUND((((ROUND(((('INPUT Patchset'!C7241*255)-0)/(255-0)*('Conversion Input'!$C$4-'Conversion Input'!$C$3)+'Conversion Input'!$C$3),0)-'Conversion Input'!$C$3)/('Conversion Input'!$C$4-'Conversion Input'!$C$3)*(255-0)+0))/255,12),"")</f>
        <v/>
      </c>
    </row>
    <row r="7242" spans="1:3" x14ac:dyDescent="0.35">
      <c r="A7242" t="str">
        <f>IF('INPUT Patchset'!A7242 &lt;&gt; "",ROUND((((ROUND(((('INPUT Patchset'!A7242*255)-0)/(255-0)*('Conversion Input'!$C$4-'Conversion Input'!$C$3)+'Conversion Input'!$C$3),0)-'Conversion Input'!$C$3)/('Conversion Input'!$C$4-'Conversion Input'!$C$3)*(255-0)+0))/255,12),"")</f>
        <v/>
      </c>
      <c r="B7242" t="str">
        <f>IF('INPUT Patchset'!B7242 &lt;&gt; "",ROUND((((ROUND(((('INPUT Patchset'!B7242*255)-0)/(255-0)*('Conversion Input'!$C$4-'Conversion Input'!$C$3)+'Conversion Input'!$C$3),0)-'Conversion Input'!$C$3)/('Conversion Input'!$C$4-'Conversion Input'!$C$3)*(255-0)+0))/255,12),"")</f>
        <v/>
      </c>
      <c r="C7242" t="str">
        <f>IF('INPUT Patchset'!C7242 &lt;&gt; "",ROUND((((ROUND(((('INPUT Patchset'!C7242*255)-0)/(255-0)*('Conversion Input'!$C$4-'Conversion Input'!$C$3)+'Conversion Input'!$C$3),0)-'Conversion Input'!$C$3)/('Conversion Input'!$C$4-'Conversion Input'!$C$3)*(255-0)+0))/255,12),"")</f>
        <v/>
      </c>
    </row>
    <row r="7243" spans="1:3" x14ac:dyDescent="0.35">
      <c r="A7243" t="str">
        <f>IF('INPUT Patchset'!A7243 &lt;&gt; "",ROUND((((ROUND(((('INPUT Patchset'!A7243*255)-0)/(255-0)*('Conversion Input'!$C$4-'Conversion Input'!$C$3)+'Conversion Input'!$C$3),0)-'Conversion Input'!$C$3)/('Conversion Input'!$C$4-'Conversion Input'!$C$3)*(255-0)+0))/255,12),"")</f>
        <v/>
      </c>
      <c r="B7243" t="str">
        <f>IF('INPUT Patchset'!B7243 &lt;&gt; "",ROUND((((ROUND(((('INPUT Patchset'!B7243*255)-0)/(255-0)*('Conversion Input'!$C$4-'Conversion Input'!$C$3)+'Conversion Input'!$C$3),0)-'Conversion Input'!$C$3)/('Conversion Input'!$C$4-'Conversion Input'!$C$3)*(255-0)+0))/255,12),"")</f>
        <v/>
      </c>
      <c r="C7243" t="str">
        <f>IF('INPUT Patchset'!C7243 &lt;&gt; "",ROUND((((ROUND(((('INPUT Patchset'!C7243*255)-0)/(255-0)*('Conversion Input'!$C$4-'Conversion Input'!$C$3)+'Conversion Input'!$C$3),0)-'Conversion Input'!$C$3)/('Conversion Input'!$C$4-'Conversion Input'!$C$3)*(255-0)+0))/255,12),"")</f>
        <v/>
      </c>
    </row>
    <row r="7244" spans="1:3" x14ac:dyDescent="0.35">
      <c r="A7244" t="str">
        <f>IF('INPUT Patchset'!A7244 &lt;&gt; "",ROUND((((ROUND(((('INPUT Patchset'!A7244*255)-0)/(255-0)*('Conversion Input'!$C$4-'Conversion Input'!$C$3)+'Conversion Input'!$C$3),0)-'Conversion Input'!$C$3)/('Conversion Input'!$C$4-'Conversion Input'!$C$3)*(255-0)+0))/255,12),"")</f>
        <v/>
      </c>
      <c r="B7244" t="str">
        <f>IF('INPUT Patchset'!B7244 &lt;&gt; "",ROUND((((ROUND(((('INPUT Patchset'!B7244*255)-0)/(255-0)*('Conversion Input'!$C$4-'Conversion Input'!$C$3)+'Conversion Input'!$C$3),0)-'Conversion Input'!$C$3)/('Conversion Input'!$C$4-'Conversion Input'!$C$3)*(255-0)+0))/255,12),"")</f>
        <v/>
      </c>
      <c r="C7244" t="str">
        <f>IF('INPUT Patchset'!C7244 &lt;&gt; "",ROUND((((ROUND(((('INPUT Patchset'!C7244*255)-0)/(255-0)*('Conversion Input'!$C$4-'Conversion Input'!$C$3)+'Conversion Input'!$C$3),0)-'Conversion Input'!$C$3)/('Conversion Input'!$C$4-'Conversion Input'!$C$3)*(255-0)+0))/255,12),"")</f>
        <v/>
      </c>
    </row>
    <row r="7245" spans="1:3" x14ac:dyDescent="0.35">
      <c r="A7245" t="str">
        <f>IF('INPUT Patchset'!A7245 &lt;&gt; "",ROUND((((ROUND(((('INPUT Patchset'!A7245*255)-0)/(255-0)*('Conversion Input'!$C$4-'Conversion Input'!$C$3)+'Conversion Input'!$C$3),0)-'Conversion Input'!$C$3)/('Conversion Input'!$C$4-'Conversion Input'!$C$3)*(255-0)+0))/255,12),"")</f>
        <v/>
      </c>
      <c r="B7245" t="str">
        <f>IF('INPUT Patchset'!B7245 &lt;&gt; "",ROUND((((ROUND(((('INPUT Patchset'!B7245*255)-0)/(255-0)*('Conversion Input'!$C$4-'Conversion Input'!$C$3)+'Conversion Input'!$C$3),0)-'Conversion Input'!$C$3)/('Conversion Input'!$C$4-'Conversion Input'!$C$3)*(255-0)+0))/255,12),"")</f>
        <v/>
      </c>
      <c r="C7245" t="str">
        <f>IF('INPUT Patchset'!C7245 &lt;&gt; "",ROUND((((ROUND(((('INPUT Patchset'!C7245*255)-0)/(255-0)*('Conversion Input'!$C$4-'Conversion Input'!$C$3)+'Conversion Input'!$C$3),0)-'Conversion Input'!$C$3)/('Conversion Input'!$C$4-'Conversion Input'!$C$3)*(255-0)+0))/255,12),"")</f>
        <v/>
      </c>
    </row>
    <row r="7246" spans="1:3" x14ac:dyDescent="0.35">
      <c r="A7246" t="str">
        <f>IF('INPUT Patchset'!A7246 &lt;&gt; "",ROUND((((ROUND(((('INPUT Patchset'!A7246*255)-0)/(255-0)*('Conversion Input'!$C$4-'Conversion Input'!$C$3)+'Conversion Input'!$C$3),0)-'Conversion Input'!$C$3)/('Conversion Input'!$C$4-'Conversion Input'!$C$3)*(255-0)+0))/255,12),"")</f>
        <v/>
      </c>
      <c r="B7246" t="str">
        <f>IF('INPUT Patchset'!B7246 &lt;&gt; "",ROUND((((ROUND(((('INPUT Patchset'!B7246*255)-0)/(255-0)*('Conversion Input'!$C$4-'Conversion Input'!$C$3)+'Conversion Input'!$C$3),0)-'Conversion Input'!$C$3)/('Conversion Input'!$C$4-'Conversion Input'!$C$3)*(255-0)+0))/255,12),"")</f>
        <v/>
      </c>
      <c r="C7246" t="str">
        <f>IF('INPUT Patchset'!C7246 &lt;&gt; "",ROUND((((ROUND(((('INPUT Patchset'!C7246*255)-0)/(255-0)*('Conversion Input'!$C$4-'Conversion Input'!$C$3)+'Conversion Input'!$C$3),0)-'Conversion Input'!$C$3)/('Conversion Input'!$C$4-'Conversion Input'!$C$3)*(255-0)+0))/255,12),"")</f>
        <v/>
      </c>
    </row>
    <row r="7247" spans="1:3" x14ac:dyDescent="0.35">
      <c r="A7247" t="str">
        <f>IF('INPUT Patchset'!A7247 &lt;&gt; "",ROUND((((ROUND(((('INPUT Patchset'!A7247*255)-0)/(255-0)*('Conversion Input'!$C$4-'Conversion Input'!$C$3)+'Conversion Input'!$C$3),0)-'Conversion Input'!$C$3)/('Conversion Input'!$C$4-'Conversion Input'!$C$3)*(255-0)+0))/255,12),"")</f>
        <v/>
      </c>
      <c r="B7247" t="str">
        <f>IF('INPUT Patchset'!B7247 &lt;&gt; "",ROUND((((ROUND(((('INPUT Patchset'!B7247*255)-0)/(255-0)*('Conversion Input'!$C$4-'Conversion Input'!$C$3)+'Conversion Input'!$C$3),0)-'Conversion Input'!$C$3)/('Conversion Input'!$C$4-'Conversion Input'!$C$3)*(255-0)+0))/255,12),"")</f>
        <v/>
      </c>
      <c r="C7247" t="str">
        <f>IF('INPUT Patchset'!C7247 &lt;&gt; "",ROUND((((ROUND(((('INPUT Patchset'!C7247*255)-0)/(255-0)*('Conversion Input'!$C$4-'Conversion Input'!$C$3)+'Conversion Input'!$C$3),0)-'Conversion Input'!$C$3)/('Conversion Input'!$C$4-'Conversion Input'!$C$3)*(255-0)+0))/255,12),"")</f>
        <v/>
      </c>
    </row>
    <row r="7248" spans="1:3" x14ac:dyDescent="0.35">
      <c r="A7248" t="str">
        <f>IF('INPUT Patchset'!A7248 &lt;&gt; "",ROUND((((ROUND(((('INPUT Patchset'!A7248*255)-0)/(255-0)*('Conversion Input'!$C$4-'Conversion Input'!$C$3)+'Conversion Input'!$C$3),0)-'Conversion Input'!$C$3)/('Conversion Input'!$C$4-'Conversion Input'!$C$3)*(255-0)+0))/255,12),"")</f>
        <v/>
      </c>
      <c r="B7248" t="str">
        <f>IF('INPUT Patchset'!B7248 &lt;&gt; "",ROUND((((ROUND(((('INPUT Patchset'!B7248*255)-0)/(255-0)*('Conversion Input'!$C$4-'Conversion Input'!$C$3)+'Conversion Input'!$C$3),0)-'Conversion Input'!$C$3)/('Conversion Input'!$C$4-'Conversion Input'!$C$3)*(255-0)+0))/255,12),"")</f>
        <v/>
      </c>
      <c r="C7248" t="str">
        <f>IF('INPUT Patchset'!C7248 &lt;&gt; "",ROUND((((ROUND(((('INPUT Patchset'!C7248*255)-0)/(255-0)*('Conversion Input'!$C$4-'Conversion Input'!$C$3)+'Conversion Input'!$C$3),0)-'Conversion Input'!$C$3)/('Conversion Input'!$C$4-'Conversion Input'!$C$3)*(255-0)+0))/255,12),"")</f>
        <v/>
      </c>
    </row>
    <row r="7249" spans="1:3" x14ac:dyDescent="0.35">
      <c r="A7249" t="str">
        <f>IF('INPUT Patchset'!A7249 &lt;&gt; "",ROUND((((ROUND(((('INPUT Patchset'!A7249*255)-0)/(255-0)*('Conversion Input'!$C$4-'Conversion Input'!$C$3)+'Conversion Input'!$C$3),0)-'Conversion Input'!$C$3)/('Conversion Input'!$C$4-'Conversion Input'!$C$3)*(255-0)+0))/255,12),"")</f>
        <v/>
      </c>
      <c r="B7249" t="str">
        <f>IF('INPUT Patchset'!B7249 &lt;&gt; "",ROUND((((ROUND(((('INPUT Patchset'!B7249*255)-0)/(255-0)*('Conversion Input'!$C$4-'Conversion Input'!$C$3)+'Conversion Input'!$C$3),0)-'Conversion Input'!$C$3)/('Conversion Input'!$C$4-'Conversion Input'!$C$3)*(255-0)+0))/255,12),"")</f>
        <v/>
      </c>
      <c r="C7249" t="str">
        <f>IF('INPUT Patchset'!C7249 &lt;&gt; "",ROUND((((ROUND(((('INPUT Patchset'!C7249*255)-0)/(255-0)*('Conversion Input'!$C$4-'Conversion Input'!$C$3)+'Conversion Input'!$C$3),0)-'Conversion Input'!$C$3)/('Conversion Input'!$C$4-'Conversion Input'!$C$3)*(255-0)+0))/255,12),"")</f>
        <v/>
      </c>
    </row>
    <row r="7250" spans="1:3" x14ac:dyDescent="0.35">
      <c r="A7250" t="str">
        <f>IF('INPUT Patchset'!A7250 &lt;&gt; "",ROUND((((ROUND(((('INPUT Patchset'!A7250*255)-0)/(255-0)*('Conversion Input'!$C$4-'Conversion Input'!$C$3)+'Conversion Input'!$C$3),0)-'Conversion Input'!$C$3)/('Conversion Input'!$C$4-'Conversion Input'!$C$3)*(255-0)+0))/255,12),"")</f>
        <v/>
      </c>
      <c r="B7250" t="str">
        <f>IF('INPUT Patchset'!B7250 &lt;&gt; "",ROUND((((ROUND(((('INPUT Patchset'!B7250*255)-0)/(255-0)*('Conversion Input'!$C$4-'Conversion Input'!$C$3)+'Conversion Input'!$C$3),0)-'Conversion Input'!$C$3)/('Conversion Input'!$C$4-'Conversion Input'!$C$3)*(255-0)+0))/255,12),"")</f>
        <v/>
      </c>
      <c r="C7250" t="str">
        <f>IF('INPUT Patchset'!C7250 &lt;&gt; "",ROUND((((ROUND(((('INPUT Patchset'!C7250*255)-0)/(255-0)*('Conversion Input'!$C$4-'Conversion Input'!$C$3)+'Conversion Input'!$C$3),0)-'Conversion Input'!$C$3)/('Conversion Input'!$C$4-'Conversion Input'!$C$3)*(255-0)+0))/255,12),"")</f>
        <v/>
      </c>
    </row>
    <row r="7251" spans="1:3" x14ac:dyDescent="0.35">
      <c r="A7251" t="str">
        <f>IF('INPUT Patchset'!A7251 &lt;&gt; "",ROUND((((ROUND(((('INPUT Patchset'!A7251*255)-0)/(255-0)*('Conversion Input'!$C$4-'Conversion Input'!$C$3)+'Conversion Input'!$C$3),0)-'Conversion Input'!$C$3)/('Conversion Input'!$C$4-'Conversion Input'!$C$3)*(255-0)+0))/255,12),"")</f>
        <v/>
      </c>
      <c r="B7251" t="str">
        <f>IF('INPUT Patchset'!B7251 &lt;&gt; "",ROUND((((ROUND(((('INPUT Patchset'!B7251*255)-0)/(255-0)*('Conversion Input'!$C$4-'Conversion Input'!$C$3)+'Conversion Input'!$C$3),0)-'Conversion Input'!$C$3)/('Conversion Input'!$C$4-'Conversion Input'!$C$3)*(255-0)+0))/255,12),"")</f>
        <v/>
      </c>
      <c r="C7251" t="str">
        <f>IF('INPUT Patchset'!C7251 &lt;&gt; "",ROUND((((ROUND(((('INPUT Patchset'!C7251*255)-0)/(255-0)*('Conversion Input'!$C$4-'Conversion Input'!$C$3)+'Conversion Input'!$C$3),0)-'Conversion Input'!$C$3)/('Conversion Input'!$C$4-'Conversion Input'!$C$3)*(255-0)+0))/255,12),"")</f>
        <v/>
      </c>
    </row>
    <row r="7252" spans="1:3" x14ac:dyDescent="0.35">
      <c r="A7252" t="str">
        <f>IF('INPUT Patchset'!A7252 &lt;&gt; "",ROUND((((ROUND(((('INPUT Patchset'!A7252*255)-0)/(255-0)*('Conversion Input'!$C$4-'Conversion Input'!$C$3)+'Conversion Input'!$C$3),0)-'Conversion Input'!$C$3)/('Conversion Input'!$C$4-'Conversion Input'!$C$3)*(255-0)+0))/255,12),"")</f>
        <v/>
      </c>
      <c r="B7252" t="str">
        <f>IF('INPUT Patchset'!B7252 &lt;&gt; "",ROUND((((ROUND(((('INPUT Patchset'!B7252*255)-0)/(255-0)*('Conversion Input'!$C$4-'Conversion Input'!$C$3)+'Conversion Input'!$C$3),0)-'Conversion Input'!$C$3)/('Conversion Input'!$C$4-'Conversion Input'!$C$3)*(255-0)+0))/255,12),"")</f>
        <v/>
      </c>
      <c r="C7252" t="str">
        <f>IF('INPUT Patchset'!C7252 &lt;&gt; "",ROUND((((ROUND(((('INPUT Patchset'!C7252*255)-0)/(255-0)*('Conversion Input'!$C$4-'Conversion Input'!$C$3)+'Conversion Input'!$C$3),0)-'Conversion Input'!$C$3)/('Conversion Input'!$C$4-'Conversion Input'!$C$3)*(255-0)+0))/255,12),"")</f>
        <v/>
      </c>
    </row>
    <row r="7253" spans="1:3" x14ac:dyDescent="0.35">
      <c r="A7253" t="str">
        <f>IF('INPUT Patchset'!A7253 &lt;&gt; "",ROUND((((ROUND(((('INPUT Patchset'!A7253*255)-0)/(255-0)*('Conversion Input'!$C$4-'Conversion Input'!$C$3)+'Conversion Input'!$C$3),0)-'Conversion Input'!$C$3)/('Conversion Input'!$C$4-'Conversion Input'!$C$3)*(255-0)+0))/255,12),"")</f>
        <v/>
      </c>
      <c r="B7253" t="str">
        <f>IF('INPUT Patchset'!B7253 &lt;&gt; "",ROUND((((ROUND(((('INPUT Patchset'!B7253*255)-0)/(255-0)*('Conversion Input'!$C$4-'Conversion Input'!$C$3)+'Conversion Input'!$C$3),0)-'Conversion Input'!$C$3)/('Conversion Input'!$C$4-'Conversion Input'!$C$3)*(255-0)+0))/255,12),"")</f>
        <v/>
      </c>
      <c r="C7253" t="str">
        <f>IF('INPUT Patchset'!C7253 &lt;&gt; "",ROUND((((ROUND(((('INPUT Patchset'!C7253*255)-0)/(255-0)*('Conversion Input'!$C$4-'Conversion Input'!$C$3)+'Conversion Input'!$C$3),0)-'Conversion Input'!$C$3)/('Conversion Input'!$C$4-'Conversion Input'!$C$3)*(255-0)+0))/255,12),"")</f>
        <v/>
      </c>
    </row>
    <row r="7254" spans="1:3" x14ac:dyDescent="0.35">
      <c r="A7254" t="str">
        <f>IF('INPUT Patchset'!A7254 &lt;&gt; "",ROUND((((ROUND(((('INPUT Patchset'!A7254*255)-0)/(255-0)*('Conversion Input'!$C$4-'Conversion Input'!$C$3)+'Conversion Input'!$C$3),0)-'Conversion Input'!$C$3)/('Conversion Input'!$C$4-'Conversion Input'!$C$3)*(255-0)+0))/255,12),"")</f>
        <v/>
      </c>
      <c r="B7254" t="str">
        <f>IF('INPUT Patchset'!B7254 &lt;&gt; "",ROUND((((ROUND(((('INPUT Patchset'!B7254*255)-0)/(255-0)*('Conversion Input'!$C$4-'Conversion Input'!$C$3)+'Conversion Input'!$C$3),0)-'Conversion Input'!$C$3)/('Conversion Input'!$C$4-'Conversion Input'!$C$3)*(255-0)+0))/255,12),"")</f>
        <v/>
      </c>
      <c r="C7254" t="str">
        <f>IF('INPUT Patchset'!C7254 &lt;&gt; "",ROUND((((ROUND(((('INPUT Patchset'!C7254*255)-0)/(255-0)*('Conversion Input'!$C$4-'Conversion Input'!$C$3)+'Conversion Input'!$C$3),0)-'Conversion Input'!$C$3)/('Conversion Input'!$C$4-'Conversion Input'!$C$3)*(255-0)+0))/255,12),"")</f>
        <v/>
      </c>
    </row>
    <row r="7255" spans="1:3" x14ac:dyDescent="0.35">
      <c r="A7255" t="str">
        <f>IF('INPUT Patchset'!A7255 &lt;&gt; "",ROUND((((ROUND(((('INPUT Patchset'!A7255*255)-0)/(255-0)*('Conversion Input'!$C$4-'Conversion Input'!$C$3)+'Conversion Input'!$C$3),0)-'Conversion Input'!$C$3)/('Conversion Input'!$C$4-'Conversion Input'!$C$3)*(255-0)+0))/255,12),"")</f>
        <v/>
      </c>
      <c r="B7255" t="str">
        <f>IF('INPUT Patchset'!B7255 &lt;&gt; "",ROUND((((ROUND(((('INPUT Patchset'!B7255*255)-0)/(255-0)*('Conversion Input'!$C$4-'Conversion Input'!$C$3)+'Conversion Input'!$C$3),0)-'Conversion Input'!$C$3)/('Conversion Input'!$C$4-'Conversion Input'!$C$3)*(255-0)+0))/255,12),"")</f>
        <v/>
      </c>
      <c r="C7255" t="str">
        <f>IF('INPUT Patchset'!C7255 &lt;&gt; "",ROUND((((ROUND(((('INPUT Patchset'!C7255*255)-0)/(255-0)*('Conversion Input'!$C$4-'Conversion Input'!$C$3)+'Conversion Input'!$C$3),0)-'Conversion Input'!$C$3)/('Conversion Input'!$C$4-'Conversion Input'!$C$3)*(255-0)+0))/255,12),"")</f>
        <v/>
      </c>
    </row>
    <row r="7256" spans="1:3" x14ac:dyDescent="0.35">
      <c r="A7256" t="str">
        <f>IF('INPUT Patchset'!A7256 &lt;&gt; "",ROUND((((ROUND(((('INPUT Patchset'!A7256*255)-0)/(255-0)*('Conversion Input'!$C$4-'Conversion Input'!$C$3)+'Conversion Input'!$C$3),0)-'Conversion Input'!$C$3)/('Conversion Input'!$C$4-'Conversion Input'!$C$3)*(255-0)+0))/255,12),"")</f>
        <v/>
      </c>
      <c r="B7256" t="str">
        <f>IF('INPUT Patchset'!B7256 &lt;&gt; "",ROUND((((ROUND(((('INPUT Patchset'!B7256*255)-0)/(255-0)*('Conversion Input'!$C$4-'Conversion Input'!$C$3)+'Conversion Input'!$C$3),0)-'Conversion Input'!$C$3)/('Conversion Input'!$C$4-'Conversion Input'!$C$3)*(255-0)+0))/255,12),"")</f>
        <v/>
      </c>
      <c r="C7256" t="str">
        <f>IF('INPUT Patchset'!C7256 &lt;&gt; "",ROUND((((ROUND(((('INPUT Patchset'!C7256*255)-0)/(255-0)*('Conversion Input'!$C$4-'Conversion Input'!$C$3)+'Conversion Input'!$C$3),0)-'Conversion Input'!$C$3)/('Conversion Input'!$C$4-'Conversion Input'!$C$3)*(255-0)+0))/255,12),"")</f>
        <v/>
      </c>
    </row>
    <row r="7257" spans="1:3" x14ac:dyDescent="0.35">
      <c r="A7257" t="str">
        <f>IF('INPUT Patchset'!A7257 &lt;&gt; "",ROUND((((ROUND(((('INPUT Patchset'!A7257*255)-0)/(255-0)*('Conversion Input'!$C$4-'Conversion Input'!$C$3)+'Conversion Input'!$C$3),0)-'Conversion Input'!$C$3)/('Conversion Input'!$C$4-'Conversion Input'!$C$3)*(255-0)+0))/255,12),"")</f>
        <v/>
      </c>
      <c r="B7257" t="str">
        <f>IF('INPUT Patchset'!B7257 &lt;&gt; "",ROUND((((ROUND(((('INPUT Patchset'!B7257*255)-0)/(255-0)*('Conversion Input'!$C$4-'Conversion Input'!$C$3)+'Conversion Input'!$C$3),0)-'Conversion Input'!$C$3)/('Conversion Input'!$C$4-'Conversion Input'!$C$3)*(255-0)+0))/255,12),"")</f>
        <v/>
      </c>
      <c r="C7257" t="str">
        <f>IF('INPUT Patchset'!C7257 &lt;&gt; "",ROUND((((ROUND(((('INPUT Patchset'!C7257*255)-0)/(255-0)*('Conversion Input'!$C$4-'Conversion Input'!$C$3)+'Conversion Input'!$C$3),0)-'Conversion Input'!$C$3)/('Conversion Input'!$C$4-'Conversion Input'!$C$3)*(255-0)+0))/255,12),"")</f>
        <v/>
      </c>
    </row>
    <row r="7258" spans="1:3" x14ac:dyDescent="0.35">
      <c r="A7258" t="str">
        <f>IF('INPUT Patchset'!A7258 &lt;&gt; "",ROUND((((ROUND(((('INPUT Patchset'!A7258*255)-0)/(255-0)*('Conversion Input'!$C$4-'Conversion Input'!$C$3)+'Conversion Input'!$C$3),0)-'Conversion Input'!$C$3)/('Conversion Input'!$C$4-'Conversion Input'!$C$3)*(255-0)+0))/255,12),"")</f>
        <v/>
      </c>
      <c r="B7258" t="str">
        <f>IF('INPUT Patchset'!B7258 &lt;&gt; "",ROUND((((ROUND(((('INPUT Patchset'!B7258*255)-0)/(255-0)*('Conversion Input'!$C$4-'Conversion Input'!$C$3)+'Conversion Input'!$C$3),0)-'Conversion Input'!$C$3)/('Conversion Input'!$C$4-'Conversion Input'!$C$3)*(255-0)+0))/255,12),"")</f>
        <v/>
      </c>
      <c r="C7258" t="str">
        <f>IF('INPUT Patchset'!C7258 &lt;&gt; "",ROUND((((ROUND(((('INPUT Patchset'!C7258*255)-0)/(255-0)*('Conversion Input'!$C$4-'Conversion Input'!$C$3)+'Conversion Input'!$C$3),0)-'Conversion Input'!$C$3)/('Conversion Input'!$C$4-'Conversion Input'!$C$3)*(255-0)+0))/255,12),"")</f>
        <v/>
      </c>
    </row>
    <row r="7259" spans="1:3" x14ac:dyDescent="0.35">
      <c r="A7259" t="str">
        <f>IF('INPUT Patchset'!A7259 &lt;&gt; "",ROUND((((ROUND(((('INPUT Patchset'!A7259*255)-0)/(255-0)*('Conversion Input'!$C$4-'Conversion Input'!$C$3)+'Conversion Input'!$C$3),0)-'Conversion Input'!$C$3)/('Conversion Input'!$C$4-'Conversion Input'!$C$3)*(255-0)+0))/255,12),"")</f>
        <v/>
      </c>
      <c r="B7259" t="str">
        <f>IF('INPUT Patchset'!B7259 &lt;&gt; "",ROUND((((ROUND(((('INPUT Patchset'!B7259*255)-0)/(255-0)*('Conversion Input'!$C$4-'Conversion Input'!$C$3)+'Conversion Input'!$C$3),0)-'Conversion Input'!$C$3)/('Conversion Input'!$C$4-'Conversion Input'!$C$3)*(255-0)+0))/255,12),"")</f>
        <v/>
      </c>
      <c r="C7259" t="str">
        <f>IF('INPUT Patchset'!C7259 &lt;&gt; "",ROUND((((ROUND(((('INPUT Patchset'!C7259*255)-0)/(255-0)*('Conversion Input'!$C$4-'Conversion Input'!$C$3)+'Conversion Input'!$C$3),0)-'Conversion Input'!$C$3)/('Conversion Input'!$C$4-'Conversion Input'!$C$3)*(255-0)+0))/255,12),"")</f>
        <v/>
      </c>
    </row>
    <row r="7260" spans="1:3" x14ac:dyDescent="0.35">
      <c r="A7260" t="str">
        <f>IF('INPUT Patchset'!A7260 &lt;&gt; "",ROUND((((ROUND(((('INPUT Patchset'!A7260*255)-0)/(255-0)*('Conversion Input'!$C$4-'Conversion Input'!$C$3)+'Conversion Input'!$C$3),0)-'Conversion Input'!$C$3)/('Conversion Input'!$C$4-'Conversion Input'!$C$3)*(255-0)+0))/255,12),"")</f>
        <v/>
      </c>
      <c r="B7260" t="str">
        <f>IF('INPUT Patchset'!B7260 &lt;&gt; "",ROUND((((ROUND(((('INPUT Patchset'!B7260*255)-0)/(255-0)*('Conversion Input'!$C$4-'Conversion Input'!$C$3)+'Conversion Input'!$C$3),0)-'Conversion Input'!$C$3)/('Conversion Input'!$C$4-'Conversion Input'!$C$3)*(255-0)+0))/255,12),"")</f>
        <v/>
      </c>
      <c r="C7260" t="str">
        <f>IF('INPUT Patchset'!C7260 &lt;&gt; "",ROUND((((ROUND(((('INPUT Patchset'!C7260*255)-0)/(255-0)*('Conversion Input'!$C$4-'Conversion Input'!$C$3)+'Conversion Input'!$C$3),0)-'Conversion Input'!$C$3)/('Conversion Input'!$C$4-'Conversion Input'!$C$3)*(255-0)+0))/255,12),"")</f>
        <v/>
      </c>
    </row>
    <row r="7261" spans="1:3" x14ac:dyDescent="0.35">
      <c r="A7261" t="str">
        <f>IF('INPUT Patchset'!A7261 &lt;&gt; "",ROUND((((ROUND(((('INPUT Patchset'!A7261*255)-0)/(255-0)*('Conversion Input'!$C$4-'Conversion Input'!$C$3)+'Conversion Input'!$C$3),0)-'Conversion Input'!$C$3)/('Conversion Input'!$C$4-'Conversion Input'!$C$3)*(255-0)+0))/255,12),"")</f>
        <v/>
      </c>
      <c r="B7261" t="str">
        <f>IF('INPUT Patchset'!B7261 &lt;&gt; "",ROUND((((ROUND(((('INPUT Patchset'!B7261*255)-0)/(255-0)*('Conversion Input'!$C$4-'Conversion Input'!$C$3)+'Conversion Input'!$C$3),0)-'Conversion Input'!$C$3)/('Conversion Input'!$C$4-'Conversion Input'!$C$3)*(255-0)+0))/255,12),"")</f>
        <v/>
      </c>
      <c r="C7261" t="str">
        <f>IF('INPUT Patchset'!C7261 &lt;&gt; "",ROUND((((ROUND(((('INPUT Patchset'!C7261*255)-0)/(255-0)*('Conversion Input'!$C$4-'Conversion Input'!$C$3)+'Conversion Input'!$C$3),0)-'Conversion Input'!$C$3)/('Conversion Input'!$C$4-'Conversion Input'!$C$3)*(255-0)+0))/255,12),"")</f>
        <v/>
      </c>
    </row>
    <row r="7262" spans="1:3" x14ac:dyDescent="0.35">
      <c r="A7262" t="str">
        <f>IF('INPUT Patchset'!A7262 &lt;&gt; "",ROUND((((ROUND(((('INPUT Patchset'!A7262*255)-0)/(255-0)*('Conversion Input'!$C$4-'Conversion Input'!$C$3)+'Conversion Input'!$C$3),0)-'Conversion Input'!$C$3)/('Conversion Input'!$C$4-'Conversion Input'!$C$3)*(255-0)+0))/255,12),"")</f>
        <v/>
      </c>
      <c r="B7262" t="str">
        <f>IF('INPUT Patchset'!B7262 &lt;&gt; "",ROUND((((ROUND(((('INPUT Patchset'!B7262*255)-0)/(255-0)*('Conversion Input'!$C$4-'Conversion Input'!$C$3)+'Conversion Input'!$C$3),0)-'Conversion Input'!$C$3)/('Conversion Input'!$C$4-'Conversion Input'!$C$3)*(255-0)+0))/255,12),"")</f>
        <v/>
      </c>
      <c r="C7262" t="str">
        <f>IF('INPUT Patchset'!C7262 &lt;&gt; "",ROUND((((ROUND(((('INPUT Patchset'!C7262*255)-0)/(255-0)*('Conversion Input'!$C$4-'Conversion Input'!$C$3)+'Conversion Input'!$C$3),0)-'Conversion Input'!$C$3)/('Conversion Input'!$C$4-'Conversion Input'!$C$3)*(255-0)+0))/255,12),"")</f>
        <v/>
      </c>
    </row>
    <row r="7263" spans="1:3" x14ac:dyDescent="0.35">
      <c r="A7263" t="str">
        <f>IF('INPUT Patchset'!A7263 &lt;&gt; "",ROUND((((ROUND(((('INPUT Patchset'!A7263*255)-0)/(255-0)*('Conversion Input'!$C$4-'Conversion Input'!$C$3)+'Conversion Input'!$C$3),0)-'Conversion Input'!$C$3)/('Conversion Input'!$C$4-'Conversion Input'!$C$3)*(255-0)+0))/255,12),"")</f>
        <v/>
      </c>
      <c r="B7263" t="str">
        <f>IF('INPUT Patchset'!B7263 &lt;&gt; "",ROUND((((ROUND(((('INPUT Patchset'!B7263*255)-0)/(255-0)*('Conversion Input'!$C$4-'Conversion Input'!$C$3)+'Conversion Input'!$C$3),0)-'Conversion Input'!$C$3)/('Conversion Input'!$C$4-'Conversion Input'!$C$3)*(255-0)+0))/255,12),"")</f>
        <v/>
      </c>
      <c r="C7263" t="str">
        <f>IF('INPUT Patchset'!C7263 &lt;&gt; "",ROUND((((ROUND(((('INPUT Patchset'!C7263*255)-0)/(255-0)*('Conversion Input'!$C$4-'Conversion Input'!$C$3)+'Conversion Input'!$C$3),0)-'Conversion Input'!$C$3)/('Conversion Input'!$C$4-'Conversion Input'!$C$3)*(255-0)+0))/255,12),"")</f>
        <v/>
      </c>
    </row>
    <row r="7264" spans="1:3" x14ac:dyDescent="0.35">
      <c r="A7264" t="str">
        <f>IF('INPUT Patchset'!A7264 &lt;&gt; "",ROUND((((ROUND(((('INPUT Patchset'!A7264*255)-0)/(255-0)*('Conversion Input'!$C$4-'Conversion Input'!$C$3)+'Conversion Input'!$C$3),0)-'Conversion Input'!$C$3)/('Conversion Input'!$C$4-'Conversion Input'!$C$3)*(255-0)+0))/255,12),"")</f>
        <v/>
      </c>
      <c r="B7264" t="str">
        <f>IF('INPUT Patchset'!B7264 &lt;&gt; "",ROUND((((ROUND(((('INPUT Patchset'!B7264*255)-0)/(255-0)*('Conversion Input'!$C$4-'Conversion Input'!$C$3)+'Conversion Input'!$C$3),0)-'Conversion Input'!$C$3)/('Conversion Input'!$C$4-'Conversion Input'!$C$3)*(255-0)+0))/255,12),"")</f>
        <v/>
      </c>
      <c r="C7264" t="str">
        <f>IF('INPUT Patchset'!C7264 &lt;&gt; "",ROUND((((ROUND(((('INPUT Patchset'!C7264*255)-0)/(255-0)*('Conversion Input'!$C$4-'Conversion Input'!$C$3)+'Conversion Input'!$C$3),0)-'Conversion Input'!$C$3)/('Conversion Input'!$C$4-'Conversion Input'!$C$3)*(255-0)+0))/255,12),"")</f>
        <v/>
      </c>
    </row>
    <row r="7265" spans="1:3" x14ac:dyDescent="0.35">
      <c r="A7265" t="str">
        <f>IF('INPUT Patchset'!A7265 &lt;&gt; "",ROUND((((ROUND(((('INPUT Patchset'!A7265*255)-0)/(255-0)*('Conversion Input'!$C$4-'Conversion Input'!$C$3)+'Conversion Input'!$C$3),0)-'Conversion Input'!$C$3)/('Conversion Input'!$C$4-'Conversion Input'!$C$3)*(255-0)+0))/255,12),"")</f>
        <v/>
      </c>
      <c r="B7265" t="str">
        <f>IF('INPUT Patchset'!B7265 &lt;&gt; "",ROUND((((ROUND(((('INPUT Patchset'!B7265*255)-0)/(255-0)*('Conversion Input'!$C$4-'Conversion Input'!$C$3)+'Conversion Input'!$C$3),0)-'Conversion Input'!$C$3)/('Conversion Input'!$C$4-'Conversion Input'!$C$3)*(255-0)+0))/255,12),"")</f>
        <v/>
      </c>
      <c r="C7265" t="str">
        <f>IF('INPUT Patchset'!C7265 &lt;&gt; "",ROUND((((ROUND(((('INPUT Patchset'!C7265*255)-0)/(255-0)*('Conversion Input'!$C$4-'Conversion Input'!$C$3)+'Conversion Input'!$C$3),0)-'Conversion Input'!$C$3)/('Conversion Input'!$C$4-'Conversion Input'!$C$3)*(255-0)+0))/255,12),"")</f>
        <v/>
      </c>
    </row>
    <row r="7266" spans="1:3" x14ac:dyDescent="0.35">
      <c r="A7266" t="str">
        <f>IF('INPUT Patchset'!A7266 &lt;&gt; "",ROUND((((ROUND(((('INPUT Patchset'!A7266*255)-0)/(255-0)*('Conversion Input'!$C$4-'Conversion Input'!$C$3)+'Conversion Input'!$C$3),0)-'Conversion Input'!$C$3)/('Conversion Input'!$C$4-'Conversion Input'!$C$3)*(255-0)+0))/255,12),"")</f>
        <v/>
      </c>
      <c r="B7266" t="str">
        <f>IF('INPUT Patchset'!B7266 &lt;&gt; "",ROUND((((ROUND(((('INPUT Patchset'!B7266*255)-0)/(255-0)*('Conversion Input'!$C$4-'Conversion Input'!$C$3)+'Conversion Input'!$C$3),0)-'Conversion Input'!$C$3)/('Conversion Input'!$C$4-'Conversion Input'!$C$3)*(255-0)+0))/255,12),"")</f>
        <v/>
      </c>
      <c r="C7266" t="str">
        <f>IF('INPUT Patchset'!C7266 &lt;&gt; "",ROUND((((ROUND(((('INPUT Patchset'!C7266*255)-0)/(255-0)*('Conversion Input'!$C$4-'Conversion Input'!$C$3)+'Conversion Input'!$C$3),0)-'Conversion Input'!$C$3)/('Conversion Input'!$C$4-'Conversion Input'!$C$3)*(255-0)+0))/255,12),"")</f>
        <v/>
      </c>
    </row>
    <row r="7267" spans="1:3" x14ac:dyDescent="0.35">
      <c r="A7267" t="str">
        <f>IF('INPUT Patchset'!A7267 &lt;&gt; "",ROUND((((ROUND(((('INPUT Patchset'!A7267*255)-0)/(255-0)*('Conversion Input'!$C$4-'Conversion Input'!$C$3)+'Conversion Input'!$C$3),0)-'Conversion Input'!$C$3)/('Conversion Input'!$C$4-'Conversion Input'!$C$3)*(255-0)+0))/255,12),"")</f>
        <v/>
      </c>
      <c r="B7267" t="str">
        <f>IF('INPUT Patchset'!B7267 &lt;&gt; "",ROUND((((ROUND(((('INPUT Patchset'!B7267*255)-0)/(255-0)*('Conversion Input'!$C$4-'Conversion Input'!$C$3)+'Conversion Input'!$C$3),0)-'Conversion Input'!$C$3)/('Conversion Input'!$C$4-'Conversion Input'!$C$3)*(255-0)+0))/255,12),"")</f>
        <v/>
      </c>
      <c r="C7267" t="str">
        <f>IF('INPUT Patchset'!C7267 &lt;&gt; "",ROUND((((ROUND(((('INPUT Patchset'!C7267*255)-0)/(255-0)*('Conversion Input'!$C$4-'Conversion Input'!$C$3)+'Conversion Input'!$C$3),0)-'Conversion Input'!$C$3)/('Conversion Input'!$C$4-'Conversion Input'!$C$3)*(255-0)+0))/255,12),"")</f>
        <v/>
      </c>
    </row>
    <row r="7268" spans="1:3" x14ac:dyDescent="0.35">
      <c r="A7268" t="str">
        <f>IF('INPUT Patchset'!A7268 &lt;&gt; "",ROUND((((ROUND(((('INPUT Patchset'!A7268*255)-0)/(255-0)*('Conversion Input'!$C$4-'Conversion Input'!$C$3)+'Conversion Input'!$C$3),0)-'Conversion Input'!$C$3)/('Conversion Input'!$C$4-'Conversion Input'!$C$3)*(255-0)+0))/255,12),"")</f>
        <v/>
      </c>
      <c r="B7268" t="str">
        <f>IF('INPUT Patchset'!B7268 &lt;&gt; "",ROUND((((ROUND(((('INPUT Patchset'!B7268*255)-0)/(255-0)*('Conversion Input'!$C$4-'Conversion Input'!$C$3)+'Conversion Input'!$C$3),0)-'Conversion Input'!$C$3)/('Conversion Input'!$C$4-'Conversion Input'!$C$3)*(255-0)+0))/255,12),"")</f>
        <v/>
      </c>
      <c r="C7268" t="str">
        <f>IF('INPUT Patchset'!C7268 &lt;&gt; "",ROUND((((ROUND(((('INPUT Patchset'!C7268*255)-0)/(255-0)*('Conversion Input'!$C$4-'Conversion Input'!$C$3)+'Conversion Input'!$C$3),0)-'Conversion Input'!$C$3)/('Conversion Input'!$C$4-'Conversion Input'!$C$3)*(255-0)+0))/255,12),"")</f>
        <v/>
      </c>
    </row>
    <row r="7269" spans="1:3" x14ac:dyDescent="0.35">
      <c r="A7269" t="str">
        <f>IF('INPUT Patchset'!A7269 &lt;&gt; "",ROUND((((ROUND(((('INPUT Patchset'!A7269*255)-0)/(255-0)*('Conversion Input'!$C$4-'Conversion Input'!$C$3)+'Conversion Input'!$C$3),0)-'Conversion Input'!$C$3)/('Conversion Input'!$C$4-'Conversion Input'!$C$3)*(255-0)+0))/255,12),"")</f>
        <v/>
      </c>
      <c r="B7269" t="str">
        <f>IF('INPUT Patchset'!B7269 &lt;&gt; "",ROUND((((ROUND(((('INPUT Patchset'!B7269*255)-0)/(255-0)*('Conversion Input'!$C$4-'Conversion Input'!$C$3)+'Conversion Input'!$C$3),0)-'Conversion Input'!$C$3)/('Conversion Input'!$C$4-'Conversion Input'!$C$3)*(255-0)+0))/255,12),"")</f>
        <v/>
      </c>
      <c r="C7269" t="str">
        <f>IF('INPUT Patchset'!C7269 &lt;&gt; "",ROUND((((ROUND(((('INPUT Patchset'!C7269*255)-0)/(255-0)*('Conversion Input'!$C$4-'Conversion Input'!$C$3)+'Conversion Input'!$C$3),0)-'Conversion Input'!$C$3)/('Conversion Input'!$C$4-'Conversion Input'!$C$3)*(255-0)+0))/255,12),"")</f>
        <v/>
      </c>
    </row>
    <row r="7270" spans="1:3" x14ac:dyDescent="0.35">
      <c r="A7270" t="str">
        <f>IF('INPUT Patchset'!A7270 &lt;&gt; "",ROUND((((ROUND(((('INPUT Patchset'!A7270*255)-0)/(255-0)*('Conversion Input'!$C$4-'Conversion Input'!$C$3)+'Conversion Input'!$C$3),0)-'Conversion Input'!$C$3)/('Conversion Input'!$C$4-'Conversion Input'!$C$3)*(255-0)+0))/255,12),"")</f>
        <v/>
      </c>
      <c r="B7270" t="str">
        <f>IF('INPUT Patchset'!B7270 &lt;&gt; "",ROUND((((ROUND(((('INPUT Patchset'!B7270*255)-0)/(255-0)*('Conversion Input'!$C$4-'Conversion Input'!$C$3)+'Conversion Input'!$C$3),0)-'Conversion Input'!$C$3)/('Conversion Input'!$C$4-'Conversion Input'!$C$3)*(255-0)+0))/255,12),"")</f>
        <v/>
      </c>
      <c r="C7270" t="str">
        <f>IF('INPUT Patchset'!C7270 &lt;&gt; "",ROUND((((ROUND(((('INPUT Patchset'!C7270*255)-0)/(255-0)*('Conversion Input'!$C$4-'Conversion Input'!$C$3)+'Conversion Input'!$C$3),0)-'Conversion Input'!$C$3)/('Conversion Input'!$C$4-'Conversion Input'!$C$3)*(255-0)+0))/255,12),"")</f>
        <v/>
      </c>
    </row>
    <row r="7271" spans="1:3" x14ac:dyDescent="0.35">
      <c r="A7271" t="str">
        <f>IF('INPUT Patchset'!A7271 &lt;&gt; "",ROUND((((ROUND(((('INPUT Patchset'!A7271*255)-0)/(255-0)*('Conversion Input'!$C$4-'Conversion Input'!$C$3)+'Conversion Input'!$C$3),0)-'Conversion Input'!$C$3)/('Conversion Input'!$C$4-'Conversion Input'!$C$3)*(255-0)+0))/255,12),"")</f>
        <v/>
      </c>
      <c r="B7271" t="str">
        <f>IF('INPUT Patchset'!B7271 &lt;&gt; "",ROUND((((ROUND(((('INPUT Patchset'!B7271*255)-0)/(255-0)*('Conversion Input'!$C$4-'Conversion Input'!$C$3)+'Conversion Input'!$C$3),0)-'Conversion Input'!$C$3)/('Conversion Input'!$C$4-'Conversion Input'!$C$3)*(255-0)+0))/255,12),"")</f>
        <v/>
      </c>
      <c r="C7271" t="str">
        <f>IF('INPUT Patchset'!C7271 &lt;&gt; "",ROUND((((ROUND(((('INPUT Patchset'!C7271*255)-0)/(255-0)*('Conversion Input'!$C$4-'Conversion Input'!$C$3)+'Conversion Input'!$C$3),0)-'Conversion Input'!$C$3)/('Conversion Input'!$C$4-'Conversion Input'!$C$3)*(255-0)+0))/255,12),"")</f>
        <v/>
      </c>
    </row>
    <row r="7272" spans="1:3" x14ac:dyDescent="0.35">
      <c r="A7272" t="str">
        <f>IF('INPUT Patchset'!A7272 &lt;&gt; "",ROUND((((ROUND(((('INPUT Patchset'!A7272*255)-0)/(255-0)*('Conversion Input'!$C$4-'Conversion Input'!$C$3)+'Conversion Input'!$C$3),0)-'Conversion Input'!$C$3)/('Conversion Input'!$C$4-'Conversion Input'!$C$3)*(255-0)+0))/255,12),"")</f>
        <v/>
      </c>
      <c r="B7272" t="str">
        <f>IF('INPUT Patchset'!B7272 &lt;&gt; "",ROUND((((ROUND(((('INPUT Patchset'!B7272*255)-0)/(255-0)*('Conversion Input'!$C$4-'Conversion Input'!$C$3)+'Conversion Input'!$C$3),0)-'Conversion Input'!$C$3)/('Conversion Input'!$C$4-'Conversion Input'!$C$3)*(255-0)+0))/255,12),"")</f>
        <v/>
      </c>
      <c r="C7272" t="str">
        <f>IF('INPUT Patchset'!C7272 &lt;&gt; "",ROUND((((ROUND(((('INPUT Patchset'!C7272*255)-0)/(255-0)*('Conversion Input'!$C$4-'Conversion Input'!$C$3)+'Conversion Input'!$C$3),0)-'Conversion Input'!$C$3)/('Conversion Input'!$C$4-'Conversion Input'!$C$3)*(255-0)+0))/255,12),"")</f>
        <v/>
      </c>
    </row>
    <row r="7273" spans="1:3" x14ac:dyDescent="0.35">
      <c r="A7273" t="str">
        <f>IF('INPUT Patchset'!A7273 &lt;&gt; "",ROUND((((ROUND(((('INPUT Patchset'!A7273*255)-0)/(255-0)*('Conversion Input'!$C$4-'Conversion Input'!$C$3)+'Conversion Input'!$C$3),0)-'Conversion Input'!$C$3)/('Conversion Input'!$C$4-'Conversion Input'!$C$3)*(255-0)+0))/255,12),"")</f>
        <v/>
      </c>
      <c r="B7273" t="str">
        <f>IF('INPUT Patchset'!B7273 &lt;&gt; "",ROUND((((ROUND(((('INPUT Patchset'!B7273*255)-0)/(255-0)*('Conversion Input'!$C$4-'Conversion Input'!$C$3)+'Conversion Input'!$C$3),0)-'Conversion Input'!$C$3)/('Conversion Input'!$C$4-'Conversion Input'!$C$3)*(255-0)+0))/255,12),"")</f>
        <v/>
      </c>
      <c r="C7273" t="str">
        <f>IF('INPUT Patchset'!C7273 &lt;&gt; "",ROUND((((ROUND(((('INPUT Patchset'!C7273*255)-0)/(255-0)*('Conversion Input'!$C$4-'Conversion Input'!$C$3)+'Conversion Input'!$C$3),0)-'Conversion Input'!$C$3)/('Conversion Input'!$C$4-'Conversion Input'!$C$3)*(255-0)+0))/255,12),"")</f>
        <v/>
      </c>
    </row>
    <row r="7274" spans="1:3" x14ac:dyDescent="0.35">
      <c r="A7274" t="str">
        <f>IF('INPUT Patchset'!A7274 &lt;&gt; "",ROUND((((ROUND(((('INPUT Patchset'!A7274*255)-0)/(255-0)*('Conversion Input'!$C$4-'Conversion Input'!$C$3)+'Conversion Input'!$C$3),0)-'Conversion Input'!$C$3)/('Conversion Input'!$C$4-'Conversion Input'!$C$3)*(255-0)+0))/255,12),"")</f>
        <v/>
      </c>
      <c r="B7274" t="str">
        <f>IF('INPUT Patchset'!B7274 &lt;&gt; "",ROUND((((ROUND(((('INPUT Patchset'!B7274*255)-0)/(255-0)*('Conversion Input'!$C$4-'Conversion Input'!$C$3)+'Conversion Input'!$C$3),0)-'Conversion Input'!$C$3)/('Conversion Input'!$C$4-'Conversion Input'!$C$3)*(255-0)+0))/255,12),"")</f>
        <v/>
      </c>
      <c r="C7274" t="str">
        <f>IF('INPUT Patchset'!C7274 &lt;&gt; "",ROUND((((ROUND(((('INPUT Patchset'!C7274*255)-0)/(255-0)*('Conversion Input'!$C$4-'Conversion Input'!$C$3)+'Conversion Input'!$C$3),0)-'Conversion Input'!$C$3)/('Conversion Input'!$C$4-'Conversion Input'!$C$3)*(255-0)+0))/255,12),"")</f>
        <v/>
      </c>
    </row>
    <row r="7275" spans="1:3" x14ac:dyDescent="0.35">
      <c r="A7275" t="str">
        <f>IF('INPUT Patchset'!A7275 &lt;&gt; "",ROUND((((ROUND(((('INPUT Patchset'!A7275*255)-0)/(255-0)*('Conversion Input'!$C$4-'Conversion Input'!$C$3)+'Conversion Input'!$C$3),0)-'Conversion Input'!$C$3)/('Conversion Input'!$C$4-'Conversion Input'!$C$3)*(255-0)+0))/255,12),"")</f>
        <v/>
      </c>
      <c r="B7275" t="str">
        <f>IF('INPUT Patchset'!B7275 &lt;&gt; "",ROUND((((ROUND(((('INPUT Patchset'!B7275*255)-0)/(255-0)*('Conversion Input'!$C$4-'Conversion Input'!$C$3)+'Conversion Input'!$C$3),0)-'Conversion Input'!$C$3)/('Conversion Input'!$C$4-'Conversion Input'!$C$3)*(255-0)+0))/255,12),"")</f>
        <v/>
      </c>
      <c r="C7275" t="str">
        <f>IF('INPUT Patchset'!C7275 &lt;&gt; "",ROUND((((ROUND(((('INPUT Patchset'!C7275*255)-0)/(255-0)*('Conversion Input'!$C$4-'Conversion Input'!$C$3)+'Conversion Input'!$C$3),0)-'Conversion Input'!$C$3)/('Conversion Input'!$C$4-'Conversion Input'!$C$3)*(255-0)+0))/255,12),"")</f>
        <v/>
      </c>
    </row>
    <row r="7276" spans="1:3" x14ac:dyDescent="0.35">
      <c r="A7276" t="str">
        <f>IF('INPUT Patchset'!A7276 &lt;&gt; "",ROUND((((ROUND(((('INPUT Patchset'!A7276*255)-0)/(255-0)*('Conversion Input'!$C$4-'Conversion Input'!$C$3)+'Conversion Input'!$C$3),0)-'Conversion Input'!$C$3)/('Conversion Input'!$C$4-'Conversion Input'!$C$3)*(255-0)+0))/255,12),"")</f>
        <v/>
      </c>
      <c r="B7276" t="str">
        <f>IF('INPUT Patchset'!B7276 &lt;&gt; "",ROUND((((ROUND(((('INPUT Patchset'!B7276*255)-0)/(255-0)*('Conversion Input'!$C$4-'Conversion Input'!$C$3)+'Conversion Input'!$C$3),0)-'Conversion Input'!$C$3)/('Conversion Input'!$C$4-'Conversion Input'!$C$3)*(255-0)+0))/255,12),"")</f>
        <v/>
      </c>
      <c r="C7276" t="str">
        <f>IF('INPUT Patchset'!C7276 &lt;&gt; "",ROUND((((ROUND(((('INPUT Patchset'!C7276*255)-0)/(255-0)*('Conversion Input'!$C$4-'Conversion Input'!$C$3)+'Conversion Input'!$C$3),0)-'Conversion Input'!$C$3)/('Conversion Input'!$C$4-'Conversion Input'!$C$3)*(255-0)+0))/255,12),"")</f>
        <v/>
      </c>
    </row>
    <row r="7277" spans="1:3" x14ac:dyDescent="0.35">
      <c r="A7277" t="str">
        <f>IF('INPUT Patchset'!A7277 &lt;&gt; "",ROUND((((ROUND(((('INPUT Patchset'!A7277*255)-0)/(255-0)*('Conversion Input'!$C$4-'Conversion Input'!$C$3)+'Conversion Input'!$C$3),0)-'Conversion Input'!$C$3)/('Conversion Input'!$C$4-'Conversion Input'!$C$3)*(255-0)+0))/255,12),"")</f>
        <v/>
      </c>
      <c r="B7277" t="str">
        <f>IF('INPUT Patchset'!B7277 &lt;&gt; "",ROUND((((ROUND(((('INPUT Patchset'!B7277*255)-0)/(255-0)*('Conversion Input'!$C$4-'Conversion Input'!$C$3)+'Conversion Input'!$C$3),0)-'Conversion Input'!$C$3)/('Conversion Input'!$C$4-'Conversion Input'!$C$3)*(255-0)+0))/255,12),"")</f>
        <v/>
      </c>
      <c r="C7277" t="str">
        <f>IF('INPUT Patchset'!C7277 &lt;&gt; "",ROUND((((ROUND(((('INPUT Patchset'!C7277*255)-0)/(255-0)*('Conversion Input'!$C$4-'Conversion Input'!$C$3)+'Conversion Input'!$C$3),0)-'Conversion Input'!$C$3)/('Conversion Input'!$C$4-'Conversion Input'!$C$3)*(255-0)+0))/255,12),"")</f>
        <v/>
      </c>
    </row>
    <row r="7278" spans="1:3" x14ac:dyDescent="0.35">
      <c r="A7278" t="str">
        <f>IF('INPUT Patchset'!A7278 &lt;&gt; "",ROUND((((ROUND(((('INPUT Patchset'!A7278*255)-0)/(255-0)*('Conversion Input'!$C$4-'Conversion Input'!$C$3)+'Conversion Input'!$C$3),0)-'Conversion Input'!$C$3)/('Conversion Input'!$C$4-'Conversion Input'!$C$3)*(255-0)+0))/255,12),"")</f>
        <v/>
      </c>
      <c r="B7278" t="str">
        <f>IF('INPUT Patchset'!B7278 &lt;&gt; "",ROUND((((ROUND(((('INPUT Patchset'!B7278*255)-0)/(255-0)*('Conversion Input'!$C$4-'Conversion Input'!$C$3)+'Conversion Input'!$C$3),0)-'Conversion Input'!$C$3)/('Conversion Input'!$C$4-'Conversion Input'!$C$3)*(255-0)+0))/255,12),"")</f>
        <v/>
      </c>
      <c r="C7278" t="str">
        <f>IF('INPUT Patchset'!C7278 &lt;&gt; "",ROUND((((ROUND(((('INPUT Patchset'!C7278*255)-0)/(255-0)*('Conversion Input'!$C$4-'Conversion Input'!$C$3)+'Conversion Input'!$C$3),0)-'Conversion Input'!$C$3)/('Conversion Input'!$C$4-'Conversion Input'!$C$3)*(255-0)+0))/255,12),"")</f>
        <v/>
      </c>
    </row>
    <row r="7279" spans="1:3" x14ac:dyDescent="0.35">
      <c r="A7279" t="str">
        <f>IF('INPUT Patchset'!A7279 &lt;&gt; "",ROUND((((ROUND(((('INPUT Patchset'!A7279*255)-0)/(255-0)*('Conversion Input'!$C$4-'Conversion Input'!$C$3)+'Conversion Input'!$C$3),0)-'Conversion Input'!$C$3)/('Conversion Input'!$C$4-'Conversion Input'!$C$3)*(255-0)+0))/255,12),"")</f>
        <v/>
      </c>
      <c r="B7279" t="str">
        <f>IF('INPUT Patchset'!B7279 &lt;&gt; "",ROUND((((ROUND(((('INPUT Patchset'!B7279*255)-0)/(255-0)*('Conversion Input'!$C$4-'Conversion Input'!$C$3)+'Conversion Input'!$C$3),0)-'Conversion Input'!$C$3)/('Conversion Input'!$C$4-'Conversion Input'!$C$3)*(255-0)+0))/255,12),"")</f>
        <v/>
      </c>
      <c r="C7279" t="str">
        <f>IF('INPUT Patchset'!C7279 &lt;&gt; "",ROUND((((ROUND(((('INPUT Patchset'!C7279*255)-0)/(255-0)*('Conversion Input'!$C$4-'Conversion Input'!$C$3)+'Conversion Input'!$C$3),0)-'Conversion Input'!$C$3)/('Conversion Input'!$C$4-'Conversion Input'!$C$3)*(255-0)+0))/255,12),"")</f>
        <v/>
      </c>
    </row>
    <row r="7280" spans="1:3" x14ac:dyDescent="0.35">
      <c r="A7280" t="str">
        <f>IF('INPUT Patchset'!A7280 &lt;&gt; "",ROUND((((ROUND(((('INPUT Patchset'!A7280*255)-0)/(255-0)*('Conversion Input'!$C$4-'Conversion Input'!$C$3)+'Conversion Input'!$C$3),0)-'Conversion Input'!$C$3)/('Conversion Input'!$C$4-'Conversion Input'!$C$3)*(255-0)+0))/255,12),"")</f>
        <v/>
      </c>
      <c r="B7280" t="str">
        <f>IF('INPUT Patchset'!B7280 &lt;&gt; "",ROUND((((ROUND(((('INPUT Patchset'!B7280*255)-0)/(255-0)*('Conversion Input'!$C$4-'Conversion Input'!$C$3)+'Conversion Input'!$C$3),0)-'Conversion Input'!$C$3)/('Conversion Input'!$C$4-'Conversion Input'!$C$3)*(255-0)+0))/255,12),"")</f>
        <v/>
      </c>
      <c r="C7280" t="str">
        <f>IF('INPUT Patchset'!C7280 &lt;&gt; "",ROUND((((ROUND(((('INPUT Patchset'!C7280*255)-0)/(255-0)*('Conversion Input'!$C$4-'Conversion Input'!$C$3)+'Conversion Input'!$C$3),0)-'Conversion Input'!$C$3)/('Conversion Input'!$C$4-'Conversion Input'!$C$3)*(255-0)+0))/255,12),"")</f>
        <v/>
      </c>
    </row>
    <row r="7281" spans="1:3" x14ac:dyDescent="0.35">
      <c r="A7281" t="str">
        <f>IF('INPUT Patchset'!A7281 &lt;&gt; "",ROUND((((ROUND(((('INPUT Patchset'!A7281*255)-0)/(255-0)*('Conversion Input'!$C$4-'Conversion Input'!$C$3)+'Conversion Input'!$C$3),0)-'Conversion Input'!$C$3)/('Conversion Input'!$C$4-'Conversion Input'!$C$3)*(255-0)+0))/255,12),"")</f>
        <v/>
      </c>
      <c r="B7281" t="str">
        <f>IF('INPUT Patchset'!B7281 &lt;&gt; "",ROUND((((ROUND(((('INPUT Patchset'!B7281*255)-0)/(255-0)*('Conversion Input'!$C$4-'Conversion Input'!$C$3)+'Conversion Input'!$C$3),0)-'Conversion Input'!$C$3)/('Conversion Input'!$C$4-'Conversion Input'!$C$3)*(255-0)+0))/255,12),"")</f>
        <v/>
      </c>
      <c r="C7281" t="str">
        <f>IF('INPUT Patchset'!C7281 &lt;&gt; "",ROUND((((ROUND(((('INPUT Patchset'!C7281*255)-0)/(255-0)*('Conversion Input'!$C$4-'Conversion Input'!$C$3)+'Conversion Input'!$C$3),0)-'Conversion Input'!$C$3)/('Conversion Input'!$C$4-'Conversion Input'!$C$3)*(255-0)+0))/255,12),"")</f>
        <v/>
      </c>
    </row>
    <row r="7282" spans="1:3" x14ac:dyDescent="0.35">
      <c r="A7282" t="str">
        <f>IF('INPUT Patchset'!A7282 &lt;&gt; "",ROUND((((ROUND(((('INPUT Patchset'!A7282*255)-0)/(255-0)*('Conversion Input'!$C$4-'Conversion Input'!$C$3)+'Conversion Input'!$C$3),0)-'Conversion Input'!$C$3)/('Conversion Input'!$C$4-'Conversion Input'!$C$3)*(255-0)+0))/255,12),"")</f>
        <v/>
      </c>
      <c r="B7282" t="str">
        <f>IF('INPUT Patchset'!B7282 &lt;&gt; "",ROUND((((ROUND(((('INPUT Patchset'!B7282*255)-0)/(255-0)*('Conversion Input'!$C$4-'Conversion Input'!$C$3)+'Conversion Input'!$C$3),0)-'Conversion Input'!$C$3)/('Conversion Input'!$C$4-'Conversion Input'!$C$3)*(255-0)+0))/255,12),"")</f>
        <v/>
      </c>
      <c r="C7282" t="str">
        <f>IF('INPUT Patchset'!C7282 &lt;&gt; "",ROUND((((ROUND(((('INPUT Patchset'!C7282*255)-0)/(255-0)*('Conversion Input'!$C$4-'Conversion Input'!$C$3)+'Conversion Input'!$C$3),0)-'Conversion Input'!$C$3)/('Conversion Input'!$C$4-'Conversion Input'!$C$3)*(255-0)+0))/255,12),"")</f>
        <v/>
      </c>
    </row>
    <row r="7283" spans="1:3" x14ac:dyDescent="0.35">
      <c r="A7283" t="str">
        <f>IF('INPUT Patchset'!A7283 &lt;&gt; "",ROUND((((ROUND(((('INPUT Patchset'!A7283*255)-0)/(255-0)*('Conversion Input'!$C$4-'Conversion Input'!$C$3)+'Conversion Input'!$C$3),0)-'Conversion Input'!$C$3)/('Conversion Input'!$C$4-'Conversion Input'!$C$3)*(255-0)+0))/255,12),"")</f>
        <v/>
      </c>
      <c r="B7283" t="str">
        <f>IF('INPUT Patchset'!B7283 &lt;&gt; "",ROUND((((ROUND(((('INPUT Patchset'!B7283*255)-0)/(255-0)*('Conversion Input'!$C$4-'Conversion Input'!$C$3)+'Conversion Input'!$C$3),0)-'Conversion Input'!$C$3)/('Conversion Input'!$C$4-'Conversion Input'!$C$3)*(255-0)+0))/255,12),"")</f>
        <v/>
      </c>
      <c r="C7283" t="str">
        <f>IF('INPUT Patchset'!C7283 &lt;&gt; "",ROUND((((ROUND(((('INPUT Patchset'!C7283*255)-0)/(255-0)*('Conversion Input'!$C$4-'Conversion Input'!$C$3)+'Conversion Input'!$C$3),0)-'Conversion Input'!$C$3)/('Conversion Input'!$C$4-'Conversion Input'!$C$3)*(255-0)+0))/255,12),"")</f>
        <v/>
      </c>
    </row>
    <row r="7284" spans="1:3" x14ac:dyDescent="0.35">
      <c r="A7284" t="str">
        <f>IF('INPUT Patchset'!A7284 &lt;&gt; "",ROUND((((ROUND(((('INPUT Patchset'!A7284*255)-0)/(255-0)*('Conversion Input'!$C$4-'Conversion Input'!$C$3)+'Conversion Input'!$C$3),0)-'Conversion Input'!$C$3)/('Conversion Input'!$C$4-'Conversion Input'!$C$3)*(255-0)+0))/255,12),"")</f>
        <v/>
      </c>
      <c r="B7284" t="str">
        <f>IF('INPUT Patchset'!B7284 &lt;&gt; "",ROUND((((ROUND(((('INPUT Patchset'!B7284*255)-0)/(255-0)*('Conversion Input'!$C$4-'Conversion Input'!$C$3)+'Conversion Input'!$C$3),0)-'Conversion Input'!$C$3)/('Conversion Input'!$C$4-'Conversion Input'!$C$3)*(255-0)+0))/255,12),"")</f>
        <v/>
      </c>
      <c r="C7284" t="str">
        <f>IF('INPUT Patchset'!C7284 &lt;&gt; "",ROUND((((ROUND(((('INPUT Patchset'!C7284*255)-0)/(255-0)*('Conversion Input'!$C$4-'Conversion Input'!$C$3)+'Conversion Input'!$C$3),0)-'Conversion Input'!$C$3)/('Conversion Input'!$C$4-'Conversion Input'!$C$3)*(255-0)+0))/255,12),"")</f>
        <v/>
      </c>
    </row>
    <row r="7285" spans="1:3" x14ac:dyDescent="0.35">
      <c r="A7285" t="str">
        <f>IF('INPUT Patchset'!A7285 &lt;&gt; "",ROUND((((ROUND(((('INPUT Patchset'!A7285*255)-0)/(255-0)*('Conversion Input'!$C$4-'Conversion Input'!$C$3)+'Conversion Input'!$C$3),0)-'Conversion Input'!$C$3)/('Conversion Input'!$C$4-'Conversion Input'!$C$3)*(255-0)+0))/255,12),"")</f>
        <v/>
      </c>
      <c r="B7285" t="str">
        <f>IF('INPUT Patchset'!B7285 &lt;&gt; "",ROUND((((ROUND(((('INPUT Patchset'!B7285*255)-0)/(255-0)*('Conversion Input'!$C$4-'Conversion Input'!$C$3)+'Conversion Input'!$C$3),0)-'Conversion Input'!$C$3)/('Conversion Input'!$C$4-'Conversion Input'!$C$3)*(255-0)+0))/255,12),"")</f>
        <v/>
      </c>
      <c r="C7285" t="str">
        <f>IF('INPUT Patchset'!C7285 &lt;&gt; "",ROUND((((ROUND(((('INPUT Patchset'!C7285*255)-0)/(255-0)*('Conversion Input'!$C$4-'Conversion Input'!$C$3)+'Conversion Input'!$C$3),0)-'Conversion Input'!$C$3)/('Conversion Input'!$C$4-'Conversion Input'!$C$3)*(255-0)+0))/255,12),"")</f>
        <v/>
      </c>
    </row>
    <row r="7286" spans="1:3" x14ac:dyDescent="0.35">
      <c r="A7286" t="str">
        <f>IF('INPUT Patchset'!A7286 &lt;&gt; "",ROUND((((ROUND(((('INPUT Patchset'!A7286*255)-0)/(255-0)*('Conversion Input'!$C$4-'Conversion Input'!$C$3)+'Conversion Input'!$C$3),0)-'Conversion Input'!$C$3)/('Conversion Input'!$C$4-'Conversion Input'!$C$3)*(255-0)+0))/255,12),"")</f>
        <v/>
      </c>
      <c r="B7286" t="str">
        <f>IF('INPUT Patchset'!B7286 &lt;&gt; "",ROUND((((ROUND(((('INPUT Patchset'!B7286*255)-0)/(255-0)*('Conversion Input'!$C$4-'Conversion Input'!$C$3)+'Conversion Input'!$C$3),0)-'Conversion Input'!$C$3)/('Conversion Input'!$C$4-'Conversion Input'!$C$3)*(255-0)+0))/255,12),"")</f>
        <v/>
      </c>
      <c r="C7286" t="str">
        <f>IF('INPUT Patchset'!C7286 &lt;&gt; "",ROUND((((ROUND(((('INPUT Patchset'!C7286*255)-0)/(255-0)*('Conversion Input'!$C$4-'Conversion Input'!$C$3)+'Conversion Input'!$C$3),0)-'Conversion Input'!$C$3)/('Conversion Input'!$C$4-'Conversion Input'!$C$3)*(255-0)+0))/255,12),"")</f>
        <v/>
      </c>
    </row>
    <row r="7287" spans="1:3" x14ac:dyDescent="0.35">
      <c r="A7287" t="str">
        <f>IF('INPUT Patchset'!A7287 &lt;&gt; "",ROUND((((ROUND(((('INPUT Patchset'!A7287*255)-0)/(255-0)*('Conversion Input'!$C$4-'Conversion Input'!$C$3)+'Conversion Input'!$C$3),0)-'Conversion Input'!$C$3)/('Conversion Input'!$C$4-'Conversion Input'!$C$3)*(255-0)+0))/255,12),"")</f>
        <v/>
      </c>
      <c r="B7287" t="str">
        <f>IF('INPUT Patchset'!B7287 &lt;&gt; "",ROUND((((ROUND(((('INPUT Patchset'!B7287*255)-0)/(255-0)*('Conversion Input'!$C$4-'Conversion Input'!$C$3)+'Conversion Input'!$C$3),0)-'Conversion Input'!$C$3)/('Conversion Input'!$C$4-'Conversion Input'!$C$3)*(255-0)+0))/255,12),"")</f>
        <v/>
      </c>
      <c r="C7287" t="str">
        <f>IF('INPUT Patchset'!C7287 &lt;&gt; "",ROUND((((ROUND(((('INPUT Patchset'!C7287*255)-0)/(255-0)*('Conversion Input'!$C$4-'Conversion Input'!$C$3)+'Conversion Input'!$C$3),0)-'Conversion Input'!$C$3)/('Conversion Input'!$C$4-'Conversion Input'!$C$3)*(255-0)+0))/255,12),"")</f>
        <v/>
      </c>
    </row>
    <row r="7288" spans="1:3" x14ac:dyDescent="0.35">
      <c r="A7288" t="str">
        <f>IF('INPUT Patchset'!A7288 &lt;&gt; "",ROUND((((ROUND(((('INPUT Patchset'!A7288*255)-0)/(255-0)*('Conversion Input'!$C$4-'Conversion Input'!$C$3)+'Conversion Input'!$C$3),0)-'Conversion Input'!$C$3)/('Conversion Input'!$C$4-'Conversion Input'!$C$3)*(255-0)+0))/255,12),"")</f>
        <v/>
      </c>
      <c r="B7288" t="str">
        <f>IF('INPUT Patchset'!B7288 &lt;&gt; "",ROUND((((ROUND(((('INPUT Patchset'!B7288*255)-0)/(255-0)*('Conversion Input'!$C$4-'Conversion Input'!$C$3)+'Conversion Input'!$C$3),0)-'Conversion Input'!$C$3)/('Conversion Input'!$C$4-'Conversion Input'!$C$3)*(255-0)+0))/255,12),"")</f>
        <v/>
      </c>
      <c r="C7288" t="str">
        <f>IF('INPUT Patchset'!C7288 &lt;&gt; "",ROUND((((ROUND(((('INPUT Patchset'!C7288*255)-0)/(255-0)*('Conversion Input'!$C$4-'Conversion Input'!$C$3)+'Conversion Input'!$C$3),0)-'Conversion Input'!$C$3)/('Conversion Input'!$C$4-'Conversion Input'!$C$3)*(255-0)+0))/255,12),"")</f>
        <v/>
      </c>
    </row>
    <row r="7289" spans="1:3" x14ac:dyDescent="0.35">
      <c r="A7289" t="str">
        <f>IF('INPUT Patchset'!A7289 &lt;&gt; "",ROUND((((ROUND(((('INPUT Patchset'!A7289*255)-0)/(255-0)*('Conversion Input'!$C$4-'Conversion Input'!$C$3)+'Conversion Input'!$C$3),0)-'Conversion Input'!$C$3)/('Conversion Input'!$C$4-'Conversion Input'!$C$3)*(255-0)+0))/255,12),"")</f>
        <v/>
      </c>
      <c r="B7289" t="str">
        <f>IF('INPUT Patchset'!B7289 &lt;&gt; "",ROUND((((ROUND(((('INPUT Patchset'!B7289*255)-0)/(255-0)*('Conversion Input'!$C$4-'Conversion Input'!$C$3)+'Conversion Input'!$C$3),0)-'Conversion Input'!$C$3)/('Conversion Input'!$C$4-'Conversion Input'!$C$3)*(255-0)+0))/255,12),"")</f>
        <v/>
      </c>
      <c r="C7289" t="str">
        <f>IF('INPUT Patchset'!C7289 &lt;&gt; "",ROUND((((ROUND(((('INPUT Patchset'!C7289*255)-0)/(255-0)*('Conversion Input'!$C$4-'Conversion Input'!$C$3)+'Conversion Input'!$C$3),0)-'Conversion Input'!$C$3)/('Conversion Input'!$C$4-'Conversion Input'!$C$3)*(255-0)+0))/255,12),"")</f>
        <v/>
      </c>
    </row>
    <row r="7290" spans="1:3" x14ac:dyDescent="0.35">
      <c r="A7290" t="str">
        <f>IF('INPUT Patchset'!A7290 &lt;&gt; "",ROUND((((ROUND(((('INPUT Patchset'!A7290*255)-0)/(255-0)*('Conversion Input'!$C$4-'Conversion Input'!$C$3)+'Conversion Input'!$C$3),0)-'Conversion Input'!$C$3)/('Conversion Input'!$C$4-'Conversion Input'!$C$3)*(255-0)+0))/255,12),"")</f>
        <v/>
      </c>
      <c r="B7290" t="str">
        <f>IF('INPUT Patchset'!B7290 &lt;&gt; "",ROUND((((ROUND(((('INPUT Patchset'!B7290*255)-0)/(255-0)*('Conversion Input'!$C$4-'Conversion Input'!$C$3)+'Conversion Input'!$C$3),0)-'Conversion Input'!$C$3)/('Conversion Input'!$C$4-'Conversion Input'!$C$3)*(255-0)+0))/255,12),"")</f>
        <v/>
      </c>
      <c r="C7290" t="str">
        <f>IF('INPUT Patchset'!C7290 &lt;&gt; "",ROUND((((ROUND(((('INPUT Patchset'!C7290*255)-0)/(255-0)*('Conversion Input'!$C$4-'Conversion Input'!$C$3)+'Conversion Input'!$C$3),0)-'Conversion Input'!$C$3)/('Conversion Input'!$C$4-'Conversion Input'!$C$3)*(255-0)+0))/255,12),"")</f>
        <v/>
      </c>
    </row>
    <row r="7291" spans="1:3" x14ac:dyDescent="0.35">
      <c r="A7291" t="str">
        <f>IF('INPUT Patchset'!A7291 &lt;&gt; "",ROUND((((ROUND(((('INPUT Patchset'!A7291*255)-0)/(255-0)*('Conversion Input'!$C$4-'Conversion Input'!$C$3)+'Conversion Input'!$C$3),0)-'Conversion Input'!$C$3)/('Conversion Input'!$C$4-'Conversion Input'!$C$3)*(255-0)+0))/255,12),"")</f>
        <v/>
      </c>
      <c r="B7291" t="str">
        <f>IF('INPUT Patchset'!B7291 &lt;&gt; "",ROUND((((ROUND(((('INPUT Patchset'!B7291*255)-0)/(255-0)*('Conversion Input'!$C$4-'Conversion Input'!$C$3)+'Conversion Input'!$C$3),0)-'Conversion Input'!$C$3)/('Conversion Input'!$C$4-'Conversion Input'!$C$3)*(255-0)+0))/255,12),"")</f>
        <v/>
      </c>
      <c r="C7291" t="str">
        <f>IF('INPUT Patchset'!C7291 &lt;&gt; "",ROUND((((ROUND(((('INPUT Patchset'!C7291*255)-0)/(255-0)*('Conversion Input'!$C$4-'Conversion Input'!$C$3)+'Conversion Input'!$C$3),0)-'Conversion Input'!$C$3)/('Conversion Input'!$C$4-'Conversion Input'!$C$3)*(255-0)+0))/255,12),"")</f>
        <v/>
      </c>
    </row>
    <row r="7292" spans="1:3" x14ac:dyDescent="0.35">
      <c r="A7292" t="str">
        <f>IF('INPUT Patchset'!A7292 &lt;&gt; "",ROUND((((ROUND(((('INPUT Patchset'!A7292*255)-0)/(255-0)*('Conversion Input'!$C$4-'Conversion Input'!$C$3)+'Conversion Input'!$C$3),0)-'Conversion Input'!$C$3)/('Conversion Input'!$C$4-'Conversion Input'!$C$3)*(255-0)+0))/255,12),"")</f>
        <v/>
      </c>
      <c r="B7292" t="str">
        <f>IF('INPUT Patchset'!B7292 &lt;&gt; "",ROUND((((ROUND(((('INPUT Patchset'!B7292*255)-0)/(255-0)*('Conversion Input'!$C$4-'Conversion Input'!$C$3)+'Conversion Input'!$C$3),0)-'Conversion Input'!$C$3)/('Conversion Input'!$C$4-'Conversion Input'!$C$3)*(255-0)+0))/255,12),"")</f>
        <v/>
      </c>
      <c r="C7292" t="str">
        <f>IF('INPUT Patchset'!C7292 &lt;&gt; "",ROUND((((ROUND(((('INPUT Patchset'!C7292*255)-0)/(255-0)*('Conversion Input'!$C$4-'Conversion Input'!$C$3)+'Conversion Input'!$C$3),0)-'Conversion Input'!$C$3)/('Conversion Input'!$C$4-'Conversion Input'!$C$3)*(255-0)+0))/255,12),"")</f>
        <v/>
      </c>
    </row>
    <row r="7293" spans="1:3" x14ac:dyDescent="0.35">
      <c r="A7293" t="str">
        <f>IF('INPUT Patchset'!A7293 &lt;&gt; "",ROUND((((ROUND(((('INPUT Patchset'!A7293*255)-0)/(255-0)*('Conversion Input'!$C$4-'Conversion Input'!$C$3)+'Conversion Input'!$C$3),0)-'Conversion Input'!$C$3)/('Conversion Input'!$C$4-'Conversion Input'!$C$3)*(255-0)+0))/255,12),"")</f>
        <v/>
      </c>
      <c r="B7293" t="str">
        <f>IF('INPUT Patchset'!B7293 &lt;&gt; "",ROUND((((ROUND(((('INPUT Patchset'!B7293*255)-0)/(255-0)*('Conversion Input'!$C$4-'Conversion Input'!$C$3)+'Conversion Input'!$C$3),0)-'Conversion Input'!$C$3)/('Conversion Input'!$C$4-'Conversion Input'!$C$3)*(255-0)+0))/255,12),"")</f>
        <v/>
      </c>
      <c r="C7293" t="str">
        <f>IF('INPUT Patchset'!C7293 &lt;&gt; "",ROUND((((ROUND(((('INPUT Patchset'!C7293*255)-0)/(255-0)*('Conversion Input'!$C$4-'Conversion Input'!$C$3)+'Conversion Input'!$C$3),0)-'Conversion Input'!$C$3)/('Conversion Input'!$C$4-'Conversion Input'!$C$3)*(255-0)+0))/255,12),"")</f>
        <v/>
      </c>
    </row>
    <row r="7294" spans="1:3" x14ac:dyDescent="0.35">
      <c r="A7294" t="str">
        <f>IF('INPUT Patchset'!A7294 &lt;&gt; "",ROUND((((ROUND(((('INPUT Patchset'!A7294*255)-0)/(255-0)*('Conversion Input'!$C$4-'Conversion Input'!$C$3)+'Conversion Input'!$C$3),0)-'Conversion Input'!$C$3)/('Conversion Input'!$C$4-'Conversion Input'!$C$3)*(255-0)+0))/255,12),"")</f>
        <v/>
      </c>
      <c r="B7294" t="str">
        <f>IF('INPUT Patchset'!B7294 &lt;&gt; "",ROUND((((ROUND(((('INPUT Patchset'!B7294*255)-0)/(255-0)*('Conversion Input'!$C$4-'Conversion Input'!$C$3)+'Conversion Input'!$C$3),0)-'Conversion Input'!$C$3)/('Conversion Input'!$C$4-'Conversion Input'!$C$3)*(255-0)+0))/255,12),"")</f>
        <v/>
      </c>
      <c r="C7294" t="str">
        <f>IF('INPUT Patchset'!C7294 &lt;&gt; "",ROUND((((ROUND(((('INPUT Patchset'!C7294*255)-0)/(255-0)*('Conversion Input'!$C$4-'Conversion Input'!$C$3)+'Conversion Input'!$C$3),0)-'Conversion Input'!$C$3)/('Conversion Input'!$C$4-'Conversion Input'!$C$3)*(255-0)+0))/255,12),"")</f>
        <v/>
      </c>
    </row>
    <row r="7295" spans="1:3" x14ac:dyDescent="0.35">
      <c r="A7295" t="str">
        <f>IF('INPUT Patchset'!A7295 &lt;&gt; "",ROUND((((ROUND(((('INPUT Patchset'!A7295*255)-0)/(255-0)*('Conversion Input'!$C$4-'Conversion Input'!$C$3)+'Conversion Input'!$C$3),0)-'Conversion Input'!$C$3)/('Conversion Input'!$C$4-'Conversion Input'!$C$3)*(255-0)+0))/255,12),"")</f>
        <v/>
      </c>
      <c r="B7295" t="str">
        <f>IF('INPUT Patchset'!B7295 &lt;&gt; "",ROUND((((ROUND(((('INPUT Patchset'!B7295*255)-0)/(255-0)*('Conversion Input'!$C$4-'Conversion Input'!$C$3)+'Conversion Input'!$C$3),0)-'Conversion Input'!$C$3)/('Conversion Input'!$C$4-'Conversion Input'!$C$3)*(255-0)+0))/255,12),"")</f>
        <v/>
      </c>
      <c r="C7295" t="str">
        <f>IF('INPUT Patchset'!C7295 &lt;&gt; "",ROUND((((ROUND(((('INPUT Patchset'!C7295*255)-0)/(255-0)*('Conversion Input'!$C$4-'Conversion Input'!$C$3)+'Conversion Input'!$C$3),0)-'Conversion Input'!$C$3)/('Conversion Input'!$C$4-'Conversion Input'!$C$3)*(255-0)+0))/255,12),"")</f>
        <v/>
      </c>
    </row>
    <row r="7296" spans="1:3" x14ac:dyDescent="0.35">
      <c r="A7296" t="str">
        <f>IF('INPUT Patchset'!A7296 &lt;&gt; "",ROUND((((ROUND(((('INPUT Patchset'!A7296*255)-0)/(255-0)*('Conversion Input'!$C$4-'Conversion Input'!$C$3)+'Conversion Input'!$C$3),0)-'Conversion Input'!$C$3)/('Conversion Input'!$C$4-'Conversion Input'!$C$3)*(255-0)+0))/255,12),"")</f>
        <v/>
      </c>
      <c r="B7296" t="str">
        <f>IF('INPUT Patchset'!B7296 &lt;&gt; "",ROUND((((ROUND(((('INPUT Patchset'!B7296*255)-0)/(255-0)*('Conversion Input'!$C$4-'Conversion Input'!$C$3)+'Conversion Input'!$C$3),0)-'Conversion Input'!$C$3)/('Conversion Input'!$C$4-'Conversion Input'!$C$3)*(255-0)+0))/255,12),"")</f>
        <v/>
      </c>
      <c r="C7296" t="str">
        <f>IF('INPUT Patchset'!C7296 &lt;&gt; "",ROUND((((ROUND(((('INPUT Patchset'!C7296*255)-0)/(255-0)*('Conversion Input'!$C$4-'Conversion Input'!$C$3)+'Conversion Input'!$C$3),0)-'Conversion Input'!$C$3)/('Conversion Input'!$C$4-'Conversion Input'!$C$3)*(255-0)+0))/255,12),"")</f>
        <v/>
      </c>
    </row>
    <row r="7297" spans="1:3" x14ac:dyDescent="0.35">
      <c r="A7297" t="str">
        <f>IF('INPUT Patchset'!A7297 &lt;&gt; "",ROUND((((ROUND(((('INPUT Patchset'!A7297*255)-0)/(255-0)*('Conversion Input'!$C$4-'Conversion Input'!$C$3)+'Conversion Input'!$C$3),0)-'Conversion Input'!$C$3)/('Conversion Input'!$C$4-'Conversion Input'!$C$3)*(255-0)+0))/255,12),"")</f>
        <v/>
      </c>
      <c r="B7297" t="str">
        <f>IF('INPUT Patchset'!B7297 &lt;&gt; "",ROUND((((ROUND(((('INPUT Patchset'!B7297*255)-0)/(255-0)*('Conversion Input'!$C$4-'Conversion Input'!$C$3)+'Conversion Input'!$C$3),0)-'Conversion Input'!$C$3)/('Conversion Input'!$C$4-'Conversion Input'!$C$3)*(255-0)+0))/255,12),"")</f>
        <v/>
      </c>
      <c r="C7297" t="str">
        <f>IF('INPUT Patchset'!C7297 &lt;&gt; "",ROUND((((ROUND(((('INPUT Patchset'!C7297*255)-0)/(255-0)*('Conversion Input'!$C$4-'Conversion Input'!$C$3)+'Conversion Input'!$C$3),0)-'Conversion Input'!$C$3)/('Conversion Input'!$C$4-'Conversion Input'!$C$3)*(255-0)+0))/255,12),"")</f>
        <v/>
      </c>
    </row>
    <row r="7298" spans="1:3" x14ac:dyDescent="0.35">
      <c r="A7298" t="str">
        <f>IF('INPUT Patchset'!A7298 &lt;&gt; "",ROUND((((ROUND(((('INPUT Patchset'!A7298*255)-0)/(255-0)*('Conversion Input'!$C$4-'Conversion Input'!$C$3)+'Conversion Input'!$C$3),0)-'Conversion Input'!$C$3)/('Conversion Input'!$C$4-'Conversion Input'!$C$3)*(255-0)+0))/255,12),"")</f>
        <v/>
      </c>
      <c r="B7298" t="str">
        <f>IF('INPUT Patchset'!B7298 &lt;&gt; "",ROUND((((ROUND(((('INPUT Patchset'!B7298*255)-0)/(255-0)*('Conversion Input'!$C$4-'Conversion Input'!$C$3)+'Conversion Input'!$C$3),0)-'Conversion Input'!$C$3)/('Conversion Input'!$C$4-'Conversion Input'!$C$3)*(255-0)+0))/255,12),"")</f>
        <v/>
      </c>
      <c r="C7298" t="str">
        <f>IF('INPUT Patchset'!C7298 &lt;&gt; "",ROUND((((ROUND(((('INPUT Patchset'!C7298*255)-0)/(255-0)*('Conversion Input'!$C$4-'Conversion Input'!$C$3)+'Conversion Input'!$C$3),0)-'Conversion Input'!$C$3)/('Conversion Input'!$C$4-'Conversion Input'!$C$3)*(255-0)+0))/255,12),"")</f>
        <v/>
      </c>
    </row>
    <row r="7299" spans="1:3" x14ac:dyDescent="0.35">
      <c r="A7299" t="str">
        <f>IF('INPUT Patchset'!A7299 &lt;&gt; "",ROUND((((ROUND(((('INPUT Patchset'!A7299*255)-0)/(255-0)*('Conversion Input'!$C$4-'Conversion Input'!$C$3)+'Conversion Input'!$C$3),0)-'Conversion Input'!$C$3)/('Conversion Input'!$C$4-'Conversion Input'!$C$3)*(255-0)+0))/255,12),"")</f>
        <v/>
      </c>
      <c r="B7299" t="str">
        <f>IF('INPUT Patchset'!B7299 &lt;&gt; "",ROUND((((ROUND(((('INPUT Patchset'!B7299*255)-0)/(255-0)*('Conversion Input'!$C$4-'Conversion Input'!$C$3)+'Conversion Input'!$C$3),0)-'Conversion Input'!$C$3)/('Conversion Input'!$C$4-'Conversion Input'!$C$3)*(255-0)+0))/255,12),"")</f>
        <v/>
      </c>
      <c r="C7299" t="str">
        <f>IF('INPUT Patchset'!C7299 &lt;&gt; "",ROUND((((ROUND(((('INPUT Patchset'!C7299*255)-0)/(255-0)*('Conversion Input'!$C$4-'Conversion Input'!$C$3)+'Conversion Input'!$C$3),0)-'Conversion Input'!$C$3)/('Conversion Input'!$C$4-'Conversion Input'!$C$3)*(255-0)+0))/255,12),"")</f>
        <v/>
      </c>
    </row>
    <row r="7300" spans="1:3" x14ac:dyDescent="0.35">
      <c r="A7300" t="str">
        <f>IF('INPUT Patchset'!A7300 &lt;&gt; "",ROUND((((ROUND(((('INPUT Patchset'!A7300*255)-0)/(255-0)*('Conversion Input'!$C$4-'Conversion Input'!$C$3)+'Conversion Input'!$C$3),0)-'Conversion Input'!$C$3)/('Conversion Input'!$C$4-'Conversion Input'!$C$3)*(255-0)+0))/255,12),"")</f>
        <v/>
      </c>
      <c r="B7300" t="str">
        <f>IF('INPUT Patchset'!B7300 &lt;&gt; "",ROUND((((ROUND(((('INPUT Patchset'!B7300*255)-0)/(255-0)*('Conversion Input'!$C$4-'Conversion Input'!$C$3)+'Conversion Input'!$C$3),0)-'Conversion Input'!$C$3)/('Conversion Input'!$C$4-'Conversion Input'!$C$3)*(255-0)+0))/255,12),"")</f>
        <v/>
      </c>
      <c r="C7300" t="str">
        <f>IF('INPUT Patchset'!C7300 &lt;&gt; "",ROUND((((ROUND(((('INPUT Patchset'!C7300*255)-0)/(255-0)*('Conversion Input'!$C$4-'Conversion Input'!$C$3)+'Conversion Input'!$C$3),0)-'Conversion Input'!$C$3)/('Conversion Input'!$C$4-'Conversion Input'!$C$3)*(255-0)+0))/255,12),"")</f>
        <v/>
      </c>
    </row>
    <row r="7301" spans="1:3" x14ac:dyDescent="0.35">
      <c r="A7301" t="str">
        <f>IF('INPUT Patchset'!A7301 &lt;&gt; "",ROUND((((ROUND(((('INPUT Patchset'!A7301*255)-0)/(255-0)*('Conversion Input'!$C$4-'Conversion Input'!$C$3)+'Conversion Input'!$C$3),0)-'Conversion Input'!$C$3)/('Conversion Input'!$C$4-'Conversion Input'!$C$3)*(255-0)+0))/255,12),"")</f>
        <v/>
      </c>
      <c r="B7301" t="str">
        <f>IF('INPUT Patchset'!B7301 &lt;&gt; "",ROUND((((ROUND(((('INPUT Patchset'!B7301*255)-0)/(255-0)*('Conversion Input'!$C$4-'Conversion Input'!$C$3)+'Conversion Input'!$C$3),0)-'Conversion Input'!$C$3)/('Conversion Input'!$C$4-'Conversion Input'!$C$3)*(255-0)+0))/255,12),"")</f>
        <v/>
      </c>
      <c r="C7301" t="str">
        <f>IF('INPUT Patchset'!C7301 &lt;&gt; "",ROUND((((ROUND(((('INPUT Patchset'!C7301*255)-0)/(255-0)*('Conversion Input'!$C$4-'Conversion Input'!$C$3)+'Conversion Input'!$C$3),0)-'Conversion Input'!$C$3)/('Conversion Input'!$C$4-'Conversion Input'!$C$3)*(255-0)+0))/255,12),"")</f>
        <v/>
      </c>
    </row>
    <row r="7302" spans="1:3" x14ac:dyDescent="0.35">
      <c r="A7302" t="str">
        <f>IF('INPUT Patchset'!A7302 &lt;&gt; "",ROUND((((ROUND(((('INPUT Patchset'!A7302*255)-0)/(255-0)*('Conversion Input'!$C$4-'Conversion Input'!$C$3)+'Conversion Input'!$C$3),0)-'Conversion Input'!$C$3)/('Conversion Input'!$C$4-'Conversion Input'!$C$3)*(255-0)+0))/255,12),"")</f>
        <v/>
      </c>
      <c r="B7302" t="str">
        <f>IF('INPUT Patchset'!B7302 &lt;&gt; "",ROUND((((ROUND(((('INPUT Patchset'!B7302*255)-0)/(255-0)*('Conversion Input'!$C$4-'Conversion Input'!$C$3)+'Conversion Input'!$C$3),0)-'Conversion Input'!$C$3)/('Conversion Input'!$C$4-'Conversion Input'!$C$3)*(255-0)+0))/255,12),"")</f>
        <v/>
      </c>
      <c r="C7302" t="str">
        <f>IF('INPUT Patchset'!C7302 &lt;&gt; "",ROUND((((ROUND(((('INPUT Patchset'!C7302*255)-0)/(255-0)*('Conversion Input'!$C$4-'Conversion Input'!$C$3)+'Conversion Input'!$C$3),0)-'Conversion Input'!$C$3)/('Conversion Input'!$C$4-'Conversion Input'!$C$3)*(255-0)+0))/255,12),"")</f>
        <v/>
      </c>
    </row>
    <row r="7303" spans="1:3" x14ac:dyDescent="0.35">
      <c r="A7303" t="str">
        <f>IF('INPUT Patchset'!A7303 &lt;&gt; "",ROUND((((ROUND(((('INPUT Patchset'!A7303*255)-0)/(255-0)*('Conversion Input'!$C$4-'Conversion Input'!$C$3)+'Conversion Input'!$C$3),0)-'Conversion Input'!$C$3)/('Conversion Input'!$C$4-'Conversion Input'!$C$3)*(255-0)+0))/255,12),"")</f>
        <v/>
      </c>
      <c r="B7303" t="str">
        <f>IF('INPUT Patchset'!B7303 &lt;&gt; "",ROUND((((ROUND(((('INPUT Patchset'!B7303*255)-0)/(255-0)*('Conversion Input'!$C$4-'Conversion Input'!$C$3)+'Conversion Input'!$C$3),0)-'Conversion Input'!$C$3)/('Conversion Input'!$C$4-'Conversion Input'!$C$3)*(255-0)+0))/255,12),"")</f>
        <v/>
      </c>
      <c r="C7303" t="str">
        <f>IF('INPUT Patchset'!C7303 &lt;&gt; "",ROUND((((ROUND(((('INPUT Patchset'!C7303*255)-0)/(255-0)*('Conversion Input'!$C$4-'Conversion Input'!$C$3)+'Conversion Input'!$C$3),0)-'Conversion Input'!$C$3)/('Conversion Input'!$C$4-'Conversion Input'!$C$3)*(255-0)+0))/255,12),"")</f>
        <v/>
      </c>
    </row>
    <row r="7304" spans="1:3" x14ac:dyDescent="0.35">
      <c r="A7304" t="str">
        <f>IF('INPUT Patchset'!A7304 &lt;&gt; "",ROUND((((ROUND(((('INPUT Patchset'!A7304*255)-0)/(255-0)*('Conversion Input'!$C$4-'Conversion Input'!$C$3)+'Conversion Input'!$C$3),0)-'Conversion Input'!$C$3)/('Conversion Input'!$C$4-'Conversion Input'!$C$3)*(255-0)+0))/255,12),"")</f>
        <v/>
      </c>
      <c r="B7304" t="str">
        <f>IF('INPUT Patchset'!B7304 &lt;&gt; "",ROUND((((ROUND(((('INPUT Patchset'!B7304*255)-0)/(255-0)*('Conversion Input'!$C$4-'Conversion Input'!$C$3)+'Conversion Input'!$C$3),0)-'Conversion Input'!$C$3)/('Conversion Input'!$C$4-'Conversion Input'!$C$3)*(255-0)+0))/255,12),"")</f>
        <v/>
      </c>
      <c r="C7304" t="str">
        <f>IF('INPUT Patchset'!C7304 &lt;&gt; "",ROUND((((ROUND(((('INPUT Patchset'!C7304*255)-0)/(255-0)*('Conversion Input'!$C$4-'Conversion Input'!$C$3)+'Conversion Input'!$C$3),0)-'Conversion Input'!$C$3)/('Conversion Input'!$C$4-'Conversion Input'!$C$3)*(255-0)+0))/255,12),"")</f>
        <v/>
      </c>
    </row>
    <row r="7305" spans="1:3" x14ac:dyDescent="0.35">
      <c r="A7305" t="str">
        <f>IF('INPUT Patchset'!A7305 &lt;&gt; "",ROUND((((ROUND(((('INPUT Patchset'!A7305*255)-0)/(255-0)*('Conversion Input'!$C$4-'Conversion Input'!$C$3)+'Conversion Input'!$C$3),0)-'Conversion Input'!$C$3)/('Conversion Input'!$C$4-'Conversion Input'!$C$3)*(255-0)+0))/255,12),"")</f>
        <v/>
      </c>
      <c r="B7305" t="str">
        <f>IF('INPUT Patchset'!B7305 &lt;&gt; "",ROUND((((ROUND(((('INPUT Patchset'!B7305*255)-0)/(255-0)*('Conversion Input'!$C$4-'Conversion Input'!$C$3)+'Conversion Input'!$C$3),0)-'Conversion Input'!$C$3)/('Conversion Input'!$C$4-'Conversion Input'!$C$3)*(255-0)+0))/255,12),"")</f>
        <v/>
      </c>
      <c r="C7305" t="str">
        <f>IF('INPUT Patchset'!C7305 &lt;&gt; "",ROUND((((ROUND(((('INPUT Patchset'!C7305*255)-0)/(255-0)*('Conversion Input'!$C$4-'Conversion Input'!$C$3)+'Conversion Input'!$C$3),0)-'Conversion Input'!$C$3)/('Conversion Input'!$C$4-'Conversion Input'!$C$3)*(255-0)+0))/255,12),"")</f>
        <v/>
      </c>
    </row>
    <row r="7306" spans="1:3" x14ac:dyDescent="0.35">
      <c r="A7306" t="str">
        <f>IF('INPUT Patchset'!A7306 &lt;&gt; "",ROUND((((ROUND(((('INPUT Patchset'!A7306*255)-0)/(255-0)*('Conversion Input'!$C$4-'Conversion Input'!$C$3)+'Conversion Input'!$C$3),0)-'Conversion Input'!$C$3)/('Conversion Input'!$C$4-'Conversion Input'!$C$3)*(255-0)+0))/255,12),"")</f>
        <v/>
      </c>
      <c r="B7306" t="str">
        <f>IF('INPUT Patchset'!B7306 &lt;&gt; "",ROUND((((ROUND(((('INPUT Patchset'!B7306*255)-0)/(255-0)*('Conversion Input'!$C$4-'Conversion Input'!$C$3)+'Conversion Input'!$C$3),0)-'Conversion Input'!$C$3)/('Conversion Input'!$C$4-'Conversion Input'!$C$3)*(255-0)+0))/255,12),"")</f>
        <v/>
      </c>
      <c r="C7306" t="str">
        <f>IF('INPUT Patchset'!C7306 &lt;&gt; "",ROUND((((ROUND(((('INPUT Patchset'!C7306*255)-0)/(255-0)*('Conversion Input'!$C$4-'Conversion Input'!$C$3)+'Conversion Input'!$C$3),0)-'Conversion Input'!$C$3)/('Conversion Input'!$C$4-'Conversion Input'!$C$3)*(255-0)+0))/255,12),"")</f>
        <v/>
      </c>
    </row>
    <row r="7307" spans="1:3" x14ac:dyDescent="0.35">
      <c r="A7307" t="str">
        <f>IF('INPUT Patchset'!A7307 &lt;&gt; "",ROUND((((ROUND(((('INPUT Patchset'!A7307*255)-0)/(255-0)*('Conversion Input'!$C$4-'Conversion Input'!$C$3)+'Conversion Input'!$C$3),0)-'Conversion Input'!$C$3)/('Conversion Input'!$C$4-'Conversion Input'!$C$3)*(255-0)+0))/255,12),"")</f>
        <v/>
      </c>
      <c r="B7307" t="str">
        <f>IF('INPUT Patchset'!B7307 &lt;&gt; "",ROUND((((ROUND(((('INPUT Patchset'!B7307*255)-0)/(255-0)*('Conversion Input'!$C$4-'Conversion Input'!$C$3)+'Conversion Input'!$C$3),0)-'Conversion Input'!$C$3)/('Conversion Input'!$C$4-'Conversion Input'!$C$3)*(255-0)+0))/255,12),"")</f>
        <v/>
      </c>
      <c r="C7307" t="str">
        <f>IF('INPUT Patchset'!C7307 &lt;&gt; "",ROUND((((ROUND(((('INPUT Patchset'!C7307*255)-0)/(255-0)*('Conversion Input'!$C$4-'Conversion Input'!$C$3)+'Conversion Input'!$C$3),0)-'Conversion Input'!$C$3)/('Conversion Input'!$C$4-'Conversion Input'!$C$3)*(255-0)+0))/255,12),"")</f>
        <v/>
      </c>
    </row>
    <row r="7308" spans="1:3" x14ac:dyDescent="0.35">
      <c r="A7308" t="str">
        <f>IF('INPUT Patchset'!A7308 &lt;&gt; "",ROUND((((ROUND(((('INPUT Patchset'!A7308*255)-0)/(255-0)*('Conversion Input'!$C$4-'Conversion Input'!$C$3)+'Conversion Input'!$C$3),0)-'Conversion Input'!$C$3)/('Conversion Input'!$C$4-'Conversion Input'!$C$3)*(255-0)+0))/255,12),"")</f>
        <v/>
      </c>
      <c r="B7308" t="str">
        <f>IF('INPUT Patchset'!B7308 &lt;&gt; "",ROUND((((ROUND(((('INPUT Patchset'!B7308*255)-0)/(255-0)*('Conversion Input'!$C$4-'Conversion Input'!$C$3)+'Conversion Input'!$C$3),0)-'Conversion Input'!$C$3)/('Conversion Input'!$C$4-'Conversion Input'!$C$3)*(255-0)+0))/255,12),"")</f>
        <v/>
      </c>
      <c r="C7308" t="str">
        <f>IF('INPUT Patchset'!C7308 &lt;&gt; "",ROUND((((ROUND(((('INPUT Patchset'!C7308*255)-0)/(255-0)*('Conversion Input'!$C$4-'Conversion Input'!$C$3)+'Conversion Input'!$C$3),0)-'Conversion Input'!$C$3)/('Conversion Input'!$C$4-'Conversion Input'!$C$3)*(255-0)+0))/255,12),"")</f>
        <v/>
      </c>
    </row>
    <row r="7309" spans="1:3" x14ac:dyDescent="0.35">
      <c r="A7309" t="str">
        <f>IF('INPUT Patchset'!A7309 &lt;&gt; "",ROUND((((ROUND(((('INPUT Patchset'!A7309*255)-0)/(255-0)*('Conversion Input'!$C$4-'Conversion Input'!$C$3)+'Conversion Input'!$C$3),0)-'Conversion Input'!$C$3)/('Conversion Input'!$C$4-'Conversion Input'!$C$3)*(255-0)+0))/255,12),"")</f>
        <v/>
      </c>
      <c r="B7309" t="str">
        <f>IF('INPUT Patchset'!B7309 &lt;&gt; "",ROUND((((ROUND(((('INPUT Patchset'!B7309*255)-0)/(255-0)*('Conversion Input'!$C$4-'Conversion Input'!$C$3)+'Conversion Input'!$C$3),0)-'Conversion Input'!$C$3)/('Conversion Input'!$C$4-'Conversion Input'!$C$3)*(255-0)+0))/255,12),"")</f>
        <v/>
      </c>
      <c r="C7309" t="str">
        <f>IF('INPUT Patchset'!C7309 &lt;&gt; "",ROUND((((ROUND(((('INPUT Patchset'!C7309*255)-0)/(255-0)*('Conversion Input'!$C$4-'Conversion Input'!$C$3)+'Conversion Input'!$C$3),0)-'Conversion Input'!$C$3)/('Conversion Input'!$C$4-'Conversion Input'!$C$3)*(255-0)+0))/255,12),"")</f>
        <v/>
      </c>
    </row>
    <row r="7310" spans="1:3" x14ac:dyDescent="0.35">
      <c r="A7310" t="str">
        <f>IF('INPUT Patchset'!A7310 &lt;&gt; "",ROUND((((ROUND(((('INPUT Patchset'!A7310*255)-0)/(255-0)*('Conversion Input'!$C$4-'Conversion Input'!$C$3)+'Conversion Input'!$C$3),0)-'Conversion Input'!$C$3)/('Conversion Input'!$C$4-'Conversion Input'!$C$3)*(255-0)+0))/255,12),"")</f>
        <v/>
      </c>
      <c r="B7310" t="str">
        <f>IF('INPUT Patchset'!B7310 &lt;&gt; "",ROUND((((ROUND(((('INPUT Patchset'!B7310*255)-0)/(255-0)*('Conversion Input'!$C$4-'Conversion Input'!$C$3)+'Conversion Input'!$C$3),0)-'Conversion Input'!$C$3)/('Conversion Input'!$C$4-'Conversion Input'!$C$3)*(255-0)+0))/255,12),"")</f>
        <v/>
      </c>
      <c r="C7310" t="str">
        <f>IF('INPUT Patchset'!C7310 &lt;&gt; "",ROUND((((ROUND(((('INPUT Patchset'!C7310*255)-0)/(255-0)*('Conversion Input'!$C$4-'Conversion Input'!$C$3)+'Conversion Input'!$C$3),0)-'Conversion Input'!$C$3)/('Conversion Input'!$C$4-'Conversion Input'!$C$3)*(255-0)+0))/255,12),"")</f>
        <v/>
      </c>
    </row>
    <row r="7311" spans="1:3" x14ac:dyDescent="0.35">
      <c r="A7311" t="str">
        <f>IF('INPUT Patchset'!A7311 &lt;&gt; "",ROUND((((ROUND(((('INPUT Patchset'!A7311*255)-0)/(255-0)*('Conversion Input'!$C$4-'Conversion Input'!$C$3)+'Conversion Input'!$C$3),0)-'Conversion Input'!$C$3)/('Conversion Input'!$C$4-'Conversion Input'!$C$3)*(255-0)+0))/255,12),"")</f>
        <v/>
      </c>
      <c r="B7311" t="str">
        <f>IF('INPUT Patchset'!B7311 &lt;&gt; "",ROUND((((ROUND(((('INPUT Patchset'!B7311*255)-0)/(255-0)*('Conversion Input'!$C$4-'Conversion Input'!$C$3)+'Conversion Input'!$C$3),0)-'Conversion Input'!$C$3)/('Conversion Input'!$C$4-'Conversion Input'!$C$3)*(255-0)+0))/255,12),"")</f>
        <v/>
      </c>
      <c r="C7311" t="str">
        <f>IF('INPUT Patchset'!C7311 &lt;&gt; "",ROUND((((ROUND(((('INPUT Patchset'!C7311*255)-0)/(255-0)*('Conversion Input'!$C$4-'Conversion Input'!$C$3)+'Conversion Input'!$C$3),0)-'Conversion Input'!$C$3)/('Conversion Input'!$C$4-'Conversion Input'!$C$3)*(255-0)+0))/255,12),"")</f>
        <v/>
      </c>
    </row>
    <row r="7312" spans="1:3" x14ac:dyDescent="0.35">
      <c r="A7312" t="str">
        <f>IF('INPUT Patchset'!A7312 &lt;&gt; "",ROUND((((ROUND(((('INPUT Patchset'!A7312*255)-0)/(255-0)*('Conversion Input'!$C$4-'Conversion Input'!$C$3)+'Conversion Input'!$C$3),0)-'Conversion Input'!$C$3)/('Conversion Input'!$C$4-'Conversion Input'!$C$3)*(255-0)+0))/255,12),"")</f>
        <v/>
      </c>
      <c r="B7312" t="str">
        <f>IF('INPUT Patchset'!B7312 &lt;&gt; "",ROUND((((ROUND(((('INPUT Patchset'!B7312*255)-0)/(255-0)*('Conversion Input'!$C$4-'Conversion Input'!$C$3)+'Conversion Input'!$C$3),0)-'Conversion Input'!$C$3)/('Conversion Input'!$C$4-'Conversion Input'!$C$3)*(255-0)+0))/255,12),"")</f>
        <v/>
      </c>
      <c r="C7312" t="str">
        <f>IF('INPUT Patchset'!C7312 &lt;&gt; "",ROUND((((ROUND(((('INPUT Patchset'!C7312*255)-0)/(255-0)*('Conversion Input'!$C$4-'Conversion Input'!$C$3)+'Conversion Input'!$C$3),0)-'Conversion Input'!$C$3)/('Conversion Input'!$C$4-'Conversion Input'!$C$3)*(255-0)+0))/255,12),"")</f>
        <v/>
      </c>
    </row>
    <row r="7313" spans="1:3" x14ac:dyDescent="0.35">
      <c r="A7313" t="str">
        <f>IF('INPUT Patchset'!A7313 &lt;&gt; "",ROUND((((ROUND(((('INPUT Patchset'!A7313*255)-0)/(255-0)*('Conversion Input'!$C$4-'Conversion Input'!$C$3)+'Conversion Input'!$C$3),0)-'Conversion Input'!$C$3)/('Conversion Input'!$C$4-'Conversion Input'!$C$3)*(255-0)+0))/255,12),"")</f>
        <v/>
      </c>
      <c r="B7313" t="str">
        <f>IF('INPUT Patchset'!B7313 &lt;&gt; "",ROUND((((ROUND(((('INPUT Patchset'!B7313*255)-0)/(255-0)*('Conversion Input'!$C$4-'Conversion Input'!$C$3)+'Conversion Input'!$C$3),0)-'Conversion Input'!$C$3)/('Conversion Input'!$C$4-'Conversion Input'!$C$3)*(255-0)+0))/255,12),"")</f>
        <v/>
      </c>
      <c r="C7313" t="str">
        <f>IF('INPUT Patchset'!C7313 &lt;&gt; "",ROUND((((ROUND(((('INPUT Patchset'!C7313*255)-0)/(255-0)*('Conversion Input'!$C$4-'Conversion Input'!$C$3)+'Conversion Input'!$C$3),0)-'Conversion Input'!$C$3)/('Conversion Input'!$C$4-'Conversion Input'!$C$3)*(255-0)+0))/255,12),"")</f>
        <v/>
      </c>
    </row>
    <row r="7314" spans="1:3" x14ac:dyDescent="0.35">
      <c r="A7314" t="str">
        <f>IF('INPUT Patchset'!A7314 &lt;&gt; "",ROUND((((ROUND(((('INPUT Patchset'!A7314*255)-0)/(255-0)*('Conversion Input'!$C$4-'Conversion Input'!$C$3)+'Conversion Input'!$C$3),0)-'Conversion Input'!$C$3)/('Conversion Input'!$C$4-'Conversion Input'!$C$3)*(255-0)+0))/255,12),"")</f>
        <v/>
      </c>
      <c r="B7314" t="str">
        <f>IF('INPUT Patchset'!B7314 &lt;&gt; "",ROUND((((ROUND(((('INPUT Patchset'!B7314*255)-0)/(255-0)*('Conversion Input'!$C$4-'Conversion Input'!$C$3)+'Conversion Input'!$C$3),0)-'Conversion Input'!$C$3)/('Conversion Input'!$C$4-'Conversion Input'!$C$3)*(255-0)+0))/255,12),"")</f>
        <v/>
      </c>
      <c r="C7314" t="str">
        <f>IF('INPUT Patchset'!C7314 &lt;&gt; "",ROUND((((ROUND(((('INPUT Patchset'!C7314*255)-0)/(255-0)*('Conversion Input'!$C$4-'Conversion Input'!$C$3)+'Conversion Input'!$C$3),0)-'Conversion Input'!$C$3)/('Conversion Input'!$C$4-'Conversion Input'!$C$3)*(255-0)+0))/255,12),"")</f>
        <v/>
      </c>
    </row>
    <row r="7315" spans="1:3" x14ac:dyDescent="0.35">
      <c r="A7315" t="str">
        <f>IF('INPUT Patchset'!A7315 &lt;&gt; "",ROUND((((ROUND(((('INPUT Patchset'!A7315*255)-0)/(255-0)*('Conversion Input'!$C$4-'Conversion Input'!$C$3)+'Conversion Input'!$C$3),0)-'Conversion Input'!$C$3)/('Conversion Input'!$C$4-'Conversion Input'!$C$3)*(255-0)+0))/255,12),"")</f>
        <v/>
      </c>
      <c r="B7315" t="str">
        <f>IF('INPUT Patchset'!B7315 &lt;&gt; "",ROUND((((ROUND(((('INPUT Patchset'!B7315*255)-0)/(255-0)*('Conversion Input'!$C$4-'Conversion Input'!$C$3)+'Conversion Input'!$C$3),0)-'Conversion Input'!$C$3)/('Conversion Input'!$C$4-'Conversion Input'!$C$3)*(255-0)+0))/255,12),"")</f>
        <v/>
      </c>
      <c r="C7315" t="str">
        <f>IF('INPUT Patchset'!C7315 &lt;&gt; "",ROUND((((ROUND(((('INPUT Patchset'!C7315*255)-0)/(255-0)*('Conversion Input'!$C$4-'Conversion Input'!$C$3)+'Conversion Input'!$C$3),0)-'Conversion Input'!$C$3)/('Conversion Input'!$C$4-'Conversion Input'!$C$3)*(255-0)+0))/255,12),"")</f>
        <v/>
      </c>
    </row>
    <row r="7316" spans="1:3" x14ac:dyDescent="0.35">
      <c r="A7316" t="str">
        <f>IF('INPUT Patchset'!A7316 &lt;&gt; "",ROUND((((ROUND(((('INPUT Patchset'!A7316*255)-0)/(255-0)*('Conversion Input'!$C$4-'Conversion Input'!$C$3)+'Conversion Input'!$C$3),0)-'Conversion Input'!$C$3)/('Conversion Input'!$C$4-'Conversion Input'!$C$3)*(255-0)+0))/255,12),"")</f>
        <v/>
      </c>
      <c r="B7316" t="str">
        <f>IF('INPUT Patchset'!B7316 &lt;&gt; "",ROUND((((ROUND(((('INPUT Patchset'!B7316*255)-0)/(255-0)*('Conversion Input'!$C$4-'Conversion Input'!$C$3)+'Conversion Input'!$C$3),0)-'Conversion Input'!$C$3)/('Conversion Input'!$C$4-'Conversion Input'!$C$3)*(255-0)+0))/255,12),"")</f>
        <v/>
      </c>
      <c r="C7316" t="str">
        <f>IF('INPUT Patchset'!C7316 &lt;&gt; "",ROUND((((ROUND(((('INPUT Patchset'!C7316*255)-0)/(255-0)*('Conversion Input'!$C$4-'Conversion Input'!$C$3)+'Conversion Input'!$C$3),0)-'Conversion Input'!$C$3)/('Conversion Input'!$C$4-'Conversion Input'!$C$3)*(255-0)+0))/255,12),"")</f>
        <v/>
      </c>
    </row>
    <row r="7317" spans="1:3" x14ac:dyDescent="0.35">
      <c r="A7317" t="str">
        <f>IF('INPUT Patchset'!A7317 &lt;&gt; "",ROUND((((ROUND(((('INPUT Patchset'!A7317*255)-0)/(255-0)*('Conversion Input'!$C$4-'Conversion Input'!$C$3)+'Conversion Input'!$C$3),0)-'Conversion Input'!$C$3)/('Conversion Input'!$C$4-'Conversion Input'!$C$3)*(255-0)+0))/255,12),"")</f>
        <v/>
      </c>
      <c r="B7317" t="str">
        <f>IF('INPUT Patchset'!B7317 &lt;&gt; "",ROUND((((ROUND(((('INPUT Patchset'!B7317*255)-0)/(255-0)*('Conversion Input'!$C$4-'Conversion Input'!$C$3)+'Conversion Input'!$C$3),0)-'Conversion Input'!$C$3)/('Conversion Input'!$C$4-'Conversion Input'!$C$3)*(255-0)+0))/255,12),"")</f>
        <v/>
      </c>
      <c r="C7317" t="str">
        <f>IF('INPUT Patchset'!C7317 &lt;&gt; "",ROUND((((ROUND(((('INPUT Patchset'!C7317*255)-0)/(255-0)*('Conversion Input'!$C$4-'Conversion Input'!$C$3)+'Conversion Input'!$C$3),0)-'Conversion Input'!$C$3)/('Conversion Input'!$C$4-'Conversion Input'!$C$3)*(255-0)+0))/255,12),"")</f>
        <v/>
      </c>
    </row>
    <row r="7318" spans="1:3" x14ac:dyDescent="0.35">
      <c r="A7318" t="str">
        <f>IF('INPUT Patchset'!A7318 &lt;&gt; "",ROUND((((ROUND(((('INPUT Patchset'!A7318*255)-0)/(255-0)*('Conversion Input'!$C$4-'Conversion Input'!$C$3)+'Conversion Input'!$C$3),0)-'Conversion Input'!$C$3)/('Conversion Input'!$C$4-'Conversion Input'!$C$3)*(255-0)+0))/255,12),"")</f>
        <v/>
      </c>
      <c r="B7318" t="str">
        <f>IF('INPUT Patchset'!B7318 &lt;&gt; "",ROUND((((ROUND(((('INPUT Patchset'!B7318*255)-0)/(255-0)*('Conversion Input'!$C$4-'Conversion Input'!$C$3)+'Conversion Input'!$C$3),0)-'Conversion Input'!$C$3)/('Conversion Input'!$C$4-'Conversion Input'!$C$3)*(255-0)+0))/255,12),"")</f>
        <v/>
      </c>
      <c r="C7318" t="str">
        <f>IF('INPUT Patchset'!C7318 &lt;&gt; "",ROUND((((ROUND(((('INPUT Patchset'!C7318*255)-0)/(255-0)*('Conversion Input'!$C$4-'Conversion Input'!$C$3)+'Conversion Input'!$C$3),0)-'Conversion Input'!$C$3)/('Conversion Input'!$C$4-'Conversion Input'!$C$3)*(255-0)+0))/255,12),"")</f>
        <v/>
      </c>
    </row>
    <row r="7319" spans="1:3" x14ac:dyDescent="0.35">
      <c r="A7319" t="str">
        <f>IF('INPUT Patchset'!A7319 &lt;&gt; "",ROUND((((ROUND(((('INPUT Patchset'!A7319*255)-0)/(255-0)*('Conversion Input'!$C$4-'Conversion Input'!$C$3)+'Conversion Input'!$C$3),0)-'Conversion Input'!$C$3)/('Conversion Input'!$C$4-'Conversion Input'!$C$3)*(255-0)+0))/255,12),"")</f>
        <v/>
      </c>
      <c r="B7319" t="str">
        <f>IF('INPUT Patchset'!B7319 &lt;&gt; "",ROUND((((ROUND(((('INPUT Patchset'!B7319*255)-0)/(255-0)*('Conversion Input'!$C$4-'Conversion Input'!$C$3)+'Conversion Input'!$C$3),0)-'Conversion Input'!$C$3)/('Conversion Input'!$C$4-'Conversion Input'!$C$3)*(255-0)+0))/255,12),"")</f>
        <v/>
      </c>
      <c r="C7319" t="str">
        <f>IF('INPUT Patchset'!C7319 &lt;&gt; "",ROUND((((ROUND(((('INPUT Patchset'!C7319*255)-0)/(255-0)*('Conversion Input'!$C$4-'Conversion Input'!$C$3)+'Conversion Input'!$C$3),0)-'Conversion Input'!$C$3)/('Conversion Input'!$C$4-'Conversion Input'!$C$3)*(255-0)+0))/255,12),"")</f>
        <v/>
      </c>
    </row>
    <row r="7320" spans="1:3" x14ac:dyDescent="0.35">
      <c r="A7320" t="str">
        <f>IF('INPUT Patchset'!A7320 &lt;&gt; "",ROUND((((ROUND(((('INPUT Patchset'!A7320*255)-0)/(255-0)*('Conversion Input'!$C$4-'Conversion Input'!$C$3)+'Conversion Input'!$C$3),0)-'Conversion Input'!$C$3)/('Conversion Input'!$C$4-'Conversion Input'!$C$3)*(255-0)+0))/255,12),"")</f>
        <v/>
      </c>
      <c r="B7320" t="str">
        <f>IF('INPUT Patchset'!B7320 &lt;&gt; "",ROUND((((ROUND(((('INPUT Patchset'!B7320*255)-0)/(255-0)*('Conversion Input'!$C$4-'Conversion Input'!$C$3)+'Conversion Input'!$C$3),0)-'Conversion Input'!$C$3)/('Conversion Input'!$C$4-'Conversion Input'!$C$3)*(255-0)+0))/255,12),"")</f>
        <v/>
      </c>
      <c r="C7320" t="str">
        <f>IF('INPUT Patchset'!C7320 &lt;&gt; "",ROUND((((ROUND(((('INPUT Patchset'!C7320*255)-0)/(255-0)*('Conversion Input'!$C$4-'Conversion Input'!$C$3)+'Conversion Input'!$C$3),0)-'Conversion Input'!$C$3)/('Conversion Input'!$C$4-'Conversion Input'!$C$3)*(255-0)+0))/255,12),"")</f>
        <v/>
      </c>
    </row>
    <row r="7321" spans="1:3" x14ac:dyDescent="0.35">
      <c r="A7321" t="str">
        <f>IF('INPUT Patchset'!A7321 &lt;&gt; "",ROUND((((ROUND(((('INPUT Patchset'!A7321*255)-0)/(255-0)*('Conversion Input'!$C$4-'Conversion Input'!$C$3)+'Conversion Input'!$C$3),0)-'Conversion Input'!$C$3)/('Conversion Input'!$C$4-'Conversion Input'!$C$3)*(255-0)+0))/255,12),"")</f>
        <v/>
      </c>
      <c r="B7321" t="str">
        <f>IF('INPUT Patchset'!B7321 &lt;&gt; "",ROUND((((ROUND(((('INPUT Patchset'!B7321*255)-0)/(255-0)*('Conversion Input'!$C$4-'Conversion Input'!$C$3)+'Conversion Input'!$C$3),0)-'Conversion Input'!$C$3)/('Conversion Input'!$C$4-'Conversion Input'!$C$3)*(255-0)+0))/255,12),"")</f>
        <v/>
      </c>
      <c r="C7321" t="str">
        <f>IF('INPUT Patchset'!C7321 &lt;&gt; "",ROUND((((ROUND(((('INPUT Patchset'!C7321*255)-0)/(255-0)*('Conversion Input'!$C$4-'Conversion Input'!$C$3)+'Conversion Input'!$C$3),0)-'Conversion Input'!$C$3)/('Conversion Input'!$C$4-'Conversion Input'!$C$3)*(255-0)+0))/255,12),"")</f>
        <v/>
      </c>
    </row>
    <row r="7322" spans="1:3" x14ac:dyDescent="0.35">
      <c r="A7322" t="str">
        <f>IF('INPUT Patchset'!A7322 &lt;&gt; "",ROUND((((ROUND(((('INPUT Patchset'!A7322*255)-0)/(255-0)*('Conversion Input'!$C$4-'Conversion Input'!$C$3)+'Conversion Input'!$C$3),0)-'Conversion Input'!$C$3)/('Conversion Input'!$C$4-'Conversion Input'!$C$3)*(255-0)+0))/255,12),"")</f>
        <v/>
      </c>
      <c r="B7322" t="str">
        <f>IF('INPUT Patchset'!B7322 &lt;&gt; "",ROUND((((ROUND(((('INPUT Patchset'!B7322*255)-0)/(255-0)*('Conversion Input'!$C$4-'Conversion Input'!$C$3)+'Conversion Input'!$C$3),0)-'Conversion Input'!$C$3)/('Conversion Input'!$C$4-'Conversion Input'!$C$3)*(255-0)+0))/255,12),"")</f>
        <v/>
      </c>
      <c r="C7322" t="str">
        <f>IF('INPUT Patchset'!C7322 &lt;&gt; "",ROUND((((ROUND(((('INPUT Patchset'!C7322*255)-0)/(255-0)*('Conversion Input'!$C$4-'Conversion Input'!$C$3)+'Conversion Input'!$C$3),0)-'Conversion Input'!$C$3)/('Conversion Input'!$C$4-'Conversion Input'!$C$3)*(255-0)+0))/255,12),"")</f>
        <v/>
      </c>
    </row>
    <row r="7323" spans="1:3" x14ac:dyDescent="0.35">
      <c r="A7323" t="str">
        <f>IF('INPUT Patchset'!A7323 &lt;&gt; "",ROUND((((ROUND(((('INPUT Patchset'!A7323*255)-0)/(255-0)*('Conversion Input'!$C$4-'Conversion Input'!$C$3)+'Conversion Input'!$C$3),0)-'Conversion Input'!$C$3)/('Conversion Input'!$C$4-'Conversion Input'!$C$3)*(255-0)+0))/255,12),"")</f>
        <v/>
      </c>
      <c r="B7323" t="str">
        <f>IF('INPUT Patchset'!B7323 &lt;&gt; "",ROUND((((ROUND(((('INPUT Patchset'!B7323*255)-0)/(255-0)*('Conversion Input'!$C$4-'Conversion Input'!$C$3)+'Conversion Input'!$C$3),0)-'Conversion Input'!$C$3)/('Conversion Input'!$C$4-'Conversion Input'!$C$3)*(255-0)+0))/255,12),"")</f>
        <v/>
      </c>
      <c r="C7323" t="str">
        <f>IF('INPUT Patchset'!C7323 &lt;&gt; "",ROUND((((ROUND(((('INPUT Patchset'!C7323*255)-0)/(255-0)*('Conversion Input'!$C$4-'Conversion Input'!$C$3)+'Conversion Input'!$C$3),0)-'Conversion Input'!$C$3)/('Conversion Input'!$C$4-'Conversion Input'!$C$3)*(255-0)+0))/255,12),"")</f>
        <v/>
      </c>
    </row>
    <row r="7324" spans="1:3" x14ac:dyDescent="0.35">
      <c r="A7324" t="str">
        <f>IF('INPUT Patchset'!A7324 &lt;&gt; "",ROUND((((ROUND(((('INPUT Patchset'!A7324*255)-0)/(255-0)*('Conversion Input'!$C$4-'Conversion Input'!$C$3)+'Conversion Input'!$C$3),0)-'Conversion Input'!$C$3)/('Conversion Input'!$C$4-'Conversion Input'!$C$3)*(255-0)+0))/255,12),"")</f>
        <v/>
      </c>
      <c r="B7324" t="str">
        <f>IF('INPUT Patchset'!B7324 &lt;&gt; "",ROUND((((ROUND(((('INPUT Patchset'!B7324*255)-0)/(255-0)*('Conversion Input'!$C$4-'Conversion Input'!$C$3)+'Conversion Input'!$C$3),0)-'Conversion Input'!$C$3)/('Conversion Input'!$C$4-'Conversion Input'!$C$3)*(255-0)+0))/255,12),"")</f>
        <v/>
      </c>
      <c r="C7324" t="str">
        <f>IF('INPUT Patchset'!C7324 &lt;&gt; "",ROUND((((ROUND(((('INPUT Patchset'!C7324*255)-0)/(255-0)*('Conversion Input'!$C$4-'Conversion Input'!$C$3)+'Conversion Input'!$C$3),0)-'Conversion Input'!$C$3)/('Conversion Input'!$C$4-'Conversion Input'!$C$3)*(255-0)+0))/255,12),"")</f>
        <v/>
      </c>
    </row>
    <row r="7325" spans="1:3" x14ac:dyDescent="0.35">
      <c r="A7325" t="str">
        <f>IF('INPUT Patchset'!A7325 &lt;&gt; "",ROUND((((ROUND(((('INPUT Patchset'!A7325*255)-0)/(255-0)*('Conversion Input'!$C$4-'Conversion Input'!$C$3)+'Conversion Input'!$C$3),0)-'Conversion Input'!$C$3)/('Conversion Input'!$C$4-'Conversion Input'!$C$3)*(255-0)+0))/255,12),"")</f>
        <v/>
      </c>
      <c r="B7325" t="str">
        <f>IF('INPUT Patchset'!B7325 &lt;&gt; "",ROUND((((ROUND(((('INPUT Patchset'!B7325*255)-0)/(255-0)*('Conversion Input'!$C$4-'Conversion Input'!$C$3)+'Conversion Input'!$C$3),0)-'Conversion Input'!$C$3)/('Conversion Input'!$C$4-'Conversion Input'!$C$3)*(255-0)+0))/255,12),"")</f>
        <v/>
      </c>
      <c r="C7325" t="str">
        <f>IF('INPUT Patchset'!C7325 &lt;&gt; "",ROUND((((ROUND(((('INPUT Patchset'!C7325*255)-0)/(255-0)*('Conversion Input'!$C$4-'Conversion Input'!$C$3)+'Conversion Input'!$C$3),0)-'Conversion Input'!$C$3)/('Conversion Input'!$C$4-'Conversion Input'!$C$3)*(255-0)+0))/255,12),"")</f>
        <v/>
      </c>
    </row>
    <row r="7326" spans="1:3" x14ac:dyDescent="0.35">
      <c r="A7326" t="str">
        <f>IF('INPUT Patchset'!A7326 &lt;&gt; "",ROUND((((ROUND(((('INPUT Patchset'!A7326*255)-0)/(255-0)*('Conversion Input'!$C$4-'Conversion Input'!$C$3)+'Conversion Input'!$C$3),0)-'Conversion Input'!$C$3)/('Conversion Input'!$C$4-'Conversion Input'!$C$3)*(255-0)+0))/255,12),"")</f>
        <v/>
      </c>
      <c r="B7326" t="str">
        <f>IF('INPUT Patchset'!B7326 &lt;&gt; "",ROUND((((ROUND(((('INPUT Patchset'!B7326*255)-0)/(255-0)*('Conversion Input'!$C$4-'Conversion Input'!$C$3)+'Conversion Input'!$C$3),0)-'Conversion Input'!$C$3)/('Conversion Input'!$C$4-'Conversion Input'!$C$3)*(255-0)+0))/255,12),"")</f>
        <v/>
      </c>
      <c r="C7326" t="str">
        <f>IF('INPUT Patchset'!C7326 &lt;&gt; "",ROUND((((ROUND(((('INPUT Patchset'!C7326*255)-0)/(255-0)*('Conversion Input'!$C$4-'Conversion Input'!$C$3)+'Conversion Input'!$C$3),0)-'Conversion Input'!$C$3)/('Conversion Input'!$C$4-'Conversion Input'!$C$3)*(255-0)+0))/255,12),"")</f>
        <v/>
      </c>
    </row>
    <row r="7327" spans="1:3" x14ac:dyDescent="0.35">
      <c r="A7327" t="str">
        <f>IF('INPUT Patchset'!A7327 &lt;&gt; "",ROUND((((ROUND(((('INPUT Patchset'!A7327*255)-0)/(255-0)*('Conversion Input'!$C$4-'Conversion Input'!$C$3)+'Conversion Input'!$C$3),0)-'Conversion Input'!$C$3)/('Conversion Input'!$C$4-'Conversion Input'!$C$3)*(255-0)+0))/255,12),"")</f>
        <v/>
      </c>
      <c r="B7327" t="str">
        <f>IF('INPUT Patchset'!B7327 &lt;&gt; "",ROUND((((ROUND(((('INPUT Patchset'!B7327*255)-0)/(255-0)*('Conversion Input'!$C$4-'Conversion Input'!$C$3)+'Conversion Input'!$C$3),0)-'Conversion Input'!$C$3)/('Conversion Input'!$C$4-'Conversion Input'!$C$3)*(255-0)+0))/255,12),"")</f>
        <v/>
      </c>
      <c r="C7327" t="str">
        <f>IF('INPUT Patchset'!C7327 &lt;&gt; "",ROUND((((ROUND(((('INPUT Patchset'!C7327*255)-0)/(255-0)*('Conversion Input'!$C$4-'Conversion Input'!$C$3)+'Conversion Input'!$C$3),0)-'Conversion Input'!$C$3)/('Conversion Input'!$C$4-'Conversion Input'!$C$3)*(255-0)+0))/255,12),"")</f>
        <v/>
      </c>
    </row>
    <row r="7328" spans="1:3" x14ac:dyDescent="0.35">
      <c r="A7328" t="str">
        <f>IF('INPUT Patchset'!A7328 &lt;&gt; "",ROUND((((ROUND(((('INPUT Patchset'!A7328*255)-0)/(255-0)*('Conversion Input'!$C$4-'Conversion Input'!$C$3)+'Conversion Input'!$C$3),0)-'Conversion Input'!$C$3)/('Conversion Input'!$C$4-'Conversion Input'!$C$3)*(255-0)+0))/255,12),"")</f>
        <v/>
      </c>
      <c r="B7328" t="str">
        <f>IF('INPUT Patchset'!B7328 &lt;&gt; "",ROUND((((ROUND(((('INPUT Patchset'!B7328*255)-0)/(255-0)*('Conversion Input'!$C$4-'Conversion Input'!$C$3)+'Conversion Input'!$C$3),0)-'Conversion Input'!$C$3)/('Conversion Input'!$C$4-'Conversion Input'!$C$3)*(255-0)+0))/255,12),"")</f>
        <v/>
      </c>
      <c r="C7328" t="str">
        <f>IF('INPUT Patchset'!C7328 &lt;&gt; "",ROUND((((ROUND(((('INPUT Patchset'!C7328*255)-0)/(255-0)*('Conversion Input'!$C$4-'Conversion Input'!$C$3)+'Conversion Input'!$C$3),0)-'Conversion Input'!$C$3)/('Conversion Input'!$C$4-'Conversion Input'!$C$3)*(255-0)+0))/255,12),"")</f>
        <v/>
      </c>
    </row>
    <row r="7329" spans="1:3" x14ac:dyDescent="0.35">
      <c r="A7329" t="str">
        <f>IF('INPUT Patchset'!A7329 &lt;&gt; "",ROUND((((ROUND(((('INPUT Patchset'!A7329*255)-0)/(255-0)*('Conversion Input'!$C$4-'Conversion Input'!$C$3)+'Conversion Input'!$C$3),0)-'Conversion Input'!$C$3)/('Conversion Input'!$C$4-'Conversion Input'!$C$3)*(255-0)+0))/255,12),"")</f>
        <v/>
      </c>
      <c r="B7329" t="str">
        <f>IF('INPUT Patchset'!B7329 &lt;&gt; "",ROUND((((ROUND(((('INPUT Patchset'!B7329*255)-0)/(255-0)*('Conversion Input'!$C$4-'Conversion Input'!$C$3)+'Conversion Input'!$C$3),0)-'Conversion Input'!$C$3)/('Conversion Input'!$C$4-'Conversion Input'!$C$3)*(255-0)+0))/255,12),"")</f>
        <v/>
      </c>
      <c r="C7329" t="str">
        <f>IF('INPUT Patchset'!C7329 &lt;&gt; "",ROUND((((ROUND(((('INPUT Patchset'!C7329*255)-0)/(255-0)*('Conversion Input'!$C$4-'Conversion Input'!$C$3)+'Conversion Input'!$C$3),0)-'Conversion Input'!$C$3)/('Conversion Input'!$C$4-'Conversion Input'!$C$3)*(255-0)+0))/255,12),"")</f>
        <v/>
      </c>
    </row>
    <row r="7330" spans="1:3" x14ac:dyDescent="0.35">
      <c r="A7330" t="str">
        <f>IF('INPUT Patchset'!A7330 &lt;&gt; "",ROUND((((ROUND(((('INPUT Patchset'!A7330*255)-0)/(255-0)*('Conversion Input'!$C$4-'Conversion Input'!$C$3)+'Conversion Input'!$C$3),0)-'Conversion Input'!$C$3)/('Conversion Input'!$C$4-'Conversion Input'!$C$3)*(255-0)+0))/255,12),"")</f>
        <v/>
      </c>
      <c r="B7330" t="str">
        <f>IF('INPUT Patchset'!B7330 &lt;&gt; "",ROUND((((ROUND(((('INPUT Patchset'!B7330*255)-0)/(255-0)*('Conversion Input'!$C$4-'Conversion Input'!$C$3)+'Conversion Input'!$C$3),0)-'Conversion Input'!$C$3)/('Conversion Input'!$C$4-'Conversion Input'!$C$3)*(255-0)+0))/255,12),"")</f>
        <v/>
      </c>
      <c r="C7330" t="str">
        <f>IF('INPUT Patchset'!C7330 &lt;&gt; "",ROUND((((ROUND(((('INPUT Patchset'!C7330*255)-0)/(255-0)*('Conversion Input'!$C$4-'Conversion Input'!$C$3)+'Conversion Input'!$C$3),0)-'Conversion Input'!$C$3)/('Conversion Input'!$C$4-'Conversion Input'!$C$3)*(255-0)+0))/255,12),"")</f>
        <v/>
      </c>
    </row>
    <row r="7331" spans="1:3" x14ac:dyDescent="0.35">
      <c r="A7331" t="str">
        <f>IF('INPUT Patchset'!A7331 &lt;&gt; "",ROUND((((ROUND(((('INPUT Patchset'!A7331*255)-0)/(255-0)*('Conversion Input'!$C$4-'Conversion Input'!$C$3)+'Conversion Input'!$C$3),0)-'Conversion Input'!$C$3)/('Conversion Input'!$C$4-'Conversion Input'!$C$3)*(255-0)+0))/255,12),"")</f>
        <v/>
      </c>
      <c r="B7331" t="str">
        <f>IF('INPUT Patchset'!B7331 &lt;&gt; "",ROUND((((ROUND(((('INPUT Patchset'!B7331*255)-0)/(255-0)*('Conversion Input'!$C$4-'Conversion Input'!$C$3)+'Conversion Input'!$C$3),0)-'Conversion Input'!$C$3)/('Conversion Input'!$C$4-'Conversion Input'!$C$3)*(255-0)+0))/255,12),"")</f>
        <v/>
      </c>
      <c r="C7331" t="str">
        <f>IF('INPUT Patchset'!C7331 &lt;&gt; "",ROUND((((ROUND(((('INPUT Patchset'!C7331*255)-0)/(255-0)*('Conversion Input'!$C$4-'Conversion Input'!$C$3)+'Conversion Input'!$C$3),0)-'Conversion Input'!$C$3)/('Conversion Input'!$C$4-'Conversion Input'!$C$3)*(255-0)+0))/255,12),"")</f>
        <v/>
      </c>
    </row>
    <row r="7332" spans="1:3" x14ac:dyDescent="0.35">
      <c r="A7332" t="str">
        <f>IF('INPUT Patchset'!A7332 &lt;&gt; "",ROUND((((ROUND(((('INPUT Patchset'!A7332*255)-0)/(255-0)*('Conversion Input'!$C$4-'Conversion Input'!$C$3)+'Conversion Input'!$C$3),0)-'Conversion Input'!$C$3)/('Conversion Input'!$C$4-'Conversion Input'!$C$3)*(255-0)+0))/255,12),"")</f>
        <v/>
      </c>
      <c r="B7332" t="str">
        <f>IF('INPUT Patchset'!B7332 &lt;&gt; "",ROUND((((ROUND(((('INPUT Patchset'!B7332*255)-0)/(255-0)*('Conversion Input'!$C$4-'Conversion Input'!$C$3)+'Conversion Input'!$C$3),0)-'Conversion Input'!$C$3)/('Conversion Input'!$C$4-'Conversion Input'!$C$3)*(255-0)+0))/255,12),"")</f>
        <v/>
      </c>
      <c r="C7332" t="str">
        <f>IF('INPUT Patchset'!C7332 &lt;&gt; "",ROUND((((ROUND(((('INPUT Patchset'!C7332*255)-0)/(255-0)*('Conversion Input'!$C$4-'Conversion Input'!$C$3)+'Conversion Input'!$C$3),0)-'Conversion Input'!$C$3)/('Conversion Input'!$C$4-'Conversion Input'!$C$3)*(255-0)+0))/255,12),"")</f>
        <v/>
      </c>
    </row>
    <row r="7333" spans="1:3" x14ac:dyDescent="0.35">
      <c r="A7333" t="str">
        <f>IF('INPUT Patchset'!A7333 &lt;&gt; "",ROUND((((ROUND(((('INPUT Patchset'!A7333*255)-0)/(255-0)*('Conversion Input'!$C$4-'Conversion Input'!$C$3)+'Conversion Input'!$C$3),0)-'Conversion Input'!$C$3)/('Conversion Input'!$C$4-'Conversion Input'!$C$3)*(255-0)+0))/255,12),"")</f>
        <v/>
      </c>
      <c r="B7333" t="str">
        <f>IF('INPUT Patchset'!B7333 &lt;&gt; "",ROUND((((ROUND(((('INPUT Patchset'!B7333*255)-0)/(255-0)*('Conversion Input'!$C$4-'Conversion Input'!$C$3)+'Conversion Input'!$C$3),0)-'Conversion Input'!$C$3)/('Conversion Input'!$C$4-'Conversion Input'!$C$3)*(255-0)+0))/255,12),"")</f>
        <v/>
      </c>
      <c r="C7333" t="str">
        <f>IF('INPUT Patchset'!C7333 &lt;&gt; "",ROUND((((ROUND(((('INPUT Patchset'!C7333*255)-0)/(255-0)*('Conversion Input'!$C$4-'Conversion Input'!$C$3)+'Conversion Input'!$C$3),0)-'Conversion Input'!$C$3)/('Conversion Input'!$C$4-'Conversion Input'!$C$3)*(255-0)+0))/255,12),"")</f>
        <v/>
      </c>
    </row>
    <row r="7334" spans="1:3" x14ac:dyDescent="0.35">
      <c r="A7334" t="str">
        <f>IF('INPUT Patchset'!A7334 &lt;&gt; "",ROUND((((ROUND(((('INPUT Patchset'!A7334*255)-0)/(255-0)*('Conversion Input'!$C$4-'Conversion Input'!$C$3)+'Conversion Input'!$C$3),0)-'Conversion Input'!$C$3)/('Conversion Input'!$C$4-'Conversion Input'!$C$3)*(255-0)+0))/255,12),"")</f>
        <v/>
      </c>
      <c r="B7334" t="str">
        <f>IF('INPUT Patchset'!B7334 &lt;&gt; "",ROUND((((ROUND(((('INPUT Patchset'!B7334*255)-0)/(255-0)*('Conversion Input'!$C$4-'Conversion Input'!$C$3)+'Conversion Input'!$C$3),0)-'Conversion Input'!$C$3)/('Conversion Input'!$C$4-'Conversion Input'!$C$3)*(255-0)+0))/255,12),"")</f>
        <v/>
      </c>
      <c r="C7334" t="str">
        <f>IF('INPUT Patchset'!C7334 &lt;&gt; "",ROUND((((ROUND(((('INPUT Patchset'!C7334*255)-0)/(255-0)*('Conversion Input'!$C$4-'Conversion Input'!$C$3)+'Conversion Input'!$C$3),0)-'Conversion Input'!$C$3)/('Conversion Input'!$C$4-'Conversion Input'!$C$3)*(255-0)+0))/255,12),"")</f>
        <v/>
      </c>
    </row>
    <row r="7335" spans="1:3" x14ac:dyDescent="0.35">
      <c r="A7335" t="str">
        <f>IF('INPUT Patchset'!A7335 &lt;&gt; "",ROUND((((ROUND(((('INPUT Patchset'!A7335*255)-0)/(255-0)*('Conversion Input'!$C$4-'Conversion Input'!$C$3)+'Conversion Input'!$C$3),0)-'Conversion Input'!$C$3)/('Conversion Input'!$C$4-'Conversion Input'!$C$3)*(255-0)+0))/255,12),"")</f>
        <v/>
      </c>
      <c r="B7335" t="str">
        <f>IF('INPUT Patchset'!B7335 &lt;&gt; "",ROUND((((ROUND(((('INPUT Patchset'!B7335*255)-0)/(255-0)*('Conversion Input'!$C$4-'Conversion Input'!$C$3)+'Conversion Input'!$C$3),0)-'Conversion Input'!$C$3)/('Conversion Input'!$C$4-'Conversion Input'!$C$3)*(255-0)+0))/255,12),"")</f>
        <v/>
      </c>
      <c r="C7335" t="str">
        <f>IF('INPUT Patchset'!C7335 &lt;&gt; "",ROUND((((ROUND(((('INPUT Patchset'!C7335*255)-0)/(255-0)*('Conversion Input'!$C$4-'Conversion Input'!$C$3)+'Conversion Input'!$C$3),0)-'Conversion Input'!$C$3)/('Conversion Input'!$C$4-'Conversion Input'!$C$3)*(255-0)+0))/255,12),"")</f>
        <v/>
      </c>
    </row>
    <row r="7336" spans="1:3" x14ac:dyDescent="0.35">
      <c r="A7336" t="str">
        <f>IF('INPUT Patchset'!A7336 &lt;&gt; "",ROUND((((ROUND(((('INPUT Patchset'!A7336*255)-0)/(255-0)*('Conversion Input'!$C$4-'Conversion Input'!$C$3)+'Conversion Input'!$C$3),0)-'Conversion Input'!$C$3)/('Conversion Input'!$C$4-'Conversion Input'!$C$3)*(255-0)+0))/255,12),"")</f>
        <v/>
      </c>
      <c r="B7336" t="str">
        <f>IF('INPUT Patchset'!B7336 &lt;&gt; "",ROUND((((ROUND(((('INPUT Patchset'!B7336*255)-0)/(255-0)*('Conversion Input'!$C$4-'Conversion Input'!$C$3)+'Conversion Input'!$C$3),0)-'Conversion Input'!$C$3)/('Conversion Input'!$C$4-'Conversion Input'!$C$3)*(255-0)+0))/255,12),"")</f>
        <v/>
      </c>
      <c r="C7336" t="str">
        <f>IF('INPUT Patchset'!C7336 &lt;&gt; "",ROUND((((ROUND(((('INPUT Patchset'!C7336*255)-0)/(255-0)*('Conversion Input'!$C$4-'Conversion Input'!$C$3)+'Conversion Input'!$C$3),0)-'Conversion Input'!$C$3)/('Conversion Input'!$C$4-'Conversion Input'!$C$3)*(255-0)+0))/255,12),"")</f>
        <v/>
      </c>
    </row>
    <row r="7337" spans="1:3" x14ac:dyDescent="0.35">
      <c r="A7337" t="str">
        <f>IF('INPUT Patchset'!A7337 &lt;&gt; "",ROUND((((ROUND(((('INPUT Patchset'!A7337*255)-0)/(255-0)*('Conversion Input'!$C$4-'Conversion Input'!$C$3)+'Conversion Input'!$C$3),0)-'Conversion Input'!$C$3)/('Conversion Input'!$C$4-'Conversion Input'!$C$3)*(255-0)+0))/255,12),"")</f>
        <v/>
      </c>
      <c r="B7337" t="str">
        <f>IF('INPUT Patchset'!B7337 &lt;&gt; "",ROUND((((ROUND(((('INPUT Patchset'!B7337*255)-0)/(255-0)*('Conversion Input'!$C$4-'Conversion Input'!$C$3)+'Conversion Input'!$C$3),0)-'Conversion Input'!$C$3)/('Conversion Input'!$C$4-'Conversion Input'!$C$3)*(255-0)+0))/255,12),"")</f>
        <v/>
      </c>
      <c r="C7337" t="str">
        <f>IF('INPUT Patchset'!C7337 &lt;&gt; "",ROUND((((ROUND(((('INPUT Patchset'!C7337*255)-0)/(255-0)*('Conversion Input'!$C$4-'Conversion Input'!$C$3)+'Conversion Input'!$C$3),0)-'Conversion Input'!$C$3)/('Conversion Input'!$C$4-'Conversion Input'!$C$3)*(255-0)+0))/255,12),"")</f>
        <v/>
      </c>
    </row>
    <row r="7338" spans="1:3" x14ac:dyDescent="0.35">
      <c r="A7338" t="str">
        <f>IF('INPUT Patchset'!A7338 &lt;&gt; "",ROUND((((ROUND(((('INPUT Patchset'!A7338*255)-0)/(255-0)*('Conversion Input'!$C$4-'Conversion Input'!$C$3)+'Conversion Input'!$C$3),0)-'Conversion Input'!$C$3)/('Conversion Input'!$C$4-'Conversion Input'!$C$3)*(255-0)+0))/255,12),"")</f>
        <v/>
      </c>
      <c r="B7338" t="str">
        <f>IF('INPUT Patchset'!B7338 &lt;&gt; "",ROUND((((ROUND(((('INPUT Patchset'!B7338*255)-0)/(255-0)*('Conversion Input'!$C$4-'Conversion Input'!$C$3)+'Conversion Input'!$C$3),0)-'Conversion Input'!$C$3)/('Conversion Input'!$C$4-'Conversion Input'!$C$3)*(255-0)+0))/255,12),"")</f>
        <v/>
      </c>
      <c r="C7338" t="str">
        <f>IF('INPUT Patchset'!C7338 &lt;&gt; "",ROUND((((ROUND(((('INPUT Patchset'!C7338*255)-0)/(255-0)*('Conversion Input'!$C$4-'Conversion Input'!$C$3)+'Conversion Input'!$C$3),0)-'Conversion Input'!$C$3)/('Conversion Input'!$C$4-'Conversion Input'!$C$3)*(255-0)+0))/255,12),"")</f>
        <v/>
      </c>
    </row>
    <row r="7339" spans="1:3" x14ac:dyDescent="0.35">
      <c r="A7339" t="str">
        <f>IF('INPUT Patchset'!A7339 &lt;&gt; "",ROUND((((ROUND(((('INPUT Patchset'!A7339*255)-0)/(255-0)*('Conversion Input'!$C$4-'Conversion Input'!$C$3)+'Conversion Input'!$C$3),0)-'Conversion Input'!$C$3)/('Conversion Input'!$C$4-'Conversion Input'!$C$3)*(255-0)+0))/255,12),"")</f>
        <v/>
      </c>
      <c r="B7339" t="str">
        <f>IF('INPUT Patchset'!B7339 &lt;&gt; "",ROUND((((ROUND(((('INPUT Patchset'!B7339*255)-0)/(255-0)*('Conversion Input'!$C$4-'Conversion Input'!$C$3)+'Conversion Input'!$C$3),0)-'Conversion Input'!$C$3)/('Conversion Input'!$C$4-'Conversion Input'!$C$3)*(255-0)+0))/255,12),"")</f>
        <v/>
      </c>
      <c r="C7339" t="str">
        <f>IF('INPUT Patchset'!C7339 &lt;&gt; "",ROUND((((ROUND(((('INPUT Patchset'!C7339*255)-0)/(255-0)*('Conversion Input'!$C$4-'Conversion Input'!$C$3)+'Conversion Input'!$C$3),0)-'Conversion Input'!$C$3)/('Conversion Input'!$C$4-'Conversion Input'!$C$3)*(255-0)+0))/255,12),"")</f>
        <v/>
      </c>
    </row>
    <row r="7340" spans="1:3" x14ac:dyDescent="0.35">
      <c r="A7340" t="str">
        <f>IF('INPUT Patchset'!A7340 &lt;&gt; "",ROUND((((ROUND(((('INPUT Patchset'!A7340*255)-0)/(255-0)*('Conversion Input'!$C$4-'Conversion Input'!$C$3)+'Conversion Input'!$C$3),0)-'Conversion Input'!$C$3)/('Conversion Input'!$C$4-'Conversion Input'!$C$3)*(255-0)+0))/255,12),"")</f>
        <v/>
      </c>
      <c r="B7340" t="str">
        <f>IF('INPUT Patchset'!B7340 &lt;&gt; "",ROUND((((ROUND(((('INPUT Patchset'!B7340*255)-0)/(255-0)*('Conversion Input'!$C$4-'Conversion Input'!$C$3)+'Conversion Input'!$C$3),0)-'Conversion Input'!$C$3)/('Conversion Input'!$C$4-'Conversion Input'!$C$3)*(255-0)+0))/255,12),"")</f>
        <v/>
      </c>
      <c r="C7340" t="str">
        <f>IF('INPUT Patchset'!C7340 &lt;&gt; "",ROUND((((ROUND(((('INPUT Patchset'!C7340*255)-0)/(255-0)*('Conversion Input'!$C$4-'Conversion Input'!$C$3)+'Conversion Input'!$C$3),0)-'Conversion Input'!$C$3)/('Conversion Input'!$C$4-'Conversion Input'!$C$3)*(255-0)+0))/255,12),"")</f>
        <v/>
      </c>
    </row>
    <row r="7341" spans="1:3" x14ac:dyDescent="0.35">
      <c r="A7341" t="str">
        <f>IF('INPUT Patchset'!A7341 &lt;&gt; "",ROUND((((ROUND(((('INPUT Patchset'!A7341*255)-0)/(255-0)*('Conversion Input'!$C$4-'Conversion Input'!$C$3)+'Conversion Input'!$C$3),0)-'Conversion Input'!$C$3)/('Conversion Input'!$C$4-'Conversion Input'!$C$3)*(255-0)+0))/255,12),"")</f>
        <v/>
      </c>
      <c r="B7341" t="str">
        <f>IF('INPUT Patchset'!B7341 &lt;&gt; "",ROUND((((ROUND(((('INPUT Patchset'!B7341*255)-0)/(255-0)*('Conversion Input'!$C$4-'Conversion Input'!$C$3)+'Conversion Input'!$C$3),0)-'Conversion Input'!$C$3)/('Conversion Input'!$C$4-'Conversion Input'!$C$3)*(255-0)+0))/255,12),"")</f>
        <v/>
      </c>
      <c r="C7341" t="str">
        <f>IF('INPUT Patchset'!C7341 &lt;&gt; "",ROUND((((ROUND(((('INPUT Patchset'!C7341*255)-0)/(255-0)*('Conversion Input'!$C$4-'Conversion Input'!$C$3)+'Conversion Input'!$C$3),0)-'Conversion Input'!$C$3)/('Conversion Input'!$C$4-'Conversion Input'!$C$3)*(255-0)+0))/255,12),"")</f>
        <v/>
      </c>
    </row>
    <row r="7342" spans="1:3" x14ac:dyDescent="0.35">
      <c r="A7342" t="str">
        <f>IF('INPUT Patchset'!A7342 &lt;&gt; "",ROUND((((ROUND(((('INPUT Patchset'!A7342*255)-0)/(255-0)*('Conversion Input'!$C$4-'Conversion Input'!$C$3)+'Conversion Input'!$C$3),0)-'Conversion Input'!$C$3)/('Conversion Input'!$C$4-'Conversion Input'!$C$3)*(255-0)+0))/255,12),"")</f>
        <v/>
      </c>
      <c r="B7342" t="str">
        <f>IF('INPUT Patchset'!B7342 &lt;&gt; "",ROUND((((ROUND(((('INPUT Patchset'!B7342*255)-0)/(255-0)*('Conversion Input'!$C$4-'Conversion Input'!$C$3)+'Conversion Input'!$C$3),0)-'Conversion Input'!$C$3)/('Conversion Input'!$C$4-'Conversion Input'!$C$3)*(255-0)+0))/255,12),"")</f>
        <v/>
      </c>
      <c r="C7342" t="str">
        <f>IF('INPUT Patchset'!C7342 &lt;&gt; "",ROUND((((ROUND(((('INPUT Patchset'!C7342*255)-0)/(255-0)*('Conversion Input'!$C$4-'Conversion Input'!$C$3)+'Conversion Input'!$C$3),0)-'Conversion Input'!$C$3)/('Conversion Input'!$C$4-'Conversion Input'!$C$3)*(255-0)+0))/255,12),"")</f>
        <v/>
      </c>
    </row>
    <row r="7343" spans="1:3" x14ac:dyDescent="0.35">
      <c r="A7343" t="str">
        <f>IF('INPUT Patchset'!A7343 &lt;&gt; "",ROUND((((ROUND(((('INPUT Patchset'!A7343*255)-0)/(255-0)*('Conversion Input'!$C$4-'Conversion Input'!$C$3)+'Conversion Input'!$C$3),0)-'Conversion Input'!$C$3)/('Conversion Input'!$C$4-'Conversion Input'!$C$3)*(255-0)+0))/255,12),"")</f>
        <v/>
      </c>
      <c r="B7343" t="str">
        <f>IF('INPUT Patchset'!B7343 &lt;&gt; "",ROUND((((ROUND(((('INPUT Patchset'!B7343*255)-0)/(255-0)*('Conversion Input'!$C$4-'Conversion Input'!$C$3)+'Conversion Input'!$C$3),0)-'Conversion Input'!$C$3)/('Conversion Input'!$C$4-'Conversion Input'!$C$3)*(255-0)+0))/255,12),"")</f>
        <v/>
      </c>
      <c r="C7343" t="str">
        <f>IF('INPUT Patchset'!C7343 &lt;&gt; "",ROUND((((ROUND(((('INPUT Patchset'!C7343*255)-0)/(255-0)*('Conversion Input'!$C$4-'Conversion Input'!$C$3)+'Conversion Input'!$C$3),0)-'Conversion Input'!$C$3)/('Conversion Input'!$C$4-'Conversion Input'!$C$3)*(255-0)+0))/255,12),"")</f>
        <v/>
      </c>
    </row>
    <row r="7344" spans="1:3" x14ac:dyDescent="0.35">
      <c r="A7344" t="str">
        <f>IF('INPUT Patchset'!A7344 &lt;&gt; "",ROUND((((ROUND(((('INPUT Patchset'!A7344*255)-0)/(255-0)*('Conversion Input'!$C$4-'Conversion Input'!$C$3)+'Conversion Input'!$C$3),0)-'Conversion Input'!$C$3)/('Conversion Input'!$C$4-'Conversion Input'!$C$3)*(255-0)+0))/255,12),"")</f>
        <v/>
      </c>
      <c r="B7344" t="str">
        <f>IF('INPUT Patchset'!B7344 &lt;&gt; "",ROUND((((ROUND(((('INPUT Patchset'!B7344*255)-0)/(255-0)*('Conversion Input'!$C$4-'Conversion Input'!$C$3)+'Conversion Input'!$C$3),0)-'Conversion Input'!$C$3)/('Conversion Input'!$C$4-'Conversion Input'!$C$3)*(255-0)+0))/255,12),"")</f>
        <v/>
      </c>
      <c r="C7344" t="str">
        <f>IF('INPUT Patchset'!C7344 &lt;&gt; "",ROUND((((ROUND(((('INPUT Patchset'!C7344*255)-0)/(255-0)*('Conversion Input'!$C$4-'Conversion Input'!$C$3)+'Conversion Input'!$C$3),0)-'Conversion Input'!$C$3)/('Conversion Input'!$C$4-'Conversion Input'!$C$3)*(255-0)+0))/255,12),"")</f>
        <v/>
      </c>
    </row>
    <row r="7345" spans="1:3" x14ac:dyDescent="0.35">
      <c r="A7345" t="str">
        <f>IF('INPUT Patchset'!A7345 &lt;&gt; "",ROUND((((ROUND(((('INPUT Patchset'!A7345*255)-0)/(255-0)*('Conversion Input'!$C$4-'Conversion Input'!$C$3)+'Conversion Input'!$C$3),0)-'Conversion Input'!$C$3)/('Conversion Input'!$C$4-'Conversion Input'!$C$3)*(255-0)+0))/255,12),"")</f>
        <v/>
      </c>
      <c r="B7345" t="str">
        <f>IF('INPUT Patchset'!B7345 &lt;&gt; "",ROUND((((ROUND(((('INPUT Patchset'!B7345*255)-0)/(255-0)*('Conversion Input'!$C$4-'Conversion Input'!$C$3)+'Conversion Input'!$C$3),0)-'Conversion Input'!$C$3)/('Conversion Input'!$C$4-'Conversion Input'!$C$3)*(255-0)+0))/255,12),"")</f>
        <v/>
      </c>
      <c r="C7345" t="str">
        <f>IF('INPUT Patchset'!C7345 &lt;&gt; "",ROUND((((ROUND(((('INPUT Patchset'!C7345*255)-0)/(255-0)*('Conversion Input'!$C$4-'Conversion Input'!$C$3)+'Conversion Input'!$C$3),0)-'Conversion Input'!$C$3)/('Conversion Input'!$C$4-'Conversion Input'!$C$3)*(255-0)+0))/255,12),"")</f>
        <v/>
      </c>
    </row>
    <row r="7346" spans="1:3" x14ac:dyDescent="0.35">
      <c r="A7346" t="str">
        <f>IF('INPUT Patchset'!A7346 &lt;&gt; "",ROUND((((ROUND(((('INPUT Patchset'!A7346*255)-0)/(255-0)*('Conversion Input'!$C$4-'Conversion Input'!$C$3)+'Conversion Input'!$C$3),0)-'Conversion Input'!$C$3)/('Conversion Input'!$C$4-'Conversion Input'!$C$3)*(255-0)+0))/255,12),"")</f>
        <v/>
      </c>
      <c r="B7346" t="str">
        <f>IF('INPUT Patchset'!B7346 &lt;&gt; "",ROUND((((ROUND(((('INPUT Patchset'!B7346*255)-0)/(255-0)*('Conversion Input'!$C$4-'Conversion Input'!$C$3)+'Conversion Input'!$C$3),0)-'Conversion Input'!$C$3)/('Conversion Input'!$C$4-'Conversion Input'!$C$3)*(255-0)+0))/255,12),"")</f>
        <v/>
      </c>
      <c r="C7346" t="str">
        <f>IF('INPUT Patchset'!C7346 &lt;&gt; "",ROUND((((ROUND(((('INPUT Patchset'!C7346*255)-0)/(255-0)*('Conversion Input'!$C$4-'Conversion Input'!$C$3)+'Conversion Input'!$C$3),0)-'Conversion Input'!$C$3)/('Conversion Input'!$C$4-'Conversion Input'!$C$3)*(255-0)+0))/255,12),"")</f>
        <v/>
      </c>
    </row>
    <row r="7347" spans="1:3" x14ac:dyDescent="0.35">
      <c r="A7347" t="str">
        <f>IF('INPUT Patchset'!A7347 &lt;&gt; "",ROUND((((ROUND(((('INPUT Patchset'!A7347*255)-0)/(255-0)*('Conversion Input'!$C$4-'Conversion Input'!$C$3)+'Conversion Input'!$C$3),0)-'Conversion Input'!$C$3)/('Conversion Input'!$C$4-'Conversion Input'!$C$3)*(255-0)+0))/255,12),"")</f>
        <v/>
      </c>
      <c r="B7347" t="str">
        <f>IF('INPUT Patchset'!B7347 &lt;&gt; "",ROUND((((ROUND(((('INPUT Patchset'!B7347*255)-0)/(255-0)*('Conversion Input'!$C$4-'Conversion Input'!$C$3)+'Conversion Input'!$C$3),0)-'Conversion Input'!$C$3)/('Conversion Input'!$C$4-'Conversion Input'!$C$3)*(255-0)+0))/255,12),"")</f>
        <v/>
      </c>
      <c r="C7347" t="str">
        <f>IF('INPUT Patchset'!C7347 &lt;&gt; "",ROUND((((ROUND(((('INPUT Patchset'!C7347*255)-0)/(255-0)*('Conversion Input'!$C$4-'Conversion Input'!$C$3)+'Conversion Input'!$C$3),0)-'Conversion Input'!$C$3)/('Conversion Input'!$C$4-'Conversion Input'!$C$3)*(255-0)+0))/255,12),"")</f>
        <v/>
      </c>
    </row>
    <row r="7348" spans="1:3" x14ac:dyDescent="0.35">
      <c r="A7348" t="str">
        <f>IF('INPUT Patchset'!A7348 &lt;&gt; "",ROUND((((ROUND(((('INPUT Patchset'!A7348*255)-0)/(255-0)*('Conversion Input'!$C$4-'Conversion Input'!$C$3)+'Conversion Input'!$C$3),0)-'Conversion Input'!$C$3)/('Conversion Input'!$C$4-'Conversion Input'!$C$3)*(255-0)+0))/255,12),"")</f>
        <v/>
      </c>
      <c r="B7348" t="str">
        <f>IF('INPUT Patchset'!B7348 &lt;&gt; "",ROUND((((ROUND(((('INPUT Patchset'!B7348*255)-0)/(255-0)*('Conversion Input'!$C$4-'Conversion Input'!$C$3)+'Conversion Input'!$C$3),0)-'Conversion Input'!$C$3)/('Conversion Input'!$C$4-'Conversion Input'!$C$3)*(255-0)+0))/255,12),"")</f>
        <v/>
      </c>
      <c r="C7348" t="str">
        <f>IF('INPUT Patchset'!C7348 &lt;&gt; "",ROUND((((ROUND(((('INPUT Patchset'!C7348*255)-0)/(255-0)*('Conversion Input'!$C$4-'Conversion Input'!$C$3)+'Conversion Input'!$C$3),0)-'Conversion Input'!$C$3)/('Conversion Input'!$C$4-'Conversion Input'!$C$3)*(255-0)+0))/255,12),"")</f>
        <v/>
      </c>
    </row>
    <row r="7349" spans="1:3" x14ac:dyDescent="0.35">
      <c r="A7349" t="str">
        <f>IF('INPUT Patchset'!A7349 &lt;&gt; "",ROUND((((ROUND(((('INPUT Patchset'!A7349*255)-0)/(255-0)*('Conversion Input'!$C$4-'Conversion Input'!$C$3)+'Conversion Input'!$C$3),0)-'Conversion Input'!$C$3)/('Conversion Input'!$C$4-'Conversion Input'!$C$3)*(255-0)+0))/255,12),"")</f>
        <v/>
      </c>
      <c r="B7349" t="str">
        <f>IF('INPUT Patchset'!B7349 &lt;&gt; "",ROUND((((ROUND(((('INPUT Patchset'!B7349*255)-0)/(255-0)*('Conversion Input'!$C$4-'Conversion Input'!$C$3)+'Conversion Input'!$C$3),0)-'Conversion Input'!$C$3)/('Conversion Input'!$C$4-'Conversion Input'!$C$3)*(255-0)+0))/255,12),"")</f>
        <v/>
      </c>
      <c r="C7349" t="str">
        <f>IF('INPUT Patchset'!C7349 &lt;&gt; "",ROUND((((ROUND(((('INPUT Patchset'!C7349*255)-0)/(255-0)*('Conversion Input'!$C$4-'Conversion Input'!$C$3)+'Conversion Input'!$C$3),0)-'Conversion Input'!$C$3)/('Conversion Input'!$C$4-'Conversion Input'!$C$3)*(255-0)+0))/255,12),"")</f>
        <v/>
      </c>
    </row>
    <row r="7350" spans="1:3" x14ac:dyDescent="0.35">
      <c r="A7350" t="str">
        <f>IF('INPUT Patchset'!A7350 &lt;&gt; "",ROUND((((ROUND(((('INPUT Patchset'!A7350*255)-0)/(255-0)*('Conversion Input'!$C$4-'Conversion Input'!$C$3)+'Conversion Input'!$C$3),0)-'Conversion Input'!$C$3)/('Conversion Input'!$C$4-'Conversion Input'!$C$3)*(255-0)+0))/255,12),"")</f>
        <v/>
      </c>
      <c r="B7350" t="str">
        <f>IF('INPUT Patchset'!B7350 &lt;&gt; "",ROUND((((ROUND(((('INPUT Patchset'!B7350*255)-0)/(255-0)*('Conversion Input'!$C$4-'Conversion Input'!$C$3)+'Conversion Input'!$C$3),0)-'Conversion Input'!$C$3)/('Conversion Input'!$C$4-'Conversion Input'!$C$3)*(255-0)+0))/255,12),"")</f>
        <v/>
      </c>
      <c r="C7350" t="str">
        <f>IF('INPUT Patchset'!C7350 &lt;&gt; "",ROUND((((ROUND(((('INPUT Patchset'!C7350*255)-0)/(255-0)*('Conversion Input'!$C$4-'Conversion Input'!$C$3)+'Conversion Input'!$C$3),0)-'Conversion Input'!$C$3)/('Conversion Input'!$C$4-'Conversion Input'!$C$3)*(255-0)+0))/255,12),"")</f>
        <v/>
      </c>
    </row>
    <row r="7351" spans="1:3" x14ac:dyDescent="0.35">
      <c r="A7351" t="str">
        <f>IF('INPUT Patchset'!A7351 &lt;&gt; "",ROUND((((ROUND(((('INPUT Patchset'!A7351*255)-0)/(255-0)*('Conversion Input'!$C$4-'Conversion Input'!$C$3)+'Conversion Input'!$C$3),0)-'Conversion Input'!$C$3)/('Conversion Input'!$C$4-'Conversion Input'!$C$3)*(255-0)+0))/255,12),"")</f>
        <v/>
      </c>
      <c r="B7351" t="str">
        <f>IF('INPUT Patchset'!B7351 &lt;&gt; "",ROUND((((ROUND(((('INPUT Patchset'!B7351*255)-0)/(255-0)*('Conversion Input'!$C$4-'Conversion Input'!$C$3)+'Conversion Input'!$C$3),0)-'Conversion Input'!$C$3)/('Conversion Input'!$C$4-'Conversion Input'!$C$3)*(255-0)+0))/255,12),"")</f>
        <v/>
      </c>
      <c r="C7351" t="str">
        <f>IF('INPUT Patchset'!C7351 &lt;&gt; "",ROUND((((ROUND(((('INPUT Patchset'!C7351*255)-0)/(255-0)*('Conversion Input'!$C$4-'Conversion Input'!$C$3)+'Conversion Input'!$C$3),0)-'Conversion Input'!$C$3)/('Conversion Input'!$C$4-'Conversion Input'!$C$3)*(255-0)+0))/255,12),"")</f>
        <v/>
      </c>
    </row>
    <row r="7352" spans="1:3" x14ac:dyDescent="0.35">
      <c r="A7352" t="str">
        <f>IF('INPUT Patchset'!A7352 &lt;&gt; "",ROUND((((ROUND(((('INPUT Patchset'!A7352*255)-0)/(255-0)*('Conversion Input'!$C$4-'Conversion Input'!$C$3)+'Conversion Input'!$C$3),0)-'Conversion Input'!$C$3)/('Conversion Input'!$C$4-'Conversion Input'!$C$3)*(255-0)+0))/255,12),"")</f>
        <v/>
      </c>
      <c r="B7352" t="str">
        <f>IF('INPUT Patchset'!B7352 &lt;&gt; "",ROUND((((ROUND(((('INPUT Patchset'!B7352*255)-0)/(255-0)*('Conversion Input'!$C$4-'Conversion Input'!$C$3)+'Conversion Input'!$C$3),0)-'Conversion Input'!$C$3)/('Conversion Input'!$C$4-'Conversion Input'!$C$3)*(255-0)+0))/255,12),"")</f>
        <v/>
      </c>
      <c r="C7352" t="str">
        <f>IF('INPUT Patchset'!C7352 &lt;&gt; "",ROUND((((ROUND(((('INPUT Patchset'!C7352*255)-0)/(255-0)*('Conversion Input'!$C$4-'Conversion Input'!$C$3)+'Conversion Input'!$C$3),0)-'Conversion Input'!$C$3)/('Conversion Input'!$C$4-'Conversion Input'!$C$3)*(255-0)+0))/255,12),"")</f>
        <v/>
      </c>
    </row>
    <row r="7353" spans="1:3" x14ac:dyDescent="0.35">
      <c r="A7353" t="str">
        <f>IF('INPUT Patchset'!A7353 &lt;&gt; "",ROUND((((ROUND(((('INPUT Patchset'!A7353*255)-0)/(255-0)*('Conversion Input'!$C$4-'Conversion Input'!$C$3)+'Conversion Input'!$C$3),0)-'Conversion Input'!$C$3)/('Conversion Input'!$C$4-'Conversion Input'!$C$3)*(255-0)+0))/255,12),"")</f>
        <v/>
      </c>
      <c r="B7353" t="str">
        <f>IF('INPUT Patchset'!B7353 &lt;&gt; "",ROUND((((ROUND(((('INPUT Patchset'!B7353*255)-0)/(255-0)*('Conversion Input'!$C$4-'Conversion Input'!$C$3)+'Conversion Input'!$C$3),0)-'Conversion Input'!$C$3)/('Conversion Input'!$C$4-'Conversion Input'!$C$3)*(255-0)+0))/255,12),"")</f>
        <v/>
      </c>
      <c r="C7353" t="str">
        <f>IF('INPUT Patchset'!C7353 &lt;&gt; "",ROUND((((ROUND(((('INPUT Patchset'!C7353*255)-0)/(255-0)*('Conversion Input'!$C$4-'Conversion Input'!$C$3)+'Conversion Input'!$C$3),0)-'Conversion Input'!$C$3)/('Conversion Input'!$C$4-'Conversion Input'!$C$3)*(255-0)+0))/255,12),"")</f>
        <v/>
      </c>
    </row>
    <row r="7354" spans="1:3" x14ac:dyDescent="0.35">
      <c r="A7354" t="str">
        <f>IF('INPUT Patchset'!A7354 &lt;&gt; "",ROUND((((ROUND(((('INPUT Patchset'!A7354*255)-0)/(255-0)*('Conversion Input'!$C$4-'Conversion Input'!$C$3)+'Conversion Input'!$C$3),0)-'Conversion Input'!$C$3)/('Conversion Input'!$C$4-'Conversion Input'!$C$3)*(255-0)+0))/255,12),"")</f>
        <v/>
      </c>
      <c r="B7354" t="str">
        <f>IF('INPUT Patchset'!B7354 &lt;&gt; "",ROUND((((ROUND(((('INPUT Patchset'!B7354*255)-0)/(255-0)*('Conversion Input'!$C$4-'Conversion Input'!$C$3)+'Conversion Input'!$C$3),0)-'Conversion Input'!$C$3)/('Conversion Input'!$C$4-'Conversion Input'!$C$3)*(255-0)+0))/255,12),"")</f>
        <v/>
      </c>
      <c r="C7354" t="str">
        <f>IF('INPUT Patchset'!C7354 &lt;&gt; "",ROUND((((ROUND(((('INPUT Patchset'!C7354*255)-0)/(255-0)*('Conversion Input'!$C$4-'Conversion Input'!$C$3)+'Conversion Input'!$C$3),0)-'Conversion Input'!$C$3)/('Conversion Input'!$C$4-'Conversion Input'!$C$3)*(255-0)+0))/255,12),"")</f>
        <v/>
      </c>
    </row>
    <row r="7355" spans="1:3" x14ac:dyDescent="0.35">
      <c r="A7355" t="str">
        <f>IF('INPUT Patchset'!A7355 &lt;&gt; "",ROUND((((ROUND(((('INPUT Patchset'!A7355*255)-0)/(255-0)*('Conversion Input'!$C$4-'Conversion Input'!$C$3)+'Conversion Input'!$C$3),0)-'Conversion Input'!$C$3)/('Conversion Input'!$C$4-'Conversion Input'!$C$3)*(255-0)+0))/255,12),"")</f>
        <v/>
      </c>
      <c r="B7355" t="str">
        <f>IF('INPUT Patchset'!B7355 &lt;&gt; "",ROUND((((ROUND(((('INPUT Patchset'!B7355*255)-0)/(255-0)*('Conversion Input'!$C$4-'Conversion Input'!$C$3)+'Conversion Input'!$C$3),0)-'Conversion Input'!$C$3)/('Conversion Input'!$C$4-'Conversion Input'!$C$3)*(255-0)+0))/255,12),"")</f>
        <v/>
      </c>
      <c r="C7355" t="str">
        <f>IF('INPUT Patchset'!C7355 &lt;&gt; "",ROUND((((ROUND(((('INPUT Patchset'!C7355*255)-0)/(255-0)*('Conversion Input'!$C$4-'Conversion Input'!$C$3)+'Conversion Input'!$C$3),0)-'Conversion Input'!$C$3)/('Conversion Input'!$C$4-'Conversion Input'!$C$3)*(255-0)+0))/255,12),"")</f>
        <v/>
      </c>
    </row>
    <row r="7356" spans="1:3" x14ac:dyDescent="0.35">
      <c r="A7356" t="str">
        <f>IF('INPUT Patchset'!A7356 &lt;&gt; "",ROUND((((ROUND(((('INPUT Patchset'!A7356*255)-0)/(255-0)*('Conversion Input'!$C$4-'Conversion Input'!$C$3)+'Conversion Input'!$C$3),0)-'Conversion Input'!$C$3)/('Conversion Input'!$C$4-'Conversion Input'!$C$3)*(255-0)+0))/255,12),"")</f>
        <v/>
      </c>
      <c r="B7356" t="str">
        <f>IF('INPUT Patchset'!B7356 &lt;&gt; "",ROUND((((ROUND(((('INPUT Patchset'!B7356*255)-0)/(255-0)*('Conversion Input'!$C$4-'Conversion Input'!$C$3)+'Conversion Input'!$C$3),0)-'Conversion Input'!$C$3)/('Conversion Input'!$C$4-'Conversion Input'!$C$3)*(255-0)+0))/255,12),"")</f>
        <v/>
      </c>
      <c r="C7356" t="str">
        <f>IF('INPUT Patchset'!C7356 &lt;&gt; "",ROUND((((ROUND(((('INPUT Patchset'!C7356*255)-0)/(255-0)*('Conversion Input'!$C$4-'Conversion Input'!$C$3)+'Conversion Input'!$C$3),0)-'Conversion Input'!$C$3)/('Conversion Input'!$C$4-'Conversion Input'!$C$3)*(255-0)+0))/255,12),"")</f>
        <v/>
      </c>
    </row>
    <row r="7357" spans="1:3" x14ac:dyDescent="0.35">
      <c r="A7357" t="str">
        <f>IF('INPUT Patchset'!A7357 &lt;&gt; "",ROUND((((ROUND(((('INPUT Patchset'!A7357*255)-0)/(255-0)*('Conversion Input'!$C$4-'Conversion Input'!$C$3)+'Conversion Input'!$C$3),0)-'Conversion Input'!$C$3)/('Conversion Input'!$C$4-'Conversion Input'!$C$3)*(255-0)+0))/255,12),"")</f>
        <v/>
      </c>
      <c r="B7357" t="str">
        <f>IF('INPUT Patchset'!B7357 &lt;&gt; "",ROUND((((ROUND(((('INPUT Patchset'!B7357*255)-0)/(255-0)*('Conversion Input'!$C$4-'Conversion Input'!$C$3)+'Conversion Input'!$C$3),0)-'Conversion Input'!$C$3)/('Conversion Input'!$C$4-'Conversion Input'!$C$3)*(255-0)+0))/255,12),"")</f>
        <v/>
      </c>
      <c r="C7357" t="str">
        <f>IF('INPUT Patchset'!C7357 &lt;&gt; "",ROUND((((ROUND(((('INPUT Patchset'!C7357*255)-0)/(255-0)*('Conversion Input'!$C$4-'Conversion Input'!$C$3)+'Conversion Input'!$C$3),0)-'Conversion Input'!$C$3)/('Conversion Input'!$C$4-'Conversion Input'!$C$3)*(255-0)+0))/255,12),"")</f>
        <v/>
      </c>
    </row>
    <row r="7358" spans="1:3" x14ac:dyDescent="0.35">
      <c r="A7358" t="str">
        <f>IF('INPUT Patchset'!A7358 &lt;&gt; "",ROUND((((ROUND(((('INPUT Patchset'!A7358*255)-0)/(255-0)*('Conversion Input'!$C$4-'Conversion Input'!$C$3)+'Conversion Input'!$C$3),0)-'Conversion Input'!$C$3)/('Conversion Input'!$C$4-'Conversion Input'!$C$3)*(255-0)+0))/255,12),"")</f>
        <v/>
      </c>
      <c r="B7358" t="str">
        <f>IF('INPUT Patchset'!B7358 &lt;&gt; "",ROUND((((ROUND(((('INPUT Patchset'!B7358*255)-0)/(255-0)*('Conversion Input'!$C$4-'Conversion Input'!$C$3)+'Conversion Input'!$C$3),0)-'Conversion Input'!$C$3)/('Conversion Input'!$C$4-'Conversion Input'!$C$3)*(255-0)+0))/255,12),"")</f>
        <v/>
      </c>
      <c r="C7358" t="str">
        <f>IF('INPUT Patchset'!C7358 &lt;&gt; "",ROUND((((ROUND(((('INPUT Patchset'!C7358*255)-0)/(255-0)*('Conversion Input'!$C$4-'Conversion Input'!$C$3)+'Conversion Input'!$C$3),0)-'Conversion Input'!$C$3)/('Conversion Input'!$C$4-'Conversion Input'!$C$3)*(255-0)+0))/255,12),"")</f>
        <v/>
      </c>
    </row>
    <row r="7359" spans="1:3" x14ac:dyDescent="0.35">
      <c r="A7359" t="str">
        <f>IF('INPUT Patchset'!A7359 &lt;&gt; "",ROUND((((ROUND(((('INPUT Patchset'!A7359*255)-0)/(255-0)*('Conversion Input'!$C$4-'Conversion Input'!$C$3)+'Conversion Input'!$C$3),0)-'Conversion Input'!$C$3)/('Conversion Input'!$C$4-'Conversion Input'!$C$3)*(255-0)+0))/255,12),"")</f>
        <v/>
      </c>
      <c r="B7359" t="str">
        <f>IF('INPUT Patchset'!B7359 &lt;&gt; "",ROUND((((ROUND(((('INPUT Patchset'!B7359*255)-0)/(255-0)*('Conversion Input'!$C$4-'Conversion Input'!$C$3)+'Conversion Input'!$C$3),0)-'Conversion Input'!$C$3)/('Conversion Input'!$C$4-'Conversion Input'!$C$3)*(255-0)+0))/255,12),"")</f>
        <v/>
      </c>
      <c r="C7359" t="str">
        <f>IF('INPUT Patchset'!C7359 &lt;&gt; "",ROUND((((ROUND(((('INPUT Patchset'!C7359*255)-0)/(255-0)*('Conversion Input'!$C$4-'Conversion Input'!$C$3)+'Conversion Input'!$C$3),0)-'Conversion Input'!$C$3)/('Conversion Input'!$C$4-'Conversion Input'!$C$3)*(255-0)+0))/255,12),"")</f>
        <v/>
      </c>
    </row>
    <row r="7360" spans="1:3" x14ac:dyDescent="0.35">
      <c r="A7360" t="str">
        <f>IF('INPUT Patchset'!A7360 &lt;&gt; "",ROUND((((ROUND(((('INPUT Patchset'!A7360*255)-0)/(255-0)*('Conversion Input'!$C$4-'Conversion Input'!$C$3)+'Conversion Input'!$C$3),0)-'Conversion Input'!$C$3)/('Conversion Input'!$C$4-'Conversion Input'!$C$3)*(255-0)+0))/255,12),"")</f>
        <v/>
      </c>
      <c r="B7360" t="str">
        <f>IF('INPUT Patchset'!B7360 &lt;&gt; "",ROUND((((ROUND(((('INPUT Patchset'!B7360*255)-0)/(255-0)*('Conversion Input'!$C$4-'Conversion Input'!$C$3)+'Conversion Input'!$C$3),0)-'Conversion Input'!$C$3)/('Conversion Input'!$C$4-'Conversion Input'!$C$3)*(255-0)+0))/255,12),"")</f>
        <v/>
      </c>
      <c r="C7360" t="str">
        <f>IF('INPUT Patchset'!C7360 &lt;&gt; "",ROUND((((ROUND(((('INPUT Patchset'!C7360*255)-0)/(255-0)*('Conversion Input'!$C$4-'Conversion Input'!$C$3)+'Conversion Input'!$C$3),0)-'Conversion Input'!$C$3)/('Conversion Input'!$C$4-'Conversion Input'!$C$3)*(255-0)+0))/255,12),"")</f>
        <v/>
      </c>
    </row>
    <row r="7361" spans="1:3" x14ac:dyDescent="0.35">
      <c r="A7361" t="str">
        <f>IF('INPUT Patchset'!A7361 &lt;&gt; "",ROUND((((ROUND(((('INPUT Patchset'!A7361*255)-0)/(255-0)*('Conversion Input'!$C$4-'Conversion Input'!$C$3)+'Conversion Input'!$C$3),0)-'Conversion Input'!$C$3)/('Conversion Input'!$C$4-'Conversion Input'!$C$3)*(255-0)+0))/255,12),"")</f>
        <v/>
      </c>
      <c r="B7361" t="str">
        <f>IF('INPUT Patchset'!B7361 &lt;&gt; "",ROUND((((ROUND(((('INPUT Patchset'!B7361*255)-0)/(255-0)*('Conversion Input'!$C$4-'Conversion Input'!$C$3)+'Conversion Input'!$C$3),0)-'Conversion Input'!$C$3)/('Conversion Input'!$C$4-'Conversion Input'!$C$3)*(255-0)+0))/255,12),"")</f>
        <v/>
      </c>
      <c r="C7361" t="str">
        <f>IF('INPUT Patchset'!C7361 &lt;&gt; "",ROUND((((ROUND(((('INPUT Patchset'!C7361*255)-0)/(255-0)*('Conversion Input'!$C$4-'Conversion Input'!$C$3)+'Conversion Input'!$C$3),0)-'Conversion Input'!$C$3)/('Conversion Input'!$C$4-'Conversion Input'!$C$3)*(255-0)+0))/255,12),"")</f>
        <v/>
      </c>
    </row>
    <row r="7362" spans="1:3" x14ac:dyDescent="0.35">
      <c r="A7362" t="str">
        <f>IF('INPUT Patchset'!A7362 &lt;&gt; "",ROUND((((ROUND(((('INPUT Patchset'!A7362*255)-0)/(255-0)*('Conversion Input'!$C$4-'Conversion Input'!$C$3)+'Conversion Input'!$C$3),0)-'Conversion Input'!$C$3)/('Conversion Input'!$C$4-'Conversion Input'!$C$3)*(255-0)+0))/255,12),"")</f>
        <v/>
      </c>
      <c r="B7362" t="str">
        <f>IF('INPUT Patchset'!B7362 &lt;&gt; "",ROUND((((ROUND(((('INPUT Patchset'!B7362*255)-0)/(255-0)*('Conversion Input'!$C$4-'Conversion Input'!$C$3)+'Conversion Input'!$C$3),0)-'Conversion Input'!$C$3)/('Conversion Input'!$C$4-'Conversion Input'!$C$3)*(255-0)+0))/255,12),"")</f>
        <v/>
      </c>
      <c r="C7362" t="str">
        <f>IF('INPUT Patchset'!C7362 &lt;&gt; "",ROUND((((ROUND(((('INPUT Patchset'!C7362*255)-0)/(255-0)*('Conversion Input'!$C$4-'Conversion Input'!$C$3)+'Conversion Input'!$C$3),0)-'Conversion Input'!$C$3)/('Conversion Input'!$C$4-'Conversion Input'!$C$3)*(255-0)+0))/255,12),"")</f>
        <v/>
      </c>
    </row>
    <row r="7363" spans="1:3" x14ac:dyDescent="0.35">
      <c r="A7363" t="str">
        <f>IF('INPUT Patchset'!A7363 &lt;&gt; "",ROUND((((ROUND(((('INPUT Patchset'!A7363*255)-0)/(255-0)*('Conversion Input'!$C$4-'Conversion Input'!$C$3)+'Conversion Input'!$C$3),0)-'Conversion Input'!$C$3)/('Conversion Input'!$C$4-'Conversion Input'!$C$3)*(255-0)+0))/255,12),"")</f>
        <v/>
      </c>
      <c r="B7363" t="str">
        <f>IF('INPUT Patchset'!B7363 &lt;&gt; "",ROUND((((ROUND(((('INPUT Patchset'!B7363*255)-0)/(255-0)*('Conversion Input'!$C$4-'Conversion Input'!$C$3)+'Conversion Input'!$C$3),0)-'Conversion Input'!$C$3)/('Conversion Input'!$C$4-'Conversion Input'!$C$3)*(255-0)+0))/255,12),"")</f>
        <v/>
      </c>
      <c r="C7363" t="str">
        <f>IF('INPUT Patchset'!C7363 &lt;&gt; "",ROUND((((ROUND(((('INPUT Patchset'!C7363*255)-0)/(255-0)*('Conversion Input'!$C$4-'Conversion Input'!$C$3)+'Conversion Input'!$C$3),0)-'Conversion Input'!$C$3)/('Conversion Input'!$C$4-'Conversion Input'!$C$3)*(255-0)+0))/255,12),"")</f>
        <v/>
      </c>
    </row>
    <row r="7364" spans="1:3" x14ac:dyDescent="0.35">
      <c r="A7364" t="str">
        <f>IF('INPUT Patchset'!A7364 &lt;&gt; "",ROUND((((ROUND(((('INPUT Patchset'!A7364*255)-0)/(255-0)*('Conversion Input'!$C$4-'Conversion Input'!$C$3)+'Conversion Input'!$C$3),0)-'Conversion Input'!$C$3)/('Conversion Input'!$C$4-'Conversion Input'!$C$3)*(255-0)+0))/255,12),"")</f>
        <v/>
      </c>
      <c r="B7364" t="str">
        <f>IF('INPUT Patchset'!B7364 &lt;&gt; "",ROUND((((ROUND(((('INPUT Patchset'!B7364*255)-0)/(255-0)*('Conversion Input'!$C$4-'Conversion Input'!$C$3)+'Conversion Input'!$C$3),0)-'Conversion Input'!$C$3)/('Conversion Input'!$C$4-'Conversion Input'!$C$3)*(255-0)+0))/255,12),"")</f>
        <v/>
      </c>
      <c r="C7364" t="str">
        <f>IF('INPUT Patchset'!C7364 &lt;&gt; "",ROUND((((ROUND(((('INPUT Patchset'!C7364*255)-0)/(255-0)*('Conversion Input'!$C$4-'Conversion Input'!$C$3)+'Conversion Input'!$C$3),0)-'Conversion Input'!$C$3)/('Conversion Input'!$C$4-'Conversion Input'!$C$3)*(255-0)+0))/255,12),"")</f>
        <v/>
      </c>
    </row>
    <row r="7365" spans="1:3" x14ac:dyDescent="0.35">
      <c r="A7365" t="str">
        <f>IF('INPUT Patchset'!A7365 &lt;&gt; "",ROUND((((ROUND(((('INPUT Patchset'!A7365*255)-0)/(255-0)*('Conversion Input'!$C$4-'Conversion Input'!$C$3)+'Conversion Input'!$C$3),0)-'Conversion Input'!$C$3)/('Conversion Input'!$C$4-'Conversion Input'!$C$3)*(255-0)+0))/255,12),"")</f>
        <v/>
      </c>
      <c r="B7365" t="str">
        <f>IF('INPUT Patchset'!B7365 &lt;&gt; "",ROUND((((ROUND(((('INPUT Patchset'!B7365*255)-0)/(255-0)*('Conversion Input'!$C$4-'Conversion Input'!$C$3)+'Conversion Input'!$C$3),0)-'Conversion Input'!$C$3)/('Conversion Input'!$C$4-'Conversion Input'!$C$3)*(255-0)+0))/255,12),"")</f>
        <v/>
      </c>
      <c r="C7365" t="str">
        <f>IF('INPUT Patchset'!C7365 &lt;&gt; "",ROUND((((ROUND(((('INPUT Patchset'!C7365*255)-0)/(255-0)*('Conversion Input'!$C$4-'Conversion Input'!$C$3)+'Conversion Input'!$C$3),0)-'Conversion Input'!$C$3)/('Conversion Input'!$C$4-'Conversion Input'!$C$3)*(255-0)+0))/255,12),"")</f>
        <v/>
      </c>
    </row>
    <row r="7366" spans="1:3" x14ac:dyDescent="0.35">
      <c r="A7366" t="str">
        <f>IF('INPUT Patchset'!A7366 &lt;&gt; "",ROUND((((ROUND(((('INPUT Patchset'!A7366*255)-0)/(255-0)*('Conversion Input'!$C$4-'Conversion Input'!$C$3)+'Conversion Input'!$C$3),0)-'Conversion Input'!$C$3)/('Conversion Input'!$C$4-'Conversion Input'!$C$3)*(255-0)+0))/255,12),"")</f>
        <v/>
      </c>
      <c r="B7366" t="str">
        <f>IF('INPUT Patchset'!B7366 &lt;&gt; "",ROUND((((ROUND(((('INPUT Patchset'!B7366*255)-0)/(255-0)*('Conversion Input'!$C$4-'Conversion Input'!$C$3)+'Conversion Input'!$C$3),0)-'Conversion Input'!$C$3)/('Conversion Input'!$C$4-'Conversion Input'!$C$3)*(255-0)+0))/255,12),"")</f>
        <v/>
      </c>
      <c r="C7366" t="str">
        <f>IF('INPUT Patchset'!C7366 &lt;&gt; "",ROUND((((ROUND(((('INPUT Patchset'!C7366*255)-0)/(255-0)*('Conversion Input'!$C$4-'Conversion Input'!$C$3)+'Conversion Input'!$C$3),0)-'Conversion Input'!$C$3)/('Conversion Input'!$C$4-'Conversion Input'!$C$3)*(255-0)+0))/255,12),"")</f>
        <v/>
      </c>
    </row>
    <row r="7367" spans="1:3" x14ac:dyDescent="0.35">
      <c r="A7367" t="str">
        <f>IF('INPUT Patchset'!A7367 &lt;&gt; "",ROUND((((ROUND(((('INPUT Patchset'!A7367*255)-0)/(255-0)*('Conversion Input'!$C$4-'Conversion Input'!$C$3)+'Conversion Input'!$C$3),0)-'Conversion Input'!$C$3)/('Conversion Input'!$C$4-'Conversion Input'!$C$3)*(255-0)+0))/255,12),"")</f>
        <v/>
      </c>
      <c r="B7367" t="str">
        <f>IF('INPUT Patchset'!B7367 &lt;&gt; "",ROUND((((ROUND(((('INPUT Patchset'!B7367*255)-0)/(255-0)*('Conversion Input'!$C$4-'Conversion Input'!$C$3)+'Conversion Input'!$C$3),0)-'Conversion Input'!$C$3)/('Conversion Input'!$C$4-'Conversion Input'!$C$3)*(255-0)+0))/255,12),"")</f>
        <v/>
      </c>
      <c r="C7367" t="str">
        <f>IF('INPUT Patchset'!C7367 &lt;&gt; "",ROUND((((ROUND(((('INPUT Patchset'!C7367*255)-0)/(255-0)*('Conversion Input'!$C$4-'Conversion Input'!$C$3)+'Conversion Input'!$C$3),0)-'Conversion Input'!$C$3)/('Conversion Input'!$C$4-'Conversion Input'!$C$3)*(255-0)+0))/255,12),"")</f>
        <v/>
      </c>
    </row>
    <row r="7368" spans="1:3" x14ac:dyDescent="0.35">
      <c r="A7368" t="str">
        <f>IF('INPUT Patchset'!A7368 &lt;&gt; "",ROUND((((ROUND(((('INPUT Patchset'!A7368*255)-0)/(255-0)*('Conversion Input'!$C$4-'Conversion Input'!$C$3)+'Conversion Input'!$C$3),0)-'Conversion Input'!$C$3)/('Conversion Input'!$C$4-'Conversion Input'!$C$3)*(255-0)+0))/255,12),"")</f>
        <v/>
      </c>
      <c r="B7368" t="str">
        <f>IF('INPUT Patchset'!B7368 &lt;&gt; "",ROUND((((ROUND(((('INPUT Patchset'!B7368*255)-0)/(255-0)*('Conversion Input'!$C$4-'Conversion Input'!$C$3)+'Conversion Input'!$C$3),0)-'Conversion Input'!$C$3)/('Conversion Input'!$C$4-'Conversion Input'!$C$3)*(255-0)+0))/255,12),"")</f>
        <v/>
      </c>
      <c r="C7368" t="str">
        <f>IF('INPUT Patchset'!C7368 &lt;&gt; "",ROUND((((ROUND(((('INPUT Patchset'!C7368*255)-0)/(255-0)*('Conversion Input'!$C$4-'Conversion Input'!$C$3)+'Conversion Input'!$C$3),0)-'Conversion Input'!$C$3)/('Conversion Input'!$C$4-'Conversion Input'!$C$3)*(255-0)+0))/255,12),"")</f>
        <v/>
      </c>
    </row>
    <row r="7369" spans="1:3" x14ac:dyDescent="0.35">
      <c r="A7369" t="str">
        <f>IF('INPUT Patchset'!A7369 &lt;&gt; "",ROUND((((ROUND(((('INPUT Patchset'!A7369*255)-0)/(255-0)*('Conversion Input'!$C$4-'Conversion Input'!$C$3)+'Conversion Input'!$C$3),0)-'Conversion Input'!$C$3)/('Conversion Input'!$C$4-'Conversion Input'!$C$3)*(255-0)+0))/255,12),"")</f>
        <v/>
      </c>
      <c r="B7369" t="str">
        <f>IF('INPUT Patchset'!B7369 &lt;&gt; "",ROUND((((ROUND(((('INPUT Patchset'!B7369*255)-0)/(255-0)*('Conversion Input'!$C$4-'Conversion Input'!$C$3)+'Conversion Input'!$C$3),0)-'Conversion Input'!$C$3)/('Conversion Input'!$C$4-'Conversion Input'!$C$3)*(255-0)+0))/255,12),"")</f>
        <v/>
      </c>
      <c r="C7369" t="str">
        <f>IF('INPUT Patchset'!C7369 &lt;&gt; "",ROUND((((ROUND(((('INPUT Patchset'!C7369*255)-0)/(255-0)*('Conversion Input'!$C$4-'Conversion Input'!$C$3)+'Conversion Input'!$C$3),0)-'Conversion Input'!$C$3)/('Conversion Input'!$C$4-'Conversion Input'!$C$3)*(255-0)+0))/255,12),"")</f>
        <v/>
      </c>
    </row>
    <row r="7370" spans="1:3" x14ac:dyDescent="0.35">
      <c r="A7370" t="str">
        <f>IF('INPUT Patchset'!A7370 &lt;&gt; "",ROUND((((ROUND(((('INPUT Patchset'!A7370*255)-0)/(255-0)*('Conversion Input'!$C$4-'Conversion Input'!$C$3)+'Conversion Input'!$C$3),0)-'Conversion Input'!$C$3)/('Conversion Input'!$C$4-'Conversion Input'!$C$3)*(255-0)+0))/255,12),"")</f>
        <v/>
      </c>
      <c r="B7370" t="str">
        <f>IF('INPUT Patchset'!B7370 &lt;&gt; "",ROUND((((ROUND(((('INPUT Patchset'!B7370*255)-0)/(255-0)*('Conversion Input'!$C$4-'Conversion Input'!$C$3)+'Conversion Input'!$C$3),0)-'Conversion Input'!$C$3)/('Conversion Input'!$C$4-'Conversion Input'!$C$3)*(255-0)+0))/255,12),"")</f>
        <v/>
      </c>
      <c r="C7370" t="str">
        <f>IF('INPUT Patchset'!C7370 &lt;&gt; "",ROUND((((ROUND(((('INPUT Patchset'!C7370*255)-0)/(255-0)*('Conversion Input'!$C$4-'Conversion Input'!$C$3)+'Conversion Input'!$C$3),0)-'Conversion Input'!$C$3)/('Conversion Input'!$C$4-'Conversion Input'!$C$3)*(255-0)+0))/255,12),"")</f>
        <v/>
      </c>
    </row>
    <row r="7371" spans="1:3" x14ac:dyDescent="0.35">
      <c r="A7371" t="str">
        <f>IF('INPUT Patchset'!A7371 &lt;&gt; "",ROUND((((ROUND(((('INPUT Patchset'!A7371*255)-0)/(255-0)*('Conversion Input'!$C$4-'Conversion Input'!$C$3)+'Conversion Input'!$C$3),0)-'Conversion Input'!$C$3)/('Conversion Input'!$C$4-'Conversion Input'!$C$3)*(255-0)+0))/255,12),"")</f>
        <v/>
      </c>
      <c r="B7371" t="str">
        <f>IF('INPUT Patchset'!B7371 &lt;&gt; "",ROUND((((ROUND(((('INPUT Patchset'!B7371*255)-0)/(255-0)*('Conversion Input'!$C$4-'Conversion Input'!$C$3)+'Conversion Input'!$C$3),0)-'Conversion Input'!$C$3)/('Conversion Input'!$C$4-'Conversion Input'!$C$3)*(255-0)+0))/255,12),"")</f>
        <v/>
      </c>
      <c r="C7371" t="str">
        <f>IF('INPUT Patchset'!C7371 &lt;&gt; "",ROUND((((ROUND(((('INPUT Patchset'!C7371*255)-0)/(255-0)*('Conversion Input'!$C$4-'Conversion Input'!$C$3)+'Conversion Input'!$C$3),0)-'Conversion Input'!$C$3)/('Conversion Input'!$C$4-'Conversion Input'!$C$3)*(255-0)+0))/255,12),"")</f>
        <v/>
      </c>
    </row>
    <row r="7372" spans="1:3" x14ac:dyDescent="0.35">
      <c r="A7372" t="str">
        <f>IF('INPUT Patchset'!A7372 &lt;&gt; "",ROUND((((ROUND(((('INPUT Patchset'!A7372*255)-0)/(255-0)*('Conversion Input'!$C$4-'Conversion Input'!$C$3)+'Conversion Input'!$C$3),0)-'Conversion Input'!$C$3)/('Conversion Input'!$C$4-'Conversion Input'!$C$3)*(255-0)+0))/255,12),"")</f>
        <v/>
      </c>
      <c r="B7372" t="str">
        <f>IF('INPUT Patchset'!B7372 &lt;&gt; "",ROUND((((ROUND(((('INPUT Patchset'!B7372*255)-0)/(255-0)*('Conversion Input'!$C$4-'Conversion Input'!$C$3)+'Conversion Input'!$C$3),0)-'Conversion Input'!$C$3)/('Conversion Input'!$C$4-'Conversion Input'!$C$3)*(255-0)+0))/255,12),"")</f>
        <v/>
      </c>
      <c r="C7372" t="str">
        <f>IF('INPUT Patchset'!C7372 &lt;&gt; "",ROUND((((ROUND(((('INPUT Patchset'!C7372*255)-0)/(255-0)*('Conversion Input'!$C$4-'Conversion Input'!$C$3)+'Conversion Input'!$C$3),0)-'Conversion Input'!$C$3)/('Conversion Input'!$C$4-'Conversion Input'!$C$3)*(255-0)+0))/255,12),"")</f>
        <v/>
      </c>
    </row>
    <row r="7373" spans="1:3" x14ac:dyDescent="0.35">
      <c r="A7373" t="str">
        <f>IF('INPUT Patchset'!A7373 &lt;&gt; "",ROUND((((ROUND(((('INPUT Patchset'!A7373*255)-0)/(255-0)*('Conversion Input'!$C$4-'Conversion Input'!$C$3)+'Conversion Input'!$C$3),0)-'Conversion Input'!$C$3)/('Conversion Input'!$C$4-'Conversion Input'!$C$3)*(255-0)+0))/255,12),"")</f>
        <v/>
      </c>
      <c r="B7373" t="str">
        <f>IF('INPUT Patchset'!B7373 &lt;&gt; "",ROUND((((ROUND(((('INPUT Patchset'!B7373*255)-0)/(255-0)*('Conversion Input'!$C$4-'Conversion Input'!$C$3)+'Conversion Input'!$C$3),0)-'Conversion Input'!$C$3)/('Conversion Input'!$C$4-'Conversion Input'!$C$3)*(255-0)+0))/255,12),"")</f>
        <v/>
      </c>
      <c r="C7373" t="str">
        <f>IF('INPUT Patchset'!C7373 &lt;&gt; "",ROUND((((ROUND(((('INPUT Patchset'!C7373*255)-0)/(255-0)*('Conversion Input'!$C$4-'Conversion Input'!$C$3)+'Conversion Input'!$C$3),0)-'Conversion Input'!$C$3)/('Conversion Input'!$C$4-'Conversion Input'!$C$3)*(255-0)+0))/255,12),"")</f>
        <v/>
      </c>
    </row>
    <row r="7374" spans="1:3" x14ac:dyDescent="0.35">
      <c r="A7374" t="str">
        <f>IF('INPUT Patchset'!A7374 &lt;&gt; "",ROUND((((ROUND(((('INPUT Patchset'!A7374*255)-0)/(255-0)*('Conversion Input'!$C$4-'Conversion Input'!$C$3)+'Conversion Input'!$C$3),0)-'Conversion Input'!$C$3)/('Conversion Input'!$C$4-'Conversion Input'!$C$3)*(255-0)+0))/255,12),"")</f>
        <v/>
      </c>
      <c r="B7374" t="str">
        <f>IF('INPUT Patchset'!B7374 &lt;&gt; "",ROUND((((ROUND(((('INPUT Patchset'!B7374*255)-0)/(255-0)*('Conversion Input'!$C$4-'Conversion Input'!$C$3)+'Conversion Input'!$C$3),0)-'Conversion Input'!$C$3)/('Conversion Input'!$C$4-'Conversion Input'!$C$3)*(255-0)+0))/255,12),"")</f>
        <v/>
      </c>
      <c r="C7374" t="str">
        <f>IF('INPUT Patchset'!C7374 &lt;&gt; "",ROUND((((ROUND(((('INPUT Patchset'!C7374*255)-0)/(255-0)*('Conversion Input'!$C$4-'Conversion Input'!$C$3)+'Conversion Input'!$C$3),0)-'Conversion Input'!$C$3)/('Conversion Input'!$C$4-'Conversion Input'!$C$3)*(255-0)+0))/255,12),"")</f>
        <v/>
      </c>
    </row>
    <row r="7375" spans="1:3" x14ac:dyDescent="0.35">
      <c r="A7375" t="str">
        <f>IF('INPUT Patchset'!A7375 &lt;&gt; "",ROUND((((ROUND(((('INPUT Patchset'!A7375*255)-0)/(255-0)*('Conversion Input'!$C$4-'Conversion Input'!$C$3)+'Conversion Input'!$C$3),0)-'Conversion Input'!$C$3)/('Conversion Input'!$C$4-'Conversion Input'!$C$3)*(255-0)+0))/255,12),"")</f>
        <v/>
      </c>
      <c r="B7375" t="str">
        <f>IF('INPUT Patchset'!B7375 &lt;&gt; "",ROUND((((ROUND(((('INPUT Patchset'!B7375*255)-0)/(255-0)*('Conversion Input'!$C$4-'Conversion Input'!$C$3)+'Conversion Input'!$C$3),0)-'Conversion Input'!$C$3)/('Conversion Input'!$C$4-'Conversion Input'!$C$3)*(255-0)+0))/255,12),"")</f>
        <v/>
      </c>
      <c r="C7375" t="str">
        <f>IF('INPUT Patchset'!C7375 &lt;&gt; "",ROUND((((ROUND(((('INPUT Patchset'!C7375*255)-0)/(255-0)*('Conversion Input'!$C$4-'Conversion Input'!$C$3)+'Conversion Input'!$C$3),0)-'Conversion Input'!$C$3)/('Conversion Input'!$C$4-'Conversion Input'!$C$3)*(255-0)+0))/255,12),"")</f>
        <v/>
      </c>
    </row>
    <row r="7376" spans="1:3" x14ac:dyDescent="0.35">
      <c r="A7376" t="str">
        <f>IF('INPUT Patchset'!A7376 &lt;&gt; "",ROUND((((ROUND(((('INPUT Patchset'!A7376*255)-0)/(255-0)*('Conversion Input'!$C$4-'Conversion Input'!$C$3)+'Conversion Input'!$C$3),0)-'Conversion Input'!$C$3)/('Conversion Input'!$C$4-'Conversion Input'!$C$3)*(255-0)+0))/255,12),"")</f>
        <v/>
      </c>
      <c r="B7376" t="str">
        <f>IF('INPUT Patchset'!B7376 &lt;&gt; "",ROUND((((ROUND(((('INPUT Patchset'!B7376*255)-0)/(255-0)*('Conversion Input'!$C$4-'Conversion Input'!$C$3)+'Conversion Input'!$C$3),0)-'Conversion Input'!$C$3)/('Conversion Input'!$C$4-'Conversion Input'!$C$3)*(255-0)+0))/255,12),"")</f>
        <v/>
      </c>
      <c r="C7376" t="str">
        <f>IF('INPUT Patchset'!C7376 &lt;&gt; "",ROUND((((ROUND(((('INPUT Patchset'!C7376*255)-0)/(255-0)*('Conversion Input'!$C$4-'Conversion Input'!$C$3)+'Conversion Input'!$C$3),0)-'Conversion Input'!$C$3)/('Conversion Input'!$C$4-'Conversion Input'!$C$3)*(255-0)+0))/255,12),"")</f>
        <v/>
      </c>
    </row>
    <row r="7377" spans="1:3" x14ac:dyDescent="0.35">
      <c r="A7377" t="str">
        <f>IF('INPUT Patchset'!A7377 &lt;&gt; "",ROUND((((ROUND(((('INPUT Patchset'!A7377*255)-0)/(255-0)*('Conversion Input'!$C$4-'Conversion Input'!$C$3)+'Conversion Input'!$C$3),0)-'Conversion Input'!$C$3)/('Conversion Input'!$C$4-'Conversion Input'!$C$3)*(255-0)+0))/255,12),"")</f>
        <v/>
      </c>
      <c r="B7377" t="str">
        <f>IF('INPUT Patchset'!B7377 &lt;&gt; "",ROUND((((ROUND(((('INPUT Patchset'!B7377*255)-0)/(255-0)*('Conversion Input'!$C$4-'Conversion Input'!$C$3)+'Conversion Input'!$C$3),0)-'Conversion Input'!$C$3)/('Conversion Input'!$C$4-'Conversion Input'!$C$3)*(255-0)+0))/255,12),"")</f>
        <v/>
      </c>
      <c r="C7377" t="str">
        <f>IF('INPUT Patchset'!C7377 &lt;&gt; "",ROUND((((ROUND(((('INPUT Patchset'!C7377*255)-0)/(255-0)*('Conversion Input'!$C$4-'Conversion Input'!$C$3)+'Conversion Input'!$C$3),0)-'Conversion Input'!$C$3)/('Conversion Input'!$C$4-'Conversion Input'!$C$3)*(255-0)+0))/255,12),"")</f>
        <v/>
      </c>
    </row>
    <row r="7378" spans="1:3" x14ac:dyDescent="0.35">
      <c r="A7378" t="str">
        <f>IF('INPUT Patchset'!A7378 &lt;&gt; "",ROUND((((ROUND(((('INPUT Patchset'!A7378*255)-0)/(255-0)*('Conversion Input'!$C$4-'Conversion Input'!$C$3)+'Conversion Input'!$C$3),0)-'Conversion Input'!$C$3)/('Conversion Input'!$C$4-'Conversion Input'!$C$3)*(255-0)+0))/255,12),"")</f>
        <v/>
      </c>
      <c r="B7378" t="str">
        <f>IF('INPUT Patchset'!B7378 &lt;&gt; "",ROUND((((ROUND(((('INPUT Patchset'!B7378*255)-0)/(255-0)*('Conversion Input'!$C$4-'Conversion Input'!$C$3)+'Conversion Input'!$C$3),0)-'Conversion Input'!$C$3)/('Conversion Input'!$C$4-'Conversion Input'!$C$3)*(255-0)+0))/255,12),"")</f>
        <v/>
      </c>
      <c r="C7378" t="str">
        <f>IF('INPUT Patchset'!C7378 &lt;&gt; "",ROUND((((ROUND(((('INPUT Patchset'!C7378*255)-0)/(255-0)*('Conversion Input'!$C$4-'Conversion Input'!$C$3)+'Conversion Input'!$C$3),0)-'Conversion Input'!$C$3)/('Conversion Input'!$C$4-'Conversion Input'!$C$3)*(255-0)+0))/255,12),"")</f>
        <v/>
      </c>
    </row>
    <row r="7379" spans="1:3" x14ac:dyDescent="0.35">
      <c r="A7379" t="str">
        <f>IF('INPUT Patchset'!A7379 &lt;&gt; "",ROUND((((ROUND(((('INPUT Patchset'!A7379*255)-0)/(255-0)*('Conversion Input'!$C$4-'Conversion Input'!$C$3)+'Conversion Input'!$C$3),0)-'Conversion Input'!$C$3)/('Conversion Input'!$C$4-'Conversion Input'!$C$3)*(255-0)+0))/255,12),"")</f>
        <v/>
      </c>
      <c r="B7379" t="str">
        <f>IF('INPUT Patchset'!B7379 &lt;&gt; "",ROUND((((ROUND(((('INPUT Patchset'!B7379*255)-0)/(255-0)*('Conversion Input'!$C$4-'Conversion Input'!$C$3)+'Conversion Input'!$C$3),0)-'Conversion Input'!$C$3)/('Conversion Input'!$C$4-'Conversion Input'!$C$3)*(255-0)+0))/255,12),"")</f>
        <v/>
      </c>
      <c r="C7379" t="str">
        <f>IF('INPUT Patchset'!C7379 &lt;&gt; "",ROUND((((ROUND(((('INPUT Patchset'!C7379*255)-0)/(255-0)*('Conversion Input'!$C$4-'Conversion Input'!$C$3)+'Conversion Input'!$C$3),0)-'Conversion Input'!$C$3)/('Conversion Input'!$C$4-'Conversion Input'!$C$3)*(255-0)+0))/255,12),"")</f>
        <v/>
      </c>
    </row>
    <row r="7380" spans="1:3" x14ac:dyDescent="0.35">
      <c r="A7380" t="str">
        <f>IF('INPUT Patchset'!A7380 &lt;&gt; "",ROUND((((ROUND(((('INPUT Patchset'!A7380*255)-0)/(255-0)*('Conversion Input'!$C$4-'Conversion Input'!$C$3)+'Conversion Input'!$C$3),0)-'Conversion Input'!$C$3)/('Conversion Input'!$C$4-'Conversion Input'!$C$3)*(255-0)+0))/255,12),"")</f>
        <v/>
      </c>
      <c r="B7380" t="str">
        <f>IF('INPUT Patchset'!B7380 &lt;&gt; "",ROUND((((ROUND(((('INPUT Patchset'!B7380*255)-0)/(255-0)*('Conversion Input'!$C$4-'Conversion Input'!$C$3)+'Conversion Input'!$C$3),0)-'Conversion Input'!$C$3)/('Conversion Input'!$C$4-'Conversion Input'!$C$3)*(255-0)+0))/255,12),"")</f>
        <v/>
      </c>
      <c r="C7380" t="str">
        <f>IF('INPUT Patchset'!C7380 &lt;&gt; "",ROUND((((ROUND(((('INPUT Patchset'!C7380*255)-0)/(255-0)*('Conversion Input'!$C$4-'Conversion Input'!$C$3)+'Conversion Input'!$C$3),0)-'Conversion Input'!$C$3)/('Conversion Input'!$C$4-'Conversion Input'!$C$3)*(255-0)+0))/255,12),"")</f>
        <v/>
      </c>
    </row>
    <row r="7381" spans="1:3" x14ac:dyDescent="0.35">
      <c r="A7381" t="str">
        <f>IF('INPUT Patchset'!A7381 &lt;&gt; "",ROUND((((ROUND(((('INPUT Patchset'!A7381*255)-0)/(255-0)*('Conversion Input'!$C$4-'Conversion Input'!$C$3)+'Conversion Input'!$C$3),0)-'Conversion Input'!$C$3)/('Conversion Input'!$C$4-'Conversion Input'!$C$3)*(255-0)+0))/255,12),"")</f>
        <v/>
      </c>
      <c r="B7381" t="str">
        <f>IF('INPUT Patchset'!B7381 &lt;&gt; "",ROUND((((ROUND(((('INPUT Patchset'!B7381*255)-0)/(255-0)*('Conversion Input'!$C$4-'Conversion Input'!$C$3)+'Conversion Input'!$C$3),0)-'Conversion Input'!$C$3)/('Conversion Input'!$C$4-'Conversion Input'!$C$3)*(255-0)+0))/255,12),"")</f>
        <v/>
      </c>
      <c r="C7381" t="str">
        <f>IF('INPUT Patchset'!C7381 &lt;&gt; "",ROUND((((ROUND(((('INPUT Patchset'!C7381*255)-0)/(255-0)*('Conversion Input'!$C$4-'Conversion Input'!$C$3)+'Conversion Input'!$C$3),0)-'Conversion Input'!$C$3)/('Conversion Input'!$C$4-'Conversion Input'!$C$3)*(255-0)+0))/255,12),"")</f>
        <v/>
      </c>
    </row>
    <row r="7382" spans="1:3" x14ac:dyDescent="0.35">
      <c r="A7382" t="str">
        <f>IF('INPUT Patchset'!A7382 &lt;&gt; "",ROUND((((ROUND(((('INPUT Patchset'!A7382*255)-0)/(255-0)*('Conversion Input'!$C$4-'Conversion Input'!$C$3)+'Conversion Input'!$C$3),0)-'Conversion Input'!$C$3)/('Conversion Input'!$C$4-'Conversion Input'!$C$3)*(255-0)+0))/255,12),"")</f>
        <v/>
      </c>
      <c r="B7382" t="str">
        <f>IF('INPUT Patchset'!B7382 &lt;&gt; "",ROUND((((ROUND(((('INPUT Patchset'!B7382*255)-0)/(255-0)*('Conversion Input'!$C$4-'Conversion Input'!$C$3)+'Conversion Input'!$C$3),0)-'Conversion Input'!$C$3)/('Conversion Input'!$C$4-'Conversion Input'!$C$3)*(255-0)+0))/255,12),"")</f>
        <v/>
      </c>
      <c r="C7382" t="str">
        <f>IF('INPUT Patchset'!C7382 &lt;&gt; "",ROUND((((ROUND(((('INPUT Patchset'!C7382*255)-0)/(255-0)*('Conversion Input'!$C$4-'Conversion Input'!$C$3)+'Conversion Input'!$C$3),0)-'Conversion Input'!$C$3)/('Conversion Input'!$C$4-'Conversion Input'!$C$3)*(255-0)+0))/255,12),"")</f>
        <v/>
      </c>
    </row>
    <row r="7383" spans="1:3" x14ac:dyDescent="0.35">
      <c r="A7383" t="str">
        <f>IF('INPUT Patchset'!A7383 &lt;&gt; "",ROUND((((ROUND(((('INPUT Patchset'!A7383*255)-0)/(255-0)*('Conversion Input'!$C$4-'Conversion Input'!$C$3)+'Conversion Input'!$C$3),0)-'Conversion Input'!$C$3)/('Conversion Input'!$C$4-'Conversion Input'!$C$3)*(255-0)+0))/255,12),"")</f>
        <v/>
      </c>
      <c r="B7383" t="str">
        <f>IF('INPUT Patchset'!B7383 &lt;&gt; "",ROUND((((ROUND(((('INPUT Patchset'!B7383*255)-0)/(255-0)*('Conversion Input'!$C$4-'Conversion Input'!$C$3)+'Conversion Input'!$C$3),0)-'Conversion Input'!$C$3)/('Conversion Input'!$C$4-'Conversion Input'!$C$3)*(255-0)+0))/255,12),"")</f>
        <v/>
      </c>
      <c r="C7383" t="str">
        <f>IF('INPUT Patchset'!C7383 &lt;&gt; "",ROUND((((ROUND(((('INPUT Patchset'!C7383*255)-0)/(255-0)*('Conversion Input'!$C$4-'Conversion Input'!$C$3)+'Conversion Input'!$C$3),0)-'Conversion Input'!$C$3)/('Conversion Input'!$C$4-'Conversion Input'!$C$3)*(255-0)+0))/255,12),"")</f>
        <v/>
      </c>
    </row>
    <row r="7384" spans="1:3" x14ac:dyDescent="0.35">
      <c r="A7384" t="str">
        <f>IF('INPUT Patchset'!A7384 &lt;&gt; "",ROUND((((ROUND(((('INPUT Patchset'!A7384*255)-0)/(255-0)*('Conversion Input'!$C$4-'Conversion Input'!$C$3)+'Conversion Input'!$C$3),0)-'Conversion Input'!$C$3)/('Conversion Input'!$C$4-'Conversion Input'!$C$3)*(255-0)+0))/255,12),"")</f>
        <v/>
      </c>
      <c r="B7384" t="str">
        <f>IF('INPUT Patchset'!B7384 &lt;&gt; "",ROUND((((ROUND(((('INPUT Patchset'!B7384*255)-0)/(255-0)*('Conversion Input'!$C$4-'Conversion Input'!$C$3)+'Conversion Input'!$C$3),0)-'Conversion Input'!$C$3)/('Conversion Input'!$C$4-'Conversion Input'!$C$3)*(255-0)+0))/255,12),"")</f>
        <v/>
      </c>
      <c r="C7384" t="str">
        <f>IF('INPUT Patchset'!C7384 &lt;&gt; "",ROUND((((ROUND(((('INPUT Patchset'!C7384*255)-0)/(255-0)*('Conversion Input'!$C$4-'Conversion Input'!$C$3)+'Conversion Input'!$C$3),0)-'Conversion Input'!$C$3)/('Conversion Input'!$C$4-'Conversion Input'!$C$3)*(255-0)+0))/255,12),"")</f>
        <v/>
      </c>
    </row>
    <row r="7385" spans="1:3" x14ac:dyDescent="0.35">
      <c r="A7385" t="str">
        <f>IF('INPUT Patchset'!A7385 &lt;&gt; "",ROUND((((ROUND(((('INPUT Patchset'!A7385*255)-0)/(255-0)*('Conversion Input'!$C$4-'Conversion Input'!$C$3)+'Conversion Input'!$C$3),0)-'Conversion Input'!$C$3)/('Conversion Input'!$C$4-'Conversion Input'!$C$3)*(255-0)+0))/255,12),"")</f>
        <v/>
      </c>
      <c r="B7385" t="str">
        <f>IF('INPUT Patchset'!B7385 &lt;&gt; "",ROUND((((ROUND(((('INPUT Patchset'!B7385*255)-0)/(255-0)*('Conversion Input'!$C$4-'Conversion Input'!$C$3)+'Conversion Input'!$C$3),0)-'Conversion Input'!$C$3)/('Conversion Input'!$C$4-'Conversion Input'!$C$3)*(255-0)+0))/255,12),"")</f>
        <v/>
      </c>
      <c r="C7385" t="str">
        <f>IF('INPUT Patchset'!C7385 &lt;&gt; "",ROUND((((ROUND(((('INPUT Patchset'!C7385*255)-0)/(255-0)*('Conversion Input'!$C$4-'Conversion Input'!$C$3)+'Conversion Input'!$C$3),0)-'Conversion Input'!$C$3)/('Conversion Input'!$C$4-'Conversion Input'!$C$3)*(255-0)+0))/255,12),"")</f>
        <v/>
      </c>
    </row>
    <row r="7386" spans="1:3" x14ac:dyDescent="0.35">
      <c r="A7386" t="str">
        <f>IF('INPUT Patchset'!A7386 &lt;&gt; "",ROUND((((ROUND(((('INPUT Patchset'!A7386*255)-0)/(255-0)*('Conversion Input'!$C$4-'Conversion Input'!$C$3)+'Conversion Input'!$C$3),0)-'Conversion Input'!$C$3)/('Conversion Input'!$C$4-'Conversion Input'!$C$3)*(255-0)+0))/255,12),"")</f>
        <v/>
      </c>
      <c r="B7386" t="str">
        <f>IF('INPUT Patchset'!B7386 &lt;&gt; "",ROUND((((ROUND(((('INPUT Patchset'!B7386*255)-0)/(255-0)*('Conversion Input'!$C$4-'Conversion Input'!$C$3)+'Conversion Input'!$C$3),0)-'Conversion Input'!$C$3)/('Conversion Input'!$C$4-'Conversion Input'!$C$3)*(255-0)+0))/255,12),"")</f>
        <v/>
      </c>
      <c r="C7386" t="str">
        <f>IF('INPUT Patchset'!C7386 &lt;&gt; "",ROUND((((ROUND(((('INPUT Patchset'!C7386*255)-0)/(255-0)*('Conversion Input'!$C$4-'Conversion Input'!$C$3)+'Conversion Input'!$C$3),0)-'Conversion Input'!$C$3)/('Conversion Input'!$C$4-'Conversion Input'!$C$3)*(255-0)+0))/255,12),"")</f>
        <v/>
      </c>
    </row>
    <row r="7387" spans="1:3" x14ac:dyDescent="0.35">
      <c r="A7387" t="str">
        <f>IF('INPUT Patchset'!A7387 &lt;&gt; "",ROUND((((ROUND(((('INPUT Patchset'!A7387*255)-0)/(255-0)*('Conversion Input'!$C$4-'Conversion Input'!$C$3)+'Conversion Input'!$C$3),0)-'Conversion Input'!$C$3)/('Conversion Input'!$C$4-'Conversion Input'!$C$3)*(255-0)+0))/255,12),"")</f>
        <v/>
      </c>
      <c r="B7387" t="str">
        <f>IF('INPUT Patchset'!B7387 &lt;&gt; "",ROUND((((ROUND(((('INPUT Patchset'!B7387*255)-0)/(255-0)*('Conversion Input'!$C$4-'Conversion Input'!$C$3)+'Conversion Input'!$C$3),0)-'Conversion Input'!$C$3)/('Conversion Input'!$C$4-'Conversion Input'!$C$3)*(255-0)+0))/255,12),"")</f>
        <v/>
      </c>
      <c r="C7387" t="str">
        <f>IF('INPUT Patchset'!C7387 &lt;&gt; "",ROUND((((ROUND(((('INPUT Patchset'!C7387*255)-0)/(255-0)*('Conversion Input'!$C$4-'Conversion Input'!$C$3)+'Conversion Input'!$C$3),0)-'Conversion Input'!$C$3)/('Conversion Input'!$C$4-'Conversion Input'!$C$3)*(255-0)+0))/255,12),"")</f>
        <v/>
      </c>
    </row>
    <row r="7388" spans="1:3" x14ac:dyDescent="0.35">
      <c r="A7388" t="str">
        <f>IF('INPUT Patchset'!A7388 &lt;&gt; "",ROUND((((ROUND(((('INPUT Patchset'!A7388*255)-0)/(255-0)*('Conversion Input'!$C$4-'Conversion Input'!$C$3)+'Conversion Input'!$C$3),0)-'Conversion Input'!$C$3)/('Conversion Input'!$C$4-'Conversion Input'!$C$3)*(255-0)+0))/255,12),"")</f>
        <v/>
      </c>
      <c r="B7388" t="str">
        <f>IF('INPUT Patchset'!B7388 &lt;&gt; "",ROUND((((ROUND(((('INPUT Patchset'!B7388*255)-0)/(255-0)*('Conversion Input'!$C$4-'Conversion Input'!$C$3)+'Conversion Input'!$C$3),0)-'Conversion Input'!$C$3)/('Conversion Input'!$C$4-'Conversion Input'!$C$3)*(255-0)+0))/255,12),"")</f>
        <v/>
      </c>
      <c r="C7388" t="str">
        <f>IF('INPUT Patchset'!C7388 &lt;&gt; "",ROUND((((ROUND(((('INPUT Patchset'!C7388*255)-0)/(255-0)*('Conversion Input'!$C$4-'Conversion Input'!$C$3)+'Conversion Input'!$C$3),0)-'Conversion Input'!$C$3)/('Conversion Input'!$C$4-'Conversion Input'!$C$3)*(255-0)+0))/255,12),"")</f>
        <v/>
      </c>
    </row>
    <row r="7389" spans="1:3" x14ac:dyDescent="0.35">
      <c r="A7389" t="str">
        <f>IF('INPUT Patchset'!A7389 &lt;&gt; "",ROUND((((ROUND(((('INPUT Patchset'!A7389*255)-0)/(255-0)*('Conversion Input'!$C$4-'Conversion Input'!$C$3)+'Conversion Input'!$C$3),0)-'Conversion Input'!$C$3)/('Conversion Input'!$C$4-'Conversion Input'!$C$3)*(255-0)+0))/255,12),"")</f>
        <v/>
      </c>
      <c r="B7389" t="str">
        <f>IF('INPUT Patchset'!B7389 &lt;&gt; "",ROUND((((ROUND(((('INPUT Patchset'!B7389*255)-0)/(255-0)*('Conversion Input'!$C$4-'Conversion Input'!$C$3)+'Conversion Input'!$C$3),0)-'Conversion Input'!$C$3)/('Conversion Input'!$C$4-'Conversion Input'!$C$3)*(255-0)+0))/255,12),"")</f>
        <v/>
      </c>
      <c r="C7389" t="str">
        <f>IF('INPUT Patchset'!C7389 &lt;&gt; "",ROUND((((ROUND(((('INPUT Patchset'!C7389*255)-0)/(255-0)*('Conversion Input'!$C$4-'Conversion Input'!$C$3)+'Conversion Input'!$C$3),0)-'Conversion Input'!$C$3)/('Conversion Input'!$C$4-'Conversion Input'!$C$3)*(255-0)+0))/255,12),"")</f>
        <v/>
      </c>
    </row>
    <row r="7390" spans="1:3" x14ac:dyDescent="0.35">
      <c r="A7390" t="str">
        <f>IF('INPUT Patchset'!A7390 &lt;&gt; "",ROUND((((ROUND(((('INPUT Patchset'!A7390*255)-0)/(255-0)*('Conversion Input'!$C$4-'Conversion Input'!$C$3)+'Conversion Input'!$C$3),0)-'Conversion Input'!$C$3)/('Conversion Input'!$C$4-'Conversion Input'!$C$3)*(255-0)+0))/255,12),"")</f>
        <v/>
      </c>
      <c r="B7390" t="str">
        <f>IF('INPUT Patchset'!B7390 &lt;&gt; "",ROUND((((ROUND(((('INPUT Patchset'!B7390*255)-0)/(255-0)*('Conversion Input'!$C$4-'Conversion Input'!$C$3)+'Conversion Input'!$C$3),0)-'Conversion Input'!$C$3)/('Conversion Input'!$C$4-'Conversion Input'!$C$3)*(255-0)+0))/255,12),"")</f>
        <v/>
      </c>
      <c r="C7390" t="str">
        <f>IF('INPUT Patchset'!C7390 &lt;&gt; "",ROUND((((ROUND(((('INPUT Patchset'!C7390*255)-0)/(255-0)*('Conversion Input'!$C$4-'Conversion Input'!$C$3)+'Conversion Input'!$C$3),0)-'Conversion Input'!$C$3)/('Conversion Input'!$C$4-'Conversion Input'!$C$3)*(255-0)+0))/255,12),"")</f>
        <v/>
      </c>
    </row>
    <row r="7391" spans="1:3" x14ac:dyDescent="0.35">
      <c r="A7391" t="str">
        <f>IF('INPUT Patchset'!A7391 &lt;&gt; "",ROUND((((ROUND(((('INPUT Patchset'!A7391*255)-0)/(255-0)*('Conversion Input'!$C$4-'Conversion Input'!$C$3)+'Conversion Input'!$C$3),0)-'Conversion Input'!$C$3)/('Conversion Input'!$C$4-'Conversion Input'!$C$3)*(255-0)+0))/255,12),"")</f>
        <v/>
      </c>
      <c r="B7391" t="str">
        <f>IF('INPUT Patchset'!B7391 &lt;&gt; "",ROUND((((ROUND(((('INPUT Patchset'!B7391*255)-0)/(255-0)*('Conversion Input'!$C$4-'Conversion Input'!$C$3)+'Conversion Input'!$C$3),0)-'Conversion Input'!$C$3)/('Conversion Input'!$C$4-'Conversion Input'!$C$3)*(255-0)+0))/255,12),"")</f>
        <v/>
      </c>
      <c r="C7391" t="str">
        <f>IF('INPUT Patchset'!C7391 &lt;&gt; "",ROUND((((ROUND(((('INPUT Patchset'!C7391*255)-0)/(255-0)*('Conversion Input'!$C$4-'Conversion Input'!$C$3)+'Conversion Input'!$C$3),0)-'Conversion Input'!$C$3)/('Conversion Input'!$C$4-'Conversion Input'!$C$3)*(255-0)+0))/255,12),"")</f>
        <v/>
      </c>
    </row>
    <row r="7392" spans="1:3" x14ac:dyDescent="0.35">
      <c r="A7392" t="str">
        <f>IF('INPUT Patchset'!A7392 &lt;&gt; "",ROUND((((ROUND(((('INPUT Patchset'!A7392*255)-0)/(255-0)*('Conversion Input'!$C$4-'Conversion Input'!$C$3)+'Conversion Input'!$C$3),0)-'Conversion Input'!$C$3)/('Conversion Input'!$C$4-'Conversion Input'!$C$3)*(255-0)+0))/255,12),"")</f>
        <v/>
      </c>
      <c r="B7392" t="str">
        <f>IF('INPUT Patchset'!B7392 &lt;&gt; "",ROUND((((ROUND(((('INPUT Patchset'!B7392*255)-0)/(255-0)*('Conversion Input'!$C$4-'Conversion Input'!$C$3)+'Conversion Input'!$C$3),0)-'Conversion Input'!$C$3)/('Conversion Input'!$C$4-'Conversion Input'!$C$3)*(255-0)+0))/255,12),"")</f>
        <v/>
      </c>
      <c r="C7392" t="str">
        <f>IF('INPUT Patchset'!C7392 &lt;&gt; "",ROUND((((ROUND(((('INPUT Patchset'!C7392*255)-0)/(255-0)*('Conversion Input'!$C$4-'Conversion Input'!$C$3)+'Conversion Input'!$C$3),0)-'Conversion Input'!$C$3)/('Conversion Input'!$C$4-'Conversion Input'!$C$3)*(255-0)+0))/255,12),"")</f>
        <v/>
      </c>
    </row>
    <row r="7393" spans="1:3" x14ac:dyDescent="0.35">
      <c r="A7393" t="str">
        <f>IF('INPUT Patchset'!A7393 &lt;&gt; "",ROUND((((ROUND(((('INPUT Patchset'!A7393*255)-0)/(255-0)*('Conversion Input'!$C$4-'Conversion Input'!$C$3)+'Conversion Input'!$C$3),0)-'Conversion Input'!$C$3)/('Conversion Input'!$C$4-'Conversion Input'!$C$3)*(255-0)+0))/255,12),"")</f>
        <v/>
      </c>
      <c r="B7393" t="str">
        <f>IF('INPUT Patchset'!B7393 &lt;&gt; "",ROUND((((ROUND(((('INPUT Patchset'!B7393*255)-0)/(255-0)*('Conversion Input'!$C$4-'Conversion Input'!$C$3)+'Conversion Input'!$C$3),0)-'Conversion Input'!$C$3)/('Conversion Input'!$C$4-'Conversion Input'!$C$3)*(255-0)+0))/255,12),"")</f>
        <v/>
      </c>
      <c r="C7393" t="str">
        <f>IF('INPUT Patchset'!C7393 &lt;&gt; "",ROUND((((ROUND(((('INPUT Patchset'!C7393*255)-0)/(255-0)*('Conversion Input'!$C$4-'Conversion Input'!$C$3)+'Conversion Input'!$C$3),0)-'Conversion Input'!$C$3)/('Conversion Input'!$C$4-'Conversion Input'!$C$3)*(255-0)+0))/255,12),"")</f>
        <v/>
      </c>
    </row>
    <row r="7394" spans="1:3" x14ac:dyDescent="0.35">
      <c r="A7394" t="str">
        <f>IF('INPUT Patchset'!A7394 &lt;&gt; "",ROUND((((ROUND(((('INPUT Patchset'!A7394*255)-0)/(255-0)*('Conversion Input'!$C$4-'Conversion Input'!$C$3)+'Conversion Input'!$C$3),0)-'Conversion Input'!$C$3)/('Conversion Input'!$C$4-'Conversion Input'!$C$3)*(255-0)+0))/255,12),"")</f>
        <v/>
      </c>
      <c r="B7394" t="str">
        <f>IF('INPUT Patchset'!B7394 &lt;&gt; "",ROUND((((ROUND(((('INPUT Patchset'!B7394*255)-0)/(255-0)*('Conversion Input'!$C$4-'Conversion Input'!$C$3)+'Conversion Input'!$C$3),0)-'Conversion Input'!$C$3)/('Conversion Input'!$C$4-'Conversion Input'!$C$3)*(255-0)+0))/255,12),"")</f>
        <v/>
      </c>
      <c r="C7394" t="str">
        <f>IF('INPUT Patchset'!C7394 &lt;&gt; "",ROUND((((ROUND(((('INPUT Patchset'!C7394*255)-0)/(255-0)*('Conversion Input'!$C$4-'Conversion Input'!$C$3)+'Conversion Input'!$C$3),0)-'Conversion Input'!$C$3)/('Conversion Input'!$C$4-'Conversion Input'!$C$3)*(255-0)+0))/255,12),"")</f>
        <v/>
      </c>
    </row>
    <row r="7395" spans="1:3" x14ac:dyDescent="0.35">
      <c r="A7395" t="str">
        <f>IF('INPUT Patchset'!A7395 &lt;&gt; "",ROUND((((ROUND(((('INPUT Patchset'!A7395*255)-0)/(255-0)*('Conversion Input'!$C$4-'Conversion Input'!$C$3)+'Conversion Input'!$C$3),0)-'Conversion Input'!$C$3)/('Conversion Input'!$C$4-'Conversion Input'!$C$3)*(255-0)+0))/255,12),"")</f>
        <v/>
      </c>
      <c r="B7395" t="str">
        <f>IF('INPUT Patchset'!B7395 &lt;&gt; "",ROUND((((ROUND(((('INPUT Patchset'!B7395*255)-0)/(255-0)*('Conversion Input'!$C$4-'Conversion Input'!$C$3)+'Conversion Input'!$C$3),0)-'Conversion Input'!$C$3)/('Conversion Input'!$C$4-'Conversion Input'!$C$3)*(255-0)+0))/255,12),"")</f>
        <v/>
      </c>
      <c r="C7395" t="str">
        <f>IF('INPUT Patchset'!C7395 &lt;&gt; "",ROUND((((ROUND(((('INPUT Patchset'!C7395*255)-0)/(255-0)*('Conversion Input'!$C$4-'Conversion Input'!$C$3)+'Conversion Input'!$C$3),0)-'Conversion Input'!$C$3)/('Conversion Input'!$C$4-'Conversion Input'!$C$3)*(255-0)+0))/255,12),"")</f>
        <v/>
      </c>
    </row>
    <row r="7396" spans="1:3" x14ac:dyDescent="0.35">
      <c r="A7396" t="str">
        <f>IF('INPUT Patchset'!A7396 &lt;&gt; "",ROUND((((ROUND(((('INPUT Patchset'!A7396*255)-0)/(255-0)*('Conversion Input'!$C$4-'Conversion Input'!$C$3)+'Conversion Input'!$C$3),0)-'Conversion Input'!$C$3)/('Conversion Input'!$C$4-'Conversion Input'!$C$3)*(255-0)+0))/255,12),"")</f>
        <v/>
      </c>
      <c r="B7396" t="str">
        <f>IF('INPUT Patchset'!B7396 &lt;&gt; "",ROUND((((ROUND(((('INPUT Patchset'!B7396*255)-0)/(255-0)*('Conversion Input'!$C$4-'Conversion Input'!$C$3)+'Conversion Input'!$C$3),0)-'Conversion Input'!$C$3)/('Conversion Input'!$C$4-'Conversion Input'!$C$3)*(255-0)+0))/255,12),"")</f>
        <v/>
      </c>
      <c r="C7396" t="str">
        <f>IF('INPUT Patchset'!C7396 &lt;&gt; "",ROUND((((ROUND(((('INPUT Patchset'!C7396*255)-0)/(255-0)*('Conversion Input'!$C$4-'Conversion Input'!$C$3)+'Conversion Input'!$C$3),0)-'Conversion Input'!$C$3)/('Conversion Input'!$C$4-'Conversion Input'!$C$3)*(255-0)+0))/255,12),"")</f>
        <v/>
      </c>
    </row>
    <row r="7397" spans="1:3" x14ac:dyDescent="0.35">
      <c r="A7397" t="str">
        <f>IF('INPUT Patchset'!A7397 &lt;&gt; "",ROUND((((ROUND(((('INPUT Patchset'!A7397*255)-0)/(255-0)*('Conversion Input'!$C$4-'Conversion Input'!$C$3)+'Conversion Input'!$C$3),0)-'Conversion Input'!$C$3)/('Conversion Input'!$C$4-'Conversion Input'!$C$3)*(255-0)+0))/255,12),"")</f>
        <v/>
      </c>
      <c r="B7397" t="str">
        <f>IF('INPUT Patchset'!B7397 &lt;&gt; "",ROUND((((ROUND(((('INPUT Patchset'!B7397*255)-0)/(255-0)*('Conversion Input'!$C$4-'Conversion Input'!$C$3)+'Conversion Input'!$C$3),0)-'Conversion Input'!$C$3)/('Conversion Input'!$C$4-'Conversion Input'!$C$3)*(255-0)+0))/255,12),"")</f>
        <v/>
      </c>
      <c r="C7397" t="str">
        <f>IF('INPUT Patchset'!C7397 &lt;&gt; "",ROUND((((ROUND(((('INPUT Patchset'!C7397*255)-0)/(255-0)*('Conversion Input'!$C$4-'Conversion Input'!$C$3)+'Conversion Input'!$C$3),0)-'Conversion Input'!$C$3)/('Conversion Input'!$C$4-'Conversion Input'!$C$3)*(255-0)+0))/255,12),"")</f>
        <v/>
      </c>
    </row>
    <row r="7398" spans="1:3" x14ac:dyDescent="0.35">
      <c r="A7398" t="str">
        <f>IF('INPUT Patchset'!A7398 &lt;&gt; "",ROUND((((ROUND(((('INPUT Patchset'!A7398*255)-0)/(255-0)*('Conversion Input'!$C$4-'Conversion Input'!$C$3)+'Conversion Input'!$C$3),0)-'Conversion Input'!$C$3)/('Conversion Input'!$C$4-'Conversion Input'!$C$3)*(255-0)+0))/255,12),"")</f>
        <v/>
      </c>
      <c r="B7398" t="str">
        <f>IF('INPUT Patchset'!B7398 &lt;&gt; "",ROUND((((ROUND(((('INPUT Patchset'!B7398*255)-0)/(255-0)*('Conversion Input'!$C$4-'Conversion Input'!$C$3)+'Conversion Input'!$C$3),0)-'Conversion Input'!$C$3)/('Conversion Input'!$C$4-'Conversion Input'!$C$3)*(255-0)+0))/255,12),"")</f>
        <v/>
      </c>
      <c r="C7398" t="str">
        <f>IF('INPUT Patchset'!C7398 &lt;&gt; "",ROUND((((ROUND(((('INPUT Patchset'!C7398*255)-0)/(255-0)*('Conversion Input'!$C$4-'Conversion Input'!$C$3)+'Conversion Input'!$C$3),0)-'Conversion Input'!$C$3)/('Conversion Input'!$C$4-'Conversion Input'!$C$3)*(255-0)+0))/255,12),"")</f>
        <v/>
      </c>
    </row>
    <row r="7399" spans="1:3" x14ac:dyDescent="0.35">
      <c r="A7399" t="str">
        <f>IF('INPUT Patchset'!A7399 &lt;&gt; "",ROUND((((ROUND(((('INPUT Patchset'!A7399*255)-0)/(255-0)*('Conversion Input'!$C$4-'Conversion Input'!$C$3)+'Conversion Input'!$C$3),0)-'Conversion Input'!$C$3)/('Conversion Input'!$C$4-'Conversion Input'!$C$3)*(255-0)+0))/255,12),"")</f>
        <v/>
      </c>
      <c r="B7399" t="str">
        <f>IF('INPUT Patchset'!B7399 &lt;&gt; "",ROUND((((ROUND(((('INPUT Patchset'!B7399*255)-0)/(255-0)*('Conversion Input'!$C$4-'Conversion Input'!$C$3)+'Conversion Input'!$C$3),0)-'Conversion Input'!$C$3)/('Conversion Input'!$C$4-'Conversion Input'!$C$3)*(255-0)+0))/255,12),"")</f>
        <v/>
      </c>
      <c r="C7399" t="str">
        <f>IF('INPUT Patchset'!C7399 &lt;&gt; "",ROUND((((ROUND(((('INPUT Patchset'!C7399*255)-0)/(255-0)*('Conversion Input'!$C$4-'Conversion Input'!$C$3)+'Conversion Input'!$C$3),0)-'Conversion Input'!$C$3)/('Conversion Input'!$C$4-'Conversion Input'!$C$3)*(255-0)+0))/255,12),"")</f>
        <v/>
      </c>
    </row>
    <row r="7400" spans="1:3" x14ac:dyDescent="0.35">
      <c r="A7400" t="str">
        <f>IF('INPUT Patchset'!A7400 &lt;&gt; "",ROUND((((ROUND(((('INPUT Patchset'!A7400*255)-0)/(255-0)*('Conversion Input'!$C$4-'Conversion Input'!$C$3)+'Conversion Input'!$C$3),0)-'Conversion Input'!$C$3)/('Conversion Input'!$C$4-'Conversion Input'!$C$3)*(255-0)+0))/255,12),"")</f>
        <v/>
      </c>
      <c r="B7400" t="str">
        <f>IF('INPUT Patchset'!B7400 &lt;&gt; "",ROUND((((ROUND(((('INPUT Patchset'!B7400*255)-0)/(255-0)*('Conversion Input'!$C$4-'Conversion Input'!$C$3)+'Conversion Input'!$C$3),0)-'Conversion Input'!$C$3)/('Conversion Input'!$C$4-'Conversion Input'!$C$3)*(255-0)+0))/255,12),"")</f>
        <v/>
      </c>
      <c r="C7400" t="str">
        <f>IF('INPUT Patchset'!C7400 &lt;&gt; "",ROUND((((ROUND(((('INPUT Patchset'!C7400*255)-0)/(255-0)*('Conversion Input'!$C$4-'Conversion Input'!$C$3)+'Conversion Input'!$C$3),0)-'Conversion Input'!$C$3)/('Conversion Input'!$C$4-'Conversion Input'!$C$3)*(255-0)+0))/255,12),"")</f>
        <v/>
      </c>
    </row>
    <row r="7401" spans="1:3" x14ac:dyDescent="0.35">
      <c r="A7401" t="str">
        <f>IF('INPUT Patchset'!A7401 &lt;&gt; "",ROUND((((ROUND(((('INPUT Patchset'!A7401*255)-0)/(255-0)*('Conversion Input'!$C$4-'Conversion Input'!$C$3)+'Conversion Input'!$C$3),0)-'Conversion Input'!$C$3)/('Conversion Input'!$C$4-'Conversion Input'!$C$3)*(255-0)+0))/255,12),"")</f>
        <v/>
      </c>
      <c r="B7401" t="str">
        <f>IF('INPUT Patchset'!B7401 &lt;&gt; "",ROUND((((ROUND(((('INPUT Patchset'!B7401*255)-0)/(255-0)*('Conversion Input'!$C$4-'Conversion Input'!$C$3)+'Conversion Input'!$C$3),0)-'Conversion Input'!$C$3)/('Conversion Input'!$C$4-'Conversion Input'!$C$3)*(255-0)+0))/255,12),"")</f>
        <v/>
      </c>
      <c r="C7401" t="str">
        <f>IF('INPUT Patchset'!C7401 &lt;&gt; "",ROUND((((ROUND(((('INPUT Patchset'!C7401*255)-0)/(255-0)*('Conversion Input'!$C$4-'Conversion Input'!$C$3)+'Conversion Input'!$C$3),0)-'Conversion Input'!$C$3)/('Conversion Input'!$C$4-'Conversion Input'!$C$3)*(255-0)+0))/255,12),"")</f>
        <v/>
      </c>
    </row>
    <row r="7402" spans="1:3" x14ac:dyDescent="0.35">
      <c r="A7402" t="str">
        <f>IF('INPUT Patchset'!A7402 &lt;&gt; "",ROUND((((ROUND(((('INPUT Patchset'!A7402*255)-0)/(255-0)*('Conversion Input'!$C$4-'Conversion Input'!$C$3)+'Conversion Input'!$C$3),0)-'Conversion Input'!$C$3)/('Conversion Input'!$C$4-'Conversion Input'!$C$3)*(255-0)+0))/255,12),"")</f>
        <v/>
      </c>
      <c r="B7402" t="str">
        <f>IF('INPUT Patchset'!B7402 &lt;&gt; "",ROUND((((ROUND(((('INPUT Patchset'!B7402*255)-0)/(255-0)*('Conversion Input'!$C$4-'Conversion Input'!$C$3)+'Conversion Input'!$C$3),0)-'Conversion Input'!$C$3)/('Conversion Input'!$C$4-'Conversion Input'!$C$3)*(255-0)+0))/255,12),"")</f>
        <v/>
      </c>
      <c r="C7402" t="str">
        <f>IF('INPUT Patchset'!C7402 &lt;&gt; "",ROUND((((ROUND(((('INPUT Patchset'!C7402*255)-0)/(255-0)*('Conversion Input'!$C$4-'Conversion Input'!$C$3)+'Conversion Input'!$C$3),0)-'Conversion Input'!$C$3)/('Conversion Input'!$C$4-'Conversion Input'!$C$3)*(255-0)+0))/255,12),"")</f>
        <v/>
      </c>
    </row>
    <row r="7403" spans="1:3" x14ac:dyDescent="0.35">
      <c r="A7403" t="str">
        <f>IF('INPUT Patchset'!A7403 &lt;&gt; "",ROUND((((ROUND(((('INPUT Patchset'!A7403*255)-0)/(255-0)*('Conversion Input'!$C$4-'Conversion Input'!$C$3)+'Conversion Input'!$C$3),0)-'Conversion Input'!$C$3)/('Conversion Input'!$C$4-'Conversion Input'!$C$3)*(255-0)+0))/255,12),"")</f>
        <v/>
      </c>
      <c r="B7403" t="str">
        <f>IF('INPUT Patchset'!B7403 &lt;&gt; "",ROUND((((ROUND(((('INPUT Patchset'!B7403*255)-0)/(255-0)*('Conversion Input'!$C$4-'Conversion Input'!$C$3)+'Conversion Input'!$C$3),0)-'Conversion Input'!$C$3)/('Conversion Input'!$C$4-'Conversion Input'!$C$3)*(255-0)+0))/255,12),"")</f>
        <v/>
      </c>
      <c r="C7403" t="str">
        <f>IF('INPUT Patchset'!C7403 &lt;&gt; "",ROUND((((ROUND(((('INPUT Patchset'!C7403*255)-0)/(255-0)*('Conversion Input'!$C$4-'Conversion Input'!$C$3)+'Conversion Input'!$C$3),0)-'Conversion Input'!$C$3)/('Conversion Input'!$C$4-'Conversion Input'!$C$3)*(255-0)+0))/255,12),"")</f>
        <v/>
      </c>
    </row>
    <row r="7404" spans="1:3" x14ac:dyDescent="0.35">
      <c r="A7404" t="str">
        <f>IF('INPUT Patchset'!A7404 &lt;&gt; "",ROUND((((ROUND(((('INPUT Patchset'!A7404*255)-0)/(255-0)*('Conversion Input'!$C$4-'Conversion Input'!$C$3)+'Conversion Input'!$C$3),0)-'Conversion Input'!$C$3)/('Conversion Input'!$C$4-'Conversion Input'!$C$3)*(255-0)+0))/255,12),"")</f>
        <v/>
      </c>
      <c r="B7404" t="str">
        <f>IF('INPUT Patchset'!B7404 &lt;&gt; "",ROUND((((ROUND(((('INPUT Patchset'!B7404*255)-0)/(255-0)*('Conversion Input'!$C$4-'Conversion Input'!$C$3)+'Conversion Input'!$C$3),0)-'Conversion Input'!$C$3)/('Conversion Input'!$C$4-'Conversion Input'!$C$3)*(255-0)+0))/255,12),"")</f>
        <v/>
      </c>
      <c r="C7404" t="str">
        <f>IF('INPUT Patchset'!C7404 &lt;&gt; "",ROUND((((ROUND(((('INPUT Patchset'!C7404*255)-0)/(255-0)*('Conversion Input'!$C$4-'Conversion Input'!$C$3)+'Conversion Input'!$C$3),0)-'Conversion Input'!$C$3)/('Conversion Input'!$C$4-'Conversion Input'!$C$3)*(255-0)+0))/255,12),"")</f>
        <v/>
      </c>
    </row>
    <row r="7405" spans="1:3" x14ac:dyDescent="0.35">
      <c r="A7405" t="str">
        <f>IF('INPUT Patchset'!A7405 &lt;&gt; "",ROUND((((ROUND(((('INPUT Patchset'!A7405*255)-0)/(255-0)*('Conversion Input'!$C$4-'Conversion Input'!$C$3)+'Conversion Input'!$C$3),0)-'Conversion Input'!$C$3)/('Conversion Input'!$C$4-'Conversion Input'!$C$3)*(255-0)+0))/255,12),"")</f>
        <v/>
      </c>
      <c r="B7405" t="str">
        <f>IF('INPUT Patchset'!B7405 &lt;&gt; "",ROUND((((ROUND(((('INPUT Patchset'!B7405*255)-0)/(255-0)*('Conversion Input'!$C$4-'Conversion Input'!$C$3)+'Conversion Input'!$C$3),0)-'Conversion Input'!$C$3)/('Conversion Input'!$C$4-'Conversion Input'!$C$3)*(255-0)+0))/255,12),"")</f>
        <v/>
      </c>
      <c r="C7405" t="str">
        <f>IF('INPUT Patchset'!C7405 &lt;&gt; "",ROUND((((ROUND(((('INPUT Patchset'!C7405*255)-0)/(255-0)*('Conversion Input'!$C$4-'Conversion Input'!$C$3)+'Conversion Input'!$C$3),0)-'Conversion Input'!$C$3)/('Conversion Input'!$C$4-'Conversion Input'!$C$3)*(255-0)+0))/255,12),"")</f>
        <v/>
      </c>
    </row>
    <row r="7406" spans="1:3" x14ac:dyDescent="0.35">
      <c r="A7406" t="str">
        <f>IF('INPUT Patchset'!A7406 &lt;&gt; "",ROUND((((ROUND(((('INPUT Patchset'!A7406*255)-0)/(255-0)*('Conversion Input'!$C$4-'Conversion Input'!$C$3)+'Conversion Input'!$C$3),0)-'Conversion Input'!$C$3)/('Conversion Input'!$C$4-'Conversion Input'!$C$3)*(255-0)+0))/255,12),"")</f>
        <v/>
      </c>
      <c r="B7406" t="str">
        <f>IF('INPUT Patchset'!B7406 &lt;&gt; "",ROUND((((ROUND(((('INPUT Patchset'!B7406*255)-0)/(255-0)*('Conversion Input'!$C$4-'Conversion Input'!$C$3)+'Conversion Input'!$C$3),0)-'Conversion Input'!$C$3)/('Conversion Input'!$C$4-'Conversion Input'!$C$3)*(255-0)+0))/255,12),"")</f>
        <v/>
      </c>
      <c r="C7406" t="str">
        <f>IF('INPUT Patchset'!C7406 &lt;&gt; "",ROUND((((ROUND(((('INPUT Patchset'!C7406*255)-0)/(255-0)*('Conversion Input'!$C$4-'Conversion Input'!$C$3)+'Conversion Input'!$C$3),0)-'Conversion Input'!$C$3)/('Conversion Input'!$C$4-'Conversion Input'!$C$3)*(255-0)+0))/255,12),"")</f>
        <v/>
      </c>
    </row>
    <row r="7407" spans="1:3" x14ac:dyDescent="0.35">
      <c r="A7407" t="str">
        <f>IF('INPUT Patchset'!A7407 &lt;&gt; "",ROUND((((ROUND(((('INPUT Patchset'!A7407*255)-0)/(255-0)*('Conversion Input'!$C$4-'Conversion Input'!$C$3)+'Conversion Input'!$C$3),0)-'Conversion Input'!$C$3)/('Conversion Input'!$C$4-'Conversion Input'!$C$3)*(255-0)+0))/255,12),"")</f>
        <v/>
      </c>
      <c r="B7407" t="str">
        <f>IF('INPUT Patchset'!B7407 &lt;&gt; "",ROUND((((ROUND(((('INPUT Patchset'!B7407*255)-0)/(255-0)*('Conversion Input'!$C$4-'Conversion Input'!$C$3)+'Conversion Input'!$C$3),0)-'Conversion Input'!$C$3)/('Conversion Input'!$C$4-'Conversion Input'!$C$3)*(255-0)+0))/255,12),"")</f>
        <v/>
      </c>
      <c r="C7407" t="str">
        <f>IF('INPUT Patchset'!C7407 &lt;&gt; "",ROUND((((ROUND(((('INPUT Patchset'!C7407*255)-0)/(255-0)*('Conversion Input'!$C$4-'Conversion Input'!$C$3)+'Conversion Input'!$C$3),0)-'Conversion Input'!$C$3)/('Conversion Input'!$C$4-'Conversion Input'!$C$3)*(255-0)+0))/255,12),"")</f>
        <v/>
      </c>
    </row>
    <row r="7408" spans="1:3" x14ac:dyDescent="0.35">
      <c r="A7408" t="str">
        <f>IF('INPUT Patchset'!A7408 &lt;&gt; "",ROUND((((ROUND(((('INPUT Patchset'!A7408*255)-0)/(255-0)*('Conversion Input'!$C$4-'Conversion Input'!$C$3)+'Conversion Input'!$C$3),0)-'Conversion Input'!$C$3)/('Conversion Input'!$C$4-'Conversion Input'!$C$3)*(255-0)+0))/255,12),"")</f>
        <v/>
      </c>
      <c r="B7408" t="str">
        <f>IF('INPUT Patchset'!B7408 &lt;&gt; "",ROUND((((ROUND(((('INPUT Patchset'!B7408*255)-0)/(255-0)*('Conversion Input'!$C$4-'Conversion Input'!$C$3)+'Conversion Input'!$C$3),0)-'Conversion Input'!$C$3)/('Conversion Input'!$C$4-'Conversion Input'!$C$3)*(255-0)+0))/255,12),"")</f>
        <v/>
      </c>
      <c r="C7408" t="str">
        <f>IF('INPUT Patchset'!C7408 &lt;&gt; "",ROUND((((ROUND(((('INPUT Patchset'!C7408*255)-0)/(255-0)*('Conversion Input'!$C$4-'Conversion Input'!$C$3)+'Conversion Input'!$C$3),0)-'Conversion Input'!$C$3)/('Conversion Input'!$C$4-'Conversion Input'!$C$3)*(255-0)+0))/255,12),"")</f>
        <v/>
      </c>
    </row>
    <row r="7409" spans="1:3" x14ac:dyDescent="0.35">
      <c r="A7409" t="str">
        <f>IF('INPUT Patchset'!A7409 &lt;&gt; "",ROUND((((ROUND(((('INPUT Patchset'!A7409*255)-0)/(255-0)*('Conversion Input'!$C$4-'Conversion Input'!$C$3)+'Conversion Input'!$C$3),0)-'Conversion Input'!$C$3)/('Conversion Input'!$C$4-'Conversion Input'!$C$3)*(255-0)+0))/255,12),"")</f>
        <v/>
      </c>
      <c r="B7409" t="str">
        <f>IF('INPUT Patchset'!B7409 &lt;&gt; "",ROUND((((ROUND(((('INPUT Patchset'!B7409*255)-0)/(255-0)*('Conversion Input'!$C$4-'Conversion Input'!$C$3)+'Conversion Input'!$C$3),0)-'Conversion Input'!$C$3)/('Conversion Input'!$C$4-'Conversion Input'!$C$3)*(255-0)+0))/255,12),"")</f>
        <v/>
      </c>
      <c r="C7409" t="str">
        <f>IF('INPUT Patchset'!C7409 &lt;&gt; "",ROUND((((ROUND(((('INPUT Patchset'!C7409*255)-0)/(255-0)*('Conversion Input'!$C$4-'Conversion Input'!$C$3)+'Conversion Input'!$C$3),0)-'Conversion Input'!$C$3)/('Conversion Input'!$C$4-'Conversion Input'!$C$3)*(255-0)+0))/255,12),"")</f>
        <v/>
      </c>
    </row>
    <row r="7410" spans="1:3" x14ac:dyDescent="0.35">
      <c r="A7410" t="str">
        <f>IF('INPUT Patchset'!A7410 &lt;&gt; "",ROUND((((ROUND(((('INPUT Patchset'!A7410*255)-0)/(255-0)*('Conversion Input'!$C$4-'Conversion Input'!$C$3)+'Conversion Input'!$C$3),0)-'Conversion Input'!$C$3)/('Conversion Input'!$C$4-'Conversion Input'!$C$3)*(255-0)+0))/255,12),"")</f>
        <v/>
      </c>
      <c r="B7410" t="str">
        <f>IF('INPUT Patchset'!B7410 &lt;&gt; "",ROUND((((ROUND(((('INPUT Patchset'!B7410*255)-0)/(255-0)*('Conversion Input'!$C$4-'Conversion Input'!$C$3)+'Conversion Input'!$C$3),0)-'Conversion Input'!$C$3)/('Conversion Input'!$C$4-'Conversion Input'!$C$3)*(255-0)+0))/255,12),"")</f>
        <v/>
      </c>
      <c r="C7410" t="str">
        <f>IF('INPUT Patchset'!C7410 &lt;&gt; "",ROUND((((ROUND(((('INPUT Patchset'!C7410*255)-0)/(255-0)*('Conversion Input'!$C$4-'Conversion Input'!$C$3)+'Conversion Input'!$C$3),0)-'Conversion Input'!$C$3)/('Conversion Input'!$C$4-'Conversion Input'!$C$3)*(255-0)+0))/255,12),"")</f>
        <v/>
      </c>
    </row>
    <row r="7411" spans="1:3" x14ac:dyDescent="0.35">
      <c r="A7411" t="str">
        <f>IF('INPUT Patchset'!A7411 &lt;&gt; "",ROUND((((ROUND(((('INPUT Patchset'!A7411*255)-0)/(255-0)*('Conversion Input'!$C$4-'Conversion Input'!$C$3)+'Conversion Input'!$C$3),0)-'Conversion Input'!$C$3)/('Conversion Input'!$C$4-'Conversion Input'!$C$3)*(255-0)+0))/255,12),"")</f>
        <v/>
      </c>
      <c r="B7411" t="str">
        <f>IF('INPUT Patchset'!B7411 &lt;&gt; "",ROUND((((ROUND(((('INPUT Patchset'!B7411*255)-0)/(255-0)*('Conversion Input'!$C$4-'Conversion Input'!$C$3)+'Conversion Input'!$C$3),0)-'Conversion Input'!$C$3)/('Conversion Input'!$C$4-'Conversion Input'!$C$3)*(255-0)+0))/255,12),"")</f>
        <v/>
      </c>
      <c r="C7411" t="str">
        <f>IF('INPUT Patchset'!C7411 &lt;&gt; "",ROUND((((ROUND(((('INPUT Patchset'!C7411*255)-0)/(255-0)*('Conversion Input'!$C$4-'Conversion Input'!$C$3)+'Conversion Input'!$C$3),0)-'Conversion Input'!$C$3)/('Conversion Input'!$C$4-'Conversion Input'!$C$3)*(255-0)+0))/255,12),"")</f>
        <v/>
      </c>
    </row>
    <row r="7412" spans="1:3" x14ac:dyDescent="0.35">
      <c r="A7412" t="str">
        <f>IF('INPUT Patchset'!A7412 &lt;&gt; "",ROUND((((ROUND(((('INPUT Patchset'!A7412*255)-0)/(255-0)*('Conversion Input'!$C$4-'Conversion Input'!$C$3)+'Conversion Input'!$C$3),0)-'Conversion Input'!$C$3)/('Conversion Input'!$C$4-'Conversion Input'!$C$3)*(255-0)+0))/255,12),"")</f>
        <v/>
      </c>
      <c r="B7412" t="str">
        <f>IF('INPUT Patchset'!B7412 &lt;&gt; "",ROUND((((ROUND(((('INPUT Patchset'!B7412*255)-0)/(255-0)*('Conversion Input'!$C$4-'Conversion Input'!$C$3)+'Conversion Input'!$C$3),0)-'Conversion Input'!$C$3)/('Conversion Input'!$C$4-'Conversion Input'!$C$3)*(255-0)+0))/255,12),"")</f>
        <v/>
      </c>
      <c r="C7412" t="str">
        <f>IF('INPUT Patchset'!C7412 &lt;&gt; "",ROUND((((ROUND(((('INPUT Patchset'!C7412*255)-0)/(255-0)*('Conversion Input'!$C$4-'Conversion Input'!$C$3)+'Conversion Input'!$C$3),0)-'Conversion Input'!$C$3)/('Conversion Input'!$C$4-'Conversion Input'!$C$3)*(255-0)+0))/255,12),"")</f>
        <v/>
      </c>
    </row>
    <row r="7413" spans="1:3" x14ac:dyDescent="0.35">
      <c r="A7413" t="str">
        <f>IF('INPUT Patchset'!A7413 &lt;&gt; "",ROUND((((ROUND(((('INPUT Patchset'!A7413*255)-0)/(255-0)*('Conversion Input'!$C$4-'Conversion Input'!$C$3)+'Conversion Input'!$C$3),0)-'Conversion Input'!$C$3)/('Conversion Input'!$C$4-'Conversion Input'!$C$3)*(255-0)+0))/255,12),"")</f>
        <v/>
      </c>
      <c r="B7413" t="str">
        <f>IF('INPUT Patchset'!B7413 &lt;&gt; "",ROUND((((ROUND(((('INPUT Patchset'!B7413*255)-0)/(255-0)*('Conversion Input'!$C$4-'Conversion Input'!$C$3)+'Conversion Input'!$C$3),0)-'Conversion Input'!$C$3)/('Conversion Input'!$C$4-'Conversion Input'!$C$3)*(255-0)+0))/255,12),"")</f>
        <v/>
      </c>
      <c r="C7413" t="str">
        <f>IF('INPUT Patchset'!C7413 &lt;&gt; "",ROUND((((ROUND(((('INPUT Patchset'!C7413*255)-0)/(255-0)*('Conversion Input'!$C$4-'Conversion Input'!$C$3)+'Conversion Input'!$C$3),0)-'Conversion Input'!$C$3)/('Conversion Input'!$C$4-'Conversion Input'!$C$3)*(255-0)+0))/255,12),"")</f>
        <v/>
      </c>
    </row>
    <row r="7414" spans="1:3" x14ac:dyDescent="0.35">
      <c r="A7414" t="str">
        <f>IF('INPUT Patchset'!A7414 &lt;&gt; "",ROUND((((ROUND(((('INPUT Patchset'!A7414*255)-0)/(255-0)*('Conversion Input'!$C$4-'Conversion Input'!$C$3)+'Conversion Input'!$C$3),0)-'Conversion Input'!$C$3)/('Conversion Input'!$C$4-'Conversion Input'!$C$3)*(255-0)+0))/255,12),"")</f>
        <v/>
      </c>
      <c r="B7414" t="str">
        <f>IF('INPUT Patchset'!B7414 &lt;&gt; "",ROUND((((ROUND(((('INPUT Patchset'!B7414*255)-0)/(255-0)*('Conversion Input'!$C$4-'Conversion Input'!$C$3)+'Conversion Input'!$C$3),0)-'Conversion Input'!$C$3)/('Conversion Input'!$C$4-'Conversion Input'!$C$3)*(255-0)+0))/255,12),"")</f>
        <v/>
      </c>
      <c r="C7414" t="str">
        <f>IF('INPUT Patchset'!C7414 &lt;&gt; "",ROUND((((ROUND(((('INPUT Patchset'!C7414*255)-0)/(255-0)*('Conversion Input'!$C$4-'Conversion Input'!$C$3)+'Conversion Input'!$C$3),0)-'Conversion Input'!$C$3)/('Conversion Input'!$C$4-'Conversion Input'!$C$3)*(255-0)+0))/255,12),"")</f>
        <v/>
      </c>
    </row>
    <row r="7415" spans="1:3" x14ac:dyDescent="0.35">
      <c r="A7415" t="str">
        <f>IF('INPUT Patchset'!A7415 &lt;&gt; "",ROUND((((ROUND(((('INPUT Patchset'!A7415*255)-0)/(255-0)*('Conversion Input'!$C$4-'Conversion Input'!$C$3)+'Conversion Input'!$C$3),0)-'Conversion Input'!$C$3)/('Conversion Input'!$C$4-'Conversion Input'!$C$3)*(255-0)+0))/255,12),"")</f>
        <v/>
      </c>
      <c r="B7415" t="str">
        <f>IF('INPUT Patchset'!B7415 &lt;&gt; "",ROUND((((ROUND(((('INPUT Patchset'!B7415*255)-0)/(255-0)*('Conversion Input'!$C$4-'Conversion Input'!$C$3)+'Conversion Input'!$C$3),0)-'Conversion Input'!$C$3)/('Conversion Input'!$C$4-'Conversion Input'!$C$3)*(255-0)+0))/255,12),"")</f>
        <v/>
      </c>
      <c r="C7415" t="str">
        <f>IF('INPUT Patchset'!C7415 &lt;&gt; "",ROUND((((ROUND(((('INPUT Patchset'!C7415*255)-0)/(255-0)*('Conversion Input'!$C$4-'Conversion Input'!$C$3)+'Conversion Input'!$C$3),0)-'Conversion Input'!$C$3)/('Conversion Input'!$C$4-'Conversion Input'!$C$3)*(255-0)+0))/255,12),"")</f>
        <v/>
      </c>
    </row>
    <row r="7416" spans="1:3" x14ac:dyDescent="0.35">
      <c r="A7416" t="str">
        <f>IF('INPUT Patchset'!A7416 &lt;&gt; "",ROUND((((ROUND(((('INPUT Patchset'!A7416*255)-0)/(255-0)*('Conversion Input'!$C$4-'Conversion Input'!$C$3)+'Conversion Input'!$C$3),0)-'Conversion Input'!$C$3)/('Conversion Input'!$C$4-'Conversion Input'!$C$3)*(255-0)+0))/255,12),"")</f>
        <v/>
      </c>
      <c r="B7416" t="str">
        <f>IF('INPUT Patchset'!B7416 &lt;&gt; "",ROUND((((ROUND(((('INPUT Patchset'!B7416*255)-0)/(255-0)*('Conversion Input'!$C$4-'Conversion Input'!$C$3)+'Conversion Input'!$C$3),0)-'Conversion Input'!$C$3)/('Conversion Input'!$C$4-'Conversion Input'!$C$3)*(255-0)+0))/255,12),"")</f>
        <v/>
      </c>
      <c r="C7416" t="str">
        <f>IF('INPUT Patchset'!C7416 &lt;&gt; "",ROUND((((ROUND(((('INPUT Patchset'!C7416*255)-0)/(255-0)*('Conversion Input'!$C$4-'Conversion Input'!$C$3)+'Conversion Input'!$C$3),0)-'Conversion Input'!$C$3)/('Conversion Input'!$C$4-'Conversion Input'!$C$3)*(255-0)+0))/255,12),"")</f>
        <v/>
      </c>
    </row>
    <row r="7417" spans="1:3" x14ac:dyDescent="0.35">
      <c r="A7417" t="str">
        <f>IF('INPUT Patchset'!A7417 &lt;&gt; "",ROUND((((ROUND(((('INPUT Patchset'!A7417*255)-0)/(255-0)*('Conversion Input'!$C$4-'Conversion Input'!$C$3)+'Conversion Input'!$C$3),0)-'Conversion Input'!$C$3)/('Conversion Input'!$C$4-'Conversion Input'!$C$3)*(255-0)+0))/255,12),"")</f>
        <v/>
      </c>
      <c r="B7417" t="str">
        <f>IF('INPUT Patchset'!B7417 &lt;&gt; "",ROUND((((ROUND(((('INPUT Patchset'!B7417*255)-0)/(255-0)*('Conversion Input'!$C$4-'Conversion Input'!$C$3)+'Conversion Input'!$C$3),0)-'Conversion Input'!$C$3)/('Conversion Input'!$C$4-'Conversion Input'!$C$3)*(255-0)+0))/255,12),"")</f>
        <v/>
      </c>
      <c r="C7417" t="str">
        <f>IF('INPUT Patchset'!C7417 &lt;&gt; "",ROUND((((ROUND(((('INPUT Patchset'!C7417*255)-0)/(255-0)*('Conversion Input'!$C$4-'Conversion Input'!$C$3)+'Conversion Input'!$C$3),0)-'Conversion Input'!$C$3)/('Conversion Input'!$C$4-'Conversion Input'!$C$3)*(255-0)+0))/255,12),"")</f>
        <v/>
      </c>
    </row>
    <row r="7418" spans="1:3" x14ac:dyDescent="0.35">
      <c r="A7418" t="str">
        <f>IF('INPUT Patchset'!A7418 &lt;&gt; "",ROUND((((ROUND(((('INPUT Patchset'!A7418*255)-0)/(255-0)*('Conversion Input'!$C$4-'Conversion Input'!$C$3)+'Conversion Input'!$C$3),0)-'Conversion Input'!$C$3)/('Conversion Input'!$C$4-'Conversion Input'!$C$3)*(255-0)+0))/255,12),"")</f>
        <v/>
      </c>
      <c r="B7418" t="str">
        <f>IF('INPUT Patchset'!B7418 &lt;&gt; "",ROUND((((ROUND(((('INPUT Patchset'!B7418*255)-0)/(255-0)*('Conversion Input'!$C$4-'Conversion Input'!$C$3)+'Conversion Input'!$C$3),0)-'Conversion Input'!$C$3)/('Conversion Input'!$C$4-'Conversion Input'!$C$3)*(255-0)+0))/255,12),"")</f>
        <v/>
      </c>
      <c r="C7418" t="str">
        <f>IF('INPUT Patchset'!C7418 &lt;&gt; "",ROUND((((ROUND(((('INPUT Patchset'!C7418*255)-0)/(255-0)*('Conversion Input'!$C$4-'Conversion Input'!$C$3)+'Conversion Input'!$C$3),0)-'Conversion Input'!$C$3)/('Conversion Input'!$C$4-'Conversion Input'!$C$3)*(255-0)+0))/255,12),"")</f>
        <v/>
      </c>
    </row>
    <row r="7419" spans="1:3" x14ac:dyDescent="0.35">
      <c r="A7419" t="str">
        <f>IF('INPUT Patchset'!A7419 &lt;&gt; "",ROUND((((ROUND(((('INPUT Patchset'!A7419*255)-0)/(255-0)*('Conversion Input'!$C$4-'Conversion Input'!$C$3)+'Conversion Input'!$C$3),0)-'Conversion Input'!$C$3)/('Conversion Input'!$C$4-'Conversion Input'!$C$3)*(255-0)+0))/255,12),"")</f>
        <v/>
      </c>
      <c r="B7419" t="str">
        <f>IF('INPUT Patchset'!B7419 &lt;&gt; "",ROUND((((ROUND(((('INPUT Patchset'!B7419*255)-0)/(255-0)*('Conversion Input'!$C$4-'Conversion Input'!$C$3)+'Conversion Input'!$C$3),0)-'Conversion Input'!$C$3)/('Conversion Input'!$C$4-'Conversion Input'!$C$3)*(255-0)+0))/255,12),"")</f>
        <v/>
      </c>
      <c r="C7419" t="str">
        <f>IF('INPUT Patchset'!C7419 &lt;&gt; "",ROUND((((ROUND(((('INPUT Patchset'!C7419*255)-0)/(255-0)*('Conversion Input'!$C$4-'Conversion Input'!$C$3)+'Conversion Input'!$C$3),0)-'Conversion Input'!$C$3)/('Conversion Input'!$C$4-'Conversion Input'!$C$3)*(255-0)+0))/255,12),"")</f>
        <v/>
      </c>
    </row>
    <row r="7420" spans="1:3" x14ac:dyDescent="0.35">
      <c r="A7420" t="str">
        <f>IF('INPUT Patchset'!A7420 &lt;&gt; "",ROUND((((ROUND(((('INPUT Patchset'!A7420*255)-0)/(255-0)*('Conversion Input'!$C$4-'Conversion Input'!$C$3)+'Conversion Input'!$C$3),0)-'Conversion Input'!$C$3)/('Conversion Input'!$C$4-'Conversion Input'!$C$3)*(255-0)+0))/255,12),"")</f>
        <v/>
      </c>
      <c r="B7420" t="str">
        <f>IF('INPUT Patchset'!B7420 &lt;&gt; "",ROUND((((ROUND(((('INPUT Patchset'!B7420*255)-0)/(255-0)*('Conversion Input'!$C$4-'Conversion Input'!$C$3)+'Conversion Input'!$C$3),0)-'Conversion Input'!$C$3)/('Conversion Input'!$C$4-'Conversion Input'!$C$3)*(255-0)+0))/255,12),"")</f>
        <v/>
      </c>
      <c r="C7420" t="str">
        <f>IF('INPUT Patchset'!C7420 &lt;&gt; "",ROUND((((ROUND(((('INPUT Patchset'!C7420*255)-0)/(255-0)*('Conversion Input'!$C$4-'Conversion Input'!$C$3)+'Conversion Input'!$C$3),0)-'Conversion Input'!$C$3)/('Conversion Input'!$C$4-'Conversion Input'!$C$3)*(255-0)+0))/255,12),"")</f>
        <v/>
      </c>
    </row>
    <row r="7421" spans="1:3" x14ac:dyDescent="0.35">
      <c r="A7421" t="str">
        <f>IF('INPUT Patchset'!A7421 &lt;&gt; "",ROUND((((ROUND(((('INPUT Patchset'!A7421*255)-0)/(255-0)*('Conversion Input'!$C$4-'Conversion Input'!$C$3)+'Conversion Input'!$C$3),0)-'Conversion Input'!$C$3)/('Conversion Input'!$C$4-'Conversion Input'!$C$3)*(255-0)+0))/255,12),"")</f>
        <v/>
      </c>
      <c r="B7421" t="str">
        <f>IF('INPUT Patchset'!B7421 &lt;&gt; "",ROUND((((ROUND(((('INPUT Patchset'!B7421*255)-0)/(255-0)*('Conversion Input'!$C$4-'Conversion Input'!$C$3)+'Conversion Input'!$C$3),0)-'Conversion Input'!$C$3)/('Conversion Input'!$C$4-'Conversion Input'!$C$3)*(255-0)+0))/255,12),"")</f>
        <v/>
      </c>
      <c r="C7421" t="str">
        <f>IF('INPUT Patchset'!C7421 &lt;&gt; "",ROUND((((ROUND(((('INPUT Patchset'!C7421*255)-0)/(255-0)*('Conversion Input'!$C$4-'Conversion Input'!$C$3)+'Conversion Input'!$C$3),0)-'Conversion Input'!$C$3)/('Conversion Input'!$C$4-'Conversion Input'!$C$3)*(255-0)+0))/255,12),"")</f>
        <v/>
      </c>
    </row>
    <row r="7422" spans="1:3" x14ac:dyDescent="0.35">
      <c r="A7422" t="str">
        <f>IF('INPUT Patchset'!A7422 &lt;&gt; "",ROUND((((ROUND(((('INPUT Patchset'!A7422*255)-0)/(255-0)*('Conversion Input'!$C$4-'Conversion Input'!$C$3)+'Conversion Input'!$C$3),0)-'Conversion Input'!$C$3)/('Conversion Input'!$C$4-'Conversion Input'!$C$3)*(255-0)+0))/255,12),"")</f>
        <v/>
      </c>
      <c r="B7422" t="str">
        <f>IF('INPUT Patchset'!B7422 &lt;&gt; "",ROUND((((ROUND(((('INPUT Patchset'!B7422*255)-0)/(255-0)*('Conversion Input'!$C$4-'Conversion Input'!$C$3)+'Conversion Input'!$C$3),0)-'Conversion Input'!$C$3)/('Conversion Input'!$C$4-'Conversion Input'!$C$3)*(255-0)+0))/255,12),"")</f>
        <v/>
      </c>
      <c r="C7422" t="str">
        <f>IF('INPUT Patchset'!C7422 &lt;&gt; "",ROUND((((ROUND(((('INPUT Patchset'!C7422*255)-0)/(255-0)*('Conversion Input'!$C$4-'Conversion Input'!$C$3)+'Conversion Input'!$C$3),0)-'Conversion Input'!$C$3)/('Conversion Input'!$C$4-'Conversion Input'!$C$3)*(255-0)+0))/255,12),"")</f>
        <v/>
      </c>
    </row>
    <row r="7423" spans="1:3" x14ac:dyDescent="0.35">
      <c r="A7423" t="str">
        <f>IF('INPUT Patchset'!A7423 &lt;&gt; "",ROUND((((ROUND(((('INPUT Patchset'!A7423*255)-0)/(255-0)*('Conversion Input'!$C$4-'Conversion Input'!$C$3)+'Conversion Input'!$C$3),0)-'Conversion Input'!$C$3)/('Conversion Input'!$C$4-'Conversion Input'!$C$3)*(255-0)+0))/255,12),"")</f>
        <v/>
      </c>
      <c r="B7423" t="str">
        <f>IF('INPUT Patchset'!B7423 &lt;&gt; "",ROUND((((ROUND(((('INPUT Patchset'!B7423*255)-0)/(255-0)*('Conversion Input'!$C$4-'Conversion Input'!$C$3)+'Conversion Input'!$C$3),0)-'Conversion Input'!$C$3)/('Conversion Input'!$C$4-'Conversion Input'!$C$3)*(255-0)+0))/255,12),"")</f>
        <v/>
      </c>
      <c r="C7423" t="str">
        <f>IF('INPUT Patchset'!C7423 &lt;&gt; "",ROUND((((ROUND(((('INPUT Patchset'!C7423*255)-0)/(255-0)*('Conversion Input'!$C$4-'Conversion Input'!$C$3)+'Conversion Input'!$C$3),0)-'Conversion Input'!$C$3)/('Conversion Input'!$C$4-'Conversion Input'!$C$3)*(255-0)+0))/255,12),"")</f>
        <v/>
      </c>
    </row>
    <row r="7424" spans="1:3" x14ac:dyDescent="0.35">
      <c r="A7424" t="str">
        <f>IF('INPUT Patchset'!A7424 &lt;&gt; "",ROUND((((ROUND(((('INPUT Patchset'!A7424*255)-0)/(255-0)*('Conversion Input'!$C$4-'Conversion Input'!$C$3)+'Conversion Input'!$C$3),0)-'Conversion Input'!$C$3)/('Conversion Input'!$C$4-'Conversion Input'!$C$3)*(255-0)+0))/255,12),"")</f>
        <v/>
      </c>
      <c r="B7424" t="str">
        <f>IF('INPUT Patchset'!B7424 &lt;&gt; "",ROUND((((ROUND(((('INPUT Patchset'!B7424*255)-0)/(255-0)*('Conversion Input'!$C$4-'Conversion Input'!$C$3)+'Conversion Input'!$C$3),0)-'Conversion Input'!$C$3)/('Conversion Input'!$C$4-'Conversion Input'!$C$3)*(255-0)+0))/255,12),"")</f>
        <v/>
      </c>
      <c r="C7424" t="str">
        <f>IF('INPUT Patchset'!C7424 &lt;&gt; "",ROUND((((ROUND(((('INPUT Patchset'!C7424*255)-0)/(255-0)*('Conversion Input'!$C$4-'Conversion Input'!$C$3)+'Conversion Input'!$C$3),0)-'Conversion Input'!$C$3)/('Conversion Input'!$C$4-'Conversion Input'!$C$3)*(255-0)+0))/255,12),"")</f>
        <v/>
      </c>
    </row>
    <row r="7425" spans="1:3" x14ac:dyDescent="0.35">
      <c r="A7425" t="str">
        <f>IF('INPUT Patchset'!A7425 &lt;&gt; "",ROUND((((ROUND(((('INPUT Patchset'!A7425*255)-0)/(255-0)*('Conversion Input'!$C$4-'Conversion Input'!$C$3)+'Conversion Input'!$C$3),0)-'Conversion Input'!$C$3)/('Conversion Input'!$C$4-'Conversion Input'!$C$3)*(255-0)+0))/255,12),"")</f>
        <v/>
      </c>
      <c r="B7425" t="str">
        <f>IF('INPUT Patchset'!B7425 &lt;&gt; "",ROUND((((ROUND(((('INPUT Patchset'!B7425*255)-0)/(255-0)*('Conversion Input'!$C$4-'Conversion Input'!$C$3)+'Conversion Input'!$C$3),0)-'Conversion Input'!$C$3)/('Conversion Input'!$C$4-'Conversion Input'!$C$3)*(255-0)+0))/255,12),"")</f>
        <v/>
      </c>
      <c r="C7425" t="str">
        <f>IF('INPUT Patchset'!C7425 &lt;&gt; "",ROUND((((ROUND(((('INPUT Patchset'!C7425*255)-0)/(255-0)*('Conversion Input'!$C$4-'Conversion Input'!$C$3)+'Conversion Input'!$C$3),0)-'Conversion Input'!$C$3)/('Conversion Input'!$C$4-'Conversion Input'!$C$3)*(255-0)+0))/255,12),"")</f>
        <v/>
      </c>
    </row>
    <row r="7426" spans="1:3" x14ac:dyDescent="0.35">
      <c r="A7426" t="str">
        <f>IF('INPUT Patchset'!A7426 &lt;&gt; "",ROUND((((ROUND(((('INPUT Patchset'!A7426*255)-0)/(255-0)*('Conversion Input'!$C$4-'Conversion Input'!$C$3)+'Conversion Input'!$C$3),0)-'Conversion Input'!$C$3)/('Conversion Input'!$C$4-'Conversion Input'!$C$3)*(255-0)+0))/255,12),"")</f>
        <v/>
      </c>
      <c r="B7426" t="str">
        <f>IF('INPUT Patchset'!B7426 &lt;&gt; "",ROUND((((ROUND(((('INPUT Patchset'!B7426*255)-0)/(255-0)*('Conversion Input'!$C$4-'Conversion Input'!$C$3)+'Conversion Input'!$C$3),0)-'Conversion Input'!$C$3)/('Conversion Input'!$C$4-'Conversion Input'!$C$3)*(255-0)+0))/255,12),"")</f>
        <v/>
      </c>
      <c r="C7426" t="str">
        <f>IF('INPUT Patchset'!C7426 &lt;&gt; "",ROUND((((ROUND(((('INPUT Patchset'!C7426*255)-0)/(255-0)*('Conversion Input'!$C$4-'Conversion Input'!$C$3)+'Conversion Input'!$C$3),0)-'Conversion Input'!$C$3)/('Conversion Input'!$C$4-'Conversion Input'!$C$3)*(255-0)+0))/255,12),"")</f>
        <v/>
      </c>
    </row>
    <row r="7427" spans="1:3" x14ac:dyDescent="0.35">
      <c r="A7427" t="str">
        <f>IF('INPUT Patchset'!A7427 &lt;&gt; "",ROUND((((ROUND(((('INPUT Patchset'!A7427*255)-0)/(255-0)*('Conversion Input'!$C$4-'Conversion Input'!$C$3)+'Conversion Input'!$C$3),0)-'Conversion Input'!$C$3)/('Conversion Input'!$C$4-'Conversion Input'!$C$3)*(255-0)+0))/255,12),"")</f>
        <v/>
      </c>
      <c r="B7427" t="str">
        <f>IF('INPUT Patchset'!B7427 &lt;&gt; "",ROUND((((ROUND(((('INPUT Patchset'!B7427*255)-0)/(255-0)*('Conversion Input'!$C$4-'Conversion Input'!$C$3)+'Conversion Input'!$C$3),0)-'Conversion Input'!$C$3)/('Conversion Input'!$C$4-'Conversion Input'!$C$3)*(255-0)+0))/255,12),"")</f>
        <v/>
      </c>
      <c r="C7427" t="str">
        <f>IF('INPUT Patchset'!C7427 &lt;&gt; "",ROUND((((ROUND(((('INPUT Patchset'!C7427*255)-0)/(255-0)*('Conversion Input'!$C$4-'Conversion Input'!$C$3)+'Conversion Input'!$C$3),0)-'Conversion Input'!$C$3)/('Conversion Input'!$C$4-'Conversion Input'!$C$3)*(255-0)+0))/255,12),"")</f>
        <v/>
      </c>
    </row>
    <row r="7428" spans="1:3" x14ac:dyDescent="0.35">
      <c r="A7428" t="str">
        <f>IF('INPUT Patchset'!A7428 &lt;&gt; "",ROUND((((ROUND(((('INPUT Patchset'!A7428*255)-0)/(255-0)*('Conversion Input'!$C$4-'Conversion Input'!$C$3)+'Conversion Input'!$C$3),0)-'Conversion Input'!$C$3)/('Conversion Input'!$C$4-'Conversion Input'!$C$3)*(255-0)+0))/255,12),"")</f>
        <v/>
      </c>
      <c r="B7428" t="str">
        <f>IF('INPUT Patchset'!B7428 &lt;&gt; "",ROUND((((ROUND(((('INPUT Patchset'!B7428*255)-0)/(255-0)*('Conversion Input'!$C$4-'Conversion Input'!$C$3)+'Conversion Input'!$C$3),0)-'Conversion Input'!$C$3)/('Conversion Input'!$C$4-'Conversion Input'!$C$3)*(255-0)+0))/255,12),"")</f>
        <v/>
      </c>
      <c r="C7428" t="str">
        <f>IF('INPUT Patchset'!C7428 &lt;&gt; "",ROUND((((ROUND(((('INPUT Patchset'!C7428*255)-0)/(255-0)*('Conversion Input'!$C$4-'Conversion Input'!$C$3)+'Conversion Input'!$C$3),0)-'Conversion Input'!$C$3)/('Conversion Input'!$C$4-'Conversion Input'!$C$3)*(255-0)+0))/255,12),"")</f>
        <v/>
      </c>
    </row>
    <row r="7429" spans="1:3" x14ac:dyDescent="0.35">
      <c r="A7429" t="str">
        <f>IF('INPUT Patchset'!A7429 &lt;&gt; "",ROUND((((ROUND(((('INPUT Patchset'!A7429*255)-0)/(255-0)*('Conversion Input'!$C$4-'Conversion Input'!$C$3)+'Conversion Input'!$C$3),0)-'Conversion Input'!$C$3)/('Conversion Input'!$C$4-'Conversion Input'!$C$3)*(255-0)+0))/255,12),"")</f>
        <v/>
      </c>
      <c r="B7429" t="str">
        <f>IF('INPUT Patchset'!B7429 &lt;&gt; "",ROUND((((ROUND(((('INPUT Patchset'!B7429*255)-0)/(255-0)*('Conversion Input'!$C$4-'Conversion Input'!$C$3)+'Conversion Input'!$C$3),0)-'Conversion Input'!$C$3)/('Conversion Input'!$C$4-'Conversion Input'!$C$3)*(255-0)+0))/255,12),"")</f>
        <v/>
      </c>
      <c r="C7429" t="str">
        <f>IF('INPUT Patchset'!C7429 &lt;&gt; "",ROUND((((ROUND(((('INPUT Patchset'!C7429*255)-0)/(255-0)*('Conversion Input'!$C$4-'Conversion Input'!$C$3)+'Conversion Input'!$C$3),0)-'Conversion Input'!$C$3)/('Conversion Input'!$C$4-'Conversion Input'!$C$3)*(255-0)+0))/255,12),"")</f>
        <v/>
      </c>
    </row>
    <row r="7430" spans="1:3" x14ac:dyDescent="0.35">
      <c r="A7430" t="str">
        <f>IF('INPUT Patchset'!A7430 &lt;&gt; "",ROUND((((ROUND(((('INPUT Patchset'!A7430*255)-0)/(255-0)*('Conversion Input'!$C$4-'Conversion Input'!$C$3)+'Conversion Input'!$C$3),0)-'Conversion Input'!$C$3)/('Conversion Input'!$C$4-'Conversion Input'!$C$3)*(255-0)+0))/255,12),"")</f>
        <v/>
      </c>
      <c r="B7430" t="str">
        <f>IF('INPUT Patchset'!B7430 &lt;&gt; "",ROUND((((ROUND(((('INPUT Patchset'!B7430*255)-0)/(255-0)*('Conversion Input'!$C$4-'Conversion Input'!$C$3)+'Conversion Input'!$C$3),0)-'Conversion Input'!$C$3)/('Conversion Input'!$C$4-'Conversion Input'!$C$3)*(255-0)+0))/255,12),"")</f>
        <v/>
      </c>
      <c r="C7430" t="str">
        <f>IF('INPUT Patchset'!C7430 &lt;&gt; "",ROUND((((ROUND(((('INPUT Patchset'!C7430*255)-0)/(255-0)*('Conversion Input'!$C$4-'Conversion Input'!$C$3)+'Conversion Input'!$C$3),0)-'Conversion Input'!$C$3)/('Conversion Input'!$C$4-'Conversion Input'!$C$3)*(255-0)+0))/255,12),"")</f>
        <v/>
      </c>
    </row>
    <row r="7431" spans="1:3" x14ac:dyDescent="0.35">
      <c r="A7431" t="str">
        <f>IF('INPUT Patchset'!A7431 &lt;&gt; "",ROUND((((ROUND(((('INPUT Patchset'!A7431*255)-0)/(255-0)*('Conversion Input'!$C$4-'Conversion Input'!$C$3)+'Conversion Input'!$C$3),0)-'Conversion Input'!$C$3)/('Conversion Input'!$C$4-'Conversion Input'!$C$3)*(255-0)+0))/255,12),"")</f>
        <v/>
      </c>
      <c r="B7431" t="str">
        <f>IF('INPUT Patchset'!B7431 &lt;&gt; "",ROUND((((ROUND(((('INPUT Patchset'!B7431*255)-0)/(255-0)*('Conversion Input'!$C$4-'Conversion Input'!$C$3)+'Conversion Input'!$C$3),0)-'Conversion Input'!$C$3)/('Conversion Input'!$C$4-'Conversion Input'!$C$3)*(255-0)+0))/255,12),"")</f>
        <v/>
      </c>
      <c r="C7431" t="str">
        <f>IF('INPUT Patchset'!C7431 &lt;&gt; "",ROUND((((ROUND(((('INPUT Patchset'!C7431*255)-0)/(255-0)*('Conversion Input'!$C$4-'Conversion Input'!$C$3)+'Conversion Input'!$C$3),0)-'Conversion Input'!$C$3)/('Conversion Input'!$C$4-'Conversion Input'!$C$3)*(255-0)+0))/255,12),"")</f>
        <v/>
      </c>
    </row>
    <row r="7432" spans="1:3" x14ac:dyDescent="0.35">
      <c r="A7432" t="str">
        <f>IF('INPUT Patchset'!A7432 &lt;&gt; "",ROUND((((ROUND(((('INPUT Patchset'!A7432*255)-0)/(255-0)*('Conversion Input'!$C$4-'Conversion Input'!$C$3)+'Conversion Input'!$C$3),0)-'Conversion Input'!$C$3)/('Conversion Input'!$C$4-'Conversion Input'!$C$3)*(255-0)+0))/255,12),"")</f>
        <v/>
      </c>
      <c r="B7432" t="str">
        <f>IF('INPUT Patchset'!B7432 &lt;&gt; "",ROUND((((ROUND(((('INPUT Patchset'!B7432*255)-0)/(255-0)*('Conversion Input'!$C$4-'Conversion Input'!$C$3)+'Conversion Input'!$C$3),0)-'Conversion Input'!$C$3)/('Conversion Input'!$C$4-'Conversion Input'!$C$3)*(255-0)+0))/255,12),"")</f>
        <v/>
      </c>
      <c r="C7432" t="str">
        <f>IF('INPUT Patchset'!C7432 &lt;&gt; "",ROUND((((ROUND(((('INPUT Patchset'!C7432*255)-0)/(255-0)*('Conversion Input'!$C$4-'Conversion Input'!$C$3)+'Conversion Input'!$C$3),0)-'Conversion Input'!$C$3)/('Conversion Input'!$C$4-'Conversion Input'!$C$3)*(255-0)+0))/255,12),"")</f>
        <v/>
      </c>
    </row>
    <row r="7433" spans="1:3" x14ac:dyDescent="0.35">
      <c r="A7433" t="str">
        <f>IF('INPUT Patchset'!A7433 &lt;&gt; "",ROUND((((ROUND(((('INPUT Patchset'!A7433*255)-0)/(255-0)*('Conversion Input'!$C$4-'Conversion Input'!$C$3)+'Conversion Input'!$C$3),0)-'Conversion Input'!$C$3)/('Conversion Input'!$C$4-'Conversion Input'!$C$3)*(255-0)+0))/255,12),"")</f>
        <v/>
      </c>
      <c r="B7433" t="str">
        <f>IF('INPUT Patchset'!B7433 &lt;&gt; "",ROUND((((ROUND(((('INPUT Patchset'!B7433*255)-0)/(255-0)*('Conversion Input'!$C$4-'Conversion Input'!$C$3)+'Conversion Input'!$C$3),0)-'Conversion Input'!$C$3)/('Conversion Input'!$C$4-'Conversion Input'!$C$3)*(255-0)+0))/255,12),"")</f>
        <v/>
      </c>
      <c r="C7433" t="str">
        <f>IF('INPUT Patchset'!C7433 &lt;&gt; "",ROUND((((ROUND(((('INPUT Patchset'!C7433*255)-0)/(255-0)*('Conversion Input'!$C$4-'Conversion Input'!$C$3)+'Conversion Input'!$C$3),0)-'Conversion Input'!$C$3)/('Conversion Input'!$C$4-'Conversion Input'!$C$3)*(255-0)+0))/255,12),"")</f>
        <v/>
      </c>
    </row>
    <row r="7434" spans="1:3" x14ac:dyDescent="0.35">
      <c r="A7434" t="str">
        <f>IF('INPUT Patchset'!A7434 &lt;&gt; "",ROUND((((ROUND(((('INPUT Patchset'!A7434*255)-0)/(255-0)*('Conversion Input'!$C$4-'Conversion Input'!$C$3)+'Conversion Input'!$C$3),0)-'Conversion Input'!$C$3)/('Conversion Input'!$C$4-'Conversion Input'!$C$3)*(255-0)+0))/255,12),"")</f>
        <v/>
      </c>
      <c r="B7434" t="str">
        <f>IF('INPUT Patchset'!B7434 &lt;&gt; "",ROUND((((ROUND(((('INPUT Patchset'!B7434*255)-0)/(255-0)*('Conversion Input'!$C$4-'Conversion Input'!$C$3)+'Conversion Input'!$C$3),0)-'Conversion Input'!$C$3)/('Conversion Input'!$C$4-'Conversion Input'!$C$3)*(255-0)+0))/255,12),"")</f>
        <v/>
      </c>
      <c r="C7434" t="str">
        <f>IF('INPUT Patchset'!C7434 &lt;&gt; "",ROUND((((ROUND(((('INPUT Patchset'!C7434*255)-0)/(255-0)*('Conversion Input'!$C$4-'Conversion Input'!$C$3)+'Conversion Input'!$C$3),0)-'Conversion Input'!$C$3)/('Conversion Input'!$C$4-'Conversion Input'!$C$3)*(255-0)+0))/255,12),"")</f>
        <v/>
      </c>
    </row>
    <row r="7435" spans="1:3" x14ac:dyDescent="0.35">
      <c r="A7435" t="str">
        <f>IF('INPUT Patchset'!A7435 &lt;&gt; "",ROUND((((ROUND(((('INPUT Patchset'!A7435*255)-0)/(255-0)*('Conversion Input'!$C$4-'Conversion Input'!$C$3)+'Conversion Input'!$C$3),0)-'Conversion Input'!$C$3)/('Conversion Input'!$C$4-'Conversion Input'!$C$3)*(255-0)+0))/255,12),"")</f>
        <v/>
      </c>
      <c r="B7435" t="str">
        <f>IF('INPUT Patchset'!B7435 &lt;&gt; "",ROUND((((ROUND(((('INPUT Patchset'!B7435*255)-0)/(255-0)*('Conversion Input'!$C$4-'Conversion Input'!$C$3)+'Conversion Input'!$C$3),0)-'Conversion Input'!$C$3)/('Conversion Input'!$C$4-'Conversion Input'!$C$3)*(255-0)+0))/255,12),"")</f>
        <v/>
      </c>
      <c r="C7435" t="str">
        <f>IF('INPUT Patchset'!C7435 &lt;&gt; "",ROUND((((ROUND(((('INPUT Patchset'!C7435*255)-0)/(255-0)*('Conversion Input'!$C$4-'Conversion Input'!$C$3)+'Conversion Input'!$C$3),0)-'Conversion Input'!$C$3)/('Conversion Input'!$C$4-'Conversion Input'!$C$3)*(255-0)+0))/255,12),"")</f>
        <v/>
      </c>
    </row>
    <row r="7436" spans="1:3" x14ac:dyDescent="0.35">
      <c r="A7436" t="str">
        <f>IF('INPUT Patchset'!A7436 &lt;&gt; "",ROUND((((ROUND(((('INPUT Patchset'!A7436*255)-0)/(255-0)*('Conversion Input'!$C$4-'Conversion Input'!$C$3)+'Conversion Input'!$C$3),0)-'Conversion Input'!$C$3)/('Conversion Input'!$C$4-'Conversion Input'!$C$3)*(255-0)+0))/255,12),"")</f>
        <v/>
      </c>
      <c r="B7436" t="str">
        <f>IF('INPUT Patchset'!B7436 &lt;&gt; "",ROUND((((ROUND(((('INPUT Patchset'!B7436*255)-0)/(255-0)*('Conversion Input'!$C$4-'Conversion Input'!$C$3)+'Conversion Input'!$C$3),0)-'Conversion Input'!$C$3)/('Conversion Input'!$C$4-'Conversion Input'!$C$3)*(255-0)+0))/255,12),"")</f>
        <v/>
      </c>
      <c r="C7436" t="str">
        <f>IF('INPUT Patchset'!C7436 &lt;&gt; "",ROUND((((ROUND(((('INPUT Patchset'!C7436*255)-0)/(255-0)*('Conversion Input'!$C$4-'Conversion Input'!$C$3)+'Conversion Input'!$C$3),0)-'Conversion Input'!$C$3)/('Conversion Input'!$C$4-'Conversion Input'!$C$3)*(255-0)+0))/255,12),"")</f>
        <v/>
      </c>
    </row>
    <row r="7437" spans="1:3" x14ac:dyDescent="0.35">
      <c r="A7437" t="str">
        <f>IF('INPUT Patchset'!A7437 &lt;&gt; "",ROUND((((ROUND(((('INPUT Patchset'!A7437*255)-0)/(255-0)*('Conversion Input'!$C$4-'Conversion Input'!$C$3)+'Conversion Input'!$C$3),0)-'Conversion Input'!$C$3)/('Conversion Input'!$C$4-'Conversion Input'!$C$3)*(255-0)+0))/255,12),"")</f>
        <v/>
      </c>
      <c r="B7437" t="str">
        <f>IF('INPUT Patchset'!B7437 &lt;&gt; "",ROUND((((ROUND(((('INPUT Patchset'!B7437*255)-0)/(255-0)*('Conversion Input'!$C$4-'Conversion Input'!$C$3)+'Conversion Input'!$C$3),0)-'Conversion Input'!$C$3)/('Conversion Input'!$C$4-'Conversion Input'!$C$3)*(255-0)+0))/255,12),"")</f>
        <v/>
      </c>
      <c r="C7437" t="str">
        <f>IF('INPUT Patchset'!C7437 &lt;&gt; "",ROUND((((ROUND(((('INPUT Patchset'!C7437*255)-0)/(255-0)*('Conversion Input'!$C$4-'Conversion Input'!$C$3)+'Conversion Input'!$C$3),0)-'Conversion Input'!$C$3)/('Conversion Input'!$C$4-'Conversion Input'!$C$3)*(255-0)+0))/255,12),"")</f>
        <v/>
      </c>
    </row>
    <row r="7438" spans="1:3" x14ac:dyDescent="0.35">
      <c r="A7438" t="str">
        <f>IF('INPUT Patchset'!A7438 &lt;&gt; "",ROUND((((ROUND(((('INPUT Patchset'!A7438*255)-0)/(255-0)*('Conversion Input'!$C$4-'Conversion Input'!$C$3)+'Conversion Input'!$C$3),0)-'Conversion Input'!$C$3)/('Conversion Input'!$C$4-'Conversion Input'!$C$3)*(255-0)+0))/255,12),"")</f>
        <v/>
      </c>
      <c r="B7438" t="str">
        <f>IF('INPUT Patchset'!B7438 &lt;&gt; "",ROUND((((ROUND(((('INPUT Patchset'!B7438*255)-0)/(255-0)*('Conversion Input'!$C$4-'Conversion Input'!$C$3)+'Conversion Input'!$C$3),0)-'Conversion Input'!$C$3)/('Conversion Input'!$C$4-'Conversion Input'!$C$3)*(255-0)+0))/255,12),"")</f>
        <v/>
      </c>
      <c r="C7438" t="str">
        <f>IF('INPUT Patchset'!C7438 &lt;&gt; "",ROUND((((ROUND(((('INPUT Patchset'!C7438*255)-0)/(255-0)*('Conversion Input'!$C$4-'Conversion Input'!$C$3)+'Conversion Input'!$C$3),0)-'Conversion Input'!$C$3)/('Conversion Input'!$C$4-'Conversion Input'!$C$3)*(255-0)+0))/255,12),"")</f>
        <v/>
      </c>
    </row>
    <row r="7439" spans="1:3" x14ac:dyDescent="0.35">
      <c r="A7439" t="str">
        <f>IF('INPUT Patchset'!A7439 &lt;&gt; "",ROUND((((ROUND(((('INPUT Patchset'!A7439*255)-0)/(255-0)*('Conversion Input'!$C$4-'Conversion Input'!$C$3)+'Conversion Input'!$C$3),0)-'Conversion Input'!$C$3)/('Conversion Input'!$C$4-'Conversion Input'!$C$3)*(255-0)+0))/255,12),"")</f>
        <v/>
      </c>
      <c r="B7439" t="str">
        <f>IF('INPUT Patchset'!B7439 &lt;&gt; "",ROUND((((ROUND(((('INPUT Patchset'!B7439*255)-0)/(255-0)*('Conversion Input'!$C$4-'Conversion Input'!$C$3)+'Conversion Input'!$C$3),0)-'Conversion Input'!$C$3)/('Conversion Input'!$C$4-'Conversion Input'!$C$3)*(255-0)+0))/255,12),"")</f>
        <v/>
      </c>
      <c r="C7439" t="str">
        <f>IF('INPUT Patchset'!C7439 &lt;&gt; "",ROUND((((ROUND(((('INPUT Patchset'!C7439*255)-0)/(255-0)*('Conversion Input'!$C$4-'Conversion Input'!$C$3)+'Conversion Input'!$C$3),0)-'Conversion Input'!$C$3)/('Conversion Input'!$C$4-'Conversion Input'!$C$3)*(255-0)+0))/255,12),"")</f>
        <v/>
      </c>
    </row>
    <row r="7440" spans="1:3" x14ac:dyDescent="0.35">
      <c r="A7440" t="str">
        <f>IF('INPUT Patchset'!A7440 &lt;&gt; "",ROUND((((ROUND(((('INPUT Patchset'!A7440*255)-0)/(255-0)*('Conversion Input'!$C$4-'Conversion Input'!$C$3)+'Conversion Input'!$C$3),0)-'Conversion Input'!$C$3)/('Conversion Input'!$C$4-'Conversion Input'!$C$3)*(255-0)+0))/255,12),"")</f>
        <v/>
      </c>
      <c r="B7440" t="str">
        <f>IF('INPUT Patchset'!B7440 &lt;&gt; "",ROUND((((ROUND(((('INPUT Patchset'!B7440*255)-0)/(255-0)*('Conversion Input'!$C$4-'Conversion Input'!$C$3)+'Conversion Input'!$C$3),0)-'Conversion Input'!$C$3)/('Conversion Input'!$C$4-'Conversion Input'!$C$3)*(255-0)+0))/255,12),"")</f>
        <v/>
      </c>
      <c r="C7440" t="str">
        <f>IF('INPUT Patchset'!C7440 &lt;&gt; "",ROUND((((ROUND(((('INPUT Patchset'!C7440*255)-0)/(255-0)*('Conversion Input'!$C$4-'Conversion Input'!$C$3)+'Conversion Input'!$C$3),0)-'Conversion Input'!$C$3)/('Conversion Input'!$C$4-'Conversion Input'!$C$3)*(255-0)+0))/255,12),"")</f>
        <v/>
      </c>
    </row>
    <row r="7441" spans="1:3" x14ac:dyDescent="0.35">
      <c r="A7441" t="str">
        <f>IF('INPUT Patchset'!A7441 &lt;&gt; "",ROUND((((ROUND(((('INPUT Patchset'!A7441*255)-0)/(255-0)*('Conversion Input'!$C$4-'Conversion Input'!$C$3)+'Conversion Input'!$C$3),0)-'Conversion Input'!$C$3)/('Conversion Input'!$C$4-'Conversion Input'!$C$3)*(255-0)+0))/255,12),"")</f>
        <v/>
      </c>
      <c r="B7441" t="str">
        <f>IF('INPUT Patchset'!B7441 &lt;&gt; "",ROUND((((ROUND(((('INPUT Patchset'!B7441*255)-0)/(255-0)*('Conversion Input'!$C$4-'Conversion Input'!$C$3)+'Conversion Input'!$C$3),0)-'Conversion Input'!$C$3)/('Conversion Input'!$C$4-'Conversion Input'!$C$3)*(255-0)+0))/255,12),"")</f>
        <v/>
      </c>
      <c r="C7441" t="str">
        <f>IF('INPUT Patchset'!C7441 &lt;&gt; "",ROUND((((ROUND(((('INPUT Patchset'!C7441*255)-0)/(255-0)*('Conversion Input'!$C$4-'Conversion Input'!$C$3)+'Conversion Input'!$C$3),0)-'Conversion Input'!$C$3)/('Conversion Input'!$C$4-'Conversion Input'!$C$3)*(255-0)+0))/255,12),"")</f>
        <v/>
      </c>
    </row>
    <row r="7442" spans="1:3" x14ac:dyDescent="0.35">
      <c r="A7442" t="str">
        <f>IF('INPUT Patchset'!A7442 &lt;&gt; "",ROUND((((ROUND(((('INPUT Patchset'!A7442*255)-0)/(255-0)*('Conversion Input'!$C$4-'Conversion Input'!$C$3)+'Conversion Input'!$C$3),0)-'Conversion Input'!$C$3)/('Conversion Input'!$C$4-'Conversion Input'!$C$3)*(255-0)+0))/255,12),"")</f>
        <v/>
      </c>
      <c r="B7442" t="str">
        <f>IF('INPUT Patchset'!B7442 &lt;&gt; "",ROUND((((ROUND(((('INPUT Patchset'!B7442*255)-0)/(255-0)*('Conversion Input'!$C$4-'Conversion Input'!$C$3)+'Conversion Input'!$C$3),0)-'Conversion Input'!$C$3)/('Conversion Input'!$C$4-'Conversion Input'!$C$3)*(255-0)+0))/255,12),"")</f>
        <v/>
      </c>
      <c r="C7442" t="str">
        <f>IF('INPUT Patchset'!C7442 &lt;&gt; "",ROUND((((ROUND(((('INPUT Patchset'!C7442*255)-0)/(255-0)*('Conversion Input'!$C$4-'Conversion Input'!$C$3)+'Conversion Input'!$C$3),0)-'Conversion Input'!$C$3)/('Conversion Input'!$C$4-'Conversion Input'!$C$3)*(255-0)+0))/255,12),"")</f>
        <v/>
      </c>
    </row>
    <row r="7443" spans="1:3" x14ac:dyDescent="0.35">
      <c r="A7443" t="str">
        <f>IF('INPUT Patchset'!A7443 &lt;&gt; "",ROUND((((ROUND(((('INPUT Patchset'!A7443*255)-0)/(255-0)*('Conversion Input'!$C$4-'Conversion Input'!$C$3)+'Conversion Input'!$C$3),0)-'Conversion Input'!$C$3)/('Conversion Input'!$C$4-'Conversion Input'!$C$3)*(255-0)+0))/255,12),"")</f>
        <v/>
      </c>
      <c r="B7443" t="str">
        <f>IF('INPUT Patchset'!B7443 &lt;&gt; "",ROUND((((ROUND(((('INPUT Patchset'!B7443*255)-0)/(255-0)*('Conversion Input'!$C$4-'Conversion Input'!$C$3)+'Conversion Input'!$C$3),0)-'Conversion Input'!$C$3)/('Conversion Input'!$C$4-'Conversion Input'!$C$3)*(255-0)+0))/255,12),"")</f>
        <v/>
      </c>
      <c r="C7443" t="str">
        <f>IF('INPUT Patchset'!C7443 &lt;&gt; "",ROUND((((ROUND(((('INPUT Patchset'!C7443*255)-0)/(255-0)*('Conversion Input'!$C$4-'Conversion Input'!$C$3)+'Conversion Input'!$C$3),0)-'Conversion Input'!$C$3)/('Conversion Input'!$C$4-'Conversion Input'!$C$3)*(255-0)+0))/255,12),"")</f>
        <v/>
      </c>
    </row>
    <row r="7444" spans="1:3" x14ac:dyDescent="0.35">
      <c r="A7444" t="str">
        <f>IF('INPUT Patchset'!A7444 &lt;&gt; "",ROUND((((ROUND(((('INPUT Patchset'!A7444*255)-0)/(255-0)*('Conversion Input'!$C$4-'Conversion Input'!$C$3)+'Conversion Input'!$C$3),0)-'Conversion Input'!$C$3)/('Conversion Input'!$C$4-'Conversion Input'!$C$3)*(255-0)+0))/255,12),"")</f>
        <v/>
      </c>
      <c r="B7444" t="str">
        <f>IF('INPUT Patchset'!B7444 &lt;&gt; "",ROUND((((ROUND(((('INPUT Patchset'!B7444*255)-0)/(255-0)*('Conversion Input'!$C$4-'Conversion Input'!$C$3)+'Conversion Input'!$C$3),0)-'Conversion Input'!$C$3)/('Conversion Input'!$C$4-'Conversion Input'!$C$3)*(255-0)+0))/255,12),"")</f>
        <v/>
      </c>
      <c r="C7444" t="str">
        <f>IF('INPUT Patchset'!C7444 &lt;&gt; "",ROUND((((ROUND(((('INPUT Patchset'!C7444*255)-0)/(255-0)*('Conversion Input'!$C$4-'Conversion Input'!$C$3)+'Conversion Input'!$C$3),0)-'Conversion Input'!$C$3)/('Conversion Input'!$C$4-'Conversion Input'!$C$3)*(255-0)+0))/255,12),"")</f>
        <v/>
      </c>
    </row>
    <row r="7445" spans="1:3" x14ac:dyDescent="0.35">
      <c r="A7445" t="str">
        <f>IF('INPUT Patchset'!A7445 &lt;&gt; "",ROUND((((ROUND(((('INPUT Patchset'!A7445*255)-0)/(255-0)*('Conversion Input'!$C$4-'Conversion Input'!$C$3)+'Conversion Input'!$C$3),0)-'Conversion Input'!$C$3)/('Conversion Input'!$C$4-'Conversion Input'!$C$3)*(255-0)+0))/255,12),"")</f>
        <v/>
      </c>
      <c r="B7445" t="str">
        <f>IF('INPUT Patchset'!B7445 &lt;&gt; "",ROUND((((ROUND(((('INPUT Patchset'!B7445*255)-0)/(255-0)*('Conversion Input'!$C$4-'Conversion Input'!$C$3)+'Conversion Input'!$C$3),0)-'Conversion Input'!$C$3)/('Conversion Input'!$C$4-'Conversion Input'!$C$3)*(255-0)+0))/255,12),"")</f>
        <v/>
      </c>
      <c r="C7445" t="str">
        <f>IF('INPUT Patchset'!C7445 &lt;&gt; "",ROUND((((ROUND(((('INPUT Patchset'!C7445*255)-0)/(255-0)*('Conversion Input'!$C$4-'Conversion Input'!$C$3)+'Conversion Input'!$C$3),0)-'Conversion Input'!$C$3)/('Conversion Input'!$C$4-'Conversion Input'!$C$3)*(255-0)+0))/255,12),"")</f>
        <v/>
      </c>
    </row>
    <row r="7446" spans="1:3" x14ac:dyDescent="0.35">
      <c r="A7446" t="str">
        <f>IF('INPUT Patchset'!A7446 &lt;&gt; "",ROUND((((ROUND(((('INPUT Patchset'!A7446*255)-0)/(255-0)*('Conversion Input'!$C$4-'Conversion Input'!$C$3)+'Conversion Input'!$C$3),0)-'Conversion Input'!$C$3)/('Conversion Input'!$C$4-'Conversion Input'!$C$3)*(255-0)+0))/255,12),"")</f>
        <v/>
      </c>
      <c r="B7446" t="str">
        <f>IF('INPUT Patchset'!B7446 &lt;&gt; "",ROUND((((ROUND(((('INPUT Patchset'!B7446*255)-0)/(255-0)*('Conversion Input'!$C$4-'Conversion Input'!$C$3)+'Conversion Input'!$C$3),0)-'Conversion Input'!$C$3)/('Conversion Input'!$C$4-'Conversion Input'!$C$3)*(255-0)+0))/255,12),"")</f>
        <v/>
      </c>
      <c r="C7446" t="str">
        <f>IF('INPUT Patchset'!C7446 &lt;&gt; "",ROUND((((ROUND(((('INPUT Patchset'!C7446*255)-0)/(255-0)*('Conversion Input'!$C$4-'Conversion Input'!$C$3)+'Conversion Input'!$C$3),0)-'Conversion Input'!$C$3)/('Conversion Input'!$C$4-'Conversion Input'!$C$3)*(255-0)+0))/255,12),"")</f>
        <v/>
      </c>
    </row>
    <row r="7447" spans="1:3" x14ac:dyDescent="0.35">
      <c r="A7447" t="str">
        <f>IF('INPUT Patchset'!A7447 &lt;&gt; "",ROUND((((ROUND(((('INPUT Patchset'!A7447*255)-0)/(255-0)*('Conversion Input'!$C$4-'Conversion Input'!$C$3)+'Conversion Input'!$C$3),0)-'Conversion Input'!$C$3)/('Conversion Input'!$C$4-'Conversion Input'!$C$3)*(255-0)+0))/255,12),"")</f>
        <v/>
      </c>
      <c r="B7447" t="str">
        <f>IF('INPUT Patchset'!B7447 &lt;&gt; "",ROUND((((ROUND(((('INPUT Patchset'!B7447*255)-0)/(255-0)*('Conversion Input'!$C$4-'Conversion Input'!$C$3)+'Conversion Input'!$C$3),0)-'Conversion Input'!$C$3)/('Conversion Input'!$C$4-'Conversion Input'!$C$3)*(255-0)+0))/255,12),"")</f>
        <v/>
      </c>
      <c r="C7447" t="str">
        <f>IF('INPUT Patchset'!C7447 &lt;&gt; "",ROUND((((ROUND(((('INPUT Patchset'!C7447*255)-0)/(255-0)*('Conversion Input'!$C$4-'Conversion Input'!$C$3)+'Conversion Input'!$C$3),0)-'Conversion Input'!$C$3)/('Conversion Input'!$C$4-'Conversion Input'!$C$3)*(255-0)+0))/255,12),"")</f>
        <v/>
      </c>
    </row>
    <row r="7448" spans="1:3" x14ac:dyDescent="0.35">
      <c r="A7448" t="str">
        <f>IF('INPUT Patchset'!A7448 &lt;&gt; "",ROUND((((ROUND(((('INPUT Patchset'!A7448*255)-0)/(255-0)*('Conversion Input'!$C$4-'Conversion Input'!$C$3)+'Conversion Input'!$C$3),0)-'Conversion Input'!$C$3)/('Conversion Input'!$C$4-'Conversion Input'!$C$3)*(255-0)+0))/255,12),"")</f>
        <v/>
      </c>
      <c r="B7448" t="str">
        <f>IF('INPUT Patchset'!B7448 &lt;&gt; "",ROUND((((ROUND(((('INPUT Patchset'!B7448*255)-0)/(255-0)*('Conversion Input'!$C$4-'Conversion Input'!$C$3)+'Conversion Input'!$C$3),0)-'Conversion Input'!$C$3)/('Conversion Input'!$C$4-'Conversion Input'!$C$3)*(255-0)+0))/255,12),"")</f>
        <v/>
      </c>
      <c r="C7448" t="str">
        <f>IF('INPUT Patchset'!C7448 &lt;&gt; "",ROUND((((ROUND(((('INPUT Patchset'!C7448*255)-0)/(255-0)*('Conversion Input'!$C$4-'Conversion Input'!$C$3)+'Conversion Input'!$C$3),0)-'Conversion Input'!$C$3)/('Conversion Input'!$C$4-'Conversion Input'!$C$3)*(255-0)+0))/255,12),"")</f>
        <v/>
      </c>
    </row>
    <row r="7449" spans="1:3" x14ac:dyDescent="0.35">
      <c r="A7449" t="str">
        <f>IF('INPUT Patchset'!A7449 &lt;&gt; "",ROUND((((ROUND(((('INPUT Patchset'!A7449*255)-0)/(255-0)*('Conversion Input'!$C$4-'Conversion Input'!$C$3)+'Conversion Input'!$C$3),0)-'Conversion Input'!$C$3)/('Conversion Input'!$C$4-'Conversion Input'!$C$3)*(255-0)+0))/255,12),"")</f>
        <v/>
      </c>
      <c r="B7449" t="str">
        <f>IF('INPUT Patchset'!B7449 &lt;&gt; "",ROUND((((ROUND(((('INPUT Patchset'!B7449*255)-0)/(255-0)*('Conversion Input'!$C$4-'Conversion Input'!$C$3)+'Conversion Input'!$C$3),0)-'Conversion Input'!$C$3)/('Conversion Input'!$C$4-'Conversion Input'!$C$3)*(255-0)+0))/255,12),"")</f>
        <v/>
      </c>
      <c r="C7449" t="str">
        <f>IF('INPUT Patchset'!C7449 &lt;&gt; "",ROUND((((ROUND(((('INPUT Patchset'!C7449*255)-0)/(255-0)*('Conversion Input'!$C$4-'Conversion Input'!$C$3)+'Conversion Input'!$C$3),0)-'Conversion Input'!$C$3)/('Conversion Input'!$C$4-'Conversion Input'!$C$3)*(255-0)+0))/255,12),"")</f>
        <v/>
      </c>
    </row>
    <row r="7450" spans="1:3" x14ac:dyDescent="0.35">
      <c r="A7450" t="str">
        <f>IF('INPUT Patchset'!A7450 &lt;&gt; "",ROUND((((ROUND(((('INPUT Patchset'!A7450*255)-0)/(255-0)*('Conversion Input'!$C$4-'Conversion Input'!$C$3)+'Conversion Input'!$C$3),0)-'Conversion Input'!$C$3)/('Conversion Input'!$C$4-'Conversion Input'!$C$3)*(255-0)+0))/255,12),"")</f>
        <v/>
      </c>
      <c r="B7450" t="str">
        <f>IF('INPUT Patchset'!B7450 &lt;&gt; "",ROUND((((ROUND(((('INPUT Patchset'!B7450*255)-0)/(255-0)*('Conversion Input'!$C$4-'Conversion Input'!$C$3)+'Conversion Input'!$C$3),0)-'Conversion Input'!$C$3)/('Conversion Input'!$C$4-'Conversion Input'!$C$3)*(255-0)+0))/255,12),"")</f>
        <v/>
      </c>
      <c r="C7450" t="str">
        <f>IF('INPUT Patchset'!C7450 &lt;&gt; "",ROUND((((ROUND(((('INPUT Patchset'!C7450*255)-0)/(255-0)*('Conversion Input'!$C$4-'Conversion Input'!$C$3)+'Conversion Input'!$C$3),0)-'Conversion Input'!$C$3)/('Conversion Input'!$C$4-'Conversion Input'!$C$3)*(255-0)+0))/255,12),"")</f>
        <v/>
      </c>
    </row>
    <row r="7451" spans="1:3" x14ac:dyDescent="0.35">
      <c r="A7451" t="str">
        <f>IF('INPUT Patchset'!A7451 &lt;&gt; "",ROUND((((ROUND(((('INPUT Patchset'!A7451*255)-0)/(255-0)*('Conversion Input'!$C$4-'Conversion Input'!$C$3)+'Conversion Input'!$C$3),0)-'Conversion Input'!$C$3)/('Conversion Input'!$C$4-'Conversion Input'!$C$3)*(255-0)+0))/255,12),"")</f>
        <v/>
      </c>
      <c r="B7451" t="str">
        <f>IF('INPUT Patchset'!B7451 &lt;&gt; "",ROUND((((ROUND(((('INPUT Patchset'!B7451*255)-0)/(255-0)*('Conversion Input'!$C$4-'Conversion Input'!$C$3)+'Conversion Input'!$C$3),0)-'Conversion Input'!$C$3)/('Conversion Input'!$C$4-'Conversion Input'!$C$3)*(255-0)+0))/255,12),"")</f>
        <v/>
      </c>
      <c r="C7451" t="str">
        <f>IF('INPUT Patchset'!C7451 &lt;&gt; "",ROUND((((ROUND(((('INPUT Patchset'!C7451*255)-0)/(255-0)*('Conversion Input'!$C$4-'Conversion Input'!$C$3)+'Conversion Input'!$C$3),0)-'Conversion Input'!$C$3)/('Conversion Input'!$C$4-'Conversion Input'!$C$3)*(255-0)+0))/255,12),"")</f>
        <v/>
      </c>
    </row>
    <row r="7452" spans="1:3" x14ac:dyDescent="0.35">
      <c r="A7452" t="str">
        <f>IF('INPUT Patchset'!A7452 &lt;&gt; "",ROUND((((ROUND(((('INPUT Patchset'!A7452*255)-0)/(255-0)*('Conversion Input'!$C$4-'Conversion Input'!$C$3)+'Conversion Input'!$C$3),0)-'Conversion Input'!$C$3)/('Conversion Input'!$C$4-'Conversion Input'!$C$3)*(255-0)+0))/255,12),"")</f>
        <v/>
      </c>
      <c r="B7452" t="str">
        <f>IF('INPUT Patchset'!B7452 &lt;&gt; "",ROUND((((ROUND(((('INPUT Patchset'!B7452*255)-0)/(255-0)*('Conversion Input'!$C$4-'Conversion Input'!$C$3)+'Conversion Input'!$C$3),0)-'Conversion Input'!$C$3)/('Conversion Input'!$C$4-'Conversion Input'!$C$3)*(255-0)+0))/255,12),"")</f>
        <v/>
      </c>
      <c r="C7452" t="str">
        <f>IF('INPUT Patchset'!C7452 &lt;&gt; "",ROUND((((ROUND(((('INPUT Patchset'!C7452*255)-0)/(255-0)*('Conversion Input'!$C$4-'Conversion Input'!$C$3)+'Conversion Input'!$C$3),0)-'Conversion Input'!$C$3)/('Conversion Input'!$C$4-'Conversion Input'!$C$3)*(255-0)+0))/255,12),"")</f>
        <v/>
      </c>
    </row>
    <row r="7453" spans="1:3" x14ac:dyDescent="0.35">
      <c r="A7453" t="str">
        <f>IF('INPUT Patchset'!A7453 &lt;&gt; "",ROUND((((ROUND(((('INPUT Patchset'!A7453*255)-0)/(255-0)*('Conversion Input'!$C$4-'Conversion Input'!$C$3)+'Conversion Input'!$C$3),0)-'Conversion Input'!$C$3)/('Conversion Input'!$C$4-'Conversion Input'!$C$3)*(255-0)+0))/255,12),"")</f>
        <v/>
      </c>
      <c r="B7453" t="str">
        <f>IF('INPUT Patchset'!B7453 &lt;&gt; "",ROUND((((ROUND(((('INPUT Patchset'!B7453*255)-0)/(255-0)*('Conversion Input'!$C$4-'Conversion Input'!$C$3)+'Conversion Input'!$C$3),0)-'Conversion Input'!$C$3)/('Conversion Input'!$C$4-'Conversion Input'!$C$3)*(255-0)+0))/255,12),"")</f>
        <v/>
      </c>
      <c r="C7453" t="str">
        <f>IF('INPUT Patchset'!C7453 &lt;&gt; "",ROUND((((ROUND(((('INPUT Patchset'!C7453*255)-0)/(255-0)*('Conversion Input'!$C$4-'Conversion Input'!$C$3)+'Conversion Input'!$C$3),0)-'Conversion Input'!$C$3)/('Conversion Input'!$C$4-'Conversion Input'!$C$3)*(255-0)+0))/255,12),"")</f>
        <v/>
      </c>
    </row>
    <row r="7454" spans="1:3" x14ac:dyDescent="0.35">
      <c r="A7454" t="str">
        <f>IF('INPUT Patchset'!A7454 &lt;&gt; "",ROUND((((ROUND(((('INPUT Patchset'!A7454*255)-0)/(255-0)*('Conversion Input'!$C$4-'Conversion Input'!$C$3)+'Conversion Input'!$C$3),0)-'Conversion Input'!$C$3)/('Conversion Input'!$C$4-'Conversion Input'!$C$3)*(255-0)+0))/255,12),"")</f>
        <v/>
      </c>
      <c r="B7454" t="str">
        <f>IF('INPUT Patchset'!B7454 &lt;&gt; "",ROUND((((ROUND(((('INPUT Patchset'!B7454*255)-0)/(255-0)*('Conversion Input'!$C$4-'Conversion Input'!$C$3)+'Conversion Input'!$C$3),0)-'Conversion Input'!$C$3)/('Conversion Input'!$C$4-'Conversion Input'!$C$3)*(255-0)+0))/255,12),"")</f>
        <v/>
      </c>
      <c r="C7454" t="str">
        <f>IF('INPUT Patchset'!C7454 &lt;&gt; "",ROUND((((ROUND(((('INPUT Patchset'!C7454*255)-0)/(255-0)*('Conversion Input'!$C$4-'Conversion Input'!$C$3)+'Conversion Input'!$C$3),0)-'Conversion Input'!$C$3)/('Conversion Input'!$C$4-'Conversion Input'!$C$3)*(255-0)+0))/255,12),"")</f>
        <v/>
      </c>
    </row>
    <row r="7455" spans="1:3" x14ac:dyDescent="0.35">
      <c r="A7455" t="str">
        <f>IF('INPUT Patchset'!A7455 &lt;&gt; "",ROUND((((ROUND(((('INPUT Patchset'!A7455*255)-0)/(255-0)*('Conversion Input'!$C$4-'Conversion Input'!$C$3)+'Conversion Input'!$C$3),0)-'Conversion Input'!$C$3)/('Conversion Input'!$C$4-'Conversion Input'!$C$3)*(255-0)+0))/255,12),"")</f>
        <v/>
      </c>
      <c r="B7455" t="str">
        <f>IF('INPUT Patchset'!B7455 &lt;&gt; "",ROUND((((ROUND(((('INPUT Patchset'!B7455*255)-0)/(255-0)*('Conversion Input'!$C$4-'Conversion Input'!$C$3)+'Conversion Input'!$C$3),0)-'Conversion Input'!$C$3)/('Conversion Input'!$C$4-'Conversion Input'!$C$3)*(255-0)+0))/255,12),"")</f>
        <v/>
      </c>
      <c r="C7455" t="str">
        <f>IF('INPUT Patchset'!C7455 &lt;&gt; "",ROUND((((ROUND(((('INPUT Patchset'!C7455*255)-0)/(255-0)*('Conversion Input'!$C$4-'Conversion Input'!$C$3)+'Conversion Input'!$C$3),0)-'Conversion Input'!$C$3)/('Conversion Input'!$C$4-'Conversion Input'!$C$3)*(255-0)+0))/255,12),"")</f>
        <v/>
      </c>
    </row>
    <row r="7456" spans="1:3" x14ac:dyDescent="0.35">
      <c r="A7456" t="str">
        <f>IF('INPUT Patchset'!A7456 &lt;&gt; "",ROUND((((ROUND(((('INPUT Patchset'!A7456*255)-0)/(255-0)*('Conversion Input'!$C$4-'Conversion Input'!$C$3)+'Conversion Input'!$C$3),0)-'Conversion Input'!$C$3)/('Conversion Input'!$C$4-'Conversion Input'!$C$3)*(255-0)+0))/255,12),"")</f>
        <v/>
      </c>
      <c r="B7456" t="str">
        <f>IF('INPUT Patchset'!B7456 &lt;&gt; "",ROUND((((ROUND(((('INPUT Patchset'!B7456*255)-0)/(255-0)*('Conversion Input'!$C$4-'Conversion Input'!$C$3)+'Conversion Input'!$C$3),0)-'Conversion Input'!$C$3)/('Conversion Input'!$C$4-'Conversion Input'!$C$3)*(255-0)+0))/255,12),"")</f>
        <v/>
      </c>
      <c r="C7456" t="str">
        <f>IF('INPUT Patchset'!C7456 &lt;&gt; "",ROUND((((ROUND(((('INPUT Patchset'!C7456*255)-0)/(255-0)*('Conversion Input'!$C$4-'Conversion Input'!$C$3)+'Conversion Input'!$C$3),0)-'Conversion Input'!$C$3)/('Conversion Input'!$C$4-'Conversion Input'!$C$3)*(255-0)+0))/255,12),"")</f>
        <v/>
      </c>
    </row>
    <row r="7457" spans="1:3" x14ac:dyDescent="0.35">
      <c r="A7457" t="str">
        <f>IF('INPUT Patchset'!A7457 &lt;&gt; "",ROUND((((ROUND(((('INPUT Patchset'!A7457*255)-0)/(255-0)*('Conversion Input'!$C$4-'Conversion Input'!$C$3)+'Conversion Input'!$C$3),0)-'Conversion Input'!$C$3)/('Conversion Input'!$C$4-'Conversion Input'!$C$3)*(255-0)+0))/255,12),"")</f>
        <v/>
      </c>
      <c r="B7457" t="str">
        <f>IF('INPUT Patchset'!B7457 &lt;&gt; "",ROUND((((ROUND(((('INPUT Patchset'!B7457*255)-0)/(255-0)*('Conversion Input'!$C$4-'Conversion Input'!$C$3)+'Conversion Input'!$C$3),0)-'Conversion Input'!$C$3)/('Conversion Input'!$C$4-'Conversion Input'!$C$3)*(255-0)+0))/255,12),"")</f>
        <v/>
      </c>
      <c r="C7457" t="str">
        <f>IF('INPUT Patchset'!C7457 &lt;&gt; "",ROUND((((ROUND(((('INPUT Patchset'!C7457*255)-0)/(255-0)*('Conversion Input'!$C$4-'Conversion Input'!$C$3)+'Conversion Input'!$C$3),0)-'Conversion Input'!$C$3)/('Conversion Input'!$C$4-'Conversion Input'!$C$3)*(255-0)+0))/255,12),"")</f>
        <v/>
      </c>
    </row>
    <row r="7458" spans="1:3" x14ac:dyDescent="0.35">
      <c r="A7458" t="str">
        <f>IF('INPUT Patchset'!A7458 &lt;&gt; "",ROUND((((ROUND(((('INPUT Patchset'!A7458*255)-0)/(255-0)*('Conversion Input'!$C$4-'Conversion Input'!$C$3)+'Conversion Input'!$C$3),0)-'Conversion Input'!$C$3)/('Conversion Input'!$C$4-'Conversion Input'!$C$3)*(255-0)+0))/255,12),"")</f>
        <v/>
      </c>
      <c r="B7458" t="str">
        <f>IF('INPUT Patchset'!B7458 &lt;&gt; "",ROUND((((ROUND(((('INPUT Patchset'!B7458*255)-0)/(255-0)*('Conversion Input'!$C$4-'Conversion Input'!$C$3)+'Conversion Input'!$C$3),0)-'Conversion Input'!$C$3)/('Conversion Input'!$C$4-'Conversion Input'!$C$3)*(255-0)+0))/255,12),"")</f>
        <v/>
      </c>
      <c r="C7458" t="str">
        <f>IF('INPUT Patchset'!C7458 &lt;&gt; "",ROUND((((ROUND(((('INPUT Patchset'!C7458*255)-0)/(255-0)*('Conversion Input'!$C$4-'Conversion Input'!$C$3)+'Conversion Input'!$C$3),0)-'Conversion Input'!$C$3)/('Conversion Input'!$C$4-'Conversion Input'!$C$3)*(255-0)+0))/255,12),"")</f>
        <v/>
      </c>
    </row>
    <row r="7459" spans="1:3" x14ac:dyDescent="0.35">
      <c r="A7459" t="str">
        <f>IF('INPUT Patchset'!A7459 &lt;&gt; "",ROUND((((ROUND(((('INPUT Patchset'!A7459*255)-0)/(255-0)*('Conversion Input'!$C$4-'Conversion Input'!$C$3)+'Conversion Input'!$C$3),0)-'Conversion Input'!$C$3)/('Conversion Input'!$C$4-'Conversion Input'!$C$3)*(255-0)+0))/255,12),"")</f>
        <v/>
      </c>
      <c r="B7459" t="str">
        <f>IF('INPUT Patchset'!B7459 &lt;&gt; "",ROUND((((ROUND(((('INPUT Patchset'!B7459*255)-0)/(255-0)*('Conversion Input'!$C$4-'Conversion Input'!$C$3)+'Conversion Input'!$C$3),0)-'Conversion Input'!$C$3)/('Conversion Input'!$C$4-'Conversion Input'!$C$3)*(255-0)+0))/255,12),"")</f>
        <v/>
      </c>
      <c r="C7459" t="str">
        <f>IF('INPUT Patchset'!C7459 &lt;&gt; "",ROUND((((ROUND(((('INPUT Patchset'!C7459*255)-0)/(255-0)*('Conversion Input'!$C$4-'Conversion Input'!$C$3)+'Conversion Input'!$C$3),0)-'Conversion Input'!$C$3)/('Conversion Input'!$C$4-'Conversion Input'!$C$3)*(255-0)+0))/255,12),"")</f>
        <v/>
      </c>
    </row>
    <row r="7460" spans="1:3" x14ac:dyDescent="0.35">
      <c r="A7460" t="str">
        <f>IF('INPUT Patchset'!A7460 &lt;&gt; "",ROUND((((ROUND(((('INPUT Patchset'!A7460*255)-0)/(255-0)*('Conversion Input'!$C$4-'Conversion Input'!$C$3)+'Conversion Input'!$C$3),0)-'Conversion Input'!$C$3)/('Conversion Input'!$C$4-'Conversion Input'!$C$3)*(255-0)+0))/255,12),"")</f>
        <v/>
      </c>
      <c r="B7460" t="str">
        <f>IF('INPUT Patchset'!B7460 &lt;&gt; "",ROUND((((ROUND(((('INPUT Patchset'!B7460*255)-0)/(255-0)*('Conversion Input'!$C$4-'Conversion Input'!$C$3)+'Conversion Input'!$C$3),0)-'Conversion Input'!$C$3)/('Conversion Input'!$C$4-'Conversion Input'!$C$3)*(255-0)+0))/255,12),"")</f>
        <v/>
      </c>
      <c r="C7460" t="str">
        <f>IF('INPUT Patchset'!C7460 &lt;&gt; "",ROUND((((ROUND(((('INPUT Patchset'!C7460*255)-0)/(255-0)*('Conversion Input'!$C$4-'Conversion Input'!$C$3)+'Conversion Input'!$C$3),0)-'Conversion Input'!$C$3)/('Conversion Input'!$C$4-'Conversion Input'!$C$3)*(255-0)+0))/255,12),"")</f>
        <v/>
      </c>
    </row>
    <row r="7461" spans="1:3" x14ac:dyDescent="0.35">
      <c r="A7461" t="str">
        <f>IF('INPUT Patchset'!A7461 &lt;&gt; "",ROUND((((ROUND(((('INPUT Patchset'!A7461*255)-0)/(255-0)*('Conversion Input'!$C$4-'Conversion Input'!$C$3)+'Conversion Input'!$C$3),0)-'Conversion Input'!$C$3)/('Conversion Input'!$C$4-'Conversion Input'!$C$3)*(255-0)+0))/255,12),"")</f>
        <v/>
      </c>
      <c r="B7461" t="str">
        <f>IF('INPUT Patchset'!B7461 &lt;&gt; "",ROUND((((ROUND(((('INPUT Patchset'!B7461*255)-0)/(255-0)*('Conversion Input'!$C$4-'Conversion Input'!$C$3)+'Conversion Input'!$C$3),0)-'Conversion Input'!$C$3)/('Conversion Input'!$C$4-'Conversion Input'!$C$3)*(255-0)+0))/255,12),"")</f>
        <v/>
      </c>
      <c r="C7461" t="str">
        <f>IF('INPUT Patchset'!C7461 &lt;&gt; "",ROUND((((ROUND(((('INPUT Patchset'!C7461*255)-0)/(255-0)*('Conversion Input'!$C$4-'Conversion Input'!$C$3)+'Conversion Input'!$C$3),0)-'Conversion Input'!$C$3)/('Conversion Input'!$C$4-'Conversion Input'!$C$3)*(255-0)+0))/255,12),"")</f>
        <v/>
      </c>
    </row>
    <row r="7462" spans="1:3" x14ac:dyDescent="0.35">
      <c r="A7462" t="str">
        <f>IF('INPUT Patchset'!A7462 &lt;&gt; "",ROUND((((ROUND(((('INPUT Patchset'!A7462*255)-0)/(255-0)*('Conversion Input'!$C$4-'Conversion Input'!$C$3)+'Conversion Input'!$C$3),0)-'Conversion Input'!$C$3)/('Conversion Input'!$C$4-'Conversion Input'!$C$3)*(255-0)+0))/255,12),"")</f>
        <v/>
      </c>
      <c r="B7462" t="str">
        <f>IF('INPUT Patchset'!B7462 &lt;&gt; "",ROUND((((ROUND(((('INPUT Patchset'!B7462*255)-0)/(255-0)*('Conversion Input'!$C$4-'Conversion Input'!$C$3)+'Conversion Input'!$C$3),0)-'Conversion Input'!$C$3)/('Conversion Input'!$C$4-'Conversion Input'!$C$3)*(255-0)+0))/255,12),"")</f>
        <v/>
      </c>
      <c r="C7462" t="str">
        <f>IF('INPUT Patchset'!C7462 &lt;&gt; "",ROUND((((ROUND(((('INPUT Patchset'!C7462*255)-0)/(255-0)*('Conversion Input'!$C$4-'Conversion Input'!$C$3)+'Conversion Input'!$C$3),0)-'Conversion Input'!$C$3)/('Conversion Input'!$C$4-'Conversion Input'!$C$3)*(255-0)+0))/255,12),"")</f>
        <v/>
      </c>
    </row>
    <row r="7463" spans="1:3" x14ac:dyDescent="0.35">
      <c r="A7463" t="str">
        <f>IF('INPUT Patchset'!A7463 &lt;&gt; "",ROUND((((ROUND(((('INPUT Patchset'!A7463*255)-0)/(255-0)*('Conversion Input'!$C$4-'Conversion Input'!$C$3)+'Conversion Input'!$C$3),0)-'Conversion Input'!$C$3)/('Conversion Input'!$C$4-'Conversion Input'!$C$3)*(255-0)+0))/255,12),"")</f>
        <v/>
      </c>
      <c r="B7463" t="str">
        <f>IF('INPUT Patchset'!B7463 &lt;&gt; "",ROUND((((ROUND(((('INPUT Patchset'!B7463*255)-0)/(255-0)*('Conversion Input'!$C$4-'Conversion Input'!$C$3)+'Conversion Input'!$C$3),0)-'Conversion Input'!$C$3)/('Conversion Input'!$C$4-'Conversion Input'!$C$3)*(255-0)+0))/255,12),"")</f>
        <v/>
      </c>
      <c r="C7463" t="str">
        <f>IF('INPUT Patchset'!C7463 &lt;&gt; "",ROUND((((ROUND(((('INPUT Patchset'!C7463*255)-0)/(255-0)*('Conversion Input'!$C$4-'Conversion Input'!$C$3)+'Conversion Input'!$C$3),0)-'Conversion Input'!$C$3)/('Conversion Input'!$C$4-'Conversion Input'!$C$3)*(255-0)+0))/255,12),"")</f>
        <v/>
      </c>
    </row>
    <row r="7464" spans="1:3" x14ac:dyDescent="0.35">
      <c r="A7464" t="str">
        <f>IF('INPUT Patchset'!A7464 &lt;&gt; "",ROUND((((ROUND(((('INPUT Patchset'!A7464*255)-0)/(255-0)*('Conversion Input'!$C$4-'Conversion Input'!$C$3)+'Conversion Input'!$C$3),0)-'Conversion Input'!$C$3)/('Conversion Input'!$C$4-'Conversion Input'!$C$3)*(255-0)+0))/255,12),"")</f>
        <v/>
      </c>
      <c r="B7464" t="str">
        <f>IF('INPUT Patchset'!B7464 &lt;&gt; "",ROUND((((ROUND(((('INPUT Patchset'!B7464*255)-0)/(255-0)*('Conversion Input'!$C$4-'Conversion Input'!$C$3)+'Conversion Input'!$C$3),0)-'Conversion Input'!$C$3)/('Conversion Input'!$C$4-'Conversion Input'!$C$3)*(255-0)+0))/255,12),"")</f>
        <v/>
      </c>
      <c r="C7464" t="str">
        <f>IF('INPUT Patchset'!C7464 &lt;&gt; "",ROUND((((ROUND(((('INPUT Patchset'!C7464*255)-0)/(255-0)*('Conversion Input'!$C$4-'Conversion Input'!$C$3)+'Conversion Input'!$C$3),0)-'Conversion Input'!$C$3)/('Conversion Input'!$C$4-'Conversion Input'!$C$3)*(255-0)+0))/255,12),"")</f>
        <v/>
      </c>
    </row>
    <row r="7465" spans="1:3" x14ac:dyDescent="0.35">
      <c r="A7465" t="str">
        <f>IF('INPUT Patchset'!A7465 &lt;&gt; "",ROUND((((ROUND(((('INPUT Patchset'!A7465*255)-0)/(255-0)*('Conversion Input'!$C$4-'Conversion Input'!$C$3)+'Conversion Input'!$C$3),0)-'Conversion Input'!$C$3)/('Conversion Input'!$C$4-'Conversion Input'!$C$3)*(255-0)+0))/255,12),"")</f>
        <v/>
      </c>
      <c r="B7465" t="str">
        <f>IF('INPUT Patchset'!B7465 &lt;&gt; "",ROUND((((ROUND(((('INPUT Patchset'!B7465*255)-0)/(255-0)*('Conversion Input'!$C$4-'Conversion Input'!$C$3)+'Conversion Input'!$C$3),0)-'Conversion Input'!$C$3)/('Conversion Input'!$C$4-'Conversion Input'!$C$3)*(255-0)+0))/255,12),"")</f>
        <v/>
      </c>
      <c r="C7465" t="str">
        <f>IF('INPUT Patchset'!C7465 &lt;&gt; "",ROUND((((ROUND(((('INPUT Patchset'!C7465*255)-0)/(255-0)*('Conversion Input'!$C$4-'Conversion Input'!$C$3)+'Conversion Input'!$C$3),0)-'Conversion Input'!$C$3)/('Conversion Input'!$C$4-'Conversion Input'!$C$3)*(255-0)+0))/255,12),"")</f>
        <v/>
      </c>
    </row>
    <row r="7466" spans="1:3" x14ac:dyDescent="0.35">
      <c r="A7466" t="str">
        <f>IF('INPUT Patchset'!A7466 &lt;&gt; "",ROUND((((ROUND(((('INPUT Patchset'!A7466*255)-0)/(255-0)*('Conversion Input'!$C$4-'Conversion Input'!$C$3)+'Conversion Input'!$C$3),0)-'Conversion Input'!$C$3)/('Conversion Input'!$C$4-'Conversion Input'!$C$3)*(255-0)+0))/255,12),"")</f>
        <v/>
      </c>
      <c r="B7466" t="str">
        <f>IF('INPUT Patchset'!B7466 &lt;&gt; "",ROUND((((ROUND(((('INPUT Patchset'!B7466*255)-0)/(255-0)*('Conversion Input'!$C$4-'Conversion Input'!$C$3)+'Conversion Input'!$C$3),0)-'Conversion Input'!$C$3)/('Conversion Input'!$C$4-'Conversion Input'!$C$3)*(255-0)+0))/255,12),"")</f>
        <v/>
      </c>
      <c r="C7466" t="str">
        <f>IF('INPUT Patchset'!C7466 &lt;&gt; "",ROUND((((ROUND(((('INPUT Patchset'!C7466*255)-0)/(255-0)*('Conversion Input'!$C$4-'Conversion Input'!$C$3)+'Conversion Input'!$C$3),0)-'Conversion Input'!$C$3)/('Conversion Input'!$C$4-'Conversion Input'!$C$3)*(255-0)+0))/255,12),"")</f>
        <v/>
      </c>
    </row>
    <row r="7467" spans="1:3" x14ac:dyDescent="0.35">
      <c r="A7467" t="str">
        <f>IF('INPUT Patchset'!A7467 &lt;&gt; "",ROUND((((ROUND(((('INPUT Patchset'!A7467*255)-0)/(255-0)*('Conversion Input'!$C$4-'Conversion Input'!$C$3)+'Conversion Input'!$C$3),0)-'Conversion Input'!$C$3)/('Conversion Input'!$C$4-'Conversion Input'!$C$3)*(255-0)+0))/255,12),"")</f>
        <v/>
      </c>
      <c r="B7467" t="str">
        <f>IF('INPUT Patchset'!B7467 &lt;&gt; "",ROUND((((ROUND(((('INPUT Patchset'!B7467*255)-0)/(255-0)*('Conversion Input'!$C$4-'Conversion Input'!$C$3)+'Conversion Input'!$C$3),0)-'Conversion Input'!$C$3)/('Conversion Input'!$C$4-'Conversion Input'!$C$3)*(255-0)+0))/255,12),"")</f>
        <v/>
      </c>
      <c r="C7467" t="str">
        <f>IF('INPUT Patchset'!C7467 &lt;&gt; "",ROUND((((ROUND(((('INPUT Patchset'!C7467*255)-0)/(255-0)*('Conversion Input'!$C$4-'Conversion Input'!$C$3)+'Conversion Input'!$C$3),0)-'Conversion Input'!$C$3)/('Conversion Input'!$C$4-'Conversion Input'!$C$3)*(255-0)+0))/255,12),"")</f>
        <v/>
      </c>
    </row>
    <row r="7468" spans="1:3" x14ac:dyDescent="0.35">
      <c r="A7468" t="str">
        <f>IF('INPUT Patchset'!A7468 &lt;&gt; "",ROUND((((ROUND(((('INPUT Patchset'!A7468*255)-0)/(255-0)*('Conversion Input'!$C$4-'Conversion Input'!$C$3)+'Conversion Input'!$C$3),0)-'Conversion Input'!$C$3)/('Conversion Input'!$C$4-'Conversion Input'!$C$3)*(255-0)+0))/255,12),"")</f>
        <v/>
      </c>
      <c r="B7468" t="str">
        <f>IF('INPUT Patchset'!B7468 &lt;&gt; "",ROUND((((ROUND(((('INPUT Patchset'!B7468*255)-0)/(255-0)*('Conversion Input'!$C$4-'Conversion Input'!$C$3)+'Conversion Input'!$C$3),0)-'Conversion Input'!$C$3)/('Conversion Input'!$C$4-'Conversion Input'!$C$3)*(255-0)+0))/255,12),"")</f>
        <v/>
      </c>
      <c r="C7468" t="str">
        <f>IF('INPUT Patchset'!C7468 &lt;&gt; "",ROUND((((ROUND(((('INPUT Patchset'!C7468*255)-0)/(255-0)*('Conversion Input'!$C$4-'Conversion Input'!$C$3)+'Conversion Input'!$C$3),0)-'Conversion Input'!$C$3)/('Conversion Input'!$C$4-'Conversion Input'!$C$3)*(255-0)+0))/255,12),"")</f>
        <v/>
      </c>
    </row>
    <row r="7469" spans="1:3" x14ac:dyDescent="0.35">
      <c r="A7469" t="str">
        <f>IF('INPUT Patchset'!A7469 &lt;&gt; "",ROUND((((ROUND(((('INPUT Patchset'!A7469*255)-0)/(255-0)*('Conversion Input'!$C$4-'Conversion Input'!$C$3)+'Conversion Input'!$C$3),0)-'Conversion Input'!$C$3)/('Conversion Input'!$C$4-'Conversion Input'!$C$3)*(255-0)+0))/255,12),"")</f>
        <v/>
      </c>
      <c r="B7469" t="str">
        <f>IF('INPUT Patchset'!B7469 &lt;&gt; "",ROUND((((ROUND(((('INPUT Patchset'!B7469*255)-0)/(255-0)*('Conversion Input'!$C$4-'Conversion Input'!$C$3)+'Conversion Input'!$C$3),0)-'Conversion Input'!$C$3)/('Conversion Input'!$C$4-'Conversion Input'!$C$3)*(255-0)+0))/255,12),"")</f>
        <v/>
      </c>
      <c r="C7469" t="str">
        <f>IF('INPUT Patchset'!C7469 &lt;&gt; "",ROUND((((ROUND(((('INPUT Patchset'!C7469*255)-0)/(255-0)*('Conversion Input'!$C$4-'Conversion Input'!$C$3)+'Conversion Input'!$C$3),0)-'Conversion Input'!$C$3)/('Conversion Input'!$C$4-'Conversion Input'!$C$3)*(255-0)+0))/255,12),"")</f>
        <v/>
      </c>
    </row>
    <row r="7470" spans="1:3" x14ac:dyDescent="0.35">
      <c r="A7470" t="str">
        <f>IF('INPUT Patchset'!A7470 &lt;&gt; "",ROUND((((ROUND(((('INPUT Patchset'!A7470*255)-0)/(255-0)*('Conversion Input'!$C$4-'Conversion Input'!$C$3)+'Conversion Input'!$C$3),0)-'Conversion Input'!$C$3)/('Conversion Input'!$C$4-'Conversion Input'!$C$3)*(255-0)+0))/255,12),"")</f>
        <v/>
      </c>
      <c r="B7470" t="str">
        <f>IF('INPUT Patchset'!B7470 &lt;&gt; "",ROUND((((ROUND(((('INPUT Patchset'!B7470*255)-0)/(255-0)*('Conversion Input'!$C$4-'Conversion Input'!$C$3)+'Conversion Input'!$C$3),0)-'Conversion Input'!$C$3)/('Conversion Input'!$C$4-'Conversion Input'!$C$3)*(255-0)+0))/255,12),"")</f>
        <v/>
      </c>
      <c r="C7470" t="str">
        <f>IF('INPUT Patchset'!C7470 &lt;&gt; "",ROUND((((ROUND(((('INPUT Patchset'!C7470*255)-0)/(255-0)*('Conversion Input'!$C$4-'Conversion Input'!$C$3)+'Conversion Input'!$C$3),0)-'Conversion Input'!$C$3)/('Conversion Input'!$C$4-'Conversion Input'!$C$3)*(255-0)+0))/255,12),"")</f>
        <v/>
      </c>
    </row>
    <row r="7471" spans="1:3" x14ac:dyDescent="0.35">
      <c r="A7471" t="str">
        <f>IF('INPUT Patchset'!A7471 &lt;&gt; "",ROUND((((ROUND(((('INPUT Patchset'!A7471*255)-0)/(255-0)*('Conversion Input'!$C$4-'Conversion Input'!$C$3)+'Conversion Input'!$C$3),0)-'Conversion Input'!$C$3)/('Conversion Input'!$C$4-'Conversion Input'!$C$3)*(255-0)+0))/255,12),"")</f>
        <v/>
      </c>
      <c r="B7471" t="str">
        <f>IF('INPUT Patchset'!B7471 &lt;&gt; "",ROUND((((ROUND(((('INPUT Patchset'!B7471*255)-0)/(255-0)*('Conversion Input'!$C$4-'Conversion Input'!$C$3)+'Conversion Input'!$C$3),0)-'Conversion Input'!$C$3)/('Conversion Input'!$C$4-'Conversion Input'!$C$3)*(255-0)+0))/255,12),"")</f>
        <v/>
      </c>
      <c r="C7471" t="str">
        <f>IF('INPUT Patchset'!C7471 &lt;&gt; "",ROUND((((ROUND(((('INPUT Patchset'!C7471*255)-0)/(255-0)*('Conversion Input'!$C$4-'Conversion Input'!$C$3)+'Conversion Input'!$C$3),0)-'Conversion Input'!$C$3)/('Conversion Input'!$C$4-'Conversion Input'!$C$3)*(255-0)+0))/255,12),"")</f>
        <v/>
      </c>
    </row>
    <row r="7472" spans="1:3" x14ac:dyDescent="0.35">
      <c r="A7472" t="str">
        <f>IF('INPUT Patchset'!A7472 &lt;&gt; "",ROUND((((ROUND(((('INPUT Patchset'!A7472*255)-0)/(255-0)*('Conversion Input'!$C$4-'Conversion Input'!$C$3)+'Conversion Input'!$C$3),0)-'Conversion Input'!$C$3)/('Conversion Input'!$C$4-'Conversion Input'!$C$3)*(255-0)+0))/255,12),"")</f>
        <v/>
      </c>
      <c r="B7472" t="str">
        <f>IF('INPUT Patchset'!B7472 &lt;&gt; "",ROUND((((ROUND(((('INPUT Patchset'!B7472*255)-0)/(255-0)*('Conversion Input'!$C$4-'Conversion Input'!$C$3)+'Conversion Input'!$C$3),0)-'Conversion Input'!$C$3)/('Conversion Input'!$C$4-'Conversion Input'!$C$3)*(255-0)+0))/255,12),"")</f>
        <v/>
      </c>
      <c r="C7472" t="str">
        <f>IF('INPUT Patchset'!C7472 &lt;&gt; "",ROUND((((ROUND(((('INPUT Patchset'!C7472*255)-0)/(255-0)*('Conversion Input'!$C$4-'Conversion Input'!$C$3)+'Conversion Input'!$C$3),0)-'Conversion Input'!$C$3)/('Conversion Input'!$C$4-'Conversion Input'!$C$3)*(255-0)+0))/255,12),"")</f>
        <v/>
      </c>
    </row>
    <row r="7473" spans="1:3" x14ac:dyDescent="0.35">
      <c r="A7473" t="str">
        <f>IF('INPUT Patchset'!A7473 &lt;&gt; "",ROUND((((ROUND(((('INPUT Patchset'!A7473*255)-0)/(255-0)*('Conversion Input'!$C$4-'Conversion Input'!$C$3)+'Conversion Input'!$C$3),0)-'Conversion Input'!$C$3)/('Conversion Input'!$C$4-'Conversion Input'!$C$3)*(255-0)+0))/255,12),"")</f>
        <v/>
      </c>
      <c r="B7473" t="str">
        <f>IF('INPUT Patchset'!B7473 &lt;&gt; "",ROUND((((ROUND(((('INPUT Patchset'!B7473*255)-0)/(255-0)*('Conversion Input'!$C$4-'Conversion Input'!$C$3)+'Conversion Input'!$C$3),0)-'Conversion Input'!$C$3)/('Conversion Input'!$C$4-'Conversion Input'!$C$3)*(255-0)+0))/255,12),"")</f>
        <v/>
      </c>
      <c r="C7473" t="str">
        <f>IF('INPUT Patchset'!C7473 &lt;&gt; "",ROUND((((ROUND(((('INPUT Patchset'!C7473*255)-0)/(255-0)*('Conversion Input'!$C$4-'Conversion Input'!$C$3)+'Conversion Input'!$C$3),0)-'Conversion Input'!$C$3)/('Conversion Input'!$C$4-'Conversion Input'!$C$3)*(255-0)+0))/255,12),"")</f>
        <v/>
      </c>
    </row>
    <row r="7474" spans="1:3" x14ac:dyDescent="0.35">
      <c r="A7474" t="str">
        <f>IF('INPUT Patchset'!A7474 &lt;&gt; "",ROUND((((ROUND(((('INPUT Patchset'!A7474*255)-0)/(255-0)*('Conversion Input'!$C$4-'Conversion Input'!$C$3)+'Conversion Input'!$C$3),0)-'Conversion Input'!$C$3)/('Conversion Input'!$C$4-'Conversion Input'!$C$3)*(255-0)+0))/255,12),"")</f>
        <v/>
      </c>
      <c r="B7474" t="str">
        <f>IF('INPUT Patchset'!B7474 &lt;&gt; "",ROUND((((ROUND(((('INPUT Patchset'!B7474*255)-0)/(255-0)*('Conversion Input'!$C$4-'Conversion Input'!$C$3)+'Conversion Input'!$C$3),0)-'Conversion Input'!$C$3)/('Conversion Input'!$C$4-'Conversion Input'!$C$3)*(255-0)+0))/255,12),"")</f>
        <v/>
      </c>
      <c r="C7474" t="str">
        <f>IF('INPUT Patchset'!C7474 &lt;&gt; "",ROUND((((ROUND(((('INPUT Patchset'!C7474*255)-0)/(255-0)*('Conversion Input'!$C$4-'Conversion Input'!$C$3)+'Conversion Input'!$C$3),0)-'Conversion Input'!$C$3)/('Conversion Input'!$C$4-'Conversion Input'!$C$3)*(255-0)+0))/255,12),"")</f>
        <v/>
      </c>
    </row>
    <row r="7475" spans="1:3" x14ac:dyDescent="0.35">
      <c r="A7475" t="str">
        <f>IF('INPUT Patchset'!A7475 &lt;&gt; "",ROUND((((ROUND(((('INPUT Patchset'!A7475*255)-0)/(255-0)*('Conversion Input'!$C$4-'Conversion Input'!$C$3)+'Conversion Input'!$C$3),0)-'Conversion Input'!$C$3)/('Conversion Input'!$C$4-'Conversion Input'!$C$3)*(255-0)+0))/255,12),"")</f>
        <v/>
      </c>
      <c r="B7475" t="str">
        <f>IF('INPUT Patchset'!B7475 &lt;&gt; "",ROUND((((ROUND(((('INPUT Patchset'!B7475*255)-0)/(255-0)*('Conversion Input'!$C$4-'Conversion Input'!$C$3)+'Conversion Input'!$C$3),0)-'Conversion Input'!$C$3)/('Conversion Input'!$C$4-'Conversion Input'!$C$3)*(255-0)+0))/255,12),"")</f>
        <v/>
      </c>
      <c r="C7475" t="str">
        <f>IF('INPUT Patchset'!C7475 &lt;&gt; "",ROUND((((ROUND(((('INPUT Patchset'!C7475*255)-0)/(255-0)*('Conversion Input'!$C$4-'Conversion Input'!$C$3)+'Conversion Input'!$C$3),0)-'Conversion Input'!$C$3)/('Conversion Input'!$C$4-'Conversion Input'!$C$3)*(255-0)+0))/255,12),"")</f>
        <v/>
      </c>
    </row>
    <row r="7476" spans="1:3" x14ac:dyDescent="0.35">
      <c r="A7476" t="str">
        <f>IF('INPUT Patchset'!A7476 &lt;&gt; "",ROUND((((ROUND(((('INPUT Patchset'!A7476*255)-0)/(255-0)*('Conversion Input'!$C$4-'Conversion Input'!$C$3)+'Conversion Input'!$C$3),0)-'Conversion Input'!$C$3)/('Conversion Input'!$C$4-'Conversion Input'!$C$3)*(255-0)+0))/255,12),"")</f>
        <v/>
      </c>
      <c r="B7476" t="str">
        <f>IF('INPUT Patchset'!B7476 &lt;&gt; "",ROUND((((ROUND(((('INPUT Patchset'!B7476*255)-0)/(255-0)*('Conversion Input'!$C$4-'Conversion Input'!$C$3)+'Conversion Input'!$C$3),0)-'Conversion Input'!$C$3)/('Conversion Input'!$C$4-'Conversion Input'!$C$3)*(255-0)+0))/255,12),"")</f>
        <v/>
      </c>
      <c r="C7476" t="str">
        <f>IF('INPUT Patchset'!C7476 &lt;&gt; "",ROUND((((ROUND(((('INPUT Patchset'!C7476*255)-0)/(255-0)*('Conversion Input'!$C$4-'Conversion Input'!$C$3)+'Conversion Input'!$C$3),0)-'Conversion Input'!$C$3)/('Conversion Input'!$C$4-'Conversion Input'!$C$3)*(255-0)+0))/255,12),"")</f>
        <v/>
      </c>
    </row>
    <row r="7477" spans="1:3" x14ac:dyDescent="0.35">
      <c r="A7477" t="str">
        <f>IF('INPUT Patchset'!A7477 &lt;&gt; "",ROUND((((ROUND(((('INPUT Patchset'!A7477*255)-0)/(255-0)*('Conversion Input'!$C$4-'Conversion Input'!$C$3)+'Conversion Input'!$C$3),0)-'Conversion Input'!$C$3)/('Conversion Input'!$C$4-'Conversion Input'!$C$3)*(255-0)+0))/255,12),"")</f>
        <v/>
      </c>
      <c r="B7477" t="str">
        <f>IF('INPUT Patchset'!B7477 &lt;&gt; "",ROUND((((ROUND(((('INPUT Patchset'!B7477*255)-0)/(255-0)*('Conversion Input'!$C$4-'Conversion Input'!$C$3)+'Conversion Input'!$C$3),0)-'Conversion Input'!$C$3)/('Conversion Input'!$C$4-'Conversion Input'!$C$3)*(255-0)+0))/255,12),"")</f>
        <v/>
      </c>
      <c r="C7477" t="str">
        <f>IF('INPUT Patchset'!C7477 &lt;&gt; "",ROUND((((ROUND(((('INPUT Patchset'!C7477*255)-0)/(255-0)*('Conversion Input'!$C$4-'Conversion Input'!$C$3)+'Conversion Input'!$C$3),0)-'Conversion Input'!$C$3)/('Conversion Input'!$C$4-'Conversion Input'!$C$3)*(255-0)+0))/255,12),"")</f>
        <v/>
      </c>
    </row>
    <row r="7478" spans="1:3" x14ac:dyDescent="0.35">
      <c r="A7478" t="str">
        <f>IF('INPUT Patchset'!A7478 &lt;&gt; "",ROUND((((ROUND(((('INPUT Patchset'!A7478*255)-0)/(255-0)*('Conversion Input'!$C$4-'Conversion Input'!$C$3)+'Conversion Input'!$C$3),0)-'Conversion Input'!$C$3)/('Conversion Input'!$C$4-'Conversion Input'!$C$3)*(255-0)+0))/255,12),"")</f>
        <v/>
      </c>
      <c r="B7478" t="str">
        <f>IF('INPUT Patchset'!B7478 &lt;&gt; "",ROUND((((ROUND(((('INPUT Patchset'!B7478*255)-0)/(255-0)*('Conversion Input'!$C$4-'Conversion Input'!$C$3)+'Conversion Input'!$C$3),0)-'Conversion Input'!$C$3)/('Conversion Input'!$C$4-'Conversion Input'!$C$3)*(255-0)+0))/255,12),"")</f>
        <v/>
      </c>
      <c r="C7478" t="str">
        <f>IF('INPUT Patchset'!C7478 &lt;&gt; "",ROUND((((ROUND(((('INPUT Patchset'!C7478*255)-0)/(255-0)*('Conversion Input'!$C$4-'Conversion Input'!$C$3)+'Conversion Input'!$C$3),0)-'Conversion Input'!$C$3)/('Conversion Input'!$C$4-'Conversion Input'!$C$3)*(255-0)+0))/255,12),"")</f>
        <v/>
      </c>
    </row>
    <row r="7479" spans="1:3" x14ac:dyDescent="0.35">
      <c r="A7479" t="str">
        <f>IF('INPUT Patchset'!A7479 &lt;&gt; "",ROUND((((ROUND(((('INPUT Patchset'!A7479*255)-0)/(255-0)*('Conversion Input'!$C$4-'Conversion Input'!$C$3)+'Conversion Input'!$C$3),0)-'Conversion Input'!$C$3)/('Conversion Input'!$C$4-'Conversion Input'!$C$3)*(255-0)+0))/255,12),"")</f>
        <v/>
      </c>
      <c r="B7479" t="str">
        <f>IF('INPUT Patchset'!B7479 &lt;&gt; "",ROUND((((ROUND(((('INPUT Patchset'!B7479*255)-0)/(255-0)*('Conversion Input'!$C$4-'Conversion Input'!$C$3)+'Conversion Input'!$C$3),0)-'Conversion Input'!$C$3)/('Conversion Input'!$C$4-'Conversion Input'!$C$3)*(255-0)+0))/255,12),"")</f>
        <v/>
      </c>
      <c r="C7479" t="str">
        <f>IF('INPUT Patchset'!C7479 &lt;&gt; "",ROUND((((ROUND(((('INPUT Patchset'!C7479*255)-0)/(255-0)*('Conversion Input'!$C$4-'Conversion Input'!$C$3)+'Conversion Input'!$C$3),0)-'Conversion Input'!$C$3)/('Conversion Input'!$C$4-'Conversion Input'!$C$3)*(255-0)+0))/255,12),"")</f>
        <v/>
      </c>
    </row>
    <row r="7480" spans="1:3" x14ac:dyDescent="0.35">
      <c r="A7480" t="str">
        <f>IF('INPUT Patchset'!A7480 &lt;&gt; "",ROUND((((ROUND(((('INPUT Patchset'!A7480*255)-0)/(255-0)*('Conversion Input'!$C$4-'Conversion Input'!$C$3)+'Conversion Input'!$C$3),0)-'Conversion Input'!$C$3)/('Conversion Input'!$C$4-'Conversion Input'!$C$3)*(255-0)+0))/255,12),"")</f>
        <v/>
      </c>
      <c r="B7480" t="str">
        <f>IF('INPUT Patchset'!B7480 &lt;&gt; "",ROUND((((ROUND(((('INPUT Patchset'!B7480*255)-0)/(255-0)*('Conversion Input'!$C$4-'Conversion Input'!$C$3)+'Conversion Input'!$C$3),0)-'Conversion Input'!$C$3)/('Conversion Input'!$C$4-'Conversion Input'!$C$3)*(255-0)+0))/255,12),"")</f>
        <v/>
      </c>
      <c r="C7480" t="str">
        <f>IF('INPUT Patchset'!C7480 &lt;&gt; "",ROUND((((ROUND(((('INPUT Patchset'!C7480*255)-0)/(255-0)*('Conversion Input'!$C$4-'Conversion Input'!$C$3)+'Conversion Input'!$C$3),0)-'Conversion Input'!$C$3)/('Conversion Input'!$C$4-'Conversion Input'!$C$3)*(255-0)+0))/255,12),"")</f>
        <v/>
      </c>
    </row>
    <row r="7481" spans="1:3" x14ac:dyDescent="0.35">
      <c r="A7481" t="str">
        <f>IF('INPUT Patchset'!A7481 &lt;&gt; "",ROUND((((ROUND(((('INPUT Patchset'!A7481*255)-0)/(255-0)*('Conversion Input'!$C$4-'Conversion Input'!$C$3)+'Conversion Input'!$C$3),0)-'Conversion Input'!$C$3)/('Conversion Input'!$C$4-'Conversion Input'!$C$3)*(255-0)+0))/255,12),"")</f>
        <v/>
      </c>
      <c r="B7481" t="str">
        <f>IF('INPUT Patchset'!B7481 &lt;&gt; "",ROUND((((ROUND(((('INPUT Patchset'!B7481*255)-0)/(255-0)*('Conversion Input'!$C$4-'Conversion Input'!$C$3)+'Conversion Input'!$C$3),0)-'Conversion Input'!$C$3)/('Conversion Input'!$C$4-'Conversion Input'!$C$3)*(255-0)+0))/255,12),"")</f>
        <v/>
      </c>
      <c r="C7481" t="str">
        <f>IF('INPUT Patchset'!C7481 &lt;&gt; "",ROUND((((ROUND(((('INPUT Patchset'!C7481*255)-0)/(255-0)*('Conversion Input'!$C$4-'Conversion Input'!$C$3)+'Conversion Input'!$C$3),0)-'Conversion Input'!$C$3)/('Conversion Input'!$C$4-'Conversion Input'!$C$3)*(255-0)+0))/255,12),"")</f>
        <v/>
      </c>
    </row>
    <row r="7482" spans="1:3" x14ac:dyDescent="0.35">
      <c r="A7482" t="str">
        <f>IF('INPUT Patchset'!A7482 &lt;&gt; "",ROUND((((ROUND(((('INPUT Patchset'!A7482*255)-0)/(255-0)*('Conversion Input'!$C$4-'Conversion Input'!$C$3)+'Conversion Input'!$C$3),0)-'Conversion Input'!$C$3)/('Conversion Input'!$C$4-'Conversion Input'!$C$3)*(255-0)+0))/255,12),"")</f>
        <v/>
      </c>
      <c r="B7482" t="str">
        <f>IF('INPUT Patchset'!B7482 &lt;&gt; "",ROUND((((ROUND(((('INPUT Patchset'!B7482*255)-0)/(255-0)*('Conversion Input'!$C$4-'Conversion Input'!$C$3)+'Conversion Input'!$C$3),0)-'Conversion Input'!$C$3)/('Conversion Input'!$C$4-'Conversion Input'!$C$3)*(255-0)+0))/255,12),"")</f>
        <v/>
      </c>
      <c r="C7482" t="str">
        <f>IF('INPUT Patchset'!C7482 &lt;&gt; "",ROUND((((ROUND(((('INPUT Patchset'!C7482*255)-0)/(255-0)*('Conversion Input'!$C$4-'Conversion Input'!$C$3)+'Conversion Input'!$C$3),0)-'Conversion Input'!$C$3)/('Conversion Input'!$C$4-'Conversion Input'!$C$3)*(255-0)+0))/255,12),"")</f>
        <v/>
      </c>
    </row>
    <row r="7483" spans="1:3" x14ac:dyDescent="0.35">
      <c r="A7483" t="str">
        <f>IF('INPUT Patchset'!A7483 &lt;&gt; "",ROUND((((ROUND(((('INPUT Patchset'!A7483*255)-0)/(255-0)*('Conversion Input'!$C$4-'Conversion Input'!$C$3)+'Conversion Input'!$C$3),0)-'Conversion Input'!$C$3)/('Conversion Input'!$C$4-'Conversion Input'!$C$3)*(255-0)+0))/255,12),"")</f>
        <v/>
      </c>
      <c r="B7483" t="str">
        <f>IF('INPUT Patchset'!B7483 &lt;&gt; "",ROUND((((ROUND(((('INPUT Patchset'!B7483*255)-0)/(255-0)*('Conversion Input'!$C$4-'Conversion Input'!$C$3)+'Conversion Input'!$C$3),0)-'Conversion Input'!$C$3)/('Conversion Input'!$C$4-'Conversion Input'!$C$3)*(255-0)+0))/255,12),"")</f>
        <v/>
      </c>
      <c r="C7483" t="str">
        <f>IF('INPUT Patchset'!C7483 &lt;&gt; "",ROUND((((ROUND(((('INPUT Patchset'!C7483*255)-0)/(255-0)*('Conversion Input'!$C$4-'Conversion Input'!$C$3)+'Conversion Input'!$C$3),0)-'Conversion Input'!$C$3)/('Conversion Input'!$C$4-'Conversion Input'!$C$3)*(255-0)+0))/255,12),"")</f>
        <v/>
      </c>
    </row>
    <row r="7484" spans="1:3" x14ac:dyDescent="0.35">
      <c r="A7484" t="str">
        <f>IF('INPUT Patchset'!A7484 &lt;&gt; "",ROUND((((ROUND(((('INPUT Patchset'!A7484*255)-0)/(255-0)*('Conversion Input'!$C$4-'Conversion Input'!$C$3)+'Conversion Input'!$C$3),0)-'Conversion Input'!$C$3)/('Conversion Input'!$C$4-'Conversion Input'!$C$3)*(255-0)+0))/255,12),"")</f>
        <v/>
      </c>
      <c r="B7484" t="str">
        <f>IF('INPUT Patchset'!B7484 &lt;&gt; "",ROUND((((ROUND(((('INPUT Patchset'!B7484*255)-0)/(255-0)*('Conversion Input'!$C$4-'Conversion Input'!$C$3)+'Conversion Input'!$C$3),0)-'Conversion Input'!$C$3)/('Conversion Input'!$C$4-'Conversion Input'!$C$3)*(255-0)+0))/255,12),"")</f>
        <v/>
      </c>
      <c r="C7484" t="str">
        <f>IF('INPUT Patchset'!C7484 &lt;&gt; "",ROUND((((ROUND(((('INPUT Patchset'!C7484*255)-0)/(255-0)*('Conversion Input'!$C$4-'Conversion Input'!$C$3)+'Conversion Input'!$C$3),0)-'Conversion Input'!$C$3)/('Conversion Input'!$C$4-'Conversion Input'!$C$3)*(255-0)+0))/255,12),"")</f>
        <v/>
      </c>
    </row>
    <row r="7485" spans="1:3" x14ac:dyDescent="0.35">
      <c r="A7485" t="str">
        <f>IF('INPUT Patchset'!A7485 &lt;&gt; "",ROUND((((ROUND(((('INPUT Patchset'!A7485*255)-0)/(255-0)*('Conversion Input'!$C$4-'Conversion Input'!$C$3)+'Conversion Input'!$C$3),0)-'Conversion Input'!$C$3)/('Conversion Input'!$C$4-'Conversion Input'!$C$3)*(255-0)+0))/255,12),"")</f>
        <v/>
      </c>
      <c r="B7485" t="str">
        <f>IF('INPUT Patchset'!B7485 &lt;&gt; "",ROUND((((ROUND(((('INPUT Patchset'!B7485*255)-0)/(255-0)*('Conversion Input'!$C$4-'Conversion Input'!$C$3)+'Conversion Input'!$C$3),0)-'Conversion Input'!$C$3)/('Conversion Input'!$C$4-'Conversion Input'!$C$3)*(255-0)+0))/255,12),"")</f>
        <v/>
      </c>
      <c r="C7485" t="str">
        <f>IF('INPUT Patchset'!C7485 &lt;&gt; "",ROUND((((ROUND(((('INPUT Patchset'!C7485*255)-0)/(255-0)*('Conversion Input'!$C$4-'Conversion Input'!$C$3)+'Conversion Input'!$C$3),0)-'Conversion Input'!$C$3)/('Conversion Input'!$C$4-'Conversion Input'!$C$3)*(255-0)+0))/255,12),"")</f>
        <v/>
      </c>
    </row>
    <row r="7486" spans="1:3" x14ac:dyDescent="0.35">
      <c r="A7486" t="str">
        <f>IF('INPUT Patchset'!A7486 &lt;&gt; "",ROUND((((ROUND(((('INPUT Patchset'!A7486*255)-0)/(255-0)*('Conversion Input'!$C$4-'Conversion Input'!$C$3)+'Conversion Input'!$C$3),0)-'Conversion Input'!$C$3)/('Conversion Input'!$C$4-'Conversion Input'!$C$3)*(255-0)+0))/255,12),"")</f>
        <v/>
      </c>
      <c r="B7486" t="str">
        <f>IF('INPUT Patchset'!B7486 &lt;&gt; "",ROUND((((ROUND(((('INPUT Patchset'!B7486*255)-0)/(255-0)*('Conversion Input'!$C$4-'Conversion Input'!$C$3)+'Conversion Input'!$C$3),0)-'Conversion Input'!$C$3)/('Conversion Input'!$C$4-'Conversion Input'!$C$3)*(255-0)+0))/255,12),"")</f>
        <v/>
      </c>
      <c r="C7486" t="str">
        <f>IF('INPUT Patchset'!C7486 &lt;&gt; "",ROUND((((ROUND(((('INPUT Patchset'!C7486*255)-0)/(255-0)*('Conversion Input'!$C$4-'Conversion Input'!$C$3)+'Conversion Input'!$C$3),0)-'Conversion Input'!$C$3)/('Conversion Input'!$C$4-'Conversion Input'!$C$3)*(255-0)+0))/255,12),"")</f>
        <v/>
      </c>
    </row>
    <row r="7487" spans="1:3" x14ac:dyDescent="0.35">
      <c r="A7487" t="str">
        <f>IF('INPUT Patchset'!A7487 &lt;&gt; "",ROUND((((ROUND(((('INPUT Patchset'!A7487*255)-0)/(255-0)*('Conversion Input'!$C$4-'Conversion Input'!$C$3)+'Conversion Input'!$C$3),0)-'Conversion Input'!$C$3)/('Conversion Input'!$C$4-'Conversion Input'!$C$3)*(255-0)+0))/255,12),"")</f>
        <v/>
      </c>
      <c r="B7487" t="str">
        <f>IF('INPUT Patchset'!B7487 &lt;&gt; "",ROUND((((ROUND(((('INPUT Patchset'!B7487*255)-0)/(255-0)*('Conversion Input'!$C$4-'Conversion Input'!$C$3)+'Conversion Input'!$C$3),0)-'Conversion Input'!$C$3)/('Conversion Input'!$C$4-'Conversion Input'!$C$3)*(255-0)+0))/255,12),"")</f>
        <v/>
      </c>
      <c r="C7487" t="str">
        <f>IF('INPUT Patchset'!C7487 &lt;&gt; "",ROUND((((ROUND(((('INPUT Patchset'!C7487*255)-0)/(255-0)*('Conversion Input'!$C$4-'Conversion Input'!$C$3)+'Conversion Input'!$C$3),0)-'Conversion Input'!$C$3)/('Conversion Input'!$C$4-'Conversion Input'!$C$3)*(255-0)+0))/255,12),"")</f>
        <v/>
      </c>
    </row>
    <row r="7488" spans="1:3" x14ac:dyDescent="0.35">
      <c r="A7488" t="str">
        <f>IF('INPUT Patchset'!A7488 &lt;&gt; "",ROUND((((ROUND(((('INPUT Patchset'!A7488*255)-0)/(255-0)*('Conversion Input'!$C$4-'Conversion Input'!$C$3)+'Conversion Input'!$C$3),0)-'Conversion Input'!$C$3)/('Conversion Input'!$C$4-'Conversion Input'!$C$3)*(255-0)+0))/255,12),"")</f>
        <v/>
      </c>
      <c r="B7488" t="str">
        <f>IF('INPUT Patchset'!B7488 &lt;&gt; "",ROUND((((ROUND(((('INPUT Patchset'!B7488*255)-0)/(255-0)*('Conversion Input'!$C$4-'Conversion Input'!$C$3)+'Conversion Input'!$C$3),0)-'Conversion Input'!$C$3)/('Conversion Input'!$C$4-'Conversion Input'!$C$3)*(255-0)+0))/255,12),"")</f>
        <v/>
      </c>
      <c r="C7488" t="str">
        <f>IF('INPUT Patchset'!C7488 &lt;&gt; "",ROUND((((ROUND(((('INPUT Patchset'!C7488*255)-0)/(255-0)*('Conversion Input'!$C$4-'Conversion Input'!$C$3)+'Conversion Input'!$C$3),0)-'Conversion Input'!$C$3)/('Conversion Input'!$C$4-'Conversion Input'!$C$3)*(255-0)+0))/255,12),"")</f>
        <v/>
      </c>
    </row>
    <row r="7489" spans="1:3" x14ac:dyDescent="0.35">
      <c r="A7489" t="str">
        <f>IF('INPUT Patchset'!A7489 &lt;&gt; "",ROUND((((ROUND(((('INPUT Patchset'!A7489*255)-0)/(255-0)*('Conversion Input'!$C$4-'Conversion Input'!$C$3)+'Conversion Input'!$C$3),0)-'Conversion Input'!$C$3)/('Conversion Input'!$C$4-'Conversion Input'!$C$3)*(255-0)+0))/255,12),"")</f>
        <v/>
      </c>
      <c r="B7489" t="str">
        <f>IF('INPUT Patchset'!B7489 &lt;&gt; "",ROUND((((ROUND(((('INPUT Patchset'!B7489*255)-0)/(255-0)*('Conversion Input'!$C$4-'Conversion Input'!$C$3)+'Conversion Input'!$C$3),0)-'Conversion Input'!$C$3)/('Conversion Input'!$C$4-'Conversion Input'!$C$3)*(255-0)+0))/255,12),"")</f>
        <v/>
      </c>
      <c r="C7489" t="str">
        <f>IF('INPUT Patchset'!C7489 &lt;&gt; "",ROUND((((ROUND(((('INPUT Patchset'!C7489*255)-0)/(255-0)*('Conversion Input'!$C$4-'Conversion Input'!$C$3)+'Conversion Input'!$C$3),0)-'Conversion Input'!$C$3)/('Conversion Input'!$C$4-'Conversion Input'!$C$3)*(255-0)+0))/255,12),"")</f>
        <v/>
      </c>
    </row>
    <row r="7490" spans="1:3" x14ac:dyDescent="0.35">
      <c r="A7490" t="str">
        <f>IF('INPUT Patchset'!A7490 &lt;&gt; "",ROUND((((ROUND(((('INPUT Patchset'!A7490*255)-0)/(255-0)*('Conversion Input'!$C$4-'Conversion Input'!$C$3)+'Conversion Input'!$C$3),0)-'Conversion Input'!$C$3)/('Conversion Input'!$C$4-'Conversion Input'!$C$3)*(255-0)+0))/255,12),"")</f>
        <v/>
      </c>
      <c r="B7490" t="str">
        <f>IF('INPUT Patchset'!B7490 &lt;&gt; "",ROUND((((ROUND(((('INPUT Patchset'!B7490*255)-0)/(255-0)*('Conversion Input'!$C$4-'Conversion Input'!$C$3)+'Conversion Input'!$C$3),0)-'Conversion Input'!$C$3)/('Conversion Input'!$C$4-'Conversion Input'!$C$3)*(255-0)+0))/255,12),"")</f>
        <v/>
      </c>
      <c r="C7490" t="str">
        <f>IF('INPUT Patchset'!C7490 &lt;&gt; "",ROUND((((ROUND(((('INPUT Patchset'!C7490*255)-0)/(255-0)*('Conversion Input'!$C$4-'Conversion Input'!$C$3)+'Conversion Input'!$C$3),0)-'Conversion Input'!$C$3)/('Conversion Input'!$C$4-'Conversion Input'!$C$3)*(255-0)+0))/255,12),"")</f>
        <v/>
      </c>
    </row>
    <row r="7491" spans="1:3" x14ac:dyDescent="0.35">
      <c r="A7491" t="str">
        <f>IF('INPUT Patchset'!A7491 &lt;&gt; "",ROUND((((ROUND(((('INPUT Patchset'!A7491*255)-0)/(255-0)*('Conversion Input'!$C$4-'Conversion Input'!$C$3)+'Conversion Input'!$C$3),0)-'Conversion Input'!$C$3)/('Conversion Input'!$C$4-'Conversion Input'!$C$3)*(255-0)+0))/255,12),"")</f>
        <v/>
      </c>
      <c r="B7491" t="str">
        <f>IF('INPUT Patchset'!B7491 &lt;&gt; "",ROUND((((ROUND(((('INPUT Patchset'!B7491*255)-0)/(255-0)*('Conversion Input'!$C$4-'Conversion Input'!$C$3)+'Conversion Input'!$C$3),0)-'Conversion Input'!$C$3)/('Conversion Input'!$C$4-'Conversion Input'!$C$3)*(255-0)+0))/255,12),"")</f>
        <v/>
      </c>
      <c r="C7491" t="str">
        <f>IF('INPUT Patchset'!C7491 &lt;&gt; "",ROUND((((ROUND(((('INPUT Patchset'!C7491*255)-0)/(255-0)*('Conversion Input'!$C$4-'Conversion Input'!$C$3)+'Conversion Input'!$C$3),0)-'Conversion Input'!$C$3)/('Conversion Input'!$C$4-'Conversion Input'!$C$3)*(255-0)+0))/255,12),"")</f>
        <v/>
      </c>
    </row>
    <row r="7492" spans="1:3" x14ac:dyDescent="0.35">
      <c r="A7492" t="str">
        <f>IF('INPUT Patchset'!A7492 &lt;&gt; "",ROUND((((ROUND(((('INPUT Patchset'!A7492*255)-0)/(255-0)*('Conversion Input'!$C$4-'Conversion Input'!$C$3)+'Conversion Input'!$C$3),0)-'Conversion Input'!$C$3)/('Conversion Input'!$C$4-'Conversion Input'!$C$3)*(255-0)+0))/255,12),"")</f>
        <v/>
      </c>
      <c r="B7492" t="str">
        <f>IF('INPUT Patchset'!B7492 &lt;&gt; "",ROUND((((ROUND(((('INPUT Patchset'!B7492*255)-0)/(255-0)*('Conversion Input'!$C$4-'Conversion Input'!$C$3)+'Conversion Input'!$C$3),0)-'Conversion Input'!$C$3)/('Conversion Input'!$C$4-'Conversion Input'!$C$3)*(255-0)+0))/255,12),"")</f>
        <v/>
      </c>
      <c r="C7492" t="str">
        <f>IF('INPUT Patchset'!C7492 &lt;&gt; "",ROUND((((ROUND(((('INPUT Patchset'!C7492*255)-0)/(255-0)*('Conversion Input'!$C$4-'Conversion Input'!$C$3)+'Conversion Input'!$C$3),0)-'Conversion Input'!$C$3)/('Conversion Input'!$C$4-'Conversion Input'!$C$3)*(255-0)+0))/255,12),"")</f>
        <v/>
      </c>
    </row>
    <row r="7493" spans="1:3" x14ac:dyDescent="0.35">
      <c r="A7493" t="str">
        <f>IF('INPUT Patchset'!A7493 &lt;&gt; "",ROUND((((ROUND(((('INPUT Patchset'!A7493*255)-0)/(255-0)*('Conversion Input'!$C$4-'Conversion Input'!$C$3)+'Conversion Input'!$C$3),0)-'Conversion Input'!$C$3)/('Conversion Input'!$C$4-'Conversion Input'!$C$3)*(255-0)+0))/255,12),"")</f>
        <v/>
      </c>
      <c r="B7493" t="str">
        <f>IF('INPUT Patchset'!B7493 &lt;&gt; "",ROUND((((ROUND(((('INPUT Patchset'!B7493*255)-0)/(255-0)*('Conversion Input'!$C$4-'Conversion Input'!$C$3)+'Conversion Input'!$C$3),0)-'Conversion Input'!$C$3)/('Conversion Input'!$C$4-'Conversion Input'!$C$3)*(255-0)+0))/255,12),"")</f>
        <v/>
      </c>
      <c r="C7493" t="str">
        <f>IF('INPUT Patchset'!C7493 &lt;&gt; "",ROUND((((ROUND(((('INPUT Patchset'!C7493*255)-0)/(255-0)*('Conversion Input'!$C$4-'Conversion Input'!$C$3)+'Conversion Input'!$C$3),0)-'Conversion Input'!$C$3)/('Conversion Input'!$C$4-'Conversion Input'!$C$3)*(255-0)+0))/255,12),"")</f>
        <v/>
      </c>
    </row>
    <row r="7494" spans="1:3" x14ac:dyDescent="0.35">
      <c r="A7494" t="str">
        <f>IF('INPUT Patchset'!A7494 &lt;&gt; "",ROUND((((ROUND(((('INPUT Patchset'!A7494*255)-0)/(255-0)*('Conversion Input'!$C$4-'Conversion Input'!$C$3)+'Conversion Input'!$C$3),0)-'Conversion Input'!$C$3)/('Conversion Input'!$C$4-'Conversion Input'!$C$3)*(255-0)+0))/255,12),"")</f>
        <v/>
      </c>
      <c r="B7494" t="str">
        <f>IF('INPUT Patchset'!B7494 &lt;&gt; "",ROUND((((ROUND(((('INPUT Patchset'!B7494*255)-0)/(255-0)*('Conversion Input'!$C$4-'Conversion Input'!$C$3)+'Conversion Input'!$C$3),0)-'Conversion Input'!$C$3)/('Conversion Input'!$C$4-'Conversion Input'!$C$3)*(255-0)+0))/255,12),"")</f>
        <v/>
      </c>
      <c r="C7494" t="str">
        <f>IF('INPUT Patchset'!C7494 &lt;&gt; "",ROUND((((ROUND(((('INPUT Patchset'!C7494*255)-0)/(255-0)*('Conversion Input'!$C$4-'Conversion Input'!$C$3)+'Conversion Input'!$C$3),0)-'Conversion Input'!$C$3)/('Conversion Input'!$C$4-'Conversion Input'!$C$3)*(255-0)+0))/255,12),"")</f>
        <v/>
      </c>
    </row>
    <row r="7495" spans="1:3" x14ac:dyDescent="0.35">
      <c r="A7495" t="str">
        <f>IF('INPUT Patchset'!A7495 &lt;&gt; "",ROUND((((ROUND(((('INPUT Patchset'!A7495*255)-0)/(255-0)*('Conversion Input'!$C$4-'Conversion Input'!$C$3)+'Conversion Input'!$C$3),0)-'Conversion Input'!$C$3)/('Conversion Input'!$C$4-'Conversion Input'!$C$3)*(255-0)+0))/255,12),"")</f>
        <v/>
      </c>
      <c r="B7495" t="str">
        <f>IF('INPUT Patchset'!B7495 &lt;&gt; "",ROUND((((ROUND(((('INPUT Patchset'!B7495*255)-0)/(255-0)*('Conversion Input'!$C$4-'Conversion Input'!$C$3)+'Conversion Input'!$C$3),0)-'Conversion Input'!$C$3)/('Conversion Input'!$C$4-'Conversion Input'!$C$3)*(255-0)+0))/255,12),"")</f>
        <v/>
      </c>
      <c r="C7495" t="str">
        <f>IF('INPUT Patchset'!C7495 &lt;&gt; "",ROUND((((ROUND(((('INPUT Patchset'!C7495*255)-0)/(255-0)*('Conversion Input'!$C$4-'Conversion Input'!$C$3)+'Conversion Input'!$C$3),0)-'Conversion Input'!$C$3)/('Conversion Input'!$C$4-'Conversion Input'!$C$3)*(255-0)+0))/255,12),"")</f>
        <v/>
      </c>
    </row>
    <row r="7496" spans="1:3" x14ac:dyDescent="0.35">
      <c r="A7496" t="str">
        <f>IF('INPUT Patchset'!A7496 &lt;&gt; "",ROUND((((ROUND(((('INPUT Patchset'!A7496*255)-0)/(255-0)*('Conversion Input'!$C$4-'Conversion Input'!$C$3)+'Conversion Input'!$C$3),0)-'Conversion Input'!$C$3)/('Conversion Input'!$C$4-'Conversion Input'!$C$3)*(255-0)+0))/255,12),"")</f>
        <v/>
      </c>
      <c r="B7496" t="str">
        <f>IF('INPUT Patchset'!B7496 &lt;&gt; "",ROUND((((ROUND(((('INPUT Patchset'!B7496*255)-0)/(255-0)*('Conversion Input'!$C$4-'Conversion Input'!$C$3)+'Conversion Input'!$C$3),0)-'Conversion Input'!$C$3)/('Conversion Input'!$C$4-'Conversion Input'!$C$3)*(255-0)+0))/255,12),"")</f>
        <v/>
      </c>
      <c r="C7496" t="str">
        <f>IF('INPUT Patchset'!C7496 &lt;&gt; "",ROUND((((ROUND(((('INPUT Patchset'!C7496*255)-0)/(255-0)*('Conversion Input'!$C$4-'Conversion Input'!$C$3)+'Conversion Input'!$C$3),0)-'Conversion Input'!$C$3)/('Conversion Input'!$C$4-'Conversion Input'!$C$3)*(255-0)+0))/255,12),"")</f>
        <v/>
      </c>
    </row>
    <row r="7497" spans="1:3" x14ac:dyDescent="0.35">
      <c r="A7497" t="str">
        <f>IF('INPUT Patchset'!A7497 &lt;&gt; "",ROUND((((ROUND(((('INPUT Patchset'!A7497*255)-0)/(255-0)*('Conversion Input'!$C$4-'Conversion Input'!$C$3)+'Conversion Input'!$C$3),0)-'Conversion Input'!$C$3)/('Conversion Input'!$C$4-'Conversion Input'!$C$3)*(255-0)+0))/255,12),"")</f>
        <v/>
      </c>
      <c r="B7497" t="str">
        <f>IF('INPUT Patchset'!B7497 &lt;&gt; "",ROUND((((ROUND(((('INPUT Patchset'!B7497*255)-0)/(255-0)*('Conversion Input'!$C$4-'Conversion Input'!$C$3)+'Conversion Input'!$C$3),0)-'Conversion Input'!$C$3)/('Conversion Input'!$C$4-'Conversion Input'!$C$3)*(255-0)+0))/255,12),"")</f>
        <v/>
      </c>
      <c r="C7497" t="str">
        <f>IF('INPUT Patchset'!C7497 &lt;&gt; "",ROUND((((ROUND(((('INPUT Patchset'!C7497*255)-0)/(255-0)*('Conversion Input'!$C$4-'Conversion Input'!$C$3)+'Conversion Input'!$C$3),0)-'Conversion Input'!$C$3)/('Conversion Input'!$C$4-'Conversion Input'!$C$3)*(255-0)+0))/255,12),"")</f>
        <v/>
      </c>
    </row>
    <row r="7498" spans="1:3" x14ac:dyDescent="0.35">
      <c r="A7498" t="str">
        <f>IF('INPUT Patchset'!A7498 &lt;&gt; "",ROUND((((ROUND(((('INPUT Patchset'!A7498*255)-0)/(255-0)*('Conversion Input'!$C$4-'Conversion Input'!$C$3)+'Conversion Input'!$C$3),0)-'Conversion Input'!$C$3)/('Conversion Input'!$C$4-'Conversion Input'!$C$3)*(255-0)+0))/255,12),"")</f>
        <v/>
      </c>
      <c r="B7498" t="str">
        <f>IF('INPUT Patchset'!B7498 &lt;&gt; "",ROUND((((ROUND(((('INPUT Patchset'!B7498*255)-0)/(255-0)*('Conversion Input'!$C$4-'Conversion Input'!$C$3)+'Conversion Input'!$C$3),0)-'Conversion Input'!$C$3)/('Conversion Input'!$C$4-'Conversion Input'!$C$3)*(255-0)+0))/255,12),"")</f>
        <v/>
      </c>
      <c r="C7498" t="str">
        <f>IF('INPUT Patchset'!C7498 &lt;&gt; "",ROUND((((ROUND(((('INPUT Patchset'!C7498*255)-0)/(255-0)*('Conversion Input'!$C$4-'Conversion Input'!$C$3)+'Conversion Input'!$C$3),0)-'Conversion Input'!$C$3)/('Conversion Input'!$C$4-'Conversion Input'!$C$3)*(255-0)+0))/255,12),"")</f>
        <v/>
      </c>
    </row>
    <row r="7499" spans="1:3" x14ac:dyDescent="0.35">
      <c r="A7499" t="str">
        <f>IF('INPUT Patchset'!A7499 &lt;&gt; "",ROUND((((ROUND(((('INPUT Patchset'!A7499*255)-0)/(255-0)*('Conversion Input'!$C$4-'Conversion Input'!$C$3)+'Conversion Input'!$C$3),0)-'Conversion Input'!$C$3)/('Conversion Input'!$C$4-'Conversion Input'!$C$3)*(255-0)+0))/255,12),"")</f>
        <v/>
      </c>
      <c r="B7499" t="str">
        <f>IF('INPUT Patchset'!B7499 &lt;&gt; "",ROUND((((ROUND(((('INPUT Patchset'!B7499*255)-0)/(255-0)*('Conversion Input'!$C$4-'Conversion Input'!$C$3)+'Conversion Input'!$C$3),0)-'Conversion Input'!$C$3)/('Conversion Input'!$C$4-'Conversion Input'!$C$3)*(255-0)+0))/255,12),"")</f>
        <v/>
      </c>
      <c r="C7499" t="str">
        <f>IF('INPUT Patchset'!C7499 &lt;&gt; "",ROUND((((ROUND(((('INPUT Patchset'!C7499*255)-0)/(255-0)*('Conversion Input'!$C$4-'Conversion Input'!$C$3)+'Conversion Input'!$C$3),0)-'Conversion Input'!$C$3)/('Conversion Input'!$C$4-'Conversion Input'!$C$3)*(255-0)+0))/255,12),"")</f>
        <v/>
      </c>
    </row>
    <row r="7500" spans="1:3" x14ac:dyDescent="0.35">
      <c r="A7500" t="str">
        <f>IF('INPUT Patchset'!A7500 &lt;&gt; "",ROUND((((ROUND(((('INPUT Patchset'!A7500*255)-0)/(255-0)*('Conversion Input'!$C$4-'Conversion Input'!$C$3)+'Conversion Input'!$C$3),0)-'Conversion Input'!$C$3)/('Conversion Input'!$C$4-'Conversion Input'!$C$3)*(255-0)+0))/255,12),"")</f>
        <v/>
      </c>
      <c r="B7500" t="str">
        <f>IF('INPUT Patchset'!B7500 &lt;&gt; "",ROUND((((ROUND(((('INPUT Patchset'!B7500*255)-0)/(255-0)*('Conversion Input'!$C$4-'Conversion Input'!$C$3)+'Conversion Input'!$C$3),0)-'Conversion Input'!$C$3)/('Conversion Input'!$C$4-'Conversion Input'!$C$3)*(255-0)+0))/255,12),"")</f>
        <v/>
      </c>
      <c r="C7500" t="str">
        <f>IF('INPUT Patchset'!C7500 &lt;&gt; "",ROUND((((ROUND(((('INPUT Patchset'!C7500*255)-0)/(255-0)*('Conversion Input'!$C$4-'Conversion Input'!$C$3)+'Conversion Input'!$C$3),0)-'Conversion Input'!$C$3)/('Conversion Input'!$C$4-'Conversion Input'!$C$3)*(255-0)+0))/255,12),"")</f>
        <v/>
      </c>
    </row>
    <row r="7501" spans="1:3" x14ac:dyDescent="0.35">
      <c r="A7501" t="str">
        <f>IF('INPUT Patchset'!A7501 &lt;&gt; "",ROUND((((ROUND(((('INPUT Patchset'!A7501*255)-0)/(255-0)*('Conversion Input'!$C$4-'Conversion Input'!$C$3)+'Conversion Input'!$C$3),0)-'Conversion Input'!$C$3)/('Conversion Input'!$C$4-'Conversion Input'!$C$3)*(255-0)+0))/255,12),"")</f>
        <v/>
      </c>
      <c r="B7501" t="str">
        <f>IF('INPUT Patchset'!B7501 &lt;&gt; "",ROUND((((ROUND(((('INPUT Patchset'!B7501*255)-0)/(255-0)*('Conversion Input'!$C$4-'Conversion Input'!$C$3)+'Conversion Input'!$C$3),0)-'Conversion Input'!$C$3)/('Conversion Input'!$C$4-'Conversion Input'!$C$3)*(255-0)+0))/255,12),"")</f>
        <v/>
      </c>
      <c r="C7501" t="str">
        <f>IF('INPUT Patchset'!C7501 &lt;&gt; "",ROUND((((ROUND(((('INPUT Patchset'!C7501*255)-0)/(255-0)*('Conversion Input'!$C$4-'Conversion Input'!$C$3)+'Conversion Input'!$C$3),0)-'Conversion Input'!$C$3)/('Conversion Input'!$C$4-'Conversion Input'!$C$3)*(255-0)+0))/255,12),"")</f>
        <v/>
      </c>
    </row>
    <row r="7502" spans="1:3" x14ac:dyDescent="0.35">
      <c r="A7502" t="str">
        <f>IF('INPUT Patchset'!A7502 &lt;&gt; "",ROUND((((ROUND(((('INPUT Patchset'!A7502*255)-0)/(255-0)*('Conversion Input'!$C$4-'Conversion Input'!$C$3)+'Conversion Input'!$C$3),0)-'Conversion Input'!$C$3)/('Conversion Input'!$C$4-'Conversion Input'!$C$3)*(255-0)+0))/255,12),"")</f>
        <v/>
      </c>
      <c r="B7502" t="str">
        <f>IF('INPUT Patchset'!B7502 &lt;&gt; "",ROUND((((ROUND(((('INPUT Patchset'!B7502*255)-0)/(255-0)*('Conversion Input'!$C$4-'Conversion Input'!$C$3)+'Conversion Input'!$C$3),0)-'Conversion Input'!$C$3)/('Conversion Input'!$C$4-'Conversion Input'!$C$3)*(255-0)+0))/255,12),"")</f>
        <v/>
      </c>
      <c r="C7502" t="str">
        <f>IF('INPUT Patchset'!C7502 &lt;&gt; "",ROUND((((ROUND(((('INPUT Patchset'!C7502*255)-0)/(255-0)*('Conversion Input'!$C$4-'Conversion Input'!$C$3)+'Conversion Input'!$C$3),0)-'Conversion Input'!$C$3)/('Conversion Input'!$C$4-'Conversion Input'!$C$3)*(255-0)+0))/255,12),"")</f>
        <v/>
      </c>
    </row>
    <row r="7503" spans="1:3" x14ac:dyDescent="0.35">
      <c r="A7503" t="str">
        <f>IF('INPUT Patchset'!A7503 &lt;&gt; "",ROUND((((ROUND(((('INPUT Patchset'!A7503*255)-0)/(255-0)*('Conversion Input'!$C$4-'Conversion Input'!$C$3)+'Conversion Input'!$C$3),0)-'Conversion Input'!$C$3)/('Conversion Input'!$C$4-'Conversion Input'!$C$3)*(255-0)+0))/255,12),"")</f>
        <v/>
      </c>
      <c r="B7503" t="str">
        <f>IF('INPUT Patchset'!B7503 &lt;&gt; "",ROUND((((ROUND(((('INPUT Patchset'!B7503*255)-0)/(255-0)*('Conversion Input'!$C$4-'Conversion Input'!$C$3)+'Conversion Input'!$C$3),0)-'Conversion Input'!$C$3)/('Conversion Input'!$C$4-'Conversion Input'!$C$3)*(255-0)+0))/255,12),"")</f>
        <v/>
      </c>
      <c r="C7503" t="str">
        <f>IF('INPUT Patchset'!C7503 &lt;&gt; "",ROUND((((ROUND(((('INPUT Patchset'!C7503*255)-0)/(255-0)*('Conversion Input'!$C$4-'Conversion Input'!$C$3)+'Conversion Input'!$C$3),0)-'Conversion Input'!$C$3)/('Conversion Input'!$C$4-'Conversion Input'!$C$3)*(255-0)+0))/255,12),"")</f>
        <v/>
      </c>
    </row>
    <row r="7504" spans="1:3" x14ac:dyDescent="0.35">
      <c r="A7504" t="str">
        <f>IF('INPUT Patchset'!A7504 &lt;&gt; "",ROUND((((ROUND(((('INPUT Patchset'!A7504*255)-0)/(255-0)*('Conversion Input'!$C$4-'Conversion Input'!$C$3)+'Conversion Input'!$C$3),0)-'Conversion Input'!$C$3)/('Conversion Input'!$C$4-'Conversion Input'!$C$3)*(255-0)+0))/255,12),"")</f>
        <v/>
      </c>
      <c r="B7504" t="str">
        <f>IF('INPUT Patchset'!B7504 &lt;&gt; "",ROUND((((ROUND(((('INPUT Patchset'!B7504*255)-0)/(255-0)*('Conversion Input'!$C$4-'Conversion Input'!$C$3)+'Conversion Input'!$C$3),0)-'Conversion Input'!$C$3)/('Conversion Input'!$C$4-'Conversion Input'!$C$3)*(255-0)+0))/255,12),"")</f>
        <v/>
      </c>
      <c r="C7504" t="str">
        <f>IF('INPUT Patchset'!C7504 &lt;&gt; "",ROUND((((ROUND(((('INPUT Patchset'!C7504*255)-0)/(255-0)*('Conversion Input'!$C$4-'Conversion Input'!$C$3)+'Conversion Input'!$C$3),0)-'Conversion Input'!$C$3)/('Conversion Input'!$C$4-'Conversion Input'!$C$3)*(255-0)+0))/255,12),"")</f>
        <v/>
      </c>
    </row>
    <row r="7505" spans="1:3" x14ac:dyDescent="0.35">
      <c r="A7505" t="str">
        <f>IF('INPUT Patchset'!A7505 &lt;&gt; "",ROUND((((ROUND(((('INPUT Patchset'!A7505*255)-0)/(255-0)*('Conversion Input'!$C$4-'Conversion Input'!$C$3)+'Conversion Input'!$C$3),0)-'Conversion Input'!$C$3)/('Conversion Input'!$C$4-'Conversion Input'!$C$3)*(255-0)+0))/255,12),"")</f>
        <v/>
      </c>
      <c r="B7505" t="str">
        <f>IF('INPUT Patchset'!B7505 &lt;&gt; "",ROUND((((ROUND(((('INPUT Patchset'!B7505*255)-0)/(255-0)*('Conversion Input'!$C$4-'Conversion Input'!$C$3)+'Conversion Input'!$C$3),0)-'Conversion Input'!$C$3)/('Conversion Input'!$C$4-'Conversion Input'!$C$3)*(255-0)+0))/255,12),"")</f>
        <v/>
      </c>
      <c r="C7505" t="str">
        <f>IF('INPUT Patchset'!C7505 &lt;&gt; "",ROUND((((ROUND(((('INPUT Patchset'!C7505*255)-0)/(255-0)*('Conversion Input'!$C$4-'Conversion Input'!$C$3)+'Conversion Input'!$C$3),0)-'Conversion Input'!$C$3)/('Conversion Input'!$C$4-'Conversion Input'!$C$3)*(255-0)+0))/255,12),"")</f>
        <v/>
      </c>
    </row>
    <row r="7506" spans="1:3" x14ac:dyDescent="0.35">
      <c r="A7506" t="str">
        <f>IF('INPUT Patchset'!A7506 &lt;&gt; "",ROUND((((ROUND(((('INPUT Patchset'!A7506*255)-0)/(255-0)*('Conversion Input'!$C$4-'Conversion Input'!$C$3)+'Conversion Input'!$C$3),0)-'Conversion Input'!$C$3)/('Conversion Input'!$C$4-'Conversion Input'!$C$3)*(255-0)+0))/255,12),"")</f>
        <v/>
      </c>
      <c r="B7506" t="str">
        <f>IF('INPUT Patchset'!B7506 &lt;&gt; "",ROUND((((ROUND(((('INPUT Patchset'!B7506*255)-0)/(255-0)*('Conversion Input'!$C$4-'Conversion Input'!$C$3)+'Conversion Input'!$C$3),0)-'Conversion Input'!$C$3)/('Conversion Input'!$C$4-'Conversion Input'!$C$3)*(255-0)+0))/255,12),"")</f>
        <v/>
      </c>
      <c r="C7506" t="str">
        <f>IF('INPUT Patchset'!C7506 &lt;&gt; "",ROUND((((ROUND(((('INPUT Patchset'!C7506*255)-0)/(255-0)*('Conversion Input'!$C$4-'Conversion Input'!$C$3)+'Conversion Input'!$C$3),0)-'Conversion Input'!$C$3)/('Conversion Input'!$C$4-'Conversion Input'!$C$3)*(255-0)+0))/255,12),"")</f>
        <v/>
      </c>
    </row>
    <row r="7507" spans="1:3" x14ac:dyDescent="0.35">
      <c r="A7507" t="str">
        <f>IF('INPUT Patchset'!A7507 &lt;&gt; "",ROUND((((ROUND(((('INPUT Patchset'!A7507*255)-0)/(255-0)*('Conversion Input'!$C$4-'Conversion Input'!$C$3)+'Conversion Input'!$C$3),0)-'Conversion Input'!$C$3)/('Conversion Input'!$C$4-'Conversion Input'!$C$3)*(255-0)+0))/255,12),"")</f>
        <v/>
      </c>
      <c r="B7507" t="str">
        <f>IF('INPUT Patchset'!B7507 &lt;&gt; "",ROUND((((ROUND(((('INPUT Patchset'!B7507*255)-0)/(255-0)*('Conversion Input'!$C$4-'Conversion Input'!$C$3)+'Conversion Input'!$C$3),0)-'Conversion Input'!$C$3)/('Conversion Input'!$C$4-'Conversion Input'!$C$3)*(255-0)+0))/255,12),"")</f>
        <v/>
      </c>
      <c r="C7507" t="str">
        <f>IF('INPUT Patchset'!C7507 &lt;&gt; "",ROUND((((ROUND(((('INPUT Patchset'!C7507*255)-0)/(255-0)*('Conversion Input'!$C$4-'Conversion Input'!$C$3)+'Conversion Input'!$C$3),0)-'Conversion Input'!$C$3)/('Conversion Input'!$C$4-'Conversion Input'!$C$3)*(255-0)+0))/255,12),"")</f>
        <v/>
      </c>
    </row>
    <row r="7508" spans="1:3" x14ac:dyDescent="0.35">
      <c r="A7508" t="str">
        <f>IF('INPUT Patchset'!A7508 &lt;&gt; "",ROUND((((ROUND(((('INPUT Patchset'!A7508*255)-0)/(255-0)*('Conversion Input'!$C$4-'Conversion Input'!$C$3)+'Conversion Input'!$C$3),0)-'Conversion Input'!$C$3)/('Conversion Input'!$C$4-'Conversion Input'!$C$3)*(255-0)+0))/255,12),"")</f>
        <v/>
      </c>
      <c r="B7508" t="str">
        <f>IF('INPUT Patchset'!B7508 &lt;&gt; "",ROUND((((ROUND(((('INPUT Patchset'!B7508*255)-0)/(255-0)*('Conversion Input'!$C$4-'Conversion Input'!$C$3)+'Conversion Input'!$C$3),0)-'Conversion Input'!$C$3)/('Conversion Input'!$C$4-'Conversion Input'!$C$3)*(255-0)+0))/255,12),"")</f>
        <v/>
      </c>
      <c r="C7508" t="str">
        <f>IF('INPUT Patchset'!C7508 &lt;&gt; "",ROUND((((ROUND(((('INPUT Patchset'!C7508*255)-0)/(255-0)*('Conversion Input'!$C$4-'Conversion Input'!$C$3)+'Conversion Input'!$C$3),0)-'Conversion Input'!$C$3)/('Conversion Input'!$C$4-'Conversion Input'!$C$3)*(255-0)+0))/255,12),"")</f>
        <v/>
      </c>
    </row>
    <row r="7509" spans="1:3" x14ac:dyDescent="0.35">
      <c r="A7509" t="str">
        <f>IF('INPUT Patchset'!A7509 &lt;&gt; "",ROUND((((ROUND(((('INPUT Patchset'!A7509*255)-0)/(255-0)*('Conversion Input'!$C$4-'Conversion Input'!$C$3)+'Conversion Input'!$C$3),0)-'Conversion Input'!$C$3)/('Conversion Input'!$C$4-'Conversion Input'!$C$3)*(255-0)+0))/255,12),"")</f>
        <v/>
      </c>
      <c r="B7509" t="str">
        <f>IF('INPUT Patchset'!B7509 &lt;&gt; "",ROUND((((ROUND(((('INPUT Patchset'!B7509*255)-0)/(255-0)*('Conversion Input'!$C$4-'Conversion Input'!$C$3)+'Conversion Input'!$C$3),0)-'Conversion Input'!$C$3)/('Conversion Input'!$C$4-'Conversion Input'!$C$3)*(255-0)+0))/255,12),"")</f>
        <v/>
      </c>
      <c r="C7509" t="str">
        <f>IF('INPUT Patchset'!C7509 &lt;&gt; "",ROUND((((ROUND(((('INPUT Patchset'!C7509*255)-0)/(255-0)*('Conversion Input'!$C$4-'Conversion Input'!$C$3)+'Conversion Input'!$C$3),0)-'Conversion Input'!$C$3)/('Conversion Input'!$C$4-'Conversion Input'!$C$3)*(255-0)+0))/255,12),"")</f>
        <v/>
      </c>
    </row>
    <row r="7510" spans="1:3" x14ac:dyDescent="0.35">
      <c r="A7510" t="str">
        <f>IF('INPUT Patchset'!A7510 &lt;&gt; "",ROUND((((ROUND(((('INPUT Patchset'!A7510*255)-0)/(255-0)*('Conversion Input'!$C$4-'Conversion Input'!$C$3)+'Conversion Input'!$C$3),0)-'Conversion Input'!$C$3)/('Conversion Input'!$C$4-'Conversion Input'!$C$3)*(255-0)+0))/255,12),"")</f>
        <v/>
      </c>
      <c r="B7510" t="str">
        <f>IF('INPUT Patchset'!B7510 &lt;&gt; "",ROUND((((ROUND(((('INPUT Patchset'!B7510*255)-0)/(255-0)*('Conversion Input'!$C$4-'Conversion Input'!$C$3)+'Conversion Input'!$C$3),0)-'Conversion Input'!$C$3)/('Conversion Input'!$C$4-'Conversion Input'!$C$3)*(255-0)+0))/255,12),"")</f>
        <v/>
      </c>
      <c r="C7510" t="str">
        <f>IF('INPUT Patchset'!C7510 &lt;&gt; "",ROUND((((ROUND(((('INPUT Patchset'!C7510*255)-0)/(255-0)*('Conversion Input'!$C$4-'Conversion Input'!$C$3)+'Conversion Input'!$C$3),0)-'Conversion Input'!$C$3)/('Conversion Input'!$C$4-'Conversion Input'!$C$3)*(255-0)+0))/255,12),"")</f>
        <v/>
      </c>
    </row>
    <row r="7511" spans="1:3" x14ac:dyDescent="0.35">
      <c r="A7511" t="str">
        <f>IF('INPUT Patchset'!A7511 &lt;&gt; "",ROUND((((ROUND(((('INPUT Patchset'!A7511*255)-0)/(255-0)*('Conversion Input'!$C$4-'Conversion Input'!$C$3)+'Conversion Input'!$C$3),0)-'Conversion Input'!$C$3)/('Conversion Input'!$C$4-'Conversion Input'!$C$3)*(255-0)+0))/255,12),"")</f>
        <v/>
      </c>
      <c r="B7511" t="str">
        <f>IF('INPUT Patchset'!B7511 &lt;&gt; "",ROUND((((ROUND(((('INPUT Patchset'!B7511*255)-0)/(255-0)*('Conversion Input'!$C$4-'Conversion Input'!$C$3)+'Conversion Input'!$C$3),0)-'Conversion Input'!$C$3)/('Conversion Input'!$C$4-'Conversion Input'!$C$3)*(255-0)+0))/255,12),"")</f>
        <v/>
      </c>
      <c r="C7511" t="str">
        <f>IF('INPUT Patchset'!C7511 &lt;&gt; "",ROUND((((ROUND(((('INPUT Patchset'!C7511*255)-0)/(255-0)*('Conversion Input'!$C$4-'Conversion Input'!$C$3)+'Conversion Input'!$C$3),0)-'Conversion Input'!$C$3)/('Conversion Input'!$C$4-'Conversion Input'!$C$3)*(255-0)+0))/255,12),"")</f>
        <v/>
      </c>
    </row>
    <row r="7512" spans="1:3" x14ac:dyDescent="0.35">
      <c r="A7512" t="str">
        <f>IF('INPUT Patchset'!A7512 &lt;&gt; "",ROUND((((ROUND(((('INPUT Patchset'!A7512*255)-0)/(255-0)*('Conversion Input'!$C$4-'Conversion Input'!$C$3)+'Conversion Input'!$C$3),0)-'Conversion Input'!$C$3)/('Conversion Input'!$C$4-'Conversion Input'!$C$3)*(255-0)+0))/255,12),"")</f>
        <v/>
      </c>
      <c r="B7512" t="str">
        <f>IF('INPUT Patchset'!B7512 &lt;&gt; "",ROUND((((ROUND(((('INPUT Patchset'!B7512*255)-0)/(255-0)*('Conversion Input'!$C$4-'Conversion Input'!$C$3)+'Conversion Input'!$C$3),0)-'Conversion Input'!$C$3)/('Conversion Input'!$C$4-'Conversion Input'!$C$3)*(255-0)+0))/255,12),"")</f>
        <v/>
      </c>
      <c r="C7512" t="str">
        <f>IF('INPUT Patchset'!C7512 &lt;&gt; "",ROUND((((ROUND(((('INPUT Patchset'!C7512*255)-0)/(255-0)*('Conversion Input'!$C$4-'Conversion Input'!$C$3)+'Conversion Input'!$C$3),0)-'Conversion Input'!$C$3)/('Conversion Input'!$C$4-'Conversion Input'!$C$3)*(255-0)+0))/255,12),"")</f>
        <v/>
      </c>
    </row>
    <row r="7513" spans="1:3" x14ac:dyDescent="0.35">
      <c r="A7513" t="str">
        <f>IF('INPUT Patchset'!A7513 &lt;&gt; "",ROUND((((ROUND(((('INPUT Patchset'!A7513*255)-0)/(255-0)*('Conversion Input'!$C$4-'Conversion Input'!$C$3)+'Conversion Input'!$C$3),0)-'Conversion Input'!$C$3)/('Conversion Input'!$C$4-'Conversion Input'!$C$3)*(255-0)+0))/255,12),"")</f>
        <v/>
      </c>
      <c r="B7513" t="str">
        <f>IF('INPUT Patchset'!B7513 &lt;&gt; "",ROUND((((ROUND(((('INPUT Patchset'!B7513*255)-0)/(255-0)*('Conversion Input'!$C$4-'Conversion Input'!$C$3)+'Conversion Input'!$C$3),0)-'Conversion Input'!$C$3)/('Conversion Input'!$C$4-'Conversion Input'!$C$3)*(255-0)+0))/255,12),"")</f>
        <v/>
      </c>
      <c r="C7513" t="str">
        <f>IF('INPUT Patchset'!C7513 &lt;&gt; "",ROUND((((ROUND(((('INPUT Patchset'!C7513*255)-0)/(255-0)*('Conversion Input'!$C$4-'Conversion Input'!$C$3)+'Conversion Input'!$C$3),0)-'Conversion Input'!$C$3)/('Conversion Input'!$C$4-'Conversion Input'!$C$3)*(255-0)+0))/255,12),"")</f>
        <v/>
      </c>
    </row>
    <row r="7514" spans="1:3" x14ac:dyDescent="0.35">
      <c r="A7514" t="str">
        <f>IF('INPUT Patchset'!A7514 &lt;&gt; "",ROUND((((ROUND(((('INPUT Patchset'!A7514*255)-0)/(255-0)*('Conversion Input'!$C$4-'Conversion Input'!$C$3)+'Conversion Input'!$C$3),0)-'Conversion Input'!$C$3)/('Conversion Input'!$C$4-'Conversion Input'!$C$3)*(255-0)+0))/255,12),"")</f>
        <v/>
      </c>
      <c r="B7514" t="str">
        <f>IF('INPUT Patchset'!B7514 &lt;&gt; "",ROUND((((ROUND(((('INPUT Patchset'!B7514*255)-0)/(255-0)*('Conversion Input'!$C$4-'Conversion Input'!$C$3)+'Conversion Input'!$C$3),0)-'Conversion Input'!$C$3)/('Conversion Input'!$C$4-'Conversion Input'!$C$3)*(255-0)+0))/255,12),"")</f>
        <v/>
      </c>
      <c r="C7514" t="str">
        <f>IF('INPUT Patchset'!C7514 &lt;&gt; "",ROUND((((ROUND(((('INPUT Patchset'!C7514*255)-0)/(255-0)*('Conversion Input'!$C$4-'Conversion Input'!$C$3)+'Conversion Input'!$C$3),0)-'Conversion Input'!$C$3)/('Conversion Input'!$C$4-'Conversion Input'!$C$3)*(255-0)+0))/255,12),"")</f>
        <v/>
      </c>
    </row>
    <row r="7515" spans="1:3" x14ac:dyDescent="0.35">
      <c r="A7515" t="str">
        <f>IF('INPUT Patchset'!A7515 &lt;&gt; "",ROUND((((ROUND(((('INPUT Patchset'!A7515*255)-0)/(255-0)*('Conversion Input'!$C$4-'Conversion Input'!$C$3)+'Conversion Input'!$C$3),0)-'Conversion Input'!$C$3)/('Conversion Input'!$C$4-'Conversion Input'!$C$3)*(255-0)+0))/255,12),"")</f>
        <v/>
      </c>
      <c r="B7515" t="str">
        <f>IF('INPUT Patchset'!B7515 &lt;&gt; "",ROUND((((ROUND(((('INPUT Patchset'!B7515*255)-0)/(255-0)*('Conversion Input'!$C$4-'Conversion Input'!$C$3)+'Conversion Input'!$C$3),0)-'Conversion Input'!$C$3)/('Conversion Input'!$C$4-'Conversion Input'!$C$3)*(255-0)+0))/255,12),"")</f>
        <v/>
      </c>
      <c r="C7515" t="str">
        <f>IF('INPUT Patchset'!C7515 &lt;&gt; "",ROUND((((ROUND(((('INPUT Patchset'!C7515*255)-0)/(255-0)*('Conversion Input'!$C$4-'Conversion Input'!$C$3)+'Conversion Input'!$C$3),0)-'Conversion Input'!$C$3)/('Conversion Input'!$C$4-'Conversion Input'!$C$3)*(255-0)+0))/255,12),"")</f>
        <v/>
      </c>
    </row>
    <row r="7516" spans="1:3" x14ac:dyDescent="0.35">
      <c r="A7516" t="str">
        <f>IF('INPUT Patchset'!A7516 &lt;&gt; "",ROUND((((ROUND(((('INPUT Patchset'!A7516*255)-0)/(255-0)*('Conversion Input'!$C$4-'Conversion Input'!$C$3)+'Conversion Input'!$C$3),0)-'Conversion Input'!$C$3)/('Conversion Input'!$C$4-'Conversion Input'!$C$3)*(255-0)+0))/255,12),"")</f>
        <v/>
      </c>
      <c r="B7516" t="str">
        <f>IF('INPUT Patchset'!B7516 &lt;&gt; "",ROUND((((ROUND(((('INPUT Patchset'!B7516*255)-0)/(255-0)*('Conversion Input'!$C$4-'Conversion Input'!$C$3)+'Conversion Input'!$C$3),0)-'Conversion Input'!$C$3)/('Conversion Input'!$C$4-'Conversion Input'!$C$3)*(255-0)+0))/255,12),"")</f>
        <v/>
      </c>
      <c r="C7516" t="str">
        <f>IF('INPUT Patchset'!C7516 &lt;&gt; "",ROUND((((ROUND(((('INPUT Patchset'!C7516*255)-0)/(255-0)*('Conversion Input'!$C$4-'Conversion Input'!$C$3)+'Conversion Input'!$C$3),0)-'Conversion Input'!$C$3)/('Conversion Input'!$C$4-'Conversion Input'!$C$3)*(255-0)+0))/255,12),"")</f>
        <v/>
      </c>
    </row>
    <row r="7517" spans="1:3" x14ac:dyDescent="0.35">
      <c r="A7517" t="str">
        <f>IF('INPUT Patchset'!A7517 &lt;&gt; "",ROUND((((ROUND(((('INPUT Patchset'!A7517*255)-0)/(255-0)*('Conversion Input'!$C$4-'Conversion Input'!$C$3)+'Conversion Input'!$C$3),0)-'Conversion Input'!$C$3)/('Conversion Input'!$C$4-'Conversion Input'!$C$3)*(255-0)+0))/255,12),"")</f>
        <v/>
      </c>
      <c r="B7517" t="str">
        <f>IF('INPUT Patchset'!B7517 &lt;&gt; "",ROUND((((ROUND(((('INPUT Patchset'!B7517*255)-0)/(255-0)*('Conversion Input'!$C$4-'Conversion Input'!$C$3)+'Conversion Input'!$C$3),0)-'Conversion Input'!$C$3)/('Conversion Input'!$C$4-'Conversion Input'!$C$3)*(255-0)+0))/255,12),"")</f>
        <v/>
      </c>
      <c r="C7517" t="str">
        <f>IF('INPUT Patchset'!C7517 &lt;&gt; "",ROUND((((ROUND(((('INPUT Patchset'!C7517*255)-0)/(255-0)*('Conversion Input'!$C$4-'Conversion Input'!$C$3)+'Conversion Input'!$C$3),0)-'Conversion Input'!$C$3)/('Conversion Input'!$C$4-'Conversion Input'!$C$3)*(255-0)+0))/255,12),"")</f>
        <v/>
      </c>
    </row>
    <row r="7518" spans="1:3" x14ac:dyDescent="0.35">
      <c r="A7518" t="str">
        <f>IF('INPUT Patchset'!A7518 &lt;&gt; "",ROUND((((ROUND(((('INPUT Patchset'!A7518*255)-0)/(255-0)*('Conversion Input'!$C$4-'Conversion Input'!$C$3)+'Conversion Input'!$C$3),0)-'Conversion Input'!$C$3)/('Conversion Input'!$C$4-'Conversion Input'!$C$3)*(255-0)+0))/255,12),"")</f>
        <v/>
      </c>
      <c r="B7518" t="str">
        <f>IF('INPUT Patchset'!B7518 &lt;&gt; "",ROUND((((ROUND(((('INPUT Patchset'!B7518*255)-0)/(255-0)*('Conversion Input'!$C$4-'Conversion Input'!$C$3)+'Conversion Input'!$C$3),0)-'Conversion Input'!$C$3)/('Conversion Input'!$C$4-'Conversion Input'!$C$3)*(255-0)+0))/255,12),"")</f>
        <v/>
      </c>
      <c r="C7518" t="str">
        <f>IF('INPUT Patchset'!C7518 &lt;&gt; "",ROUND((((ROUND(((('INPUT Patchset'!C7518*255)-0)/(255-0)*('Conversion Input'!$C$4-'Conversion Input'!$C$3)+'Conversion Input'!$C$3),0)-'Conversion Input'!$C$3)/('Conversion Input'!$C$4-'Conversion Input'!$C$3)*(255-0)+0))/255,12),"")</f>
        <v/>
      </c>
    </row>
    <row r="7519" spans="1:3" x14ac:dyDescent="0.35">
      <c r="A7519" t="str">
        <f>IF('INPUT Patchset'!A7519 &lt;&gt; "",ROUND((((ROUND(((('INPUT Patchset'!A7519*255)-0)/(255-0)*('Conversion Input'!$C$4-'Conversion Input'!$C$3)+'Conversion Input'!$C$3),0)-'Conversion Input'!$C$3)/('Conversion Input'!$C$4-'Conversion Input'!$C$3)*(255-0)+0))/255,12),"")</f>
        <v/>
      </c>
      <c r="B7519" t="str">
        <f>IF('INPUT Patchset'!B7519 &lt;&gt; "",ROUND((((ROUND(((('INPUT Patchset'!B7519*255)-0)/(255-0)*('Conversion Input'!$C$4-'Conversion Input'!$C$3)+'Conversion Input'!$C$3),0)-'Conversion Input'!$C$3)/('Conversion Input'!$C$4-'Conversion Input'!$C$3)*(255-0)+0))/255,12),"")</f>
        <v/>
      </c>
      <c r="C7519" t="str">
        <f>IF('INPUT Patchset'!C7519 &lt;&gt; "",ROUND((((ROUND(((('INPUT Patchset'!C7519*255)-0)/(255-0)*('Conversion Input'!$C$4-'Conversion Input'!$C$3)+'Conversion Input'!$C$3),0)-'Conversion Input'!$C$3)/('Conversion Input'!$C$4-'Conversion Input'!$C$3)*(255-0)+0))/255,12),"")</f>
        <v/>
      </c>
    </row>
    <row r="7520" spans="1:3" x14ac:dyDescent="0.35">
      <c r="A7520" t="str">
        <f>IF('INPUT Patchset'!A7520 &lt;&gt; "",ROUND((((ROUND(((('INPUT Patchset'!A7520*255)-0)/(255-0)*('Conversion Input'!$C$4-'Conversion Input'!$C$3)+'Conversion Input'!$C$3),0)-'Conversion Input'!$C$3)/('Conversion Input'!$C$4-'Conversion Input'!$C$3)*(255-0)+0))/255,12),"")</f>
        <v/>
      </c>
      <c r="B7520" t="str">
        <f>IF('INPUT Patchset'!B7520 &lt;&gt; "",ROUND((((ROUND(((('INPUT Patchset'!B7520*255)-0)/(255-0)*('Conversion Input'!$C$4-'Conversion Input'!$C$3)+'Conversion Input'!$C$3),0)-'Conversion Input'!$C$3)/('Conversion Input'!$C$4-'Conversion Input'!$C$3)*(255-0)+0))/255,12),"")</f>
        <v/>
      </c>
      <c r="C7520" t="str">
        <f>IF('INPUT Patchset'!C7520 &lt;&gt; "",ROUND((((ROUND(((('INPUT Patchset'!C7520*255)-0)/(255-0)*('Conversion Input'!$C$4-'Conversion Input'!$C$3)+'Conversion Input'!$C$3),0)-'Conversion Input'!$C$3)/('Conversion Input'!$C$4-'Conversion Input'!$C$3)*(255-0)+0))/255,12),"")</f>
        <v/>
      </c>
    </row>
    <row r="7521" spans="1:3" x14ac:dyDescent="0.35">
      <c r="A7521" t="str">
        <f>IF('INPUT Patchset'!A7521 &lt;&gt; "",ROUND((((ROUND(((('INPUT Patchset'!A7521*255)-0)/(255-0)*('Conversion Input'!$C$4-'Conversion Input'!$C$3)+'Conversion Input'!$C$3),0)-'Conversion Input'!$C$3)/('Conversion Input'!$C$4-'Conversion Input'!$C$3)*(255-0)+0))/255,12),"")</f>
        <v/>
      </c>
      <c r="B7521" t="str">
        <f>IF('INPUT Patchset'!B7521 &lt;&gt; "",ROUND((((ROUND(((('INPUT Patchset'!B7521*255)-0)/(255-0)*('Conversion Input'!$C$4-'Conversion Input'!$C$3)+'Conversion Input'!$C$3),0)-'Conversion Input'!$C$3)/('Conversion Input'!$C$4-'Conversion Input'!$C$3)*(255-0)+0))/255,12),"")</f>
        <v/>
      </c>
      <c r="C7521" t="str">
        <f>IF('INPUT Patchset'!C7521 &lt;&gt; "",ROUND((((ROUND(((('INPUT Patchset'!C7521*255)-0)/(255-0)*('Conversion Input'!$C$4-'Conversion Input'!$C$3)+'Conversion Input'!$C$3),0)-'Conversion Input'!$C$3)/('Conversion Input'!$C$4-'Conversion Input'!$C$3)*(255-0)+0))/255,12),"")</f>
        <v/>
      </c>
    </row>
    <row r="7522" spans="1:3" x14ac:dyDescent="0.35">
      <c r="A7522" t="str">
        <f>IF('INPUT Patchset'!A7522 &lt;&gt; "",ROUND((((ROUND(((('INPUT Patchset'!A7522*255)-0)/(255-0)*('Conversion Input'!$C$4-'Conversion Input'!$C$3)+'Conversion Input'!$C$3),0)-'Conversion Input'!$C$3)/('Conversion Input'!$C$4-'Conversion Input'!$C$3)*(255-0)+0))/255,12),"")</f>
        <v/>
      </c>
      <c r="B7522" t="str">
        <f>IF('INPUT Patchset'!B7522 &lt;&gt; "",ROUND((((ROUND(((('INPUT Patchset'!B7522*255)-0)/(255-0)*('Conversion Input'!$C$4-'Conversion Input'!$C$3)+'Conversion Input'!$C$3),0)-'Conversion Input'!$C$3)/('Conversion Input'!$C$4-'Conversion Input'!$C$3)*(255-0)+0))/255,12),"")</f>
        <v/>
      </c>
      <c r="C7522" t="str">
        <f>IF('INPUT Patchset'!C7522 &lt;&gt; "",ROUND((((ROUND(((('INPUT Patchset'!C7522*255)-0)/(255-0)*('Conversion Input'!$C$4-'Conversion Input'!$C$3)+'Conversion Input'!$C$3),0)-'Conversion Input'!$C$3)/('Conversion Input'!$C$4-'Conversion Input'!$C$3)*(255-0)+0))/255,12),"")</f>
        <v/>
      </c>
    </row>
    <row r="7523" spans="1:3" x14ac:dyDescent="0.35">
      <c r="A7523" t="str">
        <f>IF('INPUT Patchset'!A7523 &lt;&gt; "",ROUND((((ROUND(((('INPUT Patchset'!A7523*255)-0)/(255-0)*('Conversion Input'!$C$4-'Conversion Input'!$C$3)+'Conversion Input'!$C$3),0)-'Conversion Input'!$C$3)/('Conversion Input'!$C$4-'Conversion Input'!$C$3)*(255-0)+0))/255,12),"")</f>
        <v/>
      </c>
      <c r="B7523" t="str">
        <f>IF('INPUT Patchset'!B7523 &lt;&gt; "",ROUND((((ROUND(((('INPUT Patchset'!B7523*255)-0)/(255-0)*('Conversion Input'!$C$4-'Conversion Input'!$C$3)+'Conversion Input'!$C$3),0)-'Conversion Input'!$C$3)/('Conversion Input'!$C$4-'Conversion Input'!$C$3)*(255-0)+0))/255,12),"")</f>
        <v/>
      </c>
      <c r="C7523" t="str">
        <f>IF('INPUT Patchset'!C7523 &lt;&gt; "",ROUND((((ROUND(((('INPUT Patchset'!C7523*255)-0)/(255-0)*('Conversion Input'!$C$4-'Conversion Input'!$C$3)+'Conversion Input'!$C$3),0)-'Conversion Input'!$C$3)/('Conversion Input'!$C$4-'Conversion Input'!$C$3)*(255-0)+0))/255,12),"")</f>
        <v/>
      </c>
    </row>
    <row r="7524" spans="1:3" x14ac:dyDescent="0.35">
      <c r="A7524" t="str">
        <f>IF('INPUT Patchset'!A7524 &lt;&gt; "",ROUND((((ROUND(((('INPUT Patchset'!A7524*255)-0)/(255-0)*('Conversion Input'!$C$4-'Conversion Input'!$C$3)+'Conversion Input'!$C$3),0)-'Conversion Input'!$C$3)/('Conversion Input'!$C$4-'Conversion Input'!$C$3)*(255-0)+0))/255,12),"")</f>
        <v/>
      </c>
      <c r="B7524" t="str">
        <f>IF('INPUT Patchset'!B7524 &lt;&gt; "",ROUND((((ROUND(((('INPUT Patchset'!B7524*255)-0)/(255-0)*('Conversion Input'!$C$4-'Conversion Input'!$C$3)+'Conversion Input'!$C$3),0)-'Conversion Input'!$C$3)/('Conversion Input'!$C$4-'Conversion Input'!$C$3)*(255-0)+0))/255,12),"")</f>
        <v/>
      </c>
      <c r="C7524" t="str">
        <f>IF('INPUT Patchset'!C7524 &lt;&gt; "",ROUND((((ROUND(((('INPUT Patchset'!C7524*255)-0)/(255-0)*('Conversion Input'!$C$4-'Conversion Input'!$C$3)+'Conversion Input'!$C$3),0)-'Conversion Input'!$C$3)/('Conversion Input'!$C$4-'Conversion Input'!$C$3)*(255-0)+0))/255,12),"")</f>
        <v/>
      </c>
    </row>
    <row r="7525" spans="1:3" x14ac:dyDescent="0.35">
      <c r="A7525" t="str">
        <f>IF('INPUT Patchset'!A7525 &lt;&gt; "",ROUND((((ROUND(((('INPUT Patchset'!A7525*255)-0)/(255-0)*('Conversion Input'!$C$4-'Conversion Input'!$C$3)+'Conversion Input'!$C$3),0)-'Conversion Input'!$C$3)/('Conversion Input'!$C$4-'Conversion Input'!$C$3)*(255-0)+0))/255,12),"")</f>
        <v/>
      </c>
      <c r="B7525" t="str">
        <f>IF('INPUT Patchset'!B7525 &lt;&gt; "",ROUND((((ROUND(((('INPUT Patchset'!B7525*255)-0)/(255-0)*('Conversion Input'!$C$4-'Conversion Input'!$C$3)+'Conversion Input'!$C$3),0)-'Conversion Input'!$C$3)/('Conversion Input'!$C$4-'Conversion Input'!$C$3)*(255-0)+0))/255,12),"")</f>
        <v/>
      </c>
      <c r="C7525" t="str">
        <f>IF('INPUT Patchset'!C7525 &lt;&gt; "",ROUND((((ROUND(((('INPUT Patchset'!C7525*255)-0)/(255-0)*('Conversion Input'!$C$4-'Conversion Input'!$C$3)+'Conversion Input'!$C$3),0)-'Conversion Input'!$C$3)/('Conversion Input'!$C$4-'Conversion Input'!$C$3)*(255-0)+0))/255,12),"")</f>
        <v/>
      </c>
    </row>
    <row r="7526" spans="1:3" x14ac:dyDescent="0.35">
      <c r="A7526" t="str">
        <f>IF('INPUT Patchset'!A7526 &lt;&gt; "",ROUND((((ROUND(((('INPUT Patchset'!A7526*255)-0)/(255-0)*('Conversion Input'!$C$4-'Conversion Input'!$C$3)+'Conversion Input'!$C$3),0)-'Conversion Input'!$C$3)/('Conversion Input'!$C$4-'Conversion Input'!$C$3)*(255-0)+0))/255,12),"")</f>
        <v/>
      </c>
      <c r="B7526" t="str">
        <f>IF('INPUT Patchset'!B7526 &lt;&gt; "",ROUND((((ROUND(((('INPUT Patchset'!B7526*255)-0)/(255-0)*('Conversion Input'!$C$4-'Conversion Input'!$C$3)+'Conversion Input'!$C$3),0)-'Conversion Input'!$C$3)/('Conversion Input'!$C$4-'Conversion Input'!$C$3)*(255-0)+0))/255,12),"")</f>
        <v/>
      </c>
      <c r="C7526" t="str">
        <f>IF('INPUT Patchset'!C7526 &lt;&gt; "",ROUND((((ROUND(((('INPUT Patchset'!C7526*255)-0)/(255-0)*('Conversion Input'!$C$4-'Conversion Input'!$C$3)+'Conversion Input'!$C$3),0)-'Conversion Input'!$C$3)/('Conversion Input'!$C$4-'Conversion Input'!$C$3)*(255-0)+0))/255,12),"")</f>
        <v/>
      </c>
    </row>
    <row r="7527" spans="1:3" x14ac:dyDescent="0.35">
      <c r="A7527" t="str">
        <f>IF('INPUT Patchset'!A7527 &lt;&gt; "",ROUND((((ROUND(((('INPUT Patchset'!A7527*255)-0)/(255-0)*('Conversion Input'!$C$4-'Conversion Input'!$C$3)+'Conversion Input'!$C$3),0)-'Conversion Input'!$C$3)/('Conversion Input'!$C$4-'Conversion Input'!$C$3)*(255-0)+0))/255,12),"")</f>
        <v/>
      </c>
      <c r="B7527" t="str">
        <f>IF('INPUT Patchset'!B7527 &lt;&gt; "",ROUND((((ROUND(((('INPUT Patchset'!B7527*255)-0)/(255-0)*('Conversion Input'!$C$4-'Conversion Input'!$C$3)+'Conversion Input'!$C$3),0)-'Conversion Input'!$C$3)/('Conversion Input'!$C$4-'Conversion Input'!$C$3)*(255-0)+0))/255,12),"")</f>
        <v/>
      </c>
      <c r="C7527" t="str">
        <f>IF('INPUT Patchset'!C7527 &lt;&gt; "",ROUND((((ROUND(((('INPUT Patchset'!C7527*255)-0)/(255-0)*('Conversion Input'!$C$4-'Conversion Input'!$C$3)+'Conversion Input'!$C$3),0)-'Conversion Input'!$C$3)/('Conversion Input'!$C$4-'Conversion Input'!$C$3)*(255-0)+0))/255,12),"")</f>
        <v/>
      </c>
    </row>
    <row r="7528" spans="1:3" x14ac:dyDescent="0.35">
      <c r="A7528" t="str">
        <f>IF('INPUT Patchset'!A7528 &lt;&gt; "",ROUND((((ROUND(((('INPUT Patchset'!A7528*255)-0)/(255-0)*('Conversion Input'!$C$4-'Conversion Input'!$C$3)+'Conversion Input'!$C$3),0)-'Conversion Input'!$C$3)/('Conversion Input'!$C$4-'Conversion Input'!$C$3)*(255-0)+0))/255,12),"")</f>
        <v/>
      </c>
      <c r="B7528" t="str">
        <f>IF('INPUT Patchset'!B7528 &lt;&gt; "",ROUND((((ROUND(((('INPUT Patchset'!B7528*255)-0)/(255-0)*('Conversion Input'!$C$4-'Conversion Input'!$C$3)+'Conversion Input'!$C$3),0)-'Conversion Input'!$C$3)/('Conversion Input'!$C$4-'Conversion Input'!$C$3)*(255-0)+0))/255,12),"")</f>
        <v/>
      </c>
      <c r="C7528" t="str">
        <f>IF('INPUT Patchset'!C7528 &lt;&gt; "",ROUND((((ROUND(((('INPUT Patchset'!C7528*255)-0)/(255-0)*('Conversion Input'!$C$4-'Conversion Input'!$C$3)+'Conversion Input'!$C$3),0)-'Conversion Input'!$C$3)/('Conversion Input'!$C$4-'Conversion Input'!$C$3)*(255-0)+0))/255,12),"")</f>
        <v/>
      </c>
    </row>
    <row r="7529" spans="1:3" x14ac:dyDescent="0.35">
      <c r="A7529" t="str">
        <f>IF('INPUT Patchset'!A7529 &lt;&gt; "",ROUND((((ROUND(((('INPUT Patchset'!A7529*255)-0)/(255-0)*('Conversion Input'!$C$4-'Conversion Input'!$C$3)+'Conversion Input'!$C$3),0)-'Conversion Input'!$C$3)/('Conversion Input'!$C$4-'Conversion Input'!$C$3)*(255-0)+0))/255,12),"")</f>
        <v/>
      </c>
      <c r="B7529" t="str">
        <f>IF('INPUT Patchset'!B7529 &lt;&gt; "",ROUND((((ROUND(((('INPUT Patchset'!B7529*255)-0)/(255-0)*('Conversion Input'!$C$4-'Conversion Input'!$C$3)+'Conversion Input'!$C$3),0)-'Conversion Input'!$C$3)/('Conversion Input'!$C$4-'Conversion Input'!$C$3)*(255-0)+0))/255,12),"")</f>
        <v/>
      </c>
      <c r="C7529" t="str">
        <f>IF('INPUT Patchset'!C7529 &lt;&gt; "",ROUND((((ROUND(((('INPUT Patchset'!C7529*255)-0)/(255-0)*('Conversion Input'!$C$4-'Conversion Input'!$C$3)+'Conversion Input'!$C$3),0)-'Conversion Input'!$C$3)/('Conversion Input'!$C$4-'Conversion Input'!$C$3)*(255-0)+0))/255,12),"")</f>
        <v/>
      </c>
    </row>
    <row r="7530" spans="1:3" x14ac:dyDescent="0.35">
      <c r="A7530" t="str">
        <f>IF('INPUT Patchset'!A7530 &lt;&gt; "",ROUND((((ROUND(((('INPUT Patchset'!A7530*255)-0)/(255-0)*('Conversion Input'!$C$4-'Conversion Input'!$C$3)+'Conversion Input'!$C$3),0)-'Conversion Input'!$C$3)/('Conversion Input'!$C$4-'Conversion Input'!$C$3)*(255-0)+0))/255,12),"")</f>
        <v/>
      </c>
      <c r="B7530" t="str">
        <f>IF('INPUT Patchset'!B7530 &lt;&gt; "",ROUND((((ROUND(((('INPUT Patchset'!B7530*255)-0)/(255-0)*('Conversion Input'!$C$4-'Conversion Input'!$C$3)+'Conversion Input'!$C$3),0)-'Conversion Input'!$C$3)/('Conversion Input'!$C$4-'Conversion Input'!$C$3)*(255-0)+0))/255,12),"")</f>
        <v/>
      </c>
      <c r="C7530" t="str">
        <f>IF('INPUT Patchset'!C7530 &lt;&gt; "",ROUND((((ROUND(((('INPUT Patchset'!C7530*255)-0)/(255-0)*('Conversion Input'!$C$4-'Conversion Input'!$C$3)+'Conversion Input'!$C$3),0)-'Conversion Input'!$C$3)/('Conversion Input'!$C$4-'Conversion Input'!$C$3)*(255-0)+0))/255,12),"")</f>
        <v/>
      </c>
    </row>
    <row r="7531" spans="1:3" x14ac:dyDescent="0.35">
      <c r="A7531" t="str">
        <f>IF('INPUT Patchset'!A7531 &lt;&gt; "",ROUND((((ROUND(((('INPUT Patchset'!A7531*255)-0)/(255-0)*('Conversion Input'!$C$4-'Conversion Input'!$C$3)+'Conversion Input'!$C$3),0)-'Conversion Input'!$C$3)/('Conversion Input'!$C$4-'Conversion Input'!$C$3)*(255-0)+0))/255,12),"")</f>
        <v/>
      </c>
      <c r="B7531" t="str">
        <f>IF('INPUT Patchset'!B7531 &lt;&gt; "",ROUND((((ROUND(((('INPUT Patchset'!B7531*255)-0)/(255-0)*('Conversion Input'!$C$4-'Conversion Input'!$C$3)+'Conversion Input'!$C$3),0)-'Conversion Input'!$C$3)/('Conversion Input'!$C$4-'Conversion Input'!$C$3)*(255-0)+0))/255,12),"")</f>
        <v/>
      </c>
      <c r="C7531" t="str">
        <f>IF('INPUT Patchset'!C7531 &lt;&gt; "",ROUND((((ROUND(((('INPUT Patchset'!C7531*255)-0)/(255-0)*('Conversion Input'!$C$4-'Conversion Input'!$C$3)+'Conversion Input'!$C$3),0)-'Conversion Input'!$C$3)/('Conversion Input'!$C$4-'Conversion Input'!$C$3)*(255-0)+0))/255,12),"")</f>
        <v/>
      </c>
    </row>
    <row r="7532" spans="1:3" x14ac:dyDescent="0.35">
      <c r="A7532" t="str">
        <f>IF('INPUT Patchset'!A7532 &lt;&gt; "",ROUND((((ROUND(((('INPUT Patchset'!A7532*255)-0)/(255-0)*('Conversion Input'!$C$4-'Conversion Input'!$C$3)+'Conversion Input'!$C$3),0)-'Conversion Input'!$C$3)/('Conversion Input'!$C$4-'Conversion Input'!$C$3)*(255-0)+0))/255,12),"")</f>
        <v/>
      </c>
      <c r="B7532" t="str">
        <f>IF('INPUT Patchset'!B7532 &lt;&gt; "",ROUND((((ROUND(((('INPUT Patchset'!B7532*255)-0)/(255-0)*('Conversion Input'!$C$4-'Conversion Input'!$C$3)+'Conversion Input'!$C$3),0)-'Conversion Input'!$C$3)/('Conversion Input'!$C$4-'Conversion Input'!$C$3)*(255-0)+0))/255,12),"")</f>
        <v/>
      </c>
      <c r="C7532" t="str">
        <f>IF('INPUT Patchset'!C7532 &lt;&gt; "",ROUND((((ROUND(((('INPUT Patchset'!C7532*255)-0)/(255-0)*('Conversion Input'!$C$4-'Conversion Input'!$C$3)+'Conversion Input'!$C$3),0)-'Conversion Input'!$C$3)/('Conversion Input'!$C$4-'Conversion Input'!$C$3)*(255-0)+0))/255,12),"")</f>
        <v/>
      </c>
    </row>
    <row r="7533" spans="1:3" x14ac:dyDescent="0.35">
      <c r="A7533" t="str">
        <f>IF('INPUT Patchset'!A7533 &lt;&gt; "",ROUND((((ROUND(((('INPUT Patchset'!A7533*255)-0)/(255-0)*('Conversion Input'!$C$4-'Conversion Input'!$C$3)+'Conversion Input'!$C$3),0)-'Conversion Input'!$C$3)/('Conversion Input'!$C$4-'Conversion Input'!$C$3)*(255-0)+0))/255,12),"")</f>
        <v/>
      </c>
      <c r="B7533" t="str">
        <f>IF('INPUT Patchset'!B7533 &lt;&gt; "",ROUND((((ROUND(((('INPUT Patchset'!B7533*255)-0)/(255-0)*('Conversion Input'!$C$4-'Conversion Input'!$C$3)+'Conversion Input'!$C$3),0)-'Conversion Input'!$C$3)/('Conversion Input'!$C$4-'Conversion Input'!$C$3)*(255-0)+0))/255,12),"")</f>
        <v/>
      </c>
      <c r="C7533" t="str">
        <f>IF('INPUT Patchset'!C7533 &lt;&gt; "",ROUND((((ROUND(((('INPUT Patchset'!C7533*255)-0)/(255-0)*('Conversion Input'!$C$4-'Conversion Input'!$C$3)+'Conversion Input'!$C$3),0)-'Conversion Input'!$C$3)/('Conversion Input'!$C$4-'Conversion Input'!$C$3)*(255-0)+0))/255,12),"")</f>
        <v/>
      </c>
    </row>
    <row r="7534" spans="1:3" x14ac:dyDescent="0.35">
      <c r="A7534" t="str">
        <f>IF('INPUT Patchset'!A7534 &lt;&gt; "",ROUND((((ROUND(((('INPUT Patchset'!A7534*255)-0)/(255-0)*('Conversion Input'!$C$4-'Conversion Input'!$C$3)+'Conversion Input'!$C$3),0)-'Conversion Input'!$C$3)/('Conversion Input'!$C$4-'Conversion Input'!$C$3)*(255-0)+0))/255,12),"")</f>
        <v/>
      </c>
      <c r="B7534" t="str">
        <f>IF('INPUT Patchset'!B7534 &lt;&gt; "",ROUND((((ROUND(((('INPUT Patchset'!B7534*255)-0)/(255-0)*('Conversion Input'!$C$4-'Conversion Input'!$C$3)+'Conversion Input'!$C$3),0)-'Conversion Input'!$C$3)/('Conversion Input'!$C$4-'Conversion Input'!$C$3)*(255-0)+0))/255,12),"")</f>
        <v/>
      </c>
      <c r="C7534" t="str">
        <f>IF('INPUT Patchset'!C7534 &lt;&gt; "",ROUND((((ROUND(((('INPUT Patchset'!C7534*255)-0)/(255-0)*('Conversion Input'!$C$4-'Conversion Input'!$C$3)+'Conversion Input'!$C$3),0)-'Conversion Input'!$C$3)/('Conversion Input'!$C$4-'Conversion Input'!$C$3)*(255-0)+0))/255,12),"")</f>
        <v/>
      </c>
    </row>
    <row r="7535" spans="1:3" x14ac:dyDescent="0.35">
      <c r="A7535" t="str">
        <f>IF('INPUT Patchset'!A7535 &lt;&gt; "",ROUND((((ROUND(((('INPUT Patchset'!A7535*255)-0)/(255-0)*('Conversion Input'!$C$4-'Conversion Input'!$C$3)+'Conversion Input'!$C$3),0)-'Conversion Input'!$C$3)/('Conversion Input'!$C$4-'Conversion Input'!$C$3)*(255-0)+0))/255,12),"")</f>
        <v/>
      </c>
      <c r="B7535" t="str">
        <f>IF('INPUT Patchset'!B7535 &lt;&gt; "",ROUND((((ROUND(((('INPUT Patchset'!B7535*255)-0)/(255-0)*('Conversion Input'!$C$4-'Conversion Input'!$C$3)+'Conversion Input'!$C$3),0)-'Conversion Input'!$C$3)/('Conversion Input'!$C$4-'Conversion Input'!$C$3)*(255-0)+0))/255,12),"")</f>
        <v/>
      </c>
      <c r="C7535" t="str">
        <f>IF('INPUT Patchset'!C7535 &lt;&gt; "",ROUND((((ROUND(((('INPUT Patchset'!C7535*255)-0)/(255-0)*('Conversion Input'!$C$4-'Conversion Input'!$C$3)+'Conversion Input'!$C$3),0)-'Conversion Input'!$C$3)/('Conversion Input'!$C$4-'Conversion Input'!$C$3)*(255-0)+0))/255,12),"")</f>
        <v/>
      </c>
    </row>
    <row r="7536" spans="1:3" x14ac:dyDescent="0.35">
      <c r="A7536" t="str">
        <f>IF('INPUT Patchset'!A7536 &lt;&gt; "",ROUND((((ROUND(((('INPUT Patchset'!A7536*255)-0)/(255-0)*('Conversion Input'!$C$4-'Conversion Input'!$C$3)+'Conversion Input'!$C$3),0)-'Conversion Input'!$C$3)/('Conversion Input'!$C$4-'Conversion Input'!$C$3)*(255-0)+0))/255,12),"")</f>
        <v/>
      </c>
      <c r="B7536" t="str">
        <f>IF('INPUT Patchset'!B7536 &lt;&gt; "",ROUND((((ROUND(((('INPUT Patchset'!B7536*255)-0)/(255-0)*('Conversion Input'!$C$4-'Conversion Input'!$C$3)+'Conversion Input'!$C$3),0)-'Conversion Input'!$C$3)/('Conversion Input'!$C$4-'Conversion Input'!$C$3)*(255-0)+0))/255,12),"")</f>
        <v/>
      </c>
      <c r="C7536" t="str">
        <f>IF('INPUT Patchset'!C7536 &lt;&gt; "",ROUND((((ROUND(((('INPUT Patchset'!C7536*255)-0)/(255-0)*('Conversion Input'!$C$4-'Conversion Input'!$C$3)+'Conversion Input'!$C$3),0)-'Conversion Input'!$C$3)/('Conversion Input'!$C$4-'Conversion Input'!$C$3)*(255-0)+0))/255,12),"")</f>
        <v/>
      </c>
    </row>
    <row r="7537" spans="1:3" x14ac:dyDescent="0.35">
      <c r="A7537" t="str">
        <f>IF('INPUT Patchset'!A7537 &lt;&gt; "",ROUND((((ROUND(((('INPUT Patchset'!A7537*255)-0)/(255-0)*('Conversion Input'!$C$4-'Conversion Input'!$C$3)+'Conversion Input'!$C$3),0)-'Conversion Input'!$C$3)/('Conversion Input'!$C$4-'Conversion Input'!$C$3)*(255-0)+0))/255,12),"")</f>
        <v/>
      </c>
      <c r="B7537" t="str">
        <f>IF('INPUT Patchset'!B7537 &lt;&gt; "",ROUND((((ROUND(((('INPUT Patchset'!B7537*255)-0)/(255-0)*('Conversion Input'!$C$4-'Conversion Input'!$C$3)+'Conversion Input'!$C$3),0)-'Conversion Input'!$C$3)/('Conversion Input'!$C$4-'Conversion Input'!$C$3)*(255-0)+0))/255,12),"")</f>
        <v/>
      </c>
      <c r="C7537" t="str">
        <f>IF('INPUT Patchset'!C7537 &lt;&gt; "",ROUND((((ROUND(((('INPUT Patchset'!C7537*255)-0)/(255-0)*('Conversion Input'!$C$4-'Conversion Input'!$C$3)+'Conversion Input'!$C$3),0)-'Conversion Input'!$C$3)/('Conversion Input'!$C$4-'Conversion Input'!$C$3)*(255-0)+0))/255,12),"")</f>
        <v/>
      </c>
    </row>
    <row r="7538" spans="1:3" x14ac:dyDescent="0.35">
      <c r="A7538" t="str">
        <f>IF('INPUT Patchset'!A7538 &lt;&gt; "",ROUND((((ROUND(((('INPUT Patchset'!A7538*255)-0)/(255-0)*('Conversion Input'!$C$4-'Conversion Input'!$C$3)+'Conversion Input'!$C$3),0)-'Conversion Input'!$C$3)/('Conversion Input'!$C$4-'Conversion Input'!$C$3)*(255-0)+0))/255,12),"")</f>
        <v/>
      </c>
      <c r="B7538" t="str">
        <f>IF('INPUT Patchset'!B7538 &lt;&gt; "",ROUND((((ROUND(((('INPUT Patchset'!B7538*255)-0)/(255-0)*('Conversion Input'!$C$4-'Conversion Input'!$C$3)+'Conversion Input'!$C$3),0)-'Conversion Input'!$C$3)/('Conversion Input'!$C$4-'Conversion Input'!$C$3)*(255-0)+0))/255,12),"")</f>
        <v/>
      </c>
      <c r="C7538" t="str">
        <f>IF('INPUT Patchset'!C7538 &lt;&gt; "",ROUND((((ROUND(((('INPUT Patchset'!C7538*255)-0)/(255-0)*('Conversion Input'!$C$4-'Conversion Input'!$C$3)+'Conversion Input'!$C$3),0)-'Conversion Input'!$C$3)/('Conversion Input'!$C$4-'Conversion Input'!$C$3)*(255-0)+0))/255,12),"")</f>
        <v/>
      </c>
    </row>
    <row r="7539" spans="1:3" x14ac:dyDescent="0.35">
      <c r="A7539" t="str">
        <f>IF('INPUT Patchset'!A7539 &lt;&gt; "",ROUND((((ROUND(((('INPUT Patchset'!A7539*255)-0)/(255-0)*('Conversion Input'!$C$4-'Conversion Input'!$C$3)+'Conversion Input'!$C$3),0)-'Conversion Input'!$C$3)/('Conversion Input'!$C$4-'Conversion Input'!$C$3)*(255-0)+0))/255,12),"")</f>
        <v/>
      </c>
      <c r="B7539" t="str">
        <f>IF('INPUT Patchset'!B7539 &lt;&gt; "",ROUND((((ROUND(((('INPUT Patchset'!B7539*255)-0)/(255-0)*('Conversion Input'!$C$4-'Conversion Input'!$C$3)+'Conversion Input'!$C$3),0)-'Conversion Input'!$C$3)/('Conversion Input'!$C$4-'Conversion Input'!$C$3)*(255-0)+0))/255,12),"")</f>
        <v/>
      </c>
      <c r="C7539" t="str">
        <f>IF('INPUT Patchset'!C7539 &lt;&gt; "",ROUND((((ROUND(((('INPUT Patchset'!C7539*255)-0)/(255-0)*('Conversion Input'!$C$4-'Conversion Input'!$C$3)+'Conversion Input'!$C$3),0)-'Conversion Input'!$C$3)/('Conversion Input'!$C$4-'Conversion Input'!$C$3)*(255-0)+0))/255,12),"")</f>
        <v/>
      </c>
    </row>
    <row r="7540" spans="1:3" x14ac:dyDescent="0.35">
      <c r="A7540" t="str">
        <f>IF('INPUT Patchset'!A7540 &lt;&gt; "",ROUND((((ROUND(((('INPUT Patchset'!A7540*255)-0)/(255-0)*('Conversion Input'!$C$4-'Conversion Input'!$C$3)+'Conversion Input'!$C$3),0)-'Conversion Input'!$C$3)/('Conversion Input'!$C$4-'Conversion Input'!$C$3)*(255-0)+0))/255,12),"")</f>
        <v/>
      </c>
      <c r="B7540" t="str">
        <f>IF('INPUT Patchset'!B7540 &lt;&gt; "",ROUND((((ROUND(((('INPUT Patchset'!B7540*255)-0)/(255-0)*('Conversion Input'!$C$4-'Conversion Input'!$C$3)+'Conversion Input'!$C$3),0)-'Conversion Input'!$C$3)/('Conversion Input'!$C$4-'Conversion Input'!$C$3)*(255-0)+0))/255,12),"")</f>
        <v/>
      </c>
      <c r="C7540" t="str">
        <f>IF('INPUT Patchset'!C7540 &lt;&gt; "",ROUND((((ROUND(((('INPUT Patchset'!C7540*255)-0)/(255-0)*('Conversion Input'!$C$4-'Conversion Input'!$C$3)+'Conversion Input'!$C$3),0)-'Conversion Input'!$C$3)/('Conversion Input'!$C$4-'Conversion Input'!$C$3)*(255-0)+0))/255,12),"")</f>
        <v/>
      </c>
    </row>
    <row r="7541" spans="1:3" x14ac:dyDescent="0.35">
      <c r="A7541" t="str">
        <f>IF('INPUT Patchset'!A7541 &lt;&gt; "",ROUND((((ROUND(((('INPUT Patchset'!A7541*255)-0)/(255-0)*('Conversion Input'!$C$4-'Conversion Input'!$C$3)+'Conversion Input'!$C$3),0)-'Conversion Input'!$C$3)/('Conversion Input'!$C$4-'Conversion Input'!$C$3)*(255-0)+0))/255,12),"")</f>
        <v/>
      </c>
      <c r="B7541" t="str">
        <f>IF('INPUT Patchset'!B7541 &lt;&gt; "",ROUND((((ROUND(((('INPUT Patchset'!B7541*255)-0)/(255-0)*('Conversion Input'!$C$4-'Conversion Input'!$C$3)+'Conversion Input'!$C$3),0)-'Conversion Input'!$C$3)/('Conversion Input'!$C$4-'Conversion Input'!$C$3)*(255-0)+0))/255,12),"")</f>
        <v/>
      </c>
      <c r="C7541" t="str">
        <f>IF('INPUT Patchset'!C7541 &lt;&gt; "",ROUND((((ROUND(((('INPUT Patchset'!C7541*255)-0)/(255-0)*('Conversion Input'!$C$4-'Conversion Input'!$C$3)+'Conversion Input'!$C$3),0)-'Conversion Input'!$C$3)/('Conversion Input'!$C$4-'Conversion Input'!$C$3)*(255-0)+0))/255,12),"")</f>
        <v/>
      </c>
    </row>
    <row r="7542" spans="1:3" x14ac:dyDescent="0.35">
      <c r="A7542" t="str">
        <f>IF('INPUT Patchset'!A7542 &lt;&gt; "",ROUND((((ROUND(((('INPUT Patchset'!A7542*255)-0)/(255-0)*('Conversion Input'!$C$4-'Conversion Input'!$C$3)+'Conversion Input'!$C$3),0)-'Conversion Input'!$C$3)/('Conversion Input'!$C$4-'Conversion Input'!$C$3)*(255-0)+0))/255,12),"")</f>
        <v/>
      </c>
      <c r="B7542" t="str">
        <f>IF('INPUT Patchset'!B7542 &lt;&gt; "",ROUND((((ROUND(((('INPUT Patchset'!B7542*255)-0)/(255-0)*('Conversion Input'!$C$4-'Conversion Input'!$C$3)+'Conversion Input'!$C$3),0)-'Conversion Input'!$C$3)/('Conversion Input'!$C$4-'Conversion Input'!$C$3)*(255-0)+0))/255,12),"")</f>
        <v/>
      </c>
      <c r="C7542" t="str">
        <f>IF('INPUT Patchset'!C7542 &lt;&gt; "",ROUND((((ROUND(((('INPUT Patchset'!C7542*255)-0)/(255-0)*('Conversion Input'!$C$4-'Conversion Input'!$C$3)+'Conversion Input'!$C$3),0)-'Conversion Input'!$C$3)/('Conversion Input'!$C$4-'Conversion Input'!$C$3)*(255-0)+0))/255,12),"")</f>
        <v/>
      </c>
    </row>
    <row r="7543" spans="1:3" x14ac:dyDescent="0.35">
      <c r="A7543" t="str">
        <f>IF('INPUT Patchset'!A7543 &lt;&gt; "",ROUND((((ROUND(((('INPUT Patchset'!A7543*255)-0)/(255-0)*('Conversion Input'!$C$4-'Conversion Input'!$C$3)+'Conversion Input'!$C$3),0)-'Conversion Input'!$C$3)/('Conversion Input'!$C$4-'Conversion Input'!$C$3)*(255-0)+0))/255,12),"")</f>
        <v/>
      </c>
      <c r="B7543" t="str">
        <f>IF('INPUT Patchset'!B7543 &lt;&gt; "",ROUND((((ROUND(((('INPUT Patchset'!B7543*255)-0)/(255-0)*('Conversion Input'!$C$4-'Conversion Input'!$C$3)+'Conversion Input'!$C$3),0)-'Conversion Input'!$C$3)/('Conversion Input'!$C$4-'Conversion Input'!$C$3)*(255-0)+0))/255,12),"")</f>
        <v/>
      </c>
      <c r="C7543" t="str">
        <f>IF('INPUT Patchset'!C7543 &lt;&gt; "",ROUND((((ROUND(((('INPUT Patchset'!C7543*255)-0)/(255-0)*('Conversion Input'!$C$4-'Conversion Input'!$C$3)+'Conversion Input'!$C$3),0)-'Conversion Input'!$C$3)/('Conversion Input'!$C$4-'Conversion Input'!$C$3)*(255-0)+0))/255,12),"")</f>
        <v/>
      </c>
    </row>
    <row r="7544" spans="1:3" x14ac:dyDescent="0.35">
      <c r="A7544" t="str">
        <f>IF('INPUT Patchset'!A7544 &lt;&gt; "",ROUND((((ROUND(((('INPUT Patchset'!A7544*255)-0)/(255-0)*('Conversion Input'!$C$4-'Conversion Input'!$C$3)+'Conversion Input'!$C$3),0)-'Conversion Input'!$C$3)/('Conversion Input'!$C$4-'Conversion Input'!$C$3)*(255-0)+0))/255,12),"")</f>
        <v/>
      </c>
      <c r="B7544" t="str">
        <f>IF('INPUT Patchset'!B7544 &lt;&gt; "",ROUND((((ROUND(((('INPUT Patchset'!B7544*255)-0)/(255-0)*('Conversion Input'!$C$4-'Conversion Input'!$C$3)+'Conversion Input'!$C$3),0)-'Conversion Input'!$C$3)/('Conversion Input'!$C$4-'Conversion Input'!$C$3)*(255-0)+0))/255,12),"")</f>
        <v/>
      </c>
      <c r="C7544" t="str">
        <f>IF('INPUT Patchset'!C7544 &lt;&gt; "",ROUND((((ROUND(((('INPUT Patchset'!C7544*255)-0)/(255-0)*('Conversion Input'!$C$4-'Conversion Input'!$C$3)+'Conversion Input'!$C$3),0)-'Conversion Input'!$C$3)/('Conversion Input'!$C$4-'Conversion Input'!$C$3)*(255-0)+0))/255,12),"")</f>
        <v/>
      </c>
    </row>
    <row r="7545" spans="1:3" x14ac:dyDescent="0.35">
      <c r="A7545" t="str">
        <f>IF('INPUT Patchset'!A7545 &lt;&gt; "",ROUND((((ROUND(((('INPUT Patchset'!A7545*255)-0)/(255-0)*('Conversion Input'!$C$4-'Conversion Input'!$C$3)+'Conversion Input'!$C$3),0)-'Conversion Input'!$C$3)/('Conversion Input'!$C$4-'Conversion Input'!$C$3)*(255-0)+0))/255,12),"")</f>
        <v/>
      </c>
      <c r="B7545" t="str">
        <f>IF('INPUT Patchset'!B7545 &lt;&gt; "",ROUND((((ROUND(((('INPUT Patchset'!B7545*255)-0)/(255-0)*('Conversion Input'!$C$4-'Conversion Input'!$C$3)+'Conversion Input'!$C$3),0)-'Conversion Input'!$C$3)/('Conversion Input'!$C$4-'Conversion Input'!$C$3)*(255-0)+0))/255,12),"")</f>
        <v/>
      </c>
      <c r="C7545" t="str">
        <f>IF('INPUT Patchset'!C7545 &lt;&gt; "",ROUND((((ROUND(((('INPUT Patchset'!C7545*255)-0)/(255-0)*('Conversion Input'!$C$4-'Conversion Input'!$C$3)+'Conversion Input'!$C$3),0)-'Conversion Input'!$C$3)/('Conversion Input'!$C$4-'Conversion Input'!$C$3)*(255-0)+0))/255,12),"")</f>
        <v/>
      </c>
    </row>
    <row r="7546" spans="1:3" x14ac:dyDescent="0.35">
      <c r="A7546" t="str">
        <f>IF('INPUT Patchset'!A7546 &lt;&gt; "",ROUND((((ROUND(((('INPUT Patchset'!A7546*255)-0)/(255-0)*('Conversion Input'!$C$4-'Conversion Input'!$C$3)+'Conversion Input'!$C$3),0)-'Conversion Input'!$C$3)/('Conversion Input'!$C$4-'Conversion Input'!$C$3)*(255-0)+0))/255,12),"")</f>
        <v/>
      </c>
      <c r="B7546" t="str">
        <f>IF('INPUT Patchset'!B7546 &lt;&gt; "",ROUND((((ROUND(((('INPUT Patchset'!B7546*255)-0)/(255-0)*('Conversion Input'!$C$4-'Conversion Input'!$C$3)+'Conversion Input'!$C$3),0)-'Conversion Input'!$C$3)/('Conversion Input'!$C$4-'Conversion Input'!$C$3)*(255-0)+0))/255,12),"")</f>
        <v/>
      </c>
      <c r="C7546" t="str">
        <f>IF('INPUT Patchset'!C7546 &lt;&gt; "",ROUND((((ROUND(((('INPUT Patchset'!C7546*255)-0)/(255-0)*('Conversion Input'!$C$4-'Conversion Input'!$C$3)+'Conversion Input'!$C$3),0)-'Conversion Input'!$C$3)/('Conversion Input'!$C$4-'Conversion Input'!$C$3)*(255-0)+0))/255,12),"")</f>
        <v/>
      </c>
    </row>
    <row r="7547" spans="1:3" x14ac:dyDescent="0.35">
      <c r="A7547" t="str">
        <f>IF('INPUT Patchset'!A7547 &lt;&gt; "",ROUND((((ROUND(((('INPUT Patchset'!A7547*255)-0)/(255-0)*('Conversion Input'!$C$4-'Conversion Input'!$C$3)+'Conversion Input'!$C$3),0)-'Conversion Input'!$C$3)/('Conversion Input'!$C$4-'Conversion Input'!$C$3)*(255-0)+0))/255,12),"")</f>
        <v/>
      </c>
      <c r="B7547" t="str">
        <f>IF('INPUT Patchset'!B7547 &lt;&gt; "",ROUND((((ROUND(((('INPUT Patchset'!B7547*255)-0)/(255-0)*('Conversion Input'!$C$4-'Conversion Input'!$C$3)+'Conversion Input'!$C$3),0)-'Conversion Input'!$C$3)/('Conversion Input'!$C$4-'Conversion Input'!$C$3)*(255-0)+0))/255,12),"")</f>
        <v/>
      </c>
      <c r="C7547" t="str">
        <f>IF('INPUT Patchset'!C7547 &lt;&gt; "",ROUND((((ROUND(((('INPUT Patchset'!C7547*255)-0)/(255-0)*('Conversion Input'!$C$4-'Conversion Input'!$C$3)+'Conversion Input'!$C$3),0)-'Conversion Input'!$C$3)/('Conversion Input'!$C$4-'Conversion Input'!$C$3)*(255-0)+0))/255,12),"")</f>
        <v/>
      </c>
    </row>
    <row r="7548" spans="1:3" x14ac:dyDescent="0.35">
      <c r="A7548" t="str">
        <f>IF('INPUT Patchset'!A7548 &lt;&gt; "",ROUND((((ROUND(((('INPUT Patchset'!A7548*255)-0)/(255-0)*('Conversion Input'!$C$4-'Conversion Input'!$C$3)+'Conversion Input'!$C$3),0)-'Conversion Input'!$C$3)/('Conversion Input'!$C$4-'Conversion Input'!$C$3)*(255-0)+0))/255,12),"")</f>
        <v/>
      </c>
      <c r="B7548" t="str">
        <f>IF('INPUT Patchset'!B7548 &lt;&gt; "",ROUND((((ROUND(((('INPUT Patchset'!B7548*255)-0)/(255-0)*('Conversion Input'!$C$4-'Conversion Input'!$C$3)+'Conversion Input'!$C$3),0)-'Conversion Input'!$C$3)/('Conversion Input'!$C$4-'Conversion Input'!$C$3)*(255-0)+0))/255,12),"")</f>
        <v/>
      </c>
      <c r="C7548" t="str">
        <f>IF('INPUT Patchset'!C7548 &lt;&gt; "",ROUND((((ROUND(((('INPUT Patchset'!C7548*255)-0)/(255-0)*('Conversion Input'!$C$4-'Conversion Input'!$C$3)+'Conversion Input'!$C$3),0)-'Conversion Input'!$C$3)/('Conversion Input'!$C$4-'Conversion Input'!$C$3)*(255-0)+0))/255,12),"")</f>
        <v/>
      </c>
    </row>
    <row r="7549" spans="1:3" x14ac:dyDescent="0.35">
      <c r="A7549" t="str">
        <f>IF('INPUT Patchset'!A7549 &lt;&gt; "",ROUND((((ROUND(((('INPUT Patchset'!A7549*255)-0)/(255-0)*('Conversion Input'!$C$4-'Conversion Input'!$C$3)+'Conversion Input'!$C$3),0)-'Conversion Input'!$C$3)/('Conversion Input'!$C$4-'Conversion Input'!$C$3)*(255-0)+0))/255,12),"")</f>
        <v/>
      </c>
      <c r="B7549" t="str">
        <f>IF('INPUT Patchset'!B7549 &lt;&gt; "",ROUND((((ROUND(((('INPUT Patchset'!B7549*255)-0)/(255-0)*('Conversion Input'!$C$4-'Conversion Input'!$C$3)+'Conversion Input'!$C$3),0)-'Conversion Input'!$C$3)/('Conversion Input'!$C$4-'Conversion Input'!$C$3)*(255-0)+0))/255,12),"")</f>
        <v/>
      </c>
      <c r="C7549" t="str">
        <f>IF('INPUT Patchset'!C7549 &lt;&gt; "",ROUND((((ROUND(((('INPUT Patchset'!C7549*255)-0)/(255-0)*('Conversion Input'!$C$4-'Conversion Input'!$C$3)+'Conversion Input'!$C$3),0)-'Conversion Input'!$C$3)/('Conversion Input'!$C$4-'Conversion Input'!$C$3)*(255-0)+0))/255,12),"")</f>
        <v/>
      </c>
    </row>
    <row r="7550" spans="1:3" x14ac:dyDescent="0.35">
      <c r="A7550" t="str">
        <f>IF('INPUT Patchset'!A7550 &lt;&gt; "",ROUND((((ROUND(((('INPUT Patchset'!A7550*255)-0)/(255-0)*('Conversion Input'!$C$4-'Conversion Input'!$C$3)+'Conversion Input'!$C$3),0)-'Conversion Input'!$C$3)/('Conversion Input'!$C$4-'Conversion Input'!$C$3)*(255-0)+0))/255,12),"")</f>
        <v/>
      </c>
      <c r="B7550" t="str">
        <f>IF('INPUT Patchset'!B7550 &lt;&gt; "",ROUND((((ROUND(((('INPUT Patchset'!B7550*255)-0)/(255-0)*('Conversion Input'!$C$4-'Conversion Input'!$C$3)+'Conversion Input'!$C$3),0)-'Conversion Input'!$C$3)/('Conversion Input'!$C$4-'Conversion Input'!$C$3)*(255-0)+0))/255,12),"")</f>
        <v/>
      </c>
      <c r="C7550" t="str">
        <f>IF('INPUT Patchset'!C7550 &lt;&gt; "",ROUND((((ROUND(((('INPUT Patchset'!C7550*255)-0)/(255-0)*('Conversion Input'!$C$4-'Conversion Input'!$C$3)+'Conversion Input'!$C$3),0)-'Conversion Input'!$C$3)/('Conversion Input'!$C$4-'Conversion Input'!$C$3)*(255-0)+0))/255,12),"")</f>
        <v/>
      </c>
    </row>
    <row r="7551" spans="1:3" x14ac:dyDescent="0.35">
      <c r="A7551" t="str">
        <f>IF('INPUT Patchset'!A7551 &lt;&gt; "",ROUND((((ROUND(((('INPUT Patchset'!A7551*255)-0)/(255-0)*('Conversion Input'!$C$4-'Conversion Input'!$C$3)+'Conversion Input'!$C$3),0)-'Conversion Input'!$C$3)/('Conversion Input'!$C$4-'Conversion Input'!$C$3)*(255-0)+0))/255,12),"")</f>
        <v/>
      </c>
      <c r="B7551" t="str">
        <f>IF('INPUT Patchset'!B7551 &lt;&gt; "",ROUND((((ROUND(((('INPUT Patchset'!B7551*255)-0)/(255-0)*('Conversion Input'!$C$4-'Conversion Input'!$C$3)+'Conversion Input'!$C$3),0)-'Conversion Input'!$C$3)/('Conversion Input'!$C$4-'Conversion Input'!$C$3)*(255-0)+0))/255,12),"")</f>
        <v/>
      </c>
      <c r="C7551" t="str">
        <f>IF('INPUT Patchset'!C7551 &lt;&gt; "",ROUND((((ROUND(((('INPUT Patchset'!C7551*255)-0)/(255-0)*('Conversion Input'!$C$4-'Conversion Input'!$C$3)+'Conversion Input'!$C$3),0)-'Conversion Input'!$C$3)/('Conversion Input'!$C$4-'Conversion Input'!$C$3)*(255-0)+0))/255,12),"")</f>
        <v/>
      </c>
    </row>
    <row r="7552" spans="1:3" x14ac:dyDescent="0.35">
      <c r="A7552" t="str">
        <f>IF('INPUT Patchset'!A7552 &lt;&gt; "",ROUND((((ROUND(((('INPUT Patchset'!A7552*255)-0)/(255-0)*('Conversion Input'!$C$4-'Conversion Input'!$C$3)+'Conversion Input'!$C$3),0)-'Conversion Input'!$C$3)/('Conversion Input'!$C$4-'Conversion Input'!$C$3)*(255-0)+0))/255,12),"")</f>
        <v/>
      </c>
      <c r="B7552" t="str">
        <f>IF('INPUT Patchset'!B7552 &lt;&gt; "",ROUND((((ROUND(((('INPUT Patchset'!B7552*255)-0)/(255-0)*('Conversion Input'!$C$4-'Conversion Input'!$C$3)+'Conversion Input'!$C$3),0)-'Conversion Input'!$C$3)/('Conversion Input'!$C$4-'Conversion Input'!$C$3)*(255-0)+0))/255,12),"")</f>
        <v/>
      </c>
      <c r="C7552" t="str">
        <f>IF('INPUT Patchset'!C7552 &lt;&gt; "",ROUND((((ROUND(((('INPUT Patchset'!C7552*255)-0)/(255-0)*('Conversion Input'!$C$4-'Conversion Input'!$C$3)+'Conversion Input'!$C$3),0)-'Conversion Input'!$C$3)/('Conversion Input'!$C$4-'Conversion Input'!$C$3)*(255-0)+0))/255,12),"")</f>
        <v/>
      </c>
    </row>
    <row r="7553" spans="1:3" x14ac:dyDescent="0.35">
      <c r="A7553" t="str">
        <f>IF('INPUT Patchset'!A7553 &lt;&gt; "",ROUND((((ROUND(((('INPUT Patchset'!A7553*255)-0)/(255-0)*('Conversion Input'!$C$4-'Conversion Input'!$C$3)+'Conversion Input'!$C$3),0)-'Conversion Input'!$C$3)/('Conversion Input'!$C$4-'Conversion Input'!$C$3)*(255-0)+0))/255,12),"")</f>
        <v/>
      </c>
      <c r="B7553" t="str">
        <f>IF('INPUT Patchset'!B7553 &lt;&gt; "",ROUND((((ROUND(((('INPUT Patchset'!B7553*255)-0)/(255-0)*('Conversion Input'!$C$4-'Conversion Input'!$C$3)+'Conversion Input'!$C$3),0)-'Conversion Input'!$C$3)/('Conversion Input'!$C$4-'Conversion Input'!$C$3)*(255-0)+0))/255,12),"")</f>
        <v/>
      </c>
      <c r="C7553" t="str">
        <f>IF('INPUT Patchset'!C7553 &lt;&gt; "",ROUND((((ROUND(((('INPUT Patchset'!C7553*255)-0)/(255-0)*('Conversion Input'!$C$4-'Conversion Input'!$C$3)+'Conversion Input'!$C$3),0)-'Conversion Input'!$C$3)/('Conversion Input'!$C$4-'Conversion Input'!$C$3)*(255-0)+0))/255,12),"")</f>
        <v/>
      </c>
    </row>
    <row r="7554" spans="1:3" x14ac:dyDescent="0.35">
      <c r="A7554" t="str">
        <f>IF('INPUT Patchset'!A7554 &lt;&gt; "",ROUND((((ROUND(((('INPUT Patchset'!A7554*255)-0)/(255-0)*('Conversion Input'!$C$4-'Conversion Input'!$C$3)+'Conversion Input'!$C$3),0)-'Conversion Input'!$C$3)/('Conversion Input'!$C$4-'Conversion Input'!$C$3)*(255-0)+0))/255,12),"")</f>
        <v/>
      </c>
      <c r="B7554" t="str">
        <f>IF('INPUT Patchset'!B7554 &lt;&gt; "",ROUND((((ROUND(((('INPUT Patchset'!B7554*255)-0)/(255-0)*('Conversion Input'!$C$4-'Conversion Input'!$C$3)+'Conversion Input'!$C$3),0)-'Conversion Input'!$C$3)/('Conversion Input'!$C$4-'Conversion Input'!$C$3)*(255-0)+0))/255,12),"")</f>
        <v/>
      </c>
      <c r="C7554" t="str">
        <f>IF('INPUT Patchset'!C7554 &lt;&gt; "",ROUND((((ROUND(((('INPUT Patchset'!C7554*255)-0)/(255-0)*('Conversion Input'!$C$4-'Conversion Input'!$C$3)+'Conversion Input'!$C$3),0)-'Conversion Input'!$C$3)/('Conversion Input'!$C$4-'Conversion Input'!$C$3)*(255-0)+0))/255,12),"")</f>
        <v/>
      </c>
    </row>
    <row r="7555" spans="1:3" x14ac:dyDescent="0.35">
      <c r="A7555" t="str">
        <f>IF('INPUT Patchset'!A7555 &lt;&gt; "",ROUND((((ROUND(((('INPUT Patchset'!A7555*255)-0)/(255-0)*('Conversion Input'!$C$4-'Conversion Input'!$C$3)+'Conversion Input'!$C$3),0)-'Conversion Input'!$C$3)/('Conversion Input'!$C$4-'Conversion Input'!$C$3)*(255-0)+0))/255,12),"")</f>
        <v/>
      </c>
      <c r="B7555" t="str">
        <f>IF('INPUT Patchset'!B7555 &lt;&gt; "",ROUND((((ROUND(((('INPUT Patchset'!B7555*255)-0)/(255-0)*('Conversion Input'!$C$4-'Conversion Input'!$C$3)+'Conversion Input'!$C$3),0)-'Conversion Input'!$C$3)/('Conversion Input'!$C$4-'Conversion Input'!$C$3)*(255-0)+0))/255,12),"")</f>
        <v/>
      </c>
      <c r="C7555" t="str">
        <f>IF('INPUT Patchset'!C7555 &lt;&gt; "",ROUND((((ROUND(((('INPUT Patchset'!C7555*255)-0)/(255-0)*('Conversion Input'!$C$4-'Conversion Input'!$C$3)+'Conversion Input'!$C$3),0)-'Conversion Input'!$C$3)/('Conversion Input'!$C$4-'Conversion Input'!$C$3)*(255-0)+0))/255,12),"")</f>
        <v/>
      </c>
    </row>
    <row r="7556" spans="1:3" x14ac:dyDescent="0.35">
      <c r="A7556" t="str">
        <f>IF('INPUT Patchset'!A7556 &lt;&gt; "",ROUND((((ROUND(((('INPUT Patchset'!A7556*255)-0)/(255-0)*('Conversion Input'!$C$4-'Conversion Input'!$C$3)+'Conversion Input'!$C$3),0)-'Conversion Input'!$C$3)/('Conversion Input'!$C$4-'Conversion Input'!$C$3)*(255-0)+0))/255,12),"")</f>
        <v/>
      </c>
      <c r="B7556" t="str">
        <f>IF('INPUT Patchset'!B7556 &lt;&gt; "",ROUND((((ROUND(((('INPUT Patchset'!B7556*255)-0)/(255-0)*('Conversion Input'!$C$4-'Conversion Input'!$C$3)+'Conversion Input'!$C$3),0)-'Conversion Input'!$C$3)/('Conversion Input'!$C$4-'Conversion Input'!$C$3)*(255-0)+0))/255,12),"")</f>
        <v/>
      </c>
      <c r="C7556" t="str">
        <f>IF('INPUT Patchset'!C7556 &lt;&gt; "",ROUND((((ROUND(((('INPUT Patchset'!C7556*255)-0)/(255-0)*('Conversion Input'!$C$4-'Conversion Input'!$C$3)+'Conversion Input'!$C$3),0)-'Conversion Input'!$C$3)/('Conversion Input'!$C$4-'Conversion Input'!$C$3)*(255-0)+0))/255,12),"")</f>
        <v/>
      </c>
    </row>
    <row r="7557" spans="1:3" x14ac:dyDescent="0.35">
      <c r="A7557" t="str">
        <f>IF('INPUT Patchset'!A7557 &lt;&gt; "",ROUND((((ROUND(((('INPUT Patchset'!A7557*255)-0)/(255-0)*('Conversion Input'!$C$4-'Conversion Input'!$C$3)+'Conversion Input'!$C$3),0)-'Conversion Input'!$C$3)/('Conversion Input'!$C$4-'Conversion Input'!$C$3)*(255-0)+0))/255,12),"")</f>
        <v/>
      </c>
      <c r="B7557" t="str">
        <f>IF('INPUT Patchset'!B7557 &lt;&gt; "",ROUND((((ROUND(((('INPUT Patchset'!B7557*255)-0)/(255-0)*('Conversion Input'!$C$4-'Conversion Input'!$C$3)+'Conversion Input'!$C$3),0)-'Conversion Input'!$C$3)/('Conversion Input'!$C$4-'Conversion Input'!$C$3)*(255-0)+0))/255,12),"")</f>
        <v/>
      </c>
      <c r="C7557" t="str">
        <f>IF('INPUT Patchset'!C7557 &lt;&gt; "",ROUND((((ROUND(((('INPUT Patchset'!C7557*255)-0)/(255-0)*('Conversion Input'!$C$4-'Conversion Input'!$C$3)+'Conversion Input'!$C$3),0)-'Conversion Input'!$C$3)/('Conversion Input'!$C$4-'Conversion Input'!$C$3)*(255-0)+0))/255,12),"")</f>
        <v/>
      </c>
    </row>
    <row r="7558" spans="1:3" x14ac:dyDescent="0.35">
      <c r="A7558" t="str">
        <f>IF('INPUT Patchset'!A7558 &lt;&gt; "",ROUND((((ROUND(((('INPUT Patchset'!A7558*255)-0)/(255-0)*('Conversion Input'!$C$4-'Conversion Input'!$C$3)+'Conversion Input'!$C$3),0)-'Conversion Input'!$C$3)/('Conversion Input'!$C$4-'Conversion Input'!$C$3)*(255-0)+0))/255,12),"")</f>
        <v/>
      </c>
      <c r="B7558" t="str">
        <f>IF('INPUT Patchset'!B7558 &lt;&gt; "",ROUND((((ROUND(((('INPUT Patchset'!B7558*255)-0)/(255-0)*('Conversion Input'!$C$4-'Conversion Input'!$C$3)+'Conversion Input'!$C$3),0)-'Conversion Input'!$C$3)/('Conversion Input'!$C$4-'Conversion Input'!$C$3)*(255-0)+0))/255,12),"")</f>
        <v/>
      </c>
      <c r="C7558" t="str">
        <f>IF('INPUT Patchset'!C7558 &lt;&gt; "",ROUND((((ROUND(((('INPUT Patchset'!C7558*255)-0)/(255-0)*('Conversion Input'!$C$4-'Conversion Input'!$C$3)+'Conversion Input'!$C$3),0)-'Conversion Input'!$C$3)/('Conversion Input'!$C$4-'Conversion Input'!$C$3)*(255-0)+0))/255,12),"")</f>
        <v/>
      </c>
    </row>
    <row r="7559" spans="1:3" x14ac:dyDescent="0.35">
      <c r="A7559" t="str">
        <f>IF('INPUT Patchset'!A7559 &lt;&gt; "",ROUND((((ROUND(((('INPUT Patchset'!A7559*255)-0)/(255-0)*('Conversion Input'!$C$4-'Conversion Input'!$C$3)+'Conversion Input'!$C$3),0)-'Conversion Input'!$C$3)/('Conversion Input'!$C$4-'Conversion Input'!$C$3)*(255-0)+0))/255,12),"")</f>
        <v/>
      </c>
      <c r="B7559" t="str">
        <f>IF('INPUT Patchset'!B7559 &lt;&gt; "",ROUND((((ROUND(((('INPUT Patchset'!B7559*255)-0)/(255-0)*('Conversion Input'!$C$4-'Conversion Input'!$C$3)+'Conversion Input'!$C$3),0)-'Conversion Input'!$C$3)/('Conversion Input'!$C$4-'Conversion Input'!$C$3)*(255-0)+0))/255,12),"")</f>
        <v/>
      </c>
      <c r="C7559" t="str">
        <f>IF('INPUT Patchset'!C7559 &lt;&gt; "",ROUND((((ROUND(((('INPUT Patchset'!C7559*255)-0)/(255-0)*('Conversion Input'!$C$4-'Conversion Input'!$C$3)+'Conversion Input'!$C$3),0)-'Conversion Input'!$C$3)/('Conversion Input'!$C$4-'Conversion Input'!$C$3)*(255-0)+0))/255,12),"")</f>
        <v/>
      </c>
    </row>
    <row r="7560" spans="1:3" x14ac:dyDescent="0.35">
      <c r="A7560" t="str">
        <f>IF('INPUT Patchset'!A7560 &lt;&gt; "",ROUND((((ROUND(((('INPUT Patchset'!A7560*255)-0)/(255-0)*('Conversion Input'!$C$4-'Conversion Input'!$C$3)+'Conversion Input'!$C$3),0)-'Conversion Input'!$C$3)/('Conversion Input'!$C$4-'Conversion Input'!$C$3)*(255-0)+0))/255,12),"")</f>
        <v/>
      </c>
      <c r="B7560" t="str">
        <f>IF('INPUT Patchset'!B7560 &lt;&gt; "",ROUND((((ROUND(((('INPUT Patchset'!B7560*255)-0)/(255-0)*('Conversion Input'!$C$4-'Conversion Input'!$C$3)+'Conversion Input'!$C$3),0)-'Conversion Input'!$C$3)/('Conversion Input'!$C$4-'Conversion Input'!$C$3)*(255-0)+0))/255,12),"")</f>
        <v/>
      </c>
      <c r="C7560" t="str">
        <f>IF('INPUT Patchset'!C7560 &lt;&gt; "",ROUND((((ROUND(((('INPUT Patchset'!C7560*255)-0)/(255-0)*('Conversion Input'!$C$4-'Conversion Input'!$C$3)+'Conversion Input'!$C$3),0)-'Conversion Input'!$C$3)/('Conversion Input'!$C$4-'Conversion Input'!$C$3)*(255-0)+0))/255,12),"")</f>
        <v/>
      </c>
    </row>
    <row r="7561" spans="1:3" x14ac:dyDescent="0.35">
      <c r="A7561" t="str">
        <f>IF('INPUT Patchset'!A7561 &lt;&gt; "",ROUND((((ROUND(((('INPUT Patchset'!A7561*255)-0)/(255-0)*('Conversion Input'!$C$4-'Conversion Input'!$C$3)+'Conversion Input'!$C$3),0)-'Conversion Input'!$C$3)/('Conversion Input'!$C$4-'Conversion Input'!$C$3)*(255-0)+0))/255,12),"")</f>
        <v/>
      </c>
      <c r="B7561" t="str">
        <f>IF('INPUT Patchset'!B7561 &lt;&gt; "",ROUND((((ROUND(((('INPUT Patchset'!B7561*255)-0)/(255-0)*('Conversion Input'!$C$4-'Conversion Input'!$C$3)+'Conversion Input'!$C$3),0)-'Conversion Input'!$C$3)/('Conversion Input'!$C$4-'Conversion Input'!$C$3)*(255-0)+0))/255,12),"")</f>
        <v/>
      </c>
      <c r="C7561" t="str">
        <f>IF('INPUT Patchset'!C7561 &lt;&gt; "",ROUND((((ROUND(((('INPUT Patchset'!C7561*255)-0)/(255-0)*('Conversion Input'!$C$4-'Conversion Input'!$C$3)+'Conversion Input'!$C$3),0)-'Conversion Input'!$C$3)/('Conversion Input'!$C$4-'Conversion Input'!$C$3)*(255-0)+0))/255,12),"")</f>
        <v/>
      </c>
    </row>
    <row r="7562" spans="1:3" x14ac:dyDescent="0.35">
      <c r="A7562" t="str">
        <f>IF('INPUT Patchset'!A7562 &lt;&gt; "",ROUND((((ROUND(((('INPUT Patchset'!A7562*255)-0)/(255-0)*('Conversion Input'!$C$4-'Conversion Input'!$C$3)+'Conversion Input'!$C$3),0)-'Conversion Input'!$C$3)/('Conversion Input'!$C$4-'Conversion Input'!$C$3)*(255-0)+0))/255,12),"")</f>
        <v/>
      </c>
      <c r="B7562" t="str">
        <f>IF('INPUT Patchset'!B7562 &lt;&gt; "",ROUND((((ROUND(((('INPUT Patchset'!B7562*255)-0)/(255-0)*('Conversion Input'!$C$4-'Conversion Input'!$C$3)+'Conversion Input'!$C$3),0)-'Conversion Input'!$C$3)/('Conversion Input'!$C$4-'Conversion Input'!$C$3)*(255-0)+0))/255,12),"")</f>
        <v/>
      </c>
      <c r="C7562" t="str">
        <f>IF('INPUT Patchset'!C7562 &lt;&gt; "",ROUND((((ROUND(((('INPUT Patchset'!C7562*255)-0)/(255-0)*('Conversion Input'!$C$4-'Conversion Input'!$C$3)+'Conversion Input'!$C$3),0)-'Conversion Input'!$C$3)/('Conversion Input'!$C$4-'Conversion Input'!$C$3)*(255-0)+0))/255,12),"")</f>
        <v/>
      </c>
    </row>
    <row r="7563" spans="1:3" x14ac:dyDescent="0.35">
      <c r="A7563" t="str">
        <f>IF('INPUT Patchset'!A7563 &lt;&gt; "",ROUND((((ROUND(((('INPUT Patchset'!A7563*255)-0)/(255-0)*('Conversion Input'!$C$4-'Conversion Input'!$C$3)+'Conversion Input'!$C$3),0)-'Conversion Input'!$C$3)/('Conversion Input'!$C$4-'Conversion Input'!$C$3)*(255-0)+0))/255,12),"")</f>
        <v/>
      </c>
      <c r="B7563" t="str">
        <f>IF('INPUT Patchset'!B7563 &lt;&gt; "",ROUND((((ROUND(((('INPUT Patchset'!B7563*255)-0)/(255-0)*('Conversion Input'!$C$4-'Conversion Input'!$C$3)+'Conversion Input'!$C$3),0)-'Conversion Input'!$C$3)/('Conversion Input'!$C$4-'Conversion Input'!$C$3)*(255-0)+0))/255,12),"")</f>
        <v/>
      </c>
      <c r="C7563" t="str">
        <f>IF('INPUT Patchset'!C7563 &lt;&gt; "",ROUND((((ROUND(((('INPUT Patchset'!C7563*255)-0)/(255-0)*('Conversion Input'!$C$4-'Conversion Input'!$C$3)+'Conversion Input'!$C$3),0)-'Conversion Input'!$C$3)/('Conversion Input'!$C$4-'Conversion Input'!$C$3)*(255-0)+0))/255,12),"")</f>
        <v/>
      </c>
    </row>
    <row r="7564" spans="1:3" x14ac:dyDescent="0.35">
      <c r="A7564" t="str">
        <f>IF('INPUT Patchset'!A7564 &lt;&gt; "",ROUND((((ROUND(((('INPUT Patchset'!A7564*255)-0)/(255-0)*('Conversion Input'!$C$4-'Conversion Input'!$C$3)+'Conversion Input'!$C$3),0)-'Conversion Input'!$C$3)/('Conversion Input'!$C$4-'Conversion Input'!$C$3)*(255-0)+0))/255,12),"")</f>
        <v/>
      </c>
      <c r="B7564" t="str">
        <f>IF('INPUT Patchset'!B7564 &lt;&gt; "",ROUND((((ROUND(((('INPUT Patchset'!B7564*255)-0)/(255-0)*('Conversion Input'!$C$4-'Conversion Input'!$C$3)+'Conversion Input'!$C$3),0)-'Conversion Input'!$C$3)/('Conversion Input'!$C$4-'Conversion Input'!$C$3)*(255-0)+0))/255,12),"")</f>
        <v/>
      </c>
      <c r="C7564" t="str">
        <f>IF('INPUT Patchset'!C7564 &lt;&gt; "",ROUND((((ROUND(((('INPUT Patchset'!C7564*255)-0)/(255-0)*('Conversion Input'!$C$4-'Conversion Input'!$C$3)+'Conversion Input'!$C$3),0)-'Conversion Input'!$C$3)/('Conversion Input'!$C$4-'Conversion Input'!$C$3)*(255-0)+0))/255,12),"")</f>
        <v/>
      </c>
    </row>
    <row r="7565" spans="1:3" x14ac:dyDescent="0.35">
      <c r="A7565" t="str">
        <f>IF('INPUT Patchset'!A7565 &lt;&gt; "",ROUND((((ROUND(((('INPUT Patchset'!A7565*255)-0)/(255-0)*('Conversion Input'!$C$4-'Conversion Input'!$C$3)+'Conversion Input'!$C$3),0)-'Conversion Input'!$C$3)/('Conversion Input'!$C$4-'Conversion Input'!$C$3)*(255-0)+0))/255,12),"")</f>
        <v/>
      </c>
      <c r="B7565" t="str">
        <f>IF('INPUT Patchset'!B7565 &lt;&gt; "",ROUND((((ROUND(((('INPUT Patchset'!B7565*255)-0)/(255-0)*('Conversion Input'!$C$4-'Conversion Input'!$C$3)+'Conversion Input'!$C$3),0)-'Conversion Input'!$C$3)/('Conversion Input'!$C$4-'Conversion Input'!$C$3)*(255-0)+0))/255,12),"")</f>
        <v/>
      </c>
      <c r="C7565" t="str">
        <f>IF('INPUT Patchset'!C7565 &lt;&gt; "",ROUND((((ROUND(((('INPUT Patchset'!C7565*255)-0)/(255-0)*('Conversion Input'!$C$4-'Conversion Input'!$C$3)+'Conversion Input'!$C$3),0)-'Conversion Input'!$C$3)/('Conversion Input'!$C$4-'Conversion Input'!$C$3)*(255-0)+0))/255,12),"")</f>
        <v/>
      </c>
    </row>
    <row r="7566" spans="1:3" x14ac:dyDescent="0.35">
      <c r="A7566" t="str">
        <f>IF('INPUT Patchset'!A7566 &lt;&gt; "",ROUND((((ROUND(((('INPUT Patchset'!A7566*255)-0)/(255-0)*('Conversion Input'!$C$4-'Conversion Input'!$C$3)+'Conversion Input'!$C$3),0)-'Conversion Input'!$C$3)/('Conversion Input'!$C$4-'Conversion Input'!$C$3)*(255-0)+0))/255,12),"")</f>
        <v/>
      </c>
      <c r="B7566" t="str">
        <f>IF('INPUT Patchset'!B7566 &lt;&gt; "",ROUND((((ROUND(((('INPUT Patchset'!B7566*255)-0)/(255-0)*('Conversion Input'!$C$4-'Conversion Input'!$C$3)+'Conversion Input'!$C$3),0)-'Conversion Input'!$C$3)/('Conversion Input'!$C$4-'Conversion Input'!$C$3)*(255-0)+0))/255,12),"")</f>
        <v/>
      </c>
      <c r="C7566" t="str">
        <f>IF('INPUT Patchset'!C7566 &lt;&gt; "",ROUND((((ROUND(((('INPUT Patchset'!C7566*255)-0)/(255-0)*('Conversion Input'!$C$4-'Conversion Input'!$C$3)+'Conversion Input'!$C$3),0)-'Conversion Input'!$C$3)/('Conversion Input'!$C$4-'Conversion Input'!$C$3)*(255-0)+0))/255,12),"")</f>
        <v/>
      </c>
    </row>
    <row r="7567" spans="1:3" x14ac:dyDescent="0.35">
      <c r="A7567" t="str">
        <f>IF('INPUT Patchset'!A7567 &lt;&gt; "",ROUND((((ROUND(((('INPUT Patchset'!A7567*255)-0)/(255-0)*('Conversion Input'!$C$4-'Conversion Input'!$C$3)+'Conversion Input'!$C$3),0)-'Conversion Input'!$C$3)/('Conversion Input'!$C$4-'Conversion Input'!$C$3)*(255-0)+0))/255,12),"")</f>
        <v/>
      </c>
      <c r="B7567" t="str">
        <f>IF('INPUT Patchset'!B7567 &lt;&gt; "",ROUND((((ROUND(((('INPUT Patchset'!B7567*255)-0)/(255-0)*('Conversion Input'!$C$4-'Conversion Input'!$C$3)+'Conversion Input'!$C$3),0)-'Conversion Input'!$C$3)/('Conversion Input'!$C$4-'Conversion Input'!$C$3)*(255-0)+0))/255,12),"")</f>
        <v/>
      </c>
      <c r="C7567" t="str">
        <f>IF('INPUT Patchset'!C7567 &lt;&gt; "",ROUND((((ROUND(((('INPUT Patchset'!C7567*255)-0)/(255-0)*('Conversion Input'!$C$4-'Conversion Input'!$C$3)+'Conversion Input'!$C$3),0)-'Conversion Input'!$C$3)/('Conversion Input'!$C$4-'Conversion Input'!$C$3)*(255-0)+0))/255,12),"")</f>
        <v/>
      </c>
    </row>
    <row r="7568" spans="1:3" x14ac:dyDescent="0.35">
      <c r="A7568" t="str">
        <f>IF('INPUT Patchset'!A7568 &lt;&gt; "",ROUND((((ROUND(((('INPUT Patchset'!A7568*255)-0)/(255-0)*('Conversion Input'!$C$4-'Conversion Input'!$C$3)+'Conversion Input'!$C$3),0)-'Conversion Input'!$C$3)/('Conversion Input'!$C$4-'Conversion Input'!$C$3)*(255-0)+0))/255,12),"")</f>
        <v/>
      </c>
      <c r="B7568" t="str">
        <f>IF('INPUT Patchset'!B7568 &lt;&gt; "",ROUND((((ROUND(((('INPUT Patchset'!B7568*255)-0)/(255-0)*('Conversion Input'!$C$4-'Conversion Input'!$C$3)+'Conversion Input'!$C$3),0)-'Conversion Input'!$C$3)/('Conversion Input'!$C$4-'Conversion Input'!$C$3)*(255-0)+0))/255,12),"")</f>
        <v/>
      </c>
      <c r="C7568" t="str">
        <f>IF('INPUT Patchset'!C7568 &lt;&gt; "",ROUND((((ROUND(((('INPUT Patchset'!C7568*255)-0)/(255-0)*('Conversion Input'!$C$4-'Conversion Input'!$C$3)+'Conversion Input'!$C$3),0)-'Conversion Input'!$C$3)/('Conversion Input'!$C$4-'Conversion Input'!$C$3)*(255-0)+0))/255,12),"")</f>
        <v/>
      </c>
    </row>
    <row r="7569" spans="1:3" x14ac:dyDescent="0.35">
      <c r="A7569" t="str">
        <f>IF('INPUT Patchset'!A7569 &lt;&gt; "",ROUND((((ROUND(((('INPUT Patchset'!A7569*255)-0)/(255-0)*('Conversion Input'!$C$4-'Conversion Input'!$C$3)+'Conversion Input'!$C$3),0)-'Conversion Input'!$C$3)/('Conversion Input'!$C$4-'Conversion Input'!$C$3)*(255-0)+0))/255,12),"")</f>
        <v/>
      </c>
      <c r="B7569" t="str">
        <f>IF('INPUT Patchset'!B7569 &lt;&gt; "",ROUND((((ROUND(((('INPUT Patchset'!B7569*255)-0)/(255-0)*('Conversion Input'!$C$4-'Conversion Input'!$C$3)+'Conversion Input'!$C$3),0)-'Conversion Input'!$C$3)/('Conversion Input'!$C$4-'Conversion Input'!$C$3)*(255-0)+0))/255,12),"")</f>
        <v/>
      </c>
      <c r="C7569" t="str">
        <f>IF('INPUT Patchset'!C7569 &lt;&gt; "",ROUND((((ROUND(((('INPUT Patchset'!C7569*255)-0)/(255-0)*('Conversion Input'!$C$4-'Conversion Input'!$C$3)+'Conversion Input'!$C$3),0)-'Conversion Input'!$C$3)/('Conversion Input'!$C$4-'Conversion Input'!$C$3)*(255-0)+0))/255,12),"")</f>
        <v/>
      </c>
    </row>
    <row r="7570" spans="1:3" x14ac:dyDescent="0.35">
      <c r="A7570" t="str">
        <f>IF('INPUT Patchset'!A7570 &lt;&gt; "",ROUND((((ROUND(((('INPUT Patchset'!A7570*255)-0)/(255-0)*('Conversion Input'!$C$4-'Conversion Input'!$C$3)+'Conversion Input'!$C$3),0)-'Conversion Input'!$C$3)/('Conversion Input'!$C$4-'Conversion Input'!$C$3)*(255-0)+0))/255,12),"")</f>
        <v/>
      </c>
      <c r="B7570" t="str">
        <f>IF('INPUT Patchset'!B7570 &lt;&gt; "",ROUND((((ROUND(((('INPUT Patchset'!B7570*255)-0)/(255-0)*('Conversion Input'!$C$4-'Conversion Input'!$C$3)+'Conversion Input'!$C$3),0)-'Conversion Input'!$C$3)/('Conversion Input'!$C$4-'Conversion Input'!$C$3)*(255-0)+0))/255,12),"")</f>
        <v/>
      </c>
      <c r="C7570" t="str">
        <f>IF('INPUT Patchset'!C7570 &lt;&gt; "",ROUND((((ROUND(((('INPUT Patchset'!C7570*255)-0)/(255-0)*('Conversion Input'!$C$4-'Conversion Input'!$C$3)+'Conversion Input'!$C$3),0)-'Conversion Input'!$C$3)/('Conversion Input'!$C$4-'Conversion Input'!$C$3)*(255-0)+0))/255,12),"")</f>
        <v/>
      </c>
    </row>
    <row r="7571" spans="1:3" x14ac:dyDescent="0.35">
      <c r="A7571" t="str">
        <f>IF('INPUT Patchset'!A7571 &lt;&gt; "",ROUND((((ROUND(((('INPUT Patchset'!A7571*255)-0)/(255-0)*('Conversion Input'!$C$4-'Conversion Input'!$C$3)+'Conversion Input'!$C$3),0)-'Conversion Input'!$C$3)/('Conversion Input'!$C$4-'Conversion Input'!$C$3)*(255-0)+0))/255,12),"")</f>
        <v/>
      </c>
      <c r="B7571" t="str">
        <f>IF('INPUT Patchset'!B7571 &lt;&gt; "",ROUND((((ROUND(((('INPUT Patchset'!B7571*255)-0)/(255-0)*('Conversion Input'!$C$4-'Conversion Input'!$C$3)+'Conversion Input'!$C$3),0)-'Conversion Input'!$C$3)/('Conversion Input'!$C$4-'Conversion Input'!$C$3)*(255-0)+0))/255,12),"")</f>
        <v/>
      </c>
      <c r="C7571" t="str">
        <f>IF('INPUT Patchset'!C7571 &lt;&gt; "",ROUND((((ROUND(((('INPUT Patchset'!C7571*255)-0)/(255-0)*('Conversion Input'!$C$4-'Conversion Input'!$C$3)+'Conversion Input'!$C$3),0)-'Conversion Input'!$C$3)/('Conversion Input'!$C$4-'Conversion Input'!$C$3)*(255-0)+0))/255,12),"")</f>
        <v/>
      </c>
    </row>
    <row r="7572" spans="1:3" x14ac:dyDescent="0.35">
      <c r="A7572" t="str">
        <f>IF('INPUT Patchset'!A7572 &lt;&gt; "",ROUND((((ROUND(((('INPUT Patchset'!A7572*255)-0)/(255-0)*('Conversion Input'!$C$4-'Conversion Input'!$C$3)+'Conversion Input'!$C$3),0)-'Conversion Input'!$C$3)/('Conversion Input'!$C$4-'Conversion Input'!$C$3)*(255-0)+0))/255,12),"")</f>
        <v/>
      </c>
      <c r="B7572" t="str">
        <f>IF('INPUT Patchset'!B7572 &lt;&gt; "",ROUND((((ROUND(((('INPUT Patchset'!B7572*255)-0)/(255-0)*('Conversion Input'!$C$4-'Conversion Input'!$C$3)+'Conversion Input'!$C$3),0)-'Conversion Input'!$C$3)/('Conversion Input'!$C$4-'Conversion Input'!$C$3)*(255-0)+0))/255,12),"")</f>
        <v/>
      </c>
      <c r="C7572" t="str">
        <f>IF('INPUT Patchset'!C7572 &lt;&gt; "",ROUND((((ROUND(((('INPUT Patchset'!C7572*255)-0)/(255-0)*('Conversion Input'!$C$4-'Conversion Input'!$C$3)+'Conversion Input'!$C$3),0)-'Conversion Input'!$C$3)/('Conversion Input'!$C$4-'Conversion Input'!$C$3)*(255-0)+0))/255,12),"")</f>
        <v/>
      </c>
    </row>
    <row r="7573" spans="1:3" x14ac:dyDescent="0.35">
      <c r="A7573" t="str">
        <f>IF('INPUT Patchset'!A7573 &lt;&gt; "",ROUND((((ROUND(((('INPUT Patchset'!A7573*255)-0)/(255-0)*('Conversion Input'!$C$4-'Conversion Input'!$C$3)+'Conversion Input'!$C$3),0)-'Conversion Input'!$C$3)/('Conversion Input'!$C$4-'Conversion Input'!$C$3)*(255-0)+0))/255,12),"")</f>
        <v/>
      </c>
      <c r="B7573" t="str">
        <f>IF('INPUT Patchset'!B7573 &lt;&gt; "",ROUND((((ROUND(((('INPUT Patchset'!B7573*255)-0)/(255-0)*('Conversion Input'!$C$4-'Conversion Input'!$C$3)+'Conversion Input'!$C$3),0)-'Conversion Input'!$C$3)/('Conversion Input'!$C$4-'Conversion Input'!$C$3)*(255-0)+0))/255,12),"")</f>
        <v/>
      </c>
      <c r="C7573" t="str">
        <f>IF('INPUT Patchset'!C7573 &lt;&gt; "",ROUND((((ROUND(((('INPUT Patchset'!C7573*255)-0)/(255-0)*('Conversion Input'!$C$4-'Conversion Input'!$C$3)+'Conversion Input'!$C$3),0)-'Conversion Input'!$C$3)/('Conversion Input'!$C$4-'Conversion Input'!$C$3)*(255-0)+0))/255,12),"")</f>
        <v/>
      </c>
    </row>
    <row r="7574" spans="1:3" x14ac:dyDescent="0.35">
      <c r="A7574" t="str">
        <f>IF('INPUT Patchset'!A7574 &lt;&gt; "",ROUND((((ROUND(((('INPUT Patchset'!A7574*255)-0)/(255-0)*('Conversion Input'!$C$4-'Conversion Input'!$C$3)+'Conversion Input'!$C$3),0)-'Conversion Input'!$C$3)/('Conversion Input'!$C$4-'Conversion Input'!$C$3)*(255-0)+0))/255,12),"")</f>
        <v/>
      </c>
      <c r="B7574" t="str">
        <f>IF('INPUT Patchset'!B7574 &lt;&gt; "",ROUND((((ROUND(((('INPUT Patchset'!B7574*255)-0)/(255-0)*('Conversion Input'!$C$4-'Conversion Input'!$C$3)+'Conversion Input'!$C$3),0)-'Conversion Input'!$C$3)/('Conversion Input'!$C$4-'Conversion Input'!$C$3)*(255-0)+0))/255,12),"")</f>
        <v/>
      </c>
      <c r="C7574" t="str">
        <f>IF('INPUT Patchset'!C7574 &lt;&gt; "",ROUND((((ROUND(((('INPUT Patchset'!C7574*255)-0)/(255-0)*('Conversion Input'!$C$4-'Conversion Input'!$C$3)+'Conversion Input'!$C$3),0)-'Conversion Input'!$C$3)/('Conversion Input'!$C$4-'Conversion Input'!$C$3)*(255-0)+0))/255,12),"")</f>
        <v/>
      </c>
    </row>
    <row r="7575" spans="1:3" x14ac:dyDescent="0.35">
      <c r="A7575" t="str">
        <f>IF('INPUT Patchset'!A7575 &lt;&gt; "",ROUND((((ROUND(((('INPUT Patchset'!A7575*255)-0)/(255-0)*('Conversion Input'!$C$4-'Conversion Input'!$C$3)+'Conversion Input'!$C$3),0)-'Conversion Input'!$C$3)/('Conversion Input'!$C$4-'Conversion Input'!$C$3)*(255-0)+0))/255,12),"")</f>
        <v/>
      </c>
      <c r="B7575" t="str">
        <f>IF('INPUT Patchset'!B7575 &lt;&gt; "",ROUND((((ROUND(((('INPUT Patchset'!B7575*255)-0)/(255-0)*('Conversion Input'!$C$4-'Conversion Input'!$C$3)+'Conversion Input'!$C$3),0)-'Conversion Input'!$C$3)/('Conversion Input'!$C$4-'Conversion Input'!$C$3)*(255-0)+0))/255,12),"")</f>
        <v/>
      </c>
      <c r="C7575" t="str">
        <f>IF('INPUT Patchset'!C7575 &lt;&gt; "",ROUND((((ROUND(((('INPUT Patchset'!C7575*255)-0)/(255-0)*('Conversion Input'!$C$4-'Conversion Input'!$C$3)+'Conversion Input'!$C$3),0)-'Conversion Input'!$C$3)/('Conversion Input'!$C$4-'Conversion Input'!$C$3)*(255-0)+0))/255,12),"")</f>
        <v/>
      </c>
    </row>
    <row r="7576" spans="1:3" x14ac:dyDescent="0.35">
      <c r="A7576" t="str">
        <f>IF('INPUT Patchset'!A7576 &lt;&gt; "",ROUND((((ROUND(((('INPUT Patchset'!A7576*255)-0)/(255-0)*('Conversion Input'!$C$4-'Conversion Input'!$C$3)+'Conversion Input'!$C$3),0)-'Conversion Input'!$C$3)/('Conversion Input'!$C$4-'Conversion Input'!$C$3)*(255-0)+0))/255,12),"")</f>
        <v/>
      </c>
      <c r="B7576" t="str">
        <f>IF('INPUT Patchset'!B7576 &lt;&gt; "",ROUND((((ROUND(((('INPUT Patchset'!B7576*255)-0)/(255-0)*('Conversion Input'!$C$4-'Conversion Input'!$C$3)+'Conversion Input'!$C$3),0)-'Conversion Input'!$C$3)/('Conversion Input'!$C$4-'Conversion Input'!$C$3)*(255-0)+0))/255,12),"")</f>
        <v/>
      </c>
      <c r="C7576" t="str">
        <f>IF('INPUT Patchset'!C7576 &lt;&gt; "",ROUND((((ROUND(((('INPUT Patchset'!C7576*255)-0)/(255-0)*('Conversion Input'!$C$4-'Conversion Input'!$C$3)+'Conversion Input'!$C$3),0)-'Conversion Input'!$C$3)/('Conversion Input'!$C$4-'Conversion Input'!$C$3)*(255-0)+0))/255,12),"")</f>
        <v/>
      </c>
    </row>
    <row r="7577" spans="1:3" x14ac:dyDescent="0.35">
      <c r="A7577" t="str">
        <f>IF('INPUT Patchset'!A7577 &lt;&gt; "",ROUND((((ROUND(((('INPUT Patchset'!A7577*255)-0)/(255-0)*('Conversion Input'!$C$4-'Conversion Input'!$C$3)+'Conversion Input'!$C$3),0)-'Conversion Input'!$C$3)/('Conversion Input'!$C$4-'Conversion Input'!$C$3)*(255-0)+0))/255,12),"")</f>
        <v/>
      </c>
      <c r="B7577" t="str">
        <f>IF('INPUT Patchset'!B7577 &lt;&gt; "",ROUND((((ROUND(((('INPUT Patchset'!B7577*255)-0)/(255-0)*('Conversion Input'!$C$4-'Conversion Input'!$C$3)+'Conversion Input'!$C$3),0)-'Conversion Input'!$C$3)/('Conversion Input'!$C$4-'Conversion Input'!$C$3)*(255-0)+0))/255,12),"")</f>
        <v/>
      </c>
      <c r="C7577" t="str">
        <f>IF('INPUT Patchset'!C7577 &lt;&gt; "",ROUND((((ROUND(((('INPUT Patchset'!C7577*255)-0)/(255-0)*('Conversion Input'!$C$4-'Conversion Input'!$C$3)+'Conversion Input'!$C$3),0)-'Conversion Input'!$C$3)/('Conversion Input'!$C$4-'Conversion Input'!$C$3)*(255-0)+0))/255,12),"")</f>
        <v/>
      </c>
    </row>
    <row r="7578" spans="1:3" x14ac:dyDescent="0.35">
      <c r="A7578" t="str">
        <f>IF('INPUT Patchset'!A7578 &lt;&gt; "",ROUND((((ROUND(((('INPUT Patchset'!A7578*255)-0)/(255-0)*('Conversion Input'!$C$4-'Conversion Input'!$C$3)+'Conversion Input'!$C$3),0)-'Conversion Input'!$C$3)/('Conversion Input'!$C$4-'Conversion Input'!$C$3)*(255-0)+0))/255,12),"")</f>
        <v/>
      </c>
      <c r="B7578" t="str">
        <f>IF('INPUT Patchset'!B7578 &lt;&gt; "",ROUND((((ROUND(((('INPUT Patchset'!B7578*255)-0)/(255-0)*('Conversion Input'!$C$4-'Conversion Input'!$C$3)+'Conversion Input'!$C$3),0)-'Conversion Input'!$C$3)/('Conversion Input'!$C$4-'Conversion Input'!$C$3)*(255-0)+0))/255,12),"")</f>
        <v/>
      </c>
      <c r="C7578" t="str">
        <f>IF('INPUT Patchset'!C7578 &lt;&gt; "",ROUND((((ROUND(((('INPUT Patchset'!C7578*255)-0)/(255-0)*('Conversion Input'!$C$4-'Conversion Input'!$C$3)+'Conversion Input'!$C$3),0)-'Conversion Input'!$C$3)/('Conversion Input'!$C$4-'Conversion Input'!$C$3)*(255-0)+0))/255,12),"")</f>
        <v/>
      </c>
    </row>
    <row r="7579" spans="1:3" x14ac:dyDescent="0.35">
      <c r="A7579" t="str">
        <f>IF('INPUT Patchset'!A7579 &lt;&gt; "",ROUND((((ROUND(((('INPUT Patchset'!A7579*255)-0)/(255-0)*('Conversion Input'!$C$4-'Conversion Input'!$C$3)+'Conversion Input'!$C$3),0)-'Conversion Input'!$C$3)/('Conversion Input'!$C$4-'Conversion Input'!$C$3)*(255-0)+0))/255,12),"")</f>
        <v/>
      </c>
      <c r="B7579" t="str">
        <f>IF('INPUT Patchset'!B7579 &lt;&gt; "",ROUND((((ROUND(((('INPUT Patchset'!B7579*255)-0)/(255-0)*('Conversion Input'!$C$4-'Conversion Input'!$C$3)+'Conversion Input'!$C$3),0)-'Conversion Input'!$C$3)/('Conversion Input'!$C$4-'Conversion Input'!$C$3)*(255-0)+0))/255,12),"")</f>
        <v/>
      </c>
      <c r="C7579" t="str">
        <f>IF('INPUT Patchset'!C7579 &lt;&gt; "",ROUND((((ROUND(((('INPUT Patchset'!C7579*255)-0)/(255-0)*('Conversion Input'!$C$4-'Conversion Input'!$C$3)+'Conversion Input'!$C$3),0)-'Conversion Input'!$C$3)/('Conversion Input'!$C$4-'Conversion Input'!$C$3)*(255-0)+0))/255,12),"")</f>
        <v/>
      </c>
    </row>
    <row r="7580" spans="1:3" x14ac:dyDescent="0.35">
      <c r="A7580" t="str">
        <f>IF('INPUT Patchset'!A7580 &lt;&gt; "",ROUND((((ROUND(((('INPUT Patchset'!A7580*255)-0)/(255-0)*('Conversion Input'!$C$4-'Conversion Input'!$C$3)+'Conversion Input'!$C$3),0)-'Conversion Input'!$C$3)/('Conversion Input'!$C$4-'Conversion Input'!$C$3)*(255-0)+0))/255,12),"")</f>
        <v/>
      </c>
      <c r="B7580" t="str">
        <f>IF('INPUT Patchset'!B7580 &lt;&gt; "",ROUND((((ROUND(((('INPUT Patchset'!B7580*255)-0)/(255-0)*('Conversion Input'!$C$4-'Conversion Input'!$C$3)+'Conversion Input'!$C$3),0)-'Conversion Input'!$C$3)/('Conversion Input'!$C$4-'Conversion Input'!$C$3)*(255-0)+0))/255,12),"")</f>
        <v/>
      </c>
      <c r="C7580" t="str">
        <f>IF('INPUT Patchset'!C7580 &lt;&gt; "",ROUND((((ROUND(((('INPUT Patchset'!C7580*255)-0)/(255-0)*('Conversion Input'!$C$4-'Conversion Input'!$C$3)+'Conversion Input'!$C$3),0)-'Conversion Input'!$C$3)/('Conversion Input'!$C$4-'Conversion Input'!$C$3)*(255-0)+0))/255,12),"")</f>
        <v/>
      </c>
    </row>
    <row r="7581" spans="1:3" x14ac:dyDescent="0.35">
      <c r="A7581" t="str">
        <f>IF('INPUT Patchset'!A7581 &lt;&gt; "",ROUND((((ROUND(((('INPUT Patchset'!A7581*255)-0)/(255-0)*('Conversion Input'!$C$4-'Conversion Input'!$C$3)+'Conversion Input'!$C$3),0)-'Conversion Input'!$C$3)/('Conversion Input'!$C$4-'Conversion Input'!$C$3)*(255-0)+0))/255,12),"")</f>
        <v/>
      </c>
      <c r="B7581" t="str">
        <f>IF('INPUT Patchset'!B7581 &lt;&gt; "",ROUND((((ROUND(((('INPUT Patchset'!B7581*255)-0)/(255-0)*('Conversion Input'!$C$4-'Conversion Input'!$C$3)+'Conversion Input'!$C$3),0)-'Conversion Input'!$C$3)/('Conversion Input'!$C$4-'Conversion Input'!$C$3)*(255-0)+0))/255,12),"")</f>
        <v/>
      </c>
      <c r="C7581" t="str">
        <f>IF('INPUT Patchset'!C7581 &lt;&gt; "",ROUND((((ROUND(((('INPUT Patchset'!C7581*255)-0)/(255-0)*('Conversion Input'!$C$4-'Conversion Input'!$C$3)+'Conversion Input'!$C$3),0)-'Conversion Input'!$C$3)/('Conversion Input'!$C$4-'Conversion Input'!$C$3)*(255-0)+0))/255,12),"")</f>
        <v/>
      </c>
    </row>
    <row r="7582" spans="1:3" x14ac:dyDescent="0.35">
      <c r="A7582" t="str">
        <f>IF('INPUT Patchset'!A7582 &lt;&gt; "",ROUND((((ROUND(((('INPUT Patchset'!A7582*255)-0)/(255-0)*('Conversion Input'!$C$4-'Conversion Input'!$C$3)+'Conversion Input'!$C$3),0)-'Conversion Input'!$C$3)/('Conversion Input'!$C$4-'Conversion Input'!$C$3)*(255-0)+0))/255,12),"")</f>
        <v/>
      </c>
      <c r="B7582" t="str">
        <f>IF('INPUT Patchset'!B7582 &lt;&gt; "",ROUND((((ROUND(((('INPUT Patchset'!B7582*255)-0)/(255-0)*('Conversion Input'!$C$4-'Conversion Input'!$C$3)+'Conversion Input'!$C$3),0)-'Conversion Input'!$C$3)/('Conversion Input'!$C$4-'Conversion Input'!$C$3)*(255-0)+0))/255,12),"")</f>
        <v/>
      </c>
      <c r="C7582" t="str">
        <f>IF('INPUT Patchset'!C7582 &lt;&gt; "",ROUND((((ROUND(((('INPUT Patchset'!C7582*255)-0)/(255-0)*('Conversion Input'!$C$4-'Conversion Input'!$C$3)+'Conversion Input'!$C$3),0)-'Conversion Input'!$C$3)/('Conversion Input'!$C$4-'Conversion Input'!$C$3)*(255-0)+0))/255,12),"")</f>
        <v/>
      </c>
    </row>
    <row r="7583" spans="1:3" x14ac:dyDescent="0.35">
      <c r="A7583" t="str">
        <f>IF('INPUT Patchset'!A7583 &lt;&gt; "",ROUND((((ROUND(((('INPUT Patchset'!A7583*255)-0)/(255-0)*('Conversion Input'!$C$4-'Conversion Input'!$C$3)+'Conversion Input'!$C$3),0)-'Conversion Input'!$C$3)/('Conversion Input'!$C$4-'Conversion Input'!$C$3)*(255-0)+0))/255,12),"")</f>
        <v/>
      </c>
      <c r="B7583" t="str">
        <f>IF('INPUT Patchset'!B7583 &lt;&gt; "",ROUND((((ROUND(((('INPUT Patchset'!B7583*255)-0)/(255-0)*('Conversion Input'!$C$4-'Conversion Input'!$C$3)+'Conversion Input'!$C$3),0)-'Conversion Input'!$C$3)/('Conversion Input'!$C$4-'Conversion Input'!$C$3)*(255-0)+0))/255,12),"")</f>
        <v/>
      </c>
      <c r="C7583" t="str">
        <f>IF('INPUT Patchset'!C7583 &lt;&gt; "",ROUND((((ROUND(((('INPUT Patchset'!C7583*255)-0)/(255-0)*('Conversion Input'!$C$4-'Conversion Input'!$C$3)+'Conversion Input'!$C$3),0)-'Conversion Input'!$C$3)/('Conversion Input'!$C$4-'Conversion Input'!$C$3)*(255-0)+0))/255,12),"")</f>
        <v/>
      </c>
    </row>
    <row r="7584" spans="1:3" x14ac:dyDescent="0.35">
      <c r="A7584" t="str">
        <f>IF('INPUT Patchset'!A7584 &lt;&gt; "",ROUND((((ROUND(((('INPUT Patchset'!A7584*255)-0)/(255-0)*('Conversion Input'!$C$4-'Conversion Input'!$C$3)+'Conversion Input'!$C$3),0)-'Conversion Input'!$C$3)/('Conversion Input'!$C$4-'Conversion Input'!$C$3)*(255-0)+0))/255,12),"")</f>
        <v/>
      </c>
      <c r="B7584" t="str">
        <f>IF('INPUT Patchset'!B7584 &lt;&gt; "",ROUND((((ROUND(((('INPUT Patchset'!B7584*255)-0)/(255-0)*('Conversion Input'!$C$4-'Conversion Input'!$C$3)+'Conversion Input'!$C$3),0)-'Conversion Input'!$C$3)/('Conversion Input'!$C$4-'Conversion Input'!$C$3)*(255-0)+0))/255,12),"")</f>
        <v/>
      </c>
      <c r="C7584" t="str">
        <f>IF('INPUT Patchset'!C7584 &lt;&gt; "",ROUND((((ROUND(((('INPUT Patchset'!C7584*255)-0)/(255-0)*('Conversion Input'!$C$4-'Conversion Input'!$C$3)+'Conversion Input'!$C$3),0)-'Conversion Input'!$C$3)/('Conversion Input'!$C$4-'Conversion Input'!$C$3)*(255-0)+0))/255,12),"")</f>
        <v/>
      </c>
    </row>
    <row r="7585" spans="1:3" x14ac:dyDescent="0.35">
      <c r="A7585" t="str">
        <f>IF('INPUT Patchset'!A7585 &lt;&gt; "",ROUND((((ROUND(((('INPUT Patchset'!A7585*255)-0)/(255-0)*('Conversion Input'!$C$4-'Conversion Input'!$C$3)+'Conversion Input'!$C$3),0)-'Conversion Input'!$C$3)/('Conversion Input'!$C$4-'Conversion Input'!$C$3)*(255-0)+0))/255,12),"")</f>
        <v/>
      </c>
      <c r="B7585" t="str">
        <f>IF('INPUT Patchset'!B7585 &lt;&gt; "",ROUND((((ROUND(((('INPUT Patchset'!B7585*255)-0)/(255-0)*('Conversion Input'!$C$4-'Conversion Input'!$C$3)+'Conversion Input'!$C$3),0)-'Conversion Input'!$C$3)/('Conversion Input'!$C$4-'Conversion Input'!$C$3)*(255-0)+0))/255,12),"")</f>
        <v/>
      </c>
      <c r="C7585" t="str">
        <f>IF('INPUT Patchset'!C7585 &lt;&gt; "",ROUND((((ROUND(((('INPUT Patchset'!C7585*255)-0)/(255-0)*('Conversion Input'!$C$4-'Conversion Input'!$C$3)+'Conversion Input'!$C$3),0)-'Conversion Input'!$C$3)/('Conversion Input'!$C$4-'Conversion Input'!$C$3)*(255-0)+0))/255,12),"")</f>
        <v/>
      </c>
    </row>
    <row r="7586" spans="1:3" x14ac:dyDescent="0.35">
      <c r="A7586" t="str">
        <f>IF('INPUT Patchset'!A7586 &lt;&gt; "",ROUND((((ROUND(((('INPUT Patchset'!A7586*255)-0)/(255-0)*('Conversion Input'!$C$4-'Conversion Input'!$C$3)+'Conversion Input'!$C$3),0)-'Conversion Input'!$C$3)/('Conversion Input'!$C$4-'Conversion Input'!$C$3)*(255-0)+0))/255,12),"")</f>
        <v/>
      </c>
      <c r="B7586" t="str">
        <f>IF('INPUT Patchset'!B7586 &lt;&gt; "",ROUND((((ROUND(((('INPUT Patchset'!B7586*255)-0)/(255-0)*('Conversion Input'!$C$4-'Conversion Input'!$C$3)+'Conversion Input'!$C$3),0)-'Conversion Input'!$C$3)/('Conversion Input'!$C$4-'Conversion Input'!$C$3)*(255-0)+0))/255,12),"")</f>
        <v/>
      </c>
      <c r="C7586" t="str">
        <f>IF('INPUT Patchset'!C7586 &lt;&gt; "",ROUND((((ROUND(((('INPUT Patchset'!C7586*255)-0)/(255-0)*('Conversion Input'!$C$4-'Conversion Input'!$C$3)+'Conversion Input'!$C$3),0)-'Conversion Input'!$C$3)/('Conversion Input'!$C$4-'Conversion Input'!$C$3)*(255-0)+0))/255,12),"")</f>
        <v/>
      </c>
    </row>
    <row r="7587" spans="1:3" x14ac:dyDescent="0.35">
      <c r="A7587" t="str">
        <f>IF('INPUT Patchset'!A7587 &lt;&gt; "",ROUND((((ROUND(((('INPUT Patchset'!A7587*255)-0)/(255-0)*('Conversion Input'!$C$4-'Conversion Input'!$C$3)+'Conversion Input'!$C$3),0)-'Conversion Input'!$C$3)/('Conversion Input'!$C$4-'Conversion Input'!$C$3)*(255-0)+0))/255,12),"")</f>
        <v/>
      </c>
      <c r="B7587" t="str">
        <f>IF('INPUT Patchset'!B7587 &lt;&gt; "",ROUND((((ROUND(((('INPUT Patchset'!B7587*255)-0)/(255-0)*('Conversion Input'!$C$4-'Conversion Input'!$C$3)+'Conversion Input'!$C$3),0)-'Conversion Input'!$C$3)/('Conversion Input'!$C$4-'Conversion Input'!$C$3)*(255-0)+0))/255,12),"")</f>
        <v/>
      </c>
      <c r="C7587" t="str">
        <f>IF('INPUT Patchset'!C7587 &lt;&gt; "",ROUND((((ROUND(((('INPUT Patchset'!C7587*255)-0)/(255-0)*('Conversion Input'!$C$4-'Conversion Input'!$C$3)+'Conversion Input'!$C$3),0)-'Conversion Input'!$C$3)/('Conversion Input'!$C$4-'Conversion Input'!$C$3)*(255-0)+0))/255,12),"")</f>
        <v/>
      </c>
    </row>
    <row r="7588" spans="1:3" x14ac:dyDescent="0.35">
      <c r="A7588" t="str">
        <f>IF('INPUT Patchset'!A7588 &lt;&gt; "",ROUND((((ROUND(((('INPUT Patchset'!A7588*255)-0)/(255-0)*('Conversion Input'!$C$4-'Conversion Input'!$C$3)+'Conversion Input'!$C$3),0)-'Conversion Input'!$C$3)/('Conversion Input'!$C$4-'Conversion Input'!$C$3)*(255-0)+0))/255,12),"")</f>
        <v/>
      </c>
      <c r="B7588" t="str">
        <f>IF('INPUT Patchset'!B7588 &lt;&gt; "",ROUND((((ROUND(((('INPUT Patchset'!B7588*255)-0)/(255-0)*('Conversion Input'!$C$4-'Conversion Input'!$C$3)+'Conversion Input'!$C$3),0)-'Conversion Input'!$C$3)/('Conversion Input'!$C$4-'Conversion Input'!$C$3)*(255-0)+0))/255,12),"")</f>
        <v/>
      </c>
      <c r="C7588" t="str">
        <f>IF('INPUT Patchset'!C7588 &lt;&gt; "",ROUND((((ROUND(((('INPUT Patchset'!C7588*255)-0)/(255-0)*('Conversion Input'!$C$4-'Conversion Input'!$C$3)+'Conversion Input'!$C$3),0)-'Conversion Input'!$C$3)/('Conversion Input'!$C$4-'Conversion Input'!$C$3)*(255-0)+0))/255,12),"")</f>
        <v/>
      </c>
    </row>
    <row r="7589" spans="1:3" x14ac:dyDescent="0.35">
      <c r="A7589" t="str">
        <f>IF('INPUT Patchset'!A7589 &lt;&gt; "",ROUND((((ROUND(((('INPUT Patchset'!A7589*255)-0)/(255-0)*('Conversion Input'!$C$4-'Conversion Input'!$C$3)+'Conversion Input'!$C$3),0)-'Conversion Input'!$C$3)/('Conversion Input'!$C$4-'Conversion Input'!$C$3)*(255-0)+0))/255,12),"")</f>
        <v/>
      </c>
      <c r="B7589" t="str">
        <f>IF('INPUT Patchset'!B7589 &lt;&gt; "",ROUND((((ROUND(((('INPUT Patchset'!B7589*255)-0)/(255-0)*('Conversion Input'!$C$4-'Conversion Input'!$C$3)+'Conversion Input'!$C$3),0)-'Conversion Input'!$C$3)/('Conversion Input'!$C$4-'Conversion Input'!$C$3)*(255-0)+0))/255,12),"")</f>
        <v/>
      </c>
      <c r="C7589" t="str">
        <f>IF('INPUT Patchset'!C7589 &lt;&gt; "",ROUND((((ROUND(((('INPUT Patchset'!C7589*255)-0)/(255-0)*('Conversion Input'!$C$4-'Conversion Input'!$C$3)+'Conversion Input'!$C$3),0)-'Conversion Input'!$C$3)/('Conversion Input'!$C$4-'Conversion Input'!$C$3)*(255-0)+0))/255,12),"")</f>
        <v/>
      </c>
    </row>
    <row r="7590" spans="1:3" x14ac:dyDescent="0.35">
      <c r="A7590" t="str">
        <f>IF('INPUT Patchset'!A7590 &lt;&gt; "",ROUND((((ROUND(((('INPUT Patchset'!A7590*255)-0)/(255-0)*('Conversion Input'!$C$4-'Conversion Input'!$C$3)+'Conversion Input'!$C$3),0)-'Conversion Input'!$C$3)/('Conversion Input'!$C$4-'Conversion Input'!$C$3)*(255-0)+0))/255,12),"")</f>
        <v/>
      </c>
      <c r="B7590" t="str">
        <f>IF('INPUT Patchset'!B7590 &lt;&gt; "",ROUND((((ROUND(((('INPUT Patchset'!B7590*255)-0)/(255-0)*('Conversion Input'!$C$4-'Conversion Input'!$C$3)+'Conversion Input'!$C$3),0)-'Conversion Input'!$C$3)/('Conversion Input'!$C$4-'Conversion Input'!$C$3)*(255-0)+0))/255,12),"")</f>
        <v/>
      </c>
      <c r="C7590" t="str">
        <f>IF('INPUT Patchset'!C7590 &lt;&gt; "",ROUND((((ROUND(((('INPUT Patchset'!C7590*255)-0)/(255-0)*('Conversion Input'!$C$4-'Conversion Input'!$C$3)+'Conversion Input'!$C$3),0)-'Conversion Input'!$C$3)/('Conversion Input'!$C$4-'Conversion Input'!$C$3)*(255-0)+0))/255,12),"")</f>
        <v/>
      </c>
    </row>
    <row r="7591" spans="1:3" x14ac:dyDescent="0.35">
      <c r="A7591" t="str">
        <f>IF('INPUT Patchset'!A7591 &lt;&gt; "",ROUND((((ROUND(((('INPUT Patchset'!A7591*255)-0)/(255-0)*('Conversion Input'!$C$4-'Conversion Input'!$C$3)+'Conversion Input'!$C$3),0)-'Conversion Input'!$C$3)/('Conversion Input'!$C$4-'Conversion Input'!$C$3)*(255-0)+0))/255,12),"")</f>
        <v/>
      </c>
      <c r="B7591" t="str">
        <f>IF('INPUT Patchset'!B7591 &lt;&gt; "",ROUND((((ROUND(((('INPUT Patchset'!B7591*255)-0)/(255-0)*('Conversion Input'!$C$4-'Conversion Input'!$C$3)+'Conversion Input'!$C$3),0)-'Conversion Input'!$C$3)/('Conversion Input'!$C$4-'Conversion Input'!$C$3)*(255-0)+0))/255,12),"")</f>
        <v/>
      </c>
      <c r="C7591" t="str">
        <f>IF('INPUT Patchset'!C7591 &lt;&gt; "",ROUND((((ROUND(((('INPUT Patchset'!C7591*255)-0)/(255-0)*('Conversion Input'!$C$4-'Conversion Input'!$C$3)+'Conversion Input'!$C$3),0)-'Conversion Input'!$C$3)/('Conversion Input'!$C$4-'Conversion Input'!$C$3)*(255-0)+0))/255,12),"")</f>
        <v/>
      </c>
    </row>
    <row r="7592" spans="1:3" x14ac:dyDescent="0.35">
      <c r="A7592" t="str">
        <f>IF('INPUT Patchset'!A7592 &lt;&gt; "",ROUND((((ROUND(((('INPUT Patchset'!A7592*255)-0)/(255-0)*('Conversion Input'!$C$4-'Conversion Input'!$C$3)+'Conversion Input'!$C$3),0)-'Conversion Input'!$C$3)/('Conversion Input'!$C$4-'Conversion Input'!$C$3)*(255-0)+0))/255,12),"")</f>
        <v/>
      </c>
      <c r="B7592" t="str">
        <f>IF('INPUT Patchset'!B7592 &lt;&gt; "",ROUND((((ROUND(((('INPUT Patchset'!B7592*255)-0)/(255-0)*('Conversion Input'!$C$4-'Conversion Input'!$C$3)+'Conversion Input'!$C$3),0)-'Conversion Input'!$C$3)/('Conversion Input'!$C$4-'Conversion Input'!$C$3)*(255-0)+0))/255,12),"")</f>
        <v/>
      </c>
      <c r="C7592" t="str">
        <f>IF('INPUT Patchset'!C7592 &lt;&gt; "",ROUND((((ROUND(((('INPUT Patchset'!C7592*255)-0)/(255-0)*('Conversion Input'!$C$4-'Conversion Input'!$C$3)+'Conversion Input'!$C$3),0)-'Conversion Input'!$C$3)/('Conversion Input'!$C$4-'Conversion Input'!$C$3)*(255-0)+0))/255,12),"")</f>
        <v/>
      </c>
    </row>
    <row r="7593" spans="1:3" x14ac:dyDescent="0.35">
      <c r="A7593" t="str">
        <f>IF('INPUT Patchset'!A7593 &lt;&gt; "",ROUND((((ROUND(((('INPUT Patchset'!A7593*255)-0)/(255-0)*('Conversion Input'!$C$4-'Conversion Input'!$C$3)+'Conversion Input'!$C$3),0)-'Conversion Input'!$C$3)/('Conversion Input'!$C$4-'Conversion Input'!$C$3)*(255-0)+0))/255,12),"")</f>
        <v/>
      </c>
      <c r="B7593" t="str">
        <f>IF('INPUT Patchset'!B7593 &lt;&gt; "",ROUND((((ROUND(((('INPUT Patchset'!B7593*255)-0)/(255-0)*('Conversion Input'!$C$4-'Conversion Input'!$C$3)+'Conversion Input'!$C$3),0)-'Conversion Input'!$C$3)/('Conversion Input'!$C$4-'Conversion Input'!$C$3)*(255-0)+0))/255,12),"")</f>
        <v/>
      </c>
      <c r="C7593" t="str">
        <f>IF('INPUT Patchset'!C7593 &lt;&gt; "",ROUND((((ROUND(((('INPUT Patchset'!C7593*255)-0)/(255-0)*('Conversion Input'!$C$4-'Conversion Input'!$C$3)+'Conversion Input'!$C$3),0)-'Conversion Input'!$C$3)/('Conversion Input'!$C$4-'Conversion Input'!$C$3)*(255-0)+0))/255,12),"")</f>
        <v/>
      </c>
    </row>
    <row r="7594" spans="1:3" x14ac:dyDescent="0.35">
      <c r="A7594" t="str">
        <f>IF('INPUT Patchset'!A7594 &lt;&gt; "",ROUND((((ROUND(((('INPUT Patchset'!A7594*255)-0)/(255-0)*('Conversion Input'!$C$4-'Conversion Input'!$C$3)+'Conversion Input'!$C$3),0)-'Conversion Input'!$C$3)/('Conversion Input'!$C$4-'Conversion Input'!$C$3)*(255-0)+0))/255,12),"")</f>
        <v/>
      </c>
      <c r="B7594" t="str">
        <f>IF('INPUT Patchset'!B7594 &lt;&gt; "",ROUND((((ROUND(((('INPUT Patchset'!B7594*255)-0)/(255-0)*('Conversion Input'!$C$4-'Conversion Input'!$C$3)+'Conversion Input'!$C$3),0)-'Conversion Input'!$C$3)/('Conversion Input'!$C$4-'Conversion Input'!$C$3)*(255-0)+0))/255,12),"")</f>
        <v/>
      </c>
      <c r="C7594" t="str">
        <f>IF('INPUT Patchset'!C7594 &lt;&gt; "",ROUND((((ROUND(((('INPUT Patchset'!C7594*255)-0)/(255-0)*('Conversion Input'!$C$4-'Conversion Input'!$C$3)+'Conversion Input'!$C$3),0)-'Conversion Input'!$C$3)/('Conversion Input'!$C$4-'Conversion Input'!$C$3)*(255-0)+0))/255,12),"")</f>
        <v/>
      </c>
    </row>
    <row r="7595" spans="1:3" x14ac:dyDescent="0.35">
      <c r="A7595" t="str">
        <f>IF('INPUT Patchset'!A7595 &lt;&gt; "",ROUND((((ROUND(((('INPUT Patchset'!A7595*255)-0)/(255-0)*('Conversion Input'!$C$4-'Conversion Input'!$C$3)+'Conversion Input'!$C$3),0)-'Conversion Input'!$C$3)/('Conversion Input'!$C$4-'Conversion Input'!$C$3)*(255-0)+0))/255,12),"")</f>
        <v/>
      </c>
      <c r="B7595" t="str">
        <f>IF('INPUT Patchset'!B7595 &lt;&gt; "",ROUND((((ROUND(((('INPUT Patchset'!B7595*255)-0)/(255-0)*('Conversion Input'!$C$4-'Conversion Input'!$C$3)+'Conversion Input'!$C$3),0)-'Conversion Input'!$C$3)/('Conversion Input'!$C$4-'Conversion Input'!$C$3)*(255-0)+0))/255,12),"")</f>
        <v/>
      </c>
      <c r="C7595" t="str">
        <f>IF('INPUT Patchset'!C7595 &lt;&gt; "",ROUND((((ROUND(((('INPUT Patchset'!C7595*255)-0)/(255-0)*('Conversion Input'!$C$4-'Conversion Input'!$C$3)+'Conversion Input'!$C$3),0)-'Conversion Input'!$C$3)/('Conversion Input'!$C$4-'Conversion Input'!$C$3)*(255-0)+0))/255,12),"")</f>
        <v/>
      </c>
    </row>
    <row r="7596" spans="1:3" x14ac:dyDescent="0.35">
      <c r="A7596" t="str">
        <f>IF('INPUT Patchset'!A7596 &lt;&gt; "",ROUND((((ROUND(((('INPUT Patchset'!A7596*255)-0)/(255-0)*('Conversion Input'!$C$4-'Conversion Input'!$C$3)+'Conversion Input'!$C$3),0)-'Conversion Input'!$C$3)/('Conversion Input'!$C$4-'Conversion Input'!$C$3)*(255-0)+0))/255,12),"")</f>
        <v/>
      </c>
      <c r="B7596" t="str">
        <f>IF('INPUT Patchset'!B7596 &lt;&gt; "",ROUND((((ROUND(((('INPUT Patchset'!B7596*255)-0)/(255-0)*('Conversion Input'!$C$4-'Conversion Input'!$C$3)+'Conversion Input'!$C$3),0)-'Conversion Input'!$C$3)/('Conversion Input'!$C$4-'Conversion Input'!$C$3)*(255-0)+0))/255,12),"")</f>
        <v/>
      </c>
      <c r="C7596" t="str">
        <f>IF('INPUT Patchset'!C7596 &lt;&gt; "",ROUND((((ROUND(((('INPUT Patchset'!C7596*255)-0)/(255-0)*('Conversion Input'!$C$4-'Conversion Input'!$C$3)+'Conversion Input'!$C$3),0)-'Conversion Input'!$C$3)/('Conversion Input'!$C$4-'Conversion Input'!$C$3)*(255-0)+0))/255,12),"")</f>
        <v/>
      </c>
    </row>
    <row r="7597" spans="1:3" x14ac:dyDescent="0.35">
      <c r="A7597" t="str">
        <f>IF('INPUT Patchset'!A7597 &lt;&gt; "",ROUND((((ROUND(((('INPUT Patchset'!A7597*255)-0)/(255-0)*('Conversion Input'!$C$4-'Conversion Input'!$C$3)+'Conversion Input'!$C$3),0)-'Conversion Input'!$C$3)/('Conversion Input'!$C$4-'Conversion Input'!$C$3)*(255-0)+0))/255,12),"")</f>
        <v/>
      </c>
      <c r="B7597" t="str">
        <f>IF('INPUT Patchset'!B7597 &lt;&gt; "",ROUND((((ROUND(((('INPUT Patchset'!B7597*255)-0)/(255-0)*('Conversion Input'!$C$4-'Conversion Input'!$C$3)+'Conversion Input'!$C$3),0)-'Conversion Input'!$C$3)/('Conversion Input'!$C$4-'Conversion Input'!$C$3)*(255-0)+0))/255,12),"")</f>
        <v/>
      </c>
      <c r="C7597" t="str">
        <f>IF('INPUT Patchset'!C7597 &lt;&gt; "",ROUND((((ROUND(((('INPUT Patchset'!C7597*255)-0)/(255-0)*('Conversion Input'!$C$4-'Conversion Input'!$C$3)+'Conversion Input'!$C$3),0)-'Conversion Input'!$C$3)/('Conversion Input'!$C$4-'Conversion Input'!$C$3)*(255-0)+0))/255,12),"")</f>
        <v/>
      </c>
    </row>
    <row r="7598" spans="1:3" x14ac:dyDescent="0.35">
      <c r="A7598" t="str">
        <f>IF('INPUT Patchset'!A7598 &lt;&gt; "",ROUND((((ROUND(((('INPUT Patchset'!A7598*255)-0)/(255-0)*('Conversion Input'!$C$4-'Conversion Input'!$C$3)+'Conversion Input'!$C$3),0)-'Conversion Input'!$C$3)/('Conversion Input'!$C$4-'Conversion Input'!$C$3)*(255-0)+0))/255,12),"")</f>
        <v/>
      </c>
      <c r="B7598" t="str">
        <f>IF('INPUT Patchset'!B7598 &lt;&gt; "",ROUND((((ROUND(((('INPUT Patchset'!B7598*255)-0)/(255-0)*('Conversion Input'!$C$4-'Conversion Input'!$C$3)+'Conversion Input'!$C$3),0)-'Conversion Input'!$C$3)/('Conversion Input'!$C$4-'Conversion Input'!$C$3)*(255-0)+0))/255,12),"")</f>
        <v/>
      </c>
      <c r="C7598" t="str">
        <f>IF('INPUT Patchset'!C7598 &lt;&gt; "",ROUND((((ROUND(((('INPUT Patchset'!C7598*255)-0)/(255-0)*('Conversion Input'!$C$4-'Conversion Input'!$C$3)+'Conversion Input'!$C$3),0)-'Conversion Input'!$C$3)/('Conversion Input'!$C$4-'Conversion Input'!$C$3)*(255-0)+0))/255,12),"")</f>
        <v/>
      </c>
    </row>
    <row r="7599" spans="1:3" x14ac:dyDescent="0.35">
      <c r="A7599" t="str">
        <f>IF('INPUT Patchset'!A7599 &lt;&gt; "",ROUND((((ROUND(((('INPUT Patchset'!A7599*255)-0)/(255-0)*('Conversion Input'!$C$4-'Conversion Input'!$C$3)+'Conversion Input'!$C$3),0)-'Conversion Input'!$C$3)/('Conversion Input'!$C$4-'Conversion Input'!$C$3)*(255-0)+0))/255,12),"")</f>
        <v/>
      </c>
      <c r="B7599" t="str">
        <f>IF('INPUT Patchset'!B7599 &lt;&gt; "",ROUND((((ROUND(((('INPUT Patchset'!B7599*255)-0)/(255-0)*('Conversion Input'!$C$4-'Conversion Input'!$C$3)+'Conversion Input'!$C$3),0)-'Conversion Input'!$C$3)/('Conversion Input'!$C$4-'Conversion Input'!$C$3)*(255-0)+0))/255,12),"")</f>
        <v/>
      </c>
      <c r="C7599" t="str">
        <f>IF('INPUT Patchset'!C7599 &lt;&gt; "",ROUND((((ROUND(((('INPUT Patchset'!C7599*255)-0)/(255-0)*('Conversion Input'!$C$4-'Conversion Input'!$C$3)+'Conversion Input'!$C$3),0)-'Conversion Input'!$C$3)/('Conversion Input'!$C$4-'Conversion Input'!$C$3)*(255-0)+0))/255,12),"")</f>
        <v/>
      </c>
    </row>
    <row r="7600" spans="1:3" x14ac:dyDescent="0.35">
      <c r="A7600" t="str">
        <f>IF('INPUT Patchset'!A7600 &lt;&gt; "",ROUND((((ROUND(((('INPUT Patchset'!A7600*255)-0)/(255-0)*('Conversion Input'!$C$4-'Conversion Input'!$C$3)+'Conversion Input'!$C$3),0)-'Conversion Input'!$C$3)/('Conversion Input'!$C$4-'Conversion Input'!$C$3)*(255-0)+0))/255,12),"")</f>
        <v/>
      </c>
      <c r="B7600" t="str">
        <f>IF('INPUT Patchset'!B7600 &lt;&gt; "",ROUND((((ROUND(((('INPUT Patchset'!B7600*255)-0)/(255-0)*('Conversion Input'!$C$4-'Conversion Input'!$C$3)+'Conversion Input'!$C$3),0)-'Conversion Input'!$C$3)/('Conversion Input'!$C$4-'Conversion Input'!$C$3)*(255-0)+0))/255,12),"")</f>
        <v/>
      </c>
      <c r="C7600" t="str">
        <f>IF('INPUT Patchset'!C7600 &lt;&gt; "",ROUND((((ROUND(((('INPUT Patchset'!C7600*255)-0)/(255-0)*('Conversion Input'!$C$4-'Conversion Input'!$C$3)+'Conversion Input'!$C$3),0)-'Conversion Input'!$C$3)/('Conversion Input'!$C$4-'Conversion Input'!$C$3)*(255-0)+0))/255,12),"")</f>
        <v/>
      </c>
    </row>
    <row r="7601" spans="1:3" x14ac:dyDescent="0.35">
      <c r="A7601" t="str">
        <f>IF('INPUT Patchset'!A7601 &lt;&gt; "",ROUND((((ROUND(((('INPUT Patchset'!A7601*255)-0)/(255-0)*('Conversion Input'!$C$4-'Conversion Input'!$C$3)+'Conversion Input'!$C$3),0)-'Conversion Input'!$C$3)/('Conversion Input'!$C$4-'Conversion Input'!$C$3)*(255-0)+0))/255,12),"")</f>
        <v/>
      </c>
      <c r="B7601" t="str">
        <f>IF('INPUT Patchset'!B7601 &lt;&gt; "",ROUND((((ROUND(((('INPUT Patchset'!B7601*255)-0)/(255-0)*('Conversion Input'!$C$4-'Conversion Input'!$C$3)+'Conversion Input'!$C$3),0)-'Conversion Input'!$C$3)/('Conversion Input'!$C$4-'Conversion Input'!$C$3)*(255-0)+0))/255,12),"")</f>
        <v/>
      </c>
      <c r="C7601" t="str">
        <f>IF('INPUT Patchset'!C7601 &lt;&gt; "",ROUND((((ROUND(((('INPUT Patchset'!C7601*255)-0)/(255-0)*('Conversion Input'!$C$4-'Conversion Input'!$C$3)+'Conversion Input'!$C$3),0)-'Conversion Input'!$C$3)/('Conversion Input'!$C$4-'Conversion Input'!$C$3)*(255-0)+0))/255,12),"")</f>
        <v/>
      </c>
    </row>
    <row r="7602" spans="1:3" x14ac:dyDescent="0.35">
      <c r="A7602" t="str">
        <f>IF('INPUT Patchset'!A7602 &lt;&gt; "",ROUND((((ROUND(((('INPUT Patchset'!A7602*255)-0)/(255-0)*('Conversion Input'!$C$4-'Conversion Input'!$C$3)+'Conversion Input'!$C$3),0)-'Conversion Input'!$C$3)/('Conversion Input'!$C$4-'Conversion Input'!$C$3)*(255-0)+0))/255,12),"")</f>
        <v/>
      </c>
      <c r="B7602" t="str">
        <f>IF('INPUT Patchset'!B7602 &lt;&gt; "",ROUND((((ROUND(((('INPUT Patchset'!B7602*255)-0)/(255-0)*('Conversion Input'!$C$4-'Conversion Input'!$C$3)+'Conversion Input'!$C$3),0)-'Conversion Input'!$C$3)/('Conversion Input'!$C$4-'Conversion Input'!$C$3)*(255-0)+0))/255,12),"")</f>
        <v/>
      </c>
      <c r="C7602" t="str">
        <f>IF('INPUT Patchset'!C7602 &lt;&gt; "",ROUND((((ROUND(((('INPUT Patchset'!C7602*255)-0)/(255-0)*('Conversion Input'!$C$4-'Conversion Input'!$C$3)+'Conversion Input'!$C$3),0)-'Conversion Input'!$C$3)/('Conversion Input'!$C$4-'Conversion Input'!$C$3)*(255-0)+0))/255,12),"")</f>
        <v/>
      </c>
    </row>
    <row r="7603" spans="1:3" x14ac:dyDescent="0.35">
      <c r="A7603" t="str">
        <f>IF('INPUT Patchset'!A7603 &lt;&gt; "",ROUND((((ROUND(((('INPUT Patchset'!A7603*255)-0)/(255-0)*('Conversion Input'!$C$4-'Conversion Input'!$C$3)+'Conversion Input'!$C$3),0)-'Conversion Input'!$C$3)/('Conversion Input'!$C$4-'Conversion Input'!$C$3)*(255-0)+0))/255,12),"")</f>
        <v/>
      </c>
      <c r="B7603" t="str">
        <f>IF('INPUT Patchset'!B7603 &lt;&gt; "",ROUND((((ROUND(((('INPUT Patchset'!B7603*255)-0)/(255-0)*('Conversion Input'!$C$4-'Conversion Input'!$C$3)+'Conversion Input'!$C$3),0)-'Conversion Input'!$C$3)/('Conversion Input'!$C$4-'Conversion Input'!$C$3)*(255-0)+0))/255,12),"")</f>
        <v/>
      </c>
      <c r="C7603" t="str">
        <f>IF('INPUT Patchset'!C7603 &lt;&gt; "",ROUND((((ROUND(((('INPUT Patchset'!C7603*255)-0)/(255-0)*('Conversion Input'!$C$4-'Conversion Input'!$C$3)+'Conversion Input'!$C$3),0)-'Conversion Input'!$C$3)/('Conversion Input'!$C$4-'Conversion Input'!$C$3)*(255-0)+0))/255,12),"")</f>
        <v/>
      </c>
    </row>
    <row r="7604" spans="1:3" x14ac:dyDescent="0.35">
      <c r="A7604" t="str">
        <f>IF('INPUT Patchset'!A7604 &lt;&gt; "",ROUND((((ROUND(((('INPUT Patchset'!A7604*255)-0)/(255-0)*('Conversion Input'!$C$4-'Conversion Input'!$C$3)+'Conversion Input'!$C$3),0)-'Conversion Input'!$C$3)/('Conversion Input'!$C$4-'Conversion Input'!$C$3)*(255-0)+0))/255,12),"")</f>
        <v/>
      </c>
      <c r="B7604" t="str">
        <f>IF('INPUT Patchset'!B7604 &lt;&gt; "",ROUND((((ROUND(((('INPUT Patchset'!B7604*255)-0)/(255-0)*('Conversion Input'!$C$4-'Conversion Input'!$C$3)+'Conversion Input'!$C$3),0)-'Conversion Input'!$C$3)/('Conversion Input'!$C$4-'Conversion Input'!$C$3)*(255-0)+0))/255,12),"")</f>
        <v/>
      </c>
      <c r="C7604" t="str">
        <f>IF('INPUT Patchset'!C7604 &lt;&gt; "",ROUND((((ROUND(((('INPUT Patchset'!C7604*255)-0)/(255-0)*('Conversion Input'!$C$4-'Conversion Input'!$C$3)+'Conversion Input'!$C$3),0)-'Conversion Input'!$C$3)/('Conversion Input'!$C$4-'Conversion Input'!$C$3)*(255-0)+0))/255,12),"")</f>
        <v/>
      </c>
    </row>
    <row r="7605" spans="1:3" x14ac:dyDescent="0.35">
      <c r="A7605" t="str">
        <f>IF('INPUT Patchset'!A7605 &lt;&gt; "",ROUND((((ROUND(((('INPUT Patchset'!A7605*255)-0)/(255-0)*('Conversion Input'!$C$4-'Conversion Input'!$C$3)+'Conversion Input'!$C$3),0)-'Conversion Input'!$C$3)/('Conversion Input'!$C$4-'Conversion Input'!$C$3)*(255-0)+0))/255,12),"")</f>
        <v/>
      </c>
      <c r="B7605" t="str">
        <f>IF('INPUT Patchset'!B7605 &lt;&gt; "",ROUND((((ROUND(((('INPUT Patchset'!B7605*255)-0)/(255-0)*('Conversion Input'!$C$4-'Conversion Input'!$C$3)+'Conversion Input'!$C$3),0)-'Conversion Input'!$C$3)/('Conversion Input'!$C$4-'Conversion Input'!$C$3)*(255-0)+0))/255,12),"")</f>
        <v/>
      </c>
      <c r="C7605" t="str">
        <f>IF('INPUT Patchset'!C7605 &lt;&gt; "",ROUND((((ROUND(((('INPUT Patchset'!C7605*255)-0)/(255-0)*('Conversion Input'!$C$4-'Conversion Input'!$C$3)+'Conversion Input'!$C$3),0)-'Conversion Input'!$C$3)/('Conversion Input'!$C$4-'Conversion Input'!$C$3)*(255-0)+0))/255,12),"")</f>
        <v/>
      </c>
    </row>
    <row r="7606" spans="1:3" x14ac:dyDescent="0.35">
      <c r="A7606" t="str">
        <f>IF('INPUT Patchset'!A7606 &lt;&gt; "",ROUND((((ROUND(((('INPUT Patchset'!A7606*255)-0)/(255-0)*('Conversion Input'!$C$4-'Conversion Input'!$C$3)+'Conversion Input'!$C$3),0)-'Conversion Input'!$C$3)/('Conversion Input'!$C$4-'Conversion Input'!$C$3)*(255-0)+0))/255,12),"")</f>
        <v/>
      </c>
      <c r="B7606" t="str">
        <f>IF('INPUT Patchset'!B7606 &lt;&gt; "",ROUND((((ROUND(((('INPUT Patchset'!B7606*255)-0)/(255-0)*('Conversion Input'!$C$4-'Conversion Input'!$C$3)+'Conversion Input'!$C$3),0)-'Conversion Input'!$C$3)/('Conversion Input'!$C$4-'Conversion Input'!$C$3)*(255-0)+0))/255,12),"")</f>
        <v/>
      </c>
      <c r="C7606" t="str">
        <f>IF('INPUT Patchset'!C7606 &lt;&gt; "",ROUND((((ROUND(((('INPUT Patchset'!C7606*255)-0)/(255-0)*('Conversion Input'!$C$4-'Conversion Input'!$C$3)+'Conversion Input'!$C$3),0)-'Conversion Input'!$C$3)/('Conversion Input'!$C$4-'Conversion Input'!$C$3)*(255-0)+0))/255,12),"")</f>
        <v/>
      </c>
    </row>
    <row r="7607" spans="1:3" x14ac:dyDescent="0.35">
      <c r="A7607" t="str">
        <f>IF('INPUT Patchset'!A7607 &lt;&gt; "",ROUND((((ROUND(((('INPUT Patchset'!A7607*255)-0)/(255-0)*('Conversion Input'!$C$4-'Conversion Input'!$C$3)+'Conversion Input'!$C$3),0)-'Conversion Input'!$C$3)/('Conversion Input'!$C$4-'Conversion Input'!$C$3)*(255-0)+0))/255,12),"")</f>
        <v/>
      </c>
      <c r="B7607" t="str">
        <f>IF('INPUT Patchset'!B7607 &lt;&gt; "",ROUND((((ROUND(((('INPUT Patchset'!B7607*255)-0)/(255-0)*('Conversion Input'!$C$4-'Conversion Input'!$C$3)+'Conversion Input'!$C$3),0)-'Conversion Input'!$C$3)/('Conversion Input'!$C$4-'Conversion Input'!$C$3)*(255-0)+0))/255,12),"")</f>
        <v/>
      </c>
      <c r="C7607" t="str">
        <f>IF('INPUT Patchset'!C7607 &lt;&gt; "",ROUND((((ROUND(((('INPUT Patchset'!C7607*255)-0)/(255-0)*('Conversion Input'!$C$4-'Conversion Input'!$C$3)+'Conversion Input'!$C$3),0)-'Conversion Input'!$C$3)/('Conversion Input'!$C$4-'Conversion Input'!$C$3)*(255-0)+0))/255,12),"")</f>
        <v/>
      </c>
    </row>
    <row r="7608" spans="1:3" x14ac:dyDescent="0.35">
      <c r="A7608" t="str">
        <f>IF('INPUT Patchset'!A7608 &lt;&gt; "",ROUND((((ROUND(((('INPUT Patchset'!A7608*255)-0)/(255-0)*('Conversion Input'!$C$4-'Conversion Input'!$C$3)+'Conversion Input'!$C$3),0)-'Conversion Input'!$C$3)/('Conversion Input'!$C$4-'Conversion Input'!$C$3)*(255-0)+0))/255,12),"")</f>
        <v/>
      </c>
      <c r="B7608" t="str">
        <f>IF('INPUT Patchset'!B7608 &lt;&gt; "",ROUND((((ROUND(((('INPUT Patchset'!B7608*255)-0)/(255-0)*('Conversion Input'!$C$4-'Conversion Input'!$C$3)+'Conversion Input'!$C$3),0)-'Conversion Input'!$C$3)/('Conversion Input'!$C$4-'Conversion Input'!$C$3)*(255-0)+0))/255,12),"")</f>
        <v/>
      </c>
      <c r="C7608" t="str">
        <f>IF('INPUT Patchset'!C7608 &lt;&gt; "",ROUND((((ROUND(((('INPUT Patchset'!C7608*255)-0)/(255-0)*('Conversion Input'!$C$4-'Conversion Input'!$C$3)+'Conversion Input'!$C$3),0)-'Conversion Input'!$C$3)/('Conversion Input'!$C$4-'Conversion Input'!$C$3)*(255-0)+0))/255,12),"")</f>
        <v/>
      </c>
    </row>
    <row r="7609" spans="1:3" x14ac:dyDescent="0.35">
      <c r="A7609" t="str">
        <f>IF('INPUT Patchset'!A7609 &lt;&gt; "",ROUND((((ROUND(((('INPUT Patchset'!A7609*255)-0)/(255-0)*('Conversion Input'!$C$4-'Conversion Input'!$C$3)+'Conversion Input'!$C$3),0)-'Conversion Input'!$C$3)/('Conversion Input'!$C$4-'Conversion Input'!$C$3)*(255-0)+0))/255,12),"")</f>
        <v/>
      </c>
      <c r="B7609" t="str">
        <f>IF('INPUT Patchset'!B7609 &lt;&gt; "",ROUND((((ROUND(((('INPUT Patchset'!B7609*255)-0)/(255-0)*('Conversion Input'!$C$4-'Conversion Input'!$C$3)+'Conversion Input'!$C$3),0)-'Conversion Input'!$C$3)/('Conversion Input'!$C$4-'Conversion Input'!$C$3)*(255-0)+0))/255,12),"")</f>
        <v/>
      </c>
      <c r="C7609" t="str">
        <f>IF('INPUT Patchset'!C7609 &lt;&gt; "",ROUND((((ROUND(((('INPUT Patchset'!C7609*255)-0)/(255-0)*('Conversion Input'!$C$4-'Conversion Input'!$C$3)+'Conversion Input'!$C$3),0)-'Conversion Input'!$C$3)/('Conversion Input'!$C$4-'Conversion Input'!$C$3)*(255-0)+0))/255,12),"")</f>
        <v/>
      </c>
    </row>
    <row r="7610" spans="1:3" x14ac:dyDescent="0.35">
      <c r="A7610" t="str">
        <f>IF('INPUT Patchset'!A7610 &lt;&gt; "",ROUND((((ROUND(((('INPUT Patchset'!A7610*255)-0)/(255-0)*('Conversion Input'!$C$4-'Conversion Input'!$C$3)+'Conversion Input'!$C$3),0)-'Conversion Input'!$C$3)/('Conversion Input'!$C$4-'Conversion Input'!$C$3)*(255-0)+0))/255,12),"")</f>
        <v/>
      </c>
      <c r="B7610" t="str">
        <f>IF('INPUT Patchset'!B7610 &lt;&gt; "",ROUND((((ROUND(((('INPUT Patchset'!B7610*255)-0)/(255-0)*('Conversion Input'!$C$4-'Conversion Input'!$C$3)+'Conversion Input'!$C$3),0)-'Conversion Input'!$C$3)/('Conversion Input'!$C$4-'Conversion Input'!$C$3)*(255-0)+0))/255,12),"")</f>
        <v/>
      </c>
      <c r="C7610" t="str">
        <f>IF('INPUT Patchset'!C7610 &lt;&gt; "",ROUND((((ROUND(((('INPUT Patchset'!C7610*255)-0)/(255-0)*('Conversion Input'!$C$4-'Conversion Input'!$C$3)+'Conversion Input'!$C$3),0)-'Conversion Input'!$C$3)/('Conversion Input'!$C$4-'Conversion Input'!$C$3)*(255-0)+0))/255,12),"")</f>
        <v/>
      </c>
    </row>
    <row r="7611" spans="1:3" x14ac:dyDescent="0.35">
      <c r="A7611" t="str">
        <f>IF('INPUT Patchset'!A7611 &lt;&gt; "",ROUND((((ROUND(((('INPUT Patchset'!A7611*255)-0)/(255-0)*('Conversion Input'!$C$4-'Conversion Input'!$C$3)+'Conversion Input'!$C$3),0)-'Conversion Input'!$C$3)/('Conversion Input'!$C$4-'Conversion Input'!$C$3)*(255-0)+0))/255,12),"")</f>
        <v/>
      </c>
      <c r="B7611" t="str">
        <f>IF('INPUT Patchset'!B7611 &lt;&gt; "",ROUND((((ROUND(((('INPUT Patchset'!B7611*255)-0)/(255-0)*('Conversion Input'!$C$4-'Conversion Input'!$C$3)+'Conversion Input'!$C$3),0)-'Conversion Input'!$C$3)/('Conversion Input'!$C$4-'Conversion Input'!$C$3)*(255-0)+0))/255,12),"")</f>
        <v/>
      </c>
      <c r="C7611" t="str">
        <f>IF('INPUT Patchset'!C7611 &lt;&gt; "",ROUND((((ROUND(((('INPUT Patchset'!C7611*255)-0)/(255-0)*('Conversion Input'!$C$4-'Conversion Input'!$C$3)+'Conversion Input'!$C$3),0)-'Conversion Input'!$C$3)/('Conversion Input'!$C$4-'Conversion Input'!$C$3)*(255-0)+0))/255,12),"")</f>
        <v/>
      </c>
    </row>
    <row r="7612" spans="1:3" x14ac:dyDescent="0.35">
      <c r="A7612" t="str">
        <f>IF('INPUT Patchset'!A7612 &lt;&gt; "",ROUND((((ROUND(((('INPUT Patchset'!A7612*255)-0)/(255-0)*('Conversion Input'!$C$4-'Conversion Input'!$C$3)+'Conversion Input'!$C$3),0)-'Conversion Input'!$C$3)/('Conversion Input'!$C$4-'Conversion Input'!$C$3)*(255-0)+0))/255,12),"")</f>
        <v/>
      </c>
      <c r="B7612" t="str">
        <f>IF('INPUT Patchset'!B7612 &lt;&gt; "",ROUND((((ROUND(((('INPUT Patchset'!B7612*255)-0)/(255-0)*('Conversion Input'!$C$4-'Conversion Input'!$C$3)+'Conversion Input'!$C$3),0)-'Conversion Input'!$C$3)/('Conversion Input'!$C$4-'Conversion Input'!$C$3)*(255-0)+0))/255,12),"")</f>
        <v/>
      </c>
      <c r="C7612" t="str">
        <f>IF('INPUT Patchset'!C7612 &lt;&gt; "",ROUND((((ROUND(((('INPUT Patchset'!C7612*255)-0)/(255-0)*('Conversion Input'!$C$4-'Conversion Input'!$C$3)+'Conversion Input'!$C$3),0)-'Conversion Input'!$C$3)/('Conversion Input'!$C$4-'Conversion Input'!$C$3)*(255-0)+0))/255,12),"")</f>
        <v/>
      </c>
    </row>
    <row r="7613" spans="1:3" x14ac:dyDescent="0.35">
      <c r="A7613" t="str">
        <f>IF('INPUT Patchset'!A7613 &lt;&gt; "",ROUND((((ROUND(((('INPUT Patchset'!A7613*255)-0)/(255-0)*('Conversion Input'!$C$4-'Conversion Input'!$C$3)+'Conversion Input'!$C$3),0)-'Conversion Input'!$C$3)/('Conversion Input'!$C$4-'Conversion Input'!$C$3)*(255-0)+0))/255,12),"")</f>
        <v/>
      </c>
      <c r="B7613" t="str">
        <f>IF('INPUT Patchset'!B7613 &lt;&gt; "",ROUND((((ROUND(((('INPUT Patchset'!B7613*255)-0)/(255-0)*('Conversion Input'!$C$4-'Conversion Input'!$C$3)+'Conversion Input'!$C$3),0)-'Conversion Input'!$C$3)/('Conversion Input'!$C$4-'Conversion Input'!$C$3)*(255-0)+0))/255,12),"")</f>
        <v/>
      </c>
      <c r="C7613" t="str">
        <f>IF('INPUT Patchset'!C7613 &lt;&gt; "",ROUND((((ROUND(((('INPUT Patchset'!C7613*255)-0)/(255-0)*('Conversion Input'!$C$4-'Conversion Input'!$C$3)+'Conversion Input'!$C$3),0)-'Conversion Input'!$C$3)/('Conversion Input'!$C$4-'Conversion Input'!$C$3)*(255-0)+0))/255,12),"")</f>
        <v/>
      </c>
    </row>
    <row r="7614" spans="1:3" x14ac:dyDescent="0.35">
      <c r="A7614" t="str">
        <f>IF('INPUT Patchset'!A7614 &lt;&gt; "",ROUND((((ROUND(((('INPUT Patchset'!A7614*255)-0)/(255-0)*('Conversion Input'!$C$4-'Conversion Input'!$C$3)+'Conversion Input'!$C$3),0)-'Conversion Input'!$C$3)/('Conversion Input'!$C$4-'Conversion Input'!$C$3)*(255-0)+0))/255,12),"")</f>
        <v/>
      </c>
      <c r="B7614" t="str">
        <f>IF('INPUT Patchset'!B7614 &lt;&gt; "",ROUND((((ROUND(((('INPUT Patchset'!B7614*255)-0)/(255-0)*('Conversion Input'!$C$4-'Conversion Input'!$C$3)+'Conversion Input'!$C$3),0)-'Conversion Input'!$C$3)/('Conversion Input'!$C$4-'Conversion Input'!$C$3)*(255-0)+0))/255,12),"")</f>
        <v/>
      </c>
      <c r="C7614" t="str">
        <f>IF('INPUT Patchset'!C7614 &lt;&gt; "",ROUND((((ROUND(((('INPUT Patchset'!C7614*255)-0)/(255-0)*('Conversion Input'!$C$4-'Conversion Input'!$C$3)+'Conversion Input'!$C$3),0)-'Conversion Input'!$C$3)/('Conversion Input'!$C$4-'Conversion Input'!$C$3)*(255-0)+0))/255,12),"")</f>
        <v/>
      </c>
    </row>
    <row r="7615" spans="1:3" x14ac:dyDescent="0.35">
      <c r="A7615" t="str">
        <f>IF('INPUT Patchset'!A7615 &lt;&gt; "",ROUND((((ROUND(((('INPUT Patchset'!A7615*255)-0)/(255-0)*('Conversion Input'!$C$4-'Conversion Input'!$C$3)+'Conversion Input'!$C$3),0)-'Conversion Input'!$C$3)/('Conversion Input'!$C$4-'Conversion Input'!$C$3)*(255-0)+0))/255,12),"")</f>
        <v/>
      </c>
      <c r="B7615" t="str">
        <f>IF('INPUT Patchset'!B7615 &lt;&gt; "",ROUND((((ROUND(((('INPUT Patchset'!B7615*255)-0)/(255-0)*('Conversion Input'!$C$4-'Conversion Input'!$C$3)+'Conversion Input'!$C$3),0)-'Conversion Input'!$C$3)/('Conversion Input'!$C$4-'Conversion Input'!$C$3)*(255-0)+0))/255,12),"")</f>
        <v/>
      </c>
      <c r="C7615" t="str">
        <f>IF('INPUT Patchset'!C7615 &lt;&gt; "",ROUND((((ROUND(((('INPUT Patchset'!C7615*255)-0)/(255-0)*('Conversion Input'!$C$4-'Conversion Input'!$C$3)+'Conversion Input'!$C$3),0)-'Conversion Input'!$C$3)/('Conversion Input'!$C$4-'Conversion Input'!$C$3)*(255-0)+0))/255,12),"")</f>
        <v/>
      </c>
    </row>
    <row r="7616" spans="1:3" x14ac:dyDescent="0.35">
      <c r="A7616" t="str">
        <f>IF('INPUT Patchset'!A7616 &lt;&gt; "",ROUND((((ROUND(((('INPUT Patchset'!A7616*255)-0)/(255-0)*('Conversion Input'!$C$4-'Conversion Input'!$C$3)+'Conversion Input'!$C$3),0)-'Conversion Input'!$C$3)/('Conversion Input'!$C$4-'Conversion Input'!$C$3)*(255-0)+0))/255,12),"")</f>
        <v/>
      </c>
      <c r="B7616" t="str">
        <f>IF('INPUT Patchset'!B7616 &lt;&gt; "",ROUND((((ROUND(((('INPUT Patchset'!B7616*255)-0)/(255-0)*('Conversion Input'!$C$4-'Conversion Input'!$C$3)+'Conversion Input'!$C$3),0)-'Conversion Input'!$C$3)/('Conversion Input'!$C$4-'Conversion Input'!$C$3)*(255-0)+0))/255,12),"")</f>
        <v/>
      </c>
      <c r="C7616" t="str">
        <f>IF('INPUT Patchset'!C7616 &lt;&gt; "",ROUND((((ROUND(((('INPUT Patchset'!C7616*255)-0)/(255-0)*('Conversion Input'!$C$4-'Conversion Input'!$C$3)+'Conversion Input'!$C$3),0)-'Conversion Input'!$C$3)/('Conversion Input'!$C$4-'Conversion Input'!$C$3)*(255-0)+0))/255,12),"")</f>
        <v/>
      </c>
    </row>
    <row r="7617" spans="1:3" x14ac:dyDescent="0.35">
      <c r="A7617" t="str">
        <f>IF('INPUT Patchset'!A7617 &lt;&gt; "",ROUND((((ROUND(((('INPUT Patchset'!A7617*255)-0)/(255-0)*('Conversion Input'!$C$4-'Conversion Input'!$C$3)+'Conversion Input'!$C$3),0)-'Conversion Input'!$C$3)/('Conversion Input'!$C$4-'Conversion Input'!$C$3)*(255-0)+0))/255,12),"")</f>
        <v/>
      </c>
      <c r="B7617" t="str">
        <f>IF('INPUT Patchset'!B7617 &lt;&gt; "",ROUND((((ROUND(((('INPUT Patchset'!B7617*255)-0)/(255-0)*('Conversion Input'!$C$4-'Conversion Input'!$C$3)+'Conversion Input'!$C$3),0)-'Conversion Input'!$C$3)/('Conversion Input'!$C$4-'Conversion Input'!$C$3)*(255-0)+0))/255,12),"")</f>
        <v/>
      </c>
      <c r="C7617" t="str">
        <f>IF('INPUT Patchset'!C7617 &lt;&gt; "",ROUND((((ROUND(((('INPUT Patchset'!C7617*255)-0)/(255-0)*('Conversion Input'!$C$4-'Conversion Input'!$C$3)+'Conversion Input'!$C$3),0)-'Conversion Input'!$C$3)/('Conversion Input'!$C$4-'Conversion Input'!$C$3)*(255-0)+0))/255,12),"")</f>
        <v/>
      </c>
    </row>
    <row r="7618" spans="1:3" x14ac:dyDescent="0.35">
      <c r="A7618" t="str">
        <f>IF('INPUT Patchset'!A7618 &lt;&gt; "",ROUND((((ROUND(((('INPUT Patchset'!A7618*255)-0)/(255-0)*('Conversion Input'!$C$4-'Conversion Input'!$C$3)+'Conversion Input'!$C$3),0)-'Conversion Input'!$C$3)/('Conversion Input'!$C$4-'Conversion Input'!$C$3)*(255-0)+0))/255,12),"")</f>
        <v/>
      </c>
      <c r="B7618" t="str">
        <f>IF('INPUT Patchset'!B7618 &lt;&gt; "",ROUND((((ROUND(((('INPUT Patchset'!B7618*255)-0)/(255-0)*('Conversion Input'!$C$4-'Conversion Input'!$C$3)+'Conversion Input'!$C$3),0)-'Conversion Input'!$C$3)/('Conversion Input'!$C$4-'Conversion Input'!$C$3)*(255-0)+0))/255,12),"")</f>
        <v/>
      </c>
      <c r="C7618" t="str">
        <f>IF('INPUT Patchset'!C7618 &lt;&gt; "",ROUND((((ROUND(((('INPUT Patchset'!C7618*255)-0)/(255-0)*('Conversion Input'!$C$4-'Conversion Input'!$C$3)+'Conversion Input'!$C$3),0)-'Conversion Input'!$C$3)/('Conversion Input'!$C$4-'Conversion Input'!$C$3)*(255-0)+0))/255,12),"")</f>
        <v/>
      </c>
    </row>
    <row r="7619" spans="1:3" x14ac:dyDescent="0.35">
      <c r="A7619" t="str">
        <f>IF('INPUT Patchset'!A7619 &lt;&gt; "",ROUND((((ROUND(((('INPUT Patchset'!A7619*255)-0)/(255-0)*('Conversion Input'!$C$4-'Conversion Input'!$C$3)+'Conversion Input'!$C$3),0)-'Conversion Input'!$C$3)/('Conversion Input'!$C$4-'Conversion Input'!$C$3)*(255-0)+0))/255,12),"")</f>
        <v/>
      </c>
      <c r="B7619" t="str">
        <f>IF('INPUT Patchset'!B7619 &lt;&gt; "",ROUND((((ROUND(((('INPUT Patchset'!B7619*255)-0)/(255-0)*('Conversion Input'!$C$4-'Conversion Input'!$C$3)+'Conversion Input'!$C$3),0)-'Conversion Input'!$C$3)/('Conversion Input'!$C$4-'Conversion Input'!$C$3)*(255-0)+0))/255,12),"")</f>
        <v/>
      </c>
      <c r="C7619" t="str">
        <f>IF('INPUT Patchset'!C7619 &lt;&gt; "",ROUND((((ROUND(((('INPUT Patchset'!C7619*255)-0)/(255-0)*('Conversion Input'!$C$4-'Conversion Input'!$C$3)+'Conversion Input'!$C$3),0)-'Conversion Input'!$C$3)/('Conversion Input'!$C$4-'Conversion Input'!$C$3)*(255-0)+0))/255,12),"")</f>
        <v/>
      </c>
    </row>
    <row r="7620" spans="1:3" x14ac:dyDescent="0.35">
      <c r="A7620" t="str">
        <f>IF('INPUT Patchset'!A7620 &lt;&gt; "",ROUND((((ROUND(((('INPUT Patchset'!A7620*255)-0)/(255-0)*('Conversion Input'!$C$4-'Conversion Input'!$C$3)+'Conversion Input'!$C$3),0)-'Conversion Input'!$C$3)/('Conversion Input'!$C$4-'Conversion Input'!$C$3)*(255-0)+0))/255,12),"")</f>
        <v/>
      </c>
      <c r="B7620" t="str">
        <f>IF('INPUT Patchset'!B7620 &lt;&gt; "",ROUND((((ROUND(((('INPUT Patchset'!B7620*255)-0)/(255-0)*('Conversion Input'!$C$4-'Conversion Input'!$C$3)+'Conversion Input'!$C$3),0)-'Conversion Input'!$C$3)/('Conversion Input'!$C$4-'Conversion Input'!$C$3)*(255-0)+0))/255,12),"")</f>
        <v/>
      </c>
      <c r="C7620" t="str">
        <f>IF('INPUT Patchset'!C7620 &lt;&gt; "",ROUND((((ROUND(((('INPUT Patchset'!C7620*255)-0)/(255-0)*('Conversion Input'!$C$4-'Conversion Input'!$C$3)+'Conversion Input'!$C$3),0)-'Conversion Input'!$C$3)/('Conversion Input'!$C$4-'Conversion Input'!$C$3)*(255-0)+0))/255,12),"")</f>
        <v/>
      </c>
    </row>
    <row r="7621" spans="1:3" x14ac:dyDescent="0.35">
      <c r="A7621" t="str">
        <f>IF('INPUT Patchset'!A7621 &lt;&gt; "",ROUND((((ROUND(((('INPUT Patchset'!A7621*255)-0)/(255-0)*('Conversion Input'!$C$4-'Conversion Input'!$C$3)+'Conversion Input'!$C$3),0)-'Conversion Input'!$C$3)/('Conversion Input'!$C$4-'Conversion Input'!$C$3)*(255-0)+0))/255,12),"")</f>
        <v/>
      </c>
      <c r="B7621" t="str">
        <f>IF('INPUT Patchset'!B7621 &lt;&gt; "",ROUND((((ROUND(((('INPUT Patchset'!B7621*255)-0)/(255-0)*('Conversion Input'!$C$4-'Conversion Input'!$C$3)+'Conversion Input'!$C$3),0)-'Conversion Input'!$C$3)/('Conversion Input'!$C$4-'Conversion Input'!$C$3)*(255-0)+0))/255,12),"")</f>
        <v/>
      </c>
      <c r="C7621" t="str">
        <f>IF('INPUT Patchset'!C7621 &lt;&gt; "",ROUND((((ROUND(((('INPUT Patchset'!C7621*255)-0)/(255-0)*('Conversion Input'!$C$4-'Conversion Input'!$C$3)+'Conversion Input'!$C$3),0)-'Conversion Input'!$C$3)/('Conversion Input'!$C$4-'Conversion Input'!$C$3)*(255-0)+0))/255,12),"")</f>
        <v/>
      </c>
    </row>
    <row r="7622" spans="1:3" x14ac:dyDescent="0.35">
      <c r="A7622" t="str">
        <f>IF('INPUT Patchset'!A7622 &lt;&gt; "",ROUND((((ROUND(((('INPUT Patchset'!A7622*255)-0)/(255-0)*('Conversion Input'!$C$4-'Conversion Input'!$C$3)+'Conversion Input'!$C$3),0)-'Conversion Input'!$C$3)/('Conversion Input'!$C$4-'Conversion Input'!$C$3)*(255-0)+0))/255,12),"")</f>
        <v/>
      </c>
      <c r="B7622" t="str">
        <f>IF('INPUT Patchset'!B7622 &lt;&gt; "",ROUND((((ROUND(((('INPUT Patchset'!B7622*255)-0)/(255-0)*('Conversion Input'!$C$4-'Conversion Input'!$C$3)+'Conversion Input'!$C$3),0)-'Conversion Input'!$C$3)/('Conversion Input'!$C$4-'Conversion Input'!$C$3)*(255-0)+0))/255,12),"")</f>
        <v/>
      </c>
      <c r="C7622" t="str">
        <f>IF('INPUT Patchset'!C7622 &lt;&gt; "",ROUND((((ROUND(((('INPUT Patchset'!C7622*255)-0)/(255-0)*('Conversion Input'!$C$4-'Conversion Input'!$C$3)+'Conversion Input'!$C$3),0)-'Conversion Input'!$C$3)/('Conversion Input'!$C$4-'Conversion Input'!$C$3)*(255-0)+0))/255,12),"")</f>
        <v/>
      </c>
    </row>
    <row r="7623" spans="1:3" x14ac:dyDescent="0.35">
      <c r="A7623" t="str">
        <f>IF('INPUT Patchset'!A7623 &lt;&gt; "",ROUND((((ROUND(((('INPUT Patchset'!A7623*255)-0)/(255-0)*('Conversion Input'!$C$4-'Conversion Input'!$C$3)+'Conversion Input'!$C$3),0)-'Conversion Input'!$C$3)/('Conversion Input'!$C$4-'Conversion Input'!$C$3)*(255-0)+0))/255,12),"")</f>
        <v/>
      </c>
      <c r="B7623" t="str">
        <f>IF('INPUT Patchset'!B7623 &lt;&gt; "",ROUND((((ROUND(((('INPUT Patchset'!B7623*255)-0)/(255-0)*('Conversion Input'!$C$4-'Conversion Input'!$C$3)+'Conversion Input'!$C$3),0)-'Conversion Input'!$C$3)/('Conversion Input'!$C$4-'Conversion Input'!$C$3)*(255-0)+0))/255,12),"")</f>
        <v/>
      </c>
      <c r="C7623" t="str">
        <f>IF('INPUT Patchset'!C7623 &lt;&gt; "",ROUND((((ROUND(((('INPUT Patchset'!C7623*255)-0)/(255-0)*('Conversion Input'!$C$4-'Conversion Input'!$C$3)+'Conversion Input'!$C$3),0)-'Conversion Input'!$C$3)/('Conversion Input'!$C$4-'Conversion Input'!$C$3)*(255-0)+0))/255,12),"")</f>
        <v/>
      </c>
    </row>
    <row r="7624" spans="1:3" x14ac:dyDescent="0.35">
      <c r="A7624" t="str">
        <f>IF('INPUT Patchset'!A7624 &lt;&gt; "",ROUND((((ROUND(((('INPUT Patchset'!A7624*255)-0)/(255-0)*('Conversion Input'!$C$4-'Conversion Input'!$C$3)+'Conversion Input'!$C$3),0)-'Conversion Input'!$C$3)/('Conversion Input'!$C$4-'Conversion Input'!$C$3)*(255-0)+0))/255,12),"")</f>
        <v/>
      </c>
      <c r="B7624" t="str">
        <f>IF('INPUT Patchset'!B7624 &lt;&gt; "",ROUND((((ROUND(((('INPUT Patchset'!B7624*255)-0)/(255-0)*('Conversion Input'!$C$4-'Conversion Input'!$C$3)+'Conversion Input'!$C$3),0)-'Conversion Input'!$C$3)/('Conversion Input'!$C$4-'Conversion Input'!$C$3)*(255-0)+0))/255,12),"")</f>
        <v/>
      </c>
      <c r="C7624" t="str">
        <f>IF('INPUT Patchset'!C7624 &lt;&gt; "",ROUND((((ROUND(((('INPUT Patchset'!C7624*255)-0)/(255-0)*('Conversion Input'!$C$4-'Conversion Input'!$C$3)+'Conversion Input'!$C$3),0)-'Conversion Input'!$C$3)/('Conversion Input'!$C$4-'Conversion Input'!$C$3)*(255-0)+0))/255,12),"")</f>
        <v/>
      </c>
    </row>
    <row r="7625" spans="1:3" x14ac:dyDescent="0.35">
      <c r="A7625" t="str">
        <f>IF('INPUT Patchset'!A7625 &lt;&gt; "",ROUND((((ROUND(((('INPUT Patchset'!A7625*255)-0)/(255-0)*('Conversion Input'!$C$4-'Conversion Input'!$C$3)+'Conversion Input'!$C$3),0)-'Conversion Input'!$C$3)/('Conversion Input'!$C$4-'Conversion Input'!$C$3)*(255-0)+0))/255,12),"")</f>
        <v/>
      </c>
      <c r="B7625" t="str">
        <f>IF('INPUT Patchset'!B7625 &lt;&gt; "",ROUND((((ROUND(((('INPUT Patchset'!B7625*255)-0)/(255-0)*('Conversion Input'!$C$4-'Conversion Input'!$C$3)+'Conversion Input'!$C$3),0)-'Conversion Input'!$C$3)/('Conversion Input'!$C$4-'Conversion Input'!$C$3)*(255-0)+0))/255,12),"")</f>
        <v/>
      </c>
      <c r="C7625" t="str">
        <f>IF('INPUT Patchset'!C7625 &lt;&gt; "",ROUND((((ROUND(((('INPUT Patchset'!C7625*255)-0)/(255-0)*('Conversion Input'!$C$4-'Conversion Input'!$C$3)+'Conversion Input'!$C$3),0)-'Conversion Input'!$C$3)/('Conversion Input'!$C$4-'Conversion Input'!$C$3)*(255-0)+0))/255,12),"")</f>
        <v/>
      </c>
    </row>
    <row r="7626" spans="1:3" x14ac:dyDescent="0.35">
      <c r="A7626" t="str">
        <f>IF('INPUT Patchset'!A7626 &lt;&gt; "",ROUND((((ROUND(((('INPUT Patchset'!A7626*255)-0)/(255-0)*('Conversion Input'!$C$4-'Conversion Input'!$C$3)+'Conversion Input'!$C$3),0)-'Conversion Input'!$C$3)/('Conversion Input'!$C$4-'Conversion Input'!$C$3)*(255-0)+0))/255,12),"")</f>
        <v/>
      </c>
      <c r="B7626" t="str">
        <f>IF('INPUT Patchset'!B7626 &lt;&gt; "",ROUND((((ROUND(((('INPUT Patchset'!B7626*255)-0)/(255-0)*('Conversion Input'!$C$4-'Conversion Input'!$C$3)+'Conversion Input'!$C$3),0)-'Conversion Input'!$C$3)/('Conversion Input'!$C$4-'Conversion Input'!$C$3)*(255-0)+0))/255,12),"")</f>
        <v/>
      </c>
      <c r="C7626" t="str">
        <f>IF('INPUT Patchset'!C7626 &lt;&gt; "",ROUND((((ROUND(((('INPUT Patchset'!C7626*255)-0)/(255-0)*('Conversion Input'!$C$4-'Conversion Input'!$C$3)+'Conversion Input'!$C$3),0)-'Conversion Input'!$C$3)/('Conversion Input'!$C$4-'Conversion Input'!$C$3)*(255-0)+0))/255,12),"")</f>
        <v/>
      </c>
    </row>
    <row r="7627" spans="1:3" x14ac:dyDescent="0.35">
      <c r="A7627" t="str">
        <f>IF('INPUT Patchset'!A7627 &lt;&gt; "",ROUND((((ROUND(((('INPUT Patchset'!A7627*255)-0)/(255-0)*('Conversion Input'!$C$4-'Conversion Input'!$C$3)+'Conversion Input'!$C$3),0)-'Conversion Input'!$C$3)/('Conversion Input'!$C$4-'Conversion Input'!$C$3)*(255-0)+0))/255,12),"")</f>
        <v/>
      </c>
      <c r="B7627" t="str">
        <f>IF('INPUT Patchset'!B7627 &lt;&gt; "",ROUND((((ROUND(((('INPUT Patchset'!B7627*255)-0)/(255-0)*('Conversion Input'!$C$4-'Conversion Input'!$C$3)+'Conversion Input'!$C$3),0)-'Conversion Input'!$C$3)/('Conversion Input'!$C$4-'Conversion Input'!$C$3)*(255-0)+0))/255,12),"")</f>
        <v/>
      </c>
      <c r="C7627" t="str">
        <f>IF('INPUT Patchset'!C7627 &lt;&gt; "",ROUND((((ROUND(((('INPUT Patchset'!C7627*255)-0)/(255-0)*('Conversion Input'!$C$4-'Conversion Input'!$C$3)+'Conversion Input'!$C$3),0)-'Conversion Input'!$C$3)/('Conversion Input'!$C$4-'Conversion Input'!$C$3)*(255-0)+0))/255,12),"")</f>
        <v/>
      </c>
    </row>
    <row r="7628" spans="1:3" x14ac:dyDescent="0.35">
      <c r="A7628" t="str">
        <f>IF('INPUT Patchset'!A7628 &lt;&gt; "",ROUND((((ROUND(((('INPUT Patchset'!A7628*255)-0)/(255-0)*('Conversion Input'!$C$4-'Conversion Input'!$C$3)+'Conversion Input'!$C$3),0)-'Conversion Input'!$C$3)/('Conversion Input'!$C$4-'Conversion Input'!$C$3)*(255-0)+0))/255,12),"")</f>
        <v/>
      </c>
      <c r="B7628" t="str">
        <f>IF('INPUT Patchset'!B7628 &lt;&gt; "",ROUND((((ROUND(((('INPUT Patchset'!B7628*255)-0)/(255-0)*('Conversion Input'!$C$4-'Conversion Input'!$C$3)+'Conversion Input'!$C$3),0)-'Conversion Input'!$C$3)/('Conversion Input'!$C$4-'Conversion Input'!$C$3)*(255-0)+0))/255,12),"")</f>
        <v/>
      </c>
      <c r="C7628" t="str">
        <f>IF('INPUT Patchset'!C7628 &lt;&gt; "",ROUND((((ROUND(((('INPUT Patchset'!C7628*255)-0)/(255-0)*('Conversion Input'!$C$4-'Conversion Input'!$C$3)+'Conversion Input'!$C$3),0)-'Conversion Input'!$C$3)/('Conversion Input'!$C$4-'Conversion Input'!$C$3)*(255-0)+0))/255,12),"")</f>
        <v/>
      </c>
    </row>
    <row r="7629" spans="1:3" x14ac:dyDescent="0.35">
      <c r="A7629" t="str">
        <f>IF('INPUT Patchset'!A7629 &lt;&gt; "",ROUND((((ROUND(((('INPUT Patchset'!A7629*255)-0)/(255-0)*('Conversion Input'!$C$4-'Conversion Input'!$C$3)+'Conversion Input'!$C$3),0)-'Conversion Input'!$C$3)/('Conversion Input'!$C$4-'Conversion Input'!$C$3)*(255-0)+0))/255,12),"")</f>
        <v/>
      </c>
      <c r="B7629" t="str">
        <f>IF('INPUT Patchset'!B7629 &lt;&gt; "",ROUND((((ROUND(((('INPUT Patchset'!B7629*255)-0)/(255-0)*('Conversion Input'!$C$4-'Conversion Input'!$C$3)+'Conversion Input'!$C$3),0)-'Conversion Input'!$C$3)/('Conversion Input'!$C$4-'Conversion Input'!$C$3)*(255-0)+0))/255,12),"")</f>
        <v/>
      </c>
      <c r="C7629" t="str">
        <f>IF('INPUT Patchset'!C7629 &lt;&gt; "",ROUND((((ROUND(((('INPUT Patchset'!C7629*255)-0)/(255-0)*('Conversion Input'!$C$4-'Conversion Input'!$C$3)+'Conversion Input'!$C$3),0)-'Conversion Input'!$C$3)/('Conversion Input'!$C$4-'Conversion Input'!$C$3)*(255-0)+0))/255,12),"")</f>
        <v/>
      </c>
    </row>
    <row r="7630" spans="1:3" x14ac:dyDescent="0.35">
      <c r="A7630" t="str">
        <f>IF('INPUT Patchset'!A7630 &lt;&gt; "",ROUND((((ROUND(((('INPUT Patchset'!A7630*255)-0)/(255-0)*('Conversion Input'!$C$4-'Conversion Input'!$C$3)+'Conversion Input'!$C$3),0)-'Conversion Input'!$C$3)/('Conversion Input'!$C$4-'Conversion Input'!$C$3)*(255-0)+0))/255,12),"")</f>
        <v/>
      </c>
      <c r="B7630" t="str">
        <f>IF('INPUT Patchset'!B7630 &lt;&gt; "",ROUND((((ROUND(((('INPUT Patchset'!B7630*255)-0)/(255-0)*('Conversion Input'!$C$4-'Conversion Input'!$C$3)+'Conversion Input'!$C$3),0)-'Conversion Input'!$C$3)/('Conversion Input'!$C$4-'Conversion Input'!$C$3)*(255-0)+0))/255,12),"")</f>
        <v/>
      </c>
      <c r="C7630" t="str">
        <f>IF('INPUT Patchset'!C7630 &lt;&gt; "",ROUND((((ROUND(((('INPUT Patchset'!C7630*255)-0)/(255-0)*('Conversion Input'!$C$4-'Conversion Input'!$C$3)+'Conversion Input'!$C$3),0)-'Conversion Input'!$C$3)/('Conversion Input'!$C$4-'Conversion Input'!$C$3)*(255-0)+0))/255,12),"")</f>
        <v/>
      </c>
    </row>
    <row r="7631" spans="1:3" x14ac:dyDescent="0.35">
      <c r="A7631" t="str">
        <f>IF('INPUT Patchset'!A7631 &lt;&gt; "",ROUND((((ROUND(((('INPUT Patchset'!A7631*255)-0)/(255-0)*('Conversion Input'!$C$4-'Conversion Input'!$C$3)+'Conversion Input'!$C$3),0)-'Conversion Input'!$C$3)/('Conversion Input'!$C$4-'Conversion Input'!$C$3)*(255-0)+0))/255,12),"")</f>
        <v/>
      </c>
      <c r="B7631" t="str">
        <f>IF('INPUT Patchset'!B7631 &lt;&gt; "",ROUND((((ROUND(((('INPUT Patchset'!B7631*255)-0)/(255-0)*('Conversion Input'!$C$4-'Conversion Input'!$C$3)+'Conversion Input'!$C$3),0)-'Conversion Input'!$C$3)/('Conversion Input'!$C$4-'Conversion Input'!$C$3)*(255-0)+0))/255,12),"")</f>
        <v/>
      </c>
      <c r="C7631" t="str">
        <f>IF('INPUT Patchset'!C7631 &lt;&gt; "",ROUND((((ROUND(((('INPUT Patchset'!C7631*255)-0)/(255-0)*('Conversion Input'!$C$4-'Conversion Input'!$C$3)+'Conversion Input'!$C$3),0)-'Conversion Input'!$C$3)/('Conversion Input'!$C$4-'Conversion Input'!$C$3)*(255-0)+0))/255,12),"")</f>
        <v/>
      </c>
    </row>
    <row r="7632" spans="1:3" x14ac:dyDescent="0.35">
      <c r="A7632" t="str">
        <f>IF('INPUT Patchset'!A7632 &lt;&gt; "",ROUND((((ROUND(((('INPUT Patchset'!A7632*255)-0)/(255-0)*('Conversion Input'!$C$4-'Conversion Input'!$C$3)+'Conversion Input'!$C$3),0)-'Conversion Input'!$C$3)/('Conversion Input'!$C$4-'Conversion Input'!$C$3)*(255-0)+0))/255,12),"")</f>
        <v/>
      </c>
      <c r="B7632" t="str">
        <f>IF('INPUT Patchset'!B7632 &lt;&gt; "",ROUND((((ROUND(((('INPUT Patchset'!B7632*255)-0)/(255-0)*('Conversion Input'!$C$4-'Conversion Input'!$C$3)+'Conversion Input'!$C$3),0)-'Conversion Input'!$C$3)/('Conversion Input'!$C$4-'Conversion Input'!$C$3)*(255-0)+0))/255,12),"")</f>
        <v/>
      </c>
      <c r="C7632" t="str">
        <f>IF('INPUT Patchset'!C7632 &lt;&gt; "",ROUND((((ROUND(((('INPUT Patchset'!C7632*255)-0)/(255-0)*('Conversion Input'!$C$4-'Conversion Input'!$C$3)+'Conversion Input'!$C$3),0)-'Conversion Input'!$C$3)/('Conversion Input'!$C$4-'Conversion Input'!$C$3)*(255-0)+0))/255,12),"")</f>
        <v/>
      </c>
    </row>
    <row r="7633" spans="1:3" x14ac:dyDescent="0.35">
      <c r="A7633" t="str">
        <f>IF('INPUT Patchset'!A7633 &lt;&gt; "",ROUND((((ROUND(((('INPUT Patchset'!A7633*255)-0)/(255-0)*('Conversion Input'!$C$4-'Conversion Input'!$C$3)+'Conversion Input'!$C$3),0)-'Conversion Input'!$C$3)/('Conversion Input'!$C$4-'Conversion Input'!$C$3)*(255-0)+0))/255,12),"")</f>
        <v/>
      </c>
      <c r="B7633" t="str">
        <f>IF('INPUT Patchset'!B7633 &lt;&gt; "",ROUND((((ROUND(((('INPUT Patchset'!B7633*255)-0)/(255-0)*('Conversion Input'!$C$4-'Conversion Input'!$C$3)+'Conversion Input'!$C$3),0)-'Conversion Input'!$C$3)/('Conversion Input'!$C$4-'Conversion Input'!$C$3)*(255-0)+0))/255,12),"")</f>
        <v/>
      </c>
      <c r="C7633" t="str">
        <f>IF('INPUT Patchset'!C7633 &lt;&gt; "",ROUND((((ROUND(((('INPUT Patchset'!C7633*255)-0)/(255-0)*('Conversion Input'!$C$4-'Conversion Input'!$C$3)+'Conversion Input'!$C$3),0)-'Conversion Input'!$C$3)/('Conversion Input'!$C$4-'Conversion Input'!$C$3)*(255-0)+0))/255,12),"")</f>
        <v/>
      </c>
    </row>
    <row r="7634" spans="1:3" x14ac:dyDescent="0.35">
      <c r="A7634" t="str">
        <f>IF('INPUT Patchset'!A7634 &lt;&gt; "",ROUND((((ROUND(((('INPUT Patchset'!A7634*255)-0)/(255-0)*('Conversion Input'!$C$4-'Conversion Input'!$C$3)+'Conversion Input'!$C$3),0)-'Conversion Input'!$C$3)/('Conversion Input'!$C$4-'Conversion Input'!$C$3)*(255-0)+0))/255,12),"")</f>
        <v/>
      </c>
      <c r="B7634" t="str">
        <f>IF('INPUT Patchset'!B7634 &lt;&gt; "",ROUND((((ROUND(((('INPUT Patchset'!B7634*255)-0)/(255-0)*('Conversion Input'!$C$4-'Conversion Input'!$C$3)+'Conversion Input'!$C$3),0)-'Conversion Input'!$C$3)/('Conversion Input'!$C$4-'Conversion Input'!$C$3)*(255-0)+0))/255,12),"")</f>
        <v/>
      </c>
      <c r="C7634" t="str">
        <f>IF('INPUT Patchset'!C7634 &lt;&gt; "",ROUND((((ROUND(((('INPUT Patchset'!C7634*255)-0)/(255-0)*('Conversion Input'!$C$4-'Conversion Input'!$C$3)+'Conversion Input'!$C$3),0)-'Conversion Input'!$C$3)/('Conversion Input'!$C$4-'Conversion Input'!$C$3)*(255-0)+0))/255,12),"")</f>
        <v/>
      </c>
    </row>
    <row r="7635" spans="1:3" x14ac:dyDescent="0.35">
      <c r="A7635" t="str">
        <f>IF('INPUT Patchset'!A7635 &lt;&gt; "",ROUND((((ROUND(((('INPUT Patchset'!A7635*255)-0)/(255-0)*('Conversion Input'!$C$4-'Conversion Input'!$C$3)+'Conversion Input'!$C$3),0)-'Conversion Input'!$C$3)/('Conversion Input'!$C$4-'Conversion Input'!$C$3)*(255-0)+0))/255,12),"")</f>
        <v/>
      </c>
      <c r="B7635" t="str">
        <f>IF('INPUT Patchset'!B7635 &lt;&gt; "",ROUND((((ROUND(((('INPUT Patchset'!B7635*255)-0)/(255-0)*('Conversion Input'!$C$4-'Conversion Input'!$C$3)+'Conversion Input'!$C$3),0)-'Conversion Input'!$C$3)/('Conversion Input'!$C$4-'Conversion Input'!$C$3)*(255-0)+0))/255,12),"")</f>
        <v/>
      </c>
      <c r="C7635" t="str">
        <f>IF('INPUT Patchset'!C7635 &lt;&gt; "",ROUND((((ROUND(((('INPUT Patchset'!C7635*255)-0)/(255-0)*('Conversion Input'!$C$4-'Conversion Input'!$C$3)+'Conversion Input'!$C$3),0)-'Conversion Input'!$C$3)/('Conversion Input'!$C$4-'Conversion Input'!$C$3)*(255-0)+0))/255,12),"")</f>
        <v/>
      </c>
    </row>
    <row r="7636" spans="1:3" x14ac:dyDescent="0.35">
      <c r="A7636" t="str">
        <f>IF('INPUT Patchset'!A7636 &lt;&gt; "",ROUND((((ROUND(((('INPUT Patchset'!A7636*255)-0)/(255-0)*('Conversion Input'!$C$4-'Conversion Input'!$C$3)+'Conversion Input'!$C$3),0)-'Conversion Input'!$C$3)/('Conversion Input'!$C$4-'Conversion Input'!$C$3)*(255-0)+0))/255,12),"")</f>
        <v/>
      </c>
      <c r="B7636" t="str">
        <f>IF('INPUT Patchset'!B7636 &lt;&gt; "",ROUND((((ROUND(((('INPUT Patchset'!B7636*255)-0)/(255-0)*('Conversion Input'!$C$4-'Conversion Input'!$C$3)+'Conversion Input'!$C$3),0)-'Conversion Input'!$C$3)/('Conversion Input'!$C$4-'Conversion Input'!$C$3)*(255-0)+0))/255,12),"")</f>
        <v/>
      </c>
      <c r="C7636" t="str">
        <f>IF('INPUT Patchset'!C7636 &lt;&gt; "",ROUND((((ROUND(((('INPUT Patchset'!C7636*255)-0)/(255-0)*('Conversion Input'!$C$4-'Conversion Input'!$C$3)+'Conversion Input'!$C$3),0)-'Conversion Input'!$C$3)/('Conversion Input'!$C$4-'Conversion Input'!$C$3)*(255-0)+0))/255,12),"")</f>
        <v/>
      </c>
    </row>
    <row r="7637" spans="1:3" x14ac:dyDescent="0.35">
      <c r="A7637" t="str">
        <f>IF('INPUT Patchset'!A7637 &lt;&gt; "",ROUND((((ROUND(((('INPUT Patchset'!A7637*255)-0)/(255-0)*('Conversion Input'!$C$4-'Conversion Input'!$C$3)+'Conversion Input'!$C$3),0)-'Conversion Input'!$C$3)/('Conversion Input'!$C$4-'Conversion Input'!$C$3)*(255-0)+0))/255,12),"")</f>
        <v/>
      </c>
      <c r="B7637" t="str">
        <f>IF('INPUT Patchset'!B7637 &lt;&gt; "",ROUND((((ROUND(((('INPUT Patchset'!B7637*255)-0)/(255-0)*('Conversion Input'!$C$4-'Conversion Input'!$C$3)+'Conversion Input'!$C$3),0)-'Conversion Input'!$C$3)/('Conversion Input'!$C$4-'Conversion Input'!$C$3)*(255-0)+0))/255,12),"")</f>
        <v/>
      </c>
      <c r="C7637" t="str">
        <f>IF('INPUT Patchset'!C7637 &lt;&gt; "",ROUND((((ROUND(((('INPUT Patchset'!C7637*255)-0)/(255-0)*('Conversion Input'!$C$4-'Conversion Input'!$C$3)+'Conversion Input'!$C$3),0)-'Conversion Input'!$C$3)/('Conversion Input'!$C$4-'Conversion Input'!$C$3)*(255-0)+0))/255,12),"")</f>
        <v/>
      </c>
    </row>
    <row r="7638" spans="1:3" x14ac:dyDescent="0.35">
      <c r="A7638" t="str">
        <f>IF('INPUT Patchset'!A7638 &lt;&gt; "",ROUND((((ROUND(((('INPUT Patchset'!A7638*255)-0)/(255-0)*('Conversion Input'!$C$4-'Conversion Input'!$C$3)+'Conversion Input'!$C$3),0)-'Conversion Input'!$C$3)/('Conversion Input'!$C$4-'Conversion Input'!$C$3)*(255-0)+0))/255,12),"")</f>
        <v/>
      </c>
      <c r="B7638" t="str">
        <f>IF('INPUT Patchset'!B7638 &lt;&gt; "",ROUND((((ROUND(((('INPUT Patchset'!B7638*255)-0)/(255-0)*('Conversion Input'!$C$4-'Conversion Input'!$C$3)+'Conversion Input'!$C$3),0)-'Conversion Input'!$C$3)/('Conversion Input'!$C$4-'Conversion Input'!$C$3)*(255-0)+0))/255,12),"")</f>
        <v/>
      </c>
      <c r="C7638" t="str">
        <f>IF('INPUT Patchset'!C7638 &lt;&gt; "",ROUND((((ROUND(((('INPUT Patchset'!C7638*255)-0)/(255-0)*('Conversion Input'!$C$4-'Conversion Input'!$C$3)+'Conversion Input'!$C$3),0)-'Conversion Input'!$C$3)/('Conversion Input'!$C$4-'Conversion Input'!$C$3)*(255-0)+0))/255,12),"")</f>
        <v/>
      </c>
    </row>
    <row r="7639" spans="1:3" x14ac:dyDescent="0.35">
      <c r="A7639" t="str">
        <f>IF('INPUT Patchset'!A7639 &lt;&gt; "",ROUND((((ROUND(((('INPUT Patchset'!A7639*255)-0)/(255-0)*('Conversion Input'!$C$4-'Conversion Input'!$C$3)+'Conversion Input'!$C$3),0)-'Conversion Input'!$C$3)/('Conversion Input'!$C$4-'Conversion Input'!$C$3)*(255-0)+0))/255,12),"")</f>
        <v/>
      </c>
      <c r="B7639" t="str">
        <f>IF('INPUT Patchset'!B7639 &lt;&gt; "",ROUND((((ROUND(((('INPUT Patchset'!B7639*255)-0)/(255-0)*('Conversion Input'!$C$4-'Conversion Input'!$C$3)+'Conversion Input'!$C$3),0)-'Conversion Input'!$C$3)/('Conversion Input'!$C$4-'Conversion Input'!$C$3)*(255-0)+0))/255,12),"")</f>
        <v/>
      </c>
      <c r="C7639" t="str">
        <f>IF('INPUT Patchset'!C7639 &lt;&gt; "",ROUND((((ROUND(((('INPUT Patchset'!C7639*255)-0)/(255-0)*('Conversion Input'!$C$4-'Conversion Input'!$C$3)+'Conversion Input'!$C$3),0)-'Conversion Input'!$C$3)/('Conversion Input'!$C$4-'Conversion Input'!$C$3)*(255-0)+0))/255,12),"")</f>
        <v/>
      </c>
    </row>
    <row r="7640" spans="1:3" x14ac:dyDescent="0.35">
      <c r="A7640" t="str">
        <f>IF('INPUT Patchset'!A7640 &lt;&gt; "",ROUND((((ROUND(((('INPUT Patchset'!A7640*255)-0)/(255-0)*('Conversion Input'!$C$4-'Conversion Input'!$C$3)+'Conversion Input'!$C$3),0)-'Conversion Input'!$C$3)/('Conversion Input'!$C$4-'Conversion Input'!$C$3)*(255-0)+0))/255,12),"")</f>
        <v/>
      </c>
      <c r="B7640" t="str">
        <f>IF('INPUT Patchset'!B7640 &lt;&gt; "",ROUND((((ROUND(((('INPUT Patchset'!B7640*255)-0)/(255-0)*('Conversion Input'!$C$4-'Conversion Input'!$C$3)+'Conversion Input'!$C$3),0)-'Conversion Input'!$C$3)/('Conversion Input'!$C$4-'Conversion Input'!$C$3)*(255-0)+0))/255,12),"")</f>
        <v/>
      </c>
      <c r="C7640" t="str">
        <f>IF('INPUT Patchset'!C7640 &lt;&gt; "",ROUND((((ROUND(((('INPUT Patchset'!C7640*255)-0)/(255-0)*('Conversion Input'!$C$4-'Conversion Input'!$C$3)+'Conversion Input'!$C$3),0)-'Conversion Input'!$C$3)/('Conversion Input'!$C$4-'Conversion Input'!$C$3)*(255-0)+0))/255,12),"")</f>
        <v/>
      </c>
    </row>
    <row r="7641" spans="1:3" x14ac:dyDescent="0.35">
      <c r="A7641" t="str">
        <f>IF('INPUT Patchset'!A7641 &lt;&gt; "",ROUND((((ROUND(((('INPUT Patchset'!A7641*255)-0)/(255-0)*('Conversion Input'!$C$4-'Conversion Input'!$C$3)+'Conversion Input'!$C$3),0)-'Conversion Input'!$C$3)/('Conversion Input'!$C$4-'Conversion Input'!$C$3)*(255-0)+0))/255,12),"")</f>
        <v/>
      </c>
      <c r="B7641" t="str">
        <f>IF('INPUT Patchset'!B7641 &lt;&gt; "",ROUND((((ROUND(((('INPUT Patchset'!B7641*255)-0)/(255-0)*('Conversion Input'!$C$4-'Conversion Input'!$C$3)+'Conversion Input'!$C$3),0)-'Conversion Input'!$C$3)/('Conversion Input'!$C$4-'Conversion Input'!$C$3)*(255-0)+0))/255,12),"")</f>
        <v/>
      </c>
      <c r="C7641" t="str">
        <f>IF('INPUT Patchset'!C7641 &lt;&gt; "",ROUND((((ROUND(((('INPUT Patchset'!C7641*255)-0)/(255-0)*('Conversion Input'!$C$4-'Conversion Input'!$C$3)+'Conversion Input'!$C$3),0)-'Conversion Input'!$C$3)/('Conversion Input'!$C$4-'Conversion Input'!$C$3)*(255-0)+0))/255,12),"")</f>
        <v/>
      </c>
    </row>
    <row r="7642" spans="1:3" x14ac:dyDescent="0.35">
      <c r="A7642" t="str">
        <f>IF('INPUT Patchset'!A7642 &lt;&gt; "",ROUND((((ROUND(((('INPUT Patchset'!A7642*255)-0)/(255-0)*('Conversion Input'!$C$4-'Conversion Input'!$C$3)+'Conversion Input'!$C$3),0)-'Conversion Input'!$C$3)/('Conversion Input'!$C$4-'Conversion Input'!$C$3)*(255-0)+0))/255,12),"")</f>
        <v/>
      </c>
      <c r="B7642" t="str">
        <f>IF('INPUT Patchset'!B7642 &lt;&gt; "",ROUND((((ROUND(((('INPUT Patchset'!B7642*255)-0)/(255-0)*('Conversion Input'!$C$4-'Conversion Input'!$C$3)+'Conversion Input'!$C$3),0)-'Conversion Input'!$C$3)/('Conversion Input'!$C$4-'Conversion Input'!$C$3)*(255-0)+0))/255,12),"")</f>
        <v/>
      </c>
      <c r="C7642" t="str">
        <f>IF('INPUT Patchset'!C7642 &lt;&gt; "",ROUND((((ROUND(((('INPUT Patchset'!C7642*255)-0)/(255-0)*('Conversion Input'!$C$4-'Conversion Input'!$C$3)+'Conversion Input'!$C$3),0)-'Conversion Input'!$C$3)/('Conversion Input'!$C$4-'Conversion Input'!$C$3)*(255-0)+0))/255,12),"")</f>
        <v/>
      </c>
    </row>
    <row r="7643" spans="1:3" x14ac:dyDescent="0.35">
      <c r="A7643" t="str">
        <f>IF('INPUT Patchset'!A7643 &lt;&gt; "",ROUND((((ROUND(((('INPUT Patchset'!A7643*255)-0)/(255-0)*('Conversion Input'!$C$4-'Conversion Input'!$C$3)+'Conversion Input'!$C$3),0)-'Conversion Input'!$C$3)/('Conversion Input'!$C$4-'Conversion Input'!$C$3)*(255-0)+0))/255,12),"")</f>
        <v/>
      </c>
      <c r="B7643" t="str">
        <f>IF('INPUT Patchset'!B7643 &lt;&gt; "",ROUND((((ROUND(((('INPUT Patchset'!B7643*255)-0)/(255-0)*('Conversion Input'!$C$4-'Conversion Input'!$C$3)+'Conversion Input'!$C$3),0)-'Conversion Input'!$C$3)/('Conversion Input'!$C$4-'Conversion Input'!$C$3)*(255-0)+0))/255,12),"")</f>
        <v/>
      </c>
      <c r="C7643" t="str">
        <f>IF('INPUT Patchset'!C7643 &lt;&gt; "",ROUND((((ROUND(((('INPUT Patchset'!C7643*255)-0)/(255-0)*('Conversion Input'!$C$4-'Conversion Input'!$C$3)+'Conversion Input'!$C$3),0)-'Conversion Input'!$C$3)/('Conversion Input'!$C$4-'Conversion Input'!$C$3)*(255-0)+0))/255,12),"")</f>
        <v/>
      </c>
    </row>
    <row r="7644" spans="1:3" x14ac:dyDescent="0.35">
      <c r="A7644" t="str">
        <f>IF('INPUT Patchset'!A7644 &lt;&gt; "",ROUND((((ROUND(((('INPUT Patchset'!A7644*255)-0)/(255-0)*('Conversion Input'!$C$4-'Conversion Input'!$C$3)+'Conversion Input'!$C$3),0)-'Conversion Input'!$C$3)/('Conversion Input'!$C$4-'Conversion Input'!$C$3)*(255-0)+0))/255,12),"")</f>
        <v/>
      </c>
      <c r="B7644" t="str">
        <f>IF('INPUT Patchset'!B7644 &lt;&gt; "",ROUND((((ROUND(((('INPUT Patchset'!B7644*255)-0)/(255-0)*('Conversion Input'!$C$4-'Conversion Input'!$C$3)+'Conversion Input'!$C$3),0)-'Conversion Input'!$C$3)/('Conversion Input'!$C$4-'Conversion Input'!$C$3)*(255-0)+0))/255,12),"")</f>
        <v/>
      </c>
      <c r="C7644" t="str">
        <f>IF('INPUT Patchset'!C7644 &lt;&gt; "",ROUND((((ROUND(((('INPUT Patchset'!C7644*255)-0)/(255-0)*('Conversion Input'!$C$4-'Conversion Input'!$C$3)+'Conversion Input'!$C$3),0)-'Conversion Input'!$C$3)/('Conversion Input'!$C$4-'Conversion Input'!$C$3)*(255-0)+0))/255,12),"")</f>
        <v/>
      </c>
    </row>
    <row r="7645" spans="1:3" x14ac:dyDescent="0.35">
      <c r="A7645" t="str">
        <f>IF('INPUT Patchset'!A7645 &lt;&gt; "",ROUND((((ROUND(((('INPUT Patchset'!A7645*255)-0)/(255-0)*('Conversion Input'!$C$4-'Conversion Input'!$C$3)+'Conversion Input'!$C$3),0)-'Conversion Input'!$C$3)/('Conversion Input'!$C$4-'Conversion Input'!$C$3)*(255-0)+0))/255,12),"")</f>
        <v/>
      </c>
      <c r="B7645" t="str">
        <f>IF('INPUT Patchset'!B7645 &lt;&gt; "",ROUND((((ROUND(((('INPUT Patchset'!B7645*255)-0)/(255-0)*('Conversion Input'!$C$4-'Conversion Input'!$C$3)+'Conversion Input'!$C$3),0)-'Conversion Input'!$C$3)/('Conversion Input'!$C$4-'Conversion Input'!$C$3)*(255-0)+0))/255,12),"")</f>
        <v/>
      </c>
      <c r="C7645" t="str">
        <f>IF('INPUT Patchset'!C7645 &lt;&gt; "",ROUND((((ROUND(((('INPUT Patchset'!C7645*255)-0)/(255-0)*('Conversion Input'!$C$4-'Conversion Input'!$C$3)+'Conversion Input'!$C$3),0)-'Conversion Input'!$C$3)/('Conversion Input'!$C$4-'Conversion Input'!$C$3)*(255-0)+0))/255,12),"")</f>
        <v/>
      </c>
    </row>
    <row r="7646" spans="1:3" x14ac:dyDescent="0.35">
      <c r="A7646" t="str">
        <f>IF('INPUT Patchset'!A7646 &lt;&gt; "",ROUND((((ROUND(((('INPUT Patchset'!A7646*255)-0)/(255-0)*('Conversion Input'!$C$4-'Conversion Input'!$C$3)+'Conversion Input'!$C$3),0)-'Conversion Input'!$C$3)/('Conversion Input'!$C$4-'Conversion Input'!$C$3)*(255-0)+0))/255,12),"")</f>
        <v/>
      </c>
      <c r="B7646" t="str">
        <f>IF('INPUT Patchset'!B7646 &lt;&gt; "",ROUND((((ROUND(((('INPUT Patchset'!B7646*255)-0)/(255-0)*('Conversion Input'!$C$4-'Conversion Input'!$C$3)+'Conversion Input'!$C$3),0)-'Conversion Input'!$C$3)/('Conversion Input'!$C$4-'Conversion Input'!$C$3)*(255-0)+0))/255,12),"")</f>
        <v/>
      </c>
      <c r="C7646" t="str">
        <f>IF('INPUT Patchset'!C7646 &lt;&gt; "",ROUND((((ROUND(((('INPUT Patchset'!C7646*255)-0)/(255-0)*('Conversion Input'!$C$4-'Conversion Input'!$C$3)+'Conversion Input'!$C$3),0)-'Conversion Input'!$C$3)/('Conversion Input'!$C$4-'Conversion Input'!$C$3)*(255-0)+0))/255,12),"")</f>
        <v/>
      </c>
    </row>
    <row r="7647" spans="1:3" x14ac:dyDescent="0.35">
      <c r="A7647" t="str">
        <f>IF('INPUT Patchset'!A7647 &lt;&gt; "",ROUND((((ROUND(((('INPUT Patchset'!A7647*255)-0)/(255-0)*('Conversion Input'!$C$4-'Conversion Input'!$C$3)+'Conversion Input'!$C$3),0)-'Conversion Input'!$C$3)/('Conversion Input'!$C$4-'Conversion Input'!$C$3)*(255-0)+0))/255,12),"")</f>
        <v/>
      </c>
      <c r="B7647" t="str">
        <f>IF('INPUT Patchset'!B7647 &lt;&gt; "",ROUND((((ROUND(((('INPUT Patchset'!B7647*255)-0)/(255-0)*('Conversion Input'!$C$4-'Conversion Input'!$C$3)+'Conversion Input'!$C$3),0)-'Conversion Input'!$C$3)/('Conversion Input'!$C$4-'Conversion Input'!$C$3)*(255-0)+0))/255,12),"")</f>
        <v/>
      </c>
      <c r="C7647" t="str">
        <f>IF('INPUT Patchset'!C7647 &lt;&gt; "",ROUND((((ROUND(((('INPUT Patchset'!C7647*255)-0)/(255-0)*('Conversion Input'!$C$4-'Conversion Input'!$C$3)+'Conversion Input'!$C$3),0)-'Conversion Input'!$C$3)/('Conversion Input'!$C$4-'Conversion Input'!$C$3)*(255-0)+0))/255,12),"")</f>
        <v/>
      </c>
    </row>
    <row r="7648" spans="1:3" x14ac:dyDescent="0.35">
      <c r="A7648" t="str">
        <f>IF('INPUT Patchset'!A7648 &lt;&gt; "",ROUND((((ROUND(((('INPUT Patchset'!A7648*255)-0)/(255-0)*('Conversion Input'!$C$4-'Conversion Input'!$C$3)+'Conversion Input'!$C$3),0)-'Conversion Input'!$C$3)/('Conversion Input'!$C$4-'Conversion Input'!$C$3)*(255-0)+0))/255,12),"")</f>
        <v/>
      </c>
      <c r="B7648" t="str">
        <f>IF('INPUT Patchset'!B7648 &lt;&gt; "",ROUND((((ROUND(((('INPUT Patchset'!B7648*255)-0)/(255-0)*('Conversion Input'!$C$4-'Conversion Input'!$C$3)+'Conversion Input'!$C$3),0)-'Conversion Input'!$C$3)/('Conversion Input'!$C$4-'Conversion Input'!$C$3)*(255-0)+0))/255,12),"")</f>
        <v/>
      </c>
      <c r="C7648" t="str">
        <f>IF('INPUT Patchset'!C7648 &lt;&gt; "",ROUND((((ROUND(((('INPUT Patchset'!C7648*255)-0)/(255-0)*('Conversion Input'!$C$4-'Conversion Input'!$C$3)+'Conversion Input'!$C$3),0)-'Conversion Input'!$C$3)/('Conversion Input'!$C$4-'Conversion Input'!$C$3)*(255-0)+0))/255,12),"")</f>
        <v/>
      </c>
    </row>
    <row r="7649" spans="1:3" x14ac:dyDescent="0.35">
      <c r="A7649" t="str">
        <f>IF('INPUT Patchset'!A7649 &lt;&gt; "",ROUND((((ROUND(((('INPUT Patchset'!A7649*255)-0)/(255-0)*('Conversion Input'!$C$4-'Conversion Input'!$C$3)+'Conversion Input'!$C$3),0)-'Conversion Input'!$C$3)/('Conversion Input'!$C$4-'Conversion Input'!$C$3)*(255-0)+0))/255,12),"")</f>
        <v/>
      </c>
      <c r="B7649" t="str">
        <f>IF('INPUT Patchset'!B7649 &lt;&gt; "",ROUND((((ROUND(((('INPUT Patchset'!B7649*255)-0)/(255-0)*('Conversion Input'!$C$4-'Conversion Input'!$C$3)+'Conversion Input'!$C$3),0)-'Conversion Input'!$C$3)/('Conversion Input'!$C$4-'Conversion Input'!$C$3)*(255-0)+0))/255,12),"")</f>
        <v/>
      </c>
      <c r="C7649" t="str">
        <f>IF('INPUT Patchset'!C7649 &lt;&gt; "",ROUND((((ROUND(((('INPUT Patchset'!C7649*255)-0)/(255-0)*('Conversion Input'!$C$4-'Conversion Input'!$C$3)+'Conversion Input'!$C$3),0)-'Conversion Input'!$C$3)/('Conversion Input'!$C$4-'Conversion Input'!$C$3)*(255-0)+0))/255,12),"")</f>
        <v/>
      </c>
    </row>
    <row r="7650" spans="1:3" x14ac:dyDescent="0.35">
      <c r="A7650" t="str">
        <f>IF('INPUT Patchset'!A7650 &lt;&gt; "",ROUND((((ROUND(((('INPUT Patchset'!A7650*255)-0)/(255-0)*('Conversion Input'!$C$4-'Conversion Input'!$C$3)+'Conversion Input'!$C$3),0)-'Conversion Input'!$C$3)/('Conversion Input'!$C$4-'Conversion Input'!$C$3)*(255-0)+0))/255,12),"")</f>
        <v/>
      </c>
      <c r="B7650" t="str">
        <f>IF('INPUT Patchset'!B7650 &lt;&gt; "",ROUND((((ROUND(((('INPUT Patchset'!B7650*255)-0)/(255-0)*('Conversion Input'!$C$4-'Conversion Input'!$C$3)+'Conversion Input'!$C$3),0)-'Conversion Input'!$C$3)/('Conversion Input'!$C$4-'Conversion Input'!$C$3)*(255-0)+0))/255,12),"")</f>
        <v/>
      </c>
      <c r="C7650" t="str">
        <f>IF('INPUT Patchset'!C7650 &lt;&gt; "",ROUND((((ROUND(((('INPUT Patchset'!C7650*255)-0)/(255-0)*('Conversion Input'!$C$4-'Conversion Input'!$C$3)+'Conversion Input'!$C$3),0)-'Conversion Input'!$C$3)/('Conversion Input'!$C$4-'Conversion Input'!$C$3)*(255-0)+0))/255,12),"")</f>
        <v/>
      </c>
    </row>
    <row r="7651" spans="1:3" x14ac:dyDescent="0.35">
      <c r="A7651" t="str">
        <f>IF('INPUT Patchset'!A7651 &lt;&gt; "",ROUND((((ROUND(((('INPUT Patchset'!A7651*255)-0)/(255-0)*('Conversion Input'!$C$4-'Conversion Input'!$C$3)+'Conversion Input'!$C$3),0)-'Conversion Input'!$C$3)/('Conversion Input'!$C$4-'Conversion Input'!$C$3)*(255-0)+0))/255,12),"")</f>
        <v/>
      </c>
      <c r="B7651" t="str">
        <f>IF('INPUT Patchset'!B7651 &lt;&gt; "",ROUND((((ROUND(((('INPUT Patchset'!B7651*255)-0)/(255-0)*('Conversion Input'!$C$4-'Conversion Input'!$C$3)+'Conversion Input'!$C$3),0)-'Conversion Input'!$C$3)/('Conversion Input'!$C$4-'Conversion Input'!$C$3)*(255-0)+0))/255,12),"")</f>
        <v/>
      </c>
      <c r="C7651" t="str">
        <f>IF('INPUT Patchset'!C7651 &lt;&gt; "",ROUND((((ROUND(((('INPUT Patchset'!C7651*255)-0)/(255-0)*('Conversion Input'!$C$4-'Conversion Input'!$C$3)+'Conversion Input'!$C$3),0)-'Conversion Input'!$C$3)/('Conversion Input'!$C$4-'Conversion Input'!$C$3)*(255-0)+0))/255,12),"")</f>
        <v/>
      </c>
    </row>
    <row r="7652" spans="1:3" x14ac:dyDescent="0.35">
      <c r="A7652" t="str">
        <f>IF('INPUT Patchset'!A7652 &lt;&gt; "",ROUND((((ROUND(((('INPUT Patchset'!A7652*255)-0)/(255-0)*('Conversion Input'!$C$4-'Conversion Input'!$C$3)+'Conversion Input'!$C$3),0)-'Conversion Input'!$C$3)/('Conversion Input'!$C$4-'Conversion Input'!$C$3)*(255-0)+0))/255,12),"")</f>
        <v/>
      </c>
      <c r="B7652" t="str">
        <f>IF('INPUT Patchset'!B7652 &lt;&gt; "",ROUND((((ROUND(((('INPUT Patchset'!B7652*255)-0)/(255-0)*('Conversion Input'!$C$4-'Conversion Input'!$C$3)+'Conversion Input'!$C$3),0)-'Conversion Input'!$C$3)/('Conversion Input'!$C$4-'Conversion Input'!$C$3)*(255-0)+0))/255,12),"")</f>
        <v/>
      </c>
      <c r="C7652" t="str">
        <f>IF('INPUT Patchset'!C7652 &lt;&gt; "",ROUND((((ROUND(((('INPUT Patchset'!C7652*255)-0)/(255-0)*('Conversion Input'!$C$4-'Conversion Input'!$C$3)+'Conversion Input'!$C$3),0)-'Conversion Input'!$C$3)/('Conversion Input'!$C$4-'Conversion Input'!$C$3)*(255-0)+0))/255,12),"")</f>
        <v/>
      </c>
    </row>
    <row r="7653" spans="1:3" x14ac:dyDescent="0.35">
      <c r="A7653" t="str">
        <f>IF('INPUT Patchset'!A7653 &lt;&gt; "",ROUND((((ROUND(((('INPUT Patchset'!A7653*255)-0)/(255-0)*('Conversion Input'!$C$4-'Conversion Input'!$C$3)+'Conversion Input'!$C$3),0)-'Conversion Input'!$C$3)/('Conversion Input'!$C$4-'Conversion Input'!$C$3)*(255-0)+0))/255,12),"")</f>
        <v/>
      </c>
      <c r="B7653" t="str">
        <f>IF('INPUT Patchset'!B7653 &lt;&gt; "",ROUND((((ROUND(((('INPUT Patchset'!B7653*255)-0)/(255-0)*('Conversion Input'!$C$4-'Conversion Input'!$C$3)+'Conversion Input'!$C$3),0)-'Conversion Input'!$C$3)/('Conversion Input'!$C$4-'Conversion Input'!$C$3)*(255-0)+0))/255,12),"")</f>
        <v/>
      </c>
      <c r="C7653" t="str">
        <f>IF('INPUT Patchset'!C7653 &lt;&gt; "",ROUND((((ROUND(((('INPUT Patchset'!C7653*255)-0)/(255-0)*('Conversion Input'!$C$4-'Conversion Input'!$C$3)+'Conversion Input'!$C$3),0)-'Conversion Input'!$C$3)/('Conversion Input'!$C$4-'Conversion Input'!$C$3)*(255-0)+0))/255,12),"")</f>
        <v/>
      </c>
    </row>
    <row r="7654" spans="1:3" x14ac:dyDescent="0.35">
      <c r="A7654" t="str">
        <f>IF('INPUT Patchset'!A7654 &lt;&gt; "",ROUND((((ROUND(((('INPUT Patchset'!A7654*255)-0)/(255-0)*('Conversion Input'!$C$4-'Conversion Input'!$C$3)+'Conversion Input'!$C$3),0)-'Conversion Input'!$C$3)/('Conversion Input'!$C$4-'Conversion Input'!$C$3)*(255-0)+0))/255,12),"")</f>
        <v/>
      </c>
      <c r="B7654" t="str">
        <f>IF('INPUT Patchset'!B7654 &lt;&gt; "",ROUND((((ROUND(((('INPUT Patchset'!B7654*255)-0)/(255-0)*('Conversion Input'!$C$4-'Conversion Input'!$C$3)+'Conversion Input'!$C$3),0)-'Conversion Input'!$C$3)/('Conversion Input'!$C$4-'Conversion Input'!$C$3)*(255-0)+0))/255,12),"")</f>
        <v/>
      </c>
      <c r="C7654" t="str">
        <f>IF('INPUT Patchset'!C7654 &lt;&gt; "",ROUND((((ROUND(((('INPUT Patchset'!C7654*255)-0)/(255-0)*('Conversion Input'!$C$4-'Conversion Input'!$C$3)+'Conversion Input'!$C$3),0)-'Conversion Input'!$C$3)/('Conversion Input'!$C$4-'Conversion Input'!$C$3)*(255-0)+0))/255,12),"")</f>
        <v/>
      </c>
    </row>
    <row r="7655" spans="1:3" x14ac:dyDescent="0.35">
      <c r="A7655" t="str">
        <f>IF('INPUT Patchset'!A7655 &lt;&gt; "",ROUND((((ROUND(((('INPUT Patchset'!A7655*255)-0)/(255-0)*('Conversion Input'!$C$4-'Conversion Input'!$C$3)+'Conversion Input'!$C$3),0)-'Conversion Input'!$C$3)/('Conversion Input'!$C$4-'Conversion Input'!$C$3)*(255-0)+0))/255,12),"")</f>
        <v/>
      </c>
      <c r="B7655" t="str">
        <f>IF('INPUT Patchset'!B7655 &lt;&gt; "",ROUND((((ROUND(((('INPUT Patchset'!B7655*255)-0)/(255-0)*('Conversion Input'!$C$4-'Conversion Input'!$C$3)+'Conversion Input'!$C$3),0)-'Conversion Input'!$C$3)/('Conversion Input'!$C$4-'Conversion Input'!$C$3)*(255-0)+0))/255,12),"")</f>
        <v/>
      </c>
      <c r="C7655" t="str">
        <f>IF('INPUT Patchset'!C7655 &lt;&gt; "",ROUND((((ROUND(((('INPUT Patchset'!C7655*255)-0)/(255-0)*('Conversion Input'!$C$4-'Conversion Input'!$C$3)+'Conversion Input'!$C$3),0)-'Conversion Input'!$C$3)/('Conversion Input'!$C$4-'Conversion Input'!$C$3)*(255-0)+0))/255,12),"")</f>
        <v/>
      </c>
    </row>
    <row r="7656" spans="1:3" x14ac:dyDescent="0.35">
      <c r="A7656" t="str">
        <f>IF('INPUT Patchset'!A7656 &lt;&gt; "",ROUND((((ROUND(((('INPUT Patchset'!A7656*255)-0)/(255-0)*('Conversion Input'!$C$4-'Conversion Input'!$C$3)+'Conversion Input'!$C$3),0)-'Conversion Input'!$C$3)/('Conversion Input'!$C$4-'Conversion Input'!$C$3)*(255-0)+0))/255,12),"")</f>
        <v/>
      </c>
      <c r="B7656" t="str">
        <f>IF('INPUT Patchset'!B7656 &lt;&gt; "",ROUND((((ROUND(((('INPUT Patchset'!B7656*255)-0)/(255-0)*('Conversion Input'!$C$4-'Conversion Input'!$C$3)+'Conversion Input'!$C$3),0)-'Conversion Input'!$C$3)/('Conversion Input'!$C$4-'Conversion Input'!$C$3)*(255-0)+0))/255,12),"")</f>
        <v/>
      </c>
      <c r="C7656" t="str">
        <f>IF('INPUT Patchset'!C7656 &lt;&gt; "",ROUND((((ROUND(((('INPUT Patchset'!C7656*255)-0)/(255-0)*('Conversion Input'!$C$4-'Conversion Input'!$C$3)+'Conversion Input'!$C$3),0)-'Conversion Input'!$C$3)/('Conversion Input'!$C$4-'Conversion Input'!$C$3)*(255-0)+0))/255,12),"")</f>
        <v/>
      </c>
    </row>
    <row r="7657" spans="1:3" x14ac:dyDescent="0.35">
      <c r="A7657" t="str">
        <f>IF('INPUT Patchset'!A7657 &lt;&gt; "",ROUND((((ROUND(((('INPUT Patchset'!A7657*255)-0)/(255-0)*('Conversion Input'!$C$4-'Conversion Input'!$C$3)+'Conversion Input'!$C$3),0)-'Conversion Input'!$C$3)/('Conversion Input'!$C$4-'Conversion Input'!$C$3)*(255-0)+0))/255,12),"")</f>
        <v/>
      </c>
      <c r="B7657" t="str">
        <f>IF('INPUT Patchset'!B7657 &lt;&gt; "",ROUND((((ROUND(((('INPUT Patchset'!B7657*255)-0)/(255-0)*('Conversion Input'!$C$4-'Conversion Input'!$C$3)+'Conversion Input'!$C$3),0)-'Conversion Input'!$C$3)/('Conversion Input'!$C$4-'Conversion Input'!$C$3)*(255-0)+0))/255,12),"")</f>
        <v/>
      </c>
      <c r="C7657" t="str">
        <f>IF('INPUT Patchset'!C7657 &lt;&gt; "",ROUND((((ROUND(((('INPUT Patchset'!C7657*255)-0)/(255-0)*('Conversion Input'!$C$4-'Conversion Input'!$C$3)+'Conversion Input'!$C$3),0)-'Conversion Input'!$C$3)/('Conversion Input'!$C$4-'Conversion Input'!$C$3)*(255-0)+0))/255,12),"")</f>
        <v/>
      </c>
    </row>
    <row r="7658" spans="1:3" x14ac:dyDescent="0.35">
      <c r="A7658" t="str">
        <f>IF('INPUT Patchset'!A7658 &lt;&gt; "",ROUND((((ROUND(((('INPUT Patchset'!A7658*255)-0)/(255-0)*('Conversion Input'!$C$4-'Conversion Input'!$C$3)+'Conversion Input'!$C$3),0)-'Conversion Input'!$C$3)/('Conversion Input'!$C$4-'Conversion Input'!$C$3)*(255-0)+0))/255,12),"")</f>
        <v/>
      </c>
      <c r="B7658" t="str">
        <f>IF('INPUT Patchset'!B7658 &lt;&gt; "",ROUND((((ROUND(((('INPUT Patchset'!B7658*255)-0)/(255-0)*('Conversion Input'!$C$4-'Conversion Input'!$C$3)+'Conversion Input'!$C$3),0)-'Conversion Input'!$C$3)/('Conversion Input'!$C$4-'Conversion Input'!$C$3)*(255-0)+0))/255,12),"")</f>
        <v/>
      </c>
      <c r="C7658" t="str">
        <f>IF('INPUT Patchset'!C7658 &lt;&gt; "",ROUND((((ROUND(((('INPUT Patchset'!C7658*255)-0)/(255-0)*('Conversion Input'!$C$4-'Conversion Input'!$C$3)+'Conversion Input'!$C$3),0)-'Conversion Input'!$C$3)/('Conversion Input'!$C$4-'Conversion Input'!$C$3)*(255-0)+0))/255,12),"")</f>
        <v/>
      </c>
    </row>
    <row r="7659" spans="1:3" x14ac:dyDescent="0.35">
      <c r="A7659" t="str">
        <f>IF('INPUT Patchset'!A7659 &lt;&gt; "",ROUND((((ROUND(((('INPUT Patchset'!A7659*255)-0)/(255-0)*('Conversion Input'!$C$4-'Conversion Input'!$C$3)+'Conversion Input'!$C$3),0)-'Conversion Input'!$C$3)/('Conversion Input'!$C$4-'Conversion Input'!$C$3)*(255-0)+0))/255,12),"")</f>
        <v/>
      </c>
      <c r="B7659" t="str">
        <f>IF('INPUT Patchset'!B7659 &lt;&gt; "",ROUND((((ROUND(((('INPUT Patchset'!B7659*255)-0)/(255-0)*('Conversion Input'!$C$4-'Conversion Input'!$C$3)+'Conversion Input'!$C$3),0)-'Conversion Input'!$C$3)/('Conversion Input'!$C$4-'Conversion Input'!$C$3)*(255-0)+0))/255,12),"")</f>
        <v/>
      </c>
      <c r="C7659" t="str">
        <f>IF('INPUT Patchset'!C7659 &lt;&gt; "",ROUND((((ROUND(((('INPUT Patchset'!C7659*255)-0)/(255-0)*('Conversion Input'!$C$4-'Conversion Input'!$C$3)+'Conversion Input'!$C$3),0)-'Conversion Input'!$C$3)/('Conversion Input'!$C$4-'Conversion Input'!$C$3)*(255-0)+0))/255,12),"")</f>
        <v/>
      </c>
    </row>
    <row r="7660" spans="1:3" x14ac:dyDescent="0.35">
      <c r="A7660" t="str">
        <f>IF('INPUT Patchset'!A7660 &lt;&gt; "",ROUND((((ROUND(((('INPUT Patchset'!A7660*255)-0)/(255-0)*('Conversion Input'!$C$4-'Conversion Input'!$C$3)+'Conversion Input'!$C$3),0)-'Conversion Input'!$C$3)/('Conversion Input'!$C$4-'Conversion Input'!$C$3)*(255-0)+0))/255,12),"")</f>
        <v/>
      </c>
      <c r="B7660" t="str">
        <f>IF('INPUT Patchset'!B7660 &lt;&gt; "",ROUND((((ROUND(((('INPUT Patchset'!B7660*255)-0)/(255-0)*('Conversion Input'!$C$4-'Conversion Input'!$C$3)+'Conversion Input'!$C$3),0)-'Conversion Input'!$C$3)/('Conversion Input'!$C$4-'Conversion Input'!$C$3)*(255-0)+0))/255,12),"")</f>
        <v/>
      </c>
      <c r="C7660" t="str">
        <f>IF('INPUT Patchset'!C7660 &lt;&gt; "",ROUND((((ROUND(((('INPUT Patchset'!C7660*255)-0)/(255-0)*('Conversion Input'!$C$4-'Conversion Input'!$C$3)+'Conversion Input'!$C$3),0)-'Conversion Input'!$C$3)/('Conversion Input'!$C$4-'Conversion Input'!$C$3)*(255-0)+0))/255,12),"")</f>
        <v/>
      </c>
    </row>
    <row r="7661" spans="1:3" x14ac:dyDescent="0.35">
      <c r="A7661" t="str">
        <f>IF('INPUT Patchset'!A7661 &lt;&gt; "",ROUND((((ROUND(((('INPUT Patchset'!A7661*255)-0)/(255-0)*('Conversion Input'!$C$4-'Conversion Input'!$C$3)+'Conversion Input'!$C$3),0)-'Conversion Input'!$C$3)/('Conversion Input'!$C$4-'Conversion Input'!$C$3)*(255-0)+0))/255,12),"")</f>
        <v/>
      </c>
      <c r="B7661" t="str">
        <f>IF('INPUT Patchset'!B7661 &lt;&gt; "",ROUND((((ROUND(((('INPUT Patchset'!B7661*255)-0)/(255-0)*('Conversion Input'!$C$4-'Conversion Input'!$C$3)+'Conversion Input'!$C$3),0)-'Conversion Input'!$C$3)/('Conversion Input'!$C$4-'Conversion Input'!$C$3)*(255-0)+0))/255,12),"")</f>
        <v/>
      </c>
      <c r="C7661" t="str">
        <f>IF('INPUT Patchset'!C7661 &lt;&gt; "",ROUND((((ROUND(((('INPUT Patchset'!C7661*255)-0)/(255-0)*('Conversion Input'!$C$4-'Conversion Input'!$C$3)+'Conversion Input'!$C$3),0)-'Conversion Input'!$C$3)/('Conversion Input'!$C$4-'Conversion Input'!$C$3)*(255-0)+0))/255,12),"")</f>
        <v/>
      </c>
    </row>
    <row r="7662" spans="1:3" x14ac:dyDescent="0.35">
      <c r="A7662" t="str">
        <f>IF('INPUT Patchset'!A7662 &lt;&gt; "",ROUND((((ROUND(((('INPUT Patchset'!A7662*255)-0)/(255-0)*('Conversion Input'!$C$4-'Conversion Input'!$C$3)+'Conversion Input'!$C$3),0)-'Conversion Input'!$C$3)/('Conversion Input'!$C$4-'Conversion Input'!$C$3)*(255-0)+0))/255,12),"")</f>
        <v/>
      </c>
      <c r="B7662" t="str">
        <f>IF('INPUT Patchset'!B7662 &lt;&gt; "",ROUND((((ROUND(((('INPUT Patchset'!B7662*255)-0)/(255-0)*('Conversion Input'!$C$4-'Conversion Input'!$C$3)+'Conversion Input'!$C$3),0)-'Conversion Input'!$C$3)/('Conversion Input'!$C$4-'Conversion Input'!$C$3)*(255-0)+0))/255,12),"")</f>
        <v/>
      </c>
      <c r="C7662" t="str">
        <f>IF('INPUT Patchset'!C7662 &lt;&gt; "",ROUND((((ROUND(((('INPUT Patchset'!C7662*255)-0)/(255-0)*('Conversion Input'!$C$4-'Conversion Input'!$C$3)+'Conversion Input'!$C$3),0)-'Conversion Input'!$C$3)/('Conversion Input'!$C$4-'Conversion Input'!$C$3)*(255-0)+0))/255,12),"")</f>
        <v/>
      </c>
    </row>
    <row r="7663" spans="1:3" x14ac:dyDescent="0.35">
      <c r="A7663" t="str">
        <f>IF('INPUT Patchset'!A7663 &lt;&gt; "",ROUND((((ROUND(((('INPUT Patchset'!A7663*255)-0)/(255-0)*('Conversion Input'!$C$4-'Conversion Input'!$C$3)+'Conversion Input'!$C$3),0)-'Conversion Input'!$C$3)/('Conversion Input'!$C$4-'Conversion Input'!$C$3)*(255-0)+0))/255,12),"")</f>
        <v/>
      </c>
      <c r="B7663" t="str">
        <f>IF('INPUT Patchset'!B7663 &lt;&gt; "",ROUND((((ROUND(((('INPUT Patchset'!B7663*255)-0)/(255-0)*('Conversion Input'!$C$4-'Conversion Input'!$C$3)+'Conversion Input'!$C$3),0)-'Conversion Input'!$C$3)/('Conversion Input'!$C$4-'Conversion Input'!$C$3)*(255-0)+0))/255,12),"")</f>
        <v/>
      </c>
      <c r="C7663" t="str">
        <f>IF('INPUT Patchset'!C7663 &lt;&gt; "",ROUND((((ROUND(((('INPUT Patchset'!C7663*255)-0)/(255-0)*('Conversion Input'!$C$4-'Conversion Input'!$C$3)+'Conversion Input'!$C$3),0)-'Conversion Input'!$C$3)/('Conversion Input'!$C$4-'Conversion Input'!$C$3)*(255-0)+0))/255,12),"")</f>
        <v/>
      </c>
    </row>
    <row r="7664" spans="1:3" x14ac:dyDescent="0.35">
      <c r="A7664" t="str">
        <f>IF('INPUT Patchset'!A7664 &lt;&gt; "",ROUND((((ROUND(((('INPUT Patchset'!A7664*255)-0)/(255-0)*('Conversion Input'!$C$4-'Conversion Input'!$C$3)+'Conversion Input'!$C$3),0)-'Conversion Input'!$C$3)/('Conversion Input'!$C$4-'Conversion Input'!$C$3)*(255-0)+0))/255,12),"")</f>
        <v/>
      </c>
      <c r="B7664" t="str">
        <f>IF('INPUT Patchset'!B7664 &lt;&gt; "",ROUND((((ROUND(((('INPUT Patchset'!B7664*255)-0)/(255-0)*('Conversion Input'!$C$4-'Conversion Input'!$C$3)+'Conversion Input'!$C$3),0)-'Conversion Input'!$C$3)/('Conversion Input'!$C$4-'Conversion Input'!$C$3)*(255-0)+0))/255,12),"")</f>
        <v/>
      </c>
      <c r="C7664" t="str">
        <f>IF('INPUT Patchset'!C7664 &lt;&gt; "",ROUND((((ROUND(((('INPUT Patchset'!C7664*255)-0)/(255-0)*('Conversion Input'!$C$4-'Conversion Input'!$C$3)+'Conversion Input'!$C$3),0)-'Conversion Input'!$C$3)/('Conversion Input'!$C$4-'Conversion Input'!$C$3)*(255-0)+0))/255,12),"")</f>
        <v/>
      </c>
    </row>
    <row r="7665" spans="1:3" x14ac:dyDescent="0.35">
      <c r="A7665" t="str">
        <f>IF('INPUT Patchset'!A7665 &lt;&gt; "",ROUND((((ROUND(((('INPUT Patchset'!A7665*255)-0)/(255-0)*('Conversion Input'!$C$4-'Conversion Input'!$C$3)+'Conversion Input'!$C$3),0)-'Conversion Input'!$C$3)/('Conversion Input'!$C$4-'Conversion Input'!$C$3)*(255-0)+0))/255,12),"")</f>
        <v/>
      </c>
      <c r="B7665" t="str">
        <f>IF('INPUT Patchset'!B7665 &lt;&gt; "",ROUND((((ROUND(((('INPUT Patchset'!B7665*255)-0)/(255-0)*('Conversion Input'!$C$4-'Conversion Input'!$C$3)+'Conversion Input'!$C$3),0)-'Conversion Input'!$C$3)/('Conversion Input'!$C$4-'Conversion Input'!$C$3)*(255-0)+0))/255,12),"")</f>
        <v/>
      </c>
      <c r="C7665" t="str">
        <f>IF('INPUT Patchset'!C7665 &lt;&gt; "",ROUND((((ROUND(((('INPUT Patchset'!C7665*255)-0)/(255-0)*('Conversion Input'!$C$4-'Conversion Input'!$C$3)+'Conversion Input'!$C$3),0)-'Conversion Input'!$C$3)/('Conversion Input'!$C$4-'Conversion Input'!$C$3)*(255-0)+0))/255,12),"")</f>
        <v/>
      </c>
    </row>
    <row r="7666" spans="1:3" x14ac:dyDescent="0.35">
      <c r="A7666" t="str">
        <f>IF('INPUT Patchset'!A7666 &lt;&gt; "",ROUND((((ROUND(((('INPUT Patchset'!A7666*255)-0)/(255-0)*('Conversion Input'!$C$4-'Conversion Input'!$C$3)+'Conversion Input'!$C$3),0)-'Conversion Input'!$C$3)/('Conversion Input'!$C$4-'Conversion Input'!$C$3)*(255-0)+0))/255,12),"")</f>
        <v/>
      </c>
      <c r="B7666" t="str">
        <f>IF('INPUT Patchset'!B7666 &lt;&gt; "",ROUND((((ROUND(((('INPUT Patchset'!B7666*255)-0)/(255-0)*('Conversion Input'!$C$4-'Conversion Input'!$C$3)+'Conversion Input'!$C$3),0)-'Conversion Input'!$C$3)/('Conversion Input'!$C$4-'Conversion Input'!$C$3)*(255-0)+0))/255,12),"")</f>
        <v/>
      </c>
      <c r="C7666" t="str">
        <f>IF('INPUT Patchset'!C7666 &lt;&gt; "",ROUND((((ROUND(((('INPUT Patchset'!C7666*255)-0)/(255-0)*('Conversion Input'!$C$4-'Conversion Input'!$C$3)+'Conversion Input'!$C$3),0)-'Conversion Input'!$C$3)/('Conversion Input'!$C$4-'Conversion Input'!$C$3)*(255-0)+0))/255,12),"")</f>
        <v/>
      </c>
    </row>
    <row r="7667" spans="1:3" x14ac:dyDescent="0.35">
      <c r="A7667" t="str">
        <f>IF('INPUT Patchset'!A7667 &lt;&gt; "",ROUND((((ROUND(((('INPUT Patchset'!A7667*255)-0)/(255-0)*('Conversion Input'!$C$4-'Conversion Input'!$C$3)+'Conversion Input'!$C$3),0)-'Conversion Input'!$C$3)/('Conversion Input'!$C$4-'Conversion Input'!$C$3)*(255-0)+0))/255,12),"")</f>
        <v/>
      </c>
      <c r="B7667" t="str">
        <f>IF('INPUT Patchset'!B7667 &lt;&gt; "",ROUND((((ROUND(((('INPUT Patchset'!B7667*255)-0)/(255-0)*('Conversion Input'!$C$4-'Conversion Input'!$C$3)+'Conversion Input'!$C$3),0)-'Conversion Input'!$C$3)/('Conversion Input'!$C$4-'Conversion Input'!$C$3)*(255-0)+0))/255,12),"")</f>
        <v/>
      </c>
      <c r="C7667" t="str">
        <f>IF('INPUT Patchset'!C7667 &lt;&gt; "",ROUND((((ROUND(((('INPUT Patchset'!C7667*255)-0)/(255-0)*('Conversion Input'!$C$4-'Conversion Input'!$C$3)+'Conversion Input'!$C$3),0)-'Conversion Input'!$C$3)/('Conversion Input'!$C$4-'Conversion Input'!$C$3)*(255-0)+0))/255,12),"")</f>
        <v/>
      </c>
    </row>
    <row r="7668" spans="1:3" x14ac:dyDescent="0.35">
      <c r="A7668" t="str">
        <f>IF('INPUT Patchset'!A7668 &lt;&gt; "",ROUND((((ROUND(((('INPUT Patchset'!A7668*255)-0)/(255-0)*('Conversion Input'!$C$4-'Conversion Input'!$C$3)+'Conversion Input'!$C$3),0)-'Conversion Input'!$C$3)/('Conversion Input'!$C$4-'Conversion Input'!$C$3)*(255-0)+0))/255,12),"")</f>
        <v/>
      </c>
      <c r="B7668" t="str">
        <f>IF('INPUT Patchset'!B7668 &lt;&gt; "",ROUND((((ROUND(((('INPUT Patchset'!B7668*255)-0)/(255-0)*('Conversion Input'!$C$4-'Conversion Input'!$C$3)+'Conversion Input'!$C$3),0)-'Conversion Input'!$C$3)/('Conversion Input'!$C$4-'Conversion Input'!$C$3)*(255-0)+0))/255,12),"")</f>
        <v/>
      </c>
      <c r="C7668" t="str">
        <f>IF('INPUT Patchset'!C7668 &lt;&gt; "",ROUND((((ROUND(((('INPUT Patchset'!C7668*255)-0)/(255-0)*('Conversion Input'!$C$4-'Conversion Input'!$C$3)+'Conversion Input'!$C$3),0)-'Conversion Input'!$C$3)/('Conversion Input'!$C$4-'Conversion Input'!$C$3)*(255-0)+0))/255,12),"")</f>
        <v/>
      </c>
    </row>
    <row r="7669" spans="1:3" x14ac:dyDescent="0.35">
      <c r="A7669" t="str">
        <f>IF('INPUT Patchset'!A7669 &lt;&gt; "",ROUND((((ROUND(((('INPUT Patchset'!A7669*255)-0)/(255-0)*('Conversion Input'!$C$4-'Conversion Input'!$C$3)+'Conversion Input'!$C$3),0)-'Conversion Input'!$C$3)/('Conversion Input'!$C$4-'Conversion Input'!$C$3)*(255-0)+0))/255,12),"")</f>
        <v/>
      </c>
      <c r="B7669" t="str">
        <f>IF('INPUT Patchset'!B7669 &lt;&gt; "",ROUND((((ROUND(((('INPUT Patchset'!B7669*255)-0)/(255-0)*('Conversion Input'!$C$4-'Conversion Input'!$C$3)+'Conversion Input'!$C$3),0)-'Conversion Input'!$C$3)/('Conversion Input'!$C$4-'Conversion Input'!$C$3)*(255-0)+0))/255,12),"")</f>
        <v/>
      </c>
      <c r="C7669" t="str">
        <f>IF('INPUT Patchset'!C7669 &lt;&gt; "",ROUND((((ROUND(((('INPUT Patchset'!C7669*255)-0)/(255-0)*('Conversion Input'!$C$4-'Conversion Input'!$C$3)+'Conversion Input'!$C$3),0)-'Conversion Input'!$C$3)/('Conversion Input'!$C$4-'Conversion Input'!$C$3)*(255-0)+0))/255,12),"")</f>
        <v/>
      </c>
    </row>
    <row r="7670" spans="1:3" x14ac:dyDescent="0.35">
      <c r="A7670" t="str">
        <f>IF('INPUT Patchset'!A7670 &lt;&gt; "",ROUND((((ROUND(((('INPUT Patchset'!A7670*255)-0)/(255-0)*('Conversion Input'!$C$4-'Conversion Input'!$C$3)+'Conversion Input'!$C$3),0)-'Conversion Input'!$C$3)/('Conversion Input'!$C$4-'Conversion Input'!$C$3)*(255-0)+0))/255,12),"")</f>
        <v/>
      </c>
      <c r="B7670" t="str">
        <f>IF('INPUT Patchset'!B7670 &lt;&gt; "",ROUND((((ROUND(((('INPUT Patchset'!B7670*255)-0)/(255-0)*('Conversion Input'!$C$4-'Conversion Input'!$C$3)+'Conversion Input'!$C$3),0)-'Conversion Input'!$C$3)/('Conversion Input'!$C$4-'Conversion Input'!$C$3)*(255-0)+0))/255,12),"")</f>
        <v/>
      </c>
      <c r="C7670" t="str">
        <f>IF('INPUT Patchset'!C7670 &lt;&gt; "",ROUND((((ROUND(((('INPUT Patchset'!C7670*255)-0)/(255-0)*('Conversion Input'!$C$4-'Conversion Input'!$C$3)+'Conversion Input'!$C$3),0)-'Conversion Input'!$C$3)/('Conversion Input'!$C$4-'Conversion Input'!$C$3)*(255-0)+0))/255,12),"")</f>
        <v/>
      </c>
    </row>
    <row r="7671" spans="1:3" x14ac:dyDescent="0.35">
      <c r="A7671" t="str">
        <f>IF('INPUT Patchset'!A7671 &lt;&gt; "",ROUND((((ROUND(((('INPUT Patchset'!A7671*255)-0)/(255-0)*('Conversion Input'!$C$4-'Conversion Input'!$C$3)+'Conversion Input'!$C$3),0)-'Conversion Input'!$C$3)/('Conversion Input'!$C$4-'Conversion Input'!$C$3)*(255-0)+0))/255,12),"")</f>
        <v/>
      </c>
      <c r="B7671" t="str">
        <f>IF('INPUT Patchset'!B7671 &lt;&gt; "",ROUND((((ROUND(((('INPUT Patchset'!B7671*255)-0)/(255-0)*('Conversion Input'!$C$4-'Conversion Input'!$C$3)+'Conversion Input'!$C$3),0)-'Conversion Input'!$C$3)/('Conversion Input'!$C$4-'Conversion Input'!$C$3)*(255-0)+0))/255,12),"")</f>
        <v/>
      </c>
      <c r="C7671" t="str">
        <f>IF('INPUT Patchset'!C7671 &lt;&gt; "",ROUND((((ROUND(((('INPUT Patchset'!C7671*255)-0)/(255-0)*('Conversion Input'!$C$4-'Conversion Input'!$C$3)+'Conversion Input'!$C$3),0)-'Conversion Input'!$C$3)/('Conversion Input'!$C$4-'Conversion Input'!$C$3)*(255-0)+0))/255,12),"")</f>
        <v/>
      </c>
    </row>
    <row r="7672" spans="1:3" x14ac:dyDescent="0.35">
      <c r="A7672" t="str">
        <f>IF('INPUT Patchset'!A7672 &lt;&gt; "",ROUND((((ROUND(((('INPUT Patchset'!A7672*255)-0)/(255-0)*('Conversion Input'!$C$4-'Conversion Input'!$C$3)+'Conversion Input'!$C$3),0)-'Conversion Input'!$C$3)/('Conversion Input'!$C$4-'Conversion Input'!$C$3)*(255-0)+0))/255,12),"")</f>
        <v/>
      </c>
      <c r="B7672" t="str">
        <f>IF('INPUT Patchset'!B7672 &lt;&gt; "",ROUND((((ROUND(((('INPUT Patchset'!B7672*255)-0)/(255-0)*('Conversion Input'!$C$4-'Conversion Input'!$C$3)+'Conversion Input'!$C$3),0)-'Conversion Input'!$C$3)/('Conversion Input'!$C$4-'Conversion Input'!$C$3)*(255-0)+0))/255,12),"")</f>
        <v/>
      </c>
      <c r="C7672" t="str">
        <f>IF('INPUT Patchset'!C7672 &lt;&gt; "",ROUND((((ROUND(((('INPUT Patchset'!C7672*255)-0)/(255-0)*('Conversion Input'!$C$4-'Conversion Input'!$C$3)+'Conversion Input'!$C$3),0)-'Conversion Input'!$C$3)/('Conversion Input'!$C$4-'Conversion Input'!$C$3)*(255-0)+0))/255,12),"")</f>
        <v/>
      </c>
    </row>
    <row r="7673" spans="1:3" x14ac:dyDescent="0.35">
      <c r="A7673" t="str">
        <f>IF('INPUT Patchset'!A7673 &lt;&gt; "",ROUND((((ROUND(((('INPUT Patchset'!A7673*255)-0)/(255-0)*('Conversion Input'!$C$4-'Conversion Input'!$C$3)+'Conversion Input'!$C$3),0)-'Conversion Input'!$C$3)/('Conversion Input'!$C$4-'Conversion Input'!$C$3)*(255-0)+0))/255,12),"")</f>
        <v/>
      </c>
      <c r="B7673" t="str">
        <f>IF('INPUT Patchset'!B7673 &lt;&gt; "",ROUND((((ROUND(((('INPUT Patchset'!B7673*255)-0)/(255-0)*('Conversion Input'!$C$4-'Conversion Input'!$C$3)+'Conversion Input'!$C$3),0)-'Conversion Input'!$C$3)/('Conversion Input'!$C$4-'Conversion Input'!$C$3)*(255-0)+0))/255,12),"")</f>
        <v/>
      </c>
      <c r="C7673" t="str">
        <f>IF('INPUT Patchset'!C7673 &lt;&gt; "",ROUND((((ROUND(((('INPUT Patchset'!C7673*255)-0)/(255-0)*('Conversion Input'!$C$4-'Conversion Input'!$C$3)+'Conversion Input'!$C$3),0)-'Conversion Input'!$C$3)/('Conversion Input'!$C$4-'Conversion Input'!$C$3)*(255-0)+0))/255,12),"")</f>
        <v/>
      </c>
    </row>
    <row r="7674" spans="1:3" x14ac:dyDescent="0.35">
      <c r="A7674" t="str">
        <f>IF('INPUT Patchset'!A7674 &lt;&gt; "",ROUND((((ROUND(((('INPUT Patchset'!A7674*255)-0)/(255-0)*('Conversion Input'!$C$4-'Conversion Input'!$C$3)+'Conversion Input'!$C$3),0)-'Conversion Input'!$C$3)/('Conversion Input'!$C$4-'Conversion Input'!$C$3)*(255-0)+0))/255,12),"")</f>
        <v/>
      </c>
      <c r="B7674" t="str">
        <f>IF('INPUT Patchset'!B7674 &lt;&gt; "",ROUND((((ROUND(((('INPUT Patchset'!B7674*255)-0)/(255-0)*('Conversion Input'!$C$4-'Conversion Input'!$C$3)+'Conversion Input'!$C$3),0)-'Conversion Input'!$C$3)/('Conversion Input'!$C$4-'Conversion Input'!$C$3)*(255-0)+0))/255,12),"")</f>
        <v/>
      </c>
      <c r="C7674" t="str">
        <f>IF('INPUT Patchset'!C7674 &lt;&gt; "",ROUND((((ROUND(((('INPUT Patchset'!C7674*255)-0)/(255-0)*('Conversion Input'!$C$4-'Conversion Input'!$C$3)+'Conversion Input'!$C$3),0)-'Conversion Input'!$C$3)/('Conversion Input'!$C$4-'Conversion Input'!$C$3)*(255-0)+0))/255,12),"")</f>
        <v/>
      </c>
    </row>
    <row r="7675" spans="1:3" x14ac:dyDescent="0.35">
      <c r="A7675" t="str">
        <f>IF('INPUT Patchset'!A7675 &lt;&gt; "",ROUND((((ROUND(((('INPUT Patchset'!A7675*255)-0)/(255-0)*('Conversion Input'!$C$4-'Conversion Input'!$C$3)+'Conversion Input'!$C$3),0)-'Conversion Input'!$C$3)/('Conversion Input'!$C$4-'Conversion Input'!$C$3)*(255-0)+0))/255,12),"")</f>
        <v/>
      </c>
      <c r="B7675" t="str">
        <f>IF('INPUT Patchset'!B7675 &lt;&gt; "",ROUND((((ROUND(((('INPUT Patchset'!B7675*255)-0)/(255-0)*('Conversion Input'!$C$4-'Conversion Input'!$C$3)+'Conversion Input'!$C$3),0)-'Conversion Input'!$C$3)/('Conversion Input'!$C$4-'Conversion Input'!$C$3)*(255-0)+0))/255,12),"")</f>
        <v/>
      </c>
      <c r="C7675" t="str">
        <f>IF('INPUT Patchset'!C7675 &lt;&gt; "",ROUND((((ROUND(((('INPUT Patchset'!C7675*255)-0)/(255-0)*('Conversion Input'!$C$4-'Conversion Input'!$C$3)+'Conversion Input'!$C$3),0)-'Conversion Input'!$C$3)/('Conversion Input'!$C$4-'Conversion Input'!$C$3)*(255-0)+0))/255,12),"")</f>
        <v/>
      </c>
    </row>
    <row r="7676" spans="1:3" x14ac:dyDescent="0.35">
      <c r="A7676" t="str">
        <f>IF('INPUT Patchset'!A7676 &lt;&gt; "",ROUND((((ROUND(((('INPUT Patchset'!A7676*255)-0)/(255-0)*('Conversion Input'!$C$4-'Conversion Input'!$C$3)+'Conversion Input'!$C$3),0)-'Conversion Input'!$C$3)/('Conversion Input'!$C$4-'Conversion Input'!$C$3)*(255-0)+0))/255,12),"")</f>
        <v/>
      </c>
      <c r="B7676" t="str">
        <f>IF('INPUT Patchset'!B7676 &lt;&gt; "",ROUND((((ROUND(((('INPUT Patchset'!B7676*255)-0)/(255-0)*('Conversion Input'!$C$4-'Conversion Input'!$C$3)+'Conversion Input'!$C$3),0)-'Conversion Input'!$C$3)/('Conversion Input'!$C$4-'Conversion Input'!$C$3)*(255-0)+0))/255,12),"")</f>
        <v/>
      </c>
      <c r="C7676" t="str">
        <f>IF('INPUT Patchset'!C7676 &lt;&gt; "",ROUND((((ROUND(((('INPUT Patchset'!C7676*255)-0)/(255-0)*('Conversion Input'!$C$4-'Conversion Input'!$C$3)+'Conversion Input'!$C$3),0)-'Conversion Input'!$C$3)/('Conversion Input'!$C$4-'Conversion Input'!$C$3)*(255-0)+0))/255,12),"")</f>
        <v/>
      </c>
    </row>
    <row r="7677" spans="1:3" x14ac:dyDescent="0.35">
      <c r="A7677" t="str">
        <f>IF('INPUT Patchset'!A7677 &lt;&gt; "",ROUND((((ROUND(((('INPUT Patchset'!A7677*255)-0)/(255-0)*('Conversion Input'!$C$4-'Conversion Input'!$C$3)+'Conversion Input'!$C$3),0)-'Conversion Input'!$C$3)/('Conversion Input'!$C$4-'Conversion Input'!$C$3)*(255-0)+0))/255,12),"")</f>
        <v/>
      </c>
      <c r="B7677" t="str">
        <f>IF('INPUT Patchset'!B7677 &lt;&gt; "",ROUND((((ROUND(((('INPUT Patchset'!B7677*255)-0)/(255-0)*('Conversion Input'!$C$4-'Conversion Input'!$C$3)+'Conversion Input'!$C$3),0)-'Conversion Input'!$C$3)/('Conversion Input'!$C$4-'Conversion Input'!$C$3)*(255-0)+0))/255,12),"")</f>
        <v/>
      </c>
      <c r="C7677" t="str">
        <f>IF('INPUT Patchset'!C7677 &lt;&gt; "",ROUND((((ROUND(((('INPUT Patchset'!C7677*255)-0)/(255-0)*('Conversion Input'!$C$4-'Conversion Input'!$C$3)+'Conversion Input'!$C$3),0)-'Conversion Input'!$C$3)/('Conversion Input'!$C$4-'Conversion Input'!$C$3)*(255-0)+0))/255,12),"")</f>
        <v/>
      </c>
    </row>
    <row r="7678" spans="1:3" x14ac:dyDescent="0.35">
      <c r="A7678" t="str">
        <f>IF('INPUT Patchset'!A7678 &lt;&gt; "",ROUND((((ROUND(((('INPUT Patchset'!A7678*255)-0)/(255-0)*('Conversion Input'!$C$4-'Conversion Input'!$C$3)+'Conversion Input'!$C$3),0)-'Conversion Input'!$C$3)/('Conversion Input'!$C$4-'Conversion Input'!$C$3)*(255-0)+0))/255,12),"")</f>
        <v/>
      </c>
      <c r="B7678" t="str">
        <f>IF('INPUT Patchset'!B7678 &lt;&gt; "",ROUND((((ROUND(((('INPUT Patchset'!B7678*255)-0)/(255-0)*('Conversion Input'!$C$4-'Conversion Input'!$C$3)+'Conversion Input'!$C$3),0)-'Conversion Input'!$C$3)/('Conversion Input'!$C$4-'Conversion Input'!$C$3)*(255-0)+0))/255,12),"")</f>
        <v/>
      </c>
      <c r="C7678" t="str">
        <f>IF('INPUT Patchset'!C7678 &lt;&gt; "",ROUND((((ROUND(((('INPUT Patchset'!C7678*255)-0)/(255-0)*('Conversion Input'!$C$4-'Conversion Input'!$C$3)+'Conversion Input'!$C$3),0)-'Conversion Input'!$C$3)/('Conversion Input'!$C$4-'Conversion Input'!$C$3)*(255-0)+0))/255,12),"")</f>
        <v/>
      </c>
    </row>
    <row r="7679" spans="1:3" x14ac:dyDescent="0.35">
      <c r="A7679" t="str">
        <f>IF('INPUT Patchset'!A7679 &lt;&gt; "",ROUND((((ROUND(((('INPUT Patchset'!A7679*255)-0)/(255-0)*('Conversion Input'!$C$4-'Conversion Input'!$C$3)+'Conversion Input'!$C$3),0)-'Conversion Input'!$C$3)/('Conversion Input'!$C$4-'Conversion Input'!$C$3)*(255-0)+0))/255,12),"")</f>
        <v/>
      </c>
      <c r="B7679" t="str">
        <f>IF('INPUT Patchset'!B7679 &lt;&gt; "",ROUND((((ROUND(((('INPUT Patchset'!B7679*255)-0)/(255-0)*('Conversion Input'!$C$4-'Conversion Input'!$C$3)+'Conversion Input'!$C$3),0)-'Conversion Input'!$C$3)/('Conversion Input'!$C$4-'Conversion Input'!$C$3)*(255-0)+0))/255,12),"")</f>
        <v/>
      </c>
      <c r="C7679" t="str">
        <f>IF('INPUT Patchset'!C7679 &lt;&gt; "",ROUND((((ROUND(((('INPUT Patchset'!C7679*255)-0)/(255-0)*('Conversion Input'!$C$4-'Conversion Input'!$C$3)+'Conversion Input'!$C$3),0)-'Conversion Input'!$C$3)/('Conversion Input'!$C$4-'Conversion Input'!$C$3)*(255-0)+0))/255,12),"")</f>
        <v/>
      </c>
    </row>
    <row r="7680" spans="1:3" x14ac:dyDescent="0.35">
      <c r="A7680" t="str">
        <f>IF('INPUT Patchset'!A7680 &lt;&gt; "",ROUND((((ROUND(((('INPUT Patchset'!A7680*255)-0)/(255-0)*('Conversion Input'!$C$4-'Conversion Input'!$C$3)+'Conversion Input'!$C$3),0)-'Conversion Input'!$C$3)/('Conversion Input'!$C$4-'Conversion Input'!$C$3)*(255-0)+0))/255,12),"")</f>
        <v/>
      </c>
      <c r="B7680" t="str">
        <f>IF('INPUT Patchset'!B7680 &lt;&gt; "",ROUND((((ROUND(((('INPUT Patchset'!B7680*255)-0)/(255-0)*('Conversion Input'!$C$4-'Conversion Input'!$C$3)+'Conversion Input'!$C$3),0)-'Conversion Input'!$C$3)/('Conversion Input'!$C$4-'Conversion Input'!$C$3)*(255-0)+0))/255,12),"")</f>
        <v/>
      </c>
      <c r="C7680" t="str">
        <f>IF('INPUT Patchset'!C7680 &lt;&gt; "",ROUND((((ROUND(((('INPUT Patchset'!C7680*255)-0)/(255-0)*('Conversion Input'!$C$4-'Conversion Input'!$C$3)+'Conversion Input'!$C$3),0)-'Conversion Input'!$C$3)/('Conversion Input'!$C$4-'Conversion Input'!$C$3)*(255-0)+0))/255,12),"")</f>
        <v/>
      </c>
    </row>
    <row r="7681" spans="1:3" x14ac:dyDescent="0.35">
      <c r="A7681" t="str">
        <f>IF('INPUT Patchset'!A7681 &lt;&gt; "",ROUND((((ROUND(((('INPUT Patchset'!A7681*255)-0)/(255-0)*('Conversion Input'!$C$4-'Conversion Input'!$C$3)+'Conversion Input'!$C$3),0)-'Conversion Input'!$C$3)/('Conversion Input'!$C$4-'Conversion Input'!$C$3)*(255-0)+0))/255,12),"")</f>
        <v/>
      </c>
      <c r="B7681" t="str">
        <f>IF('INPUT Patchset'!B7681 &lt;&gt; "",ROUND((((ROUND(((('INPUT Patchset'!B7681*255)-0)/(255-0)*('Conversion Input'!$C$4-'Conversion Input'!$C$3)+'Conversion Input'!$C$3),0)-'Conversion Input'!$C$3)/('Conversion Input'!$C$4-'Conversion Input'!$C$3)*(255-0)+0))/255,12),"")</f>
        <v/>
      </c>
      <c r="C7681" t="str">
        <f>IF('INPUT Patchset'!C7681 &lt;&gt; "",ROUND((((ROUND(((('INPUT Patchset'!C7681*255)-0)/(255-0)*('Conversion Input'!$C$4-'Conversion Input'!$C$3)+'Conversion Input'!$C$3),0)-'Conversion Input'!$C$3)/('Conversion Input'!$C$4-'Conversion Input'!$C$3)*(255-0)+0))/255,12),"")</f>
        <v/>
      </c>
    </row>
    <row r="7682" spans="1:3" x14ac:dyDescent="0.35">
      <c r="A7682" t="str">
        <f>IF('INPUT Patchset'!A7682 &lt;&gt; "",ROUND((((ROUND(((('INPUT Patchset'!A7682*255)-0)/(255-0)*('Conversion Input'!$C$4-'Conversion Input'!$C$3)+'Conversion Input'!$C$3),0)-'Conversion Input'!$C$3)/('Conversion Input'!$C$4-'Conversion Input'!$C$3)*(255-0)+0))/255,12),"")</f>
        <v/>
      </c>
      <c r="B7682" t="str">
        <f>IF('INPUT Patchset'!B7682 &lt;&gt; "",ROUND((((ROUND(((('INPUT Patchset'!B7682*255)-0)/(255-0)*('Conversion Input'!$C$4-'Conversion Input'!$C$3)+'Conversion Input'!$C$3),0)-'Conversion Input'!$C$3)/('Conversion Input'!$C$4-'Conversion Input'!$C$3)*(255-0)+0))/255,12),"")</f>
        <v/>
      </c>
      <c r="C7682" t="str">
        <f>IF('INPUT Patchset'!C7682 &lt;&gt; "",ROUND((((ROUND(((('INPUT Patchset'!C7682*255)-0)/(255-0)*('Conversion Input'!$C$4-'Conversion Input'!$C$3)+'Conversion Input'!$C$3),0)-'Conversion Input'!$C$3)/('Conversion Input'!$C$4-'Conversion Input'!$C$3)*(255-0)+0))/255,12),"")</f>
        <v/>
      </c>
    </row>
    <row r="7683" spans="1:3" x14ac:dyDescent="0.35">
      <c r="A7683" t="str">
        <f>IF('INPUT Patchset'!A7683 &lt;&gt; "",ROUND((((ROUND(((('INPUT Patchset'!A7683*255)-0)/(255-0)*('Conversion Input'!$C$4-'Conversion Input'!$C$3)+'Conversion Input'!$C$3),0)-'Conversion Input'!$C$3)/('Conversion Input'!$C$4-'Conversion Input'!$C$3)*(255-0)+0))/255,12),"")</f>
        <v/>
      </c>
      <c r="B7683" t="str">
        <f>IF('INPUT Patchset'!B7683 &lt;&gt; "",ROUND((((ROUND(((('INPUT Patchset'!B7683*255)-0)/(255-0)*('Conversion Input'!$C$4-'Conversion Input'!$C$3)+'Conversion Input'!$C$3),0)-'Conversion Input'!$C$3)/('Conversion Input'!$C$4-'Conversion Input'!$C$3)*(255-0)+0))/255,12),"")</f>
        <v/>
      </c>
      <c r="C7683" t="str">
        <f>IF('INPUT Patchset'!C7683 &lt;&gt; "",ROUND((((ROUND(((('INPUT Patchset'!C7683*255)-0)/(255-0)*('Conversion Input'!$C$4-'Conversion Input'!$C$3)+'Conversion Input'!$C$3),0)-'Conversion Input'!$C$3)/('Conversion Input'!$C$4-'Conversion Input'!$C$3)*(255-0)+0))/255,12),"")</f>
        <v/>
      </c>
    </row>
    <row r="7684" spans="1:3" x14ac:dyDescent="0.35">
      <c r="A7684" t="str">
        <f>IF('INPUT Patchset'!A7684 &lt;&gt; "",ROUND((((ROUND(((('INPUT Patchset'!A7684*255)-0)/(255-0)*('Conversion Input'!$C$4-'Conversion Input'!$C$3)+'Conversion Input'!$C$3),0)-'Conversion Input'!$C$3)/('Conversion Input'!$C$4-'Conversion Input'!$C$3)*(255-0)+0))/255,12),"")</f>
        <v/>
      </c>
      <c r="B7684" t="str">
        <f>IF('INPUT Patchset'!B7684 &lt;&gt; "",ROUND((((ROUND(((('INPUT Patchset'!B7684*255)-0)/(255-0)*('Conversion Input'!$C$4-'Conversion Input'!$C$3)+'Conversion Input'!$C$3),0)-'Conversion Input'!$C$3)/('Conversion Input'!$C$4-'Conversion Input'!$C$3)*(255-0)+0))/255,12),"")</f>
        <v/>
      </c>
      <c r="C7684" t="str">
        <f>IF('INPUT Patchset'!C7684 &lt;&gt; "",ROUND((((ROUND(((('INPUT Patchset'!C7684*255)-0)/(255-0)*('Conversion Input'!$C$4-'Conversion Input'!$C$3)+'Conversion Input'!$C$3),0)-'Conversion Input'!$C$3)/('Conversion Input'!$C$4-'Conversion Input'!$C$3)*(255-0)+0))/255,12),"")</f>
        <v/>
      </c>
    </row>
    <row r="7685" spans="1:3" x14ac:dyDescent="0.35">
      <c r="A7685" t="str">
        <f>IF('INPUT Patchset'!A7685 &lt;&gt; "",ROUND((((ROUND(((('INPUT Patchset'!A7685*255)-0)/(255-0)*('Conversion Input'!$C$4-'Conversion Input'!$C$3)+'Conversion Input'!$C$3),0)-'Conversion Input'!$C$3)/('Conversion Input'!$C$4-'Conversion Input'!$C$3)*(255-0)+0))/255,12),"")</f>
        <v/>
      </c>
      <c r="B7685" t="str">
        <f>IF('INPUT Patchset'!B7685 &lt;&gt; "",ROUND((((ROUND(((('INPUT Patchset'!B7685*255)-0)/(255-0)*('Conversion Input'!$C$4-'Conversion Input'!$C$3)+'Conversion Input'!$C$3),0)-'Conversion Input'!$C$3)/('Conversion Input'!$C$4-'Conversion Input'!$C$3)*(255-0)+0))/255,12),"")</f>
        <v/>
      </c>
      <c r="C7685" t="str">
        <f>IF('INPUT Patchset'!C7685 &lt;&gt; "",ROUND((((ROUND(((('INPUT Patchset'!C7685*255)-0)/(255-0)*('Conversion Input'!$C$4-'Conversion Input'!$C$3)+'Conversion Input'!$C$3),0)-'Conversion Input'!$C$3)/('Conversion Input'!$C$4-'Conversion Input'!$C$3)*(255-0)+0))/255,12),"")</f>
        <v/>
      </c>
    </row>
    <row r="7686" spans="1:3" x14ac:dyDescent="0.35">
      <c r="A7686" t="str">
        <f>IF('INPUT Patchset'!A7686 &lt;&gt; "",ROUND((((ROUND(((('INPUT Patchset'!A7686*255)-0)/(255-0)*('Conversion Input'!$C$4-'Conversion Input'!$C$3)+'Conversion Input'!$C$3),0)-'Conversion Input'!$C$3)/('Conversion Input'!$C$4-'Conversion Input'!$C$3)*(255-0)+0))/255,12),"")</f>
        <v/>
      </c>
      <c r="B7686" t="str">
        <f>IF('INPUT Patchset'!B7686 &lt;&gt; "",ROUND((((ROUND(((('INPUT Patchset'!B7686*255)-0)/(255-0)*('Conversion Input'!$C$4-'Conversion Input'!$C$3)+'Conversion Input'!$C$3),0)-'Conversion Input'!$C$3)/('Conversion Input'!$C$4-'Conversion Input'!$C$3)*(255-0)+0))/255,12),"")</f>
        <v/>
      </c>
      <c r="C7686" t="str">
        <f>IF('INPUT Patchset'!C7686 &lt;&gt; "",ROUND((((ROUND(((('INPUT Patchset'!C7686*255)-0)/(255-0)*('Conversion Input'!$C$4-'Conversion Input'!$C$3)+'Conversion Input'!$C$3),0)-'Conversion Input'!$C$3)/('Conversion Input'!$C$4-'Conversion Input'!$C$3)*(255-0)+0))/255,12),"")</f>
        <v/>
      </c>
    </row>
    <row r="7687" spans="1:3" x14ac:dyDescent="0.35">
      <c r="A7687" t="str">
        <f>IF('INPUT Patchset'!A7687 &lt;&gt; "",ROUND((((ROUND(((('INPUT Patchset'!A7687*255)-0)/(255-0)*('Conversion Input'!$C$4-'Conversion Input'!$C$3)+'Conversion Input'!$C$3),0)-'Conversion Input'!$C$3)/('Conversion Input'!$C$4-'Conversion Input'!$C$3)*(255-0)+0))/255,12),"")</f>
        <v/>
      </c>
      <c r="B7687" t="str">
        <f>IF('INPUT Patchset'!B7687 &lt;&gt; "",ROUND((((ROUND(((('INPUT Patchset'!B7687*255)-0)/(255-0)*('Conversion Input'!$C$4-'Conversion Input'!$C$3)+'Conversion Input'!$C$3),0)-'Conversion Input'!$C$3)/('Conversion Input'!$C$4-'Conversion Input'!$C$3)*(255-0)+0))/255,12),"")</f>
        <v/>
      </c>
      <c r="C7687" t="str">
        <f>IF('INPUT Patchset'!C7687 &lt;&gt; "",ROUND((((ROUND(((('INPUT Patchset'!C7687*255)-0)/(255-0)*('Conversion Input'!$C$4-'Conversion Input'!$C$3)+'Conversion Input'!$C$3),0)-'Conversion Input'!$C$3)/('Conversion Input'!$C$4-'Conversion Input'!$C$3)*(255-0)+0))/255,12),"")</f>
        <v/>
      </c>
    </row>
    <row r="7688" spans="1:3" x14ac:dyDescent="0.35">
      <c r="A7688" t="str">
        <f>IF('INPUT Patchset'!A7688 &lt;&gt; "",ROUND((((ROUND(((('INPUT Patchset'!A7688*255)-0)/(255-0)*('Conversion Input'!$C$4-'Conversion Input'!$C$3)+'Conversion Input'!$C$3),0)-'Conversion Input'!$C$3)/('Conversion Input'!$C$4-'Conversion Input'!$C$3)*(255-0)+0))/255,12),"")</f>
        <v/>
      </c>
      <c r="B7688" t="str">
        <f>IF('INPUT Patchset'!B7688 &lt;&gt; "",ROUND((((ROUND(((('INPUT Patchset'!B7688*255)-0)/(255-0)*('Conversion Input'!$C$4-'Conversion Input'!$C$3)+'Conversion Input'!$C$3),0)-'Conversion Input'!$C$3)/('Conversion Input'!$C$4-'Conversion Input'!$C$3)*(255-0)+0))/255,12),"")</f>
        <v/>
      </c>
      <c r="C7688" t="str">
        <f>IF('INPUT Patchset'!C7688 &lt;&gt; "",ROUND((((ROUND(((('INPUT Patchset'!C7688*255)-0)/(255-0)*('Conversion Input'!$C$4-'Conversion Input'!$C$3)+'Conversion Input'!$C$3),0)-'Conversion Input'!$C$3)/('Conversion Input'!$C$4-'Conversion Input'!$C$3)*(255-0)+0))/255,12),"")</f>
        <v/>
      </c>
    </row>
    <row r="7689" spans="1:3" x14ac:dyDescent="0.35">
      <c r="A7689" t="str">
        <f>IF('INPUT Patchset'!A7689 &lt;&gt; "",ROUND((((ROUND(((('INPUT Patchset'!A7689*255)-0)/(255-0)*('Conversion Input'!$C$4-'Conversion Input'!$C$3)+'Conversion Input'!$C$3),0)-'Conversion Input'!$C$3)/('Conversion Input'!$C$4-'Conversion Input'!$C$3)*(255-0)+0))/255,12),"")</f>
        <v/>
      </c>
      <c r="B7689" t="str">
        <f>IF('INPUT Patchset'!B7689 &lt;&gt; "",ROUND((((ROUND(((('INPUT Patchset'!B7689*255)-0)/(255-0)*('Conversion Input'!$C$4-'Conversion Input'!$C$3)+'Conversion Input'!$C$3),0)-'Conversion Input'!$C$3)/('Conversion Input'!$C$4-'Conversion Input'!$C$3)*(255-0)+0))/255,12),"")</f>
        <v/>
      </c>
      <c r="C7689" t="str">
        <f>IF('INPUT Patchset'!C7689 &lt;&gt; "",ROUND((((ROUND(((('INPUT Patchset'!C7689*255)-0)/(255-0)*('Conversion Input'!$C$4-'Conversion Input'!$C$3)+'Conversion Input'!$C$3),0)-'Conversion Input'!$C$3)/('Conversion Input'!$C$4-'Conversion Input'!$C$3)*(255-0)+0))/255,12),"")</f>
        <v/>
      </c>
    </row>
    <row r="7690" spans="1:3" x14ac:dyDescent="0.35">
      <c r="A7690" t="str">
        <f>IF('INPUT Patchset'!A7690 &lt;&gt; "",ROUND((((ROUND(((('INPUT Patchset'!A7690*255)-0)/(255-0)*('Conversion Input'!$C$4-'Conversion Input'!$C$3)+'Conversion Input'!$C$3),0)-'Conversion Input'!$C$3)/('Conversion Input'!$C$4-'Conversion Input'!$C$3)*(255-0)+0))/255,12),"")</f>
        <v/>
      </c>
      <c r="B7690" t="str">
        <f>IF('INPUT Patchset'!B7690 &lt;&gt; "",ROUND((((ROUND(((('INPUT Patchset'!B7690*255)-0)/(255-0)*('Conversion Input'!$C$4-'Conversion Input'!$C$3)+'Conversion Input'!$C$3),0)-'Conversion Input'!$C$3)/('Conversion Input'!$C$4-'Conversion Input'!$C$3)*(255-0)+0))/255,12),"")</f>
        <v/>
      </c>
      <c r="C7690" t="str">
        <f>IF('INPUT Patchset'!C7690 &lt;&gt; "",ROUND((((ROUND(((('INPUT Patchset'!C7690*255)-0)/(255-0)*('Conversion Input'!$C$4-'Conversion Input'!$C$3)+'Conversion Input'!$C$3),0)-'Conversion Input'!$C$3)/('Conversion Input'!$C$4-'Conversion Input'!$C$3)*(255-0)+0))/255,12),"")</f>
        <v/>
      </c>
    </row>
    <row r="7691" spans="1:3" x14ac:dyDescent="0.35">
      <c r="A7691" t="str">
        <f>IF('INPUT Patchset'!A7691 &lt;&gt; "",ROUND((((ROUND(((('INPUT Patchset'!A7691*255)-0)/(255-0)*('Conversion Input'!$C$4-'Conversion Input'!$C$3)+'Conversion Input'!$C$3),0)-'Conversion Input'!$C$3)/('Conversion Input'!$C$4-'Conversion Input'!$C$3)*(255-0)+0))/255,12),"")</f>
        <v/>
      </c>
      <c r="B7691" t="str">
        <f>IF('INPUT Patchset'!B7691 &lt;&gt; "",ROUND((((ROUND(((('INPUT Patchset'!B7691*255)-0)/(255-0)*('Conversion Input'!$C$4-'Conversion Input'!$C$3)+'Conversion Input'!$C$3),0)-'Conversion Input'!$C$3)/('Conversion Input'!$C$4-'Conversion Input'!$C$3)*(255-0)+0))/255,12),"")</f>
        <v/>
      </c>
      <c r="C7691" t="str">
        <f>IF('INPUT Patchset'!C7691 &lt;&gt; "",ROUND((((ROUND(((('INPUT Patchset'!C7691*255)-0)/(255-0)*('Conversion Input'!$C$4-'Conversion Input'!$C$3)+'Conversion Input'!$C$3),0)-'Conversion Input'!$C$3)/('Conversion Input'!$C$4-'Conversion Input'!$C$3)*(255-0)+0))/255,12),"")</f>
        <v/>
      </c>
    </row>
    <row r="7692" spans="1:3" x14ac:dyDescent="0.35">
      <c r="A7692" t="str">
        <f>IF('INPUT Patchset'!A7692 &lt;&gt; "",ROUND((((ROUND(((('INPUT Patchset'!A7692*255)-0)/(255-0)*('Conversion Input'!$C$4-'Conversion Input'!$C$3)+'Conversion Input'!$C$3),0)-'Conversion Input'!$C$3)/('Conversion Input'!$C$4-'Conversion Input'!$C$3)*(255-0)+0))/255,12),"")</f>
        <v/>
      </c>
      <c r="B7692" t="str">
        <f>IF('INPUT Patchset'!B7692 &lt;&gt; "",ROUND((((ROUND(((('INPUT Patchset'!B7692*255)-0)/(255-0)*('Conversion Input'!$C$4-'Conversion Input'!$C$3)+'Conversion Input'!$C$3),0)-'Conversion Input'!$C$3)/('Conversion Input'!$C$4-'Conversion Input'!$C$3)*(255-0)+0))/255,12),"")</f>
        <v/>
      </c>
      <c r="C7692" t="str">
        <f>IF('INPUT Patchset'!C7692 &lt;&gt; "",ROUND((((ROUND(((('INPUT Patchset'!C7692*255)-0)/(255-0)*('Conversion Input'!$C$4-'Conversion Input'!$C$3)+'Conversion Input'!$C$3),0)-'Conversion Input'!$C$3)/('Conversion Input'!$C$4-'Conversion Input'!$C$3)*(255-0)+0))/255,12),"")</f>
        <v/>
      </c>
    </row>
    <row r="7693" spans="1:3" x14ac:dyDescent="0.35">
      <c r="A7693" t="str">
        <f>IF('INPUT Patchset'!A7693 &lt;&gt; "",ROUND((((ROUND(((('INPUT Patchset'!A7693*255)-0)/(255-0)*('Conversion Input'!$C$4-'Conversion Input'!$C$3)+'Conversion Input'!$C$3),0)-'Conversion Input'!$C$3)/('Conversion Input'!$C$4-'Conversion Input'!$C$3)*(255-0)+0))/255,12),"")</f>
        <v/>
      </c>
      <c r="B7693" t="str">
        <f>IF('INPUT Patchset'!B7693 &lt;&gt; "",ROUND((((ROUND(((('INPUT Patchset'!B7693*255)-0)/(255-0)*('Conversion Input'!$C$4-'Conversion Input'!$C$3)+'Conversion Input'!$C$3),0)-'Conversion Input'!$C$3)/('Conversion Input'!$C$4-'Conversion Input'!$C$3)*(255-0)+0))/255,12),"")</f>
        <v/>
      </c>
      <c r="C7693" t="str">
        <f>IF('INPUT Patchset'!C7693 &lt;&gt; "",ROUND((((ROUND(((('INPUT Patchset'!C7693*255)-0)/(255-0)*('Conversion Input'!$C$4-'Conversion Input'!$C$3)+'Conversion Input'!$C$3),0)-'Conversion Input'!$C$3)/('Conversion Input'!$C$4-'Conversion Input'!$C$3)*(255-0)+0))/255,12),"")</f>
        <v/>
      </c>
    </row>
    <row r="7694" spans="1:3" x14ac:dyDescent="0.35">
      <c r="A7694" t="str">
        <f>IF('INPUT Patchset'!A7694 &lt;&gt; "",ROUND((((ROUND(((('INPUT Patchset'!A7694*255)-0)/(255-0)*('Conversion Input'!$C$4-'Conversion Input'!$C$3)+'Conversion Input'!$C$3),0)-'Conversion Input'!$C$3)/('Conversion Input'!$C$4-'Conversion Input'!$C$3)*(255-0)+0))/255,12),"")</f>
        <v/>
      </c>
      <c r="B7694" t="str">
        <f>IF('INPUT Patchset'!B7694 &lt;&gt; "",ROUND((((ROUND(((('INPUT Patchset'!B7694*255)-0)/(255-0)*('Conversion Input'!$C$4-'Conversion Input'!$C$3)+'Conversion Input'!$C$3),0)-'Conversion Input'!$C$3)/('Conversion Input'!$C$4-'Conversion Input'!$C$3)*(255-0)+0))/255,12),"")</f>
        <v/>
      </c>
      <c r="C7694" t="str">
        <f>IF('INPUT Patchset'!C7694 &lt;&gt; "",ROUND((((ROUND(((('INPUT Patchset'!C7694*255)-0)/(255-0)*('Conversion Input'!$C$4-'Conversion Input'!$C$3)+'Conversion Input'!$C$3),0)-'Conversion Input'!$C$3)/('Conversion Input'!$C$4-'Conversion Input'!$C$3)*(255-0)+0))/255,12),"")</f>
        <v/>
      </c>
    </row>
    <row r="7695" spans="1:3" x14ac:dyDescent="0.35">
      <c r="A7695" t="str">
        <f>IF('INPUT Patchset'!A7695 &lt;&gt; "",ROUND((((ROUND(((('INPUT Patchset'!A7695*255)-0)/(255-0)*('Conversion Input'!$C$4-'Conversion Input'!$C$3)+'Conversion Input'!$C$3),0)-'Conversion Input'!$C$3)/('Conversion Input'!$C$4-'Conversion Input'!$C$3)*(255-0)+0))/255,12),"")</f>
        <v/>
      </c>
      <c r="B7695" t="str">
        <f>IF('INPUT Patchset'!B7695 &lt;&gt; "",ROUND((((ROUND(((('INPUT Patchset'!B7695*255)-0)/(255-0)*('Conversion Input'!$C$4-'Conversion Input'!$C$3)+'Conversion Input'!$C$3),0)-'Conversion Input'!$C$3)/('Conversion Input'!$C$4-'Conversion Input'!$C$3)*(255-0)+0))/255,12),"")</f>
        <v/>
      </c>
      <c r="C7695" t="str">
        <f>IF('INPUT Patchset'!C7695 &lt;&gt; "",ROUND((((ROUND(((('INPUT Patchset'!C7695*255)-0)/(255-0)*('Conversion Input'!$C$4-'Conversion Input'!$C$3)+'Conversion Input'!$C$3),0)-'Conversion Input'!$C$3)/('Conversion Input'!$C$4-'Conversion Input'!$C$3)*(255-0)+0))/255,12),"")</f>
        <v/>
      </c>
    </row>
    <row r="7696" spans="1:3" x14ac:dyDescent="0.35">
      <c r="A7696" t="str">
        <f>IF('INPUT Patchset'!A7696 &lt;&gt; "",ROUND((((ROUND(((('INPUT Patchset'!A7696*255)-0)/(255-0)*('Conversion Input'!$C$4-'Conversion Input'!$C$3)+'Conversion Input'!$C$3),0)-'Conversion Input'!$C$3)/('Conversion Input'!$C$4-'Conversion Input'!$C$3)*(255-0)+0))/255,12),"")</f>
        <v/>
      </c>
      <c r="B7696" t="str">
        <f>IF('INPUT Patchset'!B7696 &lt;&gt; "",ROUND((((ROUND(((('INPUT Patchset'!B7696*255)-0)/(255-0)*('Conversion Input'!$C$4-'Conversion Input'!$C$3)+'Conversion Input'!$C$3),0)-'Conversion Input'!$C$3)/('Conversion Input'!$C$4-'Conversion Input'!$C$3)*(255-0)+0))/255,12),"")</f>
        <v/>
      </c>
      <c r="C7696" t="str">
        <f>IF('INPUT Patchset'!C7696 &lt;&gt; "",ROUND((((ROUND(((('INPUT Patchset'!C7696*255)-0)/(255-0)*('Conversion Input'!$C$4-'Conversion Input'!$C$3)+'Conversion Input'!$C$3),0)-'Conversion Input'!$C$3)/('Conversion Input'!$C$4-'Conversion Input'!$C$3)*(255-0)+0))/255,12),"")</f>
        <v/>
      </c>
    </row>
    <row r="7697" spans="1:3" x14ac:dyDescent="0.35">
      <c r="A7697" t="str">
        <f>IF('INPUT Patchset'!A7697 &lt;&gt; "",ROUND((((ROUND(((('INPUT Patchset'!A7697*255)-0)/(255-0)*('Conversion Input'!$C$4-'Conversion Input'!$C$3)+'Conversion Input'!$C$3),0)-'Conversion Input'!$C$3)/('Conversion Input'!$C$4-'Conversion Input'!$C$3)*(255-0)+0))/255,12),"")</f>
        <v/>
      </c>
      <c r="B7697" t="str">
        <f>IF('INPUT Patchset'!B7697 &lt;&gt; "",ROUND((((ROUND(((('INPUT Patchset'!B7697*255)-0)/(255-0)*('Conversion Input'!$C$4-'Conversion Input'!$C$3)+'Conversion Input'!$C$3),0)-'Conversion Input'!$C$3)/('Conversion Input'!$C$4-'Conversion Input'!$C$3)*(255-0)+0))/255,12),"")</f>
        <v/>
      </c>
      <c r="C7697" t="str">
        <f>IF('INPUT Patchset'!C7697 &lt;&gt; "",ROUND((((ROUND(((('INPUT Patchset'!C7697*255)-0)/(255-0)*('Conversion Input'!$C$4-'Conversion Input'!$C$3)+'Conversion Input'!$C$3),0)-'Conversion Input'!$C$3)/('Conversion Input'!$C$4-'Conversion Input'!$C$3)*(255-0)+0))/255,12),"")</f>
        <v/>
      </c>
    </row>
    <row r="7698" spans="1:3" x14ac:dyDescent="0.35">
      <c r="A7698" t="str">
        <f>IF('INPUT Patchset'!A7698 &lt;&gt; "",ROUND((((ROUND(((('INPUT Patchset'!A7698*255)-0)/(255-0)*('Conversion Input'!$C$4-'Conversion Input'!$C$3)+'Conversion Input'!$C$3),0)-'Conversion Input'!$C$3)/('Conversion Input'!$C$4-'Conversion Input'!$C$3)*(255-0)+0))/255,12),"")</f>
        <v/>
      </c>
      <c r="B7698" t="str">
        <f>IF('INPUT Patchset'!B7698 &lt;&gt; "",ROUND((((ROUND(((('INPUT Patchset'!B7698*255)-0)/(255-0)*('Conversion Input'!$C$4-'Conversion Input'!$C$3)+'Conversion Input'!$C$3),0)-'Conversion Input'!$C$3)/('Conversion Input'!$C$4-'Conversion Input'!$C$3)*(255-0)+0))/255,12),"")</f>
        <v/>
      </c>
      <c r="C7698" t="str">
        <f>IF('INPUT Patchset'!C7698 &lt;&gt; "",ROUND((((ROUND(((('INPUT Patchset'!C7698*255)-0)/(255-0)*('Conversion Input'!$C$4-'Conversion Input'!$C$3)+'Conversion Input'!$C$3),0)-'Conversion Input'!$C$3)/('Conversion Input'!$C$4-'Conversion Input'!$C$3)*(255-0)+0))/255,12),"")</f>
        <v/>
      </c>
    </row>
    <row r="7699" spans="1:3" x14ac:dyDescent="0.35">
      <c r="A7699" t="str">
        <f>IF('INPUT Patchset'!A7699 &lt;&gt; "",ROUND((((ROUND(((('INPUT Patchset'!A7699*255)-0)/(255-0)*('Conversion Input'!$C$4-'Conversion Input'!$C$3)+'Conversion Input'!$C$3),0)-'Conversion Input'!$C$3)/('Conversion Input'!$C$4-'Conversion Input'!$C$3)*(255-0)+0))/255,12),"")</f>
        <v/>
      </c>
      <c r="B7699" t="str">
        <f>IF('INPUT Patchset'!B7699 &lt;&gt; "",ROUND((((ROUND(((('INPUT Patchset'!B7699*255)-0)/(255-0)*('Conversion Input'!$C$4-'Conversion Input'!$C$3)+'Conversion Input'!$C$3),0)-'Conversion Input'!$C$3)/('Conversion Input'!$C$4-'Conversion Input'!$C$3)*(255-0)+0))/255,12),"")</f>
        <v/>
      </c>
      <c r="C7699" t="str">
        <f>IF('INPUT Patchset'!C7699 &lt;&gt; "",ROUND((((ROUND(((('INPUT Patchset'!C7699*255)-0)/(255-0)*('Conversion Input'!$C$4-'Conversion Input'!$C$3)+'Conversion Input'!$C$3),0)-'Conversion Input'!$C$3)/('Conversion Input'!$C$4-'Conversion Input'!$C$3)*(255-0)+0))/255,12),"")</f>
        <v/>
      </c>
    </row>
    <row r="7700" spans="1:3" x14ac:dyDescent="0.35">
      <c r="A7700" t="str">
        <f>IF('INPUT Patchset'!A7700 &lt;&gt; "",ROUND((((ROUND(((('INPUT Patchset'!A7700*255)-0)/(255-0)*('Conversion Input'!$C$4-'Conversion Input'!$C$3)+'Conversion Input'!$C$3),0)-'Conversion Input'!$C$3)/('Conversion Input'!$C$4-'Conversion Input'!$C$3)*(255-0)+0))/255,12),"")</f>
        <v/>
      </c>
      <c r="B7700" t="str">
        <f>IF('INPUT Patchset'!B7700 &lt;&gt; "",ROUND((((ROUND(((('INPUT Patchset'!B7700*255)-0)/(255-0)*('Conversion Input'!$C$4-'Conversion Input'!$C$3)+'Conversion Input'!$C$3),0)-'Conversion Input'!$C$3)/('Conversion Input'!$C$4-'Conversion Input'!$C$3)*(255-0)+0))/255,12),"")</f>
        <v/>
      </c>
      <c r="C7700" t="str">
        <f>IF('INPUT Patchset'!C7700 &lt;&gt; "",ROUND((((ROUND(((('INPUT Patchset'!C7700*255)-0)/(255-0)*('Conversion Input'!$C$4-'Conversion Input'!$C$3)+'Conversion Input'!$C$3),0)-'Conversion Input'!$C$3)/('Conversion Input'!$C$4-'Conversion Input'!$C$3)*(255-0)+0))/255,12),"")</f>
        <v/>
      </c>
    </row>
    <row r="7701" spans="1:3" x14ac:dyDescent="0.35">
      <c r="A7701" t="str">
        <f>IF('INPUT Patchset'!A7701 &lt;&gt; "",ROUND((((ROUND(((('INPUT Patchset'!A7701*255)-0)/(255-0)*('Conversion Input'!$C$4-'Conversion Input'!$C$3)+'Conversion Input'!$C$3),0)-'Conversion Input'!$C$3)/('Conversion Input'!$C$4-'Conversion Input'!$C$3)*(255-0)+0))/255,12),"")</f>
        <v/>
      </c>
      <c r="B7701" t="str">
        <f>IF('INPUT Patchset'!B7701 &lt;&gt; "",ROUND((((ROUND(((('INPUT Patchset'!B7701*255)-0)/(255-0)*('Conversion Input'!$C$4-'Conversion Input'!$C$3)+'Conversion Input'!$C$3),0)-'Conversion Input'!$C$3)/('Conversion Input'!$C$4-'Conversion Input'!$C$3)*(255-0)+0))/255,12),"")</f>
        <v/>
      </c>
      <c r="C7701" t="str">
        <f>IF('INPUT Patchset'!C7701 &lt;&gt; "",ROUND((((ROUND(((('INPUT Patchset'!C7701*255)-0)/(255-0)*('Conversion Input'!$C$4-'Conversion Input'!$C$3)+'Conversion Input'!$C$3),0)-'Conversion Input'!$C$3)/('Conversion Input'!$C$4-'Conversion Input'!$C$3)*(255-0)+0))/255,12),"")</f>
        <v/>
      </c>
    </row>
    <row r="7702" spans="1:3" x14ac:dyDescent="0.35">
      <c r="A7702" t="str">
        <f>IF('INPUT Patchset'!A7702 &lt;&gt; "",ROUND((((ROUND(((('INPUT Patchset'!A7702*255)-0)/(255-0)*('Conversion Input'!$C$4-'Conversion Input'!$C$3)+'Conversion Input'!$C$3),0)-'Conversion Input'!$C$3)/('Conversion Input'!$C$4-'Conversion Input'!$C$3)*(255-0)+0))/255,12),"")</f>
        <v/>
      </c>
      <c r="B7702" t="str">
        <f>IF('INPUT Patchset'!B7702 &lt;&gt; "",ROUND((((ROUND(((('INPUT Patchset'!B7702*255)-0)/(255-0)*('Conversion Input'!$C$4-'Conversion Input'!$C$3)+'Conversion Input'!$C$3),0)-'Conversion Input'!$C$3)/('Conversion Input'!$C$4-'Conversion Input'!$C$3)*(255-0)+0))/255,12),"")</f>
        <v/>
      </c>
      <c r="C7702" t="str">
        <f>IF('INPUT Patchset'!C7702 &lt;&gt; "",ROUND((((ROUND(((('INPUT Patchset'!C7702*255)-0)/(255-0)*('Conversion Input'!$C$4-'Conversion Input'!$C$3)+'Conversion Input'!$C$3),0)-'Conversion Input'!$C$3)/('Conversion Input'!$C$4-'Conversion Input'!$C$3)*(255-0)+0))/255,12),"")</f>
        <v/>
      </c>
    </row>
    <row r="7703" spans="1:3" x14ac:dyDescent="0.35">
      <c r="A7703" t="str">
        <f>IF('INPUT Patchset'!A7703 &lt;&gt; "",ROUND((((ROUND(((('INPUT Patchset'!A7703*255)-0)/(255-0)*('Conversion Input'!$C$4-'Conversion Input'!$C$3)+'Conversion Input'!$C$3),0)-'Conversion Input'!$C$3)/('Conversion Input'!$C$4-'Conversion Input'!$C$3)*(255-0)+0))/255,12),"")</f>
        <v/>
      </c>
      <c r="B7703" t="str">
        <f>IF('INPUT Patchset'!B7703 &lt;&gt; "",ROUND((((ROUND(((('INPUT Patchset'!B7703*255)-0)/(255-0)*('Conversion Input'!$C$4-'Conversion Input'!$C$3)+'Conversion Input'!$C$3),0)-'Conversion Input'!$C$3)/('Conversion Input'!$C$4-'Conversion Input'!$C$3)*(255-0)+0))/255,12),"")</f>
        <v/>
      </c>
      <c r="C7703" t="str">
        <f>IF('INPUT Patchset'!C7703 &lt;&gt; "",ROUND((((ROUND(((('INPUT Patchset'!C7703*255)-0)/(255-0)*('Conversion Input'!$C$4-'Conversion Input'!$C$3)+'Conversion Input'!$C$3),0)-'Conversion Input'!$C$3)/('Conversion Input'!$C$4-'Conversion Input'!$C$3)*(255-0)+0))/255,12),"")</f>
        <v/>
      </c>
    </row>
    <row r="7704" spans="1:3" x14ac:dyDescent="0.35">
      <c r="A7704" t="str">
        <f>IF('INPUT Patchset'!A7704 &lt;&gt; "",ROUND((((ROUND(((('INPUT Patchset'!A7704*255)-0)/(255-0)*('Conversion Input'!$C$4-'Conversion Input'!$C$3)+'Conversion Input'!$C$3),0)-'Conversion Input'!$C$3)/('Conversion Input'!$C$4-'Conversion Input'!$C$3)*(255-0)+0))/255,12),"")</f>
        <v/>
      </c>
      <c r="B7704" t="str">
        <f>IF('INPUT Patchset'!B7704 &lt;&gt; "",ROUND((((ROUND(((('INPUT Patchset'!B7704*255)-0)/(255-0)*('Conversion Input'!$C$4-'Conversion Input'!$C$3)+'Conversion Input'!$C$3),0)-'Conversion Input'!$C$3)/('Conversion Input'!$C$4-'Conversion Input'!$C$3)*(255-0)+0))/255,12),"")</f>
        <v/>
      </c>
      <c r="C7704" t="str">
        <f>IF('INPUT Patchset'!C7704 &lt;&gt; "",ROUND((((ROUND(((('INPUT Patchset'!C7704*255)-0)/(255-0)*('Conversion Input'!$C$4-'Conversion Input'!$C$3)+'Conversion Input'!$C$3),0)-'Conversion Input'!$C$3)/('Conversion Input'!$C$4-'Conversion Input'!$C$3)*(255-0)+0))/255,12),"")</f>
        <v/>
      </c>
    </row>
    <row r="7705" spans="1:3" x14ac:dyDescent="0.35">
      <c r="A7705" t="str">
        <f>IF('INPUT Patchset'!A7705 &lt;&gt; "",ROUND((((ROUND(((('INPUT Patchset'!A7705*255)-0)/(255-0)*('Conversion Input'!$C$4-'Conversion Input'!$C$3)+'Conversion Input'!$C$3),0)-'Conversion Input'!$C$3)/('Conversion Input'!$C$4-'Conversion Input'!$C$3)*(255-0)+0))/255,12),"")</f>
        <v/>
      </c>
      <c r="B7705" t="str">
        <f>IF('INPUT Patchset'!B7705 &lt;&gt; "",ROUND((((ROUND(((('INPUT Patchset'!B7705*255)-0)/(255-0)*('Conversion Input'!$C$4-'Conversion Input'!$C$3)+'Conversion Input'!$C$3),0)-'Conversion Input'!$C$3)/('Conversion Input'!$C$4-'Conversion Input'!$C$3)*(255-0)+0))/255,12),"")</f>
        <v/>
      </c>
      <c r="C7705" t="str">
        <f>IF('INPUT Patchset'!C7705 &lt;&gt; "",ROUND((((ROUND(((('INPUT Patchset'!C7705*255)-0)/(255-0)*('Conversion Input'!$C$4-'Conversion Input'!$C$3)+'Conversion Input'!$C$3),0)-'Conversion Input'!$C$3)/('Conversion Input'!$C$4-'Conversion Input'!$C$3)*(255-0)+0))/255,12),"")</f>
        <v/>
      </c>
    </row>
    <row r="7706" spans="1:3" x14ac:dyDescent="0.35">
      <c r="A7706" t="str">
        <f>IF('INPUT Patchset'!A7706 &lt;&gt; "",ROUND((((ROUND(((('INPUT Patchset'!A7706*255)-0)/(255-0)*('Conversion Input'!$C$4-'Conversion Input'!$C$3)+'Conversion Input'!$C$3),0)-'Conversion Input'!$C$3)/('Conversion Input'!$C$4-'Conversion Input'!$C$3)*(255-0)+0))/255,12),"")</f>
        <v/>
      </c>
      <c r="B7706" t="str">
        <f>IF('INPUT Patchset'!B7706 &lt;&gt; "",ROUND((((ROUND(((('INPUT Patchset'!B7706*255)-0)/(255-0)*('Conversion Input'!$C$4-'Conversion Input'!$C$3)+'Conversion Input'!$C$3),0)-'Conversion Input'!$C$3)/('Conversion Input'!$C$4-'Conversion Input'!$C$3)*(255-0)+0))/255,12),"")</f>
        <v/>
      </c>
      <c r="C7706" t="str">
        <f>IF('INPUT Patchset'!C7706 &lt;&gt; "",ROUND((((ROUND(((('INPUT Patchset'!C7706*255)-0)/(255-0)*('Conversion Input'!$C$4-'Conversion Input'!$C$3)+'Conversion Input'!$C$3),0)-'Conversion Input'!$C$3)/('Conversion Input'!$C$4-'Conversion Input'!$C$3)*(255-0)+0))/255,12),"")</f>
        <v/>
      </c>
    </row>
    <row r="7707" spans="1:3" x14ac:dyDescent="0.35">
      <c r="A7707" t="str">
        <f>IF('INPUT Patchset'!A7707 &lt;&gt; "",ROUND((((ROUND(((('INPUT Patchset'!A7707*255)-0)/(255-0)*('Conversion Input'!$C$4-'Conversion Input'!$C$3)+'Conversion Input'!$C$3),0)-'Conversion Input'!$C$3)/('Conversion Input'!$C$4-'Conversion Input'!$C$3)*(255-0)+0))/255,12),"")</f>
        <v/>
      </c>
      <c r="B7707" t="str">
        <f>IF('INPUT Patchset'!B7707 &lt;&gt; "",ROUND((((ROUND(((('INPUT Patchset'!B7707*255)-0)/(255-0)*('Conversion Input'!$C$4-'Conversion Input'!$C$3)+'Conversion Input'!$C$3),0)-'Conversion Input'!$C$3)/('Conversion Input'!$C$4-'Conversion Input'!$C$3)*(255-0)+0))/255,12),"")</f>
        <v/>
      </c>
      <c r="C7707" t="str">
        <f>IF('INPUT Patchset'!C7707 &lt;&gt; "",ROUND((((ROUND(((('INPUT Patchset'!C7707*255)-0)/(255-0)*('Conversion Input'!$C$4-'Conversion Input'!$C$3)+'Conversion Input'!$C$3),0)-'Conversion Input'!$C$3)/('Conversion Input'!$C$4-'Conversion Input'!$C$3)*(255-0)+0))/255,12),"")</f>
        <v/>
      </c>
    </row>
    <row r="7708" spans="1:3" x14ac:dyDescent="0.35">
      <c r="A7708" t="str">
        <f>IF('INPUT Patchset'!A7708 &lt;&gt; "",ROUND((((ROUND(((('INPUT Patchset'!A7708*255)-0)/(255-0)*('Conversion Input'!$C$4-'Conversion Input'!$C$3)+'Conversion Input'!$C$3),0)-'Conversion Input'!$C$3)/('Conversion Input'!$C$4-'Conversion Input'!$C$3)*(255-0)+0))/255,12),"")</f>
        <v/>
      </c>
      <c r="B7708" t="str">
        <f>IF('INPUT Patchset'!B7708 &lt;&gt; "",ROUND((((ROUND(((('INPUT Patchset'!B7708*255)-0)/(255-0)*('Conversion Input'!$C$4-'Conversion Input'!$C$3)+'Conversion Input'!$C$3),0)-'Conversion Input'!$C$3)/('Conversion Input'!$C$4-'Conversion Input'!$C$3)*(255-0)+0))/255,12),"")</f>
        <v/>
      </c>
      <c r="C7708" t="str">
        <f>IF('INPUT Patchset'!C7708 &lt;&gt; "",ROUND((((ROUND(((('INPUT Patchset'!C7708*255)-0)/(255-0)*('Conversion Input'!$C$4-'Conversion Input'!$C$3)+'Conversion Input'!$C$3),0)-'Conversion Input'!$C$3)/('Conversion Input'!$C$4-'Conversion Input'!$C$3)*(255-0)+0))/255,12),"")</f>
        <v/>
      </c>
    </row>
    <row r="7709" spans="1:3" x14ac:dyDescent="0.35">
      <c r="A7709" t="str">
        <f>IF('INPUT Patchset'!A7709 &lt;&gt; "",ROUND((((ROUND(((('INPUT Patchset'!A7709*255)-0)/(255-0)*('Conversion Input'!$C$4-'Conversion Input'!$C$3)+'Conversion Input'!$C$3),0)-'Conversion Input'!$C$3)/('Conversion Input'!$C$4-'Conversion Input'!$C$3)*(255-0)+0))/255,12),"")</f>
        <v/>
      </c>
      <c r="B7709" t="str">
        <f>IF('INPUT Patchset'!B7709 &lt;&gt; "",ROUND((((ROUND(((('INPUT Patchset'!B7709*255)-0)/(255-0)*('Conversion Input'!$C$4-'Conversion Input'!$C$3)+'Conversion Input'!$C$3),0)-'Conversion Input'!$C$3)/('Conversion Input'!$C$4-'Conversion Input'!$C$3)*(255-0)+0))/255,12),"")</f>
        <v/>
      </c>
      <c r="C7709" t="str">
        <f>IF('INPUT Patchset'!C7709 &lt;&gt; "",ROUND((((ROUND(((('INPUT Patchset'!C7709*255)-0)/(255-0)*('Conversion Input'!$C$4-'Conversion Input'!$C$3)+'Conversion Input'!$C$3),0)-'Conversion Input'!$C$3)/('Conversion Input'!$C$4-'Conversion Input'!$C$3)*(255-0)+0))/255,12),"")</f>
        <v/>
      </c>
    </row>
    <row r="7710" spans="1:3" x14ac:dyDescent="0.35">
      <c r="A7710" t="str">
        <f>IF('INPUT Patchset'!A7710 &lt;&gt; "",ROUND((((ROUND(((('INPUT Patchset'!A7710*255)-0)/(255-0)*('Conversion Input'!$C$4-'Conversion Input'!$C$3)+'Conversion Input'!$C$3),0)-'Conversion Input'!$C$3)/('Conversion Input'!$C$4-'Conversion Input'!$C$3)*(255-0)+0))/255,12),"")</f>
        <v/>
      </c>
      <c r="B7710" t="str">
        <f>IF('INPUT Patchset'!B7710 &lt;&gt; "",ROUND((((ROUND(((('INPUT Patchset'!B7710*255)-0)/(255-0)*('Conversion Input'!$C$4-'Conversion Input'!$C$3)+'Conversion Input'!$C$3),0)-'Conversion Input'!$C$3)/('Conversion Input'!$C$4-'Conversion Input'!$C$3)*(255-0)+0))/255,12),"")</f>
        <v/>
      </c>
      <c r="C7710" t="str">
        <f>IF('INPUT Patchset'!C7710 &lt;&gt; "",ROUND((((ROUND(((('INPUT Patchset'!C7710*255)-0)/(255-0)*('Conversion Input'!$C$4-'Conversion Input'!$C$3)+'Conversion Input'!$C$3),0)-'Conversion Input'!$C$3)/('Conversion Input'!$C$4-'Conversion Input'!$C$3)*(255-0)+0))/255,12),"")</f>
        <v/>
      </c>
    </row>
    <row r="7711" spans="1:3" x14ac:dyDescent="0.35">
      <c r="A7711" t="str">
        <f>IF('INPUT Patchset'!A7711 &lt;&gt; "",ROUND((((ROUND(((('INPUT Patchset'!A7711*255)-0)/(255-0)*('Conversion Input'!$C$4-'Conversion Input'!$C$3)+'Conversion Input'!$C$3),0)-'Conversion Input'!$C$3)/('Conversion Input'!$C$4-'Conversion Input'!$C$3)*(255-0)+0))/255,12),"")</f>
        <v/>
      </c>
      <c r="B7711" t="str">
        <f>IF('INPUT Patchset'!B7711 &lt;&gt; "",ROUND((((ROUND(((('INPUT Patchset'!B7711*255)-0)/(255-0)*('Conversion Input'!$C$4-'Conversion Input'!$C$3)+'Conversion Input'!$C$3),0)-'Conversion Input'!$C$3)/('Conversion Input'!$C$4-'Conversion Input'!$C$3)*(255-0)+0))/255,12),"")</f>
        <v/>
      </c>
      <c r="C7711" t="str">
        <f>IF('INPUT Patchset'!C7711 &lt;&gt; "",ROUND((((ROUND(((('INPUT Patchset'!C7711*255)-0)/(255-0)*('Conversion Input'!$C$4-'Conversion Input'!$C$3)+'Conversion Input'!$C$3),0)-'Conversion Input'!$C$3)/('Conversion Input'!$C$4-'Conversion Input'!$C$3)*(255-0)+0))/255,12),"")</f>
        <v/>
      </c>
    </row>
    <row r="7712" spans="1:3" x14ac:dyDescent="0.35">
      <c r="A7712" t="str">
        <f>IF('INPUT Patchset'!A7712 &lt;&gt; "",ROUND((((ROUND(((('INPUT Patchset'!A7712*255)-0)/(255-0)*('Conversion Input'!$C$4-'Conversion Input'!$C$3)+'Conversion Input'!$C$3),0)-'Conversion Input'!$C$3)/('Conversion Input'!$C$4-'Conversion Input'!$C$3)*(255-0)+0))/255,12),"")</f>
        <v/>
      </c>
      <c r="B7712" t="str">
        <f>IF('INPUT Patchset'!B7712 &lt;&gt; "",ROUND((((ROUND(((('INPUT Patchset'!B7712*255)-0)/(255-0)*('Conversion Input'!$C$4-'Conversion Input'!$C$3)+'Conversion Input'!$C$3),0)-'Conversion Input'!$C$3)/('Conversion Input'!$C$4-'Conversion Input'!$C$3)*(255-0)+0))/255,12),"")</f>
        <v/>
      </c>
      <c r="C7712" t="str">
        <f>IF('INPUT Patchset'!C7712 &lt;&gt; "",ROUND((((ROUND(((('INPUT Patchset'!C7712*255)-0)/(255-0)*('Conversion Input'!$C$4-'Conversion Input'!$C$3)+'Conversion Input'!$C$3),0)-'Conversion Input'!$C$3)/('Conversion Input'!$C$4-'Conversion Input'!$C$3)*(255-0)+0))/255,12),"")</f>
        <v/>
      </c>
    </row>
    <row r="7713" spans="1:3" x14ac:dyDescent="0.35">
      <c r="A7713" t="str">
        <f>IF('INPUT Patchset'!A7713 &lt;&gt; "",ROUND((((ROUND(((('INPUT Patchset'!A7713*255)-0)/(255-0)*('Conversion Input'!$C$4-'Conversion Input'!$C$3)+'Conversion Input'!$C$3),0)-'Conversion Input'!$C$3)/('Conversion Input'!$C$4-'Conversion Input'!$C$3)*(255-0)+0))/255,12),"")</f>
        <v/>
      </c>
      <c r="B7713" t="str">
        <f>IF('INPUT Patchset'!B7713 &lt;&gt; "",ROUND((((ROUND(((('INPUT Patchset'!B7713*255)-0)/(255-0)*('Conversion Input'!$C$4-'Conversion Input'!$C$3)+'Conversion Input'!$C$3),0)-'Conversion Input'!$C$3)/('Conversion Input'!$C$4-'Conversion Input'!$C$3)*(255-0)+0))/255,12),"")</f>
        <v/>
      </c>
      <c r="C7713" t="str">
        <f>IF('INPUT Patchset'!C7713 &lt;&gt; "",ROUND((((ROUND(((('INPUT Patchset'!C7713*255)-0)/(255-0)*('Conversion Input'!$C$4-'Conversion Input'!$C$3)+'Conversion Input'!$C$3),0)-'Conversion Input'!$C$3)/('Conversion Input'!$C$4-'Conversion Input'!$C$3)*(255-0)+0))/255,12),"")</f>
        <v/>
      </c>
    </row>
    <row r="7714" spans="1:3" x14ac:dyDescent="0.35">
      <c r="A7714" t="str">
        <f>IF('INPUT Patchset'!A7714 &lt;&gt; "",ROUND((((ROUND(((('INPUT Patchset'!A7714*255)-0)/(255-0)*('Conversion Input'!$C$4-'Conversion Input'!$C$3)+'Conversion Input'!$C$3),0)-'Conversion Input'!$C$3)/('Conversion Input'!$C$4-'Conversion Input'!$C$3)*(255-0)+0))/255,12),"")</f>
        <v/>
      </c>
      <c r="B7714" t="str">
        <f>IF('INPUT Patchset'!B7714 &lt;&gt; "",ROUND((((ROUND(((('INPUT Patchset'!B7714*255)-0)/(255-0)*('Conversion Input'!$C$4-'Conversion Input'!$C$3)+'Conversion Input'!$C$3),0)-'Conversion Input'!$C$3)/('Conversion Input'!$C$4-'Conversion Input'!$C$3)*(255-0)+0))/255,12),"")</f>
        <v/>
      </c>
      <c r="C7714" t="str">
        <f>IF('INPUT Patchset'!C7714 &lt;&gt; "",ROUND((((ROUND(((('INPUT Patchset'!C7714*255)-0)/(255-0)*('Conversion Input'!$C$4-'Conversion Input'!$C$3)+'Conversion Input'!$C$3),0)-'Conversion Input'!$C$3)/('Conversion Input'!$C$4-'Conversion Input'!$C$3)*(255-0)+0))/255,12),"")</f>
        <v/>
      </c>
    </row>
    <row r="7715" spans="1:3" x14ac:dyDescent="0.35">
      <c r="A7715" t="str">
        <f>IF('INPUT Patchset'!A7715 &lt;&gt; "",ROUND((((ROUND(((('INPUT Patchset'!A7715*255)-0)/(255-0)*('Conversion Input'!$C$4-'Conversion Input'!$C$3)+'Conversion Input'!$C$3),0)-'Conversion Input'!$C$3)/('Conversion Input'!$C$4-'Conversion Input'!$C$3)*(255-0)+0))/255,12),"")</f>
        <v/>
      </c>
      <c r="B7715" t="str">
        <f>IF('INPUT Patchset'!B7715 &lt;&gt; "",ROUND((((ROUND(((('INPUT Patchset'!B7715*255)-0)/(255-0)*('Conversion Input'!$C$4-'Conversion Input'!$C$3)+'Conversion Input'!$C$3),0)-'Conversion Input'!$C$3)/('Conversion Input'!$C$4-'Conversion Input'!$C$3)*(255-0)+0))/255,12),"")</f>
        <v/>
      </c>
      <c r="C7715" t="str">
        <f>IF('INPUT Patchset'!C7715 &lt;&gt; "",ROUND((((ROUND(((('INPUT Patchset'!C7715*255)-0)/(255-0)*('Conversion Input'!$C$4-'Conversion Input'!$C$3)+'Conversion Input'!$C$3),0)-'Conversion Input'!$C$3)/('Conversion Input'!$C$4-'Conversion Input'!$C$3)*(255-0)+0))/255,12),"")</f>
        <v/>
      </c>
    </row>
    <row r="7716" spans="1:3" x14ac:dyDescent="0.35">
      <c r="A7716" t="str">
        <f>IF('INPUT Patchset'!A7716 &lt;&gt; "",ROUND((((ROUND(((('INPUT Patchset'!A7716*255)-0)/(255-0)*('Conversion Input'!$C$4-'Conversion Input'!$C$3)+'Conversion Input'!$C$3),0)-'Conversion Input'!$C$3)/('Conversion Input'!$C$4-'Conversion Input'!$C$3)*(255-0)+0))/255,12),"")</f>
        <v/>
      </c>
      <c r="B7716" t="str">
        <f>IF('INPUT Patchset'!B7716 &lt;&gt; "",ROUND((((ROUND(((('INPUT Patchset'!B7716*255)-0)/(255-0)*('Conversion Input'!$C$4-'Conversion Input'!$C$3)+'Conversion Input'!$C$3),0)-'Conversion Input'!$C$3)/('Conversion Input'!$C$4-'Conversion Input'!$C$3)*(255-0)+0))/255,12),"")</f>
        <v/>
      </c>
      <c r="C7716" t="str">
        <f>IF('INPUT Patchset'!C7716 &lt;&gt; "",ROUND((((ROUND(((('INPUT Patchset'!C7716*255)-0)/(255-0)*('Conversion Input'!$C$4-'Conversion Input'!$C$3)+'Conversion Input'!$C$3),0)-'Conversion Input'!$C$3)/('Conversion Input'!$C$4-'Conversion Input'!$C$3)*(255-0)+0))/255,12),"")</f>
        <v/>
      </c>
    </row>
    <row r="7717" spans="1:3" x14ac:dyDescent="0.35">
      <c r="A7717" t="str">
        <f>IF('INPUT Patchset'!A7717 &lt;&gt; "",ROUND((((ROUND(((('INPUT Patchset'!A7717*255)-0)/(255-0)*('Conversion Input'!$C$4-'Conversion Input'!$C$3)+'Conversion Input'!$C$3),0)-'Conversion Input'!$C$3)/('Conversion Input'!$C$4-'Conversion Input'!$C$3)*(255-0)+0))/255,12),"")</f>
        <v/>
      </c>
      <c r="B7717" t="str">
        <f>IF('INPUT Patchset'!B7717 &lt;&gt; "",ROUND((((ROUND(((('INPUT Patchset'!B7717*255)-0)/(255-0)*('Conversion Input'!$C$4-'Conversion Input'!$C$3)+'Conversion Input'!$C$3),0)-'Conversion Input'!$C$3)/('Conversion Input'!$C$4-'Conversion Input'!$C$3)*(255-0)+0))/255,12),"")</f>
        <v/>
      </c>
      <c r="C7717" t="str">
        <f>IF('INPUT Patchset'!C7717 &lt;&gt; "",ROUND((((ROUND(((('INPUT Patchset'!C7717*255)-0)/(255-0)*('Conversion Input'!$C$4-'Conversion Input'!$C$3)+'Conversion Input'!$C$3),0)-'Conversion Input'!$C$3)/('Conversion Input'!$C$4-'Conversion Input'!$C$3)*(255-0)+0))/255,12),"")</f>
        <v/>
      </c>
    </row>
    <row r="7718" spans="1:3" x14ac:dyDescent="0.35">
      <c r="A7718" t="str">
        <f>IF('INPUT Patchset'!A7718 &lt;&gt; "",ROUND((((ROUND(((('INPUT Patchset'!A7718*255)-0)/(255-0)*('Conversion Input'!$C$4-'Conversion Input'!$C$3)+'Conversion Input'!$C$3),0)-'Conversion Input'!$C$3)/('Conversion Input'!$C$4-'Conversion Input'!$C$3)*(255-0)+0))/255,12),"")</f>
        <v/>
      </c>
      <c r="B7718" t="str">
        <f>IF('INPUT Patchset'!B7718 &lt;&gt; "",ROUND((((ROUND(((('INPUT Patchset'!B7718*255)-0)/(255-0)*('Conversion Input'!$C$4-'Conversion Input'!$C$3)+'Conversion Input'!$C$3),0)-'Conversion Input'!$C$3)/('Conversion Input'!$C$4-'Conversion Input'!$C$3)*(255-0)+0))/255,12),"")</f>
        <v/>
      </c>
      <c r="C7718" t="str">
        <f>IF('INPUT Patchset'!C7718 &lt;&gt; "",ROUND((((ROUND(((('INPUT Patchset'!C7718*255)-0)/(255-0)*('Conversion Input'!$C$4-'Conversion Input'!$C$3)+'Conversion Input'!$C$3),0)-'Conversion Input'!$C$3)/('Conversion Input'!$C$4-'Conversion Input'!$C$3)*(255-0)+0))/255,12),"")</f>
        <v/>
      </c>
    </row>
    <row r="7719" spans="1:3" x14ac:dyDescent="0.35">
      <c r="A7719" t="str">
        <f>IF('INPUT Patchset'!A7719 &lt;&gt; "",ROUND((((ROUND(((('INPUT Patchset'!A7719*255)-0)/(255-0)*('Conversion Input'!$C$4-'Conversion Input'!$C$3)+'Conversion Input'!$C$3),0)-'Conversion Input'!$C$3)/('Conversion Input'!$C$4-'Conversion Input'!$C$3)*(255-0)+0))/255,12),"")</f>
        <v/>
      </c>
      <c r="B7719" t="str">
        <f>IF('INPUT Patchset'!B7719 &lt;&gt; "",ROUND((((ROUND(((('INPUT Patchset'!B7719*255)-0)/(255-0)*('Conversion Input'!$C$4-'Conversion Input'!$C$3)+'Conversion Input'!$C$3),0)-'Conversion Input'!$C$3)/('Conversion Input'!$C$4-'Conversion Input'!$C$3)*(255-0)+0))/255,12),"")</f>
        <v/>
      </c>
      <c r="C7719" t="str">
        <f>IF('INPUT Patchset'!C7719 &lt;&gt; "",ROUND((((ROUND(((('INPUT Patchset'!C7719*255)-0)/(255-0)*('Conversion Input'!$C$4-'Conversion Input'!$C$3)+'Conversion Input'!$C$3),0)-'Conversion Input'!$C$3)/('Conversion Input'!$C$4-'Conversion Input'!$C$3)*(255-0)+0))/255,12),"")</f>
        <v/>
      </c>
    </row>
    <row r="7720" spans="1:3" x14ac:dyDescent="0.35">
      <c r="A7720" t="str">
        <f>IF('INPUT Patchset'!A7720 &lt;&gt; "",ROUND((((ROUND(((('INPUT Patchset'!A7720*255)-0)/(255-0)*('Conversion Input'!$C$4-'Conversion Input'!$C$3)+'Conversion Input'!$C$3),0)-'Conversion Input'!$C$3)/('Conversion Input'!$C$4-'Conversion Input'!$C$3)*(255-0)+0))/255,12),"")</f>
        <v/>
      </c>
      <c r="B7720" t="str">
        <f>IF('INPUT Patchset'!B7720 &lt;&gt; "",ROUND((((ROUND(((('INPUT Patchset'!B7720*255)-0)/(255-0)*('Conversion Input'!$C$4-'Conversion Input'!$C$3)+'Conversion Input'!$C$3),0)-'Conversion Input'!$C$3)/('Conversion Input'!$C$4-'Conversion Input'!$C$3)*(255-0)+0))/255,12),"")</f>
        <v/>
      </c>
      <c r="C7720" t="str">
        <f>IF('INPUT Patchset'!C7720 &lt;&gt; "",ROUND((((ROUND(((('INPUT Patchset'!C7720*255)-0)/(255-0)*('Conversion Input'!$C$4-'Conversion Input'!$C$3)+'Conversion Input'!$C$3),0)-'Conversion Input'!$C$3)/('Conversion Input'!$C$4-'Conversion Input'!$C$3)*(255-0)+0))/255,12),"")</f>
        <v/>
      </c>
    </row>
    <row r="7721" spans="1:3" x14ac:dyDescent="0.35">
      <c r="A7721" t="str">
        <f>IF('INPUT Patchset'!A7721 &lt;&gt; "",ROUND((((ROUND(((('INPUT Patchset'!A7721*255)-0)/(255-0)*('Conversion Input'!$C$4-'Conversion Input'!$C$3)+'Conversion Input'!$C$3),0)-'Conversion Input'!$C$3)/('Conversion Input'!$C$4-'Conversion Input'!$C$3)*(255-0)+0))/255,12),"")</f>
        <v/>
      </c>
      <c r="B7721" t="str">
        <f>IF('INPUT Patchset'!B7721 &lt;&gt; "",ROUND((((ROUND(((('INPUT Patchset'!B7721*255)-0)/(255-0)*('Conversion Input'!$C$4-'Conversion Input'!$C$3)+'Conversion Input'!$C$3),0)-'Conversion Input'!$C$3)/('Conversion Input'!$C$4-'Conversion Input'!$C$3)*(255-0)+0))/255,12),"")</f>
        <v/>
      </c>
      <c r="C7721" t="str">
        <f>IF('INPUT Patchset'!C7721 &lt;&gt; "",ROUND((((ROUND(((('INPUT Patchset'!C7721*255)-0)/(255-0)*('Conversion Input'!$C$4-'Conversion Input'!$C$3)+'Conversion Input'!$C$3),0)-'Conversion Input'!$C$3)/('Conversion Input'!$C$4-'Conversion Input'!$C$3)*(255-0)+0))/255,12),"")</f>
        <v/>
      </c>
    </row>
    <row r="7722" spans="1:3" x14ac:dyDescent="0.35">
      <c r="A7722" t="str">
        <f>IF('INPUT Patchset'!A7722 &lt;&gt; "",ROUND((((ROUND(((('INPUT Patchset'!A7722*255)-0)/(255-0)*('Conversion Input'!$C$4-'Conversion Input'!$C$3)+'Conversion Input'!$C$3),0)-'Conversion Input'!$C$3)/('Conversion Input'!$C$4-'Conversion Input'!$C$3)*(255-0)+0))/255,12),"")</f>
        <v/>
      </c>
      <c r="B7722" t="str">
        <f>IF('INPUT Patchset'!B7722 &lt;&gt; "",ROUND((((ROUND(((('INPUT Patchset'!B7722*255)-0)/(255-0)*('Conversion Input'!$C$4-'Conversion Input'!$C$3)+'Conversion Input'!$C$3),0)-'Conversion Input'!$C$3)/('Conversion Input'!$C$4-'Conversion Input'!$C$3)*(255-0)+0))/255,12),"")</f>
        <v/>
      </c>
      <c r="C7722" t="str">
        <f>IF('INPUT Patchset'!C7722 &lt;&gt; "",ROUND((((ROUND(((('INPUT Patchset'!C7722*255)-0)/(255-0)*('Conversion Input'!$C$4-'Conversion Input'!$C$3)+'Conversion Input'!$C$3),0)-'Conversion Input'!$C$3)/('Conversion Input'!$C$4-'Conversion Input'!$C$3)*(255-0)+0))/255,12),"")</f>
        <v/>
      </c>
    </row>
    <row r="7723" spans="1:3" x14ac:dyDescent="0.35">
      <c r="A7723" t="str">
        <f>IF('INPUT Patchset'!A7723 &lt;&gt; "",ROUND((((ROUND(((('INPUT Patchset'!A7723*255)-0)/(255-0)*('Conversion Input'!$C$4-'Conversion Input'!$C$3)+'Conversion Input'!$C$3),0)-'Conversion Input'!$C$3)/('Conversion Input'!$C$4-'Conversion Input'!$C$3)*(255-0)+0))/255,12),"")</f>
        <v/>
      </c>
      <c r="B7723" t="str">
        <f>IF('INPUT Patchset'!B7723 &lt;&gt; "",ROUND((((ROUND(((('INPUT Patchset'!B7723*255)-0)/(255-0)*('Conversion Input'!$C$4-'Conversion Input'!$C$3)+'Conversion Input'!$C$3),0)-'Conversion Input'!$C$3)/('Conversion Input'!$C$4-'Conversion Input'!$C$3)*(255-0)+0))/255,12),"")</f>
        <v/>
      </c>
      <c r="C7723" t="str">
        <f>IF('INPUT Patchset'!C7723 &lt;&gt; "",ROUND((((ROUND(((('INPUT Patchset'!C7723*255)-0)/(255-0)*('Conversion Input'!$C$4-'Conversion Input'!$C$3)+'Conversion Input'!$C$3),0)-'Conversion Input'!$C$3)/('Conversion Input'!$C$4-'Conversion Input'!$C$3)*(255-0)+0))/255,12),"")</f>
        <v/>
      </c>
    </row>
    <row r="7724" spans="1:3" x14ac:dyDescent="0.35">
      <c r="A7724" t="str">
        <f>IF('INPUT Patchset'!A7724 &lt;&gt; "",ROUND((((ROUND(((('INPUT Patchset'!A7724*255)-0)/(255-0)*('Conversion Input'!$C$4-'Conversion Input'!$C$3)+'Conversion Input'!$C$3),0)-'Conversion Input'!$C$3)/('Conversion Input'!$C$4-'Conversion Input'!$C$3)*(255-0)+0))/255,12),"")</f>
        <v/>
      </c>
      <c r="B7724" t="str">
        <f>IF('INPUT Patchset'!B7724 &lt;&gt; "",ROUND((((ROUND(((('INPUT Patchset'!B7724*255)-0)/(255-0)*('Conversion Input'!$C$4-'Conversion Input'!$C$3)+'Conversion Input'!$C$3),0)-'Conversion Input'!$C$3)/('Conversion Input'!$C$4-'Conversion Input'!$C$3)*(255-0)+0))/255,12),"")</f>
        <v/>
      </c>
      <c r="C7724" t="str">
        <f>IF('INPUT Patchset'!C7724 &lt;&gt; "",ROUND((((ROUND(((('INPUT Patchset'!C7724*255)-0)/(255-0)*('Conversion Input'!$C$4-'Conversion Input'!$C$3)+'Conversion Input'!$C$3),0)-'Conversion Input'!$C$3)/('Conversion Input'!$C$4-'Conversion Input'!$C$3)*(255-0)+0))/255,12),"")</f>
        <v/>
      </c>
    </row>
    <row r="7725" spans="1:3" x14ac:dyDescent="0.35">
      <c r="A7725" t="str">
        <f>IF('INPUT Patchset'!A7725 &lt;&gt; "",ROUND((((ROUND(((('INPUT Patchset'!A7725*255)-0)/(255-0)*('Conversion Input'!$C$4-'Conversion Input'!$C$3)+'Conversion Input'!$C$3),0)-'Conversion Input'!$C$3)/('Conversion Input'!$C$4-'Conversion Input'!$C$3)*(255-0)+0))/255,12),"")</f>
        <v/>
      </c>
      <c r="B7725" t="str">
        <f>IF('INPUT Patchset'!B7725 &lt;&gt; "",ROUND((((ROUND(((('INPUT Patchset'!B7725*255)-0)/(255-0)*('Conversion Input'!$C$4-'Conversion Input'!$C$3)+'Conversion Input'!$C$3),0)-'Conversion Input'!$C$3)/('Conversion Input'!$C$4-'Conversion Input'!$C$3)*(255-0)+0))/255,12),"")</f>
        <v/>
      </c>
      <c r="C7725" t="str">
        <f>IF('INPUT Patchset'!C7725 &lt;&gt; "",ROUND((((ROUND(((('INPUT Patchset'!C7725*255)-0)/(255-0)*('Conversion Input'!$C$4-'Conversion Input'!$C$3)+'Conversion Input'!$C$3),0)-'Conversion Input'!$C$3)/('Conversion Input'!$C$4-'Conversion Input'!$C$3)*(255-0)+0))/255,12),"")</f>
        <v/>
      </c>
    </row>
    <row r="7726" spans="1:3" x14ac:dyDescent="0.35">
      <c r="A7726" t="str">
        <f>IF('INPUT Patchset'!A7726 &lt;&gt; "",ROUND((((ROUND(((('INPUT Patchset'!A7726*255)-0)/(255-0)*('Conversion Input'!$C$4-'Conversion Input'!$C$3)+'Conversion Input'!$C$3),0)-'Conversion Input'!$C$3)/('Conversion Input'!$C$4-'Conversion Input'!$C$3)*(255-0)+0))/255,12),"")</f>
        <v/>
      </c>
      <c r="B7726" t="str">
        <f>IF('INPUT Patchset'!B7726 &lt;&gt; "",ROUND((((ROUND(((('INPUT Patchset'!B7726*255)-0)/(255-0)*('Conversion Input'!$C$4-'Conversion Input'!$C$3)+'Conversion Input'!$C$3),0)-'Conversion Input'!$C$3)/('Conversion Input'!$C$4-'Conversion Input'!$C$3)*(255-0)+0))/255,12),"")</f>
        <v/>
      </c>
      <c r="C7726" t="str">
        <f>IF('INPUT Patchset'!C7726 &lt;&gt; "",ROUND((((ROUND(((('INPUT Patchset'!C7726*255)-0)/(255-0)*('Conversion Input'!$C$4-'Conversion Input'!$C$3)+'Conversion Input'!$C$3),0)-'Conversion Input'!$C$3)/('Conversion Input'!$C$4-'Conversion Input'!$C$3)*(255-0)+0))/255,12),"")</f>
        <v/>
      </c>
    </row>
    <row r="7727" spans="1:3" x14ac:dyDescent="0.35">
      <c r="A7727" t="str">
        <f>IF('INPUT Patchset'!A7727 &lt;&gt; "",ROUND((((ROUND(((('INPUT Patchset'!A7727*255)-0)/(255-0)*('Conversion Input'!$C$4-'Conversion Input'!$C$3)+'Conversion Input'!$C$3),0)-'Conversion Input'!$C$3)/('Conversion Input'!$C$4-'Conversion Input'!$C$3)*(255-0)+0))/255,12),"")</f>
        <v/>
      </c>
      <c r="B7727" t="str">
        <f>IF('INPUT Patchset'!B7727 &lt;&gt; "",ROUND((((ROUND(((('INPUT Patchset'!B7727*255)-0)/(255-0)*('Conversion Input'!$C$4-'Conversion Input'!$C$3)+'Conversion Input'!$C$3),0)-'Conversion Input'!$C$3)/('Conversion Input'!$C$4-'Conversion Input'!$C$3)*(255-0)+0))/255,12),"")</f>
        <v/>
      </c>
      <c r="C7727" t="str">
        <f>IF('INPUT Patchset'!C7727 &lt;&gt; "",ROUND((((ROUND(((('INPUT Patchset'!C7727*255)-0)/(255-0)*('Conversion Input'!$C$4-'Conversion Input'!$C$3)+'Conversion Input'!$C$3),0)-'Conversion Input'!$C$3)/('Conversion Input'!$C$4-'Conversion Input'!$C$3)*(255-0)+0))/255,12),"")</f>
        <v/>
      </c>
    </row>
    <row r="7728" spans="1:3" x14ac:dyDescent="0.35">
      <c r="A7728" t="str">
        <f>IF('INPUT Patchset'!A7728 &lt;&gt; "",ROUND((((ROUND(((('INPUT Patchset'!A7728*255)-0)/(255-0)*('Conversion Input'!$C$4-'Conversion Input'!$C$3)+'Conversion Input'!$C$3),0)-'Conversion Input'!$C$3)/('Conversion Input'!$C$4-'Conversion Input'!$C$3)*(255-0)+0))/255,12),"")</f>
        <v/>
      </c>
      <c r="B7728" t="str">
        <f>IF('INPUT Patchset'!B7728 &lt;&gt; "",ROUND((((ROUND(((('INPUT Patchset'!B7728*255)-0)/(255-0)*('Conversion Input'!$C$4-'Conversion Input'!$C$3)+'Conversion Input'!$C$3),0)-'Conversion Input'!$C$3)/('Conversion Input'!$C$4-'Conversion Input'!$C$3)*(255-0)+0))/255,12),"")</f>
        <v/>
      </c>
      <c r="C7728" t="str">
        <f>IF('INPUT Patchset'!C7728 &lt;&gt; "",ROUND((((ROUND(((('INPUT Patchset'!C7728*255)-0)/(255-0)*('Conversion Input'!$C$4-'Conversion Input'!$C$3)+'Conversion Input'!$C$3),0)-'Conversion Input'!$C$3)/('Conversion Input'!$C$4-'Conversion Input'!$C$3)*(255-0)+0))/255,12),"")</f>
        <v/>
      </c>
    </row>
    <row r="7729" spans="1:3" x14ac:dyDescent="0.35">
      <c r="A7729" t="str">
        <f>IF('INPUT Patchset'!A7729 &lt;&gt; "",ROUND((((ROUND(((('INPUT Patchset'!A7729*255)-0)/(255-0)*('Conversion Input'!$C$4-'Conversion Input'!$C$3)+'Conversion Input'!$C$3),0)-'Conversion Input'!$C$3)/('Conversion Input'!$C$4-'Conversion Input'!$C$3)*(255-0)+0))/255,12),"")</f>
        <v/>
      </c>
      <c r="B7729" t="str">
        <f>IF('INPUT Patchset'!B7729 &lt;&gt; "",ROUND((((ROUND(((('INPUT Patchset'!B7729*255)-0)/(255-0)*('Conversion Input'!$C$4-'Conversion Input'!$C$3)+'Conversion Input'!$C$3),0)-'Conversion Input'!$C$3)/('Conversion Input'!$C$4-'Conversion Input'!$C$3)*(255-0)+0))/255,12),"")</f>
        <v/>
      </c>
      <c r="C7729" t="str">
        <f>IF('INPUT Patchset'!C7729 &lt;&gt; "",ROUND((((ROUND(((('INPUT Patchset'!C7729*255)-0)/(255-0)*('Conversion Input'!$C$4-'Conversion Input'!$C$3)+'Conversion Input'!$C$3),0)-'Conversion Input'!$C$3)/('Conversion Input'!$C$4-'Conversion Input'!$C$3)*(255-0)+0))/255,12),"")</f>
        <v/>
      </c>
    </row>
    <row r="7730" spans="1:3" x14ac:dyDescent="0.35">
      <c r="A7730" t="str">
        <f>IF('INPUT Patchset'!A7730 &lt;&gt; "",ROUND((((ROUND(((('INPUT Patchset'!A7730*255)-0)/(255-0)*('Conversion Input'!$C$4-'Conversion Input'!$C$3)+'Conversion Input'!$C$3),0)-'Conversion Input'!$C$3)/('Conversion Input'!$C$4-'Conversion Input'!$C$3)*(255-0)+0))/255,12),"")</f>
        <v/>
      </c>
      <c r="B7730" t="str">
        <f>IF('INPUT Patchset'!B7730 &lt;&gt; "",ROUND((((ROUND(((('INPUT Patchset'!B7730*255)-0)/(255-0)*('Conversion Input'!$C$4-'Conversion Input'!$C$3)+'Conversion Input'!$C$3),0)-'Conversion Input'!$C$3)/('Conversion Input'!$C$4-'Conversion Input'!$C$3)*(255-0)+0))/255,12),"")</f>
        <v/>
      </c>
      <c r="C7730" t="str">
        <f>IF('INPUT Patchset'!C7730 &lt;&gt; "",ROUND((((ROUND(((('INPUT Patchset'!C7730*255)-0)/(255-0)*('Conversion Input'!$C$4-'Conversion Input'!$C$3)+'Conversion Input'!$C$3),0)-'Conversion Input'!$C$3)/('Conversion Input'!$C$4-'Conversion Input'!$C$3)*(255-0)+0))/255,12),"")</f>
        <v/>
      </c>
    </row>
    <row r="7731" spans="1:3" x14ac:dyDescent="0.35">
      <c r="A7731" t="str">
        <f>IF('INPUT Patchset'!A7731 &lt;&gt; "",ROUND((((ROUND(((('INPUT Patchset'!A7731*255)-0)/(255-0)*('Conversion Input'!$C$4-'Conversion Input'!$C$3)+'Conversion Input'!$C$3),0)-'Conversion Input'!$C$3)/('Conversion Input'!$C$4-'Conversion Input'!$C$3)*(255-0)+0))/255,12),"")</f>
        <v/>
      </c>
      <c r="B7731" t="str">
        <f>IF('INPUT Patchset'!B7731 &lt;&gt; "",ROUND((((ROUND(((('INPUT Patchset'!B7731*255)-0)/(255-0)*('Conversion Input'!$C$4-'Conversion Input'!$C$3)+'Conversion Input'!$C$3),0)-'Conversion Input'!$C$3)/('Conversion Input'!$C$4-'Conversion Input'!$C$3)*(255-0)+0))/255,12),"")</f>
        <v/>
      </c>
      <c r="C7731" t="str">
        <f>IF('INPUT Patchset'!C7731 &lt;&gt; "",ROUND((((ROUND(((('INPUT Patchset'!C7731*255)-0)/(255-0)*('Conversion Input'!$C$4-'Conversion Input'!$C$3)+'Conversion Input'!$C$3),0)-'Conversion Input'!$C$3)/('Conversion Input'!$C$4-'Conversion Input'!$C$3)*(255-0)+0))/255,12),"")</f>
        <v/>
      </c>
    </row>
    <row r="7732" spans="1:3" x14ac:dyDescent="0.35">
      <c r="A7732" t="str">
        <f>IF('INPUT Patchset'!A7732 &lt;&gt; "",ROUND((((ROUND(((('INPUT Patchset'!A7732*255)-0)/(255-0)*('Conversion Input'!$C$4-'Conversion Input'!$C$3)+'Conversion Input'!$C$3),0)-'Conversion Input'!$C$3)/('Conversion Input'!$C$4-'Conversion Input'!$C$3)*(255-0)+0))/255,12),"")</f>
        <v/>
      </c>
      <c r="B7732" t="str">
        <f>IF('INPUT Patchset'!B7732 &lt;&gt; "",ROUND((((ROUND(((('INPUT Patchset'!B7732*255)-0)/(255-0)*('Conversion Input'!$C$4-'Conversion Input'!$C$3)+'Conversion Input'!$C$3),0)-'Conversion Input'!$C$3)/('Conversion Input'!$C$4-'Conversion Input'!$C$3)*(255-0)+0))/255,12),"")</f>
        <v/>
      </c>
      <c r="C7732" t="str">
        <f>IF('INPUT Patchset'!C7732 &lt;&gt; "",ROUND((((ROUND(((('INPUT Patchset'!C7732*255)-0)/(255-0)*('Conversion Input'!$C$4-'Conversion Input'!$C$3)+'Conversion Input'!$C$3),0)-'Conversion Input'!$C$3)/('Conversion Input'!$C$4-'Conversion Input'!$C$3)*(255-0)+0))/255,12),"")</f>
        <v/>
      </c>
    </row>
    <row r="7733" spans="1:3" x14ac:dyDescent="0.35">
      <c r="A7733" t="str">
        <f>IF('INPUT Patchset'!A7733 &lt;&gt; "",ROUND((((ROUND(((('INPUT Patchset'!A7733*255)-0)/(255-0)*('Conversion Input'!$C$4-'Conversion Input'!$C$3)+'Conversion Input'!$C$3),0)-'Conversion Input'!$C$3)/('Conversion Input'!$C$4-'Conversion Input'!$C$3)*(255-0)+0))/255,12),"")</f>
        <v/>
      </c>
      <c r="B7733" t="str">
        <f>IF('INPUT Patchset'!B7733 &lt;&gt; "",ROUND((((ROUND(((('INPUT Patchset'!B7733*255)-0)/(255-0)*('Conversion Input'!$C$4-'Conversion Input'!$C$3)+'Conversion Input'!$C$3),0)-'Conversion Input'!$C$3)/('Conversion Input'!$C$4-'Conversion Input'!$C$3)*(255-0)+0))/255,12),"")</f>
        <v/>
      </c>
      <c r="C7733" t="str">
        <f>IF('INPUT Patchset'!C7733 &lt;&gt; "",ROUND((((ROUND(((('INPUT Patchset'!C7733*255)-0)/(255-0)*('Conversion Input'!$C$4-'Conversion Input'!$C$3)+'Conversion Input'!$C$3),0)-'Conversion Input'!$C$3)/('Conversion Input'!$C$4-'Conversion Input'!$C$3)*(255-0)+0))/255,12),"")</f>
        <v/>
      </c>
    </row>
    <row r="7734" spans="1:3" x14ac:dyDescent="0.35">
      <c r="A7734" t="str">
        <f>IF('INPUT Patchset'!A7734 &lt;&gt; "",ROUND((((ROUND(((('INPUT Patchset'!A7734*255)-0)/(255-0)*('Conversion Input'!$C$4-'Conversion Input'!$C$3)+'Conversion Input'!$C$3),0)-'Conversion Input'!$C$3)/('Conversion Input'!$C$4-'Conversion Input'!$C$3)*(255-0)+0))/255,12),"")</f>
        <v/>
      </c>
      <c r="B7734" t="str">
        <f>IF('INPUT Patchset'!B7734 &lt;&gt; "",ROUND((((ROUND(((('INPUT Patchset'!B7734*255)-0)/(255-0)*('Conversion Input'!$C$4-'Conversion Input'!$C$3)+'Conversion Input'!$C$3),0)-'Conversion Input'!$C$3)/('Conversion Input'!$C$4-'Conversion Input'!$C$3)*(255-0)+0))/255,12),"")</f>
        <v/>
      </c>
      <c r="C7734" t="str">
        <f>IF('INPUT Patchset'!C7734 &lt;&gt; "",ROUND((((ROUND(((('INPUT Patchset'!C7734*255)-0)/(255-0)*('Conversion Input'!$C$4-'Conversion Input'!$C$3)+'Conversion Input'!$C$3),0)-'Conversion Input'!$C$3)/('Conversion Input'!$C$4-'Conversion Input'!$C$3)*(255-0)+0))/255,12),"")</f>
        <v/>
      </c>
    </row>
    <row r="7735" spans="1:3" x14ac:dyDescent="0.35">
      <c r="A7735" t="str">
        <f>IF('INPUT Patchset'!A7735 &lt;&gt; "",ROUND((((ROUND(((('INPUT Patchset'!A7735*255)-0)/(255-0)*('Conversion Input'!$C$4-'Conversion Input'!$C$3)+'Conversion Input'!$C$3),0)-'Conversion Input'!$C$3)/('Conversion Input'!$C$4-'Conversion Input'!$C$3)*(255-0)+0))/255,12),"")</f>
        <v/>
      </c>
      <c r="B7735" t="str">
        <f>IF('INPUT Patchset'!B7735 &lt;&gt; "",ROUND((((ROUND(((('INPUT Patchset'!B7735*255)-0)/(255-0)*('Conversion Input'!$C$4-'Conversion Input'!$C$3)+'Conversion Input'!$C$3),0)-'Conversion Input'!$C$3)/('Conversion Input'!$C$4-'Conversion Input'!$C$3)*(255-0)+0))/255,12),"")</f>
        <v/>
      </c>
      <c r="C7735" t="str">
        <f>IF('INPUT Patchset'!C7735 &lt;&gt; "",ROUND((((ROUND(((('INPUT Patchset'!C7735*255)-0)/(255-0)*('Conversion Input'!$C$4-'Conversion Input'!$C$3)+'Conversion Input'!$C$3),0)-'Conversion Input'!$C$3)/('Conversion Input'!$C$4-'Conversion Input'!$C$3)*(255-0)+0))/255,12),"")</f>
        <v/>
      </c>
    </row>
    <row r="7736" spans="1:3" x14ac:dyDescent="0.35">
      <c r="A7736" t="str">
        <f>IF('INPUT Patchset'!A7736 &lt;&gt; "",ROUND((((ROUND(((('INPUT Patchset'!A7736*255)-0)/(255-0)*('Conversion Input'!$C$4-'Conversion Input'!$C$3)+'Conversion Input'!$C$3),0)-'Conversion Input'!$C$3)/('Conversion Input'!$C$4-'Conversion Input'!$C$3)*(255-0)+0))/255,12),"")</f>
        <v/>
      </c>
      <c r="B7736" t="str">
        <f>IF('INPUT Patchset'!B7736 &lt;&gt; "",ROUND((((ROUND(((('INPUT Patchset'!B7736*255)-0)/(255-0)*('Conversion Input'!$C$4-'Conversion Input'!$C$3)+'Conversion Input'!$C$3),0)-'Conversion Input'!$C$3)/('Conversion Input'!$C$4-'Conversion Input'!$C$3)*(255-0)+0))/255,12),"")</f>
        <v/>
      </c>
      <c r="C7736" t="str">
        <f>IF('INPUT Patchset'!C7736 &lt;&gt; "",ROUND((((ROUND(((('INPUT Patchset'!C7736*255)-0)/(255-0)*('Conversion Input'!$C$4-'Conversion Input'!$C$3)+'Conversion Input'!$C$3),0)-'Conversion Input'!$C$3)/('Conversion Input'!$C$4-'Conversion Input'!$C$3)*(255-0)+0))/255,12),"")</f>
        <v/>
      </c>
    </row>
    <row r="7737" spans="1:3" x14ac:dyDescent="0.35">
      <c r="A7737" t="str">
        <f>IF('INPUT Patchset'!A7737 &lt;&gt; "",ROUND((((ROUND(((('INPUT Patchset'!A7737*255)-0)/(255-0)*('Conversion Input'!$C$4-'Conversion Input'!$C$3)+'Conversion Input'!$C$3),0)-'Conversion Input'!$C$3)/('Conversion Input'!$C$4-'Conversion Input'!$C$3)*(255-0)+0))/255,12),"")</f>
        <v/>
      </c>
      <c r="B7737" t="str">
        <f>IF('INPUT Patchset'!B7737 &lt;&gt; "",ROUND((((ROUND(((('INPUT Patchset'!B7737*255)-0)/(255-0)*('Conversion Input'!$C$4-'Conversion Input'!$C$3)+'Conversion Input'!$C$3),0)-'Conversion Input'!$C$3)/('Conversion Input'!$C$4-'Conversion Input'!$C$3)*(255-0)+0))/255,12),"")</f>
        <v/>
      </c>
      <c r="C7737" t="str">
        <f>IF('INPUT Patchset'!C7737 &lt;&gt; "",ROUND((((ROUND(((('INPUT Patchset'!C7737*255)-0)/(255-0)*('Conversion Input'!$C$4-'Conversion Input'!$C$3)+'Conversion Input'!$C$3),0)-'Conversion Input'!$C$3)/('Conversion Input'!$C$4-'Conversion Input'!$C$3)*(255-0)+0))/255,12),"")</f>
        <v/>
      </c>
    </row>
    <row r="7738" spans="1:3" x14ac:dyDescent="0.35">
      <c r="A7738" t="str">
        <f>IF('INPUT Patchset'!A7738 &lt;&gt; "",ROUND((((ROUND(((('INPUT Patchset'!A7738*255)-0)/(255-0)*('Conversion Input'!$C$4-'Conversion Input'!$C$3)+'Conversion Input'!$C$3),0)-'Conversion Input'!$C$3)/('Conversion Input'!$C$4-'Conversion Input'!$C$3)*(255-0)+0))/255,12),"")</f>
        <v/>
      </c>
      <c r="B7738" t="str">
        <f>IF('INPUT Patchset'!B7738 &lt;&gt; "",ROUND((((ROUND(((('INPUT Patchset'!B7738*255)-0)/(255-0)*('Conversion Input'!$C$4-'Conversion Input'!$C$3)+'Conversion Input'!$C$3),0)-'Conversion Input'!$C$3)/('Conversion Input'!$C$4-'Conversion Input'!$C$3)*(255-0)+0))/255,12),"")</f>
        <v/>
      </c>
      <c r="C7738" t="str">
        <f>IF('INPUT Patchset'!C7738 &lt;&gt; "",ROUND((((ROUND(((('INPUT Patchset'!C7738*255)-0)/(255-0)*('Conversion Input'!$C$4-'Conversion Input'!$C$3)+'Conversion Input'!$C$3),0)-'Conversion Input'!$C$3)/('Conversion Input'!$C$4-'Conversion Input'!$C$3)*(255-0)+0))/255,12),"")</f>
        <v/>
      </c>
    </row>
    <row r="7739" spans="1:3" x14ac:dyDescent="0.35">
      <c r="A7739" t="str">
        <f>IF('INPUT Patchset'!A7739 &lt;&gt; "",ROUND((((ROUND(((('INPUT Patchset'!A7739*255)-0)/(255-0)*('Conversion Input'!$C$4-'Conversion Input'!$C$3)+'Conversion Input'!$C$3),0)-'Conversion Input'!$C$3)/('Conversion Input'!$C$4-'Conversion Input'!$C$3)*(255-0)+0))/255,12),"")</f>
        <v/>
      </c>
      <c r="B7739" t="str">
        <f>IF('INPUT Patchset'!B7739 &lt;&gt; "",ROUND((((ROUND(((('INPUT Patchset'!B7739*255)-0)/(255-0)*('Conversion Input'!$C$4-'Conversion Input'!$C$3)+'Conversion Input'!$C$3),0)-'Conversion Input'!$C$3)/('Conversion Input'!$C$4-'Conversion Input'!$C$3)*(255-0)+0))/255,12),"")</f>
        <v/>
      </c>
      <c r="C7739" t="str">
        <f>IF('INPUT Patchset'!C7739 &lt;&gt; "",ROUND((((ROUND(((('INPUT Patchset'!C7739*255)-0)/(255-0)*('Conversion Input'!$C$4-'Conversion Input'!$C$3)+'Conversion Input'!$C$3),0)-'Conversion Input'!$C$3)/('Conversion Input'!$C$4-'Conversion Input'!$C$3)*(255-0)+0))/255,12),"")</f>
        <v/>
      </c>
    </row>
    <row r="7740" spans="1:3" x14ac:dyDescent="0.35">
      <c r="A7740" t="str">
        <f>IF('INPUT Patchset'!A7740 &lt;&gt; "",ROUND((((ROUND(((('INPUT Patchset'!A7740*255)-0)/(255-0)*('Conversion Input'!$C$4-'Conversion Input'!$C$3)+'Conversion Input'!$C$3),0)-'Conversion Input'!$C$3)/('Conversion Input'!$C$4-'Conversion Input'!$C$3)*(255-0)+0))/255,12),"")</f>
        <v/>
      </c>
      <c r="B7740" t="str">
        <f>IF('INPUT Patchset'!B7740 &lt;&gt; "",ROUND((((ROUND(((('INPUT Patchset'!B7740*255)-0)/(255-0)*('Conversion Input'!$C$4-'Conversion Input'!$C$3)+'Conversion Input'!$C$3),0)-'Conversion Input'!$C$3)/('Conversion Input'!$C$4-'Conversion Input'!$C$3)*(255-0)+0))/255,12),"")</f>
        <v/>
      </c>
      <c r="C7740" t="str">
        <f>IF('INPUT Patchset'!C7740 &lt;&gt; "",ROUND((((ROUND(((('INPUT Patchset'!C7740*255)-0)/(255-0)*('Conversion Input'!$C$4-'Conversion Input'!$C$3)+'Conversion Input'!$C$3),0)-'Conversion Input'!$C$3)/('Conversion Input'!$C$4-'Conversion Input'!$C$3)*(255-0)+0))/255,12),"")</f>
        <v/>
      </c>
    </row>
    <row r="7741" spans="1:3" x14ac:dyDescent="0.35">
      <c r="A7741" t="str">
        <f>IF('INPUT Patchset'!A7741 &lt;&gt; "",ROUND((((ROUND(((('INPUT Patchset'!A7741*255)-0)/(255-0)*('Conversion Input'!$C$4-'Conversion Input'!$C$3)+'Conversion Input'!$C$3),0)-'Conversion Input'!$C$3)/('Conversion Input'!$C$4-'Conversion Input'!$C$3)*(255-0)+0))/255,12),"")</f>
        <v/>
      </c>
      <c r="B7741" t="str">
        <f>IF('INPUT Patchset'!B7741 &lt;&gt; "",ROUND((((ROUND(((('INPUT Patchset'!B7741*255)-0)/(255-0)*('Conversion Input'!$C$4-'Conversion Input'!$C$3)+'Conversion Input'!$C$3),0)-'Conversion Input'!$C$3)/('Conversion Input'!$C$4-'Conversion Input'!$C$3)*(255-0)+0))/255,12),"")</f>
        <v/>
      </c>
      <c r="C7741" t="str">
        <f>IF('INPUT Patchset'!C7741 &lt;&gt; "",ROUND((((ROUND(((('INPUT Patchset'!C7741*255)-0)/(255-0)*('Conversion Input'!$C$4-'Conversion Input'!$C$3)+'Conversion Input'!$C$3),0)-'Conversion Input'!$C$3)/('Conversion Input'!$C$4-'Conversion Input'!$C$3)*(255-0)+0))/255,12),"")</f>
        <v/>
      </c>
    </row>
    <row r="7742" spans="1:3" x14ac:dyDescent="0.35">
      <c r="A7742" t="str">
        <f>IF('INPUT Patchset'!A7742 &lt;&gt; "",ROUND((((ROUND(((('INPUT Patchset'!A7742*255)-0)/(255-0)*('Conversion Input'!$C$4-'Conversion Input'!$C$3)+'Conversion Input'!$C$3),0)-'Conversion Input'!$C$3)/('Conversion Input'!$C$4-'Conversion Input'!$C$3)*(255-0)+0))/255,12),"")</f>
        <v/>
      </c>
      <c r="B7742" t="str">
        <f>IF('INPUT Patchset'!B7742 &lt;&gt; "",ROUND((((ROUND(((('INPUT Patchset'!B7742*255)-0)/(255-0)*('Conversion Input'!$C$4-'Conversion Input'!$C$3)+'Conversion Input'!$C$3),0)-'Conversion Input'!$C$3)/('Conversion Input'!$C$4-'Conversion Input'!$C$3)*(255-0)+0))/255,12),"")</f>
        <v/>
      </c>
      <c r="C7742" t="str">
        <f>IF('INPUT Patchset'!C7742 &lt;&gt; "",ROUND((((ROUND(((('INPUT Patchset'!C7742*255)-0)/(255-0)*('Conversion Input'!$C$4-'Conversion Input'!$C$3)+'Conversion Input'!$C$3),0)-'Conversion Input'!$C$3)/('Conversion Input'!$C$4-'Conversion Input'!$C$3)*(255-0)+0))/255,12),"")</f>
        <v/>
      </c>
    </row>
    <row r="7743" spans="1:3" x14ac:dyDescent="0.35">
      <c r="A7743" t="str">
        <f>IF('INPUT Patchset'!A7743 &lt;&gt; "",ROUND((((ROUND(((('INPUT Patchset'!A7743*255)-0)/(255-0)*('Conversion Input'!$C$4-'Conversion Input'!$C$3)+'Conversion Input'!$C$3),0)-'Conversion Input'!$C$3)/('Conversion Input'!$C$4-'Conversion Input'!$C$3)*(255-0)+0))/255,12),"")</f>
        <v/>
      </c>
      <c r="B7743" t="str">
        <f>IF('INPUT Patchset'!B7743 &lt;&gt; "",ROUND((((ROUND(((('INPUT Patchset'!B7743*255)-0)/(255-0)*('Conversion Input'!$C$4-'Conversion Input'!$C$3)+'Conversion Input'!$C$3),0)-'Conversion Input'!$C$3)/('Conversion Input'!$C$4-'Conversion Input'!$C$3)*(255-0)+0))/255,12),"")</f>
        <v/>
      </c>
      <c r="C7743" t="str">
        <f>IF('INPUT Patchset'!C7743 &lt;&gt; "",ROUND((((ROUND(((('INPUT Patchset'!C7743*255)-0)/(255-0)*('Conversion Input'!$C$4-'Conversion Input'!$C$3)+'Conversion Input'!$C$3),0)-'Conversion Input'!$C$3)/('Conversion Input'!$C$4-'Conversion Input'!$C$3)*(255-0)+0))/255,12),"")</f>
        <v/>
      </c>
    </row>
    <row r="7744" spans="1:3" x14ac:dyDescent="0.35">
      <c r="A7744" t="str">
        <f>IF('INPUT Patchset'!A7744 &lt;&gt; "",ROUND((((ROUND(((('INPUT Patchset'!A7744*255)-0)/(255-0)*('Conversion Input'!$C$4-'Conversion Input'!$C$3)+'Conversion Input'!$C$3),0)-'Conversion Input'!$C$3)/('Conversion Input'!$C$4-'Conversion Input'!$C$3)*(255-0)+0))/255,12),"")</f>
        <v/>
      </c>
      <c r="B7744" t="str">
        <f>IF('INPUT Patchset'!B7744 &lt;&gt; "",ROUND((((ROUND(((('INPUT Patchset'!B7744*255)-0)/(255-0)*('Conversion Input'!$C$4-'Conversion Input'!$C$3)+'Conversion Input'!$C$3),0)-'Conversion Input'!$C$3)/('Conversion Input'!$C$4-'Conversion Input'!$C$3)*(255-0)+0))/255,12),"")</f>
        <v/>
      </c>
      <c r="C7744" t="str">
        <f>IF('INPUT Patchset'!C7744 &lt;&gt; "",ROUND((((ROUND(((('INPUT Patchset'!C7744*255)-0)/(255-0)*('Conversion Input'!$C$4-'Conversion Input'!$C$3)+'Conversion Input'!$C$3),0)-'Conversion Input'!$C$3)/('Conversion Input'!$C$4-'Conversion Input'!$C$3)*(255-0)+0))/255,12),"")</f>
        <v/>
      </c>
    </row>
    <row r="7745" spans="1:3" x14ac:dyDescent="0.35">
      <c r="A7745" t="str">
        <f>IF('INPUT Patchset'!A7745 &lt;&gt; "",ROUND((((ROUND(((('INPUT Patchset'!A7745*255)-0)/(255-0)*('Conversion Input'!$C$4-'Conversion Input'!$C$3)+'Conversion Input'!$C$3),0)-'Conversion Input'!$C$3)/('Conversion Input'!$C$4-'Conversion Input'!$C$3)*(255-0)+0))/255,12),"")</f>
        <v/>
      </c>
      <c r="B7745" t="str">
        <f>IF('INPUT Patchset'!B7745 &lt;&gt; "",ROUND((((ROUND(((('INPUT Patchset'!B7745*255)-0)/(255-0)*('Conversion Input'!$C$4-'Conversion Input'!$C$3)+'Conversion Input'!$C$3),0)-'Conversion Input'!$C$3)/('Conversion Input'!$C$4-'Conversion Input'!$C$3)*(255-0)+0))/255,12),"")</f>
        <v/>
      </c>
      <c r="C7745" t="str">
        <f>IF('INPUT Patchset'!C7745 &lt;&gt; "",ROUND((((ROUND(((('INPUT Patchset'!C7745*255)-0)/(255-0)*('Conversion Input'!$C$4-'Conversion Input'!$C$3)+'Conversion Input'!$C$3),0)-'Conversion Input'!$C$3)/('Conversion Input'!$C$4-'Conversion Input'!$C$3)*(255-0)+0))/255,12),"")</f>
        <v/>
      </c>
    </row>
    <row r="7746" spans="1:3" x14ac:dyDescent="0.35">
      <c r="A7746" t="str">
        <f>IF('INPUT Patchset'!A7746 &lt;&gt; "",ROUND((((ROUND(((('INPUT Patchset'!A7746*255)-0)/(255-0)*('Conversion Input'!$C$4-'Conversion Input'!$C$3)+'Conversion Input'!$C$3),0)-'Conversion Input'!$C$3)/('Conversion Input'!$C$4-'Conversion Input'!$C$3)*(255-0)+0))/255,12),"")</f>
        <v/>
      </c>
      <c r="B7746" t="str">
        <f>IF('INPUT Patchset'!B7746 &lt;&gt; "",ROUND((((ROUND(((('INPUT Patchset'!B7746*255)-0)/(255-0)*('Conversion Input'!$C$4-'Conversion Input'!$C$3)+'Conversion Input'!$C$3),0)-'Conversion Input'!$C$3)/('Conversion Input'!$C$4-'Conversion Input'!$C$3)*(255-0)+0))/255,12),"")</f>
        <v/>
      </c>
      <c r="C7746" t="str">
        <f>IF('INPUT Patchset'!C7746 &lt;&gt; "",ROUND((((ROUND(((('INPUT Patchset'!C7746*255)-0)/(255-0)*('Conversion Input'!$C$4-'Conversion Input'!$C$3)+'Conversion Input'!$C$3),0)-'Conversion Input'!$C$3)/('Conversion Input'!$C$4-'Conversion Input'!$C$3)*(255-0)+0))/255,12),"")</f>
        <v/>
      </c>
    </row>
    <row r="7747" spans="1:3" x14ac:dyDescent="0.35">
      <c r="A7747" t="str">
        <f>IF('INPUT Patchset'!A7747 &lt;&gt; "",ROUND((((ROUND(((('INPUT Patchset'!A7747*255)-0)/(255-0)*('Conversion Input'!$C$4-'Conversion Input'!$C$3)+'Conversion Input'!$C$3),0)-'Conversion Input'!$C$3)/('Conversion Input'!$C$4-'Conversion Input'!$C$3)*(255-0)+0))/255,12),"")</f>
        <v/>
      </c>
      <c r="B7747" t="str">
        <f>IF('INPUT Patchset'!B7747 &lt;&gt; "",ROUND((((ROUND(((('INPUT Patchset'!B7747*255)-0)/(255-0)*('Conversion Input'!$C$4-'Conversion Input'!$C$3)+'Conversion Input'!$C$3),0)-'Conversion Input'!$C$3)/('Conversion Input'!$C$4-'Conversion Input'!$C$3)*(255-0)+0))/255,12),"")</f>
        <v/>
      </c>
      <c r="C7747" t="str">
        <f>IF('INPUT Patchset'!C7747 &lt;&gt; "",ROUND((((ROUND(((('INPUT Patchset'!C7747*255)-0)/(255-0)*('Conversion Input'!$C$4-'Conversion Input'!$C$3)+'Conversion Input'!$C$3),0)-'Conversion Input'!$C$3)/('Conversion Input'!$C$4-'Conversion Input'!$C$3)*(255-0)+0))/255,12),"")</f>
        <v/>
      </c>
    </row>
    <row r="7748" spans="1:3" x14ac:dyDescent="0.35">
      <c r="A7748" t="str">
        <f>IF('INPUT Patchset'!A7748 &lt;&gt; "",ROUND((((ROUND(((('INPUT Patchset'!A7748*255)-0)/(255-0)*('Conversion Input'!$C$4-'Conversion Input'!$C$3)+'Conversion Input'!$C$3),0)-'Conversion Input'!$C$3)/('Conversion Input'!$C$4-'Conversion Input'!$C$3)*(255-0)+0))/255,12),"")</f>
        <v/>
      </c>
      <c r="B7748" t="str">
        <f>IF('INPUT Patchset'!B7748 &lt;&gt; "",ROUND((((ROUND(((('INPUT Patchset'!B7748*255)-0)/(255-0)*('Conversion Input'!$C$4-'Conversion Input'!$C$3)+'Conversion Input'!$C$3),0)-'Conversion Input'!$C$3)/('Conversion Input'!$C$4-'Conversion Input'!$C$3)*(255-0)+0))/255,12),"")</f>
        <v/>
      </c>
      <c r="C7748" t="str">
        <f>IF('INPUT Patchset'!C7748 &lt;&gt; "",ROUND((((ROUND(((('INPUT Patchset'!C7748*255)-0)/(255-0)*('Conversion Input'!$C$4-'Conversion Input'!$C$3)+'Conversion Input'!$C$3),0)-'Conversion Input'!$C$3)/('Conversion Input'!$C$4-'Conversion Input'!$C$3)*(255-0)+0))/255,12),"")</f>
        <v/>
      </c>
    </row>
    <row r="7749" spans="1:3" x14ac:dyDescent="0.35">
      <c r="A7749" t="str">
        <f>IF('INPUT Patchset'!A7749 &lt;&gt; "",ROUND((((ROUND(((('INPUT Patchset'!A7749*255)-0)/(255-0)*('Conversion Input'!$C$4-'Conversion Input'!$C$3)+'Conversion Input'!$C$3),0)-'Conversion Input'!$C$3)/('Conversion Input'!$C$4-'Conversion Input'!$C$3)*(255-0)+0))/255,12),"")</f>
        <v/>
      </c>
      <c r="B7749" t="str">
        <f>IF('INPUT Patchset'!B7749 &lt;&gt; "",ROUND((((ROUND(((('INPUT Patchset'!B7749*255)-0)/(255-0)*('Conversion Input'!$C$4-'Conversion Input'!$C$3)+'Conversion Input'!$C$3),0)-'Conversion Input'!$C$3)/('Conversion Input'!$C$4-'Conversion Input'!$C$3)*(255-0)+0))/255,12),"")</f>
        <v/>
      </c>
      <c r="C7749" t="str">
        <f>IF('INPUT Patchset'!C7749 &lt;&gt; "",ROUND((((ROUND(((('INPUT Patchset'!C7749*255)-0)/(255-0)*('Conversion Input'!$C$4-'Conversion Input'!$C$3)+'Conversion Input'!$C$3),0)-'Conversion Input'!$C$3)/('Conversion Input'!$C$4-'Conversion Input'!$C$3)*(255-0)+0))/255,12),"")</f>
        <v/>
      </c>
    </row>
    <row r="7750" spans="1:3" x14ac:dyDescent="0.35">
      <c r="A7750" t="str">
        <f>IF('INPUT Patchset'!A7750 &lt;&gt; "",ROUND((((ROUND(((('INPUT Patchset'!A7750*255)-0)/(255-0)*('Conversion Input'!$C$4-'Conversion Input'!$C$3)+'Conversion Input'!$C$3),0)-'Conversion Input'!$C$3)/('Conversion Input'!$C$4-'Conversion Input'!$C$3)*(255-0)+0))/255,12),"")</f>
        <v/>
      </c>
      <c r="B7750" t="str">
        <f>IF('INPUT Patchset'!B7750 &lt;&gt; "",ROUND((((ROUND(((('INPUT Patchset'!B7750*255)-0)/(255-0)*('Conversion Input'!$C$4-'Conversion Input'!$C$3)+'Conversion Input'!$C$3),0)-'Conversion Input'!$C$3)/('Conversion Input'!$C$4-'Conversion Input'!$C$3)*(255-0)+0))/255,12),"")</f>
        <v/>
      </c>
      <c r="C7750" t="str">
        <f>IF('INPUT Patchset'!C7750 &lt;&gt; "",ROUND((((ROUND(((('INPUT Patchset'!C7750*255)-0)/(255-0)*('Conversion Input'!$C$4-'Conversion Input'!$C$3)+'Conversion Input'!$C$3),0)-'Conversion Input'!$C$3)/('Conversion Input'!$C$4-'Conversion Input'!$C$3)*(255-0)+0))/255,12),"")</f>
        <v/>
      </c>
    </row>
    <row r="7751" spans="1:3" x14ac:dyDescent="0.35">
      <c r="A7751" t="str">
        <f>IF('INPUT Patchset'!A7751 &lt;&gt; "",ROUND((((ROUND(((('INPUT Patchset'!A7751*255)-0)/(255-0)*('Conversion Input'!$C$4-'Conversion Input'!$C$3)+'Conversion Input'!$C$3),0)-'Conversion Input'!$C$3)/('Conversion Input'!$C$4-'Conversion Input'!$C$3)*(255-0)+0))/255,12),"")</f>
        <v/>
      </c>
      <c r="B7751" t="str">
        <f>IF('INPUT Patchset'!B7751 &lt;&gt; "",ROUND((((ROUND(((('INPUT Patchset'!B7751*255)-0)/(255-0)*('Conversion Input'!$C$4-'Conversion Input'!$C$3)+'Conversion Input'!$C$3),0)-'Conversion Input'!$C$3)/('Conversion Input'!$C$4-'Conversion Input'!$C$3)*(255-0)+0))/255,12),"")</f>
        <v/>
      </c>
      <c r="C7751" t="str">
        <f>IF('INPUT Patchset'!C7751 &lt;&gt; "",ROUND((((ROUND(((('INPUT Patchset'!C7751*255)-0)/(255-0)*('Conversion Input'!$C$4-'Conversion Input'!$C$3)+'Conversion Input'!$C$3),0)-'Conversion Input'!$C$3)/('Conversion Input'!$C$4-'Conversion Input'!$C$3)*(255-0)+0))/255,12),"")</f>
        <v/>
      </c>
    </row>
    <row r="7752" spans="1:3" x14ac:dyDescent="0.35">
      <c r="A7752" t="str">
        <f>IF('INPUT Patchset'!A7752 &lt;&gt; "",ROUND((((ROUND(((('INPUT Patchset'!A7752*255)-0)/(255-0)*('Conversion Input'!$C$4-'Conversion Input'!$C$3)+'Conversion Input'!$C$3),0)-'Conversion Input'!$C$3)/('Conversion Input'!$C$4-'Conversion Input'!$C$3)*(255-0)+0))/255,12),"")</f>
        <v/>
      </c>
      <c r="B7752" t="str">
        <f>IF('INPUT Patchset'!B7752 &lt;&gt; "",ROUND((((ROUND(((('INPUT Patchset'!B7752*255)-0)/(255-0)*('Conversion Input'!$C$4-'Conversion Input'!$C$3)+'Conversion Input'!$C$3),0)-'Conversion Input'!$C$3)/('Conversion Input'!$C$4-'Conversion Input'!$C$3)*(255-0)+0))/255,12),"")</f>
        <v/>
      </c>
      <c r="C7752" t="str">
        <f>IF('INPUT Patchset'!C7752 &lt;&gt; "",ROUND((((ROUND(((('INPUT Patchset'!C7752*255)-0)/(255-0)*('Conversion Input'!$C$4-'Conversion Input'!$C$3)+'Conversion Input'!$C$3),0)-'Conversion Input'!$C$3)/('Conversion Input'!$C$4-'Conversion Input'!$C$3)*(255-0)+0))/255,12),"")</f>
        <v/>
      </c>
    </row>
    <row r="7753" spans="1:3" x14ac:dyDescent="0.35">
      <c r="A7753" t="str">
        <f>IF('INPUT Patchset'!A7753 &lt;&gt; "",ROUND((((ROUND(((('INPUT Patchset'!A7753*255)-0)/(255-0)*('Conversion Input'!$C$4-'Conversion Input'!$C$3)+'Conversion Input'!$C$3),0)-'Conversion Input'!$C$3)/('Conversion Input'!$C$4-'Conversion Input'!$C$3)*(255-0)+0))/255,12),"")</f>
        <v/>
      </c>
      <c r="B7753" t="str">
        <f>IF('INPUT Patchset'!B7753 &lt;&gt; "",ROUND((((ROUND(((('INPUT Patchset'!B7753*255)-0)/(255-0)*('Conversion Input'!$C$4-'Conversion Input'!$C$3)+'Conversion Input'!$C$3),0)-'Conversion Input'!$C$3)/('Conversion Input'!$C$4-'Conversion Input'!$C$3)*(255-0)+0))/255,12),"")</f>
        <v/>
      </c>
      <c r="C7753" t="str">
        <f>IF('INPUT Patchset'!C7753 &lt;&gt; "",ROUND((((ROUND(((('INPUT Patchset'!C7753*255)-0)/(255-0)*('Conversion Input'!$C$4-'Conversion Input'!$C$3)+'Conversion Input'!$C$3),0)-'Conversion Input'!$C$3)/('Conversion Input'!$C$4-'Conversion Input'!$C$3)*(255-0)+0))/255,12),"")</f>
        <v/>
      </c>
    </row>
    <row r="7754" spans="1:3" x14ac:dyDescent="0.35">
      <c r="A7754" t="str">
        <f>IF('INPUT Patchset'!A7754 &lt;&gt; "",ROUND((((ROUND(((('INPUT Patchset'!A7754*255)-0)/(255-0)*('Conversion Input'!$C$4-'Conversion Input'!$C$3)+'Conversion Input'!$C$3),0)-'Conversion Input'!$C$3)/('Conversion Input'!$C$4-'Conversion Input'!$C$3)*(255-0)+0))/255,12),"")</f>
        <v/>
      </c>
      <c r="B7754" t="str">
        <f>IF('INPUT Patchset'!B7754 &lt;&gt; "",ROUND((((ROUND(((('INPUT Patchset'!B7754*255)-0)/(255-0)*('Conversion Input'!$C$4-'Conversion Input'!$C$3)+'Conversion Input'!$C$3),0)-'Conversion Input'!$C$3)/('Conversion Input'!$C$4-'Conversion Input'!$C$3)*(255-0)+0))/255,12),"")</f>
        <v/>
      </c>
      <c r="C7754" t="str">
        <f>IF('INPUT Patchset'!C7754 &lt;&gt; "",ROUND((((ROUND(((('INPUT Patchset'!C7754*255)-0)/(255-0)*('Conversion Input'!$C$4-'Conversion Input'!$C$3)+'Conversion Input'!$C$3),0)-'Conversion Input'!$C$3)/('Conversion Input'!$C$4-'Conversion Input'!$C$3)*(255-0)+0))/255,12),"")</f>
        <v/>
      </c>
    </row>
    <row r="7755" spans="1:3" x14ac:dyDescent="0.35">
      <c r="A7755" t="str">
        <f>IF('INPUT Patchset'!A7755 &lt;&gt; "",ROUND((((ROUND(((('INPUT Patchset'!A7755*255)-0)/(255-0)*('Conversion Input'!$C$4-'Conversion Input'!$C$3)+'Conversion Input'!$C$3),0)-'Conversion Input'!$C$3)/('Conversion Input'!$C$4-'Conversion Input'!$C$3)*(255-0)+0))/255,12),"")</f>
        <v/>
      </c>
      <c r="B7755" t="str">
        <f>IF('INPUT Patchset'!B7755 &lt;&gt; "",ROUND((((ROUND(((('INPUT Patchset'!B7755*255)-0)/(255-0)*('Conversion Input'!$C$4-'Conversion Input'!$C$3)+'Conversion Input'!$C$3),0)-'Conversion Input'!$C$3)/('Conversion Input'!$C$4-'Conversion Input'!$C$3)*(255-0)+0))/255,12),"")</f>
        <v/>
      </c>
      <c r="C7755" t="str">
        <f>IF('INPUT Patchset'!C7755 &lt;&gt; "",ROUND((((ROUND(((('INPUT Patchset'!C7755*255)-0)/(255-0)*('Conversion Input'!$C$4-'Conversion Input'!$C$3)+'Conversion Input'!$C$3),0)-'Conversion Input'!$C$3)/('Conversion Input'!$C$4-'Conversion Input'!$C$3)*(255-0)+0))/255,12),"")</f>
        <v/>
      </c>
    </row>
    <row r="7756" spans="1:3" x14ac:dyDescent="0.35">
      <c r="A7756" t="str">
        <f>IF('INPUT Patchset'!A7756 &lt;&gt; "",ROUND((((ROUND(((('INPUT Patchset'!A7756*255)-0)/(255-0)*('Conversion Input'!$C$4-'Conversion Input'!$C$3)+'Conversion Input'!$C$3),0)-'Conversion Input'!$C$3)/('Conversion Input'!$C$4-'Conversion Input'!$C$3)*(255-0)+0))/255,12),"")</f>
        <v/>
      </c>
      <c r="B7756" t="str">
        <f>IF('INPUT Patchset'!B7756 &lt;&gt; "",ROUND((((ROUND(((('INPUT Patchset'!B7756*255)-0)/(255-0)*('Conversion Input'!$C$4-'Conversion Input'!$C$3)+'Conversion Input'!$C$3),0)-'Conversion Input'!$C$3)/('Conversion Input'!$C$4-'Conversion Input'!$C$3)*(255-0)+0))/255,12),"")</f>
        <v/>
      </c>
      <c r="C7756" t="str">
        <f>IF('INPUT Patchset'!C7756 &lt;&gt; "",ROUND((((ROUND(((('INPUT Patchset'!C7756*255)-0)/(255-0)*('Conversion Input'!$C$4-'Conversion Input'!$C$3)+'Conversion Input'!$C$3),0)-'Conversion Input'!$C$3)/('Conversion Input'!$C$4-'Conversion Input'!$C$3)*(255-0)+0))/255,12),"")</f>
        <v/>
      </c>
    </row>
    <row r="7757" spans="1:3" x14ac:dyDescent="0.35">
      <c r="A7757" t="str">
        <f>IF('INPUT Patchset'!A7757 &lt;&gt; "",ROUND((((ROUND(((('INPUT Patchset'!A7757*255)-0)/(255-0)*('Conversion Input'!$C$4-'Conversion Input'!$C$3)+'Conversion Input'!$C$3),0)-'Conversion Input'!$C$3)/('Conversion Input'!$C$4-'Conversion Input'!$C$3)*(255-0)+0))/255,12),"")</f>
        <v/>
      </c>
      <c r="B7757" t="str">
        <f>IF('INPUT Patchset'!B7757 &lt;&gt; "",ROUND((((ROUND(((('INPUT Patchset'!B7757*255)-0)/(255-0)*('Conversion Input'!$C$4-'Conversion Input'!$C$3)+'Conversion Input'!$C$3),0)-'Conversion Input'!$C$3)/('Conversion Input'!$C$4-'Conversion Input'!$C$3)*(255-0)+0))/255,12),"")</f>
        <v/>
      </c>
      <c r="C7757" t="str">
        <f>IF('INPUT Patchset'!C7757 &lt;&gt; "",ROUND((((ROUND(((('INPUT Patchset'!C7757*255)-0)/(255-0)*('Conversion Input'!$C$4-'Conversion Input'!$C$3)+'Conversion Input'!$C$3),0)-'Conversion Input'!$C$3)/('Conversion Input'!$C$4-'Conversion Input'!$C$3)*(255-0)+0))/255,12),"")</f>
        <v/>
      </c>
    </row>
    <row r="7758" spans="1:3" x14ac:dyDescent="0.35">
      <c r="A7758" t="str">
        <f>IF('INPUT Patchset'!A7758 &lt;&gt; "",ROUND((((ROUND(((('INPUT Patchset'!A7758*255)-0)/(255-0)*('Conversion Input'!$C$4-'Conversion Input'!$C$3)+'Conversion Input'!$C$3),0)-'Conversion Input'!$C$3)/('Conversion Input'!$C$4-'Conversion Input'!$C$3)*(255-0)+0))/255,12),"")</f>
        <v/>
      </c>
      <c r="B7758" t="str">
        <f>IF('INPUT Patchset'!B7758 &lt;&gt; "",ROUND((((ROUND(((('INPUT Patchset'!B7758*255)-0)/(255-0)*('Conversion Input'!$C$4-'Conversion Input'!$C$3)+'Conversion Input'!$C$3),0)-'Conversion Input'!$C$3)/('Conversion Input'!$C$4-'Conversion Input'!$C$3)*(255-0)+0))/255,12),"")</f>
        <v/>
      </c>
      <c r="C7758" t="str">
        <f>IF('INPUT Patchset'!C7758 &lt;&gt; "",ROUND((((ROUND(((('INPUT Patchset'!C7758*255)-0)/(255-0)*('Conversion Input'!$C$4-'Conversion Input'!$C$3)+'Conversion Input'!$C$3),0)-'Conversion Input'!$C$3)/('Conversion Input'!$C$4-'Conversion Input'!$C$3)*(255-0)+0))/255,12),"")</f>
        <v/>
      </c>
    </row>
    <row r="7759" spans="1:3" x14ac:dyDescent="0.35">
      <c r="A7759" t="str">
        <f>IF('INPUT Patchset'!A7759 &lt;&gt; "",ROUND((((ROUND(((('INPUT Patchset'!A7759*255)-0)/(255-0)*('Conversion Input'!$C$4-'Conversion Input'!$C$3)+'Conversion Input'!$C$3),0)-'Conversion Input'!$C$3)/('Conversion Input'!$C$4-'Conversion Input'!$C$3)*(255-0)+0))/255,12),"")</f>
        <v/>
      </c>
      <c r="B7759" t="str">
        <f>IF('INPUT Patchset'!B7759 &lt;&gt; "",ROUND((((ROUND(((('INPUT Patchset'!B7759*255)-0)/(255-0)*('Conversion Input'!$C$4-'Conversion Input'!$C$3)+'Conversion Input'!$C$3),0)-'Conversion Input'!$C$3)/('Conversion Input'!$C$4-'Conversion Input'!$C$3)*(255-0)+0))/255,12),"")</f>
        <v/>
      </c>
      <c r="C7759" t="str">
        <f>IF('INPUT Patchset'!C7759 &lt;&gt; "",ROUND((((ROUND(((('INPUT Patchset'!C7759*255)-0)/(255-0)*('Conversion Input'!$C$4-'Conversion Input'!$C$3)+'Conversion Input'!$C$3),0)-'Conversion Input'!$C$3)/('Conversion Input'!$C$4-'Conversion Input'!$C$3)*(255-0)+0))/255,12),"")</f>
        <v/>
      </c>
    </row>
    <row r="7760" spans="1:3" x14ac:dyDescent="0.35">
      <c r="A7760" t="str">
        <f>IF('INPUT Patchset'!A7760 &lt;&gt; "",ROUND((((ROUND(((('INPUT Patchset'!A7760*255)-0)/(255-0)*('Conversion Input'!$C$4-'Conversion Input'!$C$3)+'Conversion Input'!$C$3),0)-'Conversion Input'!$C$3)/('Conversion Input'!$C$4-'Conversion Input'!$C$3)*(255-0)+0))/255,12),"")</f>
        <v/>
      </c>
      <c r="B7760" t="str">
        <f>IF('INPUT Patchset'!B7760 &lt;&gt; "",ROUND((((ROUND(((('INPUT Patchset'!B7760*255)-0)/(255-0)*('Conversion Input'!$C$4-'Conversion Input'!$C$3)+'Conversion Input'!$C$3),0)-'Conversion Input'!$C$3)/('Conversion Input'!$C$4-'Conversion Input'!$C$3)*(255-0)+0))/255,12),"")</f>
        <v/>
      </c>
      <c r="C7760" t="str">
        <f>IF('INPUT Patchset'!C7760 &lt;&gt; "",ROUND((((ROUND(((('INPUT Patchset'!C7760*255)-0)/(255-0)*('Conversion Input'!$C$4-'Conversion Input'!$C$3)+'Conversion Input'!$C$3),0)-'Conversion Input'!$C$3)/('Conversion Input'!$C$4-'Conversion Input'!$C$3)*(255-0)+0))/255,12),"")</f>
        <v/>
      </c>
    </row>
    <row r="7761" spans="1:3" x14ac:dyDescent="0.35">
      <c r="A7761" t="str">
        <f>IF('INPUT Patchset'!A7761 &lt;&gt; "",ROUND((((ROUND(((('INPUT Patchset'!A7761*255)-0)/(255-0)*('Conversion Input'!$C$4-'Conversion Input'!$C$3)+'Conversion Input'!$C$3),0)-'Conversion Input'!$C$3)/('Conversion Input'!$C$4-'Conversion Input'!$C$3)*(255-0)+0))/255,12),"")</f>
        <v/>
      </c>
      <c r="B7761" t="str">
        <f>IF('INPUT Patchset'!B7761 &lt;&gt; "",ROUND((((ROUND(((('INPUT Patchset'!B7761*255)-0)/(255-0)*('Conversion Input'!$C$4-'Conversion Input'!$C$3)+'Conversion Input'!$C$3),0)-'Conversion Input'!$C$3)/('Conversion Input'!$C$4-'Conversion Input'!$C$3)*(255-0)+0))/255,12),"")</f>
        <v/>
      </c>
      <c r="C7761" t="str">
        <f>IF('INPUT Patchset'!C7761 &lt;&gt; "",ROUND((((ROUND(((('INPUT Patchset'!C7761*255)-0)/(255-0)*('Conversion Input'!$C$4-'Conversion Input'!$C$3)+'Conversion Input'!$C$3),0)-'Conversion Input'!$C$3)/('Conversion Input'!$C$4-'Conversion Input'!$C$3)*(255-0)+0))/255,12),"")</f>
        <v/>
      </c>
    </row>
    <row r="7762" spans="1:3" x14ac:dyDescent="0.35">
      <c r="A7762" t="str">
        <f>IF('INPUT Patchset'!A7762 &lt;&gt; "",ROUND((((ROUND(((('INPUT Patchset'!A7762*255)-0)/(255-0)*('Conversion Input'!$C$4-'Conversion Input'!$C$3)+'Conversion Input'!$C$3),0)-'Conversion Input'!$C$3)/('Conversion Input'!$C$4-'Conversion Input'!$C$3)*(255-0)+0))/255,12),"")</f>
        <v/>
      </c>
      <c r="B7762" t="str">
        <f>IF('INPUT Patchset'!B7762 &lt;&gt; "",ROUND((((ROUND(((('INPUT Patchset'!B7762*255)-0)/(255-0)*('Conversion Input'!$C$4-'Conversion Input'!$C$3)+'Conversion Input'!$C$3),0)-'Conversion Input'!$C$3)/('Conversion Input'!$C$4-'Conversion Input'!$C$3)*(255-0)+0))/255,12),"")</f>
        <v/>
      </c>
      <c r="C7762" t="str">
        <f>IF('INPUT Patchset'!C7762 &lt;&gt; "",ROUND((((ROUND(((('INPUT Patchset'!C7762*255)-0)/(255-0)*('Conversion Input'!$C$4-'Conversion Input'!$C$3)+'Conversion Input'!$C$3),0)-'Conversion Input'!$C$3)/('Conversion Input'!$C$4-'Conversion Input'!$C$3)*(255-0)+0))/255,12),"")</f>
        <v/>
      </c>
    </row>
    <row r="7763" spans="1:3" x14ac:dyDescent="0.35">
      <c r="A7763" t="str">
        <f>IF('INPUT Patchset'!A7763 &lt;&gt; "",ROUND((((ROUND(((('INPUT Patchset'!A7763*255)-0)/(255-0)*('Conversion Input'!$C$4-'Conversion Input'!$C$3)+'Conversion Input'!$C$3),0)-'Conversion Input'!$C$3)/('Conversion Input'!$C$4-'Conversion Input'!$C$3)*(255-0)+0))/255,12),"")</f>
        <v/>
      </c>
      <c r="B7763" t="str">
        <f>IF('INPUT Patchset'!B7763 &lt;&gt; "",ROUND((((ROUND(((('INPUT Patchset'!B7763*255)-0)/(255-0)*('Conversion Input'!$C$4-'Conversion Input'!$C$3)+'Conversion Input'!$C$3),0)-'Conversion Input'!$C$3)/('Conversion Input'!$C$4-'Conversion Input'!$C$3)*(255-0)+0))/255,12),"")</f>
        <v/>
      </c>
      <c r="C7763" t="str">
        <f>IF('INPUT Patchset'!C7763 &lt;&gt; "",ROUND((((ROUND(((('INPUT Patchset'!C7763*255)-0)/(255-0)*('Conversion Input'!$C$4-'Conversion Input'!$C$3)+'Conversion Input'!$C$3),0)-'Conversion Input'!$C$3)/('Conversion Input'!$C$4-'Conversion Input'!$C$3)*(255-0)+0))/255,12),"")</f>
        <v/>
      </c>
    </row>
    <row r="7764" spans="1:3" x14ac:dyDescent="0.35">
      <c r="A7764" t="str">
        <f>IF('INPUT Patchset'!A7764 &lt;&gt; "",ROUND((((ROUND(((('INPUT Patchset'!A7764*255)-0)/(255-0)*('Conversion Input'!$C$4-'Conversion Input'!$C$3)+'Conversion Input'!$C$3),0)-'Conversion Input'!$C$3)/('Conversion Input'!$C$4-'Conversion Input'!$C$3)*(255-0)+0))/255,12),"")</f>
        <v/>
      </c>
      <c r="B7764" t="str">
        <f>IF('INPUT Patchset'!B7764 &lt;&gt; "",ROUND((((ROUND(((('INPUT Patchset'!B7764*255)-0)/(255-0)*('Conversion Input'!$C$4-'Conversion Input'!$C$3)+'Conversion Input'!$C$3),0)-'Conversion Input'!$C$3)/('Conversion Input'!$C$4-'Conversion Input'!$C$3)*(255-0)+0))/255,12),"")</f>
        <v/>
      </c>
      <c r="C7764" t="str">
        <f>IF('INPUT Patchset'!C7764 &lt;&gt; "",ROUND((((ROUND(((('INPUT Patchset'!C7764*255)-0)/(255-0)*('Conversion Input'!$C$4-'Conversion Input'!$C$3)+'Conversion Input'!$C$3),0)-'Conversion Input'!$C$3)/('Conversion Input'!$C$4-'Conversion Input'!$C$3)*(255-0)+0))/255,12),"")</f>
        <v/>
      </c>
    </row>
    <row r="7765" spans="1:3" x14ac:dyDescent="0.35">
      <c r="A7765" t="str">
        <f>IF('INPUT Patchset'!A7765 &lt;&gt; "",ROUND((((ROUND(((('INPUT Patchset'!A7765*255)-0)/(255-0)*('Conversion Input'!$C$4-'Conversion Input'!$C$3)+'Conversion Input'!$C$3),0)-'Conversion Input'!$C$3)/('Conversion Input'!$C$4-'Conversion Input'!$C$3)*(255-0)+0))/255,12),"")</f>
        <v/>
      </c>
      <c r="B7765" t="str">
        <f>IF('INPUT Patchset'!B7765 &lt;&gt; "",ROUND((((ROUND(((('INPUT Patchset'!B7765*255)-0)/(255-0)*('Conversion Input'!$C$4-'Conversion Input'!$C$3)+'Conversion Input'!$C$3),0)-'Conversion Input'!$C$3)/('Conversion Input'!$C$4-'Conversion Input'!$C$3)*(255-0)+0))/255,12),"")</f>
        <v/>
      </c>
      <c r="C7765" t="str">
        <f>IF('INPUT Patchset'!C7765 &lt;&gt; "",ROUND((((ROUND(((('INPUT Patchset'!C7765*255)-0)/(255-0)*('Conversion Input'!$C$4-'Conversion Input'!$C$3)+'Conversion Input'!$C$3),0)-'Conversion Input'!$C$3)/('Conversion Input'!$C$4-'Conversion Input'!$C$3)*(255-0)+0))/255,12),"")</f>
        <v/>
      </c>
    </row>
    <row r="7766" spans="1:3" x14ac:dyDescent="0.35">
      <c r="A7766" t="str">
        <f>IF('INPUT Patchset'!A7766 &lt;&gt; "",ROUND((((ROUND(((('INPUT Patchset'!A7766*255)-0)/(255-0)*('Conversion Input'!$C$4-'Conversion Input'!$C$3)+'Conversion Input'!$C$3),0)-'Conversion Input'!$C$3)/('Conversion Input'!$C$4-'Conversion Input'!$C$3)*(255-0)+0))/255,12),"")</f>
        <v/>
      </c>
      <c r="B7766" t="str">
        <f>IF('INPUT Patchset'!B7766 &lt;&gt; "",ROUND((((ROUND(((('INPUT Patchset'!B7766*255)-0)/(255-0)*('Conversion Input'!$C$4-'Conversion Input'!$C$3)+'Conversion Input'!$C$3),0)-'Conversion Input'!$C$3)/('Conversion Input'!$C$4-'Conversion Input'!$C$3)*(255-0)+0))/255,12),"")</f>
        <v/>
      </c>
      <c r="C7766" t="str">
        <f>IF('INPUT Patchset'!C7766 &lt;&gt; "",ROUND((((ROUND(((('INPUT Patchset'!C7766*255)-0)/(255-0)*('Conversion Input'!$C$4-'Conversion Input'!$C$3)+'Conversion Input'!$C$3),0)-'Conversion Input'!$C$3)/('Conversion Input'!$C$4-'Conversion Input'!$C$3)*(255-0)+0))/255,12),"")</f>
        <v/>
      </c>
    </row>
    <row r="7767" spans="1:3" x14ac:dyDescent="0.35">
      <c r="A7767" t="str">
        <f>IF('INPUT Patchset'!A7767 &lt;&gt; "",ROUND((((ROUND(((('INPUT Patchset'!A7767*255)-0)/(255-0)*('Conversion Input'!$C$4-'Conversion Input'!$C$3)+'Conversion Input'!$C$3),0)-'Conversion Input'!$C$3)/('Conversion Input'!$C$4-'Conversion Input'!$C$3)*(255-0)+0))/255,12),"")</f>
        <v/>
      </c>
      <c r="B7767" t="str">
        <f>IF('INPUT Patchset'!B7767 &lt;&gt; "",ROUND((((ROUND(((('INPUT Patchset'!B7767*255)-0)/(255-0)*('Conversion Input'!$C$4-'Conversion Input'!$C$3)+'Conversion Input'!$C$3),0)-'Conversion Input'!$C$3)/('Conversion Input'!$C$4-'Conversion Input'!$C$3)*(255-0)+0))/255,12),"")</f>
        <v/>
      </c>
      <c r="C7767" t="str">
        <f>IF('INPUT Patchset'!C7767 &lt;&gt; "",ROUND((((ROUND(((('INPUT Patchset'!C7767*255)-0)/(255-0)*('Conversion Input'!$C$4-'Conversion Input'!$C$3)+'Conversion Input'!$C$3),0)-'Conversion Input'!$C$3)/('Conversion Input'!$C$4-'Conversion Input'!$C$3)*(255-0)+0))/255,12),"")</f>
        <v/>
      </c>
    </row>
    <row r="7768" spans="1:3" x14ac:dyDescent="0.35">
      <c r="A7768" t="str">
        <f>IF('INPUT Patchset'!A7768 &lt;&gt; "",ROUND((((ROUND(((('INPUT Patchset'!A7768*255)-0)/(255-0)*('Conversion Input'!$C$4-'Conversion Input'!$C$3)+'Conversion Input'!$C$3),0)-'Conversion Input'!$C$3)/('Conversion Input'!$C$4-'Conversion Input'!$C$3)*(255-0)+0))/255,12),"")</f>
        <v/>
      </c>
      <c r="B7768" t="str">
        <f>IF('INPUT Patchset'!B7768 &lt;&gt; "",ROUND((((ROUND(((('INPUT Patchset'!B7768*255)-0)/(255-0)*('Conversion Input'!$C$4-'Conversion Input'!$C$3)+'Conversion Input'!$C$3),0)-'Conversion Input'!$C$3)/('Conversion Input'!$C$4-'Conversion Input'!$C$3)*(255-0)+0))/255,12),"")</f>
        <v/>
      </c>
      <c r="C7768" t="str">
        <f>IF('INPUT Patchset'!C7768 &lt;&gt; "",ROUND((((ROUND(((('INPUT Patchset'!C7768*255)-0)/(255-0)*('Conversion Input'!$C$4-'Conversion Input'!$C$3)+'Conversion Input'!$C$3),0)-'Conversion Input'!$C$3)/('Conversion Input'!$C$4-'Conversion Input'!$C$3)*(255-0)+0))/255,12),"")</f>
        <v/>
      </c>
    </row>
    <row r="7769" spans="1:3" x14ac:dyDescent="0.35">
      <c r="A7769" t="str">
        <f>IF('INPUT Patchset'!A7769 &lt;&gt; "",ROUND((((ROUND(((('INPUT Patchset'!A7769*255)-0)/(255-0)*('Conversion Input'!$C$4-'Conversion Input'!$C$3)+'Conversion Input'!$C$3),0)-'Conversion Input'!$C$3)/('Conversion Input'!$C$4-'Conversion Input'!$C$3)*(255-0)+0))/255,12),"")</f>
        <v/>
      </c>
      <c r="B7769" t="str">
        <f>IF('INPUT Patchset'!B7769 &lt;&gt; "",ROUND((((ROUND(((('INPUT Patchset'!B7769*255)-0)/(255-0)*('Conversion Input'!$C$4-'Conversion Input'!$C$3)+'Conversion Input'!$C$3),0)-'Conversion Input'!$C$3)/('Conversion Input'!$C$4-'Conversion Input'!$C$3)*(255-0)+0))/255,12),"")</f>
        <v/>
      </c>
      <c r="C7769" t="str">
        <f>IF('INPUT Patchset'!C7769 &lt;&gt; "",ROUND((((ROUND(((('INPUT Patchset'!C7769*255)-0)/(255-0)*('Conversion Input'!$C$4-'Conversion Input'!$C$3)+'Conversion Input'!$C$3),0)-'Conversion Input'!$C$3)/('Conversion Input'!$C$4-'Conversion Input'!$C$3)*(255-0)+0))/255,12),"")</f>
        <v/>
      </c>
    </row>
    <row r="7770" spans="1:3" x14ac:dyDescent="0.35">
      <c r="A7770" t="str">
        <f>IF('INPUT Patchset'!A7770 &lt;&gt; "",ROUND((((ROUND(((('INPUT Patchset'!A7770*255)-0)/(255-0)*('Conversion Input'!$C$4-'Conversion Input'!$C$3)+'Conversion Input'!$C$3),0)-'Conversion Input'!$C$3)/('Conversion Input'!$C$4-'Conversion Input'!$C$3)*(255-0)+0))/255,12),"")</f>
        <v/>
      </c>
      <c r="B7770" t="str">
        <f>IF('INPUT Patchset'!B7770 &lt;&gt; "",ROUND((((ROUND(((('INPUT Patchset'!B7770*255)-0)/(255-0)*('Conversion Input'!$C$4-'Conversion Input'!$C$3)+'Conversion Input'!$C$3),0)-'Conversion Input'!$C$3)/('Conversion Input'!$C$4-'Conversion Input'!$C$3)*(255-0)+0))/255,12),"")</f>
        <v/>
      </c>
      <c r="C7770" t="str">
        <f>IF('INPUT Patchset'!C7770 &lt;&gt; "",ROUND((((ROUND(((('INPUT Patchset'!C7770*255)-0)/(255-0)*('Conversion Input'!$C$4-'Conversion Input'!$C$3)+'Conversion Input'!$C$3),0)-'Conversion Input'!$C$3)/('Conversion Input'!$C$4-'Conversion Input'!$C$3)*(255-0)+0))/255,12),"")</f>
        <v/>
      </c>
    </row>
    <row r="7771" spans="1:3" x14ac:dyDescent="0.35">
      <c r="A7771" t="str">
        <f>IF('INPUT Patchset'!A7771 &lt;&gt; "",ROUND((((ROUND(((('INPUT Patchset'!A7771*255)-0)/(255-0)*('Conversion Input'!$C$4-'Conversion Input'!$C$3)+'Conversion Input'!$C$3),0)-'Conversion Input'!$C$3)/('Conversion Input'!$C$4-'Conversion Input'!$C$3)*(255-0)+0))/255,12),"")</f>
        <v/>
      </c>
      <c r="B7771" t="str">
        <f>IF('INPUT Patchset'!B7771 &lt;&gt; "",ROUND((((ROUND(((('INPUT Patchset'!B7771*255)-0)/(255-0)*('Conversion Input'!$C$4-'Conversion Input'!$C$3)+'Conversion Input'!$C$3),0)-'Conversion Input'!$C$3)/('Conversion Input'!$C$4-'Conversion Input'!$C$3)*(255-0)+0))/255,12),"")</f>
        <v/>
      </c>
      <c r="C7771" t="str">
        <f>IF('INPUT Patchset'!C7771 &lt;&gt; "",ROUND((((ROUND(((('INPUT Patchset'!C7771*255)-0)/(255-0)*('Conversion Input'!$C$4-'Conversion Input'!$C$3)+'Conversion Input'!$C$3),0)-'Conversion Input'!$C$3)/('Conversion Input'!$C$4-'Conversion Input'!$C$3)*(255-0)+0))/255,12),"")</f>
        <v/>
      </c>
    </row>
    <row r="7772" spans="1:3" x14ac:dyDescent="0.35">
      <c r="A7772" t="str">
        <f>IF('INPUT Patchset'!A7772 &lt;&gt; "",ROUND((((ROUND(((('INPUT Patchset'!A7772*255)-0)/(255-0)*('Conversion Input'!$C$4-'Conversion Input'!$C$3)+'Conversion Input'!$C$3),0)-'Conversion Input'!$C$3)/('Conversion Input'!$C$4-'Conversion Input'!$C$3)*(255-0)+0))/255,12),"")</f>
        <v/>
      </c>
      <c r="B7772" t="str">
        <f>IF('INPUT Patchset'!B7772 &lt;&gt; "",ROUND((((ROUND(((('INPUT Patchset'!B7772*255)-0)/(255-0)*('Conversion Input'!$C$4-'Conversion Input'!$C$3)+'Conversion Input'!$C$3),0)-'Conversion Input'!$C$3)/('Conversion Input'!$C$4-'Conversion Input'!$C$3)*(255-0)+0))/255,12),"")</f>
        <v/>
      </c>
      <c r="C7772" t="str">
        <f>IF('INPUT Patchset'!C7772 &lt;&gt; "",ROUND((((ROUND(((('INPUT Patchset'!C7772*255)-0)/(255-0)*('Conversion Input'!$C$4-'Conversion Input'!$C$3)+'Conversion Input'!$C$3),0)-'Conversion Input'!$C$3)/('Conversion Input'!$C$4-'Conversion Input'!$C$3)*(255-0)+0))/255,12),"")</f>
        <v/>
      </c>
    </row>
    <row r="7773" spans="1:3" x14ac:dyDescent="0.35">
      <c r="A7773" t="str">
        <f>IF('INPUT Patchset'!A7773 &lt;&gt; "",ROUND((((ROUND(((('INPUT Patchset'!A7773*255)-0)/(255-0)*('Conversion Input'!$C$4-'Conversion Input'!$C$3)+'Conversion Input'!$C$3),0)-'Conversion Input'!$C$3)/('Conversion Input'!$C$4-'Conversion Input'!$C$3)*(255-0)+0))/255,12),"")</f>
        <v/>
      </c>
      <c r="B7773" t="str">
        <f>IF('INPUT Patchset'!B7773 &lt;&gt; "",ROUND((((ROUND(((('INPUT Patchset'!B7773*255)-0)/(255-0)*('Conversion Input'!$C$4-'Conversion Input'!$C$3)+'Conversion Input'!$C$3),0)-'Conversion Input'!$C$3)/('Conversion Input'!$C$4-'Conversion Input'!$C$3)*(255-0)+0))/255,12),"")</f>
        <v/>
      </c>
      <c r="C7773" t="str">
        <f>IF('INPUT Patchset'!C7773 &lt;&gt; "",ROUND((((ROUND(((('INPUT Patchset'!C7773*255)-0)/(255-0)*('Conversion Input'!$C$4-'Conversion Input'!$C$3)+'Conversion Input'!$C$3),0)-'Conversion Input'!$C$3)/('Conversion Input'!$C$4-'Conversion Input'!$C$3)*(255-0)+0))/255,12),"")</f>
        <v/>
      </c>
    </row>
    <row r="7774" spans="1:3" x14ac:dyDescent="0.35">
      <c r="A7774" t="str">
        <f>IF('INPUT Patchset'!A7774 &lt;&gt; "",ROUND((((ROUND(((('INPUT Patchset'!A7774*255)-0)/(255-0)*('Conversion Input'!$C$4-'Conversion Input'!$C$3)+'Conversion Input'!$C$3),0)-'Conversion Input'!$C$3)/('Conversion Input'!$C$4-'Conversion Input'!$C$3)*(255-0)+0))/255,12),"")</f>
        <v/>
      </c>
      <c r="B7774" t="str">
        <f>IF('INPUT Patchset'!B7774 &lt;&gt; "",ROUND((((ROUND(((('INPUT Patchset'!B7774*255)-0)/(255-0)*('Conversion Input'!$C$4-'Conversion Input'!$C$3)+'Conversion Input'!$C$3),0)-'Conversion Input'!$C$3)/('Conversion Input'!$C$4-'Conversion Input'!$C$3)*(255-0)+0))/255,12),"")</f>
        <v/>
      </c>
      <c r="C7774" t="str">
        <f>IF('INPUT Patchset'!C7774 &lt;&gt; "",ROUND((((ROUND(((('INPUT Patchset'!C7774*255)-0)/(255-0)*('Conversion Input'!$C$4-'Conversion Input'!$C$3)+'Conversion Input'!$C$3),0)-'Conversion Input'!$C$3)/('Conversion Input'!$C$4-'Conversion Input'!$C$3)*(255-0)+0))/255,12),"")</f>
        <v/>
      </c>
    </row>
    <row r="7775" spans="1:3" x14ac:dyDescent="0.35">
      <c r="A7775" t="str">
        <f>IF('INPUT Patchset'!A7775 &lt;&gt; "",ROUND((((ROUND(((('INPUT Patchset'!A7775*255)-0)/(255-0)*('Conversion Input'!$C$4-'Conversion Input'!$C$3)+'Conversion Input'!$C$3),0)-'Conversion Input'!$C$3)/('Conversion Input'!$C$4-'Conversion Input'!$C$3)*(255-0)+0))/255,12),"")</f>
        <v/>
      </c>
      <c r="B7775" t="str">
        <f>IF('INPUT Patchset'!B7775 &lt;&gt; "",ROUND((((ROUND(((('INPUT Patchset'!B7775*255)-0)/(255-0)*('Conversion Input'!$C$4-'Conversion Input'!$C$3)+'Conversion Input'!$C$3),0)-'Conversion Input'!$C$3)/('Conversion Input'!$C$4-'Conversion Input'!$C$3)*(255-0)+0))/255,12),"")</f>
        <v/>
      </c>
      <c r="C7775" t="str">
        <f>IF('INPUT Patchset'!C7775 &lt;&gt; "",ROUND((((ROUND(((('INPUT Patchset'!C7775*255)-0)/(255-0)*('Conversion Input'!$C$4-'Conversion Input'!$C$3)+'Conversion Input'!$C$3),0)-'Conversion Input'!$C$3)/('Conversion Input'!$C$4-'Conversion Input'!$C$3)*(255-0)+0))/255,12),"")</f>
        <v/>
      </c>
    </row>
    <row r="7776" spans="1:3" x14ac:dyDescent="0.35">
      <c r="A7776" t="str">
        <f>IF('INPUT Patchset'!A7776 &lt;&gt; "",ROUND((((ROUND(((('INPUT Patchset'!A7776*255)-0)/(255-0)*('Conversion Input'!$C$4-'Conversion Input'!$C$3)+'Conversion Input'!$C$3),0)-'Conversion Input'!$C$3)/('Conversion Input'!$C$4-'Conversion Input'!$C$3)*(255-0)+0))/255,12),"")</f>
        <v/>
      </c>
      <c r="B7776" t="str">
        <f>IF('INPUT Patchset'!B7776 &lt;&gt; "",ROUND((((ROUND(((('INPUT Patchset'!B7776*255)-0)/(255-0)*('Conversion Input'!$C$4-'Conversion Input'!$C$3)+'Conversion Input'!$C$3),0)-'Conversion Input'!$C$3)/('Conversion Input'!$C$4-'Conversion Input'!$C$3)*(255-0)+0))/255,12),"")</f>
        <v/>
      </c>
      <c r="C7776" t="str">
        <f>IF('INPUT Patchset'!C7776 &lt;&gt; "",ROUND((((ROUND(((('INPUT Patchset'!C7776*255)-0)/(255-0)*('Conversion Input'!$C$4-'Conversion Input'!$C$3)+'Conversion Input'!$C$3),0)-'Conversion Input'!$C$3)/('Conversion Input'!$C$4-'Conversion Input'!$C$3)*(255-0)+0))/255,12),"")</f>
        <v/>
      </c>
    </row>
    <row r="7777" spans="1:3" x14ac:dyDescent="0.35">
      <c r="A7777" t="str">
        <f>IF('INPUT Patchset'!A7777 &lt;&gt; "",ROUND((((ROUND(((('INPUT Patchset'!A7777*255)-0)/(255-0)*('Conversion Input'!$C$4-'Conversion Input'!$C$3)+'Conversion Input'!$C$3),0)-'Conversion Input'!$C$3)/('Conversion Input'!$C$4-'Conversion Input'!$C$3)*(255-0)+0))/255,12),"")</f>
        <v/>
      </c>
      <c r="B7777" t="str">
        <f>IF('INPUT Patchset'!B7777 &lt;&gt; "",ROUND((((ROUND(((('INPUT Patchset'!B7777*255)-0)/(255-0)*('Conversion Input'!$C$4-'Conversion Input'!$C$3)+'Conversion Input'!$C$3),0)-'Conversion Input'!$C$3)/('Conversion Input'!$C$4-'Conversion Input'!$C$3)*(255-0)+0))/255,12),"")</f>
        <v/>
      </c>
      <c r="C7777" t="str">
        <f>IF('INPUT Patchset'!C7777 &lt;&gt; "",ROUND((((ROUND(((('INPUT Patchset'!C7777*255)-0)/(255-0)*('Conversion Input'!$C$4-'Conversion Input'!$C$3)+'Conversion Input'!$C$3),0)-'Conversion Input'!$C$3)/('Conversion Input'!$C$4-'Conversion Input'!$C$3)*(255-0)+0))/255,12),"")</f>
        <v/>
      </c>
    </row>
    <row r="7778" spans="1:3" x14ac:dyDescent="0.35">
      <c r="A7778" t="str">
        <f>IF('INPUT Patchset'!A7778 &lt;&gt; "",ROUND((((ROUND(((('INPUT Patchset'!A7778*255)-0)/(255-0)*('Conversion Input'!$C$4-'Conversion Input'!$C$3)+'Conversion Input'!$C$3),0)-'Conversion Input'!$C$3)/('Conversion Input'!$C$4-'Conversion Input'!$C$3)*(255-0)+0))/255,12),"")</f>
        <v/>
      </c>
      <c r="B7778" t="str">
        <f>IF('INPUT Patchset'!B7778 &lt;&gt; "",ROUND((((ROUND(((('INPUT Patchset'!B7778*255)-0)/(255-0)*('Conversion Input'!$C$4-'Conversion Input'!$C$3)+'Conversion Input'!$C$3),0)-'Conversion Input'!$C$3)/('Conversion Input'!$C$4-'Conversion Input'!$C$3)*(255-0)+0))/255,12),"")</f>
        <v/>
      </c>
      <c r="C7778" t="str">
        <f>IF('INPUT Patchset'!C7778 &lt;&gt; "",ROUND((((ROUND(((('INPUT Patchset'!C7778*255)-0)/(255-0)*('Conversion Input'!$C$4-'Conversion Input'!$C$3)+'Conversion Input'!$C$3),0)-'Conversion Input'!$C$3)/('Conversion Input'!$C$4-'Conversion Input'!$C$3)*(255-0)+0))/255,12),"")</f>
        <v/>
      </c>
    </row>
    <row r="7779" spans="1:3" x14ac:dyDescent="0.35">
      <c r="A7779" t="str">
        <f>IF('INPUT Patchset'!A7779 &lt;&gt; "",ROUND((((ROUND(((('INPUT Patchset'!A7779*255)-0)/(255-0)*('Conversion Input'!$C$4-'Conversion Input'!$C$3)+'Conversion Input'!$C$3),0)-'Conversion Input'!$C$3)/('Conversion Input'!$C$4-'Conversion Input'!$C$3)*(255-0)+0))/255,12),"")</f>
        <v/>
      </c>
      <c r="B7779" t="str">
        <f>IF('INPUT Patchset'!B7779 &lt;&gt; "",ROUND((((ROUND(((('INPUT Patchset'!B7779*255)-0)/(255-0)*('Conversion Input'!$C$4-'Conversion Input'!$C$3)+'Conversion Input'!$C$3),0)-'Conversion Input'!$C$3)/('Conversion Input'!$C$4-'Conversion Input'!$C$3)*(255-0)+0))/255,12),"")</f>
        <v/>
      </c>
      <c r="C7779" t="str">
        <f>IF('INPUT Patchset'!C7779 &lt;&gt; "",ROUND((((ROUND(((('INPUT Patchset'!C7779*255)-0)/(255-0)*('Conversion Input'!$C$4-'Conversion Input'!$C$3)+'Conversion Input'!$C$3),0)-'Conversion Input'!$C$3)/('Conversion Input'!$C$4-'Conversion Input'!$C$3)*(255-0)+0))/255,12),"")</f>
        <v/>
      </c>
    </row>
    <row r="7780" spans="1:3" x14ac:dyDescent="0.35">
      <c r="A7780" t="str">
        <f>IF('INPUT Patchset'!A7780 &lt;&gt; "",ROUND((((ROUND(((('INPUT Patchset'!A7780*255)-0)/(255-0)*('Conversion Input'!$C$4-'Conversion Input'!$C$3)+'Conversion Input'!$C$3),0)-'Conversion Input'!$C$3)/('Conversion Input'!$C$4-'Conversion Input'!$C$3)*(255-0)+0))/255,12),"")</f>
        <v/>
      </c>
      <c r="B7780" t="str">
        <f>IF('INPUT Patchset'!B7780 &lt;&gt; "",ROUND((((ROUND(((('INPUT Patchset'!B7780*255)-0)/(255-0)*('Conversion Input'!$C$4-'Conversion Input'!$C$3)+'Conversion Input'!$C$3),0)-'Conversion Input'!$C$3)/('Conversion Input'!$C$4-'Conversion Input'!$C$3)*(255-0)+0))/255,12),"")</f>
        <v/>
      </c>
      <c r="C7780" t="str">
        <f>IF('INPUT Patchset'!C7780 &lt;&gt; "",ROUND((((ROUND(((('INPUT Patchset'!C7780*255)-0)/(255-0)*('Conversion Input'!$C$4-'Conversion Input'!$C$3)+'Conversion Input'!$C$3),0)-'Conversion Input'!$C$3)/('Conversion Input'!$C$4-'Conversion Input'!$C$3)*(255-0)+0))/255,12),"")</f>
        <v/>
      </c>
    </row>
    <row r="7781" spans="1:3" x14ac:dyDescent="0.35">
      <c r="A7781" t="str">
        <f>IF('INPUT Patchset'!A7781 &lt;&gt; "",ROUND((((ROUND(((('INPUT Patchset'!A7781*255)-0)/(255-0)*('Conversion Input'!$C$4-'Conversion Input'!$C$3)+'Conversion Input'!$C$3),0)-'Conversion Input'!$C$3)/('Conversion Input'!$C$4-'Conversion Input'!$C$3)*(255-0)+0))/255,12),"")</f>
        <v/>
      </c>
      <c r="B7781" t="str">
        <f>IF('INPUT Patchset'!B7781 &lt;&gt; "",ROUND((((ROUND(((('INPUT Patchset'!B7781*255)-0)/(255-0)*('Conversion Input'!$C$4-'Conversion Input'!$C$3)+'Conversion Input'!$C$3),0)-'Conversion Input'!$C$3)/('Conversion Input'!$C$4-'Conversion Input'!$C$3)*(255-0)+0))/255,12),"")</f>
        <v/>
      </c>
      <c r="C7781" t="str">
        <f>IF('INPUT Patchset'!C7781 &lt;&gt; "",ROUND((((ROUND(((('INPUT Patchset'!C7781*255)-0)/(255-0)*('Conversion Input'!$C$4-'Conversion Input'!$C$3)+'Conversion Input'!$C$3),0)-'Conversion Input'!$C$3)/('Conversion Input'!$C$4-'Conversion Input'!$C$3)*(255-0)+0))/255,12),"")</f>
        <v/>
      </c>
    </row>
    <row r="7782" spans="1:3" x14ac:dyDescent="0.35">
      <c r="A7782" t="str">
        <f>IF('INPUT Patchset'!A7782 &lt;&gt; "",ROUND((((ROUND(((('INPUT Patchset'!A7782*255)-0)/(255-0)*('Conversion Input'!$C$4-'Conversion Input'!$C$3)+'Conversion Input'!$C$3),0)-'Conversion Input'!$C$3)/('Conversion Input'!$C$4-'Conversion Input'!$C$3)*(255-0)+0))/255,12),"")</f>
        <v/>
      </c>
      <c r="B7782" t="str">
        <f>IF('INPUT Patchset'!B7782 &lt;&gt; "",ROUND((((ROUND(((('INPUT Patchset'!B7782*255)-0)/(255-0)*('Conversion Input'!$C$4-'Conversion Input'!$C$3)+'Conversion Input'!$C$3),0)-'Conversion Input'!$C$3)/('Conversion Input'!$C$4-'Conversion Input'!$C$3)*(255-0)+0))/255,12),"")</f>
        <v/>
      </c>
      <c r="C7782" t="str">
        <f>IF('INPUT Patchset'!C7782 &lt;&gt; "",ROUND((((ROUND(((('INPUT Patchset'!C7782*255)-0)/(255-0)*('Conversion Input'!$C$4-'Conversion Input'!$C$3)+'Conversion Input'!$C$3),0)-'Conversion Input'!$C$3)/('Conversion Input'!$C$4-'Conversion Input'!$C$3)*(255-0)+0))/255,12),"")</f>
        <v/>
      </c>
    </row>
    <row r="7783" spans="1:3" x14ac:dyDescent="0.35">
      <c r="A7783" t="str">
        <f>IF('INPUT Patchset'!A7783 &lt;&gt; "",ROUND((((ROUND(((('INPUT Patchset'!A7783*255)-0)/(255-0)*('Conversion Input'!$C$4-'Conversion Input'!$C$3)+'Conversion Input'!$C$3),0)-'Conversion Input'!$C$3)/('Conversion Input'!$C$4-'Conversion Input'!$C$3)*(255-0)+0))/255,12),"")</f>
        <v/>
      </c>
      <c r="B7783" t="str">
        <f>IF('INPUT Patchset'!B7783 &lt;&gt; "",ROUND((((ROUND(((('INPUT Patchset'!B7783*255)-0)/(255-0)*('Conversion Input'!$C$4-'Conversion Input'!$C$3)+'Conversion Input'!$C$3),0)-'Conversion Input'!$C$3)/('Conversion Input'!$C$4-'Conversion Input'!$C$3)*(255-0)+0))/255,12),"")</f>
        <v/>
      </c>
      <c r="C7783" t="str">
        <f>IF('INPUT Patchset'!C7783 &lt;&gt; "",ROUND((((ROUND(((('INPUT Patchset'!C7783*255)-0)/(255-0)*('Conversion Input'!$C$4-'Conversion Input'!$C$3)+'Conversion Input'!$C$3),0)-'Conversion Input'!$C$3)/('Conversion Input'!$C$4-'Conversion Input'!$C$3)*(255-0)+0))/255,12),"")</f>
        <v/>
      </c>
    </row>
    <row r="7784" spans="1:3" x14ac:dyDescent="0.35">
      <c r="A7784" t="str">
        <f>IF('INPUT Patchset'!A7784 &lt;&gt; "",ROUND((((ROUND(((('INPUT Patchset'!A7784*255)-0)/(255-0)*('Conversion Input'!$C$4-'Conversion Input'!$C$3)+'Conversion Input'!$C$3),0)-'Conversion Input'!$C$3)/('Conversion Input'!$C$4-'Conversion Input'!$C$3)*(255-0)+0))/255,12),"")</f>
        <v/>
      </c>
      <c r="B7784" t="str">
        <f>IF('INPUT Patchset'!B7784 &lt;&gt; "",ROUND((((ROUND(((('INPUT Patchset'!B7784*255)-0)/(255-0)*('Conversion Input'!$C$4-'Conversion Input'!$C$3)+'Conversion Input'!$C$3),0)-'Conversion Input'!$C$3)/('Conversion Input'!$C$4-'Conversion Input'!$C$3)*(255-0)+0))/255,12),"")</f>
        <v/>
      </c>
      <c r="C7784" t="str">
        <f>IF('INPUT Patchset'!C7784 &lt;&gt; "",ROUND((((ROUND(((('INPUT Patchset'!C7784*255)-0)/(255-0)*('Conversion Input'!$C$4-'Conversion Input'!$C$3)+'Conversion Input'!$C$3),0)-'Conversion Input'!$C$3)/('Conversion Input'!$C$4-'Conversion Input'!$C$3)*(255-0)+0))/255,12),"")</f>
        <v/>
      </c>
    </row>
    <row r="7785" spans="1:3" x14ac:dyDescent="0.35">
      <c r="A7785" t="str">
        <f>IF('INPUT Patchset'!A7785 &lt;&gt; "",ROUND((((ROUND(((('INPUT Patchset'!A7785*255)-0)/(255-0)*('Conversion Input'!$C$4-'Conversion Input'!$C$3)+'Conversion Input'!$C$3),0)-'Conversion Input'!$C$3)/('Conversion Input'!$C$4-'Conversion Input'!$C$3)*(255-0)+0))/255,12),"")</f>
        <v/>
      </c>
      <c r="B7785" t="str">
        <f>IF('INPUT Patchset'!B7785 &lt;&gt; "",ROUND((((ROUND(((('INPUT Patchset'!B7785*255)-0)/(255-0)*('Conversion Input'!$C$4-'Conversion Input'!$C$3)+'Conversion Input'!$C$3),0)-'Conversion Input'!$C$3)/('Conversion Input'!$C$4-'Conversion Input'!$C$3)*(255-0)+0))/255,12),"")</f>
        <v/>
      </c>
      <c r="C7785" t="str">
        <f>IF('INPUT Patchset'!C7785 &lt;&gt; "",ROUND((((ROUND(((('INPUT Patchset'!C7785*255)-0)/(255-0)*('Conversion Input'!$C$4-'Conversion Input'!$C$3)+'Conversion Input'!$C$3),0)-'Conversion Input'!$C$3)/('Conversion Input'!$C$4-'Conversion Input'!$C$3)*(255-0)+0))/255,12),"")</f>
        <v/>
      </c>
    </row>
    <row r="7786" spans="1:3" x14ac:dyDescent="0.35">
      <c r="A7786" t="str">
        <f>IF('INPUT Patchset'!A7786 &lt;&gt; "",ROUND((((ROUND(((('INPUT Patchset'!A7786*255)-0)/(255-0)*('Conversion Input'!$C$4-'Conversion Input'!$C$3)+'Conversion Input'!$C$3),0)-'Conversion Input'!$C$3)/('Conversion Input'!$C$4-'Conversion Input'!$C$3)*(255-0)+0))/255,12),"")</f>
        <v/>
      </c>
      <c r="B7786" t="str">
        <f>IF('INPUT Patchset'!B7786 &lt;&gt; "",ROUND((((ROUND(((('INPUT Patchset'!B7786*255)-0)/(255-0)*('Conversion Input'!$C$4-'Conversion Input'!$C$3)+'Conversion Input'!$C$3),0)-'Conversion Input'!$C$3)/('Conversion Input'!$C$4-'Conversion Input'!$C$3)*(255-0)+0))/255,12),"")</f>
        <v/>
      </c>
      <c r="C7786" t="str">
        <f>IF('INPUT Patchset'!C7786 &lt;&gt; "",ROUND((((ROUND(((('INPUT Patchset'!C7786*255)-0)/(255-0)*('Conversion Input'!$C$4-'Conversion Input'!$C$3)+'Conversion Input'!$C$3),0)-'Conversion Input'!$C$3)/('Conversion Input'!$C$4-'Conversion Input'!$C$3)*(255-0)+0))/255,12),"")</f>
        <v/>
      </c>
    </row>
    <row r="7787" spans="1:3" x14ac:dyDescent="0.35">
      <c r="A7787" t="str">
        <f>IF('INPUT Patchset'!A7787 &lt;&gt; "",ROUND((((ROUND(((('INPUT Patchset'!A7787*255)-0)/(255-0)*('Conversion Input'!$C$4-'Conversion Input'!$C$3)+'Conversion Input'!$C$3),0)-'Conversion Input'!$C$3)/('Conversion Input'!$C$4-'Conversion Input'!$C$3)*(255-0)+0))/255,12),"")</f>
        <v/>
      </c>
      <c r="B7787" t="str">
        <f>IF('INPUT Patchset'!B7787 &lt;&gt; "",ROUND((((ROUND(((('INPUT Patchset'!B7787*255)-0)/(255-0)*('Conversion Input'!$C$4-'Conversion Input'!$C$3)+'Conversion Input'!$C$3),0)-'Conversion Input'!$C$3)/('Conversion Input'!$C$4-'Conversion Input'!$C$3)*(255-0)+0))/255,12),"")</f>
        <v/>
      </c>
      <c r="C7787" t="str">
        <f>IF('INPUT Patchset'!C7787 &lt;&gt; "",ROUND((((ROUND(((('INPUT Patchset'!C7787*255)-0)/(255-0)*('Conversion Input'!$C$4-'Conversion Input'!$C$3)+'Conversion Input'!$C$3),0)-'Conversion Input'!$C$3)/('Conversion Input'!$C$4-'Conversion Input'!$C$3)*(255-0)+0))/255,12),"")</f>
        <v/>
      </c>
    </row>
    <row r="7788" spans="1:3" x14ac:dyDescent="0.35">
      <c r="A7788" t="str">
        <f>IF('INPUT Patchset'!A7788 &lt;&gt; "",ROUND((((ROUND(((('INPUT Patchset'!A7788*255)-0)/(255-0)*('Conversion Input'!$C$4-'Conversion Input'!$C$3)+'Conversion Input'!$C$3),0)-'Conversion Input'!$C$3)/('Conversion Input'!$C$4-'Conversion Input'!$C$3)*(255-0)+0))/255,12),"")</f>
        <v/>
      </c>
      <c r="B7788" t="str">
        <f>IF('INPUT Patchset'!B7788 &lt;&gt; "",ROUND((((ROUND(((('INPUT Patchset'!B7788*255)-0)/(255-0)*('Conversion Input'!$C$4-'Conversion Input'!$C$3)+'Conversion Input'!$C$3),0)-'Conversion Input'!$C$3)/('Conversion Input'!$C$4-'Conversion Input'!$C$3)*(255-0)+0))/255,12),"")</f>
        <v/>
      </c>
      <c r="C7788" t="str">
        <f>IF('INPUT Patchset'!C7788 &lt;&gt; "",ROUND((((ROUND(((('INPUT Patchset'!C7788*255)-0)/(255-0)*('Conversion Input'!$C$4-'Conversion Input'!$C$3)+'Conversion Input'!$C$3),0)-'Conversion Input'!$C$3)/('Conversion Input'!$C$4-'Conversion Input'!$C$3)*(255-0)+0))/255,12),"")</f>
        <v/>
      </c>
    </row>
    <row r="7789" spans="1:3" x14ac:dyDescent="0.35">
      <c r="A7789" t="str">
        <f>IF('INPUT Patchset'!A7789 &lt;&gt; "",ROUND((((ROUND(((('INPUT Patchset'!A7789*255)-0)/(255-0)*('Conversion Input'!$C$4-'Conversion Input'!$C$3)+'Conversion Input'!$C$3),0)-'Conversion Input'!$C$3)/('Conversion Input'!$C$4-'Conversion Input'!$C$3)*(255-0)+0))/255,12),"")</f>
        <v/>
      </c>
      <c r="B7789" t="str">
        <f>IF('INPUT Patchset'!B7789 &lt;&gt; "",ROUND((((ROUND(((('INPUT Patchset'!B7789*255)-0)/(255-0)*('Conversion Input'!$C$4-'Conversion Input'!$C$3)+'Conversion Input'!$C$3),0)-'Conversion Input'!$C$3)/('Conversion Input'!$C$4-'Conversion Input'!$C$3)*(255-0)+0))/255,12),"")</f>
        <v/>
      </c>
      <c r="C7789" t="str">
        <f>IF('INPUT Patchset'!C7789 &lt;&gt; "",ROUND((((ROUND(((('INPUT Patchset'!C7789*255)-0)/(255-0)*('Conversion Input'!$C$4-'Conversion Input'!$C$3)+'Conversion Input'!$C$3),0)-'Conversion Input'!$C$3)/('Conversion Input'!$C$4-'Conversion Input'!$C$3)*(255-0)+0))/255,12),"")</f>
        <v/>
      </c>
    </row>
    <row r="7790" spans="1:3" x14ac:dyDescent="0.35">
      <c r="A7790" t="str">
        <f>IF('INPUT Patchset'!A7790 &lt;&gt; "",ROUND((((ROUND(((('INPUT Patchset'!A7790*255)-0)/(255-0)*('Conversion Input'!$C$4-'Conversion Input'!$C$3)+'Conversion Input'!$C$3),0)-'Conversion Input'!$C$3)/('Conversion Input'!$C$4-'Conversion Input'!$C$3)*(255-0)+0))/255,12),"")</f>
        <v/>
      </c>
      <c r="B7790" t="str">
        <f>IF('INPUT Patchset'!B7790 &lt;&gt; "",ROUND((((ROUND(((('INPUT Patchset'!B7790*255)-0)/(255-0)*('Conversion Input'!$C$4-'Conversion Input'!$C$3)+'Conversion Input'!$C$3),0)-'Conversion Input'!$C$3)/('Conversion Input'!$C$4-'Conversion Input'!$C$3)*(255-0)+0))/255,12),"")</f>
        <v/>
      </c>
      <c r="C7790" t="str">
        <f>IF('INPUT Patchset'!C7790 &lt;&gt; "",ROUND((((ROUND(((('INPUT Patchset'!C7790*255)-0)/(255-0)*('Conversion Input'!$C$4-'Conversion Input'!$C$3)+'Conversion Input'!$C$3),0)-'Conversion Input'!$C$3)/('Conversion Input'!$C$4-'Conversion Input'!$C$3)*(255-0)+0))/255,12),"")</f>
        <v/>
      </c>
    </row>
    <row r="7791" spans="1:3" x14ac:dyDescent="0.35">
      <c r="A7791" t="str">
        <f>IF('INPUT Patchset'!A7791 &lt;&gt; "",ROUND((((ROUND(((('INPUT Patchset'!A7791*255)-0)/(255-0)*('Conversion Input'!$C$4-'Conversion Input'!$C$3)+'Conversion Input'!$C$3),0)-'Conversion Input'!$C$3)/('Conversion Input'!$C$4-'Conversion Input'!$C$3)*(255-0)+0))/255,12),"")</f>
        <v/>
      </c>
      <c r="B7791" t="str">
        <f>IF('INPUT Patchset'!B7791 &lt;&gt; "",ROUND((((ROUND(((('INPUT Patchset'!B7791*255)-0)/(255-0)*('Conversion Input'!$C$4-'Conversion Input'!$C$3)+'Conversion Input'!$C$3),0)-'Conversion Input'!$C$3)/('Conversion Input'!$C$4-'Conversion Input'!$C$3)*(255-0)+0))/255,12),"")</f>
        <v/>
      </c>
      <c r="C7791" t="str">
        <f>IF('INPUT Patchset'!C7791 &lt;&gt; "",ROUND((((ROUND(((('INPUT Patchset'!C7791*255)-0)/(255-0)*('Conversion Input'!$C$4-'Conversion Input'!$C$3)+'Conversion Input'!$C$3),0)-'Conversion Input'!$C$3)/('Conversion Input'!$C$4-'Conversion Input'!$C$3)*(255-0)+0))/255,12),"")</f>
        <v/>
      </c>
    </row>
    <row r="7792" spans="1:3" x14ac:dyDescent="0.35">
      <c r="A7792" t="str">
        <f>IF('INPUT Patchset'!A7792 &lt;&gt; "",ROUND((((ROUND(((('INPUT Patchset'!A7792*255)-0)/(255-0)*('Conversion Input'!$C$4-'Conversion Input'!$C$3)+'Conversion Input'!$C$3),0)-'Conversion Input'!$C$3)/('Conversion Input'!$C$4-'Conversion Input'!$C$3)*(255-0)+0))/255,12),"")</f>
        <v/>
      </c>
      <c r="B7792" t="str">
        <f>IF('INPUT Patchset'!B7792 &lt;&gt; "",ROUND((((ROUND(((('INPUT Patchset'!B7792*255)-0)/(255-0)*('Conversion Input'!$C$4-'Conversion Input'!$C$3)+'Conversion Input'!$C$3),0)-'Conversion Input'!$C$3)/('Conversion Input'!$C$4-'Conversion Input'!$C$3)*(255-0)+0))/255,12),"")</f>
        <v/>
      </c>
      <c r="C7792" t="str">
        <f>IF('INPUT Patchset'!C7792 &lt;&gt; "",ROUND((((ROUND(((('INPUT Patchset'!C7792*255)-0)/(255-0)*('Conversion Input'!$C$4-'Conversion Input'!$C$3)+'Conversion Input'!$C$3),0)-'Conversion Input'!$C$3)/('Conversion Input'!$C$4-'Conversion Input'!$C$3)*(255-0)+0))/255,12),"")</f>
        <v/>
      </c>
    </row>
    <row r="7793" spans="1:3" x14ac:dyDescent="0.35">
      <c r="A7793" t="str">
        <f>IF('INPUT Patchset'!A7793 &lt;&gt; "",ROUND((((ROUND(((('INPUT Patchset'!A7793*255)-0)/(255-0)*('Conversion Input'!$C$4-'Conversion Input'!$C$3)+'Conversion Input'!$C$3),0)-'Conversion Input'!$C$3)/('Conversion Input'!$C$4-'Conversion Input'!$C$3)*(255-0)+0))/255,12),"")</f>
        <v/>
      </c>
      <c r="B7793" t="str">
        <f>IF('INPUT Patchset'!B7793 &lt;&gt; "",ROUND((((ROUND(((('INPUT Patchset'!B7793*255)-0)/(255-0)*('Conversion Input'!$C$4-'Conversion Input'!$C$3)+'Conversion Input'!$C$3),0)-'Conversion Input'!$C$3)/('Conversion Input'!$C$4-'Conversion Input'!$C$3)*(255-0)+0))/255,12),"")</f>
        <v/>
      </c>
      <c r="C7793" t="str">
        <f>IF('INPUT Patchset'!C7793 &lt;&gt; "",ROUND((((ROUND(((('INPUT Patchset'!C7793*255)-0)/(255-0)*('Conversion Input'!$C$4-'Conversion Input'!$C$3)+'Conversion Input'!$C$3),0)-'Conversion Input'!$C$3)/('Conversion Input'!$C$4-'Conversion Input'!$C$3)*(255-0)+0))/255,12),"")</f>
        <v/>
      </c>
    </row>
    <row r="7794" spans="1:3" x14ac:dyDescent="0.35">
      <c r="A7794" t="str">
        <f>IF('INPUT Patchset'!A7794 &lt;&gt; "",ROUND((((ROUND(((('INPUT Patchset'!A7794*255)-0)/(255-0)*('Conversion Input'!$C$4-'Conversion Input'!$C$3)+'Conversion Input'!$C$3),0)-'Conversion Input'!$C$3)/('Conversion Input'!$C$4-'Conversion Input'!$C$3)*(255-0)+0))/255,12),"")</f>
        <v/>
      </c>
      <c r="B7794" t="str">
        <f>IF('INPUT Patchset'!B7794 &lt;&gt; "",ROUND((((ROUND(((('INPUT Patchset'!B7794*255)-0)/(255-0)*('Conversion Input'!$C$4-'Conversion Input'!$C$3)+'Conversion Input'!$C$3),0)-'Conversion Input'!$C$3)/('Conversion Input'!$C$4-'Conversion Input'!$C$3)*(255-0)+0))/255,12),"")</f>
        <v/>
      </c>
      <c r="C7794" t="str">
        <f>IF('INPUT Patchset'!C7794 &lt;&gt; "",ROUND((((ROUND(((('INPUT Patchset'!C7794*255)-0)/(255-0)*('Conversion Input'!$C$4-'Conversion Input'!$C$3)+'Conversion Input'!$C$3),0)-'Conversion Input'!$C$3)/('Conversion Input'!$C$4-'Conversion Input'!$C$3)*(255-0)+0))/255,12),"")</f>
        <v/>
      </c>
    </row>
    <row r="7795" spans="1:3" x14ac:dyDescent="0.35">
      <c r="A7795" t="str">
        <f>IF('INPUT Patchset'!A7795 &lt;&gt; "",ROUND((((ROUND(((('INPUT Patchset'!A7795*255)-0)/(255-0)*('Conversion Input'!$C$4-'Conversion Input'!$C$3)+'Conversion Input'!$C$3),0)-'Conversion Input'!$C$3)/('Conversion Input'!$C$4-'Conversion Input'!$C$3)*(255-0)+0))/255,12),"")</f>
        <v/>
      </c>
      <c r="B7795" t="str">
        <f>IF('INPUT Patchset'!B7795 &lt;&gt; "",ROUND((((ROUND(((('INPUT Patchset'!B7795*255)-0)/(255-0)*('Conversion Input'!$C$4-'Conversion Input'!$C$3)+'Conversion Input'!$C$3),0)-'Conversion Input'!$C$3)/('Conversion Input'!$C$4-'Conversion Input'!$C$3)*(255-0)+0))/255,12),"")</f>
        <v/>
      </c>
      <c r="C7795" t="str">
        <f>IF('INPUT Patchset'!C7795 &lt;&gt; "",ROUND((((ROUND(((('INPUT Patchset'!C7795*255)-0)/(255-0)*('Conversion Input'!$C$4-'Conversion Input'!$C$3)+'Conversion Input'!$C$3),0)-'Conversion Input'!$C$3)/('Conversion Input'!$C$4-'Conversion Input'!$C$3)*(255-0)+0))/255,12),"")</f>
        <v/>
      </c>
    </row>
    <row r="7796" spans="1:3" x14ac:dyDescent="0.35">
      <c r="A7796" t="str">
        <f>IF('INPUT Patchset'!A7796 &lt;&gt; "",ROUND((((ROUND(((('INPUT Patchset'!A7796*255)-0)/(255-0)*('Conversion Input'!$C$4-'Conversion Input'!$C$3)+'Conversion Input'!$C$3),0)-'Conversion Input'!$C$3)/('Conversion Input'!$C$4-'Conversion Input'!$C$3)*(255-0)+0))/255,12),"")</f>
        <v/>
      </c>
      <c r="B7796" t="str">
        <f>IF('INPUT Patchset'!B7796 &lt;&gt; "",ROUND((((ROUND(((('INPUT Patchset'!B7796*255)-0)/(255-0)*('Conversion Input'!$C$4-'Conversion Input'!$C$3)+'Conversion Input'!$C$3),0)-'Conversion Input'!$C$3)/('Conversion Input'!$C$4-'Conversion Input'!$C$3)*(255-0)+0))/255,12),"")</f>
        <v/>
      </c>
      <c r="C7796" t="str">
        <f>IF('INPUT Patchset'!C7796 &lt;&gt; "",ROUND((((ROUND(((('INPUT Patchset'!C7796*255)-0)/(255-0)*('Conversion Input'!$C$4-'Conversion Input'!$C$3)+'Conversion Input'!$C$3),0)-'Conversion Input'!$C$3)/('Conversion Input'!$C$4-'Conversion Input'!$C$3)*(255-0)+0))/255,12),"")</f>
        <v/>
      </c>
    </row>
    <row r="7797" spans="1:3" x14ac:dyDescent="0.35">
      <c r="A7797" t="str">
        <f>IF('INPUT Patchset'!A7797 &lt;&gt; "",ROUND((((ROUND(((('INPUT Patchset'!A7797*255)-0)/(255-0)*('Conversion Input'!$C$4-'Conversion Input'!$C$3)+'Conversion Input'!$C$3),0)-'Conversion Input'!$C$3)/('Conversion Input'!$C$4-'Conversion Input'!$C$3)*(255-0)+0))/255,12),"")</f>
        <v/>
      </c>
      <c r="B7797" t="str">
        <f>IF('INPUT Patchset'!B7797 &lt;&gt; "",ROUND((((ROUND(((('INPUT Patchset'!B7797*255)-0)/(255-0)*('Conversion Input'!$C$4-'Conversion Input'!$C$3)+'Conversion Input'!$C$3),0)-'Conversion Input'!$C$3)/('Conversion Input'!$C$4-'Conversion Input'!$C$3)*(255-0)+0))/255,12),"")</f>
        <v/>
      </c>
      <c r="C7797" t="str">
        <f>IF('INPUT Patchset'!C7797 &lt;&gt; "",ROUND((((ROUND(((('INPUT Patchset'!C7797*255)-0)/(255-0)*('Conversion Input'!$C$4-'Conversion Input'!$C$3)+'Conversion Input'!$C$3),0)-'Conversion Input'!$C$3)/('Conversion Input'!$C$4-'Conversion Input'!$C$3)*(255-0)+0))/255,12),"")</f>
        <v/>
      </c>
    </row>
    <row r="7798" spans="1:3" x14ac:dyDescent="0.35">
      <c r="A7798" t="str">
        <f>IF('INPUT Patchset'!A7798 &lt;&gt; "",ROUND((((ROUND(((('INPUT Patchset'!A7798*255)-0)/(255-0)*('Conversion Input'!$C$4-'Conversion Input'!$C$3)+'Conversion Input'!$C$3),0)-'Conversion Input'!$C$3)/('Conversion Input'!$C$4-'Conversion Input'!$C$3)*(255-0)+0))/255,12),"")</f>
        <v/>
      </c>
      <c r="B7798" t="str">
        <f>IF('INPUT Patchset'!B7798 &lt;&gt; "",ROUND((((ROUND(((('INPUT Patchset'!B7798*255)-0)/(255-0)*('Conversion Input'!$C$4-'Conversion Input'!$C$3)+'Conversion Input'!$C$3),0)-'Conversion Input'!$C$3)/('Conversion Input'!$C$4-'Conversion Input'!$C$3)*(255-0)+0))/255,12),"")</f>
        <v/>
      </c>
      <c r="C7798" t="str">
        <f>IF('INPUT Patchset'!C7798 &lt;&gt; "",ROUND((((ROUND(((('INPUT Patchset'!C7798*255)-0)/(255-0)*('Conversion Input'!$C$4-'Conversion Input'!$C$3)+'Conversion Input'!$C$3),0)-'Conversion Input'!$C$3)/('Conversion Input'!$C$4-'Conversion Input'!$C$3)*(255-0)+0))/255,12),"")</f>
        <v/>
      </c>
    </row>
    <row r="7799" spans="1:3" x14ac:dyDescent="0.35">
      <c r="A7799" t="str">
        <f>IF('INPUT Patchset'!A7799 &lt;&gt; "",ROUND((((ROUND(((('INPUT Patchset'!A7799*255)-0)/(255-0)*('Conversion Input'!$C$4-'Conversion Input'!$C$3)+'Conversion Input'!$C$3),0)-'Conversion Input'!$C$3)/('Conversion Input'!$C$4-'Conversion Input'!$C$3)*(255-0)+0))/255,12),"")</f>
        <v/>
      </c>
      <c r="B7799" t="str">
        <f>IF('INPUT Patchset'!B7799 &lt;&gt; "",ROUND((((ROUND(((('INPUT Patchset'!B7799*255)-0)/(255-0)*('Conversion Input'!$C$4-'Conversion Input'!$C$3)+'Conversion Input'!$C$3),0)-'Conversion Input'!$C$3)/('Conversion Input'!$C$4-'Conversion Input'!$C$3)*(255-0)+0))/255,12),"")</f>
        <v/>
      </c>
      <c r="C7799" t="str">
        <f>IF('INPUT Patchset'!C7799 &lt;&gt; "",ROUND((((ROUND(((('INPUT Patchset'!C7799*255)-0)/(255-0)*('Conversion Input'!$C$4-'Conversion Input'!$C$3)+'Conversion Input'!$C$3),0)-'Conversion Input'!$C$3)/('Conversion Input'!$C$4-'Conversion Input'!$C$3)*(255-0)+0))/255,12),"")</f>
        <v/>
      </c>
    </row>
    <row r="7800" spans="1:3" x14ac:dyDescent="0.35">
      <c r="A7800" t="str">
        <f>IF('INPUT Patchset'!A7800 &lt;&gt; "",ROUND((((ROUND(((('INPUT Patchset'!A7800*255)-0)/(255-0)*('Conversion Input'!$C$4-'Conversion Input'!$C$3)+'Conversion Input'!$C$3),0)-'Conversion Input'!$C$3)/('Conversion Input'!$C$4-'Conversion Input'!$C$3)*(255-0)+0))/255,12),"")</f>
        <v/>
      </c>
      <c r="B7800" t="str">
        <f>IF('INPUT Patchset'!B7800 &lt;&gt; "",ROUND((((ROUND(((('INPUT Patchset'!B7800*255)-0)/(255-0)*('Conversion Input'!$C$4-'Conversion Input'!$C$3)+'Conversion Input'!$C$3),0)-'Conversion Input'!$C$3)/('Conversion Input'!$C$4-'Conversion Input'!$C$3)*(255-0)+0))/255,12),"")</f>
        <v/>
      </c>
      <c r="C7800" t="str">
        <f>IF('INPUT Patchset'!C7800 &lt;&gt; "",ROUND((((ROUND(((('INPUT Patchset'!C7800*255)-0)/(255-0)*('Conversion Input'!$C$4-'Conversion Input'!$C$3)+'Conversion Input'!$C$3),0)-'Conversion Input'!$C$3)/('Conversion Input'!$C$4-'Conversion Input'!$C$3)*(255-0)+0))/255,12),"")</f>
        <v/>
      </c>
    </row>
    <row r="7801" spans="1:3" x14ac:dyDescent="0.35">
      <c r="A7801" t="str">
        <f>IF('INPUT Patchset'!A7801 &lt;&gt; "",ROUND((((ROUND(((('INPUT Patchset'!A7801*255)-0)/(255-0)*('Conversion Input'!$C$4-'Conversion Input'!$C$3)+'Conversion Input'!$C$3),0)-'Conversion Input'!$C$3)/('Conversion Input'!$C$4-'Conversion Input'!$C$3)*(255-0)+0))/255,12),"")</f>
        <v/>
      </c>
      <c r="B7801" t="str">
        <f>IF('INPUT Patchset'!B7801 &lt;&gt; "",ROUND((((ROUND(((('INPUT Patchset'!B7801*255)-0)/(255-0)*('Conversion Input'!$C$4-'Conversion Input'!$C$3)+'Conversion Input'!$C$3),0)-'Conversion Input'!$C$3)/('Conversion Input'!$C$4-'Conversion Input'!$C$3)*(255-0)+0))/255,12),"")</f>
        <v/>
      </c>
      <c r="C7801" t="str">
        <f>IF('INPUT Patchset'!C7801 &lt;&gt; "",ROUND((((ROUND(((('INPUT Patchset'!C7801*255)-0)/(255-0)*('Conversion Input'!$C$4-'Conversion Input'!$C$3)+'Conversion Input'!$C$3),0)-'Conversion Input'!$C$3)/('Conversion Input'!$C$4-'Conversion Input'!$C$3)*(255-0)+0))/255,12),"")</f>
        <v/>
      </c>
    </row>
    <row r="7802" spans="1:3" x14ac:dyDescent="0.35">
      <c r="A7802" t="str">
        <f>IF('INPUT Patchset'!A7802 &lt;&gt; "",ROUND((((ROUND(((('INPUT Patchset'!A7802*255)-0)/(255-0)*('Conversion Input'!$C$4-'Conversion Input'!$C$3)+'Conversion Input'!$C$3),0)-'Conversion Input'!$C$3)/('Conversion Input'!$C$4-'Conversion Input'!$C$3)*(255-0)+0))/255,12),"")</f>
        <v/>
      </c>
      <c r="B7802" t="str">
        <f>IF('INPUT Patchset'!B7802 &lt;&gt; "",ROUND((((ROUND(((('INPUT Patchset'!B7802*255)-0)/(255-0)*('Conversion Input'!$C$4-'Conversion Input'!$C$3)+'Conversion Input'!$C$3),0)-'Conversion Input'!$C$3)/('Conversion Input'!$C$4-'Conversion Input'!$C$3)*(255-0)+0))/255,12),"")</f>
        <v/>
      </c>
      <c r="C7802" t="str">
        <f>IF('INPUT Patchset'!C7802 &lt;&gt; "",ROUND((((ROUND(((('INPUT Patchset'!C7802*255)-0)/(255-0)*('Conversion Input'!$C$4-'Conversion Input'!$C$3)+'Conversion Input'!$C$3),0)-'Conversion Input'!$C$3)/('Conversion Input'!$C$4-'Conversion Input'!$C$3)*(255-0)+0))/255,12),"")</f>
        <v/>
      </c>
    </row>
    <row r="7803" spans="1:3" x14ac:dyDescent="0.35">
      <c r="A7803" t="str">
        <f>IF('INPUT Patchset'!A7803 &lt;&gt; "",ROUND((((ROUND(((('INPUT Patchset'!A7803*255)-0)/(255-0)*('Conversion Input'!$C$4-'Conversion Input'!$C$3)+'Conversion Input'!$C$3),0)-'Conversion Input'!$C$3)/('Conversion Input'!$C$4-'Conversion Input'!$C$3)*(255-0)+0))/255,12),"")</f>
        <v/>
      </c>
      <c r="B7803" t="str">
        <f>IF('INPUT Patchset'!B7803 &lt;&gt; "",ROUND((((ROUND(((('INPUT Patchset'!B7803*255)-0)/(255-0)*('Conversion Input'!$C$4-'Conversion Input'!$C$3)+'Conversion Input'!$C$3),0)-'Conversion Input'!$C$3)/('Conversion Input'!$C$4-'Conversion Input'!$C$3)*(255-0)+0))/255,12),"")</f>
        <v/>
      </c>
      <c r="C7803" t="str">
        <f>IF('INPUT Patchset'!C7803 &lt;&gt; "",ROUND((((ROUND(((('INPUT Patchset'!C7803*255)-0)/(255-0)*('Conversion Input'!$C$4-'Conversion Input'!$C$3)+'Conversion Input'!$C$3),0)-'Conversion Input'!$C$3)/('Conversion Input'!$C$4-'Conversion Input'!$C$3)*(255-0)+0))/255,12),"")</f>
        <v/>
      </c>
    </row>
    <row r="7804" spans="1:3" x14ac:dyDescent="0.35">
      <c r="A7804" t="str">
        <f>IF('INPUT Patchset'!A7804 &lt;&gt; "",ROUND((((ROUND(((('INPUT Patchset'!A7804*255)-0)/(255-0)*('Conversion Input'!$C$4-'Conversion Input'!$C$3)+'Conversion Input'!$C$3),0)-'Conversion Input'!$C$3)/('Conversion Input'!$C$4-'Conversion Input'!$C$3)*(255-0)+0))/255,12),"")</f>
        <v/>
      </c>
      <c r="B7804" t="str">
        <f>IF('INPUT Patchset'!B7804 &lt;&gt; "",ROUND((((ROUND(((('INPUT Patchset'!B7804*255)-0)/(255-0)*('Conversion Input'!$C$4-'Conversion Input'!$C$3)+'Conversion Input'!$C$3),0)-'Conversion Input'!$C$3)/('Conversion Input'!$C$4-'Conversion Input'!$C$3)*(255-0)+0))/255,12),"")</f>
        <v/>
      </c>
      <c r="C7804" t="str">
        <f>IF('INPUT Patchset'!C7804 &lt;&gt; "",ROUND((((ROUND(((('INPUT Patchset'!C7804*255)-0)/(255-0)*('Conversion Input'!$C$4-'Conversion Input'!$C$3)+'Conversion Input'!$C$3),0)-'Conversion Input'!$C$3)/('Conversion Input'!$C$4-'Conversion Input'!$C$3)*(255-0)+0))/255,12),"")</f>
        <v/>
      </c>
    </row>
    <row r="7805" spans="1:3" x14ac:dyDescent="0.35">
      <c r="A7805" t="str">
        <f>IF('INPUT Patchset'!A7805 &lt;&gt; "",ROUND((((ROUND(((('INPUT Patchset'!A7805*255)-0)/(255-0)*('Conversion Input'!$C$4-'Conversion Input'!$C$3)+'Conversion Input'!$C$3),0)-'Conversion Input'!$C$3)/('Conversion Input'!$C$4-'Conversion Input'!$C$3)*(255-0)+0))/255,12),"")</f>
        <v/>
      </c>
      <c r="B7805" t="str">
        <f>IF('INPUT Patchset'!B7805 &lt;&gt; "",ROUND((((ROUND(((('INPUT Patchset'!B7805*255)-0)/(255-0)*('Conversion Input'!$C$4-'Conversion Input'!$C$3)+'Conversion Input'!$C$3),0)-'Conversion Input'!$C$3)/('Conversion Input'!$C$4-'Conversion Input'!$C$3)*(255-0)+0))/255,12),"")</f>
        <v/>
      </c>
      <c r="C7805" t="str">
        <f>IF('INPUT Patchset'!C7805 &lt;&gt; "",ROUND((((ROUND(((('INPUT Patchset'!C7805*255)-0)/(255-0)*('Conversion Input'!$C$4-'Conversion Input'!$C$3)+'Conversion Input'!$C$3),0)-'Conversion Input'!$C$3)/('Conversion Input'!$C$4-'Conversion Input'!$C$3)*(255-0)+0))/255,12),"")</f>
        <v/>
      </c>
    </row>
    <row r="7806" spans="1:3" x14ac:dyDescent="0.35">
      <c r="A7806" t="str">
        <f>IF('INPUT Patchset'!A7806 &lt;&gt; "",ROUND((((ROUND(((('INPUT Patchset'!A7806*255)-0)/(255-0)*('Conversion Input'!$C$4-'Conversion Input'!$C$3)+'Conversion Input'!$C$3),0)-'Conversion Input'!$C$3)/('Conversion Input'!$C$4-'Conversion Input'!$C$3)*(255-0)+0))/255,12),"")</f>
        <v/>
      </c>
      <c r="B7806" t="str">
        <f>IF('INPUT Patchset'!B7806 &lt;&gt; "",ROUND((((ROUND(((('INPUT Patchset'!B7806*255)-0)/(255-0)*('Conversion Input'!$C$4-'Conversion Input'!$C$3)+'Conversion Input'!$C$3),0)-'Conversion Input'!$C$3)/('Conversion Input'!$C$4-'Conversion Input'!$C$3)*(255-0)+0))/255,12),"")</f>
        <v/>
      </c>
      <c r="C7806" t="str">
        <f>IF('INPUT Patchset'!C7806 &lt;&gt; "",ROUND((((ROUND(((('INPUT Patchset'!C7806*255)-0)/(255-0)*('Conversion Input'!$C$4-'Conversion Input'!$C$3)+'Conversion Input'!$C$3),0)-'Conversion Input'!$C$3)/('Conversion Input'!$C$4-'Conversion Input'!$C$3)*(255-0)+0))/255,12),"")</f>
        <v/>
      </c>
    </row>
    <row r="7807" spans="1:3" x14ac:dyDescent="0.35">
      <c r="A7807" t="str">
        <f>IF('INPUT Patchset'!A7807 &lt;&gt; "",ROUND((((ROUND(((('INPUT Patchset'!A7807*255)-0)/(255-0)*('Conversion Input'!$C$4-'Conversion Input'!$C$3)+'Conversion Input'!$C$3),0)-'Conversion Input'!$C$3)/('Conversion Input'!$C$4-'Conversion Input'!$C$3)*(255-0)+0))/255,12),"")</f>
        <v/>
      </c>
      <c r="B7807" t="str">
        <f>IF('INPUT Patchset'!B7807 &lt;&gt; "",ROUND((((ROUND(((('INPUT Patchset'!B7807*255)-0)/(255-0)*('Conversion Input'!$C$4-'Conversion Input'!$C$3)+'Conversion Input'!$C$3),0)-'Conversion Input'!$C$3)/('Conversion Input'!$C$4-'Conversion Input'!$C$3)*(255-0)+0))/255,12),"")</f>
        <v/>
      </c>
      <c r="C7807" t="str">
        <f>IF('INPUT Patchset'!C7807 &lt;&gt; "",ROUND((((ROUND(((('INPUT Patchset'!C7807*255)-0)/(255-0)*('Conversion Input'!$C$4-'Conversion Input'!$C$3)+'Conversion Input'!$C$3),0)-'Conversion Input'!$C$3)/('Conversion Input'!$C$4-'Conversion Input'!$C$3)*(255-0)+0))/255,12),"")</f>
        <v/>
      </c>
    </row>
    <row r="7808" spans="1:3" x14ac:dyDescent="0.35">
      <c r="A7808" t="str">
        <f>IF('INPUT Patchset'!A7808 &lt;&gt; "",ROUND((((ROUND(((('INPUT Patchset'!A7808*255)-0)/(255-0)*('Conversion Input'!$C$4-'Conversion Input'!$C$3)+'Conversion Input'!$C$3),0)-'Conversion Input'!$C$3)/('Conversion Input'!$C$4-'Conversion Input'!$C$3)*(255-0)+0))/255,12),"")</f>
        <v/>
      </c>
      <c r="B7808" t="str">
        <f>IF('INPUT Patchset'!B7808 &lt;&gt; "",ROUND((((ROUND(((('INPUT Patchset'!B7808*255)-0)/(255-0)*('Conversion Input'!$C$4-'Conversion Input'!$C$3)+'Conversion Input'!$C$3),0)-'Conversion Input'!$C$3)/('Conversion Input'!$C$4-'Conversion Input'!$C$3)*(255-0)+0))/255,12),"")</f>
        <v/>
      </c>
      <c r="C7808" t="str">
        <f>IF('INPUT Patchset'!C7808 &lt;&gt; "",ROUND((((ROUND(((('INPUT Patchset'!C7808*255)-0)/(255-0)*('Conversion Input'!$C$4-'Conversion Input'!$C$3)+'Conversion Input'!$C$3),0)-'Conversion Input'!$C$3)/('Conversion Input'!$C$4-'Conversion Input'!$C$3)*(255-0)+0))/255,12),"")</f>
        <v/>
      </c>
    </row>
    <row r="7809" spans="1:3" x14ac:dyDescent="0.35">
      <c r="A7809" t="str">
        <f>IF('INPUT Patchset'!A7809 &lt;&gt; "",ROUND((((ROUND(((('INPUT Patchset'!A7809*255)-0)/(255-0)*('Conversion Input'!$C$4-'Conversion Input'!$C$3)+'Conversion Input'!$C$3),0)-'Conversion Input'!$C$3)/('Conversion Input'!$C$4-'Conversion Input'!$C$3)*(255-0)+0))/255,12),"")</f>
        <v/>
      </c>
      <c r="B7809" t="str">
        <f>IF('INPUT Patchset'!B7809 &lt;&gt; "",ROUND((((ROUND(((('INPUT Patchset'!B7809*255)-0)/(255-0)*('Conversion Input'!$C$4-'Conversion Input'!$C$3)+'Conversion Input'!$C$3),0)-'Conversion Input'!$C$3)/('Conversion Input'!$C$4-'Conversion Input'!$C$3)*(255-0)+0))/255,12),"")</f>
        <v/>
      </c>
      <c r="C7809" t="str">
        <f>IF('INPUT Patchset'!C7809 &lt;&gt; "",ROUND((((ROUND(((('INPUT Patchset'!C7809*255)-0)/(255-0)*('Conversion Input'!$C$4-'Conversion Input'!$C$3)+'Conversion Input'!$C$3),0)-'Conversion Input'!$C$3)/('Conversion Input'!$C$4-'Conversion Input'!$C$3)*(255-0)+0))/255,12),"")</f>
        <v/>
      </c>
    </row>
    <row r="7810" spans="1:3" x14ac:dyDescent="0.35">
      <c r="A7810" t="str">
        <f>IF('INPUT Patchset'!A7810 &lt;&gt; "",ROUND((((ROUND(((('INPUT Patchset'!A7810*255)-0)/(255-0)*('Conversion Input'!$C$4-'Conversion Input'!$C$3)+'Conversion Input'!$C$3),0)-'Conversion Input'!$C$3)/('Conversion Input'!$C$4-'Conversion Input'!$C$3)*(255-0)+0))/255,12),"")</f>
        <v/>
      </c>
      <c r="B7810" t="str">
        <f>IF('INPUT Patchset'!B7810 &lt;&gt; "",ROUND((((ROUND(((('INPUT Patchset'!B7810*255)-0)/(255-0)*('Conversion Input'!$C$4-'Conversion Input'!$C$3)+'Conversion Input'!$C$3),0)-'Conversion Input'!$C$3)/('Conversion Input'!$C$4-'Conversion Input'!$C$3)*(255-0)+0))/255,12),"")</f>
        <v/>
      </c>
      <c r="C7810" t="str">
        <f>IF('INPUT Patchset'!C7810 &lt;&gt; "",ROUND((((ROUND(((('INPUT Patchset'!C7810*255)-0)/(255-0)*('Conversion Input'!$C$4-'Conversion Input'!$C$3)+'Conversion Input'!$C$3),0)-'Conversion Input'!$C$3)/('Conversion Input'!$C$4-'Conversion Input'!$C$3)*(255-0)+0))/255,12),"")</f>
        <v/>
      </c>
    </row>
    <row r="7811" spans="1:3" x14ac:dyDescent="0.35">
      <c r="A7811" t="str">
        <f>IF('INPUT Patchset'!A7811 &lt;&gt; "",ROUND((((ROUND(((('INPUT Patchset'!A7811*255)-0)/(255-0)*('Conversion Input'!$C$4-'Conversion Input'!$C$3)+'Conversion Input'!$C$3),0)-'Conversion Input'!$C$3)/('Conversion Input'!$C$4-'Conversion Input'!$C$3)*(255-0)+0))/255,12),"")</f>
        <v/>
      </c>
      <c r="B7811" t="str">
        <f>IF('INPUT Patchset'!B7811 &lt;&gt; "",ROUND((((ROUND(((('INPUT Patchset'!B7811*255)-0)/(255-0)*('Conversion Input'!$C$4-'Conversion Input'!$C$3)+'Conversion Input'!$C$3),0)-'Conversion Input'!$C$3)/('Conversion Input'!$C$4-'Conversion Input'!$C$3)*(255-0)+0))/255,12),"")</f>
        <v/>
      </c>
      <c r="C7811" t="str">
        <f>IF('INPUT Patchset'!C7811 &lt;&gt; "",ROUND((((ROUND(((('INPUT Patchset'!C7811*255)-0)/(255-0)*('Conversion Input'!$C$4-'Conversion Input'!$C$3)+'Conversion Input'!$C$3),0)-'Conversion Input'!$C$3)/('Conversion Input'!$C$4-'Conversion Input'!$C$3)*(255-0)+0))/255,12),"")</f>
        <v/>
      </c>
    </row>
    <row r="7812" spans="1:3" x14ac:dyDescent="0.35">
      <c r="A7812" t="str">
        <f>IF('INPUT Patchset'!A7812 &lt;&gt; "",ROUND((((ROUND(((('INPUT Patchset'!A7812*255)-0)/(255-0)*('Conversion Input'!$C$4-'Conversion Input'!$C$3)+'Conversion Input'!$C$3),0)-'Conversion Input'!$C$3)/('Conversion Input'!$C$4-'Conversion Input'!$C$3)*(255-0)+0))/255,12),"")</f>
        <v/>
      </c>
      <c r="B7812" t="str">
        <f>IF('INPUT Patchset'!B7812 &lt;&gt; "",ROUND((((ROUND(((('INPUT Patchset'!B7812*255)-0)/(255-0)*('Conversion Input'!$C$4-'Conversion Input'!$C$3)+'Conversion Input'!$C$3),0)-'Conversion Input'!$C$3)/('Conversion Input'!$C$4-'Conversion Input'!$C$3)*(255-0)+0))/255,12),"")</f>
        <v/>
      </c>
      <c r="C7812" t="str">
        <f>IF('INPUT Patchset'!C7812 &lt;&gt; "",ROUND((((ROUND(((('INPUT Patchset'!C7812*255)-0)/(255-0)*('Conversion Input'!$C$4-'Conversion Input'!$C$3)+'Conversion Input'!$C$3),0)-'Conversion Input'!$C$3)/('Conversion Input'!$C$4-'Conversion Input'!$C$3)*(255-0)+0))/255,12),"")</f>
        <v/>
      </c>
    </row>
    <row r="7813" spans="1:3" x14ac:dyDescent="0.35">
      <c r="A7813" t="str">
        <f>IF('INPUT Patchset'!A7813 &lt;&gt; "",ROUND((((ROUND(((('INPUT Patchset'!A7813*255)-0)/(255-0)*('Conversion Input'!$C$4-'Conversion Input'!$C$3)+'Conversion Input'!$C$3),0)-'Conversion Input'!$C$3)/('Conversion Input'!$C$4-'Conversion Input'!$C$3)*(255-0)+0))/255,12),"")</f>
        <v/>
      </c>
      <c r="B7813" t="str">
        <f>IF('INPUT Patchset'!B7813 &lt;&gt; "",ROUND((((ROUND(((('INPUT Patchset'!B7813*255)-0)/(255-0)*('Conversion Input'!$C$4-'Conversion Input'!$C$3)+'Conversion Input'!$C$3),0)-'Conversion Input'!$C$3)/('Conversion Input'!$C$4-'Conversion Input'!$C$3)*(255-0)+0))/255,12),"")</f>
        <v/>
      </c>
      <c r="C7813" t="str">
        <f>IF('INPUT Patchset'!C7813 &lt;&gt; "",ROUND((((ROUND(((('INPUT Patchset'!C7813*255)-0)/(255-0)*('Conversion Input'!$C$4-'Conversion Input'!$C$3)+'Conversion Input'!$C$3),0)-'Conversion Input'!$C$3)/('Conversion Input'!$C$4-'Conversion Input'!$C$3)*(255-0)+0))/255,12),"")</f>
        <v/>
      </c>
    </row>
    <row r="7814" spans="1:3" x14ac:dyDescent="0.35">
      <c r="A7814" t="str">
        <f>IF('INPUT Patchset'!A7814 &lt;&gt; "",ROUND((((ROUND(((('INPUT Patchset'!A7814*255)-0)/(255-0)*('Conversion Input'!$C$4-'Conversion Input'!$C$3)+'Conversion Input'!$C$3),0)-'Conversion Input'!$C$3)/('Conversion Input'!$C$4-'Conversion Input'!$C$3)*(255-0)+0))/255,12),"")</f>
        <v/>
      </c>
      <c r="B7814" t="str">
        <f>IF('INPUT Patchset'!B7814 &lt;&gt; "",ROUND((((ROUND(((('INPUT Patchset'!B7814*255)-0)/(255-0)*('Conversion Input'!$C$4-'Conversion Input'!$C$3)+'Conversion Input'!$C$3),0)-'Conversion Input'!$C$3)/('Conversion Input'!$C$4-'Conversion Input'!$C$3)*(255-0)+0))/255,12),"")</f>
        <v/>
      </c>
      <c r="C7814" t="str">
        <f>IF('INPUT Patchset'!C7814 &lt;&gt; "",ROUND((((ROUND(((('INPUT Patchset'!C7814*255)-0)/(255-0)*('Conversion Input'!$C$4-'Conversion Input'!$C$3)+'Conversion Input'!$C$3),0)-'Conversion Input'!$C$3)/('Conversion Input'!$C$4-'Conversion Input'!$C$3)*(255-0)+0))/255,12),"")</f>
        <v/>
      </c>
    </row>
    <row r="7815" spans="1:3" x14ac:dyDescent="0.35">
      <c r="A7815" t="str">
        <f>IF('INPUT Patchset'!A7815 &lt;&gt; "",ROUND((((ROUND(((('INPUT Patchset'!A7815*255)-0)/(255-0)*('Conversion Input'!$C$4-'Conversion Input'!$C$3)+'Conversion Input'!$C$3),0)-'Conversion Input'!$C$3)/('Conversion Input'!$C$4-'Conversion Input'!$C$3)*(255-0)+0))/255,12),"")</f>
        <v/>
      </c>
      <c r="B7815" t="str">
        <f>IF('INPUT Patchset'!B7815 &lt;&gt; "",ROUND((((ROUND(((('INPUT Patchset'!B7815*255)-0)/(255-0)*('Conversion Input'!$C$4-'Conversion Input'!$C$3)+'Conversion Input'!$C$3),0)-'Conversion Input'!$C$3)/('Conversion Input'!$C$4-'Conversion Input'!$C$3)*(255-0)+0))/255,12),"")</f>
        <v/>
      </c>
      <c r="C7815" t="str">
        <f>IF('INPUT Patchset'!C7815 &lt;&gt; "",ROUND((((ROUND(((('INPUT Patchset'!C7815*255)-0)/(255-0)*('Conversion Input'!$C$4-'Conversion Input'!$C$3)+'Conversion Input'!$C$3),0)-'Conversion Input'!$C$3)/('Conversion Input'!$C$4-'Conversion Input'!$C$3)*(255-0)+0))/255,12),"")</f>
        <v/>
      </c>
    </row>
    <row r="7816" spans="1:3" x14ac:dyDescent="0.35">
      <c r="A7816" t="str">
        <f>IF('INPUT Patchset'!A7816 &lt;&gt; "",ROUND((((ROUND(((('INPUT Patchset'!A7816*255)-0)/(255-0)*('Conversion Input'!$C$4-'Conversion Input'!$C$3)+'Conversion Input'!$C$3),0)-'Conversion Input'!$C$3)/('Conversion Input'!$C$4-'Conversion Input'!$C$3)*(255-0)+0))/255,12),"")</f>
        <v/>
      </c>
      <c r="B7816" t="str">
        <f>IF('INPUT Patchset'!B7816 &lt;&gt; "",ROUND((((ROUND(((('INPUT Patchset'!B7816*255)-0)/(255-0)*('Conversion Input'!$C$4-'Conversion Input'!$C$3)+'Conversion Input'!$C$3),0)-'Conversion Input'!$C$3)/('Conversion Input'!$C$4-'Conversion Input'!$C$3)*(255-0)+0))/255,12),"")</f>
        <v/>
      </c>
      <c r="C7816" t="str">
        <f>IF('INPUT Patchset'!C7816 &lt;&gt; "",ROUND((((ROUND(((('INPUT Patchset'!C7816*255)-0)/(255-0)*('Conversion Input'!$C$4-'Conversion Input'!$C$3)+'Conversion Input'!$C$3),0)-'Conversion Input'!$C$3)/('Conversion Input'!$C$4-'Conversion Input'!$C$3)*(255-0)+0))/255,12),"")</f>
        <v/>
      </c>
    </row>
    <row r="7817" spans="1:3" x14ac:dyDescent="0.35">
      <c r="A7817" t="str">
        <f>IF('INPUT Patchset'!A7817 &lt;&gt; "",ROUND((((ROUND(((('INPUT Patchset'!A7817*255)-0)/(255-0)*('Conversion Input'!$C$4-'Conversion Input'!$C$3)+'Conversion Input'!$C$3),0)-'Conversion Input'!$C$3)/('Conversion Input'!$C$4-'Conversion Input'!$C$3)*(255-0)+0))/255,12),"")</f>
        <v/>
      </c>
      <c r="B7817" t="str">
        <f>IF('INPUT Patchset'!B7817 &lt;&gt; "",ROUND((((ROUND(((('INPUT Patchset'!B7817*255)-0)/(255-0)*('Conversion Input'!$C$4-'Conversion Input'!$C$3)+'Conversion Input'!$C$3),0)-'Conversion Input'!$C$3)/('Conversion Input'!$C$4-'Conversion Input'!$C$3)*(255-0)+0))/255,12),"")</f>
        <v/>
      </c>
      <c r="C7817" t="str">
        <f>IF('INPUT Patchset'!C7817 &lt;&gt; "",ROUND((((ROUND(((('INPUT Patchset'!C7817*255)-0)/(255-0)*('Conversion Input'!$C$4-'Conversion Input'!$C$3)+'Conversion Input'!$C$3),0)-'Conversion Input'!$C$3)/('Conversion Input'!$C$4-'Conversion Input'!$C$3)*(255-0)+0))/255,12),"")</f>
        <v/>
      </c>
    </row>
    <row r="7818" spans="1:3" x14ac:dyDescent="0.35">
      <c r="A7818" t="str">
        <f>IF('INPUT Patchset'!A7818 &lt;&gt; "",ROUND((((ROUND(((('INPUT Patchset'!A7818*255)-0)/(255-0)*('Conversion Input'!$C$4-'Conversion Input'!$C$3)+'Conversion Input'!$C$3),0)-'Conversion Input'!$C$3)/('Conversion Input'!$C$4-'Conversion Input'!$C$3)*(255-0)+0))/255,12),"")</f>
        <v/>
      </c>
      <c r="B7818" t="str">
        <f>IF('INPUT Patchset'!B7818 &lt;&gt; "",ROUND((((ROUND(((('INPUT Patchset'!B7818*255)-0)/(255-0)*('Conversion Input'!$C$4-'Conversion Input'!$C$3)+'Conversion Input'!$C$3),0)-'Conversion Input'!$C$3)/('Conversion Input'!$C$4-'Conversion Input'!$C$3)*(255-0)+0))/255,12),"")</f>
        <v/>
      </c>
      <c r="C7818" t="str">
        <f>IF('INPUT Patchset'!C7818 &lt;&gt; "",ROUND((((ROUND(((('INPUT Patchset'!C7818*255)-0)/(255-0)*('Conversion Input'!$C$4-'Conversion Input'!$C$3)+'Conversion Input'!$C$3),0)-'Conversion Input'!$C$3)/('Conversion Input'!$C$4-'Conversion Input'!$C$3)*(255-0)+0))/255,12),"")</f>
        <v/>
      </c>
    </row>
    <row r="7819" spans="1:3" x14ac:dyDescent="0.35">
      <c r="A7819" t="str">
        <f>IF('INPUT Patchset'!A7819 &lt;&gt; "",ROUND((((ROUND(((('INPUT Patchset'!A7819*255)-0)/(255-0)*('Conversion Input'!$C$4-'Conversion Input'!$C$3)+'Conversion Input'!$C$3),0)-'Conversion Input'!$C$3)/('Conversion Input'!$C$4-'Conversion Input'!$C$3)*(255-0)+0))/255,12),"")</f>
        <v/>
      </c>
      <c r="B7819" t="str">
        <f>IF('INPUT Patchset'!B7819 &lt;&gt; "",ROUND((((ROUND(((('INPUT Patchset'!B7819*255)-0)/(255-0)*('Conversion Input'!$C$4-'Conversion Input'!$C$3)+'Conversion Input'!$C$3),0)-'Conversion Input'!$C$3)/('Conversion Input'!$C$4-'Conversion Input'!$C$3)*(255-0)+0))/255,12),"")</f>
        <v/>
      </c>
      <c r="C7819" t="str">
        <f>IF('INPUT Patchset'!C7819 &lt;&gt; "",ROUND((((ROUND(((('INPUT Patchset'!C7819*255)-0)/(255-0)*('Conversion Input'!$C$4-'Conversion Input'!$C$3)+'Conversion Input'!$C$3),0)-'Conversion Input'!$C$3)/('Conversion Input'!$C$4-'Conversion Input'!$C$3)*(255-0)+0))/255,12),"")</f>
        <v/>
      </c>
    </row>
    <row r="7820" spans="1:3" x14ac:dyDescent="0.35">
      <c r="A7820" t="str">
        <f>IF('INPUT Patchset'!A7820 &lt;&gt; "",ROUND((((ROUND(((('INPUT Patchset'!A7820*255)-0)/(255-0)*('Conversion Input'!$C$4-'Conversion Input'!$C$3)+'Conversion Input'!$C$3),0)-'Conversion Input'!$C$3)/('Conversion Input'!$C$4-'Conversion Input'!$C$3)*(255-0)+0))/255,12),"")</f>
        <v/>
      </c>
      <c r="B7820" t="str">
        <f>IF('INPUT Patchset'!B7820 &lt;&gt; "",ROUND((((ROUND(((('INPUT Patchset'!B7820*255)-0)/(255-0)*('Conversion Input'!$C$4-'Conversion Input'!$C$3)+'Conversion Input'!$C$3),0)-'Conversion Input'!$C$3)/('Conversion Input'!$C$4-'Conversion Input'!$C$3)*(255-0)+0))/255,12),"")</f>
        <v/>
      </c>
      <c r="C7820" t="str">
        <f>IF('INPUT Patchset'!C7820 &lt;&gt; "",ROUND((((ROUND(((('INPUT Patchset'!C7820*255)-0)/(255-0)*('Conversion Input'!$C$4-'Conversion Input'!$C$3)+'Conversion Input'!$C$3),0)-'Conversion Input'!$C$3)/('Conversion Input'!$C$4-'Conversion Input'!$C$3)*(255-0)+0))/255,12),"")</f>
        <v/>
      </c>
    </row>
    <row r="7821" spans="1:3" x14ac:dyDescent="0.35">
      <c r="A7821" t="str">
        <f>IF('INPUT Patchset'!A7821 &lt;&gt; "",ROUND((((ROUND(((('INPUT Patchset'!A7821*255)-0)/(255-0)*('Conversion Input'!$C$4-'Conversion Input'!$C$3)+'Conversion Input'!$C$3),0)-'Conversion Input'!$C$3)/('Conversion Input'!$C$4-'Conversion Input'!$C$3)*(255-0)+0))/255,12),"")</f>
        <v/>
      </c>
      <c r="B7821" t="str">
        <f>IF('INPUT Patchset'!B7821 &lt;&gt; "",ROUND((((ROUND(((('INPUT Patchset'!B7821*255)-0)/(255-0)*('Conversion Input'!$C$4-'Conversion Input'!$C$3)+'Conversion Input'!$C$3),0)-'Conversion Input'!$C$3)/('Conversion Input'!$C$4-'Conversion Input'!$C$3)*(255-0)+0))/255,12),"")</f>
        <v/>
      </c>
      <c r="C7821" t="str">
        <f>IF('INPUT Patchset'!C7821 &lt;&gt; "",ROUND((((ROUND(((('INPUT Patchset'!C7821*255)-0)/(255-0)*('Conversion Input'!$C$4-'Conversion Input'!$C$3)+'Conversion Input'!$C$3),0)-'Conversion Input'!$C$3)/('Conversion Input'!$C$4-'Conversion Input'!$C$3)*(255-0)+0))/255,12),"")</f>
        <v/>
      </c>
    </row>
    <row r="7822" spans="1:3" x14ac:dyDescent="0.35">
      <c r="A7822" t="str">
        <f>IF('INPUT Patchset'!A7822 &lt;&gt; "",ROUND((((ROUND(((('INPUT Patchset'!A7822*255)-0)/(255-0)*('Conversion Input'!$C$4-'Conversion Input'!$C$3)+'Conversion Input'!$C$3),0)-'Conversion Input'!$C$3)/('Conversion Input'!$C$4-'Conversion Input'!$C$3)*(255-0)+0))/255,12),"")</f>
        <v/>
      </c>
      <c r="B7822" t="str">
        <f>IF('INPUT Patchset'!B7822 &lt;&gt; "",ROUND((((ROUND(((('INPUT Patchset'!B7822*255)-0)/(255-0)*('Conversion Input'!$C$4-'Conversion Input'!$C$3)+'Conversion Input'!$C$3),0)-'Conversion Input'!$C$3)/('Conversion Input'!$C$4-'Conversion Input'!$C$3)*(255-0)+0))/255,12),"")</f>
        <v/>
      </c>
      <c r="C7822" t="str">
        <f>IF('INPUT Patchset'!C7822 &lt;&gt; "",ROUND((((ROUND(((('INPUT Patchset'!C7822*255)-0)/(255-0)*('Conversion Input'!$C$4-'Conversion Input'!$C$3)+'Conversion Input'!$C$3),0)-'Conversion Input'!$C$3)/('Conversion Input'!$C$4-'Conversion Input'!$C$3)*(255-0)+0))/255,12),"")</f>
        <v/>
      </c>
    </row>
    <row r="7823" spans="1:3" x14ac:dyDescent="0.35">
      <c r="A7823" t="str">
        <f>IF('INPUT Patchset'!A7823 &lt;&gt; "",ROUND((((ROUND(((('INPUT Patchset'!A7823*255)-0)/(255-0)*('Conversion Input'!$C$4-'Conversion Input'!$C$3)+'Conversion Input'!$C$3),0)-'Conversion Input'!$C$3)/('Conversion Input'!$C$4-'Conversion Input'!$C$3)*(255-0)+0))/255,12),"")</f>
        <v/>
      </c>
      <c r="B7823" t="str">
        <f>IF('INPUT Patchset'!B7823 &lt;&gt; "",ROUND((((ROUND(((('INPUT Patchset'!B7823*255)-0)/(255-0)*('Conversion Input'!$C$4-'Conversion Input'!$C$3)+'Conversion Input'!$C$3),0)-'Conversion Input'!$C$3)/('Conversion Input'!$C$4-'Conversion Input'!$C$3)*(255-0)+0))/255,12),"")</f>
        <v/>
      </c>
      <c r="C7823" t="str">
        <f>IF('INPUT Patchset'!C7823 &lt;&gt; "",ROUND((((ROUND(((('INPUT Patchset'!C7823*255)-0)/(255-0)*('Conversion Input'!$C$4-'Conversion Input'!$C$3)+'Conversion Input'!$C$3),0)-'Conversion Input'!$C$3)/('Conversion Input'!$C$4-'Conversion Input'!$C$3)*(255-0)+0))/255,12),"")</f>
        <v/>
      </c>
    </row>
    <row r="7824" spans="1:3" x14ac:dyDescent="0.35">
      <c r="A7824" t="str">
        <f>IF('INPUT Patchset'!A7824 &lt;&gt; "",ROUND((((ROUND(((('INPUT Patchset'!A7824*255)-0)/(255-0)*('Conversion Input'!$C$4-'Conversion Input'!$C$3)+'Conversion Input'!$C$3),0)-'Conversion Input'!$C$3)/('Conversion Input'!$C$4-'Conversion Input'!$C$3)*(255-0)+0))/255,12),"")</f>
        <v/>
      </c>
      <c r="B7824" t="str">
        <f>IF('INPUT Patchset'!B7824 &lt;&gt; "",ROUND((((ROUND(((('INPUT Patchset'!B7824*255)-0)/(255-0)*('Conversion Input'!$C$4-'Conversion Input'!$C$3)+'Conversion Input'!$C$3),0)-'Conversion Input'!$C$3)/('Conversion Input'!$C$4-'Conversion Input'!$C$3)*(255-0)+0))/255,12),"")</f>
        <v/>
      </c>
      <c r="C7824" t="str">
        <f>IF('INPUT Patchset'!C7824 &lt;&gt; "",ROUND((((ROUND(((('INPUT Patchset'!C7824*255)-0)/(255-0)*('Conversion Input'!$C$4-'Conversion Input'!$C$3)+'Conversion Input'!$C$3),0)-'Conversion Input'!$C$3)/('Conversion Input'!$C$4-'Conversion Input'!$C$3)*(255-0)+0))/255,12),"")</f>
        <v/>
      </c>
    </row>
    <row r="7825" spans="1:3" x14ac:dyDescent="0.35">
      <c r="A7825" t="str">
        <f>IF('INPUT Patchset'!A7825 &lt;&gt; "",ROUND((((ROUND(((('INPUT Patchset'!A7825*255)-0)/(255-0)*('Conversion Input'!$C$4-'Conversion Input'!$C$3)+'Conversion Input'!$C$3),0)-'Conversion Input'!$C$3)/('Conversion Input'!$C$4-'Conversion Input'!$C$3)*(255-0)+0))/255,12),"")</f>
        <v/>
      </c>
      <c r="B7825" t="str">
        <f>IF('INPUT Patchset'!B7825 &lt;&gt; "",ROUND((((ROUND(((('INPUT Patchset'!B7825*255)-0)/(255-0)*('Conversion Input'!$C$4-'Conversion Input'!$C$3)+'Conversion Input'!$C$3),0)-'Conversion Input'!$C$3)/('Conversion Input'!$C$4-'Conversion Input'!$C$3)*(255-0)+0))/255,12),"")</f>
        <v/>
      </c>
      <c r="C7825" t="str">
        <f>IF('INPUT Patchset'!C7825 &lt;&gt; "",ROUND((((ROUND(((('INPUT Patchset'!C7825*255)-0)/(255-0)*('Conversion Input'!$C$4-'Conversion Input'!$C$3)+'Conversion Input'!$C$3),0)-'Conversion Input'!$C$3)/('Conversion Input'!$C$4-'Conversion Input'!$C$3)*(255-0)+0))/255,12),"")</f>
        <v/>
      </c>
    </row>
    <row r="7826" spans="1:3" x14ac:dyDescent="0.35">
      <c r="A7826" t="str">
        <f>IF('INPUT Patchset'!A7826 &lt;&gt; "",ROUND((((ROUND(((('INPUT Patchset'!A7826*255)-0)/(255-0)*('Conversion Input'!$C$4-'Conversion Input'!$C$3)+'Conversion Input'!$C$3),0)-'Conversion Input'!$C$3)/('Conversion Input'!$C$4-'Conversion Input'!$C$3)*(255-0)+0))/255,12),"")</f>
        <v/>
      </c>
      <c r="B7826" t="str">
        <f>IF('INPUT Patchset'!B7826 &lt;&gt; "",ROUND((((ROUND(((('INPUT Patchset'!B7826*255)-0)/(255-0)*('Conversion Input'!$C$4-'Conversion Input'!$C$3)+'Conversion Input'!$C$3),0)-'Conversion Input'!$C$3)/('Conversion Input'!$C$4-'Conversion Input'!$C$3)*(255-0)+0))/255,12),"")</f>
        <v/>
      </c>
      <c r="C7826" t="str">
        <f>IF('INPUT Patchset'!C7826 &lt;&gt; "",ROUND((((ROUND(((('INPUT Patchset'!C7826*255)-0)/(255-0)*('Conversion Input'!$C$4-'Conversion Input'!$C$3)+'Conversion Input'!$C$3),0)-'Conversion Input'!$C$3)/('Conversion Input'!$C$4-'Conversion Input'!$C$3)*(255-0)+0))/255,12),"")</f>
        <v/>
      </c>
    </row>
    <row r="7827" spans="1:3" x14ac:dyDescent="0.35">
      <c r="A7827" t="str">
        <f>IF('INPUT Patchset'!A7827 &lt;&gt; "",ROUND((((ROUND(((('INPUT Patchset'!A7827*255)-0)/(255-0)*('Conversion Input'!$C$4-'Conversion Input'!$C$3)+'Conversion Input'!$C$3),0)-'Conversion Input'!$C$3)/('Conversion Input'!$C$4-'Conversion Input'!$C$3)*(255-0)+0))/255,12),"")</f>
        <v/>
      </c>
      <c r="B7827" t="str">
        <f>IF('INPUT Patchset'!B7827 &lt;&gt; "",ROUND((((ROUND(((('INPUT Patchset'!B7827*255)-0)/(255-0)*('Conversion Input'!$C$4-'Conversion Input'!$C$3)+'Conversion Input'!$C$3),0)-'Conversion Input'!$C$3)/('Conversion Input'!$C$4-'Conversion Input'!$C$3)*(255-0)+0))/255,12),"")</f>
        <v/>
      </c>
      <c r="C7827" t="str">
        <f>IF('INPUT Patchset'!C7827 &lt;&gt; "",ROUND((((ROUND(((('INPUT Patchset'!C7827*255)-0)/(255-0)*('Conversion Input'!$C$4-'Conversion Input'!$C$3)+'Conversion Input'!$C$3),0)-'Conversion Input'!$C$3)/('Conversion Input'!$C$4-'Conversion Input'!$C$3)*(255-0)+0))/255,12),"")</f>
        <v/>
      </c>
    </row>
    <row r="7828" spans="1:3" x14ac:dyDescent="0.35">
      <c r="A7828" t="str">
        <f>IF('INPUT Patchset'!A7828 &lt;&gt; "",ROUND((((ROUND(((('INPUT Patchset'!A7828*255)-0)/(255-0)*('Conversion Input'!$C$4-'Conversion Input'!$C$3)+'Conversion Input'!$C$3),0)-'Conversion Input'!$C$3)/('Conversion Input'!$C$4-'Conversion Input'!$C$3)*(255-0)+0))/255,12),"")</f>
        <v/>
      </c>
      <c r="B7828" t="str">
        <f>IF('INPUT Patchset'!B7828 &lt;&gt; "",ROUND((((ROUND(((('INPUT Patchset'!B7828*255)-0)/(255-0)*('Conversion Input'!$C$4-'Conversion Input'!$C$3)+'Conversion Input'!$C$3),0)-'Conversion Input'!$C$3)/('Conversion Input'!$C$4-'Conversion Input'!$C$3)*(255-0)+0))/255,12),"")</f>
        <v/>
      </c>
      <c r="C7828" t="str">
        <f>IF('INPUT Patchset'!C7828 &lt;&gt; "",ROUND((((ROUND(((('INPUT Patchset'!C7828*255)-0)/(255-0)*('Conversion Input'!$C$4-'Conversion Input'!$C$3)+'Conversion Input'!$C$3),0)-'Conversion Input'!$C$3)/('Conversion Input'!$C$4-'Conversion Input'!$C$3)*(255-0)+0))/255,12),"")</f>
        <v/>
      </c>
    </row>
    <row r="7829" spans="1:3" x14ac:dyDescent="0.35">
      <c r="A7829" t="str">
        <f>IF('INPUT Patchset'!A7829 &lt;&gt; "",ROUND((((ROUND(((('INPUT Patchset'!A7829*255)-0)/(255-0)*('Conversion Input'!$C$4-'Conversion Input'!$C$3)+'Conversion Input'!$C$3),0)-'Conversion Input'!$C$3)/('Conversion Input'!$C$4-'Conversion Input'!$C$3)*(255-0)+0))/255,12),"")</f>
        <v/>
      </c>
      <c r="B7829" t="str">
        <f>IF('INPUT Patchset'!B7829 &lt;&gt; "",ROUND((((ROUND(((('INPUT Patchset'!B7829*255)-0)/(255-0)*('Conversion Input'!$C$4-'Conversion Input'!$C$3)+'Conversion Input'!$C$3),0)-'Conversion Input'!$C$3)/('Conversion Input'!$C$4-'Conversion Input'!$C$3)*(255-0)+0))/255,12),"")</f>
        <v/>
      </c>
      <c r="C7829" t="str">
        <f>IF('INPUT Patchset'!C7829 &lt;&gt; "",ROUND((((ROUND(((('INPUT Patchset'!C7829*255)-0)/(255-0)*('Conversion Input'!$C$4-'Conversion Input'!$C$3)+'Conversion Input'!$C$3),0)-'Conversion Input'!$C$3)/('Conversion Input'!$C$4-'Conversion Input'!$C$3)*(255-0)+0))/255,12),"")</f>
        <v/>
      </c>
    </row>
    <row r="7830" spans="1:3" x14ac:dyDescent="0.35">
      <c r="A7830" t="str">
        <f>IF('INPUT Patchset'!A7830 &lt;&gt; "",ROUND((((ROUND(((('INPUT Patchset'!A7830*255)-0)/(255-0)*('Conversion Input'!$C$4-'Conversion Input'!$C$3)+'Conversion Input'!$C$3),0)-'Conversion Input'!$C$3)/('Conversion Input'!$C$4-'Conversion Input'!$C$3)*(255-0)+0))/255,12),"")</f>
        <v/>
      </c>
      <c r="B7830" t="str">
        <f>IF('INPUT Patchset'!B7830 &lt;&gt; "",ROUND((((ROUND(((('INPUT Patchset'!B7830*255)-0)/(255-0)*('Conversion Input'!$C$4-'Conversion Input'!$C$3)+'Conversion Input'!$C$3),0)-'Conversion Input'!$C$3)/('Conversion Input'!$C$4-'Conversion Input'!$C$3)*(255-0)+0))/255,12),"")</f>
        <v/>
      </c>
      <c r="C7830" t="str">
        <f>IF('INPUT Patchset'!C7830 &lt;&gt; "",ROUND((((ROUND(((('INPUT Patchset'!C7830*255)-0)/(255-0)*('Conversion Input'!$C$4-'Conversion Input'!$C$3)+'Conversion Input'!$C$3),0)-'Conversion Input'!$C$3)/('Conversion Input'!$C$4-'Conversion Input'!$C$3)*(255-0)+0))/255,12),"")</f>
        <v/>
      </c>
    </row>
    <row r="7831" spans="1:3" x14ac:dyDescent="0.35">
      <c r="A7831" t="str">
        <f>IF('INPUT Patchset'!A7831 &lt;&gt; "",ROUND((((ROUND(((('INPUT Patchset'!A7831*255)-0)/(255-0)*('Conversion Input'!$C$4-'Conversion Input'!$C$3)+'Conversion Input'!$C$3),0)-'Conversion Input'!$C$3)/('Conversion Input'!$C$4-'Conversion Input'!$C$3)*(255-0)+0))/255,12),"")</f>
        <v/>
      </c>
      <c r="B7831" t="str">
        <f>IF('INPUT Patchset'!B7831 &lt;&gt; "",ROUND((((ROUND(((('INPUT Patchset'!B7831*255)-0)/(255-0)*('Conversion Input'!$C$4-'Conversion Input'!$C$3)+'Conversion Input'!$C$3),0)-'Conversion Input'!$C$3)/('Conversion Input'!$C$4-'Conversion Input'!$C$3)*(255-0)+0))/255,12),"")</f>
        <v/>
      </c>
      <c r="C7831" t="str">
        <f>IF('INPUT Patchset'!C7831 &lt;&gt; "",ROUND((((ROUND(((('INPUT Patchset'!C7831*255)-0)/(255-0)*('Conversion Input'!$C$4-'Conversion Input'!$C$3)+'Conversion Input'!$C$3),0)-'Conversion Input'!$C$3)/('Conversion Input'!$C$4-'Conversion Input'!$C$3)*(255-0)+0))/255,12),"")</f>
        <v/>
      </c>
    </row>
    <row r="7832" spans="1:3" x14ac:dyDescent="0.35">
      <c r="A7832" t="str">
        <f>IF('INPUT Patchset'!A7832 &lt;&gt; "",ROUND((((ROUND(((('INPUT Patchset'!A7832*255)-0)/(255-0)*('Conversion Input'!$C$4-'Conversion Input'!$C$3)+'Conversion Input'!$C$3),0)-'Conversion Input'!$C$3)/('Conversion Input'!$C$4-'Conversion Input'!$C$3)*(255-0)+0))/255,12),"")</f>
        <v/>
      </c>
      <c r="B7832" t="str">
        <f>IF('INPUT Patchset'!B7832 &lt;&gt; "",ROUND((((ROUND(((('INPUT Patchset'!B7832*255)-0)/(255-0)*('Conversion Input'!$C$4-'Conversion Input'!$C$3)+'Conversion Input'!$C$3),0)-'Conversion Input'!$C$3)/('Conversion Input'!$C$4-'Conversion Input'!$C$3)*(255-0)+0))/255,12),"")</f>
        <v/>
      </c>
      <c r="C7832" t="str">
        <f>IF('INPUT Patchset'!C7832 &lt;&gt; "",ROUND((((ROUND(((('INPUT Patchset'!C7832*255)-0)/(255-0)*('Conversion Input'!$C$4-'Conversion Input'!$C$3)+'Conversion Input'!$C$3),0)-'Conversion Input'!$C$3)/('Conversion Input'!$C$4-'Conversion Input'!$C$3)*(255-0)+0))/255,12),"")</f>
        <v/>
      </c>
    </row>
    <row r="7833" spans="1:3" x14ac:dyDescent="0.35">
      <c r="A7833" t="str">
        <f>IF('INPUT Patchset'!A7833 &lt;&gt; "",ROUND((((ROUND(((('INPUT Patchset'!A7833*255)-0)/(255-0)*('Conversion Input'!$C$4-'Conversion Input'!$C$3)+'Conversion Input'!$C$3),0)-'Conversion Input'!$C$3)/('Conversion Input'!$C$4-'Conversion Input'!$C$3)*(255-0)+0))/255,12),"")</f>
        <v/>
      </c>
      <c r="B7833" t="str">
        <f>IF('INPUT Patchset'!B7833 &lt;&gt; "",ROUND((((ROUND(((('INPUT Patchset'!B7833*255)-0)/(255-0)*('Conversion Input'!$C$4-'Conversion Input'!$C$3)+'Conversion Input'!$C$3),0)-'Conversion Input'!$C$3)/('Conversion Input'!$C$4-'Conversion Input'!$C$3)*(255-0)+0))/255,12),"")</f>
        <v/>
      </c>
      <c r="C7833" t="str">
        <f>IF('INPUT Patchset'!C7833 &lt;&gt; "",ROUND((((ROUND(((('INPUT Patchset'!C7833*255)-0)/(255-0)*('Conversion Input'!$C$4-'Conversion Input'!$C$3)+'Conversion Input'!$C$3),0)-'Conversion Input'!$C$3)/('Conversion Input'!$C$4-'Conversion Input'!$C$3)*(255-0)+0))/255,12),"")</f>
        <v/>
      </c>
    </row>
    <row r="7834" spans="1:3" x14ac:dyDescent="0.35">
      <c r="A7834" t="str">
        <f>IF('INPUT Patchset'!A7834 &lt;&gt; "",ROUND((((ROUND(((('INPUT Patchset'!A7834*255)-0)/(255-0)*('Conversion Input'!$C$4-'Conversion Input'!$C$3)+'Conversion Input'!$C$3),0)-'Conversion Input'!$C$3)/('Conversion Input'!$C$4-'Conversion Input'!$C$3)*(255-0)+0))/255,12),"")</f>
        <v/>
      </c>
      <c r="B7834" t="str">
        <f>IF('INPUT Patchset'!B7834 &lt;&gt; "",ROUND((((ROUND(((('INPUT Patchset'!B7834*255)-0)/(255-0)*('Conversion Input'!$C$4-'Conversion Input'!$C$3)+'Conversion Input'!$C$3),0)-'Conversion Input'!$C$3)/('Conversion Input'!$C$4-'Conversion Input'!$C$3)*(255-0)+0))/255,12),"")</f>
        <v/>
      </c>
      <c r="C7834" t="str">
        <f>IF('INPUT Patchset'!C7834 &lt;&gt; "",ROUND((((ROUND(((('INPUT Patchset'!C7834*255)-0)/(255-0)*('Conversion Input'!$C$4-'Conversion Input'!$C$3)+'Conversion Input'!$C$3),0)-'Conversion Input'!$C$3)/('Conversion Input'!$C$4-'Conversion Input'!$C$3)*(255-0)+0))/255,12),"")</f>
        <v/>
      </c>
    </row>
    <row r="7835" spans="1:3" x14ac:dyDescent="0.35">
      <c r="A7835" t="str">
        <f>IF('INPUT Patchset'!A7835 &lt;&gt; "",ROUND((((ROUND(((('INPUT Patchset'!A7835*255)-0)/(255-0)*('Conversion Input'!$C$4-'Conversion Input'!$C$3)+'Conversion Input'!$C$3),0)-'Conversion Input'!$C$3)/('Conversion Input'!$C$4-'Conversion Input'!$C$3)*(255-0)+0))/255,12),"")</f>
        <v/>
      </c>
      <c r="B7835" t="str">
        <f>IF('INPUT Patchset'!B7835 &lt;&gt; "",ROUND((((ROUND(((('INPUT Patchset'!B7835*255)-0)/(255-0)*('Conversion Input'!$C$4-'Conversion Input'!$C$3)+'Conversion Input'!$C$3),0)-'Conversion Input'!$C$3)/('Conversion Input'!$C$4-'Conversion Input'!$C$3)*(255-0)+0))/255,12),"")</f>
        <v/>
      </c>
      <c r="C7835" t="str">
        <f>IF('INPUT Patchset'!C7835 &lt;&gt; "",ROUND((((ROUND(((('INPUT Patchset'!C7835*255)-0)/(255-0)*('Conversion Input'!$C$4-'Conversion Input'!$C$3)+'Conversion Input'!$C$3),0)-'Conversion Input'!$C$3)/('Conversion Input'!$C$4-'Conversion Input'!$C$3)*(255-0)+0))/255,12),"")</f>
        <v/>
      </c>
    </row>
    <row r="7836" spans="1:3" x14ac:dyDescent="0.35">
      <c r="A7836" t="str">
        <f>IF('INPUT Patchset'!A7836 &lt;&gt; "",ROUND((((ROUND(((('INPUT Patchset'!A7836*255)-0)/(255-0)*('Conversion Input'!$C$4-'Conversion Input'!$C$3)+'Conversion Input'!$C$3),0)-'Conversion Input'!$C$3)/('Conversion Input'!$C$4-'Conversion Input'!$C$3)*(255-0)+0))/255,12),"")</f>
        <v/>
      </c>
      <c r="B7836" t="str">
        <f>IF('INPUT Patchset'!B7836 &lt;&gt; "",ROUND((((ROUND(((('INPUT Patchset'!B7836*255)-0)/(255-0)*('Conversion Input'!$C$4-'Conversion Input'!$C$3)+'Conversion Input'!$C$3),0)-'Conversion Input'!$C$3)/('Conversion Input'!$C$4-'Conversion Input'!$C$3)*(255-0)+0))/255,12),"")</f>
        <v/>
      </c>
      <c r="C7836" t="str">
        <f>IF('INPUT Patchset'!C7836 &lt;&gt; "",ROUND((((ROUND(((('INPUT Patchset'!C7836*255)-0)/(255-0)*('Conversion Input'!$C$4-'Conversion Input'!$C$3)+'Conversion Input'!$C$3),0)-'Conversion Input'!$C$3)/('Conversion Input'!$C$4-'Conversion Input'!$C$3)*(255-0)+0))/255,12),"")</f>
        <v/>
      </c>
    </row>
    <row r="7837" spans="1:3" x14ac:dyDescent="0.35">
      <c r="A7837" t="str">
        <f>IF('INPUT Patchset'!A7837 &lt;&gt; "",ROUND((((ROUND(((('INPUT Patchset'!A7837*255)-0)/(255-0)*('Conversion Input'!$C$4-'Conversion Input'!$C$3)+'Conversion Input'!$C$3),0)-'Conversion Input'!$C$3)/('Conversion Input'!$C$4-'Conversion Input'!$C$3)*(255-0)+0))/255,12),"")</f>
        <v/>
      </c>
      <c r="B7837" t="str">
        <f>IF('INPUT Patchset'!B7837 &lt;&gt; "",ROUND((((ROUND(((('INPUT Patchset'!B7837*255)-0)/(255-0)*('Conversion Input'!$C$4-'Conversion Input'!$C$3)+'Conversion Input'!$C$3),0)-'Conversion Input'!$C$3)/('Conversion Input'!$C$4-'Conversion Input'!$C$3)*(255-0)+0))/255,12),"")</f>
        <v/>
      </c>
      <c r="C7837" t="str">
        <f>IF('INPUT Patchset'!C7837 &lt;&gt; "",ROUND((((ROUND(((('INPUT Patchset'!C7837*255)-0)/(255-0)*('Conversion Input'!$C$4-'Conversion Input'!$C$3)+'Conversion Input'!$C$3),0)-'Conversion Input'!$C$3)/('Conversion Input'!$C$4-'Conversion Input'!$C$3)*(255-0)+0))/255,12),"")</f>
        <v/>
      </c>
    </row>
    <row r="7838" spans="1:3" x14ac:dyDescent="0.35">
      <c r="A7838" t="str">
        <f>IF('INPUT Patchset'!A7838 &lt;&gt; "",ROUND((((ROUND(((('INPUT Patchset'!A7838*255)-0)/(255-0)*('Conversion Input'!$C$4-'Conversion Input'!$C$3)+'Conversion Input'!$C$3),0)-'Conversion Input'!$C$3)/('Conversion Input'!$C$4-'Conversion Input'!$C$3)*(255-0)+0))/255,12),"")</f>
        <v/>
      </c>
      <c r="B7838" t="str">
        <f>IF('INPUT Patchset'!B7838 &lt;&gt; "",ROUND((((ROUND(((('INPUT Patchset'!B7838*255)-0)/(255-0)*('Conversion Input'!$C$4-'Conversion Input'!$C$3)+'Conversion Input'!$C$3),0)-'Conversion Input'!$C$3)/('Conversion Input'!$C$4-'Conversion Input'!$C$3)*(255-0)+0))/255,12),"")</f>
        <v/>
      </c>
      <c r="C7838" t="str">
        <f>IF('INPUT Patchset'!C7838 &lt;&gt; "",ROUND((((ROUND(((('INPUT Patchset'!C7838*255)-0)/(255-0)*('Conversion Input'!$C$4-'Conversion Input'!$C$3)+'Conversion Input'!$C$3),0)-'Conversion Input'!$C$3)/('Conversion Input'!$C$4-'Conversion Input'!$C$3)*(255-0)+0))/255,12),"")</f>
        <v/>
      </c>
    </row>
    <row r="7839" spans="1:3" x14ac:dyDescent="0.35">
      <c r="A7839" t="str">
        <f>IF('INPUT Patchset'!A7839 &lt;&gt; "",ROUND((((ROUND(((('INPUT Patchset'!A7839*255)-0)/(255-0)*('Conversion Input'!$C$4-'Conversion Input'!$C$3)+'Conversion Input'!$C$3),0)-'Conversion Input'!$C$3)/('Conversion Input'!$C$4-'Conversion Input'!$C$3)*(255-0)+0))/255,12),"")</f>
        <v/>
      </c>
      <c r="B7839" t="str">
        <f>IF('INPUT Patchset'!B7839 &lt;&gt; "",ROUND((((ROUND(((('INPUT Patchset'!B7839*255)-0)/(255-0)*('Conversion Input'!$C$4-'Conversion Input'!$C$3)+'Conversion Input'!$C$3),0)-'Conversion Input'!$C$3)/('Conversion Input'!$C$4-'Conversion Input'!$C$3)*(255-0)+0))/255,12),"")</f>
        <v/>
      </c>
      <c r="C7839" t="str">
        <f>IF('INPUT Patchset'!C7839 &lt;&gt; "",ROUND((((ROUND(((('INPUT Patchset'!C7839*255)-0)/(255-0)*('Conversion Input'!$C$4-'Conversion Input'!$C$3)+'Conversion Input'!$C$3),0)-'Conversion Input'!$C$3)/('Conversion Input'!$C$4-'Conversion Input'!$C$3)*(255-0)+0))/255,12),"")</f>
        <v/>
      </c>
    </row>
    <row r="7840" spans="1:3" x14ac:dyDescent="0.35">
      <c r="A7840" t="str">
        <f>IF('INPUT Patchset'!A7840 &lt;&gt; "",ROUND((((ROUND(((('INPUT Patchset'!A7840*255)-0)/(255-0)*('Conversion Input'!$C$4-'Conversion Input'!$C$3)+'Conversion Input'!$C$3),0)-'Conversion Input'!$C$3)/('Conversion Input'!$C$4-'Conversion Input'!$C$3)*(255-0)+0))/255,12),"")</f>
        <v/>
      </c>
      <c r="B7840" t="str">
        <f>IF('INPUT Patchset'!B7840 &lt;&gt; "",ROUND((((ROUND(((('INPUT Patchset'!B7840*255)-0)/(255-0)*('Conversion Input'!$C$4-'Conversion Input'!$C$3)+'Conversion Input'!$C$3),0)-'Conversion Input'!$C$3)/('Conversion Input'!$C$4-'Conversion Input'!$C$3)*(255-0)+0))/255,12),"")</f>
        <v/>
      </c>
      <c r="C7840" t="str">
        <f>IF('INPUT Patchset'!C7840 &lt;&gt; "",ROUND((((ROUND(((('INPUT Patchset'!C7840*255)-0)/(255-0)*('Conversion Input'!$C$4-'Conversion Input'!$C$3)+'Conversion Input'!$C$3),0)-'Conversion Input'!$C$3)/('Conversion Input'!$C$4-'Conversion Input'!$C$3)*(255-0)+0))/255,12),"")</f>
        <v/>
      </c>
    </row>
    <row r="7841" spans="1:3" x14ac:dyDescent="0.35">
      <c r="A7841" t="str">
        <f>IF('INPUT Patchset'!A7841 &lt;&gt; "",ROUND((((ROUND(((('INPUT Patchset'!A7841*255)-0)/(255-0)*('Conversion Input'!$C$4-'Conversion Input'!$C$3)+'Conversion Input'!$C$3),0)-'Conversion Input'!$C$3)/('Conversion Input'!$C$4-'Conversion Input'!$C$3)*(255-0)+0))/255,12),"")</f>
        <v/>
      </c>
      <c r="B7841" t="str">
        <f>IF('INPUT Patchset'!B7841 &lt;&gt; "",ROUND((((ROUND(((('INPUT Patchset'!B7841*255)-0)/(255-0)*('Conversion Input'!$C$4-'Conversion Input'!$C$3)+'Conversion Input'!$C$3),0)-'Conversion Input'!$C$3)/('Conversion Input'!$C$4-'Conversion Input'!$C$3)*(255-0)+0))/255,12),"")</f>
        <v/>
      </c>
      <c r="C7841" t="str">
        <f>IF('INPUT Patchset'!C7841 &lt;&gt; "",ROUND((((ROUND(((('INPUT Patchset'!C7841*255)-0)/(255-0)*('Conversion Input'!$C$4-'Conversion Input'!$C$3)+'Conversion Input'!$C$3),0)-'Conversion Input'!$C$3)/('Conversion Input'!$C$4-'Conversion Input'!$C$3)*(255-0)+0))/255,12),"")</f>
        <v/>
      </c>
    </row>
    <row r="7842" spans="1:3" x14ac:dyDescent="0.35">
      <c r="A7842" t="str">
        <f>IF('INPUT Patchset'!A7842 &lt;&gt; "",ROUND((((ROUND(((('INPUT Patchset'!A7842*255)-0)/(255-0)*('Conversion Input'!$C$4-'Conversion Input'!$C$3)+'Conversion Input'!$C$3),0)-'Conversion Input'!$C$3)/('Conversion Input'!$C$4-'Conversion Input'!$C$3)*(255-0)+0))/255,12),"")</f>
        <v/>
      </c>
      <c r="B7842" t="str">
        <f>IF('INPUT Patchset'!B7842 &lt;&gt; "",ROUND((((ROUND(((('INPUT Patchset'!B7842*255)-0)/(255-0)*('Conversion Input'!$C$4-'Conversion Input'!$C$3)+'Conversion Input'!$C$3),0)-'Conversion Input'!$C$3)/('Conversion Input'!$C$4-'Conversion Input'!$C$3)*(255-0)+0))/255,12),"")</f>
        <v/>
      </c>
      <c r="C7842" t="str">
        <f>IF('INPUT Patchset'!C7842 &lt;&gt; "",ROUND((((ROUND(((('INPUT Patchset'!C7842*255)-0)/(255-0)*('Conversion Input'!$C$4-'Conversion Input'!$C$3)+'Conversion Input'!$C$3),0)-'Conversion Input'!$C$3)/('Conversion Input'!$C$4-'Conversion Input'!$C$3)*(255-0)+0))/255,12),"")</f>
        <v/>
      </c>
    </row>
    <row r="7843" spans="1:3" x14ac:dyDescent="0.35">
      <c r="A7843" t="str">
        <f>IF('INPUT Patchset'!A7843 &lt;&gt; "",ROUND((((ROUND(((('INPUT Patchset'!A7843*255)-0)/(255-0)*('Conversion Input'!$C$4-'Conversion Input'!$C$3)+'Conversion Input'!$C$3),0)-'Conversion Input'!$C$3)/('Conversion Input'!$C$4-'Conversion Input'!$C$3)*(255-0)+0))/255,12),"")</f>
        <v/>
      </c>
      <c r="B7843" t="str">
        <f>IF('INPUT Patchset'!B7843 &lt;&gt; "",ROUND((((ROUND(((('INPUT Patchset'!B7843*255)-0)/(255-0)*('Conversion Input'!$C$4-'Conversion Input'!$C$3)+'Conversion Input'!$C$3),0)-'Conversion Input'!$C$3)/('Conversion Input'!$C$4-'Conversion Input'!$C$3)*(255-0)+0))/255,12),"")</f>
        <v/>
      </c>
      <c r="C7843" t="str">
        <f>IF('INPUT Patchset'!C7843 &lt;&gt; "",ROUND((((ROUND(((('INPUT Patchset'!C7843*255)-0)/(255-0)*('Conversion Input'!$C$4-'Conversion Input'!$C$3)+'Conversion Input'!$C$3),0)-'Conversion Input'!$C$3)/('Conversion Input'!$C$4-'Conversion Input'!$C$3)*(255-0)+0))/255,12),"")</f>
        <v/>
      </c>
    </row>
    <row r="7844" spans="1:3" x14ac:dyDescent="0.35">
      <c r="A7844" t="str">
        <f>IF('INPUT Patchset'!A7844 &lt;&gt; "",ROUND((((ROUND(((('INPUT Patchset'!A7844*255)-0)/(255-0)*('Conversion Input'!$C$4-'Conversion Input'!$C$3)+'Conversion Input'!$C$3),0)-'Conversion Input'!$C$3)/('Conversion Input'!$C$4-'Conversion Input'!$C$3)*(255-0)+0))/255,12),"")</f>
        <v/>
      </c>
      <c r="B7844" t="str">
        <f>IF('INPUT Patchset'!B7844 &lt;&gt; "",ROUND((((ROUND(((('INPUT Patchset'!B7844*255)-0)/(255-0)*('Conversion Input'!$C$4-'Conversion Input'!$C$3)+'Conversion Input'!$C$3),0)-'Conversion Input'!$C$3)/('Conversion Input'!$C$4-'Conversion Input'!$C$3)*(255-0)+0))/255,12),"")</f>
        <v/>
      </c>
      <c r="C7844" t="str">
        <f>IF('INPUT Patchset'!C7844 &lt;&gt; "",ROUND((((ROUND(((('INPUT Patchset'!C7844*255)-0)/(255-0)*('Conversion Input'!$C$4-'Conversion Input'!$C$3)+'Conversion Input'!$C$3),0)-'Conversion Input'!$C$3)/('Conversion Input'!$C$4-'Conversion Input'!$C$3)*(255-0)+0))/255,12),"")</f>
        <v/>
      </c>
    </row>
    <row r="7845" spans="1:3" x14ac:dyDescent="0.35">
      <c r="A7845" t="str">
        <f>IF('INPUT Patchset'!A7845 &lt;&gt; "",ROUND((((ROUND(((('INPUT Patchset'!A7845*255)-0)/(255-0)*('Conversion Input'!$C$4-'Conversion Input'!$C$3)+'Conversion Input'!$C$3),0)-'Conversion Input'!$C$3)/('Conversion Input'!$C$4-'Conversion Input'!$C$3)*(255-0)+0))/255,12),"")</f>
        <v/>
      </c>
      <c r="B7845" t="str">
        <f>IF('INPUT Patchset'!B7845 &lt;&gt; "",ROUND((((ROUND(((('INPUT Patchset'!B7845*255)-0)/(255-0)*('Conversion Input'!$C$4-'Conversion Input'!$C$3)+'Conversion Input'!$C$3),0)-'Conversion Input'!$C$3)/('Conversion Input'!$C$4-'Conversion Input'!$C$3)*(255-0)+0))/255,12),"")</f>
        <v/>
      </c>
      <c r="C7845" t="str">
        <f>IF('INPUT Patchset'!C7845 &lt;&gt; "",ROUND((((ROUND(((('INPUT Patchset'!C7845*255)-0)/(255-0)*('Conversion Input'!$C$4-'Conversion Input'!$C$3)+'Conversion Input'!$C$3),0)-'Conversion Input'!$C$3)/('Conversion Input'!$C$4-'Conversion Input'!$C$3)*(255-0)+0))/255,12),"")</f>
        <v/>
      </c>
    </row>
    <row r="7846" spans="1:3" x14ac:dyDescent="0.35">
      <c r="A7846" t="str">
        <f>IF('INPUT Patchset'!A7846 &lt;&gt; "",ROUND((((ROUND(((('INPUT Patchset'!A7846*255)-0)/(255-0)*('Conversion Input'!$C$4-'Conversion Input'!$C$3)+'Conversion Input'!$C$3),0)-'Conversion Input'!$C$3)/('Conversion Input'!$C$4-'Conversion Input'!$C$3)*(255-0)+0))/255,12),"")</f>
        <v/>
      </c>
      <c r="B7846" t="str">
        <f>IF('INPUT Patchset'!B7846 &lt;&gt; "",ROUND((((ROUND(((('INPUT Patchset'!B7846*255)-0)/(255-0)*('Conversion Input'!$C$4-'Conversion Input'!$C$3)+'Conversion Input'!$C$3),0)-'Conversion Input'!$C$3)/('Conversion Input'!$C$4-'Conversion Input'!$C$3)*(255-0)+0))/255,12),"")</f>
        <v/>
      </c>
      <c r="C7846" t="str">
        <f>IF('INPUT Patchset'!C7846 &lt;&gt; "",ROUND((((ROUND(((('INPUT Patchset'!C7846*255)-0)/(255-0)*('Conversion Input'!$C$4-'Conversion Input'!$C$3)+'Conversion Input'!$C$3),0)-'Conversion Input'!$C$3)/('Conversion Input'!$C$4-'Conversion Input'!$C$3)*(255-0)+0))/255,12),"")</f>
        <v/>
      </c>
    </row>
    <row r="7847" spans="1:3" x14ac:dyDescent="0.35">
      <c r="A7847" t="str">
        <f>IF('INPUT Patchset'!A7847 &lt;&gt; "",ROUND((((ROUND(((('INPUT Patchset'!A7847*255)-0)/(255-0)*('Conversion Input'!$C$4-'Conversion Input'!$C$3)+'Conversion Input'!$C$3),0)-'Conversion Input'!$C$3)/('Conversion Input'!$C$4-'Conversion Input'!$C$3)*(255-0)+0))/255,12),"")</f>
        <v/>
      </c>
      <c r="B7847" t="str">
        <f>IF('INPUT Patchset'!B7847 &lt;&gt; "",ROUND((((ROUND(((('INPUT Patchset'!B7847*255)-0)/(255-0)*('Conversion Input'!$C$4-'Conversion Input'!$C$3)+'Conversion Input'!$C$3),0)-'Conversion Input'!$C$3)/('Conversion Input'!$C$4-'Conversion Input'!$C$3)*(255-0)+0))/255,12),"")</f>
        <v/>
      </c>
      <c r="C7847" t="str">
        <f>IF('INPUT Patchset'!C7847 &lt;&gt; "",ROUND((((ROUND(((('INPUT Patchset'!C7847*255)-0)/(255-0)*('Conversion Input'!$C$4-'Conversion Input'!$C$3)+'Conversion Input'!$C$3),0)-'Conversion Input'!$C$3)/('Conversion Input'!$C$4-'Conversion Input'!$C$3)*(255-0)+0))/255,12),"")</f>
        <v/>
      </c>
    </row>
    <row r="7848" spans="1:3" x14ac:dyDescent="0.35">
      <c r="A7848" t="str">
        <f>IF('INPUT Patchset'!A7848 &lt;&gt; "",ROUND((((ROUND(((('INPUT Patchset'!A7848*255)-0)/(255-0)*('Conversion Input'!$C$4-'Conversion Input'!$C$3)+'Conversion Input'!$C$3),0)-'Conversion Input'!$C$3)/('Conversion Input'!$C$4-'Conversion Input'!$C$3)*(255-0)+0))/255,12),"")</f>
        <v/>
      </c>
      <c r="B7848" t="str">
        <f>IF('INPUT Patchset'!B7848 &lt;&gt; "",ROUND((((ROUND(((('INPUT Patchset'!B7848*255)-0)/(255-0)*('Conversion Input'!$C$4-'Conversion Input'!$C$3)+'Conversion Input'!$C$3),0)-'Conversion Input'!$C$3)/('Conversion Input'!$C$4-'Conversion Input'!$C$3)*(255-0)+0))/255,12),"")</f>
        <v/>
      </c>
      <c r="C7848" t="str">
        <f>IF('INPUT Patchset'!C7848 &lt;&gt; "",ROUND((((ROUND(((('INPUT Patchset'!C7848*255)-0)/(255-0)*('Conversion Input'!$C$4-'Conversion Input'!$C$3)+'Conversion Input'!$C$3),0)-'Conversion Input'!$C$3)/('Conversion Input'!$C$4-'Conversion Input'!$C$3)*(255-0)+0))/255,12),"")</f>
        <v/>
      </c>
    </row>
    <row r="7849" spans="1:3" x14ac:dyDescent="0.35">
      <c r="A7849" t="str">
        <f>IF('INPUT Patchset'!A7849 &lt;&gt; "",ROUND((((ROUND(((('INPUT Patchset'!A7849*255)-0)/(255-0)*('Conversion Input'!$C$4-'Conversion Input'!$C$3)+'Conversion Input'!$C$3),0)-'Conversion Input'!$C$3)/('Conversion Input'!$C$4-'Conversion Input'!$C$3)*(255-0)+0))/255,12),"")</f>
        <v/>
      </c>
      <c r="B7849" t="str">
        <f>IF('INPUT Patchset'!B7849 &lt;&gt; "",ROUND((((ROUND(((('INPUT Patchset'!B7849*255)-0)/(255-0)*('Conversion Input'!$C$4-'Conversion Input'!$C$3)+'Conversion Input'!$C$3),0)-'Conversion Input'!$C$3)/('Conversion Input'!$C$4-'Conversion Input'!$C$3)*(255-0)+0))/255,12),"")</f>
        <v/>
      </c>
      <c r="C7849" t="str">
        <f>IF('INPUT Patchset'!C7849 &lt;&gt; "",ROUND((((ROUND(((('INPUT Patchset'!C7849*255)-0)/(255-0)*('Conversion Input'!$C$4-'Conversion Input'!$C$3)+'Conversion Input'!$C$3),0)-'Conversion Input'!$C$3)/('Conversion Input'!$C$4-'Conversion Input'!$C$3)*(255-0)+0))/255,12),"")</f>
        <v/>
      </c>
    </row>
    <row r="7850" spans="1:3" x14ac:dyDescent="0.35">
      <c r="A7850" t="str">
        <f>IF('INPUT Patchset'!A7850 &lt;&gt; "",ROUND((((ROUND(((('INPUT Patchset'!A7850*255)-0)/(255-0)*('Conversion Input'!$C$4-'Conversion Input'!$C$3)+'Conversion Input'!$C$3),0)-'Conversion Input'!$C$3)/('Conversion Input'!$C$4-'Conversion Input'!$C$3)*(255-0)+0))/255,12),"")</f>
        <v/>
      </c>
      <c r="B7850" t="str">
        <f>IF('INPUT Patchset'!B7850 &lt;&gt; "",ROUND((((ROUND(((('INPUT Patchset'!B7850*255)-0)/(255-0)*('Conversion Input'!$C$4-'Conversion Input'!$C$3)+'Conversion Input'!$C$3),0)-'Conversion Input'!$C$3)/('Conversion Input'!$C$4-'Conversion Input'!$C$3)*(255-0)+0))/255,12),"")</f>
        <v/>
      </c>
      <c r="C7850" t="str">
        <f>IF('INPUT Patchset'!C7850 &lt;&gt; "",ROUND((((ROUND(((('INPUT Patchset'!C7850*255)-0)/(255-0)*('Conversion Input'!$C$4-'Conversion Input'!$C$3)+'Conversion Input'!$C$3),0)-'Conversion Input'!$C$3)/('Conversion Input'!$C$4-'Conversion Input'!$C$3)*(255-0)+0))/255,12),"")</f>
        <v/>
      </c>
    </row>
    <row r="7851" spans="1:3" x14ac:dyDescent="0.35">
      <c r="A7851" t="str">
        <f>IF('INPUT Patchset'!A7851 &lt;&gt; "",ROUND((((ROUND(((('INPUT Patchset'!A7851*255)-0)/(255-0)*('Conversion Input'!$C$4-'Conversion Input'!$C$3)+'Conversion Input'!$C$3),0)-'Conversion Input'!$C$3)/('Conversion Input'!$C$4-'Conversion Input'!$C$3)*(255-0)+0))/255,12),"")</f>
        <v/>
      </c>
      <c r="B7851" t="str">
        <f>IF('INPUT Patchset'!B7851 &lt;&gt; "",ROUND((((ROUND(((('INPUT Patchset'!B7851*255)-0)/(255-0)*('Conversion Input'!$C$4-'Conversion Input'!$C$3)+'Conversion Input'!$C$3),0)-'Conversion Input'!$C$3)/('Conversion Input'!$C$4-'Conversion Input'!$C$3)*(255-0)+0))/255,12),"")</f>
        <v/>
      </c>
      <c r="C7851" t="str">
        <f>IF('INPUT Patchset'!C7851 &lt;&gt; "",ROUND((((ROUND(((('INPUT Patchset'!C7851*255)-0)/(255-0)*('Conversion Input'!$C$4-'Conversion Input'!$C$3)+'Conversion Input'!$C$3),0)-'Conversion Input'!$C$3)/('Conversion Input'!$C$4-'Conversion Input'!$C$3)*(255-0)+0))/255,12),"")</f>
        <v/>
      </c>
    </row>
    <row r="7852" spans="1:3" x14ac:dyDescent="0.35">
      <c r="A7852" t="str">
        <f>IF('INPUT Patchset'!A7852 &lt;&gt; "",ROUND((((ROUND(((('INPUT Patchset'!A7852*255)-0)/(255-0)*('Conversion Input'!$C$4-'Conversion Input'!$C$3)+'Conversion Input'!$C$3),0)-'Conversion Input'!$C$3)/('Conversion Input'!$C$4-'Conversion Input'!$C$3)*(255-0)+0))/255,12),"")</f>
        <v/>
      </c>
      <c r="B7852" t="str">
        <f>IF('INPUT Patchset'!B7852 &lt;&gt; "",ROUND((((ROUND(((('INPUT Patchset'!B7852*255)-0)/(255-0)*('Conversion Input'!$C$4-'Conversion Input'!$C$3)+'Conversion Input'!$C$3),0)-'Conversion Input'!$C$3)/('Conversion Input'!$C$4-'Conversion Input'!$C$3)*(255-0)+0))/255,12),"")</f>
        <v/>
      </c>
      <c r="C7852" t="str">
        <f>IF('INPUT Patchset'!C7852 &lt;&gt; "",ROUND((((ROUND(((('INPUT Patchset'!C7852*255)-0)/(255-0)*('Conversion Input'!$C$4-'Conversion Input'!$C$3)+'Conversion Input'!$C$3),0)-'Conversion Input'!$C$3)/('Conversion Input'!$C$4-'Conversion Input'!$C$3)*(255-0)+0))/255,12),"")</f>
        <v/>
      </c>
    </row>
    <row r="7853" spans="1:3" x14ac:dyDescent="0.35">
      <c r="A7853" t="str">
        <f>IF('INPUT Patchset'!A7853 &lt;&gt; "",ROUND((((ROUND(((('INPUT Patchset'!A7853*255)-0)/(255-0)*('Conversion Input'!$C$4-'Conversion Input'!$C$3)+'Conversion Input'!$C$3),0)-'Conversion Input'!$C$3)/('Conversion Input'!$C$4-'Conversion Input'!$C$3)*(255-0)+0))/255,12),"")</f>
        <v/>
      </c>
      <c r="B7853" t="str">
        <f>IF('INPUT Patchset'!B7853 &lt;&gt; "",ROUND((((ROUND(((('INPUT Patchset'!B7853*255)-0)/(255-0)*('Conversion Input'!$C$4-'Conversion Input'!$C$3)+'Conversion Input'!$C$3),0)-'Conversion Input'!$C$3)/('Conversion Input'!$C$4-'Conversion Input'!$C$3)*(255-0)+0))/255,12),"")</f>
        <v/>
      </c>
      <c r="C7853" t="str">
        <f>IF('INPUT Patchset'!C7853 &lt;&gt; "",ROUND((((ROUND(((('INPUT Patchset'!C7853*255)-0)/(255-0)*('Conversion Input'!$C$4-'Conversion Input'!$C$3)+'Conversion Input'!$C$3),0)-'Conversion Input'!$C$3)/('Conversion Input'!$C$4-'Conversion Input'!$C$3)*(255-0)+0))/255,12),"")</f>
        <v/>
      </c>
    </row>
    <row r="7854" spans="1:3" x14ac:dyDescent="0.35">
      <c r="A7854" t="str">
        <f>IF('INPUT Patchset'!A7854 &lt;&gt; "",ROUND((((ROUND(((('INPUT Patchset'!A7854*255)-0)/(255-0)*('Conversion Input'!$C$4-'Conversion Input'!$C$3)+'Conversion Input'!$C$3),0)-'Conversion Input'!$C$3)/('Conversion Input'!$C$4-'Conversion Input'!$C$3)*(255-0)+0))/255,12),"")</f>
        <v/>
      </c>
      <c r="B7854" t="str">
        <f>IF('INPUT Patchset'!B7854 &lt;&gt; "",ROUND((((ROUND(((('INPUT Patchset'!B7854*255)-0)/(255-0)*('Conversion Input'!$C$4-'Conversion Input'!$C$3)+'Conversion Input'!$C$3),0)-'Conversion Input'!$C$3)/('Conversion Input'!$C$4-'Conversion Input'!$C$3)*(255-0)+0))/255,12),"")</f>
        <v/>
      </c>
      <c r="C7854" t="str">
        <f>IF('INPUT Patchset'!C7854 &lt;&gt; "",ROUND((((ROUND(((('INPUT Patchset'!C7854*255)-0)/(255-0)*('Conversion Input'!$C$4-'Conversion Input'!$C$3)+'Conversion Input'!$C$3),0)-'Conversion Input'!$C$3)/('Conversion Input'!$C$4-'Conversion Input'!$C$3)*(255-0)+0))/255,12),"")</f>
        <v/>
      </c>
    </row>
    <row r="7855" spans="1:3" x14ac:dyDescent="0.35">
      <c r="A7855" t="str">
        <f>IF('INPUT Patchset'!A7855 &lt;&gt; "",ROUND((((ROUND(((('INPUT Patchset'!A7855*255)-0)/(255-0)*('Conversion Input'!$C$4-'Conversion Input'!$C$3)+'Conversion Input'!$C$3),0)-'Conversion Input'!$C$3)/('Conversion Input'!$C$4-'Conversion Input'!$C$3)*(255-0)+0))/255,12),"")</f>
        <v/>
      </c>
      <c r="B7855" t="str">
        <f>IF('INPUT Patchset'!B7855 &lt;&gt; "",ROUND((((ROUND(((('INPUT Patchset'!B7855*255)-0)/(255-0)*('Conversion Input'!$C$4-'Conversion Input'!$C$3)+'Conversion Input'!$C$3),0)-'Conversion Input'!$C$3)/('Conversion Input'!$C$4-'Conversion Input'!$C$3)*(255-0)+0))/255,12),"")</f>
        <v/>
      </c>
      <c r="C7855" t="str">
        <f>IF('INPUT Patchset'!C7855 &lt;&gt; "",ROUND((((ROUND(((('INPUT Patchset'!C7855*255)-0)/(255-0)*('Conversion Input'!$C$4-'Conversion Input'!$C$3)+'Conversion Input'!$C$3),0)-'Conversion Input'!$C$3)/('Conversion Input'!$C$4-'Conversion Input'!$C$3)*(255-0)+0))/255,12),"")</f>
        <v/>
      </c>
    </row>
    <row r="7856" spans="1:3" x14ac:dyDescent="0.35">
      <c r="A7856" t="str">
        <f>IF('INPUT Patchset'!A7856 &lt;&gt; "",ROUND((((ROUND(((('INPUT Patchset'!A7856*255)-0)/(255-0)*('Conversion Input'!$C$4-'Conversion Input'!$C$3)+'Conversion Input'!$C$3),0)-'Conversion Input'!$C$3)/('Conversion Input'!$C$4-'Conversion Input'!$C$3)*(255-0)+0))/255,12),"")</f>
        <v/>
      </c>
      <c r="B7856" t="str">
        <f>IF('INPUT Patchset'!B7856 &lt;&gt; "",ROUND((((ROUND(((('INPUT Patchset'!B7856*255)-0)/(255-0)*('Conversion Input'!$C$4-'Conversion Input'!$C$3)+'Conversion Input'!$C$3),0)-'Conversion Input'!$C$3)/('Conversion Input'!$C$4-'Conversion Input'!$C$3)*(255-0)+0))/255,12),"")</f>
        <v/>
      </c>
      <c r="C7856" t="str">
        <f>IF('INPUT Patchset'!C7856 &lt;&gt; "",ROUND((((ROUND(((('INPUT Patchset'!C7856*255)-0)/(255-0)*('Conversion Input'!$C$4-'Conversion Input'!$C$3)+'Conversion Input'!$C$3),0)-'Conversion Input'!$C$3)/('Conversion Input'!$C$4-'Conversion Input'!$C$3)*(255-0)+0))/255,12),"")</f>
        <v/>
      </c>
    </row>
    <row r="7857" spans="1:3" x14ac:dyDescent="0.35">
      <c r="A7857" t="str">
        <f>IF('INPUT Patchset'!A7857 &lt;&gt; "",ROUND((((ROUND(((('INPUT Patchset'!A7857*255)-0)/(255-0)*('Conversion Input'!$C$4-'Conversion Input'!$C$3)+'Conversion Input'!$C$3),0)-'Conversion Input'!$C$3)/('Conversion Input'!$C$4-'Conversion Input'!$C$3)*(255-0)+0))/255,12),"")</f>
        <v/>
      </c>
      <c r="B7857" t="str">
        <f>IF('INPUT Patchset'!B7857 &lt;&gt; "",ROUND((((ROUND(((('INPUT Patchset'!B7857*255)-0)/(255-0)*('Conversion Input'!$C$4-'Conversion Input'!$C$3)+'Conversion Input'!$C$3),0)-'Conversion Input'!$C$3)/('Conversion Input'!$C$4-'Conversion Input'!$C$3)*(255-0)+0))/255,12),"")</f>
        <v/>
      </c>
      <c r="C7857" t="str">
        <f>IF('INPUT Patchset'!C7857 &lt;&gt; "",ROUND((((ROUND(((('INPUT Patchset'!C7857*255)-0)/(255-0)*('Conversion Input'!$C$4-'Conversion Input'!$C$3)+'Conversion Input'!$C$3),0)-'Conversion Input'!$C$3)/('Conversion Input'!$C$4-'Conversion Input'!$C$3)*(255-0)+0))/255,12),"")</f>
        <v/>
      </c>
    </row>
    <row r="7858" spans="1:3" x14ac:dyDescent="0.35">
      <c r="A7858" t="str">
        <f>IF('INPUT Patchset'!A7858 &lt;&gt; "",ROUND((((ROUND(((('INPUT Patchset'!A7858*255)-0)/(255-0)*('Conversion Input'!$C$4-'Conversion Input'!$C$3)+'Conversion Input'!$C$3),0)-'Conversion Input'!$C$3)/('Conversion Input'!$C$4-'Conversion Input'!$C$3)*(255-0)+0))/255,12),"")</f>
        <v/>
      </c>
      <c r="B7858" t="str">
        <f>IF('INPUT Patchset'!B7858 &lt;&gt; "",ROUND((((ROUND(((('INPUT Patchset'!B7858*255)-0)/(255-0)*('Conversion Input'!$C$4-'Conversion Input'!$C$3)+'Conversion Input'!$C$3),0)-'Conversion Input'!$C$3)/('Conversion Input'!$C$4-'Conversion Input'!$C$3)*(255-0)+0))/255,12),"")</f>
        <v/>
      </c>
      <c r="C7858" t="str">
        <f>IF('INPUT Patchset'!C7858 &lt;&gt; "",ROUND((((ROUND(((('INPUT Patchset'!C7858*255)-0)/(255-0)*('Conversion Input'!$C$4-'Conversion Input'!$C$3)+'Conversion Input'!$C$3),0)-'Conversion Input'!$C$3)/('Conversion Input'!$C$4-'Conversion Input'!$C$3)*(255-0)+0))/255,12),"")</f>
        <v/>
      </c>
    </row>
    <row r="7859" spans="1:3" x14ac:dyDescent="0.35">
      <c r="A7859" t="str">
        <f>IF('INPUT Patchset'!A7859 &lt;&gt; "",ROUND((((ROUND(((('INPUT Patchset'!A7859*255)-0)/(255-0)*('Conversion Input'!$C$4-'Conversion Input'!$C$3)+'Conversion Input'!$C$3),0)-'Conversion Input'!$C$3)/('Conversion Input'!$C$4-'Conversion Input'!$C$3)*(255-0)+0))/255,12),"")</f>
        <v/>
      </c>
      <c r="B7859" t="str">
        <f>IF('INPUT Patchset'!B7859 &lt;&gt; "",ROUND((((ROUND(((('INPUT Patchset'!B7859*255)-0)/(255-0)*('Conversion Input'!$C$4-'Conversion Input'!$C$3)+'Conversion Input'!$C$3),0)-'Conversion Input'!$C$3)/('Conversion Input'!$C$4-'Conversion Input'!$C$3)*(255-0)+0))/255,12),"")</f>
        <v/>
      </c>
      <c r="C7859" t="str">
        <f>IF('INPUT Patchset'!C7859 &lt;&gt; "",ROUND((((ROUND(((('INPUT Patchset'!C7859*255)-0)/(255-0)*('Conversion Input'!$C$4-'Conversion Input'!$C$3)+'Conversion Input'!$C$3),0)-'Conversion Input'!$C$3)/('Conversion Input'!$C$4-'Conversion Input'!$C$3)*(255-0)+0))/255,12),"")</f>
        <v/>
      </c>
    </row>
    <row r="7860" spans="1:3" x14ac:dyDescent="0.35">
      <c r="A7860" t="str">
        <f>IF('INPUT Patchset'!A7860 &lt;&gt; "",ROUND((((ROUND(((('INPUT Patchset'!A7860*255)-0)/(255-0)*('Conversion Input'!$C$4-'Conversion Input'!$C$3)+'Conversion Input'!$C$3),0)-'Conversion Input'!$C$3)/('Conversion Input'!$C$4-'Conversion Input'!$C$3)*(255-0)+0))/255,12),"")</f>
        <v/>
      </c>
      <c r="B7860" t="str">
        <f>IF('INPUT Patchset'!B7860 &lt;&gt; "",ROUND((((ROUND(((('INPUT Patchset'!B7860*255)-0)/(255-0)*('Conversion Input'!$C$4-'Conversion Input'!$C$3)+'Conversion Input'!$C$3),0)-'Conversion Input'!$C$3)/('Conversion Input'!$C$4-'Conversion Input'!$C$3)*(255-0)+0))/255,12),"")</f>
        <v/>
      </c>
      <c r="C7860" t="str">
        <f>IF('INPUT Patchset'!C7860 &lt;&gt; "",ROUND((((ROUND(((('INPUT Patchset'!C7860*255)-0)/(255-0)*('Conversion Input'!$C$4-'Conversion Input'!$C$3)+'Conversion Input'!$C$3),0)-'Conversion Input'!$C$3)/('Conversion Input'!$C$4-'Conversion Input'!$C$3)*(255-0)+0))/255,12),"")</f>
        <v/>
      </c>
    </row>
    <row r="7861" spans="1:3" x14ac:dyDescent="0.35">
      <c r="A7861" t="str">
        <f>IF('INPUT Patchset'!A7861 &lt;&gt; "",ROUND((((ROUND(((('INPUT Patchset'!A7861*255)-0)/(255-0)*('Conversion Input'!$C$4-'Conversion Input'!$C$3)+'Conversion Input'!$C$3),0)-'Conversion Input'!$C$3)/('Conversion Input'!$C$4-'Conversion Input'!$C$3)*(255-0)+0))/255,12),"")</f>
        <v/>
      </c>
      <c r="B7861" t="str">
        <f>IF('INPUT Patchset'!B7861 &lt;&gt; "",ROUND((((ROUND(((('INPUT Patchset'!B7861*255)-0)/(255-0)*('Conversion Input'!$C$4-'Conversion Input'!$C$3)+'Conversion Input'!$C$3),0)-'Conversion Input'!$C$3)/('Conversion Input'!$C$4-'Conversion Input'!$C$3)*(255-0)+0))/255,12),"")</f>
        <v/>
      </c>
      <c r="C7861" t="str">
        <f>IF('INPUT Patchset'!C7861 &lt;&gt; "",ROUND((((ROUND(((('INPUT Patchset'!C7861*255)-0)/(255-0)*('Conversion Input'!$C$4-'Conversion Input'!$C$3)+'Conversion Input'!$C$3),0)-'Conversion Input'!$C$3)/('Conversion Input'!$C$4-'Conversion Input'!$C$3)*(255-0)+0))/255,12),"")</f>
        <v/>
      </c>
    </row>
    <row r="7862" spans="1:3" x14ac:dyDescent="0.35">
      <c r="A7862" t="str">
        <f>IF('INPUT Patchset'!A7862 &lt;&gt; "",ROUND((((ROUND(((('INPUT Patchset'!A7862*255)-0)/(255-0)*('Conversion Input'!$C$4-'Conversion Input'!$C$3)+'Conversion Input'!$C$3),0)-'Conversion Input'!$C$3)/('Conversion Input'!$C$4-'Conversion Input'!$C$3)*(255-0)+0))/255,12),"")</f>
        <v/>
      </c>
      <c r="B7862" t="str">
        <f>IF('INPUT Patchset'!B7862 &lt;&gt; "",ROUND((((ROUND(((('INPUT Patchset'!B7862*255)-0)/(255-0)*('Conversion Input'!$C$4-'Conversion Input'!$C$3)+'Conversion Input'!$C$3),0)-'Conversion Input'!$C$3)/('Conversion Input'!$C$4-'Conversion Input'!$C$3)*(255-0)+0))/255,12),"")</f>
        <v/>
      </c>
      <c r="C7862" t="str">
        <f>IF('INPUT Patchset'!C7862 &lt;&gt; "",ROUND((((ROUND(((('INPUT Patchset'!C7862*255)-0)/(255-0)*('Conversion Input'!$C$4-'Conversion Input'!$C$3)+'Conversion Input'!$C$3),0)-'Conversion Input'!$C$3)/('Conversion Input'!$C$4-'Conversion Input'!$C$3)*(255-0)+0))/255,12),"")</f>
        <v/>
      </c>
    </row>
    <row r="7863" spans="1:3" x14ac:dyDescent="0.35">
      <c r="A7863" t="str">
        <f>IF('INPUT Patchset'!A7863 &lt;&gt; "",ROUND((((ROUND(((('INPUT Patchset'!A7863*255)-0)/(255-0)*('Conversion Input'!$C$4-'Conversion Input'!$C$3)+'Conversion Input'!$C$3),0)-'Conversion Input'!$C$3)/('Conversion Input'!$C$4-'Conversion Input'!$C$3)*(255-0)+0))/255,12),"")</f>
        <v/>
      </c>
      <c r="B7863" t="str">
        <f>IF('INPUT Patchset'!B7863 &lt;&gt; "",ROUND((((ROUND(((('INPUT Patchset'!B7863*255)-0)/(255-0)*('Conversion Input'!$C$4-'Conversion Input'!$C$3)+'Conversion Input'!$C$3),0)-'Conversion Input'!$C$3)/('Conversion Input'!$C$4-'Conversion Input'!$C$3)*(255-0)+0))/255,12),"")</f>
        <v/>
      </c>
      <c r="C7863" t="str">
        <f>IF('INPUT Patchset'!C7863 &lt;&gt; "",ROUND((((ROUND(((('INPUT Patchset'!C7863*255)-0)/(255-0)*('Conversion Input'!$C$4-'Conversion Input'!$C$3)+'Conversion Input'!$C$3),0)-'Conversion Input'!$C$3)/('Conversion Input'!$C$4-'Conversion Input'!$C$3)*(255-0)+0))/255,12),"")</f>
        <v/>
      </c>
    </row>
    <row r="7864" spans="1:3" x14ac:dyDescent="0.35">
      <c r="A7864" t="str">
        <f>IF('INPUT Patchset'!A7864 &lt;&gt; "",ROUND((((ROUND(((('INPUT Patchset'!A7864*255)-0)/(255-0)*('Conversion Input'!$C$4-'Conversion Input'!$C$3)+'Conversion Input'!$C$3),0)-'Conversion Input'!$C$3)/('Conversion Input'!$C$4-'Conversion Input'!$C$3)*(255-0)+0))/255,12),"")</f>
        <v/>
      </c>
      <c r="B7864" t="str">
        <f>IF('INPUT Patchset'!B7864 &lt;&gt; "",ROUND((((ROUND(((('INPUT Patchset'!B7864*255)-0)/(255-0)*('Conversion Input'!$C$4-'Conversion Input'!$C$3)+'Conversion Input'!$C$3),0)-'Conversion Input'!$C$3)/('Conversion Input'!$C$4-'Conversion Input'!$C$3)*(255-0)+0))/255,12),"")</f>
        <v/>
      </c>
      <c r="C7864" t="str">
        <f>IF('INPUT Patchset'!C7864 &lt;&gt; "",ROUND((((ROUND(((('INPUT Patchset'!C7864*255)-0)/(255-0)*('Conversion Input'!$C$4-'Conversion Input'!$C$3)+'Conversion Input'!$C$3),0)-'Conversion Input'!$C$3)/('Conversion Input'!$C$4-'Conversion Input'!$C$3)*(255-0)+0))/255,12),"")</f>
        <v/>
      </c>
    </row>
    <row r="7865" spans="1:3" x14ac:dyDescent="0.35">
      <c r="A7865" t="str">
        <f>IF('INPUT Patchset'!A7865 &lt;&gt; "",ROUND((((ROUND(((('INPUT Patchset'!A7865*255)-0)/(255-0)*('Conversion Input'!$C$4-'Conversion Input'!$C$3)+'Conversion Input'!$C$3),0)-'Conversion Input'!$C$3)/('Conversion Input'!$C$4-'Conversion Input'!$C$3)*(255-0)+0))/255,12),"")</f>
        <v/>
      </c>
      <c r="B7865" t="str">
        <f>IF('INPUT Patchset'!B7865 &lt;&gt; "",ROUND((((ROUND(((('INPUT Patchset'!B7865*255)-0)/(255-0)*('Conversion Input'!$C$4-'Conversion Input'!$C$3)+'Conversion Input'!$C$3),0)-'Conversion Input'!$C$3)/('Conversion Input'!$C$4-'Conversion Input'!$C$3)*(255-0)+0))/255,12),"")</f>
        <v/>
      </c>
      <c r="C7865" t="str">
        <f>IF('INPUT Patchset'!C7865 &lt;&gt; "",ROUND((((ROUND(((('INPUT Patchset'!C7865*255)-0)/(255-0)*('Conversion Input'!$C$4-'Conversion Input'!$C$3)+'Conversion Input'!$C$3),0)-'Conversion Input'!$C$3)/('Conversion Input'!$C$4-'Conversion Input'!$C$3)*(255-0)+0))/255,12),"")</f>
        <v/>
      </c>
    </row>
    <row r="7866" spans="1:3" x14ac:dyDescent="0.35">
      <c r="A7866" t="str">
        <f>IF('INPUT Patchset'!A7866 &lt;&gt; "",ROUND((((ROUND(((('INPUT Patchset'!A7866*255)-0)/(255-0)*('Conversion Input'!$C$4-'Conversion Input'!$C$3)+'Conversion Input'!$C$3),0)-'Conversion Input'!$C$3)/('Conversion Input'!$C$4-'Conversion Input'!$C$3)*(255-0)+0))/255,12),"")</f>
        <v/>
      </c>
      <c r="B7866" t="str">
        <f>IF('INPUT Patchset'!B7866 &lt;&gt; "",ROUND((((ROUND(((('INPUT Patchset'!B7866*255)-0)/(255-0)*('Conversion Input'!$C$4-'Conversion Input'!$C$3)+'Conversion Input'!$C$3),0)-'Conversion Input'!$C$3)/('Conversion Input'!$C$4-'Conversion Input'!$C$3)*(255-0)+0))/255,12),"")</f>
        <v/>
      </c>
      <c r="C7866" t="str">
        <f>IF('INPUT Patchset'!C7866 &lt;&gt; "",ROUND((((ROUND(((('INPUT Patchset'!C7866*255)-0)/(255-0)*('Conversion Input'!$C$4-'Conversion Input'!$C$3)+'Conversion Input'!$C$3),0)-'Conversion Input'!$C$3)/('Conversion Input'!$C$4-'Conversion Input'!$C$3)*(255-0)+0))/255,12),"")</f>
        <v/>
      </c>
    </row>
    <row r="7867" spans="1:3" x14ac:dyDescent="0.35">
      <c r="A7867" t="str">
        <f>IF('INPUT Patchset'!A7867 &lt;&gt; "",ROUND((((ROUND(((('INPUT Patchset'!A7867*255)-0)/(255-0)*('Conversion Input'!$C$4-'Conversion Input'!$C$3)+'Conversion Input'!$C$3),0)-'Conversion Input'!$C$3)/('Conversion Input'!$C$4-'Conversion Input'!$C$3)*(255-0)+0))/255,12),"")</f>
        <v/>
      </c>
      <c r="B7867" t="str">
        <f>IF('INPUT Patchset'!B7867 &lt;&gt; "",ROUND((((ROUND(((('INPUT Patchset'!B7867*255)-0)/(255-0)*('Conversion Input'!$C$4-'Conversion Input'!$C$3)+'Conversion Input'!$C$3),0)-'Conversion Input'!$C$3)/('Conversion Input'!$C$4-'Conversion Input'!$C$3)*(255-0)+0))/255,12),"")</f>
        <v/>
      </c>
      <c r="C7867" t="str">
        <f>IF('INPUT Patchset'!C7867 &lt;&gt; "",ROUND((((ROUND(((('INPUT Patchset'!C7867*255)-0)/(255-0)*('Conversion Input'!$C$4-'Conversion Input'!$C$3)+'Conversion Input'!$C$3),0)-'Conversion Input'!$C$3)/('Conversion Input'!$C$4-'Conversion Input'!$C$3)*(255-0)+0))/255,12),"")</f>
        <v/>
      </c>
    </row>
    <row r="7868" spans="1:3" x14ac:dyDescent="0.35">
      <c r="A7868" t="str">
        <f>IF('INPUT Patchset'!A7868 &lt;&gt; "",ROUND((((ROUND(((('INPUT Patchset'!A7868*255)-0)/(255-0)*('Conversion Input'!$C$4-'Conversion Input'!$C$3)+'Conversion Input'!$C$3),0)-'Conversion Input'!$C$3)/('Conversion Input'!$C$4-'Conversion Input'!$C$3)*(255-0)+0))/255,12),"")</f>
        <v/>
      </c>
      <c r="B7868" t="str">
        <f>IF('INPUT Patchset'!B7868 &lt;&gt; "",ROUND((((ROUND(((('INPUT Patchset'!B7868*255)-0)/(255-0)*('Conversion Input'!$C$4-'Conversion Input'!$C$3)+'Conversion Input'!$C$3),0)-'Conversion Input'!$C$3)/('Conversion Input'!$C$4-'Conversion Input'!$C$3)*(255-0)+0))/255,12),"")</f>
        <v/>
      </c>
      <c r="C7868" t="str">
        <f>IF('INPUT Patchset'!C7868 &lt;&gt; "",ROUND((((ROUND(((('INPUT Patchset'!C7868*255)-0)/(255-0)*('Conversion Input'!$C$4-'Conversion Input'!$C$3)+'Conversion Input'!$C$3),0)-'Conversion Input'!$C$3)/('Conversion Input'!$C$4-'Conversion Input'!$C$3)*(255-0)+0))/255,12),"")</f>
        <v/>
      </c>
    </row>
    <row r="7869" spans="1:3" x14ac:dyDescent="0.35">
      <c r="A7869" t="str">
        <f>IF('INPUT Patchset'!A7869 &lt;&gt; "",ROUND((((ROUND(((('INPUT Patchset'!A7869*255)-0)/(255-0)*('Conversion Input'!$C$4-'Conversion Input'!$C$3)+'Conversion Input'!$C$3),0)-'Conversion Input'!$C$3)/('Conversion Input'!$C$4-'Conversion Input'!$C$3)*(255-0)+0))/255,12),"")</f>
        <v/>
      </c>
      <c r="B7869" t="str">
        <f>IF('INPUT Patchset'!B7869 &lt;&gt; "",ROUND((((ROUND(((('INPUT Patchset'!B7869*255)-0)/(255-0)*('Conversion Input'!$C$4-'Conversion Input'!$C$3)+'Conversion Input'!$C$3),0)-'Conversion Input'!$C$3)/('Conversion Input'!$C$4-'Conversion Input'!$C$3)*(255-0)+0))/255,12),"")</f>
        <v/>
      </c>
      <c r="C7869" t="str">
        <f>IF('INPUT Patchset'!C7869 &lt;&gt; "",ROUND((((ROUND(((('INPUT Patchset'!C7869*255)-0)/(255-0)*('Conversion Input'!$C$4-'Conversion Input'!$C$3)+'Conversion Input'!$C$3),0)-'Conversion Input'!$C$3)/('Conversion Input'!$C$4-'Conversion Input'!$C$3)*(255-0)+0))/255,12),"")</f>
        <v/>
      </c>
    </row>
    <row r="7870" spans="1:3" x14ac:dyDescent="0.35">
      <c r="A7870" t="str">
        <f>IF('INPUT Patchset'!A7870 &lt;&gt; "",ROUND((((ROUND(((('INPUT Patchset'!A7870*255)-0)/(255-0)*('Conversion Input'!$C$4-'Conversion Input'!$C$3)+'Conversion Input'!$C$3),0)-'Conversion Input'!$C$3)/('Conversion Input'!$C$4-'Conversion Input'!$C$3)*(255-0)+0))/255,12),"")</f>
        <v/>
      </c>
      <c r="B7870" t="str">
        <f>IF('INPUT Patchset'!B7870 &lt;&gt; "",ROUND((((ROUND(((('INPUT Patchset'!B7870*255)-0)/(255-0)*('Conversion Input'!$C$4-'Conversion Input'!$C$3)+'Conversion Input'!$C$3),0)-'Conversion Input'!$C$3)/('Conversion Input'!$C$4-'Conversion Input'!$C$3)*(255-0)+0))/255,12),"")</f>
        <v/>
      </c>
      <c r="C7870" t="str">
        <f>IF('INPUT Patchset'!C7870 &lt;&gt; "",ROUND((((ROUND(((('INPUT Patchset'!C7870*255)-0)/(255-0)*('Conversion Input'!$C$4-'Conversion Input'!$C$3)+'Conversion Input'!$C$3),0)-'Conversion Input'!$C$3)/('Conversion Input'!$C$4-'Conversion Input'!$C$3)*(255-0)+0))/255,12),"")</f>
        <v/>
      </c>
    </row>
    <row r="7871" spans="1:3" x14ac:dyDescent="0.35">
      <c r="A7871" t="str">
        <f>IF('INPUT Patchset'!A7871 &lt;&gt; "",ROUND((((ROUND(((('INPUT Patchset'!A7871*255)-0)/(255-0)*('Conversion Input'!$C$4-'Conversion Input'!$C$3)+'Conversion Input'!$C$3),0)-'Conversion Input'!$C$3)/('Conversion Input'!$C$4-'Conversion Input'!$C$3)*(255-0)+0))/255,12),"")</f>
        <v/>
      </c>
      <c r="B7871" t="str">
        <f>IF('INPUT Patchset'!B7871 &lt;&gt; "",ROUND((((ROUND(((('INPUT Patchset'!B7871*255)-0)/(255-0)*('Conversion Input'!$C$4-'Conversion Input'!$C$3)+'Conversion Input'!$C$3),0)-'Conversion Input'!$C$3)/('Conversion Input'!$C$4-'Conversion Input'!$C$3)*(255-0)+0))/255,12),"")</f>
        <v/>
      </c>
      <c r="C7871" t="str">
        <f>IF('INPUT Patchset'!C7871 &lt;&gt; "",ROUND((((ROUND(((('INPUT Patchset'!C7871*255)-0)/(255-0)*('Conversion Input'!$C$4-'Conversion Input'!$C$3)+'Conversion Input'!$C$3),0)-'Conversion Input'!$C$3)/('Conversion Input'!$C$4-'Conversion Input'!$C$3)*(255-0)+0))/255,12),"")</f>
        <v/>
      </c>
    </row>
    <row r="7872" spans="1:3" x14ac:dyDescent="0.35">
      <c r="A7872" t="str">
        <f>IF('INPUT Patchset'!A7872 &lt;&gt; "",ROUND((((ROUND(((('INPUT Patchset'!A7872*255)-0)/(255-0)*('Conversion Input'!$C$4-'Conversion Input'!$C$3)+'Conversion Input'!$C$3),0)-'Conversion Input'!$C$3)/('Conversion Input'!$C$4-'Conversion Input'!$C$3)*(255-0)+0))/255,12),"")</f>
        <v/>
      </c>
      <c r="B7872" t="str">
        <f>IF('INPUT Patchset'!B7872 &lt;&gt; "",ROUND((((ROUND(((('INPUT Patchset'!B7872*255)-0)/(255-0)*('Conversion Input'!$C$4-'Conversion Input'!$C$3)+'Conversion Input'!$C$3),0)-'Conversion Input'!$C$3)/('Conversion Input'!$C$4-'Conversion Input'!$C$3)*(255-0)+0))/255,12),"")</f>
        <v/>
      </c>
      <c r="C7872" t="str">
        <f>IF('INPUT Patchset'!C7872 &lt;&gt; "",ROUND((((ROUND(((('INPUT Patchset'!C7872*255)-0)/(255-0)*('Conversion Input'!$C$4-'Conversion Input'!$C$3)+'Conversion Input'!$C$3),0)-'Conversion Input'!$C$3)/('Conversion Input'!$C$4-'Conversion Input'!$C$3)*(255-0)+0))/255,12),"")</f>
        <v/>
      </c>
    </row>
    <row r="7873" spans="1:3" x14ac:dyDescent="0.35">
      <c r="A7873" t="str">
        <f>IF('INPUT Patchset'!A7873 &lt;&gt; "",ROUND((((ROUND(((('INPUT Patchset'!A7873*255)-0)/(255-0)*('Conversion Input'!$C$4-'Conversion Input'!$C$3)+'Conversion Input'!$C$3),0)-'Conversion Input'!$C$3)/('Conversion Input'!$C$4-'Conversion Input'!$C$3)*(255-0)+0))/255,12),"")</f>
        <v/>
      </c>
      <c r="B7873" t="str">
        <f>IF('INPUT Patchset'!B7873 &lt;&gt; "",ROUND((((ROUND(((('INPUT Patchset'!B7873*255)-0)/(255-0)*('Conversion Input'!$C$4-'Conversion Input'!$C$3)+'Conversion Input'!$C$3),0)-'Conversion Input'!$C$3)/('Conversion Input'!$C$4-'Conversion Input'!$C$3)*(255-0)+0))/255,12),"")</f>
        <v/>
      </c>
      <c r="C7873" t="str">
        <f>IF('INPUT Patchset'!C7873 &lt;&gt; "",ROUND((((ROUND(((('INPUT Patchset'!C7873*255)-0)/(255-0)*('Conversion Input'!$C$4-'Conversion Input'!$C$3)+'Conversion Input'!$C$3),0)-'Conversion Input'!$C$3)/('Conversion Input'!$C$4-'Conversion Input'!$C$3)*(255-0)+0))/255,12),"")</f>
        <v/>
      </c>
    </row>
    <row r="7874" spans="1:3" x14ac:dyDescent="0.35">
      <c r="A7874" t="str">
        <f>IF('INPUT Patchset'!A7874 &lt;&gt; "",ROUND((((ROUND(((('INPUT Patchset'!A7874*255)-0)/(255-0)*('Conversion Input'!$C$4-'Conversion Input'!$C$3)+'Conversion Input'!$C$3),0)-'Conversion Input'!$C$3)/('Conversion Input'!$C$4-'Conversion Input'!$C$3)*(255-0)+0))/255,12),"")</f>
        <v/>
      </c>
      <c r="B7874" t="str">
        <f>IF('INPUT Patchset'!B7874 &lt;&gt; "",ROUND((((ROUND(((('INPUT Patchset'!B7874*255)-0)/(255-0)*('Conversion Input'!$C$4-'Conversion Input'!$C$3)+'Conversion Input'!$C$3),0)-'Conversion Input'!$C$3)/('Conversion Input'!$C$4-'Conversion Input'!$C$3)*(255-0)+0))/255,12),"")</f>
        <v/>
      </c>
      <c r="C7874" t="str">
        <f>IF('INPUT Patchset'!C7874 &lt;&gt; "",ROUND((((ROUND(((('INPUT Patchset'!C7874*255)-0)/(255-0)*('Conversion Input'!$C$4-'Conversion Input'!$C$3)+'Conversion Input'!$C$3),0)-'Conversion Input'!$C$3)/('Conversion Input'!$C$4-'Conversion Input'!$C$3)*(255-0)+0))/255,12),"")</f>
        <v/>
      </c>
    </row>
    <row r="7875" spans="1:3" x14ac:dyDescent="0.35">
      <c r="A7875" t="str">
        <f>IF('INPUT Patchset'!A7875 &lt;&gt; "",ROUND((((ROUND(((('INPUT Patchset'!A7875*255)-0)/(255-0)*('Conversion Input'!$C$4-'Conversion Input'!$C$3)+'Conversion Input'!$C$3),0)-'Conversion Input'!$C$3)/('Conversion Input'!$C$4-'Conversion Input'!$C$3)*(255-0)+0))/255,12),"")</f>
        <v/>
      </c>
      <c r="B7875" t="str">
        <f>IF('INPUT Patchset'!B7875 &lt;&gt; "",ROUND((((ROUND(((('INPUT Patchset'!B7875*255)-0)/(255-0)*('Conversion Input'!$C$4-'Conversion Input'!$C$3)+'Conversion Input'!$C$3),0)-'Conversion Input'!$C$3)/('Conversion Input'!$C$4-'Conversion Input'!$C$3)*(255-0)+0))/255,12),"")</f>
        <v/>
      </c>
      <c r="C7875" t="str">
        <f>IF('INPUT Patchset'!C7875 &lt;&gt; "",ROUND((((ROUND(((('INPUT Patchset'!C7875*255)-0)/(255-0)*('Conversion Input'!$C$4-'Conversion Input'!$C$3)+'Conversion Input'!$C$3),0)-'Conversion Input'!$C$3)/('Conversion Input'!$C$4-'Conversion Input'!$C$3)*(255-0)+0))/255,12),"")</f>
        <v/>
      </c>
    </row>
    <row r="7876" spans="1:3" x14ac:dyDescent="0.35">
      <c r="A7876" t="str">
        <f>IF('INPUT Patchset'!A7876 &lt;&gt; "",ROUND((((ROUND(((('INPUT Patchset'!A7876*255)-0)/(255-0)*('Conversion Input'!$C$4-'Conversion Input'!$C$3)+'Conversion Input'!$C$3),0)-'Conversion Input'!$C$3)/('Conversion Input'!$C$4-'Conversion Input'!$C$3)*(255-0)+0))/255,12),"")</f>
        <v/>
      </c>
      <c r="B7876" t="str">
        <f>IF('INPUT Patchset'!B7876 &lt;&gt; "",ROUND((((ROUND(((('INPUT Patchset'!B7876*255)-0)/(255-0)*('Conversion Input'!$C$4-'Conversion Input'!$C$3)+'Conversion Input'!$C$3),0)-'Conversion Input'!$C$3)/('Conversion Input'!$C$4-'Conversion Input'!$C$3)*(255-0)+0))/255,12),"")</f>
        <v/>
      </c>
      <c r="C7876" t="str">
        <f>IF('INPUT Patchset'!C7876 &lt;&gt; "",ROUND((((ROUND(((('INPUT Patchset'!C7876*255)-0)/(255-0)*('Conversion Input'!$C$4-'Conversion Input'!$C$3)+'Conversion Input'!$C$3),0)-'Conversion Input'!$C$3)/('Conversion Input'!$C$4-'Conversion Input'!$C$3)*(255-0)+0))/255,12),"")</f>
        <v/>
      </c>
    </row>
    <row r="7877" spans="1:3" x14ac:dyDescent="0.35">
      <c r="A7877" t="str">
        <f>IF('INPUT Patchset'!A7877 &lt;&gt; "",ROUND((((ROUND(((('INPUT Patchset'!A7877*255)-0)/(255-0)*('Conversion Input'!$C$4-'Conversion Input'!$C$3)+'Conversion Input'!$C$3),0)-'Conversion Input'!$C$3)/('Conversion Input'!$C$4-'Conversion Input'!$C$3)*(255-0)+0))/255,12),"")</f>
        <v/>
      </c>
      <c r="B7877" t="str">
        <f>IF('INPUT Patchset'!B7877 &lt;&gt; "",ROUND((((ROUND(((('INPUT Patchset'!B7877*255)-0)/(255-0)*('Conversion Input'!$C$4-'Conversion Input'!$C$3)+'Conversion Input'!$C$3),0)-'Conversion Input'!$C$3)/('Conversion Input'!$C$4-'Conversion Input'!$C$3)*(255-0)+0))/255,12),"")</f>
        <v/>
      </c>
      <c r="C7877" t="str">
        <f>IF('INPUT Patchset'!C7877 &lt;&gt; "",ROUND((((ROUND(((('INPUT Patchset'!C7877*255)-0)/(255-0)*('Conversion Input'!$C$4-'Conversion Input'!$C$3)+'Conversion Input'!$C$3),0)-'Conversion Input'!$C$3)/('Conversion Input'!$C$4-'Conversion Input'!$C$3)*(255-0)+0))/255,12),"")</f>
        <v/>
      </c>
    </row>
    <row r="7878" spans="1:3" x14ac:dyDescent="0.35">
      <c r="A7878" t="str">
        <f>IF('INPUT Patchset'!A7878 &lt;&gt; "",ROUND((((ROUND(((('INPUT Patchset'!A7878*255)-0)/(255-0)*('Conversion Input'!$C$4-'Conversion Input'!$C$3)+'Conversion Input'!$C$3),0)-'Conversion Input'!$C$3)/('Conversion Input'!$C$4-'Conversion Input'!$C$3)*(255-0)+0))/255,12),"")</f>
        <v/>
      </c>
      <c r="B7878" t="str">
        <f>IF('INPUT Patchset'!B7878 &lt;&gt; "",ROUND((((ROUND(((('INPUT Patchset'!B7878*255)-0)/(255-0)*('Conversion Input'!$C$4-'Conversion Input'!$C$3)+'Conversion Input'!$C$3),0)-'Conversion Input'!$C$3)/('Conversion Input'!$C$4-'Conversion Input'!$C$3)*(255-0)+0))/255,12),"")</f>
        <v/>
      </c>
      <c r="C7878" t="str">
        <f>IF('INPUT Patchset'!C7878 &lt;&gt; "",ROUND((((ROUND(((('INPUT Patchset'!C7878*255)-0)/(255-0)*('Conversion Input'!$C$4-'Conversion Input'!$C$3)+'Conversion Input'!$C$3),0)-'Conversion Input'!$C$3)/('Conversion Input'!$C$4-'Conversion Input'!$C$3)*(255-0)+0))/255,12),"")</f>
        <v/>
      </c>
    </row>
    <row r="7879" spans="1:3" x14ac:dyDescent="0.35">
      <c r="A7879" t="str">
        <f>IF('INPUT Patchset'!A7879 &lt;&gt; "",ROUND((((ROUND(((('INPUT Patchset'!A7879*255)-0)/(255-0)*('Conversion Input'!$C$4-'Conversion Input'!$C$3)+'Conversion Input'!$C$3),0)-'Conversion Input'!$C$3)/('Conversion Input'!$C$4-'Conversion Input'!$C$3)*(255-0)+0))/255,12),"")</f>
        <v/>
      </c>
      <c r="B7879" t="str">
        <f>IF('INPUT Patchset'!B7879 &lt;&gt; "",ROUND((((ROUND(((('INPUT Patchset'!B7879*255)-0)/(255-0)*('Conversion Input'!$C$4-'Conversion Input'!$C$3)+'Conversion Input'!$C$3),0)-'Conversion Input'!$C$3)/('Conversion Input'!$C$4-'Conversion Input'!$C$3)*(255-0)+0))/255,12),"")</f>
        <v/>
      </c>
      <c r="C7879" t="str">
        <f>IF('INPUT Patchset'!C7879 &lt;&gt; "",ROUND((((ROUND(((('INPUT Patchset'!C7879*255)-0)/(255-0)*('Conversion Input'!$C$4-'Conversion Input'!$C$3)+'Conversion Input'!$C$3),0)-'Conversion Input'!$C$3)/('Conversion Input'!$C$4-'Conversion Input'!$C$3)*(255-0)+0))/255,12),"")</f>
        <v/>
      </c>
    </row>
    <row r="7880" spans="1:3" x14ac:dyDescent="0.35">
      <c r="A7880" t="str">
        <f>IF('INPUT Patchset'!A7880 &lt;&gt; "",ROUND((((ROUND(((('INPUT Patchset'!A7880*255)-0)/(255-0)*('Conversion Input'!$C$4-'Conversion Input'!$C$3)+'Conversion Input'!$C$3),0)-'Conversion Input'!$C$3)/('Conversion Input'!$C$4-'Conversion Input'!$C$3)*(255-0)+0))/255,12),"")</f>
        <v/>
      </c>
      <c r="B7880" t="str">
        <f>IF('INPUT Patchset'!B7880 &lt;&gt; "",ROUND((((ROUND(((('INPUT Patchset'!B7880*255)-0)/(255-0)*('Conversion Input'!$C$4-'Conversion Input'!$C$3)+'Conversion Input'!$C$3),0)-'Conversion Input'!$C$3)/('Conversion Input'!$C$4-'Conversion Input'!$C$3)*(255-0)+0))/255,12),"")</f>
        <v/>
      </c>
      <c r="C7880" t="str">
        <f>IF('INPUT Patchset'!C7880 &lt;&gt; "",ROUND((((ROUND(((('INPUT Patchset'!C7880*255)-0)/(255-0)*('Conversion Input'!$C$4-'Conversion Input'!$C$3)+'Conversion Input'!$C$3),0)-'Conversion Input'!$C$3)/('Conversion Input'!$C$4-'Conversion Input'!$C$3)*(255-0)+0))/255,12),"")</f>
        <v/>
      </c>
    </row>
    <row r="7881" spans="1:3" x14ac:dyDescent="0.35">
      <c r="A7881" t="str">
        <f>IF('INPUT Patchset'!A7881 &lt;&gt; "",ROUND((((ROUND(((('INPUT Patchset'!A7881*255)-0)/(255-0)*('Conversion Input'!$C$4-'Conversion Input'!$C$3)+'Conversion Input'!$C$3),0)-'Conversion Input'!$C$3)/('Conversion Input'!$C$4-'Conversion Input'!$C$3)*(255-0)+0))/255,12),"")</f>
        <v/>
      </c>
      <c r="B7881" t="str">
        <f>IF('INPUT Patchset'!B7881 &lt;&gt; "",ROUND((((ROUND(((('INPUT Patchset'!B7881*255)-0)/(255-0)*('Conversion Input'!$C$4-'Conversion Input'!$C$3)+'Conversion Input'!$C$3),0)-'Conversion Input'!$C$3)/('Conversion Input'!$C$4-'Conversion Input'!$C$3)*(255-0)+0))/255,12),"")</f>
        <v/>
      </c>
      <c r="C7881" t="str">
        <f>IF('INPUT Patchset'!C7881 &lt;&gt; "",ROUND((((ROUND(((('INPUT Patchset'!C7881*255)-0)/(255-0)*('Conversion Input'!$C$4-'Conversion Input'!$C$3)+'Conversion Input'!$C$3),0)-'Conversion Input'!$C$3)/('Conversion Input'!$C$4-'Conversion Input'!$C$3)*(255-0)+0))/255,12),"")</f>
        <v/>
      </c>
    </row>
    <row r="7882" spans="1:3" x14ac:dyDescent="0.35">
      <c r="A7882" t="str">
        <f>IF('INPUT Patchset'!A7882 &lt;&gt; "",ROUND((((ROUND(((('INPUT Patchset'!A7882*255)-0)/(255-0)*('Conversion Input'!$C$4-'Conversion Input'!$C$3)+'Conversion Input'!$C$3),0)-'Conversion Input'!$C$3)/('Conversion Input'!$C$4-'Conversion Input'!$C$3)*(255-0)+0))/255,12),"")</f>
        <v/>
      </c>
      <c r="B7882" t="str">
        <f>IF('INPUT Patchset'!B7882 &lt;&gt; "",ROUND((((ROUND(((('INPUT Patchset'!B7882*255)-0)/(255-0)*('Conversion Input'!$C$4-'Conversion Input'!$C$3)+'Conversion Input'!$C$3),0)-'Conversion Input'!$C$3)/('Conversion Input'!$C$4-'Conversion Input'!$C$3)*(255-0)+0))/255,12),"")</f>
        <v/>
      </c>
      <c r="C7882" t="str">
        <f>IF('INPUT Patchset'!C7882 &lt;&gt; "",ROUND((((ROUND(((('INPUT Patchset'!C7882*255)-0)/(255-0)*('Conversion Input'!$C$4-'Conversion Input'!$C$3)+'Conversion Input'!$C$3),0)-'Conversion Input'!$C$3)/('Conversion Input'!$C$4-'Conversion Input'!$C$3)*(255-0)+0))/255,12),"")</f>
        <v/>
      </c>
    </row>
    <row r="7883" spans="1:3" x14ac:dyDescent="0.35">
      <c r="A7883" t="str">
        <f>IF('INPUT Patchset'!A7883 &lt;&gt; "",ROUND((((ROUND(((('INPUT Patchset'!A7883*255)-0)/(255-0)*('Conversion Input'!$C$4-'Conversion Input'!$C$3)+'Conversion Input'!$C$3),0)-'Conversion Input'!$C$3)/('Conversion Input'!$C$4-'Conversion Input'!$C$3)*(255-0)+0))/255,12),"")</f>
        <v/>
      </c>
      <c r="B7883" t="str">
        <f>IF('INPUT Patchset'!B7883 &lt;&gt; "",ROUND((((ROUND(((('INPUT Patchset'!B7883*255)-0)/(255-0)*('Conversion Input'!$C$4-'Conversion Input'!$C$3)+'Conversion Input'!$C$3),0)-'Conversion Input'!$C$3)/('Conversion Input'!$C$4-'Conversion Input'!$C$3)*(255-0)+0))/255,12),"")</f>
        <v/>
      </c>
      <c r="C7883" t="str">
        <f>IF('INPUT Patchset'!C7883 &lt;&gt; "",ROUND((((ROUND(((('INPUT Patchset'!C7883*255)-0)/(255-0)*('Conversion Input'!$C$4-'Conversion Input'!$C$3)+'Conversion Input'!$C$3),0)-'Conversion Input'!$C$3)/('Conversion Input'!$C$4-'Conversion Input'!$C$3)*(255-0)+0))/255,12),"")</f>
        <v/>
      </c>
    </row>
    <row r="7884" spans="1:3" x14ac:dyDescent="0.35">
      <c r="A7884" t="str">
        <f>IF('INPUT Patchset'!A7884 &lt;&gt; "",ROUND((((ROUND(((('INPUT Patchset'!A7884*255)-0)/(255-0)*('Conversion Input'!$C$4-'Conversion Input'!$C$3)+'Conversion Input'!$C$3),0)-'Conversion Input'!$C$3)/('Conversion Input'!$C$4-'Conversion Input'!$C$3)*(255-0)+0))/255,12),"")</f>
        <v/>
      </c>
      <c r="B7884" t="str">
        <f>IF('INPUT Patchset'!B7884 &lt;&gt; "",ROUND((((ROUND(((('INPUT Patchset'!B7884*255)-0)/(255-0)*('Conversion Input'!$C$4-'Conversion Input'!$C$3)+'Conversion Input'!$C$3),0)-'Conversion Input'!$C$3)/('Conversion Input'!$C$4-'Conversion Input'!$C$3)*(255-0)+0))/255,12),"")</f>
        <v/>
      </c>
      <c r="C7884" t="str">
        <f>IF('INPUT Patchset'!C7884 &lt;&gt; "",ROUND((((ROUND(((('INPUT Patchset'!C7884*255)-0)/(255-0)*('Conversion Input'!$C$4-'Conversion Input'!$C$3)+'Conversion Input'!$C$3),0)-'Conversion Input'!$C$3)/('Conversion Input'!$C$4-'Conversion Input'!$C$3)*(255-0)+0))/255,12),"")</f>
        <v/>
      </c>
    </row>
    <row r="7885" spans="1:3" x14ac:dyDescent="0.35">
      <c r="A7885" t="str">
        <f>IF('INPUT Patchset'!A7885 &lt;&gt; "",ROUND((((ROUND(((('INPUT Patchset'!A7885*255)-0)/(255-0)*('Conversion Input'!$C$4-'Conversion Input'!$C$3)+'Conversion Input'!$C$3),0)-'Conversion Input'!$C$3)/('Conversion Input'!$C$4-'Conversion Input'!$C$3)*(255-0)+0))/255,12),"")</f>
        <v/>
      </c>
      <c r="B7885" t="str">
        <f>IF('INPUT Patchset'!B7885 &lt;&gt; "",ROUND((((ROUND(((('INPUT Patchset'!B7885*255)-0)/(255-0)*('Conversion Input'!$C$4-'Conversion Input'!$C$3)+'Conversion Input'!$C$3),0)-'Conversion Input'!$C$3)/('Conversion Input'!$C$4-'Conversion Input'!$C$3)*(255-0)+0))/255,12),"")</f>
        <v/>
      </c>
      <c r="C7885" t="str">
        <f>IF('INPUT Patchset'!C7885 &lt;&gt; "",ROUND((((ROUND(((('INPUT Patchset'!C7885*255)-0)/(255-0)*('Conversion Input'!$C$4-'Conversion Input'!$C$3)+'Conversion Input'!$C$3),0)-'Conversion Input'!$C$3)/('Conversion Input'!$C$4-'Conversion Input'!$C$3)*(255-0)+0))/255,12),"")</f>
        <v/>
      </c>
    </row>
    <row r="7886" spans="1:3" x14ac:dyDescent="0.35">
      <c r="A7886" t="str">
        <f>IF('INPUT Patchset'!A7886 &lt;&gt; "",ROUND((((ROUND(((('INPUT Patchset'!A7886*255)-0)/(255-0)*('Conversion Input'!$C$4-'Conversion Input'!$C$3)+'Conversion Input'!$C$3),0)-'Conversion Input'!$C$3)/('Conversion Input'!$C$4-'Conversion Input'!$C$3)*(255-0)+0))/255,12),"")</f>
        <v/>
      </c>
      <c r="B7886" t="str">
        <f>IF('INPUT Patchset'!B7886 &lt;&gt; "",ROUND((((ROUND(((('INPUT Patchset'!B7886*255)-0)/(255-0)*('Conversion Input'!$C$4-'Conversion Input'!$C$3)+'Conversion Input'!$C$3),0)-'Conversion Input'!$C$3)/('Conversion Input'!$C$4-'Conversion Input'!$C$3)*(255-0)+0))/255,12),"")</f>
        <v/>
      </c>
      <c r="C7886" t="str">
        <f>IF('INPUT Patchset'!C7886 &lt;&gt; "",ROUND((((ROUND(((('INPUT Patchset'!C7886*255)-0)/(255-0)*('Conversion Input'!$C$4-'Conversion Input'!$C$3)+'Conversion Input'!$C$3),0)-'Conversion Input'!$C$3)/('Conversion Input'!$C$4-'Conversion Input'!$C$3)*(255-0)+0))/255,12),"")</f>
        <v/>
      </c>
    </row>
    <row r="7887" spans="1:3" x14ac:dyDescent="0.35">
      <c r="A7887" t="str">
        <f>IF('INPUT Patchset'!A7887 &lt;&gt; "",ROUND((((ROUND(((('INPUT Patchset'!A7887*255)-0)/(255-0)*('Conversion Input'!$C$4-'Conversion Input'!$C$3)+'Conversion Input'!$C$3),0)-'Conversion Input'!$C$3)/('Conversion Input'!$C$4-'Conversion Input'!$C$3)*(255-0)+0))/255,12),"")</f>
        <v/>
      </c>
      <c r="B7887" t="str">
        <f>IF('INPUT Patchset'!B7887 &lt;&gt; "",ROUND((((ROUND(((('INPUT Patchset'!B7887*255)-0)/(255-0)*('Conversion Input'!$C$4-'Conversion Input'!$C$3)+'Conversion Input'!$C$3),0)-'Conversion Input'!$C$3)/('Conversion Input'!$C$4-'Conversion Input'!$C$3)*(255-0)+0))/255,12),"")</f>
        <v/>
      </c>
      <c r="C7887" t="str">
        <f>IF('INPUT Patchset'!C7887 &lt;&gt; "",ROUND((((ROUND(((('INPUT Patchset'!C7887*255)-0)/(255-0)*('Conversion Input'!$C$4-'Conversion Input'!$C$3)+'Conversion Input'!$C$3),0)-'Conversion Input'!$C$3)/('Conversion Input'!$C$4-'Conversion Input'!$C$3)*(255-0)+0))/255,12),"")</f>
        <v/>
      </c>
    </row>
    <row r="7888" spans="1:3" x14ac:dyDescent="0.35">
      <c r="A7888" t="str">
        <f>IF('INPUT Patchset'!A7888 &lt;&gt; "",ROUND((((ROUND(((('INPUT Patchset'!A7888*255)-0)/(255-0)*('Conversion Input'!$C$4-'Conversion Input'!$C$3)+'Conversion Input'!$C$3),0)-'Conversion Input'!$C$3)/('Conversion Input'!$C$4-'Conversion Input'!$C$3)*(255-0)+0))/255,12),"")</f>
        <v/>
      </c>
      <c r="B7888" t="str">
        <f>IF('INPUT Patchset'!B7888 &lt;&gt; "",ROUND((((ROUND(((('INPUT Patchset'!B7888*255)-0)/(255-0)*('Conversion Input'!$C$4-'Conversion Input'!$C$3)+'Conversion Input'!$C$3),0)-'Conversion Input'!$C$3)/('Conversion Input'!$C$4-'Conversion Input'!$C$3)*(255-0)+0))/255,12),"")</f>
        <v/>
      </c>
      <c r="C7888" t="str">
        <f>IF('INPUT Patchset'!C7888 &lt;&gt; "",ROUND((((ROUND(((('INPUT Patchset'!C7888*255)-0)/(255-0)*('Conversion Input'!$C$4-'Conversion Input'!$C$3)+'Conversion Input'!$C$3),0)-'Conversion Input'!$C$3)/('Conversion Input'!$C$4-'Conversion Input'!$C$3)*(255-0)+0))/255,12),"")</f>
        <v/>
      </c>
    </row>
    <row r="7889" spans="1:3" x14ac:dyDescent="0.35">
      <c r="A7889" t="str">
        <f>IF('INPUT Patchset'!A7889 &lt;&gt; "",ROUND((((ROUND(((('INPUT Patchset'!A7889*255)-0)/(255-0)*('Conversion Input'!$C$4-'Conversion Input'!$C$3)+'Conversion Input'!$C$3),0)-'Conversion Input'!$C$3)/('Conversion Input'!$C$4-'Conversion Input'!$C$3)*(255-0)+0))/255,12),"")</f>
        <v/>
      </c>
      <c r="B7889" t="str">
        <f>IF('INPUT Patchset'!B7889 &lt;&gt; "",ROUND((((ROUND(((('INPUT Patchset'!B7889*255)-0)/(255-0)*('Conversion Input'!$C$4-'Conversion Input'!$C$3)+'Conversion Input'!$C$3),0)-'Conversion Input'!$C$3)/('Conversion Input'!$C$4-'Conversion Input'!$C$3)*(255-0)+0))/255,12),"")</f>
        <v/>
      </c>
      <c r="C7889" t="str">
        <f>IF('INPUT Patchset'!C7889 &lt;&gt; "",ROUND((((ROUND(((('INPUT Patchset'!C7889*255)-0)/(255-0)*('Conversion Input'!$C$4-'Conversion Input'!$C$3)+'Conversion Input'!$C$3),0)-'Conversion Input'!$C$3)/('Conversion Input'!$C$4-'Conversion Input'!$C$3)*(255-0)+0))/255,12),"")</f>
        <v/>
      </c>
    </row>
    <row r="7890" spans="1:3" x14ac:dyDescent="0.35">
      <c r="A7890" t="str">
        <f>IF('INPUT Patchset'!A7890 &lt;&gt; "",ROUND((((ROUND(((('INPUT Patchset'!A7890*255)-0)/(255-0)*('Conversion Input'!$C$4-'Conversion Input'!$C$3)+'Conversion Input'!$C$3),0)-'Conversion Input'!$C$3)/('Conversion Input'!$C$4-'Conversion Input'!$C$3)*(255-0)+0))/255,12),"")</f>
        <v/>
      </c>
      <c r="B7890" t="str">
        <f>IF('INPUT Patchset'!B7890 &lt;&gt; "",ROUND((((ROUND(((('INPUT Patchset'!B7890*255)-0)/(255-0)*('Conversion Input'!$C$4-'Conversion Input'!$C$3)+'Conversion Input'!$C$3),0)-'Conversion Input'!$C$3)/('Conversion Input'!$C$4-'Conversion Input'!$C$3)*(255-0)+0))/255,12),"")</f>
        <v/>
      </c>
      <c r="C7890" t="str">
        <f>IF('INPUT Patchset'!C7890 &lt;&gt; "",ROUND((((ROUND(((('INPUT Patchset'!C7890*255)-0)/(255-0)*('Conversion Input'!$C$4-'Conversion Input'!$C$3)+'Conversion Input'!$C$3),0)-'Conversion Input'!$C$3)/('Conversion Input'!$C$4-'Conversion Input'!$C$3)*(255-0)+0))/255,12),"")</f>
        <v/>
      </c>
    </row>
    <row r="7891" spans="1:3" x14ac:dyDescent="0.35">
      <c r="A7891" t="str">
        <f>IF('INPUT Patchset'!A7891 &lt;&gt; "",ROUND((((ROUND(((('INPUT Patchset'!A7891*255)-0)/(255-0)*('Conversion Input'!$C$4-'Conversion Input'!$C$3)+'Conversion Input'!$C$3),0)-'Conversion Input'!$C$3)/('Conversion Input'!$C$4-'Conversion Input'!$C$3)*(255-0)+0))/255,12),"")</f>
        <v/>
      </c>
      <c r="B7891" t="str">
        <f>IF('INPUT Patchset'!B7891 &lt;&gt; "",ROUND((((ROUND(((('INPUT Patchset'!B7891*255)-0)/(255-0)*('Conversion Input'!$C$4-'Conversion Input'!$C$3)+'Conversion Input'!$C$3),0)-'Conversion Input'!$C$3)/('Conversion Input'!$C$4-'Conversion Input'!$C$3)*(255-0)+0))/255,12),"")</f>
        <v/>
      </c>
      <c r="C7891" t="str">
        <f>IF('INPUT Patchset'!C7891 &lt;&gt; "",ROUND((((ROUND(((('INPUT Patchset'!C7891*255)-0)/(255-0)*('Conversion Input'!$C$4-'Conversion Input'!$C$3)+'Conversion Input'!$C$3),0)-'Conversion Input'!$C$3)/('Conversion Input'!$C$4-'Conversion Input'!$C$3)*(255-0)+0))/255,12),"")</f>
        <v/>
      </c>
    </row>
    <row r="7892" spans="1:3" x14ac:dyDescent="0.35">
      <c r="A7892" t="str">
        <f>IF('INPUT Patchset'!A7892 &lt;&gt; "",ROUND((((ROUND(((('INPUT Patchset'!A7892*255)-0)/(255-0)*('Conversion Input'!$C$4-'Conversion Input'!$C$3)+'Conversion Input'!$C$3),0)-'Conversion Input'!$C$3)/('Conversion Input'!$C$4-'Conversion Input'!$C$3)*(255-0)+0))/255,12),"")</f>
        <v/>
      </c>
      <c r="B7892" t="str">
        <f>IF('INPUT Patchset'!B7892 &lt;&gt; "",ROUND((((ROUND(((('INPUT Patchset'!B7892*255)-0)/(255-0)*('Conversion Input'!$C$4-'Conversion Input'!$C$3)+'Conversion Input'!$C$3),0)-'Conversion Input'!$C$3)/('Conversion Input'!$C$4-'Conversion Input'!$C$3)*(255-0)+0))/255,12),"")</f>
        <v/>
      </c>
      <c r="C7892" t="str">
        <f>IF('INPUT Patchset'!C7892 &lt;&gt; "",ROUND((((ROUND(((('INPUT Patchset'!C7892*255)-0)/(255-0)*('Conversion Input'!$C$4-'Conversion Input'!$C$3)+'Conversion Input'!$C$3),0)-'Conversion Input'!$C$3)/('Conversion Input'!$C$4-'Conversion Input'!$C$3)*(255-0)+0))/255,12),"")</f>
        <v/>
      </c>
    </row>
    <row r="7893" spans="1:3" x14ac:dyDescent="0.35">
      <c r="A7893" t="str">
        <f>IF('INPUT Patchset'!A7893 &lt;&gt; "",ROUND((((ROUND(((('INPUT Patchset'!A7893*255)-0)/(255-0)*('Conversion Input'!$C$4-'Conversion Input'!$C$3)+'Conversion Input'!$C$3),0)-'Conversion Input'!$C$3)/('Conversion Input'!$C$4-'Conversion Input'!$C$3)*(255-0)+0))/255,12),"")</f>
        <v/>
      </c>
      <c r="B7893" t="str">
        <f>IF('INPUT Patchset'!B7893 &lt;&gt; "",ROUND((((ROUND(((('INPUT Patchset'!B7893*255)-0)/(255-0)*('Conversion Input'!$C$4-'Conversion Input'!$C$3)+'Conversion Input'!$C$3),0)-'Conversion Input'!$C$3)/('Conversion Input'!$C$4-'Conversion Input'!$C$3)*(255-0)+0))/255,12),"")</f>
        <v/>
      </c>
      <c r="C7893" t="str">
        <f>IF('INPUT Patchset'!C7893 &lt;&gt; "",ROUND((((ROUND(((('INPUT Patchset'!C7893*255)-0)/(255-0)*('Conversion Input'!$C$4-'Conversion Input'!$C$3)+'Conversion Input'!$C$3),0)-'Conversion Input'!$C$3)/('Conversion Input'!$C$4-'Conversion Input'!$C$3)*(255-0)+0))/255,12),"")</f>
        <v/>
      </c>
    </row>
    <row r="7894" spans="1:3" x14ac:dyDescent="0.35">
      <c r="A7894" t="str">
        <f>IF('INPUT Patchset'!A7894 &lt;&gt; "",ROUND((((ROUND(((('INPUT Patchset'!A7894*255)-0)/(255-0)*('Conversion Input'!$C$4-'Conversion Input'!$C$3)+'Conversion Input'!$C$3),0)-'Conversion Input'!$C$3)/('Conversion Input'!$C$4-'Conversion Input'!$C$3)*(255-0)+0))/255,12),"")</f>
        <v/>
      </c>
      <c r="B7894" t="str">
        <f>IF('INPUT Patchset'!B7894 &lt;&gt; "",ROUND((((ROUND(((('INPUT Patchset'!B7894*255)-0)/(255-0)*('Conversion Input'!$C$4-'Conversion Input'!$C$3)+'Conversion Input'!$C$3),0)-'Conversion Input'!$C$3)/('Conversion Input'!$C$4-'Conversion Input'!$C$3)*(255-0)+0))/255,12),"")</f>
        <v/>
      </c>
      <c r="C7894" t="str">
        <f>IF('INPUT Patchset'!C7894 &lt;&gt; "",ROUND((((ROUND(((('INPUT Patchset'!C7894*255)-0)/(255-0)*('Conversion Input'!$C$4-'Conversion Input'!$C$3)+'Conversion Input'!$C$3),0)-'Conversion Input'!$C$3)/('Conversion Input'!$C$4-'Conversion Input'!$C$3)*(255-0)+0))/255,12),"")</f>
        <v/>
      </c>
    </row>
    <row r="7895" spans="1:3" x14ac:dyDescent="0.35">
      <c r="A7895" t="str">
        <f>IF('INPUT Patchset'!A7895 &lt;&gt; "",ROUND((((ROUND(((('INPUT Patchset'!A7895*255)-0)/(255-0)*('Conversion Input'!$C$4-'Conversion Input'!$C$3)+'Conversion Input'!$C$3),0)-'Conversion Input'!$C$3)/('Conversion Input'!$C$4-'Conversion Input'!$C$3)*(255-0)+0))/255,12),"")</f>
        <v/>
      </c>
      <c r="B7895" t="str">
        <f>IF('INPUT Patchset'!B7895 &lt;&gt; "",ROUND((((ROUND(((('INPUT Patchset'!B7895*255)-0)/(255-0)*('Conversion Input'!$C$4-'Conversion Input'!$C$3)+'Conversion Input'!$C$3),0)-'Conversion Input'!$C$3)/('Conversion Input'!$C$4-'Conversion Input'!$C$3)*(255-0)+0))/255,12),"")</f>
        <v/>
      </c>
      <c r="C7895" t="str">
        <f>IF('INPUT Patchset'!C7895 &lt;&gt; "",ROUND((((ROUND(((('INPUT Patchset'!C7895*255)-0)/(255-0)*('Conversion Input'!$C$4-'Conversion Input'!$C$3)+'Conversion Input'!$C$3),0)-'Conversion Input'!$C$3)/('Conversion Input'!$C$4-'Conversion Input'!$C$3)*(255-0)+0))/255,12),"")</f>
        <v/>
      </c>
    </row>
    <row r="7896" spans="1:3" x14ac:dyDescent="0.35">
      <c r="A7896" t="str">
        <f>IF('INPUT Patchset'!A7896 &lt;&gt; "",ROUND((((ROUND(((('INPUT Patchset'!A7896*255)-0)/(255-0)*('Conversion Input'!$C$4-'Conversion Input'!$C$3)+'Conversion Input'!$C$3),0)-'Conversion Input'!$C$3)/('Conversion Input'!$C$4-'Conversion Input'!$C$3)*(255-0)+0))/255,12),"")</f>
        <v/>
      </c>
      <c r="B7896" t="str">
        <f>IF('INPUT Patchset'!B7896 &lt;&gt; "",ROUND((((ROUND(((('INPUT Patchset'!B7896*255)-0)/(255-0)*('Conversion Input'!$C$4-'Conversion Input'!$C$3)+'Conversion Input'!$C$3),0)-'Conversion Input'!$C$3)/('Conversion Input'!$C$4-'Conversion Input'!$C$3)*(255-0)+0))/255,12),"")</f>
        <v/>
      </c>
      <c r="C7896" t="str">
        <f>IF('INPUT Patchset'!C7896 &lt;&gt; "",ROUND((((ROUND(((('INPUT Patchset'!C7896*255)-0)/(255-0)*('Conversion Input'!$C$4-'Conversion Input'!$C$3)+'Conversion Input'!$C$3),0)-'Conversion Input'!$C$3)/('Conversion Input'!$C$4-'Conversion Input'!$C$3)*(255-0)+0))/255,12),"")</f>
        <v/>
      </c>
    </row>
    <row r="7897" spans="1:3" x14ac:dyDescent="0.35">
      <c r="A7897" t="str">
        <f>IF('INPUT Patchset'!A7897 &lt;&gt; "",ROUND((((ROUND(((('INPUT Patchset'!A7897*255)-0)/(255-0)*('Conversion Input'!$C$4-'Conversion Input'!$C$3)+'Conversion Input'!$C$3),0)-'Conversion Input'!$C$3)/('Conversion Input'!$C$4-'Conversion Input'!$C$3)*(255-0)+0))/255,12),"")</f>
        <v/>
      </c>
      <c r="B7897" t="str">
        <f>IF('INPUT Patchset'!B7897 &lt;&gt; "",ROUND((((ROUND(((('INPUT Patchset'!B7897*255)-0)/(255-0)*('Conversion Input'!$C$4-'Conversion Input'!$C$3)+'Conversion Input'!$C$3),0)-'Conversion Input'!$C$3)/('Conversion Input'!$C$4-'Conversion Input'!$C$3)*(255-0)+0))/255,12),"")</f>
        <v/>
      </c>
      <c r="C7897" t="str">
        <f>IF('INPUT Patchset'!C7897 &lt;&gt; "",ROUND((((ROUND(((('INPUT Patchset'!C7897*255)-0)/(255-0)*('Conversion Input'!$C$4-'Conversion Input'!$C$3)+'Conversion Input'!$C$3),0)-'Conversion Input'!$C$3)/('Conversion Input'!$C$4-'Conversion Input'!$C$3)*(255-0)+0))/255,12),"")</f>
        <v/>
      </c>
    </row>
    <row r="7898" spans="1:3" x14ac:dyDescent="0.35">
      <c r="A7898" t="str">
        <f>IF('INPUT Patchset'!A7898 &lt;&gt; "",ROUND((((ROUND(((('INPUT Patchset'!A7898*255)-0)/(255-0)*('Conversion Input'!$C$4-'Conversion Input'!$C$3)+'Conversion Input'!$C$3),0)-'Conversion Input'!$C$3)/('Conversion Input'!$C$4-'Conversion Input'!$C$3)*(255-0)+0))/255,12),"")</f>
        <v/>
      </c>
      <c r="B7898" t="str">
        <f>IF('INPUT Patchset'!B7898 &lt;&gt; "",ROUND((((ROUND(((('INPUT Patchset'!B7898*255)-0)/(255-0)*('Conversion Input'!$C$4-'Conversion Input'!$C$3)+'Conversion Input'!$C$3),0)-'Conversion Input'!$C$3)/('Conversion Input'!$C$4-'Conversion Input'!$C$3)*(255-0)+0))/255,12),"")</f>
        <v/>
      </c>
      <c r="C7898" t="str">
        <f>IF('INPUT Patchset'!C7898 &lt;&gt; "",ROUND((((ROUND(((('INPUT Patchset'!C7898*255)-0)/(255-0)*('Conversion Input'!$C$4-'Conversion Input'!$C$3)+'Conversion Input'!$C$3),0)-'Conversion Input'!$C$3)/('Conversion Input'!$C$4-'Conversion Input'!$C$3)*(255-0)+0))/255,12),"")</f>
        <v/>
      </c>
    </row>
    <row r="7899" spans="1:3" x14ac:dyDescent="0.35">
      <c r="A7899" t="str">
        <f>IF('INPUT Patchset'!A7899 &lt;&gt; "",ROUND((((ROUND(((('INPUT Patchset'!A7899*255)-0)/(255-0)*('Conversion Input'!$C$4-'Conversion Input'!$C$3)+'Conversion Input'!$C$3),0)-'Conversion Input'!$C$3)/('Conversion Input'!$C$4-'Conversion Input'!$C$3)*(255-0)+0))/255,12),"")</f>
        <v/>
      </c>
      <c r="B7899" t="str">
        <f>IF('INPUT Patchset'!B7899 &lt;&gt; "",ROUND((((ROUND(((('INPUT Patchset'!B7899*255)-0)/(255-0)*('Conversion Input'!$C$4-'Conversion Input'!$C$3)+'Conversion Input'!$C$3),0)-'Conversion Input'!$C$3)/('Conversion Input'!$C$4-'Conversion Input'!$C$3)*(255-0)+0))/255,12),"")</f>
        <v/>
      </c>
      <c r="C7899" t="str">
        <f>IF('INPUT Patchset'!C7899 &lt;&gt; "",ROUND((((ROUND(((('INPUT Patchset'!C7899*255)-0)/(255-0)*('Conversion Input'!$C$4-'Conversion Input'!$C$3)+'Conversion Input'!$C$3),0)-'Conversion Input'!$C$3)/('Conversion Input'!$C$4-'Conversion Input'!$C$3)*(255-0)+0))/255,12),"")</f>
        <v/>
      </c>
    </row>
    <row r="7900" spans="1:3" x14ac:dyDescent="0.35">
      <c r="A7900" t="str">
        <f>IF('INPUT Patchset'!A7900 &lt;&gt; "",ROUND((((ROUND(((('INPUT Patchset'!A7900*255)-0)/(255-0)*('Conversion Input'!$C$4-'Conversion Input'!$C$3)+'Conversion Input'!$C$3),0)-'Conversion Input'!$C$3)/('Conversion Input'!$C$4-'Conversion Input'!$C$3)*(255-0)+0))/255,12),"")</f>
        <v/>
      </c>
      <c r="B7900" t="str">
        <f>IF('INPUT Patchset'!B7900 &lt;&gt; "",ROUND((((ROUND(((('INPUT Patchset'!B7900*255)-0)/(255-0)*('Conversion Input'!$C$4-'Conversion Input'!$C$3)+'Conversion Input'!$C$3),0)-'Conversion Input'!$C$3)/('Conversion Input'!$C$4-'Conversion Input'!$C$3)*(255-0)+0))/255,12),"")</f>
        <v/>
      </c>
      <c r="C7900" t="str">
        <f>IF('INPUT Patchset'!C7900 &lt;&gt; "",ROUND((((ROUND(((('INPUT Patchset'!C7900*255)-0)/(255-0)*('Conversion Input'!$C$4-'Conversion Input'!$C$3)+'Conversion Input'!$C$3),0)-'Conversion Input'!$C$3)/('Conversion Input'!$C$4-'Conversion Input'!$C$3)*(255-0)+0))/255,12),"")</f>
        <v/>
      </c>
    </row>
    <row r="7901" spans="1:3" x14ac:dyDescent="0.35">
      <c r="A7901" t="str">
        <f>IF('INPUT Patchset'!A7901 &lt;&gt; "",ROUND((((ROUND(((('INPUT Patchset'!A7901*255)-0)/(255-0)*('Conversion Input'!$C$4-'Conversion Input'!$C$3)+'Conversion Input'!$C$3),0)-'Conversion Input'!$C$3)/('Conversion Input'!$C$4-'Conversion Input'!$C$3)*(255-0)+0))/255,12),"")</f>
        <v/>
      </c>
      <c r="B7901" t="str">
        <f>IF('INPUT Patchset'!B7901 &lt;&gt; "",ROUND((((ROUND(((('INPUT Patchset'!B7901*255)-0)/(255-0)*('Conversion Input'!$C$4-'Conversion Input'!$C$3)+'Conversion Input'!$C$3),0)-'Conversion Input'!$C$3)/('Conversion Input'!$C$4-'Conversion Input'!$C$3)*(255-0)+0))/255,12),"")</f>
        <v/>
      </c>
      <c r="C7901" t="str">
        <f>IF('INPUT Patchset'!C7901 &lt;&gt; "",ROUND((((ROUND(((('INPUT Patchset'!C7901*255)-0)/(255-0)*('Conversion Input'!$C$4-'Conversion Input'!$C$3)+'Conversion Input'!$C$3),0)-'Conversion Input'!$C$3)/('Conversion Input'!$C$4-'Conversion Input'!$C$3)*(255-0)+0))/255,12),"")</f>
        <v/>
      </c>
    </row>
    <row r="7902" spans="1:3" x14ac:dyDescent="0.35">
      <c r="A7902" t="str">
        <f>IF('INPUT Patchset'!A7902 &lt;&gt; "",ROUND((((ROUND(((('INPUT Patchset'!A7902*255)-0)/(255-0)*('Conversion Input'!$C$4-'Conversion Input'!$C$3)+'Conversion Input'!$C$3),0)-'Conversion Input'!$C$3)/('Conversion Input'!$C$4-'Conversion Input'!$C$3)*(255-0)+0))/255,12),"")</f>
        <v/>
      </c>
      <c r="B7902" t="str">
        <f>IF('INPUT Patchset'!B7902 &lt;&gt; "",ROUND((((ROUND(((('INPUT Patchset'!B7902*255)-0)/(255-0)*('Conversion Input'!$C$4-'Conversion Input'!$C$3)+'Conversion Input'!$C$3),0)-'Conversion Input'!$C$3)/('Conversion Input'!$C$4-'Conversion Input'!$C$3)*(255-0)+0))/255,12),"")</f>
        <v/>
      </c>
      <c r="C7902" t="str">
        <f>IF('INPUT Patchset'!C7902 &lt;&gt; "",ROUND((((ROUND(((('INPUT Patchset'!C7902*255)-0)/(255-0)*('Conversion Input'!$C$4-'Conversion Input'!$C$3)+'Conversion Input'!$C$3),0)-'Conversion Input'!$C$3)/('Conversion Input'!$C$4-'Conversion Input'!$C$3)*(255-0)+0))/255,12),"")</f>
        <v/>
      </c>
    </row>
    <row r="7903" spans="1:3" x14ac:dyDescent="0.35">
      <c r="A7903" t="str">
        <f>IF('INPUT Patchset'!A7903 &lt;&gt; "",ROUND((((ROUND(((('INPUT Patchset'!A7903*255)-0)/(255-0)*('Conversion Input'!$C$4-'Conversion Input'!$C$3)+'Conversion Input'!$C$3),0)-'Conversion Input'!$C$3)/('Conversion Input'!$C$4-'Conversion Input'!$C$3)*(255-0)+0))/255,12),"")</f>
        <v/>
      </c>
      <c r="B7903" t="str">
        <f>IF('INPUT Patchset'!B7903 &lt;&gt; "",ROUND((((ROUND(((('INPUT Patchset'!B7903*255)-0)/(255-0)*('Conversion Input'!$C$4-'Conversion Input'!$C$3)+'Conversion Input'!$C$3),0)-'Conversion Input'!$C$3)/('Conversion Input'!$C$4-'Conversion Input'!$C$3)*(255-0)+0))/255,12),"")</f>
        <v/>
      </c>
      <c r="C7903" t="str">
        <f>IF('INPUT Patchset'!C7903 &lt;&gt; "",ROUND((((ROUND(((('INPUT Patchset'!C7903*255)-0)/(255-0)*('Conversion Input'!$C$4-'Conversion Input'!$C$3)+'Conversion Input'!$C$3),0)-'Conversion Input'!$C$3)/('Conversion Input'!$C$4-'Conversion Input'!$C$3)*(255-0)+0))/255,12),"")</f>
        <v/>
      </c>
    </row>
    <row r="7904" spans="1:3" x14ac:dyDescent="0.35">
      <c r="A7904" t="str">
        <f>IF('INPUT Patchset'!A7904 &lt;&gt; "",ROUND((((ROUND(((('INPUT Patchset'!A7904*255)-0)/(255-0)*('Conversion Input'!$C$4-'Conversion Input'!$C$3)+'Conversion Input'!$C$3),0)-'Conversion Input'!$C$3)/('Conversion Input'!$C$4-'Conversion Input'!$C$3)*(255-0)+0))/255,12),"")</f>
        <v/>
      </c>
      <c r="B7904" t="str">
        <f>IF('INPUT Patchset'!B7904 &lt;&gt; "",ROUND((((ROUND(((('INPUT Patchset'!B7904*255)-0)/(255-0)*('Conversion Input'!$C$4-'Conversion Input'!$C$3)+'Conversion Input'!$C$3),0)-'Conversion Input'!$C$3)/('Conversion Input'!$C$4-'Conversion Input'!$C$3)*(255-0)+0))/255,12),"")</f>
        <v/>
      </c>
      <c r="C7904" t="str">
        <f>IF('INPUT Patchset'!C7904 &lt;&gt; "",ROUND((((ROUND(((('INPUT Patchset'!C7904*255)-0)/(255-0)*('Conversion Input'!$C$4-'Conversion Input'!$C$3)+'Conversion Input'!$C$3),0)-'Conversion Input'!$C$3)/('Conversion Input'!$C$4-'Conversion Input'!$C$3)*(255-0)+0))/255,12),"")</f>
        <v/>
      </c>
    </row>
    <row r="7905" spans="1:3" x14ac:dyDescent="0.35">
      <c r="A7905" t="str">
        <f>IF('INPUT Patchset'!A7905 &lt;&gt; "",ROUND((((ROUND(((('INPUT Patchset'!A7905*255)-0)/(255-0)*('Conversion Input'!$C$4-'Conversion Input'!$C$3)+'Conversion Input'!$C$3),0)-'Conversion Input'!$C$3)/('Conversion Input'!$C$4-'Conversion Input'!$C$3)*(255-0)+0))/255,12),"")</f>
        <v/>
      </c>
      <c r="B7905" t="str">
        <f>IF('INPUT Patchset'!B7905 &lt;&gt; "",ROUND((((ROUND(((('INPUT Patchset'!B7905*255)-0)/(255-0)*('Conversion Input'!$C$4-'Conversion Input'!$C$3)+'Conversion Input'!$C$3),0)-'Conversion Input'!$C$3)/('Conversion Input'!$C$4-'Conversion Input'!$C$3)*(255-0)+0))/255,12),"")</f>
        <v/>
      </c>
      <c r="C7905" t="str">
        <f>IF('INPUT Patchset'!C7905 &lt;&gt; "",ROUND((((ROUND(((('INPUT Patchset'!C7905*255)-0)/(255-0)*('Conversion Input'!$C$4-'Conversion Input'!$C$3)+'Conversion Input'!$C$3),0)-'Conversion Input'!$C$3)/('Conversion Input'!$C$4-'Conversion Input'!$C$3)*(255-0)+0))/255,12),"")</f>
        <v/>
      </c>
    </row>
    <row r="7906" spans="1:3" x14ac:dyDescent="0.35">
      <c r="A7906" t="str">
        <f>IF('INPUT Patchset'!A7906 &lt;&gt; "",ROUND((((ROUND(((('INPUT Patchset'!A7906*255)-0)/(255-0)*('Conversion Input'!$C$4-'Conversion Input'!$C$3)+'Conversion Input'!$C$3),0)-'Conversion Input'!$C$3)/('Conversion Input'!$C$4-'Conversion Input'!$C$3)*(255-0)+0))/255,12),"")</f>
        <v/>
      </c>
      <c r="B7906" t="str">
        <f>IF('INPUT Patchset'!B7906 &lt;&gt; "",ROUND((((ROUND(((('INPUT Patchset'!B7906*255)-0)/(255-0)*('Conversion Input'!$C$4-'Conversion Input'!$C$3)+'Conversion Input'!$C$3),0)-'Conversion Input'!$C$3)/('Conversion Input'!$C$4-'Conversion Input'!$C$3)*(255-0)+0))/255,12),"")</f>
        <v/>
      </c>
      <c r="C7906" t="str">
        <f>IF('INPUT Patchset'!C7906 &lt;&gt; "",ROUND((((ROUND(((('INPUT Patchset'!C7906*255)-0)/(255-0)*('Conversion Input'!$C$4-'Conversion Input'!$C$3)+'Conversion Input'!$C$3),0)-'Conversion Input'!$C$3)/('Conversion Input'!$C$4-'Conversion Input'!$C$3)*(255-0)+0))/255,12),"")</f>
        <v/>
      </c>
    </row>
    <row r="7907" spans="1:3" x14ac:dyDescent="0.35">
      <c r="A7907" t="str">
        <f>IF('INPUT Patchset'!A7907 &lt;&gt; "",ROUND((((ROUND(((('INPUT Patchset'!A7907*255)-0)/(255-0)*('Conversion Input'!$C$4-'Conversion Input'!$C$3)+'Conversion Input'!$C$3),0)-'Conversion Input'!$C$3)/('Conversion Input'!$C$4-'Conversion Input'!$C$3)*(255-0)+0))/255,12),"")</f>
        <v/>
      </c>
      <c r="B7907" t="str">
        <f>IF('INPUT Patchset'!B7907 &lt;&gt; "",ROUND((((ROUND(((('INPUT Patchset'!B7907*255)-0)/(255-0)*('Conversion Input'!$C$4-'Conversion Input'!$C$3)+'Conversion Input'!$C$3),0)-'Conversion Input'!$C$3)/('Conversion Input'!$C$4-'Conversion Input'!$C$3)*(255-0)+0))/255,12),"")</f>
        <v/>
      </c>
      <c r="C7907" t="str">
        <f>IF('INPUT Patchset'!C7907 &lt;&gt; "",ROUND((((ROUND(((('INPUT Patchset'!C7907*255)-0)/(255-0)*('Conversion Input'!$C$4-'Conversion Input'!$C$3)+'Conversion Input'!$C$3),0)-'Conversion Input'!$C$3)/('Conversion Input'!$C$4-'Conversion Input'!$C$3)*(255-0)+0))/255,12),"")</f>
        <v/>
      </c>
    </row>
    <row r="7908" spans="1:3" x14ac:dyDescent="0.35">
      <c r="A7908" t="str">
        <f>IF('INPUT Patchset'!A7908 &lt;&gt; "",ROUND((((ROUND(((('INPUT Patchset'!A7908*255)-0)/(255-0)*('Conversion Input'!$C$4-'Conversion Input'!$C$3)+'Conversion Input'!$C$3),0)-'Conversion Input'!$C$3)/('Conversion Input'!$C$4-'Conversion Input'!$C$3)*(255-0)+0))/255,12),"")</f>
        <v/>
      </c>
      <c r="B7908" t="str">
        <f>IF('INPUT Patchset'!B7908 &lt;&gt; "",ROUND((((ROUND(((('INPUT Patchset'!B7908*255)-0)/(255-0)*('Conversion Input'!$C$4-'Conversion Input'!$C$3)+'Conversion Input'!$C$3),0)-'Conversion Input'!$C$3)/('Conversion Input'!$C$4-'Conversion Input'!$C$3)*(255-0)+0))/255,12),"")</f>
        <v/>
      </c>
      <c r="C7908" t="str">
        <f>IF('INPUT Patchset'!C7908 &lt;&gt; "",ROUND((((ROUND(((('INPUT Patchset'!C7908*255)-0)/(255-0)*('Conversion Input'!$C$4-'Conversion Input'!$C$3)+'Conversion Input'!$C$3),0)-'Conversion Input'!$C$3)/('Conversion Input'!$C$4-'Conversion Input'!$C$3)*(255-0)+0))/255,12),"")</f>
        <v/>
      </c>
    </row>
    <row r="7909" spans="1:3" x14ac:dyDescent="0.35">
      <c r="A7909" t="str">
        <f>IF('INPUT Patchset'!A7909 &lt;&gt; "",ROUND((((ROUND(((('INPUT Patchset'!A7909*255)-0)/(255-0)*('Conversion Input'!$C$4-'Conversion Input'!$C$3)+'Conversion Input'!$C$3),0)-'Conversion Input'!$C$3)/('Conversion Input'!$C$4-'Conversion Input'!$C$3)*(255-0)+0))/255,12),"")</f>
        <v/>
      </c>
      <c r="B7909" t="str">
        <f>IF('INPUT Patchset'!B7909 &lt;&gt; "",ROUND((((ROUND(((('INPUT Patchset'!B7909*255)-0)/(255-0)*('Conversion Input'!$C$4-'Conversion Input'!$C$3)+'Conversion Input'!$C$3),0)-'Conversion Input'!$C$3)/('Conversion Input'!$C$4-'Conversion Input'!$C$3)*(255-0)+0))/255,12),"")</f>
        <v/>
      </c>
      <c r="C7909" t="str">
        <f>IF('INPUT Patchset'!C7909 &lt;&gt; "",ROUND((((ROUND(((('INPUT Patchset'!C7909*255)-0)/(255-0)*('Conversion Input'!$C$4-'Conversion Input'!$C$3)+'Conversion Input'!$C$3),0)-'Conversion Input'!$C$3)/('Conversion Input'!$C$4-'Conversion Input'!$C$3)*(255-0)+0))/255,12),"")</f>
        <v/>
      </c>
    </row>
    <row r="7910" spans="1:3" x14ac:dyDescent="0.35">
      <c r="A7910" t="str">
        <f>IF('INPUT Patchset'!A7910 &lt;&gt; "",ROUND((((ROUND(((('INPUT Patchset'!A7910*255)-0)/(255-0)*('Conversion Input'!$C$4-'Conversion Input'!$C$3)+'Conversion Input'!$C$3),0)-'Conversion Input'!$C$3)/('Conversion Input'!$C$4-'Conversion Input'!$C$3)*(255-0)+0))/255,12),"")</f>
        <v/>
      </c>
      <c r="B7910" t="str">
        <f>IF('INPUT Patchset'!B7910 &lt;&gt; "",ROUND((((ROUND(((('INPUT Patchset'!B7910*255)-0)/(255-0)*('Conversion Input'!$C$4-'Conversion Input'!$C$3)+'Conversion Input'!$C$3),0)-'Conversion Input'!$C$3)/('Conversion Input'!$C$4-'Conversion Input'!$C$3)*(255-0)+0))/255,12),"")</f>
        <v/>
      </c>
      <c r="C7910" t="str">
        <f>IF('INPUT Patchset'!C7910 &lt;&gt; "",ROUND((((ROUND(((('INPUT Patchset'!C7910*255)-0)/(255-0)*('Conversion Input'!$C$4-'Conversion Input'!$C$3)+'Conversion Input'!$C$3),0)-'Conversion Input'!$C$3)/('Conversion Input'!$C$4-'Conversion Input'!$C$3)*(255-0)+0))/255,12),"")</f>
        <v/>
      </c>
    </row>
    <row r="7911" spans="1:3" x14ac:dyDescent="0.35">
      <c r="A7911" t="str">
        <f>IF('INPUT Patchset'!A7911 &lt;&gt; "",ROUND((((ROUND(((('INPUT Patchset'!A7911*255)-0)/(255-0)*('Conversion Input'!$C$4-'Conversion Input'!$C$3)+'Conversion Input'!$C$3),0)-'Conversion Input'!$C$3)/('Conversion Input'!$C$4-'Conversion Input'!$C$3)*(255-0)+0))/255,12),"")</f>
        <v/>
      </c>
      <c r="B7911" t="str">
        <f>IF('INPUT Patchset'!B7911 &lt;&gt; "",ROUND((((ROUND(((('INPUT Patchset'!B7911*255)-0)/(255-0)*('Conversion Input'!$C$4-'Conversion Input'!$C$3)+'Conversion Input'!$C$3),0)-'Conversion Input'!$C$3)/('Conversion Input'!$C$4-'Conversion Input'!$C$3)*(255-0)+0))/255,12),"")</f>
        <v/>
      </c>
      <c r="C7911" t="str">
        <f>IF('INPUT Patchset'!C7911 &lt;&gt; "",ROUND((((ROUND(((('INPUT Patchset'!C7911*255)-0)/(255-0)*('Conversion Input'!$C$4-'Conversion Input'!$C$3)+'Conversion Input'!$C$3),0)-'Conversion Input'!$C$3)/('Conversion Input'!$C$4-'Conversion Input'!$C$3)*(255-0)+0))/255,12),"")</f>
        <v/>
      </c>
    </row>
    <row r="7912" spans="1:3" x14ac:dyDescent="0.35">
      <c r="A7912" t="str">
        <f>IF('INPUT Patchset'!A7912 &lt;&gt; "",ROUND((((ROUND(((('INPUT Patchset'!A7912*255)-0)/(255-0)*('Conversion Input'!$C$4-'Conversion Input'!$C$3)+'Conversion Input'!$C$3),0)-'Conversion Input'!$C$3)/('Conversion Input'!$C$4-'Conversion Input'!$C$3)*(255-0)+0))/255,12),"")</f>
        <v/>
      </c>
      <c r="B7912" t="str">
        <f>IF('INPUT Patchset'!B7912 &lt;&gt; "",ROUND((((ROUND(((('INPUT Patchset'!B7912*255)-0)/(255-0)*('Conversion Input'!$C$4-'Conversion Input'!$C$3)+'Conversion Input'!$C$3),0)-'Conversion Input'!$C$3)/('Conversion Input'!$C$4-'Conversion Input'!$C$3)*(255-0)+0))/255,12),"")</f>
        <v/>
      </c>
      <c r="C7912" t="str">
        <f>IF('INPUT Patchset'!C7912 &lt;&gt; "",ROUND((((ROUND(((('INPUT Patchset'!C7912*255)-0)/(255-0)*('Conversion Input'!$C$4-'Conversion Input'!$C$3)+'Conversion Input'!$C$3),0)-'Conversion Input'!$C$3)/('Conversion Input'!$C$4-'Conversion Input'!$C$3)*(255-0)+0))/255,12),"")</f>
        <v/>
      </c>
    </row>
    <row r="7913" spans="1:3" x14ac:dyDescent="0.35">
      <c r="A7913" t="str">
        <f>IF('INPUT Patchset'!A7913 &lt;&gt; "",ROUND((((ROUND(((('INPUT Patchset'!A7913*255)-0)/(255-0)*('Conversion Input'!$C$4-'Conversion Input'!$C$3)+'Conversion Input'!$C$3),0)-'Conversion Input'!$C$3)/('Conversion Input'!$C$4-'Conversion Input'!$C$3)*(255-0)+0))/255,12),"")</f>
        <v/>
      </c>
      <c r="B7913" t="str">
        <f>IF('INPUT Patchset'!B7913 &lt;&gt; "",ROUND((((ROUND(((('INPUT Patchset'!B7913*255)-0)/(255-0)*('Conversion Input'!$C$4-'Conversion Input'!$C$3)+'Conversion Input'!$C$3),0)-'Conversion Input'!$C$3)/('Conversion Input'!$C$4-'Conversion Input'!$C$3)*(255-0)+0))/255,12),"")</f>
        <v/>
      </c>
      <c r="C7913" t="str">
        <f>IF('INPUT Patchset'!C7913 &lt;&gt; "",ROUND((((ROUND(((('INPUT Patchset'!C7913*255)-0)/(255-0)*('Conversion Input'!$C$4-'Conversion Input'!$C$3)+'Conversion Input'!$C$3),0)-'Conversion Input'!$C$3)/('Conversion Input'!$C$4-'Conversion Input'!$C$3)*(255-0)+0))/255,12),"")</f>
        <v/>
      </c>
    </row>
    <row r="7914" spans="1:3" x14ac:dyDescent="0.35">
      <c r="A7914" t="str">
        <f>IF('INPUT Patchset'!A7914 &lt;&gt; "",ROUND((((ROUND(((('INPUT Patchset'!A7914*255)-0)/(255-0)*('Conversion Input'!$C$4-'Conversion Input'!$C$3)+'Conversion Input'!$C$3),0)-'Conversion Input'!$C$3)/('Conversion Input'!$C$4-'Conversion Input'!$C$3)*(255-0)+0))/255,12),"")</f>
        <v/>
      </c>
      <c r="B7914" t="str">
        <f>IF('INPUT Patchset'!B7914 &lt;&gt; "",ROUND((((ROUND(((('INPUT Patchset'!B7914*255)-0)/(255-0)*('Conversion Input'!$C$4-'Conversion Input'!$C$3)+'Conversion Input'!$C$3),0)-'Conversion Input'!$C$3)/('Conversion Input'!$C$4-'Conversion Input'!$C$3)*(255-0)+0))/255,12),"")</f>
        <v/>
      </c>
      <c r="C7914" t="str">
        <f>IF('INPUT Patchset'!C7914 &lt;&gt; "",ROUND((((ROUND(((('INPUT Patchset'!C7914*255)-0)/(255-0)*('Conversion Input'!$C$4-'Conversion Input'!$C$3)+'Conversion Input'!$C$3),0)-'Conversion Input'!$C$3)/('Conversion Input'!$C$4-'Conversion Input'!$C$3)*(255-0)+0))/255,12),"")</f>
        <v/>
      </c>
    </row>
    <row r="7915" spans="1:3" x14ac:dyDescent="0.35">
      <c r="A7915" t="str">
        <f>IF('INPUT Patchset'!A7915 &lt;&gt; "",ROUND((((ROUND(((('INPUT Patchset'!A7915*255)-0)/(255-0)*('Conversion Input'!$C$4-'Conversion Input'!$C$3)+'Conversion Input'!$C$3),0)-'Conversion Input'!$C$3)/('Conversion Input'!$C$4-'Conversion Input'!$C$3)*(255-0)+0))/255,12),"")</f>
        <v/>
      </c>
      <c r="B7915" t="str">
        <f>IF('INPUT Patchset'!B7915 &lt;&gt; "",ROUND((((ROUND(((('INPUT Patchset'!B7915*255)-0)/(255-0)*('Conversion Input'!$C$4-'Conversion Input'!$C$3)+'Conversion Input'!$C$3),0)-'Conversion Input'!$C$3)/('Conversion Input'!$C$4-'Conversion Input'!$C$3)*(255-0)+0))/255,12),"")</f>
        <v/>
      </c>
      <c r="C7915" t="str">
        <f>IF('INPUT Patchset'!C7915 &lt;&gt; "",ROUND((((ROUND(((('INPUT Patchset'!C7915*255)-0)/(255-0)*('Conversion Input'!$C$4-'Conversion Input'!$C$3)+'Conversion Input'!$C$3),0)-'Conversion Input'!$C$3)/('Conversion Input'!$C$4-'Conversion Input'!$C$3)*(255-0)+0))/255,12),"")</f>
        <v/>
      </c>
    </row>
    <row r="7916" spans="1:3" x14ac:dyDescent="0.35">
      <c r="A7916" t="str">
        <f>IF('INPUT Patchset'!A7916 &lt;&gt; "",ROUND((((ROUND(((('INPUT Patchset'!A7916*255)-0)/(255-0)*('Conversion Input'!$C$4-'Conversion Input'!$C$3)+'Conversion Input'!$C$3),0)-'Conversion Input'!$C$3)/('Conversion Input'!$C$4-'Conversion Input'!$C$3)*(255-0)+0))/255,12),"")</f>
        <v/>
      </c>
      <c r="B7916" t="str">
        <f>IF('INPUT Patchset'!B7916 &lt;&gt; "",ROUND((((ROUND(((('INPUT Patchset'!B7916*255)-0)/(255-0)*('Conversion Input'!$C$4-'Conversion Input'!$C$3)+'Conversion Input'!$C$3),0)-'Conversion Input'!$C$3)/('Conversion Input'!$C$4-'Conversion Input'!$C$3)*(255-0)+0))/255,12),"")</f>
        <v/>
      </c>
      <c r="C7916" t="str">
        <f>IF('INPUT Patchset'!C7916 &lt;&gt; "",ROUND((((ROUND(((('INPUT Patchset'!C7916*255)-0)/(255-0)*('Conversion Input'!$C$4-'Conversion Input'!$C$3)+'Conversion Input'!$C$3),0)-'Conversion Input'!$C$3)/('Conversion Input'!$C$4-'Conversion Input'!$C$3)*(255-0)+0))/255,12),"")</f>
        <v/>
      </c>
    </row>
    <row r="7917" spans="1:3" x14ac:dyDescent="0.35">
      <c r="A7917" t="str">
        <f>IF('INPUT Patchset'!A7917 &lt;&gt; "",ROUND((((ROUND(((('INPUT Patchset'!A7917*255)-0)/(255-0)*('Conversion Input'!$C$4-'Conversion Input'!$C$3)+'Conversion Input'!$C$3),0)-'Conversion Input'!$C$3)/('Conversion Input'!$C$4-'Conversion Input'!$C$3)*(255-0)+0))/255,12),"")</f>
        <v/>
      </c>
      <c r="B7917" t="str">
        <f>IF('INPUT Patchset'!B7917 &lt;&gt; "",ROUND((((ROUND(((('INPUT Patchset'!B7917*255)-0)/(255-0)*('Conversion Input'!$C$4-'Conversion Input'!$C$3)+'Conversion Input'!$C$3),0)-'Conversion Input'!$C$3)/('Conversion Input'!$C$4-'Conversion Input'!$C$3)*(255-0)+0))/255,12),"")</f>
        <v/>
      </c>
      <c r="C7917" t="str">
        <f>IF('INPUT Patchset'!C7917 &lt;&gt; "",ROUND((((ROUND(((('INPUT Patchset'!C7917*255)-0)/(255-0)*('Conversion Input'!$C$4-'Conversion Input'!$C$3)+'Conversion Input'!$C$3),0)-'Conversion Input'!$C$3)/('Conversion Input'!$C$4-'Conversion Input'!$C$3)*(255-0)+0))/255,12),"")</f>
        <v/>
      </c>
    </row>
    <row r="7918" spans="1:3" x14ac:dyDescent="0.35">
      <c r="A7918" t="str">
        <f>IF('INPUT Patchset'!A7918 &lt;&gt; "",ROUND((((ROUND(((('INPUT Patchset'!A7918*255)-0)/(255-0)*('Conversion Input'!$C$4-'Conversion Input'!$C$3)+'Conversion Input'!$C$3),0)-'Conversion Input'!$C$3)/('Conversion Input'!$C$4-'Conversion Input'!$C$3)*(255-0)+0))/255,12),"")</f>
        <v/>
      </c>
      <c r="B7918" t="str">
        <f>IF('INPUT Patchset'!B7918 &lt;&gt; "",ROUND((((ROUND(((('INPUT Patchset'!B7918*255)-0)/(255-0)*('Conversion Input'!$C$4-'Conversion Input'!$C$3)+'Conversion Input'!$C$3),0)-'Conversion Input'!$C$3)/('Conversion Input'!$C$4-'Conversion Input'!$C$3)*(255-0)+0))/255,12),"")</f>
        <v/>
      </c>
      <c r="C7918" t="str">
        <f>IF('INPUT Patchset'!C7918 &lt;&gt; "",ROUND((((ROUND(((('INPUT Patchset'!C7918*255)-0)/(255-0)*('Conversion Input'!$C$4-'Conversion Input'!$C$3)+'Conversion Input'!$C$3),0)-'Conversion Input'!$C$3)/('Conversion Input'!$C$4-'Conversion Input'!$C$3)*(255-0)+0))/255,12),"")</f>
        <v/>
      </c>
    </row>
    <row r="7919" spans="1:3" x14ac:dyDescent="0.35">
      <c r="A7919" t="str">
        <f>IF('INPUT Patchset'!A7919 &lt;&gt; "",ROUND((((ROUND(((('INPUT Patchset'!A7919*255)-0)/(255-0)*('Conversion Input'!$C$4-'Conversion Input'!$C$3)+'Conversion Input'!$C$3),0)-'Conversion Input'!$C$3)/('Conversion Input'!$C$4-'Conversion Input'!$C$3)*(255-0)+0))/255,12),"")</f>
        <v/>
      </c>
      <c r="B7919" t="str">
        <f>IF('INPUT Patchset'!B7919 &lt;&gt; "",ROUND((((ROUND(((('INPUT Patchset'!B7919*255)-0)/(255-0)*('Conversion Input'!$C$4-'Conversion Input'!$C$3)+'Conversion Input'!$C$3),0)-'Conversion Input'!$C$3)/('Conversion Input'!$C$4-'Conversion Input'!$C$3)*(255-0)+0))/255,12),"")</f>
        <v/>
      </c>
      <c r="C7919" t="str">
        <f>IF('INPUT Patchset'!C7919 &lt;&gt; "",ROUND((((ROUND(((('INPUT Patchset'!C7919*255)-0)/(255-0)*('Conversion Input'!$C$4-'Conversion Input'!$C$3)+'Conversion Input'!$C$3),0)-'Conversion Input'!$C$3)/('Conversion Input'!$C$4-'Conversion Input'!$C$3)*(255-0)+0))/255,12),"")</f>
        <v/>
      </c>
    </row>
    <row r="7920" spans="1:3" x14ac:dyDescent="0.35">
      <c r="A7920" t="str">
        <f>IF('INPUT Patchset'!A7920 &lt;&gt; "",ROUND((((ROUND(((('INPUT Patchset'!A7920*255)-0)/(255-0)*('Conversion Input'!$C$4-'Conversion Input'!$C$3)+'Conversion Input'!$C$3),0)-'Conversion Input'!$C$3)/('Conversion Input'!$C$4-'Conversion Input'!$C$3)*(255-0)+0))/255,12),"")</f>
        <v/>
      </c>
      <c r="B7920" t="str">
        <f>IF('INPUT Patchset'!B7920 &lt;&gt; "",ROUND((((ROUND(((('INPUT Patchset'!B7920*255)-0)/(255-0)*('Conversion Input'!$C$4-'Conversion Input'!$C$3)+'Conversion Input'!$C$3),0)-'Conversion Input'!$C$3)/('Conversion Input'!$C$4-'Conversion Input'!$C$3)*(255-0)+0))/255,12),"")</f>
        <v/>
      </c>
      <c r="C7920" t="str">
        <f>IF('INPUT Patchset'!C7920 &lt;&gt; "",ROUND((((ROUND(((('INPUT Patchset'!C7920*255)-0)/(255-0)*('Conversion Input'!$C$4-'Conversion Input'!$C$3)+'Conversion Input'!$C$3),0)-'Conversion Input'!$C$3)/('Conversion Input'!$C$4-'Conversion Input'!$C$3)*(255-0)+0))/255,12),"")</f>
        <v/>
      </c>
    </row>
    <row r="7921" spans="1:3" x14ac:dyDescent="0.35">
      <c r="A7921" t="str">
        <f>IF('INPUT Patchset'!A7921 &lt;&gt; "",ROUND((((ROUND(((('INPUT Patchset'!A7921*255)-0)/(255-0)*('Conversion Input'!$C$4-'Conversion Input'!$C$3)+'Conversion Input'!$C$3),0)-'Conversion Input'!$C$3)/('Conversion Input'!$C$4-'Conversion Input'!$C$3)*(255-0)+0))/255,12),"")</f>
        <v/>
      </c>
      <c r="B7921" t="str">
        <f>IF('INPUT Patchset'!B7921 &lt;&gt; "",ROUND((((ROUND(((('INPUT Patchset'!B7921*255)-0)/(255-0)*('Conversion Input'!$C$4-'Conversion Input'!$C$3)+'Conversion Input'!$C$3),0)-'Conversion Input'!$C$3)/('Conversion Input'!$C$4-'Conversion Input'!$C$3)*(255-0)+0))/255,12),"")</f>
        <v/>
      </c>
      <c r="C7921" t="str">
        <f>IF('INPUT Patchset'!C7921 &lt;&gt; "",ROUND((((ROUND(((('INPUT Patchset'!C7921*255)-0)/(255-0)*('Conversion Input'!$C$4-'Conversion Input'!$C$3)+'Conversion Input'!$C$3),0)-'Conversion Input'!$C$3)/('Conversion Input'!$C$4-'Conversion Input'!$C$3)*(255-0)+0))/255,12),"")</f>
        <v/>
      </c>
    </row>
    <row r="7922" spans="1:3" x14ac:dyDescent="0.35">
      <c r="A7922" t="str">
        <f>IF('INPUT Patchset'!A7922 &lt;&gt; "",ROUND((((ROUND(((('INPUT Patchset'!A7922*255)-0)/(255-0)*('Conversion Input'!$C$4-'Conversion Input'!$C$3)+'Conversion Input'!$C$3),0)-'Conversion Input'!$C$3)/('Conversion Input'!$C$4-'Conversion Input'!$C$3)*(255-0)+0))/255,12),"")</f>
        <v/>
      </c>
      <c r="B7922" t="str">
        <f>IF('INPUT Patchset'!B7922 &lt;&gt; "",ROUND((((ROUND(((('INPUT Patchset'!B7922*255)-0)/(255-0)*('Conversion Input'!$C$4-'Conversion Input'!$C$3)+'Conversion Input'!$C$3),0)-'Conversion Input'!$C$3)/('Conversion Input'!$C$4-'Conversion Input'!$C$3)*(255-0)+0))/255,12),"")</f>
        <v/>
      </c>
      <c r="C7922" t="str">
        <f>IF('INPUT Patchset'!C7922 &lt;&gt; "",ROUND((((ROUND(((('INPUT Patchset'!C7922*255)-0)/(255-0)*('Conversion Input'!$C$4-'Conversion Input'!$C$3)+'Conversion Input'!$C$3),0)-'Conversion Input'!$C$3)/('Conversion Input'!$C$4-'Conversion Input'!$C$3)*(255-0)+0))/255,12),"")</f>
        <v/>
      </c>
    </row>
    <row r="7923" spans="1:3" x14ac:dyDescent="0.35">
      <c r="A7923" t="str">
        <f>IF('INPUT Patchset'!A7923 &lt;&gt; "",ROUND((((ROUND(((('INPUT Patchset'!A7923*255)-0)/(255-0)*('Conversion Input'!$C$4-'Conversion Input'!$C$3)+'Conversion Input'!$C$3),0)-'Conversion Input'!$C$3)/('Conversion Input'!$C$4-'Conversion Input'!$C$3)*(255-0)+0))/255,12),"")</f>
        <v/>
      </c>
      <c r="B7923" t="str">
        <f>IF('INPUT Patchset'!B7923 &lt;&gt; "",ROUND((((ROUND(((('INPUT Patchset'!B7923*255)-0)/(255-0)*('Conversion Input'!$C$4-'Conversion Input'!$C$3)+'Conversion Input'!$C$3),0)-'Conversion Input'!$C$3)/('Conversion Input'!$C$4-'Conversion Input'!$C$3)*(255-0)+0))/255,12),"")</f>
        <v/>
      </c>
      <c r="C7923" t="str">
        <f>IF('INPUT Patchset'!C7923 &lt;&gt; "",ROUND((((ROUND(((('INPUT Patchset'!C7923*255)-0)/(255-0)*('Conversion Input'!$C$4-'Conversion Input'!$C$3)+'Conversion Input'!$C$3),0)-'Conversion Input'!$C$3)/('Conversion Input'!$C$4-'Conversion Input'!$C$3)*(255-0)+0))/255,12),"")</f>
        <v/>
      </c>
    </row>
    <row r="7924" spans="1:3" x14ac:dyDescent="0.35">
      <c r="A7924" t="str">
        <f>IF('INPUT Patchset'!A7924 &lt;&gt; "",ROUND((((ROUND(((('INPUT Patchset'!A7924*255)-0)/(255-0)*('Conversion Input'!$C$4-'Conversion Input'!$C$3)+'Conversion Input'!$C$3),0)-'Conversion Input'!$C$3)/('Conversion Input'!$C$4-'Conversion Input'!$C$3)*(255-0)+0))/255,12),"")</f>
        <v/>
      </c>
      <c r="B7924" t="str">
        <f>IF('INPUT Patchset'!B7924 &lt;&gt; "",ROUND((((ROUND(((('INPUT Patchset'!B7924*255)-0)/(255-0)*('Conversion Input'!$C$4-'Conversion Input'!$C$3)+'Conversion Input'!$C$3),0)-'Conversion Input'!$C$3)/('Conversion Input'!$C$4-'Conversion Input'!$C$3)*(255-0)+0))/255,12),"")</f>
        <v/>
      </c>
      <c r="C7924" t="str">
        <f>IF('INPUT Patchset'!C7924 &lt;&gt; "",ROUND((((ROUND(((('INPUT Patchset'!C7924*255)-0)/(255-0)*('Conversion Input'!$C$4-'Conversion Input'!$C$3)+'Conversion Input'!$C$3),0)-'Conversion Input'!$C$3)/('Conversion Input'!$C$4-'Conversion Input'!$C$3)*(255-0)+0))/255,12),"")</f>
        <v/>
      </c>
    </row>
    <row r="7925" spans="1:3" x14ac:dyDescent="0.35">
      <c r="A7925" t="str">
        <f>IF('INPUT Patchset'!A7925 &lt;&gt; "",ROUND((((ROUND(((('INPUT Patchset'!A7925*255)-0)/(255-0)*('Conversion Input'!$C$4-'Conversion Input'!$C$3)+'Conversion Input'!$C$3),0)-'Conversion Input'!$C$3)/('Conversion Input'!$C$4-'Conversion Input'!$C$3)*(255-0)+0))/255,12),"")</f>
        <v/>
      </c>
      <c r="B7925" t="str">
        <f>IF('INPUT Patchset'!B7925 &lt;&gt; "",ROUND((((ROUND(((('INPUT Patchset'!B7925*255)-0)/(255-0)*('Conversion Input'!$C$4-'Conversion Input'!$C$3)+'Conversion Input'!$C$3),0)-'Conversion Input'!$C$3)/('Conversion Input'!$C$4-'Conversion Input'!$C$3)*(255-0)+0))/255,12),"")</f>
        <v/>
      </c>
      <c r="C7925" t="str">
        <f>IF('INPUT Patchset'!C7925 &lt;&gt; "",ROUND((((ROUND(((('INPUT Patchset'!C7925*255)-0)/(255-0)*('Conversion Input'!$C$4-'Conversion Input'!$C$3)+'Conversion Input'!$C$3),0)-'Conversion Input'!$C$3)/('Conversion Input'!$C$4-'Conversion Input'!$C$3)*(255-0)+0))/255,12),"")</f>
        <v/>
      </c>
    </row>
    <row r="7926" spans="1:3" x14ac:dyDescent="0.35">
      <c r="A7926" t="str">
        <f>IF('INPUT Patchset'!A7926 &lt;&gt; "",ROUND((((ROUND(((('INPUT Patchset'!A7926*255)-0)/(255-0)*('Conversion Input'!$C$4-'Conversion Input'!$C$3)+'Conversion Input'!$C$3),0)-'Conversion Input'!$C$3)/('Conversion Input'!$C$4-'Conversion Input'!$C$3)*(255-0)+0))/255,12),"")</f>
        <v/>
      </c>
      <c r="B7926" t="str">
        <f>IF('INPUT Patchset'!B7926 &lt;&gt; "",ROUND((((ROUND(((('INPUT Patchset'!B7926*255)-0)/(255-0)*('Conversion Input'!$C$4-'Conversion Input'!$C$3)+'Conversion Input'!$C$3),0)-'Conversion Input'!$C$3)/('Conversion Input'!$C$4-'Conversion Input'!$C$3)*(255-0)+0))/255,12),"")</f>
        <v/>
      </c>
      <c r="C7926" t="str">
        <f>IF('INPUT Patchset'!C7926 &lt;&gt; "",ROUND((((ROUND(((('INPUT Patchset'!C7926*255)-0)/(255-0)*('Conversion Input'!$C$4-'Conversion Input'!$C$3)+'Conversion Input'!$C$3),0)-'Conversion Input'!$C$3)/('Conversion Input'!$C$4-'Conversion Input'!$C$3)*(255-0)+0))/255,12),"")</f>
        <v/>
      </c>
    </row>
    <row r="7927" spans="1:3" x14ac:dyDescent="0.35">
      <c r="A7927" t="str">
        <f>IF('INPUT Patchset'!A7927 &lt;&gt; "",ROUND((((ROUND(((('INPUT Patchset'!A7927*255)-0)/(255-0)*('Conversion Input'!$C$4-'Conversion Input'!$C$3)+'Conversion Input'!$C$3),0)-'Conversion Input'!$C$3)/('Conversion Input'!$C$4-'Conversion Input'!$C$3)*(255-0)+0))/255,12),"")</f>
        <v/>
      </c>
      <c r="B7927" t="str">
        <f>IF('INPUT Patchset'!B7927 &lt;&gt; "",ROUND((((ROUND(((('INPUT Patchset'!B7927*255)-0)/(255-0)*('Conversion Input'!$C$4-'Conversion Input'!$C$3)+'Conversion Input'!$C$3),0)-'Conversion Input'!$C$3)/('Conversion Input'!$C$4-'Conversion Input'!$C$3)*(255-0)+0))/255,12),"")</f>
        <v/>
      </c>
      <c r="C7927" t="str">
        <f>IF('INPUT Patchset'!C7927 &lt;&gt; "",ROUND((((ROUND(((('INPUT Patchset'!C7927*255)-0)/(255-0)*('Conversion Input'!$C$4-'Conversion Input'!$C$3)+'Conversion Input'!$C$3),0)-'Conversion Input'!$C$3)/('Conversion Input'!$C$4-'Conversion Input'!$C$3)*(255-0)+0))/255,12),"")</f>
        <v/>
      </c>
    </row>
    <row r="7928" spans="1:3" x14ac:dyDescent="0.35">
      <c r="A7928" t="str">
        <f>IF('INPUT Patchset'!A7928 &lt;&gt; "",ROUND((((ROUND(((('INPUT Patchset'!A7928*255)-0)/(255-0)*('Conversion Input'!$C$4-'Conversion Input'!$C$3)+'Conversion Input'!$C$3),0)-'Conversion Input'!$C$3)/('Conversion Input'!$C$4-'Conversion Input'!$C$3)*(255-0)+0))/255,12),"")</f>
        <v/>
      </c>
      <c r="B7928" t="str">
        <f>IF('INPUT Patchset'!B7928 &lt;&gt; "",ROUND((((ROUND(((('INPUT Patchset'!B7928*255)-0)/(255-0)*('Conversion Input'!$C$4-'Conversion Input'!$C$3)+'Conversion Input'!$C$3),0)-'Conversion Input'!$C$3)/('Conversion Input'!$C$4-'Conversion Input'!$C$3)*(255-0)+0))/255,12),"")</f>
        <v/>
      </c>
      <c r="C7928" t="str">
        <f>IF('INPUT Patchset'!C7928 &lt;&gt; "",ROUND((((ROUND(((('INPUT Patchset'!C7928*255)-0)/(255-0)*('Conversion Input'!$C$4-'Conversion Input'!$C$3)+'Conversion Input'!$C$3),0)-'Conversion Input'!$C$3)/('Conversion Input'!$C$4-'Conversion Input'!$C$3)*(255-0)+0))/255,12),"")</f>
        <v/>
      </c>
    </row>
    <row r="7929" spans="1:3" x14ac:dyDescent="0.35">
      <c r="A7929" t="str">
        <f>IF('INPUT Patchset'!A7929 &lt;&gt; "",ROUND((((ROUND(((('INPUT Patchset'!A7929*255)-0)/(255-0)*('Conversion Input'!$C$4-'Conversion Input'!$C$3)+'Conversion Input'!$C$3),0)-'Conversion Input'!$C$3)/('Conversion Input'!$C$4-'Conversion Input'!$C$3)*(255-0)+0))/255,12),"")</f>
        <v/>
      </c>
      <c r="B7929" t="str">
        <f>IF('INPUT Patchset'!B7929 &lt;&gt; "",ROUND((((ROUND(((('INPUT Patchset'!B7929*255)-0)/(255-0)*('Conversion Input'!$C$4-'Conversion Input'!$C$3)+'Conversion Input'!$C$3),0)-'Conversion Input'!$C$3)/('Conversion Input'!$C$4-'Conversion Input'!$C$3)*(255-0)+0))/255,12),"")</f>
        <v/>
      </c>
      <c r="C7929" t="str">
        <f>IF('INPUT Patchset'!C7929 &lt;&gt; "",ROUND((((ROUND(((('INPUT Patchset'!C7929*255)-0)/(255-0)*('Conversion Input'!$C$4-'Conversion Input'!$C$3)+'Conversion Input'!$C$3),0)-'Conversion Input'!$C$3)/('Conversion Input'!$C$4-'Conversion Input'!$C$3)*(255-0)+0))/255,12),"")</f>
        <v/>
      </c>
    </row>
    <row r="7930" spans="1:3" x14ac:dyDescent="0.35">
      <c r="A7930" t="str">
        <f>IF('INPUT Patchset'!A7930 &lt;&gt; "",ROUND((((ROUND(((('INPUT Patchset'!A7930*255)-0)/(255-0)*('Conversion Input'!$C$4-'Conversion Input'!$C$3)+'Conversion Input'!$C$3),0)-'Conversion Input'!$C$3)/('Conversion Input'!$C$4-'Conversion Input'!$C$3)*(255-0)+0))/255,12),"")</f>
        <v/>
      </c>
      <c r="B7930" t="str">
        <f>IF('INPUT Patchset'!B7930 &lt;&gt; "",ROUND((((ROUND(((('INPUT Patchset'!B7930*255)-0)/(255-0)*('Conversion Input'!$C$4-'Conversion Input'!$C$3)+'Conversion Input'!$C$3),0)-'Conversion Input'!$C$3)/('Conversion Input'!$C$4-'Conversion Input'!$C$3)*(255-0)+0))/255,12),"")</f>
        <v/>
      </c>
      <c r="C7930" t="str">
        <f>IF('INPUT Patchset'!C7930 &lt;&gt; "",ROUND((((ROUND(((('INPUT Patchset'!C7930*255)-0)/(255-0)*('Conversion Input'!$C$4-'Conversion Input'!$C$3)+'Conversion Input'!$C$3),0)-'Conversion Input'!$C$3)/('Conversion Input'!$C$4-'Conversion Input'!$C$3)*(255-0)+0))/255,12),"")</f>
        <v/>
      </c>
    </row>
    <row r="7931" spans="1:3" x14ac:dyDescent="0.35">
      <c r="A7931" t="str">
        <f>IF('INPUT Patchset'!A7931 &lt;&gt; "",ROUND((((ROUND(((('INPUT Patchset'!A7931*255)-0)/(255-0)*('Conversion Input'!$C$4-'Conversion Input'!$C$3)+'Conversion Input'!$C$3),0)-'Conversion Input'!$C$3)/('Conversion Input'!$C$4-'Conversion Input'!$C$3)*(255-0)+0))/255,12),"")</f>
        <v/>
      </c>
      <c r="B7931" t="str">
        <f>IF('INPUT Patchset'!B7931 &lt;&gt; "",ROUND((((ROUND(((('INPUT Patchset'!B7931*255)-0)/(255-0)*('Conversion Input'!$C$4-'Conversion Input'!$C$3)+'Conversion Input'!$C$3),0)-'Conversion Input'!$C$3)/('Conversion Input'!$C$4-'Conversion Input'!$C$3)*(255-0)+0))/255,12),"")</f>
        <v/>
      </c>
      <c r="C7931" t="str">
        <f>IF('INPUT Patchset'!C7931 &lt;&gt; "",ROUND((((ROUND(((('INPUT Patchset'!C7931*255)-0)/(255-0)*('Conversion Input'!$C$4-'Conversion Input'!$C$3)+'Conversion Input'!$C$3),0)-'Conversion Input'!$C$3)/('Conversion Input'!$C$4-'Conversion Input'!$C$3)*(255-0)+0))/255,12),"")</f>
        <v/>
      </c>
    </row>
    <row r="7932" spans="1:3" x14ac:dyDescent="0.35">
      <c r="A7932" t="str">
        <f>IF('INPUT Patchset'!A7932 &lt;&gt; "",ROUND((((ROUND(((('INPUT Patchset'!A7932*255)-0)/(255-0)*('Conversion Input'!$C$4-'Conversion Input'!$C$3)+'Conversion Input'!$C$3),0)-'Conversion Input'!$C$3)/('Conversion Input'!$C$4-'Conversion Input'!$C$3)*(255-0)+0))/255,12),"")</f>
        <v/>
      </c>
      <c r="B7932" t="str">
        <f>IF('INPUT Patchset'!B7932 &lt;&gt; "",ROUND((((ROUND(((('INPUT Patchset'!B7932*255)-0)/(255-0)*('Conversion Input'!$C$4-'Conversion Input'!$C$3)+'Conversion Input'!$C$3),0)-'Conversion Input'!$C$3)/('Conversion Input'!$C$4-'Conversion Input'!$C$3)*(255-0)+0))/255,12),"")</f>
        <v/>
      </c>
      <c r="C7932" t="str">
        <f>IF('INPUT Patchset'!C7932 &lt;&gt; "",ROUND((((ROUND(((('INPUT Patchset'!C7932*255)-0)/(255-0)*('Conversion Input'!$C$4-'Conversion Input'!$C$3)+'Conversion Input'!$C$3),0)-'Conversion Input'!$C$3)/('Conversion Input'!$C$4-'Conversion Input'!$C$3)*(255-0)+0))/255,12),"")</f>
        <v/>
      </c>
    </row>
    <row r="7933" spans="1:3" x14ac:dyDescent="0.35">
      <c r="A7933" t="str">
        <f>IF('INPUT Patchset'!A7933 &lt;&gt; "",ROUND((((ROUND(((('INPUT Patchset'!A7933*255)-0)/(255-0)*('Conversion Input'!$C$4-'Conversion Input'!$C$3)+'Conversion Input'!$C$3),0)-'Conversion Input'!$C$3)/('Conversion Input'!$C$4-'Conversion Input'!$C$3)*(255-0)+0))/255,12),"")</f>
        <v/>
      </c>
      <c r="B7933" t="str">
        <f>IF('INPUT Patchset'!B7933 &lt;&gt; "",ROUND((((ROUND(((('INPUT Patchset'!B7933*255)-0)/(255-0)*('Conversion Input'!$C$4-'Conversion Input'!$C$3)+'Conversion Input'!$C$3),0)-'Conversion Input'!$C$3)/('Conversion Input'!$C$4-'Conversion Input'!$C$3)*(255-0)+0))/255,12),"")</f>
        <v/>
      </c>
      <c r="C7933" t="str">
        <f>IF('INPUT Patchset'!C7933 &lt;&gt; "",ROUND((((ROUND(((('INPUT Patchset'!C7933*255)-0)/(255-0)*('Conversion Input'!$C$4-'Conversion Input'!$C$3)+'Conversion Input'!$C$3),0)-'Conversion Input'!$C$3)/('Conversion Input'!$C$4-'Conversion Input'!$C$3)*(255-0)+0))/255,12),"")</f>
        <v/>
      </c>
    </row>
    <row r="7934" spans="1:3" x14ac:dyDescent="0.35">
      <c r="A7934" t="str">
        <f>IF('INPUT Patchset'!A7934 &lt;&gt; "",ROUND((((ROUND(((('INPUT Patchset'!A7934*255)-0)/(255-0)*('Conversion Input'!$C$4-'Conversion Input'!$C$3)+'Conversion Input'!$C$3),0)-'Conversion Input'!$C$3)/('Conversion Input'!$C$4-'Conversion Input'!$C$3)*(255-0)+0))/255,12),"")</f>
        <v/>
      </c>
      <c r="B7934" t="str">
        <f>IF('INPUT Patchset'!B7934 &lt;&gt; "",ROUND((((ROUND(((('INPUT Patchset'!B7934*255)-0)/(255-0)*('Conversion Input'!$C$4-'Conversion Input'!$C$3)+'Conversion Input'!$C$3),0)-'Conversion Input'!$C$3)/('Conversion Input'!$C$4-'Conversion Input'!$C$3)*(255-0)+0))/255,12),"")</f>
        <v/>
      </c>
      <c r="C7934" t="str">
        <f>IF('INPUT Patchset'!C7934 &lt;&gt; "",ROUND((((ROUND(((('INPUT Patchset'!C7934*255)-0)/(255-0)*('Conversion Input'!$C$4-'Conversion Input'!$C$3)+'Conversion Input'!$C$3),0)-'Conversion Input'!$C$3)/('Conversion Input'!$C$4-'Conversion Input'!$C$3)*(255-0)+0))/255,12),"")</f>
        <v/>
      </c>
    </row>
    <row r="7935" spans="1:3" x14ac:dyDescent="0.35">
      <c r="A7935" t="str">
        <f>IF('INPUT Patchset'!A7935 &lt;&gt; "",ROUND((((ROUND(((('INPUT Patchset'!A7935*255)-0)/(255-0)*('Conversion Input'!$C$4-'Conversion Input'!$C$3)+'Conversion Input'!$C$3),0)-'Conversion Input'!$C$3)/('Conversion Input'!$C$4-'Conversion Input'!$C$3)*(255-0)+0))/255,12),"")</f>
        <v/>
      </c>
      <c r="B7935" t="str">
        <f>IF('INPUT Patchset'!B7935 &lt;&gt; "",ROUND((((ROUND(((('INPUT Patchset'!B7935*255)-0)/(255-0)*('Conversion Input'!$C$4-'Conversion Input'!$C$3)+'Conversion Input'!$C$3),0)-'Conversion Input'!$C$3)/('Conversion Input'!$C$4-'Conversion Input'!$C$3)*(255-0)+0))/255,12),"")</f>
        <v/>
      </c>
      <c r="C7935" t="str">
        <f>IF('INPUT Patchset'!C7935 &lt;&gt; "",ROUND((((ROUND(((('INPUT Patchset'!C7935*255)-0)/(255-0)*('Conversion Input'!$C$4-'Conversion Input'!$C$3)+'Conversion Input'!$C$3),0)-'Conversion Input'!$C$3)/('Conversion Input'!$C$4-'Conversion Input'!$C$3)*(255-0)+0))/255,12),"")</f>
        <v/>
      </c>
    </row>
    <row r="7936" spans="1:3" x14ac:dyDescent="0.35">
      <c r="A7936" t="str">
        <f>IF('INPUT Patchset'!A7936 &lt;&gt; "",ROUND((((ROUND(((('INPUT Patchset'!A7936*255)-0)/(255-0)*('Conversion Input'!$C$4-'Conversion Input'!$C$3)+'Conversion Input'!$C$3),0)-'Conversion Input'!$C$3)/('Conversion Input'!$C$4-'Conversion Input'!$C$3)*(255-0)+0))/255,12),"")</f>
        <v/>
      </c>
      <c r="B7936" t="str">
        <f>IF('INPUT Patchset'!B7936 &lt;&gt; "",ROUND((((ROUND(((('INPUT Patchset'!B7936*255)-0)/(255-0)*('Conversion Input'!$C$4-'Conversion Input'!$C$3)+'Conversion Input'!$C$3),0)-'Conversion Input'!$C$3)/('Conversion Input'!$C$4-'Conversion Input'!$C$3)*(255-0)+0))/255,12),"")</f>
        <v/>
      </c>
      <c r="C7936" t="str">
        <f>IF('INPUT Patchset'!C7936 &lt;&gt; "",ROUND((((ROUND(((('INPUT Patchset'!C7936*255)-0)/(255-0)*('Conversion Input'!$C$4-'Conversion Input'!$C$3)+'Conversion Input'!$C$3),0)-'Conversion Input'!$C$3)/('Conversion Input'!$C$4-'Conversion Input'!$C$3)*(255-0)+0))/255,12),"")</f>
        <v/>
      </c>
    </row>
    <row r="7937" spans="1:3" x14ac:dyDescent="0.35">
      <c r="A7937" t="str">
        <f>IF('INPUT Patchset'!A7937 &lt;&gt; "",ROUND((((ROUND(((('INPUT Patchset'!A7937*255)-0)/(255-0)*('Conversion Input'!$C$4-'Conversion Input'!$C$3)+'Conversion Input'!$C$3),0)-'Conversion Input'!$C$3)/('Conversion Input'!$C$4-'Conversion Input'!$C$3)*(255-0)+0))/255,12),"")</f>
        <v/>
      </c>
      <c r="B7937" t="str">
        <f>IF('INPUT Patchset'!B7937 &lt;&gt; "",ROUND((((ROUND(((('INPUT Patchset'!B7937*255)-0)/(255-0)*('Conversion Input'!$C$4-'Conversion Input'!$C$3)+'Conversion Input'!$C$3),0)-'Conversion Input'!$C$3)/('Conversion Input'!$C$4-'Conversion Input'!$C$3)*(255-0)+0))/255,12),"")</f>
        <v/>
      </c>
      <c r="C7937" t="str">
        <f>IF('INPUT Patchset'!C7937 &lt;&gt; "",ROUND((((ROUND(((('INPUT Patchset'!C7937*255)-0)/(255-0)*('Conversion Input'!$C$4-'Conversion Input'!$C$3)+'Conversion Input'!$C$3),0)-'Conversion Input'!$C$3)/('Conversion Input'!$C$4-'Conversion Input'!$C$3)*(255-0)+0))/255,12),"")</f>
        <v/>
      </c>
    </row>
    <row r="7938" spans="1:3" x14ac:dyDescent="0.35">
      <c r="A7938" t="str">
        <f>IF('INPUT Patchset'!A7938 &lt;&gt; "",ROUND((((ROUND(((('INPUT Patchset'!A7938*255)-0)/(255-0)*('Conversion Input'!$C$4-'Conversion Input'!$C$3)+'Conversion Input'!$C$3),0)-'Conversion Input'!$C$3)/('Conversion Input'!$C$4-'Conversion Input'!$C$3)*(255-0)+0))/255,12),"")</f>
        <v/>
      </c>
      <c r="B7938" t="str">
        <f>IF('INPUT Patchset'!B7938 &lt;&gt; "",ROUND((((ROUND(((('INPUT Patchset'!B7938*255)-0)/(255-0)*('Conversion Input'!$C$4-'Conversion Input'!$C$3)+'Conversion Input'!$C$3),0)-'Conversion Input'!$C$3)/('Conversion Input'!$C$4-'Conversion Input'!$C$3)*(255-0)+0))/255,12),"")</f>
        <v/>
      </c>
      <c r="C7938" t="str">
        <f>IF('INPUT Patchset'!C7938 &lt;&gt; "",ROUND((((ROUND(((('INPUT Patchset'!C7938*255)-0)/(255-0)*('Conversion Input'!$C$4-'Conversion Input'!$C$3)+'Conversion Input'!$C$3),0)-'Conversion Input'!$C$3)/('Conversion Input'!$C$4-'Conversion Input'!$C$3)*(255-0)+0))/255,12),"")</f>
        <v/>
      </c>
    </row>
    <row r="7939" spans="1:3" x14ac:dyDescent="0.35">
      <c r="A7939" t="str">
        <f>IF('INPUT Patchset'!A7939 &lt;&gt; "",ROUND((((ROUND(((('INPUT Patchset'!A7939*255)-0)/(255-0)*('Conversion Input'!$C$4-'Conversion Input'!$C$3)+'Conversion Input'!$C$3),0)-'Conversion Input'!$C$3)/('Conversion Input'!$C$4-'Conversion Input'!$C$3)*(255-0)+0))/255,12),"")</f>
        <v/>
      </c>
      <c r="B7939" t="str">
        <f>IF('INPUT Patchset'!B7939 &lt;&gt; "",ROUND((((ROUND(((('INPUT Patchset'!B7939*255)-0)/(255-0)*('Conversion Input'!$C$4-'Conversion Input'!$C$3)+'Conversion Input'!$C$3),0)-'Conversion Input'!$C$3)/('Conversion Input'!$C$4-'Conversion Input'!$C$3)*(255-0)+0))/255,12),"")</f>
        <v/>
      </c>
      <c r="C7939" t="str">
        <f>IF('INPUT Patchset'!C7939 &lt;&gt; "",ROUND((((ROUND(((('INPUT Patchset'!C7939*255)-0)/(255-0)*('Conversion Input'!$C$4-'Conversion Input'!$C$3)+'Conversion Input'!$C$3),0)-'Conversion Input'!$C$3)/('Conversion Input'!$C$4-'Conversion Input'!$C$3)*(255-0)+0))/255,12),"")</f>
        <v/>
      </c>
    </row>
    <row r="7940" spans="1:3" x14ac:dyDescent="0.35">
      <c r="A7940" t="str">
        <f>IF('INPUT Patchset'!A7940 &lt;&gt; "",ROUND((((ROUND(((('INPUT Patchset'!A7940*255)-0)/(255-0)*('Conversion Input'!$C$4-'Conversion Input'!$C$3)+'Conversion Input'!$C$3),0)-'Conversion Input'!$C$3)/('Conversion Input'!$C$4-'Conversion Input'!$C$3)*(255-0)+0))/255,12),"")</f>
        <v/>
      </c>
      <c r="B7940" t="str">
        <f>IF('INPUT Patchset'!B7940 &lt;&gt; "",ROUND((((ROUND(((('INPUT Patchset'!B7940*255)-0)/(255-0)*('Conversion Input'!$C$4-'Conversion Input'!$C$3)+'Conversion Input'!$C$3),0)-'Conversion Input'!$C$3)/('Conversion Input'!$C$4-'Conversion Input'!$C$3)*(255-0)+0))/255,12),"")</f>
        <v/>
      </c>
      <c r="C7940" t="str">
        <f>IF('INPUT Patchset'!C7940 &lt;&gt; "",ROUND((((ROUND(((('INPUT Patchset'!C7940*255)-0)/(255-0)*('Conversion Input'!$C$4-'Conversion Input'!$C$3)+'Conversion Input'!$C$3),0)-'Conversion Input'!$C$3)/('Conversion Input'!$C$4-'Conversion Input'!$C$3)*(255-0)+0))/255,12),"")</f>
        <v/>
      </c>
    </row>
    <row r="7941" spans="1:3" x14ac:dyDescent="0.35">
      <c r="A7941" t="str">
        <f>IF('INPUT Patchset'!A7941 &lt;&gt; "",ROUND((((ROUND(((('INPUT Patchset'!A7941*255)-0)/(255-0)*('Conversion Input'!$C$4-'Conversion Input'!$C$3)+'Conversion Input'!$C$3),0)-'Conversion Input'!$C$3)/('Conversion Input'!$C$4-'Conversion Input'!$C$3)*(255-0)+0))/255,12),"")</f>
        <v/>
      </c>
      <c r="B7941" t="str">
        <f>IF('INPUT Patchset'!B7941 &lt;&gt; "",ROUND((((ROUND(((('INPUT Patchset'!B7941*255)-0)/(255-0)*('Conversion Input'!$C$4-'Conversion Input'!$C$3)+'Conversion Input'!$C$3),0)-'Conversion Input'!$C$3)/('Conversion Input'!$C$4-'Conversion Input'!$C$3)*(255-0)+0))/255,12),"")</f>
        <v/>
      </c>
      <c r="C7941" t="str">
        <f>IF('INPUT Patchset'!C7941 &lt;&gt; "",ROUND((((ROUND(((('INPUT Patchset'!C7941*255)-0)/(255-0)*('Conversion Input'!$C$4-'Conversion Input'!$C$3)+'Conversion Input'!$C$3),0)-'Conversion Input'!$C$3)/('Conversion Input'!$C$4-'Conversion Input'!$C$3)*(255-0)+0))/255,12),"")</f>
        <v/>
      </c>
    </row>
    <row r="7942" spans="1:3" x14ac:dyDescent="0.35">
      <c r="A7942" t="str">
        <f>IF('INPUT Patchset'!A7942 &lt;&gt; "",ROUND((((ROUND(((('INPUT Patchset'!A7942*255)-0)/(255-0)*('Conversion Input'!$C$4-'Conversion Input'!$C$3)+'Conversion Input'!$C$3),0)-'Conversion Input'!$C$3)/('Conversion Input'!$C$4-'Conversion Input'!$C$3)*(255-0)+0))/255,12),"")</f>
        <v/>
      </c>
      <c r="B7942" t="str">
        <f>IF('INPUT Patchset'!B7942 &lt;&gt; "",ROUND((((ROUND(((('INPUT Patchset'!B7942*255)-0)/(255-0)*('Conversion Input'!$C$4-'Conversion Input'!$C$3)+'Conversion Input'!$C$3),0)-'Conversion Input'!$C$3)/('Conversion Input'!$C$4-'Conversion Input'!$C$3)*(255-0)+0))/255,12),"")</f>
        <v/>
      </c>
      <c r="C7942" t="str">
        <f>IF('INPUT Patchset'!C7942 &lt;&gt; "",ROUND((((ROUND(((('INPUT Patchset'!C7942*255)-0)/(255-0)*('Conversion Input'!$C$4-'Conversion Input'!$C$3)+'Conversion Input'!$C$3),0)-'Conversion Input'!$C$3)/('Conversion Input'!$C$4-'Conversion Input'!$C$3)*(255-0)+0))/255,12),"")</f>
        <v/>
      </c>
    </row>
    <row r="7943" spans="1:3" x14ac:dyDescent="0.35">
      <c r="A7943" t="str">
        <f>IF('INPUT Patchset'!A7943 &lt;&gt; "",ROUND((((ROUND(((('INPUT Patchset'!A7943*255)-0)/(255-0)*('Conversion Input'!$C$4-'Conversion Input'!$C$3)+'Conversion Input'!$C$3),0)-'Conversion Input'!$C$3)/('Conversion Input'!$C$4-'Conversion Input'!$C$3)*(255-0)+0))/255,12),"")</f>
        <v/>
      </c>
      <c r="B7943" t="str">
        <f>IF('INPUT Patchset'!B7943 &lt;&gt; "",ROUND((((ROUND(((('INPUT Patchset'!B7943*255)-0)/(255-0)*('Conversion Input'!$C$4-'Conversion Input'!$C$3)+'Conversion Input'!$C$3),0)-'Conversion Input'!$C$3)/('Conversion Input'!$C$4-'Conversion Input'!$C$3)*(255-0)+0))/255,12),"")</f>
        <v/>
      </c>
      <c r="C7943" t="str">
        <f>IF('INPUT Patchset'!C7943 &lt;&gt; "",ROUND((((ROUND(((('INPUT Patchset'!C7943*255)-0)/(255-0)*('Conversion Input'!$C$4-'Conversion Input'!$C$3)+'Conversion Input'!$C$3),0)-'Conversion Input'!$C$3)/('Conversion Input'!$C$4-'Conversion Input'!$C$3)*(255-0)+0))/255,12),"")</f>
        <v/>
      </c>
    </row>
    <row r="7944" spans="1:3" x14ac:dyDescent="0.35">
      <c r="A7944" t="str">
        <f>IF('INPUT Patchset'!A7944 &lt;&gt; "",ROUND((((ROUND(((('INPUT Patchset'!A7944*255)-0)/(255-0)*('Conversion Input'!$C$4-'Conversion Input'!$C$3)+'Conversion Input'!$C$3),0)-'Conversion Input'!$C$3)/('Conversion Input'!$C$4-'Conversion Input'!$C$3)*(255-0)+0))/255,12),"")</f>
        <v/>
      </c>
      <c r="B7944" t="str">
        <f>IF('INPUT Patchset'!B7944 &lt;&gt; "",ROUND((((ROUND(((('INPUT Patchset'!B7944*255)-0)/(255-0)*('Conversion Input'!$C$4-'Conversion Input'!$C$3)+'Conversion Input'!$C$3),0)-'Conversion Input'!$C$3)/('Conversion Input'!$C$4-'Conversion Input'!$C$3)*(255-0)+0))/255,12),"")</f>
        <v/>
      </c>
      <c r="C7944" t="str">
        <f>IF('INPUT Patchset'!C7944 &lt;&gt; "",ROUND((((ROUND(((('INPUT Patchset'!C7944*255)-0)/(255-0)*('Conversion Input'!$C$4-'Conversion Input'!$C$3)+'Conversion Input'!$C$3),0)-'Conversion Input'!$C$3)/('Conversion Input'!$C$4-'Conversion Input'!$C$3)*(255-0)+0))/255,12),"")</f>
        <v/>
      </c>
    </row>
    <row r="7945" spans="1:3" x14ac:dyDescent="0.35">
      <c r="A7945" t="str">
        <f>IF('INPUT Patchset'!A7945 &lt;&gt; "",ROUND((((ROUND(((('INPUT Patchset'!A7945*255)-0)/(255-0)*('Conversion Input'!$C$4-'Conversion Input'!$C$3)+'Conversion Input'!$C$3),0)-'Conversion Input'!$C$3)/('Conversion Input'!$C$4-'Conversion Input'!$C$3)*(255-0)+0))/255,12),"")</f>
        <v/>
      </c>
      <c r="B7945" t="str">
        <f>IF('INPUT Patchset'!B7945 &lt;&gt; "",ROUND((((ROUND(((('INPUT Patchset'!B7945*255)-0)/(255-0)*('Conversion Input'!$C$4-'Conversion Input'!$C$3)+'Conversion Input'!$C$3),0)-'Conversion Input'!$C$3)/('Conversion Input'!$C$4-'Conversion Input'!$C$3)*(255-0)+0))/255,12),"")</f>
        <v/>
      </c>
      <c r="C7945" t="str">
        <f>IF('INPUT Patchset'!C7945 &lt;&gt; "",ROUND((((ROUND(((('INPUT Patchset'!C7945*255)-0)/(255-0)*('Conversion Input'!$C$4-'Conversion Input'!$C$3)+'Conversion Input'!$C$3),0)-'Conversion Input'!$C$3)/('Conversion Input'!$C$4-'Conversion Input'!$C$3)*(255-0)+0))/255,12),"")</f>
        <v/>
      </c>
    </row>
    <row r="7946" spans="1:3" x14ac:dyDescent="0.35">
      <c r="A7946" t="str">
        <f>IF('INPUT Patchset'!A7946 &lt;&gt; "",ROUND((((ROUND(((('INPUT Patchset'!A7946*255)-0)/(255-0)*('Conversion Input'!$C$4-'Conversion Input'!$C$3)+'Conversion Input'!$C$3),0)-'Conversion Input'!$C$3)/('Conversion Input'!$C$4-'Conversion Input'!$C$3)*(255-0)+0))/255,12),"")</f>
        <v/>
      </c>
      <c r="B7946" t="str">
        <f>IF('INPUT Patchset'!B7946 &lt;&gt; "",ROUND((((ROUND(((('INPUT Patchset'!B7946*255)-0)/(255-0)*('Conversion Input'!$C$4-'Conversion Input'!$C$3)+'Conversion Input'!$C$3),0)-'Conversion Input'!$C$3)/('Conversion Input'!$C$4-'Conversion Input'!$C$3)*(255-0)+0))/255,12),"")</f>
        <v/>
      </c>
      <c r="C7946" t="str">
        <f>IF('INPUT Patchset'!C7946 &lt;&gt; "",ROUND((((ROUND(((('INPUT Patchset'!C7946*255)-0)/(255-0)*('Conversion Input'!$C$4-'Conversion Input'!$C$3)+'Conversion Input'!$C$3),0)-'Conversion Input'!$C$3)/('Conversion Input'!$C$4-'Conversion Input'!$C$3)*(255-0)+0))/255,12),"")</f>
        <v/>
      </c>
    </row>
    <row r="7947" spans="1:3" x14ac:dyDescent="0.35">
      <c r="A7947" t="str">
        <f>IF('INPUT Patchset'!A7947 &lt;&gt; "",ROUND((((ROUND(((('INPUT Patchset'!A7947*255)-0)/(255-0)*('Conversion Input'!$C$4-'Conversion Input'!$C$3)+'Conversion Input'!$C$3),0)-'Conversion Input'!$C$3)/('Conversion Input'!$C$4-'Conversion Input'!$C$3)*(255-0)+0))/255,12),"")</f>
        <v/>
      </c>
      <c r="B7947" t="str">
        <f>IF('INPUT Patchset'!B7947 &lt;&gt; "",ROUND((((ROUND(((('INPUT Patchset'!B7947*255)-0)/(255-0)*('Conversion Input'!$C$4-'Conversion Input'!$C$3)+'Conversion Input'!$C$3),0)-'Conversion Input'!$C$3)/('Conversion Input'!$C$4-'Conversion Input'!$C$3)*(255-0)+0))/255,12),"")</f>
        <v/>
      </c>
      <c r="C7947" t="str">
        <f>IF('INPUT Patchset'!C7947 &lt;&gt; "",ROUND((((ROUND(((('INPUT Patchset'!C7947*255)-0)/(255-0)*('Conversion Input'!$C$4-'Conversion Input'!$C$3)+'Conversion Input'!$C$3),0)-'Conversion Input'!$C$3)/('Conversion Input'!$C$4-'Conversion Input'!$C$3)*(255-0)+0))/255,12),"")</f>
        <v/>
      </c>
    </row>
    <row r="7948" spans="1:3" x14ac:dyDescent="0.35">
      <c r="A7948" t="str">
        <f>IF('INPUT Patchset'!A7948 &lt;&gt; "",ROUND((((ROUND(((('INPUT Patchset'!A7948*255)-0)/(255-0)*('Conversion Input'!$C$4-'Conversion Input'!$C$3)+'Conversion Input'!$C$3),0)-'Conversion Input'!$C$3)/('Conversion Input'!$C$4-'Conversion Input'!$C$3)*(255-0)+0))/255,12),"")</f>
        <v/>
      </c>
      <c r="B7948" t="str">
        <f>IF('INPUT Patchset'!B7948 &lt;&gt; "",ROUND((((ROUND(((('INPUT Patchset'!B7948*255)-0)/(255-0)*('Conversion Input'!$C$4-'Conversion Input'!$C$3)+'Conversion Input'!$C$3),0)-'Conversion Input'!$C$3)/('Conversion Input'!$C$4-'Conversion Input'!$C$3)*(255-0)+0))/255,12),"")</f>
        <v/>
      </c>
      <c r="C7948" t="str">
        <f>IF('INPUT Patchset'!C7948 &lt;&gt; "",ROUND((((ROUND(((('INPUT Patchset'!C7948*255)-0)/(255-0)*('Conversion Input'!$C$4-'Conversion Input'!$C$3)+'Conversion Input'!$C$3),0)-'Conversion Input'!$C$3)/('Conversion Input'!$C$4-'Conversion Input'!$C$3)*(255-0)+0))/255,12),"")</f>
        <v/>
      </c>
    </row>
    <row r="7949" spans="1:3" x14ac:dyDescent="0.35">
      <c r="A7949" t="str">
        <f>IF('INPUT Patchset'!A7949 &lt;&gt; "",ROUND((((ROUND(((('INPUT Patchset'!A7949*255)-0)/(255-0)*('Conversion Input'!$C$4-'Conversion Input'!$C$3)+'Conversion Input'!$C$3),0)-'Conversion Input'!$C$3)/('Conversion Input'!$C$4-'Conversion Input'!$C$3)*(255-0)+0))/255,12),"")</f>
        <v/>
      </c>
      <c r="B7949" t="str">
        <f>IF('INPUT Patchset'!B7949 &lt;&gt; "",ROUND((((ROUND(((('INPUT Patchset'!B7949*255)-0)/(255-0)*('Conversion Input'!$C$4-'Conversion Input'!$C$3)+'Conversion Input'!$C$3),0)-'Conversion Input'!$C$3)/('Conversion Input'!$C$4-'Conversion Input'!$C$3)*(255-0)+0))/255,12),"")</f>
        <v/>
      </c>
      <c r="C7949" t="str">
        <f>IF('INPUT Patchset'!C7949 &lt;&gt; "",ROUND((((ROUND(((('INPUT Patchset'!C7949*255)-0)/(255-0)*('Conversion Input'!$C$4-'Conversion Input'!$C$3)+'Conversion Input'!$C$3),0)-'Conversion Input'!$C$3)/('Conversion Input'!$C$4-'Conversion Input'!$C$3)*(255-0)+0))/255,12),"")</f>
        <v/>
      </c>
    </row>
    <row r="7950" spans="1:3" x14ac:dyDescent="0.35">
      <c r="A7950" t="str">
        <f>IF('INPUT Patchset'!A7950 &lt;&gt; "",ROUND((((ROUND(((('INPUT Patchset'!A7950*255)-0)/(255-0)*('Conversion Input'!$C$4-'Conversion Input'!$C$3)+'Conversion Input'!$C$3),0)-'Conversion Input'!$C$3)/('Conversion Input'!$C$4-'Conversion Input'!$C$3)*(255-0)+0))/255,12),"")</f>
        <v/>
      </c>
      <c r="B7950" t="str">
        <f>IF('INPUT Patchset'!B7950 &lt;&gt; "",ROUND((((ROUND(((('INPUT Patchset'!B7950*255)-0)/(255-0)*('Conversion Input'!$C$4-'Conversion Input'!$C$3)+'Conversion Input'!$C$3),0)-'Conversion Input'!$C$3)/('Conversion Input'!$C$4-'Conversion Input'!$C$3)*(255-0)+0))/255,12),"")</f>
        <v/>
      </c>
      <c r="C7950" t="str">
        <f>IF('INPUT Patchset'!C7950 &lt;&gt; "",ROUND((((ROUND(((('INPUT Patchset'!C7950*255)-0)/(255-0)*('Conversion Input'!$C$4-'Conversion Input'!$C$3)+'Conversion Input'!$C$3),0)-'Conversion Input'!$C$3)/('Conversion Input'!$C$4-'Conversion Input'!$C$3)*(255-0)+0))/255,12),"")</f>
        <v/>
      </c>
    </row>
    <row r="7951" spans="1:3" x14ac:dyDescent="0.35">
      <c r="A7951" t="str">
        <f>IF('INPUT Patchset'!A7951 &lt;&gt; "",ROUND((((ROUND(((('INPUT Patchset'!A7951*255)-0)/(255-0)*('Conversion Input'!$C$4-'Conversion Input'!$C$3)+'Conversion Input'!$C$3),0)-'Conversion Input'!$C$3)/('Conversion Input'!$C$4-'Conversion Input'!$C$3)*(255-0)+0))/255,12),"")</f>
        <v/>
      </c>
      <c r="B7951" t="str">
        <f>IF('INPUT Patchset'!B7951 &lt;&gt; "",ROUND((((ROUND(((('INPUT Patchset'!B7951*255)-0)/(255-0)*('Conversion Input'!$C$4-'Conversion Input'!$C$3)+'Conversion Input'!$C$3),0)-'Conversion Input'!$C$3)/('Conversion Input'!$C$4-'Conversion Input'!$C$3)*(255-0)+0))/255,12),"")</f>
        <v/>
      </c>
      <c r="C7951" t="str">
        <f>IF('INPUT Patchset'!C7951 &lt;&gt; "",ROUND((((ROUND(((('INPUT Patchset'!C7951*255)-0)/(255-0)*('Conversion Input'!$C$4-'Conversion Input'!$C$3)+'Conversion Input'!$C$3),0)-'Conversion Input'!$C$3)/('Conversion Input'!$C$4-'Conversion Input'!$C$3)*(255-0)+0))/255,12),"")</f>
        <v/>
      </c>
    </row>
    <row r="7952" spans="1:3" x14ac:dyDescent="0.35">
      <c r="A7952" t="str">
        <f>IF('INPUT Patchset'!A7952 &lt;&gt; "",ROUND((((ROUND(((('INPUT Patchset'!A7952*255)-0)/(255-0)*('Conversion Input'!$C$4-'Conversion Input'!$C$3)+'Conversion Input'!$C$3),0)-'Conversion Input'!$C$3)/('Conversion Input'!$C$4-'Conversion Input'!$C$3)*(255-0)+0))/255,12),"")</f>
        <v/>
      </c>
      <c r="B7952" t="str">
        <f>IF('INPUT Patchset'!B7952 &lt;&gt; "",ROUND((((ROUND(((('INPUT Patchset'!B7952*255)-0)/(255-0)*('Conversion Input'!$C$4-'Conversion Input'!$C$3)+'Conversion Input'!$C$3),0)-'Conversion Input'!$C$3)/('Conversion Input'!$C$4-'Conversion Input'!$C$3)*(255-0)+0))/255,12),"")</f>
        <v/>
      </c>
      <c r="C7952" t="str">
        <f>IF('INPUT Patchset'!C7952 &lt;&gt; "",ROUND((((ROUND(((('INPUT Patchset'!C7952*255)-0)/(255-0)*('Conversion Input'!$C$4-'Conversion Input'!$C$3)+'Conversion Input'!$C$3),0)-'Conversion Input'!$C$3)/('Conversion Input'!$C$4-'Conversion Input'!$C$3)*(255-0)+0))/255,12),"")</f>
        <v/>
      </c>
    </row>
    <row r="7953" spans="1:3" x14ac:dyDescent="0.35">
      <c r="A7953" t="str">
        <f>IF('INPUT Patchset'!A7953 &lt;&gt; "",ROUND((((ROUND(((('INPUT Patchset'!A7953*255)-0)/(255-0)*('Conversion Input'!$C$4-'Conversion Input'!$C$3)+'Conversion Input'!$C$3),0)-'Conversion Input'!$C$3)/('Conversion Input'!$C$4-'Conversion Input'!$C$3)*(255-0)+0))/255,12),"")</f>
        <v/>
      </c>
      <c r="B7953" t="str">
        <f>IF('INPUT Patchset'!B7953 &lt;&gt; "",ROUND((((ROUND(((('INPUT Patchset'!B7953*255)-0)/(255-0)*('Conversion Input'!$C$4-'Conversion Input'!$C$3)+'Conversion Input'!$C$3),0)-'Conversion Input'!$C$3)/('Conversion Input'!$C$4-'Conversion Input'!$C$3)*(255-0)+0))/255,12),"")</f>
        <v/>
      </c>
      <c r="C7953" t="str">
        <f>IF('INPUT Patchset'!C7953 &lt;&gt; "",ROUND((((ROUND(((('INPUT Patchset'!C7953*255)-0)/(255-0)*('Conversion Input'!$C$4-'Conversion Input'!$C$3)+'Conversion Input'!$C$3),0)-'Conversion Input'!$C$3)/('Conversion Input'!$C$4-'Conversion Input'!$C$3)*(255-0)+0))/255,12),"")</f>
        <v/>
      </c>
    </row>
    <row r="7954" spans="1:3" x14ac:dyDescent="0.35">
      <c r="A7954" t="str">
        <f>IF('INPUT Patchset'!A7954 &lt;&gt; "",ROUND((((ROUND(((('INPUT Patchset'!A7954*255)-0)/(255-0)*('Conversion Input'!$C$4-'Conversion Input'!$C$3)+'Conversion Input'!$C$3),0)-'Conversion Input'!$C$3)/('Conversion Input'!$C$4-'Conversion Input'!$C$3)*(255-0)+0))/255,12),"")</f>
        <v/>
      </c>
      <c r="B7954" t="str">
        <f>IF('INPUT Patchset'!B7954 &lt;&gt; "",ROUND((((ROUND(((('INPUT Patchset'!B7954*255)-0)/(255-0)*('Conversion Input'!$C$4-'Conversion Input'!$C$3)+'Conversion Input'!$C$3),0)-'Conversion Input'!$C$3)/('Conversion Input'!$C$4-'Conversion Input'!$C$3)*(255-0)+0))/255,12),"")</f>
        <v/>
      </c>
      <c r="C7954" t="str">
        <f>IF('INPUT Patchset'!C7954 &lt;&gt; "",ROUND((((ROUND(((('INPUT Patchset'!C7954*255)-0)/(255-0)*('Conversion Input'!$C$4-'Conversion Input'!$C$3)+'Conversion Input'!$C$3),0)-'Conversion Input'!$C$3)/('Conversion Input'!$C$4-'Conversion Input'!$C$3)*(255-0)+0))/255,12),"")</f>
        <v/>
      </c>
    </row>
    <row r="7955" spans="1:3" x14ac:dyDescent="0.35">
      <c r="A7955" t="str">
        <f>IF('INPUT Patchset'!A7955 &lt;&gt; "",ROUND((((ROUND(((('INPUT Patchset'!A7955*255)-0)/(255-0)*('Conversion Input'!$C$4-'Conversion Input'!$C$3)+'Conversion Input'!$C$3),0)-'Conversion Input'!$C$3)/('Conversion Input'!$C$4-'Conversion Input'!$C$3)*(255-0)+0))/255,12),"")</f>
        <v/>
      </c>
      <c r="B7955" t="str">
        <f>IF('INPUT Patchset'!B7955 &lt;&gt; "",ROUND((((ROUND(((('INPUT Patchset'!B7955*255)-0)/(255-0)*('Conversion Input'!$C$4-'Conversion Input'!$C$3)+'Conversion Input'!$C$3),0)-'Conversion Input'!$C$3)/('Conversion Input'!$C$4-'Conversion Input'!$C$3)*(255-0)+0))/255,12),"")</f>
        <v/>
      </c>
      <c r="C7955" t="str">
        <f>IF('INPUT Patchset'!C7955 &lt;&gt; "",ROUND((((ROUND(((('INPUT Patchset'!C7955*255)-0)/(255-0)*('Conversion Input'!$C$4-'Conversion Input'!$C$3)+'Conversion Input'!$C$3),0)-'Conversion Input'!$C$3)/('Conversion Input'!$C$4-'Conversion Input'!$C$3)*(255-0)+0))/255,12),"")</f>
        <v/>
      </c>
    </row>
    <row r="7956" spans="1:3" x14ac:dyDescent="0.35">
      <c r="A7956" t="str">
        <f>IF('INPUT Patchset'!A7956 &lt;&gt; "",ROUND((((ROUND(((('INPUT Patchset'!A7956*255)-0)/(255-0)*('Conversion Input'!$C$4-'Conversion Input'!$C$3)+'Conversion Input'!$C$3),0)-'Conversion Input'!$C$3)/('Conversion Input'!$C$4-'Conversion Input'!$C$3)*(255-0)+0))/255,12),"")</f>
        <v/>
      </c>
      <c r="B7956" t="str">
        <f>IF('INPUT Patchset'!B7956 &lt;&gt; "",ROUND((((ROUND(((('INPUT Patchset'!B7956*255)-0)/(255-0)*('Conversion Input'!$C$4-'Conversion Input'!$C$3)+'Conversion Input'!$C$3),0)-'Conversion Input'!$C$3)/('Conversion Input'!$C$4-'Conversion Input'!$C$3)*(255-0)+0))/255,12),"")</f>
        <v/>
      </c>
      <c r="C7956" t="str">
        <f>IF('INPUT Patchset'!C7956 &lt;&gt; "",ROUND((((ROUND(((('INPUT Patchset'!C7956*255)-0)/(255-0)*('Conversion Input'!$C$4-'Conversion Input'!$C$3)+'Conversion Input'!$C$3),0)-'Conversion Input'!$C$3)/('Conversion Input'!$C$4-'Conversion Input'!$C$3)*(255-0)+0))/255,12),"")</f>
        <v/>
      </c>
    </row>
    <row r="7957" spans="1:3" x14ac:dyDescent="0.35">
      <c r="A7957" t="str">
        <f>IF('INPUT Patchset'!A7957 &lt;&gt; "",ROUND((((ROUND(((('INPUT Patchset'!A7957*255)-0)/(255-0)*('Conversion Input'!$C$4-'Conversion Input'!$C$3)+'Conversion Input'!$C$3),0)-'Conversion Input'!$C$3)/('Conversion Input'!$C$4-'Conversion Input'!$C$3)*(255-0)+0))/255,12),"")</f>
        <v/>
      </c>
      <c r="B7957" t="str">
        <f>IF('INPUT Patchset'!B7957 &lt;&gt; "",ROUND((((ROUND(((('INPUT Patchset'!B7957*255)-0)/(255-0)*('Conversion Input'!$C$4-'Conversion Input'!$C$3)+'Conversion Input'!$C$3),0)-'Conversion Input'!$C$3)/('Conversion Input'!$C$4-'Conversion Input'!$C$3)*(255-0)+0))/255,12),"")</f>
        <v/>
      </c>
      <c r="C7957" t="str">
        <f>IF('INPUT Patchset'!C7957 &lt;&gt; "",ROUND((((ROUND(((('INPUT Patchset'!C7957*255)-0)/(255-0)*('Conversion Input'!$C$4-'Conversion Input'!$C$3)+'Conversion Input'!$C$3),0)-'Conversion Input'!$C$3)/('Conversion Input'!$C$4-'Conversion Input'!$C$3)*(255-0)+0))/255,12),"")</f>
        <v/>
      </c>
    </row>
    <row r="7958" spans="1:3" x14ac:dyDescent="0.35">
      <c r="A7958" t="str">
        <f>IF('INPUT Patchset'!A7958 &lt;&gt; "",ROUND((((ROUND(((('INPUT Patchset'!A7958*255)-0)/(255-0)*('Conversion Input'!$C$4-'Conversion Input'!$C$3)+'Conversion Input'!$C$3),0)-'Conversion Input'!$C$3)/('Conversion Input'!$C$4-'Conversion Input'!$C$3)*(255-0)+0))/255,12),"")</f>
        <v/>
      </c>
      <c r="B7958" t="str">
        <f>IF('INPUT Patchset'!B7958 &lt;&gt; "",ROUND((((ROUND(((('INPUT Patchset'!B7958*255)-0)/(255-0)*('Conversion Input'!$C$4-'Conversion Input'!$C$3)+'Conversion Input'!$C$3),0)-'Conversion Input'!$C$3)/('Conversion Input'!$C$4-'Conversion Input'!$C$3)*(255-0)+0))/255,12),"")</f>
        <v/>
      </c>
      <c r="C7958" t="str">
        <f>IF('INPUT Patchset'!C7958 &lt;&gt; "",ROUND((((ROUND(((('INPUT Patchset'!C7958*255)-0)/(255-0)*('Conversion Input'!$C$4-'Conversion Input'!$C$3)+'Conversion Input'!$C$3),0)-'Conversion Input'!$C$3)/('Conversion Input'!$C$4-'Conversion Input'!$C$3)*(255-0)+0))/255,12),"")</f>
        <v/>
      </c>
    </row>
    <row r="7959" spans="1:3" x14ac:dyDescent="0.35">
      <c r="A7959" t="str">
        <f>IF('INPUT Patchset'!A7959 &lt;&gt; "",ROUND((((ROUND(((('INPUT Patchset'!A7959*255)-0)/(255-0)*('Conversion Input'!$C$4-'Conversion Input'!$C$3)+'Conversion Input'!$C$3),0)-'Conversion Input'!$C$3)/('Conversion Input'!$C$4-'Conversion Input'!$C$3)*(255-0)+0))/255,12),"")</f>
        <v/>
      </c>
      <c r="B7959" t="str">
        <f>IF('INPUT Patchset'!B7959 &lt;&gt; "",ROUND((((ROUND(((('INPUT Patchset'!B7959*255)-0)/(255-0)*('Conversion Input'!$C$4-'Conversion Input'!$C$3)+'Conversion Input'!$C$3),0)-'Conversion Input'!$C$3)/('Conversion Input'!$C$4-'Conversion Input'!$C$3)*(255-0)+0))/255,12),"")</f>
        <v/>
      </c>
      <c r="C7959" t="str">
        <f>IF('INPUT Patchset'!C7959 &lt;&gt; "",ROUND((((ROUND(((('INPUT Patchset'!C7959*255)-0)/(255-0)*('Conversion Input'!$C$4-'Conversion Input'!$C$3)+'Conversion Input'!$C$3),0)-'Conversion Input'!$C$3)/('Conversion Input'!$C$4-'Conversion Input'!$C$3)*(255-0)+0))/255,12),"")</f>
        <v/>
      </c>
    </row>
    <row r="7960" spans="1:3" x14ac:dyDescent="0.35">
      <c r="A7960" t="str">
        <f>IF('INPUT Patchset'!A7960 &lt;&gt; "",ROUND((((ROUND(((('INPUT Patchset'!A7960*255)-0)/(255-0)*('Conversion Input'!$C$4-'Conversion Input'!$C$3)+'Conversion Input'!$C$3),0)-'Conversion Input'!$C$3)/('Conversion Input'!$C$4-'Conversion Input'!$C$3)*(255-0)+0))/255,12),"")</f>
        <v/>
      </c>
      <c r="B7960" t="str">
        <f>IF('INPUT Patchset'!B7960 &lt;&gt; "",ROUND((((ROUND(((('INPUT Patchset'!B7960*255)-0)/(255-0)*('Conversion Input'!$C$4-'Conversion Input'!$C$3)+'Conversion Input'!$C$3),0)-'Conversion Input'!$C$3)/('Conversion Input'!$C$4-'Conversion Input'!$C$3)*(255-0)+0))/255,12),"")</f>
        <v/>
      </c>
      <c r="C7960" t="str">
        <f>IF('INPUT Patchset'!C7960 &lt;&gt; "",ROUND((((ROUND(((('INPUT Patchset'!C7960*255)-0)/(255-0)*('Conversion Input'!$C$4-'Conversion Input'!$C$3)+'Conversion Input'!$C$3),0)-'Conversion Input'!$C$3)/('Conversion Input'!$C$4-'Conversion Input'!$C$3)*(255-0)+0))/255,12),"")</f>
        <v/>
      </c>
    </row>
    <row r="7961" spans="1:3" x14ac:dyDescent="0.35">
      <c r="A7961" t="str">
        <f>IF('INPUT Patchset'!A7961 &lt;&gt; "",ROUND((((ROUND(((('INPUT Patchset'!A7961*255)-0)/(255-0)*('Conversion Input'!$C$4-'Conversion Input'!$C$3)+'Conversion Input'!$C$3),0)-'Conversion Input'!$C$3)/('Conversion Input'!$C$4-'Conversion Input'!$C$3)*(255-0)+0))/255,12),"")</f>
        <v/>
      </c>
      <c r="B7961" t="str">
        <f>IF('INPUT Patchset'!B7961 &lt;&gt; "",ROUND((((ROUND(((('INPUT Patchset'!B7961*255)-0)/(255-0)*('Conversion Input'!$C$4-'Conversion Input'!$C$3)+'Conversion Input'!$C$3),0)-'Conversion Input'!$C$3)/('Conversion Input'!$C$4-'Conversion Input'!$C$3)*(255-0)+0))/255,12),"")</f>
        <v/>
      </c>
      <c r="C7961" t="str">
        <f>IF('INPUT Patchset'!C7961 &lt;&gt; "",ROUND((((ROUND(((('INPUT Patchset'!C7961*255)-0)/(255-0)*('Conversion Input'!$C$4-'Conversion Input'!$C$3)+'Conversion Input'!$C$3),0)-'Conversion Input'!$C$3)/('Conversion Input'!$C$4-'Conversion Input'!$C$3)*(255-0)+0))/255,12),"")</f>
        <v/>
      </c>
    </row>
    <row r="7962" spans="1:3" x14ac:dyDescent="0.35">
      <c r="A7962" t="str">
        <f>IF('INPUT Patchset'!A7962 &lt;&gt; "",ROUND((((ROUND(((('INPUT Patchset'!A7962*255)-0)/(255-0)*('Conversion Input'!$C$4-'Conversion Input'!$C$3)+'Conversion Input'!$C$3),0)-'Conversion Input'!$C$3)/('Conversion Input'!$C$4-'Conversion Input'!$C$3)*(255-0)+0))/255,12),"")</f>
        <v/>
      </c>
      <c r="B7962" t="str">
        <f>IF('INPUT Patchset'!B7962 &lt;&gt; "",ROUND((((ROUND(((('INPUT Patchset'!B7962*255)-0)/(255-0)*('Conversion Input'!$C$4-'Conversion Input'!$C$3)+'Conversion Input'!$C$3),0)-'Conversion Input'!$C$3)/('Conversion Input'!$C$4-'Conversion Input'!$C$3)*(255-0)+0))/255,12),"")</f>
        <v/>
      </c>
      <c r="C7962" t="str">
        <f>IF('INPUT Patchset'!C7962 &lt;&gt; "",ROUND((((ROUND(((('INPUT Patchset'!C7962*255)-0)/(255-0)*('Conversion Input'!$C$4-'Conversion Input'!$C$3)+'Conversion Input'!$C$3),0)-'Conversion Input'!$C$3)/('Conversion Input'!$C$4-'Conversion Input'!$C$3)*(255-0)+0))/255,12),"")</f>
        <v/>
      </c>
    </row>
    <row r="7963" spans="1:3" x14ac:dyDescent="0.35">
      <c r="A7963" t="str">
        <f>IF('INPUT Patchset'!A7963 &lt;&gt; "",ROUND((((ROUND(((('INPUT Patchset'!A7963*255)-0)/(255-0)*('Conversion Input'!$C$4-'Conversion Input'!$C$3)+'Conversion Input'!$C$3),0)-'Conversion Input'!$C$3)/('Conversion Input'!$C$4-'Conversion Input'!$C$3)*(255-0)+0))/255,12),"")</f>
        <v/>
      </c>
      <c r="B7963" t="str">
        <f>IF('INPUT Patchset'!B7963 &lt;&gt; "",ROUND((((ROUND(((('INPUT Patchset'!B7963*255)-0)/(255-0)*('Conversion Input'!$C$4-'Conversion Input'!$C$3)+'Conversion Input'!$C$3),0)-'Conversion Input'!$C$3)/('Conversion Input'!$C$4-'Conversion Input'!$C$3)*(255-0)+0))/255,12),"")</f>
        <v/>
      </c>
      <c r="C7963" t="str">
        <f>IF('INPUT Patchset'!C7963 &lt;&gt; "",ROUND((((ROUND(((('INPUT Patchset'!C7963*255)-0)/(255-0)*('Conversion Input'!$C$4-'Conversion Input'!$C$3)+'Conversion Input'!$C$3),0)-'Conversion Input'!$C$3)/('Conversion Input'!$C$4-'Conversion Input'!$C$3)*(255-0)+0))/255,12),"")</f>
        <v/>
      </c>
    </row>
    <row r="7964" spans="1:3" x14ac:dyDescent="0.35">
      <c r="A7964" t="str">
        <f>IF('INPUT Patchset'!A7964 &lt;&gt; "",ROUND((((ROUND(((('INPUT Patchset'!A7964*255)-0)/(255-0)*('Conversion Input'!$C$4-'Conversion Input'!$C$3)+'Conversion Input'!$C$3),0)-'Conversion Input'!$C$3)/('Conversion Input'!$C$4-'Conversion Input'!$C$3)*(255-0)+0))/255,12),"")</f>
        <v/>
      </c>
      <c r="B7964" t="str">
        <f>IF('INPUT Patchset'!B7964 &lt;&gt; "",ROUND((((ROUND(((('INPUT Patchset'!B7964*255)-0)/(255-0)*('Conversion Input'!$C$4-'Conversion Input'!$C$3)+'Conversion Input'!$C$3),0)-'Conversion Input'!$C$3)/('Conversion Input'!$C$4-'Conversion Input'!$C$3)*(255-0)+0))/255,12),"")</f>
        <v/>
      </c>
      <c r="C7964" t="str">
        <f>IF('INPUT Patchset'!C7964 &lt;&gt; "",ROUND((((ROUND(((('INPUT Patchset'!C7964*255)-0)/(255-0)*('Conversion Input'!$C$4-'Conversion Input'!$C$3)+'Conversion Input'!$C$3),0)-'Conversion Input'!$C$3)/('Conversion Input'!$C$4-'Conversion Input'!$C$3)*(255-0)+0))/255,12),"")</f>
        <v/>
      </c>
    </row>
    <row r="7965" spans="1:3" x14ac:dyDescent="0.35">
      <c r="A7965" t="str">
        <f>IF('INPUT Patchset'!A7965 &lt;&gt; "",ROUND((((ROUND(((('INPUT Patchset'!A7965*255)-0)/(255-0)*('Conversion Input'!$C$4-'Conversion Input'!$C$3)+'Conversion Input'!$C$3),0)-'Conversion Input'!$C$3)/('Conversion Input'!$C$4-'Conversion Input'!$C$3)*(255-0)+0))/255,12),"")</f>
        <v/>
      </c>
      <c r="B7965" t="str">
        <f>IF('INPUT Patchset'!B7965 &lt;&gt; "",ROUND((((ROUND(((('INPUT Patchset'!B7965*255)-0)/(255-0)*('Conversion Input'!$C$4-'Conversion Input'!$C$3)+'Conversion Input'!$C$3),0)-'Conversion Input'!$C$3)/('Conversion Input'!$C$4-'Conversion Input'!$C$3)*(255-0)+0))/255,12),"")</f>
        <v/>
      </c>
      <c r="C7965" t="str">
        <f>IF('INPUT Patchset'!C7965 &lt;&gt; "",ROUND((((ROUND(((('INPUT Patchset'!C7965*255)-0)/(255-0)*('Conversion Input'!$C$4-'Conversion Input'!$C$3)+'Conversion Input'!$C$3),0)-'Conversion Input'!$C$3)/('Conversion Input'!$C$4-'Conversion Input'!$C$3)*(255-0)+0))/255,12),"")</f>
        <v/>
      </c>
    </row>
    <row r="7966" spans="1:3" x14ac:dyDescent="0.35">
      <c r="A7966" t="str">
        <f>IF('INPUT Patchset'!A7966 &lt;&gt; "",ROUND((((ROUND(((('INPUT Patchset'!A7966*255)-0)/(255-0)*('Conversion Input'!$C$4-'Conversion Input'!$C$3)+'Conversion Input'!$C$3),0)-'Conversion Input'!$C$3)/('Conversion Input'!$C$4-'Conversion Input'!$C$3)*(255-0)+0))/255,12),"")</f>
        <v/>
      </c>
      <c r="B7966" t="str">
        <f>IF('INPUT Patchset'!B7966 &lt;&gt; "",ROUND((((ROUND(((('INPUT Patchset'!B7966*255)-0)/(255-0)*('Conversion Input'!$C$4-'Conversion Input'!$C$3)+'Conversion Input'!$C$3),0)-'Conversion Input'!$C$3)/('Conversion Input'!$C$4-'Conversion Input'!$C$3)*(255-0)+0))/255,12),"")</f>
        <v/>
      </c>
      <c r="C7966" t="str">
        <f>IF('INPUT Patchset'!C7966 &lt;&gt; "",ROUND((((ROUND(((('INPUT Patchset'!C7966*255)-0)/(255-0)*('Conversion Input'!$C$4-'Conversion Input'!$C$3)+'Conversion Input'!$C$3),0)-'Conversion Input'!$C$3)/('Conversion Input'!$C$4-'Conversion Input'!$C$3)*(255-0)+0))/255,12),"")</f>
        <v/>
      </c>
    </row>
    <row r="7967" spans="1:3" x14ac:dyDescent="0.35">
      <c r="A7967" t="str">
        <f>IF('INPUT Patchset'!A7967 &lt;&gt; "",ROUND((((ROUND(((('INPUT Patchset'!A7967*255)-0)/(255-0)*('Conversion Input'!$C$4-'Conversion Input'!$C$3)+'Conversion Input'!$C$3),0)-'Conversion Input'!$C$3)/('Conversion Input'!$C$4-'Conversion Input'!$C$3)*(255-0)+0))/255,12),"")</f>
        <v/>
      </c>
      <c r="B7967" t="str">
        <f>IF('INPUT Patchset'!B7967 &lt;&gt; "",ROUND((((ROUND(((('INPUT Patchset'!B7967*255)-0)/(255-0)*('Conversion Input'!$C$4-'Conversion Input'!$C$3)+'Conversion Input'!$C$3),0)-'Conversion Input'!$C$3)/('Conversion Input'!$C$4-'Conversion Input'!$C$3)*(255-0)+0))/255,12),"")</f>
        <v/>
      </c>
      <c r="C7967" t="str">
        <f>IF('INPUT Patchset'!C7967 &lt;&gt; "",ROUND((((ROUND(((('INPUT Patchset'!C7967*255)-0)/(255-0)*('Conversion Input'!$C$4-'Conversion Input'!$C$3)+'Conversion Input'!$C$3),0)-'Conversion Input'!$C$3)/('Conversion Input'!$C$4-'Conversion Input'!$C$3)*(255-0)+0))/255,12),"")</f>
        <v/>
      </c>
    </row>
    <row r="7968" spans="1:3" x14ac:dyDescent="0.35">
      <c r="A7968" t="str">
        <f>IF('INPUT Patchset'!A7968 &lt;&gt; "",ROUND((((ROUND(((('INPUT Patchset'!A7968*255)-0)/(255-0)*('Conversion Input'!$C$4-'Conversion Input'!$C$3)+'Conversion Input'!$C$3),0)-'Conversion Input'!$C$3)/('Conversion Input'!$C$4-'Conversion Input'!$C$3)*(255-0)+0))/255,12),"")</f>
        <v/>
      </c>
      <c r="B7968" t="str">
        <f>IF('INPUT Patchset'!B7968 &lt;&gt; "",ROUND((((ROUND(((('INPUT Patchset'!B7968*255)-0)/(255-0)*('Conversion Input'!$C$4-'Conversion Input'!$C$3)+'Conversion Input'!$C$3),0)-'Conversion Input'!$C$3)/('Conversion Input'!$C$4-'Conversion Input'!$C$3)*(255-0)+0))/255,12),"")</f>
        <v/>
      </c>
      <c r="C7968" t="str">
        <f>IF('INPUT Patchset'!C7968 &lt;&gt; "",ROUND((((ROUND(((('INPUT Patchset'!C7968*255)-0)/(255-0)*('Conversion Input'!$C$4-'Conversion Input'!$C$3)+'Conversion Input'!$C$3),0)-'Conversion Input'!$C$3)/('Conversion Input'!$C$4-'Conversion Input'!$C$3)*(255-0)+0))/255,12),"")</f>
        <v/>
      </c>
    </row>
    <row r="7969" spans="1:3" x14ac:dyDescent="0.35">
      <c r="A7969" t="str">
        <f>IF('INPUT Patchset'!A7969 &lt;&gt; "",ROUND((((ROUND(((('INPUT Patchset'!A7969*255)-0)/(255-0)*('Conversion Input'!$C$4-'Conversion Input'!$C$3)+'Conversion Input'!$C$3),0)-'Conversion Input'!$C$3)/('Conversion Input'!$C$4-'Conversion Input'!$C$3)*(255-0)+0))/255,12),"")</f>
        <v/>
      </c>
      <c r="B7969" t="str">
        <f>IF('INPUT Patchset'!B7969 &lt;&gt; "",ROUND((((ROUND(((('INPUT Patchset'!B7969*255)-0)/(255-0)*('Conversion Input'!$C$4-'Conversion Input'!$C$3)+'Conversion Input'!$C$3),0)-'Conversion Input'!$C$3)/('Conversion Input'!$C$4-'Conversion Input'!$C$3)*(255-0)+0))/255,12),"")</f>
        <v/>
      </c>
      <c r="C7969" t="str">
        <f>IF('INPUT Patchset'!C7969 &lt;&gt; "",ROUND((((ROUND(((('INPUT Patchset'!C7969*255)-0)/(255-0)*('Conversion Input'!$C$4-'Conversion Input'!$C$3)+'Conversion Input'!$C$3),0)-'Conversion Input'!$C$3)/('Conversion Input'!$C$4-'Conversion Input'!$C$3)*(255-0)+0))/255,12),"")</f>
        <v/>
      </c>
    </row>
    <row r="7970" spans="1:3" x14ac:dyDescent="0.35">
      <c r="A7970" t="str">
        <f>IF('INPUT Patchset'!A7970 &lt;&gt; "",ROUND((((ROUND(((('INPUT Patchset'!A7970*255)-0)/(255-0)*('Conversion Input'!$C$4-'Conversion Input'!$C$3)+'Conversion Input'!$C$3),0)-'Conversion Input'!$C$3)/('Conversion Input'!$C$4-'Conversion Input'!$C$3)*(255-0)+0))/255,12),"")</f>
        <v/>
      </c>
      <c r="B7970" t="str">
        <f>IF('INPUT Patchset'!B7970 &lt;&gt; "",ROUND((((ROUND(((('INPUT Patchset'!B7970*255)-0)/(255-0)*('Conversion Input'!$C$4-'Conversion Input'!$C$3)+'Conversion Input'!$C$3),0)-'Conversion Input'!$C$3)/('Conversion Input'!$C$4-'Conversion Input'!$C$3)*(255-0)+0))/255,12),"")</f>
        <v/>
      </c>
      <c r="C7970" t="str">
        <f>IF('INPUT Patchset'!C7970 &lt;&gt; "",ROUND((((ROUND(((('INPUT Patchset'!C7970*255)-0)/(255-0)*('Conversion Input'!$C$4-'Conversion Input'!$C$3)+'Conversion Input'!$C$3),0)-'Conversion Input'!$C$3)/('Conversion Input'!$C$4-'Conversion Input'!$C$3)*(255-0)+0))/255,12),"")</f>
        <v/>
      </c>
    </row>
    <row r="7971" spans="1:3" x14ac:dyDescent="0.35">
      <c r="A7971" t="str">
        <f>IF('INPUT Patchset'!A7971 &lt;&gt; "",ROUND((((ROUND(((('INPUT Patchset'!A7971*255)-0)/(255-0)*('Conversion Input'!$C$4-'Conversion Input'!$C$3)+'Conversion Input'!$C$3),0)-'Conversion Input'!$C$3)/('Conversion Input'!$C$4-'Conversion Input'!$C$3)*(255-0)+0))/255,12),"")</f>
        <v/>
      </c>
      <c r="B7971" t="str">
        <f>IF('INPUT Patchset'!B7971 &lt;&gt; "",ROUND((((ROUND(((('INPUT Patchset'!B7971*255)-0)/(255-0)*('Conversion Input'!$C$4-'Conversion Input'!$C$3)+'Conversion Input'!$C$3),0)-'Conversion Input'!$C$3)/('Conversion Input'!$C$4-'Conversion Input'!$C$3)*(255-0)+0))/255,12),"")</f>
        <v/>
      </c>
      <c r="C7971" t="str">
        <f>IF('INPUT Patchset'!C7971 &lt;&gt; "",ROUND((((ROUND(((('INPUT Patchset'!C7971*255)-0)/(255-0)*('Conversion Input'!$C$4-'Conversion Input'!$C$3)+'Conversion Input'!$C$3),0)-'Conversion Input'!$C$3)/('Conversion Input'!$C$4-'Conversion Input'!$C$3)*(255-0)+0))/255,12),"")</f>
        <v/>
      </c>
    </row>
    <row r="7972" spans="1:3" x14ac:dyDescent="0.35">
      <c r="A7972" t="str">
        <f>IF('INPUT Patchset'!A7972 &lt;&gt; "",ROUND((((ROUND(((('INPUT Patchset'!A7972*255)-0)/(255-0)*('Conversion Input'!$C$4-'Conversion Input'!$C$3)+'Conversion Input'!$C$3),0)-'Conversion Input'!$C$3)/('Conversion Input'!$C$4-'Conversion Input'!$C$3)*(255-0)+0))/255,12),"")</f>
        <v/>
      </c>
      <c r="B7972" t="str">
        <f>IF('INPUT Patchset'!B7972 &lt;&gt; "",ROUND((((ROUND(((('INPUT Patchset'!B7972*255)-0)/(255-0)*('Conversion Input'!$C$4-'Conversion Input'!$C$3)+'Conversion Input'!$C$3),0)-'Conversion Input'!$C$3)/('Conversion Input'!$C$4-'Conversion Input'!$C$3)*(255-0)+0))/255,12),"")</f>
        <v/>
      </c>
      <c r="C7972" t="str">
        <f>IF('INPUT Patchset'!C7972 &lt;&gt; "",ROUND((((ROUND(((('INPUT Patchset'!C7972*255)-0)/(255-0)*('Conversion Input'!$C$4-'Conversion Input'!$C$3)+'Conversion Input'!$C$3),0)-'Conversion Input'!$C$3)/('Conversion Input'!$C$4-'Conversion Input'!$C$3)*(255-0)+0))/255,12),"")</f>
        <v/>
      </c>
    </row>
    <row r="7973" spans="1:3" x14ac:dyDescent="0.35">
      <c r="A7973" t="str">
        <f>IF('INPUT Patchset'!A7973 &lt;&gt; "",ROUND((((ROUND(((('INPUT Patchset'!A7973*255)-0)/(255-0)*('Conversion Input'!$C$4-'Conversion Input'!$C$3)+'Conversion Input'!$C$3),0)-'Conversion Input'!$C$3)/('Conversion Input'!$C$4-'Conversion Input'!$C$3)*(255-0)+0))/255,12),"")</f>
        <v/>
      </c>
      <c r="B7973" t="str">
        <f>IF('INPUT Patchset'!B7973 &lt;&gt; "",ROUND((((ROUND(((('INPUT Patchset'!B7973*255)-0)/(255-0)*('Conversion Input'!$C$4-'Conversion Input'!$C$3)+'Conversion Input'!$C$3),0)-'Conversion Input'!$C$3)/('Conversion Input'!$C$4-'Conversion Input'!$C$3)*(255-0)+0))/255,12),"")</f>
        <v/>
      </c>
      <c r="C7973" t="str">
        <f>IF('INPUT Patchset'!C7973 &lt;&gt; "",ROUND((((ROUND(((('INPUT Patchset'!C7973*255)-0)/(255-0)*('Conversion Input'!$C$4-'Conversion Input'!$C$3)+'Conversion Input'!$C$3),0)-'Conversion Input'!$C$3)/('Conversion Input'!$C$4-'Conversion Input'!$C$3)*(255-0)+0))/255,12),"")</f>
        <v/>
      </c>
    </row>
    <row r="7974" spans="1:3" x14ac:dyDescent="0.35">
      <c r="A7974" t="str">
        <f>IF('INPUT Patchset'!A7974 &lt;&gt; "",ROUND((((ROUND(((('INPUT Patchset'!A7974*255)-0)/(255-0)*('Conversion Input'!$C$4-'Conversion Input'!$C$3)+'Conversion Input'!$C$3),0)-'Conversion Input'!$C$3)/('Conversion Input'!$C$4-'Conversion Input'!$C$3)*(255-0)+0))/255,12),"")</f>
        <v/>
      </c>
      <c r="B7974" t="str">
        <f>IF('INPUT Patchset'!B7974 &lt;&gt; "",ROUND((((ROUND(((('INPUT Patchset'!B7974*255)-0)/(255-0)*('Conversion Input'!$C$4-'Conversion Input'!$C$3)+'Conversion Input'!$C$3),0)-'Conversion Input'!$C$3)/('Conversion Input'!$C$4-'Conversion Input'!$C$3)*(255-0)+0))/255,12),"")</f>
        <v/>
      </c>
      <c r="C7974" t="str">
        <f>IF('INPUT Patchset'!C7974 &lt;&gt; "",ROUND((((ROUND(((('INPUT Patchset'!C7974*255)-0)/(255-0)*('Conversion Input'!$C$4-'Conversion Input'!$C$3)+'Conversion Input'!$C$3),0)-'Conversion Input'!$C$3)/('Conversion Input'!$C$4-'Conversion Input'!$C$3)*(255-0)+0))/255,12),"")</f>
        <v/>
      </c>
    </row>
    <row r="7975" spans="1:3" x14ac:dyDescent="0.35">
      <c r="A7975" t="str">
        <f>IF('INPUT Patchset'!A7975 &lt;&gt; "",ROUND((((ROUND(((('INPUT Patchset'!A7975*255)-0)/(255-0)*('Conversion Input'!$C$4-'Conversion Input'!$C$3)+'Conversion Input'!$C$3),0)-'Conversion Input'!$C$3)/('Conversion Input'!$C$4-'Conversion Input'!$C$3)*(255-0)+0))/255,12),"")</f>
        <v/>
      </c>
      <c r="B7975" t="str">
        <f>IF('INPUT Patchset'!B7975 &lt;&gt; "",ROUND((((ROUND(((('INPUT Patchset'!B7975*255)-0)/(255-0)*('Conversion Input'!$C$4-'Conversion Input'!$C$3)+'Conversion Input'!$C$3),0)-'Conversion Input'!$C$3)/('Conversion Input'!$C$4-'Conversion Input'!$C$3)*(255-0)+0))/255,12),"")</f>
        <v/>
      </c>
      <c r="C7975" t="str">
        <f>IF('INPUT Patchset'!C7975 &lt;&gt; "",ROUND((((ROUND(((('INPUT Patchset'!C7975*255)-0)/(255-0)*('Conversion Input'!$C$4-'Conversion Input'!$C$3)+'Conversion Input'!$C$3),0)-'Conversion Input'!$C$3)/('Conversion Input'!$C$4-'Conversion Input'!$C$3)*(255-0)+0))/255,12),"")</f>
        <v/>
      </c>
    </row>
    <row r="7976" spans="1:3" x14ac:dyDescent="0.35">
      <c r="A7976" t="str">
        <f>IF('INPUT Patchset'!A7976 &lt;&gt; "",ROUND((((ROUND(((('INPUT Patchset'!A7976*255)-0)/(255-0)*('Conversion Input'!$C$4-'Conversion Input'!$C$3)+'Conversion Input'!$C$3),0)-'Conversion Input'!$C$3)/('Conversion Input'!$C$4-'Conversion Input'!$C$3)*(255-0)+0))/255,12),"")</f>
        <v/>
      </c>
      <c r="B7976" t="str">
        <f>IF('INPUT Patchset'!B7976 &lt;&gt; "",ROUND((((ROUND(((('INPUT Patchset'!B7976*255)-0)/(255-0)*('Conversion Input'!$C$4-'Conversion Input'!$C$3)+'Conversion Input'!$C$3),0)-'Conversion Input'!$C$3)/('Conversion Input'!$C$4-'Conversion Input'!$C$3)*(255-0)+0))/255,12),"")</f>
        <v/>
      </c>
      <c r="C7976" t="str">
        <f>IF('INPUT Patchset'!C7976 &lt;&gt; "",ROUND((((ROUND(((('INPUT Patchset'!C7976*255)-0)/(255-0)*('Conversion Input'!$C$4-'Conversion Input'!$C$3)+'Conversion Input'!$C$3),0)-'Conversion Input'!$C$3)/('Conversion Input'!$C$4-'Conversion Input'!$C$3)*(255-0)+0))/255,12),"")</f>
        <v/>
      </c>
    </row>
    <row r="7977" spans="1:3" x14ac:dyDescent="0.35">
      <c r="A7977" t="str">
        <f>IF('INPUT Patchset'!A7977 &lt;&gt; "",ROUND((((ROUND(((('INPUT Patchset'!A7977*255)-0)/(255-0)*('Conversion Input'!$C$4-'Conversion Input'!$C$3)+'Conversion Input'!$C$3),0)-'Conversion Input'!$C$3)/('Conversion Input'!$C$4-'Conversion Input'!$C$3)*(255-0)+0))/255,12),"")</f>
        <v/>
      </c>
      <c r="B7977" t="str">
        <f>IF('INPUT Patchset'!B7977 &lt;&gt; "",ROUND((((ROUND(((('INPUT Patchset'!B7977*255)-0)/(255-0)*('Conversion Input'!$C$4-'Conversion Input'!$C$3)+'Conversion Input'!$C$3),0)-'Conversion Input'!$C$3)/('Conversion Input'!$C$4-'Conversion Input'!$C$3)*(255-0)+0))/255,12),"")</f>
        <v/>
      </c>
      <c r="C7977" t="str">
        <f>IF('INPUT Patchset'!C7977 &lt;&gt; "",ROUND((((ROUND(((('INPUT Patchset'!C7977*255)-0)/(255-0)*('Conversion Input'!$C$4-'Conversion Input'!$C$3)+'Conversion Input'!$C$3),0)-'Conversion Input'!$C$3)/('Conversion Input'!$C$4-'Conversion Input'!$C$3)*(255-0)+0))/255,12),"")</f>
        <v/>
      </c>
    </row>
    <row r="7978" spans="1:3" x14ac:dyDescent="0.35">
      <c r="A7978" t="str">
        <f>IF('INPUT Patchset'!A7978 &lt;&gt; "",ROUND((((ROUND(((('INPUT Patchset'!A7978*255)-0)/(255-0)*('Conversion Input'!$C$4-'Conversion Input'!$C$3)+'Conversion Input'!$C$3),0)-'Conversion Input'!$C$3)/('Conversion Input'!$C$4-'Conversion Input'!$C$3)*(255-0)+0))/255,12),"")</f>
        <v/>
      </c>
      <c r="B7978" t="str">
        <f>IF('INPUT Patchset'!B7978 &lt;&gt; "",ROUND((((ROUND(((('INPUT Patchset'!B7978*255)-0)/(255-0)*('Conversion Input'!$C$4-'Conversion Input'!$C$3)+'Conversion Input'!$C$3),0)-'Conversion Input'!$C$3)/('Conversion Input'!$C$4-'Conversion Input'!$C$3)*(255-0)+0))/255,12),"")</f>
        <v/>
      </c>
      <c r="C7978" t="str">
        <f>IF('INPUT Patchset'!C7978 &lt;&gt; "",ROUND((((ROUND(((('INPUT Patchset'!C7978*255)-0)/(255-0)*('Conversion Input'!$C$4-'Conversion Input'!$C$3)+'Conversion Input'!$C$3),0)-'Conversion Input'!$C$3)/('Conversion Input'!$C$4-'Conversion Input'!$C$3)*(255-0)+0))/255,12),"")</f>
        <v/>
      </c>
    </row>
    <row r="7979" spans="1:3" x14ac:dyDescent="0.35">
      <c r="A7979" t="str">
        <f>IF('INPUT Patchset'!A7979 &lt;&gt; "",ROUND((((ROUND(((('INPUT Patchset'!A7979*255)-0)/(255-0)*('Conversion Input'!$C$4-'Conversion Input'!$C$3)+'Conversion Input'!$C$3),0)-'Conversion Input'!$C$3)/('Conversion Input'!$C$4-'Conversion Input'!$C$3)*(255-0)+0))/255,12),"")</f>
        <v/>
      </c>
      <c r="B7979" t="str">
        <f>IF('INPUT Patchset'!B7979 &lt;&gt; "",ROUND((((ROUND(((('INPUT Patchset'!B7979*255)-0)/(255-0)*('Conversion Input'!$C$4-'Conversion Input'!$C$3)+'Conversion Input'!$C$3),0)-'Conversion Input'!$C$3)/('Conversion Input'!$C$4-'Conversion Input'!$C$3)*(255-0)+0))/255,12),"")</f>
        <v/>
      </c>
      <c r="C7979" t="str">
        <f>IF('INPUT Patchset'!C7979 &lt;&gt; "",ROUND((((ROUND(((('INPUT Patchset'!C7979*255)-0)/(255-0)*('Conversion Input'!$C$4-'Conversion Input'!$C$3)+'Conversion Input'!$C$3),0)-'Conversion Input'!$C$3)/('Conversion Input'!$C$4-'Conversion Input'!$C$3)*(255-0)+0))/255,12),"")</f>
        <v/>
      </c>
    </row>
    <row r="7980" spans="1:3" x14ac:dyDescent="0.35">
      <c r="A7980" t="str">
        <f>IF('INPUT Patchset'!A7980 &lt;&gt; "",ROUND((((ROUND(((('INPUT Patchset'!A7980*255)-0)/(255-0)*('Conversion Input'!$C$4-'Conversion Input'!$C$3)+'Conversion Input'!$C$3),0)-'Conversion Input'!$C$3)/('Conversion Input'!$C$4-'Conversion Input'!$C$3)*(255-0)+0))/255,12),"")</f>
        <v/>
      </c>
      <c r="B7980" t="str">
        <f>IF('INPUT Patchset'!B7980 &lt;&gt; "",ROUND((((ROUND(((('INPUT Patchset'!B7980*255)-0)/(255-0)*('Conversion Input'!$C$4-'Conversion Input'!$C$3)+'Conversion Input'!$C$3),0)-'Conversion Input'!$C$3)/('Conversion Input'!$C$4-'Conversion Input'!$C$3)*(255-0)+0))/255,12),"")</f>
        <v/>
      </c>
      <c r="C7980" t="str">
        <f>IF('INPUT Patchset'!C7980 &lt;&gt; "",ROUND((((ROUND(((('INPUT Patchset'!C7980*255)-0)/(255-0)*('Conversion Input'!$C$4-'Conversion Input'!$C$3)+'Conversion Input'!$C$3),0)-'Conversion Input'!$C$3)/('Conversion Input'!$C$4-'Conversion Input'!$C$3)*(255-0)+0))/255,12),"")</f>
        <v/>
      </c>
    </row>
    <row r="7981" spans="1:3" x14ac:dyDescent="0.35">
      <c r="A7981" t="str">
        <f>IF('INPUT Patchset'!A7981 &lt;&gt; "",ROUND((((ROUND(((('INPUT Patchset'!A7981*255)-0)/(255-0)*('Conversion Input'!$C$4-'Conversion Input'!$C$3)+'Conversion Input'!$C$3),0)-'Conversion Input'!$C$3)/('Conversion Input'!$C$4-'Conversion Input'!$C$3)*(255-0)+0))/255,12),"")</f>
        <v/>
      </c>
      <c r="B7981" t="str">
        <f>IF('INPUT Patchset'!B7981 &lt;&gt; "",ROUND((((ROUND(((('INPUT Patchset'!B7981*255)-0)/(255-0)*('Conversion Input'!$C$4-'Conversion Input'!$C$3)+'Conversion Input'!$C$3),0)-'Conversion Input'!$C$3)/('Conversion Input'!$C$4-'Conversion Input'!$C$3)*(255-0)+0))/255,12),"")</f>
        <v/>
      </c>
      <c r="C7981" t="str">
        <f>IF('INPUT Patchset'!C7981 &lt;&gt; "",ROUND((((ROUND(((('INPUT Patchset'!C7981*255)-0)/(255-0)*('Conversion Input'!$C$4-'Conversion Input'!$C$3)+'Conversion Input'!$C$3),0)-'Conversion Input'!$C$3)/('Conversion Input'!$C$4-'Conversion Input'!$C$3)*(255-0)+0))/255,12),"")</f>
        <v/>
      </c>
    </row>
    <row r="7982" spans="1:3" x14ac:dyDescent="0.35">
      <c r="A7982" t="str">
        <f>IF('INPUT Patchset'!A7982 &lt;&gt; "",ROUND((((ROUND(((('INPUT Patchset'!A7982*255)-0)/(255-0)*('Conversion Input'!$C$4-'Conversion Input'!$C$3)+'Conversion Input'!$C$3),0)-'Conversion Input'!$C$3)/('Conversion Input'!$C$4-'Conversion Input'!$C$3)*(255-0)+0))/255,12),"")</f>
        <v/>
      </c>
      <c r="B7982" t="str">
        <f>IF('INPUT Patchset'!B7982 &lt;&gt; "",ROUND((((ROUND(((('INPUT Patchset'!B7982*255)-0)/(255-0)*('Conversion Input'!$C$4-'Conversion Input'!$C$3)+'Conversion Input'!$C$3),0)-'Conversion Input'!$C$3)/('Conversion Input'!$C$4-'Conversion Input'!$C$3)*(255-0)+0))/255,12),"")</f>
        <v/>
      </c>
      <c r="C7982" t="str">
        <f>IF('INPUT Patchset'!C7982 &lt;&gt; "",ROUND((((ROUND(((('INPUT Patchset'!C7982*255)-0)/(255-0)*('Conversion Input'!$C$4-'Conversion Input'!$C$3)+'Conversion Input'!$C$3),0)-'Conversion Input'!$C$3)/('Conversion Input'!$C$4-'Conversion Input'!$C$3)*(255-0)+0))/255,12),"")</f>
        <v/>
      </c>
    </row>
    <row r="7983" spans="1:3" x14ac:dyDescent="0.35">
      <c r="A7983" t="str">
        <f>IF('INPUT Patchset'!A7983 &lt;&gt; "",ROUND((((ROUND(((('INPUT Patchset'!A7983*255)-0)/(255-0)*('Conversion Input'!$C$4-'Conversion Input'!$C$3)+'Conversion Input'!$C$3),0)-'Conversion Input'!$C$3)/('Conversion Input'!$C$4-'Conversion Input'!$C$3)*(255-0)+0))/255,12),"")</f>
        <v/>
      </c>
      <c r="B7983" t="str">
        <f>IF('INPUT Patchset'!B7983 &lt;&gt; "",ROUND((((ROUND(((('INPUT Patchset'!B7983*255)-0)/(255-0)*('Conversion Input'!$C$4-'Conversion Input'!$C$3)+'Conversion Input'!$C$3),0)-'Conversion Input'!$C$3)/('Conversion Input'!$C$4-'Conversion Input'!$C$3)*(255-0)+0))/255,12),"")</f>
        <v/>
      </c>
      <c r="C7983" t="str">
        <f>IF('INPUT Patchset'!C7983 &lt;&gt; "",ROUND((((ROUND(((('INPUT Patchset'!C7983*255)-0)/(255-0)*('Conversion Input'!$C$4-'Conversion Input'!$C$3)+'Conversion Input'!$C$3),0)-'Conversion Input'!$C$3)/('Conversion Input'!$C$4-'Conversion Input'!$C$3)*(255-0)+0))/255,12),"")</f>
        <v/>
      </c>
    </row>
    <row r="7984" spans="1:3" x14ac:dyDescent="0.35">
      <c r="A7984" t="str">
        <f>IF('INPUT Patchset'!A7984 &lt;&gt; "",ROUND((((ROUND(((('INPUT Patchset'!A7984*255)-0)/(255-0)*('Conversion Input'!$C$4-'Conversion Input'!$C$3)+'Conversion Input'!$C$3),0)-'Conversion Input'!$C$3)/('Conversion Input'!$C$4-'Conversion Input'!$C$3)*(255-0)+0))/255,12),"")</f>
        <v/>
      </c>
      <c r="B7984" t="str">
        <f>IF('INPUT Patchset'!B7984 &lt;&gt; "",ROUND((((ROUND(((('INPUT Patchset'!B7984*255)-0)/(255-0)*('Conversion Input'!$C$4-'Conversion Input'!$C$3)+'Conversion Input'!$C$3),0)-'Conversion Input'!$C$3)/('Conversion Input'!$C$4-'Conversion Input'!$C$3)*(255-0)+0))/255,12),"")</f>
        <v/>
      </c>
      <c r="C7984" t="str">
        <f>IF('INPUT Patchset'!C7984 &lt;&gt; "",ROUND((((ROUND(((('INPUT Patchset'!C7984*255)-0)/(255-0)*('Conversion Input'!$C$4-'Conversion Input'!$C$3)+'Conversion Input'!$C$3),0)-'Conversion Input'!$C$3)/('Conversion Input'!$C$4-'Conversion Input'!$C$3)*(255-0)+0))/255,12),"")</f>
        <v/>
      </c>
    </row>
    <row r="7985" spans="1:3" x14ac:dyDescent="0.35">
      <c r="A7985" t="str">
        <f>IF('INPUT Patchset'!A7985 &lt;&gt; "",ROUND((((ROUND(((('INPUT Patchset'!A7985*255)-0)/(255-0)*('Conversion Input'!$C$4-'Conversion Input'!$C$3)+'Conversion Input'!$C$3),0)-'Conversion Input'!$C$3)/('Conversion Input'!$C$4-'Conversion Input'!$C$3)*(255-0)+0))/255,12),"")</f>
        <v/>
      </c>
      <c r="B7985" t="str">
        <f>IF('INPUT Patchset'!B7985 &lt;&gt; "",ROUND((((ROUND(((('INPUT Patchset'!B7985*255)-0)/(255-0)*('Conversion Input'!$C$4-'Conversion Input'!$C$3)+'Conversion Input'!$C$3),0)-'Conversion Input'!$C$3)/('Conversion Input'!$C$4-'Conversion Input'!$C$3)*(255-0)+0))/255,12),"")</f>
        <v/>
      </c>
      <c r="C7985" t="str">
        <f>IF('INPUT Patchset'!C7985 &lt;&gt; "",ROUND((((ROUND(((('INPUT Patchset'!C7985*255)-0)/(255-0)*('Conversion Input'!$C$4-'Conversion Input'!$C$3)+'Conversion Input'!$C$3),0)-'Conversion Input'!$C$3)/('Conversion Input'!$C$4-'Conversion Input'!$C$3)*(255-0)+0))/255,12),"")</f>
        <v/>
      </c>
    </row>
    <row r="7986" spans="1:3" x14ac:dyDescent="0.35">
      <c r="A7986" t="str">
        <f>IF('INPUT Patchset'!A7986 &lt;&gt; "",ROUND((((ROUND(((('INPUT Patchset'!A7986*255)-0)/(255-0)*('Conversion Input'!$C$4-'Conversion Input'!$C$3)+'Conversion Input'!$C$3),0)-'Conversion Input'!$C$3)/('Conversion Input'!$C$4-'Conversion Input'!$C$3)*(255-0)+0))/255,12),"")</f>
        <v/>
      </c>
      <c r="B7986" t="str">
        <f>IF('INPUT Patchset'!B7986 &lt;&gt; "",ROUND((((ROUND(((('INPUT Patchset'!B7986*255)-0)/(255-0)*('Conversion Input'!$C$4-'Conversion Input'!$C$3)+'Conversion Input'!$C$3),0)-'Conversion Input'!$C$3)/('Conversion Input'!$C$4-'Conversion Input'!$C$3)*(255-0)+0))/255,12),"")</f>
        <v/>
      </c>
      <c r="C7986" t="str">
        <f>IF('INPUT Patchset'!C7986 &lt;&gt; "",ROUND((((ROUND(((('INPUT Patchset'!C7986*255)-0)/(255-0)*('Conversion Input'!$C$4-'Conversion Input'!$C$3)+'Conversion Input'!$C$3),0)-'Conversion Input'!$C$3)/('Conversion Input'!$C$4-'Conversion Input'!$C$3)*(255-0)+0))/255,12),"")</f>
        <v/>
      </c>
    </row>
    <row r="7987" spans="1:3" x14ac:dyDescent="0.35">
      <c r="A7987" t="str">
        <f>IF('INPUT Patchset'!A7987 &lt;&gt; "",ROUND((((ROUND(((('INPUT Patchset'!A7987*255)-0)/(255-0)*('Conversion Input'!$C$4-'Conversion Input'!$C$3)+'Conversion Input'!$C$3),0)-'Conversion Input'!$C$3)/('Conversion Input'!$C$4-'Conversion Input'!$C$3)*(255-0)+0))/255,12),"")</f>
        <v/>
      </c>
      <c r="B7987" t="str">
        <f>IF('INPUT Patchset'!B7987 &lt;&gt; "",ROUND((((ROUND(((('INPUT Patchset'!B7987*255)-0)/(255-0)*('Conversion Input'!$C$4-'Conversion Input'!$C$3)+'Conversion Input'!$C$3),0)-'Conversion Input'!$C$3)/('Conversion Input'!$C$4-'Conversion Input'!$C$3)*(255-0)+0))/255,12),"")</f>
        <v/>
      </c>
      <c r="C7987" t="str">
        <f>IF('INPUT Patchset'!C7987 &lt;&gt; "",ROUND((((ROUND(((('INPUT Patchset'!C7987*255)-0)/(255-0)*('Conversion Input'!$C$4-'Conversion Input'!$C$3)+'Conversion Input'!$C$3),0)-'Conversion Input'!$C$3)/('Conversion Input'!$C$4-'Conversion Input'!$C$3)*(255-0)+0))/255,12),"")</f>
        <v/>
      </c>
    </row>
    <row r="7988" spans="1:3" x14ac:dyDescent="0.35">
      <c r="A7988" t="str">
        <f>IF('INPUT Patchset'!A7988 &lt;&gt; "",ROUND((((ROUND(((('INPUT Patchset'!A7988*255)-0)/(255-0)*('Conversion Input'!$C$4-'Conversion Input'!$C$3)+'Conversion Input'!$C$3),0)-'Conversion Input'!$C$3)/('Conversion Input'!$C$4-'Conversion Input'!$C$3)*(255-0)+0))/255,12),"")</f>
        <v/>
      </c>
      <c r="B7988" t="str">
        <f>IF('INPUT Patchset'!B7988 &lt;&gt; "",ROUND((((ROUND(((('INPUT Patchset'!B7988*255)-0)/(255-0)*('Conversion Input'!$C$4-'Conversion Input'!$C$3)+'Conversion Input'!$C$3),0)-'Conversion Input'!$C$3)/('Conversion Input'!$C$4-'Conversion Input'!$C$3)*(255-0)+0))/255,12),"")</f>
        <v/>
      </c>
      <c r="C7988" t="str">
        <f>IF('INPUT Patchset'!C7988 &lt;&gt; "",ROUND((((ROUND(((('INPUT Patchset'!C7988*255)-0)/(255-0)*('Conversion Input'!$C$4-'Conversion Input'!$C$3)+'Conversion Input'!$C$3),0)-'Conversion Input'!$C$3)/('Conversion Input'!$C$4-'Conversion Input'!$C$3)*(255-0)+0))/255,12),"")</f>
        <v/>
      </c>
    </row>
    <row r="7989" spans="1:3" x14ac:dyDescent="0.35">
      <c r="A7989" t="str">
        <f>IF('INPUT Patchset'!A7989 &lt;&gt; "",ROUND((((ROUND(((('INPUT Patchset'!A7989*255)-0)/(255-0)*('Conversion Input'!$C$4-'Conversion Input'!$C$3)+'Conversion Input'!$C$3),0)-'Conversion Input'!$C$3)/('Conversion Input'!$C$4-'Conversion Input'!$C$3)*(255-0)+0))/255,12),"")</f>
        <v/>
      </c>
      <c r="B7989" t="str">
        <f>IF('INPUT Patchset'!B7989 &lt;&gt; "",ROUND((((ROUND(((('INPUT Patchset'!B7989*255)-0)/(255-0)*('Conversion Input'!$C$4-'Conversion Input'!$C$3)+'Conversion Input'!$C$3),0)-'Conversion Input'!$C$3)/('Conversion Input'!$C$4-'Conversion Input'!$C$3)*(255-0)+0))/255,12),"")</f>
        <v/>
      </c>
      <c r="C7989" t="str">
        <f>IF('INPUT Patchset'!C7989 &lt;&gt; "",ROUND((((ROUND(((('INPUT Patchset'!C7989*255)-0)/(255-0)*('Conversion Input'!$C$4-'Conversion Input'!$C$3)+'Conversion Input'!$C$3),0)-'Conversion Input'!$C$3)/('Conversion Input'!$C$4-'Conversion Input'!$C$3)*(255-0)+0))/255,12),"")</f>
        <v/>
      </c>
    </row>
    <row r="7990" spans="1:3" x14ac:dyDescent="0.35">
      <c r="A7990" t="str">
        <f>IF('INPUT Patchset'!A7990 &lt;&gt; "",ROUND((((ROUND(((('INPUT Patchset'!A7990*255)-0)/(255-0)*('Conversion Input'!$C$4-'Conversion Input'!$C$3)+'Conversion Input'!$C$3),0)-'Conversion Input'!$C$3)/('Conversion Input'!$C$4-'Conversion Input'!$C$3)*(255-0)+0))/255,12),"")</f>
        <v/>
      </c>
      <c r="B7990" t="str">
        <f>IF('INPUT Patchset'!B7990 &lt;&gt; "",ROUND((((ROUND(((('INPUT Patchset'!B7990*255)-0)/(255-0)*('Conversion Input'!$C$4-'Conversion Input'!$C$3)+'Conversion Input'!$C$3),0)-'Conversion Input'!$C$3)/('Conversion Input'!$C$4-'Conversion Input'!$C$3)*(255-0)+0))/255,12),"")</f>
        <v/>
      </c>
      <c r="C7990" t="str">
        <f>IF('INPUT Patchset'!C7990 &lt;&gt; "",ROUND((((ROUND(((('INPUT Patchset'!C7990*255)-0)/(255-0)*('Conversion Input'!$C$4-'Conversion Input'!$C$3)+'Conversion Input'!$C$3),0)-'Conversion Input'!$C$3)/('Conversion Input'!$C$4-'Conversion Input'!$C$3)*(255-0)+0))/255,12),"")</f>
        <v/>
      </c>
    </row>
    <row r="7991" spans="1:3" x14ac:dyDescent="0.35">
      <c r="A7991" t="str">
        <f>IF('INPUT Patchset'!A7991 &lt;&gt; "",ROUND((((ROUND(((('INPUT Patchset'!A7991*255)-0)/(255-0)*('Conversion Input'!$C$4-'Conversion Input'!$C$3)+'Conversion Input'!$C$3),0)-'Conversion Input'!$C$3)/('Conversion Input'!$C$4-'Conversion Input'!$C$3)*(255-0)+0))/255,12),"")</f>
        <v/>
      </c>
      <c r="B7991" t="str">
        <f>IF('INPUT Patchset'!B7991 &lt;&gt; "",ROUND((((ROUND(((('INPUT Patchset'!B7991*255)-0)/(255-0)*('Conversion Input'!$C$4-'Conversion Input'!$C$3)+'Conversion Input'!$C$3),0)-'Conversion Input'!$C$3)/('Conversion Input'!$C$4-'Conversion Input'!$C$3)*(255-0)+0))/255,12),"")</f>
        <v/>
      </c>
      <c r="C7991" t="str">
        <f>IF('INPUT Patchset'!C7991 &lt;&gt; "",ROUND((((ROUND(((('INPUT Patchset'!C7991*255)-0)/(255-0)*('Conversion Input'!$C$4-'Conversion Input'!$C$3)+'Conversion Input'!$C$3),0)-'Conversion Input'!$C$3)/('Conversion Input'!$C$4-'Conversion Input'!$C$3)*(255-0)+0))/255,12),"")</f>
        <v/>
      </c>
    </row>
    <row r="7992" spans="1:3" x14ac:dyDescent="0.35">
      <c r="A7992" t="str">
        <f>IF('INPUT Patchset'!A7992 &lt;&gt; "",ROUND((((ROUND(((('INPUT Patchset'!A7992*255)-0)/(255-0)*('Conversion Input'!$C$4-'Conversion Input'!$C$3)+'Conversion Input'!$C$3),0)-'Conversion Input'!$C$3)/('Conversion Input'!$C$4-'Conversion Input'!$C$3)*(255-0)+0))/255,12),"")</f>
        <v/>
      </c>
      <c r="B7992" t="str">
        <f>IF('INPUT Patchset'!B7992 &lt;&gt; "",ROUND((((ROUND(((('INPUT Patchset'!B7992*255)-0)/(255-0)*('Conversion Input'!$C$4-'Conversion Input'!$C$3)+'Conversion Input'!$C$3),0)-'Conversion Input'!$C$3)/('Conversion Input'!$C$4-'Conversion Input'!$C$3)*(255-0)+0))/255,12),"")</f>
        <v/>
      </c>
      <c r="C7992" t="str">
        <f>IF('INPUT Patchset'!C7992 &lt;&gt; "",ROUND((((ROUND(((('INPUT Patchset'!C7992*255)-0)/(255-0)*('Conversion Input'!$C$4-'Conversion Input'!$C$3)+'Conversion Input'!$C$3),0)-'Conversion Input'!$C$3)/('Conversion Input'!$C$4-'Conversion Input'!$C$3)*(255-0)+0))/255,12),"")</f>
        <v/>
      </c>
    </row>
    <row r="7993" spans="1:3" x14ac:dyDescent="0.35">
      <c r="A7993" t="str">
        <f>IF('INPUT Patchset'!A7993 &lt;&gt; "",ROUND((((ROUND(((('INPUT Patchset'!A7993*255)-0)/(255-0)*('Conversion Input'!$C$4-'Conversion Input'!$C$3)+'Conversion Input'!$C$3),0)-'Conversion Input'!$C$3)/('Conversion Input'!$C$4-'Conversion Input'!$C$3)*(255-0)+0))/255,12),"")</f>
        <v/>
      </c>
      <c r="B7993" t="str">
        <f>IF('INPUT Patchset'!B7993 &lt;&gt; "",ROUND((((ROUND(((('INPUT Patchset'!B7993*255)-0)/(255-0)*('Conversion Input'!$C$4-'Conversion Input'!$C$3)+'Conversion Input'!$C$3),0)-'Conversion Input'!$C$3)/('Conversion Input'!$C$4-'Conversion Input'!$C$3)*(255-0)+0))/255,12),"")</f>
        <v/>
      </c>
      <c r="C7993" t="str">
        <f>IF('INPUT Patchset'!C7993 &lt;&gt; "",ROUND((((ROUND(((('INPUT Patchset'!C7993*255)-0)/(255-0)*('Conversion Input'!$C$4-'Conversion Input'!$C$3)+'Conversion Input'!$C$3),0)-'Conversion Input'!$C$3)/('Conversion Input'!$C$4-'Conversion Input'!$C$3)*(255-0)+0))/255,12),"")</f>
        <v/>
      </c>
    </row>
    <row r="7994" spans="1:3" x14ac:dyDescent="0.35">
      <c r="A7994" t="str">
        <f>IF('INPUT Patchset'!A7994 &lt;&gt; "",ROUND((((ROUND(((('INPUT Patchset'!A7994*255)-0)/(255-0)*('Conversion Input'!$C$4-'Conversion Input'!$C$3)+'Conversion Input'!$C$3),0)-'Conversion Input'!$C$3)/('Conversion Input'!$C$4-'Conversion Input'!$C$3)*(255-0)+0))/255,12),"")</f>
        <v/>
      </c>
      <c r="B7994" t="str">
        <f>IF('INPUT Patchset'!B7994 &lt;&gt; "",ROUND((((ROUND(((('INPUT Patchset'!B7994*255)-0)/(255-0)*('Conversion Input'!$C$4-'Conversion Input'!$C$3)+'Conversion Input'!$C$3),0)-'Conversion Input'!$C$3)/('Conversion Input'!$C$4-'Conversion Input'!$C$3)*(255-0)+0))/255,12),"")</f>
        <v/>
      </c>
      <c r="C7994" t="str">
        <f>IF('INPUT Patchset'!C7994 &lt;&gt; "",ROUND((((ROUND(((('INPUT Patchset'!C7994*255)-0)/(255-0)*('Conversion Input'!$C$4-'Conversion Input'!$C$3)+'Conversion Input'!$C$3),0)-'Conversion Input'!$C$3)/('Conversion Input'!$C$4-'Conversion Input'!$C$3)*(255-0)+0))/255,12),"")</f>
        <v/>
      </c>
    </row>
    <row r="7995" spans="1:3" x14ac:dyDescent="0.35">
      <c r="A7995" t="str">
        <f>IF('INPUT Patchset'!A7995 &lt;&gt; "",ROUND((((ROUND(((('INPUT Patchset'!A7995*255)-0)/(255-0)*('Conversion Input'!$C$4-'Conversion Input'!$C$3)+'Conversion Input'!$C$3),0)-'Conversion Input'!$C$3)/('Conversion Input'!$C$4-'Conversion Input'!$C$3)*(255-0)+0))/255,12),"")</f>
        <v/>
      </c>
      <c r="B7995" t="str">
        <f>IF('INPUT Patchset'!B7995 &lt;&gt; "",ROUND((((ROUND(((('INPUT Patchset'!B7995*255)-0)/(255-0)*('Conversion Input'!$C$4-'Conversion Input'!$C$3)+'Conversion Input'!$C$3),0)-'Conversion Input'!$C$3)/('Conversion Input'!$C$4-'Conversion Input'!$C$3)*(255-0)+0))/255,12),"")</f>
        <v/>
      </c>
      <c r="C7995" t="str">
        <f>IF('INPUT Patchset'!C7995 &lt;&gt; "",ROUND((((ROUND(((('INPUT Patchset'!C7995*255)-0)/(255-0)*('Conversion Input'!$C$4-'Conversion Input'!$C$3)+'Conversion Input'!$C$3),0)-'Conversion Input'!$C$3)/('Conversion Input'!$C$4-'Conversion Input'!$C$3)*(255-0)+0))/255,12),"")</f>
        <v/>
      </c>
    </row>
    <row r="7996" spans="1:3" x14ac:dyDescent="0.35">
      <c r="A7996" t="str">
        <f>IF('INPUT Patchset'!A7996 &lt;&gt; "",ROUND((((ROUND(((('INPUT Patchset'!A7996*255)-0)/(255-0)*('Conversion Input'!$C$4-'Conversion Input'!$C$3)+'Conversion Input'!$C$3),0)-'Conversion Input'!$C$3)/('Conversion Input'!$C$4-'Conversion Input'!$C$3)*(255-0)+0))/255,12),"")</f>
        <v/>
      </c>
      <c r="B7996" t="str">
        <f>IF('INPUT Patchset'!B7996 &lt;&gt; "",ROUND((((ROUND(((('INPUT Patchset'!B7996*255)-0)/(255-0)*('Conversion Input'!$C$4-'Conversion Input'!$C$3)+'Conversion Input'!$C$3),0)-'Conversion Input'!$C$3)/('Conversion Input'!$C$4-'Conversion Input'!$C$3)*(255-0)+0))/255,12),"")</f>
        <v/>
      </c>
      <c r="C7996" t="str">
        <f>IF('INPUT Patchset'!C7996 &lt;&gt; "",ROUND((((ROUND(((('INPUT Patchset'!C7996*255)-0)/(255-0)*('Conversion Input'!$C$4-'Conversion Input'!$C$3)+'Conversion Input'!$C$3),0)-'Conversion Input'!$C$3)/('Conversion Input'!$C$4-'Conversion Input'!$C$3)*(255-0)+0))/255,12),"")</f>
        <v/>
      </c>
    </row>
    <row r="7997" spans="1:3" x14ac:dyDescent="0.35">
      <c r="A7997" t="str">
        <f>IF('INPUT Patchset'!A7997 &lt;&gt; "",ROUND((((ROUND(((('INPUT Patchset'!A7997*255)-0)/(255-0)*('Conversion Input'!$C$4-'Conversion Input'!$C$3)+'Conversion Input'!$C$3),0)-'Conversion Input'!$C$3)/('Conversion Input'!$C$4-'Conversion Input'!$C$3)*(255-0)+0))/255,12),"")</f>
        <v/>
      </c>
      <c r="B7997" t="str">
        <f>IF('INPUT Patchset'!B7997 &lt;&gt; "",ROUND((((ROUND(((('INPUT Patchset'!B7997*255)-0)/(255-0)*('Conversion Input'!$C$4-'Conversion Input'!$C$3)+'Conversion Input'!$C$3),0)-'Conversion Input'!$C$3)/('Conversion Input'!$C$4-'Conversion Input'!$C$3)*(255-0)+0))/255,12),"")</f>
        <v/>
      </c>
      <c r="C7997" t="str">
        <f>IF('INPUT Patchset'!C7997 &lt;&gt; "",ROUND((((ROUND(((('INPUT Patchset'!C7997*255)-0)/(255-0)*('Conversion Input'!$C$4-'Conversion Input'!$C$3)+'Conversion Input'!$C$3),0)-'Conversion Input'!$C$3)/('Conversion Input'!$C$4-'Conversion Input'!$C$3)*(255-0)+0))/255,12),"")</f>
        <v/>
      </c>
    </row>
    <row r="7998" spans="1:3" x14ac:dyDescent="0.35">
      <c r="A7998" t="str">
        <f>IF('INPUT Patchset'!A7998 &lt;&gt; "",ROUND((((ROUND(((('INPUT Patchset'!A7998*255)-0)/(255-0)*('Conversion Input'!$C$4-'Conversion Input'!$C$3)+'Conversion Input'!$C$3),0)-'Conversion Input'!$C$3)/('Conversion Input'!$C$4-'Conversion Input'!$C$3)*(255-0)+0))/255,12),"")</f>
        <v/>
      </c>
      <c r="B7998" t="str">
        <f>IF('INPUT Patchset'!B7998 &lt;&gt; "",ROUND((((ROUND(((('INPUT Patchset'!B7998*255)-0)/(255-0)*('Conversion Input'!$C$4-'Conversion Input'!$C$3)+'Conversion Input'!$C$3),0)-'Conversion Input'!$C$3)/('Conversion Input'!$C$4-'Conversion Input'!$C$3)*(255-0)+0))/255,12),"")</f>
        <v/>
      </c>
      <c r="C7998" t="str">
        <f>IF('INPUT Patchset'!C7998 &lt;&gt; "",ROUND((((ROUND(((('INPUT Patchset'!C7998*255)-0)/(255-0)*('Conversion Input'!$C$4-'Conversion Input'!$C$3)+'Conversion Input'!$C$3),0)-'Conversion Input'!$C$3)/('Conversion Input'!$C$4-'Conversion Input'!$C$3)*(255-0)+0))/255,12),"")</f>
        <v/>
      </c>
    </row>
    <row r="7999" spans="1:3" x14ac:dyDescent="0.35">
      <c r="A7999" t="str">
        <f>IF('INPUT Patchset'!A7999 &lt;&gt; "",ROUND((((ROUND(((('INPUT Patchset'!A7999*255)-0)/(255-0)*('Conversion Input'!$C$4-'Conversion Input'!$C$3)+'Conversion Input'!$C$3),0)-'Conversion Input'!$C$3)/('Conversion Input'!$C$4-'Conversion Input'!$C$3)*(255-0)+0))/255,12),"")</f>
        <v/>
      </c>
      <c r="B7999" t="str">
        <f>IF('INPUT Patchset'!B7999 &lt;&gt; "",ROUND((((ROUND(((('INPUT Patchset'!B7999*255)-0)/(255-0)*('Conversion Input'!$C$4-'Conversion Input'!$C$3)+'Conversion Input'!$C$3),0)-'Conversion Input'!$C$3)/('Conversion Input'!$C$4-'Conversion Input'!$C$3)*(255-0)+0))/255,12),"")</f>
        <v/>
      </c>
      <c r="C7999" t="str">
        <f>IF('INPUT Patchset'!C7999 &lt;&gt; "",ROUND((((ROUND(((('INPUT Patchset'!C7999*255)-0)/(255-0)*('Conversion Input'!$C$4-'Conversion Input'!$C$3)+'Conversion Input'!$C$3),0)-'Conversion Input'!$C$3)/('Conversion Input'!$C$4-'Conversion Input'!$C$3)*(255-0)+0))/255,12),"")</f>
        <v/>
      </c>
    </row>
    <row r="8000" spans="1:3" x14ac:dyDescent="0.35">
      <c r="A8000" t="str">
        <f>IF('INPUT Patchset'!A8000 &lt;&gt; "",ROUND((((ROUND(((('INPUT Patchset'!A8000*255)-0)/(255-0)*('Conversion Input'!$C$4-'Conversion Input'!$C$3)+'Conversion Input'!$C$3),0)-'Conversion Input'!$C$3)/('Conversion Input'!$C$4-'Conversion Input'!$C$3)*(255-0)+0))/255,12),"")</f>
        <v/>
      </c>
      <c r="B8000" t="str">
        <f>IF('INPUT Patchset'!B8000 &lt;&gt; "",ROUND((((ROUND(((('INPUT Patchset'!B8000*255)-0)/(255-0)*('Conversion Input'!$C$4-'Conversion Input'!$C$3)+'Conversion Input'!$C$3),0)-'Conversion Input'!$C$3)/('Conversion Input'!$C$4-'Conversion Input'!$C$3)*(255-0)+0))/255,12),"")</f>
        <v/>
      </c>
      <c r="C8000" t="str">
        <f>IF('INPUT Patchset'!C8000 &lt;&gt; "",ROUND((((ROUND(((('INPUT Patchset'!C8000*255)-0)/(255-0)*('Conversion Input'!$C$4-'Conversion Input'!$C$3)+'Conversion Input'!$C$3),0)-'Conversion Input'!$C$3)/('Conversion Input'!$C$4-'Conversion Input'!$C$3)*(255-0)+0))/255,12),"")</f>
        <v/>
      </c>
    </row>
    <row r="8001" spans="1:3" x14ac:dyDescent="0.35">
      <c r="A8001" t="str">
        <f>IF('INPUT Patchset'!A8001 &lt;&gt; "",ROUND((((ROUND(((('INPUT Patchset'!A8001*255)-0)/(255-0)*('Conversion Input'!$C$4-'Conversion Input'!$C$3)+'Conversion Input'!$C$3),0)-'Conversion Input'!$C$3)/('Conversion Input'!$C$4-'Conversion Input'!$C$3)*(255-0)+0))/255,12),"")</f>
        <v/>
      </c>
      <c r="B8001" t="str">
        <f>IF('INPUT Patchset'!B8001 &lt;&gt; "",ROUND((((ROUND(((('INPUT Patchset'!B8001*255)-0)/(255-0)*('Conversion Input'!$C$4-'Conversion Input'!$C$3)+'Conversion Input'!$C$3),0)-'Conversion Input'!$C$3)/('Conversion Input'!$C$4-'Conversion Input'!$C$3)*(255-0)+0))/255,12),"")</f>
        <v/>
      </c>
      <c r="C8001" t="str">
        <f>IF('INPUT Patchset'!C8001 &lt;&gt; "",ROUND((((ROUND(((('INPUT Patchset'!C8001*255)-0)/(255-0)*('Conversion Input'!$C$4-'Conversion Input'!$C$3)+'Conversion Input'!$C$3),0)-'Conversion Input'!$C$3)/('Conversion Input'!$C$4-'Conversion Input'!$C$3)*(255-0)+0))/255,12),"")</f>
        <v/>
      </c>
    </row>
    <row r="8002" spans="1:3" x14ac:dyDescent="0.35">
      <c r="A8002" t="str">
        <f>IF('INPUT Patchset'!A8002 &lt;&gt; "",ROUND((((ROUND(((('INPUT Patchset'!A8002*255)-0)/(255-0)*('Conversion Input'!$C$4-'Conversion Input'!$C$3)+'Conversion Input'!$C$3),0)-'Conversion Input'!$C$3)/('Conversion Input'!$C$4-'Conversion Input'!$C$3)*(255-0)+0))/255,12),"")</f>
        <v/>
      </c>
      <c r="B8002" t="str">
        <f>IF('INPUT Patchset'!B8002 &lt;&gt; "",ROUND((((ROUND(((('INPUT Patchset'!B8002*255)-0)/(255-0)*('Conversion Input'!$C$4-'Conversion Input'!$C$3)+'Conversion Input'!$C$3),0)-'Conversion Input'!$C$3)/('Conversion Input'!$C$4-'Conversion Input'!$C$3)*(255-0)+0))/255,12),"")</f>
        <v/>
      </c>
      <c r="C8002" t="str">
        <f>IF('INPUT Patchset'!C8002 &lt;&gt; "",ROUND((((ROUND(((('INPUT Patchset'!C8002*255)-0)/(255-0)*('Conversion Input'!$C$4-'Conversion Input'!$C$3)+'Conversion Input'!$C$3),0)-'Conversion Input'!$C$3)/('Conversion Input'!$C$4-'Conversion Input'!$C$3)*(255-0)+0))/255,12),"")</f>
        <v/>
      </c>
    </row>
    <row r="8003" spans="1:3" x14ac:dyDescent="0.35">
      <c r="A8003" t="str">
        <f>IF('INPUT Patchset'!A8003 &lt;&gt; "",ROUND((((ROUND(((('INPUT Patchset'!A8003*255)-0)/(255-0)*('Conversion Input'!$C$4-'Conversion Input'!$C$3)+'Conversion Input'!$C$3),0)-'Conversion Input'!$C$3)/('Conversion Input'!$C$4-'Conversion Input'!$C$3)*(255-0)+0))/255,12),"")</f>
        <v/>
      </c>
      <c r="B8003" t="str">
        <f>IF('INPUT Patchset'!B8003 &lt;&gt; "",ROUND((((ROUND(((('INPUT Patchset'!B8003*255)-0)/(255-0)*('Conversion Input'!$C$4-'Conversion Input'!$C$3)+'Conversion Input'!$C$3),0)-'Conversion Input'!$C$3)/('Conversion Input'!$C$4-'Conversion Input'!$C$3)*(255-0)+0))/255,12),"")</f>
        <v/>
      </c>
      <c r="C8003" t="str">
        <f>IF('INPUT Patchset'!C8003 &lt;&gt; "",ROUND((((ROUND(((('INPUT Patchset'!C8003*255)-0)/(255-0)*('Conversion Input'!$C$4-'Conversion Input'!$C$3)+'Conversion Input'!$C$3),0)-'Conversion Input'!$C$3)/('Conversion Input'!$C$4-'Conversion Input'!$C$3)*(255-0)+0))/255,12),"")</f>
        <v/>
      </c>
    </row>
    <row r="8004" spans="1:3" x14ac:dyDescent="0.35">
      <c r="A8004" t="str">
        <f>IF('INPUT Patchset'!A8004 &lt;&gt; "",ROUND((((ROUND(((('INPUT Patchset'!A8004*255)-0)/(255-0)*('Conversion Input'!$C$4-'Conversion Input'!$C$3)+'Conversion Input'!$C$3),0)-'Conversion Input'!$C$3)/('Conversion Input'!$C$4-'Conversion Input'!$C$3)*(255-0)+0))/255,12),"")</f>
        <v/>
      </c>
      <c r="B8004" t="str">
        <f>IF('INPUT Patchset'!B8004 &lt;&gt; "",ROUND((((ROUND(((('INPUT Patchset'!B8004*255)-0)/(255-0)*('Conversion Input'!$C$4-'Conversion Input'!$C$3)+'Conversion Input'!$C$3),0)-'Conversion Input'!$C$3)/('Conversion Input'!$C$4-'Conversion Input'!$C$3)*(255-0)+0))/255,12),"")</f>
        <v/>
      </c>
      <c r="C8004" t="str">
        <f>IF('INPUT Patchset'!C8004 &lt;&gt; "",ROUND((((ROUND(((('INPUT Patchset'!C8004*255)-0)/(255-0)*('Conversion Input'!$C$4-'Conversion Input'!$C$3)+'Conversion Input'!$C$3),0)-'Conversion Input'!$C$3)/('Conversion Input'!$C$4-'Conversion Input'!$C$3)*(255-0)+0))/255,12),"")</f>
        <v/>
      </c>
    </row>
    <row r="8005" spans="1:3" x14ac:dyDescent="0.35">
      <c r="A8005" t="str">
        <f>IF('INPUT Patchset'!A8005 &lt;&gt; "",ROUND((((ROUND(((('INPUT Patchset'!A8005*255)-0)/(255-0)*('Conversion Input'!$C$4-'Conversion Input'!$C$3)+'Conversion Input'!$C$3),0)-'Conversion Input'!$C$3)/('Conversion Input'!$C$4-'Conversion Input'!$C$3)*(255-0)+0))/255,12),"")</f>
        <v/>
      </c>
      <c r="B8005" t="str">
        <f>IF('INPUT Patchset'!B8005 &lt;&gt; "",ROUND((((ROUND(((('INPUT Patchset'!B8005*255)-0)/(255-0)*('Conversion Input'!$C$4-'Conversion Input'!$C$3)+'Conversion Input'!$C$3),0)-'Conversion Input'!$C$3)/('Conversion Input'!$C$4-'Conversion Input'!$C$3)*(255-0)+0))/255,12),"")</f>
        <v/>
      </c>
      <c r="C8005" t="str">
        <f>IF('INPUT Patchset'!C8005 &lt;&gt; "",ROUND((((ROUND(((('INPUT Patchset'!C8005*255)-0)/(255-0)*('Conversion Input'!$C$4-'Conversion Input'!$C$3)+'Conversion Input'!$C$3),0)-'Conversion Input'!$C$3)/('Conversion Input'!$C$4-'Conversion Input'!$C$3)*(255-0)+0))/255,12),"")</f>
        <v/>
      </c>
    </row>
    <row r="8006" spans="1:3" x14ac:dyDescent="0.35">
      <c r="A8006" t="str">
        <f>IF('INPUT Patchset'!A8006 &lt;&gt; "",ROUND((((ROUND(((('INPUT Patchset'!A8006*255)-0)/(255-0)*('Conversion Input'!$C$4-'Conversion Input'!$C$3)+'Conversion Input'!$C$3),0)-'Conversion Input'!$C$3)/('Conversion Input'!$C$4-'Conversion Input'!$C$3)*(255-0)+0))/255,12),"")</f>
        <v/>
      </c>
      <c r="B8006" t="str">
        <f>IF('INPUT Patchset'!B8006 &lt;&gt; "",ROUND((((ROUND(((('INPUT Patchset'!B8006*255)-0)/(255-0)*('Conversion Input'!$C$4-'Conversion Input'!$C$3)+'Conversion Input'!$C$3),0)-'Conversion Input'!$C$3)/('Conversion Input'!$C$4-'Conversion Input'!$C$3)*(255-0)+0))/255,12),"")</f>
        <v/>
      </c>
      <c r="C8006" t="str">
        <f>IF('INPUT Patchset'!C8006 &lt;&gt; "",ROUND((((ROUND(((('INPUT Patchset'!C8006*255)-0)/(255-0)*('Conversion Input'!$C$4-'Conversion Input'!$C$3)+'Conversion Input'!$C$3),0)-'Conversion Input'!$C$3)/('Conversion Input'!$C$4-'Conversion Input'!$C$3)*(255-0)+0))/255,12),"")</f>
        <v/>
      </c>
    </row>
    <row r="8007" spans="1:3" x14ac:dyDescent="0.35">
      <c r="A8007" t="str">
        <f>IF('INPUT Patchset'!A8007 &lt;&gt; "",ROUND((((ROUND(((('INPUT Patchset'!A8007*255)-0)/(255-0)*('Conversion Input'!$C$4-'Conversion Input'!$C$3)+'Conversion Input'!$C$3),0)-'Conversion Input'!$C$3)/('Conversion Input'!$C$4-'Conversion Input'!$C$3)*(255-0)+0))/255,12),"")</f>
        <v/>
      </c>
      <c r="B8007" t="str">
        <f>IF('INPUT Patchset'!B8007 &lt;&gt; "",ROUND((((ROUND(((('INPUT Patchset'!B8007*255)-0)/(255-0)*('Conversion Input'!$C$4-'Conversion Input'!$C$3)+'Conversion Input'!$C$3),0)-'Conversion Input'!$C$3)/('Conversion Input'!$C$4-'Conversion Input'!$C$3)*(255-0)+0))/255,12),"")</f>
        <v/>
      </c>
      <c r="C8007" t="str">
        <f>IF('INPUT Patchset'!C8007 &lt;&gt; "",ROUND((((ROUND(((('INPUT Patchset'!C8007*255)-0)/(255-0)*('Conversion Input'!$C$4-'Conversion Input'!$C$3)+'Conversion Input'!$C$3),0)-'Conversion Input'!$C$3)/('Conversion Input'!$C$4-'Conversion Input'!$C$3)*(255-0)+0))/255,12),"")</f>
        <v/>
      </c>
    </row>
    <row r="8008" spans="1:3" x14ac:dyDescent="0.35">
      <c r="A8008" t="str">
        <f>IF('INPUT Patchset'!A8008 &lt;&gt; "",ROUND((((ROUND(((('INPUT Patchset'!A8008*255)-0)/(255-0)*('Conversion Input'!$C$4-'Conversion Input'!$C$3)+'Conversion Input'!$C$3),0)-'Conversion Input'!$C$3)/('Conversion Input'!$C$4-'Conversion Input'!$C$3)*(255-0)+0))/255,12),"")</f>
        <v/>
      </c>
      <c r="B8008" t="str">
        <f>IF('INPUT Patchset'!B8008 &lt;&gt; "",ROUND((((ROUND(((('INPUT Patchset'!B8008*255)-0)/(255-0)*('Conversion Input'!$C$4-'Conversion Input'!$C$3)+'Conversion Input'!$C$3),0)-'Conversion Input'!$C$3)/('Conversion Input'!$C$4-'Conversion Input'!$C$3)*(255-0)+0))/255,12),"")</f>
        <v/>
      </c>
      <c r="C8008" t="str">
        <f>IF('INPUT Patchset'!C8008 &lt;&gt; "",ROUND((((ROUND(((('INPUT Patchset'!C8008*255)-0)/(255-0)*('Conversion Input'!$C$4-'Conversion Input'!$C$3)+'Conversion Input'!$C$3),0)-'Conversion Input'!$C$3)/('Conversion Input'!$C$4-'Conversion Input'!$C$3)*(255-0)+0))/255,12),"")</f>
        <v/>
      </c>
    </row>
    <row r="8009" spans="1:3" x14ac:dyDescent="0.35">
      <c r="A8009" t="str">
        <f>IF('INPUT Patchset'!A8009 &lt;&gt; "",ROUND((((ROUND(((('INPUT Patchset'!A8009*255)-0)/(255-0)*('Conversion Input'!$C$4-'Conversion Input'!$C$3)+'Conversion Input'!$C$3),0)-'Conversion Input'!$C$3)/('Conversion Input'!$C$4-'Conversion Input'!$C$3)*(255-0)+0))/255,12),"")</f>
        <v/>
      </c>
      <c r="B8009" t="str">
        <f>IF('INPUT Patchset'!B8009 &lt;&gt; "",ROUND((((ROUND(((('INPUT Patchset'!B8009*255)-0)/(255-0)*('Conversion Input'!$C$4-'Conversion Input'!$C$3)+'Conversion Input'!$C$3),0)-'Conversion Input'!$C$3)/('Conversion Input'!$C$4-'Conversion Input'!$C$3)*(255-0)+0))/255,12),"")</f>
        <v/>
      </c>
      <c r="C8009" t="str">
        <f>IF('INPUT Patchset'!C8009 &lt;&gt; "",ROUND((((ROUND(((('INPUT Patchset'!C8009*255)-0)/(255-0)*('Conversion Input'!$C$4-'Conversion Input'!$C$3)+'Conversion Input'!$C$3),0)-'Conversion Input'!$C$3)/('Conversion Input'!$C$4-'Conversion Input'!$C$3)*(255-0)+0))/255,12),"")</f>
        <v/>
      </c>
    </row>
    <row r="8010" spans="1:3" x14ac:dyDescent="0.35">
      <c r="A8010" t="str">
        <f>IF('INPUT Patchset'!A8010 &lt;&gt; "",ROUND((((ROUND(((('INPUT Patchset'!A8010*255)-0)/(255-0)*('Conversion Input'!$C$4-'Conversion Input'!$C$3)+'Conversion Input'!$C$3),0)-'Conversion Input'!$C$3)/('Conversion Input'!$C$4-'Conversion Input'!$C$3)*(255-0)+0))/255,12),"")</f>
        <v/>
      </c>
      <c r="B8010" t="str">
        <f>IF('INPUT Patchset'!B8010 &lt;&gt; "",ROUND((((ROUND(((('INPUT Patchset'!B8010*255)-0)/(255-0)*('Conversion Input'!$C$4-'Conversion Input'!$C$3)+'Conversion Input'!$C$3),0)-'Conversion Input'!$C$3)/('Conversion Input'!$C$4-'Conversion Input'!$C$3)*(255-0)+0))/255,12),"")</f>
        <v/>
      </c>
      <c r="C8010" t="str">
        <f>IF('INPUT Patchset'!C8010 &lt;&gt; "",ROUND((((ROUND(((('INPUT Patchset'!C8010*255)-0)/(255-0)*('Conversion Input'!$C$4-'Conversion Input'!$C$3)+'Conversion Input'!$C$3),0)-'Conversion Input'!$C$3)/('Conversion Input'!$C$4-'Conversion Input'!$C$3)*(255-0)+0))/255,12),"")</f>
        <v/>
      </c>
    </row>
    <row r="8011" spans="1:3" x14ac:dyDescent="0.35">
      <c r="A8011" t="str">
        <f>IF('INPUT Patchset'!A8011 &lt;&gt; "",ROUND((((ROUND(((('INPUT Patchset'!A8011*255)-0)/(255-0)*('Conversion Input'!$C$4-'Conversion Input'!$C$3)+'Conversion Input'!$C$3),0)-'Conversion Input'!$C$3)/('Conversion Input'!$C$4-'Conversion Input'!$C$3)*(255-0)+0))/255,12),"")</f>
        <v/>
      </c>
      <c r="B8011" t="str">
        <f>IF('INPUT Patchset'!B8011 &lt;&gt; "",ROUND((((ROUND(((('INPUT Patchset'!B8011*255)-0)/(255-0)*('Conversion Input'!$C$4-'Conversion Input'!$C$3)+'Conversion Input'!$C$3),0)-'Conversion Input'!$C$3)/('Conversion Input'!$C$4-'Conversion Input'!$C$3)*(255-0)+0))/255,12),"")</f>
        <v/>
      </c>
      <c r="C8011" t="str">
        <f>IF('INPUT Patchset'!C8011 &lt;&gt; "",ROUND((((ROUND(((('INPUT Patchset'!C8011*255)-0)/(255-0)*('Conversion Input'!$C$4-'Conversion Input'!$C$3)+'Conversion Input'!$C$3),0)-'Conversion Input'!$C$3)/('Conversion Input'!$C$4-'Conversion Input'!$C$3)*(255-0)+0))/255,12),"")</f>
        <v/>
      </c>
    </row>
    <row r="8012" spans="1:3" x14ac:dyDescent="0.35">
      <c r="A8012" t="str">
        <f>IF('INPUT Patchset'!A8012 &lt;&gt; "",ROUND((((ROUND(((('INPUT Patchset'!A8012*255)-0)/(255-0)*('Conversion Input'!$C$4-'Conversion Input'!$C$3)+'Conversion Input'!$C$3),0)-'Conversion Input'!$C$3)/('Conversion Input'!$C$4-'Conversion Input'!$C$3)*(255-0)+0))/255,12),"")</f>
        <v/>
      </c>
      <c r="B8012" t="str">
        <f>IF('INPUT Patchset'!B8012 &lt;&gt; "",ROUND((((ROUND(((('INPUT Patchset'!B8012*255)-0)/(255-0)*('Conversion Input'!$C$4-'Conversion Input'!$C$3)+'Conversion Input'!$C$3),0)-'Conversion Input'!$C$3)/('Conversion Input'!$C$4-'Conversion Input'!$C$3)*(255-0)+0))/255,12),"")</f>
        <v/>
      </c>
      <c r="C8012" t="str">
        <f>IF('INPUT Patchset'!C8012 &lt;&gt; "",ROUND((((ROUND(((('INPUT Patchset'!C8012*255)-0)/(255-0)*('Conversion Input'!$C$4-'Conversion Input'!$C$3)+'Conversion Input'!$C$3),0)-'Conversion Input'!$C$3)/('Conversion Input'!$C$4-'Conversion Input'!$C$3)*(255-0)+0))/255,12),"")</f>
        <v/>
      </c>
    </row>
    <row r="8013" spans="1:3" x14ac:dyDescent="0.35">
      <c r="A8013" t="str">
        <f>IF('INPUT Patchset'!A8013 &lt;&gt; "",ROUND((((ROUND(((('INPUT Patchset'!A8013*255)-0)/(255-0)*('Conversion Input'!$C$4-'Conversion Input'!$C$3)+'Conversion Input'!$C$3),0)-'Conversion Input'!$C$3)/('Conversion Input'!$C$4-'Conversion Input'!$C$3)*(255-0)+0))/255,12),"")</f>
        <v/>
      </c>
      <c r="B8013" t="str">
        <f>IF('INPUT Patchset'!B8013 &lt;&gt; "",ROUND((((ROUND(((('INPUT Patchset'!B8013*255)-0)/(255-0)*('Conversion Input'!$C$4-'Conversion Input'!$C$3)+'Conversion Input'!$C$3),0)-'Conversion Input'!$C$3)/('Conversion Input'!$C$4-'Conversion Input'!$C$3)*(255-0)+0))/255,12),"")</f>
        <v/>
      </c>
      <c r="C8013" t="str">
        <f>IF('INPUT Patchset'!C8013 &lt;&gt; "",ROUND((((ROUND(((('INPUT Patchset'!C8013*255)-0)/(255-0)*('Conversion Input'!$C$4-'Conversion Input'!$C$3)+'Conversion Input'!$C$3),0)-'Conversion Input'!$C$3)/('Conversion Input'!$C$4-'Conversion Input'!$C$3)*(255-0)+0))/255,12),"")</f>
        <v/>
      </c>
    </row>
    <row r="8014" spans="1:3" x14ac:dyDescent="0.35">
      <c r="A8014" t="str">
        <f>IF('INPUT Patchset'!A8014 &lt;&gt; "",ROUND((((ROUND(((('INPUT Patchset'!A8014*255)-0)/(255-0)*('Conversion Input'!$C$4-'Conversion Input'!$C$3)+'Conversion Input'!$C$3),0)-'Conversion Input'!$C$3)/('Conversion Input'!$C$4-'Conversion Input'!$C$3)*(255-0)+0))/255,12),"")</f>
        <v/>
      </c>
      <c r="B8014" t="str">
        <f>IF('INPUT Patchset'!B8014 &lt;&gt; "",ROUND((((ROUND(((('INPUT Patchset'!B8014*255)-0)/(255-0)*('Conversion Input'!$C$4-'Conversion Input'!$C$3)+'Conversion Input'!$C$3),0)-'Conversion Input'!$C$3)/('Conversion Input'!$C$4-'Conversion Input'!$C$3)*(255-0)+0))/255,12),"")</f>
        <v/>
      </c>
      <c r="C8014" t="str">
        <f>IF('INPUT Patchset'!C8014 &lt;&gt; "",ROUND((((ROUND(((('INPUT Patchset'!C8014*255)-0)/(255-0)*('Conversion Input'!$C$4-'Conversion Input'!$C$3)+'Conversion Input'!$C$3),0)-'Conversion Input'!$C$3)/('Conversion Input'!$C$4-'Conversion Input'!$C$3)*(255-0)+0))/255,12),"")</f>
        <v/>
      </c>
    </row>
    <row r="8015" spans="1:3" x14ac:dyDescent="0.35">
      <c r="A8015" t="str">
        <f>IF('INPUT Patchset'!A8015 &lt;&gt; "",ROUND((((ROUND(((('INPUT Patchset'!A8015*255)-0)/(255-0)*('Conversion Input'!$C$4-'Conversion Input'!$C$3)+'Conversion Input'!$C$3),0)-'Conversion Input'!$C$3)/('Conversion Input'!$C$4-'Conversion Input'!$C$3)*(255-0)+0))/255,12),"")</f>
        <v/>
      </c>
      <c r="B8015" t="str">
        <f>IF('INPUT Patchset'!B8015 &lt;&gt; "",ROUND((((ROUND(((('INPUT Patchset'!B8015*255)-0)/(255-0)*('Conversion Input'!$C$4-'Conversion Input'!$C$3)+'Conversion Input'!$C$3),0)-'Conversion Input'!$C$3)/('Conversion Input'!$C$4-'Conversion Input'!$C$3)*(255-0)+0))/255,12),"")</f>
        <v/>
      </c>
      <c r="C8015" t="str">
        <f>IF('INPUT Patchset'!C8015 &lt;&gt; "",ROUND((((ROUND(((('INPUT Patchset'!C8015*255)-0)/(255-0)*('Conversion Input'!$C$4-'Conversion Input'!$C$3)+'Conversion Input'!$C$3),0)-'Conversion Input'!$C$3)/('Conversion Input'!$C$4-'Conversion Input'!$C$3)*(255-0)+0))/255,12),"")</f>
        <v/>
      </c>
    </row>
    <row r="8016" spans="1:3" x14ac:dyDescent="0.35">
      <c r="A8016" t="str">
        <f>IF('INPUT Patchset'!A8016 &lt;&gt; "",ROUND((((ROUND(((('INPUT Patchset'!A8016*255)-0)/(255-0)*('Conversion Input'!$C$4-'Conversion Input'!$C$3)+'Conversion Input'!$C$3),0)-'Conversion Input'!$C$3)/('Conversion Input'!$C$4-'Conversion Input'!$C$3)*(255-0)+0))/255,12),"")</f>
        <v/>
      </c>
      <c r="B8016" t="str">
        <f>IF('INPUT Patchset'!B8016 &lt;&gt; "",ROUND((((ROUND(((('INPUT Patchset'!B8016*255)-0)/(255-0)*('Conversion Input'!$C$4-'Conversion Input'!$C$3)+'Conversion Input'!$C$3),0)-'Conversion Input'!$C$3)/('Conversion Input'!$C$4-'Conversion Input'!$C$3)*(255-0)+0))/255,12),"")</f>
        <v/>
      </c>
      <c r="C8016" t="str">
        <f>IF('INPUT Patchset'!C8016 &lt;&gt; "",ROUND((((ROUND(((('INPUT Patchset'!C8016*255)-0)/(255-0)*('Conversion Input'!$C$4-'Conversion Input'!$C$3)+'Conversion Input'!$C$3),0)-'Conversion Input'!$C$3)/('Conversion Input'!$C$4-'Conversion Input'!$C$3)*(255-0)+0))/255,12),"")</f>
        <v/>
      </c>
    </row>
    <row r="8017" spans="1:3" x14ac:dyDescent="0.35">
      <c r="A8017" t="str">
        <f>IF('INPUT Patchset'!A8017 &lt;&gt; "",ROUND((((ROUND(((('INPUT Patchset'!A8017*255)-0)/(255-0)*('Conversion Input'!$C$4-'Conversion Input'!$C$3)+'Conversion Input'!$C$3),0)-'Conversion Input'!$C$3)/('Conversion Input'!$C$4-'Conversion Input'!$C$3)*(255-0)+0))/255,12),"")</f>
        <v/>
      </c>
      <c r="B8017" t="str">
        <f>IF('INPUT Patchset'!B8017 &lt;&gt; "",ROUND((((ROUND(((('INPUT Patchset'!B8017*255)-0)/(255-0)*('Conversion Input'!$C$4-'Conversion Input'!$C$3)+'Conversion Input'!$C$3),0)-'Conversion Input'!$C$3)/('Conversion Input'!$C$4-'Conversion Input'!$C$3)*(255-0)+0))/255,12),"")</f>
        <v/>
      </c>
      <c r="C8017" t="str">
        <f>IF('INPUT Patchset'!C8017 &lt;&gt; "",ROUND((((ROUND(((('INPUT Patchset'!C8017*255)-0)/(255-0)*('Conversion Input'!$C$4-'Conversion Input'!$C$3)+'Conversion Input'!$C$3),0)-'Conversion Input'!$C$3)/('Conversion Input'!$C$4-'Conversion Input'!$C$3)*(255-0)+0))/255,12),"")</f>
        <v/>
      </c>
    </row>
    <row r="8018" spans="1:3" x14ac:dyDescent="0.35">
      <c r="A8018" t="str">
        <f>IF('INPUT Patchset'!A8018 &lt;&gt; "",ROUND((((ROUND(((('INPUT Patchset'!A8018*255)-0)/(255-0)*('Conversion Input'!$C$4-'Conversion Input'!$C$3)+'Conversion Input'!$C$3),0)-'Conversion Input'!$C$3)/('Conversion Input'!$C$4-'Conversion Input'!$C$3)*(255-0)+0))/255,12),"")</f>
        <v/>
      </c>
      <c r="B8018" t="str">
        <f>IF('INPUT Patchset'!B8018 &lt;&gt; "",ROUND((((ROUND(((('INPUT Patchset'!B8018*255)-0)/(255-0)*('Conversion Input'!$C$4-'Conversion Input'!$C$3)+'Conversion Input'!$C$3),0)-'Conversion Input'!$C$3)/('Conversion Input'!$C$4-'Conversion Input'!$C$3)*(255-0)+0))/255,12),"")</f>
        <v/>
      </c>
      <c r="C8018" t="str">
        <f>IF('INPUT Patchset'!C8018 &lt;&gt; "",ROUND((((ROUND(((('INPUT Patchset'!C8018*255)-0)/(255-0)*('Conversion Input'!$C$4-'Conversion Input'!$C$3)+'Conversion Input'!$C$3),0)-'Conversion Input'!$C$3)/('Conversion Input'!$C$4-'Conversion Input'!$C$3)*(255-0)+0))/255,12),"")</f>
        <v/>
      </c>
    </row>
    <row r="8019" spans="1:3" x14ac:dyDescent="0.35">
      <c r="A8019" t="str">
        <f>IF('INPUT Patchset'!A8019 &lt;&gt; "",ROUND((((ROUND(((('INPUT Patchset'!A8019*255)-0)/(255-0)*('Conversion Input'!$C$4-'Conversion Input'!$C$3)+'Conversion Input'!$C$3),0)-'Conversion Input'!$C$3)/('Conversion Input'!$C$4-'Conversion Input'!$C$3)*(255-0)+0))/255,12),"")</f>
        <v/>
      </c>
      <c r="B8019" t="str">
        <f>IF('INPUT Patchset'!B8019 &lt;&gt; "",ROUND((((ROUND(((('INPUT Patchset'!B8019*255)-0)/(255-0)*('Conversion Input'!$C$4-'Conversion Input'!$C$3)+'Conversion Input'!$C$3),0)-'Conversion Input'!$C$3)/('Conversion Input'!$C$4-'Conversion Input'!$C$3)*(255-0)+0))/255,12),"")</f>
        <v/>
      </c>
      <c r="C8019" t="str">
        <f>IF('INPUT Patchset'!C8019 &lt;&gt; "",ROUND((((ROUND(((('INPUT Patchset'!C8019*255)-0)/(255-0)*('Conversion Input'!$C$4-'Conversion Input'!$C$3)+'Conversion Input'!$C$3),0)-'Conversion Input'!$C$3)/('Conversion Input'!$C$4-'Conversion Input'!$C$3)*(255-0)+0))/255,12),"")</f>
        <v/>
      </c>
    </row>
    <row r="8020" spans="1:3" x14ac:dyDescent="0.35">
      <c r="A8020" t="str">
        <f>IF('INPUT Patchset'!A8020 &lt;&gt; "",ROUND((((ROUND(((('INPUT Patchset'!A8020*255)-0)/(255-0)*('Conversion Input'!$C$4-'Conversion Input'!$C$3)+'Conversion Input'!$C$3),0)-'Conversion Input'!$C$3)/('Conversion Input'!$C$4-'Conversion Input'!$C$3)*(255-0)+0))/255,12),"")</f>
        <v/>
      </c>
      <c r="B8020" t="str">
        <f>IF('INPUT Patchset'!B8020 &lt;&gt; "",ROUND((((ROUND(((('INPUT Patchset'!B8020*255)-0)/(255-0)*('Conversion Input'!$C$4-'Conversion Input'!$C$3)+'Conversion Input'!$C$3),0)-'Conversion Input'!$C$3)/('Conversion Input'!$C$4-'Conversion Input'!$C$3)*(255-0)+0))/255,12),"")</f>
        <v/>
      </c>
      <c r="C8020" t="str">
        <f>IF('INPUT Patchset'!C8020 &lt;&gt; "",ROUND((((ROUND(((('INPUT Patchset'!C8020*255)-0)/(255-0)*('Conversion Input'!$C$4-'Conversion Input'!$C$3)+'Conversion Input'!$C$3),0)-'Conversion Input'!$C$3)/('Conversion Input'!$C$4-'Conversion Input'!$C$3)*(255-0)+0))/255,12),"")</f>
        <v/>
      </c>
    </row>
    <row r="8021" spans="1:3" x14ac:dyDescent="0.35">
      <c r="A8021" t="str">
        <f>IF('INPUT Patchset'!A8021 &lt;&gt; "",ROUND((((ROUND(((('INPUT Patchset'!A8021*255)-0)/(255-0)*('Conversion Input'!$C$4-'Conversion Input'!$C$3)+'Conversion Input'!$C$3),0)-'Conversion Input'!$C$3)/('Conversion Input'!$C$4-'Conversion Input'!$C$3)*(255-0)+0))/255,12),"")</f>
        <v/>
      </c>
      <c r="B8021" t="str">
        <f>IF('INPUT Patchset'!B8021 &lt;&gt; "",ROUND((((ROUND(((('INPUT Patchset'!B8021*255)-0)/(255-0)*('Conversion Input'!$C$4-'Conversion Input'!$C$3)+'Conversion Input'!$C$3),0)-'Conversion Input'!$C$3)/('Conversion Input'!$C$4-'Conversion Input'!$C$3)*(255-0)+0))/255,12),"")</f>
        <v/>
      </c>
      <c r="C8021" t="str">
        <f>IF('INPUT Patchset'!C8021 &lt;&gt; "",ROUND((((ROUND(((('INPUT Patchset'!C8021*255)-0)/(255-0)*('Conversion Input'!$C$4-'Conversion Input'!$C$3)+'Conversion Input'!$C$3),0)-'Conversion Input'!$C$3)/('Conversion Input'!$C$4-'Conversion Input'!$C$3)*(255-0)+0))/255,12),"")</f>
        <v/>
      </c>
    </row>
    <row r="8022" spans="1:3" x14ac:dyDescent="0.35">
      <c r="A8022" t="str">
        <f>IF('INPUT Patchset'!A8022 &lt;&gt; "",ROUND((((ROUND(((('INPUT Patchset'!A8022*255)-0)/(255-0)*('Conversion Input'!$C$4-'Conversion Input'!$C$3)+'Conversion Input'!$C$3),0)-'Conversion Input'!$C$3)/('Conversion Input'!$C$4-'Conversion Input'!$C$3)*(255-0)+0))/255,12),"")</f>
        <v/>
      </c>
      <c r="B8022" t="str">
        <f>IF('INPUT Patchset'!B8022 &lt;&gt; "",ROUND((((ROUND(((('INPUT Patchset'!B8022*255)-0)/(255-0)*('Conversion Input'!$C$4-'Conversion Input'!$C$3)+'Conversion Input'!$C$3),0)-'Conversion Input'!$C$3)/('Conversion Input'!$C$4-'Conversion Input'!$C$3)*(255-0)+0))/255,12),"")</f>
        <v/>
      </c>
      <c r="C8022" t="str">
        <f>IF('INPUT Patchset'!C8022 &lt;&gt; "",ROUND((((ROUND(((('INPUT Patchset'!C8022*255)-0)/(255-0)*('Conversion Input'!$C$4-'Conversion Input'!$C$3)+'Conversion Input'!$C$3),0)-'Conversion Input'!$C$3)/('Conversion Input'!$C$4-'Conversion Input'!$C$3)*(255-0)+0))/255,12),"")</f>
        <v/>
      </c>
    </row>
    <row r="8023" spans="1:3" x14ac:dyDescent="0.35">
      <c r="A8023" t="str">
        <f>IF('INPUT Patchset'!A8023 &lt;&gt; "",ROUND((((ROUND(((('INPUT Patchset'!A8023*255)-0)/(255-0)*('Conversion Input'!$C$4-'Conversion Input'!$C$3)+'Conversion Input'!$C$3),0)-'Conversion Input'!$C$3)/('Conversion Input'!$C$4-'Conversion Input'!$C$3)*(255-0)+0))/255,12),"")</f>
        <v/>
      </c>
      <c r="B8023" t="str">
        <f>IF('INPUT Patchset'!B8023 &lt;&gt; "",ROUND((((ROUND(((('INPUT Patchset'!B8023*255)-0)/(255-0)*('Conversion Input'!$C$4-'Conversion Input'!$C$3)+'Conversion Input'!$C$3),0)-'Conversion Input'!$C$3)/('Conversion Input'!$C$4-'Conversion Input'!$C$3)*(255-0)+0))/255,12),"")</f>
        <v/>
      </c>
      <c r="C8023" t="str">
        <f>IF('INPUT Patchset'!C8023 &lt;&gt; "",ROUND((((ROUND(((('INPUT Patchset'!C8023*255)-0)/(255-0)*('Conversion Input'!$C$4-'Conversion Input'!$C$3)+'Conversion Input'!$C$3),0)-'Conversion Input'!$C$3)/('Conversion Input'!$C$4-'Conversion Input'!$C$3)*(255-0)+0))/255,12),"")</f>
        <v/>
      </c>
    </row>
    <row r="8024" spans="1:3" x14ac:dyDescent="0.35">
      <c r="A8024" t="str">
        <f>IF('INPUT Patchset'!A8024 &lt;&gt; "",ROUND((((ROUND(((('INPUT Patchset'!A8024*255)-0)/(255-0)*('Conversion Input'!$C$4-'Conversion Input'!$C$3)+'Conversion Input'!$C$3),0)-'Conversion Input'!$C$3)/('Conversion Input'!$C$4-'Conversion Input'!$C$3)*(255-0)+0))/255,12),"")</f>
        <v/>
      </c>
      <c r="B8024" t="str">
        <f>IF('INPUT Patchset'!B8024 &lt;&gt; "",ROUND((((ROUND(((('INPUT Patchset'!B8024*255)-0)/(255-0)*('Conversion Input'!$C$4-'Conversion Input'!$C$3)+'Conversion Input'!$C$3),0)-'Conversion Input'!$C$3)/('Conversion Input'!$C$4-'Conversion Input'!$C$3)*(255-0)+0))/255,12),"")</f>
        <v/>
      </c>
      <c r="C8024" t="str">
        <f>IF('INPUT Patchset'!C8024 &lt;&gt; "",ROUND((((ROUND(((('INPUT Patchset'!C8024*255)-0)/(255-0)*('Conversion Input'!$C$4-'Conversion Input'!$C$3)+'Conversion Input'!$C$3),0)-'Conversion Input'!$C$3)/('Conversion Input'!$C$4-'Conversion Input'!$C$3)*(255-0)+0))/255,12),"")</f>
        <v/>
      </c>
    </row>
    <row r="8025" spans="1:3" x14ac:dyDescent="0.35">
      <c r="A8025" t="str">
        <f>IF('INPUT Patchset'!A8025 &lt;&gt; "",ROUND((((ROUND(((('INPUT Patchset'!A8025*255)-0)/(255-0)*('Conversion Input'!$C$4-'Conversion Input'!$C$3)+'Conversion Input'!$C$3),0)-'Conversion Input'!$C$3)/('Conversion Input'!$C$4-'Conversion Input'!$C$3)*(255-0)+0))/255,12),"")</f>
        <v/>
      </c>
      <c r="B8025" t="str">
        <f>IF('INPUT Patchset'!B8025 &lt;&gt; "",ROUND((((ROUND(((('INPUT Patchset'!B8025*255)-0)/(255-0)*('Conversion Input'!$C$4-'Conversion Input'!$C$3)+'Conversion Input'!$C$3),0)-'Conversion Input'!$C$3)/('Conversion Input'!$C$4-'Conversion Input'!$C$3)*(255-0)+0))/255,12),"")</f>
        <v/>
      </c>
      <c r="C8025" t="str">
        <f>IF('INPUT Patchset'!C8025 &lt;&gt; "",ROUND((((ROUND(((('INPUT Patchset'!C8025*255)-0)/(255-0)*('Conversion Input'!$C$4-'Conversion Input'!$C$3)+'Conversion Input'!$C$3),0)-'Conversion Input'!$C$3)/('Conversion Input'!$C$4-'Conversion Input'!$C$3)*(255-0)+0))/255,12),"")</f>
        <v/>
      </c>
    </row>
    <row r="8026" spans="1:3" x14ac:dyDescent="0.35">
      <c r="A8026" t="str">
        <f>IF('INPUT Patchset'!A8026 &lt;&gt; "",ROUND((((ROUND(((('INPUT Patchset'!A8026*255)-0)/(255-0)*('Conversion Input'!$C$4-'Conversion Input'!$C$3)+'Conversion Input'!$C$3),0)-'Conversion Input'!$C$3)/('Conversion Input'!$C$4-'Conversion Input'!$C$3)*(255-0)+0))/255,12),"")</f>
        <v/>
      </c>
      <c r="B8026" t="str">
        <f>IF('INPUT Patchset'!B8026 &lt;&gt; "",ROUND((((ROUND(((('INPUT Patchset'!B8026*255)-0)/(255-0)*('Conversion Input'!$C$4-'Conversion Input'!$C$3)+'Conversion Input'!$C$3),0)-'Conversion Input'!$C$3)/('Conversion Input'!$C$4-'Conversion Input'!$C$3)*(255-0)+0))/255,12),"")</f>
        <v/>
      </c>
      <c r="C8026" t="str">
        <f>IF('INPUT Patchset'!C8026 &lt;&gt; "",ROUND((((ROUND(((('INPUT Patchset'!C8026*255)-0)/(255-0)*('Conversion Input'!$C$4-'Conversion Input'!$C$3)+'Conversion Input'!$C$3),0)-'Conversion Input'!$C$3)/('Conversion Input'!$C$4-'Conversion Input'!$C$3)*(255-0)+0))/255,12),"")</f>
        <v/>
      </c>
    </row>
    <row r="8027" spans="1:3" x14ac:dyDescent="0.35">
      <c r="A8027" t="str">
        <f>IF('INPUT Patchset'!A8027 &lt;&gt; "",ROUND((((ROUND(((('INPUT Patchset'!A8027*255)-0)/(255-0)*('Conversion Input'!$C$4-'Conversion Input'!$C$3)+'Conversion Input'!$C$3),0)-'Conversion Input'!$C$3)/('Conversion Input'!$C$4-'Conversion Input'!$C$3)*(255-0)+0))/255,12),"")</f>
        <v/>
      </c>
      <c r="B8027" t="str">
        <f>IF('INPUT Patchset'!B8027 &lt;&gt; "",ROUND((((ROUND(((('INPUT Patchset'!B8027*255)-0)/(255-0)*('Conversion Input'!$C$4-'Conversion Input'!$C$3)+'Conversion Input'!$C$3),0)-'Conversion Input'!$C$3)/('Conversion Input'!$C$4-'Conversion Input'!$C$3)*(255-0)+0))/255,12),"")</f>
        <v/>
      </c>
      <c r="C8027" t="str">
        <f>IF('INPUT Patchset'!C8027 &lt;&gt; "",ROUND((((ROUND(((('INPUT Patchset'!C8027*255)-0)/(255-0)*('Conversion Input'!$C$4-'Conversion Input'!$C$3)+'Conversion Input'!$C$3),0)-'Conversion Input'!$C$3)/('Conversion Input'!$C$4-'Conversion Input'!$C$3)*(255-0)+0))/255,12),"")</f>
        <v/>
      </c>
    </row>
    <row r="8028" spans="1:3" x14ac:dyDescent="0.35">
      <c r="A8028" t="str">
        <f>IF('INPUT Patchset'!A8028 &lt;&gt; "",ROUND((((ROUND(((('INPUT Patchset'!A8028*255)-0)/(255-0)*('Conversion Input'!$C$4-'Conversion Input'!$C$3)+'Conversion Input'!$C$3),0)-'Conversion Input'!$C$3)/('Conversion Input'!$C$4-'Conversion Input'!$C$3)*(255-0)+0))/255,12),"")</f>
        <v/>
      </c>
      <c r="B8028" t="str">
        <f>IF('INPUT Patchset'!B8028 &lt;&gt; "",ROUND((((ROUND(((('INPUT Patchset'!B8028*255)-0)/(255-0)*('Conversion Input'!$C$4-'Conversion Input'!$C$3)+'Conversion Input'!$C$3),0)-'Conversion Input'!$C$3)/('Conversion Input'!$C$4-'Conversion Input'!$C$3)*(255-0)+0))/255,12),"")</f>
        <v/>
      </c>
      <c r="C8028" t="str">
        <f>IF('INPUT Patchset'!C8028 &lt;&gt; "",ROUND((((ROUND(((('INPUT Patchset'!C8028*255)-0)/(255-0)*('Conversion Input'!$C$4-'Conversion Input'!$C$3)+'Conversion Input'!$C$3),0)-'Conversion Input'!$C$3)/('Conversion Input'!$C$4-'Conversion Input'!$C$3)*(255-0)+0))/255,12),"")</f>
        <v/>
      </c>
    </row>
    <row r="8029" spans="1:3" x14ac:dyDescent="0.35">
      <c r="A8029" t="str">
        <f>IF('INPUT Patchset'!A8029 &lt;&gt; "",ROUND((((ROUND(((('INPUT Patchset'!A8029*255)-0)/(255-0)*('Conversion Input'!$C$4-'Conversion Input'!$C$3)+'Conversion Input'!$C$3),0)-'Conversion Input'!$C$3)/('Conversion Input'!$C$4-'Conversion Input'!$C$3)*(255-0)+0))/255,12),"")</f>
        <v/>
      </c>
      <c r="B8029" t="str">
        <f>IF('INPUT Patchset'!B8029 &lt;&gt; "",ROUND((((ROUND(((('INPUT Patchset'!B8029*255)-0)/(255-0)*('Conversion Input'!$C$4-'Conversion Input'!$C$3)+'Conversion Input'!$C$3),0)-'Conversion Input'!$C$3)/('Conversion Input'!$C$4-'Conversion Input'!$C$3)*(255-0)+0))/255,12),"")</f>
        <v/>
      </c>
      <c r="C8029" t="str">
        <f>IF('INPUT Patchset'!C8029 &lt;&gt; "",ROUND((((ROUND(((('INPUT Patchset'!C8029*255)-0)/(255-0)*('Conversion Input'!$C$4-'Conversion Input'!$C$3)+'Conversion Input'!$C$3),0)-'Conversion Input'!$C$3)/('Conversion Input'!$C$4-'Conversion Input'!$C$3)*(255-0)+0))/255,12),"")</f>
        <v/>
      </c>
    </row>
    <row r="8030" spans="1:3" x14ac:dyDescent="0.35">
      <c r="A8030" t="str">
        <f>IF('INPUT Patchset'!A8030 &lt;&gt; "",ROUND((((ROUND(((('INPUT Patchset'!A8030*255)-0)/(255-0)*('Conversion Input'!$C$4-'Conversion Input'!$C$3)+'Conversion Input'!$C$3),0)-'Conversion Input'!$C$3)/('Conversion Input'!$C$4-'Conversion Input'!$C$3)*(255-0)+0))/255,12),"")</f>
        <v/>
      </c>
      <c r="B8030" t="str">
        <f>IF('INPUT Patchset'!B8030 &lt;&gt; "",ROUND((((ROUND(((('INPUT Patchset'!B8030*255)-0)/(255-0)*('Conversion Input'!$C$4-'Conversion Input'!$C$3)+'Conversion Input'!$C$3),0)-'Conversion Input'!$C$3)/('Conversion Input'!$C$4-'Conversion Input'!$C$3)*(255-0)+0))/255,12),"")</f>
        <v/>
      </c>
      <c r="C8030" t="str">
        <f>IF('INPUT Patchset'!C8030 &lt;&gt; "",ROUND((((ROUND(((('INPUT Patchset'!C8030*255)-0)/(255-0)*('Conversion Input'!$C$4-'Conversion Input'!$C$3)+'Conversion Input'!$C$3),0)-'Conversion Input'!$C$3)/('Conversion Input'!$C$4-'Conversion Input'!$C$3)*(255-0)+0))/255,12),"")</f>
        <v/>
      </c>
    </row>
    <row r="8031" spans="1:3" x14ac:dyDescent="0.35">
      <c r="A8031" t="str">
        <f>IF('INPUT Patchset'!A8031 &lt;&gt; "",ROUND((((ROUND(((('INPUT Patchset'!A8031*255)-0)/(255-0)*('Conversion Input'!$C$4-'Conversion Input'!$C$3)+'Conversion Input'!$C$3),0)-'Conversion Input'!$C$3)/('Conversion Input'!$C$4-'Conversion Input'!$C$3)*(255-0)+0))/255,12),"")</f>
        <v/>
      </c>
      <c r="B8031" t="str">
        <f>IF('INPUT Patchset'!B8031 &lt;&gt; "",ROUND((((ROUND(((('INPUT Patchset'!B8031*255)-0)/(255-0)*('Conversion Input'!$C$4-'Conversion Input'!$C$3)+'Conversion Input'!$C$3),0)-'Conversion Input'!$C$3)/('Conversion Input'!$C$4-'Conversion Input'!$C$3)*(255-0)+0))/255,12),"")</f>
        <v/>
      </c>
      <c r="C8031" t="str">
        <f>IF('INPUT Patchset'!C8031 &lt;&gt; "",ROUND((((ROUND(((('INPUT Patchset'!C8031*255)-0)/(255-0)*('Conversion Input'!$C$4-'Conversion Input'!$C$3)+'Conversion Input'!$C$3),0)-'Conversion Input'!$C$3)/('Conversion Input'!$C$4-'Conversion Input'!$C$3)*(255-0)+0))/255,12),"")</f>
        <v/>
      </c>
    </row>
    <row r="8032" spans="1:3" x14ac:dyDescent="0.35">
      <c r="A8032" t="str">
        <f>IF('INPUT Patchset'!A8032 &lt;&gt; "",ROUND((((ROUND(((('INPUT Patchset'!A8032*255)-0)/(255-0)*('Conversion Input'!$C$4-'Conversion Input'!$C$3)+'Conversion Input'!$C$3),0)-'Conversion Input'!$C$3)/('Conversion Input'!$C$4-'Conversion Input'!$C$3)*(255-0)+0))/255,12),"")</f>
        <v/>
      </c>
      <c r="B8032" t="str">
        <f>IF('INPUT Patchset'!B8032 &lt;&gt; "",ROUND((((ROUND(((('INPUT Patchset'!B8032*255)-0)/(255-0)*('Conversion Input'!$C$4-'Conversion Input'!$C$3)+'Conversion Input'!$C$3),0)-'Conversion Input'!$C$3)/('Conversion Input'!$C$4-'Conversion Input'!$C$3)*(255-0)+0))/255,12),"")</f>
        <v/>
      </c>
      <c r="C8032" t="str">
        <f>IF('INPUT Patchset'!C8032 &lt;&gt; "",ROUND((((ROUND(((('INPUT Patchset'!C8032*255)-0)/(255-0)*('Conversion Input'!$C$4-'Conversion Input'!$C$3)+'Conversion Input'!$C$3),0)-'Conversion Input'!$C$3)/('Conversion Input'!$C$4-'Conversion Input'!$C$3)*(255-0)+0))/255,12),"")</f>
        <v/>
      </c>
    </row>
    <row r="8033" spans="1:3" x14ac:dyDescent="0.35">
      <c r="A8033" t="str">
        <f>IF('INPUT Patchset'!A8033 &lt;&gt; "",ROUND((((ROUND(((('INPUT Patchset'!A8033*255)-0)/(255-0)*('Conversion Input'!$C$4-'Conversion Input'!$C$3)+'Conversion Input'!$C$3),0)-'Conversion Input'!$C$3)/('Conversion Input'!$C$4-'Conversion Input'!$C$3)*(255-0)+0))/255,12),"")</f>
        <v/>
      </c>
      <c r="B8033" t="str">
        <f>IF('INPUT Patchset'!B8033 &lt;&gt; "",ROUND((((ROUND(((('INPUT Patchset'!B8033*255)-0)/(255-0)*('Conversion Input'!$C$4-'Conversion Input'!$C$3)+'Conversion Input'!$C$3),0)-'Conversion Input'!$C$3)/('Conversion Input'!$C$4-'Conversion Input'!$C$3)*(255-0)+0))/255,12),"")</f>
        <v/>
      </c>
      <c r="C8033" t="str">
        <f>IF('INPUT Patchset'!C8033 &lt;&gt; "",ROUND((((ROUND(((('INPUT Patchset'!C8033*255)-0)/(255-0)*('Conversion Input'!$C$4-'Conversion Input'!$C$3)+'Conversion Input'!$C$3),0)-'Conversion Input'!$C$3)/('Conversion Input'!$C$4-'Conversion Input'!$C$3)*(255-0)+0))/255,12),"")</f>
        <v/>
      </c>
    </row>
    <row r="8034" spans="1:3" x14ac:dyDescent="0.35">
      <c r="A8034" t="str">
        <f>IF('INPUT Patchset'!A8034 &lt;&gt; "",ROUND((((ROUND(((('INPUT Patchset'!A8034*255)-0)/(255-0)*('Conversion Input'!$C$4-'Conversion Input'!$C$3)+'Conversion Input'!$C$3),0)-'Conversion Input'!$C$3)/('Conversion Input'!$C$4-'Conversion Input'!$C$3)*(255-0)+0))/255,12),"")</f>
        <v/>
      </c>
      <c r="B8034" t="str">
        <f>IF('INPUT Patchset'!B8034 &lt;&gt; "",ROUND((((ROUND(((('INPUT Patchset'!B8034*255)-0)/(255-0)*('Conversion Input'!$C$4-'Conversion Input'!$C$3)+'Conversion Input'!$C$3),0)-'Conversion Input'!$C$3)/('Conversion Input'!$C$4-'Conversion Input'!$C$3)*(255-0)+0))/255,12),"")</f>
        <v/>
      </c>
      <c r="C8034" t="str">
        <f>IF('INPUT Patchset'!C8034 &lt;&gt; "",ROUND((((ROUND(((('INPUT Patchset'!C8034*255)-0)/(255-0)*('Conversion Input'!$C$4-'Conversion Input'!$C$3)+'Conversion Input'!$C$3),0)-'Conversion Input'!$C$3)/('Conversion Input'!$C$4-'Conversion Input'!$C$3)*(255-0)+0))/255,12),"")</f>
        <v/>
      </c>
    </row>
    <row r="8035" spans="1:3" x14ac:dyDescent="0.35">
      <c r="A8035" t="str">
        <f>IF('INPUT Patchset'!A8035 &lt;&gt; "",ROUND((((ROUND(((('INPUT Patchset'!A8035*255)-0)/(255-0)*('Conversion Input'!$C$4-'Conversion Input'!$C$3)+'Conversion Input'!$C$3),0)-'Conversion Input'!$C$3)/('Conversion Input'!$C$4-'Conversion Input'!$C$3)*(255-0)+0))/255,12),"")</f>
        <v/>
      </c>
      <c r="B8035" t="str">
        <f>IF('INPUT Patchset'!B8035 &lt;&gt; "",ROUND((((ROUND(((('INPUT Patchset'!B8035*255)-0)/(255-0)*('Conversion Input'!$C$4-'Conversion Input'!$C$3)+'Conversion Input'!$C$3),0)-'Conversion Input'!$C$3)/('Conversion Input'!$C$4-'Conversion Input'!$C$3)*(255-0)+0))/255,12),"")</f>
        <v/>
      </c>
      <c r="C8035" t="str">
        <f>IF('INPUT Patchset'!C8035 &lt;&gt; "",ROUND((((ROUND(((('INPUT Patchset'!C8035*255)-0)/(255-0)*('Conversion Input'!$C$4-'Conversion Input'!$C$3)+'Conversion Input'!$C$3),0)-'Conversion Input'!$C$3)/('Conversion Input'!$C$4-'Conversion Input'!$C$3)*(255-0)+0))/255,12),"")</f>
        <v/>
      </c>
    </row>
    <row r="8036" spans="1:3" x14ac:dyDescent="0.35">
      <c r="A8036" t="str">
        <f>IF('INPUT Patchset'!A8036 &lt;&gt; "",ROUND((((ROUND(((('INPUT Patchset'!A8036*255)-0)/(255-0)*('Conversion Input'!$C$4-'Conversion Input'!$C$3)+'Conversion Input'!$C$3),0)-'Conversion Input'!$C$3)/('Conversion Input'!$C$4-'Conversion Input'!$C$3)*(255-0)+0))/255,12),"")</f>
        <v/>
      </c>
      <c r="B8036" t="str">
        <f>IF('INPUT Patchset'!B8036 &lt;&gt; "",ROUND((((ROUND(((('INPUT Patchset'!B8036*255)-0)/(255-0)*('Conversion Input'!$C$4-'Conversion Input'!$C$3)+'Conversion Input'!$C$3),0)-'Conversion Input'!$C$3)/('Conversion Input'!$C$4-'Conversion Input'!$C$3)*(255-0)+0))/255,12),"")</f>
        <v/>
      </c>
      <c r="C8036" t="str">
        <f>IF('INPUT Patchset'!C8036 &lt;&gt; "",ROUND((((ROUND(((('INPUT Patchset'!C8036*255)-0)/(255-0)*('Conversion Input'!$C$4-'Conversion Input'!$C$3)+'Conversion Input'!$C$3),0)-'Conversion Input'!$C$3)/('Conversion Input'!$C$4-'Conversion Input'!$C$3)*(255-0)+0))/255,12),"")</f>
        <v/>
      </c>
    </row>
    <row r="8037" spans="1:3" x14ac:dyDescent="0.35">
      <c r="A8037" t="str">
        <f>IF('INPUT Patchset'!A8037 &lt;&gt; "",ROUND((((ROUND(((('INPUT Patchset'!A8037*255)-0)/(255-0)*('Conversion Input'!$C$4-'Conversion Input'!$C$3)+'Conversion Input'!$C$3),0)-'Conversion Input'!$C$3)/('Conversion Input'!$C$4-'Conversion Input'!$C$3)*(255-0)+0))/255,12),"")</f>
        <v/>
      </c>
      <c r="B8037" t="str">
        <f>IF('INPUT Patchset'!B8037 &lt;&gt; "",ROUND((((ROUND(((('INPUT Patchset'!B8037*255)-0)/(255-0)*('Conversion Input'!$C$4-'Conversion Input'!$C$3)+'Conversion Input'!$C$3),0)-'Conversion Input'!$C$3)/('Conversion Input'!$C$4-'Conversion Input'!$C$3)*(255-0)+0))/255,12),"")</f>
        <v/>
      </c>
      <c r="C8037" t="str">
        <f>IF('INPUT Patchset'!C8037 &lt;&gt; "",ROUND((((ROUND(((('INPUT Patchset'!C8037*255)-0)/(255-0)*('Conversion Input'!$C$4-'Conversion Input'!$C$3)+'Conversion Input'!$C$3),0)-'Conversion Input'!$C$3)/('Conversion Input'!$C$4-'Conversion Input'!$C$3)*(255-0)+0))/255,12),"")</f>
        <v/>
      </c>
    </row>
    <row r="8038" spans="1:3" x14ac:dyDescent="0.35">
      <c r="A8038" t="str">
        <f>IF('INPUT Patchset'!A8038 &lt;&gt; "",ROUND((((ROUND(((('INPUT Patchset'!A8038*255)-0)/(255-0)*('Conversion Input'!$C$4-'Conversion Input'!$C$3)+'Conversion Input'!$C$3),0)-'Conversion Input'!$C$3)/('Conversion Input'!$C$4-'Conversion Input'!$C$3)*(255-0)+0))/255,12),"")</f>
        <v/>
      </c>
      <c r="B8038" t="str">
        <f>IF('INPUT Patchset'!B8038 &lt;&gt; "",ROUND((((ROUND(((('INPUT Patchset'!B8038*255)-0)/(255-0)*('Conversion Input'!$C$4-'Conversion Input'!$C$3)+'Conversion Input'!$C$3),0)-'Conversion Input'!$C$3)/('Conversion Input'!$C$4-'Conversion Input'!$C$3)*(255-0)+0))/255,12),"")</f>
        <v/>
      </c>
      <c r="C8038" t="str">
        <f>IF('INPUT Patchset'!C8038 &lt;&gt; "",ROUND((((ROUND(((('INPUT Patchset'!C8038*255)-0)/(255-0)*('Conversion Input'!$C$4-'Conversion Input'!$C$3)+'Conversion Input'!$C$3),0)-'Conversion Input'!$C$3)/('Conversion Input'!$C$4-'Conversion Input'!$C$3)*(255-0)+0))/255,12),"")</f>
        <v/>
      </c>
    </row>
    <row r="8039" spans="1:3" x14ac:dyDescent="0.35">
      <c r="A8039" t="str">
        <f>IF('INPUT Patchset'!A8039 &lt;&gt; "",ROUND((((ROUND(((('INPUT Patchset'!A8039*255)-0)/(255-0)*('Conversion Input'!$C$4-'Conversion Input'!$C$3)+'Conversion Input'!$C$3),0)-'Conversion Input'!$C$3)/('Conversion Input'!$C$4-'Conversion Input'!$C$3)*(255-0)+0))/255,12),"")</f>
        <v/>
      </c>
      <c r="B8039" t="str">
        <f>IF('INPUT Patchset'!B8039 &lt;&gt; "",ROUND((((ROUND(((('INPUT Patchset'!B8039*255)-0)/(255-0)*('Conversion Input'!$C$4-'Conversion Input'!$C$3)+'Conversion Input'!$C$3),0)-'Conversion Input'!$C$3)/('Conversion Input'!$C$4-'Conversion Input'!$C$3)*(255-0)+0))/255,12),"")</f>
        <v/>
      </c>
      <c r="C8039" t="str">
        <f>IF('INPUT Patchset'!C8039 &lt;&gt; "",ROUND((((ROUND(((('INPUT Patchset'!C8039*255)-0)/(255-0)*('Conversion Input'!$C$4-'Conversion Input'!$C$3)+'Conversion Input'!$C$3),0)-'Conversion Input'!$C$3)/('Conversion Input'!$C$4-'Conversion Input'!$C$3)*(255-0)+0))/255,12),"")</f>
        <v/>
      </c>
    </row>
    <row r="8040" spans="1:3" x14ac:dyDescent="0.35">
      <c r="A8040" t="str">
        <f>IF('INPUT Patchset'!A8040 &lt;&gt; "",ROUND((((ROUND(((('INPUT Patchset'!A8040*255)-0)/(255-0)*('Conversion Input'!$C$4-'Conversion Input'!$C$3)+'Conversion Input'!$C$3),0)-'Conversion Input'!$C$3)/('Conversion Input'!$C$4-'Conversion Input'!$C$3)*(255-0)+0))/255,12),"")</f>
        <v/>
      </c>
      <c r="B8040" t="str">
        <f>IF('INPUT Patchset'!B8040 &lt;&gt; "",ROUND((((ROUND(((('INPUT Patchset'!B8040*255)-0)/(255-0)*('Conversion Input'!$C$4-'Conversion Input'!$C$3)+'Conversion Input'!$C$3),0)-'Conversion Input'!$C$3)/('Conversion Input'!$C$4-'Conversion Input'!$C$3)*(255-0)+0))/255,12),"")</f>
        <v/>
      </c>
      <c r="C8040" t="str">
        <f>IF('INPUT Patchset'!C8040 &lt;&gt; "",ROUND((((ROUND(((('INPUT Patchset'!C8040*255)-0)/(255-0)*('Conversion Input'!$C$4-'Conversion Input'!$C$3)+'Conversion Input'!$C$3),0)-'Conversion Input'!$C$3)/('Conversion Input'!$C$4-'Conversion Input'!$C$3)*(255-0)+0))/255,12),"")</f>
        <v/>
      </c>
    </row>
    <row r="8041" spans="1:3" x14ac:dyDescent="0.35">
      <c r="A8041" t="str">
        <f>IF('INPUT Patchset'!A8041 &lt;&gt; "",ROUND((((ROUND(((('INPUT Patchset'!A8041*255)-0)/(255-0)*('Conversion Input'!$C$4-'Conversion Input'!$C$3)+'Conversion Input'!$C$3),0)-'Conversion Input'!$C$3)/('Conversion Input'!$C$4-'Conversion Input'!$C$3)*(255-0)+0))/255,12),"")</f>
        <v/>
      </c>
      <c r="B8041" t="str">
        <f>IF('INPUT Patchset'!B8041 &lt;&gt; "",ROUND((((ROUND(((('INPUT Patchset'!B8041*255)-0)/(255-0)*('Conversion Input'!$C$4-'Conversion Input'!$C$3)+'Conversion Input'!$C$3),0)-'Conversion Input'!$C$3)/('Conversion Input'!$C$4-'Conversion Input'!$C$3)*(255-0)+0))/255,12),"")</f>
        <v/>
      </c>
      <c r="C8041" t="str">
        <f>IF('INPUT Patchset'!C8041 &lt;&gt; "",ROUND((((ROUND(((('INPUT Patchset'!C8041*255)-0)/(255-0)*('Conversion Input'!$C$4-'Conversion Input'!$C$3)+'Conversion Input'!$C$3),0)-'Conversion Input'!$C$3)/('Conversion Input'!$C$4-'Conversion Input'!$C$3)*(255-0)+0))/255,12),"")</f>
        <v/>
      </c>
    </row>
    <row r="8042" spans="1:3" x14ac:dyDescent="0.35">
      <c r="A8042" t="str">
        <f>IF('INPUT Patchset'!A8042 &lt;&gt; "",ROUND((((ROUND(((('INPUT Patchset'!A8042*255)-0)/(255-0)*('Conversion Input'!$C$4-'Conversion Input'!$C$3)+'Conversion Input'!$C$3),0)-'Conversion Input'!$C$3)/('Conversion Input'!$C$4-'Conversion Input'!$C$3)*(255-0)+0))/255,12),"")</f>
        <v/>
      </c>
      <c r="B8042" t="str">
        <f>IF('INPUT Patchset'!B8042 &lt;&gt; "",ROUND((((ROUND(((('INPUT Patchset'!B8042*255)-0)/(255-0)*('Conversion Input'!$C$4-'Conversion Input'!$C$3)+'Conversion Input'!$C$3),0)-'Conversion Input'!$C$3)/('Conversion Input'!$C$4-'Conversion Input'!$C$3)*(255-0)+0))/255,12),"")</f>
        <v/>
      </c>
      <c r="C8042" t="str">
        <f>IF('INPUT Patchset'!C8042 &lt;&gt; "",ROUND((((ROUND(((('INPUT Patchset'!C8042*255)-0)/(255-0)*('Conversion Input'!$C$4-'Conversion Input'!$C$3)+'Conversion Input'!$C$3),0)-'Conversion Input'!$C$3)/('Conversion Input'!$C$4-'Conversion Input'!$C$3)*(255-0)+0))/255,12),"")</f>
        <v/>
      </c>
    </row>
    <row r="8043" spans="1:3" x14ac:dyDescent="0.35">
      <c r="A8043" t="str">
        <f>IF('INPUT Patchset'!A8043 &lt;&gt; "",ROUND((((ROUND(((('INPUT Patchset'!A8043*255)-0)/(255-0)*('Conversion Input'!$C$4-'Conversion Input'!$C$3)+'Conversion Input'!$C$3),0)-'Conversion Input'!$C$3)/('Conversion Input'!$C$4-'Conversion Input'!$C$3)*(255-0)+0))/255,12),"")</f>
        <v/>
      </c>
      <c r="B8043" t="str">
        <f>IF('INPUT Patchset'!B8043 &lt;&gt; "",ROUND((((ROUND(((('INPUT Patchset'!B8043*255)-0)/(255-0)*('Conversion Input'!$C$4-'Conversion Input'!$C$3)+'Conversion Input'!$C$3),0)-'Conversion Input'!$C$3)/('Conversion Input'!$C$4-'Conversion Input'!$C$3)*(255-0)+0))/255,12),"")</f>
        <v/>
      </c>
      <c r="C8043" t="str">
        <f>IF('INPUT Patchset'!C8043 &lt;&gt; "",ROUND((((ROUND(((('INPUT Patchset'!C8043*255)-0)/(255-0)*('Conversion Input'!$C$4-'Conversion Input'!$C$3)+'Conversion Input'!$C$3),0)-'Conversion Input'!$C$3)/('Conversion Input'!$C$4-'Conversion Input'!$C$3)*(255-0)+0))/255,12),"")</f>
        <v/>
      </c>
    </row>
    <row r="8044" spans="1:3" x14ac:dyDescent="0.35">
      <c r="A8044" t="str">
        <f>IF('INPUT Patchset'!A8044 &lt;&gt; "",ROUND((((ROUND(((('INPUT Patchset'!A8044*255)-0)/(255-0)*('Conversion Input'!$C$4-'Conversion Input'!$C$3)+'Conversion Input'!$C$3),0)-'Conversion Input'!$C$3)/('Conversion Input'!$C$4-'Conversion Input'!$C$3)*(255-0)+0))/255,12),"")</f>
        <v/>
      </c>
      <c r="B8044" t="str">
        <f>IF('INPUT Patchset'!B8044 &lt;&gt; "",ROUND((((ROUND(((('INPUT Patchset'!B8044*255)-0)/(255-0)*('Conversion Input'!$C$4-'Conversion Input'!$C$3)+'Conversion Input'!$C$3),0)-'Conversion Input'!$C$3)/('Conversion Input'!$C$4-'Conversion Input'!$C$3)*(255-0)+0))/255,12),"")</f>
        <v/>
      </c>
      <c r="C8044" t="str">
        <f>IF('INPUT Patchset'!C8044 &lt;&gt; "",ROUND((((ROUND(((('INPUT Patchset'!C8044*255)-0)/(255-0)*('Conversion Input'!$C$4-'Conversion Input'!$C$3)+'Conversion Input'!$C$3),0)-'Conversion Input'!$C$3)/('Conversion Input'!$C$4-'Conversion Input'!$C$3)*(255-0)+0))/255,12),"")</f>
        <v/>
      </c>
    </row>
    <row r="8045" spans="1:3" x14ac:dyDescent="0.35">
      <c r="A8045" t="str">
        <f>IF('INPUT Patchset'!A8045 &lt;&gt; "",ROUND((((ROUND(((('INPUT Patchset'!A8045*255)-0)/(255-0)*('Conversion Input'!$C$4-'Conversion Input'!$C$3)+'Conversion Input'!$C$3),0)-'Conversion Input'!$C$3)/('Conversion Input'!$C$4-'Conversion Input'!$C$3)*(255-0)+0))/255,12),"")</f>
        <v/>
      </c>
      <c r="B8045" t="str">
        <f>IF('INPUT Patchset'!B8045 &lt;&gt; "",ROUND((((ROUND(((('INPUT Patchset'!B8045*255)-0)/(255-0)*('Conversion Input'!$C$4-'Conversion Input'!$C$3)+'Conversion Input'!$C$3),0)-'Conversion Input'!$C$3)/('Conversion Input'!$C$4-'Conversion Input'!$C$3)*(255-0)+0))/255,12),"")</f>
        <v/>
      </c>
      <c r="C8045" t="str">
        <f>IF('INPUT Patchset'!C8045 &lt;&gt; "",ROUND((((ROUND(((('INPUT Patchset'!C8045*255)-0)/(255-0)*('Conversion Input'!$C$4-'Conversion Input'!$C$3)+'Conversion Input'!$C$3),0)-'Conversion Input'!$C$3)/('Conversion Input'!$C$4-'Conversion Input'!$C$3)*(255-0)+0))/255,12),"")</f>
        <v/>
      </c>
    </row>
    <row r="8046" spans="1:3" x14ac:dyDescent="0.35">
      <c r="A8046" t="str">
        <f>IF('INPUT Patchset'!A8046 &lt;&gt; "",ROUND((((ROUND(((('INPUT Patchset'!A8046*255)-0)/(255-0)*('Conversion Input'!$C$4-'Conversion Input'!$C$3)+'Conversion Input'!$C$3),0)-'Conversion Input'!$C$3)/('Conversion Input'!$C$4-'Conversion Input'!$C$3)*(255-0)+0))/255,12),"")</f>
        <v/>
      </c>
      <c r="B8046" t="str">
        <f>IF('INPUT Patchset'!B8046 &lt;&gt; "",ROUND((((ROUND(((('INPUT Patchset'!B8046*255)-0)/(255-0)*('Conversion Input'!$C$4-'Conversion Input'!$C$3)+'Conversion Input'!$C$3),0)-'Conversion Input'!$C$3)/('Conversion Input'!$C$4-'Conversion Input'!$C$3)*(255-0)+0))/255,12),"")</f>
        <v/>
      </c>
      <c r="C8046" t="str">
        <f>IF('INPUT Patchset'!C8046 &lt;&gt; "",ROUND((((ROUND(((('INPUT Patchset'!C8046*255)-0)/(255-0)*('Conversion Input'!$C$4-'Conversion Input'!$C$3)+'Conversion Input'!$C$3),0)-'Conversion Input'!$C$3)/('Conversion Input'!$C$4-'Conversion Input'!$C$3)*(255-0)+0))/255,12),"")</f>
        <v/>
      </c>
    </row>
    <row r="8047" spans="1:3" x14ac:dyDescent="0.35">
      <c r="A8047" t="str">
        <f>IF('INPUT Patchset'!A8047 &lt;&gt; "",ROUND((((ROUND(((('INPUT Patchset'!A8047*255)-0)/(255-0)*('Conversion Input'!$C$4-'Conversion Input'!$C$3)+'Conversion Input'!$C$3),0)-'Conversion Input'!$C$3)/('Conversion Input'!$C$4-'Conversion Input'!$C$3)*(255-0)+0))/255,12),"")</f>
        <v/>
      </c>
      <c r="B8047" t="str">
        <f>IF('INPUT Patchset'!B8047 &lt;&gt; "",ROUND((((ROUND(((('INPUT Patchset'!B8047*255)-0)/(255-0)*('Conversion Input'!$C$4-'Conversion Input'!$C$3)+'Conversion Input'!$C$3),0)-'Conversion Input'!$C$3)/('Conversion Input'!$C$4-'Conversion Input'!$C$3)*(255-0)+0))/255,12),"")</f>
        <v/>
      </c>
      <c r="C8047" t="str">
        <f>IF('INPUT Patchset'!C8047 &lt;&gt; "",ROUND((((ROUND(((('INPUT Patchset'!C8047*255)-0)/(255-0)*('Conversion Input'!$C$4-'Conversion Input'!$C$3)+'Conversion Input'!$C$3),0)-'Conversion Input'!$C$3)/('Conversion Input'!$C$4-'Conversion Input'!$C$3)*(255-0)+0))/255,12),"")</f>
        <v/>
      </c>
    </row>
    <row r="8048" spans="1:3" x14ac:dyDescent="0.35">
      <c r="A8048" t="str">
        <f>IF('INPUT Patchset'!A8048 &lt;&gt; "",ROUND((((ROUND(((('INPUT Patchset'!A8048*255)-0)/(255-0)*('Conversion Input'!$C$4-'Conversion Input'!$C$3)+'Conversion Input'!$C$3),0)-'Conversion Input'!$C$3)/('Conversion Input'!$C$4-'Conversion Input'!$C$3)*(255-0)+0))/255,12),"")</f>
        <v/>
      </c>
      <c r="B8048" t="str">
        <f>IF('INPUT Patchset'!B8048 &lt;&gt; "",ROUND((((ROUND(((('INPUT Patchset'!B8048*255)-0)/(255-0)*('Conversion Input'!$C$4-'Conversion Input'!$C$3)+'Conversion Input'!$C$3),0)-'Conversion Input'!$C$3)/('Conversion Input'!$C$4-'Conversion Input'!$C$3)*(255-0)+0))/255,12),"")</f>
        <v/>
      </c>
      <c r="C8048" t="str">
        <f>IF('INPUT Patchset'!C8048 &lt;&gt; "",ROUND((((ROUND(((('INPUT Patchset'!C8048*255)-0)/(255-0)*('Conversion Input'!$C$4-'Conversion Input'!$C$3)+'Conversion Input'!$C$3),0)-'Conversion Input'!$C$3)/('Conversion Input'!$C$4-'Conversion Input'!$C$3)*(255-0)+0))/255,12),"")</f>
        <v/>
      </c>
    </row>
    <row r="8049" spans="1:3" x14ac:dyDescent="0.35">
      <c r="A8049" t="str">
        <f>IF('INPUT Patchset'!A8049 &lt;&gt; "",ROUND((((ROUND(((('INPUT Patchset'!A8049*255)-0)/(255-0)*('Conversion Input'!$C$4-'Conversion Input'!$C$3)+'Conversion Input'!$C$3),0)-'Conversion Input'!$C$3)/('Conversion Input'!$C$4-'Conversion Input'!$C$3)*(255-0)+0))/255,12),"")</f>
        <v/>
      </c>
      <c r="B8049" t="str">
        <f>IF('INPUT Patchset'!B8049 &lt;&gt; "",ROUND((((ROUND(((('INPUT Patchset'!B8049*255)-0)/(255-0)*('Conversion Input'!$C$4-'Conversion Input'!$C$3)+'Conversion Input'!$C$3),0)-'Conversion Input'!$C$3)/('Conversion Input'!$C$4-'Conversion Input'!$C$3)*(255-0)+0))/255,12),"")</f>
        <v/>
      </c>
      <c r="C8049" t="str">
        <f>IF('INPUT Patchset'!C8049 &lt;&gt; "",ROUND((((ROUND(((('INPUT Patchset'!C8049*255)-0)/(255-0)*('Conversion Input'!$C$4-'Conversion Input'!$C$3)+'Conversion Input'!$C$3),0)-'Conversion Input'!$C$3)/('Conversion Input'!$C$4-'Conversion Input'!$C$3)*(255-0)+0))/255,12),"")</f>
        <v/>
      </c>
    </row>
    <row r="8050" spans="1:3" x14ac:dyDescent="0.35">
      <c r="A8050" t="str">
        <f>IF('INPUT Patchset'!A8050 &lt;&gt; "",ROUND((((ROUND(((('INPUT Patchset'!A8050*255)-0)/(255-0)*('Conversion Input'!$C$4-'Conversion Input'!$C$3)+'Conversion Input'!$C$3),0)-'Conversion Input'!$C$3)/('Conversion Input'!$C$4-'Conversion Input'!$C$3)*(255-0)+0))/255,12),"")</f>
        <v/>
      </c>
      <c r="B8050" t="str">
        <f>IF('INPUT Patchset'!B8050 &lt;&gt; "",ROUND((((ROUND(((('INPUT Patchset'!B8050*255)-0)/(255-0)*('Conversion Input'!$C$4-'Conversion Input'!$C$3)+'Conversion Input'!$C$3),0)-'Conversion Input'!$C$3)/('Conversion Input'!$C$4-'Conversion Input'!$C$3)*(255-0)+0))/255,12),"")</f>
        <v/>
      </c>
      <c r="C8050" t="str">
        <f>IF('INPUT Patchset'!C8050 &lt;&gt; "",ROUND((((ROUND(((('INPUT Patchset'!C8050*255)-0)/(255-0)*('Conversion Input'!$C$4-'Conversion Input'!$C$3)+'Conversion Input'!$C$3),0)-'Conversion Input'!$C$3)/('Conversion Input'!$C$4-'Conversion Input'!$C$3)*(255-0)+0))/255,12),"")</f>
        <v/>
      </c>
    </row>
    <row r="8051" spans="1:3" x14ac:dyDescent="0.35">
      <c r="A8051" t="str">
        <f>IF('INPUT Patchset'!A8051 &lt;&gt; "",ROUND((((ROUND(((('INPUT Patchset'!A8051*255)-0)/(255-0)*('Conversion Input'!$C$4-'Conversion Input'!$C$3)+'Conversion Input'!$C$3),0)-'Conversion Input'!$C$3)/('Conversion Input'!$C$4-'Conversion Input'!$C$3)*(255-0)+0))/255,12),"")</f>
        <v/>
      </c>
      <c r="B8051" t="str">
        <f>IF('INPUT Patchset'!B8051 &lt;&gt; "",ROUND((((ROUND(((('INPUT Patchset'!B8051*255)-0)/(255-0)*('Conversion Input'!$C$4-'Conversion Input'!$C$3)+'Conversion Input'!$C$3),0)-'Conversion Input'!$C$3)/('Conversion Input'!$C$4-'Conversion Input'!$C$3)*(255-0)+0))/255,12),"")</f>
        <v/>
      </c>
      <c r="C8051" t="str">
        <f>IF('INPUT Patchset'!C8051 &lt;&gt; "",ROUND((((ROUND(((('INPUT Patchset'!C8051*255)-0)/(255-0)*('Conversion Input'!$C$4-'Conversion Input'!$C$3)+'Conversion Input'!$C$3),0)-'Conversion Input'!$C$3)/('Conversion Input'!$C$4-'Conversion Input'!$C$3)*(255-0)+0))/255,12),"")</f>
        <v/>
      </c>
    </row>
    <row r="8052" spans="1:3" x14ac:dyDescent="0.35">
      <c r="A8052" t="str">
        <f>IF('INPUT Patchset'!A8052 &lt;&gt; "",ROUND((((ROUND(((('INPUT Patchset'!A8052*255)-0)/(255-0)*('Conversion Input'!$C$4-'Conversion Input'!$C$3)+'Conversion Input'!$C$3),0)-'Conversion Input'!$C$3)/('Conversion Input'!$C$4-'Conversion Input'!$C$3)*(255-0)+0))/255,12),"")</f>
        <v/>
      </c>
      <c r="B8052" t="str">
        <f>IF('INPUT Patchset'!B8052 &lt;&gt; "",ROUND((((ROUND(((('INPUT Patchset'!B8052*255)-0)/(255-0)*('Conversion Input'!$C$4-'Conversion Input'!$C$3)+'Conversion Input'!$C$3),0)-'Conversion Input'!$C$3)/('Conversion Input'!$C$4-'Conversion Input'!$C$3)*(255-0)+0))/255,12),"")</f>
        <v/>
      </c>
      <c r="C8052" t="str">
        <f>IF('INPUT Patchset'!C8052 &lt;&gt; "",ROUND((((ROUND(((('INPUT Patchset'!C8052*255)-0)/(255-0)*('Conversion Input'!$C$4-'Conversion Input'!$C$3)+'Conversion Input'!$C$3),0)-'Conversion Input'!$C$3)/('Conversion Input'!$C$4-'Conversion Input'!$C$3)*(255-0)+0))/255,12),"")</f>
        <v/>
      </c>
    </row>
    <row r="8053" spans="1:3" x14ac:dyDescent="0.35">
      <c r="A8053" t="str">
        <f>IF('INPUT Patchset'!A8053 &lt;&gt; "",ROUND((((ROUND(((('INPUT Patchset'!A8053*255)-0)/(255-0)*('Conversion Input'!$C$4-'Conversion Input'!$C$3)+'Conversion Input'!$C$3),0)-'Conversion Input'!$C$3)/('Conversion Input'!$C$4-'Conversion Input'!$C$3)*(255-0)+0))/255,12),"")</f>
        <v/>
      </c>
      <c r="B8053" t="str">
        <f>IF('INPUT Patchset'!B8053 &lt;&gt; "",ROUND((((ROUND(((('INPUT Patchset'!B8053*255)-0)/(255-0)*('Conversion Input'!$C$4-'Conversion Input'!$C$3)+'Conversion Input'!$C$3),0)-'Conversion Input'!$C$3)/('Conversion Input'!$C$4-'Conversion Input'!$C$3)*(255-0)+0))/255,12),"")</f>
        <v/>
      </c>
      <c r="C8053" t="str">
        <f>IF('INPUT Patchset'!C8053 &lt;&gt; "",ROUND((((ROUND(((('INPUT Patchset'!C8053*255)-0)/(255-0)*('Conversion Input'!$C$4-'Conversion Input'!$C$3)+'Conversion Input'!$C$3),0)-'Conversion Input'!$C$3)/('Conversion Input'!$C$4-'Conversion Input'!$C$3)*(255-0)+0))/255,12),"")</f>
        <v/>
      </c>
    </row>
    <row r="8054" spans="1:3" x14ac:dyDescent="0.35">
      <c r="A8054" t="str">
        <f>IF('INPUT Patchset'!A8054 &lt;&gt; "",ROUND((((ROUND(((('INPUT Patchset'!A8054*255)-0)/(255-0)*('Conversion Input'!$C$4-'Conversion Input'!$C$3)+'Conversion Input'!$C$3),0)-'Conversion Input'!$C$3)/('Conversion Input'!$C$4-'Conversion Input'!$C$3)*(255-0)+0))/255,12),"")</f>
        <v/>
      </c>
      <c r="B8054" t="str">
        <f>IF('INPUT Patchset'!B8054 &lt;&gt; "",ROUND((((ROUND(((('INPUT Patchset'!B8054*255)-0)/(255-0)*('Conversion Input'!$C$4-'Conversion Input'!$C$3)+'Conversion Input'!$C$3),0)-'Conversion Input'!$C$3)/('Conversion Input'!$C$4-'Conversion Input'!$C$3)*(255-0)+0))/255,12),"")</f>
        <v/>
      </c>
      <c r="C8054" t="str">
        <f>IF('INPUT Patchset'!C8054 &lt;&gt; "",ROUND((((ROUND(((('INPUT Patchset'!C8054*255)-0)/(255-0)*('Conversion Input'!$C$4-'Conversion Input'!$C$3)+'Conversion Input'!$C$3),0)-'Conversion Input'!$C$3)/('Conversion Input'!$C$4-'Conversion Input'!$C$3)*(255-0)+0))/255,12),"")</f>
        <v/>
      </c>
    </row>
    <row r="8055" spans="1:3" x14ac:dyDescent="0.35">
      <c r="A8055" t="str">
        <f>IF('INPUT Patchset'!A8055 &lt;&gt; "",ROUND((((ROUND(((('INPUT Patchset'!A8055*255)-0)/(255-0)*('Conversion Input'!$C$4-'Conversion Input'!$C$3)+'Conversion Input'!$C$3),0)-'Conversion Input'!$C$3)/('Conversion Input'!$C$4-'Conversion Input'!$C$3)*(255-0)+0))/255,12),"")</f>
        <v/>
      </c>
      <c r="B8055" t="str">
        <f>IF('INPUT Patchset'!B8055 &lt;&gt; "",ROUND((((ROUND(((('INPUT Patchset'!B8055*255)-0)/(255-0)*('Conversion Input'!$C$4-'Conversion Input'!$C$3)+'Conversion Input'!$C$3),0)-'Conversion Input'!$C$3)/('Conversion Input'!$C$4-'Conversion Input'!$C$3)*(255-0)+0))/255,12),"")</f>
        <v/>
      </c>
      <c r="C8055" t="str">
        <f>IF('INPUT Patchset'!C8055 &lt;&gt; "",ROUND((((ROUND(((('INPUT Patchset'!C8055*255)-0)/(255-0)*('Conversion Input'!$C$4-'Conversion Input'!$C$3)+'Conversion Input'!$C$3),0)-'Conversion Input'!$C$3)/('Conversion Input'!$C$4-'Conversion Input'!$C$3)*(255-0)+0))/255,12),"")</f>
        <v/>
      </c>
    </row>
    <row r="8056" spans="1:3" x14ac:dyDescent="0.35">
      <c r="A8056" t="str">
        <f>IF('INPUT Patchset'!A8056 &lt;&gt; "",ROUND((((ROUND(((('INPUT Patchset'!A8056*255)-0)/(255-0)*('Conversion Input'!$C$4-'Conversion Input'!$C$3)+'Conversion Input'!$C$3),0)-'Conversion Input'!$C$3)/('Conversion Input'!$C$4-'Conversion Input'!$C$3)*(255-0)+0))/255,12),"")</f>
        <v/>
      </c>
      <c r="B8056" t="str">
        <f>IF('INPUT Patchset'!B8056 &lt;&gt; "",ROUND((((ROUND(((('INPUT Patchset'!B8056*255)-0)/(255-0)*('Conversion Input'!$C$4-'Conversion Input'!$C$3)+'Conversion Input'!$C$3),0)-'Conversion Input'!$C$3)/('Conversion Input'!$C$4-'Conversion Input'!$C$3)*(255-0)+0))/255,12),"")</f>
        <v/>
      </c>
      <c r="C8056" t="str">
        <f>IF('INPUT Patchset'!C8056 &lt;&gt; "",ROUND((((ROUND(((('INPUT Patchset'!C8056*255)-0)/(255-0)*('Conversion Input'!$C$4-'Conversion Input'!$C$3)+'Conversion Input'!$C$3),0)-'Conversion Input'!$C$3)/('Conversion Input'!$C$4-'Conversion Input'!$C$3)*(255-0)+0))/255,12),"")</f>
        <v/>
      </c>
    </row>
    <row r="8057" spans="1:3" x14ac:dyDescent="0.35">
      <c r="A8057" t="str">
        <f>IF('INPUT Patchset'!A8057 &lt;&gt; "",ROUND((((ROUND(((('INPUT Patchset'!A8057*255)-0)/(255-0)*('Conversion Input'!$C$4-'Conversion Input'!$C$3)+'Conversion Input'!$C$3),0)-'Conversion Input'!$C$3)/('Conversion Input'!$C$4-'Conversion Input'!$C$3)*(255-0)+0))/255,12),"")</f>
        <v/>
      </c>
      <c r="B8057" t="str">
        <f>IF('INPUT Patchset'!B8057 &lt;&gt; "",ROUND((((ROUND(((('INPUT Patchset'!B8057*255)-0)/(255-0)*('Conversion Input'!$C$4-'Conversion Input'!$C$3)+'Conversion Input'!$C$3),0)-'Conversion Input'!$C$3)/('Conversion Input'!$C$4-'Conversion Input'!$C$3)*(255-0)+0))/255,12),"")</f>
        <v/>
      </c>
      <c r="C8057" t="str">
        <f>IF('INPUT Patchset'!C8057 &lt;&gt; "",ROUND((((ROUND(((('INPUT Patchset'!C8057*255)-0)/(255-0)*('Conversion Input'!$C$4-'Conversion Input'!$C$3)+'Conversion Input'!$C$3),0)-'Conversion Input'!$C$3)/('Conversion Input'!$C$4-'Conversion Input'!$C$3)*(255-0)+0))/255,12),"")</f>
        <v/>
      </c>
    </row>
    <row r="8058" spans="1:3" x14ac:dyDescent="0.35">
      <c r="A8058" t="str">
        <f>IF('INPUT Patchset'!A8058 &lt;&gt; "",ROUND((((ROUND(((('INPUT Patchset'!A8058*255)-0)/(255-0)*('Conversion Input'!$C$4-'Conversion Input'!$C$3)+'Conversion Input'!$C$3),0)-'Conversion Input'!$C$3)/('Conversion Input'!$C$4-'Conversion Input'!$C$3)*(255-0)+0))/255,12),"")</f>
        <v/>
      </c>
      <c r="B8058" t="str">
        <f>IF('INPUT Patchset'!B8058 &lt;&gt; "",ROUND((((ROUND(((('INPUT Patchset'!B8058*255)-0)/(255-0)*('Conversion Input'!$C$4-'Conversion Input'!$C$3)+'Conversion Input'!$C$3),0)-'Conversion Input'!$C$3)/('Conversion Input'!$C$4-'Conversion Input'!$C$3)*(255-0)+0))/255,12),"")</f>
        <v/>
      </c>
      <c r="C8058" t="str">
        <f>IF('INPUT Patchset'!C8058 &lt;&gt; "",ROUND((((ROUND(((('INPUT Patchset'!C8058*255)-0)/(255-0)*('Conversion Input'!$C$4-'Conversion Input'!$C$3)+'Conversion Input'!$C$3),0)-'Conversion Input'!$C$3)/('Conversion Input'!$C$4-'Conversion Input'!$C$3)*(255-0)+0))/255,12),"")</f>
        <v/>
      </c>
    </row>
    <row r="8059" spans="1:3" x14ac:dyDescent="0.35">
      <c r="A8059" t="str">
        <f>IF('INPUT Patchset'!A8059 &lt;&gt; "",ROUND((((ROUND(((('INPUT Patchset'!A8059*255)-0)/(255-0)*('Conversion Input'!$C$4-'Conversion Input'!$C$3)+'Conversion Input'!$C$3),0)-'Conversion Input'!$C$3)/('Conversion Input'!$C$4-'Conversion Input'!$C$3)*(255-0)+0))/255,12),"")</f>
        <v/>
      </c>
      <c r="B8059" t="str">
        <f>IF('INPUT Patchset'!B8059 &lt;&gt; "",ROUND((((ROUND(((('INPUT Patchset'!B8059*255)-0)/(255-0)*('Conversion Input'!$C$4-'Conversion Input'!$C$3)+'Conversion Input'!$C$3),0)-'Conversion Input'!$C$3)/('Conversion Input'!$C$4-'Conversion Input'!$C$3)*(255-0)+0))/255,12),"")</f>
        <v/>
      </c>
      <c r="C8059" t="str">
        <f>IF('INPUT Patchset'!C8059 &lt;&gt; "",ROUND((((ROUND(((('INPUT Patchset'!C8059*255)-0)/(255-0)*('Conversion Input'!$C$4-'Conversion Input'!$C$3)+'Conversion Input'!$C$3),0)-'Conversion Input'!$C$3)/('Conversion Input'!$C$4-'Conversion Input'!$C$3)*(255-0)+0))/255,12),"")</f>
        <v/>
      </c>
    </row>
    <row r="8060" spans="1:3" x14ac:dyDescent="0.35">
      <c r="A8060" t="str">
        <f>IF('INPUT Patchset'!A8060 &lt;&gt; "",ROUND((((ROUND(((('INPUT Patchset'!A8060*255)-0)/(255-0)*('Conversion Input'!$C$4-'Conversion Input'!$C$3)+'Conversion Input'!$C$3),0)-'Conversion Input'!$C$3)/('Conversion Input'!$C$4-'Conversion Input'!$C$3)*(255-0)+0))/255,12),"")</f>
        <v/>
      </c>
      <c r="B8060" t="str">
        <f>IF('INPUT Patchset'!B8060 &lt;&gt; "",ROUND((((ROUND(((('INPUT Patchset'!B8060*255)-0)/(255-0)*('Conversion Input'!$C$4-'Conversion Input'!$C$3)+'Conversion Input'!$C$3),0)-'Conversion Input'!$C$3)/('Conversion Input'!$C$4-'Conversion Input'!$C$3)*(255-0)+0))/255,12),"")</f>
        <v/>
      </c>
      <c r="C8060" t="str">
        <f>IF('INPUT Patchset'!C8060 &lt;&gt; "",ROUND((((ROUND(((('INPUT Patchset'!C8060*255)-0)/(255-0)*('Conversion Input'!$C$4-'Conversion Input'!$C$3)+'Conversion Input'!$C$3),0)-'Conversion Input'!$C$3)/('Conversion Input'!$C$4-'Conversion Input'!$C$3)*(255-0)+0))/255,12),"")</f>
        <v/>
      </c>
    </row>
    <row r="8061" spans="1:3" x14ac:dyDescent="0.35">
      <c r="A8061" t="str">
        <f>IF('INPUT Patchset'!A8061 &lt;&gt; "",ROUND((((ROUND(((('INPUT Patchset'!A8061*255)-0)/(255-0)*('Conversion Input'!$C$4-'Conversion Input'!$C$3)+'Conversion Input'!$C$3),0)-'Conversion Input'!$C$3)/('Conversion Input'!$C$4-'Conversion Input'!$C$3)*(255-0)+0))/255,12),"")</f>
        <v/>
      </c>
      <c r="B8061" t="str">
        <f>IF('INPUT Patchset'!B8061 &lt;&gt; "",ROUND((((ROUND(((('INPUT Patchset'!B8061*255)-0)/(255-0)*('Conversion Input'!$C$4-'Conversion Input'!$C$3)+'Conversion Input'!$C$3),0)-'Conversion Input'!$C$3)/('Conversion Input'!$C$4-'Conversion Input'!$C$3)*(255-0)+0))/255,12),"")</f>
        <v/>
      </c>
      <c r="C8061" t="str">
        <f>IF('INPUT Patchset'!C8061 &lt;&gt; "",ROUND((((ROUND(((('INPUT Patchset'!C8061*255)-0)/(255-0)*('Conversion Input'!$C$4-'Conversion Input'!$C$3)+'Conversion Input'!$C$3),0)-'Conversion Input'!$C$3)/('Conversion Input'!$C$4-'Conversion Input'!$C$3)*(255-0)+0))/255,12),"")</f>
        <v/>
      </c>
    </row>
    <row r="8062" spans="1:3" x14ac:dyDescent="0.35">
      <c r="A8062" t="str">
        <f>IF('INPUT Patchset'!A8062 &lt;&gt; "",ROUND((((ROUND(((('INPUT Patchset'!A8062*255)-0)/(255-0)*('Conversion Input'!$C$4-'Conversion Input'!$C$3)+'Conversion Input'!$C$3),0)-'Conversion Input'!$C$3)/('Conversion Input'!$C$4-'Conversion Input'!$C$3)*(255-0)+0))/255,12),"")</f>
        <v/>
      </c>
      <c r="B8062" t="str">
        <f>IF('INPUT Patchset'!B8062 &lt;&gt; "",ROUND((((ROUND(((('INPUT Patchset'!B8062*255)-0)/(255-0)*('Conversion Input'!$C$4-'Conversion Input'!$C$3)+'Conversion Input'!$C$3),0)-'Conversion Input'!$C$3)/('Conversion Input'!$C$4-'Conversion Input'!$C$3)*(255-0)+0))/255,12),"")</f>
        <v/>
      </c>
      <c r="C8062" t="str">
        <f>IF('INPUT Patchset'!C8062 &lt;&gt; "",ROUND((((ROUND(((('INPUT Patchset'!C8062*255)-0)/(255-0)*('Conversion Input'!$C$4-'Conversion Input'!$C$3)+'Conversion Input'!$C$3),0)-'Conversion Input'!$C$3)/('Conversion Input'!$C$4-'Conversion Input'!$C$3)*(255-0)+0))/255,12),"")</f>
        <v/>
      </c>
    </row>
    <row r="8063" spans="1:3" x14ac:dyDescent="0.35">
      <c r="A8063" t="str">
        <f>IF('INPUT Patchset'!A8063 &lt;&gt; "",ROUND((((ROUND(((('INPUT Patchset'!A8063*255)-0)/(255-0)*('Conversion Input'!$C$4-'Conversion Input'!$C$3)+'Conversion Input'!$C$3),0)-'Conversion Input'!$C$3)/('Conversion Input'!$C$4-'Conversion Input'!$C$3)*(255-0)+0))/255,12),"")</f>
        <v/>
      </c>
      <c r="B8063" t="str">
        <f>IF('INPUT Patchset'!B8063 &lt;&gt; "",ROUND((((ROUND(((('INPUT Patchset'!B8063*255)-0)/(255-0)*('Conversion Input'!$C$4-'Conversion Input'!$C$3)+'Conversion Input'!$C$3),0)-'Conversion Input'!$C$3)/('Conversion Input'!$C$4-'Conversion Input'!$C$3)*(255-0)+0))/255,12),"")</f>
        <v/>
      </c>
      <c r="C8063" t="str">
        <f>IF('INPUT Patchset'!C8063 &lt;&gt; "",ROUND((((ROUND(((('INPUT Patchset'!C8063*255)-0)/(255-0)*('Conversion Input'!$C$4-'Conversion Input'!$C$3)+'Conversion Input'!$C$3),0)-'Conversion Input'!$C$3)/('Conversion Input'!$C$4-'Conversion Input'!$C$3)*(255-0)+0))/255,12),"")</f>
        <v/>
      </c>
    </row>
    <row r="8064" spans="1:3" x14ac:dyDescent="0.35">
      <c r="A8064" t="str">
        <f>IF('INPUT Patchset'!A8064 &lt;&gt; "",ROUND((((ROUND(((('INPUT Patchset'!A8064*255)-0)/(255-0)*('Conversion Input'!$C$4-'Conversion Input'!$C$3)+'Conversion Input'!$C$3),0)-'Conversion Input'!$C$3)/('Conversion Input'!$C$4-'Conversion Input'!$C$3)*(255-0)+0))/255,12),"")</f>
        <v/>
      </c>
      <c r="B8064" t="str">
        <f>IF('INPUT Patchset'!B8064 &lt;&gt; "",ROUND((((ROUND(((('INPUT Patchset'!B8064*255)-0)/(255-0)*('Conversion Input'!$C$4-'Conversion Input'!$C$3)+'Conversion Input'!$C$3),0)-'Conversion Input'!$C$3)/('Conversion Input'!$C$4-'Conversion Input'!$C$3)*(255-0)+0))/255,12),"")</f>
        <v/>
      </c>
      <c r="C8064" t="str">
        <f>IF('INPUT Patchset'!C8064 &lt;&gt; "",ROUND((((ROUND(((('INPUT Patchset'!C8064*255)-0)/(255-0)*('Conversion Input'!$C$4-'Conversion Input'!$C$3)+'Conversion Input'!$C$3),0)-'Conversion Input'!$C$3)/('Conversion Input'!$C$4-'Conversion Input'!$C$3)*(255-0)+0))/255,12),"")</f>
        <v/>
      </c>
    </row>
    <row r="8065" spans="1:3" x14ac:dyDescent="0.35">
      <c r="A8065" t="str">
        <f>IF('INPUT Patchset'!A8065 &lt;&gt; "",ROUND((((ROUND(((('INPUT Patchset'!A8065*255)-0)/(255-0)*('Conversion Input'!$C$4-'Conversion Input'!$C$3)+'Conversion Input'!$C$3),0)-'Conversion Input'!$C$3)/('Conversion Input'!$C$4-'Conversion Input'!$C$3)*(255-0)+0))/255,12),"")</f>
        <v/>
      </c>
      <c r="B8065" t="str">
        <f>IF('INPUT Patchset'!B8065 &lt;&gt; "",ROUND((((ROUND(((('INPUT Patchset'!B8065*255)-0)/(255-0)*('Conversion Input'!$C$4-'Conversion Input'!$C$3)+'Conversion Input'!$C$3),0)-'Conversion Input'!$C$3)/('Conversion Input'!$C$4-'Conversion Input'!$C$3)*(255-0)+0))/255,12),"")</f>
        <v/>
      </c>
      <c r="C8065" t="str">
        <f>IF('INPUT Patchset'!C8065 &lt;&gt; "",ROUND((((ROUND(((('INPUT Patchset'!C8065*255)-0)/(255-0)*('Conversion Input'!$C$4-'Conversion Input'!$C$3)+'Conversion Input'!$C$3),0)-'Conversion Input'!$C$3)/('Conversion Input'!$C$4-'Conversion Input'!$C$3)*(255-0)+0))/255,12),"")</f>
        <v/>
      </c>
    </row>
    <row r="8066" spans="1:3" x14ac:dyDescent="0.35">
      <c r="A8066" t="str">
        <f>IF('INPUT Patchset'!A8066 &lt;&gt; "",ROUND((((ROUND(((('INPUT Patchset'!A8066*255)-0)/(255-0)*('Conversion Input'!$C$4-'Conversion Input'!$C$3)+'Conversion Input'!$C$3),0)-'Conversion Input'!$C$3)/('Conversion Input'!$C$4-'Conversion Input'!$C$3)*(255-0)+0))/255,12),"")</f>
        <v/>
      </c>
      <c r="B8066" t="str">
        <f>IF('INPUT Patchset'!B8066 &lt;&gt; "",ROUND((((ROUND(((('INPUT Patchset'!B8066*255)-0)/(255-0)*('Conversion Input'!$C$4-'Conversion Input'!$C$3)+'Conversion Input'!$C$3),0)-'Conversion Input'!$C$3)/('Conversion Input'!$C$4-'Conversion Input'!$C$3)*(255-0)+0))/255,12),"")</f>
        <v/>
      </c>
      <c r="C8066" t="str">
        <f>IF('INPUT Patchset'!C8066 &lt;&gt; "",ROUND((((ROUND(((('INPUT Patchset'!C8066*255)-0)/(255-0)*('Conversion Input'!$C$4-'Conversion Input'!$C$3)+'Conversion Input'!$C$3),0)-'Conversion Input'!$C$3)/('Conversion Input'!$C$4-'Conversion Input'!$C$3)*(255-0)+0))/255,12),"")</f>
        <v/>
      </c>
    </row>
    <row r="8067" spans="1:3" x14ac:dyDescent="0.35">
      <c r="A8067" t="str">
        <f>IF('INPUT Patchset'!A8067 &lt;&gt; "",ROUND((((ROUND(((('INPUT Patchset'!A8067*255)-0)/(255-0)*('Conversion Input'!$C$4-'Conversion Input'!$C$3)+'Conversion Input'!$C$3),0)-'Conversion Input'!$C$3)/('Conversion Input'!$C$4-'Conversion Input'!$C$3)*(255-0)+0))/255,12),"")</f>
        <v/>
      </c>
      <c r="B8067" t="str">
        <f>IF('INPUT Patchset'!B8067 &lt;&gt; "",ROUND((((ROUND(((('INPUT Patchset'!B8067*255)-0)/(255-0)*('Conversion Input'!$C$4-'Conversion Input'!$C$3)+'Conversion Input'!$C$3),0)-'Conversion Input'!$C$3)/('Conversion Input'!$C$4-'Conversion Input'!$C$3)*(255-0)+0))/255,12),"")</f>
        <v/>
      </c>
      <c r="C8067" t="str">
        <f>IF('INPUT Patchset'!C8067 &lt;&gt; "",ROUND((((ROUND(((('INPUT Patchset'!C8067*255)-0)/(255-0)*('Conversion Input'!$C$4-'Conversion Input'!$C$3)+'Conversion Input'!$C$3),0)-'Conversion Input'!$C$3)/('Conversion Input'!$C$4-'Conversion Input'!$C$3)*(255-0)+0))/255,12),"")</f>
        <v/>
      </c>
    </row>
    <row r="8068" spans="1:3" x14ac:dyDescent="0.35">
      <c r="A8068" t="str">
        <f>IF('INPUT Patchset'!A8068 &lt;&gt; "",ROUND((((ROUND(((('INPUT Patchset'!A8068*255)-0)/(255-0)*('Conversion Input'!$C$4-'Conversion Input'!$C$3)+'Conversion Input'!$C$3),0)-'Conversion Input'!$C$3)/('Conversion Input'!$C$4-'Conversion Input'!$C$3)*(255-0)+0))/255,12),"")</f>
        <v/>
      </c>
      <c r="B8068" t="str">
        <f>IF('INPUT Patchset'!B8068 &lt;&gt; "",ROUND((((ROUND(((('INPUT Patchset'!B8068*255)-0)/(255-0)*('Conversion Input'!$C$4-'Conversion Input'!$C$3)+'Conversion Input'!$C$3),0)-'Conversion Input'!$C$3)/('Conversion Input'!$C$4-'Conversion Input'!$C$3)*(255-0)+0))/255,12),"")</f>
        <v/>
      </c>
      <c r="C8068" t="str">
        <f>IF('INPUT Patchset'!C8068 &lt;&gt; "",ROUND((((ROUND(((('INPUT Patchset'!C8068*255)-0)/(255-0)*('Conversion Input'!$C$4-'Conversion Input'!$C$3)+'Conversion Input'!$C$3),0)-'Conversion Input'!$C$3)/('Conversion Input'!$C$4-'Conversion Input'!$C$3)*(255-0)+0))/255,12),"")</f>
        <v/>
      </c>
    </row>
    <row r="8069" spans="1:3" x14ac:dyDescent="0.35">
      <c r="A8069" t="str">
        <f>IF('INPUT Patchset'!A8069 &lt;&gt; "",ROUND((((ROUND(((('INPUT Patchset'!A8069*255)-0)/(255-0)*('Conversion Input'!$C$4-'Conversion Input'!$C$3)+'Conversion Input'!$C$3),0)-'Conversion Input'!$C$3)/('Conversion Input'!$C$4-'Conversion Input'!$C$3)*(255-0)+0))/255,12),"")</f>
        <v/>
      </c>
      <c r="B8069" t="str">
        <f>IF('INPUT Patchset'!B8069 &lt;&gt; "",ROUND((((ROUND(((('INPUT Patchset'!B8069*255)-0)/(255-0)*('Conversion Input'!$C$4-'Conversion Input'!$C$3)+'Conversion Input'!$C$3),0)-'Conversion Input'!$C$3)/('Conversion Input'!$C$4-'Conversion Input'!$C$3)*(255-0)+0))/255,12),"")</f>
        <v/>
      </c>
      <c r="C8069" t="str">
        <f>IF('INPUT Patchset'!C8069 &lt;&gt; "",ROUND((((ROUND(((('INPUT Patchset'!C8069*255)-0)/(255-0)*('Conversion Input'!$C$4-'Conversion Input'!$C$3)+'Conversion Input'!$C$3),0)-'Conversion Input'!$C$3)/('Conversion Input'!$C$4-'Conversion Input'!$C$3)*(255-0)+0))/255,12),"")</f>
        <v/>
      </c>
    </row>
    <row r="8070" spans="1:3" x14ac:dyDescent="0.35">
      <c r="A8070" t="str">
        <f>IF('INPUT Patchset'!A8070 &lt;&gt; "",ROUND((((ROUND(((('INPUT Patchset'!A8070*255)-0)/(255-0)*('Conversion Input'!$C$4-'Conversion Input'!$C$3)+'Conversion Input'!$C$3),0)-'Conversion Input'!$C$3)/('Conversion Input'!$C$4-'Conversion Input'!$C$3)*(255-0)+0))/255,12),"")</f>
        <v/>
      </c>
      <c r="B8070" t="str">
        <f>IF('INPUT Patchset'!B8070 &lt;&gt; "",ROUND((((ROUND(((('INPUT Patchset'!B8070*255)-0)/(255-0)*('Conversion Input'!$C$4-'Conversion Input'!$C$3)+'Conversion Input'!$C$3),0)-'Conversion Input'!$C$3)/('Conversion Input'!$C$4-'Conversion Input'!$C$3)*(255-0)+0))/255,12),"")</f>
        <v/>
      </c>
      <c r="C8070" t="str">
        <f>IF('INPUT Patchset'!C8070 &lt;&gt; "",ROUND((((ROUND(((('INPUT Patchset'!C8070*255)-0)/(255-0)*('Conversion Input'!$C$4-'Conversion Input'!$C$3)+'Conversion Input'!$C$3),0)-'Conversion Input'!$C$3)/('Conversion Input'!$C$4-'Conversion Input'!$C$3)*(255-0)+0))/255,12),"")</f>
        <v/>
      </c>
    </row>
    <row r="8071" spans="1:3" x14ac:dyDescent="0.35">
      <c r="A8071" t="str">
        <f>IF('INPUT Patchset'!A8071 &lt;&gt; "",ROUND((((ROUND(((('INPUT Patchset'!A8071*255)-0)/(255-0)*('Conversion Input'!$C$4-'Conversion Input'!$C$3)+'Conversion Input'!$C$3),0)-'Conversion Input'!$C$3)/('Conversion Input'!$C$4-'Conversion Input'!$C$3)*(255-0)+0))/255,12),"")</f>
        <v/>
      </c>
      <c r="B8071" t="str">
        <f>IF('INPUT Patchset'!B8071 &lt;&gt; "",ROUND((((ROUND(((('INPUT Patchset'!B8071*255)-0)/(255-0)*('Conversion Input'!$C$4-'Conversion Input'!$C$3)+'Conversion Input'!$C$3),0)-'Conversion Input'!$C$3)/('Conversion Input'!$C$4-'Conversion Input'!$C$3)*(255-0)+0))/255,12),"")</f>
        <v/>
      </c>
      <c r="C8071" t="str">
        <f>IF('INPUT Patchset'!C8071 &lt;&gt; "",ROUND((((ROUND(((('INPUT Patchset'!C8071*255)-0)/(255-0)*('Conversion Input'!$C$4-'Conversion Input'!$C$3)+'Conversion Input'!$C$3),0)-'Conversion Input'!$C$3)/('Conversion Input'!$C$4-'Conversion Input'!$C$3)*(255-0)+0))/255,12),"")</f>
        <v/>
      </c>
    </row>
    <row r="8072" spans="1:3" x14ac:dyDescent="0.35">
      <c r="A8072" t="str">
        <f>IF('INPUT Patchset'!A8072 &lt;&gt; "",ROUND((((ROUND(((('INPUT Patchset'!A8072*255)-0)/(255-0)*('Conversion Input'!$C$4-'Conversion Input'!$C$3)+'Conversion Input'!$C$3),0)-'Conversion Input'!$C$3)/('Conversion Input'!$C$4-'Conversion Input'!$C$3)*(255-0)+0))/255,12),"")</f>
        <v/>
      </c>
      <c r="B8072" t="str">
        <f>IF('INPUT Patchset'!B8072 &lt;&gt; "",ROUND((((ROUND(((('INPUT Patchset'!B8072*255)-0)/(255-0)*('Conversion Input'!$C$4-'Conversion Input'!$C$3)+'Conversion Input'!$C$3),0)-'Conversion Input'!$C$3)/('Conversion Input'!$C$4-'Conversion Input'!$C$3)*(255-0)+0))/255,12),"")</f>
        <v/>
      </c>
      <c r="C8072" t="str">
        <f>IF('INPUT Patchset'!C8072 &lt;&gt; "",ROUND((((ROUND(((('INPUT Patchset'!C8072*255)-0)/(255-0)*('Conversion Input'!$C$4-'Conversion Input'!$C$3)+'Conversion Input'!$C$3),0)-'Conversion Input'!$C$3)/('Conversion Input'!$C$4-'Conversion Input'!$C$3)*(255-0)+0))/255,12),"")</f>
        <v/>
      </c>
    </row>
    <row r="8073" spans="1:3" x14ac:dyDescent="0.35">
      <c r="A8073" t="str">
        <f>IF('INPUT Patchset'!A8073 &lt;&gt; "",ROUND((((ROUND(((('INPUT Patchset'!A8073*255)-0)/(255-0)*('Conversion Input'!$C$4-'Conversion Input'!$C$3)+'Conversion Input'!$C$3),0)-'Conversion Input'!$C$3)/('Conversion Input'!$C$4-'Conversion Input'!$C$3)*(255-0)+0))/255,12),"")</f>
        <v/>
      </c>
      <c r="B8073" t="str">
        <f>IF('INPUT Patchset'!B8073 &lt;&gt; "",ROUND((((ROUND(((('INPUT Patchset'!B8073*255)-0)/(255-0)*('Conversion Input'!$C$4-'Conversion Input'!$C$3)+'Conversion Input'!$C$3),0)-'Conversion Input'!$C$3)/('Conversion Input'!$C$4-'Conversion Input'!$C$3)*(255-0)+0))/255,12),"")</f>
        <v/>
      </c>
      <c r="C8073" t="str">
        <f>IF('INPUT Patchset'!C8073 &lt;&gt; "",ROUND((((ROUND(((('INPUT Patchset'!C8073*255)-0)/(255-0)*('Conversion Input'!$C$4-'Conversion Input'!$C$3)+'Conversion Input'!$C$3),0)-'Conversion Input'!$C$3)/('Conversion Input'!$C$4-'Conversion Input'!$C$3)*(255-0)+0))/255,12),"")</f>
        <v/>
      </c>
    </row>
    <row r="8074" spans="1:3" x14ac:dyDescent="0.35">
      <c r="A8074" t="str">
        <f>IF('INPUT Patchset'!A8074 &lt;&gt; "",ROUND((((ROUND(((('INPUT Patchset'!A8074*255)-0)/(255-0)*('Conversion Input'!$C$4-'Conversion Input'!$C$3)+'Conversion Input'!$C$3),0)-'Conversion Input'!$C$3)/('Conversion Input'!$C$4-'Conversion Input'!$C$3)*(255-0)+0))/255,12),"")</f>
        <v/>
      </c>
      <c r="B8074" t="str">
        <f>IF('INPUT Patchset'!B8074 &lt;&gt; "",ROUND((((ROUND(((('INPUT Patchset'!B8074*255)-0)/(255-0)*('Conversion Input'!$C$4-'Conversion Input'!$C$3)+'Conversion Input'!$C$3),0)-'Conversion Input'!$C$3)/('Conversion Input'!$C$4-'Conversion Input'!$C$3)*(255-0)+0))/255,12),"")</f>
        <v/>
      </c>
      <c r="C8074" t="str">
        <f>IF('INPUT Patchset'!C8074 &lt;&gt; "",ROUND((((ROUND(((('INPUT Patchset'!C8074*255)-0)/(255-0)*('Conversion Input'!$C$4-'Conversion Input'!$C$3)+'Conversion Input'!$C$3),0)-'Conversion Input'!$C$3)/('Conversion Input'!$C$4-'Conversion Input'!$C$3)*(255-0)+0))/255,12),"")</f>
        <v/>
      </c>
    </row>
    <row r="8075" spans="1:3" x14ac:dyDescent="0.35">
      <c r="A8075" t="str">
        <f>IF('INPUT Patchset'!A8075 &lt;&gt; "",ROUND((((ROUND(((('INPUT Patchset'!A8075*255)-0)/(255-0)*('Conversion Input'!$C$4-'Conversion Input'!$C$3)+'Conversion Input'!$C$3),0)-'Conversion Input'!$C$3)/('Conversion Input'!$C$4-'Conversion Input'!$C$3)*(255-0)+0))/255,12),"")</f>
        <v/>
      </c>
      <c r="B8075" t="str">
        <f>IF('INPUT Patchset'!B8075 &lt;&gt; "",ROUND((((ROUND(((('INPUT Patchset'!B8075*255)-0)/(255-0)*('Conversion Input'!$C$4-'Conversion Input'!$C$3)+'Conversion Input'!$C$3),0)-'Conversion Input'!$C$3)/('Conversion Input'!$C$4-'Conversion Input'!$C$3)*(255-0)+0))/255,12),"")</f>
        <v/>
      </c>
      <c r="C8075" t="str">
        <f>IF('INPUT Patchset'!C8075 &lt;&gt; "",ROUND((((ROUND(((('INPUT Patchset'!C8075*255)-0)/(255-0)*('Conversion Input'!$C$4-'Conversion Input'!$C$3)+'Conversion Input'!$C$3),0)-'Conversion Input'!$C$3)/('Conversion Input'!$C$4-'Conversion Input'!$C$3)*(255-0)+0))/255,12),"")</f>
        <v/>
      </c>
    </row>
    <row r="8076" spans="1:3" x14ac:dyDescent="0.35">
      <c r="A8076" t="str">
        <f>IF('INPUT Patchset'!A8076 &lt;&gt; "",ROUND((((ROUND(((('INPUT Patchset'!A8076*255)-0)/(255-0)*('Conversion Input'!$C$4-'Conversion Input'!$C$3)+'Conversion Input'!$C$3),0)-'Conversion Input'!$C$3)/('Conversion Input'!$C$4-'Conversion Input'!$C$3)*(255-0)+0))/255,12),"")</f>
        <v/>
      </c>
      <c r="B8076" t="str">
        <f>IF('INPUT Patchset'!B8076 &lt;&gt; "",ROUND((((ROUND(((('INPUT Patchset'!B8076*255)-0)/(255-0)*('Conversion Input'!$C$4-'Conversion Input'!$C$3)+'Conversion Input'!$C$3),0)-'Conversion Input'!$C$3)/('Conversion Input'!$C$4-'Conversion Input'!$C$3)*(255-0)+0))/255,12),"")</f>
        <v/>
      </c>
      <c r="C8076" t="str">
        <f>IF('INPUT Patchset'!C8076 &lt;&gt; "",ROUND((((ROUND(((('INPUT Patchset'!C8076*255)-0)/(255-0)*('Conversion Input'!$C$4-'Conversion Input'!$C$3)+'Conversion Input'!$C$3),0)-'Conversion Input'!$C$3)/('Conversion Input'!$C$4-'Conversion Input'!$C$3)*(255-0)+0))/255,12),"")</f>
        <v/>
      </c>
    </row>
    <row r="8077" spans="1:3" x14ac:dyDescent="0.35">
      <c r="A8077" t="str">
        <f>IF('INPUT Patchset'!A8077 &lt;&gt; "",ROUND((((ROUND(((('INPUT Patchset'!A8077*255)-0)/(255-0)*('Conversion Input'!$C$4-'Conversion Input'!$C$3)+'Conversion Input'!$C$3),0)-'Conversion Input'!$C$3)/('Conversion Input'!$C$4-'Conversion Input'!$C$3)*(255-0)+0))/255,12),"")</f>
        <v/>
      </c>
      <c r="B8077" t="str">
        <f>IF('INPUT Patchset'!B8077 &lt;&gt; "",ROUND((((ROUND(((('INPUT Patchset'!B8077*255)-0)/(255-0)*('Conversion Input'!$C$4-'Conversion Input'!$C$3)+'Conversion Input'!$C$3),0)-'Conversion Input'!$C$3)/('Conversion Input'!$C$4-'Conversion Input'!$C$3)*(255-0)+0))/255,12),"")</f>
        <v/>
      </c>
      <c r="C8077" t="str">
        <f>IF('INPUT Patchset'!C8077 &lt;&gt; "",ROUND((((ROUND(((('INPUT Patchset'!C8077*255)-0)/(255-0)*('Conversion Input'!$C$4-'Conversion Input'!$C$3)+'Conversion Input'!$C$3),0)-'Conversion Input'!$C$3)/('Conversion Input'!$C$4-'Conversion Input'!$C$3)*(255-0)+0))/255,12),"")</f>
        <v/>
      </c>
    </row>
    <row r="8078" spans="1:3" x14ac:dyDescent="0.35">
      <c r="A8078" t="str">
        <f>IF('INPUT Patchset'!A8078 &lt;&gt; "",ROUND((((ROUND(((('INPUT Patchset'!A8078*255)-0)/(255-0)*('Conversion Input'!$C$4-'Conversion Input'!$C$3)+'Conversion Input'!$C$3),0)-'Conversion Input'!$C$3)/('Conversion Input'!$C$4-'Conversion Input'!$C$3)*(255-0)+0))/255,12),"")</f>
        <v/>
      </c>
      <c r="B8078" t="str">
        <f>IF('INPUT Patchset'!B8078 &lt;&gt; "",ROUND((((ROUND(((('INPUT Patchset'!B8078*255)-0)/(255-0)*('Conversion Input'!$C$4-'Conversion Input'!$C$3)+'Conversion Input'!$C$3),0)-'Conversion Input'!$C$3)/('Conversion Input'!$C$4-'Conversion Input'!$C$3)*(255-0)+0))/255,12),"")</f>
        <v/>
      </c>
      <c r="C8078" t="str">
        <f>IF('INPUT Patchset'!C8078 &lt;&gt; "",ROUND((((ROUND(((('INPUT Patchset'!C8078*255)-0)/(255-0)*('Conversion Input'!$C$4-'Conversion Input'!$C$3)+'Conversion Input'!$C$3),0)-'Conversion Input'!$C$3)/('Conversion Input'!$C$4-'Conversion Input'!$C$3)*(255-0)+0))/255,12),"")</f>
        <v/>
      </c>
    </row>
    <row r="8079" spans="1:3" x14ac:dyDescent="0.35">
      <c r="A8079" t="str">
        <f>IF('INPUT Patchset'!A8079 &lt;&gt; "",ROUND((((ROUND(((('INPUT Patchset'!A8079*255)-0)/(255-0)*('Conversion Input'!$C$4-'Conversion Input'!$C$3)+'Conversion Input'!$C$3),0)-'Conversion Input'!$C$3)/('Conversion Input'!$C$4-'Conversion Input'!$C$3)*(255-0)+0))/255,12),"")</f>
        <v/>
      </c>
      <c r="B8079" t="str">
        <f>IF('INPUT Patchset'!B8079 &lt;&gt; "",ROUND((((ROUND(((('INPUT Patchset'!B8079*255)-0)/(255-0)*('Conversion Input'!$C$4-'Conversion Input'!$C$3)+'Conversion Input'!$C$3),0)-'Conversion Input'!$C$3)/('Conversion Input'!$C$4-'Conversion Input'!$C$3)*(255-0)+0))/255,12),"")</f>
        <v/>
      </c>
      <c r="C8079" t="str">
        <f>IF('INPUT Patchset'!C8079 &lt;&gt; "",ROUND((((ROUND(((('INPUT Patchset'!C8079*255)-0)/(255-0)*('Conversion Input'!$C$4-'Conversion Input'!$C$3)+'Conversion Input'!$C$3),0)-'Conversion Input'!$C$3)/('Conversion Input'!$C$4-'Conversion Input'!$C$3)*(255-0)+0))/255,12),"")</f>
        <v/>
      </c>
    </row>
    <row r="8080" spans="1:3" x14ac:dyDescent="0.35">
      <c r="A8080" t="str">
        <f>IF('INPUT Patchset'!A8080 &lt;&gt; "",ROUND((((ROUND(((('INPUT Patchset'!A8080*255)-0)/(255-0)*('Conversion Input'!$C$4-'Conversion Input'!$C$3)+'Conversion Input'!$C$3),0)-'Conversion Input'!$C$3)/('Conversion Input'!$C$4-'Conversion Input'!$C$3)*(255-0)+0))/255,12),"")</f>
        <v/>
      </c>
      <c r="B8080" t="str">
        <f>IF('INPUT Patchset'!B8080 &lt;&gt; "",ROUND((((ROUND(((('INPUT Patchset'!B8080*255)-0)/(255-0)*('Conversion Input'!$C$4-'Conversion Input'!$C$3)+'Conversion Input'!$C$3),0)-'Conversion Input'!$C$3)/('Conversion Input'!$C$4-'Conversion Input'!$C$3)*(255-0)+0))/255,12),"")</f>
        <v/>
      </c>
      <c r="C8080" t="str">
        <f>IF('INPUT Patchset'!C8080 &lt;&gt; "",ROUND((((ROUND(((('INPUT Patchset'!C8080*255)-0)/(255-0)*('Conversion Input'!$C$4-'Conversion Input'!$C$3)+'Conversion Input'!$C$3),0)-'Conversion Input'!$C$3)/('Conversion Input'!$C$4-'Conversion Input'!$C$3)*(255-0)+0))/255,12),"")</f>
        <v/>
      </c>
    </row>
    <row r="8081" spans="1:3" x14ac:dyDescent="0.35">
      <c r="A8081" t="str">
        <f>IF('INPUT Patchset'!A8081 &lt;&gt; "",ROUND((((ROUND(((('INPUT Patchset'!A8081*255)-0)/(255-0)*('Conversion Input'!$C$4-'Conversion Input'!$C$3)+'Conversion Input'!$C$3),0)-'Conversion Input'!$C$3)/('Conversion Input'!$C$4-'Conversion Input'!$C$3)*(255-0)+0))/255,12),"")</f>
        <v/>
      </c>
      <c r="B8081" t="str">
        <f>IF('INPUT Patchset'!B8081 &lt;&gt; "",ROUND((((ROUND(((('INPUT Patchset'!B8081*255)-0)/(255-0)*('Conversion Input'!$C$4-'Conversion Input'!$C$3)+'Conversion Input'!$C$3),0)-'Conversion Input'!$C$3)/('Conversion Input'!$C$4-'Conversion Input'!$C$3)*(255-0)+0))/255,12),"")</f>
        <v/>
      </c>
      <c r="C8081" t="str">
        <f>IF('INPUT Patchset'!C8081 &lt;&gt; "",ROUND((((ROUND(((('INPUT Patchset'!C8081*255)-0)/(255-0)*('Conversion Input'!$C$4-'Conversion Input'!$C$3)+'Conversion Input'!$C$3),0)-'Conversion Input'!$C$3)/('Conversion Input'!$C$4-'Conversion Input'!$C$3)*(255-0)+0))/255,12),"")</f>
        <v/>
      </c>
    </row>
    <row r="8082" spans="1:3" x14ac:dyDescent="0.35">
      <c r="A8082" t="str">
        <f>IF('INPUT Patchset'!A8082 &lt;&gt; "",ROUND((((ROUND(((('INPUT Patchset'!A8082*255)-0)/(255-0)*('Conversion Input'!$C$4-'Conversion Input'!$C$3)+'Conversion Input'!$C$3),0)-'Conversion Input'!$C$3)/('Conversion Input'!$C$4-'Conversion Input'!$C$3)*(255-0)+0))/255,12),"")</f>
        <v/>
      </c>
      <c r="B8082" t="str">
        <f>IF('INPUT Patchset'!B8082 &lt;&gt; "",ROUND((((ROUND(((('INPUT Patchset'!B8082*255)-0)/(255-0)*('Conversion Input'!$C$4-'Conversion Input'!$C$3)+'Conversion Input'!$C$3),0)-'Conversion Input'!$C$3)/('Conversion Input'!$C$4-'Conversion Input'!$C$3)*(255-0)+0))/255,12),"")</f>
        <v/>
      </c>
      <c r="C8082" t="str">
        <f>IF('INPUT Patchset'!C8082 &lt;&gt; "",ROUND((((ROUND(((('INPUT Patchset'!C8082*255)-0)/(255-0)*('Conversion Input'!$C$4-'Conversion Input'!$C$3)+'Conversion Input'!$C$3),0)-'Conversion Input'!$C$3)/('Conversion Input'!$C$4-'Conversion Input'!$C$3)*(255-0)+0))/255,12),"")</f>
        <v/>
      </c>
    </row>
    <row r="8083" spans="1:3" x14ac:dyDescent="0.35">
      <c r="A8083" t="str">
        <f>IF('INPUT Patchset'!A8083 &lt;&gt; "",ROUND((((ROUND(((('INPUT Patchset'!A8083*255)-0)/(255-0)*('Conversion Input'!$C$4-'Conversion Input'!$C$3)+'Conversion Input'!$C$3),0)-'Conversion Input'!$C$3)/('Conversion Input'!$C$4-'Conversion Input'!$C$3)*(255-0)+0))/255,12),"")</f>
        <v/>
      </c>
      <c r="B8083" t="str">
        <f>IF('INPUT Patchset'!B8083 &lt;&gt; "",ROUND((((ROUND(((('INPUT Patchset'!B8083*255)-0)/(255-0)*('Conversion Input'!$C$4-'Conversion Input'!$C$3)+'Conversion Input'!$C$3),0)-'Conversion Input'!$C$3)/('Conversion Input'!$C$4-'Conversion Input'!$C$3)*(255-0)+0))/255,12),"")</f>
        <v/>
      </c>
      <c r="C8083" t="str">
        <f>IF('INPUT Patchset'!C8083 &lt;&gt; "",ROUND((((ROUND(((('INPUT Patchset'!C8083*255)-0)/(255-0)*('Conversion Input'!$C$4-'Conversion Input'!$C$3)+'Conversion Input'!$C$3),0)-'Conversion Input'!$C$3)/('Conversion Input'!$C$4-'Conversion Input'!$C$3)*(255-0)+0))/255,12),"")</f>
        <v/>
      </c>
    </row>
    <row r="8084" spans="1:3" x14ac:dyDescent="0.35">
      <c r="A8084" t="str">
        <f>IF('INPUT Patchset'!A8084 &lt;&gt; "",ROUND((((ROUND(((('INPUT Patchset'!A8084*255)-0)/(255-0)*('Conversion Input'!$C$4-'Conversion Input'!$C$3)+'Conversion Input'!$C$3),0)-'Conversion Input'!$C$3)/('Conversion Input'!$C$4-'Conversion Input'!$C$3)*(255-0)+0))/255,12),"")</f>
        <v/>
      </c>
      <c r="B8084" t="str">
        <f>IF('INPUT Patchset'!B8084 &lt;&gt; "",ROUND((((ROUND(((('INPUT Patchset'!B8084*255)-0)/(255-0)*('Conversion Input'!$C$4-'Conversion Input'!$C$3)+'Conversion Input'!$C$3),0)-'Conversion Input'!$C$3)/('Conversion Input'!$C$4-'Conversion Input'!$C$3)*(255-0)+0))/255,12),"")</f>
        <v/>
      </c>
      <c r="C8084" t="str">
        <f>IF('INPUT Patchset'!C8084 &lt;&gt; "",ROUND((((ROUND(((('INPUT Patchset'!C8084*255)-0)/(255-0)*('Conversion Input'!$C$4-'Conversion Input'!$C$3)+'Conversion Input'!$C$3),0)-'Conversion Input'!$C$3)/('Conversion Input'!$C$4-'Conversion Input'!$C$3)*(255-0)+0))/255,12),"")</f>
        <v/>
      </c>
    </row>
    <row r="8085" spans="1:3" x14ac:dyDescent="0.35">
      <c r="A8085" t="str">
        <f>IF('INPUT Patchset'!A8085 &lt;&gt; "",ROUND((((ROUND(((('INPUT Patchset'!A8085*255)-0)/(255-0)*('Conversion Input'!$C$4-'Conversion Input'!$C$3)+'Conversion Input'!$C$3),0)-'Conversion Input'!$C$3)/('Conversion Input'!$C$4-'Conversion Input'!$C$3)*(255-0)+0))/255,12),"")</f>
        <v/>
      </c>
      <c r="B8085" t="str">
        <f>IF('INPUT Patchset'!B8085 &lt;&gt; "",ROUND((((ROUND(((('INPUT Patchset'!B8085*255)-0)/(255-0)*('Conversion Input'!$C$4-'Conversion Input'!$C$3)+'Conversion Input'!$C$3),0)-'Conversion Input'!$C$3)/('Conversion Input'!$C$4-'Conversion Input'!$C$3)*(255-0)+0))/255,12),"")</f>
        <v/>
      </c>
      <c r="C8085" t="str">
        <f>IF('INPUT Patchset'!C8085 &lt;&gt; "",ROUND((((ROUND(((('INPUT Patchset'!C8085*255)-0)/(255-0)*('Conversion Input'!$C$4-'Conversion Input'!$C$3)+'Conversion Input'!$C$3),0)-'Conversion Input'!$C$3)/('Conversion Input'!$C$4-'Conversion Input'!$C$3)*(255-0)+0))/255,12),"")</f>
        <v/>
      </c>
    </row>
    <row r="8086" spans="1:3" x14ac:dyDescent="0.35">
      <c r="A8086" t="str">
        <f>IF('INPUT Patchset'!A8086 &lt;&gt; "",ROUND((((ROUND(((('INPUT Patchset'!A8086*255)-0)/(255-0)*('Conversion Input'!$C$4-'Conversion Input'!$C$3)+'Conversion Input'!$C$3),0)-'Conversion Input'!$C$3)/('Conversion Input'!$C$4-'Conversion Input'!$C$3)*(255-0)+0))/255,12),"")</f>
        <v/>
      </c>
      <c r="B8086" t="str">
        <f>IF('INPUT Patchset'!B8086 &lt;&gt; "",ROUND((((ROUND(((('INPUT Patchset'!B8086*255)-0)/(255-0)*('Conversion Input'!$C$4-'Conversion Input'!$C$3)+'Conversion Input'!$C$3),0)-'Conversion Input'!$C$3)/('Conversion Input'!$C$4-'Conversion Input'!$C$3)*(255-0)+0))/255,12),"")</f>
        <v/>
      </c>
      <c r="C8086" t="str">
        <f>IF('INPUT Patchset'!C8086 &lt;&gt; "",ROUND((((ROUND(((('INPUT Patchset'!C8086*255)-0)/(255-0)*('Conversion Input'!$C$4-'Conversion Input'!$C$3)+'Conversion Input'!$C$3),0)-'Conversion Input'!$C$3)/('Conversion Input'!$C$4-'Conversion Input'!$C$3)*(255-0)+0))/255,12),"")</f>
        <v/>
      </c>
    </row>
    <row r="8087" spans="1:3" x14ac:dyDescent="0.35">
      <c r="A8087" t="str">
        <f>IF('INPUT Patchset'!A8087 &lt;&gt; "",ROUND((((ROUND(((('INPUT Patchset'!A8087*255)-0)/(255-0)*('Conversion Input'!$C$4-'Conversion Input'!$C$3)+'Conversion Input'!$C$3),0)-'Conversion Input'!$C$3)/('Conversion Input'!$C$4-'Conversion Input'!$C$3)*(255-0)+0))/255,12),"")</f>
        <v/>
      </c>
      <c r="B8087" t="str">
        <f>IF('INPUT Patchset'!B8087 &lt;&gt; "",ROUND((((ROUND(((('INPUT Patchset'!B8087*255)-0)/(255-0)*('Conversion Input'!$C$4-'Conversion Input'!$C$3)+'Conversion Input'!$C$3),0)-'Conversion Input'!$C$3)/('Conversion Input'!$C$4-'Conversion Input'!$C$3)*(255-0)+0))/255,12),"")</f>
        <v/>
      </c>
      <c r="C8087" t="str">
        <f>IF('INPUT Patchset'!C8087 &lt;&gt; "",ROUND((((ROUND(((('INPUT Patchset'!C8087*255)-0)/(255-0)*('Conversion Input'!$C$4-'Conversion Input'!$C$3)+'Conversion Input'!$C$3),0)-'Conversion Input'!$C$3)/('Conversion Input'!$C$4-'Conversion Input'!$C$3)*(255-0)+0))/255,12),"")</f>
        <v/>
      </c>
    </row>
    <row r="8088" spans="1:3" x14ac:dyDescent="0.35">
      <c r="A8088" t="str">
        <f>IF('INPUT Patchset'!A8088 &lt;&gt; "",ROUND((((ROUND(((('INPUT Patchset'!A8088*255)-0)/(255-0)*('Conversion Input'!$C$4-'Conversion Input'!$C$3)+'Conversion Input'!$C$3),0)-'Conversion Input'!$C$3)/('Conversion Input'!$C$4-'Conversion Input'!$C$3)*(255-0)+0))/255,12),"")</f>
        <v/>
      </c>
      <c r="B8088" t="str">
        <f>IF('INPUT Patchset'!B8088 &lt;&gt; "",ROUND((((ROUND(((('INPUT Patchset'!B8088*255)-0)/(255-0)*('Conversion Input'!$C$4-'Conversion Input'!$C$3)+'Conversion Input'!$C$3),0)-'Conversion Input'!$C$3)/('Conversion Input'!$C$4-'Conversion Input'!$C$3)*(255-0)+0))/255,12),"")</f>
        <v/>
      </c>
      <c r="C8088" t="str">
        <f>IF('INPUT Patchset'!C8088 &lt;&gt; "",ROUND((((ROUND(((('INPUT Patchset'!C8088*255)-0)/(255-0)*('Conversion Input'!$C$4-'Conversion Input'!$C$3)+'Conversion Input'!$C$3),0)-'Conversion Input'!$C$3)/('Conversion Input'!$C$4-'Conversion Input'!$C$3)*(255-0)+0))/255,12),"")</f>
        <v/>
      </c>
    </row>
    <row r="8089" spans="1:3" x14ac:dyDescent="0.35">
      <c r="A8089" t="str">
        <f>IF('INPUT Patchset'!A8089 &lt;&gt; "",ROUND((((ROUND(((('INPUT Patchset'!A8089*255)-0)/(255-0)*('Conversion Input'!$C$4-'Conversion Input'!$C$3)+'Conversion Input'!$C$3),0)-'Conversion Input'!$C$3)/('Conversion Input'!$C$4-'Conversion Input'!$C$3)*(255-0)+0))/255,12),"")</f>
        <v/>
      </c>
      <c r="B8089" t="str">
        <f>IF('INPUT Patchset'!B8089 &lt;&gt; "",ROUND((((ROUND(((('INPUT Patchset'!B8089*255)-0)/(255-0)*('Conversion Input'!$C$4-'Conversion Input'!$C$3)+'Conversion Input'!$C$3),0)-'Conversion Input'!$C$3)/('Conversion Input'!$C$4-'Conversion Input'!$C$3)*(255-0)+0))/255,12),"")</f>
        <v/>
      </c>
      <c r="C8089" t="str">
        <f>IF('INPUT Patchset'!C8089 &lt;&gt; "",ROUND((((ROUND(((('INPUT Patchset'!C8089*255)-0)/(255-0)*('Conversion Input'!$C$4-'Conversion Input'!$C$3)+'Conversion Input'!$C$3),0)-'Conversion Input'!$C$3)/('Conversion Input'!$C$4-'Conversion Input'!$C$3)*(255-0)+0))/255,12),"")</f>
        <v/>
      </c>
    </row>
    <row r="8090" spans="1:3" x14ac:dyDescent="0.35">
      <c r="A8090" t="str">
        <f>IF('INPUT Patchset'!A8090 &lt;&gt; "",ROUND((((ROUND(((('INPUT Patchset'!A8090*255)-0)/(255-0)*('Conversion Input'!$C$4-'Conversion Input'!$C$3)+'Conversion Input'!$C$3),0)-'Conversion Input'!$C$3)/('Conversion Input'!$C$4-'Conversion Input'!$C$3)*(255-0)+0))/255,12),"")</f>
        <v/>
      </c>
      <c r="B8090" t="str">
        <f>IF('INPUT Patchset'!B8090 &lt;&gt; "",ROUND((((ROUND(((('INPUT Patchset'!B8090*255)-0)/(255-0)*('Conversion Input'!$C$4-'Conversion Input'!$C$3)+'Conversion Input'!$C$3),0)-'Conversion Input'!$C$3)/('Conversion Input'!$C$4-'Conversion Input'!$C$3)*(255-0)+0))/255,12),"")</f>
        <v/>
      </c>
      <c r="C8090" t="str">
        <f>IF('INPUT Patchset'!C8090 &lt;&gt; "",ROUND((((ROUND(((('INPUT Patchset'!C8090*255)-0)/(255-0)*('Conversion Input'!$C$4-'Conversion Input'!$C$3)+'Conversion Input'!$C$3),0)-'Conversion Input'!$C$3)/('Conversion Input'!$C$4-'Conversion Input'!$C$3)*(255-0)+0))/255,12),"")</f>
        <v/>
      </c>
    </row>
    <row r="8091" spans="1:3" x14ac:dyDescent="0.35">
      <c r="A8091" t="str">
        <f>IF('INPUT Patchset'!A8091 &lt;&gt; "",ROUND((((ROUND(((('INPUT Patchset'!A8091*255)-0)/(255-0)*('Conversion Input'!$C$4-'Conversion Input'!$C$3)+'Conversion Input'!$C$3),0)-'Conversion Input'!$C$3)/('Conversion Input'!$C$4-'Conversion Input'!$C$3)*(255-0)+0))/255,12),"")</f>
        <v/>
      </c>
      <c r="B8091" t="str">
        <f>IF('INPUT Patchset'!B8091 &lt;&gt; "",ROUND((((ROUND(((('INPUT Patchset'!B8091*255)-0)/(255-0)*('Conversion Input'!$C$4-'Conversion Input'!$C$3)+'Conversion Input'!$C$3),0)-'Conversion Input'!$C$3)/('Conversion Input'!$C$4-'Conversion Input'!$C$3)*(255-0)+0))/255,12),"")</f>
        <v/>
      </c>
      <c r="C8091" t="str">
        <f>IF('INPUT Patchset'!C8091 &lt;&gt; "",ROUND((((ROUND(((('INPUT Patchset'!C8091*255)-0)/(255-0)*('Conversion Input'!$C$4-'Conversion Input'!$C$3)+'Conversion Input'!$C$3),0)-'Conversion Input'!$C$3)/('Conversion Input'!$C$4-'Conversion Input'!$C$3)*(255-0)+0))/255,12),"")</f>
        <v/>
      </c>
    </row>
    <row r="8092" spans="1:3" x14ac:dyDescent="0.35">
      <c r="A8092" t="str">
        <f>IF('INPUT Patchset'!A8092 &lt;&gt; "",ROUND((((ROUND(((('INPUT Patchset'!A8092*255)-0)/(255-0)*('Conversion Input'!$C$4-'Conversion Input'!$C$3)+'Conversion Input'!$C$3),0)-'Conversion Input'!$C$3)/('Conversion Input'!$C$4-'Conversion Input'!$C$3)*(255-0)+0))/255,12),"")</f>
        <v/>
      </c>
      <c r="B8092" t="str">
        <f>IF('INPUT Patchset'!B8092 &lt;&gt; "",ROUND((((ROUND(((('INPUT Patchset'!B8092*255)-0)/(255-0)*('Conversion Input'!$C$4-'Conversion Input'!$C$3)+'Conversion Input'!$C$3),0)-'Conversion Input'!$C$3)/('Conversion Input'!$C$4-'Conversion Input'!$C$3)*(255-0)+0))/255,12),"")</f>
        <v/>
      </c>
      <c r="C8092" t="str">
        <f>IF('INPUT Patchset'!C8092 &lt;&gt; "",ROUND((((ROUND(((('INPUT Patchset'!C8092*255)-0)/(255-0)*('Conversion Input'!$C$4-'Conversion Input'!$C$3)+'Conversion Input'!$C$3),0)-'Conversion Input'!$C$3)/('Conversion Input'!$C$4-'Conversion Input'!$C$3)*(255-0)+0))/255,12),"")</f>
        <v/>
      </c>
    </row>
    <row r="8093" spans="1:3" x14ac:dyDescent="0.35">
      <c r="A8093" t="str">
        <f>IF('INPUT Patchset'!A8093 &lt;&gt; "",ROUND((((ROUND(((('INPUT Patchset'!A8093*255)-0)/(255-0)*('Conversion Input'!$C$4-'Conversion Input'!$C$3)+'Conversion Input'!$C$3),0)-'Conversion Input'!$C$3)/('Conversion Input'!$C$4-'Conversion Input'!$C$3)*(255-0)+0))/255,12),"")</f>
        <v/>
      </c>
      <c r="B8093" t="str">
        <f>IF('INPUT Patchset'!B8093 &lt;&gt; "",ROUND((((ROUND(((('INPUT Patchset'!B8093*255)-0)/(255-0)*('Conversion Input'!$C$4-'Conversion Input'!$C$3)+'Conversion Input'!$C$3),0)-'Conversion Input'!$C$3)/('Conversion Input'!$C$4-'Conversion Input'!$C$3)*(255-0)+0))/255,12),"")</f>
        <v/>
      </c>
      <c r="C8093" t="str">
        <f>IF('INPUT Patchset'!C8093 &lt;&gt; "",ROUND((((ROUND(((('INPUT Patchset'!C8093*255)-0)/(255-0)*('Conversion Input'!$C$4-'Conversion Input'!$C$3)+'Conversion Input'!$C$3),0)-'Conversion Input'!$C$3)/('Conversion Input'!$C$4-'Conversion Input'!$C$3)*(255-0)+0))/255,12),"")</f>
        <v/>
      </c>
    </row>
    <row r="8094" spans="1:3" x14ac:dyDescent="0.35">
      <c r="A8094" t="str">
        <f>IF('INPUT Patchset'!A8094 &lt;&gt; "",ROUND((((ROUND(((('INPUT Patchset'!A8094*255)-0)/(255-0)*('Conversion Input'!$C$4-'Conversion Input'!$C$3)+'Conversion Input'!$C$3),0)-'Conversion Input'!$C$3)/('Conversion Input'!$C$4-'Conversion Input'!$C$3)*(255-0)+0))/255,12),"")</f>
        <v/>
      </c>
      <c r="B8094" t="str">
        <f>IF('INPUT Patchset'!B8094 &lt;&gt; "",ROUND((((ROUND(((('INPUT Patchset'!B8094*255)-0)/(255-0)*('Conversion Input'!$C$4-'Conversion Input'!$C$3)+'Conversion Input'!$C$3),0)-'Conversion Input'!$C$3)/('Conversion Input'!$C$4-'Conversion Input'!$C$3)*(255-0)+0))/255,12),"")</f>
        <v/>
      </c>
      <c r="C8094" t="str">
        <f>IF('INPUT Patchset'!C8094 &lt;&gt; "",ROUND((((ROUND(((('INPUT Patchset'!C8094*255)-0)/(255-0)*('Conversion Input'!$C$4-'Conversion Input'!$C$3)+'Conversion Input'!$C$3),0)-'Conversion Input'!$C$3)/('Conversion Input'!$C$4-'Conversion Input'!$C$3)*(255-0)+0))/255,12),"")</f>
        <v/>
      </c>
    </row>
    <row r="8095" spans="1:3" x14ac:dyDescent="0.35">
      <c r="A8095" t="str">
        <f>IF('INPUT Patchset'!A8095 &lt;&gt; "",ROUND((((ROUND(((('INPUT Patchset'!A8095*255)-0)/(255-0)*('Conversion Input'!$C$4-'Conversion Input'!$C$3)+'Conversion Input'!$C$3),0)-'Conversion Input'!$C$3)/('Conversion Input'!$C$4-'Conversion Input'!$C$3)*(255-0)+0))/255,12),"")</f>
        <v/>
      </c>
      <c r="B8095" t="str">
        <f>IF('INPUT Patchset'!B8095 &lt;&gt; "",ROUND((((ROUND(((('INPUT Patchset'!B8095*255)-0)/(255-0)*('Conversion Input'!$C$4-'Conversion Input'!$C$3)+'Conversion Input'!$C$3),0)-'Conversion Input'!$C$3)/('Conversion Input'!$C$4-'Conversion Input'!$C$3)*(255-0)+0))/255,12),"")</f>
        <v/>
      </c>
      <c r="C8095" t="str">
        <f>IF('INPUT Patchset'!C8095 &lt;&gt; "",ROUND((((ROUND(((('INPUT Patchset'!C8095*255)-0)/(255-0)*('Conversion Input'!$C$4-'Conversion Input'!$C$3)+'Conversion Input'!$C$3),0)-'Conversion Input'!$C$3)/('Conversion Input'!$C$4-'Conversion Input'!$C$3)*(255-0)+0))/255,12),"")</f>
        <v/>
      </c>
    </row>
    <row r="8096" spans="1:3" x14ac:dyDescent="0.35">
      <c r="A8096" t="str">
        <f>IF('INPUT Patchset'!A8096 &lt;&gt; "",ROUND((((ROUND(((('INPUT Patchset'!A8096*255)-0)/(255-0)*('Conversion Input'!$C$4-'Conversion Input'!$C$3)+'Conversion Input'!$C$3),0)-'Conversion Input'!$C$3)/('Conversion Input'!$C$4-'Conversion Input'!$C$3)*(255-0)+0))/255,12),"")</f>
        <v/>
      </c>
      <c r="B8096" t="str">
        <f>IF('INPUT Patchset'!B8096 &lt;&gt; "",ROUND((((ROUND(((('INPUT Patchset'!B8096*255)-0)/(255-0)*('Conversion Input'!$C$4-'Conversion Input'!$C$3)+'Conversion Input'!$C$3),0)-'Conversion Input'!$C$3)/('Conversion Input'!$C$4-'Conversion Input'!$C$3)*(255-0)+0))/255,12),"")</f>
        <v/>
      </c>
      <c r="C8096" t="str">
        <f>IF('INPUT Patchset'!C8096 &lt;&gt; "",ROUND((((ROUND(((('INPUT Patchset'!C8096*255)-0)/(255-0)*('Conversion Input'!$C$4-'Conversion Input'!$C$3)+'Conversion Input'!$C$3),0)-'Conversion Input'!$C$3)/('Conversion Input'!$C$4-'Conversion Input'!$C$3)*(255-0)+0))/255,12),"")</f>
        <v/>
      </c>
    </row>
    <row r="8097" spans="1:3" x14ac:dyDescent="0.35">
      <c r="A8097" t="str">
        <f>IF('INPUT Patchset'!A8097 &lt;&gt; "",ROUND((((ROUND(((('INPUT Patchset'!A8097*255)-0)/(255-0)*('Conversion Input'!$C$4-'Conversion Input'!$C$3)+'Conversion Input'!$C$3),0)-'Conversion Input'!$C$3)/('Conversion Input'!$C$4-'Conversion Input'!$C$3)*(255-0)+0))/255,12),"")</f>
        <v/>
      </c>
      <c r="B8097" t="str">
        <f>IF('INPUT Patchset'!B8097 &lt;&gt; "",ROUND((((ROUND(((('INPUT Patchset'!B8097*255)-0)/(255-0)*('Conversion Input'!$C$4-'Conversion Input'!$C$3)+'Conversion Input'!$C$3),0)-'Conversion Input'!$C$3)/('Conversion Input'!$C$4-'Conversion Input'!$C$3)*(255-0)+0))/255,12),"")</f>
        <v/>
      </c>
      <c r="C8097" t="str">
        <f>IF('INPUT Patchset'!C8097 &lt;&gt; "",ROUND((((ROUND(((('INPUT Patchset'!C8097*255)-0)/(255-0)*('Conversion Input'!$C$4-'Conversion Input'!$C$3)+'Conversion Input'!$C$3),0)-'Conversion Input'!$C$3)/('Conversion Input'!$C$4-'Conversion Input'!$C$3)*(255-0)+0))/255,12),"")</f>
        <v/>
      </c>
    </row>
    <row r="8098" spans="1:3" x14ac:dyDescent="0.35">
      <c r="A8098" t="str">
        <f>IF('INPUT Patchset'!A8098 &lt;&gt; "",ROUND((((ROUND(((('INPUT Patchset'!A8098*255)-0)/(255-0)*('Conversion Input'!$C$4-'Conversion Input'!$C$3)+'Conversion Input'!$C$3),0)-'Conversion Input'!$C$3)/('Conversion Input'!$C$4-'Conversion Input'!$C$3)*(255-0)+0))/255,12),"")</f>
        <v/>
      </c>
      <c r="B8098" t="str">
        <f>IF('INPUT Patchset'!B8098 &lt;&gt; "",ROUND((((ROUND(((('INPUT Patchset'!B8098*255)-0)/(255-0)*('Conversion Input'!$C$4-'Conversion Input'!$C$3)+'Conversion Input'!$C$3),0)-'Conversion Input'!$C$3)/('Conversion Input'!$C$4-'Conversion Input'!$C$3)*(255-0)+0))/255,12),"")</f>
        <v/>
      </c>
      <c r="C8098" t="str">
        <f>IF('INPUT Patchset'!C8098 &lt;&gt; "",ROUND((((ROUND(((('INPUT Patchset'!C8098*255)-0)/(255-0)*('Conversion Input'!$C$4-'Conversion Input'!$C$3)+'Conversion Input'!$C$3),0)-'Conversion Input'!$C$3)/('Conversion Input'!$C$4-'Conversion Input'!$C$3)*(255-0)+0))/255,12),"")</f>
        <v/>
      </c>
    </row>
    <row r="8099" spans="1:3" x14ac:dyDescent="0.35">
      <c r="A8099" t="str">
        <f>IF('INPUT Patchset'!A8099 &lt;&gt; "",ROUND((((ROUND(((('INPUT Patchset'!A8099*255)-0)/(255-0)*('Conversion Input'!$C$4-'Conversion Input'!$C$3)+'Conversion Input'!$C$3),0)-'Conversion Input'!$C$3)/('Conversion Input'!$C$4-'Conversion Input'!$C$3)*(255-0)+0))/255,12),"")</f>
        <v/>
      </c>
      <c r="B8099" t="str">
        <f>IF('INPUT Patchset'!B8099 &lt;&gt; "",ROUND((((ROUND(((('INPUT Patchset'!B8099*255)-0)/(255-0)*('Conversion Input'!$C$4-'Conversion Input'!$C$3)+'Conversion Input'!$C$3),0)-'Conversion Input'!$C$3)/('Conversion Input'!$C$4-'Conversion Input'!$C$3)*(255-0)+0))/255,12),"")</f>
        <v/>
      </c>
      <c r="C8099" t="str">
        <f>IF('INPUT Patchset'!C8099 &lt;&gt; "",ROUND((((ROUND(((('INPUT Patchset'!C8099*255)-0)/(255-0)*('Conversion Input'!$C$4-'Conversion Input'!$C$3)+'Conversion Input'!$C$3),0)-'Conversion Input'!$C$3)/('Conversion Input'!$C$4-'Conversion Input'!$C$3)*(255-0)+0))/255,12),"")</f>
        <v/>
      </c>
    </row>
    <row r="8100" spans="1:3" x14ac:dyDescent="0.35">
      <c r="A8100" t="str">
        <f>IF('INPUT Patchset'!A8100 &lt;&gt; "",ROUND((((ROUND(((('INPUT Patchset'!A8100*255)-0)/(255-0)*('Conversion Input'!$C$4-'Conversion Input'!$C$3)+'Conversion Input'!$C$3),0)-'Conversion Input'!$C$3)/('Conversion Input'!$C$4-'Conversion Input'!$C$3)*(255-0)+0))/255,12),"")</f>
        <v/>
      </c>
      <c r="B8100" t="str">
        <f>IF('INPUT Patchset'!B8100 &lt;&gt; "",ROUND((((ROUND(((('INPUT Patchset'!B8100*255)-0)/(255-0)*('Conversion Input'!$C$4-'Conversion Input'!$C$3)+'Conversion Input'!$C$3),0)-'Conversion Input'!$C$3)/('Conversion Input'!$C$4-'Conversion Input'!$C$3)*(255-0)+0))/255,12),"")</f>
        <v/>
      </c>
      <c r="C8100" t="str">
        <f>IF('INPUT Patchset'!C8100 &lt;&gt; "",ROUND((((ROUND(((('INPUT Patchset'!C8100*255)-0)/(255-0)*('Conversion Input'!$C$4-'Conversion Input'!$C$3)+'Conversion Input'!$C$3),0)-'Conversion Input'!$C$3)/('Conversion Input'!$C$4-'Conversion Input'!$C$3)*(255-0)+0))/255,12),"")</f>
        <v/>
      </c>
    </row>
    <row r="8101" spans="1:3" x14ac:dyDescent="0.35">
      <c r="A8101" t="str">
        <f>IF('INPUT Patchset'!A8101 &lt;&gt; "",ROUND((((ROUND(((('INPUT Patchset'!A8101*255)-0)/(255-0)*('Conversion Input'!$C$4-'Conversion Input'!$C$3)+'Conversion Input'!$C$3),0)-'Conversion Input'!$C$3)/('Conversion Input'!$C$4-'Conversion Input'!$C$3)*(255-0)+0))/255,12),"")</f>
        <v/>
      </c>
      <c r="B8101" t="str">
        <f>IF('INPUT Patchset'!B8101 &lt;&gt; "",ROUND((((ROUND(((('INPUT Patchset'!B8101*255)-0)/(255-0)*('Conversion Input'!$C$4-'Conversion Input'!$C$3)+'Conversion Input'!$C$3),0)-'Conversion Input'!$C$3)/('Conversion Input'!$C$4-'Conversion Input'!$C$3)*(255-0)+0))/255,12),"")</f>
        <v/>
      </c>
      <c r="C8101" t="str">
        <f>IF('INPUT Patchset'!C8101 &lt;&gt; "",ROUND((((ROUND(((('INPUT Patchset'!C8101*255)-0)/(255-0)*('Conversion Input'!$C$4-'Conversion Input'!$C$3)+'Conversion Input'!$C$3),0)-'Conversion Input'!$C$3)/('Conversion Input'!$C$4-'Conversion Input'!$C$3)*(255-0)+0))/255,12),"")</f>
        <v/>
      </c>
    </row>
    <row r="8102" spans="1:3" x14ac:dyDescent="0.35">
      <c r="A8102" t="str">
        <f>IF('INPUT Patchset'!A8102 &lt;&gt; "",ROUND((((ROUND(((('INPUT Patchset'!A8102*255)-0)/(255-0)*('Conversion Input'!$C$4-'Conversion Input'!$C$3)+'Conversion Input'!$C$3),0)-'Conversion Input'!$C$3)/('Conversion Input'!$C$4-'Conversion Input'!$C$3)*(255-0)+0))/255,12),"")</f>
        <v/>
      </c>
      <c r="B8102" t="str">
        <f>IF('INPUT Patchset'!B8102 &lt;&gt; "",ROUND((((ROUND(((('INPUT Patchset'!B8102*255)-0)/(255-0)*('Conversion Input'!$C$4-'Conversion Input'!$C$3)+'Conversion Input'!$C$3),0)-'Conversion Input'!$C$3)/('Conversion Input'!$C$4-'Conversion Input'!$C$3)*(255-0)+0))/255,12),"")</f>
        <v/>
      </c>
      <c r="C8102" t="str">
        <f>IF('INPUT Patchset'!C8102 &lt;&gt; "",ROUND((((ROUND(((('INPUT Patchset'!C8102*255)-0)/(255-0)*('Conversion Input'!$C$4-'Conversion Input'!$C$3)+'Conversion Input'!$C$3),0)-'Conversion Input'!$C$3)/('Conversion Input'!$C$4-'Conversion Input'!$C$3)*(255-0)+0))/255,12),"")</f>
        <v/>
      </c>
    </row>
    <row r="8103" spans="1:3" x14ac:dyDescent="0.35">
      <c r="A8103" t="str">
        <f>IF('INPUT Patchset'!A8103 &lt;&gt; "",ROUND((((ROUND(((('INPUT Patchset'!A8103*255)-0)/(255-0)*('Conversion Input'!$C$4-'Conversion Input'!$C$3)+'Conversion Input'!$C$3),0)-'Conversion Input'!$C$3)/('Conversion Input'!$C$4-'Conversion Input'!$C$3)*(255-0)+0))/255,12),"")</f>
        <v/>
      </c>
      <c r="B8103" t="str">
        <f>IF('INPUT Patchset'!B8103 &lt;&gt; "",ROUND((((ROUND(((('INPUT Patchset'!B8103*255)-0)/(255-0)*('Conversion Input'!$C$4-'Conversion Input'!$C$3)+'Conversion Input'!$C$3),0)-'Conversion Input'!$C$3)/('Conversion Input'!$C$4-'Conversion Input'!$C$3)*(255-0)+0))/255,12),"")</f>
        <v/>
      </c>
      <c r="C8103" t="str">
        <f>IF('INPUT Patchset'!C8103 &lt;&gt; "",ROUND((((ROUND(((('INPUT Patchset'!C8103*255)-0)/(255-0)*('Conversion Input'!$C$4-'Conversion Input'!$C$3)+'Conversion Input'!$C$3),0)-'Conversion Input'!$C$3)/('Conversion Input'!$C$4-'Conversion Input'!$C$3)*(255-0)+0))/255,12),"")</f>
        <v/>
      </c>
    </row>
    <row r="8104" spans="1:3" x14ac:dyDescent="0.35">
      <c r="A8104" t="str">
        <f>IF('INPUT Patchset'!A8104 &lt;&gt; "",ROUND((((ROUND(((('INPUT Patchset'!A8104*255)-0)/(255-0)*('Conversion Input'!$C$4-'Conversion Input'!$C$3)+'Conversion Input'!$C$3),0)-'Conversion Input'!$C$3)/('Conversion Input'!$C$4-'Conversion Input'!$C$3)*(255-0)+0))/255,12),"")</f>
        <v/>
      </c>
      <c r="B8104" t="str">
        <f>IF('INPUT Patchset'!B8104 &lt;&gt; "",ROUND((((ROUND(((('INPUT Patchset'!B8104*255)-0)/(255-0)*('Conversion Input'!$C$4-'Conversion Input'!$C$3)+'Conversion Input'!$C$3),0)-'Conversion Input'!$C$3)/('Conversion Input'!$C$4-'Conversion Input'!$C$3)*(255-0)+0))/255,12),"")</f>
        <v/>
      </c>
      <c r="C8104" t="str">
        <f>IF('INPUT Patchset'!C8104 &lt;&gt; "",ROUND((((ROUND(((('INPUT Patchset'!C8104*255)-0)/(255-0)*('Conversion Input'!$C$4-'Conversion Input'!$C$3)+'Conversion Input'!$C$3),0)-'Conversion Input'!$C$3)/('Conversion Input'!$C$4-'Conversion Input'!$C$3)*(255-0)+0))/255,12),"")</f>
        <v/>
      </c>
    </row>
    <row r="8105" spans="1:3" x14ac:dyDescent="0.35">
      <c r="A8105" t="str">
        <f>IF('INPUT Patchset'!A8105 &lt;&gt; "",ROUND((((ROUND(((('INPUT Patchset'!A8105*255)-0)/(255-0)*('Conversion Input'!$C$4-'Conversion Input'!$C$3)+'Conversion Input'!$C$3),0)-'Conversion Input'!$C$3)/('Conversion Input'!$C$4-'Conversion Input'!$C$3)*(255-0)+0))/255,12),"")</f>
        <v/>
      </c>
      <c r="B8105" t="str">
        <f>IF('INPUT Patchset'!B8105 &lt;&gt; "",ROUND((((ROUND(((('INPUT Patchset'!B8105*255)-0)/(255-0)*('Conversion Input'!$C$4-'Conversion Input'!$C$3)+'Conversion Input'!$C$3),0)-'Conversion Input'!$C$3)/('Conversion Input'!$C$4-'Conversion Input'!$C$3)*(255-0)+0))/255,12),"")</f>
        <v/>
      </c>
      <c r="C8105" t="str">
        <f>IF('INPUT Patchset'!C8105 &lt;&gt; "",ROUND((((ROUND(((('INPUT Patchset'!C8105*255)-0)/(255-0)*('Conversion Input'!$C$4-'Conversion Input'!$C$3)+'Conversion Input'!$C$3),0)-'Conversion Input'!$C$3)/('Conversion Input'!$C$4-'Conversion Input'!$C$3)*(255-0)+0))/255,12),"")</f>
        <v/>
      </c>
    </row>
    <row r="8106" spans="1:3" x14ac:dyDescent="0.35">
      <c r="A8106" t="str">
        <f>IF('INPUT Patchset'!A8106 &lt;&gt; "",ROUND((((ROUND(((('INPUT Patchset'!A8106*255)-0)/(255-0)*('Conversion Input'!$C$4-'Conversion Input'!$C$3)+'Conversion Input'!$C$3),0)-'Conversion Input'!$C$3)/('Conversion Input'!$C$4-'Conversion Input'!$C$3)*(255-0)+0))/255,12),"")</f>
        <v/>
      </c>
      <c r="B8106" t="str">
        <f>IF('INPUT Patchset'!B8106 &lt;&gt; "",ROUND((((ROUND(((('INPUT Patchset'!B8106*255)-0)/(255-0)*('Conversion Input'!$C$4-'Conversion Input'!$C$3)+'Conversion Input'!$C$3),0)-'Conversion Input'!$C$3)/('Conversion Input'!$C$4-'Conversion Input'!$C$3)*(255-0)+0))/255,12),"")</f>
        <v/>
      </c>
      <c r="C8106" t="str">
        <f>IF('INPUT Patchset'!C8106 &lt;&gt; "",ROUND((((ROUND(((('INPUT Patchset'!C8106*255)-0)/(255-0)*('Conversion Input'!$C$4-'Conversion Input'!$C$3)+'Conversion Input'!$C$3),0)-'Conversion Input'!$C$3)/('Conversion Input'!$C$4-'Conversion Input'!$C$3)*(255-0)+0))/255,12),"")</f>
        <v/>
      </c>
    </row>
    <row r="8107" spans="1:3" x14ac:dyDescent="0.35">
      <c r="A8107" t="str">
        <f>IF('INPUT Patchset'!A8107 &lt;&gt; "",ROUND((((ROUND(((('INPUT Patchset'!A8107*255)-0)/(255-0)*('Conversion Input'!$C$4-'Conversion Input'!$C$3)+'Conversion Input'!$C$3),0)-'Conversion Input'!$C$3)/('Conversion Input'!$C$4-'Conversion Input'!$C$3)*(255-0)+0))/255,12),"")</f>
        <v/>
      </c>
      <c r="B8107" t="str">
        <f>IF('INPUT Patchset'!B8107 &lt;&gt; "",ROUND((((ROUND(((('INPUT Patchset'!B8107*255)-0)/(255-0)*('Conversion Input'!$C$4-'Conversion Input'!$C$3)+'Conversion Input'!$C$3),0)-'Conversion Input'!$C$3)/('Conversion Input'!$C$4-'Conversion Input'!$C$3)*(255-0)+0))/255,12),"")</f>
        <v/>
      </c>
      <c r="C8107" t="str">
        <f>IF('INPUT Patchset'!C8107 &lt;&gt; "",ROUND((((ROUND(((('INPUT Patchset'!C8107*255)-0)/(255-0)*('Conversion Input'!$C$4-'Conversion Input'!$C$3)+'Conversion Input'!$C$3),0)-'Conversion Input'!$C$3)/('Conversion Input'!$C$4-'Conversion Input'!$C$3)*(255-0)+0))/255,12),"")</f>
        <v/>
      </c>
    </row>
    <row r="8108" spans="1:3" x14ac:dyDescent="0.35">
      <c r="A8108" t="str">
        <f>IF('INPUT Patchset'!A8108 &lt;&gt; "",ROUND((((ROUND(((('INPUT Patchset'!A8108*255)-0)/(255-0)*('Conversion Input'!$C$4-'Conversion Input'!$C$3)+'Conversion Input'!$C$3),0)-'Conversion Input'!$C$3)/('Conversion Input'!$C$4-'Conversion Input'!$C$3)*(255-0)+0))/255,12),"")</f>
        <v/>
      </c>
      <c r="B8108" t="str">
        <f>IF('INPUT Patchset'!B8108 &lt;&gt; "",ROUND((((ROUND(((('INPUT Patchset'!B8108*255)-0)/(255-0)*('Conversion Input'!$C$4-'Conversion Input'!$C$3)+'Conversion Input'!$C$3),0)-'Conversion Input'!$C$3)/('Conversion Input'!$C$4-'Conversion Input'!$C$3)*(255-0)+0))/255,12),"")</f>
        <v/>
      </c>
      <c r="C8108" t="str">
        <f>IF('INPUT Patchset'!C8108 &lt;&gt; "",ROUND((((ROUND(((('INPUT Patchset'!C8108*255)-0)/(255-0)*('Conversion Input'!$C$4-'Conversion Input'!$C$3)+'Conversion Input'!$C$3),0)-'Conversion Input'!$C$3)/('Conversion Input'!$C$4-'Conversion Input'!$C$3)*(255-0)+0))/255,12),"")</f>
        <v/>
      </c>
    </row>
    <row r="8109" spans="1:3" x14ac:dyDescent="0.35">
      <c r="A8109" t="str">
        <f>IF('INPUT Patchset'!A8109 &lt;&gt; "",ROUND((((ROUND(((('INPUT Patchset'!A8109*255)-0)/(255-0)*('Conversion Input'!$C$4-'Conversion Input'!$C$3)+'Conversion Input'!$C$3),0)-'Conversion Input'!$C$3)/('Conversion Input'!$C$4-'Conversion Input'!$C$3)*(255-0)+0))/255,12),"")</f>
        <v/>
      </c>
      <c r="B8109" t="str">
        <f>IF('INPUT Patchset'!B8109 &lt;&gt; "",ROUND((((ROUND(((('INPUT Patchset'!B8109*255)-0)/(255-0)*('Conversion Input'!$C$4-'Conversion Input'!$C$3)+'Conversion Input'!$C$3),0)-'Conversion Input'!$C$3)/('Conversion Input'!$C$4-'Conversion Input'!$C$3)*(255-0)+0))/255,12),"")</f>
        <v/>
      </c>
      <c r="C8109" t="str">
        <f>IF('INPUT Patchset'!C8109 &lt;&gt; "",ROUND((((ROUND(((('INPUT Patchset'!C8109*255)-0)/(255-0)*('Conversion Input'!$C$4-'Conversion Input'!$C$3)+'Conversion Input'!$C$3),0)-'Conversion Input'!$C$3)/('Conversion Input'!$C$4-'Conversion Input'!$C$3)*(255-0)+0))/255,12),"")</f>
        <v/>
      </c>
    </row>
    <row r="8110" spans="1:3" x14ac:dyDescent="0.35">
      <c r="A8110" t="str">
        <f>IF('INPUT Patchset'!A8110 &lt;&gt; "",ROUND((((ROUND(((('INPUT Patchset'!A8110*255)-0)/(255-0)*('Conversion Input'!$C$4-'Conversion Input'!$C$3)+'Conversion Input'!$C$3),0)-'Conversion Input'!$C$3)/('Conversion Input'!$C$4-'Conversion Input'!$C$3)*(255-0)+0))/255,12),"")</f>
        <v/>
      </c>
      <c r="B8110" t="str">
        <f>IF('INPUT Patchset'!B8110 &lt;&gt; "",ROUND((((ROUND(((('INPUT Patchset'!B8110*255)-0)/(255-0)*('Conversion Input'!$C$4-'Conversion Input'!$C$3)+'Conversion Input'!$C$3),0)-'Conversion Input'!$C$3)/('Conversion Input'!$C$4-'Conversion Input'!$C$3)*(255-0)+0))/255,12),"")</f>
        <v/>
      </c>
      <c r="C8110" t="str">
        <f>IF('INPUT Patchset'!C8110 &lt;&gt; "",ROUND((((ROUND(((('INPUT Patchset'!C8110*255)-0)/(255-0)*('Conversion Input'!$C$4-'Conversion Input'!$C$3)+'Conversion Input'!$C$3),0)-'Conversion Input'!$C$3)/('Conversion Input'!$C$4-'Conversion Input'!$C$3)*(255-0)+0))/255,12),"")</f>
        <v/>
      </c>
    </row>
    <row r="8111" spans="1:3" x14ac:dyDescent="0.35">
      <c r="A8111" t="str">
        <f>IF('INPUT Patchset'!A8111 &lt;&gt; "",ROUND((((ROUND(((('INPUT Patchset'!A8111*255)-0)/(255-0)*('Conversion Input'!$C$4-'Conversion Input'!$C$3)+'Conversion Input'!$C$3),0)-'Conversion Input'!$C$3)/('Conversion Input'!$C$4-'Conversion Input'!$C$3)*(255-0)+0))/255,12),"")</f>
        <v/>
      </c>
      <c r="B8111" t="str">
        <f>IF('INPUT Patchset'!B8111 &lt;&gt; "",ROUND((((ROUND(((('INPUT Patchset'!B8111*255)-0)/(255-0)*('Conversion Input'!$C$4-'Conversion Input'!$C$3)+'Conversion Input'!$C$3),0)-'Conversion Input'!$C$3)/('Conversion Input'!$C$4-'Conversion Input'!$C$3)*(255-0)+0))/255,12),"")</f>
        <v/>
      </c>
      <c r="C8111" t="str">
        <f>IF('INPUT Patchset'!C8111 &lt;&gt; "",ROUND((((ROUND(((('INPUT Patchset'!C8111*255)-0)/(255-0)*('Conversion Input'!$C$4-'Conversion Input'!$C$3)+'Conversion Input'!$C$3),0)-'Conversion Input'!$C$3)/('Conversion Input'!$C$4-'Conversion Input'!$C$3)*(255-0)+0))/255,12),"")</f>
        <v/>
      </c>
    </row>
    <row r="8112" spans="1:3" x14ac:dyDescent="0.35">
      <c r="A8112" t="str">
        <f>IF('INPUT Patchset'!A8112 &lt;&gt; "",ROUND((((ROUND(((('INPUT Patchset'!A8112*255)-0)/(255-0)*('Conversion Input'!$C$4-'Conversion Input'!$C$3)+'Conversion Input'!$C$3),0)-'Conversion Input'!$C$3)/('Conversion Input'!$C$4-'Conversion Input'!$C$3)*(255-0)+0))/255,12),"")</f>
        <v/>
      </c>
      <c r="B8112" t="str">
        <f>IF('INPUT Patchset'!B8112 &lt;&gt; "",ROUND((((ROUND(((('INPUT Patchset'!B8112*255)-0)/(255-0)*('Conversion Input'!$C$4-'Conversion Input'!$C$3)+'Conversion Input'!$C$3),0)-'Conversion Input'!$C$3)/('Conversion Input'!$C$4-'Conversion Input'!$C$3)*(255-0)+0))/255,12),"")</f>
        <v/>
      </c>
      <c r="C8112" t="str">
        <f>IF('INPUT Patchset'!C8112 &lt;&gt; "",ROUND((((ROUND(((('INPUT Patchset'!C8112*255)-0)/(255-0)*('Conversion Input'!$C$4-'Conversion Input'!$C$3)+'Conversion Input'!$C$3),0)-'Conversion Input'!$C$3)/('Conversion Input'!$C$4-'Conversion Input'!$C$3)*(255-0)+0))/255,12),"")</f>
        <v/>
      </c>
    </row>
    <row r="8113" spans="1:3" x14ac:dyDescent="0.35">
      <c r="A8113" t="str">
        <f>IF('INPUT Patchset'!A8113 &lt;&gt; "",ROUND((((ROUND(((('INPUT Patchset'!A8113*255)-0)/(255-0)*('Conversion Input'!$C$4-'Conversion Input'!$C$3)+'Conversion Input'!$C$3),0)-'Conversion Input'!$C$3)/('Conversion Input'!$C$4-'Conversion Input'!$C$3)*(255-0)+0))/255,12),"")</f>
        <v/>
      </c>
      <c r="B8113" t="str">
        <f>IF('INPUT Patchset'!B8113 &lt;&gt; "",ROUND((((ROUND(((('INPUT Patchset'!B8113*255)-0)/(255-0)*('Conversion Input'!$C$4-'Conversion Input'!$C$3)+'Conversion Input'!$C$3),0)-'Conversion Input'!$C$3)/('Conversion Input'!$C$4-'Conversion Input'!$C$3)*(255-0)+0))/255,12),"")</f>
        <v/>
      </c>
      <c r="C8113" t="str">
        <f>IF('INPUT Patchset'!C8113 &lt;&gt; "",ROUND((((ROUND(((('INPUT Patchset'!C8113*255)-0)/(255-0)*('Conversion Input'!$C$4-'Conversion Input'!$C$3)+'Conversion Input'!$C$3),0)-'Conversion Input'!$C$3)/('Conversion Input'!$C$4-'Conversion Input'!$C$3)*(255-0)+0))/255,12),"")</f>
        <v/>
      </c>
    </row>
    <row r="8114" spans="1:3" x14ac:dyDescent="0.35">
      <c r="A8114" t="str">
        <f>IF('INPUT Patchset'!A8114 &lt;&gt; "",ROUND((((ROUND(((('INPUT Patchset'!A8114*255)-0)/(255-0)*('Conversion Input'!$C$4-'Conversion Input'!$C$3)+'Conversion Input'!$C$3),0)-'Conversion Input'!$C$3)/('Conversion Input'!$C$4-'Conversion Input'!$C$3)*(255-0)+0))/255,12),"")</f>
        <v/>
      </c>
      <c r="B8114" t="str">
        <f>IF('INPUT Patchset'!B8114 &lt;&gt; "",ROUND((((ROUND(((('INPUT Patchset'!B8114*255)-0)/(255-0)*('Conversion Input'!$C$4-'Conversion Input'!$C$3)+'Conversion Input'!$C$3),0)-'Conversion Input'!$C$3)/('Conversion Input'!$C$4-'Conversion Input'!$C$3)*(255-0)+0))/255,12),"")</f>
        <v/>
      </c>
      <c r="C8114" t="str">
        <f>IF('INPUT Patchset'!C8114 &lt;&gt; "",ROUND((((ROUND(((('INPUT Patchset'!C8114*255)-0)/(255-0)*('Conversion Input'!$C$4-'Conversion Input'!$C$3)+'Conversion Input'!$C$3),0)-'Conversion Input'!$C$3)/('Conversion Input'!$C$4-'Conversion Input'!$C$3)*(255-0)+0))/255,12),"")</f>
        <v/>
      </c>
    </row>
    <row r="8115" spans="1:3" x14ac:dyDescent="0.35">
      <c r="A8115" t="str">
        <f>IF('INPUT Patchset'!A8115 &lt;&gt; "",ROUND((((ROUND(((('INPUT Patchset'!A8115*255)-0)/(255-0)*('Conversion Input'!$C$4-'Conversion Input'!$C$3)+'Conversion Input'!$C$3),0)-'Conversion Input'!$C$3)/('Conversion Input'!$C$4-'Conversion Input'!$C$3)*(255-0)+0))/255,12),"")</f>
        <v/>
      </c>
      <c r="B8115" t="str">
        <f>IF('INPUT Patchset'!B8115 &lt;&gt; "",ROUND((((ROUND(((('INPUT Patchset'!B8115*255)-0)/(255-0)*('Conversion Input'!$C$4-'Conversion Input'!$C$3)+'Conversion Input'!$C$3),0)-'Conversion Input'!$C$3)/('Conversion Input'!$C$4-'Conversion Input'!$C$3)*(255-0)+0))/255,12),"")</f>
        <v/>
      </c>
      <c r="C8115" t="str">
        <f>IF('INPUT Patchset'!C8115 &lt;&gt; "",ROUND((((ROUND(((('INPUT Patchset'!C8115*255)-0)/(255-0)*('Conversion Input'!$C$4-'Conversion Input'!$C$3)+'Conversion Input'!$C$3),0)-'Conversion Input'!$C$3)/('Conversion Input'!$C$4-'Conversion Input'!$C$3)*(255-0)+0))/255,12),"")</f>
        <v/>
      </c>
    </row>
    <row r="8116" spans="1:3" x14ac:dyDescent="0.35">
      <c r="A8116" t="str">
        <f>IF('INPUT Patchset'!A8116 &lt;&gt; "",ROUND((((ROUND(((('INPUT Patchset'!A8116*255)-0)/(255-0)*('Conversion Input'!$C$4-'Conversion Input'!$C$3)+'Conversion Input'!$C$3),0)-'Conversion Input'!$C$3)/('Conversion Input'!$C$4-'Conversion Input'!$C$3)*(255-0)+0))/255,12),"")</f>
        <v/>
      </c>
      <c r="B8116" t="str">
        <f>IF('INPUT Patchset'!B8116 &lt;&gt; "",ROUND((((ROUND(((('INPUT Patchset'!B8116*255)-0)/(255-0)*('Conversion Input'!$C$4-'Conversion Input'!$C$3)+'Conversion Input'!$C$3),0)-'Conversion Input'!$C$3)/('Conversion Input'!$C$4-'Conversion Input'!$C$3)*(255-0)+0))/255,12),"")</f>
        <v/>
      </c>
      <c r="C8116" t="str">
        <f>IF('INPUT Patchset'!C8116 &lt;&gt; "",ROUND((((ROUND(((('INPUT Patchset'!C8116*255)-0)/(255-0)*('Conversion Input'!$C$4-'Conversion Input'!$C$3)+'Conversion Input'!$C$3),0)-'Conversion Input'!$C$3)/('Conversion Input'!$C$4-'Conversion Input'!$C$3)*(255-0)+0))/255,12),"")</f>
        <v/>
      </c>
    </row>
    <row r="8117" spans="1:3" x14ac:dyDescent="0.35">
      <c r="A8117" t="str">
        <f>IF('INPUT Patchset'!A8117 &lt;&gt; "",ROUND((((ROUND(((('INPUT Patchset'!A8117*255)-0)/(255-0)*('Conversion Input'!$C$4-'Conversion Input'!$C$3)+'Conversion Input'!$C$3),0)-'Conversion Input'!$C$3)/('Conversion Input'!$C$4-'Conversion Input'!$C$3)*(255-0)+0))/255,12),"")</f>
        <v/>
      </c>
      <c r="B8117" t="str">
        <f>IF('INPUT Patchset'!B8117 &lt;&gt; "",ROUND((((ROUND(((('INPUT Patchset'!B8117*255)-0)/(255-0)*('Conversion Input'!$C$4-'Conversion Input'!$C$3)+'Conversion Input'!$C$3),0)-'Conversion Input'!$C$3)/('Conversion Input'!$C$4-'Conversion Input'!$C$3)*(255-0)+0))/255,12),"")</f>
        <v/>
      </c>
      <c r="C8117" t="str">
        <f>IF('INPUT Patchset'!C8117 &lt;&gt; "",ROUND((((ROUND(((('INPUT Patchset'!C8117*255)-0)/(255-0)*('Conversion Input'!$C$4-'Conversion Input'!$C$3)+'Conversion Input'!$C$3),0)-'Conversion Input'!$C$3)/('Conversion Input'!$C$4-'Conversion Input'!$C$3)*(255-0)+0))/255,12),"")</f>
        <v/>
      </c>
    </row>
    <row r="8118" spans="1:3" x14ac:dyDescent="0.35">
      <c r="A8118" t="str">
        <f>IF('INPUT Patchset'!A8118 &lt;&gt; "",ROUND((((ROUND(((('INPUT Patchset'!A8118*255)-0)/(255-0)*('Conversion Input'!$C$4-'Conversion Input'!$C$3)+'Conversion Input'!$C$3),0)-'Conversion Input'!$C$3)/('Conversion Input'!$C$4-'Conversion Input'!$C$3)*(255-0)+0))/255,12),"")</f>
        <v/>
      </c>
      <c r="B8118" t="str">
        <f>IF('INPUT Patchset'!B8118 &lt;&gt; "",ROUND((((ROUND(((('INPUT Patchset'!B8118*255)-0)/(255-0)*('Conversion Input'!$C$4-'Conversion Input'!$C$3)+'Conversion Input'!$C$3),0)-'Conversion Input'!$C$3)/('Conversion Input'!$C$4-'Conversion Input'!$C$3)*(255-0)+0))/255,12),"")</f>
        <v/>
      </c>
      <c r="C8118" t="str">
        <f>IF('INPUT Patchset'!C8118 &lt;&gt; "",ROUND((((ROUND(((('INPUT Patchset'!C8118*255)-0)/(255-0)*('Conversion Input'!$C$4-'Conversion Input'!$C$3)+'Conversion Input'!$C$3),0)-'Conversion Input'!$C$3)/('Conversion Input'!$C$4-'Conversion Input'!$C$3)*(255-0)+0))/255,12),"")</f>
        <v/>
      </c>
    </row>
    <row r="8119" spans="1:3" x14ac:dyDescent="0.35">
      <c r="A8119" t="str">
        <f>IF('INPUT Patchset'!A8119 &lt;&gt; "",ROUND((((ROUND(((('INPUT Patchset'!A8119*255)-0)/(255-0)*('Conversion Input'!$C$4-'Conversion Input'!$C$3)+'Conversion Input'!$C$3),0)-'Conversion Input'!$C$3)/('Conversion Input'!$C$4-'Conversion Input'!$C$3)*(255-0)+0))/255,12),"")</f>
        <v/>
      </c>
      <c r="B8119" t="str">
        <f>IF('INPUT Patchset'!B8119 &lt;&gt; "",ROUND((((ROUND(((('INPUT Patchset'!B8119*255)-0)/(255-0)*('Conversion Input'!$C$4-'Conversion Input'!$C$3)+'Conversion Input'!$C$3),0)-'Conversion Input'!$C$3)/('Conversion Input'!$C$4-'Conversion Input'!$C$3)*(255-0)+0))/255,12),"")</f>
        <v/>
      </c>
      <c r="C8119" t="str">
        <f>IF('INPUT Patchset'!C8119 &lt;&gt; "",ROUND((((ROUND(((('INPUT Patchset'!C8119*255)-0)/(255-0)*('Conversion Input'!$C$4-'Conversion Input'!$C$3)+'Conversion Input'!$C$3),0)-'Conversion Input'!$C$3)/('Conversion Input'!$C$4-'Conversion Input'!$C$3)*(255-0)+0))/255,12),"")</f>
        <v/>
      </c>
    </row>
    <row r="8120" spans="1:3" x14ac:dyDescent="0.35">
      <c r="A8120" t="str">
        <f>IF('INPUT Patchset'!A8120 &lt;&gt; "",ROUND((((ROUND(((('INPUT Patchset'!A8120*255)-0)/(255-0)*('Conversion Input'!$C$4-'Conversion Input'!$C$3)+'Conversion Input'!$C$3),0)-'Conversion Input'!$C$3)/('Conversion Input'!$C$4-'Conversion Input'!$C$3)*(255-0)+0))/255,12),"")</f>
        <v/>
      </c>
      <c r="B8120" t="str">
        <f>IF('INPUT Patchset'!B8120 &lt;&gt; "",ROUND((((ROUND(((('INPUT Patchset'!B8120*255)-0)/(255-0)*('Conversion Input'!$C$4-'Conversion Input'!$C$3)+'Conversion Input'!$C$3),0)-'Conversion Input'!$C$3)/('Conversion Input'!$C$4-'Conversion Input'!$C$3)*(255-0)+0))/255,12),"")</f>
        <v/>
      </c>
      <c r="C8120" t="str">
        <f>IF('INPUT Patchset'!C8120 &lt;&gt; "",ROUND((((ROUND(((('INPUT Patchset'!C8120*255)-0)/(255-0)*('Conversion Input'!$C$4-'Conversion Input'!$C$3)+'Conversion Input'!$C$3),0)-'Conversion Input'!$C$3)/('Conversion Input'!$C$4-'Conversion Input'!$C$3)*(255-0)+0))/255,12),"")</f>
        <v/>
      </c>
    </row>
    <row r="8121" spans="1:3" x14ac:dyDescent="0.35">
      <c r="A8121" t="str">
        <f>IF('INPUT Patchset'!A8121 &lt;&gt; "",ROUND((((ROUND(((('INPUT Patchset'!A8121*255)-0)/(255-0)*('Conversion Input'!$C$4-'Conversion Input'!$C$3)+'Conversion Input'!$C$3),0)-'Conversion Input'!$C$3)/('Conversion Input'!$C$4-'Conversion Input'!$C$3)*(255-0)+0))/255,12),"")</f>
        <v/>
      </c>
      <c r="B8121" t="str">
        <f>IF('INPUT Patchset'!B8121 &lt;&gt; "",ROUND((((ROUND(((('INPUT Patchset'!B8121*255)-0)/(255-0)*('Conversion Input'!$C$4-'Conversion Input'!$C$3)+'Conversion Input'!$C$3),0)-'Conversion Input'!$C$3)/('Conversion Input'!$C$4-'Conversion Input'!$C$3)*(255-0)+0))/255,12),"")</f>
        <v/>
      </c>
      <c r="C8121" t="str">
        <f>IF('INPUT Patchset'!C8121 &lt;&gt; "",ROUND((((ROUND(((('INPUT Patchset'!C8121*255)-0)/(255-0)*('Conversion Input'!$C$4-'Conversion Input'!$C$3)+'Conversion Input'!$C$3),0)-'Conversion Input'!$C$3)/('Conversion Input'!$C$4-'Conversion Input'!$C$3)*(255-0)+0))/255,12),"")</f>
        <v/>
      </c>
    </row>
    <row r="8122" spans="1:3" x14ac:dyDescent="0.35">
      <c r="A8122" t="str">
        <f>IF('INPUT Patchset'!A8122 &lt;&gt; "",ROUND((((ROUND(((('INPUT Patchset'!A8122*255)-0)/(255-0)*('Conversion Input'!$C$4-'Conversion Input'!$C$3)+'Conversion Input'!$C$3),0)-'Conversion Input'!$C$3)/('Conversion Input'!$C$4-'Conversion Input'!$C$3)*(255-0)+0))/255,12),"")</f>
        <v/>
      </c>
      <c r="B8122" t="str">
        <f>IF('INPUT Patchset'!B8122 &lt;&gt; "",ROUND((((ROUND(((('INPUT Patchset'!B8122*255)-0)/(255-0)*('Conversion Input'!$C$4-'Conversion Input'!$C$3)+'Conversion Input'!$C$3),0)-'Conversion Input'!$C$3)/('Conversion Input'!$C$4-'Conversion Input'!$C$3)*(255-0)+0))/255,12),"")</f>
        <v/>
      </c>
      <c r="C8122" t="str">
        <f>IF('INPUT Patchset'!C8122 &lt;&gt; "",ROUND((((ROUND(((('INPUT Patchset'!C8122*255)-0)/(255-0)*('Conversion Input'!$C$4-'Conversion Input'!$C$3)+'Conversion Input'!$C$3),0)-'Conversion Input'!$C$3)/('Conversion Input'!$C$4-'Conversion Input'!$C$3)*(255-0)+0))/255,12),"")</f>
        <v/>
      </c>
    </row>
    <row r="8123" spans="1:3" x14ac:dyDescent="0.35">
      <c r="A8123" t="str">
        <f>IF('INPUT Patchset'!A8123 &lt;&gt; "",ROUND((((ROUND(((('INPUT Patchset'!A8123*255)-0)/(255-0)*('Conversion Input'!$C$4-'Conversion Input'!$C$3)+'Conversion Input'!$C$3),0)-'Conversion Input'!$C$3)/('Conversion Input'!$C$4-'Conversion Input'!$C$3)*(255-0)+0))/255,12),"")</f>
        <v/>
      </c>
      <c r="B8123" t="str">
        <f>IF('INPUT Patchset'!B8123 &lt;&gt; "",ROUND((((ROUND(((('INPUT Patchset'!B8123*255)-0)/(255-0)*('Conversion Input'!$C$4-'Conversion Input'!$C$3)+'Conversion Input'!$C$3),0)-'Conversion Input'!$C$3)/('Conversion Input'!$C$4-'Conversion Input'!$C$3)*(255-0)+0))/255,12),"")</f>
        <v/>
      </c>
      <c r="C8123" t="str">
        <f>IF('INPUT Patchset'!C8123 &lt;&gt; "",ROUND((((ROUND(((('INPUT Patchset'!C8123*255)-0)/(255-0)*('Conversion Input'!$C$4-'Conversion Input'!$C$3)+'Conversion Input'!$C$3),0)-'Conversion Input'!$C$3)/('Conversion Input'!$C$4-'Conversion Input'!$C$3)*(255-0)+0))/255,12),"")</f>
        <v/>
      </c>
    </row>
    <row r="8124" spans="1:3" x14ac:dyDescent="0.35">
      <c r="A8124" t="str">
        <f>IF('INPUT Patchset'!A8124 &lt;&gt; "",ROUND((((ROUND(((('INPUT Patchset'!A8124*255)-0)/(255-0)*('Conversion Input'!$C$4-'Conversion Input'!$C$3)+'Conversion Input'!$C$3),0)-'Conversion Input'!$C$3)/('Conversion Input'!$C$4-'Conversion Input'!$C$3)*(255-0)+0))/255,12),"")</f>
        <v/>
      </c>
      <c r="B8124" t="str">
        <f>IF('INPUT Patchset'!B8124 &lt;&gt; "",ROUND((((ROUND(((('INPUT Patchset'!B8124*255)-0)/(255-0)*('Conversion Input'!$C$4-'Conversion Input'!$C$3)+'Conversion Input'!$C$3),0)-'Conversion Input'!$C$3)/('Conversion Input'!$C$4-'Conversion Input'!$C$3)*(255-0)+0))/255,12),"")</f>
        <v/>
      </c>
      <c r="C8124" t="str">
        <f>IF('INPUT Patchset'!C8124 &lt;&gt; "",ROUND((((ROUND(((('INPUT Patchset'!C8124*255)-0)/(255-0)*('Conversion Input'!$C$4-'Conversion Input'!$C$3)+'Conversion Input'!$C$3),0)-'Conversion Input'!$C$3)/('Conversion Input'!$C$4-'Conversion Input'!$C$3)*(255-0)+0))/255,12),"")</f>
        <v/>
      </c>
    </row>
    <row r="8125" spans="1:3" x14ac:dyDescent="0.35">
      <c r="A8125" t="str">
        <f>IF('INPUT Patchset'!A8125 &lt;&gt; "",ROUND((((ROUND(((('INPUT Patchset'!A8125*255)-0)/(255-0)*('Conversion Input'!$C$4-'Conversion Input'!$C$3)+'Conversion Input'!$C$3),0)-'Conversion Input'!$C$3)/('Conversion Input'!$C$4-'Conversion Input'!$C$3)*(255-0)+0))/255,12),"")</f>
        <v/>
      </c>
      <c r="B8125" t="str">
        <f>IF('INPUT Patchset'!B8125 &lt;&gt; "",ROUND((((ROUND(((('INPUT Patchset'!B8125*255)-0)/(255-0)*('Conversion Input'!$C$4-'Conversion Input'!$C$3)+'Conversion Input'!$C$3),0)-'Conversion Input'!$C$3)/('Conversion Input'!$C$4-'Conversion Input'!$C$3)*(255-0)+0))/255,12),"")</f>
        <v/>
      </c>
      <c r="C8125" t="str">
        <f>IF('INPUT Patchset'!C8125 &lt;&gt; "",ROUND((((ROUND(((('INPUT Patchset'!C8125*255)-0)/(255-0)*('Conversion Input'!$C$4-'Conversion Input'!$C$3)+'Conversion Input'!$C$3),0)-'Conversion Input'!$C$3)/('Conversion Input'!$C$4-'Conversion Input'!$C$3)*(255-0)+0))/255,12),"")</f>
        <v/>
      </c>
    </row>
    <row r="8126" spans="1:3" x14ac:dyDescent="0.35">
      <c r="A8126" t="str">
        <f>IF('INPUT Patchset'!A8126 &lt;&gt; "",ROUND((((ROUND(((('INPUT Patchset'!A8126*255)-0)/(255-0)*('Conversion Input'!$C$4-'Conversion Input'!$C$3)+'Conversion Input'!$C$3),0)-'Conversion Input'!$C$3)/('Conversion Input'!$C$4-'Conversion Input'!$C$3)*(255-0)+0))/255,12),"")</f>
        <v/>
      </c>
      <c r="B8126" t="str">
        <f>IF('INPUT Patchset'!B8126 &lt;&gt; "",ROUND((((ROUND(((('INPUT Patchset'!B8126*255)-0)/(255-0)*('Conversion Input'!$C$4-'Conversion Input'!$C$3)+'Conversion Input'!$C$3),0)-'Conversion Input'!$C$3)/('Conversion Input'!$C$4-'Conversion Input'!$C$3)*(255-0)+0))/255,12),"")</f>
        <v/>
      </c>
      <c r="C8126" t="str">
        <f>IF('INPUT Patchset'!C8126 &lt;&gt; "",ROUND((((ROUND(((('INPUT Patchset'!C8126*255)-0)/(255-0)*('Conversion Input'!$C$4-'Conversion Input'!$C$3)+'Conversion Input'!$C$3),0)-'Conversion Input'!$C$3)/('Conversion Input'!$C$4-'Conversion Input'!$C$3)*(255-0)+0))/255,12),"")</f>
        <v/>
      </c>
    </row>
    <row r="8127" spans="1:3" x14ac:dyDescent="0.35">
      <c r="A8127" t="str">
        <f>IF('INPUT Patchset'!A8127 &lt;&gt; "",ROUND((((ROUND(((('INPUT Patchset'!A8127*255)-0)/(255-0)*('Conversion Input'!$C$4-'Conversion Input'!$C$3)+'Conversion Input'!$C$3),0)-'Conversion Input'!$C$3)/('Conversion Input'!$C$4-'Conversion Input'!$C$3)*(255-0)+0))/255,12),"")</f>
        <v/>
      </c>
      <c r="B8127" t="str">
        <f>IF('INPUT Patchset'!B8127 &lt;&gt; "",ROUND((((ROUND(((('INPUT Patchset'!B8127*255)-0)/(255-0)*('Conversion Input'!$C$4-'Conversion Input'!$C$3)+'Conversion Input'!$C$3),0)-'Conversion Input'!$C$3)/('Conversion Input'!$C$4-'Conversion Input'!$C$3)*(255-0)+0))/255,12),"")</f>
        <v/>
      </c>
      <c r="C8127" t="str">
        <f>IF('INPUT Patchset'!C8127 &lt;&gt; "",ROUND((((ROUND(((('INPUT Patchset'!C8127*255)-0)/(255-0)*('Conversion Input'!$C$4-'Conversion Input'!$C$3)+'Conversion Input'!$C$3),0)-'Conversion Input'!$C$3)/('Conversion Input'!$C$4-'Conversion Input'!$C$3)*(255-0)+0))/255,12),"")</f>
        <v/>
      </c>
    </row>
    <row r="8128" spans="1:3" x14ac:dyDescent="0.35">
      <c r="A8128" t="str">
        <f>IF('INPUT Patchset'!A8128 &lt;&gt; "",ROUND((((ROUND(((('INPUT Patchset'!A8128*255)-0)/(255-0)*('Conversion Input'!$C$4-'Conversion Input'!$C$3)+'Conversion Input'!$C$3),0)-'Conversion Input'!$C$3)/('Conversion Input'!$C$4-'Conversion Input'!$C$3)*(255-0)+0))/255,12),"")</f>
        <v/>
      </c>
      <c r="B8128" t="str">
        <f>IF('INPUT Patchset'!B8128 &lt;&gt; "",ROUND((((ROUND(((('INPUT Patchset'!B8128*255)-0)/(255-0)*('Conversion Input'!$C$4-'Conversion Input'!$C$3)+'Conversion Input'!$C$3),0)-'Conversion Input'!$C$3)/('Conversion Input'!$C$4-'Conversion Input'!$C$3)*(255-0)+0))/255,12),"")</f>
        <v/>
      </c>
      <c r="C8128" t="str">
        <f>IF('INPUT Patchset'!C8128 &lt;&gt; "",ROUND((((ROUND(((('INPUT Patchset'!C8128*255)-0)/(255-0)*('Conversion Input'!$C$4-'Conversion Input'!$C$3)+'Conversion Input'!$C$3),0)-'Conversion Input'!$C$3)/('Conversion Input'!$C$4-'Conversion Input'!$C$3)*(255-0)+0))/255,12),"")</f>
        <v/>
      </c>
    </row>
    <row r="8129" spans="1:3" x14ac:dyDescent="0.35">
      <c r="A8129" t="str">
        <f>IF('INPUT Patchset'!A8129 &lt;&gt; "",ROUND((((ROUND(((('INPUT Patchset'!A8129*255)-0)/(255-0)*('Conversion Input'!$C$4-'Conversion Input'!$C$3)+'Conversion Input'!$C$3),0)-'Conversion Input'!$C$3)/('Conversion Input'!$C$4-'Conversion Input'!$C$3)*(255-0)+0))/255,12),"")</f>
        <v/>
      </c>
      <c r="B8129" t="str">
        <f>IF('INPUT Patchset'!B8129 &lt;&gt; "",ROUND((((ROUND(((('INPUT Patchset'!B8129*255)-0)/(255-0)*('Conversion Input'!$C$4-'Conversion Input'!$C$3)+'Conversion Input'!$C$3),0)-'Conversion Input'!$C$3)/('Conversion Input'!$C$4-'Conversion Input'!$C$3)*(255-0)+0))/255,12),"")</f>
        <v/>
      </c>
      <c r="C8129" t="str">
        <f>IF('INPUT Patchset'!C8129 &lt;&gt; "",ROUND((((ROUND(((('INPUT Patchset'!C8129*255)-0)/(255-0)*('Conversion Input'!$C$4-'Conversion Input'!$C$3)+'Conversion Input'!$C$3),0)-'Conversion Input'!$C$3)/('Conversion Input'!$C$4-'Conversion Input'!$C$3)*(255-0)+0))/255,12),"")</f>
        <v/>
      </c>
    </row>
    <row r="8130" spans="1:3" x14ac:dyDescent="0.35">
      <c r="A8130" t="str">
        <f>IF('INPUT Patchset'!A8130 &lt;&gt; "",ROUND((((ROUND(((('INPUT Patchset'!A8130*255)-0)/(255-0)*('Conversion Input'!$C$4-'Conversion Input'!$C$3)+'Conversion Input'!$C$3),0)-'Conversion Input'!$C$3)/('Conversion Input'!$C$4-'Conversion Input'!$C$3)*(255-0)+0))/255,12),"")</f>
        <v/>
      </c>
      <c r="B8130" t="str">
        <f>IF('INPUT Patchset'!B8130 &lt;&gt; "",ROUND((((ROUND(((('INPUT Patchset'!B8130*255)-0)/(255-0)*('Conversion Input'!$C$4-'Conversion Input'!$C$3)+'Conversion Input'!$C$3),0)-'Conversion Input'!$C$3)/('Conversion Input'!$C$4-'Conversion Input'!$C$3)*(255-0)+0))/255,12),"")</f>
        <v/>
      </c>
      <c r="C8130" t="str">
        <f>IF('INPUT Patchset'!C8130 &lt;&gt; "",ROUND((((ROUND(((('INPUT Patchset'!C8130*255)-0)/(255-0)*('Conversion Input'!$C$4-'Conversion Input'!$C$3)+'Conversion Input'!$C$3),0)-'Conversion Input'!$C$3)/('Conversion Input'!$C$4-'Conversion Input'!$C$3)*(255-0)+0))/255,12),"")</f>
        <v/>
      </c>
    </row>
    <row r="8131" spans="1:3" x14ac:dyDescent="0.35">
      <c r="A8131" t="str">
        <f>IF('INPUT Patchset'!A8131 &lt;&gt; "",ROUND((((ROUND(((('INPUT Patchset'!A8131*255)-0)/(255-0)*('Conversion Input'!$C$4-'Conversion Input'!$C$3)+'Conversion Input'!$C$3),0)-'Conversion Input'!$C$3)/('Conversion Input'!$C$4-'Conversion Input'!$C$3)*(255-0)+0))/255,12),"")</f>
        <v/>
      </c>
      <c r="B8131" t="str">
        <f>IF('INPUT Patchset'!B8131 &lt;&gt; "",ROUND((((ROUND(((('INPUT Patchset'!B8131*255)-0)/(255-0)*('Conversion Input'!$C$4-'Conversion Input'!$C$3)+'Conversion Input'!$C$3),0)-'Conversion Input'!$C$3)/('Conversion Input'!$C$4-'Conversion Input'!$C$3)*(255-0)+0))/255,12),"")</f>
        <v/>
      </c>
      <c r="C8131" t="str">
        <f>IF('INPUT Patchset'!C8131 &lt;&gt; "",ROUND((((ROUND(((('INPUT Patchset'!C8131*255)-0)/(255-0)*('Conversion Input'!$C$4-'Conversion Input'!$C$3)+'Conversion Input'!$C$3),0)-'Conversion Input'!$C$3)/('Conversion Input'!$C$4-'Conversion Input'!$C$3)*(255-0)+0))/255,12),"")</f>
        <v/>
      </c>
    </row>
    <row r="8132" spans="1:3" x14ac:dyDescent="0.35">
      <c r="A8132" t="str">
        <f>IF('INPUT Patchset'!A8132 &lt;&gt; "",ROUND((((ROUND(((('INPUT Patchset'!A8132*255)-0)/(255-0)*('Conversion Input'!$C$4-'Conversion Input'!$C$3)+'Conversion Input'!$C$3),0)-'Conversion Input'!$C$3)/('Conversion Input'!$C$4-'Conversion Input'!$C$3)*(255-0)+0))/255,12),"")</f>
        <v/>
      </c>
      <c r="B8132" t="str">
        <f>IF('INPUT Patchset'!B8132 &lt;&gt; "",ROUND((((ROUND(((('INPUT Patchset'!B8132*255)-0)/(255-0)*('Conversion Input'!$C$4-'Conversion Input'!$C$3)+'Conversion Input'!$C$3),0)-'Conversion Input'!$C$3)/('Conversion Input'!$C$4-'Conversion Input'!$C$3)*(255-0)+0))/255,12),"")</f>
        <v/>
      </c>
      <c r="C8132" t="str">
        <f>IF('INPUT Patchset'!C8132 &lt;&gt; "",ROUND((((ROUND(((('INPUT Patchset'!C8132*255)-0)/(255-0)*('Conversion Input'!$C$4-'Conversion Input'!$C$3)+'Conversion Input'!$C$3),0)-'Conversion Input'!$C$3)/('Conversion Input'!$C$4-'Conversion Input'!$C$3)*(255-0)+0))/255,12),"")</f>
        <v/>
      </c>
    </row>
    <row r="8133" spans="1:3" x14ac:dyDescent="0.35">
      <c r="A8133" t="str">
        <f>IF('INPUT Patchset'!A8133 &lt;&gt; "",ROUND((((ROUND(((('INPUT Patchset'!A8133*255)-0)/(255-0)*('Conversion Input'!$C$4-'Conversion Input'!$C$3)+'Conversion Input'!$C$3),0)-'Conversion Input'!$C$3)/('Conversion Input'!$C$4-'Conversion Input'!$C$3)*(255-0)+0))/255,12),"")</f>
        <v/>
      </c>
      <c r="B8133" t="str">
        <f>IF('INPUT Patchset'!B8133 &lt;&gt; "",ROUND((((ROUND(((('INPUT Patchset'!B8133*255)-0)/(255-0)*('Conversion Input'!$C$4-'Conversion Input'!$C$3)+'Conversion Input'!$C$3),0)-'Conversion Input'!$C$3)/('Conversion Input'!$C$4-'Conversion Input'!$C$3)*(255-0)+0))/255,12),"")</f>
        <v/>
      </c>
      <c r="C8133" t="str">
        <f>IF('INPUT Patchset'!C8133 &lt;&gt; "",ROUND((((ROUND(((('INPUT Patchset'!C8133*255)-0)/(255-0)*('Conversion Input'!$C$4-'Conversion Input'!$C$3)+'Conversion Input'!$C$3),0)-'Conversion Input'!$C$3)/('Conversion Input'!$C$4-'Conversion Input'!$C$3)*(255-0)+0))/255,12),"")</f>
        <v/>
      </c>
    </row>
    <row r="8134" spans="1:3" x14ac:dyDescent="0.35">
      <c r="A8134" t="str">
        <f>IF('INPUT Patchset'!A8134 &lt;&gt; "",ROUND((((ROUND(((('INPUT Patchset'!A8134*255)-0)/(255-0)*('Conversion Input'!$C$4-'Conversion Input'!$C$3)+'Conversion Input'!$C$3),0)-'Conversion Input'!$C$3)/('Conversion Input'!$C$4-'Conversion Input'!$C$3)*(255-0)+0))/255,12),"")</f>
        <v/>
      </c>
      <c r="B8134" t="str">
        <f>IF('INPUT Patchset'!B8134 &lt;&gt; "",ROUND((((ROUND(((('INPUT Patchset'!B8134*255)-0)/(255-0)*('Conversion Input'!$C$4-'Conversion Input'!$C$3)+'Conversion Input'!$C$3),0)-'Conversion Input'!$C$3)/('Conversion Input'!$C$4-'Conversion Input'!$C$3)*(255-0)+0))/255,12),"")</f>
        <v/>
      </c>
      <c r="C8134" t="str">
        <f>IF('INPUT Patchset'!C8134 &lt;&gt; "",ROUND((((ROUND(((('INPUT Patchset'!C8134*255)-0)/(255-0)*('Conversion Input'!$C$4-'Conversion Input'!$C$3)+'Conversion Input'!$C$3),0)-'Conversion Input'!$C$3)/('Conversion Input'!$C$4-'Conversion Input'!$C$3)*(255-0)+0))/255,12),"")</f>
        <v/>
      </c>
    </row>
    <row r="8135" spans="1:3" x14ac:dyDescent="0.35">
      <c r="A8135" t="str">
        <f>IF('INPUT Patchset'!A8135 &lt;&gt; "",ROUND((((ROUND(((('INPUT Patchset'!A8135*255)-0)/(255-0)*('Conversion Input'!$C$4-'Conversion Input'!$C$3)+'Conversion Input'!$C$3),0)-'Conversion Input'!$C$3)/('Conversion Input'!$C$4-'Conversion Input'!$C$3)*(255-0)+0))/255,12),"")</f>
        <v/>
      </c>
      <c r="B8135" t="str">
        <f>IF('INPUT Patchset'!B8135 &lt;&gt; "",ROUND((((ROUND(((('INPUT Patchset'!B8135*255)-0)/(255-0)*('Conversion Input'!$C$4-'Conversion Input'!$C$3)+'Conversion Input'!$C$3),0)-'Conversion Input'!$C$3)/('Conversion Input'!$C$4-'Conversion Input'!$C$3)*(255-0)+0))/255,12),"")</f>
        <v/>
      </c>
      <c r="C8135" t="str">
        <f>IF('INPUT Patchset'!C8135 &lt;&gt; "",ROUND((((ROUND(((('INPUT Patchset'!C8135*255)-0)/(255-0)*('Conversion Input'!$C$4-'Conversion Input'!$C$3)+'Conversion Input'!$C$3),0)-'Conversion Input'!$C$3)/('Conversion Input'!$C$4-'Conversion Input'!$C$3)*(255-0)+0))/255,12),"")</f>
        <v/>
      </c>
    </row>
    <row r="8136" spans="1:3" x14ac:dyDescent="0.35">
      <c r="A8136" t="str">
        <f>IF('INPUT Patchset'!A8136 &lt;&gt; "",ROUND((((ROUND(((('INPUT Patchset'!A8136*255)-0)/(255-0)*('Conversion Input'!$C$4-'Conversion Input'!$C$3)+'Conversion Input'!$C$3),0)-'Conversion Input'!$C$3)/('Conversion Input'!$C$4-'Conversion Input'!$C$3)*(255-0)+0))/255,12),"")</f>
        <v/>
      </c>
      <c r="B8136" t="str">
        <f>IF('INPUT Patchset'!B8136 &lt;&gt; "",ROUND((((ROUND(((('INPUT Patchset'!B8136*255)-0)/(255-0)*('Conversion Input'!$C$4-'Conversion Input'!$C$3)+'Conversion Input'!$C$3),0)-'Conversion Input'!$C$3)/('Conversion Input'!$C$4-'Conversion Input'!$C$3)*(255-0)+0))/255,12),"")</f>
        <v/>
      </c>
      <c r="C8136" t="str">
        <f>IF('INPUT Patchset'!C8136 &lt;&gt; "",ROUND((((ROUND(((('INPUT Patchset'!C8136*255)-0)/(255-0)*('Conversion Input'!$C$4-'Conversion Input'!$C$3)+'Conversion Input'!$C$3),0)-'Conversion Input'!$C$3)/('Conversion Input'!$C$4-'Conversion Input'!$C$3)*(255-0)+0))/255,12),"")</f>
        <v/>
      </c>
    </row>
    <row r="8137" spans="1:3" x14ac:dyDescent="0.35">
      <c r="A8137" t="str">
        <f>IF('INPUT Patchset'!A8137 &lt;&gt; "",ROUND((((ROUND(((('INPUT Patchset'!A8137*255)-0)/(255-0)*('Conversion Input'!$C$4-'Conversion Input'!$C$3)+'Conversion Input'!$C$3),0)-'Conversion Input'!$C$3)/('Conversion Input'!$C$4-'Conversion Input'!$C$3)*(255-0)+0))/255,12),"")</f>
        <v/>
      </c>
      <c r="B8137" t="str">
        <f>IF('INPUT Patchset'!B8137 &lt;&gt; "",ROUND((((ROUND(((('INPUT Patchset'!B8137*255)-0)/(255-0)*('Conversion Input'!$C$4-'Conversion Input'!$C$3)+'Conversion Input'!$C$3),0)-'Conversion Input'!$C$3)/('Conversion Input'!$C$4-'Conversion Input'!$C$3)*(255-0)+0))/255,12),"")</f>
        <v/>
      </c>
      <c r="C8137" t="str">
        <f>IF('INPUT Patchset'!C8137 &lt;&gt; "",ROUND((((ROUND(((('INPUT Patchset'!C8137*255)-0)/(255-0)*('Conversion Input'!$C$4-'Conversion Input'!$C$3)+'Conversion Input'!$C$3),0)-'Conversion Input'!$C$3)/('Conversion Input'!$C$4-'Conversion Input'!$C$3)*(255-0)+0))/255,12),"")</f>
        <v/>
      </c>
    </row>
    <row r="8138" spans="1:3" x14ac:dyDescent="0.35">
      <c r="A8138" t="str">
        <f>IF('INPUT Patchset'!A8138 &lt;&gt; "",ROUND((((ROUND(((('INPUT Patchset'!A8138*255)-0)/(255-0)*('Conversion Input'!$C$4-'Conversion Input'!$C$3)+'Conversion Input'!$C$3),0)-'Conversion Input'!$C$3)/('Conversion Input'!$C$4-'Conversion Input'!$C$3)*(255-0)+0))/255,12),"")</f>
        <v/>
      </c>
      <c r="B8138" t="str">
        <f>IF('INPUT Patchset'!B8138 &lt;&gt; "",ROUND((((ROUND(((('INPUT Patchset'!B8138*255)-0)/(255-0)*('Conversion Input'!$C$4-'Conversion Input'!$C$3)+'Conversion Input'!$C$3),0)-'Conversion Input'!$C$3)/('Conversion Input'!$C$4-'Conversion Input'!$C$3)*(255-0)+0))/255,12),"")</f>
        <v/>
      </c>
      <c r="C8138" t="str">
        <f>IF('INPUT Patchset'!C8138 &lt;&gt; "",ROUND((((ROUND(((('INPUT Patchset'!C8138*255)-0)/(255-0)*('Conversion Input'!$C$4-'Conversion Input'!$C$3)+'Conversion Input'!$C$3),0)-'Conversion Input'!$C$3)/('Conversion Input'!$C$4-'Conversion Input'!$C$3)*(255-0)+0))/255,12),"")</f>
        <v/>
      </c>
    </row>
    <row r="8139" spans="1:3" x14ac:dyDescent="0.35">
      <c r="A8139" t="str">
        <f>IF('INPUT Patchset'!A8139 &lt;&gt; "",ROUND((((ROUND(((('INPUT Patchset'!A8139*255)-0)/(255-0)*('Conversion Input'!$C$4-'Conversion Input'!$C$3)+'Conversion Input'!$C$3),0)-'Conversion Input'!$C$3)/('Conversion Input'!$C$4-'Conversion Input'!$C$3)*(255-0)+0))/255,12),"")</f>
        <v/>
      </c>
      <c r="B8139" t="str">
        <f>IF('INPUT Patchset'!B8139 &lt;&gt; "",ROUND((((ROUND(((('INPUT Patchset'!B8139*255)-0)/(255-0)*('Conversion Input'!$C$4-'Conversion Input'!$C$3)+'Conversion Input'!$C$3),0)-'Conversion Input'!$C$3)/('Conversion Input'!$C$4-'Conversion Input'!$C$3)*(255-0)+0))/255,12),"")</f>
        <v/>
      </c>
      <c r="C8139" t="str">
        <f>IF('INPUT Patchset'!C8139 &lt;&gt; "",ROUND((((ROUND(((('INPUT Patchset'!C8139*255)-0)/(255-0)*('Conversion Input'!$C$4-'Conversion Input'!$C$3)+'Conversion Input'!$C$3),0)-'Conversion Input'!$C$3)/('Conversion Input'!$C$4-'Conversion Input'!$C$3)*(255-0)+0))/255,12),"")</f>
        <v/>
      </c>
    </row>
    <row r="8140" spans="1:3" x14ac:dyDescent="0.35">
      <c r="A8140" t="str">
        <f>IF('INPUT Patchset'!A8140 &lt;&gt; "",ROUND((((ROUND(((('INPUT Patchset'!A8140*255)-0)/(255-0)*('Conversion Input'!$C$4-'Conversion Input'!$C$3)+'Conversion Input'!$C$3),0)-'Conversion Input'!$C$3)/('Conversion Input'!$C$4-'Conversion Input'!$C$3)*(255-0)+0))/255,12),"")</f>
        <v/>
      </c>
      <c r="B8140" t="str">
        <f>IF('INPUT Patchset'!B8140 &lt;&gt; "",ROUND((((ROUND(((('INPUT Patchset'!B8140*255)-0)/(255-0)*('Conversion Input'!$C$4-'Conversion Input'!$C$3)+'Conversion Input'!$C$3),0)-'Conversion Input'!$C$3)/('Conversion Input'!$C$4-'Conversion Input'!$C$3)*(255-0)+0))/255,12),"")</f>
        <v/>
      </c>
      <c r="C8140" t="str">
        <f>IF('INPUT Patchset'!C8140 &lt;&gt; "",ROUND((((ROUND(((('INPUT Patchset'!C8140*255)-0)/(255-0)*('Conversion Input'!$C$4-'Conversion Input'!$C$3)+'Conversion Input'!$C$3),0)-'Conversion Input'!$C$3)/('Conversion Input'!$C$4-'Conversion Input'!$C$3)*(255-0)+0))/255,12),"")</f>
        <v/>
      </c>
    </row>
    <row r="8141" spans="1:3" x14ac:dyDescent="0.35">
      <c r="A8141" t="str">
        <f>IF('INPUT Patchset'!A8141 &lt;&gt; "",ROUND((((ROUND(((('INPUT Patchset'!A8141*255)-0)/(255-0)*('Conversion Input'!$C$4-'Conversion Input'!$C$3)+'Conversion Input'!$C$3),0)-'Conversion Input'!$C$3)/('Conversion Input'!$C$4-'Conversion Input'!$C$3)*(255-0)+0))/255,12),"")</f>
        <v/>
      </c>
      <c r="B8141" t="str">
        <f>IF('INPUT Patchset'!B8141 &lt;&gt; "",ROUND((((ROUND(((('INPUT Patchset'!B8141*255)-0)/(255-0)*('Conversion Input'!$C$4-'Conversion Input'!$C$3)+'Conversion Input'!$C$3),0)-'Conversion Input'!$C$3)/('Conversion Input'!$C$4-'Conversion Input'!$C$3)*(255-0)+0))/255,12),"")</f>
        <v/>
      </c>
      <c r="C8141" t="str">
        <f>IF('INPUT Patchset'!C8141 &lt;&gt; "",ROUND((((ROUND(((('INPUT Patchset'!C8141*255)-0)/(255-0)*('Conversion Input'!$C$4-'Conversion Input'!$C$3)+'Conversion Input'!$C$3),0)-'Conversion Input'!$C$3)/('Conversion Input'!$C$4-'Conversion Input'!$C$3)*(255-0)+0))/255,12),"")</f>
        <v/>
      </c>
    </row>
    <row r="8142" spans="1:3" x14ac:dyDescent="0.35">
      <c r="A8142" t="str">
        <f>IF('INPUT Patchset'!A8142 &lt;&gt; "",ROUND((((ROUND(((('INPUT Patchset'!A8142*255)-0)/(255-0)*('Conversion Input'!$C$4-'Conversion Input'!$C$3)+'Conversion Input'!$C$3),0)-'Conversion Input'!$C$3)/('Conversion Input'!$C$4-'Conversion Input'!$C$3)*(255-0)+0))/255,12),"")</f>
        <v/>
      </c>
      <c r="B8142" t="str">
        <f>IF('INPUT Patchset'!B8142 &lt;&gt; "",ROUND((((ROUND(((('INPUT Patchset'!B8142*255)-0)/(255-0)*('Conversion Input'!$C$4-'Conversion Input'!$C$3)+'Conversion Input'!$C$3),0)-'Conversion Input'!$C$3)/('Conversion Input'!$C$4-'Conversion Input'!$C$3)*(255-0)+0))/255,12),"")</f>
        <v/>
      </c>
      <c r="C8142" t="str">
        <f>IF('INPUT Patchset'!C8142 &lt;&gt; "",ROUND((((ROUND(((('INPUT Patchset'!C8142*255)-0)/(255-0)*('Conversion Input'!$C$4-'Conversion Input'!$C$3)+'Conversion Input'!$C$3),0)-'Conversion Input'!$C$3)/('Conversion Input'!$C$4-'Conversion Input'!$C$3)*(255-0)+0))/255,12),"")</f>
        <v/>
      </c>
    </row>
    <row r="8143" spans="1:3" x14ac:dyDescent="0.35">
      <c r="A8143" t="str">
        <f>IF('INPUT Patchset'!A8143 &lt;&gt; "",ROUND((((ROUND(((('INPUT Patchset'!A8143*255)-0)/(255-0)*('Conversion Input'!$C$4-'Conversion Input'!$C$3)+'Conversion Input'!$C$3),0)-'Conversion Input'!$C$3)/('Conversion Input'!$C$4-'Conversion Input'!$C$3)*(255-0)+0))/255,12),"")</f>
        <v/>
      </c>
      <c r="B8143" t="str">
        <f>IF('INPUT Patchset'!B8143 &lt;&gt; "",ROUND((((ROUND(((('INPUT Patchset'!B8143*255)-0)/(255-0)*('Conversion Input'!$C$4-'Conversion Input'!$C$3)+'Conversion Input'!$C$3),0)-'Conversion Input'!$C$3)/('Conversion Input'!$C$4-'Conversion Input'!$C$3)*(255-0)+0))/255,12),"")</f>
        <v/>
      </c>
      <c r="C8143" t="str">
        <f>IF('INPUT Patchset'!C8143 &lt;&gt; "",ROUND((((ROUND(((('INPUT Patchset'!C8143*255)-0)/(255-0)*('Conversion Input'!$C$4-'Conversion Input'!$C$3)+'Conversion Input'!$C$3),0)-'Conversion Input'!$C$3)/('Conversion Input'!$C$4-'Conversion Input'!$C$3)*(255-0)+0))/255,12),"")</f>
        <v/>
      </c>
    </row>
    <row r="8144" spans="1:3" x14ac:dyDescent="0.35">
      <c r="A8144" t="str">
        <f>IF('INPUT Patchset'!A8144 &lt;&gt; "",ROUND((((ROUND(((('INPUT Patchset'!A8144*255)-0)/(255-0)*('Conversion Input'!$C$4-'Conversion Input'!$C$3)+'Conversion Input'!$C$3),0)-'Conversion Input'!$C$3)/('Conversion Input'!$C$4-'Conversion Input'!$C$3)*(255-0)+0))/255,12),"")</f>
        <v/>
      </c>
      <c r="B8144" t="str">
        <f>IF('INPUT Patchset'!B8144 &lt;&gt; "",ROUND((((ROUND(((('INPUT Patchset'!B8144*255)-0)/(255-0)*('Conversion Input'!$C$4-'Conversion Input'!$C$3)+'Conversion Input'!$C$3),0)-'Conversion Input'!$C$3)/('Conversion Input'!$C$4-'Conversion Input'!$C$3)*(255-0)+0))/255,12),"")</f>
        <v/>
      </c>
      <c r="C8144" t="str">
        <f>IF('INPUT Patchset'!C8144 &lt;&gt; "",ROUND((((ROUND(((('INPUT Patchset'!C8144*255)-0)/(255-0)*('Conversion Input'!$C$4-'Conversion Input'!$C$3)+'Conversion Input'!$C$3),0)-'Conversion Input'!$C$3)/('Conversion Input'!$C$4-'Conversion Input'!$C$3)*(255-0)+0))/255,12),"")</f>
        <v/>
      </c>
    </row>
    <row r="8145" spans="1:3" x14ac:dyDescent="0.35">
      <c r="A8145" t="str">
        <f>IF('INPUT Patchset'!A8145 &lt;&gt; "",ROUND((((ROUND(((('INPUT Patchset'!A8145*255)-0)/(255-0)*('Conversion Input'!$C$4-'Conversion Input'!$C$3)+'Conversion Input'!$C$3),0)-'Conversion Input'!$C$3)/('Conversion Input'!$C$4-'Conversion Input'!$C$3)*(255-0)+0))/255,12),"")</f>
        <v/>
      </c>
      <c r="B8145" t="str">
        <f>IF('INPUT Patchset'!B8145 &lt;&gt; "",ROUND((((ROUND(((('INPUT Patchset'!B8145*255)-0)/(255-0)*('Conversion Input'!$C$4-'Conversion Input'!$C$3)+'Conversion Input'!$C$3),0)-'Conversion Input'!$C$3)/('Conversion Input'!$C$4-'Conversion Input'!$C$3)*(255-0)+0))/255,12),"")</f>
        <v/>
      </c>
      <c r="C8145" t="str">
        <f>IF('INPUT Patchset'!C8145 &lt;&gt; "",ROUND((((ROUND(((('INPUT Patchset'!C8145*255)-0)/(255-0)*('Conversion Input'!$C$4-'Conversion Input'!$C$3)+'Conversion Input'!$C$3),0)-'Conversion Input'!$C$3)/('Conversion Input'!$C$4-'Conversion Input'!$C$3)*(255-0)+0))/255,12),"")</f>
        <v/>
      </c>
    </row>
    <row r="8146" spans="1:3" x14ac:dyDescent="0.35">
      <c r="A8146" t="str">
        <f>IF('INPUT Patchset'!A8146 &lt;&gt; "",ROUND((((ROUND(((('INPUT Patchset'!A8146*255)-0)/(255-0)*('Conversion Input'!$C$4-'Conversion Input'!$C$3)+'Conversion Input'!$C$3),0)-'Conversion Input'!$C$3)/('Conversion Input'!$C$4-'Conversion Input'!$C$3)*(255-0)+0))/255,12),"")</f>
        <v/>
      </c>
      <c r="B8146" t="str">
        <f>IF('INPUT Patchset'!B8146 &lt;&gt; "",ROUND((((ROUND(((('INPUT Patchset'!B8146*255)-0)/(255-0)*('Conversion Input'!$C$4-'Conversion Input'!$C$3)+'Conversion Input'!$C$3),0)-'Conversion Input'!$C$3)/('Conversion Input'!$C$4-'Conversion Input'!$C$3)*(255-0)+0))/255,12),"")</f>
        <v/>
      </c>
      <c r="C8146" t="str">
        <f>IF('INPUT Patchset'!C8146 &lt;&gt; "",ROUND((((ROUND(((('INPUT Patchset'!C8146*255)-0)/(255-0)*('Conversion Input'!$C$4-'Conversion Input'!$C$3)+'Conversion Input'!$C$3),0)-'Conversion Input'!$C$3)/('Conversion Input'!$C$4-'Conversion Input'!$C$3)*(255-0)+0))/255,12),"")</f>
        <v/>
      </c>
    </row>
    <row r="8147" spans="1:3" x14ac:dyDescent="0.35">
      <c r="A8147" t="str">
        <f>IF('INPUT Patchset'!A8147 &lt;&gt; "",ROUND((((ROUND(((('INPUT Patchset'!A8147*255)-0)/(255-0)*('Conversion Input'!$C$4-'Conversion Input'!$C$3)+'Conversion Input'!$C$3),0)-'Conversion Input'!$C$3)/('Conversion Input'!$C$4-'Conversion Input'!$C$3)*(255-0)+0))/255,12),"")</f>
        <v/>
      </c>
      <c r="B8147" t="str">
        <f>IF('INPUT Patchset'!B8147 &lt;&gt; "",ROUND((((ROUND(((('INPUT Patchset'!B8147*255)-0)/(255-0)*('Conversion Input'!$C$4-'Conversion Input'!$C$3)+'Conversion Input'!$C$3),0)-'Conversion Input'!$C$3)/('Conversion Input'!$C$4-'Conversion Input'!$C$3)*(255-0)+0))/255,12),"")</f>
        <v/>
      </c>
      <c r="C8147" t="str">
        <f>IF('INPUT Patchset'!C8147 &lt;&gt; "",ROUND((((ROUND(((('INPUT Patchset'!C8147*255)-0)/(255-0)*('Conversion Input'!$C$4-'Conversion Input'!$C$3)+'Conversion Input'!$C$3),0)-'Conversion Input'!$C$3)/('Conversion Input'!$C$4-'Conversion Input'!$C$3)*(255-0)+0))/255,12),"")</f>
        <v/>
      </c>
    </row>
    <row r="8148" spans="1:3" x14ac:dyDescent="0.35">
      <c r="A8148" t="str">
        <f>IF('INPUT Patchset'!A8148 &lt;&gt; "",ROUND((((ROUND(((('INPUT Patchset'!A8148*255)-0)/(255-0)*('Conversion Input'!$C$4-'Conversion Input'!$C$3)+'Conversion Input'!$C$3),0)-'Conversion Input'!$C$3)/('Conversion Input'!$C$4-'Conversion Input'!$C$3)*(255-0)+0))/255,12),"")</f>
        <v/>
      </c>
      <c r="B8148" t="str">
        <f>IF('INPUT Patchset'!B8148 &lt;&gt; "",ROUND((((ROUND(((('INPUT Patchset'!B8148*255)-0)/(255-0)*('Conversion Input'!$C$4-'Conversion Input'!$C$3)+'Conversion Input'!$C$3),0)-'Conversion Input'!$C$3)/('Conversion Input'!$C$4-'Conversion Input'!$C$3)*(255-0)+0))/255,12),"")</f>
        <v/>
      </c>
      <c r="C8148" t="str">
        <f>IF('INPUT Patchset'!C8148 &lt;&gt; "",ROUND((((ROUND(((('INPUT Patchset'!C8148*255)-0)/(255-0)*('Conversion Input'!$C$4-'Conversion Input'!$C$3)+'Conversion Input'!$C$3),0)-'Conversion Input'!$C$3)/('Conversion Input'!$C$4-'Conversion Input'!$C$3)*(255-0)+0))/255,12),"")</f>
        <v/>
      </c>
    </row>
    <row r="8149" spans="1:3" x14ac:dyDescent="0.35">
      <c r="A8149" t="str">
        <f>IF('INPUT Patchset'!A8149 &lt;&gt; "",ROUND((((ROUND(((('INPUT Patchset'!A8149*255)-0)/(255-0)*('Conversion Input'!$C$4-'Conversion Input'!$C$3)+'Conversion Input'!$C$3),0)-'Conversion Input'!$C$3)/('Conversion Input'!$C$4-'Conversion Input'!$C$3)*(255-0)+0))/255,12),"")</f>
        <v/>
      </c>
      <c r="B8149" t="str">
        <f>IF('INPUT Patchset'!B8149 &lt;&gt; "",ROUND((((ROUND(((('INPUT Patchset'!B8149*255)-0)/(255-0)*('Conversion Input'!$C$4-'Conversion Input'!$C$3)+'Conversion Input'!$C$3),0)-'Conversion Input'!$C$3)/('Conversion Input'!$C$4-'Conversion Input'!$C$3)*(255-0)+0))/255,12),"")</f>
        <v/>
      </c>
      <c r="C8149" t="str">
        <f>IF('INPUT Patchset'!C8149 &lt;&gt; "",ROUND((((ROUND(((('INPUT Patchset'!C8149*255)-0)/(255-0)*('Conversion Input'!$C$4-'Conversion Input'!$C$3)+'Conversion Input'!$C$3),0)-'Conversion Input'!$C$3)/('Conversion Input'!$C$4-'Conversion Input'!$C$3)*(255-0)+0))/255,12),"")</f>
        <v/>
      </c>
    </row>
    <row r="8150" spans="1:3" x14ac:dyDescent="0.35">
      <c r="A8150" t="str">
        <f>IF('INPUT Patchset'!A8150 &lt;&gt; "",ROUND((((ROUND(((('INPUT Patchset'!A8150*255)-0)/(255-0)*('Conversion Input'!$C$4-'Conversion Input'!$C$3)+'Conversion Input'!$C$3),0)-'Conversion Input'!$C$3)/('Conversion Input'!$C$4-'Conversion Input'!$C$3)*(255-0)+0))/255,12),"")</f>
        <v/>
      </c>
      <c r="B8150" t="str">
        <f>IF('INPUT Patchset'!B8150 &lt;&gt; "",ROUND((((ROUND(((('INPUT Patchset'!B8150*255)-0)/(255-0)*('Conversion Input'!$C$4-'Conversion Input'!$C$3)+'Conversion Input'!$C$3),0)-'Conversion Input'!$C$3)/('Conversion Input'!$C$4-'Conversion Input'!$C$3)*(255-0)+0))/255,12),"")</f>
        <v/>
      </c>
      <c r="C8150" t="str">
        <f>IF('INPUT Patchset'!C8150 &lt;&gt; "",ROUND((((ROUND(((('INPUT Patchset'!C8150*255)-0)/(255-0)*('Conversion Input'!$C$4-'Conversion Input'!$C$3)+'Conversion Input'!$C$3),0)-'Conversion Input'!$C$3)/('Conversion Input'!$C$4-'Conversion Input'!$C$3)*(255-0)+0))/255,12),"")</f>
        <v/>
      </c>
    </row>
    <row r="8151" spans="1:3" x14ac:dyDescent="0.35">
      <c r="A8151" t="str">
        <f>IF('INPUT Patchset'!A8151 &lt;&gt; "",ROUND((((ROUND(((('INPUT Patchset'!A8151*255)-0)/(255-0)*('Conversion Input'!$C$4-'Conversion Input'!$C$3)+'Conversion Input'!$C$3),0)-'Conversion Input'!$C$3)/('Conversion Input'!$C$4-'Conversion Input'!$C$3)*(255-0)+0))/255,12),"")</f>
        <v/>
      </c>
      <c r="B8151" t="str">
        <f>IF('INPUT Patchset'!B8151 &lt;&gt; "",ROUND((((ROUND(((('INPUT Patchset'!B8151*255)-0)/(255-0)*('Conversion Input'!$C$4-'Conversion Input'!$C$3)+'Conversion Input'!$C$3),0)-'Conversion Input'!$C$3)/('Conversion Input'!$C$4-'Conversion Input'!$C$3)*(255-0)+0))/255,12),"")</f>
        <v/>
      </c>
      <c r="C8151" t="str">
        <f>IF('INPUT Patchset'!C8151 &lt;&gt; "",ROUND((((ROUND(((('INPUT Patchset'!C8151*255)-0)/(255-0)*('Conversion Input'!$C$4-'Conversion Input'!$C$3)+'Conversion Input'!$C$3),0)-'Conversion Input'!$C$3)/('Conversion Input'!$C$4-'Conversion Input'!$C$3)*(255-0)+0))/255,12),"")</f>
        <v/>
      </c>
    </row>
    <row r="8152" spans="1:3" x14ac:dyDescent="0.35">
      <c r="A8152" t="str">
        <f>IF('INPUT Patchset'!A8152 &lt;&gt; "",ROUND((((ROUND(((('INPUT Patchset'!A8152*255)-0)/(255-0)*('Conversion Input'!$C$4-'Conversion Input'!$C$3)+'Conversion Input'!$C$3),0)-'Conversion Input'!$C$3)/('Conversion Input'!$C$4-'Conversion Input'!$C$3)*(255-0)+0))/255,12),"")</f>
        <v/>
      </c>
      <c r="B8152" t="str">
        <f>IF('INPUT Patchset'!B8152 &lt;&gt; "",ROUND((((ROUND(((('INPUT Patchset'!B8152*255)-0)/(255-0)*('Conversion Input'!$C$4-'Conversion Input'!$C$3)+'Conversion Input'!$C$3),0)-'Conversion Input'!$C$3)/('Conversion Input'!$C$4-'Conversion Input'!$C$3)*(255-0)+0))/255,12),"")</f>
        <v/>
      </c>
      <c r="C8152" t="str">
        <f>IF('INPUT Patchset'!C8152 &lt;&gt; "",ROUND((((ROUND(((('INPUT Patchset'!C8152*255)-0)/(255-0)*('Conversion Input'!$C$4-'Conversion Input'!$C$3)+'Conversion Input'!$C$3),0)-'Conversion Input'!$C$3)/('Conversion Input'!$C$4-'Conversion Input'!$C$3)*(255-0)+0))/255,12),"")</f>
        <v/>
      </c>
    </row>
    <row r="8153" spans="1:3" x14ac:dyDescent="0.35">
      <c r="A8153" t="str">
        <f>IF('INPUT Patchset'!A8153 &lt;&gt; "",ROUND((((ROUND(((('INPUT Patchset'!A8153*255)-0)/(255-0)*('Conversion Input'!$C$4-'Conversion Input'!$C$3)+'Conversion Input'!$C$3),0)-'Conversion Input'!$C$3)/('Conversion Input'!$C$4-'Conversion Input'!$C$3)*(255-0)+0))/255,12),"")</f>
        <v/>
      </c>
      <c r="B8153" t="str">
        <f>IF('INPUT Patchset'!B8153 &lt;&gt; "",ROUND((((ROUND(((('INPUT Patchset'!B8153*255)-0)/(255-0)*('Conversion Input'!$C$4-'Conversion Input'!$C$3)+'Conversion Input'!$C$3),0)-'Conversion Input'!$C$3)/('Conversion Input'!$C$4-'Conversion Input'!$C$3)*(255-0)+0))/255,12),"")</f>
        <v/>
      </c>
      <c r="C8153" t="str">
        <f>IF('INPUT Patchset'!C8153 &lt;&gt; "",ROUND((((ROUND(((('INPUT Patchset'!C8153*255)-0)/(255-0)*('Conversion Input'!$C$4-'Conversion Input'!$C$3)+'Conversion Input'!$C$3),0)-'Conversion Input'!$C$3)/('Conversion Input'!$C$4-'Conversion Input'!$C$3)*(255-0)+0))/255,12),"")</f>
        <v/>
      </c>
    </row>
    <row r="8154" spans="1:3" x14ac:dyDescent="0.35">
      <c r="A8154" t="str">
        <f>IF('INPUT Patchset'!A8154 &lt;&gt; "",ROUND((((ROUND(((('INPUT Patchset'!A8154*255)-0)/(255-0)*('Conversion Input'!$C$4-'Conversion Input'!$C$3)+'Conversion Input'!$C$3),0)-'Conversion Input'!$C$3)/('Conversion Input'!$C$4-'Conversion Input'!$C$3)*(255-0)+0))/255,12),"")</f>
        <v/>
      </c>
      <c r="B8154" t="str">
        <f>IF('INPUT Patchset'!B8154 &lt;&gt; "",ROUND((((ROUND(((('INPUT Patchset'!B8154*255)-0)/(255-0)*('Conversion Input'!$C$4-'Conversion Input'!$C$3)+'Conversion Input'!$C$3),0)-'Conversion Input'!$C$3)/('Conversion Input'!$C$4-'Conversion Input'!$C$3)*(255-0)+0))/255,12),"")</f>
        <v/>
      </c>
      <c r="C8154" t="str">
        <f>IF('INPUT Patchset'!C8154 &lt;&gt; "",ROUND((((ROUND(((('INPUT Patchset'!C8154*255)-0)/(255-0)*('Conversion Input'!$C$4-'Conversion Input'!$C$3)+'Conversion Input'!$C$3),0)-'Conversion Input'!$C$3)/('Conversion Input'!$C$4-'Conversion Input'!$C$3)*(255-0)+0))/255,12),"")</f>
        <v/>
      </c>
    </row>
    <row r="8155" spans="1:3" x14ac:dyDescent="0.35">
      <c r="A8155" t="str">
        <f>IF('INPUT Patchset'!A8155 &lt;&gt; "",ROUND((((ROUND(((('INPUT Patchset'!A8155*255)-0)/(255-0)*('Conversion Input'!$C$4-'Conversion Input'!$C$3)+'Conversion Input'!$C$3),0)-'Conversion Input'!$C$3)/('Conversion Input'!$C$4-'Conversion Input'!$C$3)*(255-0)+0))/255,12),"")</f>
        <v/>
      </c>
      <c r="B8155" t="str">
        <f>IF('INPUT Patchset'!B8155 &lt;&gt; "",ROUND((((ROUND(((('INPUT Patchset'!B8155*255)-0)/(255-0)*('Conversion Input'!$C$4-'Conversion Input'!$C$3)+'Conversion Input'!$C$3),0)-'Conversion Input'!$C$3)/('Conversion Input'!$C$4-'Conversion Input'!$C$3)*(255-0)+0))/255,12),"")</f>
        <v/>
      </c>
      <c r="C8155" t="str">
        <f>IF('INPUT Patchset'!C8155 &lt;&gt; "",ROUND((((ROUND(((('INPUT Patchset'!C8155*255)-0)/(255-0)*('Conversion Input'!$C$4-'Conversion Input'!$C$3)+'Conversion Input'!$C$3),0)-'Conversion Input'!$C$3)/('Conversion Input'!$C$4-'Conversion Input'!$C$3)*(255-0)+0))/255,12),"")</f>
        <v/>
      </c>
    </row>
    <row r="8156" spans="1:3" x14ac:dyDescent="0.35">
      <c r="A8156" t="str">
        <f>IF('INPUT Patchset'!A8156 &lt;&gt; "",ROUND((((ROUND(((('INPUT Patchset'!A8156*255)-0)/(255-0)*('Conversion Input'!$C$4-'Conversion Input'!$C$3)+'Conversion Input'!$C$3),0)-'Conversion Input'!$C$3)/('Conversion Input'!$C$4-'Conversion Input'!$C$3)*(255-0)+0))/255,12),"")</f>
        <v/>
      </c>
      <c r="B8156" t="str">
        <f>IF('INPUT Patchset'!B8156 &lt;&gt; "",ROUND((((ROUND(((('INPUT Patchset'!B8156*255)-0)/(255-0)*('Conversion Input'!$C$4-'Conversion Input'!$C$3)+'Conversion Input'!$C$3),0)-'Conversion Input'!$C$3)/('Conversion Input'!$C$4-'Conversion Input'!$C$3)*(255-0)+0))/255,12),"")</f>
        <v/>
      </c>
      <c r="C8156" t="str">
        <f>IF('INPUT Patchset'!C8156 &lt;&gt; "",ROUND((((ROUND(((('INPUT Patchset'!C8156*255)-0)/(255-0)*('Conversion Input'!$C$4-'Conversion Input'!$C$3)+'Conversion Input'!$C$3),0)-'Conversion Input'!$C$3)/('Conversion Input'!$C$4-'Conversion Input'!$C$3)*(255-0)+0))/255,12),"")</f>
        <v/>
      </c>
    </row>
    <row r="8157" spans="1:3" x14ac:dyDescent="0.35">
      <c r="A8157" t="str">
        <f>IF('INPUT Patchset'!A8157 &lt;&gt; "",ROUND((((ROUND(((('INPUT Patchset'!A8157*255)-0)/(255-0)*('Conversion Input'!$C$4-'Conversion Input'!$C$3)+'Conversion Input'!$C$3),0)-'Conversion Input'!$C$3)/('Conversion Input'!$C$4-'Conversion Input'!$C$3)*(255-0)+0))/255,12),"")</f>
        <v/>
      </c>
      <c r="B8157" t="str">
        <f>IF('INPUT Patchset'!B8157 &lt;&gt; "",ROUND((((ROUND(((('INPUT Patchset'!B8157*255)-0)/(255-0)*('Conversion Input'!$C$4-'Conversion Input'!$C$3)+'Conversion Input'!$C$3),0)-'Conversion Input'!$C$3)/('Conversion Input'!$C$4-'Conversion Input'!$C$3)*(255-0)+0))/255,12),"")</f>
        <v/>
      </c>
      <c r="C8157" t="str">
        <f>IF('INPUT Patchset'!C8157 &lt;&gt; "",ROUND((((ROUND(((('INPUT Patchset'!C8157*255)-0)/(255-0)*('Conversion Input'!$C$4-'Conversion Input'!$C$3)+'Conversion Input'!$C$3),0)-'Conversion Input'!$C$3)/('Conversion Input'!$C$4-'Conversion Input'!$C$3)*(255-0)+0))/255,12),"")</f>
        <v/>
      </c>
    </row>
    <row r="8158" spans="1:3" x14ac:dyDescent="0.35">
      <c r="A8158" t="str">
        <f>IF('INPUT Patchset'!A8158 &lt;&gt; "",ROUND((((ROUND(((('INPUT Patchset'!A8158*255)-0)/(255-0)*('Conversion Input'!$C$4-'Conversion Input'!$C$3)+'Conversion Input'!$C$3),0)-'Conversion Input'!$C$3)/('Conversion Input'!$C$4-'Conversion Input'!$C$3)*(255-0)+0))/255,12),"")</f>
        <v/>
      </c>
      <c r="B8158" t="str">
        <f>IF('INPUT Patchset'!B8158 &lt;&gt; "",ROUND((((ROUND(((('INPUT Patchset'!B8158*255)-0)/(255-0)*('Conversion Input'!$C$4-'Conversion Input'!$C$3)+'Conversion Input'!$C$3),0)-'Conversion Input'!$C$3)/('Conversion Input'!$C$4-'Conversion Input'!$C$3)*(255-0)+0))/255,12),"")</f>
        <v/>
      </c>
      <c r="C8158" t="str">
        <f>IF('INPUT Patchset'!C8158 &lt;&gt; "",ROUND((((ROUND(((('INPUT Patchset'!C8158*255)-0)/(255-0)*('Conversion Input'!$C$4-'Conversion Input'!$C$3)+'Conversion Input'!$C$3),0)-'Conversion Input'!$C$3)/('Conversion Input'!$C$4-'Conversion Input'!$C$3)*(255-0)+0))/255,12),"")</f>
        <v/>
      </c>
    </row>
    <row r="8159" spans="1:3" x14ac:dyDescent="0.35">
      <c r="A8159" t="str">
        <f>IF('INPUT Patchset'!A8159 &lt;&gt; "",ROUND((((ROUND(((('INPUT Patchset'!A8159*255)-0)/(255-0)*('Conversion Input'!$C$4-'Conversion Input'!$C$3)+'Conversion Input'!$C$3),0)-'Conversion Input'!$C$3)/('Conversion Input'!$C$4-'Conversion Input'!$C$3)*(255-0)+0))/255,12),"")</f>
        <v/>
      </c>
      <c r="B8159" t="str">
        <f>IF('INPUT Patchset'!B8159 &lt;&gt; "",ROUND((((ROUND(((('INPUT Patchset'!B8159*255)-0)/(255-0)*('Conversion Input'!$C$4-'Conversion Input'!$C$3)+'Conversion Input'!$C$3),0)-'Conversion Input'!$C$3)/('Conversion Input'!$C$4-'Conversion Input'!$C$3)*(255-0)+0))/255,12),"")</f>
        <v/>
      </c>
      <c r="C8159" t="str">
        <f>IF('INPUT Patchset'!C8159 &lt;&gt; "",ROUND((((ROUND(((('INPUT Patchset'!C8159*255)-0)/(255-0)*('Conversion Input'!$C$4-'Conversion Input'!$C$3)+'Conversion Input'!$C$3),0)-'Conversion Input'!$C$3)/('Conversion Input'!$C$4-'Conversion Input'!$C$3)*(255-0)+0))/255,12),"")</f>
        <v/>
      </c>
    </row>
    <row r="8160" spans="1:3" x14ac:dyDescent="0.35">
      <c r="A8160" t="str">
        <f>IF('INPUT Patchset'!A8160 &lt;&gt; "",ROUND((((ROUND(((('INPUT Patchset'!A8160*255)-0)/(255-0)*('Conversion Input'!$C$4-'Conversion Input'!$C$3)+'Conversion Input'!$C$3),0)-'Conversion Input'!$C$3)/('Conversion Input'!$C$4-'Conversion Input'!$C$3)*(255-0)+0))/255,12),"")</f>
        <v/>
      </c>
      <c r="B8160" t="str">
        <f>IF('INPUT Patchset'!B8160 &lt;&gt; "",ROUND((((ROUND(((('INPUT Patchset'!B8160*255)-0)/(255-0)*('Conversion Input'!$C$4-'Conversion Input'!$C$3)+'Conversion Input'!$C$3),0)-'Conversion Input'!$C$3)/('Conversion Input'!$C$4-'Conversion Input'!$C$3)*(255-0)+0))/255,12),"")</f>
        <v/>
      </c>
      <c r="C8160" t="str">
        <f>IF('INPUT Patchset'!C8160 &lt;&gt; "",ROUND((((ROUND(((('INPUT Patchset'!C8160*255)-0)/(255-0)*('Conversion Input'!$C$4-'Conversion Input'!$C$3)+'Conversion Input'!$C$3),0)-'Conversion Input'!$C$3)/('Conversion Input'!$C$4-'Conversion Input'!$C$3)*(255-0)+0))/255,12),"")</f>
        <v/>
      </c>
    </row>
    <row r="8161" spans="1:3" x14ac:dyDescent="0.35">
      <c r="A8161" t="str">
        <f>IF('INPUT Patchset'!A8161 &lt;&gt; "",ROUND((((ROUND(((('INPUT Patchset'!A8161*255)-0)/(255-0)*('Conversion Input'!$C$4-'Conversion Input'!$C$3)+'Conversion Input'!$C$3),0)-'Conversion Input'!$C$3)/('Conversion Input'!$C$4-'Conversion Input'!$C$3)*(255-0)+0))/255,12),"")</f>
        <v/>
      </c>
      <c r="B8161" t="str">
        <f>IF('INPUT Patchset'!B8161 &lt;&gt; "",ROUND((((ROUND(((('INPUT Patchset'!B8161*255)-0)/(255-0)*('Conversion Input'!$C$4-'Conversion Input'!$C$3)+'Conversion Input'!$C$3),0)-'Conversion Input'!$C$3)/('Conversion Input'!$C$4-'Conversion Input'!$C$3)*(255-0)+0))/255,12),"")</f>
        <v/>
      </c>
      <c r="C8161" t="str">
        <f>IF('INPUT Patchset'!C8161 &lt;&gt; "",ROUND((((ROUND(((('INPUT Patchset'!C8161*255)-0)/(255-0)*('Conversion Input'!$C$4-'Conversion Input'!$C$3)+'Conversion Input'!$C$3),0)-'Conversion Input'!$C$3)/('Conversion Input'!$C$4-'Conversion Input'!$C$3)*(255-0)+0))/255,12),"")</f>
        <v/>
      </c>
    </row>
    <row r="8162" spans="1:3" x14ac:dyDescent="0.35">
      <c r="A8162" t="str">
        <f>IF('INPUT Patchset'!A8162 &lt;&gt; "",ROUND((((ROUND(((('INPUT Patchset'!A8162*255)-0)/(255-0)*('Conversion Input'!$C$4-'Conversion Input'!$C$3)+'Conversion Input'!$C$3),0)-'Conversion Input'!$C$3)/('Conversion Input'!$C$4-'Conversion Input'!$C$3)*(255-0)+0))/255,12),"")</f>
        <v/>
      </c>
      <c r="B8162" t="str">
        <f>IF('INPUT Patchset'!B8162 &lt;&gt; "",ROUND((((ROUND(((('INPUT Patchset'!B8162*255)-0)/(255-0)*('Conversion Input'!$C$4-'Conversion Input'!$C$3)+'Conversion Input'!$C$3),0)-'Conversion Input'!$C$3)/('Conversion Input'!$C$4-'Conversion Input'!$C$3)*(255-0)+0))/255,12),"")</f>
        <v/>
      </c>
      <c r="C8162" t="str">
        <f>IF('INPUT Patchset'!C8162 &lt;&gt; "",ROUND((((ROUND(((('INPUT Patchset'!C8162*255)-0)/(255-0)*('Conversion Input'!$C$4-'Conversion Input'!$C$3)+'Conversion Input'!$C$3),0)-'Conversion Input'!$C$3)/('Conversion Input'!$C$4-'Conversion Input'!$C$3)*(255-0)+0))/255,12),"")</f>
        <v/>
      </c>
    </row>
    <row r="8163" spans="1:3" x14ac:dyDescent="0.35">
      <c r="A8163" t="str">
        <f>IF('INPUT Patchset'!A8163 &lt;&gt; "",ROUND((((ROUND(((('INPUT Patchset'!A8163*255)-0)/(255-0)*('Conversion Input'!$C$4-'Conversion Input'!$C$3)+'Conversion Input'!$C$3),0)-'Conversion Input'!$C$3)/('Conversion Input'!$C$4-'Conversion Input'!$C$3)*(255-0)+0))/255,12),"")</f>
        <v/>
      </c>
      <c r="B8163" t="str">
        <f>IF('INPUT Patchset'!B8163 &lt;&gt; "",ROUND((((ROUND(((('INPUT Patchset'!B8163*255)-0)/(255-0)*('Conversion Input'!$C$4-'Conversion Input'!$C$3)+'Conversion Input'!$C$3),0)-'Conversion Input'!$C$3)/('Conversion Input'!$C$4-'Conversion Input'!$C$3)*(255-0)+0))/255,12),"")</f>
        <v/>
      </c>
      <c r="C8163" t="str">
        <f>IF('INPUT Patchset'!C8163 &lt;&gt; "",ROUND((((ROUND(((('INPUT Patchset'!C8163*255)-0)/(255-0)*('Conversion Input'!$C$4-'Conversion Input'!$C$3)+'Conversion Input'!$C$3),0)-'Conversion Input'!$C$3)/('Conversion Input'!$C$4-'Conversion Input'!$C$3)*(255-0)+0))/255,12),"")</f>
        <v/>
      </c>
    </row>
    <row r="8164" spans="1:3" x14ac:dyDescent="0.35">
      <c r="A8164" t="str">
        <f>IF('INPUT Patchset'!A8164 &lt;&gt; "",ROUND((((ROUND(((('INPUT Patchset'!A8164*255)-0)/(255-0)*('Conversion Input'!$C$4-'Conversion Input'!$C$3)+'Conversion Input'!$C$3),0)-'Conversion Input'!$C$3)/('Conversion Input'!$C$4-'Conversion Input'!$C$3)*(255-0)+0))/255,12),"")</f>
        <v/>
      </c>
      <c r="B8164" t="str">
        <f>IF('INPUT Patchset'!B8164 &lt;&gt; "",ROUND((((ROUND(((('INPUT Patchset'!B8164*255)-0)/(255-0)*('Conversion Input'!$C$4-'Conversion Input'!$C$3)+'Conversion Input'!$C$3),0)-'Conversion Input'!$C$3)/('Conversion Input'!$C$4-'Conversion Input'!$C$3)*(255-0)+0))/255,12),"")</f>
        <v/>
      </c>
      <c r="C8164" t="str">
        <f>IF('INPUT Patchset'!C8164 &lt;&gt; "",ROUND((((ROUND(((('INPUT Patchset'!C8164*255)-0)/(255-0)*('Conversion Input'!$C$4-'Conversion Input'!$C$3)+'Conversion Input'!$C$3),0)-'Conversion Input'!$C$3)/('Conversion Input'!$C$4-'Conversion Input'!$C$3)*(255-0)+0))/255,12),"")</f>
        <v/>
      </c>
    </row>
    <row r="8165" spans="1:3" x14ac:dyDescent="0.35">
      <c r="A8165" t="str">
        <f>IF('INPUT Patchset'!A8165 &lt;&gt; "",ROUND((((ROUND(((('INPUT Patchset'!A8165*255)-0)/(255-0)*('Conversion Input'!$C$4-'Conversion Input'!$C$3)+'Conversion Input'!$C$3),0)-'Conversion Input'!$C$3)/('Conversion Input'!$C$4-'Conversion Input'!$C$3)*(255-0)+0))/255,12),"")</f>
        <v/>
      </c>
      <c r="B8165" t="str">
        <f>IF('INPUT Patchset'!B8165 &lt;&gt; "",ROUND((((ROUND(((('INPUT Patchset'!B8165*255)-0)/(255-0)*('Conversion Input'!$C$4-'Conversion Input'!$C$3)+'Conversion Input'!$C$3),0)-'Conversion Input'!$C$3)/('Conversion Input'!$C$4-'Conversion Input'!$C$3)*(255-0)+0))/255,12),"")</f>
        <v/>
      </c>
      <c r="C8165" t="str">
        <f>IF('INPUT Patchset'!C8165 &lt;&gt; "",ROUND((((ROUND(((('INPUT Patchset'!C8165*255)-0)/(255-0)*('Conversion Input'!$C$4-'Conversion Input'!$C$3)+'Conversion Input'!$C$3),0)-'Conversion Input'!$C$3)/('Conversion Input'!$C$4-'Conversion Input'!$C$3)*(255-0)+0))/255,12),"")</f>
        <v/>
      </c>
    </row>
    <row r="8166" spans="1:3" x14ac:dyDescent="0.35">
      <c r="A8166" t="str">
        <f>IF('INPUT Patchset'!A8166 &lt;&gt; "",ROUND((((ROUND(((('INPUT Patchset'!A8166*255)-0)/(255-0)*('Conversion Input'!$C$4-'Conversion Input'!$C$3)+'Conversion Input'!$C$3),0)-'Conversion Input'!$C$3)/('Conversion Input'!$C$4-'Conversion Input'!$C$3)*(255-0)+0))/255,12),"")</f>
        <v/>
      </c>
      <c r="B8166" t="str">
        <f>IF('INPUT Patchset'!B8166 &lt;&gt; "",ROUND((((ROUND(((('INPUT Patchset'!B8166*255)-0)/(255-0)*('Conversion Input'!$C$4-'Conversion Input'!$C$3)+'Conversion Input'!$C$3),0)-'Conversion Input'!$C$3)/('Conversion Input'!$C$4-'Conversion Input'!$C$3)*(255-0)+0))/255,12),"")</f>
        <v/>
      </c>
      <c r="C8166" t="str">
        <f>IF('INPUT Patchset'!C8166 &lt;&gt; "",ROUND((((ROUND(((('INPUT Patchset'!C8166*255)-0)/(255-0)*('Conversion Input'!$C$4-'Conversion Input'!$C$3)+'Conversion Input'!$C$3),0)-'Conversion Input'!$C$3)/('Conversion Input'!$C$4-'Conversion Input'!$C$3)*(255-0)+0))/255,12),"")</f>
        <v/>
      </c>
    </row>
    <row r="8167" spans="1:3" x14ac:dyDescent="0.35">
      <c r="A8167" t="str">
        <f>IF('INPUT Patchset'!A8167 &lt;&gt; "",ROUND((((ROUND(((('INPUT Patchset'!A8167*255)-0)/(255-0)*('Conversion Input'!$C$4-'Conversion Input'!$C$3)+'Conversion Input'!$C$3),0)-'Conversion Input'!$C$3)/('Conversion Input'!$C$4-'Conversion Input'!$C$3)*(255-0)+0))/255,12),"")</f>
        <v/>
      </c>
      <c r="B8167" t="str">
        <f>IF('INPUT Patchset'!B8167 &lt;&gt; "",ROUND((((ROUND(((('INPUT Patchset'!B8167*255)-0)/(255-0)*('Conversion Input'!$C$4-'Conversion Input'!$C$3)+'Conversion Input'!$C$3),0)-'Conversion Input'!$C$3)/('Conversion Input'!$C$4-'Conversion Input'!$C$3)*(255-0)+0))/255,12),"")</f>
        <v/>
      </c>
      <c r="C8167" t="str">
        <f>IF('INPUT Patchset'!C8167 &lt;&gt; "",ROUND((((ROUND(((('INPUT Patchset'!C8167*255)-0)/(255-0)*('Conversion Input'!$C$4-'Conversion Input'!$C$3)+'Conversion Input'!$C$3),0)-'Conversion Input'!$C$3)/('Conversion Input'!$C$4-'Conversion Input'!$C$3)*(255-0)+0))/255,12),"")</f>
        <v/>
      </c>
    </row>
    <row r="8168" spans="1:3" x14ac:dyDescent="0.35">
      <c r="A8168" t="str">
        <f>IF('INPUT Patchset'!A8168 &lt;&gt; "",ROUND((((ROUND(((('INPUT Patchset'!A8168*255)-0)/(255-0)*('Conversion Input'!$C$4-'Conversion Input'!$C$3)+'Conversion Input'!$C$3),0)-'Conversion Input'!$C$3)/('Conversion Input'!$C$4-'Conversion Input'!$C$3)*(255-0)+0))/255,12),"")</f>
        <v/>
      </c>
      <c r="B8168" t="str">
        <f>IF('INPUT Patchset'!B8168 &lt;&gt; "",ROUND((((ROUND(((('INPUT Patchset'!B8168*255)-0)/(255-0)*('Conversion Input'!$C$4-'Conversion Input'!$C$3)+'Conversion Input'!$C$3),0)-'Conversion Input'!$C$3)/('Conversion Input'!$C$4-'Conversion Input'!$C$3)*(255-0)+0))/255,12),"")</f>
        <v/>
      </c>
      <c r="C8168" t="str">
        <f>IF('INPUT Patchset'!C8168 &lt;&gt; "",ROUND((((ROUND(((('INPUT Patchset'!C8168*255)-0)/(255-0)*('Conversion Input'!$C$4-'Conversion Input'!$C$3)+'Conversion Input'!$C$3),0)-'Conversion Input'!$C$3)/('Conversion Input'!$C$4-'Conversion Input'!$C$3)*(255-0)+0))/255,12),"")</f>
        <v/>
      </c>
    </row>
    <row r="8169" spans="1:3" x14ac:dyDescent="0.35">
      <c r="A8169" t="str">
        <f>IF('INPUT Patchset'!A8169 &lt;&gt; "",ROUND((((ROUND(((('INPUT Patchset'!A8169*255)-0)/(255-0)*('Conversion Input'!$C$4-'Conversion Input'!$C$3)+'Conversion Input'!$C$3),0)-'Conversion Input'!$C$3)/('Conversion Input'!$C$4-'Conversion Input'!$C$3)*(255-0)+0))/255,12),"")</f>
        <v/>
      </c>
      <c r="B8169" t="str">
        <f>IF('INPUT Patchset'!B8169 &lt;&gt; "",ROUND((((ROUND(((('INPUT Patchset'!B8169*255)-0)/(255-0)*('Conversion Input'!$C$4-'Conversion Input'!$C$3)+'Conversion Input'!$C$3),0)-'Conversion Input'!$C$3)/('Conversion Input'!$C$4-'Conversion Input'!$C$3)*(255-0)+0))/255,12),"")</f>
        <v/>
      </c>
      <c r="C8169" t="str">
        <f>IF('INPUT Patchset'!C8169 &lt;&gt; "",ROUND((((ROUND(((('INPUT Patchset'!C8169*255)-0)/(255-0)*('Conversion Input'!$C$4-'Conversion Input'!$C$3)+'Conversion Input'!$C$3),0)-'Conversion Input'!$C$3)/('Conversion Input'!$C$4-'Conversion Input'!$C$3)*(255-0)+0))/255,12),"")</f>
        <v/>
      </c>
    </row>
    <row r="8170" spans="1:3" x14ac:dyDescent="0.35">
      <c r="A8170" t="str">
        <f>IF('INPUT Patchset'!A8170 &lt;&gt; "",ROUND((((ROUND(((('INPUT Patchset'!A8170*255)-0)/(255-0)*('Conversion Input'!$C$4-'Conversion Input'!$C$3)+'Conversion Input'!$C$3),0)-'Conversion Input'!$C$3)/('Conversion Input'!$C$4-'Conversion Input'!$C$3)*(255-0)+0))/255,12),"")</f>
        <v/>
      </c>
      <c r="B8170" t="str">
        <f>IF('INPUT Patchset'!B8170 &lt;&gt; "",ROUND((((ROUND(((('INPUT Patchset'!B8170*255)-0)/(255-0)*('Conversion Input'!$C$4-'Conversion Input'!$C$3)+'Conversion Input'!$C$3),0)-'Conversion Input'!$C$3)/('Conversion Input'!$C$4-'Conversion Input'!$C$3)*(255-0)+0))/255,12),"")</f>
        <v/>
      </c>
      <c r="C8170" t="str">
        <f>IF('INPUT Patchset'!C8170 &lt;&gt; "",ROUND((((ROUND(((('INPUT Patchset'!C8170*255)-0)/(255-0)*('Conversion Input'!$C$4-'Conversion Input'!$C$3)+'Conversion Input'!$C$3),0)-'Conversion Input'!$C$3)/('Conversion Input'!$C$4-'Conversion Input'!$C$3)*(255-0)+0))/255,12),"")</f>
        <v/>
      </c>
    </row>
    <row r="8171" spans="1:3" x14ac:dyDescent="0.35">
      <c r="A8171" t="str">
        <f>IF('INPUT Patchset'!A8171 &lt;&gt; "",ROUND((((ROUND(((('INPUT Patchset'!A8171*255)-0)/(255-0)*('Conversion Input'!$C$4-'Conversion Input'!$C$3)+'Conversion Input'!$C$3),0)-'Conversion Input'!$C$3)/('Conversion Input'!$C$4-'Conversion Input'!$C$3)*(255-0)+0))/255,12),"")</f>
        <v/>
      </c>
      <c r="B8171" t="str">
        <f>IF('INPUT Patchset'!B8171 &lt;&gt; "",ROUND((((ROUND(((('INPUT Patchset'!B8171*255)-0)/(255-0)*('Conversion Input'!$C$4-'Conversion Input'!$C$3)+'Conversion Input'!$C$3),0)-'Conversion Input'!$C$3)/('Conversion Input'!$C$4-'Conversion Input'!$C$3)*(255-0)+0))/255,12),"")</f>
        <v/>
      </c>
      <c r="C8171" t="str">
        <f>IF('INPUT Patchset'!C8171 &lt;&gt; "",ROUND((((ROUND(((('INPUT Patchset'!C8171*255)-0)/(255-0)*('Conversion Input'!$C$4-'Conversion Input'!$C$3)+'Conversion Input'!$C$3),0)-'Conversion Input'!$C$3)/('Conversion Input'!$C$4-'Conversion Input'!$C$3)*(255-0)+0))/255,12),"")</f>
        <v/>
      </c>
    </row>
    <row r="8172" spans="1:3" x14ac:dyDescent="0.35">
      <c r="A8172" t="str">
        <f>IF('INPUT Patchset'!A8172 &lt;&gt; "",ROUND((((ROUND(((('INPUT Patchset'!A8172*255)-0)/(255-0)*('Conversion Input'!$C$4-'Conversion Input'!$C$3)+'Conversion Input'!$C$3),0)-'Conversion Input'!$C$3)/('Conversion Input'!$C$4-'Conversion Input'!$C$3)*(255-0)+0))/255,12),"")</f>
        <v/>
      </c>
      <c r="B8172" t="str">
        <f>IF('INPUT Patchset'!B8172 &lt;&gt; "",ROUND((((ROUND(((('INPUT Patchset'!B8172*255)-0)/(255-0)*('Conversion Input'!$C$4-'Conversion Input'!$C$3)+'Conversion Input'!$C$3),0)-'Conversion Input'!$C$3)/('Conversion Input'!$C$4-'Conversion Input'!$C$3)*(255-0)+0))/255,12),"")</f>
        <v/>
      </c>
      <c r="C8172" t="str">
        <f>IF('INPUT Patchset'!C8172 &lt;&gt; "",ROUND((((ROUND(((('INPUT Patchset'!C8172*255)-0)/(255-0)*('Conversion Input'!$C$4-'Conversion Input'!$C$3)+'Conversion Input'!$C$3),0)-'Conversion Input'!$C$3)/('Conversion Input'!$C$4-'Conversion Input'!$C$3)*(255-0)+0))/255,12),"")</f>
        <v/>
      </c>
    </row>
    <row r="8173" spans="1:3" x14ac:dyDescent="0.35">
      <c r="A8173" t="str">
        <f>IF('INPUT Patchset'!A8173 &lt;&gt; "",ROUND((((ROUND(((('INPUT Patchset'!A8173*255)-0)/(255-0)*('Conversion Input'!$C$4-'Conversion Input'!$C$3)+'Conversion Input'!$C$3),0)-'Conversion Input'!$C$3)/('Conversion Input'!$C$4-'Conversion Input'!$C$3)*(255-0)+0))/255,12),"")</f>
        <v/>
      </c>
      <c r="B8173" t="str">
        <f>IF('INPUT Patchset'!B8173 &lt;&gt; "",ROUND((((ROUND(((('INPUT Patchset'!B8173*255)-0)/(255-0)*('Conversion Input'!$C$4-'Conversion Input'!$C$3)+'Conversion Input'!$C$3),0)-'Conversion Input'!$C$3)/('Conversion Input'!$C$4-'Conversion Input'!$C$3)*(255-0)+0))/255,12),"")</f>
        <v/>
      </c>
      <c r="C8173" t="str">
        <f>IF('INPUT Patchset'!C8173 &lt;&gt; "",ROUND((((ROUND(((('INPUT Patchset'!C8173*255)-0)/(255-0)*('Conversion Input'!$C$4-'Conversion Input'!$C$3)+'Conversion Input'!$C$3),0)-'Conversion Input'!$C$3)/('Conversion Input'!$C$4-'Conversion Input'!$C$3)*(255-0)+0))/255,12),"")</f>
        <v/>
      </c>
    </row>
    <row r="8174" spans="1:3" x14ac:dyDescent="0.35">
      <c r="A8174" t="str">
        <f>IF('INPUT Patchset'!A8174 &lt;&gt; "",ROUND((((ROUND(((('INPUT Patchset'!A8174*255)-0)/(255-0)*('Conversion Input'!$C$4-'Conversion Input'!$C$3)+'Conversion Input'!$C$3),0)-'Conversion Input'!$C$3)/('Conversion Input'!$C$4-'Conversion Input'!$C$3)*(255-0)+0))/255,12),"")</f>
        <v/>
      </c>
      <c r="B8174" t="str">
        <f>IF('INPUT Patchset'!B8174 &lt;&gt; "",ROUND((((ROUND(((('INPUT Patchset'!B8174*255)-0)/(255-0)*('Conversion Input'!$C$4-'Conversion Input'!$C$3)+'Conversion Input'!$C$3),0)-'Conversion Input'!$C$3)/('Conversion Input'!$C$4-'Conversion Input'!$C$3)*(255-0)+0))/255,12),"")</f>
        <v/>
      </c>
      <c r="C8174" t="str">
        <f>IF('INPUT Patchset'!C8174 &lt;&gt; "",ROUND((((ROUND(((('INPUT Patchset'!C8174*255)-0)/(255-0)*('Conversion Input'!$C$4-'Conversion Input'!$C$3)+'Conversion Input'!$C$3),0)-'Conversion Input'!$C$3)/('Conversion Input'!$C$4-'Conversion Input'!$C$3)*(255-0)+0))/255,12),"")</f>
        <v/>
      </c>
    </row>
    <row r="8175" spans="1:3" x14ac:dyDescent="0.35">
      <c r="A8175" t="str">
        <f>IF('INPUT Patchset'!A8175 &lt;&gt; "",ROUND((((ROUND(((('INPUT Patchset'!A8175*255)-0)/(255-0)*('Conversion Input'!$C$4-'Conversion Input'!$C$3)+'Conversion Input'!$C$3),0)-'Conversion Input'!$C$3)/('Conversion Input'!$C$4-'Conversion Input'!$C$3)*(255-0)+0))/255,12),"")</f>
        <v/>
      </c>
      <c r="B8175" t="str">
        <f>IF('INPUT Patchset'!B8175 &lt;&gt; "",ROUND((((ROUND(((('INPUT Patchset'!B8175*255)-0)/(255-0)*('Conversion Input'!$C$4-'Conversion Input'!$C$3)+'Conversion Input'!$C$3),0)-'Conversion Input'!$C$3)/('Conversion Input'!$C$4-'Conversion Input'!$C$3)*(255-0)+0))/255,12),"")</f>
        <v/>
      </c>
      <c r="C8175" t="str">
        <f>IF('INPUT Patchset'!C8175 &lt;&gt; "",ROUND((((ROUND(((('INPUT Patchset'!C8175*255)-0)/(255-0)*('Conversion Input'!$C$4-'Conversion Input'!$C$3)+'Conversion Input'!$C$3),0)-'Conversion Input'!$C$3)/('Conversion Input'!$C$4-'Conversion Input'!$C$3)*(255-0)+0))/255,12),"")</f>
        <v/>
      </c>
    </row>
    <row r="8176" spans="1:3" x14ac:dyDescent="0.35">
      <c r="A8176" t="str">
        <f>IF('INPUT Patchset'!A8176 &lt;&gt; "",ROUND((((ROUND(((('INPUT Patchset'!A8176*255)-0)/(255-0)*('Conversion Input'!$C$4-'Conversion Input'!$C$3)+'Conversion Input'!$C$3),0)-'Conversion Input'!$C$3)/('Conversion Input'!$C$4-'Conversion Input'!$C$3)*(255-0)+0))/255,12),"")</f>
        <v/>
      </c>
      <c r="B8176" t="str">
        <f>IF('INPUT Patchset'!B8176 &lt;&gt; "",ROUND((((ROUND(((('INPUT Patchset'!B8176*255)-0)/(255-0)*('Conversion Input'!$C$4-'Conversion Input'!$C$3)+'Conversion Input'!$C$3),0)-'Conversion Input'!$C$3)/('Conversion Input'!$C$4-'Conversion Input'!$C$3)*(255-0)+0))/255,12),"")</f>
        <v/>
      </c>
      <c r="C8176" t="str">
        <f>IF('INPUT Patchset'!C8176 &lt;&gt; "",ROUND((((ROUND(((('INPUT Patchset'!C8176*255)-0)/(255-0)*('Conversion Input'!$C$4-'Conversion Input'!$C$3)+'Conversion Input'!$C$3),0)-'Conversion Input'!$C$3)/('Conversion Input'!$C$4-'Conversion Input'!$C$3)*(255-0)+0))/255,12),"")</f>
        <v/>
      </c>
    </row>
    <row r="8177" spans="1:3" x14ac:dyDescent="0.35">
      <c r="A8177" t="str">
        <f>IF('INPUT Patchset'!A8177 &lt;&gt; "",ROUND((((ROUND(((('INPUT Patchset'!A8177*255)-0)/(255-0)*('Conversion Input'!$C$4-'Conversion Input'!$C$3)+'Conversion Input'!$C$3),0)-'Conversion Input'!$C$3)/('Conversion Input'!$C$4-'Conversion Input'!$C$3)*(255-0)+0))/255,12),"")</f>
        <v/>
      </c>
      <c r="B8177" t="str">
        <f>IF('INPUT Patchset'!B8177 &lt;&gt; "",ROUND((((ROUND(((('INPUT Patchset'!B8177*255)-0)/(255-0)*('Conversion Input'!$C$4-'Conversion Input'!$C$3)+'Conversion Input'!$C$3),0)-'Conversion Input'!$C$3)/('Conversion Input'!$C$4-'Conversion Input'!$C$3)*(255-0)+0))/255,12),"")</f>
        <v/>
      </c>
      <c r="C8177" t="str">
        <f>IF('INPUT Patchset'!C8177 &lt;&gt; "",ROUND((((ROUND(((('INPUT Patchset'!C8177*255)-0)/(255-0)*('Conversion Input'!$C$4-'Conversion Input'!$C$3)+'Conversion Input'!$C$3),0)-'Conversion Input'!$C$3)/('Conversion Input'!$C$4-'Conversion Input'!$C$3)*(255-0)+0))/255,12),"")</f>
        <v/>
      </c>
    </row>
    <row r="8178" spans="1:3" x14ac:dyDescent="0.35">
      <c r="A8178" t="str">
        <f>IF('INPUT Patchset'!A8178 &lt;&gt; "",ROUND((((ROUND(((('INPUT Patchset'!A8178*255)-0)/(255-0)*('Conversion Input'!$C$4-'Conversion Input'!$C$3)+'Conversion Input'!$C$3),0)-'Conversion Input'!$C$3)/('Conversion Input'!$C$4-'Conversion Input'!$C$3)*(255-0)+0))/255,12),"")</f>
        <v/>
      </c>
      <c r="B8178" t="str">
        <f>IF('INPUT Patchset'!B8178 &lt;&gt; "",ROUND((((ROUND(((('INPUT Patchset'!B8178*255)-0)/(255-0)*('Conversion Input'!$C$4-'Conversion Input'!$C$3)+'Conversion Input'!$C$3),0)-'Conversion Input'!$C$3)/('Conversion Input'!$C$4-'Conversion Input'!$C$3)*(255-0)+0))/255,12),"")</f>
        <v/>
      </c>
      <c r="C8178" t="str">
        <f>IF('INPUT Patchset'!C8178 &lt;&gt; "",ROUND((((ROUND(((('INPUT Patchset'!C8178*255)-0)/(255-0)*('Conversion Input'!$C$4-'Conversion Input'!$C$3)+'Conversion Input'!$C$3),0)-'Conversion Input'!$C$3)/('Conversion Input'!$C$4-'Conversion Input'!$C$3)*(255-0)+0))/255,12),"")</f>
        <v/>
      </c>
    </row>
    <row r="8179" spans="1:3" x14ac:dyDescent="0.35">
      <c r="A8179" t="str">
        <f>IF('INPUT Patchset'!A8179 &lt;&gt; "",ROUND((((ROUND(((('INPUT Patchset'!A8179*255)-0)/(255-0)*('Conversion Input'!$C$4-'Conversion Input'!$C$3)+'Conversion Input'!$C$3),0)-'Conversion Input'!$C$3)/('Conversion Input'!$C$4-'Conversion Input'!$C$3)*(255-0)+0))/255,12),"")</f>
        <v/>
      </c>
      <c r="B8179" t="str">
        <f>IF('INPUT Patchset'!B8179 &lt;&gt; "",ROUND((((ROUND(((('INPUT Patchset'!B8179*255)-0)/(255-0)*('Conversion Input'!$C$4-'Conversion Input'!$C$3)+'Conversion Input'!$C$3),0)-'Conversion Input'!$C$3)/('Conversion Input'!$C$4-'Conversion Input'!$C$3)*(255-0)+0))/255,12),"")</f>
        <v/>
      </c>
      <c r="C8179" t="str">
        <f>IF('INPUT Patchset'!C8179 &lt;&gt; "",ROUND((((ROUND(((('INPUT Patchset'!C8179*255)-0)/(255-0)*('Conversion Input'!$C$4-'Conversion Input'!$C$3)+'Conversion Input'!$C$3),0)-'Conversion Input'!$C$3)/('Conversion Input'!$C$4-'Conversion Input'!$C$3)*(255-0)+0))/255,12),"")</f>
        <v/>
      </c>
    </row>
    <row r="8180" spans="1:3" x14ac:dyDescent="0.35">
      <c r="A8180" t="str">
        <f>IF('INPUT Patchset'!A8180 &lt;&gt; "",ROUND((((ROUND(((('INPUT Patchset'!A8180*255)-0)/(255-0)*('Conversion Input'!$C$4-'Conversion Input'!$C$3)+'Conversion Input'!$C$3),0)-'Conversion Input'!$C$3)/('Conversion Input'!$C$4-'Conversion Input'!$C$3)*(255-0)+0))/255,12),"")</f>
        <v/>
      </c>
      <c r="B8180" t="str">
        <f>IF('INPUT Patchset'!B8180 &lt;&gt; "",ROUND((((ROUND(((('INPUT Patchset'!B8180*255)-0)/(255-0)*('Conversion Input'!$C$4-'Conversion Input'!$C$3)+'Conversion Input'!$C$3),0)-'Conversion Input'!$C$3)/('Conversion Input'!$C$4-'Conversion Input'!$C$3)*(255-0)+0))/255,12),"")</f>
        <v/>
      </c>
      <c r="C8180" t="str">
        <f>IF('INPUT Patchset'!C8180 &lt;&gt; "",ROUND((((ROUND(((('INPUT Patchset'!C8180*255)-0)/(255-0)*('Conversion Input'!$C$4-'Conversion Input'!$C$3)+'Conversion Input'!$C$3),0)-'Conversion Input'!$C$3)/('Conversion Input'!$C$4-'Conversion Input'!$C$3)*(255-0)+0))/255,12),"")</f>
        <v/>
      </c>
    </row>
    <row r="8181" spans="1:3" x14ac:dyDescent="0.35">
      <c r="A8181" t="str">
        <f>IF('INPUT Patchset'!A8181 &lt;&gt; "",ROUND((((ROUND(((('INPUT Patchset'!A8181*255)-0)/(255-0)*('Conversion Input'!$C$4-'Conversion Input'!$C$3)+'Conversion Input'!$C$3),0)-'Conversion Input'!$C$3)/('Conversion Input'!$C$4-'Conversion Input'!$C$3)*(255-0)+0))/255,12),"")</f>
        <v/>
      </c>
      <c r="B8181" t="str">
        <f>IF('INPUT Patchset'!B8181 &lt;&gt; "",ROUND((((ROUND(((('INPUT Patchset'!B8181*255)-0)/(255-0)*('Conversion Input'!$C$4-'Conversion Input'!$C$3)+'Conversion Input'!$C$3),0)-'Conversion Input'!$C$3)/('Conversion Input'!$C$4-'Conversion Input'!$C$3)*(255-0)+0))/255,12),"")</f>
        <v/>
      </c>
      <c r="C8181" t="str">
        <f>IF('INPUT Patchset'!C8181 &lt;&gt; "",ROUND((((ROUND(((('INPUT Patchset'!C8181*255)-0)/(255-0)*('Conversion Input'!$C$4-'Conversion Input'!$C$3)+'Conversion Input'!$C$3),0)-'Conversion Input'!$C$3)/('Conversion Input'!$C$4-'Conversion Input'!$C$3)*(255-0)+0))/255,12),"")</f>
        <v/>
      </c>
    </row>
    <row r="8182" spans="1:3" x14ac:dyDescent="0.35">
      <c r="A8182" t="str">
        <f>IF('INPUT Patchset'!A8182 &lt;&gt; "",ROUND((((ROUND(((('INPUT Patchset'!A8182*255)-0)/(255-0)*('Conversion Input'!$C$4-'Conversion Input'!$C$3)+'Conversion Input'!$C$3),0)-'Conversion Input'!$C$3)/('Conversion Input'!$C$4-'Conversion Input'!$C$3)*(255-0)+0))/255,12),"")</f>
        <v/>
      </c>
      <c r="B8182" t="str">
        <f>IF('INPUT Patchset'!B8182 &lt;&gt; "",ROUND((((ROUND(((('INPUT Patchset'!B8182*255)-0)/(255-0)*('Conversion Input'!$C$4-'Conversion Input'!$C$3)+'Conversion Input'!$C$3),0)-'Conversion Input'!$C$3)/('Conversion Input'!$C$4-'Conversion Input'!$C$3)*(255-0)+0))/255,12),"")</f>
        <v/>
      </c>
      <c r="C8182" t="str">
        <f>IF('INPUT Patchset'!C8182 &lt;&gt; "",ROUND((((ROUND(((('INPUT Patchset'!C8182*255)-0)/(255-0)*('Conversion Input'!$C$4-'Conversion Input'!$C$3)+'Conversion Input'!$C$3),0)-'Conversion Input'!$C$3)/('Conversion Input'!$C$4-'Conversion Input'!$C$3)*(255-0)+0))/255,12),"")</f>
        <v/>
      </c>
    </row>
    <row r="8183" spans="1:3" x14ac:dyDescent="0.35">
      <c r="A8183" t="str">
        <f>IF('INPUT Patchset'!A8183 &lt;&gt; "",ROUND((((ROUND(((('INPUT Patchset'!A8183*255)-0)/(255-0)*('Conversion Input'!$C$4-'Conversion Input'!$C$3)+'Conversion Input'!$C$3),0)-'Conversion Input'!$C$3)/('Conversion Input'!$C$4-'Conversion Input'!$C$3)*(255-0)+0))/255,12),"")</f>
        <v/>
      </c>
      <c r="B8183" t="str">
        <f>IF('INPUT Patchset'!B8183 &lt;&gt; "",ROUND((((ROUND(((('INPUT Patchset'!B8183*255)-0)/(255-0)*('Conversion Input'!$C$4-'Conversion Input'!$C$3)+'Conversion Input'!$C$3),0)-'Conversion Input'!$C$3)/('Conversion Input'!$C$4-'Conversion Input'!$C$3)*(255-0)+0))/255,12),"")</f>
        <v/>
      </c>
      <c r="C8183" t="str">
        <f>IF('INPUT Patchset'!C8183 &lt;&gt; "",ROUND((((ROUND(((('INPUT Patchset'!C8183*255)-0)/(255-0)*('Conversion Input'!$C$4-'Conversion Input'!$C$3)+'Conversion Input'!$C$3),0)-'Conversion Input'!$C$3)/('Conversion Input'!$C$4-'Conversion Input'!$C$3)*(255-0)+0))/255,12),"")</f>
        <v/>
      </c>
    </row>
    <row r="8184" spans="1:3" x14ac:dyDescent="0.35">
      <c r="A8184" t="str">
        <f>IF('INPUT Patchset'!A8184 &lt;&gt; "",ROUND((((ROUND(((('INPUT Patchset'!A8184*255)-0)/(255-0)*('Conversion Input'!$C$4-'Conversion Input'!$C$3)+'Conversion Input'!$C$3),0)-'Conversion Input'!$C$3)/('Conversion Input'!$C$4-'Conversion Input'!$C$3)*(255-0)+0))/255,12),"")</f>
        <v/>
      </c>
      <c r="B8184" t="str">
        <f>IF('INPUT Patchset'!B8184 &lt;&gt; "",ROUND((((ROUND(((('INPUT Patchset'!B8184*255)-0)/(255-0)*('Conversion Input'!$C$4-'Conversion Input'!$C$3)+'Conversion Input'!$C$3),0)-'Conversion Input'!$C$3)/('Conversion Input'!$C$4-'Conversion Input'!$C$3)*(255-0)+0))/255,12),"")</f>
        <v/>
      </c>
      <c r="C8184" t="str">
        <f>IF('INPUT Patchset'!C8184 &lt;&gt; "",ROUND((((ROUND(((('INPUT Patchset'!C8184*255)-0)/(255-0)*('Conversion Input'!$C$4-'Conversion Input'!$C$3)+'Conversion Input'!$C$3),0)-'Conversion Input'!$C$3)/('Conversion Input'!$C$4-'Conversion Input'!$C$3)*(255-0)+0))/255,12),"")</f>
        <v/>
      </c>
    </row>
    <row r="8185" spans="1:3" x14ac:dyDescent="0.35">
      <c r="A8185" t="str">
        <f>IF('INPUT Patchset'!A8185 &lt;&gt; "",ROUND((((ROUND(((('INPUT Patchset'!A8185*255)-0)/(255-0)*('Conversion Input'!$C$4-'Conversion Input'!$C$3)+'Conversion Input'!$C$3),0)-'Conversion Input'!$C$3)/('Conversion Input'!$C$4-'Conversion Input'!$C$3)*(255-0)+0))/255,12),"")</f>
        <v/>
      </c>
      <c r="B8185" t="str">
        <f>IF('INPUT Patchset'!B8185 &lt;&gt; "",ROUND((((ROUND(((('INPUT Patchset'!B8185*255)-0)/(255-0)*('Conversion Input'!$C$4-'Conversion Input'!$C$3)+'Conversion Input'!$C$3),0)-'Conversion Input'!$C$3)/('Conversion Input'!$C$4-'Conversion Input'!$C$3)*(255-0)+0))/255,12),"")</f>
        <v/>
      </c>
      <c r="C8185" t="str">
        <f>IF('INPUT Patchset'!C8185 &lt;&gt; "",ROUND((((ROUND(((('INPUT Patchset'!C8185*255)-0)/(255-0)*('Conversion Input'!$C$4-'Conversion Input'!$C$3)+'Conversion Input'!$C$3),0)-'Conversion Input'!$C$3)/('Conversion Input'!$C$4-'Conversion Input'!$C$3)*(255-0)+0))/255,12),"")</f>
        <v/>
      </c>
    </row>
    <row r="8186" spans="1:3" x14ac:dyDescent="0.35">
      <c r="A8186" t="str">
        <f>IF('INPUT Patchset'!A8186 &lt;&gt; "",ROUND((((ROUND(((('INPUT Patchset'!A8186*255)-0)/(255-0)*('Conversion Input'!$C$4-'Conversion Input'!$C$3)+'Conversion Input'!$C$3),0)-'Conversion Input'!$C$3)/('Conversion Input'!$C$4-'Conversion Input'!$C$3)*(255-0)+0))/255,12),"")</f>
        <v/>
      </c>
      <c r="B8186" t="str">
        <f>IF('INPUT Patchset'!B8186 &lt;&gt; "",ROUND((((ROUND(((('INPUT Patchset'!B8186*255)-0)/(255-0)*('Conversion Input'!$C$4-'Conversion Input'!$C$3)+'Conversion Input'!$C$3),0)-'Conversion Input'!$C$3)/('Conversion Input'!$C$4-'Conversion Input'!$C$3)*(255-0)+0))/255,12),"")</f>
        <v/>
      </c>
      <c r="C8186" t="str">
        <f>IF('INPUT Patchset'!C8186 &lt;&gt; "",ROUND((((ROUND(((('INPUT Patchset'!C8186*255)-0)/(255-0)*('Conversion Input'!$C$4-'Conversion Input'!$C$3)+'Conversion Input'!$C$3),0)-'Conversion Input'!$C$3)/('Conversion Input'!$C$4-'Conversion Input'!$C$3)*(255-0)+0))/255,12),"")</f>
        <v/>
      </c>
    </row>
    <row r="8187" spans="1:3" x14ac:dyDescent="0.35">
      <c r="A8187" t="str">
        <f>IF('INPUT Patchset'!A8187 &lt;&gt; "",ROUND((((ROUND(((('INPUT Patchset'!A8187*255)-0)/(255-0)*('Conversion Input'!$C$4-'Conversion Input'!$C$3)+'Conversion Input'!$C$3),0)-'Conversion Input'!$C$3)/('Conversion Input'!$C$4-'Conversion Input'!$C$3)*(255-0)+0))/255,12),"")</f>
        <v/>
      </c>
      <c r="B8187" t="str">
        <f>IF('INPUT Patchset'!B8187 &lt;&gt; "",ROUND((((ROUND(((('INPUT Patchset'!B8187*255)-0)/(255-0)*('Conversion Input'!$C$4-'Conversion Input'!$C$3)+'Conversion Input'!$C$3),0)-'Conversion Input'!$C$3)/('Conversion Input'!$C$4-'Conversion Input'!$C$3)*(255-0)+0))/255,12),"")</f>
        <v/>
      </c>
      <c r="C8187" t="str">
        <f>IF('INPUT Patchset'!C8187 &lt;&gt; "",ROUND((((ROUND(((('INPUT Patchset'!C8187*255)-0)/(255-0)*('Conversion Input'!$C$4-'Conversion Input'!$C$3)+'Conversion Input'!$C$3),0)-'Conversion Input'!$C$3)/('Conversion Input'!$C$4-'Conversion Input'!$C$3)*(255-0)+0))/255,12),"")</f>
        <v/>
      </c>
    </row>
    <row r="8188" spans="1:3" x14ac:dyDescent="0.35">
      <c r="A8188" t="str">
        <f>IF('INPUT Patchset'!A8188 &lt;&gt; "",ROUND((((ROUND(((('INPUT Patchset'!A8188*255)-0)/(255-0)*('Conversion Input'!$C$4-'Conversion Input'!$C$3)+'Conversion Input'!$C$3),0)-'Conversion Input'!$C$3)/('Conversion Input'!$C$4-'Conversion Input'!$C$3)*(255-0)+0))/255,12),"")</f>
        <v/>
      </c>
      <c r="B8188" t="str">
        <f>IF('INPUT Patchset'!B8188 &lt;&gt; "",ROUND((((ROUND(((('INPUT Patchset'!B8188*255)-0)/(255-0)*('Conversion Input'!$C$4-'Conversion Input'!$C$3)+'Conversion Input'!$C$3),0)-'Conversion Input'!$C$3)/('Conversion Input'!$C$4-'Conversion Input'!$C$3)*(255-0)+0))/255,12),"")</f>
        <v/>
      </c>
      <c r="C8188" t="str">
        <f>IF('INPUT Patchset'!C8188 &lt;&gt; "",ROUND((((ROUND(((('INPUT Patchset'!C8188*255)-0)/(255-0)*('Conversion Input'!$C$4-'Conversion Input'!$C$3)+'Conversion Input'!$C$3),0)-'Conversion Input'!$C$3)/('Conversion Input'!$C$4-'Conversion Input'!$C$3)*(255-0)+0))/255,12),"")</f>
        <v/>
      </c>
    </row>
    <row r="8189" spans="1:3" x14ac:dyDescent="0.35">
      <c r="A8189" t="str">
        <f>IF('INPUT Patchset'!A8189 &lt;&gt; "",ROUND((((ROUND(((('INPUT Patchset'!A8189*255)-0)/(255-0)*('Conversion Input'!$C$4-'Conversion Input'!$C$3)+'Conversion Input'!$C$3),0)-'Conversion Input'!$C$3)/('Conversion Input'!$C$4-'Conversion Input'!$C$3)*(255-0)+0))/255,12),"")</f>
        <v/>
      </c>
      <c r="B8189" t="str">
        <f>IF('INPUT Patchset'!B8189 &lt;&gt; "",ROUND((((ROUND(((('INPUT Patchset'!B8189*255)-0)/(255-0)*('Conversion Input'!$C$4-'Conversion Input'!$C$3)+'Conversion Input'!$C$3),0)-'Conversion Input'!$C$3)/('Conversion Input'!$C$4-'Conversion Input'!$C$3)*(255-0)+0))/255,12),"")</f>
        <v/>
      </c>
      <c r="C8189" t="str">
        <f>IF('INPUT Patchset'!C8189 &lt;&gt; "",ROUND((((ROUND(((('INPUT Patchset'!C8189*255)-0)/(255-0)*('Conversion Input'!$C$4-'Conversion Input'!$C$3)+'Conversion Input'!$C$3),0)-'Conversion Input'!$C$3)/('Conversion Input'!$C$4-'Conversion Input'!$C$3)*(255-0)+0))/255,12),"")</f>
        <v/>
      </c>
    </row>
    <row r="8190" spans="1:3" x14ac:dyDescent="0.35">
      <c r="A8190" t="str">
        <f>IF('INPUT Patchset'!A8190 &lt;&gt; "",ROUND((((ROUND(((('INPUT Patchset'!A8190*255)-0)/(255-0)*('Conversion Input'!$C$4-'Conversion Input'!$C$3)+'Conversion Input'!$C$3),0)-'Conversion Input'!$C$3)/('Conversion Input'!$C$4-'Conversion Input'!$C$3)*(255-0)+0))/255,12),"")</f>
        <v/>
      </c>
      <c r="B8190" t="str">
        <f>IF('INPUT Patchset'!B8190 &lt;&gt; "",ROUND((((ROUND(((('INPUT Patchset'!B8190*255)-0)/(255-0)*('Conversion Input'!$C$4-'Conversion Input'!$C$3)+'Conversion Input'!$C$3),0)-'Conversion Input'!$C$3)/('Conversion Input'!$C$4-'Conversion Input'!$C$3)*(255-0)+0))/255,12),"")</f>
        <v/>
      </c>
      <c r="C8190" t="str">
        <f>IF('INPUT Patchset'!C8190 &lt;&gt; "",ROUND((((ROUND(((('INPUT Patchset'!C8190*255)-0)/(255-0)*('Conversion Input'!$C$4-'Conversion Input'!$C$3)+'Conversion Input'!$C$3),0)-'Conversion Input'!$C$3)/('Conversion Input'!$C$4-'Conversion Input'!$C$3)*(255-0)+0))/255,12),"")</f>
        <v/>
      </c>
    </row>
    <row r="8191" spans="1:3" x14ac:dyDescent="0.35">
      <c r="A8191" t="str">
        <f>IF('INPUT Patchset'!A8191 &lt;&gt; "",ROUND((((ROUND(((('INPUT Patchset'!A8191*255)-0)/(255-0)*('Conversion Input'!$C$4-'Conversion Input'!$C$3)+'Conversion Input'!$C$3),0)-'Conversion Input'!$C$3)/('Conversion Input'!$C$4-'Conversion Input'!$C$3)*(255-0)+0))/255,12),"")</f>
        <v/>
      </c>
      <c r="B8191" t="str">
        <f>IF('INPUT Patchset'!B8191 &lt;&gt; "",ROUND((((ROUND(((('INPUT Patchset'!B8191*255)-0)/(255-0)*('Conversion Input'!$C$4-'Conversion Input'!$C$3)+'Conversion Input'!$C$3),0)-'Conversion Input'!$C$3)/('Conversion Input'!$C$4-'Conversion Input'!$C$3)*(255-0)+0))/255,12),"")</f>
        <v/>
      </c>
      <c r="C8191" t="str">
        <f>IF('INPUT Patchset'!C8191 &lt;&gt; "",ROUND((((ROUND(((('INPUT Patchset'!C8191*255)-0)/(255-0)*('Conversion Input'!$C$4-'Conversion Input'!$C$3)+'Conversion Input'!$C$3),0)-'Conversion Input'!$C$3)/('Conversion Input'!$C$4-'Conversion Input'!$C$3)*(255-0)+0))/255,12),"")</f>
        <v/>
      </c>
    </row>
    <row r="8192" spans="1:3" x14ac:dyDescent="0.35">
      <c r="A8192" t="str">
        <f>IF('INPUT Patchset'!A8192 &lt;&gt; "",ROUND((((ROUND(((('INPUT Patchset'!A8192*255)-0)/(255-0)*('Conversion Input'!$C$4-'Conversion Input'!$C$3)+'Conversion Input'!$C$3),0)-'Conversion Input'!$C$3)/('Conversion Input'!$C$4-'Conversion Input'!$C$3)*(255-0)+0))/255,12),"")</f>
        <v/>
      </c>
      <c r="B8192" t="str">
        <f>IF('INPUT Patchset'!B8192 &lt;&gt; "",ROUND((((ROUND(((('INPUT Patchset'!B8192*255)-0)/(255-0)*('Conversion Input'!$C$4-'Conversion Input'!$C$3)+'Conversion Input'!$C$3),0)-'Conversion Input'!$C$3)/('Conversion Input'!$C$4-'Conversion Input'!$C$3)*(255-0)+0))/255,12),"")</f>
        <v/>
      </c>
      <c r="C8192" t="str">
        <f>IF('INPUT Patchset'!C8192 &lt;&gt; "",ROUND((((ROUND(((('INPUT Patchset'!C8192*255)-0)/(255-0)*('Conversion Input'!$C$4-'Conversion Input'!$C$3)+'Conversion Input'!$C$3),0)-'Conversion Input'!$C$3)/('Conversion Input'!$C$4-'Conversion Input'!$C$3)*(255-0)+0))/255,12),"")</f>
        <v/>
      </c>
    </row>
    <row r="8193" spans="1:3" x14ac:dyDescent="0.35">
      <c r="A8193" t="str">
        <f>IF('INPUT Patchset'!A8193 &lt;&gt; "",ROUND((((ROUND(((('INPUT Patchset'!A8193*255)-0)/(255-0)*('Conversion Input'!$C$4-'Conversion Input'!$C$3)+'Conversion Input'!$C$3),0)-'Conversion Input'!$C$3)/('Conversion Input'!$C$4-'Conversion Input'!$C$3)*(255-0)+0))/255,12),"")</f>
        <v/>
      </c>
      <c r="B8193" t="str">
        <f>IF('INPUT Patchset'!B8193 &lt;&gt; "",ROUND((((ROUND(((('INPUT Patchset'!B8193*255)-0)/(255-0)*('Conversion Input'!$C$4-'Conversion Input'!$C$3)+'Conversion Input'!$C$3),0)-'Conversion Input'!$C$3)/('Conversion Input'!$C$4-'Conversion Input'!$C$3)*(255-0)+0))/255,12),"")</f>
        <v/>
      </c>
      <c r="C8193" t="str">
        <f>IF('INPUT Patchset'!C8193 &lt;&gt; "",ROUND((((ROUND(((('INPUT Patchset'!C8193*255)-0)/(255-0)*('Conversion Input'!$C$4-'Conversion Input'!$C$3)+'Conversion Input'!$C$3),0)-'Conversion Input'!$C$3)/('Conversion Input'!$C$4-'Conversion Input'!$C$3)*(255-0)+0))/255,12),"")</f>
        <v/>
      </c>
    </row>
    <row r="8194" spans="1:3" x14ac:dyDescent="0.35">
      <c r="A8194" t="str">
        <f>IF('INPUT Patchset'!A8194 &lt;&gt; "",ROUND((((ROUND(((('INPUT Patchset'!A8194*255)-0)/(255-0)*('Conversion Input'!$C$4-'Conversion Input'!$C$3)+'Conversion Input'!$C$3),0)-'Conversion Input'!$C$3)/('Conversion Input'!$C$4-'Conversion Input'!$C$3)*(255-0)+0))/255,12),"")</f>
        <v/>
      </c>
      <c r="B8194" t="str">
        <f>IF('INPUT Patchset'!B8194 &lt;&gt; "",ROUND((((ROUND(((('INPUT Patchset'!B8194*255)-0)/(255-0)*('Conversion Input'!$C$4-'Conversion Input'!$C$3)+'Conversion Input'!$C$3),0)-'Conversion Input'!$C$3)/('Conversion Input'!$C$4-'Conversion Input'!$C$3)*(255-0)+0))/255,12),"")</f>
        <v/>
      </c>
      <c r="C8194" t="str">
        <f>IF('INPUT Patchset'!C8194 &lt;&gt; "",ROUND((((ROUND(((('INPUT Patchset'!C8194*255)-0)/(255-0)*('Conversion Input'!$C$4-'Conversion Input'!$C$3)+'Conversion Input'!$C$3),0)-'Conversion Input'!$C$3)/('Conversion Input'!$C$4-'Conversion Input'!$C$3)*(255-0)+0))/255,12),"")</f>
        <v/>
      </c>
    </row>
    <row r="8195" spans="1:3" x14ac:dyDescent="0.35">
      <c r="A8195" t="str">
        <f>IF('INPUT Patchset'!A8195 &lt;&gt; "",ROUND((((ROUND(((('INPUT Patchset'!A8195*255)-0)/(255-0)*('Conversion Input'!$C$4-'Conversion Input'!$C$3)+'Conversion Input'!$C$3),0)-'Conversion Input'!$C$3)/('Conversion Input'!$C$4-'Conversion Input'!$C$3)*(255-0)+0))/255,12),"")</f>
        <v/>
      </c>
      <c r="B8195" t="str">
        <f>IF('INPUT Patchset'!B8195 &lt;&gt; "",ROUND((((ROUND(((('INPUT Patchset'!B8195*255)-0)/(255-0)*('Conversion Input'!$C$4-'Conversion Input'!$C$3)+'Conversion Input'!$C$3),0)-'Conversion Input'!$C$3)/('Conversion Input'!$C$4-'Conversion Input'!$C$3)*(255-0)+0))/255,12),"")</f>
        <v/>
      </c>
      <c r="C8195" t="str">
        <f>IF('INPUT Patchset'!C8195 &lt;&gt; "",ROUND((((ROUND(((('INPUT Patchset'!C8195*255)-0)/(255-0)*('Conversion Input'!$C$4-'Conversion Input'!$C$3)+'Conversion Input'!$C$3),0)-'Conversion Input'!$C$3)/('Conversion Input'!$C$4-'Conversion Input'!$C$3)*(255-0)+0))/255,12),"")</f>
        <v/>
      </c>
    </row>
    <row r="8196" spans="1:3" x14ac:dyDescent="0.35">
      <c r="A8196" t="str">
        <f>IF('INPUT Patchset'!A8196 &lt;&gt; "",ROUND((((ROUND(((('INPUT Patchset'!A8196*255)-0)/(255-0)*('Conversion Input'!$C$4-'Conversion Input'!$C$3)+'Conversion Input'!$C$3),0)-'Conversion Input'!$C$3)/('Conversion Input'!$C$4-'Conversion Input'!$C$3)*(255-0)+0))/255,12),"")</f>
        <v/>
      </c>
      <c r="B8196" t="str">
        <f>IF('INPUT Patchset'!B8196 &lt;&gt; "",ROUND((((ROUND(((('INPUT Patchset'!B8196*255)-0)/(255-0)*('Conversion Input'!$C$4-'Conversion Input'!$C$3)+'Conversion Input'!$C$3),0)-'Conversion Input'!$C$3)/('Conversion Input'!$C$4-'Conversion Input'!$C$3)*(255-0)+0))/255,12),"")</f>
        <v/>
      </c>
      <c r="C8196" t="str">
        <f>IF('INPUT Patchset'!C8196 &lt;&gt; "",ROUND((((ROUND(((('INPUT Patchset'!C8196*255)-0)/(255-0)*('Conversion Input'!$C$4-'Conversion Input'!$C$3)+'Conversion Input'!$C$3),0)-'Conversion Input'!$C$3)/('Conversion Input'!$C$4-'Conversion Input'!$C$3)*(255-0)+0))/255,12),"")</f>
        <v/>
      </c>
    </row>
    <row r="8197" spans="1:3" x14ac:dyDescent="0.35">
      <c r="A8197" t="str">
        <f>IF('INPUT Patchset'!A8197 &lt;&gt; "",ROUND((((ROUND(((('INPUT Patchset'!A8197*255)-0)/(255-0)*('Conversion Input'!$C$4-'Conversion Input'!$C$3)+'Conversion Input'!$C$3),0)-'Conversion Input'!$C$3)/('Conversion Input'!$C$4-'Conversion Input'!$C$3)*(255-0)+0))/255,12),"")</f>
        <v/>
      </c>
      <c r="B8197" t="str">
        <f>IF('INPUT Patchset'!B8197 &lt;&gt; "",ROUND((((ROUND(((('INPUT Patchset'!B8197*255)-0)/(255-0)*('Conversion Input'!$C$4-'Conversion Input'!$C$3)+'Conversion Input'!$C$3),0)-'Conversion Input'!$C$3)/('Conversion Input'!$C$4-'Conversion Input'!$C$3)*(255-0)+0))/255,12),"")</f>
        <v/>
      </c>
      <c r="C8197" t="str">
        <f>IF('INPUT Patchset'!C8197 &lt;&gt; "",ROUND((((ROUND(((('INPUT Patchset'!C8197*255)-0)/(255-0)*('Conversion Input'!$C$4-'Conversion Input'!$C$3)+'Conversion Input'!$C$3),0)-'Conversion Input'!$C$3)/('Conversion Input'!$C$4-'Conversion Input'!$C$3)*(255-0)+0))/255,12),"")</f>
        <v/>
      </c>
    </row>
    <row r="8198" spans="1:3" x14ac:dyDescent="0.35">
      <c r="A8198" t="str">
        <f>IF('INPUT Patchset'!A8198 &lt;&gt; "",ROUND((((ROUND(((('INPUT Patchset'!A8198*255)-0)/(255-0)*('Conversion Input'!$C$4-'Conversion Input'!$C$3)+'Conversion Input'!$C$3),0)-'Conversion Input'!$C$3)/('Conversion Input'!$C$4-'Conversion Input'!$C$3)*(255-0)+0))/255,12),"")</f>
        <v/>
      </c>
      <c r="B8198" t="str">
        <f>IF('INPUT Patchset'!B8198 &lt;&gt; "",ROUND((((ROUND(((('INPUT Patchset'!B8198*255)-0)/(255-0)*('Conversion Input'!$C$4-'Conversion Input'!$C$3)+'Conversion Input'!$C$3),0)-'Conversion Input'!$C$3)/('Conversion Input'!$C$4-'Conversion Input'!$C$3)*(255-0)+0))/255,12),"")</f>
        <v/>
      </c>
      <c r="C8198" t="str">
        <f>IF('INPUT Patchset'!C8198 &lt;&gt; "",ROUND((((ROUND(((('INPUT Patchset'!C8198*255)-0)/(255-0)*('Conversion Input'!$C$4-'Conversion Input'!$C$3)+'Conversion Input'!$C$3),0)-'Conversion Input'!$C$3)/('Conversion Input'!$C$4-'Conversion Input'!$C$3)*(255-0)+0))/255,12),"")</f>
        <v/>
      </c>
    </row>
    <row r="8199" spans="1:3" x14ac:dyDescent="0.35">
      <c r="A8199" t="str">
        <f>IF('INPUT Patchset'!A8199 &lt;&gt; "",ROUND((((ROUND(((('INPUT Patchset'!A8199*255)-0)/(255-0)*('Conversion Input'!$C$4-'Conversion Input'!$C$3)+'Conversion Input'!$C$3),0)-'Conversion Input'!$C$3)/('Conversion Input'!$C$4-'Conversion Input'!$C$3)*(255-0)+0))/255,12),"")</f>
        <v/>
      </c>
      <c r="B8199" t="str">
        <f>IF('INPUT Patchset'!B8199 &lt;&gt; "",ROUND((((ROUND(((('INPUT Patchset'!B8199*255)-0)/(255-0)*('Conversion Input'!$C$4-'Conversion Input'!$C$3)+'Conversion Input'!$C$3),0)-'Conversion Input'!$C$3)/('Conversion Input'!$C$4-'Conversion Input'!$C$3)*(255-0)+0))/255,12),"")</f>
        <v/>
      </c>
      <c r="C8199" t="str">
        <f>IF('INPUT Patchset'!C8199 &lt;&gt; "",ROUND((((ROUND(((('INPUT Patchset'!C8199*255)-0)/(255-0)*('Conversion Input'!$C$4-'Conversion Input'!$C$3)+'Conversion Input'!$C$3),0)-'Conversion Input'!$C$3)/('Conversion Input'!$C$4-'Conversion Input'!$C$3)*(255-0)+0))/255,12),"")</f>
        <v/>
      </c>
    </row>
    <row r="8200" spans="1:3" x14ac:dyDescent="0.35">
      <c r="A8200" t="str">
        <f>IF('INPUT Patchset'!A8200 &lt;&gt; "",ROUND((((ROUND(((('INPUT Patchset'!A8200*255)-0)/(255-0)*('Conversion Input'!$C$4-'Conversion Input'!$C$3)+'Conversion Input'!$C$3),0)-'Conversion Input'!$C$3)/('Conversion Input'!$C$4-'Conversion Input'!$C$3)*(255-0)+0))/255,12),"")</f>
        <v/>
      </c>
      <c r="B8200" t="str">
        <f>IF('INPUT Patchset'!B8200 &lt;&gt; "",ROUND((((ROUND(((('INPUT Patchset'!B8200*255)-0)/(255-0)*('Conversion Input'!$C$4-'Conversion Input'!$C$3)+'Conversion Input'!$C$3),0)-'Conversion Input'!$C$3)/('Conversion Input'!$C$4-'Conversion Input'!$C$3)*(255-0)+0))/255,12),"")</f>
        <v/>
      </c>
      <c r="C8200" t="str">
        <f>IF('INPUT Patchset'!C8200 &lt;&gt; "",ROUND((((ROUND(((('INPUT Patchset'!C8200*255)-0)/(255-0)*('Conversion Input'!$C$4-'Conversion Input'!$C$3)+'Conversion Input'!$C$3),0)-'Conversion Input'!$C$3)/('Conversion Input'!$C$4-'Conversion Input'!$C$3)*(255-0)+0))/255,12),"")</f>
        <v/>
      </c>
    </row>
    <row r="8201" spans="1:3" x14ac:dyDescent="0.35">
      <c r="A8201" t="str">
        <f>IF('INPUT Patchset'!A8201 &lt;&gt; "",ROUND((((ROUND(((('INPUT Patchset'!A8201*255)-0)/(255-0)*('Conversion Input'!$C$4-'Conversion Input'!$C$3)+'Conversion Input'!$C$3),0)-'Conversion Input'!$C$3)/('Conversion Input'!$C$4-'Conversion Input'!$C$3)*(255-0)+0))/255,12),"")</f>
        <v/>
      </c>
      <c r="B8201" t="str">
        <f>IF('INPUT Patchset'!B8201 &lt;&gt; "",ROUND((((ROUND(((('INPUT Patchset'!B8201*255)-0)/(255-0)*('Conversion Input'!$C$4-'Conversion Input'!$C$3)+'Conversion Input'!$C$3),0)-'Conversion Input'!$C$3)/('Conversion Input'!$C$4-'Conversion Input'!$C$3)*(255-0)+0))/255,12),"")</f>
        <v/>
      </c>
      <c r="C8201" t="str">
        <f>IF('INPUT Patchset'!C8201 &lt;&gt; "",ROUND((((ROUND(((('INPUT Patchset'!C8201*255)-0)/(255-0)*('Conversion Input'!$C$4-'Conversion Input'!$C$3)+'Conversion Input'!$C$3),0)-'Conversion Input'!$C$3)/('Conversion Input'!$C$4-'Conversion Input'!$C$3)*(255-0)+0))/255,12),"")</f>
        <v/>
      </c>
    </row>
    <row r="8202" spans="1:3" x14ac:dyDescent="0.35">
      <c r="A8202" t="str">
        <f>IF('INPUT Patchset'!A8202 &lt;&gt; "",ROUND((((ROUND(((('INPUT Patchset'!A8202*255)-0)/(255-0)*('Conversion Input'!$C$4-'Conversion Input'!$C$3)+'Conversion Input'!$C$3),0)-'Conversion Input'!$C$3)/('Conversion Input'!$C$4-'Conversion Input'!$C$3)*(255-0)+0))/255,12),"")</f>
        <v/>
      </c>
      <c r="B8202" t="str">
        <f>IF('INPUT Patchset'!B8202 &lt;&gt; "",ROUND((((ROUND(((('INPUT Patchset'!B8202*255)-0)/(255-0)*('Conversion Input'!$C$4-'Conversion Input'!$C$3)+'Conversion Input'!$C$3),0)-'Conversion Input'!$C$3)/('Conversion Input'!$C$4-'Conversion Input'!$C$3)*(255-0)+0))/255,12),"")</f>
        <v/>
      </c>
      <c r="C8202" t="str">
        <f>IF('INPUT Patchset'!C8202 &lt;&gt; "",ROUND((((ROUND(((('INPUT Patchset'!C8202*255)-0)/(255-0)*('Conversion Input'!$C$4-'Conversion Input'!$C$3)+'Conversion Input'!$C$3),0)-'Conversion Input'!$C$3)/('Conversion Input'!$C$4-'Conversion Input'!$C$3)*(255-0)+0))/255,12),"")</f>
        <v/>
      </c>
    </row>
    <row r="8203" spans="1:3" x14ac:dyDescent="0.35">
      <c r="A8203" t="str">
        <f>IF('INPUT Patchset'!A8203 &lt;&gt; "",ROUND((((ROUND(((('INPUT Patchset'!A8203*255)-0)/(255-0)*('Conversion Input'!$C$4-'Conversion Input'!$C$3)+'Conversion Input'!$C$3),0)-'Conversion Input'!$C$3)/('Conversion Input'!$C$4-'Conversion Input'!$C$3)*(255-0)+0))/255,12),"")</f>
        <v/>
      </c>
      <c r="B8203" t="str">
        <f>IF('INPUT Patchset'!B8203 &lt;&gt; "",ROUND((((ROUND(((('INPUT Patchset'!B8203*255)-0)/(255-0)*('Conversion Input'!$C$4-'Conversion Input'!$C$3)+'Conversion Input'!$C$3),0)-'Conversion Input'!$C$3)/('Conversion Input'!$C$4-'Conversion Input'!$C$3)*(255-0)+0))/255,12),"")</f>
        <v/>
      </c>
      <c r="C8203" t="str">
        <f>IF('INPUT Patchset'!C8203 &lt;&gt; "",ROUND((((ROUND(((('INPUT Patchset'!C8203*255)-0)/(255-0)*('Conversion Input'!$C$4-'Conversion Input'!$C$3)+'Conversion Input'!$C$3),0)-'Conversion Input'!$C$3)/('Conversion Input'!$C$4-'Conversion Input'!$C$3)*(255-0)+0))/255,12),"")</f>
        <v/>
      </c>
    </row>
    <row r="8204" spans="1:3" x14ac:dyDescent="0.35">
      <c r="A8204" t="str">
        <f>IF('INPUT Patchset'!A8204 &lt;&gt; "",ROUND((((ROUND(((('INPUT Patchset'!A8204*255)-0)/(255-0)*('Conversion Input'!$C$4-'Conversion Input'!$C$3)+'Conversion Input'!$C$3),0)-'Conversion Input'!$C$3)/('Conversion Input'!$C$4-'Conversion Input'!$C$3)*(255-0)+0))/255,12),"")</f>
        <v/>
      </c>
      <c r="B8204" t="str">
        <f>IF('INPUT Patchset'!B8204 &lt;&gt; "",ROUND((((ROUND(((('INPUT Patchset'!B8204*255)-0)/(255-0)*('Conversion Input'!$C$4-'Conversion Input'!$C$3)+'Conversion Input'!$C$3),0)-'Conversion Input'!$C$3)/('Conversion Input'!$C$4-'Conversion Input'!$C$3)*(255-0)+0))/255,12),"")</f>
        <v/>
      </c>
      <c r="C8204" t="str">
        <f>IF('INPUT Patchset'!C8204 &lt;&gt; "",ROUND((((ROUND(((('INPUT Patchset'!C8204*255)-0)/(255-0)*('Conversion Input'!$C$4-'Conversion Input'!$C$3)+'Conversion Input'!$C$3),0)-'Conversion Input'!$C$3)/('Conversion Input'!$C$4-'Conversion Input'!$C$3)*(255-0)+0))/255,12),"")</f>
        <v/>
      </c>
    </row>
    <row r="8205" spans="1:3" x14ac:dyDescent="0.35">
      <c r="A8205" t="str">
        <f>IF('INPUT Patchset'!A8205 &lt;&gt; "",ROUND((((ROUND(((('INPUT Patchset'!A8205*255)-0)/(255-0)*('Conversion Input'!$C$4-'Conversion Input'!$C$3)+'Conversion Input'!$C$3),0)-'Conversion Input'!$C$3)/('Conversion Input'!$C$4-'Conversion Input'!$C$3)*(255-0)+0))/255,12),"")</f>
        <v/>
      </c>
      <c r="B8205" t="str">
        <f>IF('INPUT Patchset'!B8205 &lt;&gt; "",ROUND((((ROUND(((('INPUT Patchset'!B8205*255)-0)/(255-0)*('Conversion Input'!$C$4-'Conversion Input'!$C$3)+'Conversion Input'!$C$3),0)-'Conversion Input'!$C$3)/('Conversion Input'!$C$4-'Conversion Input'!$C$3)*(255-0)+0))/255,12),"")</f>
        <v/>
      </c>
      <c r="C8205" t="str">
        <f>IF('INPUT Patchset'!C8205 &lt;&gt; "",ROUND((((ROUND(((('INPUT Patchset'!C8205*255)-0)/(255-0)*('Conversion Input'!$C$4-'Conversion Input'!$C$3)+'Conversion Input'!$C$3),0)-'Conversion Input'!$C$3)/('Conversion Input'!$C$4-'Conversion Input'!$C$3)*(255-0)+0))/255,12),"")</f>
        <v/>
      </c>
    </row>
    <row r="8206" spans="1:3" x14ac:dyDescent="0.35">
      <c r="A8206" t="str">
        <f>IF('INPUT Patchset'!A8206 &lt;&gt; "",ROUND((((ROUND(((('INPUT Patchset'!A8206*255)-0)/(255-0)*('Conversion Input'!$C$4-'Conversion Input'!$C$3)+'Conversion Input'!$C$3),0)-'Conversion Input'!$C$3)/('Conversion Input'!$C$4-'Conversion Input'!$C$3)*(255-0)+0))/255,12),"")</f>
        <v/>
      </c>
      <c r="B8206" t="str">
        <f>IF('INPUT Patchset'!B8206 &lt;&gt; "",ROUND((((ROUND(((('INPUT Patchset'!B8206*255)-0)/(255-0)*('Conversion Input'!$C$4-'Conversion Input'!$C$3)+'Conversion Input'!$C$3),0)-'Conversion Input'!$C$3)/('Conversion Input'!$C$4-'Conversion Input'!$C$3)*(255-0)+0))/255,12),"")</f>
        <v/>
      </c>
      <c r="C8206" t="str">
        <f>IF('INPUT Patchset'!C8206 &lt;&gt; "",ROUND((((ROUND(((('INPUT Patchset'!C8206*255)-0)/(255-0)*('Conversion Input'!$C$4-'Conversion Input'!$C$3)+'Conversion Input'!$C$3),0)-'Conversion Input'!$C$3)/('Conversion Input'!$C$4-'Conversion Input'!$C$3)*(255-0)+0))/255,12),"")</f>
        <v/>
      </c>
    </row>
    <row r="8207" spans="1:3" x14ac:dyDescent="0.35">
      <c r="A8207" t="str">
        <f>IF('INPUT Patchset'!A8207 &lt;&gt; "",ROUND((((ROUND(((('INPUT Patchset'!A8207*255)-0)/(255-0)*('Conversion Input'!$C$4-'Conversion Input'!$C$3)+'Conversion Input'!$C$3),0)-'Conversion Input'!$C$3)/('Conversion Input'!$C$4-'Conversion Input'!$C$3)*(255-0)+0))/255,12),"")</f>
        <v/>
      </c>
      <c r="B8207" t="str">
        <f>IF('INPUT Patchset'!B8207 &lt;&gt; "",ROUND((((ROUND(((('INPUT Patchset'!B8207*255)-0)/(255-0)*('Conversion Input'!$C$4-'Conversion Input'!$C$3)+'Conversion Input'!$C$3),0)-'Conversion Input'!$C$3)/('Conversion Input'!$C$4-'Conversion Input'!$C$3)*(255-0)+0))/255,12),"")</f>
        <v/>
      </c>
      <c r="C8207" t="str">
        <f>IF('INPUT Patchset'!C8207 &lt;&gt; "",ROUND((((ROUND(((('INPUT Patchset'!C8207*255)-0)/(255-0)*('Conversion Input'!$C$4-'Conversion Input'!$C$3)+'Conversion Input'!$C$3),0)-'Conversion Input'!$C$3)/('Conversion Input'!$C$4-'Conversion Input'!$C$3)*(255-0)+0))/255,12),"")</f>
        <v/>
      </c>
    </row>
    <row r="8208" spans="1:3" x14ac:dyDescent="0.35">
      <c r="A8208" t="str">
        <f>IF('INPUT Patchset'!A8208 &lt;&gt; "",ROUND((((ROUND(((('INPUT Patchset'!A8208*255)-0)/(255-0)*('Conversion Input'!$C$4-'Conversion Input'!$C$3)+'Conversion Input'!$C$3),0)-'Conversion Input'!$C$3)/('Conversion Input'!$C$4-'Conversion Input'!$C$3)*(255-0)+0))/255,12),"")</f>
        <v/>
      </c>
      <c r="B8208" t="str">
        <f>IF('INPUT Patchset'!B8208 &lt;&gt; "",ROUND((((ROUND(((('INPUT Patchset'!B8208*255)-0)/(255-0)*('Conversion Input'!$C$4-'Conversion Input'!$C$3)+'Conversion Input'!$C$3),0)-'Conversion Input'!$C$3)/('Conversion Input'!$C$4-'Conversion Input'!$C$3)*(255-0)+0))/255,12),"")</f>
        <v/>
      </c>
      <c r="C8208" t="str">
        <f>IF('INPUT Patchset'!C8208 &lt;&gt; "",ROUND((((ROUND(((('INPUT Patchset'!C8208*255)-0)/(255-0)*('Conversion Input'!$C$4-'Conversion Input'!$C$3)+'Conversion Input'!$C$3),0)-'Conversion Input'!$C$3)/('Conversion Input'!$C$4-'Conversion Input'!$C$3)*(255-0)+0))/255,12),"")</f>
        <v/>
      </c>
    </row>
    <row r="8209" spans="1:3" x14ac:dyDescent="0.35">
      <c r="A8209" t="str">
        <f>IF('INPUT Patchset'!A8209 &lt;&gt; "",ROUND((((ROUND(((('INPUT Patchset'!A8209*255)-0)/(255-0)*('Conversion Input'!$C$4-'Conversion Input'!$C$3)+'Conversion Input'!$C$3),0)-'Conversion Input'!$C$3)/('Conversion Input'!$C$4-'Conversion Input'!$C$3)*(255-0)+0))/255,12),"")</f>
        <v/>
      </c>
      <c r="B8209" t="str">
        <f>IF('INPUT Patchset'!B8209 &lt;&gt; "",ROUND((((ROUND(((('INPUT Patchset'!B8209*255)-0)/(255-0)*('Conversion Input'!$C$4-'Conversion Input'!$C$3)+'Conversion Input'!$C$3),0)-'Conversion Input'!$C$3)/('Conversion Input'!$C$4-'Conversion Input'!$C$3)*(255-0)+0))/255,12),"")</f>
        <v/>
      </c>
      <c r="C8209" t="str">
        <f>IF('INPUT Patchset'!C8209 &lt;&gt; "",ROUND((((ROUND(((('INPUT Patchset'!C8209*255)-0)/(255-0)*('Conversion Input'!$C$4-'Conversion Input'!$C$3)+'Conversion Input'!$C$3),0)-'Conversion Input'!$C$3)/('Conversion Input'!$C$4-'Conversion Input'!$C$3)*(255-0)+0))/255,12),"")</f>
        <v/>
      </c>
    </row>
    <row r="8210" spans="1:3" x14ac:dyDescent="0.35">
      <c r="A8210" t="str">
        <f>IF('INPUT Patchset'!A8210 &lt;&gt; "",ROUND((((ROUND(((('INPUT Patchset'!A8210*255)-0)/(255-0)*('Conversion Input'!$C$4-'Conversion Input'!$C$3)+'Conversion Input'!$C$3),0)-'Conversion Input'!$C$3)/('Conversion Input'!$C$4-'Conversion Input'!$C$3)*(255-0)+0))/255,12),"")</f>
        <v/>
      </c>
      <c r="B8210" t="str">
        <f>IF('INPUT Patchset'!B8210 &lt;&gt; "",ROUND((((ROUND(((('INPUT Patchset'!B8210*255)-0)/(255-0)*('Conversion Input'!$C$4-'Conversion Input'!$C$3)+'Conversion Input'!$C$3),0)-'Conversion Input'!$C$3)/('Conversion Input'!$C$4-'Conversion Input'!$C$3)*(255-0)+0))/255,12),"")</f>
        <v/>
      </c>
      <c r="C8210" t="str">
        <f>IF('INPUT Patchset'!C8210 &lt;&gt; "",ROUND((((ROUND(((('INPUT Patchset'!C8210*255)-0)/(255-0)*('Conversion Input'!$C$4-'Conversion Input'!$C$3)+'Conversion Input'!$C$3),0)-'Conversion Input'!$C$3)/('Conversion Input'!$C$4-'Conversion Input'!$C$3)*(255-0)+0))/255,12),"")</f>
        <v/>
      </c>
    </row>
    <row r="8211" spans="1:3" x14ac:dyDescent="0.35">
      <c r="A8211" t="str">
        <f>IF('INPUT Patchset'!A8211 &lt;&gt; "",ROUND((((ROUND(((('INPUT Patchset'!A8211*255)-0)/(255-0)*('Conversion Input'!$C$4-'Conversion Input'!$C$3)+'Conversion Input'!$C$3),0)-'Conversion Input'!$C$3)/('Conversion Input'!$C$4-'Conversion Input'!$C$3)*(255-0)+0))/255,12),"")</f>
        <v/>
      </c>
      <c r="B8211" t="str">
        <f>IF('INPUT Patchset'!B8211 &lt;&gt; "",ROUND((((ROUND(((('INPUT Patchset'!B8211*255)-0)/(255-0)*('Conversion Input'!$C$4-'Conversion Input'!$C$3)+'Conversion Input'!$C$3),0)-'Conversion Input'!$C$3)/('Conversion Input'!$C$4-'Conversion Input'!$C$3)*(255-0)+0))/255,12),"")</f>
        <v/>
      </c>
      <c r="C8211" t="str">
        <f>IF('INPUT Patchset'!C8211 &lt;&gt; "",ROUND((((ROUND(((('INPUT Patchset'!C8211*255)-0)/(255-0)*('Conversion Input'!$C$4-'Conversion Input'!$C$3)+'Conversion Input'!$C$3),0)-'Conversion Input'!$C$3)/('Conversion Input'!$C$4-'Conversion Input'!$C$3)*(255-0)+0))/255,12),"")</f>
        <v/>
      </c>
    </row>
    <row r="8212" spans="1:3" x14ac:dyDescent="0.35">
      <c r="A8212" t="str">
        <f>IF('INPUT Patchset'!A8212 &lt;&gt; "",ROUND((((ROUND(((('INPUT Patchset'!A8212*255)-0)/(255-0)*('Conversion Input'!$C$4-'Conversion Input'!$C$3)+'Conversion Input'!$C$3),0)-'Conversion Input'!$C$3)/('Conversion Input'!$C$4-'Conversion Input'!$C$3)*(255-0)+0))/255,12),"")</f>
        <v/>
      </c>
      <c r="B8212" t="str">
        <f>IF('INPUT Patchset'!B8212 &lt;&gt; "",ROUND((((ROUND(((('INPUT Patchset'!B8212*255)-0)/(255-0)*('Conversion Input'!$C$4-'Conversion Input'!$C$3)+'Conversion Input'!$C$3),0)-'Conversion Input'!$C$3)/('Conversion Input'!$C$4-'Conversion Input'!$C$3)*(255-0)+0))/255,12),"")</f>
        <v/>
      </c>
      <c r="C8212" t="str">
        <f>IF('INPUT Patchset'!C8212 &lt;&gt; "",ROUND((((ROUND(((('INPUT Patchset'!C8212*255)-0)/(255-0)*('Conversion Input'!$C$4-'Conversion Input'!$C$3)+'Conversion Input'!$C$3),0)-'Conversion Input'!$C$3)/('Conversion Input'!$C$4-'Conversion Input'!$C$3)*(255-0)+0))/255,12),"")</f>
        <v/>
      </c>
    </row>
    <row r="8213" spans="1:3" x14ac:dyDescent="0.35">
      <c r="A8213" t="str">
        <f>IF('INPUT Patchset'!A8213 &lt;&gt; "",ROUND((((ROUND(((('INPUT Patchset'!A8213*255)-0)/(255-0)*('Conversion Input'!$C$4-'Conversion Input'!$C$3)+'Conversion Input'!$C$3),0)-'Conversion Input'!$C$3)/('Conversion Input'!$C$4-'Conversion Input'!$C$3)*(255-0)+0))/255,12),"")</f>
        <v/>
      </c>
      <c r="B8213" t="str">
        <f>IF('INPUT Patchset'!B8213 &lt;&gt; "",ROUND((((ROUND(((('INPUT Patchset'!B8213*255)-0)/(255-0)*('Conversion Input'!$C$4-'Conversion Input'!$C$3)+'Conversion Input'!$C$3),0)-'Conversion Input'!$C$3)/('Conversion Input'!$C$4-'Conversion Input'!$C$3)*(255-0)+0))/255,12),"")</f>
        <v/>
      </c>
      <c r="C8213" t="str">
        <f>IF('INPUT Patchset'!C8213 &lt;&gt; "",ROUND((((ROUND(((('INPUT Patchset'!C8213*255)-0)/(255-0)*('Conversion Input'!$C$4-'Conversion Input'!$C$3)+'Conversion Input'!$C$3),0)-'Conversion Input'!$C$3)/('Conversion Input'!$C$4-'Conversion Input'!$C$3)*(255-0)+0))/255,12),"")</f>
        <v/>
      </c>
    </row>
    <row r="8214" spans="1:3" x14ac:dyDescent="0.35">
      <c r="A8214" t="str">
        <f>IF('INPUT Patchset'!A8214 &lt;&gt; "",ROUND((((ROUND(((('INPUT Patchset'!A8214*255)-0)/(255-0)*('Conversion Input'!$C$4-'Conversion Input'!$C$3)+'Conversion Input'!$C$3),0)-'Conversion Input'!$C$3)/('Conversion Input'!$C$4-'Conversion Input'!$C$3)*(255-0)+0))/255,12),"")</f>
        <v/>
      </c>
      <c r="B8214" t="str">
        <f>IF('INPUT Patchset'!B8214 &lt;&gt; "",ROUND((((ROUND(((('INPUT Patchset'!B8214*255)-0)/(255-0)*('Conversion Input'!$C$4-'Conversion Input'!$C$3)+'Conversion Input'!$C$3),0)-'Conversion Input'!$C$3)/('Conversion Input'!$C$4-'Conversion Input'!$C$3)*(255-0)+0))/255,12),"")</f>
        <v/>
      </c>
      <c r="C8214" t="str">
        <f>IF('INPUT Patchset'!C8214 &lt;&gt; "",ROUND((((ROUND(((('INPUT Patchset'!C8214*255)-0)/(255-0)*('Conversion Input'!$C$4-'Conversion Input'!$C$3)+'Conversion Input'!$C$3),0)-'Conversion Input'!$C$3)/('Conversion Input'!$C$4-'Conversion Input'!$C$3)*(255-0)+0))/255,12),"")</f>
        <v/>
      </c>
    </row>
    <row r="8215" spans="1:3" x14ac:dyDescent="0.35">
      <c r="A8215" t="str">
        <f>IF('INPUT Patchset'!A8215 &lt;&gt; "",ROUND((((ROUND(((('INPUT Patchset'!A8215*255)-0)/(255-0)*('Conversion Input'!$C$4-'Conversion Input'!$C$3)+'Conversion Input'!$C$3),0)-'Conversion Input'!$C$3)/('Conversion Input'!$C$4-'Conversion Input'!$C$3)*(255-0)+0))/255,12),"")</f>
        <v/>
      </c>
      <c r="B8215" t="str">
        <f>IF('INPUT Patchset'!B8215 &lt;&gt; "",ROUND((((ROUND(((('INPUT Patchset'!B8215*255)-0)/(255-0)*('Conversion Input'!$C$4-'Conversion Input'!$C$3)+'Conversion Input'!$C$3),0)-'Conversion Input'!$C$3)/('Conversion Input'!$C$4-'Conversion Input'!$C$3)*(255-0)+0))/255,12),"")</f>
        <v/>
      </c>
      <c r="C8215" t="str">
        <f>IF('INPUT Patchset'!C8215 &lt;&gt; "",ROUND((((ROUND(((('INPUT Patchset'!C8215*255)-0)/(255-0)*('Conversion Input'!$C$4-'Conversion Input'!$C$3)+'Conversion Input'!$C$3),0)-'Conversion Input'!$C$3)/('Conversion Input'!$C$4-'Conversion Input'!$C$3)*(255-0)+0))/255,12),"")</f>
        <v/>
      </c>
    </row>
    <row r="8216" spans="1:3" x14ac:dyDescent="0.35">
      <c r="A8216" t="str">
        <f>IF('INPUT Patchset'!A8216 &lt;&gt; "",ROUND((((ROUND(((('INPUT Patchset'!A8216*255)-0)/(255-0)*('Conversion Input'!$C$4-'Conversion Input'!$C$3)+'Conversion Input'!$C$3),0)-'Conversion Input'!$C$3)/('Conversion Input'!$C$4-'Conversion Input'!$C$3)*(255-0)+0))/255,12),"")</f>
        <v/>
      </c>
      <c r="B8216" t="str">
        <f>IF('INPUT Patchset'!B8216 &lt;&gt; "",ROUND((((ROUND(((('INPUT Patchset'!B8216*255)-0)/(255-0)*('Conversion Input'!$C$4-'Conversion Input'!$C$3)+'Conversion Input'!$C$3),0)-'Conversion Input'!$C$3)/('Conversion Input'!$C$4-'Conversion Input'!$C$3)*(255-0)+0))/255,12),"")</f>
        <v/>
      </c>
      <c r="C8216" t="str">
        <f>IF('INPUT Patchset'!C8216 &lt;&gt; "",ROUND((((ROUND(((('INPUT Patchset'!C8216*255)-0)/(255-0)*('Conversion Input'!$C$4-'Conversion Input'!$C$3)+'Conversion Input'!$C$3),0)-'Conversion Input'!$C$3)/('Conversion Input'!$C$4-'Conversion Input'!$C$3)*(255-0)+0))/255,12),"")</f>
        <v/>
      </c>
    </row>
    <row r="8217" spans="1:3" x14ac:dyDescent="0.35">
      <c r="A8217" t="str">
        <f>IF('INPUT Patchset'!A8217 &lt;&gt; "",ROUND((((ROUND(((('INPUT Patchset'!A8217*255)-0)/(255-0)*('Conversion Input'!$C$4-'Conversion Input'!$C$3)+'Conversion Input'!$C$3),0)-'Conversion Input'!$C$3)/('Conversion Input'!$C$4-'Conversion Input'!$C$3)*(255-0)+0))/255,12),"")</f>
        <v/>
      </c>
      <c r="B8217" t="str">
        <f>IF('INPUT Patchset'!B8217 &lt;&gt; "",ROUND((((ROUND(((('INPUT Patchset'!B8217*255)-0)/(255-0)*('Conversion Input'!$C$4-'Conversion Input'!$C$3)+'Conversion Input'!$C$3),0)-'Conversion Input'!$C$3)/('Conversion Input'!$C$4-'Conversion Input'!$C$3)*(255-0)+0))/255,12),"")</f>
        <v/>
      </c>
      <c r="C8217" t="str">
        <f>IF('INPUT Patchset'!C8217 &lt;&gt; "",ROUND((((ROUND(((('INPUT Patchset'!C8217*255)-0)/(255-0)*('Conversion Input'!$C$4-'Conversion Input'!$C$3)+'Conversion Input'!$C$3),0)-'Conversion Input'!$C$3)/('Conversion Input'!$C$4-'Conversion Input'!$C$3)*(255-0)+0))/255,12),"")</f>
        <v/>
      </c>
    </row>
    <row r="8218" spans="1:3" x14ac:dyDescent="0.35">
      <c r="A8218" t="str">
        <f>IF('INPUT Patchset'!A8218 &lt;&gt; "",ROUND((((ROUND(((('INPUT Patchset'!A8218*255)-0)/(255-0)*('Conversion Input'!$C$4-'Conversion Input'!$C$3)+'Conversion Input'!$C$3),0)-'Conversion Input'!$C$3)/('Conversion Input'!$C$4-'Conversion Input'!$C$3)*(255-0)+0))/255,12),"")</f>
        <v/>
      </c>
      <c r="B8218" t="str">
        <f>IF('INPUT Patchset'!B8218 &lt;&gt; "",ROUND((((ROUND(((('INPUT Patchset'!B8218*255)-0)/(255-0)*('Conversion Input'!$C$4-'Conversion Input'!$C$3)+'Conversion Input'!$C$3),0)-'Conversion Input'!$C$3)/('Conversion Input'!$C$4-'Conversion Input'!$C$3)*(255-0)+0))/255,12),"")</f>
        <v/>
      </c>
      <c r="C8218" t="str">
        <f>IF('INPUT Patchset'!C8218 &lt;&gt; "",ROUND((((ROUND(((('INPUT Patchset'!C8218*255)-0)/(255-0)*('Conversion Input'!$C$4-'Conversion Input'!$C$3)+'Conversion Input'!$C$3),0)-'Conversion Input'!$C$3)/('Conversion Input'!$C$4-'Conversion Input'!$C$3)*(255-0)+0))/255,12),"")</f>
        <v/>
      </c>
    </row>
    <row r="8219" spans="1:3" x14ac:dyDescent="0.35">
      <c r="A8219" t="str">
        <f>IF('INPUT Patchset'!A8219 &lt;&gt; "",ROUND((((ROUND(((('INPUT Patchset'!A8219*255)-0)/(255-0)*('Conversion Input'!$C$4-'Conversion Input'!$C$3)+'Conversion Input'!$C$3),0)-'Conversion Input'!$C$3)/('Conversion Input'!$C$4-'Conversion Input'!$C$3)*(255-0)+0))/255,12),"")</f>
        <v/>
      </c>
      <c r="B8219" t="str">
        <f>IF('INPUT Patchset'!B8219 &lt;&gt; "",ROUND((((ROUND(((('INPUT Patchset'!B8219*255)-0)/(255-0)*('Conversion Input'!$C$4-'Conversion Input'!$C$3)+'Conversion Input'!$C$3),0)-'Conversion Input'!$C$3)/('Conversion Input'!$C$4-'Conversion Input'!$C$3)*(255-0)+0))/255,12),"")</f>
        <v/>
      </c>
      <c r="C8219" t="str">
        <f>IF('INPUT Patchset'!C8219 &lt;&gt; "",ROUND((((ROUND(((('INPUT Patchset'!C8219*255)-0)/(255-0)*('Conversion Input'!$C$4-'Conversion Input'!$C$3)+'Conversion Input'!$C$3),0)-'Conversion Input'!$C$3)/('Conversion Input'!$C$4-'Conversion Input'!$C$3)*(255-0)+0))/255,12),"")</f>
        <v/>
      </c>
    </row>
    <row r="8220" spans="1:3" x14ac:dyDescent="0.35">
      <c r="A8220" t="str">
        <f>IF('INPUT Patchset'!A8220 &lt;&gt; "",ROUND((((ROUND(((('INPUT Patchset'!A8220*255)-0)/(255-0)*('Conversion Input'!$C$4-'Conversion Input'!$C$3)+'Conversion Input'!$C$3),0)-'Conversion Input'!$C$3)/('Conversion Input'!$C$4-'Conversion Input'!$C$3)*(255-0)+0))/255,12),"")</f>
        <v/>
      </c>
      <c r="B8220" t="str">
        <f>IF('INPUT Patchset'!B8220 &lt;&gt; "",ROUND((((ROUND(((('INPUT Patchset'!B8220*255)-0)/(255-0)*('Conversion Input'!$C$4-'Conversion Input'!$C$3)+'Conversion Input'!$C$3),0)-'Conversion Input'!$C$3)/('Conversion Input'!$C$4-'Conversion Input'!$C$3)*(255-0)+0))/255,12),"")</f>
        <v/>
      </c>
      <c r="C8220" t="str">
        <f>IF('INPUT Patchset'!C8220 &lt;&gt; "",ROUND((((ROUND(((('INPUT Patchset'!C8220*255)-0)/(255-0)*('Conversion Input'!$C$4-'Conversion Input'!$C$3)+'Conversion Input'!$C$3),0)-'Conversion Input'!$C$3)/('Conversion Input'!$C$4-'Conversion Input'!$C$3)*(255-0)+0))/255,12),"")</f>
        <v/>
      </c>
    </row>
    <row r="8221" spans="1:3" x14ac:dyDescent="0.35">
      <c r="A8221" t="str">
        <f>IF('INPUT Patchset'!A8221 &lt;&gt; "",ROUND((((ROUND(((('INPUT Patchset'!A8221*255)-0)/(255-0)*('Conversion Input'!$C$4-'Conversion Input'!$C$3)+'Conversion Input'!$C$3),0)-'Conversion Input'!$C$3)/('Conversion Input'!$C$4-'Conversion Input'!$C$3)*(255-0)+0))/255,12),"")</f>
        <v/>
      </c>
      <c r="B8221" t="str">
        <f>IF('INPUT Patchset'!B8221 &lt;&gt; "",ROUND((((ROUND(((('INPUT Patchset'!B8221*255)-0)/(255-0)*('Conversion Input'!$C$4-'Conversion Input'!$C$3)+'Conversion Input'!$C$3),0)-'Conversion Input'!$C$3)/('Conversion Input'!$C$4-'Conversion Input'!$C$3)*(255-0)+0))/255,12),"")</f>
        <v/>
      </c>
      <c r="C8221" t="str">
        <f>IF('INPUT Patchset'!C8221 &lt;&gt; "",ROUND((((ROUND(((('INPUT Patchset'!C8221*255)-0)/(255-0)*('Conversion Input'!$C$4-'Conversion Input'!$C$3)+'Conversion Input'!$C$3),0)-'Conversion Input'!$C$3)/('Conversion Input'!$C$4-'Conversion Input'!$C$3)*(255-0)+0))/255,12),"")</f>
        <v/>
      </c>
    </row>
    <row r="8222" spans="1:3" x14ac:dyDescent="0.35">
      <c r="A8222" t="str">
        <f>IF('INPUT Patchset'!A8222 &lt;&gt; "",ROUND((((ROUND(((('INPUT Patchset'!A8222*255)-0)/(255-0)*('Conversion Input'!$C$4-'Conversion Input'!$C$3)+'Conversion Input'!$C$3),0)-'Conversion Input'!$C$3)/('Conversion Input'!$C$4-'Conversion Input'!$C$3)*(255-0)+0))/255,12),"")</f>
        <v/>
      </c>
      <c r="B8222" t="str">
        <f>IF('INPUT Patchset'!B8222 &lt;&gt; "",ROUND((((ROUND(((('INPUT Patchset'!B8222*255)-0)/(255-0)*('Conversion Input'!$C$4-'Conversion Input'!$C$3)+'Conversion Input'!$C$3),0)-'Conversion Input'!$C$3)/('Conversion Input'!$C$4-'Conversion Input'!$C$3)*(255-0)+0))/255,12),"")</f>
        <v/>
      </c>
      <c r="C8222" t="str">
        <f>IF('INPUT Patchset'!C8222 &lt;&gt; "",ROUND((((ROUND(((('INPUT Patchset'!C8222*255)-0)/(255-0)*('Conversion Input'!$C$4-'Conversion Input'!$C$3)+'Conversion Input'!$C$3),0)-'Conversion Input'!$C$3)/('Conversion Input'!$C$4-'Conversion Input'!$C$3)*(255-0)+0))/255,12),"")</f>
        <v/>
      </c>
    </row>
    <row r="8223" spans="1:3" x14ac:dyDescent="0.35">
      <c r="A8223" t="str">
        <f>IF('INPUT Patchset'!A8223 &lt;&gt; "",ROUND((((ROUND(((('INPUT Patchset'!A8223*255)-0)/(255-0)*('Conversion Input'!$C$4-'Conversion Input'!$C$3)+'Conversion Input'!$C$3),0)-'Conversion Input'!$C$3)/('Conversion Input'!$C$4-'Conversion Input'!$C$3)*(255-0)+0))/255,12),"")</f>
        <v/>
      </c>
      <c r="B8223" t="str">
        <f>IF('INPUT Patchset'!B8223 &lt;&gt; "",ROUND((((ROUND(((('INPUT Patchset'!B8223*255)-0)/(255-0)*('Conversion Input'!$C$4-'Conversion Input'!$C$3)+'Conversion Input'!$C$3),0)-'Conversion Input'!$C$3)/('Conversion Input'!$C$4-'Conversion Input'!$C$3)*(255-0)+0))/255,12),"")</f>
        <v/>
      </c>
      <c r="C8223" t="str">
        <f>IF('INPUT Patchset'!C8223 &lt;&gt; "",ROUND((((ROUND(((('INPUT Patchset'!C8223*255)-0)/(255-0)*('Conversion Input'!$C$4-'Conversion Input'!$C$3)+'Conversion Input'!$C$3),0)-'Conversion Input'!$C$3)/('Conversion Input'!$C$4-'Conversion Input'!$C$3)*(255-0)+0))/255,12),"")</f>
        <v/>
      </c>
    </row>
    <row r="8224" spans="1:3" x14ac:dyDescent="0.35">
      <c r="A8224" t="str">
        <f>IF('INPUT Patchset'!A8224 &lt;&gt; "",ROUND((((ROUND(((('INPUT Patchset'!A8224*255)-0)/(255-0)*('Conversion Input'!$C$4-'Conversion Input'!$C$3)+'Conversion Input'!$C$3),0)-'Conversion Input'!$C$3)/('Conversion Input'!$C$4-'Conversion Input'!$C$3)*(255-0)+0))/255,12),"")</f>
        <v/>
      </c>
      <c r="B8224" t="str">
        <f>IF('INPUT Patchset'!B8224 &lt;&gt; "",ROUND((((ROUND(((('INPUT Patchset'!B8224*255)-0)/(255-0)*('Conversion Input'!$C$4-'Conversion Input'!$C$3)+'Conversion Input'!$C$3),0)-'Conversion Input'!$C$3)/('Conversion Input'!$C$4-'Conversion Input'!$C$3)*(255-0)+0))/255,12),"")</f>
        <v/>
      </c>
      <c r="C8224" t="str">
        <f>IF('INPUT Patchset'!C8224 &lt;&gt; "",ROUND((((ROUND(((('INPUT Patchset'!C8224*255)-0)/(255-0)*('Conversion Input'!$C$4-'Conversion Input'!$C$3)+'Conversion Input'!$C$3),0)-'Conversion Input'!$C$3)/('Conversion Input'!$C$4-'Conversion Input'!$C$3)*(255-0)+0))/255,12),"")</f>
        <v/>
      </c>
    </row>
    <row r="8225" spans="1:3" x14ac:dyDescent="0.35">
      <c r="A8225" t="str">
        <f>IF('INPUT Patchset'!A8225 &lt;&gt; "",ROUND((((ROUND(((('INPUT Patchset'!A8225*255)-0)/(255-0)*('Conversion Input'!$C$4-'Conversion Input'!$C$3)+'Conversion Input'!$C$3),0)-'Conversion Input'!$C$3)/('Conversion Input'!$C$4-'Conversion Input'!$C$3)*(255-0)+0))/255,12),"")</f>
        <v/>
      </c>
      <c r="B8225" t="str">
        <f>IF('INPUT Patchset'!B8225 &lt;&gt; "",ROUND((((ROUND(((('INPUT Patchset'!B8225*255)-0)/(255-0)*('Conversion Input'!$C$4-'Conversion Input'!$C$3)+'Conversion Input'!$C$3),0)-'Conversion Input'!$C$3)/('Conversion Input'!$C$4-'Conversion Input'!$C$3)*(255-0)+0))/255,12),"")</f>
        <v/>
      </c>
      <c r="C8225" t="str">
        <f>IF('INPUT Patchset'!C8225 &lt;&gt; "",ROUND((((ROUND(((('INPUT Patchset'!C8225*255)-0)/(255-0)*('Conversion Input'!$C$4-'Conversion Input'!$C$3)+'Conversion Input'!$C$3),0)-'Conversion Input'!$C$3)/('Conversion Input'!$C$4-'Conversion Input'!$C$3)*(255-0)+0))/255,12),"")</f>
        <v/>
      </c>
    </row>
    <row r="8226" spans="1:3" x14ac:dyDescent="0.35">
      <c r="A8226" t="str">
        <f>IF('INPUT Patchset'!A8226 &lt;&gt; "",ROUND((((ROUND(((('INPUT Patchset'!A8226*255)-0)/(255-0)*('Conversion Input'!$C$4-'Conversion Input'!$C$3)+'Conversion Input'!$C$3),0)-'Conversion Input'!$C$3)/('Conversion Input'!$C$4-'Conversion Input'!$C$3)*(255-0)+0))/255,12),"")</f>
        <v/>
      </c>
      <c r="B8226" t="str">
        <f>IF('INPUT Patchset'!B8226 &lt;&gt; "",ROUND((((ROUND(((('INPUT Patchset'!B8226*255)-0)/(255-0)*('Conversion Input'!$C$4-'Conversion Input'!$C$3)+'Conversion Input'!$C$3),0)-'Conversion Input'!$C$3)/('Conversion Input'!$C$4-'Conversion Input'!$C$3)*(255-0)+0))/255,12),"")</f>
        <v/>
      </c>
      <c r="C8226" t="str">
        <f>IF('INPUT Patchset'!C8226 &lt;&gt; "",ROUND((((ROUND(((('INPUT Patchset'!C8226*255)-0)/(255-0)*('Conversion Input'!$C$4-'Conversion Input'!$C$3)+'Conversion Input'!$C$3),0)-'Conversion Input'!$C$3)/('Conversion Input'!$C$4-'Conversion Input'!$C$3)*(255-0)+0))/255,12),"")</f>
        <v/>
      </c>
    </row>
    <row r="8227" spans="1:3" x14ac:dyDescent="0.35">
      <c r="A8227" t="str">
        <f>IF('INPUT Patchset'!A8227 &lt;&gt; "",ROUND((((ROUND(((('INPUT Patchset'!A8227*255)-0)/(255-0)*('Conversion Input'!$C$4-'Conversion Input'!$C$3)+'Conversion Input'!$C$3),0)-'Conversion Input'!$C$3)/('Conversion Input'!$C$4-'Conversion Input'!$C$3)*(255-0)+0))/255,12),"")</f>
        <v/>
      </c>
      <c r="B8227" t="str">
        <f>IF('INPUT Patchset'!B8227 &lt;&gt; "",ROUND((((ROUND(((('INPUT Patchset'!B8227*255)-0)/(255-0)*('Conversion Input'!$C$4-'Conversion Input'!$C$3)+'Conversion Input'!$C$3),0)-'Conversion Input'!$C$3)/('Conversion Input'!$C$4-'Conversion Input'!$C$3)*(255-0)+0))/255,12),"")</f>
        <v/>
      </c>
      <c r="C8227" t="str">
        <f>IF('INPUT Patchset'!C8227 &lt;&gt; "",ROUND((((ROUND(((('INPUT Patchset'!C8227*255)-0)/(255-0)*('Conversion Input'!$C$4-'Conversion Input'!$C$3)+'Conversion Input'!$C$3),0)-'Conversion Input'!$C$3)/('Conversion Input'!$C$4-'Conversion Input'!$C$3)*(255-0)+0))/255,12),"")</f>
        <v/>
      </c>
    </row>
    <row r="8228" spans="1:3" x14ac:dyDescent="0.35">
      <c r="A8228" t="str">
        <f>IF('INPUT Patchset'!A8228 &lt;&gt; "",ROUND((((ROUND(((('INPUT Patchset'!A8228*255)-0)/(255-0)*('Conversion Input'!$C$4-'Conversion Input'!$C$3)+'Conversion Input'!$C$3),0)-'Conversion Input'!$C$3)/('Conversion Input'!$C$4-'Conversion Input'!$C$3)*(255-0)+0))/255,12),"")</f>
        <v/>
      </c>
      <c r="B8228" t="str">
        <f>IF('INPUT Patchset'!B8228 &lt;&gt; "",ROUND((((ROUND(((('INPUT Patchset'!B8228*255)-0)/(255-0)*('Conversion Input'!$C$4-'Conversion Input'!$C$3)+'Conversion Input'!$C$3),0)-'Conversion Input'!$C$3)/('Conversion Input'!$C$4-'Conversion Input'!$C$3)*(255-0)+0))/255,12),"")</f>
        <v/>
      </c>
      <c r="C8228" t="str">
        <f>IF('INPUT Patchset'!C8228 &lt;&gt; "",ROUND((((ROUND(((('INPUT Patchset'!C8228*255)-0)/(255-0)*('Conversion Input'!$C$4-'Conversion Input'!$C$3)+'Conversion Input'!$C$3),0)-'Conversion Input'!$C$3)/('Conversion Input'!$C$4-'Conversion Input'!$C$3)*(255-0)+0))/255,12),"")</f>
        <v/>
      </c>
    </row>
    <row r="8229" spans="1:3" x14ac:dyDescent="0.35">
      <c r="A8229" t="str">
        <f>IF('INPUT Patchset'!A8229 &lt;&gt; "",ROUND((((ROUND(((('INPUT Patchset'!A8229*255)-0)/(255-0)*('Conversion Input'!$C$4-'Conversion Input'!$C$3)+'Conversion Input'!$C$3),0)-'Conversion Input'!$C$3)/('Conversion Input'!$C$4-'Conversion Input'!$C$3)*(255-0)+0))/255,12),"")</f>
        <v/>
      </c>
      <c r="B8229" t="str">
        <f>IF('INPUT Patchset'!B8229 &lt;&gt; "",ROUND((((ROUND(((('INPUT Patchset'!B8229*255)-0)/(255-0)*('Conversion Input'!$C$4-'Conversion Input'!$C$3)+'Conversion Input'!$C$3),0)-'Conversion Input'!$C$3)/('Conversion Input'!$C$4-'Conversion Input'!$C$3)*(255-0)+0))/255,12),"")</f>
        <v/>
      </c>
      <c r="C8229" t="str">
        <f>IF('INPUT Patchset'!C8229 &lt;&gt; "",ROUND((((ROUND(((('INPUT Patchset'!C8229*255)-0)/(255-0)*('Conversion Input'!$C$4-'Conversion Input'!$C$3)+'Conversion Input'!$C$3),0)-'Conversion Input'!$C$3)/('Conversion Input'!$C$4-'Conversion Input'!$C$3)*(255-0)+0))/255,12),"")</f>
        <v/>
      </c>
    </row>
    <row r="8230" spans="1:3" x14ac:dyDescent="0.35">
      <c r="A8230" t="str">
        <f>IF('INPUT Patchset'!A8230 &lt;&gt; "",ROUND((((ROUND(((('INPUT Patchset'!A8230*255)-0)/(255-0)*('Conversion Input'!$C$4-'Conversion Input'!$C$3)+'Conversion Input'!$C$3),0)-'Conversion Input'!$C$3)/('Conversion Input'!$C$4-'Conversion Input'!$C$3)*(255-0)+0))/255,12),"")</f>
        <v/>
      </c>
      <c r="B8230" t="str">
        <f>IF('INPUT Patchset'!B8230 &lt;&gt; "",ROUND((((ROUND(((('INPUT Patchset'!B8230*255)-0)/(255-0)*('Conversion Input'!$C$4-'Conversion Input'!$C$3)+'Conversion Input'!$C$3),0)-'Conversion Input'!$C$3)/('Conversion Input'!$C$4-'Conversion Input'!$C$3)*(255-0)+0))/255,12),"")</f>
        <v/>
      </c>
      <c r="C8230" t="str">
        <f>IF('INPUT Patchset'!C8230 &lt;&gt; "",ROUND((((ROUND(((('INPUT Patchset'!C8230*255)-0)/(255-0)*('Conversion Input'!$C$4-'Conversion Input'!$C$3)+'Conversion Input'!$C$3),0)-'Conversion Input'!$C$3)/('Conversion Input'!$C$4-'Conversion Input'!$C$3)*(255-0)+0))/255,12),"")</f>
        <v/>
      </c>
    </row>
    <row r="8231" spans="1:3" x14ac:dyDescent="0.35">
      <c r="A8231" t="str">
        <f>IF('INPUT Patchset'!A8231 &lt;&gt; "",ROUND((((ROUND(((('INPUT Patchset'!A8231*255)-0)/(255-0)*('Conversion Input'!$C$4-'Conversion Input'!$C$3)+'Conversion Input'!$C$3),0)-'Conversion Input'!$C$3)/('Conversion Input'!$C$4-'Conversion Input'!$C$3)*(255-0)+0))/255,12),"")</f>
        <v/>
      </c>
      <c r="B8231" t="str">
        <f>IF('INPUT Patchset'!B8231 &lt;&gt; "",ROUND((((ROUND(((('INPUT Patchset'!B8231*255)-0)/(255-0)*('Conversion Input'!$C$4-'Conversion Input'!$C$3)+'Conversion Input'!$C$3),0)-'Conversion Input'!$C$3)/('Conversion Input'!$C$4-'Conversion Input'!$C$3)*(255-0)+0))/255,12),"")</f>
        <v/>
      </c>
      <c r="C8231" t="str">
        <f>IF('INPUT Patchset'!C8231 &lt;&gt; "",ROUND((((ROUND(((('INPUT Patchset'!C8231*255)-0)/(255-0)*('Conversion Input'!$C$4-'Conversion Input'!$C$3)+'Conversion Input'!$C$3),0)-'Conversion Input'!$C$3)/('Conversion Input'!$C$4-'Conversion Input'!$C$3)*(255-0)+0))/255,12),"")</f>
        <v/>
      </c>
    </row>
    <row r="8232" spans="1:3" x14ac:dyDescent="0.35">
      <c r="A8232" t="str">
        <f>IF('INPUT Patchset'!A8232 &lt;&gt; "",ROUND((((ROUND(((('INPUT Patchset'!A8232*255)-0)/(255-0)*('Conversion Input'!$C$4-'Conversion Input'!$C$3)+'Conversion Input'!$C$3),0)-'Conversion Input'!$C$3)/('Conversion Input'!$C$4-'Conversion Input'!$C$3)*(255-0)+0))/255,12),"")</f>
        <v/>
      </c>
      <c r="B8232" t="str">
        <f>IF('INPUT Patchset'!B8232 &lt;&gt; "",ROUND((((ROUND(((('INPUT Patchset'!B8232*255)-0)/(255-0)*('Conversion Input'!$C$4-'Conversion Input'!$C$3)+'Conversion Input'!$C$3),0)-'Conversion Input'!$C$3)/('Conversion Input'!$C$4-'Conversion Input'!$C$3)*(255-0)+0))/255,12),"")</f>
        <v/>
      </c>
      <c r="C8232" t="str">
        <f>IF('INPUT Patchset'!C8232 &lt;&gt; "",ROUND((((ROUND(((('INPUT Patchset'!C8232*255)-0)/(255-0)*('Conversion Input'!$C$4-'Conversion Input'!$C$3)+'Conversion Input'!$C$3),0)-'Conversion Input'!$C$3)/('Conversion Input'!$C$4-'Conversion Input'!$C$3)*(255-0)+0))/255,12),"")</f>
        <v/>
      </c>
    </row>
    <row r="8233" spans="1:3" x14ac:dyDescent="0.35">
      <c r="A8233" t="str">
        <f>IF('INPUT Patchset'!A8233 &lt;&gt; "",ROUND((((ROUND(((('INPUT Patchset'!A8233*255)-0)/(255-0)*('Conversion Input'!$C$4-'Conversion Input'!$C$3)+'Conversion Input'!$C$3),0)-'Conversion Input'!$C$3)/('Conversion Input'!$C$4-'Conversion Input'!$C$3)*(255-0)+0))/255,12),"")</f>
        <v/>
      </c>
      <c r="B8233" t="str">
        <f>IF('INPUT Patchset'!B8233 &lt;&gt; "",ROUND((((ROUND(((('INPUT Patchset'!B8233*255)-0)/(255-0)*('Conversion Input'!$C$4-'Conversion Input'!$C$3)+'Conversion Input'!$C$3),0)-'Conversion Input'!$C$3)/('Conversion Input'!$C$4-'Conversion Input'!$C$3)*(255-0)+0))/255,12),"")</f>
        <v/>
      </c>
      <c r="C8233" t="str">
        <f>IF('INPUT Patchset'!C8233 &lt;&gt; "",ROUND((((ROUND(((('INPUT Patchset'!C8233*255)-0)/(255-0)*('Conversion Input'!$C$4-'Conversion Input'!$C$3)+'Conversion Input'!$C$3),0)-'Conversion Input'!$C$3)/('Conversion Input'!$C$4-'Conversion Input'!$C$3)*(255-0)+0))/255,12),"")</f>
        <v/>
      </c>
    </row>
    <row r="8234" spans="1:3" x14ac:dyDescent="0.35">
      <c r="A8234" t="str">
        <f>IF('INPUT Patchset'!A8234 &lt;&gt; "",ROUND((((ROUND(((('INPUT Patchset'!A8234*255)-0)/(255-0)*('Conversion Input'!$C$4-'Conversion Input'!$C$3)+'Conversion Input'!$C$3),0)-'Conversion Input'!$C$3)/('Conversion Input'!$C$4-'Conversion Input'!$C$3)*(255-0)+0))/255,12),"")</f>
        <v/>
      </c>
      <c r="B8234" t="str">
        <f>IF('INPUT Patchset'!B8234 &lt;&gt; "",ROUND((((ROUND(((('INPUT Patchset'!B8234*255)-0)/(255-0)*('Conversion Input'!$C$4-'Conversion Input'!$C$3)+'Conversion Input'!$C$3),0)-'Conversion Input'!$C$3)/('Conversion Input'!$C$4-'Conversion Input'!$C$3)*(255-0)+0))/255,12),"")</f>
        <v/>
      </c>
      <c r="C8234" t="str">
        <f>IF('INPUT Patchset'!C8234 &lt;&gt; "",ROUND((((ROUND(((('INPUT Patchset'!C8234*255)-0)/(255-0)*('Conversion Input'!$C$4-'Conversion Input'!$C$3)+'Conversion Input'!$C$3),0)-'Conversion Input'!$C$3)/('Conversion Input'!$C$4-'Conversion Input'!$C$3)*(255-0)+0))/255,12),"")</f>
        <v/>
      </c>
    </row>
    <row r="8235" spans="1:3" x14ac:dyDescent="0.35">
      <c r="A8235" t="str">
        <f>IF('INPUT Patchset'!A8235 &lt;&gt; "",ROUND((((ROUND(((('INPUT Patchset'!A8235*255)-0)/(255-0)*('Conversion Input'!$C$4-'Conversion Input'!$C$3)+'Conversion Input'!$C$3),0)-'Conversion Input'!$C$3)/('Conversion Input'!$C$4-'Conversion Input'!$C$3)*(255-0)+0))/255,12),"")</f>
        <v/>
      </c>
      <c r="B8235" t="str">
        <f>IF('INPUT Patchset'!B8235 &lt;&gt; "",ROUND((((ROUND(((('INPUT Patchset'!B8235*255)-0)/(255-0)*('Conversion Input'!$C$4-'Conversion Input'!$C$3)+'Conversion Input'!$C$3),0)-'Conversion Input'!$C$3)/('Conversion Input'!$C$4-'Conversion Input'!$C$3)*(255-0)+0))/255,12),"")</f>
        <v/>
      </c>
      <c r="C8235" t="str">
        <f>IF('INPUT Patchset'!C8235 &lt;&gt; "",ROUND((((ROUND(((('INPUT Patchset'!C8235*255)-0)/(255-0)*('Conversion Input'!$C$4-'Conversion Input'!$C$3)+'Conversion Input'!$C$3),0)-'Conversion Input'!$C$3)/('Conversion Input'!$C$4-'Conversion Input'!$C$3)*(255-0)+0))/255,12),"")</f>
        <v/>
      </c>
    </row>
    <row r="8236" spans="1:3" x14ac:dyDescent="0.35">
      <c r="A8236" t="str">
        <f>IF('INPUT Patchset'!A8236 &lt;&gt; "",ROUND((((ROUND(((('INPUT Patchset'!A8236*255)-0)/(255-0)*('Conversion Input'!$C$4-'Conversion Input'!$C$3)+'Conversion Input'!$C$3),0)-'Conversion Input'!$C$3)/('Conversion Input'!$C$4-'Conversion Input'!$C$3)*(255-0)+0))/255,12),"")</f>
        <v/>
      </c>
      <c r="B8236" t="str">
        <f>IF('INPUT Patchset'!B8236 &lt;&gt; "",ROUND((((ROUND(((('INPUT Patchset'!B8236*255)-0)/(255-0)*('Conversion Input'!$C$4-'Conversion Input'!$C$3)+'Conversion Input'!$C$3),0)-'Conversion Input'!$C$3)/('Conversion Input'!$C$4-'Conversion Input'!$C$3)*(255-0)+0))/255,12),"")</f>
        <v/>
      </c>
      <c r="C8236" t="str">
        <f>IF('INPUT Patchset'!C8236 &lt;&gt; "",ROUND((((ROUND(((('INPUT Patchset'!C8236*255)-0)/(255-0)*('Conversion Input'!$C$4-'Conversion Input'!$C$3)+'Conversion Input'!$C$3),0)-'Conversion Input'!$C$3)/('Conversion Input'!$C$4-'Conversion Input'!$C$3)*(255-0)+0))/255,12),"")</f>
        <v/>
      </c>
    </row>
    <row r="8237" spans="1:3" x14ac:dyDescent="0.35">
      <c r="A8237" t="str">
        <f>IF('INPUT Patchset'!A8237 &lt;&gt; "",ROUND((((ROUND(((('INPUT Patchset'!A8237*255)-0)/(255-0)*('Conversion Input'!$C$4-'Conversion Input'!$C$3)+'Conversion Input'!$C$3),0)-'Conversion Input'!$C$3)/('Conversion Input'!$C$4-'Conversion Input'!$C$3)*(255-0)+0))/255,12),"")</f>
        <v/>
      </c>
      <c r="B8237" t="str">
        <f>IF('INPUT Patchset'!B8237 &lt;&gt; "",ROUND((((ROUND(((('INPUT Patchset'!B8237*255)-0)/(255-0)*('Conversion Input'!$C$4-'Conversion Input'!$C$3)+'Conversion Input'!$C$3),0)-'Conversion Input'!$C$3)/('Conversion Input'!$C$4-'Conversion Input'!$C$3)*(255-0)+0))/255,12),"")</f>
        <v/>
      </c>
      <c r="C8237" t="str">
        <f>IF('INPUT Patchset'!C8237 &lt;&gt; "",ROUND((((ROUND(((('INPUT Patchset'!C8237*255)-0)/(255-0)*('Conversion Input'!$C$4-'Conversion Input'!$C$3)+'Conversion Input'!$C$3),0)-'Conversion Input'!$C$3)/('Conversion Input'!$C$4-'Conversion Input'!$C$3)*(255-0)+0))/255,12),"")</f>
        <v/>
      </c>
    </row>
    <row r="8238" spans="1:3" x14ac:dyDescent="0.35">
      <c r="A8238" t="str">
        <f>IF('INPUT Patchset'!A8238 &lt;&gt; "",ROUND((((ROUND(((('INPUT Patchset'!A8238*255)-0)/(255-0)*('Conversion Input'!$C$4-'Conversion Input'!$C$3)+'Conversion Input'!$C$3),0)-'Conversion Input'!$C$3)/('Conversion Input'!$C$4-'Conversion Input'!$C$3)*(255-0)+0))/255,12),"")</f>
        <v/>
      </c>
      <c r="B8238" t="str">
        <f>IF('INPUT Patchset'!B8238 &lt;&gt; "",ROUND((((ROUND(((('INPUT Patchset'!B8238*255)-0)/(255-0)*('Conversion Input'!$C$4-'Conversion Input'!$C$3)+'Conversion Input'!$C$3),0)-'Conversion Input'!$C$3)/('Conversion Input'!$C$4-'Conversion Input'!$C$3)*(255-0)+0))/255,12),"")</f>
        <v/>
      </c>
      <c r="C8238" t="str">
        <f>IF('INPUT Patchset'!C8238 &lt;&gt; "",ROUND((((ROUND(((('INPUT Patchset'!C8238*255)-0)/(255-0)*('Conversion Input'!$C$4-'Conversion Input'!$C$3)+'Conversion Input'!$C$3),0)-'Conversion Input'!$C$3)/('Conversion Input'!$C$4-'Conversion Input'!$C$3)*(255-0)+0))/255,12),"")</f>
        <v/>
      </c>
    </row>
    <row r="8239" spans="1:3" x14ac:dyDescent="0.35">
      <c r="A8239" t="str">
        <f>IF('INPUT Patchset'!A8239 &lt;&gt; "",ROUND((((ROUND(((('INPUT Patchset'!A8239*255)-0)/(255-0)*('Conversion Input'!$C$4-'Conversion Input'!$C$3)+'Conversion Input'!$C$3),0)-'Conversion Input'!$C$3)/('Conversion Input'!$C$4-'Conversion Input'!$C$3)*(255-0)+0))/255,12),"")</f>
        <v/>
      </c>
      <c r="B8239" t="str">
        <f>IF('INPUT Patchset'!B8239 &lt;&gt; "",ROUND((((ROUND(((('INPUT Patchset'!B8239*255)-0)/(255-0)*('Conversion Input'!$C$4-'Conversion Input'!$C$3)+'Conversion Input'!$C$3),0)-'Conversion Input'!$C$3)/('Conversion Input'!$C$4-'Conversion Input'!$C$3)*(255-0)+0))/255,12),"")</f>
        <v/>
      </c>
      <c r="C8239" t="str">
        <f>IF('INPUT Patchset'!C8239 &lt;&gt; "",ROUND((((ROUND(((('INPUT Patchset'!C8239*255)-0)/(255-0)*('Conversion Input'!$C$4-'Conversion Input'!$C$3)+'Conversion Input'!$C$3),0)-'Conversion Input'!$C$3)/('Conversion Input'!$C$4-'Conversion Input'!$C$3)*(255-0)+0))/255,12),"")</f>
        <v/>
      </c>
    </row>
    <row r="8240" spans="1:3" x14ac:dyDescent="0.35">
      <c r="A8240" t="str">
        <f>IF('INPUT Patchset'!A8240 &lt;&gt; "",ROUND((((ROUND(((('INPUT Patchset'!A8240*255)-0)/(255-0)*('Conversion Input'!$C$4-'Conversion Input'!$C$3)+'Conversion Input'!$C$3),0)-'Conversion Input'!$C$3)/('Conversion Input'!$C$4-'Conversion Input'!$C$3)*(255-0)+0))/255,12),"")</f>
        <v/>
      </c>
      <c r="B8240" t="str">
        <f>IF('INPUT Patchset'!B8240 &lt;&gt; "",ROUND((((ROUND(((('INPUT Patchset'!B8240*255)-0)/(255-0)*('Conversion Input'!$C$4-'Conversion Input'!$C$3)+'Conversion Input'!$C$3),0)-'Conversion Input'!$C$3)/('Conversion Input'!$C$4-'Conversion Input'!$C$3)*(255-0)+0))/255,12),"")</f>
        <v/>
      </c>
      <c r="C8240" t="str">
        <f>IF('INPUT Patchset'!C8240 &lt;&gt; "",ROUND((((ROUND(((('INPUT Patchset'!C8240*255)-0)/(255-0)*('Conversion Input'!$C$4-'Conversion Input'!$C$3)+'Conversion Input'!$C$3),0)-'Conversion Input'!$C$3)/('Conversion Input'!$C$4-'Conversion Input'!$C$3)*(255-0)+0))/255,12),"")</f>
        <v/>
      </c>
    </row>
    <row r="8241" spans="1:3" x14ac:dyDescent="0.35">
      <c r="A8241" t="str">
        <f>IF('INPUT Patchset'!A8241 &lt;&gt; "",ROUND((((ROUND(((('INPUT Patchset'!A8241*255)-0)/(255-0)*('Conversion Input'!$C$4-'Conversion Input'!$C$3)+'Conversion Input'!$C$3),0)-'Conversion Input'!$C$3)/('Conversion Input'!$C$4-'Conversion Input'!$C$3)*(255-0)+0))/255,12),"")</f>
        <v/>
      </c>
      <c r="B8241" t="str">
        <f>IF('INPUT Patchset'!B8241 &lt;&gt; "",ROUND((((ROUND(((('INPUT Patchset'!B8241*255)-0)/(255-0)*('Conversion Input'!$C$4-'Conversion Input'!$C$3)+'Conversion Input'!$C$3),0)-'Conversion Input'!$C$3)/('Conversion Input'!$C$4-'Conversion Input'!$C$3)*(255-0)+0))/255,12),"")</f>
        <v/>
      </c>
      <c r="C8241" t="str">
        <f>IF('INPUT Patchset'!C8241 &lt;&gt; "",ROUND((((ROUND(((('INPUT Patchset'!C8241*255)-0)/(255-0)*('Conversion Input'!$C$4-'Conversion Input'!$C$3)+'Conversion Input'!$C$3),0)-'Conversion Input'!$C$3)/('Conversion Input'!$C$4-'Conversion Input'!$C$3)*(255-0)+0))/255,12),"")</f>
        <v/>
      </c>
    </row>
    <row r="8242" spans="1:3" x14ac:dyDescent="0.35">
      <c r="A8242" t="str">
        <f>IF('INPUT Patchset'!A8242 &lt;&gt; "",ROUND((((ROUND(((('INPUT Patchset'!A8242*255)-0)/(255-0)*('Conversion Input'!$C$4-'Conversion Input'!$C$3)+'Conversion Input'!$C$3),0)-'Conversion Input'!$C$3)/('Conversion Input'!$C$4-'Conversion Input'!$C$3)*(255-0)+0))/255,12),"")</f>
        <v/>
      </c>
      <c r="B8242" t="str">
        <f>IF('INPUT Patchset'!B8242 &lt;&gt; "",ROUND((((ROUND(((('INPUT Patchset'!B8242*255)-0)/(255-0)*('Conversion Input'!$C$4-'Conversion Input'!$C$3)+'Conversion Input'!$C$3),0)-'Conversion Input'!$C$3)/('Conversion Input'!$C$4-'Conversion Input'!$C$3)*(255-0)+0))/255,12),"")</f>
        <v/>
      </c>
      <c r="C8242" t="str">
        <f>IF('INPUT Patchset'!C8242 &lt;&gt; "",ROUND((((ROUND(((('INPUT Patchset'!C8242*255)-0)/(255-0)*('Conversion Input'!$C$4-'Conversion Input'!$C$3)+'Conversion Input'!$C$3),0)-'Conversion Input'!$C$3)/('Conversion Input'!$C$4-'Conversion Input'!$C$3)*(255-0)+0))/255,12),"")</f>
        <v/>
      </c>
    </row>
    <row r="8243" spans="1:3" x14ac:dyDescent="0.35">
      <c r="A8243" t="str">
        <f>IF('INPUT Patchset'!A8243 &lt;&gt; "",ROUND((((ROUND(((('INPUT Patchset'!A8243*255)-0)/(255-0)*('Conversion Input'!$C$4-'Conversion Input'!$C$3)+'Conversion Input'!$C$3),0)-'Conversion Input'!$C$3)/('Conversion Input'!$C$4-'Conversion Input'!$C$3)*(255-0)+0))/255,12),"")</f>
        <v/>
      </c>
      <c r="B8243" t="str">
        <f>IF('INPUT Patchset'!B8243 &lt;&gt; "",ROUND((((ROUND(((('INPUT Patchset'!B8243*255)-0)/(255-0)*('Conversion Input'!$C$4-'Conversion Input'!$C$3)+'Conversion Input'!$C$3),0)-'Conversion Input'!$C$3)/('Conversion Input'!$C$4-'Conversion Input'!$C$3)*(255-0)+0))/255,12),"")</f>
        <v/>
      </c>
      <c r="C8243" t="str">
        <f>IF('INPUT Patchset'!C8243 &lt;&gt; "",ROUND((((ROUND(((('INPUT Patchset'!C8243*255)-0)/(255-0)*('Conversion Input'!$C$4-'Conversion Input'!$C$3)+'Conversion Input'!$C$3),0)-'Conversion Input'!$C$3)/('Conversion Input'!$C$4-'Conversion Input'!$C$3)*(255-0)+0))/255,12),"")</f>
        <v/>
      </c>
    </row>
    <row r="8244" spans="1:3" x14ac:dyDescent="0.35">
      <c r="A8244" t="str">
        <f>IF('INPUT Patchset'!A8244 &lt;&gt; "",ROUND((((ROUND(((('INPUT Patchset'!A8244*255)-0)/(255-0)*('Conversion Input'!$C$4-'Conversion Input'!$C$3)+'Conversion Input'!$C$3),0)-'Conversion Input'!$C$3)/('Conversion Input'!$C$4-'Conversion Input'!$C$3)*(255-0)+0))/255,12),"")</f>
        <v/>
      </c>
      <c r="B8244" t="str">
        <f>IF('INPUT Patchset'!B8244 &lt;&gt; "",ROUND((((ROUND(((('INPUT Patchset'!B8244*255)-0)/(255-0)*('Conversion Input'!$C$4-'Conversion Input'!$C$3)+'Conversion Input'!$C$3),0)-'Conversion Input'!$C$3)/('Conversion Input'!$C$4-'Conversion Input'!$C$3)*(255-0)+0))/255,12),"")</f>
        <v/>
      </c>
      <c r="C8244" t="str">
        <f>IF('INPUT Patchset'!C8244 &lt;&gt; "",ROUND((((ROUND(((('INPUT Patchset'!C8244*255)-0)/(255-0)*('Conversion Input'!$C$4-'Conversion Input'!$C$3)+'Conversion Input'!$C$3),0)-'Conversion Input'!$C$3)/('Conversion Input'!$C$4-'Conversion Input'!$C$3)*(255-0)+0))/255,12),"")</f>
        <v/>
      </c>
    </row>
    <row r="8245" spans="1:3" x14ac:dyDescent="0.35">
      <c r="A8245" t="str">
        <f>IF('INPUT Patchset'!A8245 &lt;&gt; "",ROUND((((ROUND(((('INPUT Patchset'!A8245*255)-0)/(255-0)*('Conversion Input'!$C$4-'Conversion Input'!$C$3)+'Conversion Input'!$C$3),0)-'Conversion Input'!$C$3)/('Conversion Input'!$C$4-'Conversion Input'!$C$3)*(255-0)+0))/255,12),"")</f>
        <v/>
      </c>
      <c r="B8245" t="str">
        <f>IF('INPUT Patchset'!B8245 &lt;&gt; "",ROUND((((ROUND(((('INPUT Patchset'!B8245*255)-0)/(255-0)*('Conversion Input'!$C$4-'Conversion Input'!$C$3)+'Conversion Input'!$C$3),0)-'Conversion Input'!$C$3)/('Conversion Input'!$C$4-'Conversion Input'!$C$3)*(255-0)+0))/255,12),"")</f>
        <v/>
      </c>
      <c r="C8245" t="str">
        <f>IF('INPUT Patchset'!C8245 &lt;&gt; "",ROUND((((ROUND(((('INPUT Patchset'!C8245*255)-0)/(255-0)*('Conversion Input'!$C$4-'Conversion Input'!$C$3)+'Conversion Input'!$C$3),0)-'Conversion Input'!$C$3)/('Conversion Input'!$C$4-'Conversion Input'!$C$3)*(255-0)+0))/255,12),"")</f>
        <v/>
      </c>
    </row>
    <row r="8246" spans="1:3" x14ac:dyDescent="0.35">
      <c r="A8246" t="str">
        <f>IF('INPUT Patchset'!A8246 &lt;&gt; "",ROUND((((ROUND(((('INPUT Patchset'!A8246*255)-0)/(255-0)*('Conversion Input'!$C$4-'Conversion Input'!$C$3)+'Conversion Input'!$C$3),0)-'Conversion Input'!$C$3)/('Conversion Input'!$C$4-'Conversion Input'!$C$3)*(255-0)+0))/255,12),"")</f>
        <v/>
      </c>
      <c r="B8246" t="str">
        <f>IF('INPUT Patchset'!B8246 &lt;&gt; "",ROUND((((ROUND(((('INPUT Patchset'!B8246*255)-0)/(255-0)*('Conversion Input'!$C$4-'Conversion Input'!$C$3)+'Conversion Input'!$C$3),0)-'Conversion Input'!$C$3)/('Conversion Input'!$C$4-'Conversion Input'!$C$3)*(255-0)+0))/255,12),"")</f>
        <v/>
      </c>
      <c r="C8246" t="str">
        <f>IF('INPUT Patchset'!C8246 &lt;&gt; "",ROUND((((ROUND(((('INPUT Patchset'!C8246*255)-0)/(255-0)*('Conversion Input'!$C$4-'Conversion Input'!$C$3)+'Conversion Input'!$C$3),0)-'Conversion Input'!$C$3)/('Conversion Input'!$C$4-'Conversion Input'!$C$3)*(255-0)+0))/255,12),"")</f>
        <v/>
      </c>
    </row>
    <row r="8247" spans="1:3" x14ac:dyDescent="0.35">
      <c r="A8247" t="str">
        <f>IF('INPUT Patchset'!A8247 &lt;&gt; "",ROUND((((ROUND(((('INPUT Patchset'!A8247*255)-0)/(255-0)*('Conversion Input'!$C$4-'Conversion Input'!$C$3)+'Conversion Input'!$C$3),0)-'Conversion Input'!$C$3)/('Conversion Input'!$C$4-'Conversion Input'!$C$3)*(255-0)+0))/255,12),"")</f>
        <v/>
      </c>
      <c r="B8247" t="str">
        <f>IF('INPUT Patchset'!B8247 &lt;&gt; "",ROUND((((ROUND(((('INPUT Patchset'!B8247*255)-0)/(255-0)*('Conversion Input'!$C$4-'Conversion Input'!$C$3)+'Conversion Input'!$C$3),0)-'Conversion Input'!$C$3)/('Conversion Input'!$C$4-'Conversion Input'!$C$3)*(255-0)+0))/255,12),"")</f>
        <v/>
      </c>
      <c r="C8247" t="str">
        <f>IF('INPUT Patchset'!C8247 &lt;&gt; "",ROUND((((ROUND(((('INPUT Patchset'!C8247*255)-0)/(255-0)*('Conversion Input'!$C$4-'Conversion Input'!$C$3)+'Conversion Input'!$C$3),0)-'Conversion Input'!$C$3)/('Conversion Input'!$C$4-'Conversion Input'!$C$3)*(255-0)+0))/255,12),"")</f>
        <v/>
      </c>
    </row>
    <row r="8248" spans="1:3" x14ac:dyDescent="0.35">
      <c r="A8248" t="str">
        <f>IF('INPUT Patchset'!A8248 &lt;&gt; "",ROUND((((ROUND(((('INPUT Patchset'!A8248*255)-0)/(255-0)*('Conversion Input'!$C$4-'Conversion Input'!$C$3)+'Conversion Input'!$C$3),0)-'Conversion Input'!$C$3)/('Conversion Input'!$C$4-'Conversion Input'!$C$3)*(255-0)+0))/255,12),"")</f>
        <v/>
      </c>
      <c r="B8248" t="str">
        <f>IF('INPUT Patchset'!B8248 &lt;&gt; "",ROUND((((ROUND(((('INPUT Patchset'!B8248*255)-0)/(255-0)*('Conversion Input'!$C$4-'Conversion Input'!$C$3)+'Conversion Input'!$C$3),0)-'Conversion Input'!$C$3)/('Conversion Input'!$C$4-'Conversion Input'!$C$3)*(255-0)+0))/255,12),"")</f>
        <v/>
      </c>
      <c r="C8248" t="str">
        <f>IF('INPUT Patchset'!C8248 &lt;&gt; "",ROUND((((ROUND(((('INPUT Patchset'!C8248*255)-0)/(255-0)*('Conversion Input'!$C$4-'Conversion Input'!$C$3)+'Conversion Input'!$C$3),0)-'Conversion Input'!$C$3)/('Conversion Input'!$C$4-'Conversion Input'!$C$3)*(255-0)+0))/255,12),"")</f>
        <v/>
      </c>
    </row>
    <row r="8249" spans="1:3" x14ac:dyDescent="0.35">
      <c r="A8249" t="str">
        <f>IF('INPUT Patchset'!A8249 &lt;&gt; "",ROUND((((ROUND(((('INPUT Patchset'!A8249*255)-0)/(255-0)*('Conversion Input'!$C$4-'Conversion Input'!$C$3)+'Conversion Input'!$C$3),0)-'Conversion Input'!$C$3)/('Conversion Input'!$C$4-'Conversion Input'!$C$3)*(255-0)+0))/255,12),"")</f>
        <v/>
      </c>
      <c r="B8249" t="str">
        <f>IF('INPUT Patchset'!B8249 &lt;&gt; "",ROUND((((ROUND(((('INPUT Patchset'!B8249*255)-0)/(255-0)*('Conversion Input'!$C$4-'Conversion Input'!$C$3)+'Conversion Input'!$C$3),0)-'Conversion Input'!$C$3)/('Conversion Input'!$C$4-'Conversion Input'!$C$3)*(255-0)+0))/255,12),"")</f>
        <v/>
      </c>
      <c r="C8249" t="str">
        <f>IF('INPUT Patchset'!C8249 &lt;&gt; "",ROUND((((ROUND(((('INPUT Patchset'!C8249*255)-0)/(255-0)*('Conversion Input'!$C$4-'Conversion Input'!$C$3)+'Conversion Input'!$C$3),0)-'Conversion Input'!$C$3)/('Conversion Input'!$C$4-'Conversion Input'!$C$3)*(255-0)+0))/255,12),"")</f>
        <v/>
      </c>
    </row>
    <row r="8250" spans="1:3" x14ac:dyDescent="0.35">
      <c r="A8250" t="str">
        <f>IF('INPUT Patchset'!A8250 &lt;&gt; "",ROUND((((ROUND(((('INPUT Patchset'!A8250*255)-0)/(255-0)*('Conversion Input'!$C$4-'Conversion Input'!$C$3)+'Conversion Input'!$C$3),0)-'Conversion Input'!$C$3)/('Conversion Input'!$C$4-'Conversion Input'!$C$3)*(255-0)+0))/255,12),"")</f>
        <v/>
      </c>
      <c r="B8250" t="str">
        <f>IF('INPUT Patchset'!B8250 &lt;&gt; "",ROUND((((ROUND(((('INPUT Patchset'!B8250*255)-0)/(255-0)*('Conversion Input'!$C$4-'Conversion Input'!$C$3)+'Conversion Input'!$C$3),0)-'Conversion Input'!$C$3)/('Conversion Input'!$C$4-'Conversion Input'!$C$3)*(255-0)+0))/255,12),"")</f>
        <v/>
      </c>
      <c r="C8250" t="str">
        <f>IF('INPUT Patchset'!C8250 &lt;&gt; "",ROUND((((ROUND(((('INPUT Patchset'!C8250*255)-0)/(255-0)*('Conversion Input'!$C$4-'Conversion Input'!$C$3)+'Conversion Input'!$C$3),0)-'Conversion Input'!$C$3)/('Conversion Input'!$C$4-'Conversion Input'!$C$3)*(255-0)+0))/255,12),"")</f>
        <v/>
      </c>
    </row>
    <row r="8251" spans="1:3" x14ac:dyDescent="0.35">
      <c r="A8251" t="str">
        <f>IF('INPUT Patchset'!A8251 &lt;&gt; "",ROUND((((ROUND(((('INPUT Patchset'!A8251*255)-0)/(255-0)*('Conversion Input'!$C$4-'Conversion Input'!$C$3)+'Conversion Input'!$C$3),0)-'Conversion Input'!$C$3)/('Conversion Input'!$C$4-'Conversion Input'!$C$3)*(255-0)+0))/255,12),"")</f>
        <v/>
      </c>
      <c r="B8251" t="str">
        <f>IF('INPUT Patchset'!B8251 &lt;&gt; "",ROUND((((ROUND(((('INPUT Patchset'!B8251*255)-0)/(255-0)*('Conversion Input'!$C$4-'Conversion Input'!$C$3)+'Conversion Input'!$C$3),0)-'Conversion Input'!$C$3)/('Conversion Input'!$C$4-'Conversion Input'!$C$3)*(255-0)+0))/255,12),"")</f>
        <v/>
      </c>
      <c r="C8251" t="str">
        <f>IF('INPUT Patchset'!C8251 &lt;&gt; "",ROUND((((ROUND(((('INPUT Patchset'!C8251*255)-0)/(255-0)*('Conversion Input'!$C$4-'Conversion Input'!$C$3)+'Conversion Input'!$C$3),0)-'Conversion Input'!$C$3)/('Conversion Input'!$C$4-'Conversion Input'!$C$3)*(255-0)+0))/255,12),"")</f>
        <v/>
      </c>
    </row>
    <row r="8252" spans="1:3" x14ac:dyDescent="0.35">
      <c r="A8252" t="str">
        <f>IF('INPUT Patchset'!A8252 &lt;&gt; "",ROUND((((ROUND(((('INPUT Patchset'!A8252*255)-0)/(255-0)*('Conversion Input'!$C$4-'Conversion Input'!$C$3)+'Conversion Input'!$C$3),0)-'Conversion Input'!$C$3)/('Conversion Input'!$C$4-'Conversion Input'!$C$3)*(255-0)+0))/255,12),"")</f>
        <v/>
      </c>
      <c r="B8252" t="str">
        <f>IF('INPUT Patchset'!B8252 &lt;&gt; "",ROUND((((ROUND(((('INPUT Patchset'!B8252*255)-0)/(255-0)*('Conversion Input'!$C$4-'Conversion Input'!$C$3)+'Conversion Input'!$C$3),0)-'Conversion Input'!$C$3)/('Conversion Input'!$C$4-'Conversion Input'!$C$3)*(255-0)+0))/255,12),"")</f>
        <v/>
      </c>
      <c r="C8252" t="str">
        <f>IF('INPUT Patchset'!C8252 &lt;&gt; "",ROUND((((ROUND(((('INPUT Patchset'!C8252*255)-0)/(255-0)*('Conversion Input'!$C$4-'Conversion Input'!$C$3)+'Conversion Input'!$C$3),0)-'Conversion Input'!$C$3)/('Conversion Input'!$C$4-'Conversion Input'!$C$3)*(255-0)+0))/255,12),"")</f>
        <v/>
      </c>
    </row>
    <row r="8253" spans="1:3" x14ac:dyDescent="0.35">
      <c r="A8253" t="str">
        <f>IF('INPUT Patchset'!A8253 &lt;&gt; "",ROUND((((ROUND(((('INPUT Patchset'!A8253*255)-0)/(255-0)*('Conversion Input'!$C$4-'Conversion Input'!$C$3)+'Conversion Input'!$C$3),0)-'Conversion Input'!$C$3)/('Conversion Input'!$C$4-'Conversion Input'!$C$3)*(255-0)+0))/255,12),"")</f>
        <v/>
      </c>
      <c r="B8253" t="str">
        <f>IF('INPUT Patchset'!B8253 &lt;&gt; "",ROUND((((ROUND(((('INPUT Patchset'!B8253*255)-0)/(255-0)*('Conversion Input'!$C$4-'Conversion Input'!$C$3)+'Conversion Input'!$C$3),0)-'Conversion Input'!$C$3)/('Conversion Input'!$C$4-'Conversion Input'!$C$3)*(255-0)+0))/255,12),"")</f>
        <v/>
      </c>
      <c r="C8253" t="str">
        <f>IF('INPUT Patchset'!C8253 &lt;&gt; "",ROUND((((ROUND(((('INPUT Patchset'!C8253*255)-0)/(255-0)*('Conversion Input'!$C$4-'Conversion Input'!$C$3)+'Conversion Input'!$C$3),0)-'Conversion Input'!$C$3)/('Conversion Input'!$C$4-'Conversion Input'!$C$3)*(255-0)+0))/255,12),"")</f>
        <v/>
      </c>
    </row>
    <row r="8254" spans="1:3" x14ac:dyDescent="0.35">
      <c r="A8254" t="str">
        <f>IF('INPUT Patchset'!A8254 &lt;&gt; "",ROUND((((ROUND(((('INPUT Patchset'!A8254*255)-0)/(255-0)*('Conversion Input'!$C$4-'Conversion Input'!$C$3)+'Conversion Input'!$C$3),0)-'Conversion Input'!$C$3)/('Conversion Input'!$C$4-'Conversion Input'!$C$3)*(255-0)+0))/255,12),"")</f>
        <v/>
      </c>
      <c r="B8254" t="str">
        <f>IF('INPUT Patchset'!B8254 &lt;&gt; "",ROUND((((ROUND(((('INPUT Patchset'!B8254*255)-0)/(255-0)*('Conversion Input'!$C$4-'Conversion Input'!$C$3)+'Conversion Input'!$C$3),0)-'Conversion Input'!$C$3)/('Conversion Input'!$C$4-'Conversion Input'!$C$3)*(255-0)+0))/255,12),"")</f>
        <v/>
      </c>
      <c r="C8254" t="str">
        <f>IF('INPUT Patchset'!C8254 &lt;&gt; "",ROUND((((ROUND(((('INPUT Patchset'!C8254*255)-0)/(255-0)*('Conversion Input'!$C$4-'Conversion Input'!$C$3)+'Conversion Input'!$C$3),0)-'Conversion Input'!$C$3)/('Conversion Input'!$C$4-'Conversion Input'!$C$3)*(255-0)+0))/255,12),"")</f>
        <v/>
      </c>
    </row>
    <row r="8255" spans="1:3" x14ac:dyDescent="0.35">
      <c r="A8255" t="str">
        <f>IF('INPUT Patchset'!A8255 &lt;&gt; "",ROUND((((ROUND(((('INPUT Patchset'!A8255*255)-0)/(255-0)*('Conversion Input'!$C$4-'Conversion Input'!$C$3)+'Conversion Input'!$C$3),0)-'Conversion Input'!$C$3)/('Conversion Input'!$C$4-'Conversion Input'!$C$3)*(255-0)+0))/255,12),"")</f>
        <v/>
      </c>
      <c r="B8255" t="str">
        <f>IF('INPUT Patchset'!B8255 &lt;&gt; "",ROUND((((ROUND(((('INPUT Patchset'!B8255*255)-0)/(255-0)*('Conversion Input'!$C$4-'Conversion Input'!$C$3)+'Conversion Input'!$C$3),0)-'Conversion Input'!$C$3)/('Conversion Input'!$C$4-'Conversion Input'!$C$3)*(255-0)+0))/255,12),"")</f>
        <v/>
      </c>
      <c r="C8255" t="str">
        <f>IF('INPUT Patchset'!C8255 &lt;&gt; "",ROUND((((ROUND(((('INPUT Patchset'!C8255*255)-0)/(255-0)*('Conversion Input'!$C$4-'Conversion Input'!$C$3)+'Conversion Input'!$C$3),0)-'Conversion Input'!$C$3)/('Conversion Input'!$C$4-'Conversion Input'!$C$3)*(255-0)+0))/255,12),"")</f>
        <v/>
      </c>
    </row>
    <row r="8256" spans="1:3" x14ac:dyDescent="0.35">
      <c r="A8256" t="str">
        <f>IF('INPUT Patchset'!A8256 &lt;&gt; "",ROUND((((ROUND(((('INPUT Patchset'!A8256*255)-0)/(255-0)*('Conversion Input'!$C$4-'Conversion Input'!$C$3)+'Conversion Input'!$C$3),0)-'Conversion Input'!$C$3)/('Conversion Input'!$C$4-'Conversion Input'!$C$3)*(255-0)+0))/255,12),"")</f>
        <v/>
      </c>
      <c r="B8256" t="str">
        <f>IF('INPUT Patchset'!B8256 &lt;&gt; "",ROUND((((ROUND(((('INPUT Patchset'!B8256*255)-0)/(255-0)*('Conversion Input'!$C$4-'Conversion Input'!$C$3)+'Conversion Input'!$C$3),0)-'Conversion Input'!$C$3)/('Conversion Input'!$C$4-'Conversion Input'!$C$3)*(255-0)+0))/255,12),"")</f>
        <v/>
      </c>
      <c r="C8256" t="str">
        <f>IF('INPUT Patchset'!C8256 &lt;&gt; "",ROUND((((ROUND(((('INPUT Patchset'!C8256*255)-0)/(255-0)*('Conversion Input'!$C$4-'Conversion Input'!$C$3)+'Conversion Input'!$C$3),0)-'Conversion Input'!$C$3)/('Conversion Input'!$C$4-'Conversion Input'!$C$3)*(255-0)+0))/255,12),"")</f>
        <v/>
      </c>
    </row>
    <row r="8257" spans="1:3" x14ac:dyDescent="0.35">
      <c r="A8257" t="str">
        <f>IF('INPUT Patchset'!A8257 &lt;&gt; "",ROUND((((ROUND(((('INPUT Patchset'!A8257*255)-0)/(255-0)*('Conversion Input'!$C$4-'Conversion Input'!$C$3)+'Conversion Input'!$C$3),0)-'Conversion Input'!$C$3)/('Conversion Input'!$C$4-'Conversion Input'!$C$3)*(255-0)+0))/255,12),"")</f>
        <v/>
      </c>
      <c r="B8257" t="str">
        <f>IF('INPUT Patchset'!B8257 &lt;&gt; "",ROUND((((ROUND(((('INPUT Patchset'!B8257*255)-0)/(255-0)*('Conversion Input'!$C$4-'Conversion Input'!$C$3)+'Conversion Input'!$C$3),0)-'Conversion Input'!$C$3)/('Conversion Input'!$C$4-'Conversion Input'!$C$3)*(255-0)+0))/255,12),"")</f>
        <v/>
      </c>
      <c r="C8257" t="str">
        <f>IF('INPUT Patchset'!C8257 &lt;&gt; "",ROUND((((ROUND(((('INPUT Patchset'!C8257*255)-0)/(255-0)*('Conversion Input'!$C$4-'Conversion Input'!$C$3)+'Conversion Input'!$C$3),0)-'Conversion Input'!$C$3)/('Conversion Input'!$C$4-'Conversion Input'!$C$3)*(255-0)+0))/255,12),"")</f>
        <v/>
      </c>
    </row>
    <row r="8258" spans="1:3" x14ac:dyDescent="0.35">
      <c r="A8258" t="str">
        <f>IF('INPUT Patchset'!A8258 &lt;&gt; "",ROUND((((ROUND(((('INPUT Patchset'!A8258*255)-0)/(255-0)*('Conversion Input'!$C$4-'Conversion Input'!$C$3)+'Conversion Input'!$C$3),0)-'Conversion Input'!$C$3)/('Conversion Input'!$C$4-'Conversion Input'!$C$3)*(255-0)+0))/255,12),"")</f>
        <v/>
      </c>
      <c r="B8258" t="str">
        <f>IF('INPUT Patchset'!B8258 &lt;&gt; "",ROUND((((ROUND(((('INPUT Patchset'!B8258*255)-0)/(255-0)*('Conversion Input'!$C$4-'Conversion Input'!$C$3)+'Conversion Input'!$C$3),0)-'Conversion Input'!$C$3)/('Conversion Input'!$C$4-'Conversion Input'!$C$3)*(255-0)+0))/255,12),"")</f>
        <v/>
      </c>
      <c r="C8258" t="str">
        <f>IF('INPUT Patchset'!C8258 &lt;&gt; "",ROUND((((ROUND(((('INPUT Patchset'!C8258*255)-0)/(255-0)*('Conversion Input'!$C$4-'Conversion Input'!$C$3)+'Conversion Input'!$C$3),0)-'Conversion Input'!$C$3)/('Conversion Input'!$C$4-'Conversion Input'!$C$3)*(255-0)+0))/255,12),"")</f>
        <v/>
      </c>
    </row>
    <row r="8259" spans="1:3" x14ac:dyDescent="0.35">
      <c r="A8259" t="str">
        <f>IF('INPUT Patchset'!A8259 &lt;&gt; "",ROUND((((ROUND(((('INPUT Patchset'!A8259*255)-0)/(255-0)*('Conversion Input'!$C$4-'Conversion Input'!$C$3)+'Conversion Input'!$C$3),0)-'Conversion Input'!$C$3)/('Conversion Input'!$C$4-'Conversion Input'!$C$3)*(255-0)+0))/255,12),"")</f>
        <v/>
      </c>
      <c r="B8259" t="str">
        <f>IF('INPUT Patchset'!B8259 &lt;&gt; "",ROUND((((ROUND(((('INPUT Patchset'!B8259*255)-0)/(255-0)*('Conversion Input'!$C$4-'Conversion Input'!$C$3)+'Conversion Input'!$C$3),0)-'Conversion Input'!$C$3)/('Conversion Input'!$C$4-'Conversion Input'!$C$3)*(255-0)+0))/255,12),"")</f>
        <v/>
      </c>
      <c r="C8259" t="str">
        <f>IF('INPUT Patchset'!C8259 &lt;&gt; "",ROUND((((ROUND(((('INPUT Patchset'!C8259*255)-0)/(255-0)*('Conversion Input'!$C$4-'Conversion Input'!$C$3)+'Conversion Input'!$C$3),0)-'Conversion Input'!$C$3)/('Conversion Input'!$C$4-'Conversion Input'!$C$3)*(255-0)+0))/255,12),"")</f>
        <v/>
      </c>
    </row>
    <row r="8260" spans="1:3" x14ac:dyDescent="0.35">
      <c r="A8260" t="str">
        <f>IF('INPUT Patchset'!A8260 &lt;&gt; "",ROUND((((ROUND(((('INPUT Patchset'!A8260*255)-0)/(255-0)*('Conversion Input'!$C$4-'Conversion Input'!$C$3)+'Conversion Input'!$C$3),0)-'Conversion Input'!$C$3)/('Conversion Input'!$C$4-'Conversion Input'!$C$3)*(255-0)+0))/255,12),"")</f>
        <v/>
      </c>
      <c r="B8260" t="str">
        <f>IF('INPUT Patchset'!B8260 &lt;&gt; "",ROUND((((ROUND(((('INPUT Patchset'!B8260*255)-0)/(255-0)*('Conversion Input'!$C$4-'Conversion Input'!$C$3)+'Conversion Input'!$C$3),0)-'Conversion Input'!$C$3)/('Conversion Input'!$C$4-'Conversion Input'!$C$3)*(255-0)+0))/255,12),"")</f>
        <v/>
      </c>
      <c r="C8260" t="str">
        <f>IF('INPUT Patchset'!C8260 &lt;&gt; "",ROUND((((ROUND(((('INPUT Patchset'!C8260*255)-0)/(255-0)*('Conversion Input'!$C$4-'Conversion Input'!$C$3)+'Conversion Input'!$C$3),0)-'Conversion Input'!$C$3)/('Conversion Input'!$C$4-'Conversion Input'!$C$3)*(255-0)+0))/255,12),"")</f>
        <v/>
      </c>
    </row>
    <row r="8261" spans="1:3" x14ac:dyDescent="0.35">
      <c r="A8261" t="str">
        <f>IF('INPUT Patchset'!A8261 &lt;&gt; "",ROUND((((ROUND(((('INPUT Patchset'!A8261*255)-0)/(255-0)*('Conversion Input'!$C$4-'Conversion Input'!$C$3)+'Conversion Input'!$C$3),0)-'Conversion Input'!$C$3)/('Conversion Input'!$C$4-'Conversion Input'!$C$3)*(255-0)+0))/255,12),"")</f>
        <v/>
      </c>
      <c r="B8261" t="str">
        <f>IF('INPUT Patchset'!B8261 &lt;&gt; "",ROUND((((ROUND(((('INPUT Patchset'!B8261*255)-0)/(255-0)*('Conversion Input'!$C$4-'Conversion Input'!$C$3)+'Conversion Input'!$C$3),0)-'Conversion Input'!$C$3)/('Conversion Input'!$C$4-'Conversion Input'!$C$3)*(255-0)+0))/255,12),"")</f>
        <v/>
      </c>
      <c r="C8261" t="str">
        <f>IF('INPUT Patchset'!C8261 &lt;&gt; "",ROUND((((ROUND(((('INPUT Patchset'!C8261*255)-0)/(255-0)*('Conversion Input'!$C$4-'Conversion Input'!$C$3)+'Conversion Input'!$C$3),0)-'Conversion Input'!$C$3)/('Conversion Input'!$C$4-'Conversion Input'!$C$3)*(255-0)+0))/255,12),"")</f>
        <v/>
      </c>
    </row>
    <row r="8262" spans="1:3" x14ac:dyDescent="0.35">
      <c r="A8262" t="str">
        <f>IF('INPUT Patchset'!A8262 &lt;&gt; "",ROUND((((ROUND(((('INPUT Patchset'!A8262*255)-0)/(255-0)*('Conversion Input'!$C$4-'Conversion Input'!$C$3)+'Conversion Input'!$C$3),0)-'Conversion Input'!$C$3)/('Conversion Input'!$C$4-'Conversion Input'!$C$3)*(255-0)+0))/255,12),"")</f>
        <v/>
      </c>
      <c r="B8262" t="str">
        <f>IF('INPUT Patchset'!B8262 &lt;&gt; "",ROUND((((ROUND(((('INPUT Patchset'!B8262*255)-0)/(255-0)*('Conversion Input'!$C$4-'Conversion Input'!$C$3)+'Conversion Input'!$C$3),0)-'Conversion Input'!$C$3)/('Conversion Input'!$C$4-'Conversion Input'!$C$3)*(255-0)+0))/255,12),"")</f>
        <v/>
      </c>
      <c r="C8262" t="str">
        <f>IF('INPUT Patchset'!C8262 &lt;&gt; "",ROUND((((ROUND(((('INPUT Patchset'!C8262*255)-0)/(255-0)*('Conversion Input'!$C$4-'Conversion Input'!$C$3)+'Conversion Input'!$C$3),0)-'Conversion Input'!$C$3)/('Conversion Input'!$C$4-'Conversion Input'!$C$3)*(255-0)+0))/255,12),"")</f>
        <v/>
      </c>
    </row>
    <row r="8263" spans="1:3" x14ac:dyDescent="0.35">
      <c r="A8263" t="str">
        <f>IF('INPUT Patchset'!A8263 &lt;&gt; "",ROUND((((ROUND(((('INPUT Patchset'!A8263*255)-0)/(255-0)*('Conversion Input'!$C$4-'Conversion Input'!$C$3)+'Conversion Input'!$C$3),0)-'Conversion Input'!$C$3)/('Conversion Input'!$C$4-'Conversion Input'!$C$3)*(255-0)+0))/255,12),"")</f>
        <v/>
      </c>
      <c r="B8263" t="str">
        <f>IF('INPUT Patchset'!B8263 &lt;&gt; "",ROUND((((ROUND(((('INPUT Patchset'!B8263*255)-0)/(255-0)*('Conversion Input'!$C$4-'Conversion Input'!$C$3)+'Conversion Input'!$C$3),0)-'Conversion Input'!$C$3)/('Conversion Input'!$C$4-'Conversion Input'!$C$3)*(255-0)+0))/255,12),"")</f>
        <v/>
      </c>
      <c r="C8263" t="str">
        <f>IF('INPUT Patchset'!C8263 &lt;&gt; "",ROUND((((ROUND(((('INPUT Patchset'!C8263*255)-0)/(255-0)*('Conversion Input'!$C$4-'Conversion Input'!$C$3)+'Conversion Input'!$C$3),0)-'Conversion Input'!$C$3)/('Conversion Input'!$C$4-'Conversion Input'!$C$3)*(255-0)+0))/255,12),"")</f>
        <v/>
      </c>
    </row>
    <row r="8264" spans="1:3" x14ac:dyDescent="0.35">
      <c r="A8264" t="str">
        <f>IF('INPUT Patchset'!A8264 &lt;&gt; "",ROUND((((ROUND(((('INPUT Patchset'!A8264*255)-0)/(255-0)*('Conversion Input'!$C$4-'Conversion Input'!$C$3)+'Conversion Input'!$C$3),0)-'Conversion Input'!$C$3)/('Conversion Input'!$C$4-'Conversion Input'!$C$3)*(255-0)+0))/255,12),"")</f>
        <v/>
      </c>
      <c r="B8264" t="str">
        <f>IF('INPUT Patchset'!B8264 &lt;&gt; "",ROUND((((ROUND(((('INPUT Patchset'!B8264*255)-0)/(255-0)*('Conversion Input'!$C$4-'Conversion Input'!$C$3)+'Conversion Input'!$C$3),0)-'Conversion Input'!$C$3)/('Conversion Input'!$C$4-'Conversion Input'!$C$3)*(255-0)+0))/255,12),"")</f>
        <v/>
      </c>
      <c r="C8264" t="str">
        <f>IF('INPUT Patchset'!C8264 &lt;&gt; "",ROUND((((ROUND(((('INPUT Patchset'!C8264*255)-0)/(255-0)*('Conversion Input'!$C$4-'Conversion Input'!$C$3)+'Conversion Input'!$C$3),0)-'Conversion Input'!$C$3)/('Conversion Input'!$C$4-'Conversion Input'!$C$3)*(255-0)+0))/255,12),"")</f>
        <v/>
      </c>
    </row>
    <row r="8265" spans="1:3" x14ac:dyDescent="0.35">
      <c r="A8265" t="str">
        <f>IF('INPUT Patchset'!A8265 &lt;&gt; "",ROUND((((ROUND(((('INPUT Patchset'!A8265*255)-0)/(255-0)*('Conversion Input'!$C$4-'Conversion Input'!$C$3)+'Conversion Input'!$C$3),0)-'Conversion Input'!$C$3)/('Conversion Input'!$C$4-'Conversion Input'!$C$3)*(255-0)+0))/255,12),"")</f>
        <v/>
      </c>
      <c r="B8265" t="str">
        <f>IF('INPUT Patchset'!B8265 &lt;&gt; "",ROUND((((ROUND(((('INPUT Patchset'!B8265*255)-0)/(255-0)*('Conversion Input'!$C$4-'Conversion Input'!$C$3)+'Conversion Input'!$C$3),0)-'Conversion Input'!$C$3)/('Conversion Input'!$C$4-'Conversion Input'!$C$3)*(255-0)+0))/255,12),"")</f>
        <v/>
      </c>
      <c r="C8265" t="str">
        <f>IF('INPUT Patchset'!C8265 &lt;&gt; "",ROUND((((ROUND(((('INPUT Patchset'!C8265*255)-0)/(255-0)*('Conversion Input'!$C$4-'Conversion Input'!$C$3)+'Conversion Input'!$C$3),0)-'Conversion Input'!$C$3)/('Conversion Input'!$C$4-'Conversion Input'!$C$3)*(255-0)+0))/255,12),"")</f>
        <v/>
      </c>
    </row>
    <row r="8266" spans="1:3" x14ac:dyDescent="0.35">
      <c r="A8266" t="str">
        <f>IF('INPUT Patchset'!A8266 &lt;&gt; "",ROUND((((ROUND(((('INPUT Patchset'!A8266*255)-0)/(255-0)*('Conversion Input'!$C$4-'Conversion Input'!$C$3)+'Conversion Input'!$C$3),0)-'Conversion Input'!$C$3)/('Conversion Input'!$C$4-'Conversion Input'!$C$3)*(255-0)+0))/255,12),"")</f>
        <v/>
      </c>
      <c r="B8266" t="str">
        <f>IF('INPUT Patchset'!B8266 &lt;&gt; "",ROUND((((ROUND(((('INPUT Patchset'!B8266*255)-0)/(255-0)*('Conversion Input'!$C$4-'Conversion Input'!$C$3)+'Conversion Input'!$C$3),0)-'Conversion Input'!$C$3)/('Conversion Input'!$C$4-'Conversion Input'!$C$3)*(255-0)+0))/255,12),"")</f>
        <v/>
      </c>
      <c r="C8266" t="str">
        <f>IF('INPUT Patchset'!C8266 &lt;&gt; "",ROUND((((ROUND(((('INPUT Patchset'!C8266*255)-0)/(255-0)*('Conversion Input'!$C$4-'Conversion Input'!$C$3)+'Conversion Input'!$C$3),0)-'Conversion Input'!$C$3)/('Conversion Input'!$C$4-'Conversion Input'!$C$3)*(255-0)+0))/255,12),"")</f>
        <v/>
      </c>
    </row>
    <row r="8267" spans="1:3" x14ac:dyDescent="0.35">
      <c r="A8267" t="str">
        <f>IF('INPUT Patchset'!A8267 &lt;&gt; "",ROUND((((ROUND(((('INPUT Patchset'!A8267*255)-0)/(255-0)*('Conversion Input'!$C$4-'Conversion Input'!$C$3)+'Conversion Input'!$C$3),0)-'Conversion Input'!$C$3)/('Conversion Input'!$C$4-'Conversion Input'!$C$3)*(255-0)+0))/255,12),"")</f>
        <v/>
      </c>
      <c r="B8267" t="str">
        <f>IF('INPUT Patchset'!B8267 &lt;&gt; "",ROUND((((ROUND(((('INPUT Patchset'!B8267*255)-0)/(255-0)*('Conversion Input'!$C$4-'Conversion Input'!$C$3)+'Conversion Input'!$C$3),0)-'Conversion Input'!$C$3)/('Conversion Input'!$C$4-'Conversion Input'!$C$3)*(255-0)+0))/255,12),"")</f>
        <v/>
      </c>
      <c r="C8267" t="str">
        <f>IF('INPUT Patchset'!C8267 &lt;&gt; "",ROUND((((ROUND(((('INPUT Patchset'!C8267*255)-0)/(255-0)*('Conversion Input'!$C$4-'Conversion Input'!$C$3)+'Conversion Input'!$C$3),0)-'Conversion Input'!$C$3)/('Conversion Input'!$C$4-'Conversion Input'!$C$3)*(255-0)+0))/255,12),"")</f>
        <v/>
      </c>
    </row>
    <row r="8268" spans="1:3" x14ac:dyDescent="0.35">
      <c r="A8268" t="str">
        <f>IF('INPUT Patchset'!A8268 &lt;&gt; "",ROUND((((ROUND(((('INPUT Patchset'!A8268*255)-0)/(255-0)*('Conversion Input'!$C$4-'Conversion Input'!$C$3)+'Conversion Input'!$C$3),0)-'Conversion Input'!$C$3)/('Conversion Input'!$C$4-'Conversion Input'!$C$3)*(255-0)+0))/255,12),"")</f>
        <v/>
      </c>
      <c r="B8268" t="str">
        <f>IF('INPUT Patchset'!B8268 &lt;&gt; "",ROUND((((ROUND(((('INPUT Patchset'!B8268*255)-0)/(255-0)*('Conversion Input'!$C$4-'Conversion Input'!$C$3)+'Conversion Input'!$C$3),0)-'Conversion Input'!$C$3)/('Conversion Input'!$C$4-'Conversion Input'!$C$3)*(255-0)+0))/255,12),"")</f>
        <v/>
      </c>
      <c r="C8268" t="str">
        <f>IF('INPUT Patchset'!C8268 &lt;&gt; "",ROUND((((ROUND(((('INPUT Patchset'!C8268*255)-0)/(255-0)*('Conversion Input'!$C$4-'Conversion Input'!$C$3)+'Conversion Input'!$C$3),0)-'Conversion Input'!$C$3)/('Conversion Input'!$C$4-'Conversion Input'!$C$3)*(255-0)+0))/255,12),"")</f>
        <v/>
      </c>
    </row>
    <row r="8269" spans="1:3" x14ac:dyDescent="0.35">
      <c r="A8269" t="str">
        <f>IF('INPUT Patchset'!A8269 &lt;&gt; "",ROUND((((ROUND(((('INPUT Patchset'!A8269*255)-0)/(255-0)*('Conversion Input'!$C$4-'Conversion Input'!$C$3)+'Conversion Input'!$C$3),0)-'Conversion Input'!$C$3)/('Conversion Input'!$C$4-'Conversion Input'!$C$3)*(255-0)+0))/255,12),"")</f>
        <v/>
      </c>
      <c r="B8269" t="str">
        <f>IF('INPUT Patchset'!B8269 &lt;&gt; "",ROUND((((ROUND(((('INPUT Patchset'!B8269*255)-0)/(255-0)*('Conversion Input'!$C$4-'Conversion Input'!$C$3)+'Conversion Input'!$C$3),0)-'Conversion Input'!$C$3)/('Conversion Input'!$C$4-'Conversion Input'!$C$3)*(255-0)+0))/255,12),"")</f>
        <v/>
      </c>
      <c r="C8269" t="str">
        <f>IF('INPUT Patchset'!C8269 &lt;&gt; "",ROUND((((ROUND(((('INPUT Patchset'!C8269*255)-0)/(255-0)*('Conversion Input'!$C$4-'Conversion Input'!$C$3)+'Conversion Input'!$C$3),0)-'Conversion Input'!$C$3)/('Conversion Input'!$C$4-'Conversion Input'!$C$3)*(255-0)+0))/255,12),"")</f>
        <v/>
      </c>
    </row>
    <row r="8270" spans="1:3" x14ac:dyDescent="0.35">
      <c r="A8270" t="str">
        <f>IF('INPUT Patchset'!A8270 &lt;&gt; "",ROUND((((ROUND(((('INPUT Patchset'!A8270*255)-0)/(255-0)*('Conversion Input'!$C$4-'Conversion Input'!$C$3)+'Conversion Input'!$C$3),0)-'Conversion Input'!$C$3)/('Conversion Input'!$C$4-'Conversion Input'!$C$3)*(255-0)+0))/255,12),"")</f>
        <v/>
      </c>
      <c r="B8270" t="str">
        <f>IF('INPUT Patchset'!B8270 &lt;&gt; "",ROUND((((ROUND(((('INPUT Patchset'!B8270*255)-0)/(255-0)*('Conversion Input'!$C$4-'Conversion Input'!$C$3)+'Conversion Input'!$C$3),0)-'Conversion Input'!$C$3)/('Conversion Input'!$C$4-'Conversion Input'!$C$3)*(255-0)+0))/255,12),"")</f>
        <v/>
      </c>
      <c r="C8270" t="str">
        <f>IF('INPUT Patchset'!C8270 &lt;&gt; "",ROUND((((ROUND(((('INPUT Patchset'!C8270*255)-0)/(255-0)*('Conversion Input'!$C$4-'Conversion Input'!$C$3)+'Conversion Input'!$C$3),0)-'Conversion Input'!$C$3)/('Conversion Input'!$C$4-'Conversion Input'!$C$3)*(255-0)+0))/255,12),"")</f>
        <v/>
      </c>
    </row>
    <row r="8271" spans="1:3" x14ac:dyDescent="0.35">
      <c r="A8271" t="str">
        <f>IF('INPUT Patchset'!A8271 &lt;&gt; "",ROUND((((ROUND(((('INPUT Patchset'!A8271*255)-0)/(255-0)*('Conversion Input'!$C$4-'Conversion Input'!$C$3)+'Conversion Input'!$C$3),0)-'Conversion Input'!$C$3)/('Conversion Input'!$C$4-'Conversion Input'!$C$3)*(255-0)+0))/255,12),"")</f>
        <v/>
      </c>
      <c r="B8271" t="str">
        <f>IF('INPUT Patchset'!B8271 &lt;&gt; "",ROUND((((ROUND(((('INPUT Patchset'!B8271*255)-0)/(255-0)*('Conversion Input'!$C$4-'Conversion Input'!$C$3)+'Conversion Input'!$C$3),0)-'Conversion Input'!$C$3)/('Conversion Input'!$C$4-'Conversion Input'!$C$3)*(255-0)+0))/255,12),"")</f>
        <v/>
      </c>
      <c r="C8271" t="str">
        <f>IF('INPUT Patchset'!C8271 &lt;&gt; "",ROUND((((ROUND(((('INPUT Patchset'!C8271*255)-0)/(255-0)*('Conversion Input'!$C$4-'Conversion Input'!$C$3)+'Conversion Input'!$C$3),0)-'Conversion Input'!$C$3)/('Conversion Input'!$C$4-'Conversion Input'!$C$3)*(255-0)+0))/255,12),"")</f>
        <v/>
      </c>
    </row>
    <row r="8272" spans="1:3" x14ac:dyDescent="0.35">
      <c r="A8272" t="str">
        <f>IF('INPUT Patchset'!A8272 &lt;&gt; "",ROUND((((ROUND(((('INPUT Patchset'!A8272*255)-0)/(255-0)*('Conversion Input'!$C$4-'Conversion Input'!$C$3)+'Conversion Input'!$C$3),0)-'Conversion Input'!$C$3)/('Conversion Input'!$C$4-'Conversion Input'!$C$3)*(255-0)+0))/255,12),"")</f>
        <v/>
      </c>
      <c r="B8272" t="str">
        <f>IF('INPUT Patchset'!B8272 &lt;&gt; "",ROUND((((ROUND(((('INPUT Patchset'!B8272*255)-0)/(255-0)*('Conversion Input'!$C$4-'Conversion Input'!$C$3)+'Conversion Input'!$C$3),0)-'Conversion Input'!$C$3)/('Conversion Input'!$C$4-'Conversion Input'!$C$3)*(255-0)+0))/255,12),"")</f>
        <v/>
      </c>
      <c r="C8272" t="str">
        <f>IF('INPUT Patchset'!C8272 &lt;&gt; "",ROUND((((ROUND(((('INPUT Patchset'!C8272*255)-0)/(255-0)*('Conversion Input'!$C$4-'Conversion Input'!$C$3)+'Conversion Input'!$C$3),0)-'Conversion Input'!$C$3)/('Conversion Input'!$C$4-'Conversion Input'!$C$3)*(255-0)+0))/255,12),"")</f>
        <v/>
      </c>
    </row>
    <row r="8273" spans="1:3" x14ac:dyDescent="0.35">
      <c r="A8273" t="str">
        <f>IF('INPUT Patchset'!A8273 &lt;&gt; "",ROUND((((ROUND(((('INPUT Patchset'!A8273*255)-0)/(255-0)*('Conversion Input'!$C$4-'Conversion Input'!$C$3)+'Conversion Input'!$C$3),0)-'Conversion Input'!$C$3)/('Conversion Input'!$C$4-'Conversion Input'!$C$3)*(255-0)+0))/255,12),"")</f>
        <v/>
      </c>
      <c r="B8273" t="str">
        <f>IF('INPUT Patchset'!B8273 &lt;&gt; "",ROUND((((ROUND(((('INPUT Patchset'!B8273*255)-0)/(255-0)*('Conversion Input'!$C$4-'Conversion Input'!$C$3)+'Conversion Input'!$C$3),0)-'Conversion Input'!$C$3)/('Conversion Input'!$C$4-'Conversion Input'!$C$3)*(255-0)+0))/255,12),"")</f>
        <v/>
      </c>
      <c r="C8273" t="str">
        <f>IF('INPUT Patchset'!C8273 &lt;&gt; "",ROUND((((ROUND(((('INPUT Patchset'!C8273*255)-0)/(255-0)*('Conversion Input'!$C$4-'Conversion Input'!$C$3)+'Conversion Input'!$C$3),0)-'Conversion Input'!$C$3)/('Conversion Input'!$C$4-'Conversion Input'!$C$3)*(255-0)+0))/255,12),"")</f>
        <v/>
      </c>
    </row>
    <row r="8274" spans="1:3" x14ac:dyDescent="0.35">
      <c r="A8274" t="str">
        <f>IF('INPUT Patchset'!A8274 &lt;&gt; "",ROUND((((ROUND(((('INPUT Patchset'!A8274*255)-0)/(255-0)*('Conversion Input'!$C$4-'Conversion Input'!$C$3)+'Conversion Input'!$C$3),0)-'Conversion Input'!$C$3)/('Conversion Input'!$C$4-'Conversion Input'!$C$3)*(255-0)+0))/255,12),"")</f>
        <v/>
      </c>
      <c r="B8274" t="str">
        <f>IF('INPUT Patchset'!B8274 &lt;&gt; "",ROUND((((ROUND(((('INPUT Patchset'!B8274*255)-0)/(255-0)*('Conversion Input'!$C$4-'Conversion Input'!$C$3)+'Conversion Input'!$C$3),0)-'Conversion Input'!$C$3)/('Conversion Input'!$C$4-'Conversion Input'!$C$3)*(255-0)+0))/255,12),"")</f>
        <v/>
      </c>
      <c r="C8274" t="str">
        <f>IF('INPUT Patchset'!C8274 &lt;&gt; "",ROUND((((ROUND(((('INPUT Patchset'!C8274*255)-0)/(255-0)*('Conversion Input'!$C$4-'Conversion Input'!$C$3)+'Conversion Input'!$C$3),0)-'Conversion Input'!$C$3)/('Conversion Input'!$C$4-'Conversion Input'!$C$3)*(255-0)+0))/255,12),"")</f>
        <v/>
      </c>
    </row>
    <row r="8275" spans="1:3" x14ac:dyDescent="0.35">
      <c r="A8275" t="str">
        <f>IF('INPUT Patchset'!A8275 &lt;&gt; "",ROUND((((ROUND(((('INPUT Patchset'!A8275*255)-0)/(255-0)*('Conversion Input'!$C$4-'Conversion Input'!$C$3)+'Conversion Input'!$C$3),0)-'Conversion Input'!$C$3)/('Conversion Input'!$C$4-'Conversion Input'!$C$3)*(255-0)+0))/255,12),"")</f>
        <v/>
      </c>
      <c r="B8275" t="str">
        <f>IF('INPUT Patchset'!B8275 &lt;&gt; "",ROUND((((ROUND(((('INPUT Patchset'!B8275*255)-0)/(255-0)*('Conversion Input'!$C$4-'Conversion Input'!$C$3)+'Conversion Input'!$C$3),0)-'Conversion Input'!$C$3)/('Conversion Input'!$C$4-'Conversion Input'!$C$3)*(255-0)+0))/255,12),"")</f>
        <v/>
      </c>
      <c r="C8275" t="str">
        <f>IF('INPUT Patchset'!C8275 &lt;&gt; "",ROUND((((ROUND(((('INPUT Patchset'!C8275*255)-0)/(255-0)*('Conversion Input'!$C$4-'Conversion Input'!$C$3)+'Conversion Input'!$C$3),0)-'Conversion Input'!$C$3)/('Conversion Input'!$C$4-'Conversion Input'!$C$3)*(255-0)+0))/255,12),"")</f>
        <v/>
      </c>
    </row>
    <row r="8276" spans="1:3" x14ac:dyDescent="0.35">
      <c r="A8276" t="str">
        <f>IF('INPUT Patchset'!A8276 &lt;&gt; "",ROUND((((ROUND(((('INPUT Patchset'!A8276*255)-0)/(255-0)*('Conversion Input'!$C$4-'Conversion Input'!$C$3)+'Conversion Input'!$C$3),0)-'Conversion Input'!$C$3)/('Conversion Input'!$C$4-'Conversion Input'!$C$3)*(255-0)+0))/255,12),"")</f>
        <v/>
      </c>
      <c r="B8276" t="str">
        <f>IF('INPUT Patchset'!B8276 &lt;&gt; "",ROUND((((ROUND(((('INPUT Patchset'!B8276*255)-0)/(255-0)*('Conversion Input'!$C$4-'Conversion Input'!$C$3)+'Conversion Input'!$C$3),0)-'Conversion Input'!$C$3)/('Conversion Input'!$C$4-'Conversion Input'!$C$3)*(255-0)+0))/255,12),"")</f>
        <v/>
      </c>
      <c r="C8276" t="str">
        <f>IF('INPUT Patchset'!C8276 &lt;&gt; "",ROUND((((ROUND(((('INPUT Patchset'!C8276*255)-0)/(255-0)*('Conversion Input'!$C$4-'Conversion Input'!$C$3)+'Conversion Input'!$C$3),0)-'Conversion Input'!$C$3)/('Conversion Input'!$C$4-'Conversion Input'!$C$3)*(255-0)+0))/255,12),"")</f>
        <v/>
      </c>
    </row>
    <row r="8277" spans="1:3" x14ac:dyDescent="0.35">
      <c r="A8277" t="str">
        <f>IF('INPUT Patchset'!A8277 &lt;&gt; "",ROUND((((ROUND(((('INPUT Patchset'!A8277*255)-0)/(255-0)*('Conversion Input'!$C$4-'Conversion Input'!$C$3)+'Conversion Input'!$C$3),0)-'Conversion Input'!$C$3)/('Conversion Input'!$C$4-'Conversion Input'!$C$3)*(255-0)+0))/255,12),"")</f>
        <v/>
      </c>
      <c r="B8277" t="str">
        <f>IF('INPUT Patchset'!B8277 &lt;&gt; "",ROUND((((ROUND(((('INPUT Patchset'!B8277*255)-0)/(255-0)*('Conversion Input'!$C$4-'Conversion Input'!$C$3)+'Conversion Input'!$C$3),0)-'Conversion Input'!$C$3)/('Conversion Input'!$C$4-'Conversion Input'!$C$3)*(255-0)+0))/255,12),"")</f>
        <v/>
      </c>
      <c r="C8277" t="str">
        <f>IF('INPUT Patchset'!C8277 &lt;&gt; "",ROUND((((ROUND(((('INPUT Patchset'!C8277*255)-0)/(255-0)*('Conversion Input'!$C$4-'Conversion Input'!$C$3)+'Conversion Input'!$C$3),0)-'Conversion Input'!$C$3)/('Conversion Input'!$C$4-'Conversion Input'!$C$3)*(255-0)+0))/255,12),"")</f>
        <v/>
      </c>
    </row>
    <row r="8278" spans="1:3" x14ac:dyDescent="0.35">
      <c r="A8278" t="str">
        <f>IF('INPUT Patchset'!A8278 &lt;&gt; "",ROUND((((ROUND(((('INPUT Patchset'!A8278*255)-0)/(255-0)*('Conversion Input'!$C$4-'Conversion Input'!$C$3)+'Conversion Input'!$C$3),0)-'Conversion Input'!$C$3)/('Conversion Input'!$C$4-'Conversion Input'!$C$3)*(255-0)+0))/255,12),"")</f>
        <v/>
      </c>
      <c r="B8278" t="str">
        <f>IF('INPUT Patchset'!B8278 &lt;&gt; "",ROUND((((ROUND(((('INPUT Patchset'!B8278*255)-0)/(255-0)*('Conversion Input'!$C$4-'Conversion Input'!$C$3)+'Conversion Input'!$C$3),0)-'Conversion Input'!$C$3)/('Conversion Input'!$C$4-'Conversion Input'!$C$3)*(255-0)+0))/255,12),"")</f>
        <v/>
      </c>
      <c r="C8278" t="str">
        <f>IF('INPUT Patchset'!C8278 &lt;&gt; "",ROUND((((ROUND(((('INPUT Patchset'!C8278*255)-0)/(255-0)*('Conversion Input'!$C$4-'Conversion Input'!$C$3)+'Conversion Input'!$C$3),0)-'Conversion Input'!$C$3)/('Conversion Input'!$C$4-'Conversion Input'!$C$3)*(255-0)+0))/255,12),"")</f>
        <v/>
      </c>
    </row>
    <row r="8279" spans="1:3" x14ac:dyDescent="0.35">
      <c r="A8279" t="str">
        <f>IF('INPUT Patchset'!A8279 &lt;&gt; "",ROUND((((ROUND(((('INPUT Patchset'!A8279*255)-0)/(255-0)*('Conversion Input'!$C$4-'Conversion Input'!$C$3)+'Conversion Input'!$C$3),0)-'Conversion Input'!$C$3)/('Conversion Input'!$C$4-'Conversion Input'!$C$3)*(255-0)+0))/255,12),"")</f>
        <v/>
      </c>
      <c r="B8279" t="str">
        <f>IF('INPUT Patchset'!B8279 &lt;&gt; "",ROUND((((ROUND(((('INPUT Patchset'!B8279*255)-0)/(255-0)*('Conversion Input'!$C$4-'Conversion Input'!$C$3)+'Conversion Input'!$C$3),0)-'Conversion Input'!$C$3)/('Conversion Input'!$C$4-'Conversion Input'!$C$3)*(255-0)+0))/255,12),"")</f>
        <v/>
      </c>
      <c r="C8279" t="str">
        <f>IF('INPUT Patchset'!C8279 &lt;&gt; "",ROUND((((ROUND(((('INPUT Patchset'!C8279*255)-0)/(255-0)*('Conversion Input'!$C$4-'Conversion Input'!$C$3)+'Conversion Input'!$C$3),0)-'Conversion Input'!$C$3)/('Conversion Input'!$C$4-'Conversion Input'!$C$3)*(255-0)+0))/255,12),"")</f>
        <v/>
      </c>
    </row>
    <row r="8280" spans="1:3" x14ac:dyDescent="0.35">
      <c r="A8280" t="str">
        <f>IF('INPUT Patchset'!A8280 &lt;&gt; "",ROUND((((ROUND(((('INPUT Patchset'!A8280*255)-0)/(255-0)*('Conversion Input'!$C$4-'Conversion Input'!$C$3)+'Conversion Input'!$C$3),0)-'Conversion Input'!$C$3)/('Conversion Input'!$C$4-'Conversion Input'!$C$3)*(255-0)+0))/255,12),"")</f>
        <v/>
      </c>
      <c r="B8280" t="str">
        <f>IF('INPUT Patchset'!B8280 &lt;&gt; "",ROUND((((ROUND(((('INPUT Patchset'!B8280*255)-0)/(255-0)*('Conversion Input'!$C$4-'Conversion Input'!$C$3)+'Conversion Input'!$C$3),0)-'Conversion Input'!$C$3)/('Conversion Input'!$C$4-'Conversion Input'!$C$3)*(255-0)+0))/255,12),"")</f>
        <v/>
      </c>
      <c r="C8280" t="str">
        <f>IF('INPUT Patchset'!C8280 &lt;&gt; "",ROUND((((ROUND(((('INPUT Patchset'!C8280*255)-0)/(255-0)*('Conversion Input'!$C$4-'Conversion Input'!$C$3)+'Conversion Input'!$C$3),0)-'Conversion Input'!$C$3)/('Conversion Input'!$C$4-'Conversion Input'!$C$3)*(255-0)+0))/255,12),"")</f>
        <v/>
      </c>
    </row>
    <row r="8281" spans="1:3" x14ac:dyDescent="0.35">
      <c r="A8281" t="str">
        <f>IF('INPUT Patchset'!A8281 &lt;&gt; "",ROUND((((ROUND(((('INPUT Patchset'!A8281*255)-0)/(255-0)*('Conversion Input'!$C$4-'Conversion Input'!$C$3)+'Conversion Input'!$C$3),0)-'Conversion Input'!$C$3)/('Conversion Input'!$C$4-'Conversion Input'!$C$3)*(255-0)+0))/255,12),"")</f>
        <v/>
      </c>
      <c r="B8281" t="str">
        <f>IF('INPUT Patchset'!B8281 &lt;&gt; "",ROUND((((ROUND(((('INPUT Patchset'!B8281*255)-0)/(255-0)*('Conversion Input'!$C$4-'Conversion Input'!$C$3)+'Conversion Input'!$C$3),0)-'Conversion Input'!$C$3)/('Conversion Input'!$C$4-'Conversion Input'!$C$3)*(255-0)+0))/255,12),"")</f>
        <v/>
      </c>
      <c r="C8281" t="str">
        <f>IF('INPUT Patchset'!C8281 &lt;&gt; "",ROUND((((ROUND(((('INPUT Patchset'!C8281*255)-0)/(255-0)*('Conversion Input'!$C$4-'Conversion Input'!$C$3)+'Conversion Input'!$C$3),0)-'Conversion Input'!$C$3)/('Conversion Input'!$C$4-'Conversion Input'!$C$3)*(255-0)+0))/255,12),"")</f>
        <v/>
      </c>
    </row>
    <row r="8282" spans="1:3" x14ac:dyDescent="0.35">
      <c r="A8282" t="str">
        <f>IF('INPUT Patchset'!A8282 &lt;&gt; "",ROUND((((ROUND(((('INPUT Patchset'!A8282*255)-0)/(255-0)*('Conversion Input'!$C$4-'Conversion Input'!$C$3)+'Conversion Input'!$C$3),0)-'Conversion Input'!$C$3)/('Conversion Input'!$C$4-'Conversion Input'!$C$3)*(255-0)+0))/255,12),"")</f>
        <v/>
      </c>
      <c r="B8282" t="str">
        <f>IF('INPUT Patchset'!B8282 &lt;&gt; "",ROUND((((ROUND(((('INPUT Patchset'!B8282*255)-0)/(255-0)*('Conversion Input'!$C$4-'Conversion Input'!$C$3)+'Conversion Input'!$C$3),0)-'Conversion Input'!$C$3)/('Conversion Input'!$C$4-'Conversion Input'!$C$3)*(255-0)+0))/255,12),"")</f>
        <v/>
      </c>
      <c r="C8282" t="str">
        <f>IF('INPUT Patchset'!C8282 &lt;&gt; "",ROUND((((ROUND(((('INPUT Patchset'!C8282*255)-0)/(255-0)*('Conversion Input'!$C$4-'Conversion Input'!$C$3)+'Conversion Input'!$C$3),0)-'Conversion Input'!$C$3)/('Conversion Input'!$C$4-'Conversion Input'!$C$3)*(255-0)+0))/255,12),"")</f>
        <v/>
      </c>
    </row>
    <row r="8283" spans="1:3" x14ac:dyDescent="0.35">
      <c r="A8283" t="str">
        <f>IF('INPUT Patchset'!A8283 &lt;&gt; "",ROUND((((ROUND(((('INPUT Patchset'!A8283*255)-0)/(255-0)*('Conversion Input'!$C$4-'Conversion Input'!$C$3)+'Conversion Input'!$C$3),0)-'Conversion Input'!$C$3)/('Conversion Input'!$C$4-'Conversion Input'!$C$3)*(255-0)+0))/255,12),"")</f>
        <v/>
      </c>
      <c r="B8283" t="str">
        <f>IF('INPUT Patchset'!B8283 &lt;&gt; "",ROUND((((ROUND(((('INPUT Patchset'!B8283*255)-0)/(255-0)*('Conversion Input'!$C$4-'Conversion Input'!$C$3)+'Conversion Input'!$C$3),0)-'Conversion Input'!$C$3)/('Conversion Input'!$C$4-'Conversion Input'!$C$3)*(255-0)+0))/255,12),"")</f>
        <v/>
      </c>
      <c r="C8283" t="str">
        <f>IF('INPUT Patchset'!C8283 &lt;&gt; "",ROUND((((ROUND(((('INPUT Patchset'!C8283*255)-0)/(255-0)*('Conversion Input'!$C$4-'Conversion Input'!$C$3)+'Conversion Input'!$C$3),0)-'Conversion Input'!$C$3)/('Conversion Input'!$C$4-'Conversion Input'!$C$3)*(255-0)+0))/255,12),"")</f>
        <v/>
      </c>
    </row>
    <row r="8284" spans="1:3" x14ac:dyDescent="0.35">
      <c r="A8284" t="str">
        <f>IF('INPUT Patchset'!A8284 &lt;&gt; "",ROUND((((ROUND(((('INPUT Patchset'!A8284*255)-0)/(255-0)*('Conversion Input'!$C$4-'Conversion Input'!$C$3)+'Conversion Input'!$C$3),0)-'Conversion Input'!$C$3)/('Conversion Input'!$C$4-'Conversion Input'!$C$3)*(255-0)+0))/255,12),"")</f>
        <v/>
      </c>
      <c r="B8284" t="str">
        <f>IF('INPUT Patchset'!B8284 &lt;&gt; "",ROUND((((ROUND(((('INPUT Patchset'!B8284*255)-0)/(255-0)*('Conversion Input'!$C$4-'Conversion Input'!$C$3)+'Conversion Input'!$C$3),0)-'Conversion Input'!$C$3)/('Conversion Input'!$C$4-'Conversion Input'!$C$3)*(255-0)+0))/255,12),"")</f>
        <v/>
      </c>
      <c r="C8284" t="str">
        <f>IF('INPUT Patchset'!C8284 &lt;&gt; "",ROUND((((ROUND(((('INPUT Patchset'!C8284*255)-0)/(255-0)*('Conversion Input'!$C$4-'Conversion Input'!$C$3)+'Conversion Input'!$C$3),0)-'Conversion Input'!$C$3)/('Conversion Input'!$C$4-'Conversion Input'!$C$3)*(255-0)+0))/255,12),"")</f>
        <v/>
      </c>
    </row>
    <row r="8285" spans="1:3" x14ac:dyDescent="0.35">
      <c r="A8285" t="str">
        <f>IF('INPUT Patchset'!A8285 &lt;&gt; "",ROUND((((ROUND(((('INPUT Patchset'!A8285*255)-0)/(255-0)*('Conversion Input'!$C$4-'Conversion Input'!$C$3)+'Conversion Input'!$C$3),0)-'Conversion Input'!$C$3)/('Conversion Input'!$C$4-'Conversion Input'!$C$3)*(255-0)+0))/255,12),"")</f>
        <v/>
      </c>
      <c r="B8285" t="str">
        <f>IF('INPUT Patchset'!B8285 &lt;&gt; "",ROUND((((ROUND(((('INPUT Patchset'!B8285*255)-0)/(255-0)*('Conversion Input'!$C$4-'Conversion Input'!$C$3)+'Conversion Input'!$C$3),0)-'Conversion Input'!$C$3)/('Conversion Input'!$C$4-'Conversion Input'!$C$3)*(255-0)+0))/255,12),"")</f>
        <v/>
      </c>
      <c r="C8285" t="str">
        <f>IF('INPUT Patchset'!C8285 &lt;&gt; "",ROUND((((ROUND(((('INPUT Patchset'!C8285*255)-0)/(255-0)*('Conversion Input'!$C$4-'Conversion Input'!$C$3)+'Conversion Input'!$C$3),0)-'Conversion Input'!$C$3)/('Conversion Input'!$C$4-'Conversion Input'!$C$3)*(255-0)+0))/255,12),"")</f>
        <v/>
      </c>
    </row>
    <row r="8286" spans="1:3" x14ac:dyDescent="0.35">
      <c r="A8286" t="str">
        <f>IF('INPUT Patchset'!A8286 &lt;&gt; "",ROUND((((ROUND(((('INPUT Patchset'!A8286*255)-0)/(255-0)*('Conversion Input'!$C$4-'Conversion Input'!$C$3)+'Conversion Input'!$C$3),0)-'Conversion Input'!$C$3)/('Conversion Input'!$C$4-'Conversion Input'!$C$3)*(255-0)+0))/255,12),"")</f>
        <v/>
      </c>
      <c r="B8286" t="str">
        <f>IF('INPUT Patchset'!B8286 &lt;&gt; "",ROUND((((ROUND(((('INPUT Patchset'!B8286*255)-0)/(255-0)*('Conversion Input'!$C$4-'Conversion Input'!$C$3)+'Conversion Input'!$C$3),0)-'Conversion Input'!$C$3)/('Conversion Input'!$C$4-'Conversion Input'!$C$3)*(255-0)+0))/255,12),"")</f>
        <v/>
      </c>
      <c r="C8286" t="str">
        <f>IF('INPUT Patchset'!C8286 &lt;&gt; "",ROUND((((ROUND(((('INPUT Patchset'!C8286*255)-0)/(255-0)*('Conversion Input'!$C$4-'Conversion Input'!$C$3)+'Conversion Input'!$C$3),0)-'Conversion Input'!$C$3)/('Conversion Input'!$C$4-'Conversion Input'!$C$3)*(255-0)+0))/255,12),"")</f>
        <v/>
      </c>
    </row>
    <row r="8287" spans="1:3" x14ac:dyDescent="0.35">
      <c r="A8287" t="str">
        <f>IF('INPUT Patchset'!A8287 &lt;&gt; "",ROUND((((ROUND(((('INPUT Patchset'!A8287*255)-0)/(255-0)*('Conversion Input'!$C$4-'Conversion Input'!$C$3)+'Conversion Input'!$C$3),0)-'Conversion Input'!$C$3)/('Conversion Input'!$C$4-'Conversion Input'!$C$3)*(255-0)+0))/255,12),"")</f>
        <v/>
      </c>
      <c r="B8287" t="str">
        <f>IF('INPUT Patchset'!B8287 &lt;&gt; "",ROUND((((ROUND(((('INPUT Patchset'!B8287*255)-0)/(255-0)*('Conversion Input'!$C$4-'Conversion Input'!$C$3)+'Conversion Input'!$C$3),0)-'Conversion Input'!$C$3)/('Conversion Input'!$C$4-'Conversion Input'!$C$3)*(255-0)+0))/255,12),"")</f>
        <v/>
      </c>
      <c r="C8287" t="str">
        <f>IF('INPUT Patchset'!C8287 &lt;&gt; "",ROUND((((ROUND(((('INPUT Patchset'!C8287*255)-0)/(255-0)*('Conversion Input'!$C$4-'Conversion Input'!$C$3)+'Conversion Input'!$C$3),0)-'Conversion Input'!$C$3)/('Conversion Input'!$C$4-'Conversion Input'!$C$3)*(255-0)+0))/255,12),"")</f>
        <v/>
      </c>
    </row>
    <row r="8288" spans="1:3" x14ac:dyDescent="0.35">
      <c r="A8288" t="str">
        <f>IF('INPUT Patchset'!A8288 &lt;&gt; "",ROUND((((ROUND(((('INPUT Patchset'!A8288*255)-0)/(255-0)*('Conversion Input'!$C$4-'Conversion Input'!$C$3)+'Conversion Input'!$C$3),0)-'Conversion Input'!$C$3)/('Conversion Input'!$C$4-'Conversion Input'!$C$3)*(255-0)+0))/255,12),"")</f>
        <v/>
      </c>
      <c r="B8288" t="str">
        <f>IF('INPUT Patchset'!B8288 &lt;&gt; "",ROUND((((ROUND(((('INPUT Patchset'!B8288*255)-0)/(255-0)*('Conversion Input'!$C$4-'Conversion Input'!$C$3)+'Conversion Input'!$C$3),0)-'Conversion Input'!$C$3)/('Conversion Input'!$C$4-'Conversion Input'!$C$3)*(255-0)+0))/255,12),"")</f>
        <v/>
      </c>
      <c r="C8288" t="str">
        <f>IF('INPUT Patchset'!C8288 &lt;&gt; "",ROUND((((ROUND(((('INPUT Patchset'!C8288*255)-0)/(255-0)*('Conversion Input'!$C$4-'Conversion Input'!$C$3)+'Conversion Input'!$C$3),0)-'Conversion Input'!$C$3)/('Conversion Input'!$C$4-'Conversion Input'!$C$3)*(255-0)+0))/255,12),"")</f>
        <v/>
      </c>
    </row>
    <row r="8289" spans="1:3" x14ac:dyDescent="0.35">
      <c r="A8289" t="str">
        <f>IF('INPUT Patchset'!A8289 &lt;&gt; "",ROUND((((ROUND(((('INPUT Patchset'!A8289*255)-0)/(255-0)*('Conversion Input'!$C$4-'Conversion Input'!$C$3)+'Conversion Input'!$C$3),0)-'Conversion Input'!$C$3)/('Conversion Input'!$C$4-'Conversion Input'!$C$3)*(255-0)+0))/255,12),"")</f>
        <v/>
      </c>
      <c r="B8289" t="str">
        <f>IF('INPUT Patchset'!B8289 &lt;&gt; "",ROUND((((ROUND(((('INPUT Patchset'!B8289*255)-0)/(255-0)*('Conversion Input'!$C$4-'Conversion Input'!$C$3)+'Conversion Input'!$C$3),0)-'Conversion Input'!$C$3)/('Conversion Input'!$C$4-'Conversion Input'!$C$3)*(255-0)+0))/255,12),"")</f>
        <v/>
      </c>
      <c r="C8289" t="str">
        <f>IF('INPUT Patchset'!C8289 &lt;&gt; "",ROUND((((ROUND(((('INPUT Patchset'!C8289*255)-0)/(255-0)*('Conversion Input'!$C$4-'Conversion Input'!$C$3)+'Conversion Input'!$C$3),0)-'Conversion Input'!$C$3)/('Conversion Input'!$C$4-'Conversion Input'!$C$3)*(255-0)+0))/255,12),"")</f>
        <v/>
      </c>
    </row>
    <row r="8290" spans="1:3" x14ac:dyDescent="0.35">
      <c r="A8290" t="str">
        <f>IF('INPUT Patchset'!A8290 &lt;&gt; "",ROUND((((ROUND(((('INPUT Patchset'!A8290*255)-0)/(255-0)*('Conversion Input'!$C$4-'Conversion Input'!$C$3)+'Conversion Input'!$C$3),0)-'Conversion Input'!$C$3)/('Conversion Input'!$C$4-'Conversion Input'!$C$3)*(255-0)+0))/255,12),"")</f>
        <v/>
      </c>
      <c r="B8290" t="str">
        <f>IF('INPUT Patchset'!B8290 &lt;&gt; "",ROUND((((ROUND(((('INPUT Patchset'!B8290*255)-0)/(255-0)*('Conversion Input'!$C$4-'Conversion Input'!$C$3)+'Conversion Input'!$C$3),0)-'Conversion Input'!$C$3)/('Conversion Input'!$C$4-'Conversion Input'!$C$3)*(255-0)+0))/255,12),"")</f>
        <v/>
      </c>
      <c r="C8290" t="str">
        <f>IF('INPUT Patchset'!C8290 &lt;&gt; "",ROUND((((ROUND(((('INPUT Patchset'!C8290*255)-0)/(255-0)*('Conversion Input'!$C$4-'Conversion Input'!$C$3)+'Conversion Input'!$C$3),0)-'Conversion Input'!$C$3)/('Conversion Input'!$C$4-'Conversion Input'!$C$3)*(255-0)+0))/255,12),"")</f>
        <v/>
      </c>
    </row>
    <row r="8291" spans="1:3" x14ac:dyDescent="0.35">
      <c r="A8291" t="str">
        <f>IF('INPUT Patchset'!A8291 &lt;&gt; "",ROUND((((ROUND(((('INPUT Patchset'!A8291*255)-0)/(255-0)*('Conversion Input'!$C$4-'Conversion Input'!$C$3)+'Conversion Input'!$C$3),0)-'Conversion Input'!$C$3)/('Conversion Input'!$C$4-'Conversion Input'!$C$3)*(255-0)+0))/255,12),"")</f>
        <v/>
      </c>
      <c r="B8291" t="str">
        <f>IF('INPUT Patchset'!B8291 &lt;&gt; "",ROUND((((ROUND(((('INPUT Patchset'!B8291*255)-0)/(255-0)*('Conversion Input'!$C$4-'Conversion Input'!$C$3)+'Conversion Input'!$C$3),0)-'Conversion Input'!$C$3)/('Conversion Input'!$C$4-'Conversion Input'!$C$3)*(255-0)+0))/255,12),"")</f>
        <v/>
      </c>
      <c r="C8291" t="str">
        <f>IF('INPUT Patchset'!C8291 &lt;&gt; "",ROUND((((ROUND(((('INPUT Patchset'!C8291*255)-0)/(255-0)*('Conversion Input'!$C$4-'Conversion Input'!$C$3)+'Conversion Input'!$C$3),0)-'Conversion Input'!$C$3)/('Conversion Input'!$C$4-'Conversion Input'!$C$3)*(255-0)+0))/255,12),"")</f>
        <v/>
      </c>
    </row>
    <row r="8292" spans="1:3" x14ac:dyDescent="0.35">
      <c r="A8292" t="str">
        <f>IF('INPUT Patchset'!A8292 &lt;&gt; "",ROUND((((ROUND(((('INPUT Patchset'!A8292*255)-0)/(255-0)*('Conversion Input'!$C$4-'Conversion Input'!$C$3)+'Conversion Input'!$C$3),0)-'Conversion Input'!$C$3)/('Conversion Input'!$C$4-'Conversion Input'!$C$3)*(255-0)+0))/255,12),"")</f>
        <v/>
      </c>
      <c r="B8292" t="str">
        <f>IF('INPUT Patchset'!B8292 &lt;&gt; "",ROUND((((ROUND(((('INPUT Patchset'!B8292*255)-0)/(255-0)*('Conversion Input'!$C$4-'Conversion Input'!$C$3)+'Conversion Input'!$C$3),0)-'Conversion Input'!$C$3)/('Conversion Input'!$C$4-'Conversion Input'!$C$3)*(255-0)+0))/255,12),"")</f>
        <v/>
      </c>
      <c r="C8292" t="str">
        <f>IF('INPUT Patchset'!C8292 &lt;&gt; "",ROUND((((ROUND(((('INPUT Patchset'!C8292*255)-0)/(255-0)*('Conversion Input'!$C$4-'Conversion Input'!$C$3)+'Conversion Input'!$C$3),0)-'Conversion Input'!$C$3)/('Conversion Input'!$C$4-'Conversion Input'!$C$3)*(255-0)+0))/255,12),"")</f>
        <v/>
      </c>
    </row>
    <row r="8293" spans="1:3" x14ac:dyDescent="0.35">
      <c r="A8293" t="str">
        <f>IF('INPUT Patchset'!A8293 &lt;&gt; "",ROUND((((ROUND(((('INPUT Patchset'!A8293*255)-0)/(255-0)*('Conversion Input'!$C$4-'Conversion Input'!$C$3)+'Conversion Input'!$C$3),0)-'Conversion Input'!$C$3)/('Conversion Input'!$C$4-'Conversion Input'!$C$3)*(255-0)+0))/255,12),"")</f>
        <v/>
      </c>
      <c r="B8293" t="str">
        <f>IF('INPUT Patchset'!B8293 &lt;&gt; "",ROUND((((ROUND(((('INPUT Patchset'!B8293*255)-0)/(255-0)*('Conversion Input'!$C$4-'Conversion Input'!$C$3)+'Conversion Input'!$C$3),0)-'Conversion Input'!$C$3)/('Conversion Input'!$C$4-'Conversion Input'!$C$3)*(255-0)+0))/255,12),"")</f>
        <v/>
      </c>
      <c r="C8293" t="str">
        <f>IF('INPUT Patchset'!C8293 &lt;&gt; "",ROUND((((ROUND(((('INPUT Patchset'!C8293*255)-0)/(255-0)*('Conversion Input'!$C$4-'Conversion Input'!$C$3)+'Conversion Input'!$C$3),0)-'Conversion Input'!$C$3)/('Conversion Input'!$C$4-'Conversion Input'!$C$3)*(255-0)+0))/255,12),"")</f>
        <v/>
      </c>
    </row>
    <row r="8294" spans="1:3" x14ac:dyDescent="0.35">
      <c r="A8294" t="str">
        <f>IF('INPUT Patchset'!A8294 &lt;&gt; "",ROUND((((ROUND(((('INPUT Patchset'!A8294*255)-0)/(255-0)*('Conversion Input'!$C$4-'Conversion Input'!$C$3)+'Conversion Input'!$C$3),0)-'Conversion Input'!$C$3)/('Conversion Input'!$C$4-'Conversion Input'!$C$3)*(255-0)+0))/255,12),"")</f>
        <v/>
      </c>
      <c r="B8294" t="str">
        <f>IF('INPUT Patchset'!B8294 &lt;&gt; "",ROUND((((ROUND(((('INPUT Patchset'!B8294*255)-0)/(255-0)*('Conversion Input'!$C$4-'Conversion Input'!$C$3)+'Conversion Input'!$C$3),0)-'Conversion Input'!$C$3)/('Conversion Input'!$C$4-'Conversion Input'!$C$3)*(255-0)+0))/255,12),"")</f>
        <v/>
      </c>
      <c r="C8294" t="str">
        <f>IF('INPUT Patchset'!C8294 &lt;&gt; "",ROUND((((ROUND(((('INPUT Patchset'!C8294*255)-0)/(255-0)*('Conversion Input'!$C$4-'Conversion Input'!$C$3)+'Conversion Input'!$C$3),0)-'Conversion Input'!$C$3)/('Conversion Input'!$C$4-'Conversion Input'!$C$3)*(255-0)+0))/255,12),"")</f>
        <v/>
      </c>
    </row>
    <row r="8295" spans="1:3" x14ac:dyDescent="0.35">
      <c r="A8295" t="str">
        <f>IF('INPUT Patchset'!A8295 &lt;&gt; "",ROUND((((ROUND(((('INPUT Patchset'!A8295*255)-0)/(255-0)*('Conversion Input'!$C$4-'Conversion Input'!$C$3)+'Conversion Input'!$C$3),0)-'Conversion Input'!$C$3)/('Conversion Input'!$C$4-'Conversion Input'!$C$3)*(255-0)+0))/255,12),"")</f>
        <v/>
      </c>
      <c r="B8295" t="str">
        <f>IF('INPUT Patchset'!B8295 &lt;&gt; "",ROUND((((ROUND(((('INPUT Patchset'!B8295*255)-0)/(255-0)*('Conversion Input'!$C$4-'Conversion Input'!$C$3)+'Conversion Input'!$C$3),0)-'Conversion Input'!$C$3)/('Conversion Input'!$C$4-'Conversion Input'!$C$3)*(255-0)+0))/255,12),"")</f>
        <v/>
      </c>
      <c r="C8295" t="str">
        <f>IF('INPUT Patchset'!C8295 &lt;&gt; "",ROUND((((ROUND(((('INPUT Patchset'!C8295*255)-0)/(255-0)*('Conversion Input'!$C$4-'Conversion Input'!$C$3)+'Conversion Input'!$C$3),0)-'Conversion Input'!$C$3)/('Conversion Input'!$C$4-'Conversion Input'!$C$3)*(255-0)+0))/255,12),"")</f>
        <v/>
      </c>
    </row>
    <row r="8296" spans="1:3" x14ac:dyDescent="0.35">
      <c r="A8296" t="str">
        <f>IF('INPUT Patchset'!A8296 &lt;&gt; "",ROUND((((ROUND(((('INPUT Patchset'!A8296*255)-0)/(255-0)*('Conversion Input'!$C$4-'Conversion Input'!$C$3)+'Conversion Input'!$C$3),0)-'Conversion Input'!$C$3)/('Conversion Input'!$C$4-'Conversion Input'!$C$3)*(255-0)+0))/255,12),"")</f>
        <v/>
      </c>
      <c r="B8296" t="str">
        <f>IF('INPUT Patchset'!B8296 &lt;&gt; "",ROUND((((ROUND(((('INPUT Patchset'!B8296*255)-0)/(255-0)*('Conversion Input'!$C$4-'Conversion Input'!$C$3)+'Conversion Input'!$C$3),0)-'Conversion Input'!$C$3)/('Conversion Input'!$C$4-'Conversion Input'!$C$3)*(255-0)+0))/255,12),"")</f>
        <v/>
      </c>
      <c r="C8296" t="str">
        <f>IF('INPUT Patchset'!C8296 &lt;&gt; "",ROUND((((ROUND(((('INPUT Patchset'!C8296*255)-0)/(255-0)*('Conversion Input'!$C$4-'Conversion Input'!$C$3)+'Conversion Input'!$C$3),0)-'Conversion Input'!$C$3)/('Conversion Input'!$C$4-'Conversion Input'!$C$3)*(255-0)+0))/255,12),"")</f>
        <v/>
      </c>
    </row>
    <row r="8297" spans="1:3" x14ac:dyDescent="0.35">
      <c r="A8297" t="str">
        <f>IF('INPUT Patchset'!A8297 &lt;&gt; "",ROUND((((ROUND(((('INPUT Patchset'!A8297*255)-0)/(255-0)*('Conversion Input'!$C$4-'Conversion Input'!$C$3)+'Conversion Input'!$C$3),0)-'Conversion Input'!$C$3)/('Conversion Input'!$C$4-'Conversion Input'!$C$3)*(255-0)+0))/255,12),"")</f>
        <v/>
      </c>
      <c r="B8297" t="str">
        <f>IF('INPUT Patchset'!B8297 &lt;&gt; "",ROUND((((ROUND(((('INPUT Patchset'!B8297*255)-0)/(255-0)*('Conversion Input'!$C$4-'Conversion Input'!$C$3)+'Conversion Input'!$C$3),0)-'Conversion Input'!$C$3)/('Conversion Input'!$C$4-'Conversion Input'!$C$3)*(255-0)+0))/255,12),"")</f>
        <v/>
      </c>
      <c r="C8297" t="str">
        <f>IF('INPUT Patchset'!C8297 &lt;&gt; "",ROUND((((ROUND(((('INPUT Patchset'!C8297*255)-0)/(255-0)*('Conversion Input'!$C$4-'Conversion Input'!$C$3)+'Conversion Input'!$C$3),0)-'Conversion Input'!$C$3)/('Conversion Input'!$C$4-'Conversion Input'!$C$3)*(255-0)+0))/255,12),"")</f>
        <v/>
      </c>
    </row>
    <row r="8298" spans="1:3" x14ac:dyDescent="0.35">
      <c r="A8298" t="str">
        <f>IF('INPUT Patchset'!A8298 &lt;&gt; "",ROUND((((ROUND(((('INPUT Patchset'!A8298*255)-0)/(255-0)*('Conversion Input'!$C$4-'Conversion Input'!$C$3)+'Conversion Input'!$C$3),0)-'Conversion Input'!$C$3)/('Conversion Input'!$C$4-'Conversion Input'!$C$3)*(255-0)+0))/255,12),"")</f>
        <v/>
      </c>
      <c r="B8298" t="str">
        <f>IF('INPUT Patchset'!B8298 &lt;&gt; "",ROUND((((ROUND(((('INPUT Patchset'!B8298*255)-0)/(255-0)*('Conversion Input'!$C$4-'Conversion Input'!$C$3)+'Conversion Input'!$C$3),0)-'Conversion Input'!$C$3)/('Conversion Input'!$C$4-'Conversion Input'!$C$3)*(255-0)+0))/255,12),"")</f>
        <v/>
      </c>
      <c r="C8298" t="str">
        <f>IF('INPUT Patchset'!C8298 &lt;&gt; "",ROUND((((ROUND(((('INPUT Patchset'!C8298*255)-0)/(255-0)*('Conversion Input'!$C$4-'Conversion Input'!$C$3)+'Conversion Input'!$C$3),0)-'Conversion Input'!$C$3)/('Conversion Input'!$C$4-'Conversion Input'!$C$3)*(255-0)+0))/255,12),"")</f>
        <v/>
      </c>
    </row>
    <row r="8299" spans="1:3" x14ac:dyDescent="0.35">
      <c r="A8299" t="str">
        <f>IF('INPUT Patchset'!A8299 &lt;&gt; "",ROUND((((ROUND(((('INPUT Patchset'!A8299*255)-0)/(255-0)*('Conversion Input'!$C$4-'Conversion Input'!$C$3)+'Conversion Input'!$C$3),0)-'Conversion Input'!$C$3)/('Conversion Input'!$C$4-'Conversion Input'!$C$3)*(255-0)+0))/255,12),"")</f>
        <v/>
      </c>
      <c r="B8299" t="str">
        <f>IF('INPUT Patchset'!B8299 &lt;&gt; "",ROUND((((ROUND(((('INPUT Patchset'!B8299*255)-0)/(255-0)*('Conversion Input'!$C$4-'Conversion Input'!$C$3)+'Conversion Input'!$C$3),0)-'Conversion Input'!$C$3)/('Conversion Input'!$C$4-'Conversion Input'!$C$3)*(255-0)+0))/255,12),"")</f>
        <v/>
      </c>
      <c r="C8299" t="str">
        <f>IF('INPUT Patchset'!C8299 &lt;&gt; "",ROUND((((ROUND(((('INPUT Patchset'!C8299*255)-0)/(255-0)*('Conversion Input'!$C$4-'Conversion Input'!$C$3)+'Conversion Input'!$C$3),0)-'Conversion Input'!$C$3)/('Conversion Input'!$C$4-'Conversion Input'!$C$3)*(255-0)+0))/255,12),"")</f>
        <v/>
      </c>
    </row>
    <row r="8300" spans="1:3" x14ac:dyDescent="0.35">
      <c r="A8300" t="str">
        <f>IF('INPUT Patchset'!A8300 &lt;&gt; "",ROUND((((ROUND(((('INPUT Patchset'!A8300*255)-0)/(255-0)*('Conversion Input'!$C$4-'Conversion Input'!$C$3)+'Conversion Input'!$C$3),0)-'Conversion Input'!$C$3)/('Conversion Input'!$C$4-'Conversion Input'!$C$3)*(255-0)+0))/255,12),"")</f>
        <v/>
      </c>
      <c r="B8300" t="str">
        <f>IF('INPUT Patchset'!B8300 &lt;&gt; "",ROUND((((ROUND(((('INPUT Patchset'!B8300*255)-0)/(255-0)*('Conversion Input'!$C$4-'Conversion Input'!$C$3)+'Conversion Input'!$C$3),0)-'Conversion Input'!$C$3)/('Conversion Input'!$C$4-'Conversion Input'!$C$3)*(255-0)+0))/255,12),"")</f>
        <v/>
      </c>
      <c r="C8300" t="str">
        <f>IF('INPUT Patchset'!C8300 &lt;&gt; "",ROUND((((ROUND(((('INPUT Patchset'!C8300*255)-0)/(255-0)*('Conversion Input'!$C$4-'Conversion Input'!$C$3)+'Conversion Input'!$C$3),0)-'Conversion Input'!$C$3)/('Conversion Input'!$C$4-'Conversion Input'!$C$3)*(255-0)+0))/255,12),"")</f>
        <v/>
      </c>
    </row>
    <row r="8301" spans="1:3" x14ac:dyDescent="0.35">
      <c r="A8301" t="str">
        <f>IF('INPUT Patchset'!A8301 &lt;&gt; "",ROUND((((ROUND(((('INPUT Patchset'!A8301*255)-0)/(255-0)*('Conversion Input'!$C$4-'Conversion Input'!$C$3)+'Conversion Input'!$C$3),0)-'Conversion Input'!$C$3)/('Conversion Input'!$C$4-'Conversion Input'!$C$3)*(255-0)+0))/255,12),"")</f>
        <v/>
      </c>
      <c r="B8301" t="str">
        <f>IF('INPUT Patchset'!B8301 &lt;&gt; "",ROUND((((ROUND(((('INPUT Patchset'!B8301*255)-0)/(255-0)*('Conversion Input'!$C$4-'Conversion Input'!$C$3)+'Conversion Input'!$C$3),0)-'Conversion Input'!$C$3)/('Conversion Input'!$C$4-'Conversion Input'!$C$3)*(255-0)+0))/255,12),"")</f>
        <v/>
      </c>
      <c r="C8301" t="str">
        <f>IF('INPUT Patchset'!C8301 &lt;&gt; "",ROUND((((ROUND(((('INPUT Patchset'!C8301*255)-0)/(255-0)*('Conversion Input'!$C$4-'Conversion Input'!$C$3)+'Conversion Input'!$C$3),0)-'Conversion Input'!$C$3)/('Conversion Input'!$C$4-'Conversion Input'!$C$3)*(255-0)+0))/255,12),"")</f>
        <v/>
      </c>
    </row>
    <row r="8302" spans="1:3" x14ac:dyDescent="0.35">
      <c r="A8302" t="str">
        <f>IF('INPUT Patchset'!A8302 &lt;&gt; "",ROUND((((ROUND(((('INPUT Patchset'!A8302*255)-0)/(255-0)*('Conversion Input'!$C$4-'Conversion Input'!$C$3)+'Conversion Input'!$C$3),0)-'Conversion Input'!$C$3)/('Conversion Input'!$C$4-'Conversion Input'!$C$3)*(255-0)+0))/255,12),"")</f>
        <v/>
      </c>
      <c r="B8302" t="str">
        <f>IF('INPUT Patchset'!B8302 &lt;&gt; "",ROUND((((ROUND(((('INPUT Patchset'!B8302*255)-0)/(255-0)*('Conversion Input'!$C$4-'Conversion Input'!$C$3)+'Conversion Input'!$C$3),0)-'Conversion Input'!$C$3)/('Conversion Input'!$C$4-'Conversion Input'!$C$3)*(255-0)+0))/255,12),"")</f>
        <v/>
      </c>
      <c r="C8302" t="str">
        <f>IF('INPUT Patchset'!C8302 &lt;&gt; "",ROUND((((ROUND(((('INPUT Patchset'!C8302*255)-0)/(255-0)*('Conversion Input'!$C$4-'Conversion Input'!$C$3)+'Conversion Input'!$C$3),0)-'Conversion Input'!$C$3)/('Conversion Input'!$C$4-'Conversion Input'!$C$3)*(255-0)+0))/255,12),"")</f>
        <v/>
      </c>
    </row>
    <row r="8303" spans="1:3" x14ac:dyDescent="0.35">
      <c r="A8303" t="str">
        <f>IF('INPUT Patchset'!A8303 &lt;&gt; "",ROUND((((ROUND(((('INPUT Patchset'!A8303*255)-0)/(255-0)*('Conversion Input'!$C$4-'Conversion Input'!$C$3)+'Conversion Input'!$C$3),0)-'Conversion Input'!$C$3)/('Conversion Input'!$C$4-'Conversion Input'!$C$3)*(255-0)+0))/255,12),"")</f>
        <v/>
      </c>
      <c r="B8303" t="str">
        <f>IF('INPUT Patchset'!B8303 &lt;&gt; "",ROUND((((ROUND(((('INPUT Patchset'!B8303*255)-0)/(255-0)*('Conversion Input'!$C$4-'Conversion Input'!$C$3)+'Conversion Input'!$C$3),0)-'Conversion Input'!$C$3)/('Conversion Input'!$C$4-'Conversion Input'!$C$3)*(255-0)+0))/255,12),"")</f>
        <v/>
      </c>
      <c r="C8303" t="str">
        <f>IF('INPUT Patchset'!C8303 &lt;&gt; "",ROUND((((ROUND(((('INPUT Patchset'!C8303*255)-0)/(255-0)*('Conversion Input'!$C$4-'Conversion Input'!$C$3)+'Conversion Input'!$C$3),0)-'Conversion Input'!$C$3)/('Conversion Input'!$C$4-'Conversion Input'!$C$3)*(255-0)+0))/255,12),"")</f>
        <v/>
      </c>
    </row>
    <row r="8304" spans="1:3" x14ac:dyDescent="0.35">
      <c r="A8304" t="str">
        <f>IF('INPUT Patchset'!A8304 &lt;&gt; "",ROUND((((ROUND(((('INPUT Patchset'!A8304*255)-0)/(255-0)*('Conversion Input'!$C$4-'Conversion Input'!$C$3)+'Conversion Input'!$C$3),0)-'Conversion Input'!$C$3)/('Conversion Input'!$C$4-'Conversion Input'!$C$3)*(255-0)+0))/255,12),"")</f>
        <v/>
      </c>
      <c r="B8304" t="str">
        <f>IF('INPUT Patchset'!B8304 &lt;&gt; "",ROUND((((ROUND(((('INPUT Patchset'!B8304*255)-0)/(255-0)*('Conversion Input'!$C$4-'Conversion Input'!$C$3)+'Conversion Input'!$C$3),0)-'Conversion Input'!$C$3)/('Conversion Input'!$C$4-'Conversion Input'!$C$3)*(255-0)+0))/255,12),"")</f>
        <v/>
      </c>
      <c r="C8304" t="str">
        <f>IF('INPUT Patchset'!C8304 &lt;&gt; "",ROUND((((ROUND(((('INPUT Patchset'!C8304*255)-0)/(255-0)*('Conversion Input'!$C$4-'Conversion Input'!$C$3)+'Conversion Input'!$C$3),0)-'Conversion Input'!$C$3)/('Conversion Input'!$C$4-'Conversion Input'!$C$3)*(255-0)+0))/255,12),"")</f>
        <v/>
      </c>
    </row>
    <row r="8305" spans="1:3" x14ac:dyDescent="0.35">
      <c r="A8305" t="str">
        <f>IF('INPUT Patchset'!A8305 &lt;&gt; "",ROUND((((ROUND(((('INPUT Patchset'!A8305*255)-0)/(255-0)*('Conversion Input'!$C$4-'Conversion Input'!$C$3)+'Conversion Input'!$C$3),0)-'Conversion Input'!$C$3)/('Conversion Input'!$C$4-'Conversion Input'!$C$3)*(255-0)+0))/255,12),"")</f>
        <v/>
      </c>
      <c r="B8305" t="str">
        <f>IF('INPUT Patchset'!B8305 &lt;&gt; "",ROUND((((ROUND(((('INPUT Patchset'!B8305*255)-0)/(255-0)*('Conversion Input'!$C$4-'Conversion Input'!$C$3)+'Conversion Input'!$C$3),0)-'Conversion Input'!$C$3)/('Conversion Input'!$C$4-'Conversion Input'!$C$3)*(255-0)+0))/255,12),"")</f>
        <v/>
      </c>
      <c r="C8305" t="str">
        <f>IF('INPUT Patchset'!C8305 &lt;&gt; "",ROUND((((ROUND(((('INPUT Patchset'!C8305*255)-0)/(255-0)*('Conversion Input'!$C$4-'Conversion Input'!$C$3)+'Conversion Input'!$C$3),0)-'Conversion Input'!$C$3)/('Conversion Input'!$C$4-'Conversion Input'!$C$3)*(255-0)+0))/255,12),"")</f>
        <v/>
      </c>
    </row>
    <row r="8306" spans="1:3" x14ac:dyDescent="0.35">
      <c r="A8306" t="str">
        <f>IF('INPUT Patchset'!A8306 &lt;&gt; "",ROUND((((ROUND(((('INPUT Patchset'!A8306*255)-0)/(255-0)*('Conversion Input'!$C$4-'Conversion Input'!$C$3)+'Conversion Input'!$C$3),0)-'Conversion Input'!$C$3)/('Conversion Input'!$C$4-'Conversion Input'!$C$3)*(255-0)+0))/255,12),"")</f>
        <v/>
      </c>
      <c r="B8306" t="str">
        <f>IF('INPUT Patchset'!B8306 &lt;&gt; "",ROUND((((ROUND(((('INPUT Patchset'!B8306*255)-0)/(255-0)*('Conversion Input'!$C$4-'Conversion Input'!$C$3)+'Conversion Input'!$C$3),0)-'Conversion Input'!$C$3)/('Conversion Input'!$C$4-'Conversion Input'!$C$3)*(255-0)+0))/255,12),"")</f>
        <v/>
      </c>
      <c r="C8306" t="str">
        <f>IF('INPUT Patchset'!C8306 &lt;&gt; "",ROUND((((ROUND(((('INPUT Patchset'!C8306*255)-0)/(255-0)*('Conversion Input'!$C$4-'Conversion Input'!$C$3)+'Conversion Input'!$C$3),0)-'Conversion Input'!$C$3)/('Conversion Input'!$C$4-'Conversion Input'!$C$3)*(255-0)+0))/255,12),"")</f>
        <v/>
      </c>
    </row>
    <row r="8307" spans="1:3" x14ac:dyDescent="0.35">
      <c r="A8307" t="str">
        <f>IF('INPUT Patchset'!A8307 &lt;&gt; "",ROUND((((ROUND(((('INPUT Patchset'!A8307*255)-0)/(255-0)*('Conversion Input'!$C$4-'Conversion Input'!$C$3)+'Conversion Input'!$C$3),0)-'Conversion Input'!$C$3)/('Conversion Input'!$C$4-'Conversion Input'!$C$3)*(255-0)+0))/255,12),"")</f>
        <v/>
      </c>
      <c r="B8307" t="str">
        <f>IF('INPUT Patchset'!B8307 &lt;&gt; "",ROUND((((ROUND(((('INPUT Patchset'!B8307*255)-0)/(255-0)*('Conversion Input'!$C$4-'Conversion Input'!$C$3)+'Conversion Input'!$C$3),0)-'Conversion Input'!$C$3)/('Conversion Input'!$C$4-'Conversion Input'!$C$3)*(255-0)+0))/255,12),"")</f>
        <v/>
      </c>
      <c r="C8307" t="str">
        <f>IF('INPUT Patchset'!C8307 &lt;&gt; "",ROUND((((ROUND(((('INPUT Patchset'!C8307*255)-0)/(255-0)*('Conversion Input'!$C$4-'Conversion Input'!$C$3)+'Conversion Input'!$C$3),0)-'Conversion Input'!$C$3)/('Conversion Input'!$C$4-'Conversion Input'!$C$3)*(255-0)+0))/255,12),"")</f>
        <v/>
      </c>
    </row>
    <row r="8308" spans="1:3" x14ac:dyDescent="0.35">
      <c r="A8308" t="str">
        <f>IF('INPUT Patchset'!A8308 &lt;&gt; "",ROUND((((ROUND(((('INPUT Patchset'!A8308*255)-0)/(255-0)*('Conversion Input'!$C$4-'Conversion Input'!$C$3)+'Conversion Input'!$C$3),0)-'Conversion Input'!$C$3)/('Conversion Input'!$C$4-'Conversion Input'!$C$3)*(255-0)+0))/255,12),"")</f>
        <v/>
      </c>
      <c r="B8308" t="str">
        <f>IF('INPUT Patchset'!B8308 &lt;&gt; "",ROUND((((ROUND(((('INPUT Patchset'!B8308*255)-0)/(255-0)*('Conversion Input'!$C$4-'Conversion Input'!$C$3)+'Conversion Input'!$C$3),0)-'Conversion Input'!$C$3)/('Conversion Input'!$C$4-'Conversion Input'!$C$3)*(255-0)+0))/255,12),"")</f>
        <v/>
      </c>
      <c r="C8308" t="str">
        <f>IF('INPUT Patchset'!C8308 &lt;&gt; "",ROUND((((ROUND(((('INPUT Patchset'!C8308*255)-0)/(255-0)*('Conversion Input'!$C$4-'Conversion Input'!$C$3)+'Conversion Input'!$C$3),0)-'Conversion Input'!$C$3)/('Conversion Input'!$C$4-'Conversion Input'!$C$3)*(255-0)+0))/255,12),"")</f>
        <v/>
      </c>
    </row>
    <row r="8309" spans="1:3" x14ac:dyDescent="0.35">
      <c r="A8309" t="str">
        <f>IF('INPUT Patchset'!A8309 &lt;&gt; "",ROUND((((ROUND(((('INPUT Patchset'!A8309*255)-0)/(255-0)*('Conversion Input'!$C$4-'Conversion Input'!$C$3)+'Conversion Input'!$C$3),0)-'Conversion Input'!$C$3)/('Conversion Input'!$C$4-'Conversion Input'!$C$3)*(255-0)+0))/255,12),"")</f>
        <v/>
      </c>
      <c r="B8309" t="str">
        <f>IF('INPUT Patchset'!B8309 &lt;&gt; "",ROUND((((ROUND(((('INPUT Patchset'!B8309*255)-0)/(255-0)*('Conversion Input'!$C$4-'Conversion Input'!$C$3)+'Conversion Input'!$C$3),0)-'Conversion Input'!$C$3)/('Conversion Input'!$C$4-'Conversion Input'!$C$3)*(255-0)+0))/255,12),"")</f>
        <v/>
      </c>
      <c r="C8309" t="str">
        <f>IF('INPUT Patchset'!C8309 &lt;&gt; "",ROUND((((ROUND(((('INPUT Patchset'!C8309*255)-0)/(255-0)*('Conversion Input'!$C$4-'Conversion Input'!$C$3)+'Conversion Input'!$C$3),0)-'Conversion Input'!$C$3)/('Conversion Input'!$C$4-'Conversion Input'!$C$3)*(255-0)+0))/255,12),"")</f>
        <v/>
      </c>
    </row>
    <row r="8310" spans="1:3" x14ac:dyDescent="0.35">
      <c r="A8310" t="str">
        <f>IF('INPUT Patchset'!A8310 &lt;&gt; "",ROUND((((ROUND(((('INPUT Patchset'!A8310*255)-0)/(255-0)*('Conversion Input'!$C$4-'Conversion Input'!$C$3)+'Conversion Input'!$C$3),0)-'Conversion Input'!$C$3)/('Conversion Input'!$C$4-'Conversion Input'!$C$3)*(255-0)+0))/255,12),"")</f>
        <v/>
      </c>
      <c r="B8310" t="str">
        <f>IF('INPUT Patchset'!B8310 &lt;&gt; "",ROUND((((ROUND(((('INPUT Patchset'!B8310*255)-0)/(255-0)*('Conversion Input'!$C$4-'Conversion Input'!$C$3)+'Conversion Input'!$C$3),0)-'Conversion Input'!$C$3)/('Conversion Input'!$C$4-'Conversion Input'!$C$3)*(255-0)+0))/255,12),"")</f>
        <v/>
      </c>
      <c r="C8310" t="str">
        <f>IF('INPUT Patchset'!C8310 &lt;&gt; "",ROUND((((ROUND(((('INPUT Patchset'!C8310*255)-0)/(255-0)*('Conversion Input'!$C$4-'Conversion Input'!$C$3)+'Conversion Input'!$C$3),0)-'Conversion Input'!$C$3)/('Conversion Input'!$C$4-'Conversion Input'!$C$3)*(255-0)+0))/255,12),"")</f>
        <v/>
      </c>
    </row>
    <row r="8311" spans="1:3" x14ac:dyDescent="0.35">
      <c r="A8311" t="str">
        <f>IF('INPUT Patchset'!A8311 &lt;&gt; "",ROUND((((ROUND(((('INPUT Patchset'!A8311*255)-0)/(255-0)*('Conversion Input'!$C$4-'Conversion Input'!$C$3)+'Conversion Input'!$C$3),0)-'Conversion Input'!$C$3)/('Conversion Input'!$C$4-'Conversion Input'!$C$3)*(255-0)+0))/255,12),"")</f>
        <v/>
      </c>
      <c r="B8311" t="str">
        <f>IF('INPUT Patchset'!B8311 &lt;&gt; "",ROUND((((ROUND(((('INPUT Patchset'!B8311*255)-0)/(255-0)*('Conversion Input'!$C$4-'Conversion Input'!$C$3)+'Conversion Input'!$C$3),0)-'Conversion Input'!$C$3)/('Conversion Input'!$C$4-'Conversion Input'!$C$3)*(255-0)+0))/255,12),"")</f>
        <v/>
      </c>
      <c r="C8311" t="str">
        <f>IF('INPUT Patchset'!C8311 &lt;&gt; "",ROUND((((ROUND(((('INPUT Patchset'!C8311*255)-0)/(255-0)*('Conversion Input'!$C$4-'Conversion Input'!$C$3)+'Conversion Input'!$C$3),0)-'Conversion Input'!$C$3)/('Conversion Input'!$C$4-'Conversion Input'!$C$3)*(255-0)+0))/255,12),"")</f>
        <v/>
      </c>
    </row>
    <row r="8312" spans="1:3" x14ac:dyDescent="0.35">
      <c r="A8312" t="str">
        <f>IF('INPUT Patchset'!A8312 &lt;&gt; "",ROUND((((ROUND(((('INPUT Patchset'!A8312*255)-0)/(255-0)*('Conversion Input'!$C$4-'Conversion Input'!$C$3)+'Conversion Input'!$C$3),0)-'Conversion Input'!$C$3)/('Conversion Input'!$C$4-'Conversion Input'!$C$3)*(255-0)+0))/255,12),"")</f>
        <v/>
      </c>
      <c r="B8312" t="str">
        <f>IF('INPUT Patchset'!B8312 &lt;&gt; "",ROUND((((ROUND(((('INPUT Patchset'!B8312*255)-0)/(255-0)*('Conversion Input'!$C$4-'Conversion Input'!$C$3)+'Conversion Input'!$C$3),0)-'Conversion Input'!$C$3)/('Conversion Input'!$C$4-'Conversion Input'!$C$3)*(255-0)+0))/255,12),"")</f>
        <v/>
      </c>
      <c r="C8312" t="str">
        <f>IF('INPUT Patchset'!C8312 &lt;&gt; "",ROUND((((ROUND(((('INPUT Patchset'!C8312*255)-0)/(255-0)*('Conversion Input'!$C$4-'Conversion Input'!$C$3)+'Conversion Input'!$C$3),0)-'Conversion Input'!$C$3)/('Conversion Input'!$C$4-'Conversion Input'!$C$3)*(255-0)+0))/255,12),"")</f>
        <v/>
      </c>
    </row>
    <row r="8313" spans="1:3" x14ac:dyDescent="0.35">
      <c r="A8313" t="str">
        <f>IF('INPUT Patchset'!A8313 &lt;&gt; "",ROUND((((ROUND(((('INPUT Patchset'!A8313*255)-0)/(255-0)*('Conversion Input'!$C$4-'Conversion Input'!$C$3)+'Conversion Input'!$C$3),0)-'Conversion Input'!$C$3)/('Conversion Input'!$C$4-'Conversion Input'!$C$3)*(255-0)+0))/255,12),"")</f>
        <v/>
      </c>
      <c r="B8313" t="str">
        <f>IF('INPUT Patchset'!B8313 &lt;&gt; "",ROUND((((ROUND(((('INPUT Patchset'!B8313*255)-0)/(255-0)*('Conversion Input'!$C$4-'Conversion Input'!$C$3)+'Conversion Input'!$C$3),0)-'Conversion Input'!$C$3)/('Conversion Input'!$C$4-'Conversion Input'!$C$3)*(255-0)+0))/255,12),"")</f>
        <v/>
      </c>
      <c r="C8313" t="str">
        <f>IF('INPUT Patchset'!C8313 &lt;&gt; "",ROUND((((ROUND(((('INPUT Patchset'!C8313*255)-0)/(255-0)*('Conversion Input'!$C$4-'Conversion Input'!$C$3)+'Conversion Input'!$C$3),0)-'Conversion Input'!$C$3)/('Conversion Input'!$C$4-'Conversion Input'!$C$3)*(255-0)+0))/255,12),"")</f>
        <v/>
      </c>
    </row>
    <row r="8314" spans="1:3" x14ac:dyDescent="0.35">
      <c r="A8314" t="str">
        <f>IF('INPUT Patchset'!A8314 &lt;&gt; "",ROUND((((ROUND(((('INPUT Patchset'!A8314*255)-0)/(255-0)*('Conversion Input'!$C$4-'Conversion Input'!$C$3)+'Conversion Input'!$C$3),0)-'Conversion Input'!$C$3)/('Conversion Input'!$C$4-'Conversion Input'!$C$3)*(255-0)+0))/255,12),"")</f>
        <v/>
      </c>
      <c r="B8314" t="str">
        <f>IF('INPUT Patchset'!B8314 &lt;&gt; "",ROUND((((ROUND(((('INPUT Patchset'!B8314*255)-0)/(255-0)*('Conversion Input'!$C$4-'Conversion Input'!$C$3)+'Conversion Input'!$C$3),0)-'Conversion Input'!$C$3)/('Conversion Input'!$C$4-'Conversion Input'!$C$3)*(255-0)+0))/255,12),"")</f>
        <v/>
      </c>
      <c r="C8314" t="str">
        <f>IF('INPUT Patchset'!C8314 &lt;&gt; "",ROUND((((ROUND(((('INPUT Patchset'!C8314*255)-0)/(255-0)*('Conversion Input'!$C$4-'Conversion Input'!$C$3)+'Conversion Input'!$C$3),0)-'Conversion Input'!$C$3)/('Conversion Input'!$C$4-'Conversion Input'!$C$3)*(255-0)+0))/255,12),"")</f>
        <v/>
      </c>
    </row>
    <row r="8315" spans="1:3" x14ac:dyDescent="0.35">
      <c r="A8315" t="str">
        <f>IF('INPUT Patchset'!A8315 &lt;&gt; "",ROUND((((ROUND(((('INPUT Patchset'!A8315*255)-0)/(255-0)*('Conversion Input'!$C$4-'Conversion Input'!$C$3)+'Conversion Input'!$C$3),0)-'Conversion Input'!$C$3)/('Conversion Input'!$C$4-'Conversion Input'!$C$3)*(255-0)+0))/255,12),"")</f>
        <v/>
      </c>
      <c r="B8315" t="str">
        <f>IF('INPUT Patchset'!B8315 &lt;&gt; "",ROUND((((ROUND(((('INPUT Patchset'!B8315*255)-0)/(255-0)*('Conversion Input'!$C$4-'Conversion Input'!$C$3)+'Conversion Input'!$C$3),0)-'Conversion Input'!$C$3)/('Conversion Input'!$C$4-'Conversion Input'!$C$3)*(255-0)+0))/255,12),"")</f>
        <v/>
      </c>
      <c r="C8315" t="str">
        <f>IF('INPUT Patchset'!C8315 &lt;&gt; "",ROUND((((ROUND(((('INPUT Patchset'!C8315*255)-0)/(255-0)*('Conversion Input'!$C$4-'Conversion Input'!$C$3)+'Conversion Input'!$C$3),0)-'Conversion Input'!$C$3)/('Conversion Input'!$C$4-'Conversion Input'!$C$3)*(255-0)+0))/255,12),"")</f>
        <v/>
      </c>
    </row>
    <row r="8316" spans="1:3" x14ac:dyDescent="0.35">
      <c r="A8316" t="str">
        <f>IF('INPUT Patchset'!A8316 &lt;&gt; "",ROUND((((ROUND(((('INPUT Patchset'!A8316*255)-0)/(255-0)*('Conversion Input'!$C$4-'Conversion Input'!$C$3)+'Conversion Input'!$C$3),0)-'Conversion Input'!$C$3)/('Conversion Input'!$C$4-'Conversion Input'!$C$3)*(255-0)+0))/255,12),"")</f>
        <v/>
      </c>
      <c r="B8316" t="str">
        <f>IF('INPUT Patchset'!B8316 &lt;&gt; "",ROUND((((ROUND(((('INPUT Patchset'!B8316*255)-0)/(255-0)*('Conversion Input'!$C$4-'Conversion Input'!$C$3)+'Conversion Input'!$C$3),0)-'Conversion Input'!$C$3)/('Conversion Input'!$C$4-'Conversion Input'!$C$3)*(255-0)+0))/255,12),"")</f>
        <v/>
      </c>
      <c r="C8316" t="str">
        <f>IF('INPUT Patchset'!C8316 &lt;&gt; "",ROUND((((ROUND(((('INPUT Patchset'!C8316*255)-0)/(255-0)*('Conversion Input'!$C$4-'Conversion Input'!$C$3)+'Conversion Input'!$C$3),0)-'Conversion Input'!$C$3)/('Conversion Input'!$C$4-'Conversion Input'!$C$3)*(255-0)+0))/255,12),"")</f>
        <v/>
      </c>
    </row>
    <row r="8317" spans="1:3" x14ac:dyDescent="0.35">
      <c r="A8317" t="str">
        <f>IF('INPUT Patchset'!A8317 &lt;&gt; "",ROUND((((ROUND(((('INPUT Patchset'!A8317*255)-0)/(255-0)*('Conversion Input'!$C$4-'Conversion Input'!$C$3)+'Conversion Input'!$C$3),0)-'Conversion Input'!$C$3)/('Conversion Input'!$C$4-'Conversion Input'!$C$3)*(255-0)+0))/255,12),"")</f>
        <v/>
      </c>
      <c r="B8317" t="str">
        <f>IF('INPUT Patchset'!B8317 &lt;&gt; "",ROUND((((ROUND(((('INPUT Patchset'!B8317*255)-0)/(255-0)*('Conversion Input'!$C$4-'Conversion Input'!$C$3)+'Conversion Input'!$C$3),0)-'Conversion Input'!$C$3)/('Conversion Input'!$C$4-'Conversion Input'!$C$3)*(255-0)+0))/255,12),"")</f>
        <v/>
      </c>
      <c r="C8317" t="str">
        <f>IF('INPUT Patchset'!C8317 &lt;&gt; "",ROUND((((ROUND(((('INPUT Patchset'!C8317*255)-0)/(255-0)*('Conversion Input'!$C$4-'Conversion Input'!$C$3)+'Conversion Input'!$C$3),0)-'Conversion Input'!$C$3)/('Conversion Input'!$C$4-'Conversion Input'!$C$3)*(255-0)+0))/255,12),"")</f>
        <v/>
      </c>
    </row>
    <row r="8318" spans="1:3" x14ac:dyDescent="0.35">
      <c r="A8318" t="str">
        <f>IF('INPUT Patchset'!A8318 &lt;&gt; "",ROUND((((ROUND(((('INPUT Patchset'!A8318*255)-0)/(255-0)*('Conversion Input'!$C$4-'Conversion Input'!$C$3)+'Conversion Input'!$C$3),0)-'Conversion Input'!$C$3)/('Conversion Input'!$C$4-'Conversion Input'!$C$3)*(255-0)+0))/255,12),"")</f>
        <v/>
      </c>
      <c r="B8318" t="str">
        <f>IF('INPUT Patchset'!B8318 &lt;&gt; "",ROUND((((ROUND(((('INPUT Patchset'!B8318*255)-0)/(255-0)*('Conversion Input'!$C$4-'Conversion Input'!$C$3)+'Conversion Input'!$C$3),0)-'Conversion Input'!$C$3)/('Conversion Input'!$C$4-'Conversion Input'!$C$3)*(255-0)+0))/255,12),"")</f>
        <v/>
      </c>
      <c r="C8318" t="str">
        <f>IF('INPUT Patchset'!C8318 &lt;&gt; "",ROUND((((ROUND(((('INPUT Patchset'!C8318*255)-0)/(255-0)*('Conversion Input'!$C$4-'Conversion Input'!$C$3)+'Conversion Input'!$C$3),0)-'Conversion Input'!$C$3)/('Conversion Input'!$C$4-'Conversion Input'!$C$3)*(255-0)+0))/255,12),"")</f>
        <v/>
      </c>
    </row>
    <row r="8319" spans="1:3" x14ac:dyDescent="0.35">
      <c r="A8319" t="str">
        <f>IF('INPUT Patchset'!A8319 &lt;&gt; "",ROUND((((ROUND(((('INPUT Patchset'!A8319*255)-0)/(255-0)*('Conversion Input'!$C$4-'Conversion Input'!$C$3)+'Conversion Input'!$C$3),0)-'Conversion Input'!$C$3)/('Conversion Input'!$C$4-'Conversion Input'!$C$3)*(255-0)+0))/255,12),"")</f>
        <v/>
      </c>
      <c r="B8319" t="str">
        <f>IF('INPUT Patchset'!B8319 &lt;&gt; "",ROUND((((ROUND(((('INPUT Patchset'!B8319*255)-0)/(255-0)*('Conversion Input'!$C$4-'Conversion Input'!$C$3)+'Conversion Input'!$C$3),0)-'Conversion Input'!$C$3)/('Conversion Input'!$C$4-'Conversion Input'!$C$3)*(255-0)+0))/255,12),"")</f>
        <v/>
      </c>
      <c r="C8319" t="str">
        <f>IF('INPUT Patchset'!C8319 &lt;&gt; "",ROUND((((ROUND(((('INPUT Patchset'!C8319*255)-0)/(255-0)*('Conversion Input'!$C$4-'Conversion Input'!$C$3)+'Conversion Input'!$C$3),0)-'Conversion Input'!$C$3)/('Conversion Input'!$C$4-'Conversion Input'!$C$3)*(255-0)+0))/255,12),"")</f>
        <v/>
      </c>
    </row>
    <row r="8320" spans="1:3" x14ac:dyDescent="0.35">
      <c r="A8320" t="str">
        <f>IF('INPUT Patchset'!A8320 &lt;&gt; "",ROUND((((ROUND(((('INPUT Patchset'!A8320*255)-0)/(255-0)*('Conversion Input'!$C$4-'Conversion Input'!$C$3)+'Conversion Input'!$C$3),0)-'Conversion Input'!$C$3)/('Conversion Input'!$C$4-'Conversion Input'!$C$3)*(255-0)+0))/255,12),"")</f>
        <v/>
      </c>
      <c r="B8320" t="str">
        <f>IF('INPUT Patchset'!B8320 &lt;&gt; "",ROUND((((ROUND(((('INPUT Patchset'!B8320*255)-0)/(255-0)*('Conversion Input'!$C$4-'Conversion Input'!$C$3)+'Conversion Input'!$C$3),0)-'Conversion Input'!$C$3)/('Conversion Input'!$C$4-'Conversion Input'!$C$3)*(255-0)+0))/255,12),"")</f>
        <v/>
      </c>
      <c r="C8320" t="str">
        <f>IF('INPUT Patchset'!C8320 &lt;&gt; "",ROUND((((ROUND(((('INPUT Patchset'!C8320*255)-0)/(255-0)*('Conversion Input'!$C$4-'Conversion Input'!$C$3)+'Conversion Input'!$C$3),0)-'Conversion Input'!$C$3)/('Conversion Input'!$C$4-'Conversion Input'!$C$3)*(255-0)+0))/255,12),"")</f>
        <v/>
      </c>
    </row>
    <row r="8321" spans="1:3" x14ac:dyDescent="0.35">
      <c r="A8321" t="str">
        <f>IF('INPUT Patchset'!A8321 &lt;&gt; "",ROUND((((ROUND(((('INPUT Patchset'!A8321*255)-0)/(255-0)*('Conversion Input'!$C$4-'Conversion Input'!$C$3)+'Conversion Input'!$C$3),0)-'Conversion Input'!$C$3)/('Conversion Input'!$C$4-'Conversion Input'!$C$3)*(255-0)+0))/255,12),"")</f>
        <v/>
      </c>
      <c r="B8321" t="str">
        <f>IF('INPUT Patchset'!B8321 &lt;&gt; "",ROUND((((ROUND(((('INPUT Patchset'!B8321*255)-0)/(255-0)*('Conversion Input'!$C$4-'Conversion Input'!$C$3)+'Conversion Input'!$C$3),0)-'Conversion Input'!$C$3)/('Conversion Input'!$C$4-'Conversion Input'!$C$3)*(255-0)+0))/255,12),"")</f>
        <v/>
      </c>
      <c r="C8321" t="str">
        <f>IF('INPUT Patchset'!C8321 &lt;&gt; "",ROUND((((ROUND(((('INPUT Patchset'!C8321*255)-0)/(255-0)*('Conversion Input'!$C$4-'Conversion Input'!$C$3)+'Conversion Input'!$C$3),0)-'Conversion Input'!$C$3)/('Conversion Input'!$C$4-'Conversion Input'!$C$3)*(255-0)+0))/255,12),"")</f>
        <v/>
      </c>
    </row>
    <row r="8322" spans="1:3" x14ac:dyDescent="0.35">
      <c r="A8322" t="str">
        <f>IF('INPUT Patchset'!A8322 &lt;&gt; "",ROUND((((ROUND(((('INPUT Patchset'!A8322*255)-0)/(255-0)*('Conversion Input'!$C$4-'Conversion Input'!$C$3)+'Conversion Input'!$C$3),0)-'Conversion Input'!$C$3)/('Conversion Input'!$C$4-'Conversion Input'!$C$3)*(255-0)+0))/255,12),"")</f>
        <v/>
      </c>
      <c r="B8322" t="str">
        <f>IF('INPUT Patchset'!B8322 &lt;&gt; "",ROUND((((ROUND(((('INPUT Patchset'!B8322*255)-0)/(255-0)*('Conversion Input'!$C$4-'Conversion Input'!$C$3)+'Conversion Input'!$C$3),0)-'Conversion Input'!$C$3)/('Conversion Input'!$C$4-'Conversion Input'!$C$3)*(255-0)+0))/255,12),"")</f>
        <v/>
      </c>
      <c r="C8322" t="str">
        <f>IF('INPUT Patchset'!C8322 &lt;&gt; "",ROUND((((ROUND(((('INPUT Patchset'!C8322*255)-0)/(255-0)*('Conversion Input'!$C$4-'Conversion Input'!$C$3)+'Conversion Input'!$C$3),0)-'Conversion Input'!$C$3)/('Conversion Input'!$C$4-'Conversion Input'!$C$3)*(255-0)+0))/255,12),"")</f>
        <v/>
      </c>
    </row>
    <row r="8323" spans="1:3" x14ac:dyDescent="0.35">
      <c r="A8323" t="str">
        <f>IF('INPUT Patchset'!A8323 &lt;&gt; "",ROUND((((ROUND(((('INPUT Patchset'!A8323*255)-0)/(255-0)*('Conversion Input'!$C$4-'Conversion Input'!$C$3)+'Conversion Input'!$C$3),0)-'Conversion Input'!$C$3)/('Conversion Input'!$C$4-'Conversion Input'!$C$3)*(255-0)+0))/255,12),"")</f>
        <v/>
      </c>
      <c r="B8323" t="str">
        <f>IF('INPUT Patchset'!B8323 &lt;&gt; "",ROUND((((ROUND(((('INPUT Patchset'!B8323*255)-0)/(255-0)*('Conversion Input'!$C$4-'Conversion Input'!$C$3)+'Conversion Input'!$C$3),0)-'Conversion Input'!$C$3)/('Conversion Input'!$C$4-'Conversion Input'!$C$3)*(255-0)+0))/255,12),"")</f>
        <v/>
      </c>
      <c r="C8323" t="str">
        <f>IF('INPUT Patchset'!C8323 &lt;&gt; "",ROUND((((ROUND(((('INPUT Patchset'!C8323*255)-0)/(255-0)*('Conversion Input'!$C$4-'Conversion Input'!$C$3)+'Conversion Input'!$C$3),0)-'Conversion Input'!$C$3)/('Conversion Input'!$C$4-'Conversion Input'!$C$3)*(255-0)+0))/255,12),"")</f>
        <v/>
      </c>
    </row>
    <row r="8324" spans="1:3" x14ac:dyDescent="0.35">
      <c r="A8324" t="str">
        <f>IF('INPUT Patchset'!A8324 &lt;&gt; "",ROUND((((ROUND(((('INPUT Patchset'!A8324*255)-0)/(255-0)*('Conversion Input'!$C$4-'Conversion Input'!$C$3)+'Conversion Input'!$C$3),0)-'Conversion Input'!$C$3)/('Conversion Input'!$C$4-'Conversion Input'!$C$3)*(255-0)+0))/255,12),"")</f>
        <v/>
      </c>
      <c r="B8324" t="str">
        <f>IF('INPUT Patchset'!B8324 &lt;&gt; "",ROUND((((ROUND(((('INPUT Patchset'!B8324*255)-0)/(255-0)*('Conversion Input'!$C$4-'Conversion Input'!$C$3)+'Conversion Input'!$C$3),0)-'Conversion Input'!$C$3)/('Conversion Input'!$C$4-'Conversion Input'!$C$3)*(255-0)+0))/255,12),"")</f>
        <v/>
      </c>
      <c r="C8324" t="str">
        <f>IF('INPUT Patchset'!C8324 &lt;&gt; "",ROUND((((ROUND(((('INPUT Patchset'!C8324*255)-0)/(255-0)*('Conversion Input'!$C$4-'Conversion Input'!$C$3)+'Conversion Input'!$C$3),0)-'Conversion Input'!$C$3)/('Conversion Input'!$C$4-'Conversion Input'!$C$3)*(255-0)+0))/255,12),"")</f>
        <v/>
      </c>
    </row>
    <row r="8325" spans="1:3" x14ac:dyDescent="0.35">
      <c r="A8325" t="str">
        <f>IF('INPUT Patchset'!A8325 &lt;&gt; "",ROUND((((ROUND(((('INPUT Patchset'!A8325*255)-0)/(255-0)*('Conversion Input'!$C$4-'Conversion Input'!$C$3)+'Conversion Input'!$C$3),0)-'Conversion Input'!$C$3)/('Conversion Input'!$C$4-'Conversion Input'!$C$3)*(255-0)+0))/255,12),"")</f>
        <v/>
      </c>
      <c r="B8325" t="str">
        <f>IF('INPUT Patchset'!B8325 &lt;&gt; "",ROUND((((ROUND(((('INPUT Patchset'!B8325*255)-0)/(255-0)*('Conversion Input'!$C$4-'Conversion Input'!$C$3)+'Conversion Input'!$C$3),0)-'Conversion Input'!$C$3)/('Conversion Input'!$C$4-'Conversion Input'!$C$3)*(255-0)+0))/255,12),"")</f>
        <v/>
      </c>
      <c r="C8325" t="str">
        <f>IF('INPUT Patchset'!C8325 &lt;&gt; "",ROUND((((ROUND(((('INPUT Patchset'!C8325*255)-0)/(255-0)*('Conversion Input'!$C$4-'Conversion Input'!$C$3)+'Conversion Input'!$C$3),0)-'Conversion Input'!$C$3)/('Conversion Input'!$C$4-'Conversion Input'!$C$3)*(255-0)+0))/255,12),"")</f>
        <v/>
      </c>
    </row>
    <row r="8326" spans="1:3" x14ac:dyDescent="0.35">
      <c r="A8326" t="str">
        <f>IF('INPUT Patchset'!A8326 &lt;&gt; "",ROUND((((ROUND(((('INPUT Patchset'!A8326*255)-0)/(255-0)*('Conversion Input'!$C$4-'Conversion Input'!$C$3)+'Conversion Input'!$C$3),0)-'Conversion Input'!$C$3)/('Conversion Input'!$C$4-'Conversion Input'!$C$3)*(255-0)+0))/255,12),"")</f>
        <v/>
      </c>
      <c r="B8326" t="str">
        <f>IF('INPUT Patchset'!B8326 &lt;&gt; "",ROUND((((ROUND(((('INPUT Patchset'!B8326*255)-0)/(255-0)*('Conversion Input'!$C$4-'Conversion Input'!$C$3)+'Conversion Input'!$C$3),0)-'Conversion Input'!$C$3)/('Conversion Input'!$C$4-'Conversion Input'!$C$3)*(255-0)+0))/255,12),"")</f>
        <v/>
      </c>
      <c r="C8326" t="str">
        <f>IF('INPUT Patchset'!C8326 &lt;&gt; "",ROUND((((ROUND(((('INPUT Patchset'!C8326*255)-0)/(255-0)*('Conversion Input'!$C$4-'Conversion Input'!$C$3)+'Conversion Input'!$C$3),0)-'Conversion Input'!$C$3)/('Conversion Input'!$C$4-'Conversion Input'!$C$3)*(255-0)+0))/255,12),"")</f>
        <v/>
      </c>
    </row>
    <row r="8327" spans="1:3" x14ac:dyDescent="0.35">
      <c r="A8327" t="str">
        <f>IF('INPUT Patchset'!A8327 &lt;&gt; "",ROUND((((ROUND(((('INPUT Patchset'!A8327*255)-0)/(255-0)*('Conversion Input'!$C$4-'Conversion Input'!$C$3)+'Conversion Input'!$C$3),0)-'Conversion Input'!$C$3)/('Conversion Input'!$C$4-'Conversion Input'!$C$3)*(255-0)+0))/255,12),"")</f>
        <v/>
      </c>
      <c r="B8327" t="str">
        <f>IF('INPUT Patchset'!B8327 &lt;&gt; "",ROUND((((ROUND(((('INPUT Patchset'!B8327*255)-0)/(255-0)*('Conversion Input'!$C$4-'Conversion Input'!$C$3)+'Conversion Input'!$C$3),0)-'Conversion Input'!$C$3)/('Conversion Input'!$C$4-'Conversion Input'!$C$3)*(255-0)+0))/255,12),"")</f>
        <v/>
      </c>
      <c r="C8327" t="str">
        <f>IF('INPUT Patchset'!C8327 &lt;&gt; "",ROUND((((ROUND(((('INPUT Patchset'!C8327*255)-0)/(255-0)*('Conversion Input'!$C$4-'Conversion Input'!$C$3)+'Conversion Input'!$C$3),0)-'Conversion Input'!$C$3)/('Conversion Input'!$C$4-'Conversion Input'!$C$3)*(255-0)+0))/255,12),"")</f>
        <v/>
      </c>
    </row>
    <row r="8328" spans="1:3" x14ac:dyDescent="0.35">
      <c r="A8328" t="str">
        <f>IF('INPUT Patchset'!A8328 &lt;&gt; "",ROUND((((ROUND(((('INPUT Patchset'!A8328*255)-0)/(255-0)*('Conversion Input'!$C$4-'Conversion Input'!$C$3)+'Conversion Input'!$C$3),0)-'Conversion Input'!$C$3)/('Conversion Input'!$C$4-'Conversion Input'!$C$3)*(255-0)+0))/255,12),"")</f>
        <v/>
      </c>
      <c r="B8328" t="str">
        <f>IF('INPUT Patchset'!B8328 &lt;&gt; "",ROUND((((ROUND(((('INPUT Patchset'!B8328*255)-0)/(255-0)*('Conversion Input'!$C$4-'Conversion Input'!$C$3)+'Conversion Input'!$C$3),0)-'Conversion Input'!$C$3)/('Conversion Input'!$C$4-'Conversion Input'!$C$3)*(255-0)+0))/255,12),"")</f>
        <v/>
      </c>
      <c r="C8328" t="str">
        <f>IF('INPUT Patchset'!C8328 &lt;&gt; "",ROUND((((ROUND(((('INPUT Patchset'!C8328*255)-0)/(255-0)*('Conversion Input'!$C$4-'Conversion Input'!$C$3)+'Conversion Input'!$C$3),0)-'Conversion Input'!$C$3)/('Conversion Input'!$C$4-'Conversion Input'!$C$3)*(255-0)+0))/255,12),"")</f>
        <v/>
      </c>
    </row>
    <row r="8329" spans="1:3" x14ac:dyDescent="0.35">
      <c r="A8329" t="str">
        <f>IF('INPUT Patchset'!A8329 &lt;&gt; "",ROUND((((ROUND(((('INPUT Patchset'!A8329*255)-0)/(255-0)*('Conversion Input'!$C$4-'Conversion Input'!$C$3)+'Conversion Input'!$C$3),0)-'Conversion Input'!$C$3)/('Conversion Input'!$C$4-'Conversion Input'!$C$3)*(255-0)+0))/255,12),"")</f>
        <v/>
      </c>
      <c r="B8329" t="str">
        <f>IF('INPUT Patchset'!B8329 &lt;&gt; "",ROUND((((ROUND(((('INPUT Patchset'!B8329*255)-0)/(255-0)*('Conversion Input'!$C$4-'Conversion Input'!$C$3)+'Conversion Input'!$C$3),0)-'Conversion Input'!$C$3)/('Conversion Input'!$C$4-'Conversion Input'!$C$3)*(255-0)+0))/255,12),"")</f>
        <v/>
      </c>
      <c r="C8329" t="str">
        <f>IF('INPUT Patchset'!C8329 &lt;&gt; "",ROUND((((ROUND(((('INPUT Patchset'!C8329*255)-0)/(255-0)*('Conversion Input'!$C$4-'Conversion Input'!$C$3)+'Conversion Input'!$C$3),0)-'Conversion Input'!$C$3)/('Conversion Input'!$C$4-'Conversion Input'!$C$3)*(255-0)+0))/255,12),"")</f>
        <v/>
      </c>
    </row>
    <row r="8330" spans="1:3" x14ac:dyDescent="0.35">
      <c r="A8330" t="str">
        <f>IF('INPUT Patchset'!A8330 &lt;&gt; "",ROUND((((ROUND(((('INPUT Patchset'!A8330*255)-0)/(255-0)*('Conversion Input'!$C$4-'Conversion Input'!$C$3)+'Conversion Input'!$C$3),0)-'Conversion Input'!$C$3)/('Conversion Input'!$C$4-'Conversion Input'!$C$3)*(255-0)+0))/255,12),"")</f>
        <v/>
      </c>
      <c r="B8330" t="str">
        <f>IF('INPUT Patchset'!B8330 &lt;&gt; "",ROUND((((ROUND(((('INPUT Patchset'!B8330*255)-0)/(255-0)*('Conversion Input'!$C$4-'Conversion Input'!$C$3)+'Conversion Input'!$C$3),0)-'Conversion Input'!$C$3)/('Conversion Input'!$C$4-'Conversion Input'!$C$3)*(255-0)+0))/255,12),"")</f>
        <v/>
      </c>
      <c r="C8330" t="str">
        <f>IF('INPUT Patchset'!C8330 &lt;&gt; "",ROUND((((ROUND(((('INPUT Patchset'!C8330*255)-0)/(255-0)*('Conversion Input'!$C$4-'Conversion Input'!$C$3)+'Conversion Input'!$C$3),0)-'Conversion Input'!$C$3)/('Conversion Input'!$C$4-'Conversion Input'!$C$3)*(255-0)+0))/255,12),"")</f>
        <v/>
      </c>
    </row>
    <row r="8331" spans="1:3" x14ac:dyDescent="0.35">
      <c r="A8331" t="str">
        <f>IF('INPUT Patchset'!A8331 &lt;&gt; "",ROUND((((ROUND(((('INPUT Patchset'!A8331*255)-0)/(255-0)*('Conversion Input'!$C$4-'Conversion Input'!$C$3)+'Conversion Input'!$C$3),0)-'Conversion Input'!$C$3)/('Conversion Input'!$C$4-'Conversion Input'!$C$3)*(255-0)+0))/255,12),"")</f>
        <v/>
      </c>
      <c r="B8331" t="str">
        <f>IF('INPUT Patchset'!B8331 &lt;&gt; "",ROUND((((ROUND(((('INPUT Patchset'!B8331*255)-0)/(255-0)*('Conversion Input'!$C$4-'Conversion Input'!$C$3)+'Conversion Input'!$C$3),0)-'Conversion Input'!$C$3)/('Conversion Input'!$C$4-'Conversion Input'!$C$3)*(255-0)+0))/255,12),"")</f>
        <v/>
      </c>
      <c r="C8331" t="str">
        <f>IF('INPUT Patchset'!C8331 &lt;&gt; "",ROUND((((ROUND(((('INPUT Patchset'!C8331*255)-0)/(255-0)*('Conversion Input'!$C$4-'Conversion Input'!$C$3)+'Conversion Input'!$C$3),0)-'Conversion Input'!$C$3)/('Conversion Input'!$C$4-'Conversion Input'!$C$3)*(255-0)+0))/255,12),"")</f>
        <v/>
      </c>
    </row>
    <row r="8332" spans="1:3" x14ac:dyDescent="0.35">
      <c r="A8332" t="str">
        <f>IF('INPUT Patchset'!A8332 &lt;&gt; "",ROUND((((ROUND(((('INPUT Patchset'!A8332*255)-0)/(255-0)*('Conversion Input'!$C$4-'Conversion Input'!$C$3)+'Conversion Input'!$C$3),0)-'Conversion Input'!$C$3)/('Conversion Input'!$C$4-'Conversion Input'!$C$3)*(255-0)+0))/255,12),"")</f>
        <v/>
      </c>
      <c r="B8332" t="str">
        <f>IF('INPUT Patchset'!B8332 &lt;&gt; "",ROUND((((ROUND(((('INPUT Patchset'!B8332*255)-0)/(255-0)*('Conversion Input'!$C$4-'Conversion Input'!$C$3)+'Conversion Input'!$C$3),0)-'Conversion Input'!$C$3)/('Conversion Input'!$C$4-'Conversion Input'!$C$3)*(255-0)+0))/255,12),"")</f>
        <v/>
      </c>
      <c r="C8332" t="str">
        <f>IF('INPUT Patchset'!C8332 &lt;&gt; "",ROUND((((ROUND(((('INPUT Patchset'!C8332*255)-0)/(255-0)*('Conversion Input'!$C$4-'Conversion Input'!$C$3)+'Conversion Input'!$C$3),0)-'Conversion Input'!$C$3)/('Conversion Input'!$C$4-'Conversion Input'!$C$3)*(255-0)+0))/255,12),"")</f>
        <v/>
      </c>
    </row>
    <row r="8333" spans="1:3" x14ac:dyDescent="0.35">
      <c r="A8333" t="str">
        <f>IF('INPUT Patchset'!A8333 &lt;&gt; "",ROUND((((ROUND(((('INPUT Patchset'!A8333*255)-0)/(255-0)*('Conversion Input'!$C$4-'Conversion Input'!$C$3)+'Conversion Input'!$C$3),0)-'Conversion Input'!$C$3)/('Conversion Input'!$C$4-'Conversion Input'!$C$3)*(255-0)+0))/255,12),"")</f>
        <v/>
      </c>
      <c r="B8333" t="str">
        <f>IF('INPUT Patchset'!B8333 &lt;&gt; "",ROUND((((ROUND(((('INPUT Patchset'!B8333*255)-0)/(255-0)*('Conversion Input'!$C$4-'Conversion Input'!$C$3)+'Conversion Input'!$C$3),0)-'Conversion Input'!$C$3)/('Conversion Input'!$C$4-'Conversion Input'!$C$3)*(255-0)+0))/255,12),"")</f>
        <v/>
      </c>
      <c r="C8333" t="str">
        <f>IF('INPUT Patchset'!C8333 &lt;&gt; "",ROUND((((ROUND(((('INPUT Patchset'!C8333*255)-0)/(255-0)*('Conversion Input'!$C$4-'Conversion Input'!$C$3)+'Conversion Input'!$C$3),0)-'Conversion Input'!$C$3)/('Conversion Input'!$C$4-'Conversion Input'!$C$3)*(255-0)+0))/255,12),"")</f>
        <v/>
      </c>
    </row>
    <row r="8334" spans="1:3" x14ac:dyDescent="0.35">
      <c r="A8334" t="str">
        <f>IF('INPUT Patchset'!A8334 &lt;&gt; "",ROUND((((ROUND(((('INPUT Patchset'!A8334*255)-0)/(255-0)*('Conversion Input'!$C$4-'Conversion Input'!$C$3)+'Conversion Input'!$C$3),0)-'Conversion Input'!$C$3)/('Conversion Input'!$C$4-'Conversion Input'!$C$3)*(255-0)+0))/255,12),"")</f>
        <v/>
      </c>
      <c r="B8334" t="str">
        <f>IF('INPUT Patchset'!B8334 &lt;&gt; "",ROUND((((ROUND(((('INPUT Patchset'!B8334*255)-0)/(255-0)*('Conversion Input'!$C$4-'Conversion Input'!$C$3)+'Conversion Input'!$C$3),0)-'Conversion Input'!$C$3)/('Conversion Input'!$C$4-'Conversion Input'!$C$3)*(255-0)+0))/255,12),"")</f>
        <v/>
      </c>
      <c r="C8334" t="str">
        <f>IF('INPUT Patchset'!C8334 &lt;&gt; "",ROUND((((ROUND(((('INPUT Patchset'!C8334*255)-0)/(255-0)*('Conversion Input'!$C$4-'Conversion Input'!$C$3)+'Conversion Input'!$C$3),0)-'Conversion Input'!$C$3)/('Conversion Input'!$C$4-'Conversion Input'!$C$3)*(255-0)+0))/255,12),"")</f>
        <v/>
      </c>
    </row>
    <row r="8335" spans="1:3" x14ac:dyDescent="0.35">
      <c r="A8335" t="str">
        <f>IF('INPUT Patchset'!A8335 &lt;&gt; "",ROUND((((ROUND(((('INPUT Patchset'!A8335*255)-0)/(255-0)*('Conversion Input'!$C$4-'Conversion Input'!$C$3)+'Conversion Input'!$C$3),0)-'Conversion Input'!$C$3)/('Conversion Input'!$C$4-'Conversion Input'!$C$3)*(255-0)+0))/255,12),"")</f>
        <v/>
      </c>
      <c r="B8335" t="str">
        <f>IF('INPUT Patchset'!B8335 &lt;&gt; "",ROUND((((ROUND(((('INPUT Patchset'!B8335*255)-0)/(255-0)*('Conversion Input'!$C$4-'Conversion Input'!$C$3)+'Conversion Input'!$C$3),0)-'Conversion Input'!$C$3)/('Conversion Input'!$C$4-'Conversion Input'!$C$3)*(255-0)+0))/255,12),"")</f>
        <v/>
      </c>
      <c r="C8335" t="str">
        <f>IF('INPUT Patchset'!C8335 &lt;&gt; "",ROUND((((ROUND(((('INPUT Patchset'!C8335*255)-0)/(255-0)*('Conversion Input'!$C$4-'Conversion Input'!$C$3)+'Conversion Input'!$C$3),0)-'Conversion Input'!$C$3)/('Conversion Input'!$C$4-'Conversion Input'!$C$3)*(255-0)+0))/255,12),"")</f>
        <v/>
      </c>
    </row>
    <row r="8336" spans="1:3" x14ac:dyDescent="0.35">
      <c r="A8336" t="str">
        <f>IF('INPUT Patchset'!A8336 &lt;&gt; "",ROUND((((ROUND(((('INPUT Patchset'!A8336*255)-0)/(255-0)*('Conversion Input'!$C$4-'Conversion Input'!$C$3)+'Conversion Input'!$C$3),0)-'Conversion Input'!$C$3)/('Conversion Input'!$C$4-'Conversion Input'!$C$3)*(255-0)+0))/255,12),"")</f>
        <v/>
      </c>
      <c r="B8336" t="str">
        <f>IF('INPUT Patchset'!B8336 &lt;&gt; "",ROUND((((ROUND(((('INPUT Patchset'!B8336*255)-0)/(255-0)*('Conversion Input'!$C$4-'Conversion Input'!$C$3)+'Conversion Input'!$C$3),0)-'Conversion Input'!$C$3)/('Conversion Input'!$C$4-'Conversion Input'!$C$3)*(255-0)+0))/255,12),"")</f>
        <v/>
      </c>
      <c r="C8336" t="str">
        <f>IF('INPUT Patchset'!C8336 &lt;&gt; "",ROUND((((ROUND(((('INPUT Patchset'!C8336*255)-0)/(255-0)*('Conversion Input'!$C$4-'Conversion Input'!$C$3)+'Conversion Input'!$C$3),0)-'Conversion Input'!$C$3)/('Conversion Input'!$C$4-'Conversion Input'!$C$3)*(255-0)+0))/255,12),"")</f>
        <v/>
      </c>
    </row>
    <row r="8337" spans="1:3" x14ac:dyDescent="0.35">
      <c r="A8337" t="str">
        <f>IF('INPUT Patchset'!A8337 &lt;&gt; "",ROUND((((ROUND(((('INPUT Patchset'!A8337*255)-0)/(255-0)*('Conversion Input'!$C$4-'Conversion Input'!$C$3)+'Conversion Input'!$C$3),0)-'Conversion Input'!$C$3)/('Conversion Input'!$C$4-'Conversion Input'!$C$3)*(255-0)+0))/255,12),"")</f>
        <v/>
      </c>
      <c r="B8337" t="str">
        <f>IF('INPUT Patchset'!B8337 &lt;&gt; "",ROUND((((ROUND(((('INPUT Patchset'!B8337*255)-0)/(255-0)*('Conversion Input'!$C$4-'Conversion Input'!$C$3)+'Conversion Input'!$C$3),0)-'Conversion Input'!$C$3)/('Conversion Input'!$C$4-'Conversion Input'!$C$3)*(255-0)+0))/255,12),"")</f>
        <v/>
      </c>
      <c r="C8337" t="str">
        <f>IF('INPUT Patchset'!C8337 &lt;&gt; "",ROUND((((ROUND(((('INPUT Patchset'!C8337*255)-0)/(255-0)*('Conversion Input'!$C$4-'Conversion Input'!$C$3)+'Conversion Input'!$C$3),0)-'Conversion Input'!$C$3)/('Conversion Input'!$C$4-'Conversion Input'!$C$3)*(255-0)+0))/255,12),"")</f>
        <v/>
      </c>
    </row>
    <row r="8338" spans="1:3" x14ac:dyDescent="0.35">
      <c r="A8338" t="str">
        <f>IF('INPUT Patchset'!A8338 &lt;&gt; "",ROUND((((ROUND(((('INPUT Patchset'!A8338*255)-0)/(255-0)*('Conversion Input'!$C$4-'Conversion Input'!$C$3)+'Conversion Input'!$C$3),0)-'Conversion Input'!$C$3)/('Conversion Input'!$C$4-'Conversion Input'!$C$3)*(255-0)+0))/255,12),"")</f>
        <v/>
      </c>
      <c r="B8338" t="str">
        <f>IF('INPUT Patchset'!B8338 &lt;&gt; "",ROUND((((ROUND(((('INPUT Patchset'!B8338*255)-0)/(255-0)*('Conversion Input'!$C$4-'Conversion Input'!$C$3)+'Conversion Input'!$C$3),0)-'Conversion Input'!$C$3)/('Conversion Input'!$C$4-'Conversion Input'!$C$3)*(255-0)+0))/255,12),"")</f>
        <v/>
      </c>
      <c r="C8338" t="str">
        <f>IF('INPUT Patchset'!C8338 &lt;&gt; "",ROUND((((ROUND(((('INPUT Patchset'!C8338*255)-0)/(255-0)*('Conversion Input'!$C$4-'Conversion Input'!$C$3)+'Conversion Input'!$C$3),0)-'Conversion Input'!$C$3)/('Conversion Input'!$C$4-'Conversion Input'!$C$3)*(255-0)+0))/255,12),"")</f>
        <v/>
      </c>
    </row>
    <row r="8339" spans="1:3" x14ac:dyDescent="0.35">
      <c r="A8339" t="str">
        <f>IF('INPUT Patchset'!A8339 &lt;&gt; "",ROUND((((ROUND(((('INPUT Patchset'!A8339*255)-0)/(255-0)*('Conversion Input'!$C$4-'Conversion Input'!$C$3)+'Conversion Input'!$C$3),0)-'Conversion Input'!$C$3)/('Conversion Input'!$C$4-'Conversion Input'!$C$3)*(255-0)+0))/255,12),"")</f>
        <v/>
      </c>
      <c r="B8339" t="str">
        <f>IF('INPUT Patchset'!B8339 &lt;&gt; "",ROUND((((ROUND(((('INPUT Patchset'!B8339*255)-0)/(255-0)*('Conversion Input'!$C$4-'Conversion Input'!$C$3)+'Conversion Input'!$C$3),0)-'Conversion Input'!$C$3)/('Conversion Input'!$C$4-'Conversion Input'!$C$3)*(255-0)+0))/255,12),"")</f>
        <v/>
      </c>
      <c r="C8339" t="str">
        <f>IF('INPUT Patchset'!C8339 &lt;&gt; "",ROUND((((ROUND(((('INPUT Patchset'!C8339*255)-0)/(255-0)*('Conversion Input'!$C$4-'Conversion Input'!$C$3)+'Conversion Input'!$C$3),0)-'Conversion Input'!$C$3)/('Conversion Input'!$C$4-'Conversion Input'!$C$3)*(255-0)+0))/255,12),"")</f>
        <v/>
      </c>
    </row>
    <row r="8340" spans="1:3" x14ac:dyDescent="0.35">
      <c r="A8340" t="str">
        <f>IF('INPUT Patchset'!A8340 &lt;&gt; "",ROUND((((ROUND(((('INPUT Patchset'!A8340*255)-0)/(255-0)*('Conversion Input'!$C$4-'Conversion Input'!$C$3)+'Conversion Input'!$C$3),0)-'Conversion Input'!$C$3)/('Conversion Input'!$C$4-'Conversion Input'!$C$3)*(255-0)+0))/255,12),"")</f>
        <v/>
      </c>
      <c r="B8340" t="str">
        <f>IF('INPUT Patchset'!B8340 &lt;&gt; "",ROUND((((ROUND(((('INPUT Patchset'!B8340*255)-0)/(255-0)*('Conversion Input'!$C$4-'Conversion Input'!$C$3)+'Conversion Input'!$C$3),0)-'Conversion Input'!$C$3)/('Conversion Input'!$C$4-'Conversion Input'!$C$3)*(255-0)+0))/255,12),"")</f>
        <v/>
      </c>
      <c r="C8340" t="str">
        <f>IF('INPUT Patchset'!C8340 &lt;&gt; "",ROUND((((ROUND(((('INPUT Patchset'!C8340*255)-0)/(255-0)*('Conversion Input'!$C$4-'Conversion Input'!$C$3)+'Conversion Input'!$C$3),0)-'Conversion Input'!$C$3)/('Conversion Input'!$C$4-'Conversion Input'!$C$3)*(255-0)+0))/255,12),"")</f>
        <v/>
      </c>
    </row>
    <row r="8341" spans="1:3" x14ac:dyDescent="0.35">
      <c r="A8341" t="str">
        <f>IF('INPUT Patchset'!A8341 &lt;&gt; "",ROUND((((ROUND(((('INPUT Patchset'!A8341*255)-0)/(255-0)*('Conversion Input'!$C$4-'Conversion Input'!$C$3)+'Conversion Input'!$C$3),0)-'Conversion Input'!$C$3)/('Conversion Input'!$C$4-'Conversion Input'!$C$3)*(255-0)+0))/255,12),"")</f>
        <v/>
      </c>
      <c r="B8341" t="str">
        <f>IF('INPUT Patchset'!B8341 &lt;&gt; "",ROUND((((ROUND(((('INPUT Patchset'!B8341*255)-0)/(255-0)*('Conversion Input'!$C$4-'Conversion Input'!$C$3)+'Conversion Input'!$C$3),0)-'Conversion Input'!$C$3)/('Conversion Input'!$C$4-'Conversion Input'!$C$3)*(255-0)+0))/255,12),"")</f>
        <v/>
      </c>
      <c r="C8341" t="str">
        <f>IF('INPUT Patchset'!C8341 &lt;&gt; "",ROUND((((ROUND(((('INPUT Patchset'!C8341*255)-0)/(255-0)*('Conversion Input'!$C$4-'Conversion Input'!$C$3)+'Conversion Input'!$C$3),0)-'Conversion Input'!$C$3)/('Conversion Input'!$C$4-'Conversion Input'!$C$3)*(255-0)+0))/255,12),"")</f>
        <v/>
      </c>
    </row>
    <row r="8342" spans="1:3" x14ac:dyDescent="0.35">
      <c r="A8342" t="str">
        <f>IF('INPUT Patchset'!A8342 &lt;&gt; "",ROUND((((ROUND(((('INPUT Patchset'!A8342*255)-0)/(255-0)*('Conversion Input'!$C$4-'Conversion Input'!$C$3)+'Conversion Input'!$C$3),0)-'Conversion Input'!$C$3)/('Conversion Input'!$C$4-'Conversion Input'!$C$3)*(255-0)+0))/255,12),"")</f>
        <v/>
      </c>
      <c r="B8342" t="str">
        <f>IF('INPUT Patchset'!B8342 &lt;&gt; "",ROUND((((ROUND(((('INPUT Patchset'!B8342*255)-0)/(255-0)*('Conversion Input'!$C$4-'Conversion Input'!$C$3)+'Conversion Input'!$C$3),0)-'Conversion Input'!$C$3)/('Conversion Input'!$C$4-'Conversion Input'!$C$3)*(255-0)+0))/255,12),"")</f>
        <v/>
      </c>
      <c r="C8342" t="str">
        <f>IF('INPUT Patchset'!C8342 &lt;&gt; "",ROUND((((ROUND(((('INPUT Patchset'!C8342*255)-0)/(255-0)*('Conversion Input'!$C$4-'Conversion Input'!$C$3)+'Conversion Input'!$C$3),0)-'Conversion Input'!$C$3)/('Conversion Input'!$C$4-'Conversion Input'!$C$3)*(255-0)+0))/255,12),"")</f>
        <v/>
      </c>
    </row>
    <row r="8343" spans="1:3" x14ac:dyDescent="0.35">
      <c r="A8343" t="str">
        <f>IF('INPUT Patchset'!A8343 &lt;&gt; "",ROUND((((ROUND(((('INPUT Patchset'!A8343*255)-0)/(255-0)*('Conversion Input'!$C$4-'Conversion Input'!$C$3)+'Conversion Input'!$C$3),0)-'Conversion Input'!$C$3)/('Conversion Input'!$C$4-'Conversion Input'!$C$3)*(255-0)+0))/255,12),"")</f>
        <v/>
      </c>
      <c r="B8343" t="str">
        <f>IF('INPUT Patchset'!B8343 &lt;&gt; "",ROUND((((ROUND(((('INPUT Patchset'!B8343*255)-0)/(255-0)*('Conversion Input'!$C$4-'Conversion Input'!$C$3)+'Conversion Input'!$C$3),0)-'Conversion Input'!$C$3)/('Conversion Input'!$C$4-'Conversion Input'!$C$3)*(255-0)+0))/255,12),"")</f>
        <v/>
      </c>
      <c r="C8343" t="str">
        <f>IF('INPUT Patchset'!C8343 &lt;&gt; "",ROUND((((ROUND(((('INPUT Patchset'!C8343*255)-0)/(255-0)*('Conversion Input'!$C$4-'Conversion Input'!$C$3)+'Conversion Input'!$C$3),0)-'Conversion Input'!$C$3)/('Conversion Input'!$C$4-'Conversion Input'!$C$3)*(255-0)+0))/255,12),"")</f>
        <v/>
      </c>
    </row>
    <row r="8344" spans="1:3" x14ac:dyDescent="0.35">
      <c r="A8344" t="str">
        <f>IF('INPUT Patchset'!A8344 &lt;&gt; "",ROUND((((ROUND(((('INPUT Patchset'!A8344*255)-0)/(255-0)*('Conversion Input'!$C$4-'Conversion Input'!$C$3)+'Conversion Input'!$C$3),0)-'Conversion Input'!$C$3)/('Conversion Input'!$C$4-'Conversion Input'!$C$3)*(255-0)+0))/255,12),"")</f>
        <v/>
      </c>
      <c r="B8344" t="str">
        <f>IF('INPUT Patchset'!B8344 &lt;&gt; "",ROUND((((ROUND(((('INPUT Patchset'!B8344*255)-0)/(255-0)*('Conversion Input'!$C$4-'Conversion Input'!$C$3)+'Conversion Input'!$C$3),0)-'Conversion Input'!$C$3)/('Conversion Input'!$C$4-'Conversion Input'!$C$3)*(255-0)+0))/255,12),"")</f>
        <v/>
      </c>
      <c r="C8344" t="str">
        <f>IF('INPUT Patchset'!C8344 &lt;&gt; "",ROUND((((ROUND(((('INPUT Patchset'!C8344*255)-0)/(255-0)*('Conversion Input'!$C$4-'Conversion Input'!$C$3)+'Conversion Input'!$C$3),0)-'Conversion Input'!$C$3)/('Conversion Input'!$C$4-'Conversion Input'!$C$3)*(255-0)+0))/255,12),"")</f>
        <v/>
      </c>
    </row>
    <row r="8345" spans="1:3" x14ac:dyDescent="0.35">
      <c r="A8345" t="str">
        <f>IF('INPUT Patchset'!A8345 &lt;&gt; "",ROUND((((ROUND(((('INPUT Patchset'!A8345*255)-0)/(255-0)*('Conversion Input'!$C$4-'Conversion Input'!$C$3)+'Conversion Input'!$C$3),0)-'Conversion Input'!$C$3)/('Conversion Input'!$C$4-'Conversion Input'!$C$3)*(255-0)+0))/255,12),"")</f>
        <v/>
      </c>
      <c r="B8345" t="str">
        <f>IF('INPUT Patchset'!B8345 &lt;&gt; "",ROUND((((ROUND(((('INPUT Patchset'!B8345*255)-0)/(255-0)*('Conversion Input'!$C$4-'Conversion Input'!$C$3)+'Conversion Input'!$C$3),0)-'Conversion Input'!$C$3)/('Conversion Input'!$C$4-'Conversion Input'!$C$3)*(255-0)+0))/255,12),"")</f>
        <v/>
      </c>
      <c r="C8345" t="str">
        <f>IF('INPUT Patchset'!C8345 &lt;&gt; "",ROUND((((ROUND(((('INPUT Patchset'!C8345*255)-0)/(255-0)*('Conversion Input'!$C$4-'Conversion Input'!$C$3)+'Conversion Input'!$C$3),0)-'Conversion Input'!$C$3)/('Conversion Input'!$C$4-'Conversion Input'!$C$3)*(255-0)+0))/255,12),"")</f>
        <v/>
      </c>
    </row>
    <row r="8346" spans="1:3" x14ac:dyDescent="0.35">
      <c r="A8346" t="str">
        <f>IF('INPUT Patchset'!A8346 &lt;&gt; "",ROUND((((ROUND(((('INPUT Patchset'!A8346*255)-0)/(255-0)*('Conversion Input'!$C$4-'Conversion Input'!$C$3)+'Conversion Input'!$C$3),0)-'Conversion Input'!$C$3)/('Conversion Input'!$C$4-'Conversion Input'!$C$3)*(255-0)+0))/255,12),"")</f>
        <v/>
      </c>
      <c r="B8346" t="str">
        <f>IF('INPUT Patchset'!B8346 &lt;&gt; "",ROUND((((ROUND(((('INPUT Patchset'!B8346*255)-0)/(255-0)*('Conversion Input'!$C$4-'Conversion Input'!$C$3)+'Conversion Input'!$C$3),0)-'Conversion Input'!$C$3)/('Conversion Input'!$C$4-'Conversion Input'!$C$3)*(255-0)+0))/255,12),"")</f>
        <v/>
      </c>
      <c r="C8346" t="str">
        <f>IF('INPUT Patchset'!C8346 &lt;&gt; "",ROUND((((ROUND(((('INPUT Patchset'!C8346*255)-0)/(255-0)*('Conversion Input'!$C$4-'Conversion Input'!$C$3)+'Conversion Input'!$C$3),0)-'Conversion Input'!$C$3)/('Conversion Input'!$C$4-'Conversion Input'!$C$3)*(255-0)+0))/255,12),"")</f>
        <v/>
      </c>
    </row>
    <row r="8347" spans="1:3" x14ac:dyDescent="0.35">
      <c r="A8347" t="str">
        <f>IF('INPUT Patchset'!A8347 &lt;&gt; "",ROUND((((ROUND(((('INPUT Patchset'!A8347*255)-0)/(255-0)*('Conversion Input'!$C$4-'Conversion Input'!$C$3)+'Conversion Input'!$C$3),0)-'Conversion Input'!$C$3)/('Conversion Input'!$C$4-'Conversion Input'!$C$3)*(255-0)+0))/255,12),"")</f>
        <v/>
      </c>
      <c r="B8347" t="str">
        <f>IF('INPUT Patchset'!B8347 &lt;&gt; "",ROUND((((ROUND(((('INPUT Patchset'!B8347*255)-0)/(255-0)*('Conversion Input'!$C$4-'Conversion Input'!$C$3)+'Conversion Input'!$C$3),0)-'Conversion Input'!$C$3)/('Conversion Input'!$C$4-'Conversion Input'!$C$3)*(255-0)+0))/255,12),"")</f>
        <v/>
      </c>
      <c r="C8347" t="str">
        <f>IF('INPUT Patchset'!C8347 &lt;&gt; "",ROUND((((ROUND(((('INPUT Patchset'!C8347*255)-0)/(255-0)*('Conversion Input'!$C$4-'Conversion Input'!$C$3)+'Conversion Input'!$C$3),0)-'Conversion Input'!$C$3)/('Conversion Input'!$C$4-'Conversion Input'!$C$3)*(255-0)+0))/255,12),"")</f>
        <v/>
      </c>
    </row>
    <row r="8348" spans="1:3" x14ac:dyDescent="0.35">
      <c r="A8348" t="str">
        <f>IF('INPUT Patchset'!A8348 &lt;&gt; "",ROUND((((ROUND(((('INPUT Patchset'!A8348*255)-0)/(255-0)*('Conversion Input'!$C$4-'Conversion Input'!$C$3)+'Conversion Input'!$C$3),0)-'Conversion Input'!$C$3)/('Conversion Input'!$C$4-'Conversion Input'!$C$3)*(255-0)+0))/255,12),"")</f>
        <v/>
      </c>
      <c r="B8348" t="str">
        <f>IF('INPUT Patchset'!B8348 &lt;&gt; "",ROUND((((ROUND(((('INPUT Patchset'!B8348*255)-0)/(255-0)*('Conversion Input'!$C$4-'Conversion Input'!$C$3)+'Conversion Input'!$C$3),0)-'Conversion Input'!$C$3)/('Conversion Input'!$C$4-'Conversion Input'!$C$3)*(255-0)+0))/255,12),"")</f>
        <v/>
      </c>
      <c r="C8348" t="str">
        <f>IF('INPUT Patchset'!C8348 &lt;&gt; "",ROUND((((ROUND(((('INPUT Patchset'!C8348*255)-0)/(255-0)*('Conversion Input'!$C$4-'Conversion Input'!$C$3)+'Conversion Input'!$C$3),0)-'Conversion Input'!$C$3)/('Conversion Input'!$C$4-'Conversion Input'!$C$3)*(255-0)+0))/255,12),"")</f>
        <v/>
      </c>
    </row>
    <row r="8349" spans="1:3" x14ac:dyDescent="0.35">
      <c r="A8349" t="str">
        <f>IF('INPUT Patchset'!A8349 &lt;&gt; "",ROUND((((ROUND(((('INPUT Patchset'!A8349*255)-0)/(255-0)*('Conversion Input'!$C$4-'Conversion Input'!$C$3)+'Conversion Input'!$C$3),0)-'Conversion Input'!$C$3)/('Conversion Input'!$C$4-'Conversion Input'!$C$3)*(255-0)+0))/255,12),"")</f>
        <v/>
      </c>
      <c r="B8349" t="str">
        <f>IF('INPUT Patchset'!B8349 &lt;&gt; "",ROUND((((ROUND(((('INPUT Patchset'!B8349*255)-0)/(255-0)*('Conversion Input'!$C$4-'Conversion Input'!$C$3)+'Conversion Input'!$C$3),0)-'Conversion Input'!$C$3)/('Conversion Input'!$C$4-'Conversion Input'!$C$3)*(255-0)+0))/255,12),"")</f>
        <v/>
      </c>
      <c r="C8349" t="str">
        <f>IF('INPUT Patchset'!C8349 &lt;&gt; "",ROUND((((ROUND(((('INPUT Patchset'!C8349*255)-0)/(255-0)*('Conversion Input'!$C$4-'Conversion Input'!$C$3)+'Conversion Input'!$C$3),0)-'Conversion Input'!$C$3)/('Conversion Input'!$C$4-'Conversion Input'!$C$3)*(255-0)+0))/255,12),"")</f>
        <v/>
      </c>
    </row>
    <row r="8350" spans="1:3" x14ac:dyDescent="0.35">
      <c r="A8350" t="str">
        <f>IF('INPUT Patchset'!A8350 &lt;&gt; "",ROUND((((ROUND(((('INPUT Patchset'!A8350*255)-0)/(255-0)*('Conversion Input'!$C$4-'Conversion Input'!$C$3)+'Conversion Input'!$C$3),0)-'Conversion Input'!$C$3)/('Conversion Input'!$C$4-'Conversion Input'!$C$3)*(255-0)+0))/255,12),"")</f>
        <v/>
      </c>
      <c r="B8350" t="str">
        <f>IF('INPUT Patchset'!B8350 &lt;&gt; "",ROUND((((ROUND(((('INPUT Patchset'!B8350*255)-0)/(255-0)*('Conversion Input'!$C$4-'Conversion Input'!$C$3)+'Conversion Input'!$C$3),0)-'Conversion Input'!$C$3)/('Conversion Input'!$C$4-'Conversion Input'!$C$3)*(255-0)+0))/255,12),"")</f>
        <v/>
      </c>
      <c r="C8350" t="str">
        <f>IF('INPUT Patchset'!C8350 &lt;&gt; "",ROUND((((ROUND(((('INPUT Patchset'!C8350*255)-0)/(255-0)*('Conversion Input'!$C$4-'Conversion Input'!$C$3)+'Conversion Input'!$C$3),0)-'Conversion Input'!$C$3)/('Conversion Input'!$C$4-'Conversion Input'!$C$3)*(255-0)+0))/255,12),"")</f>
        <v/>
      </c>
    </row>
    <row r="8351" spans="1:3" x14ac:dyDescent="0.35">
      <c r="A8351" t="str">
        <f>IF('INPUT Patchset'!A8351 &lt;&gt; "",ROUND((((ROUND(((('INPUT Patchset'!A8351*255)-0)/(255-0)*('Conversion Input'!$C$4-'Conversion Input'!$C$3)+'Conversion Input'!$C$3),0)-'Conversion Input'!$C$3)/('Conversion Input'!$C$4-'Conversion Input'!$C$3)*(255-0)+0))/255,12),"")</f>
        <v/>
      </c>
      <c r="B8351" t="str">
        <f>IF('INPUT Patchset'!B8351 &lt;&gt; "",ROUND((((ROUND(((('INPUT Patchset'!B8351*255)-0)/(255-0)*('Conversion Input'!$C$4-'Conversion Input'!$C$3)+'Conversion Input'!$C$3),0)-'Conversion Input'!$C$3)/('Conversion Input'!$C$4-'Conversion Input'!$C$3)*(255-0)+0))/255,12),"")</f>
        <v/>
      </c>
      <c r="C8351" t="str">
        <f>IF('INPUT Patchset'!C8351 &lt;&gt; "",ROUND((((ROUND(((('INPUT Patchset'!C8351*255)-0)/(255-0)*('Conversion Input'!$C$4-'Conversion Input'!$C$3)+'Conversion Input'!$C$3),0)-'Conversion Input'!$C$3)/('Conversion Input'!$C$4-'Conversion Input'!$C$3)*(255-0)+0))/255,12),"")</f>
        <v/>
      </c>
    </row>
    <row r="8352" spans="1:3" x14ac:dyDescent="0.35">
      <c r="A8352" t="str">
        <f>IF('INPUT Patchset'!A8352 &lt;&gt; "",ROUND((((ROUND(((('INPUT Patchset'!A8352*255)-0)/(255-0)*('Conversion Input'!$C$4-'Conversion Input'!$C$3)+'Conversion Input'!$C$3),0)-'Conversion Input'!$C$3)/('Conversion Input'!$C$4-'Conversion Input'!$C$3)*(255-0)+0))/255,12),"")</f>
        <v/>
      </c>
      <c r="B8352" t="str">
        <f>IF('INPUT Patchset'!B8352 &lt;&gt; "",ROUND((((ROUND(((('INPUT Patchset'!B8352*255)-0)/(255-0)*('Conversion Input'!$C$4-'Conversion Input'!$C$3)+'Conversion Input'!$C$3),0)-'Conversion Input'!$C$3)/('Conversion Input'!$C$4-'Conversion Input'!$C$3)*(255-0)+0))/255,12),"")</f>
        <v/>
      </c>
      <c r="C8352" t="str">
        <f>IF('INPUT Patchset'!C8352 &lt;&gt; "",ROUND((((ROUND(((('INPUT Patchset'!C8352*255)-0)/(255-0)*('Conversion Input'!$C$4-'Conversion Input'!$C$3)+'Conversion Input'!$C$3),0)-'Conversion Input'!$C$3)/('Conversion Input'!$C$4-'Conversion Input'!$C$3)*(255-0)+0))/255,12),"")</f>
        <v/>
      </c>
    </row>
    <row r="8353" spans="1:3" x14ac:dyDescent="0.35">
      <c r="A8353" t="str">
        <f>IF('INPUT Patchset'!A8353 &lt;&gt; "",ROUND((((ROUND(((('INPUT Patchset'!A8353*255)-0)/(255-0)*('Conversion Input'!$C$4-'Conversion Input'!$C$3)+'Conversion Input'!$C$3),0)-'Conversion Input'!$C$3)/('Conversion Input'!$C$4-'Conversion Input'!$C$3)*(255-0)+0))/255,12),"")</f>
        <v/>
      </c>
      <c r="B8353" t="str">
        <f>IF('INPUT Patchset'!B8353 &lt;&gt; "",ROUND((((ROUND(((('INPUT Patchset'!B8353*255)-0)/(255-0)*('Conversion Input'!$C$4-'Conversion Input'!$C$3)+'Conversion Input'!$C$3),0)-'Conversion Input'!$C$3)/('Conversion Input'!$C$4-'Conversion Input'!$C$3)*(255-0)+0))/255,12),"")</f>
        <v/>
      </c>
      <c r="C8353" t="str">
        <f>IF('INPUT Patchset'!C8353 &lt;&gt; "",ROUND((((ROUND(((('INPUT Patchset'!C8353*255)-0)/(255-0)*('Conversion Input'!$C$4-'Conversion Input'!$C$3)+'Conversion Input'!$C$3),0)-'Conversion Input'!$C$3)/('Conversion Input'!$C$4-'Conversion Input'!$C$3)*(255-0)+0))/255,12),"")</f>
        <v/>
      </c>
    </row>
    <row r="8354" spans="1:3" x14ac:dyDescent="0.35">
      <c r="A8354" t="str">
        <f>IF('INPUT Patchset'!A8354 &lt;&gt; "",ROUND((((ROUND(((('INPUT Patchset'!A8354*255)-0)/(255-0)*('Conversion Input'!$C$4-'Conversion Input'!$C$3)+'Conversion Input'!$C$3),0)-'Conversion Input'!$C$3)/('Conversion Input'!$C$4-'Conversion Input'!$C$3)*(255-0)+0))/255,12),"")</f>
        <v/>
      </c>
      <c r="B8354" t="str">
        <f>IF('INPUT Patchset'!B8354 &lt;&gt; "",ROUND((((ROUND(((('INPUT Patchset'!B8354*255)-0)/(255-0)*('Conversion Input'!$C$4-'Conversion Input'!$C$3)+'Conversion Input'!$C$3),0)-'Conversion Input'!$C$3)/('Conversion Input'!$C$4-'Conversion Input'!$C$3)*(255-0)+0))/255,12),"")</f>
        <v/>
      </c>
      <c r="C8354" t="str">
        <f>IF('INPUT Patchset'!C8354 &lt;&gt; "",ROUND((((ROUND(((('INPUT Patchset'!C8354*255)-0)/(255-0)*('Conversion Input'!$C$4-'Conversion Input'!$C$3)+'Conversion Input'!$C$3),0)-'Conversion Input'!$C$3)/('Conversion Input'!$C$4-'Conversion Input'!$C$3)*(255-0)+0))/255,12),"")</f>
        <v/>
      </c>
    </row>
    <row r="8355" spans="1:3" x14ac:dyDescent="0.35">
      <c r="A8355" t="str">
        <f>IF('INPUT Patchset'!A8355 &lt;&gt; "",ROUND((((ROUND(((('INPUT Patchset'!A8355*255)-0)/(255-0)*('Conversion Input'!$C$4-'Conversion Input'!$C$3)+'Conversion Input'!$C$3),0)-'Conversion Input'!$C$3)/('Conversion Input'!$C$4-'Conversion Input'!$C$3)*(255-0)+0))/255,12),"")</f>
        <v/>
      </c>
      <c r="B8355" t="str">
        <f>IF('INPUT Patchset'!B8355 &lt;&gt; "",ROUND((((ROUND(((('INPUT Patchset'!B8355*255)-0)/(255-0)*('Conversion Input'!$C$4-'Conversion Input'!$C$3)+'Conversion Input'!$C$3),0)-'Conversion Input'!$C$3)/('Conversion Input'!$C$4-'Conversion Input'!$C$3)*(255-0)+0))/255,12),"")</f>
        <v/>
      </c>
      <c r="C8355" t="str">
        <f>IF('INPUT Patchset'!C8355 &lt;&gt; "",ROUND((((ROUND(((('INPUT Patchset'!C8355*255)-0)/(255-0)*('Conversion Input'!$C$4-'Conversion Input'!$C$3)+'Conversion Input'!$C$3),0)-'Conversion Input'!$C$3)/('Conversion Input'!$C$4-'Conversion Input'!$C$3)*(255-0)+0))/255,12),"")</f>
        <v/>
      </c>
    </row>
    <row r="8356" spans="1:3" x14ac:dyDescent="0.35">
      <c r="A8356" t="str">
        <f>IF('INPUT Patchset'!A8356 &lt;&gt; "",ROUND((((ROUND(((('INPUT Patchset'!A8356*255)-0)/(255-0)*('Conversion Input'!$C$4-'Conversion Input'!$C$3)+'Conversion Input'!$C$3),0)-'Conversion Input'!$C$3)/('Conversion Input'!$C$4-'Conversion Input'!$C$3)*(255-0)+0))/255,12),"")</f>
        <v/>
      </c>
      <c r="B8356" t="str">
        <f>IF('INPUT Patchset'!B8356 &lt;&gt; "",ROUND((((ROUND(((('INPUT Patchset'!B8356*255)-0)/(255-0)*('Conversion Input'!$C$4-'Conversion Input'!$C$3)+'Conversion Input'!$C$3),0)-'Conversion Input'!$C$3)/('Conversion Input'!$C$4-'Conversion Input'!$C$3)*(255-0)+0))/255,12),"")</f>
        <v/>
      </c>
      <c r="C8356" t="str">
        <f>IF('INPUT Patchset'!C8356 &lt;&gt; "",ROUND((((ROUND(((('INPUT Patchset'!C8356*255)-0)/(255-0)*('Conversion Input'!$C$4-'Conversion Input'!$C$3)+'Conversion Input'!$C$3),0)-'Conversion Input'!$C$3)/('Conversion Input'!$C$4-'Conversion Input'!$C$3)*(255-0)+0))/255,12),"")</f>
        <v/>
      </c>
    </row>
    <row r="8357" spans="1:3" x14ac:dyDescent="0.35">
      <c r="A8357" t="str">
        <f>IF('INPUT Patchset'!A8357 &lt;&gt; "",ROUND((((ROUND(((('INPUT Patchset'!A8357*255)-0)/(255-0)*('Conversion Input'!$C$4-'Conversion Input'!$C$3)+'Conversion Input'!$C$3),0)-'Conversion Input'!$C$3)/('Conversion Input'!$C$4-'Conversion Input'!$C$3)*(255-0)+0))/255,12),"")</f>
        <v/>
      </c>
      <c r="B8357" t="str">
        <f>IF('INPUT Patchset'!B8357 &lt;&gt; "",ROUND((((ROUND(((('INPUT Patchset'!B8357*255)-0)/(255-0)*('Conversion Input'!$C$4-'Conversion Input'!$C$3)+'Conversion Input'!$C$3),0)-'Conversion Input'!$C$3)/('Conversion Input'!$C$4-'Conversion Input'!$C$3)*(255-0)+0))/255,12),"")</f>
        <v/>
      </c>
      <c r="C8357" t="str">
        <f>IF('INPUT Patchset'!C8357 &lt;&gt; "",ROUND((((ROUND(((('INPUT Patchset'!C8357*255)-0)/(255-0)*('Conversion Input'!$C$4-'Conversion Input'!$C$3)+'Conversion Input'!$C$3),0)-'Conversion Input'!$C$3)/('Conversion Input'!$C$4-'Conversion Input'!$C$3)*(255-0)+0))/255,12),"")</f>
        <v/>
      </c>
    </row>
    <row r="8358" spans="1:3" x14ac:dyDescent="0.35">
      <c r="A8358" t="str">
        <f>IF('INPUT Patchset'!A8358 &lt;&gt; "",ROUND((((ROUND(((('INPUT Patchset'!A8358*255)-0)/(255-0)*('Conversion Input'!$C$4-'Conversion Input'!$C$3)+'Conversion Input'!$C$3),0)-'Conversion Input'!$C$3)/('Conversion Input'!$C$4-'Conversion Input'!$C$3)*(255-0)+0))/255,12),"")</f>
        <v/>
      </c>
      <c r="B8358" t="str">
        <f>IF('INPUT Patchset'!B8358 &lt;&gt; "",ROUND((((ROUND(((('INPUT Patchset'!B8358*255)-0)/(255-0)*('Conversion Input'!$C$4-'Conversion Input'!$C$3)+'Conversion Input'!$C$3),0)-'Conversion Input'!$C$3)/('Conversion Input'!$C$4-'Conversion Input'!$C$3)*(255-0)+0))/255,12),"")</f>
        <v/>
      </c>
      <c r="C8358" t="str">
        <f>IF('INPUT Patchset'!C8358 &lt;&gt; "",ROUND((((ROUND(((('INPUT Patchset'!C8358*255)-0)/(255-0)*('Conversion Input'!$C$4-'Conversion Input'!$C$3)+'Conversion Input'!$C$3),0)-'Conversion Input'!$C$3)/('Conversion Input'!$C$4-'Conversion Input'!$C$3)*(255-0)+0))/255,12),"")</f>
        <v/>
      </c>
    </row>
    <row r="8359" spans="1:3" x14ac:dyDescent="0.35">
      <c r="A8359" t="str">
        <f>IF('INPUT Patchset'!A8359 &lt;&gt; "",ROUND((((ROUND(((('INPUT Patchset'!A8359*255)-0)/(255-0)*('Conversion Input'!$C$4-'Conversion Input'!$C$3)+'Conversion Input'!$C$3),0)-'Conversion Input'!$C$3)/('Conversion Input'!$C$4-'Conversion Input'!$C$3)*(255-0)+0))/255,12),"")</f>
        <v/>
      </c>
      <c r="B8359" t="str">
        <f>IF('INPUT Patchset'!B8359 &lt;&gt; "",ROUND((((ROUND(((('INPUT Patchset'!B8359*255)-0)/(255-0)*('Conversion Input'!$C$4-'Conversion Input'!$C$3)+'Conversion Input'!$C$3),0)-'Conversion Input'!$C$3)/('Conversion Input'!$C$4-'Conversion Input'!$C$3)*(255-0)+0))/255,12),"")</f>
        <v/>
      </c>
      <c r="C8359" t="str">
        <f>IF('INPUT Patchset'!C8359 &lt;&gt; "",ROUND((((ROUND(((('INPUT Patchset'!C8359*255)-0)/(255-0)*('Conversion Input'!$C$4-'Conversion Input'!$C$3)+'Conversion Input'!$C$3),0)-'Conversion Input'!$C$3)/('Conversion Input'!$C$4-'Conversion Input'!$C$3)*(255-0)+0))/255,12),"")</f>
        <v/>
      </c>
    </row>
    <row r="8360" spans="1:3" x14ac:dyDescent="0.35">
      <c r="A8360" t="str">
        <f>IF('INPUT Patchset'!A8360 &lt;&gt; "",ROUND((((ROUND(((('INPUT Patchset'!A8360*255)-0)/(255-0)*('Conversion Input'!$C$4-'Conversion Input'!$C$3)+'Conversion Input'!$C$3),0)-'Conversion Input'!$C$3)/('Conversion Input'!$C$4-'Conversion Input'!$C$3)*(255-0)+0))/255,12),"")</f>
        <v/>
      </c>
      <c r="B8360" t="str">
        <f>IF('INPUT Patchset'!B8360 &lt;&gt; "",ROUND((((ROUND(((('INPUT Patchset'!B8360*255)-0)/(255-0)*('Conversion Input'!$C$4-'Conversion Input'!$C$3)+'Conversion Input'!$C$3),0)-'Conversion Input'!$C$3)/('Conversion Input'!$C$4-'Conversion Input'!$C$3)*(255-0)+0))/255,12),"")</f>
        <v/>
      </c>
      <c r="C8360" t="str">
        <f>IF('INPUT Patchset'!C8360 &lt;&gt; "",ROUND((((ROUND(((('INPUT Patchset'!C8360*255)-0)/(255-0)*('Conversion Input'!$C$4-'Conversion Input'!$C$3)+'Conversion Input'!$C$3),0)-'Conversion Input'!$C$3)/('Conversion Input'!$C$4-'Conversion Input'!$C$3)*(255-0)+0))/255,12),"")</f>
        <v/>
      </c>
    </row>
    <row r="8361" spans="1:3" x14ac:dyDescent="0.35">
      <c r="A8361" t="str">
        <f>IF('INPUT Patchset'!A8361 &lt;&gt; "",ROUND((((ROUND(((('INPUT Patchset'!A8361*255)-0)/(255-0)*('Conversion Input'!$C$4-'Conversion Input'!$C$3)+'Conversion Input'!$C$3),0)-'Conversion Input'!$C$3)/('Conversion Input'!$C$4-'Conversion Input'!$C$3)*(255-0)+0))/255,12),"")</f>
        <v/>
      </c>
      <c r="B8361" t="str">
        <f>IF('INPUT Patchset'!B8361 &lt;&gt; "",ROUND((((ROUND(((('INPUT Patchset'!B8361*255)-0)/(255-0)*('Conversion Input'!$C$4-'Conversion Input'!$C$3)+'Conversion Input'!$C$3),0)-'Conversion Input'!$C$3)/('Conversion Input'!$C$4-'Conversion Input'!$C$3)*(255-0)+0))/255,12),"")</f>
        <v/>
      </c>
      <c r="C8361" t="str">
        <f>IF('INPUT Patchset'!C8361 &lt;&gt; "",ROUND((((ROUND(((('INPUT Patchset'!C8361*255)-0)/(255-0)*('Conversion Input'!$C$4-'Conversion Input'!$C$3)+'Conversion Input'!$C$3),0)-'Conversion Input'!$C$3)/('Conversion Input'!$C$4-'Conversion Input'!$C$3)*(255-0)+0))/255,12),"")</f>
        <v/>
      </c>
    </row>
    <row r="8362" spans="1:3" x14ac:dyDescent="0.35">
      <c r="A8362" t="str">
        <f>IF('INPUT Patchset'!A8362 &lt;&gt; "",ROUND((((ROUND(((('INPUT Patchset'!A8362*255)-0)/(255-0)*('Conversion Input'!$C$4-'Conversion Input'!$C$3)+'Conversion Input'!$C$3),0)-'Conversion Input'!$C$3)/('Conversion Input'!$C$4-'Conversion Input'!$C$3)*(255-0)+0))/255,12),"")</f>
        <v/>
      </c>
      <c r="B8362" t="str">
        <f>IF('INPUT Patchset'!B8362 &lt;&gt; "",ROUND((((ROUND(((('INPUT Patchset'!B8362*255)-0)/(255-0)*('Conversion Input'!$C$4-'Conversion Input'!$C$3)+'Conversion Input'!$C$3),0)-'Conversion Input'!$C$3)/('Conversion Input'!$C$4-'Conversion Input'!$C$3)*(255-0)+0))/255,12),"")</f>
        <v/>
      </c>
      <c r="C8362" t="str">
        <f>IF('INPUT Patchset'!C8362 &lt;&gt; "",ROUND((((ROUND(((('INPUT Patchset'!C8362*255)-0)/(255-0)*('Conversion Input'!$C$4-'Conversion Input'!$C$3)+'Conversion Input'!$C$3),0)-'Conversion Input'!$C$3)/('Conversion Input'!$C$4-'Conversion Input'!$C$3)*(255-0)+0))/255,12),"")</f>
        <v/>
      </c>
    </row>
    <row r="8363" spans="1:3" x14ac:dyDescent="0.35">
      <c r="A8363" t="str">
        <f>IF('INPUT Patchset'!A8363 &lt;&gt; "",ROUND((((ROUND(((('INPUT Patchset'!A8363*255)-0)/(255-0)*('Conversion Input'!$C$4-'Conversion Input'!$C$3)+'Conversion Input'!$C$3),0)-'Conversion Input'!$C$3)/('Conversion Input'!$C$4-'Conversion Input'!$C$3)*(255-0)+0))/255,12),"")</f>
        <v/>
      </c>
      <c r="B8363" t="str">
        <f>IF('INPUT Patchset'!B8363 &lt;&gt; "",ROUND((((ROUND(((('INPUT Patchset'!B8363*255)-0)/(255-0)*('Conversion Input'!$C$4-'Conversion Input'!$C$3)+'Conversion Input'!$C$3),0)-'Conversion Input'!$C$3)/('Conversion Input'!$C$4-'Conversion Input'!$C$3)*(255-0)+0))/255,12),"")</f>
        <v/>
      </c>
      <c r="C8363" t="str">
        <f>IF('INPUT Patchset'!C8363 &lt;&gt; "",ROUND((((ROUND(((('INPUT Patchset'!C8363*255)-0)/(255-0)*('Conversion Input'!$C$4-'Conversion Input'!$C$3)+'Conversion Input'!$C$3),0)-'Conversion Input'!$C$3)/('Conversion Input'!$C$4-'Conversion Input'!$C$3)*(255-0)+0))/255,12),"")</f>
        <v/>
      </c>
    </row>
    <row r="8364" spans="1:3" x14ac:dyDescent="0.35">
      <c r="A8364" t="str">
        <f>IF('INPUT Patchset'!A8364 &lt;&gt; "",ROUND((((ROUND(((('INPUT Patchset'!A8364*255)-0)/(255-0)*('Conversion Input'!$C$4-'Conversion Input'!$C$3)+'Conversion Input'!$C$3),0)-'Conversion Input'!$C$3)/('Conversion Input'!$C$4-'Conversion Input'!$C$3)*(255-0)+0))/255,12),"")</f>
        <v/>
      </c>
      <c r="B8364" t="str">
        <f>IF('INPUT Patchset'!B8364 &lt;&gt; "",ROUND((((ROUND(((('INPUT Patchset'!B8364*255)-0)/(255-0)*('Conversion Input'!$C$4-'Conversion Input'!$C$3)+'Conversion Input'!$C$3),0)-'Conversion Input'!$C$3)/('Conversion Input'!$C$4-'Conversion Input'!$C$3)*(255-0)+0))/255,12),"")</f>
        <v/>
      </c>
      <c r="C8364" t="str">
        <f>IF('INPUT Patchset'!C8364 &lt;&gt; "",ROUND((((ROUND(((('INPUT Patchset'!C8364*255)-0)/(255-0)*('Conversion Input'!$C$4-'Conversion Input'!$C$3)+'Conversion Input'!$C$3),0)-'Conversion Input'!$C$3)/('Conversion Input'!$C$4-'Conversion Input'!$C$3)*(255-0)+0))/255,12),"")</f>
        <v/>
      </c>
    </row>
    <row r="8365" spans="1:3" x14ac:dyDescent="0.35">
      <c r="A8365" t="str">
        <f>IF('INPUT Patchset'!A8365 &lt;&gt; "",ROUND((((ROUND(((('INPUT Patchset'!A8365*255)-0)/(255-0)*('Conversion Input'!$C$4-'Conversion Input'!$C$3)+'Conversion Input'!$C$3),0)-'Conversion Input'!$C$3)/('Conversion Input'!$C$4-'Conversion Input'!$C$3)*(255-0)+0))/255,12),"")</f>
        <v/>
      </c>
      <c r="B8365" t="str">
        <f>IF('INPUT Patchset'!B8365 &lt;&gt; "",ROUND((((ROUND(((('INPUT Patchset'!B8365*255)-0)/(255-0)*('Conversion Input'!$C$4-'Conversion Input'!$C$3)+'Conversion Input'!$C$3),0)-'Conversion Input'!$C$3)/('Conversion Input'!$C$4-'Conversion Input'!$C$3)*(255-0)+0))/255,12),"")</f>
        <v/>
      </c>
      <c r="C8365" t="str">
        <f>IF('INPUT Patchset'!C8365 &lt;&gt; "",ROUND((((ROUND(((('INPUT Patchset'!C8365*255)-0)/(255-0)*('Conversion Input'!$C$4-'Conversion Input'!$C$3)+'Conversion Input'!$C$3),0)-'Conversion Input'!$C$3)/('Conversion Input'!$C$4-'Conversion Input'!$C$3)*(255-0)+0))/255,12),"")</f>
        <v/>
      </c>
    </row>
    <row r="8366" spans="1:3" x14ac:dyDescent="0.35">
      <c r="A8366" t="str">
        <f>IF('INPUT Patchset'!A8366 &lt;&gt; "",ROUND((((ROUND(((('INPUT Patchset'!A8366*255)-0)/(255-0)*('Conversion Input'!$C$4-'Conversion Input'!$C$3)+'Conversion Input'!$C$3),0)-'Conversion Input'!$C$3)/('Conversion Input'!$C$4-'Conversion Input'!$C$3)*(255-0)+0))/255,12),"")</f>
        <v/>
      </c>
      <c r="B8366" t="str">
        <f>IF('INPUT Patchset'!B8366 &lt;&gt; "",ROUND((((ROUND(((('INPUT Patchset'!B8366*255)-0)/(255-0)*('Conversion Input'!$C$4-'Conversion Input'!$C$3)+'Conversion Input'!$C$3),0)-'Conversion Input'!$C$3)/('Conversion Input'!$C$4-'Conversion Input'!$C$3)*(255-0)+0))/255,12),"")</f>
        <v/>
      </c>
      <c r="C8366" t="str">
        <f>IF('INPUT Patchset'!C8366 &lt;&gt; "",ROUND((((ROUND(((('INPUT Patchset'!C8366*255)-0)/(255-0)*('Conversion Input'!$C$4-'Conversion Input'!$C$3)+'Conversion Input'!$C$3),0)-'Conversion Input'!$C$3)/('Conversion Input'!$C$4-'Conversion Input'!$C$3)*(255-0)+0))/255,12),"")</f>
        <v/>
      </c>
    </row>
    <row r="8367" spans="1:3" x14ac:dyDescent="0.35">
      <c r="A8367" t="str">
        <f>IF('INPUT Patchset'!A8367 &lt;&gt; "",ROUND((((ROUND(((('INPUT Patchset'!A8367*255)-0)/(255-0)*('Conversion Input'!$C$4-'Conversion Input'!$C$3)+'Conversion Input'!$C$3),0)-'Conversion Input'!$C$3)/('Conversion Input'!$C$4-'Conversion Input'!$C$3)*(255-0)+0))/255,12),"")</f>
        <v/>
      </c>
      <c r="B8367" t="str">
        <f>IF('INPUT Patchset'!B8367 &lt;&gt; "",ROUND((((ROUND(((('INPUT Patchset'!B8367*255)-0)/(255-0)*('Conversion Input'!$C$4-'Conversion Input'!$C$3)+'Conversion Input'!$C$3),0)-'Conversion Input'!$C$3)/('Conversion Input'!$C$4-'Conversion Input'!$C$3)*(255-0)+0))/255,12),"")</f>
        <v/>
      </c>
      <c r="C8367" t="str">
        <f>IF('INPUT Patchset'!C8367 &lt;&gt; "",ROUND((((ROUND(((('INPUT Patchset'!C8367*255)-0)/(255-0)*('Conversion Input'!$C$4-'Conversion Input'!$C$3)+'Conversion Input'!$C$3),0)-'Conversion Input'!$C$3)/('Conversion Input'!$C$4-'Conversion Input'!$C$3)*(255-0)+0))/255,12),"")</f>
        <v/>
      </c>
    </row>
    <row r="8368" spans="1:3" x14ac:dyDescent="0.35">
      <c r="A8368" t="str">
        <f>IF('INPUT Patchset'!A8368 &lt;&gt; "",ROUND((((ROUND(((('INPUT Patchset'!A8368*255)-0)/(255-0)*('Conversion Input'!$C$4-'Conversion Input'!$C$3)+'Conversion Input'!$C$3),0)-'Conversion Input'!$C$3)/('Conversion Input'!$C$4-'Conversion Input'!$C$3)*(255-0)+0))/255,12),"")</f>
        <v/>
      </c>
      <c r="B8368" t="str">
        <f>IF('INPUT Patchset'!B8368 &lt;&gt; "",ROUND((((ROUND(((('INPUT Patchset'!B8368*255)-0)/(255-0)*('Conversion Input'!$C$4-'Conversion Input'!$C$3)+'Conversion Input'!$C$3),0)-'Conversion Input'!$C$3)/('Conversion Input'!$C$4-'Conversion Input'!$C$3)*(255-0)+0))/255,12),"")</f>
        <v/>
      </c>
      <c r="C8368" t="str">
        <f>IF('INPUT Patchset'!C8368 &lt;&gt; "",ROUND((((ROUND(((('INPUT Patchset'!C8368*255)-0)/(255-0)*('Conversion Input'!$C$4-'Conversion Input'!$C$3)+'Conversion Input'!$C$3),0)-'Conversion Input'!$C$3)/('Conversion Input'!$C$4-'Conversion Input'!$C$3)*(255-0)+0))/255,12),"")</f>
        <v/>
      </c>
    </row>
    <row r="8369" spans="1:3" x14ac:dyDescent="0.35">
      <c r="A8369" t="str">
        <f>IF('INPUT Patchset'!A8369 &lt;&gt; "",ROUND((((ROUND(((('INPUT Patchset'!A8369*255)-0)/(255-0)*('Conversion Input'!$C$4-'Conversion Input'!$C$3)+'Conversion Input'!$C$3),0)-'Conversion Input'!$C$3)/('Conversion Input'!$C$4-'Conversion Input'!$C$3)*(255-0)+0))/255,12),"")</f>
        <v/>
      </c>
      <c r="B8369" t="str">
        <f>IF('INPUT Patchset'!B8369 &lt;&gt; "",ROUND((((ROUND(((('INPUT Patchset'!B8369*255)-0)/(255-0)*('Conversion Input'!$C$4-'Conversion Input'!$C$3)+'Conversion Input'!$C$3),0)-'Conversion Input'!$C$3)/('Conversion Input'!$C$4-'Conversion Input'!$C$3)*(255-0)+0))/255,12),"")</f>
        <v/>
      </c>
      <c r="C8369" t="str">
        <f>IF('INPUT Patchset'!C8369 &lt;&gt; "",ROUND((((ROUND(((('INPUT Patchset'!C8369*255)-0)/(255-0)*('Conversion Input'!$C$4-'Conversion Input'!$C$3)+'Conversion Input'!$C$3),0)-'Conversion Input'!$C$3)/('Conversion Input'!$C$4-'Conversion Input'!$C$3)*(255-0)+0))/255,12),"")</f>
        <v/>
      </c>
    </row>
    <row r="8370" spans="1:3" x14ac:dyDescent="0.35">
      <c r="A8370" t="str">
        <f>IF('INPUT Patchset'!A8370 &lt;&gt; "",ROUND((((ROUND(((('INPUT Patchset'!A8370*255)-0)/(255-0)*('Conversion Input'!$C$4-'Conversion Input'!$C$3)+'Conversion Input'!$C$3),0)-'Conversion Input'!$C$3)/('Conversion Input'!$C$4-'Conversion Input'!$C$3)*(255-0)+0))/255,12),"")</f>
        <v/>
      </c>
      <c r="B8370" t="str">
        <f>IF('INPUT Patchset'!B8370 &lt;&gt; "",ROUND((((ROUND(((('INPUT Patchset'!B8370*255)-0)/(255-0)*('Conversion Input'!$C$4-'Conversion Input'!$C$3)+'Conversion Input'!$C$3),0)-'Conversion Input'!$C$3)/('Conversion Input'!$C$4-'Conversion Input'!$C$3)*(255-0)+0))/255,12),"")</f>
        <v/>
      </c>
      <c r="C8370" t="str">
        <f>IF('INPUT Patchset'!C8370 &lt;&gt; "",ROUND((((ROUND(((('INPUT Patchset'!C8370*255)-0)/(255-0)*('Conversion Input'!$C$4-'Conversion Input'!$C$3)+'Conversion Input'!$C$3),0)-'Conversion Input'!$C$3)/('Conversion Input'!$C$4-'Conversion Input'!$C$3)*(255-0)+0))/255,12),"")</f>
        <v/>
      </c>
    </row>
    <row r="8371" spans="1:3" x14ac:dyDescent="0.35">
      <c r="A8371" t="str">
        <f>IF('INPUT Patchset'!A8371 &lt;&gt; "",ROUND((((ROUND(((('INPUT Patchset'!A8371*255)-0)/(255-0)*('Conversion Input'!$C$4-'Conversion Input'!$C$3)+'Conversion Input'!$C$3),0)-'Conversion Input'!$C$3)/('Conversion Input'!$C$4-'Conversion Input'!$C$3)*(255-0)+0))/255,12),"")</f>
        <v/>
      </c>
      <c r="B8371" t="str">
        <f>IF('INPUT Patchset'!B8371 &lt;&gt; "",ROUND((((ROUND(((('INPUT Patchset'!B8371*255)-0)/(255-0)*('Conversion Input'!$C$4-'Conversion Input'!$C$3)+'Conversion Input'!$C$3),0)-'Conversion Input'!$C$3)/('Conversion Input'!$C$4-'Conversion Input'!$C$3)*(255-0)+0))/255,12),"")</f>
        <v/>
      </c>
      <c r="C8371" t="str">
        <f>IF('INPUT Patchset'!C8371 &lt;&gt; "",ROUND((((ROUND(((('INPUT Patchset'!C8371*255)-0)/(255-0)*('Conversion Input'!$C$4-'Conversion Input'!$C$3)+'Conversion Input'!$C$3),0)-'Conversion Input'!$C$3)/('Conversion Input'!$C$4-'Conversion Input'!$C$3)*(255-0)+0))/255,12),"")</f>
        <v/>
      </c>
    </row>
    <row r="8372" spans="1:3" x14ac:dyDescent="0.35">
      <c r="A8372" t="str">
        <f>IF('INPUT Patchset'!A8372 &lt;&gt; "",ROUND((((ROUND(((('INPUT Patchset'!A8372*255)-0)/(255-0)*('Conversion Input'!$C$4-'Conversion Input'!$C$3)+'Conversion Input'!$C$3),0)-'Conversion Input'!$C$3)/('Conversion Input'!$C$4-'Conversion Input'!$C$3)*(255-0)+0))/255,12),"")</f>
        <v/>
      </c>
      <c r="B8372" t="str">
        <f>IF('INPUT Patchset'!B8372 &lt;&gt; "",ROUND((((ROUND(((('INPUT Patchset'!B8372*255)-0)/(255-0)*('Conversion Input'!$C$4-'Conversion Input'!$C$3)+'Conversion Input'!$C$3),0)-'Conversion Input'!$C$3)/('Conversion Input'!$C$4-'Conversion Input'!$C$3)*(255-0)+0))/255,12),"")</f>
        <v/>
      </c>
      <c r="C8372" t="str">
        <f>IF('INPUT Patchset'!C8372 &lt;&gt; "",ROUND((((ROUND(((('INPUT Patchset'!C8372*255)-0)/(255-0)*('Conversion Input'!$C$4-'Conversion Input'!$C$3)+'Conversion Input'!$C$3),0)-'Conversion Input'!$C$3)/('Conversion Input'!$C$4-'Conversion Input'!$C$3)*(255-0)+0))/255,12),"")</f>
        <v/>
      </c>
    </row>
    <row r="8373" spans="1:3" x14ac:dyDescent="0.35">
      <c r="A8373" t="str">
        <f>IF('INPUT Patchset'!A8373 &lt;&gt; "",ROUND((((ROUND(((('INPUT Patchset'!A8373*255)-0)/(255-0)*('Conversion Input'!$C$4-'Conversion Input'!$C$3)+'Conversion Input'!$C$3),0)-'Conversion Input'!$C$3)/('Conversion Input'!$C$4-'Conversion Input'!$C$3)*(255-0)+0))/255,12),"")</f>
        <v/>
      </c>
      <c r="B8373" t="str">
        <f>IF('INPUT Patchset'!B8373 &lt;&gt; "",ROUND((((ROUND(((('INPUT Patchset'!B8373*255)-0)/(255-0)*('Conversion Input'!$C$4-'Conversion Input'!$C$3)+'Conversion Input'!$C$3),0)-'Conversion Input'!$C$3)/('Conversion Input'!$C$4-'Conversion Input'!$C$3)*(255-0)+0))/255,12),"")</f>
        <v/>
      </c>
      <c r="C8373" t="str">
        <f>IF('INPUT Patchset'!C8373 &lt;&gt; "",ROUND((((ROUND(((('INPUT Patchset'!C8373*255)-0)/(255-0)*('Conversion Input'!$C$4-'Conversion Input'!$C$3)+'Conversion Input'!$C$3),0)-'Conversion Input'!$C$3)/('Conversion Input'!$C$4-'Conversion Input'!$C$3)*(255-0)+0))/255,12),"")</f>
        <v/>
      </c>
    </row>
    <row r="8374" spans="1:3" x14ac:dyDescent="0.35">
      <c r="A8374" t="str">
        <f>IF('INPUT Patchset'!A8374 &lt;&gt; "",ROUND((((ROUND(((('INPUT Patchset'!A8374*255)-0)/(255-0)*('Conversion Input'!$C$4-'Conversion Input'!$C$3)+'Conversion Input'!$C$3),0)-'Conversion Input'!$C$3)/('Conversion Input'!$C$4-'Conversion Input'!$C$3)*(255-0)+0))/255,12),"")</f>
        <v/>
      </c>
      <c r="B8374" t="str">
        <f>IF('INPUT Patchset'!B8374 &lt;&gt; "",ROUND((((ROUND(((('INPUT Patchset'!B8374*255)-0)/(255-0)*('Conversion Input'!$C$4-'Conversion Input'!$C$3)+'Conversion Input'!$C$3),0)-'Conversion Input'!$C$3)/('Conversion Input'!$C$4-'Conversion Input'!$C$3)*(255-0)+0))/255,12),"")</f>
        <v/>
      </c>
      <c r="C8374" t="str">
        <f>IF('INPUT Patchset'!C8374 &lt;&gt; "",ROUND((((ROUND(((('INPUT Patchset'!C8374*255)-0)/(255-0)*('Conversion Input'!$C$4-'Conversion Input'!$C$3)+'Conversion Input'!$C$3),0)-'Conversion Input'!$C$3)/('Conversion Input'!$C$4-'Conversion Input'!$C$3)*(255-0)+0))/255,12),"")</f>
        <v/>
      </c>
    </row>
    <row r="8375" spans="1:3" x14ac:dyDescent="0.35">
      <c r="A8375" t="str">
        <f>IF('INPUT Patchset'!A8375 &lt;&gt; "",ROUND((((ROUND(((('INPUT Patchset'!A8375*255)-0)/(255-0)*('Conversion Input'!$C$4-'Conversion Input'!$C$3)+'Conversion Input'!$C$3),0)-'Conversion Input'!$C$3)/('Conversion Input'!$C$4-'Conversion Input'!$C$3)*(255-0)+0))/255,12),"")</f>
        <v/>
      </c>
      <c r="B8375" t="str">
        <f>IF('INPUT Patchset'!B8375 &lt;&gt; "",ROUND((((ROUND(((('INPUT Patchset'!B8375*255)-0)/(255-0)*('Conversion Input'!$C$4-'Conversion Input'!$C$3)+'Conversion Input'!$C$3),0)-'Conversion Input'!$C$3)/('Conversion Input'!$C$4-'Conversion Input'!$C$3)*(255-0)+0))/255,12),"")</f>
        <v/>
      </c>
      <c r="C8375" t="str">
        <f>IF('INPUT Patchset'!C8375 &lt;&gt; "",ROUND((((ROUND(((('INPUT Patchset'!C8375*255)-0)/(255-0)*('Conversion Input'!$C$4-'Conversion Input'!$C$3)+'Conversion Input'!$C$3),0)-'Conversion Input'!$C$3)/('Conversion Input'!$C$4-'Conversion Input'!$C$3)*(255-0)+0))/255,12),"")</f>
        <v/>
      </c>
    </row>
    <row r="8376" spans="1:3" x14ac:dyDescent="0.35">
      <c r="A8376" t="str">
        <f>IF('INPUT Patchset'!A8376 &lt;&gt; "",ROUND((((ROUND(((('INPUT Patchset'!A8376*255)-0)/(255-0)*('Conversion Input'!$C$4-'Conversion Input'!$C$3)+'Conversion Input'!$C$3),0)-'Conversion Input'!$C$3)/('Conversion Input'!$C$4-'Conversion Input'!$C$3)*(255-0)+0))/255,12),"")</f>
        <v/>
      </c>
      <c r="B8376" t="str">
        <f>IF('INPUT Patchset'!B8376 &lt;&gt; "",ROUND((((ROUND(((('INPUT Patchset'!B8376*255)-0)/(255-0)*('Conversion Input'!$C$4-'Conversion Input'!$C$3)+'Conversion Input'!$C$3),0)-'Conversion Input'!$C$3)/('Conversion Input'!$C$4-'Conversion Input'!$C$3)*(255-0)+0))/255,12),"")</f>
        <v/>
      </c>
      <c r="C8376" t="str">
        <f>IF('INPUT Patchset'!C8376 &lt;&gt; "",ROUND((((ROUND(((('INPUT Patchset'!C8376*255)-0)/(255-0)*('Conversion Input'!$C$4-'Conversion Input'!$C$3)+'Conversion Input'!$C$3),0)-'Conversion Input'!$C$3)/('Conversion Input'!$C$4-'Conversion Input'!$C$3)*(255-0)+0))/255,12),"")</f>
        <v/>
      </c>
    </row>
    <row r="8377" spans="1:3" x14ac:dyDescent="0.35">
      <c r="A8377" t="str">
        <f>IF('INPUT Patchset'!A8377 &lt;&gt; "",ROUND((((ROUND(((('INPUT Patchset'!A8377*255)-0)/(255-0)*('Conversion Input'!$C$4-'Conversion Input'!$C$3)+'Conversion Input'!$C$3),0)-'Conversion Input'!$C$3)/('Conversion Input'!$C$4-'Conversion Input'!$C$3)*(255-0)+0))/255,12),"")</f>
        <v/>
      </c>
      <c r="B8377" t="str">
        <f>IF('INPUT Patchset'!B8377 &lt;&gt; "",ROUND((((ROUND(((('INPUT Patchset'!B8377*255)-0)/(255-0)*('Conversion Input'!$C$4-'Conversion Input'!$C$3)+'Conversion Input'!$C$3),0)-'Conversion Input'!$C$3)/('Conversion Input'!$C$4-'Conversion Input'!$C$3)*(255-0)+0))/255,12),"")</f>
        <v/>
      </c>
      <c r="C8377" t="str">
        <f>IF('INPUT Patchset'!C8377 &lt;&gt; "",ROUND((((ROUND(((('INPUT Patchset'!C8377*255)-0)/(255-0)*('Conversion Input'!$C$4-'Conversion Input'!$C$3)+'Conversion Input'!$C$3),0)-'Conversion Input'!$C$3)/('Conversion Input'!$C$4-'Conversion Input'!$C$3)*(255-0)+0))/255,12),"")</f>
        <v/>
      </c>
    </row>
    <row r="8378" spans="1:3" x14ac:dyDescent="0.35">
      <c r="A8378" t="str">
        <f>IF('INPUT Patchset'!A8378 &lt;&gt; "",ROUND((((ROUND(((('INPUT Patchset'!A8378*255)-0)/(255-0)*('Conversion Input'!$C$4-'Conversion Input'!$C$3)+'Conversion Input'!$C$3),0)-'Conversion Input'!$C$3)/('Conversion Input'!$C$4-'Conversion Input'!$C$3)*(255-0)+0))/255,12),"")</f>
        <v/>
      </c>
      <c r="B8378" t="str">
        <f>IF('INPUT Patchset'!B8378 &lt;&gt; "",ROUND((((ROUND(((('INPUT Patchset'!B8378*255)-0)/(255-0)*('Conversion Input'!$C$4-'Conversion Input'!$C$3)+'Conversion Input'!$C$3),0)-'Conversion Input'!$C$3)/('Conversion Input'!$C$4-'Conversion Input'!$C$3)*(255-0)+0))/255,12),"")</f>
        <v/>
      </c>
      <c r="C8378" t="str">
        <f>IF('INPUT Patchset'!C8378 &lt;&gt; "",ROUND((((ROUND(((('INPUT Patchset'!C8378*255)-0)/(255-0)*('Conversion Input'!$C$4-'Conversion Input'!$C$3)+'Conversion Input'!$C$3),0)-'Conversion Input'!$C$3)/('Conversion Input'!$C$4-'Conversion Input'!$C$3)*(255-0)+0))/255,12),"")</f>
        <v/>
      </c>
    </row>
    <row r="8379" spans="1:3" x14ac:dyDescent="0.35">
      <c r="A8379" t="str">
        <f>IF('INPUT Patchset'!A8379 &lt;&gt; "",ROUND((((ROUND(((('INPUT Patchset'!A8379*255)-0)/(255-0)*('Conversion Input'!$C$4-'Conversion Input'!$C$3)+'Conversion Input'!$C$3),0)-'Conversion Input'!$C$3)/('Conversion Input'!$C$4-'Conversion Input'!$C$3)*(255-0)+0))/255,12),"")</f>
        <v/>
      </c>
      <c r="B8379" t="str">
        <f>IF('INPUT Patchset'!B8379 &lt;&gt; "",ROUND((((ROUND(((('INPUT Patchset'!B8379*255)-0)/(255-0)*('Conversion Input'!$C$4-'Conversion Input'!$C$3)+'Conversion Input'!$C$3),0)-'Conversion Input'!$C$3)/('Conversion Input'!$C$4-'Conversion Input'!$C$3)*(255-0)+0))/255,12),"")</f>
        <v/>
      </c>
      <c r="C8379" t="str">
        <f>IF('INPUT Patchset'!C8379 &lt;&gt; "",ROUND((((ROUND(((('INPUT Patchset'!C8379*255)-0)/(255-0)*('Conversion Input'!$C$4-'Conversion Input'!$C$3)+'Conversion Input'!$C$3),0)-'Conversion Input'!$C$3)/('Conversion Input'!$C$4-'Conversion Input'!$C$3)*(255-0)+0))/255,12),"")</f>
        <v/>
      </c>
    </row>
    <row r="8380" spans="1:3" x14ac:dyDescent="0.35">
      <c r="A8380" t="str">
        <f>IF('INPUT Patchset'!A8380 &lt;&gt; "",ROUND((((ROUND(((('INPUT Patchset'!A8380*255)-0)/(255-0)*('Conversion Input'!$C$4-'Conversion Input'!$C$3)+'Conversion Input'!$C$3),0)-'Conversion Input'!$C$3)/('Conversion Input'!$C$4-'Conversion Input'!$C$3)*(255-0)+0))/255,12),"")</f>
        <v/>
      </c>
      <c r="B8380" t="str">
        <f>IF('INPUT Patchset'!B8380 &lt;&gt; "",ROUND((((ROUND(((('INPUT Patchset'!B8380*255)-0)/(255-0)*('Conversion Input'!$C$4-'Conversion Input'!$C$3)+'Conversion Input'!$C$3),0)-'Conversion Input'!$C$3)/('Conversion Input'!$C$4-'Conversion Input'!$C$3)*(255-0)+0))/255,12),"")</f>
        <v/>
      </c>
      <c r="C8380" t="str">
        <f>IF('INPUT Patchset'!C8380 &lt;&gt; "",ROUND((((ROUND(((('INPUT Patchset'!C8380*255)-0)/(255-0)*('Conversion Input'!$C$4-'Conversion Input'!$C$3)+'Conversion Input'!$C$3),0)-'Conversion Input'!$C$3)/('Conversion Input'!$C$4-'Conversion Input'!$C$3)*(255-0)+0))/255,12),"")</f>
        <v/>
      </c>
    </row>
    <row r="8381" spans="1:3" x14ac:dyDescent="0.35">
      <c r="A8381" t="str">
        <f>IF('INPUT Patchset'!A8381 &lt;&gt; "",ROUND((((ROUND(((('INPUT Patchset'!A8381*255)-0)/(255-0)*('Conversion Input'!$C$4-'Conversion Input'!$C$3)+'Conversion Input'!$C$3),0)-'Conversion Input'!$C$3)/('Conversion Input'!$C$4-'Conversion Input'!$C$3)*(255-0)+0))/255,12),"")</f>
        <v/>
      </c>
      <c r="B8381" t="str">
        <f>IF('INPUT Patchset'!B8381 &lt;&gt; "",ROUND((((ROUND(((('INPUT Patchset'!B8381*255)-0)/(255-0)*('Conversion Input'!$C$4-'Conversion Input'!$C$3)+'Conversion Input'!$C$3),0)-'Conversion Input'!$C$3)/('Conversion Input'!$C$4-'Conversion Input'!$C$3)*(255-0)+0))/255,12),"")</f>
        <v/>
      </c>
      <c r="C8381" t="str">
        <f>IF('INPUT Patchset'!C8381 &lt;&gt; "",ROUND((((ROUND(((('INPUT Patchset'!C8381*255)-0)/(255-0)*('Conversion Input'!$C$4-'Conversion Input'!$C$3)+'Conversion Input'!$C$3),0)-'Conversion Input'!$C$3)/('Conversion Input'!$C$4-'Conversion Input'!$C$3)*(255-0)+0))/255,12),"")</f>
        <v/>
      </c>
    </row>
    <row r="8382" spans="1:3" x14ac:dyDescent="0.35">
      <c r="A8382" t="str">
        <f>IF('INPUT Patchset'!A8382 &lt;&gt; "",ROUND((((ROUND(((('INPUT Patchset'!A8382*255)-0)/(255-0)*('Conversion Input'!$C$4-'Conversion Input'!$C$3)+'Conversion Input'!$C$3),0)-'Conversion Input'!$C$3)/('Conversion Input'!$C$4-'Conversion Input'!$C$3)*(255-0)+0))/255,12),"")</f>
        <v/>
      </c>
      <c r="B8382" t="str">
        <f>IF('INPUT Patchset'!B8382 &lt;&gt; "",ROUND((((ROUND(((('INPUT Patchset'!B8382*255)-0)/(255-0)*('Conversion Input'!$C$4-'Conversion Input'!$C$3)+'Conversion Input'!$C$3),0)-'Conversion Input'!$C$3)/('Conversion Input'!$C$4-'Conversion Input'!$C$3)*(255-0)+0))/255,12),"")</f>
        <v/>
      </c>
      <c r="C8382" t="str">
        <f>IF('INPUT Patchset'!C8382 &lt;&gt; "",ROUND((((ROUND(((('INPUT Patchset'!C8382*255)-0)/(255-0)*('Conversion Input'!$C$4-'Conversion Input'!$C$3)+'Conversion Input'!$C$3),0)-'Conversion Input'!$C$3)/('Conversion Input'!$C$4-'Conversion Input'!$C$3)*(255-0)+0))/255,12),"")</f>
        <v/>
      </c>
    </row>
    <row r="8383" spans="1:3" x14ac:dyDescent="0.35">
      <c r="A8383" t="str">
        <f>IF('INPUT Patchset'!A8383 &lt;&gt; "",ROUND((((ROUND(((('INPUT Patchset'!A8383*255)-0)/(255-0)*('Conversion Input'!$C$4-'Conversion Input'!$C$3)+'Conversion Input'!$C$3),0)-'Conversion Input'!$C$3)/('Conversion Input'!$C$4-'Conversion Input'!$C$3)*(255-0)+0))/255,12),"")</f>
        <v/>
      </c>
      <c r="B8383" t="str">
        <f>IF('INPUT Patchset'!B8383 &lt;&gt; "",ROUND((((ROUND(((('INPUT Patchset'!B8383*255)-0)/(255-0)*('Conversion Input'!$C$4-'Conversion Input'!$C$3)+'Conversion Input'!$C$3),0)-'Conversion Input'!$C$3)/('Conversion Input'!$C$4-'Conversion Input'!$C$3)*(255-0)+0))/255,12),"")</f>
        <v/>
      </c>
      <c r="C8383" t="str">
        <f>IF('INPUT Patchset'!C8383 &lt;&gt; "",ROUND((((ROUND(((('INPUT Patchset'!C8383*255)-0)/(255-0)*('Conversion Input'!$C$4-'Conversion Input'!$C$3)+'Conversion Input'!$C$3),0)-'Conversion Input'!$C$3)/('Conversion Input'!$C$4-'Conversion Input'!$C$3)*(255-0)+0))/255,12),"")</f>
        <v/>
      </c>
    </row>
    <row r="8384" spans="1:3" x14ac:dyDescent="0.35">
      <c r="A8384" t="str">
        <f>IF('INPUT Patchset'!A8384 &lt;&gt; "",ROUND((((ROUND(((('INPUT Patchset'!A8384*255)-0)/(255-0)*('Conversion Input'!$C$4-'Conversion Input'!$C$3)+'Conversion Input'!$C$3),0)-'Conversion Input'!$C$3)/('Conversion Input'!$C$4-'Conversion Input'!$C$3)*(255-0)+0))/255,12),"")</f>
        <v/>
      </c>
      <c r="B8384" t="str">
        <f>IF('INPUT Patchset'!B8384 &lt;&gt; "",ROUND((((ROUND(((('INPUT Patchset'!B8384*255)-0)/(255-0)*('Conversion Input'!$C$4-'Conversion Input'!$C$3)+'Conversion Input'!$C$3),0)-'Conversion Input'!$C$3)/('Conversion Input'!$C$4-'Conversion Input'!$C$3)*(255-0)+0))/255,12),"")</f>
        <v/>
      </c>
      <c r="C8384" t="str">
        <f>IF('INPUT Patchset'!C8384 &lt;&gt; "",ROUND((((ROUND(((('INPUT Patchset'!C8384*255)-0)/(255-0)*('Conversion Input'!$C$4-'Conversion Input'!$C$3)+'Conversion Input'!$C$3),0)-'Conversion Input'!$C$3)/('Conversion Input'!$C$4-'Conversion Input'!$C$3)*(255-0)+0))/255,12),"")</f>
        <v/>
      </c>
    </row>
    <row r="8385" spans="1:3" x14ac:dyDescent="0.35">
      <c r="A8385" t="str">
        <f>IF('INPUT Patchset'!A8385 &lt;&gt; "",ROUND((((ROUND(((('INPUT Patchset'!A8385*255)-0)/(255-0)*('Conversion Input'!$C$4-'Conversion Input'!$C$3)+'Conversion Input'!$C$3),0)-'Conversion Input'!$C$3)/('Conversion Input'!$C$4-'Conversion Input'!$C$3)*(255-0)+0))/255,12),"")</f>
        <v/>
      </c>
      <c r="B8385" t="str">
        <f>IF('INPUT Patchset'!B8385 &lt;&gt; "",ROUND((((ROUND(((('INPUT Patchset'!B8385*255)-0)/(255-0)*('Conversion Input'!$C$4-'Conversion Input'!$C$3)+'Conversion Input'!$C$3),0)-'Conversion Input'!$C$3)/('Conversion Input'!$C$4-'Conversion Input'!$C$3)*(255-0)+0))/255,12),"")</f>
        <v/>
      </c>
      <c r="C8385" t="str">
        <f>IF('INPUT Patchset'!C8385 &lt;&gt; "",ROUND((((ROUND(((('INPUT Patchset'!C8385*255)-0)/(255-0)*('Conversion Input'!$C$4-'Conversion Input'!$C$3)+'Conversion Input'!$C$3),0)-'Conversion Input'!$C$3)/('Conversion Input'!$C$4-'Conversion Input'!$C$3)*(255-0)+0))/255,12),"")</f>
        <v/>
      </c>
    </row>
    <row r="8386" spans="1:3" x14ac:dyDescent="0.35">
      <c r="A8386" t="str">
        <f>IF('INPUT Patchset'!A8386 &lt;&gt; "",ROUND((((ROUND(((('INPUT Patchset'!A8386*255)-0)/(255-0)*('Conversion Input'!$C$4-'Conversion Input'!$C$3)+'Conversion Input'!$C$3),0)-'Conversion Input'!$C$3)/('Conversion Input'!$C$4-'Conversion Input'!$C$3)*(255-0)+0))/255,12),"")</f>
        <v/>
      </c>
      <c r="B8386" t="str">
        <f>IF('INPUT Patchset'!B8386 &lt;&gt; "",ROUND((((ROUND(((('INPUT Patchset'!B8386*255)-0)/(255-0)*('Conversion Input'!$C$4-'Conversion Input'!$C$3)+'Conversion Input'!$C$3),0)-'Conversion Input'!$C$3)/('Conversion Input'!$C$4-'Conversion Input'!$C$3)*(255-0)+0))/255,12),"")</f>
        <v/>
      </c>
      <c r="C8386" t="str">
        <f>IF('INPUT Patchset'!C8386 &lt;&gt; "",ROUND((((ROUND(((('INPUT Patchset'!C8386*255)-0)/(255-0)*('Conversion Input'!$C$4-'Conversion Input'!$C$3)+'Conversion Input'!$C$3),0)-'Conversion Input'!$C$3)/('Conversion Input'!$C$4-'Conversion Input'!$C$3)*(255-0)+0))/255,12),"")</f>
        <v/>
      </c>
    </row>
    <row r="8387" spans="1:3" x14ac:dyDescent="0.35">
      <c r="A8387" t="str">
        <f>IF('INPUT Patchset'!A8387 &lt;&gt; "",ROUND((((ROUND(((('INPUT Patchset'!A8387*255)-0)/(255-0)*('Conversion Input'!$C$4-'Conversion Input'!$C$3)+'Conversion Input'!$C$3),0)-'Conversion Input'!$C$3)/('Conversion Input'!$C$4-'Conversion Input'!$C$3)*(255-0)+0))/255,12),"")</f>
        <v/>
      </c>
      <c r="B8387" t="str">
        <f>IF('INPUT Patchset'!B8387 &lt;&gt; "",ROUND((((ROUND(((('INPUT Patchset'!B8387*255)-0)/(255-0)*('Conversion Input'!$C$4-'Conversion Input'!$C$3)+'Conversion Input'!$C$3),0)-'Conversion Input'!$C$3)/('Conversion Input'!$C$4-'Conversion Input'!$C$3)*(255-0)+0))/255,12),"")</f>
        <v/>
      </c>
      <c r="C8387" t="str">
        <f>IF('INPUT Patchset'!C8387 &lt;&gt; "",ROUND((((ROUND(((('INPUT Patchset'!C8387*255)-0)/(255-0)*('Conversion Input'!$C$4-'Conversion Input'!$C$3)+'Conversion Input'!$C$3),0)-'Conversion Input'!$C$3)/('Conversion Input'!$C$4-'Conversion Input'!$C$3)*(255-0)+0))/255,12),"")</f>
        <v/>
      </c>
    </row>
    <row r="8388" spans="1:3" x14ac:dyDescent="0.35">
      <c r="A8388" t="str">
        <f>IF('INPUT Patchset'!A8388 &lt;&gt; "",ROUND((((ROUND(((('INPUT Patchset'!A8388*255)-0)/(255-0)*('Conversion Input'!$C$4-'Conversion Input'!$C$3)+'Conversion Input'!$C$3),0)-'Conversion Input'!$C$3)/('Conversion Input'!$C$4-'Conversion Input'!$C$3)*(255-0)+0))/255,12),"")</f>
        <v/>
      </c>
      <c r="B8388" t="str">
        <f>IF('INPUT Patchset'!B8388 &lt;&gt; "",ROUND((((ROUND(((('INPUT Patchset'!B8388*255)-0)/(255-0)*('Conversion Input'!$C$4-'Conversion Input'!$C$3)+'Conversion Input'!$C$3),0)-'Conversion Input'!$C$3)/('Conversion Input'!$C$4-'Conversion Input'!$C$3)*(255-0)+0))/255,12),"")</f>
        <v/>
      </c>
      <c r="C8388" t="str">
        <f>IF('INPUT Patchset'!C8388 &lt;&gt; "",ROUND((((ROUND(((('INPUT Patchset'!C8388*255)-0)/(255-0)*('Conversion Input'!$C$4-'Conversion Input'!$C$3)+'Conversion Input'!$C$3),0)-'Conversion Input'!$C$3)/('Conversion Input'!$C$4-'Conversion Input'!$C$3)*(255-0)+0))/255,12),"")</f>
        <v/>
      </c>
    </row>
    <row r="8389" spans="1:3" x14ac:dyDescent="0.35">
      <c r="A8389" t="str">
        <f>IF('INPUT Patchset'!A8389 &lt;&gt; "",ROUND((((ROUND(((('INPUT Patchset'!A8389*255)-0)/(255-0)*('Conversion Input'!$C$4-'Conversion Input'!$C$3)+'Conversion Input'!$C$3),0)-'Conversion Input'!$C$3)/('Conversion Input'!$C$4-'Conversion Input'!$C$3)*(255-0)+0))/255,12),"")</f>
        <v/>
      </c>
      <c r="B8389" t="str">
        <f>IF('INPUT Patchset'!B8389 &lt;&gt; "",ROUND((((ROUND(((('INPUT Patchset'!B8389*255)-0)/(255-0)*('Conversion Input'!$C$4-'Conversion Input'!$C$3)+'Conversion Input'!$C$3),0)-'Conversion Input'!$C$3)/('Conversion Input'!$C$4-'Conversion Input'!$C$3)*(255-0)+0))/255,12),"")</f>
        <v/>
      </c>
      <c r="C8389" t="str">
        <f>IF('INPUT Patchset'!C8389 &lt;&gt; "",ROUND((((ROUND(((('INPUT Patchset'!C8389*255)-0)/(255-0)*('Conversion Input'!$C$4-'Conversion Input'!$C$3)+'Conversion Input'!$C$3),0)-'Conversion Input'!$C$3)/('Conversion Input'!$C$4-'Conversion Input'!$C$3)*(255-0)+0))/255,12),"")</f>
        <v/>
      </c>
    </row>
    <row r="8390" spans="1:3" x14ac:dyDescent="0.35">
      <c r="A8390" t="str">
        <f>IF('INPUT Patchset'!A8390 &lt;&gt; "",ROUND((((ROUND(((('INPUT Patchset'!A8390*255)-0)/(255-0)*('Conversion Input'!$C$4-'Conversion Input'!$C$3)+'Conversion Input'!$C$3),0)-'Conversion Input'!$C$3)/('Conversion Input'!$C$4-'Conversion Input'!$C$3)*(255-0)+0))/255,12),"")</f>
        <v/>
      </c>
      <c r="B8390" t="str">
        <f>IF('INPUT Patchset'!B8390 &lt;&gt; "",ROUND((((ROUND(((('INPUT Patchset'!B8390*255)-0)/(255-0)*('Conversion Input'!$C$4-'Conversion Input'!$C$3)+'Conversion Input'!$C$3),0)-'Conversion Input'!$C$3)/('Conversion Input'!$C$4-'Conversion Input'!$C$3)*(255-0)+0))/255,12),"")</f>
        <v/>
      </c>
      <c r="C8390" t="str">
        <f>IF('INPUT Patchset'!C8390 &lt;&gt; "",ROUND((((ROUND(((('INPUT Patchset'!C8390*255)-0)/(255-0)*('Conversion Input'!$C$4-'Conversion Input'!$C$3)+'Conversion Input'!$C$3),0)-'Conversion Input'!$C$3)/('Conversion Input'!$C$4-'Conversion Input'!$C$3)*(255-0)+0))/255,12),"")</f>
        <v/>
      </c>
    </row>
    <row r="8391" spans="1:3" x14ac:dyDescent="0.35">
      <c r="A8391" t="str">
        <f>IF('INPUT Patchset'!A8391 &lt;&gt; "",ROUND((((ROUND(((('INPUT Patchset'!A8391*255)-0)/(255-0)*('Conversion Input'!$C$4-'Conversion Input'!$C$3)+'Conversion Input'!$C$3),0)-'Conversion Input'!$C$3)/('Conversion Input'!$C$4-'Conversion Input'!$C$3)*(255-0)+0))/255,12),"")</f>
        <v/>
      </c>
      <c r="B8391" t="str">
        <f>IF('INPUT Patchset'!B8391 &lt;&gt; "",ROUND((((ROUND(((('INPUT Patchset'!B8391*255)-0)/(255-0)*('Conversion Input'!$C$4-'Conversion Input'!$C$3)+'Conversion Input'!$C$3),0)-'Conversion Input'!$C$3)/('Conversion Input'!$C$4-'Conversion Input'!$C$3)*(255-0)+0))/255,12),"")</f>
        <v/>
      </c>
      <c r="C8391" t="str">
        <f>IF('INPUT Patchset'!C8391 &lt;&gt; "",ROUND((((ROUND(((('INPUT Patchset'!C8391*255)-0)/(255-0)*('Conversion Input'!$C$4-'Conversion Input'!$C$3)+'Conversion Input'!$C$3),0)-'Conversion Input'!$C$3)/('Conversion Input'!$C$4-'Conversion Input'!$C$3)*(255-0)+0))/255,12),"")</f>
        <v/>
      </c>
    </row>
    <row r="8392" spans="1:3" x14ac:dyDescent="0.35">
      <c r="A8392" t="str">
        <f>IF('INPUT Patchset'!A8392 &lt;&gt; "",ROUND((((ROUND(((('INPUT Patchset'!A8392*255)-0)/(255-0)*('Conversion Input'!$C$4-'Conversion Input'!$C$3)+'Conversion Input'!$C$3),0)-'Conversion Input'!$C$3)/('Conversion Input'!$C$4-'Conversion Input'!$C$3)*(255-0)+0))/255,12),"")</f>
        <v/>
      </c>
      <c r="B8392" t="str">
        <f>IF('INPUT Patchset'!B8392 &lt;&gt; "",ROUND((((ROUND(((('INPUT Patchset'!B8392*255)-0)/(255-0)*('Conversion Input'!$C$4-'Conversion Input'!$C$3)+'Conversion Input'!$C$3),0)-'Conversion Input'!$C$3)/('Conversion Input'!$C$4-'Conversion Input'!$C$3)*(255-0)+0))/255,12),"")</f>
        <v/>
      </c>
      <c r="C8392" t="str">
        <f>IF('INPUT Patchset'!C8392 &lt;&gt; "",ROUND((((ROUND(((('INPUT Patchset'!C8392*255)-0)/(255-0)*('Conversion Input'!$C$4-'Conversion Input'!$C$3)+'Conversion Input'!$C$3),0)-'Conversion Input'!$C$3)/('Conversion Input'!$C$4-'Conversion Input'!$C$3)*(255-0)+0))/255,12),"")</f>
        <v/>
      </c>
    </row>
    <row r="8393" spans="1:3" x14ac:dyDescent="0.35">
      <c r="A8393" t="str">
        <f>IF('INPUT Patchset'!A8393 &lt;&gt; "",ROUND((((ROUND(((('INPUT Patchset'!A8393*255)-0)/(255-0)*('Conversion Input'!$C$4-'Conversion Input'!$C$3)+'Conversion Input'!$C$3),0)-'Conversion Input'!$C$3)/('Conversion Input'!$C$4-'Conversion Input'!$C$3)*(255-0)+0))/255,12),"")</f>
        <v/>
      </c>
      <c r="B8393" t="str">
        <f>IF('INPUT Patchset'!B8393 &lt;&gt; "",ROUND((((ROUND(((('INPUT Patchset'!B8393*255)-0)/(255-0)*('Conversion Input'!$C$4-'Conversion Input'!$C$3)+'Conversion Input'!$C$3),0)-'Conversion Input'!$C$3)/('Conversion Input'!$C$4-'Conversion Input'!$C$3)*(255-0)+0))/255,12),"")</f>
        <v/>
      </c>
      <c r="C8393" t="str">
        <f>IF('INPUT Patchset'!C8393 &lt;&gt; "",ROUND((((ROUND(((('INPUT Patchset'!C8393*255)-0)/(255-0)*('Conversion Input'!$C$4-'Conversion Input'!$C$3)+'Conversion Input'!$C$3),0)-'Conversion Input'!$C$3)/('Conversion Input'!$C$4-'Conversion Input'!$C$3)*(255-0)+0))/255,12),"")</f>
        <v/>
      </c>
    </row>
    <row r="8394" spans="1:3" x14ac:dyDescent="0.35">
      <c r="A8394" t="str">
        <f>IF('INPUT Patchset'!A8394 &lt;&gt; "",ROUND((((ROUND(((('INPUT Patchset'!A8394*255)-0)/(255-0)*('Conversion Input'!$C$4-'Conversion Input'!$C$3)+'Conversion Input'!$C$3),0)-'Conversion Input'!$C$3)/('Conversion Input'!$C$4-'Conversion Input'!$C$3)*(255-0)+0))/255,12),"")</f>
        <v/>
      </c>
      <c r="B8394" t="str">
        <f>IF('INPUT Patchset'!B8394 &lt;&gt; "",ROUND((((ROUND(((('INPUT Patchset'!B8394*255)-0)/(255-0)*('Conversion Input'!$C$4-'Conversion Input'!$C$3)+'Conversion Input'!$C$3),0)-'Conversion Input'!$C$3)/('Conversion Input'!$C$4-'Conversion Input'!$C$3)*(255-0)+0))/255,12),"")</f>
        <v/>
      </c>
      <c r="C8394" t="str">
        <f>IF('INPUT Patchset'!C8394 &lt;&gt; "",ROUND((((ROUND(((('INPUT Patchset'!C8394*255)-0)/(255-0)*('Conversion Input'!$C$4-'Conversion Input'!$C$3)+'Conversion Input'!$C$3),0)-'Conversion Input'!$C$3)/('Conversion Input'!$C$4-'Conversion Input'!$C$3)*(255-0)+0))/255,12),"")</f>
        <v/>
      </c>
    </row>
    <row r="8395" spans="1:3" x14ac:dyDescent="0.35">
      <c r="A8395" t="str">
        <f>IF('INPUT Patchset'!A8395 &lt;&gt; "",ROUND((((ROUND(((('INPUT Patchset'!A8395*255)-0)/(255-0)*('Conversion Input'!$C$4-'Conversion Input'!$C$3)+'Conversion Input'!$C$3),0)-'Conversion Input'!$C$3)/('Conversion Input'!$C$4-'Conversion Input'!$C$3)*(255-0)+0))/255,12),"")</f>
        <v/>
      </c>
      <c r="B8395" t="str">
        <f>IF('INPUT Patchset'!B8395 &lt;&gt; "",ROUND((((ROUND(((('INPUT Patchset'!B8395*255)-0)/(255-0)*('Conversion Input'!$C$4-'Conversion Input'!$C$3)+'Conversion Input'!$C$3),0)-'Conversion Input'!$C$3)/('Conversion Input'!$C$4-'Conversion Input'!$C$3)*(255-0)+0))/255,12),"")</f>
        <v/>
      </c>
      <c r="C8395" t="str">
        <f>IF('INPUT Patchset'!C8395 &lt;&gt; "",ROUND((((ROUND(((('INPUT Patchset'!C8395*255)-0)/(255-0)*('Conversion Input'!$C$4-'Conversion Input'!$C$3)+'Conversion Input'!$C$3),0)-'Conversion Input'!$C$3)/('Conversion Input'!$C$4-'Conversion Input'!$C$3)*(255-0)+0))/255,12),"")</f>
        <v/>
      </c>
    </row>
    <row r="8396" spans="1:3" x14ac:dyDescent="0.35">
      <c r="A8396" t="str">
        <f>IF('INPUT Patchset'!A8396 &lt;&gt; "",ROUND((((ROUND(((('INPUT Patchset'!A8396*255)-0)/(255-0)*('Conversion Input'!$C$4-'Conversion Input'!$C$3)+'Conversion Input'!$C$3),0)-'Conversion Input'!$C$3)/('Conversion Input'!$C$4-'Conversion Input'!$C$3)*(255-0)+0))/255,12),"")</f>
        <v/>
      </c>
      <c r="B8396" t="str">
        <f>IF('INPUT Patchset'!B8396 &lt;&gt; "",ROUND((((ROUND(((('INPUT Patchset'!B8396*255)-0)/(255-0)*('Conversion Input'!$C$4-'Conversion Input'!$C$3)+'Conversion Input'!$C$3),0)-'Conversion Input'!$C$3)/('Conversion Input'!$C$4-'Conversion Input'!$C$3)*(255-0)+0))/255,12),"")</f>
        <v/>
      </c>
      <c r="C8396" t="str">
        <f>IF('INPUT Patchset'!C8396 &lt;&gt; "",ROUND((((ROUND(((('INPUT Patchset'!C8396*255)-0)/(255-0)*('Conversion Input'!$C$4-'Conversion Input'!$C$3)+'Conversion Input'!$C$3),0)-'Conversion Input'!$C$3)/('Conversion Input'!$C$4-'Conversion Input'!$C$3)*(255-0)+0))/255,12),"")</f>
        <v/>
      </c>
    </row>
    <row r="8397" spans="1:3" x14ac:dyDescent="0.35">
      <c r="A8397" t="str">
        <f>IF('INPUT Patchset'!A8397 &lt;&gt; "",ROUND((((ROUND(((('INPUT Patchset'!A8397*255)-0)/(255-0)*('Conversion Input'!$C$4-'Conversion Input'!$C$3)+'Conversion Input'!$C$3),0)-'Conversion Input'!$C$3)/('Conversion Input'!$C$4-'Conversion Input'!$C$3)*(255-0)+0))/255,12),"")</f>
        <v/>
      </c>
      <c r="B8397" t="str">
        <f>IF('INPUT Patchset'!B8397 &lt;&gt; "",ROUND((((ROUND(((('INPUT Patchset'!B8397*255)-0)/(255-0)*('Conversion Input'!$C$4-'Conversion Input'!$C$3)+'Conversion Input'!$C$3),0)-'Conversion Input'!$C$3)/('Conversion Input'!$C$4-'Conversion Input'!$C$3)*(255-0)+0))/255,12),"")</f>
        <v/>
      </c>
      <c r="C8397" t="str">
        <f>IF('INPUT Patchset'!C8397 &lt;&gt; "",ROUND((((ROUND(((('INPUT Patchset'!C8397*255)-0)/(255-0)*('Conversion Input'!$C$4-'Conversion Input'!$C$3)+'Conversion Input'!$C$3),0)-'Conversion Input'!$C$3)/('Conversion Input'!$C$4-'Conversion Input'!$C$3)*(255-0)+0))/255,12),"")</f>
        <v/>
      </c>
    </row>
    <row r="8398" spans="1:3" x14ac:dyDescent="0.35">
      <c r="A8398" t="str">
        <f>IF('INPUT Patchset'!A8398 &lt;&gt; "",ROUND((((ROUND(((('INPUT Patchset'!A8398*255)-0)/(255-0)*('Conversion Input'!$C$4-'Conversion Input'!$C$3)+'Conversion Input'!$C$3),0)-'Conversion Input'!$C$3)/('Conversion Input'!$C$4-'Conversion Input'!$C$3)*(255-0)+0))/255,12),"")</f>
        <v/>
      </c>
      <c r="B8398" t="str">
        <f>IF('INPUT Patchset'!B8398 &lt;&gt; "",ROUND((((ROUND(((('INPUT Patchset'!B8398*255)-0)/(255-0)*('Conversion Input'!$C$4-'Conversion Input'!$C$3)+'Conversion Input'!$C$3),0)-'Conversion Input'!$C$3)/('Conversion Input'!$C$4-'Conversion Input'!$C$3)*(255-0)+0))/255,12),"")</f>
        <v/>
      </c>
      <c r="C8398" t="str">
        <f>IF('INPUT Patchset'!C8398 &lt;&gt; "",ROUND((((ROUND(((('INPUT Patchset'!C8398*255)-0)/(255-0)*('Conversion Input'!$C$4-'Conversion Input'!$C$3)+'Conversion Input'!$C$3),0)-'Conversion Input'!$C$3)/('Conversion Input'!$C$4-'Conversion Input'!$C$3)*(255-0)+0))/255,12),"")</f>
        <v/>
      </c>
    </row>
    <row r="8399" spans="1:3" x14ac:dyDescent="0.35">
      <c r="A8399" t="str">
        <f>IF('INPUT Patchset'!A8399 &lt;&gt; "",ROUND((((ROUND(((('INPUT Patchset'!A8399*255)-0)/(255-0)*('Conversion Input'!$C$4-'Conversion Input'!$C$3)+'Conversion Input'!$C$3),0)-'Conversion Input'!$C$3)/('Conversion Input'!$C$4-'Conversion Input'!$C$3)*(255-0)+0))/255,12),"")</f>
        <v/>
      </c>
      <c r="B8399" t="str">
        <f>IF('INPUT Patchset'!B8399 &lt;&gt; "",ROUND((((ROUND(((('INPUT Patchset'!B8399*255)-0)/(255-0)*('Conversion Input'!$C$4-'Conversion Input'!$C$3)+'Conversion Input'!$C$3),0)-'Conversion Input'!$C$3)/('Conversion Input'!$C$4-'Conversion Input'!$C$3)*(255-0)+0))/255,12),"")</f>
        <v/>
      </c>
      <c r="C8399" t="str">
        <f>IF('INPUT Patchset'!C8399 &lt;&gt; "",ROUND((((ROUND(((('INPUT Patchset'!C8399*255)-0)/(255-0)*('Conversion Input'!$C$4-'Conversion Input'!$C$3)+'Conversion Input'!$C$3),0)-'Conversion Input'!$C$3)/('Conversion Input'!$C$4-'Conversion Input'!$C$3)*(255-0)+0))/255,12),"")</f>
        <v/>
      </c>
    </row>
    <row r="8400" spans="1:3" x14ac:dyDescent="0.35">
      <c r="A8400" t="str">
        <f>IF('INPUT Patchset'!A8400 &lt;&gt; "",ROUND((((ROUND(((('INPUT Patchset'!A8400*255)-0)/(255-0)*('Conversion Input'!$C$4-'Conversion Input'!$C$3)+'Conversion Input'!$C$3),0)-'Conversion Input'!$C$3)/('Conversion Input'!$C$4-'Conversion Input'!$C$3)*(255-0)+0))/255,12),"")</f>
        <v/>
      </c>
      <c r="B8400" t="str">
        <f>IF('INPUT Patchset'!B8400 &lt;&gt; "",ROUND((((ROUND(((('INPUT Patchset'!B8400*255)-0)/(255-0)*('Conversion Input'!$C$4-'Conversion Input'!$C$3)+'Conversion Input'!$C$3),0)-'Conversion Input'!$C$3)/('Conversion Input'!$C$4-'Conversion Input'!$C$3)*(255-0)+0))/255,12),"")</f>
        <v/>
      </c>
      <c r="C8400" t="str">
        <f>IF('INPUT Patchset'!C8400 &lt;&gt; "",ROUND((((ROUND(((('INPUT Patchset'!C8400*255)-0)/(255-0)*('Conversion Input'!$C$4-'Conversion Input'!$C$3)+'Conversion Input'!$C$3),0)-'Conversion Input'!$C$3)/('Conversion Input'!$C$4-'Conversion Input'!$C$3)*(255-0)+0))/255,12),"")</f>
        <v/>
      </c>
    </row>
    <row r="8401" spans="1:3" x14ac:dyDescent="0.35">
      <c r="A8401" t="str">
        <f>IF('INPUT Patchset'!A8401 &lt;&gt; "",ROUND((((ROUND(((('INPUT Patchset'!A8401*255)-0)/(255-0)*('Conversion Input'!$C$4-'Conversion Input'!$C$3)+'Conversion Input'!$C$3),0)-'Conversion Input'!$C$3)/('Conversion Input'!$C$4-'Conversion Input'!$C$3)*(255-0)+0))/255,12),"")</f>
        <v/>
      </c>
      <c r="B8401" t="str">
        <f>IF('INPUT Patchset'!B8401 &lt;&gt; "",ROUND((((ROUND(((('INPUT Patchset'!B8401*255)-0)/(255-0)*('Conversion Input'!$C$4-'Conversion Input'!$C$3)+'Conversion Input'!$C$3),0)-'Conversion Input'!$C$3)/('Conversion Input'!$C$4-'Conversion Input'!$C$3)*(255-0)+0))/255,12),"")</f>
        <v/>
      </c>
      <c r="C8401" t="str">
        <f>IF('INPUT Patchset'!C8401 &lt;&gt; "",ROUND((((ROUND(((('INPUT Patchset'!C8401*255)-0)/(255-0)*('Conversion Input'!$C$4-'Conversion Input'!$C$3)+'Conversion Input'!$C$3),0)-'Conversion Input'!$C$3)/('Conversion Input'!$C$4-'Conversion Input'!$C$3)*(255-0)+0))/255,12),"")</f>
        <v/>
      </c>
    </row>
    <row r="8402" spans="1:3" x14ac:dyDescent="0.35">
      <c r="A8402" t="str">
        <f>IF('INPUT Patchset'!A8402 &lt;&gt; "",ROUND((((ROUND(((('INPUT Patchset'!A8402*255)-0)/(255-0)*('Conversion Input'!$C$4-'Conversion Input'!$C$3)+'Conversion Input'!$C$3),0)-'Conversion Input'!$C$3)/('Conversion Input'!$C$4-'Conversion Input'!$C$3)*(255-0)+0))/255,12),"")</f>
        <v/>
      </c>
      <c r="B8402" t="str">
        <f>IF('INPUT Patchset'!B8402 &lt;&gt; "",ROUND((((ROUND(((('INPUT Patchset'!B8402*255)-0)/(255-0)*('Conversion Input'!$C$4-'Conversion Input'!$C$3)+'Conversion Input'!$C$3),0)-'Conversion Input'!$C$3)/('Conversion Input'!$C$4-'Conversion Input'!$C$3)*(255-0)+0))/255,12),"")</f>
        <v/>
      </c>
      <c r="C8402" t="str">
        <f>IF('INPUT Patchset'!C8402 &lt;&gt; "",ROUND((((ROUND(((('INPUT Patchset'!C8402*255)-0)/(255-0)*('Conversion Input'!$C$4-'Conversion Input'!$C$3)+'Conversion Input'!$C$3),0)-'Conversion Input'!$C$3)/('Conversion Input'!$C$4-'Conversion Input'!$C$3)*(255-0)+0))/255,12),"")</f>
        <v/>
      </c>
    </row>
    <row r="8403" spans="1:3" x14ac:dyDescent="0.35">
      <c r="A8403" t="str">
        <f>IF('INPUT Patchset'!A8403 &lt;&gt; "",ROUND((((ROUND(((('INPUT Patchset'!A8403*255)-0)/(255-0)*('Conversion Input'!$C$4-'Conversion Input'!$C$3)+'Conversion Input'!$C$3),0)-'Conversion Input'!$C$3)/('Conversion Input'!$C$4-'Conversion Input'!$C$3)*(255-0)+0))/255,12),"")</f>
        <v/>
      </c>
      <c r="B8403" t="str">
        <f>IF('INPUT Patchset'!B8403 &lt;&gt; "",ROUND((((ROUND(((('INPUT Patchset'!B8403*255)-0)/(255-0)*('Conversion Input'!$C$4-'Conversion Input'!$C$3)+'Conversion Input'!$C$3),0)-'Conversion Input'!$C$3)/('Conversion Input'!$C$4-'Conversion Input'!$C$3)*(255-0)+0))/255,12),"")</f>
        <v/>
      </c>
      <c r="C8403" t="str">
        <f>IF('INPUT Patchset'!C8403 &lt;&gt; "",ROUND((((ROUND(((('INPUT Patchset'!C8403*255)-0)/(255-0)*('Conversion Input'!$C$4-'Conversion Input'!$C$3)+'Conversion Input'!$C$3),0)-'Conversion Input'!$C$3)/('Conversion Input'!$C$4-'Conversion Input'!$C$3)*(255-0)+0))/255,12),"")</f>
        <v/>
      </c>
    </row>
    <row r="8404" spans="1:3" x14ac:dyDescent="0.35">
      <c r="A8404" t="str">
        <f>IF('INPUT Patchset'!A8404 &lt;&gt; "",ROUND((((ROUND(((('INPUT Patchset'!A8404*255)-0)/(255-0)*('Conversion Input'!$C$4-'Conversion Input'!$C$3)+'Conversion Input'!$C$3),0)-'Conversion Input'!$C$3)/('Conversion Input'!$C$4-'Conversion Input'!$C$3)*(255-0)+0))/255,12),"")</f>
        <v/>
      </c>
      <c r="B8404" t="str">
        <f>IF('INPUT Patchset'!B8404 &lt;&gt; "",ROUND((((ROUND(((('INPUT Patchset'!B8404*255)-0)/(255-0)*('Conversion Input'!$C$4-'Conversion Input'!$C$3)+'Conversion Input'!$C$3),0)-'Conversion Input'!$C$3)/('Conversion Input'!$C$4-'Conversion Input'!$C$3)*(255-0)+0))/255,12),"")</f>
        <v/>
      </c>
      <c r="C8404" t="str">
        <f>IF('INPUT Patchset'!C8404 &lt;&gt; "",ROUND((((ROUND(((('INPUT Patchset'!C8404*255)-0)/(255-0)*('Conversion Input'!$C$4-'Conversion Input'!$C$3)+'Conversion Input'!$C$3),0)-'Conversion Input'!$C$3)/('Conversion Input'!$C$4-'Conversion Input'!$C$3)*(255-0)+0))/255,12),"")</f>
        <v/>
      </c>
    </row>
    <row r="8405" spans="1:3" x14ac:dyDescent="0.35">
      <c r="A8405" t="str">
        <f>IF('INPUT Patchset'!A8405 &lt;&gt; "",ROUND((((ROUND(((('INPUT Patchset'!A8405*255)-0)/(255-0)*('Conversion Input'!$C$4-'Conversion Input'!$C$3)+'Conversion Input'!$C$3),0)-'Conversion Input'!$C$3)/('Conversion Input'!$C$4-'Conversion Input'!$C$3)*(255-0)+0))/255,12),"")</f>
        <v/>
      </c>
      <c r="B8405" t="str">
        <f>IF('INPUT Patchset'!B8405 &lt;&gt; "",ROUND((((ROUND(((('INPUT Patchset'!B8405*255)-0)/(255-0)*('Conversion Input'!$C$4-'Conversion Input'!$C$3)+'Conversion Input'!$C$3),0)-'Conversion Input'!$C$3)/('Conversion Input'!$C$4-'Conversion Input'!$C$3)*(255-0)+0))/255,12),"")</f>
        <v/>
      </c>
      <c r="C8405" t="str">
        <f>IF('INPUT Patchset'!C8405 &lt;&gt; "",ROUND((((ROUND(((('INPUT Patchset'!C8405*255)-0)/(255-0)*('Conversion Input'!$C$4-'Conversion Input'!$C$3)+'Conversion Input'!$C$3),0)-'Conversion Input'!$C$3)/('Conversion Input'!$C$4-'Conversion Input'!$C$3)*(255-0)+0))/255,12),"")</f>
        <v/>
      </c>
    </row>
    <row r="8406" spans="1:3" x14ac:dyDescent="0.35">
      <c r="A8406" t="str">
        <f>IF('INPUT Patchset'!A8406 &lt;&gt; "",ROUND((((ROUND(((('INPUT Patchset'!A8406*255)-0)/(255-0)*('Conversion Input'!$C$4-'Conversion Input'!$C$3)+'Conversion Input'!$C$3),0)-'Conversion Input'!$C$3)/('Conversion Input'!$C$4-'Conversion Input'!$C$3)*(255-0)+0))/255,12),"")</f>
        <v/>
      </c>
      <c r="B8406" t="str">
        <f>IF('INPUT Patchset'!B8406 &lt;&gt; "",ROUND((((ROUND(((('INPUT Patchset'!B8406*255)-0)/(255-0)*('Conversion Input'!$C$4-'Conversion Input'!$C$3)+'Conversion Input'!$C$3),0)-'Conversion Input'!$C$3)/('Conversion Input'!$C$4-'Conversion Input'!$C$3)*(255-0)+0))/255,12),"")</f>
        <v/>
      </c>
      <c r="C8406" t="str">
        <f>IF('INPUT Patchset'!C8406 &lt;&gt; "",ROUND((((ROUND(((('INPUT Patchset'!C8406*255)-0)/(255-0)*('Conversion Input'!$C$4-'Conversion Input'!$C$3)+'Conversion Input'!$C$3),0)-'Conversion Input'!$C$3)/('Conversion Input'!$C$4-'Conversion Input'!$C$3)*(255-0)+0))/255,12),"")</f>
        <v/>
      </c>
    </row>
    <row r="8407" spans="1:3" x14ac:dyDescent="0.35">
      <c r="A8407" t="str">
        <f>IF('INPUT Patchset'!A8407 &lt;&gt; "",ROUND((((ROUND(((('INPUT Patchset'!A8407*255)-0)/(255-0)*('Conversion Input'!$C$4-'Conversion Input'!$C$3)+'Conversion Input'!$C$3),0)-'Conversion Input'!$C$3)/('Conversion Input'!$C$4-'Conversion Input'!$C$3)*(255-0)+0))/255,12),"")</f>
        <v/>
      </c>
      <c r="B8407" t="str">
        <f>IF('INPUT Patchset'!B8407 &lt;&gt; "",ROUND((((ROUND(((('INPUT Patchset'!B8407*255)-0)/(255-0)*('Conversion Input'!$C$4-'Conversion Input'!$C$3)+'Conversion Input'!$C$3),0)-'Conversion Input'!$C$3)/('Conversion Input'!$C$4-'Conversion Input'!$C$3)*(255-0)+0))/255,12),"")</f>
        <v/>
      </c>
      <c r="C8407" t="str">
        <f>IF('INPUT Patchset'!C8407 &lt;&gt; "",ROUND((((ROUND(((('INPUT Patchset'!C8407*255)-0)/(255-0)*('Conversion Input'!$C$4-'Conversion Input'!$C$3)+'Conversion Input'!$C$3),0)-'Conversion Input'!$C$3)/('Conversion Input'!$C$4-'Conversion Input'!$C$3)*(255-0)+0))/255,12),"")</f>
        <v/>
      </c>
    </row>
    <row r="8408" spans="1:3" x14ac:dyDescent="0.35">
      <c r="A8408" t="str">
        <f>IF('INPUT Patchset'!A8408 &lt;&gt; "",ROUND((((ROUND(((('INPUT Patchset'!A8408*255)-0)/(255-0)*('Conversion Input'!$C$4-'Conversion Input'!$C$3)+'Conversion Input'!$C$3),0)-'Conversion Input'!$C$3)/('Conversion Input'!$C$4-'Conversion Input'!$C$3)*(255-0)+0))/255,12),"")</f>
        <v/>
      </c>
      <c r="B8408" t="str">
        <f>IF('INPUT Patchset'!B8408 &lt;&gt; "",ROUND((((ROUND(((('INPUT Patchset'!B8408*255)-0)/(255-0)*('Conversion Input'!$C$4-'Conversion Input'!$C$3)+'Conversion Input'!$C$3),0)-'Conversion Input'!$C$3)/('Conversion Input'!$C$4-'Conversion Input'!$C$3)*(255-0)+0))/255,12),"")</f>
        <v/>
      </c>
      <c r="C8408" t="str">
        <f>IF('INPUT Patchset'!C8408 &lt;&gt; "",ROUND((((ROUND(((('INPUT Patchset'!C8408*255)-0)/(255-0)*('Conversion Input'!$C$4-'Conversion Input'!$C$3)+'Conversion Input'!$C$3),0)-'Conversion Input'!$C$3)/('Conversion Input'!$C$4-'Conversion Input'!$C$3)*(255-0)+0))/255,12),"")</f>
        <v/>
      </c>
    </row>
    <row r="8409" spans="1:3" x14ac:dyDescent="0.35">
      <c r="A8409" t="str">
        <f>IF('INPUT Patchset'!A8409 &lt;&gt; "",ROUND((((ROUND(((('INPUT Patchset'!A8409*255)-0)/(255-0)*('Conversion Input'!$C$4-'Conversion Input'!$C$3)+'Conversion Input'!$C$3),0)-'Conversion Input'!$C$3)/('Conversion Input'!$C$4-'Conversion Input'!$C$3)*(255-0)+0))/255,12),"")</f>
        <v/>
      </c>
      <c r="B8409" t="str">
        <f>IF('INPUT Patchset'!B8409 &lt;&gt; "",ROUND((((ROUND(((('INPUT Patchset'!B8409*255)-0)/(255-0)*('Conversion Input'!$C$4-'Conversion Input'!$C$3)+'Conversion Input'!$C$3),0)-'Conversion Input'!$C$3)/('Conversion Input'!$C$4-'Conversion Input'!$C$3)*(255-0)+0))/255,12),"")</f>
        <v/>
      </c>
      <c r="C8409" t="str">
        <f>IF('INPUT Patchset'!C8409 &lt;&gt; "",ROUND((((ROUND(((('INPUT Patchset'!C8409*255)-0)/(255-0)*('Conversion Input'!$C$4-'Conversion Input'!$C$3)+'Conversion Input'!$C$3),0)-'Conversion Input'!$C$3)/('Conversion Input'!$C$4-'Conversion Input'!$C$3)*(255-0)+0))/255,12),"")</f>
        <v/>
      </c>
    </row>
    <row r="8410" spans="1:3" x14ac:dyDescent="0.35">
      <c r="A8410" t="str">
        <f>IF('INPUT Patchset'!A8410 &lt;&gt; "",ROUND((((ROUND(((('INPUT Patchset'!A8410*255)-0)/(255-0)*('Conversion Input'!$C$4-'Conversion Input'!$C$3)+'Conversion Input'!$C$3),0)-'Conversion Input'!$C$3)/('Conversion Input'!$C$4-'Conversion Input'!$C$3)*(255-0)+0))/255,12),"")</f>
        <v/>
      </c>
      <c r="B8410" t="str">
        <f>IF('INPUT Patchset'!B8410 &lt;&gt; "",ROUND((((ROUND(((('INPUT Patchset'!B8410*255)-0)/(255-0)*('Conversion Input'!$C$4-'Conversion Input'!$C$3)+'Conversion Input'!$C$3),0)-'Conversion Input'!$C$3)/('Conversion Input'!$C$4-'Conversion Input'!$C$3)*(255-0)+0))/255,12),"")</f>
        <v/>
      </c>
      <c r="C8410" t="str">
        <f>IF('INPUT Patchset'!C8410 &lt;&gt; "",ROUND((((ROUND(((('INPUT Patchset'!C8410*255)-0)/(255-0)*('Conversion Input'!$C$4-'Conversion Input'!$C$3)+'Conversion Input'!$C$3),0)-'Conversion Input'!$C$3)/('Conversion Input'!$C$4-'Conversion Input'!$C$3)*(255-0)+0))/255,12),"")</f>
        <v/>
      </c>
    </row>
    <row r="8411" spans="1:3" x14ac:dyDescent="0.35">
      <c r="A8411" t="str">
        <f>IF('INPUT Patchset'!A8411 &lt;&gt; "",ROUND((((ROUND(((('INPUT Patchset'!A8411*255)-0)/(255-0)*('Conversion Input'!$C$4-'Conversion Input'!$C$3)+'Conversion Input'!$C$3),0)-'Conversion Input'!$C$3)/('Conversion Input'!$C$4-'Conversion Input'!$C$3)*(255-0)+0))/255,12),"")</f>
        <v/>
      </c>
      <c r="B8411" t="str">
        <f>IF('INPUT Patchset'!B8411 &lt;&gt; "",ROUND((((ROUND(((('INPUT Patchset'!B8411*255)-0)/(255-0)*('Conversion Input'!$C$4-'Conversion Input'!$C$3)+'Conversion Input'!$C$3),0)-'Conversion Input'!$C$3)/('Conversion Input'!$C$4-'Conversion Input'!$C$3)*(255-0)+0))/255,12),"")</f>
        <v/>
      </c>
      <c r="C8411" t="str">
        <f>IF('INPUT Patchset'!C8411 &lt;&gt; "",ROUND((((ROUND(((('INPUT Patchset'!C8411*255)-0)/(255-0)*('Conversion Input'!$C$4-'Conversion Input'!$C$3)+'Conversion Input'!$C$3),0)-'Conversion Input'!$C$3)/('Conversion Input'!$C$4-'Conversion Input'!$C$3)*(255-0)+0))/255,12),"")</f>
        <v/>
      </c>
    </row>
    <row r="8412" spans="1:3" x14ac:dyDescent="0.35">
      <c r="A8412" t="str">
        <f>IF('INPUT Patchset'!A8412 &lt;&gt; "",ROUND((((ROUND(((('INPUT Patchset'!A8412*255)-0)/(255-0)*('Conversion Input'!$C$4-'Conversion Input'!$C$3)+'Conversion Input'!$C$3),0)-'Conversion Input'!$C$3)/('Conversion Input'!$C$4-'Conversion Input'!$C$3)*(255-0)+0))/255,12),"")</f>
        <v/>
      </c>
      <c r="B8412" t="str">
        <f>IF('INPUT Patchset'!B8412 &lt;&gt; "",ROUND((((ROUND(((('INPUT Patchset'!B8412*255)-0)/(255-0)*('Conversion Input'!$C$4-'Conversion Input'!$C$3)+'Conversion Input'!$C$3),0)-'Conversion Input'!$C$3)/('Conversion Input'!$C$4-'Conversion Input'!$C$3)*(255-0)+0))/255,12),"")</f>
        <v/>
      </c>
      <c r="C8412" t="str">
        <f>IF('INPUT Patchset'!C8412 &lt;&gt; "",ROUND((((ROUND(((('INPUT Patchset'!C8412*255)-0)/(255-0)*('Conversion Input'!$C$4-'Conversion Input'!$C$3)+'Conversion Input'!$C$3),0)-'Conversion Input'!$C$3)/('Conversion Input'!$C$4-'Conversion Input'!$C$3)*(255-0)+0))/255,12),"")</f>
        <v/>
      </c>
    </row>
    <row r="8413" spans="1:3" x14ac:dyDescent="0.35">
      <c r="A8413" t="str">
        <f>IF('INPUT Patchset'!A8413 &lt;&gt; "",ROUND((((ROUND(((('INPUT Patchset'!A8413*255)-0)/(255-0)*('Conversion Input'!$C$4-'Conversion Input'!$C$3)+'Conversion Input'!$C$3),0)-'Conversion Input'!$C$3)/('Conversion Input'!$C$4-'Conversion Input'!$C$3)*(255-0)+0))/255,12),"")</f>
        <v/>
      </c>
      <c r="B8413" t="str">
        <f>IF('INPUT Patchset'!B8413 &lt;&gt; "",ROUND((((ROUND(((('INPUT Patchset'!B8413*255)-0)/(255-0)*('Conversion Input'!$C$4-'Conversion Input'!$C$3)+'Conversion Input'!$C$3),0)-'Conversion Input'!$C$3)/('Conversion Input'!$C$4-'Conversion Input'!$C$3)*(255-0)+0))/255,12),"")</f>
        <v/>
      </c>
      <c r="C8413" t="str">
        <f>IF('INPUT Patchset'!C8413 &lt;&gt; "",ROUND((((ROUND(((('INPUT Patchset'!C8413*255)-0)/(255-0)*('Conversion Input'!$C$4-'Conversion Input'!$C$3)+'Conversion Input'!$C$3),0)-'Conversion Input'!$C$3)/('Conversion Input'!$C$4-'Conversion Input'!$C$3)*(255-0)+0))/255,12),"")</f>
        <v/>
      </c>
    </row>
    <row r="8414" spans="1:3" x14ac:dyDescent="0.35">
      <c r="A8414" t="str">
        <f>IF('INPUT Patchset'!A8414 &lt;&gt; "",ROUND((((ROUND(((('INPUT Patchset'!A8414*255)-0)/(255-0)*('Conversion Input'!$C$4-'Conversion Input'!$C$3)+'Conversion Input'!$C$3),0)-'Conversion Input'!$C$3)/('Conversion Input'!$C$4-'Conversion Input'!$C$3)*(255-0)+0))/255,12),"")</f>
        <v/>
      </c>
      <c r="B8414" t="str">
        <f>IF('INPUT Patchset'!B8414 &lt;&gt; "",ROUND((((ROUND(((('INPUT Patchset'!B8414*255)-0)/(255-0)*('Conversion Input'!$C$4-'Conversion Input'!$C$3)+'Conversion Input'!$C$3),0)-'Conversion Input'!$C$3)/('Conversion Input'!$C$4-'Conversion Input'!$C$3)*(255-0)+0))/255,12),"")</f>
        <v/>
      </c>
      <c r="C8414" t="str">
        <f>IF('INPUT Patchset'!C8414 &lt;&gt; "",ROUND((((ROUND(((('INPUT Patchset'!C8414*255)-0)/(255-0)*('Conversion Input'!$C$4-'Conversion Input'!$C$3)+'Conversion Input'!$C$3),0)-'Conversion Input'!$C$3)/('Conversion Input'!$C$4-'Conversion Input'!$C$3)*(255-0)+0))/255,12),"")</f>
        <v/>
      </c>
    </row>
    <row r="8415" spans="1:3" x14ac:dyDescent="0.35">
      <c r="A8415" t="str">
        <f>IF('INPUT Patchset'!A8415 &lt;&gt; "",ROUND((((ROUND(((('INPUT Patchset'!A8415*255)-0)/(255-0)*('Conversion Input'!$C$4-'Conversion Input'!$C$3)+'Conversion Input'!$C$3),0)-'Conversion Input'!$C$3)/('Conversion Input'!$C$4-'Conversion Input'!$C$3)*(255-0)+0))/255,12),"")</f>
        <v/>
      </c>
      <c r="B8415" t="str">
        <f>IF('INPUT Patchset'!B8415 &lt;&gt; "",ROUND((((ROUND(((('INPUT Patchset'!B8415*255)-0)/(255-0)*('Conversion Input'!$C$4-'Conversion Input'!$C$3)+'Conversion Input'!$C$3),0)-'Conversion Input'!$C$3)/('Conversion Input'!$C$4-'Conversion Input'!$C$3)*(255-0)+0))/255,12),"")</f>
        <v/>
      </c>
      <c r="C8415" t="str">
        <f>IF('INPUT Patchset'!C8415 &lt;&gt; "",ROUND((((ROUND(((('INPUT Patchset'!C8415*255)-0)/(255-0)*('Conversion Input'!$C$4-'Conversion Input'!$C$3)+'Conversion Input'!$C$3),0)-'Conversion Input'!$C$3)/('Conversion Input'!$C$4-'Conversion Input'!$C$3)*(255-0)+0))/255,12),"")</f>
        <v/>
      </c>
    </row>
    <row r="8416" spans="1:3" x14ac:dyDescent="0.35">
      <c r="A8416" t="str">
        <f>IF('INPUT Patchset'!A8416 &lt;&gt; "",ROUND((((ROUND(((('INPUT Patchset'!A8416*255)-0)/(255-0)*('Conversion Input'!$C$4-'Conversion Input'!$C$3)+'Conversion Input'!$C$3),0)-'Conversion Input'!$C$3)/('Conversion Input'!$C$4-'Conversion Input'!$C$3)*(255-0)+0))/255,12),"")</f>
        <v/>
      </c>
      <c r="B8416" t="str">
        <f>IF('INPUT Patchset'!B8416 &lt;&gt; "",ROUND((((ROUND(((('INPUT Patchset'!B8416*255)-0)/(255-0)*('Conversion Input'!$C$4-'Conversion Input'!$C$3)+'Conversion Input'!$C$3),0)-'Conversion Input'!$C$3)/('Conversion Input'!$C$4-'Conversion Input'!$C$3)*(255-0)+0))/255,12),"")</f>
        <v/>
      </c>
      <c r="C8416" t="str">
        <f>IF('INPUT Patchset'!C8416 &lt;&gt; "",ROUND((((ROUND(((('INPUT Patchset'!C8416*255)-0)/(255-0)*('Conversion Input'!$C$4-'Conversion Input'!$C$3)+'Conversion Input'!$C$3),0)-'Conversion Input'!$C$3)/('Conversion Input'!$C$4-'Conversion Input'!$C$3)*(255-0)+0))/255,12),"")</f>
        <v/>
      </c>
    </row>
    <row r="8417" spans="1:3" x14ac:dyDescent="0.35">
      <c r="A8417" t="str">
        <f>IF('INPUT Patchset'!A8417 &lt;&gt; "",ROUND((((ROUND(((('INPUT Patchset'!A8417*255)-0)/(255-0)*('Conversion Input'!$C$4-'Conversion Input'!$C$3)+'Conversion Input'!$C$3),0)-'Conversion Input'!$C$3)/('Conversion Input'!$C$4-'Conversion Input'!$C$3)*(255-0)+0))/255,12),"")</f>
        <v/>
      </c>
      <c r="B8417" t="str">
        <f>IF('INPUT Patchset'!B8417 &lt;&gt; "",ROUND((((ROUND(((('INPUT Patchset'!B8417*255)-0)/(255-0)*('Conversion Input'!$C$4-'Conversion Input'!$C$3)+'Conversion Input'!$C$3),0)-'Conversion Input'!$C$3)/('Conversion Input'!$C$4-'Conversion Input'!$C$3)*(255-0)+0))/255,12),"")</f>
        <v/>
      </c>
      <c r="C8417" t="str">
        <f>IF('INPUT Patchset'!C8417 &lt;&gt; "",ROUND((((ROUND(((('INPUT Patchset'!C8417*255)-0)/(255-0)*('Conversion Input'!$C$4-'Conversion Input'!$C$3)+'Conversion Input'!$C$3),0)-'Conversion Input'!$C$3)/('Conversion Input'!$C$4-'Conversion Input'!$C$3)*(255-0)+0))/255,12),"")</f>
        <v/>
      </c>
    </row>
    <row r="8418" spans="1:3" x14ac:dyDescent="0.35">
      <c r="A8418" t="str">
        <f>IF('INPUT Patchset'!A8418 &lt;&gt; "",ROUND((((ROUND(((('INPUT Patchset'!A8418*255)-0)/(255-0)*('Conversion Input'!$C$4-'Conversion Input'!$C$3)+'Conversion Input'!$C$3),0)-'Conversion Input'!$C$3)/('Conversion Input'!$C$4-'Conversion Input'!$C$3)*(255-0)+0))/255,12),"")</f>
        <v/>
      </c>
      <c r="B8418" t="str">
        <f>IF('INPUT Patchset'!B8418 &lt;&gt; "",ROUND((((ROUND(((('INPUT Patchset'!B8418*255)-0)/(255-0)*('Conversion Input'!$C$4-'Conversion Input'!$C$3)+'Conversion Input'!$C$3),0)-'Conversion Input'!$C$3)/('Conversion Input'!$C$4-'Conversion Input'!$C$3)*(255-0)+0))/255,12),"")</f>
        <v/>
      </c>
      <c r="C8418" t="str">
        <f>IF('INPUT Patchset'!C8418 &lt;&gt; "",ROUND((((ROUND(((('INPUT Patchset'!C8418*255)-0)/(255-0)*('Conversion Input'!$C$4-'Conversion Input'!$C$3)+'Conversion Input'!$C$3),0)-'Conversion Input'!$C$3)/('Conversion Input'!$C$4-'Conversion Input'!$C$3)*(255-0)+0))/255,12),"")</f>
        <v/>
      </c>
    </row>
    <row r="8419" spans="1:3" x14ac:dyDescent="0.35">
      <c r="A8419" t="str">
        <f>IF('INPUT Patchset'!A8419 &lt;&gt; "",ROUND((((ROUND(((('INPUT Patchset'!A8419*255)-0)/(255-0)*('Conversion Input'!$C$4-'Conversion Input'!$C$3)+'Conversion Input'!$C$3),0)-'Conversion Input'!$C$3)/('Conversion Input'!$C$4-'Conversion Input'!$C$3)*(255-0)+0))/255,12),"")</f>
        <v/>
      </c>
      <c r="B8419" t="str">
        <f>IF('INPUT Patchset'!B8419 &lt;&gt; "",ROUND((((ROUND(((('INPUT Patchset'!B8419*255)-0)/(255-0)*('Conversion Input'!$C$4-'Conversion Input'!$C$3)+'Conversion Input'!$C$3),0)-'Conversion Input'!$C$3)/('Conversion Input'!$C$4-'Conversion Input'!$C$3)*(255-0)+0))/255,12),"")</f>
        <v/>
      </c>
      <c r="C8419" t="str">
        <f>IF('INPUT Patchset'!C8419 &lt;&gt; "",ROUND((((ROUND(((('INPUT Patchset'!C8419*255)-0)/(255-0)*('Conversion Input'!$C$4-'Conversion Input'!$C$3)+'Conversion Input'!$C$3),0)-'Conversion Input'!$C$3)/('Conversion Input'!$C$4-'Conversion Input'!$C$3)*(255-0)+0))/255,12),"")</f>
        <v/>
      </c>
    </row>
    <row r="8420" spans="1:3" x14ac:dyDescent="0.35">
      <c r="A8420" t="str">
        <f>IF('INPUT Patchset'!A8420 &lt;&gt; "",ROUND((((ROUND(((('INPUT Patchset'!A8420*255)-0)/(255-0)*('Conversion Input'!$C$4-'Conversion Input'!$C$3)+'Conversion Input'!$C$3),0)-'Conversion Input'!$C$3)/('Conversion Input'!$C$4-'Conversion Input'!$C$3)*(255-0)+0))/255,12),"")</f>
        <v/>
      </c>
      <c r="B8420" t="str">
        <f>IF('INPUT Patchset'!B8420 &lt;&gt; "",ROUND((((ROUND(((('INPUT Patchset'!B8420*255)-0)/(255-0)*('Conversion Input'!$C$4-'Conversion Input'!$C$3)+'Conversion Input'!$C$3),0)-'Conversion Input'!$C$3)/('Conversion Input'!$C$4-'Conversion Input'!$C$3)*(255-0)+0))/255,12),"")</f>
        <v/>
      </c>
      <c r="C8420" t="str">
        <f>IF('INPUT Patchset'!C8420 &lt;&gt; "",ROUND((((ROUND(((('INPUT Patchset'!C8420*255)-0)/(255-0)*('Conversion Input'!$C$4-'Conversion Input'!$C$3)+'Conversion Input'!$C$3),0)-'Conversion Input'!$C$3)/('Conversion Input'!$C$4-'Conversion Input'!$C$3)*(255-0)+0))/255,12),"")</f>
        <v/>
      </c>
    </row>
    <row r="8421" spans="1:3" x14ac:dyDescent="0.35">
      <c r="A8421" t="str">
        <f>IF('INPUT Patchset'!A8421 &lt;&gt; "",ROUND((((ROUND(((('INPUT Patchset'!A8421*255)-0)/(255-0)*('Conversion Input'!$C$4-'Conversion Input'!$C$3)+'Conversion Input'!$C$3),0)-'Conversion Input'!$C$3)/('Conversion Input'!$C$4-'Conversion Input'!$C$3)*(255-0)+0))/255,12),"")</f>
        <v/>
      </c>
      <c r="B8421" t="str">
        <f>IF('INPUT Patchset'!B8421 &lt;&gt; "",ROUND((((ROUND(((('INPUT Patchset'!B8421*255)-0)/(255-0)*('Conversion Input'!$C$4-'Conversion Input'!$C$3)+'Conversion Input'!$C$3),0)-'Conversion Input'!$C$3)/('Conversion Input'!$C$4-'Conversion Input'!$C$3)*(255-0)+0))/255,12),"")</f>
        <v/>
      </c>
      <c r="C8421" t="str">
        <f>IF('INPUT Patchset'!C8421 &lt;&gt; "",ROUND((((ROUND(((('INPUT Patchset'!C8421*255)-0)/(255-0)*('Conversion Input'!$C$4-'Conversion Input'!$C$3)+'Conversion Input'!$C$3),0)-'Conversion Input'!$C$3)/('Conversion Input'!$C$4-'Conversion Input'!$C$3)*(255-0)+0))/255,12),"")</f>
        <v/>
      </c>
    </row>
    <row r="8422" spans="1:3" x14ac:dyDescent="0.35">
      <c r="A8422" t="str">
        <f>IF('INPUT Patchset'!A8422 &lt;&gt; "",ROUND((((ROUND(((('INPUT Patchset'!A8422*255)-0)/(255-0)*('Conversion Input'!$C$4-'Conversion Input'!$C$3)+'Conversion Input'!$C$3),0)-'Conversion Input'!$C$3)/('Conversion Input'!$C$4-'Conversion Input'!$C$3)*(255-0)+0))/255,12),"")</f>
        <v/>
      </c>
      <c r="B8422" t="str">
        <f>IF('INPUT Patchset'!B8422 &lt;&gt; "",ROUND((((ROUND(((('INPUT Patchset'!B8422*255)-0)/(255-0)*('Conversion Input'!$C$4-'Conversion Input'!$C$3)+'Conversion Input'!$C$3),0)-'Conversion Input'!$C$3)/('Conversion Input'!$C$4-'Conversion Input'!$C$3)*(255-0)+0))/255,12),"")</f>
        <v/>
      </c>
      <c r="C8422" t="str">
        <f>IF('INPUT Patchset'!C8422 &lt;&gt; "",ROUND((((ROUND(((('INPUT Patchset'!C8422*255)-0)/(255-0)*('Conversion Input'!$C$4-'Conversion Input'!$C$3)+'Conversion Input'!$C$3),0)-'Conversion Input'!$C$3)/('Conversion Input'!$C$4-'Conversion Input'!$C$3)*(255-0)+0))/255,12),"")</f>
        <v/>
      </c>
    </row>
    <row r="8423" spans="1:3" x14ac:dyDescent="0.35">
      <c r="A8423" t="str">
        <f>IF('INPUT Patchset'!A8423 &lt;&gt; "",ROUND((((ROUND(((('INPUT Patchset'!A8423*255)-0)/(255-0)*('Conversion Input'!$C$4-'Conversion Input'!$C$3)+'Conversion Input'!$C$3),0)-'Conversion Input'!$C$3)/('Conversion Input'!$C$4-'Conversion Input'!$C$3)*(255-0)+0))/255,12),"")</f>
        <v/>
      </c>
      <c r="B8423" t="str">
        <f>IF('INPUT Patchset'!B8423 &lt;&gt; "",ROUND((((ROUND(((('INPUT Patchset'!B8423*255)-0)/(255-0)*('Conversion Input'!$C$4-'Conversion Input'!$C$3)+'Conversion Input'!$C$3),0)-'Conversion Input'!$C$3)/('Conversion Input'!$C$4-'Conversion Input'!$C$3)*(255-0)+0))/255,12),"")</f>
        <v/>
      </c>
      <c r="C8423" t="str">
        <f>IF('INPUT Patchset'!C8423 &lt;&gt; "",ROUND((((ROUND(((('INPUT Patchset'!C8423*255)-0)/(255-0)*('Conversion Input'!$C$4-'Conversion Input'!$C$3)+'Conversion Input'!$C$3),0)-'Conversion Input'!$C$3)/('Conversion Input'!$C$4-'Conversion Input'!$C$3)*(255-0)+0))/255,12),"")</f>
        <v/>
      </c>
    </row>
    <row r="8424" spans="1:3" x14ac:dyDescent="0.35">
      <c r="A8424" t="str">
        <f>IF('INPUT Patchset'!A8424 &lt;&gt; "",ROUND((((ROUND(((('INPUT Patchset'!A8424*255)-0)/(255-0)*('Conversion Input'!$C$4-'Conversion Input'!$C$3)+'Conversion Input'!$C$3),0)-'Conversion Input'!$C$3)/('Conversion Input'!$C$4-'Conversion Input'!$C$3)*(255-0)+0))/255,12),"")</f>
        <v/>
      </c>
      <c r="B8424" t="str">
        <f>IF('INPUT Patchset'!B8424 &lt;&gt; "",ROUND((((ROUND(((('INPUT Patchset'!B8424*255)-0)/(255-0)*('Conversion Input'!$C$4-'Conversion Input'!$C$3)+'Conversion Input'!$C$3),0)-'Conversion Input'!$C$3)/('Conversion Input'!$C$4-'Conversion Input'!$C$3)*(255-0)+0))/255,12),"")</f>
        <v/>
      </c>
      <c r="C8424" t="str">
        <f>IF('INPUT Patchset'!C8424 &lt;&gt; "",ROUND((((ROUND(((('INPUT Patchset'!C8424*255)-0)/(255-0)*('Conversion Input'!$C$4-'Conversion Input'!$C$3)+'Conversion Input'!$C$3),0)-'Conversion Input'!$C$3)/('Conversion Input'!$C$4-'Conversion Input'!$C$3)*(255-0)+0))/255,12),"")</f>
        <v/>
      </c>
    </row>
    <row r="8425" spans="1:3" x14ac:dyDescent="0.35">
      <c r="A8425" t="str">
        <f>IF('INPUT Patchset'!A8425 &lt;&gt; "",ROUND((((ROUND(((('INPUT Patchset'!A8425*255)-0)/(255-0)*('Conversion Input'!$C$4-'Conversion Input'!$C$3)+'Conversion Input'!$C$3),0)-'Conversion Input'!$C$3)/('Conversion Input'!$C$4-'Conversion Input'!$C$3)*(255-0)+0))/255,12),"")</f>
        <v/>
      </c>
      <c r="B8425" t="str">
        <f>IF('INPUT Patchset'!B8425 &lt;&gt; "",ROUND((((ROUND(((('INPUT Patchset'!B8425*255)-0)/(255-0)*('Conversion Input'!$C$4-'Conversion Input'!$C$3)+'Conversion Input'!$C$3),0)-'Conversion Input'!$C$3)/('Conversion Input'!$C$4-'Conversion Input'!$C$3)*(255-0)+0))/255,12),"")</f>
        <v/>
      </c>
      <c r="C8425" t="str">
        <f>IF('INPUT Patchset'!C8425 &lt;&gt; "",ROUND((((ROUND(((('INPUT Patchset'!C8425*255)-0)/(255-0)*('Conversion Input'!$C$4-'Conversion Input'!$C$3)+'Conversion Input'!$C$3),0)-'Conversion Input'!$C$3)/('Conversion Input'!$C$4-'Conversion Input'!$C$3)*(255-0)+0))/255,12),"")</f>
        <v/>
      </c>
    </row>
    <row r="8426" spans="1:3" x14ac:dyDescent="0.35">
      <c r="A8426" t="str">
        <f>IF('INPUT Patchset'!A8426 &lt;&gt; "",ROUND((((ROUND(((('INPUT Patchset'!A8426*255)-0)/(255-0)*('Conversion Input'!$C$4-'Conversion Input'!$C$3)+'Conversion Input'!$C$3),0)-'Conversion Input'!$C$3)/('Conversion Input'!$C$4-'Conversion Input'!$C$3)*(255-0)+0))/255,12),"")</f>
        <v/>
      </c>
      <c r="B8426" t="str">
        <f>IF('INPUT Patchset'!B8426 &lt;&gt; "",ROUND((((ROUND(((('INPUT Patchset'!B8426*255)-0)/(255-0)*('Conversion Input'!$C$4-'Conversion Input'!$C$3)+'Conversion Input'!$C$3),0)-'Conversion Input'!$C$3)/('Conversion Input'!$C$4-'Conversion Input'!$C$3)*(255-0)+0))/255,12),"")</f>
        <v/>
      </c>
      <c r="C8426" t="str">
        <f>IF('INPUT Patchset'!C8426 &lt;&gt; "",ROUND((((ROUND(((('INPUT Patchset'!C8426*255)-0)/(255-0)*('Conversion Input'!$C$4-'Conversion Input'!$C$3)+'Conversion Input'!$C$3),0)-'Conversion Input'!$C$3)/('Conversion Input'!$C$4-'Conversion Input'!$C$3)*(255-0)+0))/255,12),"")</f>
        <v/>
      </c>
    </row>
    <row r="8427" spans="1:3" x14ac:dyDescent="0.35">
      <c r="A8427" t="str">
        <f>IF('INPUT Patchset'!A8427 &lt;&gt; "",ROUND((((ROUND(((('INPUT Patchset'!A8427*255)-0)/(255-0)*('Conversion Input'!$C$4-'Conversion Input'!$C$3)+'Conversion Input'!$C$3),0)-'Conversion Input'!$C$3)/('Conversion Input'!$C$4-'Conversion Input'!$C$3)*(255-0)+0))/255,12),"")</f>
        <v/>
      </c>
      <c r="B8427" t="str">
        <f>IF('INPUT Patchset'!B8427 &lt;&gt; "",ROUND((((ROUND(((('INPUT Patchset'!B8427*255)-0)/(255-0)*('Conversion Input'!$C$4-'Conversion Input'!$C$3)+'Conversion Input'!$C$3),0)-'Conversion Input'!$C$3)/('Conversion Input'!$C$4-'Conversion Input'!$C$3)*(255-0)+0))/255,12),"")</f>
        <v/>
      </c>
      <c r="C8427" t="str">
        <f>IF('INPUT Patchset'!C8427 &lt;&gt; "",ROUND((((ROUND(((('INPUT Patchset'!C8427*255)-0)/(255-0)*('Conversion Input'!$C$4-'Conversion Input'!$C$3)+'Conversion Input'!$C$3),0)-'Conversion Input'!$C$3)/('Conversion Input'!$C$4-'Conversion Input'!$C$3)*(255-0)+0))/255,12),"")</f>
        <v/>
      </c>
    </row>
    <row r="8428" spans="1:3" x14ac:dyDescent="0.35">
      <c r="A8428" t="str">
        <f>IF('INPUT Patchset'!A8428 &lt;&gt; "",ROUND((((ROUND(((('INPUT Patchset'!A8428*255)-0)/(255-0)*('Conversion Input'!$C$4-'Conversion Input'!$C$3)+'Conversion Input'!$C$3),0)-'Conversion Input'!$C$3)/('Conversion Input'!$C$4-'Conversion Input'!$C$3)*(255-0)+0))/255,12),"")</f>
        <v/>
      </c>
      <c r="B8428" t="str">
        <f>IF('INPUT Patchset'!B8428 &lt;&gt; "",ROUND((((ROUND(((('INPUT Patchset'!B8428*255)-0)/(255-0)*('Conversion Input'!$C$4-'Conversion Input'!$C$3)+'Conversion Input'!$C$3),0)-'Conversion Input'!$C$3)/('Conversion Input'!$C$4-'Conversion Input'!$C$3)*(255-0)+0))/255,12),"")</f>
        <v/>
      </c>
      <c r="C8428" t="str">
        <f>IF('INPUT Patchset'!C8428 &lt;&gt; "",ROUND((((ROUND(((('INPUT Patchset'!C8428*255)-0)/(255-0)*('Conversion Input'!$C$4-'Conversion Input'!$C$3)+'Conversion Input'!$C$3),0)-'Conversion Input'!$C$3)/('Conversion Input'!$C$4-'Conversion Input'!$C$3)*(255-0)+0))/255,12),"")</f>
        <v/>
      </c>
    </row>
    <row r="8429" spans="1:3" x14ac:dyDescent="0.35">
      <c r="A8429" t="str">
        <f>IF('INPUT Patchset'!A8429 &lt;&gt; "",ROUND((((ROUND(((('INPUT Patchset'!A8429*255)-0)/(255-0)*('Conversion Input'!$C$4-'Conversion Input'!$C$3)+'Conversion Input'!$C$3),0)-'Conversion Input'!$C$3)/('Conversion Input'!$C$4-'Conversion Input'!$C$3)*(255-0)+0))/255,12),"")</f>
        <v/>
      </c>
      <c r="B8429" t="str">
        <f>IF('INPUT Patchset'!B8429 &lt;&gt; "",ROUND((((ROUND(((('INPUT Patchset'!B8429*255)-0)/(255-0)*('Conversion Input'!$C$4-'Conversion Input'!$C$3)+'Conversion Input'!$C$3),0)-'Conversion Input'!$C$3)/('Conversion Input'!$C$4-'Conversion Input'!$C$3)*(255-0)+0))/255,12),"")</f>
        <v/>
      </c>
      <c r="C8429" t="str">
        <f>IF('INPUT Patchset'!C8429 &lt;&gt; "",ROUND((((ROUND(((('INPUT Patchset'!C8429*255)-0)/(255-0)*('Conversion Input'!$C$4-'Conversion Input'!$C$3)+'Conversion Input'!$C$3),0)-'Conversion Input'!$C$3)/('Conversion Input'!$C$4-'Conversion Input'!$C$3)*(255-0)+0))/255,12),"")</f>
        <v/>
      </c>
    </row>
    <row r="8430" spans="1:3" x14ac:dyDescent="0.35">
      <c r="A8430" t="str">
        <f>IF('INPUT Patchset'!A8430 &lt;&gt; "",ROUND((((ROUND(((('INPUT Patchset'!A8430*255)-0)/(255-0)*('Conversion Input'!$C$4-'Conversion Input'!$C$3)+'Conversion Input'!$C$3),0)-'Conversion Input'!$C$3)/('Conversion Input'!$C$4-'Conversion Input'!$C$3)*(255-0)+0))/255,12),"")</f>
        <v/>
      </c>
      <c r="B8430" t="str">
        <f>IF('INPUT Patchset'!B8430 &lt;&gt; "",ROUND((((ROUND(((('INPUT Patchset'!B8430*255)-0)/(255-0)*('Conversion Input'!$C$4-'Conversion Input'!$C$3)+'Conversion Input'!$C$3),0)-'Conversion Input'!$C$3)/('Conversion Input'!$C$4-'Conversion Input'!$C$3)*(255-0)+0))/255,12),"")</f>
        <v/>
      </c>
      <c r="C8430" t="str">
        <f>IF('INPUT Patchset'!C8430 &lt;&gt; "",ROUND((((ROUND(((('INPUT Patchset'!C8430*255)-0)/(255-0)*('Conversion Input'!$C$4-'Conversion Input'!$C$3)+'Conversion Input'!$C$3),0)-'Conversion Input'!$C$3)/('Conversion Input'!$C$4-'Conversion Input'!$C$3)*(255-0)+0))/255,12),"")</f>
        <v/>
      </c>
    </row>
    <row r="8431" spans="1:3" x14ac:dyDescent="0.35">
      <c r="A8431" t="str">
        <f>IF('INPUT Patchset'!A8431 &lt;&gt; "",ROUND((((ROUND(((('INPUT Patchset'!A8431*255)-0)/(255-0)*('Conversion Input'!$C$4-'Conversion Input'!$C$3)+'Conversion Input'!$C$3),0)-'Conversion Input'!$C$3)/('Conversion Input'!$C$4-'Conversion Input'!$C$3)*(255-0)+0))/255,12),"")</f>
        <v/>
      </c>
      <c r="B8431" t="str">
        <f>IF('INPUT Patchset'!B8431 &lt;&gt; "",ROUND((((ROUND(((('INPUT Patchset'!B8431*255)-0)/(255-0)*('Conversion Input'!$C$4-'Conversion Input'!$C$3)+'Conversion Input'!$C$3),0)-'Conversion Input'!$C$3)/('Conversion Input'!$C$4-'Conversion Input'!$C$3)*(255-0)+0))/255,12),"")</f>
        <v/>
      </c>
      <c r="C8431" t="str">
        <f>IF('INPUT Patchset'!C8431 &lt;&gt; "",ROUND((((ROUND(((('INPUT Patchset'!C8431*255)-0)/(255-0)*('Conversion Input'!$C$4-'Conversion Input'!$C$3)+'Conversion Input'!$C$3),0)-'Conversion Input'!$C$3)/('Conversion Input'!$C$4-'Conversion Input'!$C$3)*(255-0)+0))/255,12),"")</f>
        <v/>
      </c>
    </row>
    <row r="8432" spans="1:3" x14ac:dyDescent="0.35">
      <c r="A8432" t="str">
        <f>IF('INPUT Patchset'!A8432 &lt;&gt; "",ROUND((((ROUND(((('INPUT Patchset'!A8432*255)-0)/(255-0)*('Conversion Input'!$C$4-'Conversion Input'!$C$3)+'Conversion Input'!$C$3),0)-'Conversion Input'!$C$3)/('Conversion Input'!$C$4-'Conversion Input'!$C$3)*(255-0)+0))/255,12),"")</f>
        <v/>
      </c>
      <c r="B8432" t="str">
        <f>IF('INPUT Patchset'!B8432 &lt;&gt; "",ROUND((((ROUND(((('INPUT Patchset'!B8432*255)-0)/(255-0)*('Conversion Input'!$C$4-'Conversion Input'!$C$3)+'Conversion Input'!$C$3),0)-'Conversion Input'!$C$3)/('Conversion Input'!$C$4-'Conversion Input'!$C$3)*(255-0)+0))/255,12),"")</f>
        <v/>
      </c>
      <c r="C8432" t="str">
        <f>IF('INPUT Patchset'!C8432 &lt;&gt; "",ROUND((((ROUND(((('INPUT Patchset'!C8432*255)-0)/(255-0)*('Conversion Input'!$C$4-'Conversion Input'!$C$3)+'Conversion Input'!$C$3),0)-'Conversion Input'!$C$3)/('Conversion Input'!$C$4-'Conversion Input'!$C$3)*(255-0)+0))/255,12),"")</f>
        <v/>
      </c>
    </row>
    <row r="8433" spans="1:3" x14ac:dyDescent="0.35">
      <c r="A8433" t="str">
        <f>IF('INPUT Patchset'!A8433 &lt;&gt; "",ROUND((((ROUND(((('INPUT Patchset'!A8433*255)-0)/(255-0)*('Conversion Input'!$C$4-'Conversion Input'!$C$3)+'Conversion Input'!$C$3),0)-'Conversion Input'!$C$3)/('Conversion Input'!$C$4-'Conversion Input'!$C$3)*(255-0)+0))/255,12),"")</f>
        <v/>
      </c>
      <c r="B8433" t="str">
        <f>IF('INPUT Patchset'!B8433 &lt;&gt; "",ROUND((((ROUND(((('INPUT Patchset'!B8433*255)-0)/(255-0)*('Conversion Input'!$C$4-'Conversion Input'!$C$3)+'Conversion Input'!$C$3),0)-'Conversion Input'!$C$3)/('Conversion Input'!$C$4-'Conversion Input'!$C$3)*(255-0)+0))/255,12),"")</f>
        <v/>
      </c>
      <c r="C8433" t="str">
        <f>IF('INPUT Patchset'!C8433 &lt;&gt; "",ROUND((((ROUND(((('INPUT Patchset'!C8433*255)-0)/(255-0)*('Conversion Input'!$C$4-'Conversion Input'!$C$3)+'Conversion Input'!$C$3),0)-'Conversion Input'!$C$3)/('Conversion Input'!$C$4-'Conversion Input'!$C$3)*(255-0)+0))/255,12),"")</f>
        <v/>
      </c>
    </row>
    <row r="8434" spans="1:3" x14ac:dyDescent="0.35">
      <c r="A8434" t="str">
        <f>IF('INPUT Patchset'!A8434 &lt;&gt; "",ROUND((((ROUND(((('INPUT Patchset'!A8434*255)-0)/(255-0)*('Conversion Input'!$C$4-'Conversion Input'!$C$3)+'Conversion Input'!$C$3),0)-'Conversion Input'!$C$3)/('Conversion Input'!$C$4-'Conversion Input'!$C$3)*(255-0)+0))/255,12),"")</f>
        <v/>
      </c>
      <c r="B8434" t="str">
        <f>IF('INPUT Patchset'!B8434 &lt;&gt; "",ROUND((((ROUND(((('INPUT Patchset'!B8434*255)-0)/(255-0)*('Conversion Input'!$C$4-'Conversion Input'!$C$3)+'Conversion Input'!$C$3),0)-'Conversion Input'!$C$3)/('Conversion Input'!$C$4-'Conversion Input'!$C$3)*(255-0)+0))/255,12),"")</f>
        <v/>
      </c>
      <c r="C8434" t="str">
        <f>IF('INPUT Patchset'!C8434 &lt;&gt; "",ROUND((((ROUND(((('INPUT Patchset'!C8434*255)-0)/(255-0)*('Conversion Input'!$C$4-'Conversion Input'!$C$3)+'Conversion Input'!$C$3),0)-'Conversion Input'!$C$3)/('Conversion Input'!$C$4-'Conversion Input'!$C$3)*(255-0)+0))/255,12),"")</f>
        <v/>
      </c>
    </row>
    <row r="8435" spans="1:3" x14ac:dyDescent="0.35">
      <c r="A8435" t="str">
        <f>IF('INPUT Patchset'!A8435 &lt;&gt; "",ROUND((((ROUND(((('INPUT Patchset'!A8435*255)-0)/(255-0)*('Conversion Input'!$C$4-'Conversion Input'!$C$3)+'Conversion Input'!$C$3),0)-'Conversion Input'!$C$3)/('Conversion Input'!$C$4-'Conversion Input'!$C$3)*(255-0)+0))/255,12),"")</f>
        <v/>
      </c>
      <c r="B8435" t="str">
        <f>IF('INPUT Patchset'!B8435 &lt;&gt; "",ROUND((((ROUND(((('INPUT Patchset'!B8435*255)-0)/(255-0)*('Conversion Input'!$C$4-'Conversion Input'!$C$3)+'Conversion Input'!$C$3),0)-'Conversion Input'!$C$3)/('Conversion Input'!$C$4-'Conversion Input'!$C$3)*(255-0)+0))/255,12),"")</f>
        <v/>
      </c>
      <c r="C8435" t="str">
        <f>IF('INPUT Patchset'!C8435 &lt;&gt; "",ROUND((((ROUND(((('INPUT Patchset'!C8435*255)-0)/(255-0)*('Conversion Input'!$C$4-'Conversion Input'!$C$3)+'Conversion Input'!$C$3),0)-'Conversion Input'!$C$3)/('Conversion Input'!$C$4-'Conversion Input'!$C$3)*(255-0)+0))/255,12),"")</f>
        <v/>
      </c>
    </row>
    <row r="8436" spans="1:3" x14ac:dyDescent="0.35">
      <c r="A8436" t="str">
        <f>IF('INPUT Patchset'!A8436 &lt;&gt; "",ROUND((((ROUND(((('INPUT Patchset'!A8436*255)-0)/(255-0)*('Conversion Input'!$C$4-'Conversion Input'!$C$3)+'Conversion Input'!$C$3),0)-'Conversion Input'!$C$3)/('Conversion Input'!$C$4-'Conversion Input'!$C$3)*(255-0)+0))/255,12),"")</f>
        <v/>
      </c>
      <c r="B8436" t="str">
        <f>IF('INPUT Patchset'!B8436 &lt;&gt; "",ROUND((((ROUND(((('INPUT Patchset'!B8436*255)-0)/(255-0)*('Conversion Input'!$C$4-'Conversion Input'!$C$3)+'Conversion Input'!$C$3),0)-'Conversion Input'!$C$3)/('Conversion Input'!$C$4-'Conversion Input'!$C$3)*(255-0)+0))/255,12),"")</f>
        <v/>
      </c>
      <c r="C8436" t="str">
        <f>IF('INPUT Patchset'!C8436 &lt;&gt; "",ROUND((((ROUND(((('INPUT Patchset'!C8436*255)-0)/(255-0)*('Conversion Input'!$C$4-'Conversion Input'!$C$3)+'Conversion Input'!$C$3),0)-'Conversion Input'!$C$3)/('Conversion Input'!$C$4-'Conversion Input'!$C$3)*(255-0)+0))/255,12),"")</f>
        <v/>
      </c>
    </row>
    <row r="8437" spans="1:3" x14ac:dyDescent="0.35">
      <c r="A8437" t="str">
        <f>IF('INPUT Patchset'!A8437 &lt;&gt; "",ROUND((((ROUND(((('INPUT Patchset'!A8437*255)-0)/(255-0)*('Conversion Input'!$C$4-'Conversion Input'!$C$3)+'Conversion Input'!$C$3),0)-'Conversion Input'!$C$3)/('Conversion Input'!$C$4-'Conversion Input'!$C$3)*(255-0)+0))/255,12),"")</f>
        <v/>
      </c>
      <c r="B8437" t="str">
        <f>IF('INPUT Patchset'!B8437 &lt;&gt; "",ROUND((((ROUND(((('INPUT Patchset'!B8437*255)-0)/(255-0)*('Conversion Input'!$C$4-'Conversion Input'!$C$3)+'Conversion Input'!$C$3),0)-'Conversion Input'!$C$3)/('Conversion Input'!$C$4-'Conversion Input'!$C$3)*(255-0)+0))/255,12),"")</f>
        <v/>
      </c>
      <c r="C8437" t="str">
        <f>IF('INPUT Patchset'!C8437 &lt;&gt; "",ROUND((((ROUND(((('INPUT Patchset'!C8437*255)-0)/(255-0)*('Conversion Input'!$C$4-'Conversion Input'!$C$3)+'Conversion Input'!$C$3),0)-'Conversion Input'!$C$3)/('Conversion Input'!$C$4-'Conversion Input'!$C$3)*(255-0)+0))/255,12),"")</f>
        <v/>
      </c>
    </row>
    <row r="8438" spans="1:3" x14ac:dyDescent="0.35">
      <c r="A8438" t="str">
        <f>IF('INPUT Patchset'!A8438 &lt;&gt; "",ROUND((((ROUND(((('INPUT Patchset'!A8438*255)-0)/(255-0)*('Conversion Input'!$C$4-'Conversion Input'!$C$3)+'Conversion Input'!$C$3),0)-'Conversion Input'!$C$3)/('Conversion Input'!$C$4-'Conversion Input'!$C$3)*(255-0)+0))/255,12),"")</f>
        <v/>
      </c>
      <c r="B8438" t="str">
        <f>IF('INPUT Patchset'!B8438 &lt;&gt; "",ROUND((((ROUND(((('INPUT Patchset'!B8438*255)-0)/(255-0)*('Conversion Input'!$C$4-'Conversion Input'!$C$3)+'Conversion Input'!$C$3),0)-'Conversion Input'!$C$3)/('Conversion Input'!$C$4-'Conversion Input'!$C$3)*(255-0)+0))/255,12),"")</f>
        <v/>
      </c>
      <c r="C8438" t="str">
        <f>IF('INPUT Patchset'!C8438 &lt;&gt; "",ROUND((((ROUND(((('INPUT Patchset'!C8438*255)-0)/(255-0)*('Conversion Input'!$C$4-'Conversion Input'!$C$3)+'Conversion Input'!$C$3),0)-'Conversion Input'!$C$3)/('Conversion Input'!$C$4-'Conversion Input'!$C$3)*(255-0)+0))/255,12),"")</f>
        <v/>
      </c>
    </row>
    <row r="8439" spans="1:3" x14ac:dyDescent="0.35">
      <c r="A8439" t="str">
        <f>IF('INPUT Patchset'!A8439 &lt;&gt; "",ROUND((((ROUND(((('INPUT Patchset'!A8439*255)-0)/(255-0)*('Conversion Input'!$C$4-'Conversion Input'!$C$3)+'Conversion Input'!$C$3),0)-'Conversion Input'!$C$3)/('Conversion Input'!$C$4-'Conversion Input'!$C$3)*(255-0)+0))/255,12),"")</f>
        <v/>
      </c>
      <c r="B8439" t="str">
        <f>IF('INPUT Patchset'!B8439 &lt;&gt; "",ROUND((((ROUND(((('INPUT Patchset'!B8439*255)-0)/(255-0)*('Conversion Input'!$C$4-'Conversion Input'!$C$3)+'Conversion Input'!$C$3),0)-'Conversion Input'!$C$3)/('Conversion Input'!$C$4-'Conversion Input'!$C$3)*(255-0)+0))/255,12),"")</f>
        <v/>
      </c>
      <c r="C8439" t="str">
        <f>IF('INPUT Patchset'!C8439 &lt;&gt; "",ROUND((((ROUND(((('INPUT Patchset'!C8439*255)-0)/(255-0)*('Conversion Input'!$C$4-'Conversion Input'!$C$3)+'Conversion Input'!$C$3),0)-'Conversion Input'!$C$3)/('Conversion Input'!$C$4-'Conversion Input'!$C$3)*(255-0)+0))/255,12),"")</f>
        <v/>
      </c>
    </row>
    <row r="8440" spans="1:3" x14ac:dyDescent="0.35">
      <c r="A8440" t="str">
        <f>IF('INPUT Patchset'!A8440 &lt;&gt; "",ROUND((((ROUND(((('INPUT Patchset'!A8440*255)-0)/(255-0)*('Conversion Input'!$C$4-'Conversion Input'!$C$3)+'Conversion Input'!$C$3),0)-'Conversion Input'!$C$3)/('Conversion Input'!$C$4-'Conversion Input'!$C$3)*(255-0)+0))/255,12),"")</f>
        <v/>
      </c>
      <c r="B8440" t="str">
        <f>IF('INPUT Patchset'!B8440 &lt;&gt; "",ROUND((((ROUND(((('INPUT Patchset'!B8440*255)-0)/(255-0)*('Conversion Input'!$C$4-'Conversion Input'!$C$3)+'Conversion Input'!$C$3),0)-'Conversion Input'!$C$3)/('Conversion Input'!$C$4-'Conversion Input'!$C$3)*(255-0)+0))/255,12),"")</f>
        <v/>
      </c>
      <c r="C8440" t="str">
        <f>IF('INPUT Patchset'!C8440 &lt;&gt; "",ROUND((((ROUND(((('INPUT Patchset'!C8440*255)-0)/(255-0)*('Conversion Input'!$C$4-'Conversion Input'!$C$3)+'Conversion Input'!$C$3),0)-'Conversion Input'!$C$3)/('Conversion Input'!$C$4-'Conversion Input'!$C$3)*(255-0)+0))/255,12),"")</f>
        <v/>
      </c>
    </row>
    <row r="8441" spans="1:3" x14ac:dyDescent="0.35">
      <c r="A8441" t="str">
        <f>IF('INPUT Patchset'!A8441 &lt;&gt; "",ROUND((((ROUND(((('INPUT Patchset'!A8441*255)-0)/(255-0)*('Conversion Input'!$C$4-'Conversion Input'!$C$3)+'Conversion Input'!$C$3),0)-'Conversion Input'!$C$3)/('Conversion Input'!$C$4-'Conversion Input'!$C$3)*(255-0)+0))/255,12),"")</f>
        <v/>
      </c>
      <c r="B8441" t="str">
        <f>IF('INPUT Patchset'!B8441 &lt;&gt; "",ROUND((((ROUND(((('INPUT Patchset'!B8441*255)-0)/(255-0)*('Conversion Input'!$C$4-'Conversion Input'!$C$3)+'Conversion Input'!$C$3),0)-'Conversion Input'!$C$3)/('Conversion Input'!$C$4-'Conversion Input'!$C$3)*(255-0)+0))/255,12),"")</f>
        <v/>
      </c>
      <c r="C8441" t="str">
        <f>IF('INPUT Patchset'!C8441 &lt;&gt; "",ROUND((((ROUND(((('INPUT Patchset'!C8441*255)-0)/(255-0)*('Conversion Input'!$C$4-'Conversion Input'!$C$3)+'Conversion Input'!$C$3),0)-'Conversion Input'!$C$3)/('Conversion Input'!$C$4-'Conversion Input'!$C$3)*(255-0)+0))/255,12),"")</f>
        <v/>
      </c>
    </row>
    <row r="8442" spans="1:3" x14ac:dyDescent="0.35">
      <c r="A8442" t="str">
        <f>IF('INPUT Patchset'!A8442 &lt;&gt; "",ROUND((((ROUND(((('INPUT Patchset'!A8442*255)-0)/(255-0)*('Conversion Input'!$C$4-'Conversion Input'!$C$3)+'Conversion Input'!$C$3),0)-'Conversion Input'!$C$3)/('Conversion Input'!$C$4-'Conversion Input'!$C$3)*(255-0)+0))/255,12),"")</f>
        <v/>
      </c>
      <c r="B8442" t="str">
        <f>IF('INPUT Patchset'!B8442 &lt;&gt; "",ROUND((((ROUND(((('INPUT Patchset'!B8442*255)-0)/(255-0)*('Conversion Input'!$C$4-'Conversion Input'!$C$3)+'Conversion Input'!$C$3),0)-'Conversion Input'!$C$3)/('Conversion Input'!$C$4-'Conversion Input'!$C$3)*(255-0)+0))/255,12),"")</f>
        <v/>
      </c>
      <c r="C8442" t="str">
        <f>IF('INPUT Patchset'!C8442 &lt;&gt; "",ROUND((((ROUND(((('INPUT Patchset'!C8442*255)-0)/(255-0)*('Conversion Input'!$C$4-'Conversion Input'!$C$3)+'Conversion Input'!$C$3),0)-'Conversion Input'!$C$3)/('Conversion Input'!$C$4-'Conversion Input'!$C$3)*(255-0)+0))/255,12),"")</f>
        <v/>
      </c>
    </row>
    <row r="8443" spans="1:3" x14ac:dyDescent="0.35">
      <c r="A8443" t="str">
        <f>IF('INPUT Patchset'!A8443 &lt;&gt; "",ROUND((((ROUND(((('INPUT Patchset'!A8443*255)-0)/(255-0)*('Conversion Input'!$C$4-'Conversion Input'!$C$3)+'Conversion Input'!$C$3),0)-'Conversion Input'!$C$3)/('Conversion Input'!$C$4-'Conversion Input'!$C$3)*(255-0)+0))/255,12),"")</f>
        <v/>
      </c>
      <c r="B8443" t="str">
        <f>IF('INPUT Patchset'!B8443 &lt;&gt; "",ROUND((((ROUND(((('INPUT Patchset'!B8443*255)-0)/(255-0)*('Conversion Input'!$C$4-'Conversion Input'!$C$3)+'Conversion Input'!$C$3),0)-'Conversion Input'!$C$3)/('Conversion Input'!$C$4-'Conversion Input'!$C$3)*(255-0)+0))/255,12),"")</f>
        <v/>
      </c>
      <c r="C8443" t="str">
        <f>IF('INPUT Patchset'!C8443 &lt;&gt; "",ROUND((((ROUND(((('INPUT Patchset'!C8443*255)-0)/(255-0)*('Conversion Input'!$C$4-'Conversion Input'!$C$3)+'Conversion Input'!$C$3),0)-'Conversion Input'!$C$3)/('Conversion Input'!$C$4-'Conversion Input'!$C$3)*(255-0)+0))/255,12),"")</f>
        <v/>
      </c>
    </row>
    <row r="8444" spans="1:3" x14ac:dyDescent="0.35">
      <c r="A8444" t="str">
        <f>IF('INPUT Patchset'!A8444 &lt;&gt; "",ROUND((((ROUND(((('INPUT Patchset'!A8444*255)-0)/(255-0)*('Conversion Input'!$C$4-'Conversion Input'!$C$3)+'Conversion Input'!$C$3),0)-'Conversion Input'!$C$3)/('Conversion Input'!$C$4-'Conversion Input'!$C$3)*(255-0)+0))/255,12),"")</f>
        <v/>
      </c>
      <c r="B8444" t="str">
        <f>IF('INPUT Patchset'!B8444 &lt;&gt; "",ROUND((((ROUND(((('INPUT Patchset'!B8444*255)-0)/(255-0)*('Conversion Input'!$C$4-'Conversion Input'!$C$3)+'Conversion Input'!$C$3),0)-'Conversion Input'!$C$3)/('Conversion Input'!$C$4-'Conversion Input'!$C$3)*(255-0)+0))/255,12),"")</f>
        <v/>
      </c>
      <c r="C8444" t="str">
        <f>IF('INPUT Patchset'!C8444 &lt;&gt; "",ROUND((((ROUND(((('INPUT Patchset'!C8444*255)-0)/(255-0)*('Conversion Input'!$C$4-'Conversion Input'!$C$3)+'Conversion Input'!$C$3),0)-'Conversion Input'!$C$3)/('Conversion Input'!$C$4-'Conversion Input'!$C$3)*(255-0)+0))/255,12),"")</f>
        <v/>
      </c>
    </row>
    <row r="8445" spans="1:3" x14ac:dyDescent="0.35">
      <c r="A8445" t="str">
        <f>IF('INPUT Patchset'!A8445 &lt;&gt; "",ROUND((((ROUND(((('INPUT Patchset'!A8445*255)-0)/(255-0)*('Conversion Input'!$C$4-'Conversion Input'!$C$3)+'Conversion Input'!$C$3),0)-'Conversion Input'!$C$3)/('Conversion Input'!$C$4-'Conversion Input'!$C$3)*(255-0)+0))/255,12),"")</f>
        <v/>
      </c>
      <c r="B8445" t="str">
        <f>IF('INPUT Patchset'!B8445 &lt;&gt; "",ROUND((((ROUND(((('INPUT Patchset'!B8445*255)-0)/(255-0)*('Conversion Input'!$C$4-'Conversion Input'!$C$3)+'Conversion Input'!$C$3),0)-'Conversion Input'!$C$3)/('Conversion Input'!$C$4-'Conversion Input'!$C$3)*(255-0)+0))/255,12),"")</f>
        <v/>
      </c>
      <c r="C8445" t="str">
        <f>IF('INPUT Patchset'!C8445 &lt;&gt; "",ROUND((((ROUND(((('INPUT Patchset'!C8445*255)-0)/(255-0)*('Conversion Input'!$C$4-'Conversion Input'!$C$3)+'Conversion Input'!$C$3),0)-'Conversion Input'!$C$3)/('Conversion Input'!$C$4-'Conversion Input'!$C$3)*(255-0)+0))/255,12),"")</f>
        <v/>
      </c>
    </row>
    <row r="8446" spans="1:3" x14ac:dyDescent="0.35">
      <c r="A8446" t="str">
        <f>IF('INPUT Patchset'!A8446 &lt;&gt; "",ROUND((((ROUND(((('INPUT Patchset'!A8446*255)-0)/(255-0)*('Conversion Input'!$C$4-'Conversion Input'!$C$3)+'Conversion Input'!$C$3),0)-'Conversion Input'!$C$3)/('Conversion Input'!$C$4-'Conversion Input'!$C$3)*(255-0)+0))/255,12),"")</f>
        <v/>
      </c>
      <c r="B8446" t="str">
        <f>IF('INPUT Patchset'!B8446 &lt;&gt; "",ROUND((((ROUND(((('INPUT Patchset'!B8446*255)-0)/(255-0)*('Conversion Input'!$C$4-'Conversion Input'!$C$3)+'Conversion Input'!$C$3),0)-'Conversion Input'!$C$3)/('Conversion Input'!$C$4-'Conversion Input'!$C$3)*(255-0)+0))/255,12),"")</f>
        <v/>
      </c>
      <c r="C8446" t="str">
        <f>IF('INPUT Patchset'!C8446 &lt;&gt; "",ROUND((((ROUND(((('INPUT Patchset'!C8446*255)-0)/(255-0)*('Conversion Input'!$C$4-'Conversion Input'!$C$3)+'Conversion Input'!$C$3),0)-'Conversion Input'!$C$3)/('Conversion Input'!$C$4-'Conversion Input'!$C$3)*(255-0)+0))/255,12),"")</f>
        <v/>
      </c>
    </row>
    <row r="8447" spans="1:3" x14ac:dyDescent="0.35">
      <c r="A8447" t="str">
        <f>IF('INPUT Patchset'!A8447 &lt;&gt; "",ROUND((((ROUND(((('INPUT Patchset'!A8447*255)-0)/(255-0)*('Conversion Input'!$C$4-'Conversion Input'!$C$3)+'Conversion Input'!$C$3),0)-'Conversion Input'!$C$3)/('Conversion Input'!$C$4-'Conversion Input'!$C$3)*(255-0)+0))/255,12),"")</f>
        <v/>
      </c>
      <c r="B8447" t="str">
        <f>IF('INPUT Patchset'!B8447 &lt;&gt; "",ROUND((((ROUND(((('INPUT Patchset'!B8447*255)-0)/(255-0)*('Conversion Input'!$C$4-'Conversion Input'!$C$3)+'Conversion Input'!$C$3),0)-'Conversion Input'!$C$3)/('Conversion Input'!$C$4-'Conversion Input'!$C$3)*(255-0)+0))/255,12),"")</f>
        <v/>
      </c>
      <c r="C8447" t="str">
        <f>IF('INPUT Patchset'!C8447 &lt;&gt; "",ROUND((((ROUND(((('INPUT Patchset'!C8447*255)-0)/(255-0)*('Conversion Input'!$C$4-'Conversion Input'!$C$3)+'Conversion Input'!$C$3),0)-'Conversion Input'!$C$3)/('Conversion Input'!$C$4-'Conversion Input'!$C$3)*(255-0)+0))/255,12),"")</f>
        <v/>
      </c>
    </row>
    <row r="8448" spans="1:3" x14ac:dyDescent="0.35">
      <c r="A8448" t="str">
        <f>IF('INPUT Patchset'!A8448 &lt;&gt; "",ROUND((((ROUND(((('INPUT Patchset'!A8448*255)-0)/(255-0)*('Conversion Input'!$C$4-'Conversion Input'!$C$3)+'Conversion Input'!$C$3),0)-'Conversion Input'!$C$3)/('Conversion Input'!$C$4-'Conversion Input'!$C$3)*(255-0)+0))/255,12),"")</f>
        <v/>
      </c>
      <c r="B8448" t="str">
        <f>IF('INPUT Patchset'!B8448 &lt;&gt; "",ROUND((((ROUND(((('INPUT Patchset'!B8448*255)-0)/(255-0)*('Conversion Input'!$C$4-'Conversion Input'!$C$3)+'Conversion Input'!$C$3),0)-'Conversion Input'!$C$3)/('Conversion Input'!$C$4-'Conversion Input'!$C$3)*(255-0)+0))/255,12),"")</f>
        <v/>
      </c>
      <c r="C8448" t="str">
        <f>IF('INPUT Patchset'!C8448 &lt;&gt; "",ROUND((((ROUND(((('INPUT Patchset'!C8448*255)-0)/(255-0)*('Conversion Input'!$C$4-'Conversion Input'!$C$3)+'Conversion Input'!$C$3),0)-'Conversion Input'!$C$3)/('Conversion Input'!$C$4-'Conversion Input'!$C$3)*(255-0)+0))/255,12),"")</f>
        <v/>
      </c>
    </row>
    <row r="8449" spans="1:3" x14ac:dyDescent="0.35">
      <c r="A8449" t="str">
        <f>IF('INPUT Patchset'!A8449 &lt;&gt; "",ROUND((((ROUND(((('INPUT Patchset'!A8449*255)-0)/(255-0)*('Conversion Input'!$C$4-'Conversion Input'!$C$3)+'Conversion Input'!$C$3),0)-'Conversion Input'!$C$3)/('Conversion Input'!$C$4-'Conversion Input'!$C$3)*(255-0)+0))/255,12),"")</f>
        <v/>
      </c>
      <c r="B8449" t="str">
        <f>IF('INPUT Patchset'!B8449 &lt;&gt; "",ROUND((((ROUND(((('INPUT Patchset'!B8449*255)-0)/(255-0)*('Conversion Input'!$C$4-'Conversion Input'!$C$3)+'Conversion Input'!$C$3),0)-'Conversion Input'!$C$3)/('Conversion Input'!$C$4-'Conversion Input'!$C$3)*(255-0)+0))/255,12),"")</f>
        <v/>
      </c>
      <c r="C8449" t="str">
        <f>IF('INPUT Patchset'!C8449 &lt;&gt; "",ROUND((((ROUND(((('INPUT Patchset'!C8449*255)-0)/(255-0)*('Conversion Input'!$C$4-'Conversion Input'!$C$3)+'Conversion Input'!$C$3),0)-'Conversion Input'!$C$3)/('Conversion Input'!$C$4-'Conversion Input'!$C$3)*(255-0)+0))/255,12),"")</f>
        <v/>
      </c>
    </row>
    <row r="8450" spans="1:3" x14ac:dyDescent="0.35">
      <c r="A8450" t="str">
        <f>IF('INPUT Patchset'!A8450 &lt;&gt; "",ROUND((((ROUND(((('INPUT Patchset'!A8450*255)-0)/(255-0)*('Conversion Input'!$C$4-'Conversion Input'!$C$3)+'Conversion Input'!$C$3),0)-'Conversion Input'!$C$3)/('Conversion Input'!$C$4-'Conversion Input'!$C$3)*(255-0)+0))/255,12),"")</f>
        <v/>
      </c>
      <c r="B8450" t="str">
        <f>IF('INPUT Patchset'!B8450 &lt;&gt; "",ROUND((((ROUND(((('INPUT Patchset'!B8450*255)-0)/(255-0)*('Conversion Input'!$C$4-'Conversion Input'!$C$3)+'Conversion Input'!$C$3),0)-'Conversion Input'!$C$3)/('Conversion Input'!$C$4-'Conversion Input'!$C$3)*(255-0)+0))/255,12),"")</f>
        <v/>
      </c>
      <c r="C8450" t="str">
        <f>IF('INPUT Patchset'!C8450 &lt;&gt; "",ROUND((((ROUND(((('INPUT Patchset'!C8450*255)-0)/(255-0)*('Conversion Input'!$C$4-'Conversion Input'!$C$3)+'Conversion Input'!$C$3),0)-'Conversion Input'!$C$3)/('Conversion Input'!$C$4-'Conversion Input'!$C$3)*(255-0)+0))/255,12),"")</f>
        <v/>
      </c>
    </row>
    <row r="8451" spans="1:3" x14ac:dyDescent="0.35">
      <c r="A8451" t="str">
        <f>IF('INPUT Patchset'!A8451 &lt;&gt; "",ROUND((((ROUND(((('INPUT Patchset'!A8451*255)-0)/(255-0)*('Conversion Input'!$C$4-'Conversion Input'!$C$3)+'Conversion Input'!$C$3),0)-'Conversion Input'!$C$3)/('Conversion Input'!$C$4-'Conversion Input'!$C$3)*(255-0)+0))/255,12),"")</f>
        <v/>
      </c>
      <c r="B8451" t="str">
        <f>IF('INPUT Patchset'!B8451 &lt;&gt; "",ROUND((((ROUND(((('INPUT Patchset'!B8451*255)-0)/(255-0)*('Conversion Input'!$C$4-'Conversion Input'!$C$3)+'Conversion Input'!$C$3),0)-'Conversion Input'!$C$3)/('Conversion Input'!$C$4-'Conversion Input'!$C$3)*(255-0)+0))/255,12),"")</f>
        <v/>
      </c>
      <c r="C8451" t="str">
        <f>IF('INPUT Patchset'!C8451 &lt;&gt; "",ROUND((((ROUND(((('INPUT Patchset'!C8451*255)-0)/(255-0)*('Conversion Input'!$C$4-'Conversion Input'!$C$3)+'Conversion Input'!$C$3),0)-'Conversion Input'!$C$3)/('Conversion Input'!$C$4-'Conversion Input'!$C$3)*(255-0)+0))/255,12),"")</f>
        <v/>
      </c>
    </row>
    <row r="8452" spans="1:3" x14ac:dyDescent="0.35">
      <c r="A8452" t="str">
        <f>IF('INPUT Patchset'!A8452 &lt;&gt; "",ROUND((((ROUND(((('INPUT Patchset'!A8452*255)-0)/(255-0)*('Conversion Input'!$C$4-'Conversion Input'!$C$3)+'Conversion Input'!$C$3),0)-'Conversion Input'!$C$3)/('Conversion Input'!$C$4-'Conversion Input'!$C$3)*(255-0)+0))/255,12),"")</f>
        <v/>
      </c>
      <c r="B8452" t="str">
        <f>IF('INPUT Patchset'!B8452 &lt;&gt; "",ROUND((((ROUND(((('INPUT Patchset'!B8452*255)-0)/(255-0)*('Conversion Input'!$C$4-'Conversion Input'!$C$3)+'Conversion Input'!$C$3),0)-'Conversion Input'!$C$3)/('Conversion Input'!$C$4-'Conversion Input'!$C$3)*(255-0)+0))/255,12),"")</f>
        <v/>
      </c>
      <c r="C8452" t="str">
        <f>IF('INPUT Patchset'!C8452 &lt;&gt; "",ROUND((((ROUND(((('INPUT Patchset'!C8452*255)-0)/(255-0)*('Conversion Input'!$C$4-'Conversion Input'!$C$3)+'Conversion Input'!$C$3),0)-'Conversion Input'!$C$3)/('Conversion Input'!$C$4-'Conversion Input'!$C$3)*(255-0)+0))/255,12),"")</f>
        <v/>
      </c>
    </row>
    <row r="8453" spans="1:3" x14ac:dyDescent="0.35">
      <c r="A8453" t="str">
        <f>IF('INPUT Patchset'!A8453 &lt;&gt; "",ROUND((((ROUND(((('INPUT Patchset'!A8453*255)-0)/(255-0)*('Conversion Input'!$C$4-'Conversion Input'!$C$3)+'Conversion Input'!$C$3),0)-'Conversion Input'!$C$3)/('Conversion Input'!$C$4-'Conversion Input'!$C$3)*(255-0)+0))/255,12),"")</f>
        <v/>
      </c>
      <c r="B8453" t="str">
        <f>IF('INPUT Patchset'!B8453 &lt;&gt; "",ROUND((((ROUND(((('INPUT Patchset'!B8453*255)-0)/(255-0)*('Conversion Input'!$C$4-'Conversion Input'!$C$3)+'Conversion Input'!$C$3),0)-'Conversion Input'!$C$3)/('Conversion Input'!$C$4-'Conversion Input'!$C$3)*(255-0)+0))/255,12),"")</f>
        <v/>
      </c>
      <c r="C8453" t="str">
        <f>IF('INPUT Patchset'!C8453 &lt;&gt; "",ROUND((((ROUND(((('INPUT Patchset'!C8453*255)-0)/(255-0)*('Conversion Input'!$C$4-'Conversion Input'!$C$3)+'Conversion Input'!$C$3),0)-'Conversion Input'!$C$3)/('Conversion Input'!$C$4-'Conversion Input'!$C$3)*(255-0)+0))/255,12),"")</f>
        <v/>
      </c>
    </row>
    <row r="8454" spans="1:3" x14ac:dyDescent="0.35">
      <c r="A8454" t="str">
        <f>IF('INPUT Patchset'!A8454 &lt;&gt; "",ROUND((((ROUND(((('INPUT Patchset'!A8454*255)-0)/(255-0)*('Conversion Input'!$C$4-'Conversion Input'!$C$3)+'Conversion Input'!$C$3),0)-'Conversion Input'!$C$3)/('Conversion Input'!$C$4-'Conversion Input'!$C$3)*(255-0)+0))/255,12),"")</f>
        <v/>
      </c>
      <c r="B8454" t="str">
        <f>IF('INPUT Patchset'!B8454 &lt;&gt; "",ROUND((((ROUND(((('INPUT Patchset'!B8454*255)-0)/(255-0)*('Conversion Input'!$C$4-'Conversion Input'!$C$3)+'Conversion Input'!$C$3),0)-'Conversion Input'!$C$3)/('Conversion Input'!$C$4-'Conversion Input'!$C$3)*(255-0)+0))/255,12),"")</f>
        <v/>
      </c>
      <c r="C8454" t="str">
        <f>IF('INPUT Patchset'!C8454 &lt;&gt; "",ROUND((((ROUND(((('INPUT Patchset'!C8454*255)-0)/(255-0)*('Conversion Input'!$C$4-'Conversion Input'!$C$3)+'Conversion Input'!$C$3),0)-'Conversion Input'!$C$3)/('Conversion Input'!$C$4-'Conversion Input'!$C$3)*(255-0)+0))/255,12),"")</f>
        <v/>
      </c>
    </row>
    <row r="8455" spans="1:3" x14ac:dyDescent="0.35">
      <c r="A8455" t="str">
        <f>IF('INPUT Patchset'!A8455 &lt;&gt; "",ROUND((((ROUND(((('INPUT Patchset'!A8455*255)-0)/(255-0)*('Conversion Input'!$C$4-'Conversion Input'!$C$3)+'Conversion Input'!$C$3),0)-'Conversion Input'!$C$3)/('Conversion Input'!$C$4-'Conversion Input'!$C$3)*(255-0)+0))/255,12),"")</f>
        <v/>
      </c>
      <c r="B8455" t="str">
        <f>IF('INPUT Patchset'!B8455 &lt;&gt; "",ROUND((((ROUND(((('INPUT Patchset'!B8455*255)-0)/(255-0)*('Conversion Input'!$C$4-'Conversion Input'!$C$3)+'Conversion Input'!$C$3),0)-'Conversion Input'!$C$3)/('Conversion Input'!$C$4-'Conversion Input'!$C$3)*(255-0)+0))/255,12),"")</f>
        <v/>
      </c>
      <c r="C8455" t="str">
        <f>IF('INPUT Patchset'!C8455 &lt;&gt; "",ROUND((((ROUND(((('INPUT Patchset'!C8455*255)-0)/(255-0)*('Conversion Input'!$C$4-'Conversion Input'!$C$3)+'Conversion Input'!$C$3),0)-'Conversion Input'!$C$3)/('Conversion Input'!$C$4-'Conversion Input'!$C$3)*(255-0)+0))/255,12),"")</f>
        <v/>
      </c>
    </row>
    <row r="8456" spans="1:3" x14ac:dyDescent="0.35">
      <c r="A8456" t="str">
        <f>IF('INPUT Patchset'!A8456 &lt;&gt; "",ROUND((((ROUND(((('INPUT Patchset'!A8456*255)-0)/(255-0)*('Conversion Input'!$C$4-'Conversion Input'!$C$3)+'Conversion Input'!$C$3),0)-'Conversion Input'!$C$3)/('Conversion Input'!$C$4-'Conversion Input'!$C$3)*(255-0)+0))/255,12),"")</f>
        <v/>
      </c>
      <c r="B8456" t="str">
        <f>IF('INPUT Patchset'!B8456 &lt;&gt; "",ROUND((((ROUND(((('INPUT Patchset'!B8456*255)-0)/(255-0)*('Conversion Input'!$C$4-'Conversion Input'!$C$3)+'Conversion Input'!$C$3),0)-'Conversion Input'!$C$3)/('Conversion Input'!$C$4-'Conversion Input'!$C$3)*(255-0)+0))/255,12),"")</f>
        <v/>
      </c>
      <c r="C8456" t="str">
        <f>IF('INPUT Patchset'!C8456 &lt;&gt; "",ROUND((((ROUND(((('INPUT Patchset'!C8456*255)-0)/(255-0)*('Conversion Input'!$C$4-'Conversion Input'!$C$3)+'Conversion Input'!$C$3),0)-'Conversion Input'!$C$3)/('Conversion Input'!$C$4-'Conversion Input'!$C$3)*(255-0)+0))/255,12),"")</f>
        <v/>
      </c>
    </row>
    <row r="8457" spans="1:3" x14ac:dyDescent="0.35">
      <c r="A8457" t="str">
        <f>IF('INPUT Patchset'!A8457 &lt;&gt; "",ROUND((((ROUND(((('INPUT Patchset'!A8457*255)-0)/(255-0)*('Conversion Input'!$C$4-'Conversion Input'!$C$3)+'Conversion Input'!$C$3),0)-'Conversion Input'!$C$3)/('Conversion Input'!$C$4-'Conversion Input'!$C$3)*(255-0)+0))/255,12),"")</f>
        <v/>
      </c>
      <c r="B8457" t="str">
        <f>IF('INPUT Patchset'!B8457 &lt;&gt; "",ROUND((((ROUND(((('INPUT Patchset'!B8457*255)-0)/(255-0)*('Conversion Input'!$C$4-'Conversion Input'!$C$3)+'Conversion Input'!$C$3),0)-'Conversion Input'!$C$3)/('Conversion Input'!$C$4-'Conversion Input'!$C$3)*(255-0)+0))/255,12),"")</f>
        <v/>
      </c>
      <c r="C8457" t="str">
        <f>IF('INPUT Patchset'!C8457 &lt;&gt; "",ROUND((((ROUND(((('INPUT Patchset'!C8457*255)-0)/(255-0)*('Conversion Input'!$C$4-'Conversion Input'!$C$3)+'Conversion Input'!$C$3),0)-'Conversion Input'!$C$3)/('Conversion Input'!$C$4-'Conversion Input'!$C$3)*(255-0)+0))/255,12),"")</f>
        <v/>
      </c>
    </row>
    <row r="8458" spans="1:3" x14ac:dyDescent="0.35">
      <c r="A8458" t="str">
        <f>IF('INPUT Patchset'!A8458 &lt;&gt; "",ROUND((((ROUND(((('INPUT Patchset'!A8458*255)-0)/(255-0)*('Conversion Input'!$C$4-'Conversion Input'!$C$3)+'Conversion Input'!$C$3),0)-'Conversion Input'!$C$3)/('Conversion Input'!$C$4-'Conversion Input'!$C$3)*(255-0)+0))/255,12),"")</f>
        <v/>
      </c>
      <c r="B8458" t="str">
        <f>IF('INPUT Patchset'!B8458 &lt;&gt; "",ROUND((((ROUND(((('INPUT Patchset'!B8458*255)-0)/(255-0)*('Conversion Input'!$C$4-'Conversion Input'!$C$3)+'Conversion Input'!$C$3),0)-'Conversion Input'!$C$3)/('Conversion Input'!$C$4-'Conversion Input'!$C$3)*(255-0)+0))/255,12),"")</f>
        <v/>
      </c>
      <c r="C8458" t="str">
        <f>IF('INPUT Patchset'!C8458 &lt;&gt; "",ROUND((((ROUND(((('INPUT Patchset'!C8458*255)-0)/(255-0)*('Conversion Input'!$C$4-'Conversion Input'!$C$3)+'Conversion Input'!$C$3),0)-'Conversion Input'!$C$3)/('Conversion Input'!$C$4-'Conversion Input'!$C$3)*(255-0)+0))/255,12),"")</f>
        <v/>
      </c>
    </row>
    <row r="8459" spans="1:3" x14ac:dyDescent="0.35">
      <c r="A8459" t="str">
        <f>IF('INPUT Patchset'!A8459 &lt;&gt; "",ROUND((((ROUND(((('INPUT Patchset'!A8459*255)-0)/(255-0)*('Conversion Input'!$C$4-'Conversion Input'!$C$3)+'Conversion Input'!$C$3),0)-'Conversion Input'!$C$3)/('Conversion Input'!$C$4-'Conversion Input'!$C$3)*(255-0)+0))/255,12),"")</f>
        <v/>
      </c>
      <c r="B8459" t="str">
        <f>IF('INPUT Patchset'!B8459 &lt;&gt; "",ROUND((((ROUND(((('INPUT Patchset'!B8459*255)-0)/(255-0)*('Conversion Input'!$C$4-'Conversion Input'!$C$3)+'Conversion Input'!$C$3),0)-'Conversion Input'!$C$3)/('Conversion Input'!$C$4-'Conversion Input'!$C$3)*(255-0)+0))/255,12),"")</f>
        <v/>
      </c>
      <c r="C8459" t="str">
        <f>IF('INPUT Patchset'!C8459 &lt;&gt; "",ROUND((((ROUND(((('INPUT Patchset'!C8459*255)-0)/(255-0)*('Conversion Input'!$C$4-'Conversion Input'!$C$3)+'Conversion Input'!$C$3),0)-'Conversion Input'!$C$3)/('Conversion Input'!$C$4-'Conversion Input'!$C$3)*(255-0)+0))/255,12),"")</f>
        <v/>
      </c>
    </row>
    <row r="8460" spans="1:3" x14ac:dyDescent="0.35">
      <c r="A8460" t="str">
        <f>IF('INPUT Patchset'!A8460 &lt;&gt; "",ROUND((((ROUND(((('INPUT Patchset'!A8460*255)-0)/(255-0)*('Conversion Input'!$C$4-'Conversion Input'!$C$3)+'Conversion Input'!$C$3),0)-'Conversion Input'!$C$3)/('Conversion Input'!$C$4-'Conversion Input'!$C$3)*(255-0)+0))/255,12),"")</f>
        <v/>
      </c>
      <c r="B8460" t="str">
        <f>IF('INPUT Patchset'!B8460 &lt;&gt; "",ROUND((((ROUND(((('INPUT Patchset'!B8460*255)-0)/(255-0)*('Conversion Input'!$C$4-'Conversion Input'!$C$3)+'Conversion Input'!$C$3),0)-'Conversion Input'!$C$3)/('Conversion Input'!$C$4-'Conversion Input'!$C$3)*(255-0)+0))/255,12),"")</f>
        <v/>
      </c>
      <c r="C8460" t="str">
        <f>IF('INPUT Patchset'!C8460 &lt;&gt; "",ROUND((((ROUND(((('INPUT Patchset'!C8460*255)-0)/(255-0)*('Conversion Input'!$C$4-'Conversion Input'!$C$3)+'Conversion Input'!$C$3),0)-'Conversion Input'!$C$3)/('Conversion Input'!$C$4-'Conversion Input'!$C$3)*(255-0)+0))/255,12),"")</f>
        <v/>
      </c>
    </row>
    <row r="8461" spans="1:3" x14ac:dyDescent="0.35">
      <c r="A8461" t="str">
        <f>IF('INPUT Patchset'!A8461 &lt;&gt; "",ROUND((((ROUND(((('INPUT Patchset'!A8461*255)-0)/(255-0)*('Conversion Input'!$C$4-'Conversion Input'!$C$3)+'Conversion Input'!$C$3),0)-'Conversion Input'!$C$3)/('Conversion Input'!$C$4-'Conversion Input'!$C$3)*(255-0)+0))/255,12),"")</f>
        <v/>
      </c>
      <c r="B8461" t="str">
        <f>IF('INPUT Patchset'!B8461 &lt;&gt; "",ROUND((((ROUND(((('INPUT Patchset'!B8461*255)-0)/(255-0)*('Conversion Input'!$C$4-'Conversion Input'!$C$3)+'Conversion Input'!$C$3),0)-'Conversion Input'!$C$3)/('Conversion Input'!$C$4-'Conversion Input'!$C$3)*(255-0)+0))/255,12),"")</f>
        <v/>
      </c>
      <c r="C8461" t="str">
        <f>IF('INPUT Patchset'!C8461 &lt;&gt; "",ROUND((((ROUND(((('INPUT Patchset'!C8461*255)-0)/(255-0)*('Conversion Input'!$C$4-'Conversion Input'!$C$3)+'Conversion Input'!$C$3),0)-'Conversion Input'!$C$3)/('Conversion Input'!$C$4-'Conversion Input'!$C$3)*(255-0)+0))/255,12),"")</f>
        <v/>
      </c>
    </row>
    <row r="8462" spans="1:3" x14ac:dyDescent="0.35">
      <c r="A8462" t="str">
        <f>IF('INPUT Patchset'!A8462 &lt;&gt; "",ROUND((((ROUND(((('INPUT Patchset'!A8462*255)-0)/(255-0)*('Conversion Input'!$C$4-'Conversion Input'!$C$3)+'Conversion Input'!$C$3),0)-'Conversion Input'!$C$3)/('Conversion Input'!$C$4-'Conversion Input'!$C$3)*(255-0)+0))/255,12),"")</f>
        <v/>
      </c>
      <c r="B8462" t="str">
        <f>IF('INPUT Patchset'!B8462 &lt;&gt; "",ROUND((((ROUND(((('INPUT Patchset'!B8462*255)-0)/(255-0)*('Conversion Input'!$C$4-'Conversion Input'!$C$3)+'Conversion Input'!$C$3),0)-'Conversion Input'!$C$3)/('Conversion Input'!$C$4-'Conversion Input'!$C$3)*(255-0)+0))/255,12),"")</f>
        <v/>
      </c>
      <c r="C8462" t="str">
        <f>IF('INPUT Patchset'!C8462 &lt;&gt; "",ROUND((((ROUND(((('INPUT Patchset'!C8462*255)-0)/(255-0)*('Conversion Input'!$C$4-'Conversion Input'!$C$3)+'Conversion Input'!$C$3),0)-'Conversion Input'!$C$3)/('Conversion Input'!$C$4-'Conversion Input'!$C$3)*(255-0)+0))/255,12),"")</f>
        <v/>
      </c>
    </row>
    <row r="8463" spans="1:3" x14ac:dyDescent="0.35">
      <c r="A8463" t="str">
        <f>IF('INPUT Patchset'!A8463 &lt;&gt; "",ROUND((((ROUND(((('INPUT Patchset'!A8463*255)-0)/(255-0)*('Conversion Input'!$C$4-'Conversion Input'!$C$3)+'Conversion Input'!$C$3),0)-'Conversion Input'!$C$3)/('Conversion Input'!$C$4-'Conversion Input'!$C$3)*(255-0)+0))/255,12),"")</f>
        <v/>
      </c>
      <c r="B8463" t="str">
        <f>IF('INPUT Patchset'!B8463 &lt;&gt; "",ROUND((((ROUND(((('INPUT Patchset'!B8463*255)-0)/(255-0)*('Conversion Input'!$C$4-'Conversion Input'!$C$3)+'Conversion Input'!$C$3),0)-'Conversion Input'!$C$3)/('Conversion Input'!$C$4-'Conversion Input'!$C$3)*(255-0)+0))/255,12),"")</f>
        <v/>
      </c>
      <c r="C8463" t="str">
        <f>IF('INPUT Patchset'!C8463 &lt;&gt; "",ROUND((((ROUND(((('INPUT Patchset'!C8463*255)-0)/(255-0)*('Conversion Input'!$C$4-'Conversion Input'!$C$3)+'Conversion Input'!$C$3),0)-'Conversion Input'!$C$3)/('Conversion Input'!$C$4-'Conversion Input'!$C$3)*(255-0)+0))/255,12),"")</f>
        <v/>
      </c>
    </row>
    <row r="8464" spans="1:3" x14ac:dyDescent="0.35">
      <c r="A8464" t="str">
        <f>IF('INPUT Patchset'!A8464 &lt;&gt; "",ROUND((((ROUND(((('INPUT Patchset'!A8464*255)-0)/(255-0)*('Conversion Input'!$C$4-'Conversion Input'!$C$3)+'Conversion Input'!$C$3),0)-'Conversion Input'!$C$3)/('Conversion Input'!$C$4-'Conversion Input'!$C$3)*(255-0)+0))/255,12),"")</f>
        <v/>
      </c>
      <c r="B8464" t="str">
        <f>IF('INPUT Patchset'!B8464 &lt;&gt; "",ROUND((((ROUND(((('INPUT Patchset'!B8464*255)-0)/(255-0)*('Conversion Input'!$C$4-'Conversion Input'!$C$3)+'Conversion Input'!$C$3),0)-'Conversion Input'!$C$3)/('Conversion Input'!$C$4-'Conversion Input'!$C$3)*(255-0)+0))/255,12),"")</f>
        <v/>
      </c>
      <c r="C8464" t="str">
        <f>IF('INPUT Patchset'!C8464 &lt;&gt; "",ROUND((((ROUND(((('INPUT Patchset'!C8464*255)-0)/(255-0)*('Conversion Input'!$C$4-'Conversion Input'!$C$3)+'Conversion Input'!$C$3),0)-'Conversion Input'!$C$3)/('Conversion Input'!$C$4-'Conversion Input'!$C$3)*(255-0)+0))/255,12),"")</f>
        <v/>
      </c>
    </row>
    <row r="8465" spans="1:3" x14ac:dyDescent="0.35">
      <c r="A8465" t="str">
        <f>IF('INPUT Patchset'!A8465 &lt;&gt; "",ROUND((((ROUND(((('INPUT Patchset'!A8465*255)-0)/(255-0)*('Conversion Input'!$C$4-'Conversion Input'!$C$3)+'Conversion Input'!$C$3),0)-'Conversion Input'!$C$3)/('Conversion Input'!$C$4-'Conversion Input'!$C$3)*(255-0)+0))/255,12),"")</f>
        <v/>
      </c>
      <c r="B8465" t="str">
        <f>IF('INPUT Patchset'!B8465 &lt;&gt; "",ROUND((((ROUND(((('INPUT Patchset'!B8465*255)-0)/(255-0)*('Conversion Input'!$C$4-'Conversion Input'!$C$3)+'Conversion Input'!$C$3),0)-'Conversion Input'!$C$3)/('Conversion Input'!$C$4-'Conversion Input'!$C$3)*(255-0)+0))/255,12),"")</f>
        <v/>
      </c>
      <c r="C8465" t="str">
        <f>IF('INPUT Patchset'!C8465 &lt;&gt; "",ROUND((((ROUND(((('INPUT Patchset'!C8465*255)-0)/(255-0)*('Conversion Input'!$C$4-'Conversion Input'!$C$3)+'Conversion Input'!$C$3),0)-'Conversion Input'!$C$3)/('Conversion Input'!$C$4-'Conversion Input'!$C$3)*(255-0)+0))/255,12),"")</f>
        <v/>
      </c>
    </row>
    <row r="8466" spans="1:3" x14ac:dyDescent="0.35">
      <c r="A8466" t="str">
        <f>IF('INPUT Patchset'!A8466 &lt;&gt; "",ROUND((((ROUND(((('INPUT Patchset'!A8466*255)-0)/(255-0)*('Conversion Input'!$C$4-'Conversion Input'!$C$3)+'Conversion Input'!$C$3),0)-'Conversion Input'!$C$3)/('Conversion Input'!$C$4-'Conversion Input'!$C$3)*(255-0)+0))/255,12),"")</f>
        <v/>
      </c>
      <c r="B8466" t="str">
        <f>IF('INPUT Patchset'!B8466 &lt;&gt; "",ROUND((((ROUND(((('INPUT Patchset'!B8466*255)-0)/(255-0)*('Conversion Input'!$C$4-'Conversion Input'!$C$3)+'Conversion Input'!$C$3),0)-'Conversion Input'!$C$3)/('Conversion Input'!$C$4-'Conversion Input'!$C$3)*(255-0)+0))/255,12),"")</f>
        <v/>
      </c>
      <c r="C8466" t="str">
        <f>IF('INPUT Patchset'!C8466 &lt;&gt; "",ROUND((((ROUND(((('INPUT Patchset'!C8466*255)-0)/(255-0)*('Conversion Input'!$C$4-'Conversion Input'!$C$3)+'Conversion Input'!$C$3),0)-'Conversion Input'!$C$3)/('Conversion Input'!$C$4-'Conversion Input'!$C$3)*(255-0)+0))/255,12),"")</f>
        <v/>
      </c>
    </row>
    <row r="8467" spans="1:3" x14ac:dyDescent="0.35">
      <c r="A8467" t="str">
        <f>IF('INPUT Patchset'!A8467 &lt;&gt; "",ROUND((((ROUND(((('INPUT Patchset'!A8467*255)-0)/(255-0)*('Conversion Input'!$C$4-'Conversion Input'!$C$3)+'Conversion Input'!$C$3),0)-'Conversion Input'!$C$3)/('Conversion Input'!$C$4-'Conversion Input'!$C$3)*(255-0)+0))/255,12),"")</f>
        <v/>
      </c>
      <c r="B8467" t="str">
        <f>IF('INPUT Patchset'!B8467 &lt;&gt; "",ROUND((((ROUND(((('INPUT Patchset'!B8467*255)-0)/(255-0)*('Conversion Input'!$C$4-'Conversion Input'!$C$3)+'Conversion Input'!$C$3),0)-'Conversion Input'!$C$3)/('Conversion Input'!$C$4-'Conversion Input'!$C$3)*(255-0)+0))/255,12),"")</f>
        <v/>
      </c>
      <c r="C8467" t="str">
        <f>IF('INPUT Patchset'!C8467 &lt;&gt; "",ROUND((((ROUND(((('INPUT Patchset'!C8467*255)-0)/(255-0)*('Conversion Input'!$C$4-'Conversion Input'!$C$3)+'Conversion Input'!$C$3),0)-'Conversion Input'!$C$3)/('Conversion Input'!$C$4-'Conversion Input'!$C$3)*(255-0)+0))/255,12),"")</f>
        <v/>
      </c>
    </row>
    <row r="8468" spans="1:3" x14ac:dyDescent="0.35">
      <c r="A8468" t="str">
        <f>IF('INPUT Patchset'!A8468 &lt;&gt; "",ROUND((((ROUND(((('INPUT Patchset'!A8468*255)-0)/(255-0)*('Conversion Input'!$C$4-'Conversion Input'!$C$3)+'Conversion Input'!$C$3),0)-'Conversion Input'!$C$3)/('Conversion Input'!$C$4-'Conversion Input'!$C$3)*(255-0)+0))/255,12),"")</f>
        <v/>
      </c>
      <c r="B8468" t="str">
        <f>IF('INPUT Patchset'!B8468 &lt;&gt; "",ROUND((((ROUND(((('INPUT Patchset'!B8468*255)-0)/(255-0)*('Conversion Input'!$C$4-'Conversion Input'!$C$3)+'Conversion Input'!$C$3),0)-'Conversion Input'!$C$3)/('Conversion Input'!$C$4-'Conversion Input'!$C$3)*(255-0)+0))/255,12),"")</f>
        <v/>
      </c>
      <c r="C8468" t="str">
        <f>IF('INPUT Patchset'!C8468 &lt;&gt; "",ROUND((((ROUND(((('INPUT Patchset'!C8468*255)-0)/(255-0)*('Conversion Input'!$C$4-'Conversion Input'!$C$3)+'Conversion Input'!$C$3),0)-'Conversion Input'!$C$3)/('Conversion Input'!$C$4-'Conversion Input'!$C$3)*(255-0)+0))/255,12),"")</f>
        <v/>
      </c>
    </row>
    <row r="8469" spans="1:3" x14ac:dyDescent="0.35">
      <c r="A8469" t="str">
        <f>IF('INPUT Patchset'!A8469 &lt;&gt; "",ROUND((((ROUND(((('INPUT Patchset'!A8469*255)-0)/(255-0)*('Conversion Input'!$C$4-'Conversion Input'!$C$3)+'Conversion Input'!$C$3),0)-'Conversion Input'!$C$3)/('Conversion Input'!$C$4-'Conversion Input'!$C$3)*(255-0)+0))/255,12),"")</f>
        <v/>
      </c>
      <c r="B8469" t="str">
        <f>IF('INPUT Patchset'!B8469 &lt;&gt; "",ROUND((((ROUND(((('INPUT Patchset'!B8469*255)-0)/(255-0)*('Conversion Input'!$C$4-'Conversion Input'!$C$3)+'Conversion Input'!$C$3),0)-'Conversion Input'!$C$3)/('Conversion Input'!$C$4-'Conversion Input'!$C$3)*(255-0)+0))/255,12),"")</f>
        <v/>
      </c>
      <c r="C8469" t="str">
        <f>IF('INPUT Patchset'!C8469 &lt;&gt; "",ROUND((((ROUND(((('INPUT Patchset'!C8469*255)-0)/(255-0)*('Conversion Input'!$C$4-'Conversion Input'!$C$3)+'Conversion Input'!$C$3),0)-'Conversion Input'!$C$3)/('Conversion Input'!$C$4-'Conversion Input'!$C$3)*(255-0)+0))/255,12),"")</f>
        <v/>
      </c>
    </row>
    <row r="8470" spans="1:3" x14ac:dyDescent="0.35">
      <c r="A8470" t="str">
        <f>IF('INPUT Patchset'!A8470 &lt;&gt; "",ROUND((((ROUND(((('INPUT Patchset'!A8470*255)-0)/(255-0)*('Conversion Input'!$C$4-'Conversion Input'!$C$3)+'Conversion Input'!$C$3),0)-'Conversion Input'!$C$3)/('Conversion Input'!$C$4-'Conversion Input'!$C$3)*(255-0)+0))/255,12),"")</f>
        <v/>
      </c>
      <c r="B8470" t="str">
        <f>IF('INPUT Patchset'!B8470 &lt;&gt; "",ROUND((((ROUND(((('INPUT Patchset'!B8470*255)-0)/(255-0)*('Conversion Input'!$C$4-'Conversion Input'!$C$3)+'Conversion Input'!$C$3),0)-'Conversion Input'!$C$3)/('Conversion Input'!$C$4-'Conversion Input'!$C$3)*(255-0)+0))/255,12),"")</f>
        <v/>
      </c>
      <c r="C8470" t="str">
        <f>IF('INPUT Patchset'!C8470 &lt;&gt; "",ROUND((((ROUND(((('INPUT Patchset'!C8470*255)-0)/(255-0)*('Conversion Input'!$C$4-'Conversion Input'!$C$3)+'Conversion Input'!$C$3),0)-'Conversion Input'!$C$3)/('Conversion Input'!$C$4-'Conversion Input'!$C$3)*(255-0)+0))/255,12),"")</f>
        <v/>
      </c>
    </row>
    <row r="8471" spans="1:3" x14ac:dyDescent="0.35">
      <c r="A8471" t="str">
        <f>IF('INPUT Patchset'!A8471 &lt;&gt; "",ROUND((((ROUND(((('INPUT Patchset'!A8471*255)-0)/(255-0)*('Conversion Input'!$C$4-'Conversion Input'!$C$3)+'Conversion Input'!$C$3),0)-'Conversion Input'!$C$3)/('Conversion Input'!$C$4-'Conversion Input'!$C$3)*(255-0)+0))/255,12),"")</f>
        <v/>
      </c>
      <c r="B8471" t="str">
        <f>IF('INPUT Patchset'!B8471 &lt;&gt; "",ROUND((((ROUND(((('INPUT Patchset'!B8471*255)-0)/(255-0)*('Conversion Input'!$C$4-'Conversion Input'!$C$3)+'Conversion Input'!$C$3),0)-'Conversion Input'!$C$3)/('Conversion Input'!$C$4-'Conversion Input'!$C$3)*(255-0)+0))/255,12),"")</f>
        <v/>
      </c>
      <c r="C8471" t="str">
        <f>IF('INPUT Patchset'!C8471 &lt;&gt; "",ROUND((((ROUND(((('INPUT Patchset'!C8471*255)-0)/(255-0)*('Conversion Input'!$C$4-'Conversion Input'!$C$3)+'Conversion Input'!$C$3),0)-'Conversion Input'!$C$3)/('Conversion Input'!$C$4-'Conversion Input'!$C$3)*(255-0)+0))/255,12),"")</f>
        <v/>
      </c>
    </row>
    <row r="8472" spans="1:3" x14ac:dyDescent="0.35">
      <c r="A8472" t="str">
        <f>IF('INPUT Patchset'!A8472 &lt;&gt; "",ROUND((((ROUND(((('INPUT Patchset'!A8472*255)-0)/(255-0)*('Conversion Input'!$C$4-'Conversion Input'!$C$3)+'Conversion Input'!$C$3),0)-'Conversion Input'!$C$3)/('Conversion Input'!$C$4-'Conversion Input'!$C$3)*(255-0)+0))/255,12),"")</f>
        <v/>
      </c>
      <c r="B8472" t="str">
        <f>IF('INPUT Patchset'!B8472 &lt;&gt; "",ROUND((((ROUND(((('INPUT Patchset'!B8472*255)-0)/(255-0)*('Conversion Input'!$C$4-'Conversion Input'!$C$3)+'Conversion Input'!$C$3),0)-'Conversion Input'!$C$3)/('Conversion Input'!$C$4-'Conversion Input'!$C$3)*(255-0)+0))/255,12),"")</f>
        <v/>
      </c>
      <c r="C8472" t="str">
        <f>IF('INPUT Patchset'!C8472 &lt;&gt; "",ROUND((((ROUND(((('INPUT Patchset'!C8472*255)-0)/(255-0)*('Conversion Input'!$C$4-'Conversion Input'!$C$3)+'Conversion Input'!$C$3),0)-'Conversion Input'!$C$3)/('Conversion Input'!$C$4-'Conversion Input'!$C$3)*(255-0)+0))/255,12),"")</f>
        <v/>
      </c>
    </row>
    <row r="8473" spans="1:3" x14ac:dyDescent="0.35">
      <c r="A8473" t="str">
        <f>IF('INPUT Patchset'!A8473 &lt;&gt; "",ROUND((((ROUND(((('INPUT Patchset'!A8473*255)-0)/(255-0)*('Conversion Input'!$C$4-'Conversion Input'!$C$3)+'Conversion Input'!$C$3),0)-'Conversion Input'!$C$3)/('Conversion Input'!$C$4-'Conversion Input'!$C$3)*(255-0)+0))/255,12),"")</f>
        <v/>
      </c>
      <c r="B8473" t="str">
        <f>IF('INPUT Patchset'!B8473 &lt;&gt; "",ROUND((((ROUND(((('INPUT Patchset'!B8473*255)-0)/(255-0)*('Conversion Input'!$C$4-'Conversion Input'!$C$3)+'Conversion Input'!$C$3),0)-'Conversion Input'!$C$3)/('Conversion Input'!$C$4-'Conversion Input'!$C$3)*(255-0)+0))/255,12),"")</f>
        <v/>
      </c>
      <c r="C8473" t="str">
        <f>IF('INPUT Patchset'!C8473 &lt;&gt; "",ROUND((((ROUND(((('INPUT Patchset'!C8473*255)-0)/(255-0)*('Conversion Input'!$C$4-'Conversion Input'!$C$3)+'Conversion Input'!$C$3),0)-'Conversion Input'!$C$3)/('Conversion Input'!$C$4-'Conversion Input'!$C$3)*(255-0)+0))/255,12),"")</f>
        <v/>
      </c>
    </row>
    <row r="8474" spans="1:3" x14ac:dyDescent="0.35">
      <c r="A8474" t="str">
        <f>IF('INPUT Patchset'!A8474 &lt;&gt; "",ROUND((((ROUND(((('INPUT Patchset'!A8474*255)-0)/(255-0)*('Conversion Input'!$C$4-'Conversion Input'!$C$3)+'Conversion Input'!$C$3),0)-'Conversion Input'!$C$3)/('Conversion Input'!$C$4-'Conversion Input'!$C$3)*(255-0)+0))/255,12),"")</f>
        <v/>
      </c>
      <c r="B8474" t="str">
        <f>IF('INPUT Patchset'!B8474 &lt;&gt; "",ROUND((((ROUND(((('INPUT Patchset'!B8474*255)-0)/(255-0)*('Conversion Input'!$C$4-'Conversion Input'!$C$3)+'Conversion Input'!$C$3),0)-'Conversion Input'!$C$3)/('Conversion Input'!$C$4-'Conversion Input'!$C$3)*(255-0)+0))/255,12),"")</f>
        <v/>
      </c>
      <c r="C8474" t="str">
        <f>IF('INPUT Patchset'!C8474 &lt;&gt; "",ROUND((((ROUND(((('INPUT Patchset'!C8474*255)-0)/(255-0)*('Conversion Input'!$C$4-'Conversion Input'!$C$3)+'Conversion Input'!$C$3),0)-'Conversion Input'!$C$3)/('Conversion Input'!$C$4-'Conversion Input'!$C$3)*(255-0)+0))/255,12),"")</f>
        <v/>
      </c>
    </row>
    <row r="8475" spans="1:3" x14ac:dyDescent="0.35">
      <c r="A8475" t="str">
        <f>IF('INPUT Patchset'!A8475 &lt;&gt; "",ROUND((((ROUND(((('INPUT Patchset'!A8475*255)-0)/(255-0)*('Conversion Input'!$C$4-'Conversion Input'!$C$3)+'Conversion Input'!$C$3),0)-'Conversion Input'!$C$3)/('Conversion Input'!$C$4-'Conversion Input'!$C$3)*(255-0)+0))/255,12),"")</f>
        <v/>
      </c>
      <c r="B8475" t="str">
        <f>IF('INPUT Patchset'!B8475 &lt;&gt; "",ROUND((((ROUND(((('INPUT Patchset'!B8475*255)-0)/(255-0)*('Conversion Input'!$C$4-'Conversion Input'!$C$3)+'Conversion Input'!$C$3),0)-'Conversion Input'!$C$3)/('Conversion Input'!$C$4-'Conversion Input'!$C$3)*(255-0)+0))/255,12),"")</f>
        <v/>
      </c>
      <c r="C8475" t="str">
        <f>IF('INPUT Patchset'!C8475 &lt;&gt; "",ROUND((((ROUND(((('INPUT Patchset'!C8475*255)-0)/(255-0)*('Conversion Input'!$C$4-'Conversion Input'!$C$3)+'Conversion Input'!$C$3),0)-'Conversion Input'!$C$3)/('Conversion Input'!$C$4-'Conversion Input'!$C$3)*(255-0)+0))/255,12),"")</f>
        <v/>
      </c>
    </row>
    <row r="8476" spans="1:3" x14ac:dyDescent="0.35">
      <c r="A8476" t="str">
        <f>IF('INPUT Patchset'!A8476 &lt;&gt; "",ROUND((((ROUND(((('INPUT Patchset'!A8476*255)-0)/(255-0)*('Conversion Input'!$C$4-'Conversion Input'!$C$3)+'Conversion Input'!$C$3),0)-'Conversion Input'!$C$3)/('Conversion Input'!$C$4-'Conversion Input'!$C$3)*(255-0)+0))/255,12),"")</f>
        <v/>
      </c>
      <c r="B8476" t="str">
        <f>IF('INPUT Patchset'!B8476 &lt;&gt; "",ROUND((((ROUND(((('INPUT Patchset'!B8476*255)-0)/(255-0)*('Conversion Input'!$C$4-'Conversion Input'!$C$3)+'Conversion Input'!$C$3),0)-'Conversion Input'!$C$3)/('Conversion Input'!$C$4-'Conversion Input'!$C$3)*(255-0)+0))/255,12),"")</f>
        <v/>
      </c>
      <c r="C8476" t="str">
        <f>IF('INPUT Patchset'!C8476 &lt;&gt; "",ROUND((((ROUND(((('INPUT Patchset'!C8476*255)-0)/(255-0)*('Conversion Input'!$C$4-'Conversion Input'!$C$3)+'Conversion Input'!$C$3),0)-'Conversion Input'!$C$3)/('Conversion Input'!$C$4-'Conversion Input'!$C$3)*(255-0)+0))/255,12),"")</f>
        <v/>
      </c>
    </row>
    <row r="8477" spans="1:3" x14ac:dyDescent="0.35">
      <c r="A8477" t="str">
        <f>IF('INPUT Patchset'!A8477 &lt;&gt; "",ROUND((((ROUND(((('INPUT Patchset'!A8477*255)-0)/(255-0)*('Conversion Input'!$C$4-'Conversion Input'!$C$3)+'Conversion Input'!$C$3),0)-'Conversion Input'!$C$3)/('Conversion Input'!$C$4-'Conversion Input'!$C$3)*(255-0)+0))/255,12),"")</f>
        <v/>
      </c>
      <c r="B8477" t="str">
        <f>IF('INPUT Patchset'!B8477 &lt;&gt; "",ROUND((((ROUND(((('INPUT Patchset'!B8477*255)-0)/(255-0)*('Conversion Input'!$C$4-'Conversion Input'!$C$3)+'Conversion Input'!$C$3),0)-'Conversion Input'!$C$3)/('Conversion Input'!$C$4-'Conversion Input'!$C$3)*(255-0)+0))/255,12),"")</f>
        <v/>
      </c>
      <c r="C8477" t="str">
        <f>IF('INPUT Patchset'!C8477 &lt;&gt; "",ROUND((((ROUND(((('INPUT Patchset'!C8477*255)-0)/(255-0)*('Conversion Input'!$C$4-'Conversion Input'!$C$3)+'Conversion Input'!$C$3),0)-'Conversion Input'!$C$3)/('Conversion Input'!$C$4-'Conversion Input'!$C$3)*(255-0)+0))/255,12),"")</f>
        <v/>
      </c>
    </row>
    <row r="8478" spans="1:3" x14ac:dyDescent="0.35">
      <c r="A8478" t="str">
        <f>IF('INPUT Patchset'!A8478 &lt;&gt; "",ROUND((((ROUND(((('INPUT Patchset'!A8478*255)-0)/(255-0)*('Conversion Input'!$C$4-'Conversion Input'!$C$3)+'Conversion Input'!$C$3),0)-'Conversion Input'!$C$3)/('Conversion Input'!$C$4-'Conversion Input'!$C$3)*(255-0)+0))/255,12),"")</f>
        <v/>
      </c>
      <c r="B8478" t="str">
        <f>IF('INPUT Patchset'!B8478 &lt;&gt; "",ROUND((((ROUND(((('INPUT Patchset'!B8478*255)-0)/(255-0)*('Conversion Input'!$C$4-'Conversion Input'!$C$3)+'Conversion Input'!$C$3),0)-'Conversion Input'!$C$3)/('Conversion Input'!$C$4-'Conversion Input'!$C$3)*(255-0)+0))/255,12),"")</f>
        <v/>
      </c>
      <c r="C8478" t="str">
        <f>IF('INPUT Patchset'!C8478 &lt;&gt; "",ROUND((((ROUND(((('INPUT Patchset'!C8478*255)-0)/(255-0)*('Conversion Input'!$C$4-'Conversion Input'!$C$3)+'Conversion Input'!$C$3),0)-'Conversion Input'!$C$3)/('Conversion Input'!$C$4-'Conversion Input'!$C$3)*(255-0)+0))/255,12),"")</f>
        <v/>
      </c>
    </row>
    <row r="8479" spans="1:3" x14ac:dyDescent="0.35">
      <c r="A8479" t="str">
        <f>IF('INPUT Patchset'!A8479 &lt;&gt; "",ROUND((((ROUND(((('INPUT Patchset'!A8479*255)-0)/(255-0)*('Conversion Input'!$C$4-'Conversion Input'!$C$3)+'Conversion Input'!$C$3),0)-'Conversion Input'!$C$3)/('Conversion Input'!$C$4-'Conversion Input'!$C$3)*(255-0)+0))/255,12),"")</f>
        <v/>
      </c>
      <c r="B8479" t="str">
        <f>IF('INPUT Patchset'!B8479 &lt;&gt; "",ROUND((((ROUND(((('INPUT Patchset'!B8479*255)-0)/(255-0)*('Conversion Input'!$C$4-'Conversion Input'!$C$3)+'Conversion Input'!$C$3),0)-'Conversion Input'!$C$3)/('Conversion Input'!$C$4-'Conversion Input'!$C$3)*(255-0)+0))/255,12),"")</f>
        <v/>
      </c>
      <c r="C8479" t="str">
        <f>IF('INPUT Patchset'!C8479 &lt;&gt; "",ROUND((((ROUND(((('INPUT Patchset'!C8479*255)-0)/(255-0)*('Conversion Input'!$C$4-'Conversion Input'!$C$3)+'Conversion Input'!$C$3),0)-'Conversion Input'!$C$3)/('Conversion Input'!$C$4-'Conversion Input'!$C$3)*(255-0)+0))/255,12),"")</f>
        <v/>
      </c>
    </row>
    <row r="8480" spans="1:3" x14ac:dyDescent="0.35">
      <c r="A8480" t="str">
        <f>IF('INPUT Patchset'!A8480 &lt;&gt; "",ROUND((((ROUND(((('INPUT Patchset'!A8480*255)-0)/(255-0)*('Conversion Input'!$C$4-'Conversion Input'!$C$3)+'Conversion Input'!$C$3),0)-'Conversion Input'!$C$3)/('Conversion Input'!$C$4-'Conversion Input'!$C$3)*(255-0)+0))/255,12),"")</f>
        <v/>
      </c>
      <c r="B8480" t="str">
        <f>IF('INPUT Patchset'!B8480 &lt;&gt; "",ROUND((((ROUND(((('INPUT Patchset'!B8480*255)-0)/(255-0)*('Conversion Input'!$C$4-'Conversion Input'!$C$3)+'Conversion Input'!$C$3),0)-'Conversion Input'!$C$3)/('Conversion Input'!$C$4-'Conversion Input'!$C$3)*(255-0)+0))/255,12),"")</f>
        <v/>
      </c>
      <c r="C8480" t="str">
        <f>IF('INPUT Patchset'!C8480 &lt;&gt; "",ROUND((((ROUND(((('INPUT Patchset'!C8480*255)-0)/(255-0)*('Conversion Input'!$C$4-'Conversion Input'!$C$3)+'Conversion Input'!$C$3),0)-'Conversion Input'!$C$3)/('Conversion Input'!$C$4-'Conversion Input'!$C$3)*(255-0)+0))/255,12),"")</f>
        <v/>
      </c>
    </row>
    <row r="8481" spans="1:3" x14ac:dyDescent="0.35">
      <c r="A8481" t="str">
        <f>IF('INPUT Patchset'!A8481 &lt;&gt; "",ROUND((((ROUND(((('INPUT Patchset'!A8481*255)-0)/(255-0)*('Conversion Input'!$C$4-'Conversion Input'!$C$3)+'Conversion Input'!$C$3),0)-'Conversion Input'!$C$3)/('Conversion Input'!$C$4-'Conversion Input'!$C$3)*(255-0)+0))/255,12),"")</f>
        <v/>
      </c>
      <c r="B8481" t="str">
        <f>IF('INPUT Patchset'!B8481 &lt;&gt; "",ROUND((((ROUND(((('INPUT Patchset'!B8481*255)-0)/(255-0)*('Conversion Input'!$C$4-'Conversion Input'!$C$3)+'Conversion Input'!$C$3),0)-'Conversion Input'!$C$3)/('Conversion Input'!$C$4-'Conversion Input'!$C$3)*(255-0)+0))/255,12),"")</f>
        <v/>
      </c>
      <c r="C8481" t="str">
        <f>IF('INPUT Patchset'!C8481 &lt;&gt; "",ROUND((((ROUND(((('INPUT Patchset'!C8481*255)-0)/(255-0)*('Conversion Input'!$C$4-'Conversion Input'!$C$3)+'Conversion Input'!$C$3),0)-'Conversion Input'!$C$3)/('Conversion Input'!$C$4-'Conversion Input'!$C$3)*(255-0)+0))/255,12),"")</f>
        <v/>
      </c>
    </row>
    <row r="8482" spans="1:3" x14ac:dyDescent="0.35">
      <c r="A8482" t="str">
        <f>IF('INPUT Patchset'!A8482 &lt;&gt; "",ROUND((((ROUND(((('INPUT Patchset'!A8482*255)-0)/(255-0)*('Conversion Input'!$C$4-'Conversion Input'!$C$3)+'Conversion Input'!$C$3),0)-'Conversion Input'!$C$3)/('Conversion Input'!$C$4-'Conversion Input'!$C$3)*(255-0)+0))/255,12),"")</f>
        <v/>
      </c>
      <c r="B8482" t="str">
        <f>IF('INPUT Patchset'!B8482 &lt;&gt; "",ROUND((((ROUND(((('INPUT Patchset'!B8482*255)-0)/(255-0)*('Conversion Input'!$C$4-'Conversion Input'!$C$3)+'Conversion Input'!$C$3),0)-'Conversion Input'!$C$3)/('Conversion Input'!$C$4-'Conversion Input'!$C$3)*(255-0)+0))/255,12),"")</f>
        <v/>
      </c>
      <c r="C8482" t="str">
        <f>IF('INPUT Patchset'!C8482 &lt;&gt; "",ROUND((((ROUND(((('INPUT Patchset'!C8482*255)-0)/(255-0)*('Conversion Input'!$C$4-'Conversion Input'!$C$3)+'Conversion Input'!$C$3),0)-'Conversion Input'!$C$3)/('Conversion Input'!$C$4-'Conversion Input'!$C$3)*(255-0)+0))/255,12),"")</f>
        <v/>
      </c>
    </row>
    <row r="8483" spans="1:3" x14ac:dyDescent="0.35">
      <c r="A8483" t="str">
        <f>IF('INPUT Patchset'!A8483 &lt;&gt; "",ROUND((((ROUND(((('INPUT Patchset'!A8483*255)-0)/(255-0)*('Conversion Input'!$C$4-'Conversion Input'!$C$3)+'Conversion Input'!$C$3),0)-'Conversion Input'!$C$3)/('Conversion Input'!$C$4-'Conversion Input'!$C$3)*(255-0)+0))/255,12),"")</f>
        <v/>
      </c>
      <c r="B8483" t="str">
        <f>IF('INPUT Patchset'!B8483 &lt;&gt; "",ROUND((((ROUND(((('INPUT Patchset'!B8483*255)-0)/(255-0)*('Conversion Input'!$C$4-'Conversion Input'!$C$3)+'Conversion Input'!$C$3),0)-'Conversion Input'!$C$3)/('Conversion Input'!$C$4-'Conversion Input'!$C$3)*(255-0)+0))/255,12),"")</f>
        <v/>
      </c>
      <c r="C8483" t="str">
        <f>IF('INPUT Patchset'!C8483 &lt;&gt; "",ROUND((((ROUND(((('INPUT Patchset'!C8483*255)-0)/(255-0)*('Conversion Input'!$C$4-'Conversion Input'!$C$3)+'Conversion Input'!$C$3),0)-'Conversion Input'!$C$3)/('Conversion Input'!$C$4-'Conversion Input'!$C$3)*(255-0)+0))/255,12),"")</f>
        <v/>
      </c>
    </row>
    <row r="8484" spans="1:3" x14ac:dyDescent="0.35">
      <c r="A8484" t="str">
        <f>IF('INPUT Patchset'!A8484 &lt;&gt; "",ROUND((((ROUND(((('INPUT Patchset'!A8484*255)-0)/(255-0)*('Conversion Input'!$C$4-'Conversion Input'!$C$3)+'Conversion Input'!$C$3),0)-'Conversion Input'!$C$3)/('Conversion Input'!$C$4-'Conversion Input'!$C$3)*(255-0)+0))/255,12),"")</f>
        <v/>
      </c>
      <c r="B8484" t="str">
        <f>IF('INPUT Patchset'!B8484 &lt;&gt; "",ROUND((((ROUND(((('INPUT Patchset'!B8484*255)-0)/(255-0)*('Conversion Input'!$C$4-'Conversion Input'!$C$3)+'Conversion Input'!$C$3),0)-'Conversion Input'!$C$3)/('Conversion Input'!$C$4-'Conversion Input'!$C$3)*(255-0)+0))/255,12),"")</f>
        <v/>
      </c>
      <c r="C8484" t="str">
        <f>IF('INPUT Patchset'!C8484 &lt;&gt; "",ROUND((((ROUND(((('INPUT Patchset'!C8484*255)-0)/(255-0)*('Conversion Input'!$C$4-'Conversion Input'!$C$3)+'Conversion Input'!$C$3),0)-'Conversion Input'!$C$3)/('Conversion Input'!$C$4-'Conversion Input'!$C$3)*(255-0)+0))/255,12),"")</f>
        <v/>
      </c>
    </row>
    <row r="8485" spans="1:3" x14ac:dyDescent="0.35">
      <c r="A8485" t="str">
        <f>IF('INPUT Patchset'!A8485 &lt;&gt; "",ROUND((((ROUND(((('INPUT Patchset'!A8485*255)-0)/(255-0)*('Conversion Input'!$C$4-'Conversion Input'!$C$3)+'Conversion Input'!$C$3),0)-'Conversion Input'!$C$3)/('Conversion Input'!$C$4-'Conversion Input'!$C$3)*(255-0)+0))/255,12),"")</f>
        <v/>
      </c>
      <c r="B8485" t="str">
        <f>IF('INPUT Patchset'!B8485 &lt;&gt; "",ROUND((((ROUND(((('INPUT Patchset'!B8485*255)-0)/(255-0)*('Conversion Input'!$C$4-'Conversion Input'!$C$3)+'Conversion Input'!$C$3),0)-'Conversion Input'!$C$3)/('Conversion Input'!$C$4-'Conversion Input'!$C$3)*(255-0)+0))/255,12),"")</f>
        <v/>
      </c>
      <c r="C8485" t="str">
        <f>IF('INPUT Patchset'!C8485 &lt;&gt; "",ROUND((((ROUND(((('INPUT Patchset'!C8485*255)-0)/(255-0)*('Conversion Input'!$C$4-'Conversion Input'!$C$3)+'Conversion Input'!$C$3),0)-'Conversion Input'!$C$3)/('Conversion Input'!$C$4-'Conversion Input'!$C$3)*(255-0)+0))/255,12),"")</f>
        <v/>
      </c>
    </row>
    <row r="8486" spans="1:3" x14ac:dyDescent="0.35">
      <c r="A8486" t="str">
        <f>IF('INPUT Patchset'!A8486 &lt;&gt; "",ROUND((((ROUND(((('INPUT Patchset'!A8486*255)-0)/(255-0)*('Conversion Input'!$C$4-'Conversion Input'!$C$3)+'Conversion Input'!$C$3),0)-'Conversion Input'!$C$3)/('Conversion Input'!$C$4-'Conversion Input'!$C$3)*(255-0)+0))/255,12),"")</f>
        <v/>
      </c>
      <c r="B8486" t="str">
        <f>IF('INPUT Patchset'!B8486 &lt;&gt; "",ROUND((((ROUND(((('INPUT Patchset'!B8486*255)-0)/(255-0)*('Conversion Input'!$C$4-'Conversion Input'!$C$3)+'Conversion Input'!$C$3),0)-'Conversion Input'!$C$3)/('Conversion Input'!$C$4-'Conversion Input'!$C$3)*(255-0)+0))/255,12),"")</f>
        <v/>
      </c>
      <c r="C8486" t="str">
        <f>IF('INPUT Patchset'!C8486 &lt;&gt; "",ROUND((((ROUND(((('INPUT Patchset'!C8486*255)-0)/(255-0)*('Conversion Input'!$C$4-'Conversion Input'!$C$3)+'Conversion Input'!$C$3),0)-'Conversion Input'!$C$3)/('Conversion Input'!$C$4-'Conversion Input'!$C$3)*(255-0)+0))/255,12),"")</f>
        <v/>
      </c>
    </row>
    <row r="8487" spans="1:3" x14ac:dyDescent="0.35">
      <c r="A8487" t="str">
        <f>IF('INPUT Patchset'!A8487 &lt;&gt; "",ROUND((((ROUND(((('INPUT Patchset'!A8487*255)-0)/(255-0)*('Conversion Input'!$C$4-'Conversion Input'!$C$3)+'Conversion Input'!$C$3),0)-'Conversion Input'!$C$3)/('Conversion Input'!$C$4-'Conversion Input'!$C$3)*(255-0)+0))/255,12),"")</f>
        <v/>
      </c>
      <c r="B8487" t="str">
        <f>IF('INPUT Patchset'!B8487 &lt;&gt; "",ROUND((((ROUND(((('INPUT Patchset'!B8487*255)-0)/(255-0)*('Conversion Input'!$C$4-'Conversion Input'!$C$3)+'Conversion Input'!$C$3),0)-'Conversion Input'!$C$3)/('Conversion Input'!$C$4-'Conversion Input'!$C$3)*(255-0)+0))/255,12),"")</f>
        <v/>
      </c>
      <c r="C8487" t="str">
        <f>IF('INPUT Patchset'!C8487 &lt;&gt; "",ROUND((((ROUND(((('INPUT Patchset'!C8487*255)-0)/(255-0)*('Conversion Input'!$C$4-'Conversion Input'!$C$3)+'Conversion Input'!$C$3),0)-'Conversion Input'!$C$3)/('Conversion Input'!$C$4-'Conversion Input'!$C$3)*(255-0)+0))/255,12),"")</f>
        <v/>
      </c>
    </row>
    <row r="8488" spans="1:3" x14ac:dyDescent="0.35">
      <c r="A8488" t="str">
        <f>IF('INPUT Patchset'!A8488 &lt;&gt; "",ROUND((((ROUND(((('INPUT Patchset'!A8488*255)-0)/(255-0)*('Conversion Input'!$C$4-'Conversion Input'!$C$3)+'Conversion Input'!$C$3),0)-'Conversion Input'!$C$3)/('Conversion Input'!$C$4-'Conversion Input'!$C$3)*(255-0)+0))/255,12),"")</f>
        <v/>
      </c>
      <c r="B8488" t="str">
        <f>IF('INPUT Patchset'!B8488 &lt;&gt; "",ROUND((((ROUND(((('INPUT Patchset'!B8488*255)-0)/(255-0)*('Conversion Input'!$C$4-'Conversion Input'!$C$3)+'Conversion Input'!$C$3),0)-'Conversion Input'!$C$3)/('Conversion Input'!$C$4-'Conversion Input'!$C$3)*(255-0)+0))/255,12),"")</f>
        <v/>
      </c>
      <c r="C8488" t="str">
        <f>IF('INPUT Patchset'!C8488 &lt;&gt; "",ROUND((((ROUND(((('INPUT Patchset'!C8488*255)-0)/(255-0)*('Conversion Input'!$C$4-'Conversion Input'!$C$3)+'Conversion Input'!$C$3),0)-'Conversion Input'!$C$3)/('Conversion Input'!$C$4-'Conversion Input'!$C$3)*(255-0)+0))/255,12),"")</f>
        <v/>
      </c>
    </row>
    <row r="8489" spans="1:3" x14ac:dyDescent="0.35">
      <c r="A8489" t="str">
        <f>IF('INPUT Patchset'!A8489 &lt;&gt; "",ROUND((((ROUND(((('INPUT Patchset'!A8489*255)-0)/(255-0)*('Conversion Input'!$C$4-'Conversion Input'!$C$3)+'Conversion Input'!$C$3),0)-'Conversion Input'!$C$3)/('Conversion Input'!$C$4-'Conversion Input'!$C$3)*(255-0)+0))/255,12),"")</f>
        <v/>
      </c>
      <c r="B8489" t="str">
        <f>IF('INPUT Patchset'!B8489 &lt;&gt; "",ROUND((((ROUND(((('INPUT Patchset'!B8489*255)-0)/(255-0)*('Conversion Input'!$C$4-'Conversion Input'!$C$3)+'Conversion Input'!$C$3),0)-'Conversion Input'!$C$3)/('Conversion Input'!$C$4-'Conversion Input'!$C$3)*(255-0)+0))/255,12),"")</f>
        <v/>
      </c>
      <c r="C8489" t="str">
        <f>IF('INPUT Patchset'!C8489 &lt;&gt; "",ROUND((((ROUND(((('INPUT Patchset'!C8489*255)-0)/(255-0)*('Conversion Input'!$C$4-'Conversion Input'!$C$3)+'Conversion Input'!$C$3),0)-'Conversion Input'!$C$3)/('Conversion Input'!$C$4-'Conversion Input'!$C$3)*(255-0)+0))/255,12),"")</f>
        <v/>
      </c>
    </row>
    <row r="8490" spans="1:3" x14ac:dyDescent="0.35">
      <c r="A8490" t="str">
        <f>IF('INPUT Patchset'!A8490 &lt;&gt; "",ROUND((((ROUND(((('INPUT Patchset'!A8490*255)-0)/(255-0)*('Conversion Input'!$C$4-'Conversion Input'!$C$3)+'Conversion Input'!$C$3),0)-'Conversion Input'!$C$3)/('Conversion Input'!$C$4-'Conversion Input'!$C$3)*(255-0)+0))/255,12),"")</f>
        <v/>
      </c>
      <c r="B8490" t="str">
        <f>IF('INPUT Patchset'!B8490 &lt;&gt; "",ROUND((((ROUND(((('INPUT Patchset'!B8490*255)-0)/(255-0)*('Conversion Input'!$C$4-'Conversion Input'!$C$3)+'Conversion Input'!$C$3),0)-'Conversion Input'!$C$3)/('Conversion Input'!$C$4-'Conversion Input'!$C$3)*(255-0)+0))/255,12),"")</f>
        <v/>
      </c>
      <c r="C8490" t="str">
        <f>IF('INPUT Patchset'!C8490 &lt;&gt; "",ROUND((((ROUND(((('INPUT Patchset'!C8490*255)-0)/(255-0)*('Conversion Input'!$C$4-'Conversion Input'!$C$3)+'Conversion Input'!$C$3),0)-'Conversion Input'!$C$3)/('Conversion Input'!$C$4-'Conversion Input'!$C$3)*(255-0)+0))/255,12),"")</f>
        <v/>
      </c>
    </row>
    <row r="8491" spans="1:3" x14ac:dyDescent="0.35">
      <c r="A8491" t="str">
        <f>IF('INPUT Patchset'!A8491 &lt;&gt; "",ROUND((((ROUND(((('INPUT Patchset'!A8491*255)-0)/(255-0)*('Conversion Input'!$C$4-'Conversion Input'!$C$3)+'Conversion Input'!$C$3),0)-'Conversion Input'!$C$3)/('Conversion Input'!$C$4-'Conversion Input'!$C$3)*(255-0)+0))/255,12),"")</f>
        <v/>
      </c>
      <c r="B8491" t="str">
        <f>IF('INPUT Patchset'!B8491 &lt;&gt; "",ROUND((((ROUND(((('INPUT Patchset'!B8491*255)-0)/(255-0)*('Conversion Input'!$C$4-'Conversion Input'!$C$3)+'Conversion Input'!$C$3),0)-'Conversion Input'!$C$3)/('Conversion Input'!$C$4-'Conversion Input'!$C$3)*(255-0)+0))/255,12),"")</f>
        <v/>
      </c>
      <c r="C8491" t="str">
        <f>IF('INPUT Patchset'!C8491 &lt;&gt; "",ROUND((((ROUND(((('INPUT Patchset'!C8491*255)-0)/(255-0)*('Conversion Input'!$C$4-'Conversion Input'!$C$3)+'Conversion Input'!$C$3),0)-'Conversion Input'!$C$3)/('Conversion Input'!$C$4-'Conversion Input'!$C$3)*(255-0)+0))/255,12),"")</f>
        <v/>
      </c>
    </row>
    <row r="8492" spans="1:3" x14ac:dyDescent="0.35">
      <c r="A8492" t="str">
        <f>IF('INPUT Patchset'!A8492 &lt;&gt; "",ROUND((((ROUND(((('INPUT Patchset'!A8492*255)-0)/(255-0)*('Conversion Input'!$C$4-'Conversion Input'!$C$3)+'Conversion Input'!$C$3),0)-'Conversion Input'!$C$3)/('Conversion Input'!$C$4-'Conversion Input'!$C$3)*(255-0)+0))/255,12),"")</f>
        <v/>
      </c>
      <c r="B8492" t="str">
        <f>IF('INPUT Patchset'!B8492 &lt;&gt; "",ROUND((((ROUND(((('INPUT Patchset'!B8492*255)-0)/(255-0)*('Conversion Input'!$C$4-'Conversion Input'!$C$3)+'Conversion Input'!$C$3),0)-'Conversion Input'!$C$3)/('Conversion Input'!$C$4-'Conversion Input'!$C$3)*(255-0)+0))/255,12),"")</f>
        <v/>
      </c>
      <c r="C8492" t="str">
        <f>IF('INPUT Patchset'!C8492 &lt;&gt; "",ROUND((((ROUND(((('INPUT Patchset'!C8492*255)-0)/(255-0)*('Conversion Input'!$C$4-'Conversion Input'!$C$3)+'Conversion Input'!$C$3),0)-'Conversion Input'!$C$3)/('Conversion Input'!$C$4-'Conversion Input'!$C$3)*(255-0)+0))/255,12),"")</f>
        <v/>
      </c>
    </row>
    <row r="8493" spans="1:3" x14ac:dyDescent="0.35">
      <c r="A8493" t="str">
        <f>IF('INPUT Patchset'!A8493 &lt;&gt; "",ROUND((((ROUND(((('INPUT Patchset'!A8493*255)-0)/(255-0)*('Conversion Input'!$C$4-'Conversion Input'!$C$3)+'Conversion Input'!$C$3),0)-'Conversion Input'!$C$3)/('Conversion Input'!$C$4-'Conversion Input'!$C$3)*(255-0)+0))/255,12),"")</f>
        <v/>
      </c>
      <c r="B8493" t="str">
        <f>IF('INPUT Patchset'!B8493 &lt;&gt; "",ROUND((((ROUND(((('INPUT Patchset'!B8493*255)-0)/(255-0)*('Conversion Input'!$C$4-'Conversion Input'!$C$3)+'Conversion Input'!$C$3),0)-'Conversion Input'!$C$3)/('Conversion Input'!$C$4-'Conversion Input'!$C$3)*(255-0)+0))/255,12),"")</f>
        <v/>
      </c>
      <c r="C8493" t="str">
        <f>IF('INPUT Patchset'!C8493 &lt;&gt; "",ROUND((((ROUND(((('INPUT Patchset'!C8493*255)-0)/(255-0)*('Conversion Input'!$C$4-'Conversion Input'!$C$3)+'Conversion Input'!$C$3),0)-'Conversion Input'!$C$3)/('Conversion Input'!$C$4-'Conversion Input'!$C$3)*(255-0)+0))/255,12),"")</f>
        <v/>
      </c>
    </row>
    <row r="8494" spans="1:3" x14ac:dyDescent="0.35">
      <c r="A8494" t="str">
        <f>IF('INPUT Patchset'!A8494 &lt;&gt; "",ROUND((((ROUND(((('INPUT Patchset'!A8494*255)-0)/(255-0)*('Conversion Input'!$C$4-'Conversion Input'!$C$3)+'Conversion Input'!$C$3),0)-'Conversion Input'!$C$3)/('Conversion Input'!$C$4-'Conversion Input'!$C$3)*(255-0)+0))/255,12),"")</f>
        <v/>
      </c>
      <c r="B8494" t="str">
        <f>IF('INPUT Patchset'!B8494 &lt;&gt; "",ROUND((((ROUND(((('INPUT Patchset'!B8494*255)-0)/(255-0)*('Conversion Input'!$C$4-'Conversion Input'!$C$3)+'Conversion Input'!$C$3),0)-'Conversion Input'!$C$3)/('Conversion Input'!$C$4-'Conversion Input'!$C$3)*(255-0)+0))/255,12),"")</f>
        <v/>
      </c>
      <c r="C8494" t="str">
        <f>IF('INPUT Patchset'!C8494 &lt;&gt; "",ROUND((((ROUND(((('INPUT Patchset'!C8494*255)-0)/(255-0)*('Conversion Input'!$C$4-'Conversion Input'!$C$3)+'Conversion Input'!$C$3),0)-'Conversion Input'!$C$3)/('Conversion Input'!$C$4-'Conversion Input'!$C$3)*(255-0)+0))/255,12),"")</f>
        <v/>
      </c>
    </row>
    <row r="8495" spans="1:3" x14ac:dyDescent="0.35">
      <c r="A8495" t="str">
        <f>IF('INPUT Patchset'!A8495 &lt;&gt; "",ROUND((((ROUND(((('INPUT Patchset'!A8495*255)-0)/(255-0)*('Conversion Input'!$C$4-'Conversion Input'!$C$3)+'Conversion Input'!$C$3),0)-'Conversion Input'!$C$3)/('Conversion Input'!$C$4-'Conversion Input'!$C$3)*(255-0)+0))/255,12),"")</f>
        <v/>
      </c>
      <c r="B8495" t="str">
        <f>IF('INPUT Patchset'!B8495 &lt;&gt; "",ROUND((((ROUND(((('INPUT Patchset'!B8495*255)-0)/(255-0)*('Conversion Input'!$C$4-'Conversion Input'!$C$3)+'Conversion Input'!$C$3),0)-'Conversion Input'!$C$3)/('Conversion Input'!$C$4-'Conversion Input'!$C$3)*(255-0)+0))/255,12),"")</f>
        <v/>
      </c>
      <c r="C8495" t="str">
        <f>IF('INPUT Patchset'!C8495 &lt;&gt; "",ROUND((((ROUND(((('INPUT Patchset'!C8495*255)-0)/(255-0)*('Conversion Input'!$C$4-'Conversion Input'!$C$3)+'Conversion Input'!$C$3),0)-'Conversion Input'!$C$3)/('Conversion Input'!$C$4-'Conversion Input'!$C$3)*(255-0)+0))/255,12),"")</f>
        <v/>
      </c>
    </row>
    <row r="8496" spans="1:3" x14ac:dyDescent="0.35">
      <c r="A8496" t="str">
        <f>IF('INPUT Patchset'!A8496 &lt;&gt; "",ROUND((((ROUND(((('INPUT Patchset'!A8496*255)-0)/(255-0)*('Conversion Input'!$C$4-'Conversion Input'!$C$3)+'Conversion Input'!$C$3),0)-'Conversion Input'!$C$3)/('Conversion Input'!$C$4-'Conversion Input'!$C$3)*(255-0)+0))/255,12),"")</f>
        <v/>
      </c>
      <c r="B8496" t="str">
        <f>IF('INPUT Patchset'!B8496 &lt;&gt; "",ROUND((((ROUND(((('INPUT Patchset'!B8496*255)-0)/(255-0)*('Conversion Input'!$C$4-'Conversion Input'!$C$3)+'Conversion Input'!$C$3),0)-'Conversion Input'!$C$3)/('Conversion Input'!$C$4-'Conversion Input'!$C$3)*(255-0)+0))/255,12),"")</f>
        <v/>
      </c>
      <c r="C8496" t="str">
        <f>IF('INPUT Patchset'!C8496 &lt;&gt; "",ROUND((((ROUND(((('INPUT Patchset'!C8496*255)-0)/(255-0)*('Conversion Input'!$C$4-'Conversion Input'!$C$3)+'Conversion Input'!$C$3),0)-'Conversion Input'!$C$3)/('Conversion Input'!$C$4-'Conversion Input'!$C$3)*(255-0)+0))/255,12),"")</f>
        <v/>
      </c>
    </row>
    <row r="8497" spans="1:3" x14ac:dyDescent="0.35">
      <c r="A8497" t="str">
        <f>IF('INPUT Patchset'!A8497 &lt;&gt; "",ROUND((((ROUND(((('INPUT Patchset'!A8497*255)-0)/(255-0)*('Conversion Input'!$C$4-'Conversion Input'!$C$3)+'Conversion Input'!$C$3),0)-'Conversion Input'!$C$3)/('Conversion Input'!$C$4-'Conversion Input'!$C$3)*(255-0)+0))/255,12),"")</f>
        <v/>
      </c>
      <c r="B8497" t="str">
        <f>IF('INPUT Patchset'!B8497 &lt;&gt; "",ROUND((((ROUND(((('INPUT Patchset'!B8497*255)-0)/(255-0)*('Conversion Input'!$C$4-'Conversion Input'!$C$3)+'Conversion Input'!$C$3),0)-'Conversion Input'!$C$3)/('Conversion Input'!$C$4-'Conversion Input'!$C$3)*(255-0)+0))/255,12),"")</f>
        <v/>
      </c>
      <c r="C8497" t="str">
        <f>IF('INPUT Patchset'!C8497 &lt;&gt; "",ROUND((((ROUND(((('INPUT Patchset'!C8497*255)-0)/(255-0)*('Conversion Input'!$C$4-'Conversion Input'!$C$3)+'Conversion Input'!$C$3),0)-'Conversion Input'!$C$3)/('Conversion Input'!$C$4-'Conversion Input'!$C$3)*(255-0)+0))/255,12),"")</f>
        <v/>
      </c>
    </row>
    <row r="8498" spans="1:3" x14ac:dyDescent="0.35">
      <c r="A8498" t="str">
        <f>IF('INPUT Patchset'!A8498 &lt;&gt; "",ROUND((((ROUND(((('INPUT Patchset'!A8498*255)-0)/(255-0)*('Conversion Input'!$C$4-'Conversion Input'!$C$3)+'Conversion Input'!$C$3),0)-'Conversion Input'!$C$3)/('Conversion Input'!$C$4-'Conversion Input'!$C$3)*(255-0)+0))/255,12),"")</f>
        <v/>
      </c>
      <c r="B8498" t="str">
        <f>IF('INPUT Patchset'!B8498 &lt;&gt; "",ROUND((((ROUND(((('INPUT Patchset'!B8498*255)-0)/(255-0)*('Conversion Input'!$C$4-'Conversion Input'!$C$3)+'Conversion Input'!$C$3),0)-'Conversion Input'!$C$3)/('Conversion Input'!$C$4-'Conversion Input'!$C$3)*(255-0)+0))/255,12),"")</f>
        <v/>
      </c>
      <c r="C8498" t="str">
        <f>IF('INPUT Patchset'!C8498 &lt;&gt; "",ROUND((((ROUND(((('INPUT Patchset'!C8498*255)-0)/(255-0)*('Conversion Input'!$C$4-'Conversion Input'!$C$3)+'Conversion Input'!$C$3),0)-'Conversion Input'!$C$3)/('Conversion Input'!$C$4-'Conversion Input'!$C$3)*(255-0)+0))/255,12),"")</f>
        <v/>
      </c>
    </row>
    <row r="8499" spans="1:3" x14ac:dyDescent="0.35">
      <c r="A8499" t="str">
        <f>IF('INPUT Patchset'!A8499 &lt;&gt; "",ROUND((((ROUND(((('INPUT Patchset'!A8499*255)-0)/(255-0)*('Conversion Input'!$C$4-'Conversion Input'!$C$3)+'Conversion Input'!$C$3),0)-'Conversion Input'!$C$3)/('Conversion Input'!$C$4-'Conversion Input'!$C$3)*(255-0)+0))/255,12),"")</f>
        <v/>
      </c>
      <c r="B8499" t="str">
        <f>IF('INPUT Patchset'!B8499 &lt;&gt; "",ROUND((((ROUND(((('INPUT Patchset'!B8499*255)-0)/(255-0)*('Conversion Input'!$C$4-'Conversion Input'!$C$3)+'Conversion Input'!$C$3),0)-'Conversion Input'!$C$3)/('Conversion Input'!$C$4-'Conversion Input'!$C$3)*(255-0)+0))/255,12),"")</f>
        <v/>
      </c>
      <c r="C8499" t="str">
        <f>IF('INPUT Patchset'!C8499 &lt;&gt; "",ROUND((((ROUND(((('INPUT Patchset'!C8499*255)-0)/(255-0)*('Conversion Input'!$C$4-'Conversion Input'!$C$3)+'Conversion Input'!$C$3),0)-'Conversion Input'!$C$3)/('Conversion Input'!$C$4-'Conversion Input'!$C$3)*(255-0)+0))/255,12),"")</f>
        <v/>
      </c>
    </row>
    <row r="8500" spans="1:3" x14ac:dyDescent="0.35">
      <c r="A8500" t="str">
        <f>IF('INPUT Patchset'!A8500 &lt;&gt; "",ROUND((((ROUND(((('INPUT Patchset'!A8500*255)-0)/(255-0)*('Conversion Input'!$C$4-'Conversion Input'!$C$3)+'Conversion Input'!$C$3),0)-'Conversion Input'!$C$3)/('Conversion Input'!$C$4-'Conversion Input'!$C$3)*(255-0)+0))/255,12),"")</f>
        <v/>
      </c>
      <c r="B8500" t="str">
        <f>IF('INPUT Patchset'!B8500 &lt;&gt; "",ROUND((((ROUND(((('INPUT Patchset'!B8500*255)-0)/(255-0)*('Conversion Input'!$C$4-'Conversion Input'!$C$3)+'Conversion Input'!$C$3),0)-'Conversion Input'!$C$3)/('Conversion Input'!$C$4-'Conversion Input'!$C$3)*(255-0)+0))/255,12),"")</f>
        <v/>
      </c>
      <c r="C8500" t="str">
        <f>IF('INPUT Patchset'!C8500 &lt;&gt; "",ROUND((((ROUND(((('INPUT Patchset'!C8500*255)-0)/(255-0)*('Conversion Input'!$C$4-'Conversion Input'!$C$3)+'Conversion Input'!$C$3),0)-'Conversion Input'!$C$3)/('Conversion Input'!$C$4-'Conversion Input'!$C$3)*(255-0)+0))/255,12),"")</f>
        <v/>
      </c>
    </row>
    <row r="8501" spans="1:3" x14ac:dyDescent="0.35">
      <c r="A8501" t="str">
        <f>IF('INPUT Patchset'!A8501 &lt;&gt; "",ROUND((((ROUND(((('INPUT Patchset'!A8501*255)-0)/(255-0)*('Conversion Input'!$C$4-'Conversion Input'!$C$3)+'Conversion Input'!$C$3),0)-'Conversion Input'!$C$3)/('Conversion Input'!$C$4-'Conversion Input'!$C$3)*(255-0)+0))/255,12),"")</f>
        <v/>
      </c>
      <c r="B8501" t="str">
        <f>IF('INPUT Patchset'!B8501 &lt;&gt; "",ROUND((((ROUND(((('INPUT Patchset'!B8501*255)-0)/(255-0)*('Conversion Input'!$C$4-'Conversion Input'!$C$3)+'Conversion Input'!$C$3),0)-'Conversion Input'!$C$3)/('Conversion Input'!$C$4-'Conversion Input'!$C$3)*(255-0)+0))/255,12),"")</f>
        <v/>
      </c>
      <c r="C8501" t="str">
        <f>IF('INPUT Patchset'!C8501 &lt;&gt; "",ROUND((((ROUND(((('INPUT Patchset'!C8501*255)-0)/(255-0)*('Conversion Input'!$C$4-'Conversion Input'!$C$3)+'Conversion Input'!$C$3),0)-'Conversion Input'!$C$3)/('Conversion Input'!$C$4-'Conversion Input'!$C$3)*(255-0)+0))/255,12),"")</f>
        <v/>
      </c>
    </row>
    <row r="8502" spans="1:3" x14ac:dyDescent="0.35">
      <c r="A8502" t="str">
        <f>IF('INPUT Patchset'!A8502 &lt;&gt; "",ROUND((((ROUND(((('INPUT Patchset'!A8502*255)-0)/(255-0)*('Conversion Input'!$C$4-'Conversion Input'!$C$3)+'Conversion Input'!$C$3),0)-'Conversion Input'!$C$3)/('Conversion Input'!$C$4-'Conversion Input'!$C$3)*(255-0)+0))/255,12),"")</f>
        <v/>
      </c>
      <c r="B8502" t="str">
        <f>IF('INPUT Patchset'!B8502 &lt;&gt; "",ROUND((((ROUND(((('INPUT Patchset'!B8502*255)-0)/(255-0)*('Conversion Input'!$C$4-'Conversion Input'!$C$3)+'Conversion Input'!$C$3),0)-'Conversion Input'!$C$3)/('Conversion Input'!$C$4-'Conversion Input'!$C$3)*(255-0)+0))/255,12),"")</f>
        <v/>
      </c>
      <c r="C8502" t="str">
        <f>IF('INPUT Patchset'!C8502 &lt;&gt; "",ROUND((((ROUND(((('INPUT Patchset'!C8502*255)-0)/(255-0)*('Conversion Input'!$C$4-'Conversion Input'!$C$3)+'Conversion Input'!$C$3),0)-'Conversion Input'!$C$3)/('Conversion Input'!$C$4-'Conversion Input'!$C$3)*(255-0)+0))/255,12),"")</f>
        <v/>
      </c>
    </row>
    <row r="8503" spans="1:3" x14ac:dyDescent="0.35">
      <c r="A8503" t="str">
        <f>IF('INPUT Patchset'!A8503 &lt;&gt; "",ROUND((((ROUND(((('INPUT Patchset'!A8503*255)-0)/(255-0)*('Conversion Input'!$C$4-'Conversion Input'!$C$3)+'Conversion Input'!$C$3),0)-'Conversion Input'!$C$3)/('Conversion Input'!$C$4-'Conversion Input'!$C$3)*(255-0)+0))/255,12),"")</f>
        <v/>
      </c>
      <c r="B8503" t="str">
        <f>IF('INPUT Patchset'!B8503 &lt;&gt; "",ROUND((((ROUND(((('INPUT Patchset'!B8503*255)-0)/(255-0)*('Conversion Input'!$C$4-'Conversion Input'!$C$3)+'Conversion Input'!$C$3),0)-'Conversion Input'!$C$3)/('Conversion Input'!$C$4-'Conversion Input'!$C$3)*(255-0)+0))/255,12),"")</f>
        <v/>
      </c>
      <c r="C8503" t="str">
        <f>IF('INPUT Patchset'!C8503 &lt;&gt; "",ROUND((((ROUND(((('INPUT Patchset'!C8503*255)-0)/(255-0)*('Conversion Input'!$C$4-'Conversion Input'!$C$3)+'Conversion Input'!$C$3),0)-'Conversion Input'!$C$3)/('Conversion Input'!$C$4-'Conversion Input'!$C$3)*(255-0)+0))/255,12),"")</f>
        <v/>
      </c>
    </row>
    <row r="8504" spans="1:3" x14ac:dyDescent="0.35">
      <c r="A8504" t="str">
        <f>IF('INPUT Patchset'!A8504 &lt;&gt; "",ROUND((((ROUND(((('INPUT Patchset'!A8504*255)-0)/(255-0)*('Conversion Input'!$C$4-'Conversion Input'!$C$3)+'Conversion Input'!$C$3),0)-'Conversion Input'!$C$3)/('Conversion Input'!$C$4-'Conversion Input'!$C$3)*(255-0)+0))/255,12),"")</f>
        <v/>
      </c>
      <c r="B8504" t="str">
        <f>IF('INPUT Patchset'!B8504 &lt;&gt; "",ROUND((((ROUND(((('INPUT Patchset'!B8504*255)-0)/(255-0)*('Conversion Input'!$C$4-'Conversion Input'!$C$3)+'Conversion Input'!$C$3),0)-'Conversion Input'!$C$3)/('Conversion Input'!$C$4-'Conversion Input'!$C$3)*(255-0)+0))/255,12),"")</f>
        <v/>
      </c>
      <c r="C8504" t="str">
        <f>IF('INPUT Patchset'!C8504 &lt;&gt; "",ROUND((((ROUND(((('INPUT Patchset'!C8504*255)-0)/(255-0)*('Conversion Input'!$C$4-'Conversion Input'!$C$3)+'Conversion Input'!$C$3),0)-'Conversion Input'!$C$3)/('Conversion Input'!$C$4-'Conversion Input'!$C$3)*(255-0)+0))/255,12),"")</f>
        <v/>
      </c>
    </row>
    <row r="8505" spans="1:3" x14ac:dyDescent="0.35">
      <c r="A8505" t="str">
        <f>IF('INPUT Patchset'!A8505 &lt;&gt; "",ROUND((((ROUND(((('INPUT Patchset'!A8505*255)-0)/(255-0)*('Conversion Input'!$C$4-'Conversion Input'!$C$3)+'Conversion Input'!$C$3),0)-'Conversion Input'!$C$3)/('Conversion Input'!$C$4-'Conversion Input'!$C$3)*(255-0)+0))/255,12),"")</f>
        <v/>
      </c>
      <c r="B8505" t="str">
        <f>IF('INPUT Patchset'!B8505 &lt;&gt; "",ROUND((((ROUND(((('INPUT Patchset'!B8505*255)-0)/(255-0)*('Conversion Input'!$C$4-'Conversion Input'!$C$3)+'Conversion Input'!$C$3),0)-'Conversion Input'!$C$3)/('Conversion Input'!$C$4-'Conversion Input'!$C$3)*(255-0)+0))/255,12),"")</f>
        <v/>
      </c>
      <c r="C8505" t="str">
        <f>IF('INPUT Patchset'!C8505 &lt;&gt; "",ROUND((((ROUND(((('INPUT Patchset'!C8505*255)-0)/(255-0)*('Conversion Input'!$C$4-'Conversion Input'!$C$3)+'Conversion Input'!$C$3),0)-'Conversion Input'!$C$3)/('Conversion Input'!$C$4-'Conversion Input'!$C$3)*(255-0)+0))/255,12),"")</f>
        <v/>
      </c>
    </row>
    <row r="8506" spans="1:3" x14ac:dyDescent="0.35">
      <c r="A8506" t="str">
        <f>IF('INPUT Patchset'!A8506 &lt;&gt; "",ROUND((((ROUND(((('INPUT Patchset'!A8506*255)-0)/(255-0)*('Conversion Input'!$C$4-'Conversion Input'!$C$3)+'Conversion Input'!$C$3),0)-'Conversion Input'!$C$3)/('Conversion Input'!$C$4-'Conversion Input'!$C$3)*(255-0)+0))/255,12),"")</f>
        <v/>
      </c>
      <c r="B8506" t="str">
        <f>IF('INPUT Patchset'!B8506 &lt;&gt; "",ROUND((((ROUND(((('INPUT Patchset'!B8506*255)-0)/(255-0)*('Conversion Input'!$C$4-'Conversion Input'!$C$3)+'Conversion Input'!$C$3),0)-'Conversion Input'!$C$3)/('Conversion Input'!$C$4-'Conversion Input'!$C$3)*(255-0)+0))/255,12),"")</f>
        <v/>
      </c>
      <c r="C8506" t="str">
        <f>IF('INPUT Patchset'!C8506 &lt;&gt; "",ROUND((((ROUND(((('INPUT Patchset'!C8506*255)-0)/(255-0)*('Conversion Input'!$C$4-'Conversion Input'!$C$3)+'Conversion Input'!$C$3),0)-'Conversion Input'!$C$3)/('Conversion Input'!$C$4-'Conversion Input'!$C$3)*(255-0)+0))/255,12),"")</f>
        <v/>
      </c>
    </row>
    <row r="8507" spans="1:3" x14ac:dyDescent="0.35">
      <c r="A8507" t="str">
        <f>IF('INPUT Patchset'!A8507 &lt;&gt; "",ROUND((((ROUND(((('INPUT Patchset'!A8507*255)-0)/(255-0)*('Conversion Input'!$C$4-'Conversion Input'!$C$3)+'Conversion Input'!$C$3),0)-'Conversion Input'!$C$3)/('Conversion Input'!$C$4-'Conversion Input'!$C$3)*(255-0)+0))/255,12),"")</f>
        <v/>
      </c>
      <c r="B8507" t="str">
        <f>IF('INPUT Patchset'!B8507 &lt;&gt; "",ROUND((((ROUND(((('INPUT Patchset'!B8507*255)-0)/(255-0)*('Conversion Input'!$C$4-'Conversion Input'!$C$3)+'Conversion Input'!$C$3),0)-'Conversion Input'!$C$3)/('Conversion Input'!$C$4-'Conversion Input'!$C$3)*(255-0)+0))/255,12),"")</f>
        <v/>
      </c>
      <c r="C8507" t="str">
        <f>IF('INPUT Patchset'!C8507 &lt;&gt; "",ROUND((((ROUND(((('INPUT Patchset'!C8507*255)-0)/(255-0)*('Conversion Input'!$C$4-'Conversion Input'!$C$3)+'Conversion Input'!$C$3),0)-'Conversion Input'!$C$3)/('Conversion Input'!$C$4-'Conversion Input'!$C$3)*(255-0)+0))/255,12),"")</f>
        <v/>
      </c>
    </row>
    <row r="8508" spans="1:3" x14ac:dyDescent="0.35">
      <c r="A8508" t="str">
        <f>IF('INPUT Patchset'!A8508 &lt;&gt; "",ROUND((((ROUND(((('INPUT Patchset'!A8508*255)-0)/(255-0)*('Conversion Input'!$C$4-'Conversion Input'!$C$3)+'Conversion Input'!$C$3),0)-'Conversion Input'!$C$3)/('Conversion Input'!$C$4-'Conversion Input'!$C$3)*(255-0)+0))/255,12),"")</f>
        <v/>
      </c>
      <c r="B8508" t="str">
        <f>IF('INPUT Patchset'!B8508 &lt;&gt; "",ROUND((((ROUND(((('INPUT Patchset'!B8508*255)-0)/(255-0)*('Conversion Input'!$C$4-'Conversion Input'!$C$3)+'Conversion Input'!$C$3),0)-'Conversion Input'!$C$3)/('Conversion Input'!$C$4-'Conversion Input'!$C$3)*(255-0)+0))/255,12),"")</f>
        <v/>
      </c>
      <c r="C8508" t="str">
        <f>IF('INPUT Patchset'!C8508 &lt;&gt; "",ROUND((((ROUND(((('INPUT Patchset'!C8508*255)-0)/(255-0)*('Conversion Input'!$C$4-'Conversion Input'!$C$3)+'Conversion Input'!$C$3),0)-'Conversion Input'!$C$3)/('Conversion Input'!$C$4-'Conversion Input'!$C$3)*(255-0)+0))/255,12),"")</f>
        <v/>
      </c>
    </row>
    <row r="8509" spans="1:3" x14ac:dyDescent="0.35">
      <c r="A8509" t="str">
        <f>IF('INPUT Patchset'!A8509 &lt;&gt; "",ROUND((((ROUND(((('INPUT Patchset'!A8509*255)-0)/(255-0)*('Conversion Input'!$C$4-'Conversion Input'!$C$3)+'Conversion Input'!$C$3),0)-'Conversion Input'!$C$3)/('Conversion Input'!$C$4-'Conversion Input'!$C$3)*(255-0)+0))/255,12),"")</f>
        <v/>
      </c>
      <c r="B8509" t="str">
        <f>IF('INPUT Patchset'!B8509 &lt;&gt; "",ROUND((((ROUND(((('INPUT Patchset'!B8509*255)-0)/(255-0)*('Conversion Input'!$C$4-'Conversion Input'!$C$3)+'Conversion Input'!$C$3),0)-'Conversion Input'!$C$3)/('Conversion Input'!$C$4-'Conversion Input'!$C$3)*(255-0)+0))/255,12),"")</f>
        <v/>
      </c>
      <c r="C8509" t="str">
        <f>IF('INPUT Patchset'!C8509 &lt;&gt; "",ROUND((((ROUND(((('INPUT Patchset'!C8509*255)-0)/(255-0)*('Conversion Input'!$C$4-'Conversion Input'!$C$3)+'Conversion Input'!$C$3),0)-'Conversion Input'!$C$3)/('Conversion Input'!$C$4-'Conversion Input'!$C$3)*(255-0)+0))/255,12),"")</f>
        <v/>
      </c>
    </row>
    <row r="8510" spans="1:3" x14ac:dyDescent="0.35">
      <c r="A8510" t="str">
        <f>IF('INPUT Patchset'!A8510 &lt;&gt; "",ROUND((((ROUND(((('INPUT Patchset'!A8510*255)-0)/(255-0)*('Conversion Input'!$C$4-'Conversion Input'!$C$3)+'Conversion Input'!$C$3),0)-'Conversion Input'!$C$3)/('Conversion Input'!$C$4-'Conversion Input'!$C$3)*(255-0)+0))/255,12),"")</f>
        <v/>
      </c>
      <c r="B8510" t="str">
        <f>IF('INPUT Patchset'!B8510 &lt;&gt; "",ROUND((((ROUND(((('INPUT Patchset'!B8510*255)-0)/(255-0)*('Conversion Input'!$C$4-'Conversion Input'!$C$3)+'Conversion Input'!$C$3),0)-'Conversion Input'!$C$3)/('Conversion Input'!$C$4-'Conversion Input'!$C$3)*(255-0)+0))/255,12),"")</f>
        <v/>
      </c>
      <c r="C8510" t="str">
        <f>IF('INPUT Patchset'!C8510 &lt;&gt; "",ROUND((((ROUND(((('INPUT Patchset'!C8510*255)-0)/(255-0)*('Conversion Input'!$C$4-'Conversion Input'!$C$3)+'Conversion Input'!$C$3),0)-'Conversion Input'!$C$3)/('Conversion Input'!$C$4-'Conversion Input'!$C$3)*(255-0)+0))/255,12),"")</f>
        <v/>
      </c>
    </row>
    <row r="8511" spans="1:3" x14ac:dyDescent="0.35">
      <c r="A8511" t="str">
        <f>IF('INPUT Patchset'!A8511 &lt;&gt; "",ROUND((((ROUND(((('INPUT Patchset'!A8511*255)-0)/(255-0)*('Conversion Input'!$C$4-'Conversion Input'!$C$3)+'Conversion Input'!$C$3),0)-'Conversion Input'!$C$3)/('Conversion Input'!$C$4-'Conversion Input'!$C$3)*(255-0)+0))/255,12),"")</f>
        <v/>
      </c>
      <c r="B8511" t="str">
        <f>IF('INPUT Patchset'!B8511 &lt;&gt; "",ROUND((((ROUND(((('INPUT Patchset'!B8511*255)-0)/(255-0)*('Conversion Input'!$C$4-'Conversion Input'!$C$3)+'Conversion Input'!$C$3),0)-'Conversion Input'!$C$3)/('Conversion Input'!$C$4-'Conversion Input'!$C$3)*(255-0)+0))/255,12),"")</f>
        <v/>
      </c>
      <c r="C8511" t="str">
        <f>IF('INPUT Patchset'!C8511 &lt;&gt; "",ROUND((((ROUND(((('INPUT Patchset'!C8511*255)-0)/(255-0)*('Conversion Input'!$C$4-'Conversion Input'!$C$3)+'Conversion Input'!$C$3),0)-'Conversion Input'!$C$3)/('Conversion Input'!$C$4-'Conversion Input'!$C$3)*(255-0)+0))/255,12),"")</f>
        <v/>
      </c>
    </row>
    <row r="8512" spans="1:3" x14ac:dyDescent="0.35">
      <c r="A8512" t="str">
        <f>IF('INPUT Patchset'!A8512 &lt;&gt; "",ROUND((((ROUND(((('INPUT Patchset'!A8512*255)-0)/(255-0)*('Conversion Input'!$C$4-'Conversion Input'!$C$3)+'Conversion Input'!$C$3),0)-'Conversion Input'!$C$3)/('Conversion Input'!$C$4-'Conversion Input'!$C$3)*(255-0)+0))/255,12),"")</f>
        <v/>
      </c>
      <c r="B8512" t="str">
        <f>IF('INPUT Patchset'!B8512 &lt;&gt; "",ROUND((((ROUND(((('INPUT Patchset'!B8512*255)-0)/(255-0)*('Conversion Input'!$C$4-'Conversion Input'!$C$3)+'Conversion Input'!$C$3),0)-'Conversion Input'!$C$3)/('Conversion Input'!$C$4-'Conversion Input'!$C$3)*(255-0)+0))/255,12),"")</f>
        <v/>
      </c>
      <c r="C8512" t="str">
        <f>IF('INPUT Patchset'!C8512 &lt;&gt; "",ROUND((((ROUND(((('INPUT Patchset'!C8512*255)-0)/(255-0)*('Conversion Input'!$C$4-'Conversion Input'!$C$3)+'Conversion Input'!$C$3),0)-'Conversion Input'!$C$3)/('Conversion Input'!$C$4-'Conversion Input'!$C$3)*(255-0)+0))/255,12),"")</f>
        <v/>
      </c>
    </row>
    <row r="8513" spans="1:3" x14ac:dyDescent="0.35">
      <c r="A8513" t="str">
        <f>IF('INPUT Patchset'!A8513 &lt;&gt; "",ROUND((((ROUND(((('INPUT Patchset'!A8513*255)-0)/(255-0)*('Conversion Input'!$C$4-'Conversion Input'!$C$3)+'Conversion Input'!$C$3),0)-'Conversion Input'!$C$3)/('Conversion Input'!$C$4-'Conversion Input'!$C$3)*(255-0)+0))/255,12),"")</f>
        <v/>
      </c>
      <c r="B8513" t="str">
        <f>IF('INPUT Patchset'!B8513 &lt;&gt; "",ROUND((((ROUND(((('INPUT Patchset'!B8513*255)-0)/(255-0)*('Conversion Input'!$C$4-'Conversion Input'!$C$3)+'Conversion Input'!$C$3),0)-'Conversion Input'!$C$3)/('Conversion Input'!$C$4-'Conversion Input'!$C$3)*(255-0)+0))/255,12),"")</f>
        <v/>
      </c>
      <c r="C8513" t="str">
        <f>IF('INPUT Patchset'!C8513 &lt;&gt; "",ROUND((((ROUND(((('INPUT Patchset'!C8513*255)-0)/(255-0)*('Conversion Input'!$C$4-'Conversion Input'!$C$3)+'Conversion Input'!$C$3),0)-'Conversion Input'!$C$3)/('Conversion Input'!$C$4-'Conversion Input'!$C$3)*(255-0)+0))/255,12),"")</f>
        <v/>
      </c>
    </row>
    <row r="8514" spans="1:3" x14ac:dyDescent="0.35">
      <c r="A8514" t="str">
        <f>IF('INPUT Patchset'!A8514 &lt;&gt; "",ROUND((((ROUND(((('INPUT Patchset'!A8514*255)-0)/(255-0)*('Conversion Input'!$C$4-'Conversion Input'!$C$3)+'Conversion Input'!$C$3),0)-'Conversion Input'!$C$3)/('Conversion Input'!$C$4-'Conversion Input'!$C$3)*(255-0)+0))/255,12),"")</f>
        <v/>
      </c>
      <c r="B8514" t="str">
        <f>IF('INPUT Patchset'!B8514 &lt;&gt; "",ROUND((((ROUND(((('INPUT Patchset'!B8514*255)-0)/(255-0)*('Conversion Input'!$C$4-'Conversion Input'!$C$3)+'Conversion Input'!$C$3),0)-'Conversion Input'!$C$3)/('Conversion Input'!$C$4-'Conversion Input'!$C$3)*(255-0)+0))/255,12),"")</f>
        <v/>
      </c>
      <c r="C8514" t="str">
        <f>IF('INPUT Patchset'!C8514 &lt;&gt; "",ROUND((((ROUND(((('INPUT Patchset'!C8514*255)-0)/(255-0)*('Conversion Input'!$C$4-'Conversion Input'!$C$3)+'Conversion Input'!$C$3),0)-'Conversion Input'!$C$3)/('Conversion Input'!$C$4-'Conversion Input'!$C$3)*(255-0)+0))/255,12),"")</f>
        <v/>
      </c>
    </row>
    <row r="8515" spans="1:3" x14ac:dyDescent="0.35">
      <c r="A8515" t="str">
        <f>IF('INPUT Patchset'!A8515 &lt;&gt; "",ROUND((((ROUND(((('INPUT Patchset'!A8515*255)-0)/(255-0)*('Conversion Input'!$C$4-'Conversion Input'!$C$3)+'Conversion Input'!$C$3),0)-'Conversion Input'!$C$3)/('Conversion Input'!$C$4-'Conversion Input'!$C$3)*(255-0)+0))/255,12),"")</f>
        <v/>
      </c>
      <c r="B8515" t="str">
        <f>IF('INPUT Patchset'!B8515 &lt;&gt; "",ROUND((((ROUND(((('INPUT Patchset'!B8515*255)-0)/(255-0)*('Conversion Input'!$C$4-'Conversion Input'!$C$3)+'Conversion Input'!$C$3),0)-'Conversion Input'!$C$3)/('Conversion Input'!$C$4-'Conversion Input'!$C$3)*(255-0)+0))/255,12),"")</f>
        <v/>
      </c>
      <c r="C8515" t="str">
        <f>IF('INPUT Patchset'!C8515 &lt;&gt; "",ROUND((((ROUND(((('INPUT Patchset'!C8515*255)-0)/(255-0)*('Conversion Input'!$C$4-'Conversion Input'!$C$3)+'Conversion Input'!$C$3),0)-'Conversion Input'!$C$3)/('Conversion Input'!$C$4-'Conversion Input'!$C$3)*(255-0)+0))/255,12),"")</f>
        <v/>
      </c>
    </row>
    <row r="8516" spans="1:3" x14ac:dyDescent="0.35">
      <c r="A8516" t="str">
        <f>IF('INPUT Patchset'!A8516 &lt;&gt; "",ROUND((((ROUND(((('INPUT Patchset'!A8516*255)-0)/(255-0)*('Conversion Input'!$C$4-'Conversion Input'!$C$3)+'Conversion Input'!$C$3),0)-'Conversion Input'!$C$3)/('Conversion Input'!$C$4-'Conversion Input'!$C$3)*(255-0)+0))/255,12),"")</f>
        <v/>
      </c>
      <c r="B8516" t="str">
        <f>IF('INPUT Patchset'!B8516 &lt;&gt; "",ROUND((((ROUND(((('INPUT Patchset'!B8516*255)-0)/(255-0)*('Conversion Input'!$C$4-'Conversion Input'!$C$3)+'Conversion Input'!$C$3),0)-'Conversion Input'!$C$3)/('Conversion Input'!$C$4-'Conversion Input'!$C$3)*(255-0)+0))/255,12),"")</f>
        <v/>
      </c>
      <c r="C8516" t="str">
        <f>IF('INPUT Patchset'!C8516 &lt;&gt; "",ROUND((((ROUND(((('INPUT Patchset'!C8516*255)-0)/(255-0)*('Conversion Input'!$C$4-'Conversion Input'!$C$3)+'Conversion Input'!$C$3),0)-'Conversion Input'!$C$3)/('Conversion Input'!$C$4-'Conversion Input'!$C$3)*(255-0)+0))/255,12),"")</f>
        <v/>
      </c>
    </row>
    <row r="8517" spans="1:3" x14ac:dyDescent="0.35">
      <c r="A8517" t="str">
        <f>IF('INPUT Patchset'!A8517 &lt;&gt; "",ROUND((((ROUND(((('INPUT Patchset'!A8517*255)-0)/(255-0)*('Conversion Input'!$C$4-'Conversion Input'!$C$3)+'Conversion Input'!$C$3),0)-'Conversion Input'!$C$3)/('Conversion Input'!$C$4-'Conversion Input'!$C$3)*(255-0)+0))/255,12),"")</f>
        <v/>
      </c>
      <c r="B8517" t="str">
        <f>IF('INPUT Patchset'!B8517 &lt;&gt; "",ROUND((((ROUND(((('INPUT Patchset'!B8517*255)-0)/(255-0)*('Conversion Input'!$C$4-'Conversion Input'!$C$3)+'Conversion Input'!$C$3),0)-'Conversion Input'!$C$3)/('Conversion Input'!$C$4-'Conversion Input'!$C$3)*(255-0)+0))/255,12),"")</f>
        <v/>
      </c>
      <c r="C8517" t="str">
        <f>IF('INPUT Patchset'!C8517 &lt;&gt; "",ROUND((((ROUND(((('INPUT Patchset'!C8517*255)-0)/(255-0)*('Conversion Input'!$C$4-'Conversion Input'!$C$3)+'Conversion Input'!$C$3),0)-'Conversion Input'!$C$3)/('Conversion Input'!$C$4-'Conversion Input'!$C$3)*(255-0)+0))/255,12),"")</f>
        <v/>
      </c>
    </row>
    <row r="8518" spans="1:3" x14ac:dyDescent="0.35">
      <c r="A8518" t="str">
        <f>IF('INPUT Patchset'!A8518 &lt;&gt; "",ROUND((((ROUND(((('INPUT Patchset'!A8518*255)-0)/(255-0)*('Conversion Input'!$C$4-'Conversion Input'!$C$3)+'Conversion Input'!$C$3),0)-'Conversion Input'!$C$3)/('Conversion Input'!$C$4-'Conversion Input'!$C$3)*(255-0)+0))/255,12),"")</f>
        <v/>
      </c>
      <c r="B8518" t="str">
        <f>IF('INPUT Patchset'!B8518 &lt;&gt; "",ROUND((((ROUND(((('INPUT Patchset'!B8518*255)-0)/(255-0)*('Conversion Input'!$C$4-'Conversion Input'!$C$3)+'Conversion Input'!$C$3),0)-'Conversion Input'!$C$3)/('Conversion Input'!$C$4-'Conversion Input'!$C$3)*(255-0)+0))/255,12),"")</f>
        <v/>
      </c>
      <c r="C8518" t="str">
        <f>IF('INPUT Patchset'!C8518 &lt;&gt; "",ROUND((((ROUND(((('INPUT Patchset'!C8518*255)-0)/(255-0)*('Conversion Input'!$C$4-'Conversion Input'!$C$3)+'Conversion Input'!$C$3),0)-'Conversion Input'!$C$3)/('Conversion Input'!$C$4-'Conversion Input'!$C$3)*(255-0)+0))/255,12),"")</f>
        <v/>
      </c>
    </row>
    <row r="8519" spans="1:3" x14ac:dyDescent="0.35">
      <c r="A8519" t="str">
        <f>IF('INPUT Patchset'!A8519 &lt;&gt; "",ROUND((((ROUND(((('INPUT Patchset'!A8519*255)-0)/(255-0)*('Conversion Input'!$C$4-'Conversion Input'!$C$3)+'Conversion Input'!$C$3),0)-'Conversion Input'!$C$3)/('Conversion Input'!$C$4-'Conversion Input'!$C$3)*(255-0)+0))/255,12),"")</f>
        <v/>
      </c>
      <c r="B8519" t="str">
        <f>IF('INPUT Patchset'!B8519 &lt;&gt; "",ROUND((((ROUND(((('INPUT Patchset'!B8519*255)-0)/(255-0)*('Conversion Input'!$C$4-'Conversion Input'!$C$3)+'Conversion Input'!$C$3),0)-'Conversion Input'!$C$3)/('Conversion Input'!$C$4-'Conversion Input'!$C$3)*(255-0)+0))/255,12),"")</f>
        <v/>
      </c>
      <c r="C8519" t="str">
        <f>IF('INPUT Patchset'!C8519 &lt;&gt; "",ROUND((((ROUND(((('INPUT Patchset'!C8519*255)-0)/(255-0)*('Conversion Input'!$C$4-'Conversion Input'!$C$3)+'Conversion Input'!$C$3),0)-'Conversion Input'!$C$3)/('Conversion Input'!$C$4-'Conversion Input'!$C$3)*(255-0)+0))/255,12),"")</f>
        <v/>
      </c>
    </row>
    <row r="8520" spans="1:3" x14ac:dyDescent="0.35">
      <c r="A8520" t="str">
        <f>IF('INPUT Patchset'!A8520 &lt;&gt; "",ROUND((((ROUND(((('INPUT Patchset'!A8520*255)-0)/(255-0)*('Conversion Input'!$C$4-'Conversion Input'!$C$3)+'Conversion Input'!$C$3),0)-'Conversion Input'!$C$3)/('Conversion Input'!$C$4-'Conversion Input'!$C$3)*(255-0)+0))/255,12),"")</f>
        <v/>
      </c>
      <c r="B8520" t="str">
        <f>IF('INPUT Patchset'!B8520 &lt;&gt; "",ROUND((((ROUND(((('INPUT Patchset'!B8520*255)-0)/(255-0)*('Conversion Input'!$C$4-'Conversion Input'!$C$3)+'Conversion Input'!$C$3),0)-'Conversion Input'!$C$3)/('Conversion Input'!$C$4-'Conversion Input'!$C$3)*(255-0)+0))/255,12),"")</f>
        <v/>
      </c>
      <c r="C8520" t="str">
        <f>IF('INPUT Patchset'!C8520 &lt;&gt; "",ROUND((((ROUND(((('INPUT Patchset'!C8520*255)-0)/(255-0)*('Conversion Input'!$C$4-'Conversion Input'!$C$3)+'Conversion Input'!$C$3),0)-'Conversion Input'!$C$3)/('Conversion Input'!$C$4-'Conversion Input'!$C$3)*(255-0)+0))/255,12),"")</f>
        <v/>
      </c>
    </row>
    <row r="8521" spans="1:3" x14ac:dyDescent="0.35">
      <c r="A8521" t="str">
        <f>IF('INPUT Patchset'!A8521 &lt;&gt; "",ROUND((((ROUND(((('INPUT Patchset'!A8521*255)-0)/(255-0)*('Conversion Input'!$C$4-'Conversion Input'!$C$3)+'Conversion Input'!$C$3),0)-'Conversion Input'!$C$3)/('Conversion Input'!$C$4-'Conversion Input'!$C$3)*(255-0)+0))/255,12),"")</f>
        <v/>
      </c>
      <c r="B8521" t="str">
        <f>IF('INPUT Patchset'!B8521 &lt;&gt; "",ROUND((((ROUND(((('INPUT Patchset'!B8521*255)-0)/(255-0)*('Conversion Input'!$C$4-'Conversion Input'!$C$3)+'Conversion Input'!$C$3),0)-'Conversion Input'!$C$3)/('Conversion Input'!$C$4-'Conversion Input'!$C$3)*(255-0)+0))/255,12),"")</f>
        <v/>
      </c>
      <c r="C8521" t="str">
        <f>IF('INPUT Patchset'!C8521 &lt;&gt; "",ROUND((((ROUND(((('INPUT Patchset'!C8521*255)-0)/(255-0)*('Conversion Input'!$C$4-'Conversion Input'!$C$3)+'Conversion Input'!$C$3),0)-'Conversion Input'!$C$3)/('Conversion Input'!$C$4-'Conversion Input'!$C$3)*(255-0)+0))/255,12),"")</f>
        <v/>
      </c>
    </row>
    <row r="8522" spans="1:3" x14ac:dyDescent="0.35">
      <c r="A8522" t="str">
        <f>IF('INPUT Patchset'!A8522 &lt;&gt; "",ROUND((((ROUND(((('INPUT Patchset'!A8522*255)-0)/(255-0)*('Conversion Input'!$C$4-'Conversion Input'!$C$3)+'Conversion Input'!$C$3),0)-'Conversion Input'!$C$3)/('Conversion Input'!$C$4-'Conversion Input'!$C$3)*(255-0)+0))/255,12),"")</f>
        <v/>
      </c>
      <c r="B8522" t="str">
        <f>IF('INPUT Patchset'!B8522 &lt;&gt; "",ROUND((((ROUND(((('INPUT Patchset'!B8522*255)-0)/(255-0)*('Conversion Input'!$C$4-'Conversion Input'!$C$3)+'Conversion Input'!$C$3),0)-'Conversion Input'!$C$3)/('Conversion Input'!$C$4-'Conversion Input'!$C$3)*(255-0)+0))/255,12),"")</f>
        <v/>
      </c>
      <c r="C8522" t="str">
        <f>IF('INPUT Patchset'!C8522 &lt;&gt; "",ROUND((((ROUND(((('INPUT Patchset'!C8522*255)-0)/(255-0)*('Conversion Input'!$C$4-'Conversion Input'!$C$3)+'Conversion Input'!$C$3),0)-'Conversion Input'!$C$3)/('Conversion Input'!$C$4-'Conversion Input'!$C$3)*(255-0)+0))/255,12),"")</f>
        <v/>
      </c>
    </row>
    <row r="8523" spans="1:3" x14ac:dyDescent="0.35">
      <c r="A8523" t="str">
        <f>IF('INPUT Patchset'!A8523 &lt;&gt; "",ROUND((((ROUND(((('INPUT Patchset'!A8523*255)-0)/(255-0)*('Conversion Input'!$C$4-'Conversion Input'!$C$3)+'Conversion Input'!$C$3),0)-'Conversion Input'!$C$3)/('Conversion Input'!$C$4-'Conversion Input'!$C$3)*(255-0)+0))/255,12),"")</f>
        <v/>
      </c>
      <c r="B8523" t="str">
        <f>IF('INPUT Patchset'!B8523 &lt;&gt; "",ROUND((((ROUND(((('INPUT Patchset'!B8523*255)-0)/(255-0)*('Conversion Input'!$C$4-'Conversion Input'!$C$3)+'Conversion Input'!$C$3),0)-'Conversion Input'!$C$3)/('Conversion Input'!$C$4-'Conversion Input'!$C$3)*(255-0)+0))/255,12),"")</f>
        <v/>
      </c>
      <c r="C8523" t="str">
        <f>IF('INPUT Patchset'!C8523 &lt;&gt; "",ROUND((((ROUND(((('INPUT Patchset'!C8523*255)-0)/(255-0)*('Conversion Input'!$C$4-'Conversion Input'!$C$3)+'Conversion Input'!$C$3),0)-'Conversion Input'!$C$3)/('Conversion Input'!$C$4-'Conversion Input'!$C$3)*(255-0)+0))/255,12),"")</f>
        <v/>
      </c>
    </row>
    <row r="8524" spans="1:3" x14ac:dyDescent="0.35">
      <c r="A8524" t="str">
        <f>IF('INPUT Patchset'!A8524 &lt;&gt; "",ROUND((((ROUND(((('INPUT Patchset'!A8524*255)-0)/(255-0)*('Conversion Input'!$C$4-'Conversion Input'!$C$3)+'Conversion Input'!$C$3),0)-'Conversion Input'!$C$3)/('Conversion Input'!$C$4-'Conversion Input'!$C$3)*(255-0)+0))/255,12),"")</f>
        <v/>
      </c>
      <c r="B8524" t="str">
        <f>IF('INPUT Patchset'!B8524 &lt;&gt; "",ROUND((((ROUND(((('INPUT Patchset'!B8524*255)-0)/(255-0)*('Conversion Input'!$C$4-'Conversion Input'!$C$3)+'Conversion Input'!$C$3),0)-'Conversion Input'!$C$3)/('Conversion Input'!$C$4-'Conversion Input'!$C$3)*(255-0)+0))/255,12),"")</f>
        <v/>
      </c>
      <c r="C8524" t="str">
        <f>IF('INPUT Patchset'!C8524 &lt;&gt; "",ROUND((((ROUND(((('INPUT Patchset'!C8524*255)-0)/(255-0)*('Conversion Input'!$C$4-'Conversion Input'!$C$3)+'Conversion Input'!$C$3),0)-'Conversion Input'!$C$3)/('Conversion Input'!$C$4-'Conversion Input'!$C$3)*(255-0)+0))/255,12),"")</f>
        <v/>
      </c>
    </row>
    <row r="8525" spans="1:3" x14ac:dyDescent="0.35">
      <c r="A8525" t="str">
        <f>IF('INPUT Patchset'!A8525 &lt;&gt; "",ROUND((((ROUND(((('INPUT Patchset'!A8525*255)-0)/(255-0)*('Conversion Input'!$C$4-'Conversion Input'!$C$3)+'Conversion Input'!$C$3),0)-'Conversion Input'!$C$3)/('Conversion Input'!$C$4-'Conversion Input'!$C$3)*(255-0)+0))/255,12),"")</f>
        <v/>
      </c>
      <c r="B8525" t="str">
        <f>IF('INPUT Patchset'!B8525 &lt;&gt; "",ROUND((((ROUND(((('INPUT Patchset'!B8525*255)-0)/(255-0)*('Conversion Input'!$C$4-'Conversion Input'!$C$3)+'Conversion Input'!$C$3),0)-'Conversion Input'!$C$3)/('Conversion Input'!$C$4-'Conversion Input'!$C$3)*(255-0)+0))/255,12),"")</f>
        <v/>
      </c>
      <c r="C8525" t="str">
        <f>IF('INPUT Patchset'!C8525 &lt;&gt; "",ROUND((((ROUND(((('INPUT Patchset'!C8525*255)-0)/(255-0)*('Conversion Input'!$C$4-'Conversion Input'!$C$3)+'Conversion Input'!$C$3),0)-'Conversion Input'!$C$3)/('Conversion Input'!$C$4-'Conversion Input'!$C$3)*(255-0)+0))/255,12),"")</f>
        <v/>
      </c>
    </row>
    <row r="8526" spans="1:3" x14ac:dyDescent="0.35">
      <c r="A8526" t="str">
        <f>IF('INPUT Patchset'!A8526 &lt;&gt; "",ROUND((((ROUND(((('INPUT Patchset'!A8526*255)-0)/(255-0)*('Conversion Input'!$C$4-'Conversion Input'!$C$3)+'Conversion Input'!$C$3),0)-'Conversion Input'!$C$3)/('Conversion Input'!$C$4-'Conversion Input'!$C$3)*(255-0)+0))/255,12),"")</f>
        <v/>
      </c>
      <c r="B8526" t="str">
        <f>IF('INPUT Patchset'!B8526 &lt;&gt; "",ROUND((((ROUND(((('INPUT Patchset'!B8526*255)-0)/(255-0)*('Conversion Input'!$C$4-'Conversion Input'!$C$3)+'Conversion Input'!$C$3),0)-'Conversion Input'!$C$3)/('Conversion Input'!$C$4-'Conversion Input'!$C$3)*(255-0)+0))/255,12),"")</f>
        <v/>
      </c>
      <c r="C8526" t="str">
        <f>IF('INPUT Patchset'!C8526 &lt;&gt; "",ROUND((((ROUND(((('INPUT Patchset'!C8526*255)-0)/(255-0)*('Conversion Input'!$C$4-'Conversion Input'!$C$3)+'Conversion Input'!$C$3),0)-'Conversion Input'!$C$3)/('Conversion Input'!$C$4-'Conversion Input'!$C$3)*(255-0)+0))/255,12),"")</f>
        <v/>
      </c>
    </row>
    <row r="8527" spans="1:3" x14ac:dyDescent="0.35">
      <c r="A8527" t="str">
        <f>IF('INPUT Patchset'!A8527 &lt;&gt; "",ROUND((((ROUND(((('INPUT Patchset'!A8527*255)-0)/(255-0)*('Conversion Input'!$C$4-'Conversion Input'!$C$3)+'Conversion Input'!$C$3),0)-'Conversion Input'!$C$3)/('Conversion Input'!$C$4-'Conversion Input'!$C$3)*(255-0)+0))/255,12),"")</f>
        <v/>
      </c>
      <c r="B8527" t="str">
        <f>IF('INPUT Patchset'!B8527 &lt;&gt; "",ROUND((((ROUND(((('INPUT Patchset'!B8527*255)-0)/(255-0)*('Conversion Input'!$C$4-'Conversion Input'!$C$3)+'Conversion Input'!$C$3),0)-'Conversion Input'!$C$3)/('Conversion Input'!$C$4-'Conversion Input'!$C$3)*(255-0)+0))/255,12),"")</f>
        <v/>
      </c>
      <c r="C8527" t="str">
        <f>IF('INPUT Patchset'!C8527 &lt;&gt; "",ROUND((((ROUND(((('INPUT Patchset'!C8527*255)-0)/(255-0)*('Conversion Input'!$C$4-'Conversion Input'!$C$3)+'Conversion Input'!$C$3),0)-'Conversion Input'!$C$3)/('Conversion Input'!$C$4-'Conversion Input'!$C$3)*(255-0)+0))/255,12),"")</f>
        <v/>
      </c>
    </row>
    <row r="8528" spans="1:3" x14ac:dyDescent="0.35">
      <c r="A8528" t="str">
        <f>IF('INPUT Patchset'!A8528 &lt;&gt; "",ROUND((((ROUND(((('INPUT Patchset'!A8528*255)-0)/(255-0)*('Conversion Input'!$C$4-'Conversion Input'!$C$3)+'Conversion Input'!$C$3),0)-'Conversion Input'!$C$3)/('Conversion Input'!$C$4-'Conversion Input'!$C$3)*(255-0)+0))/255,12),"")</f>
        <v/>
      </c>
      <c r="B8528" t="str">
        <f>IF('INPUT Patchset'!B8528 &lt;&gt; "",ROUND((((ROUND(((('INPUT Patchset'!B8528*255)-0)/(255-0)*('Conversion Input'!$C$4-'Conversion Input'!$C$3)+'Conversion Input'!$C$3),0)-'Conversion Input'!$C$3)/('Conversion Input'!$C$4-'Conversion Input'!$C$3)*(255-0)+0))/255,12),"")</f>
        <v/>
      </c>
      <c r="C8528" t="str">
        <f>IF('INPUT Patchset'!C8528 &lt;&gt; "",ROUND((((ROUND(((('INPUT Patchset'!C8528*255)-0)/(255-0)*('Conversion Input'!$C$4-'Conversion Input'!$C$3)+'Conversion Input'!$C$3),0)-'Conversion Input'!$C$3)/('Conversion Input'!$C$4-'Conversion Input'!$C$3)*(255-0)+0))/255,12),"")</f>
        <v/>
      </c>
    </row>
    <row r="8529" spans="1:3" x14ac:dyDescent="0.35">
      <c r="A8529" t="str">
        <f>IF('INPUT Patchset'!A8529 &lt;&gt; "",ROUND((((ROUND(((('INPUT Patchset'!A8529*255)-0)/(255-0)*('Conversion Input'!$C$4-'Conversion Input'!$C$3)+'Conversion Input'!$C$3),0)-'Conversion Input'!$C$3)/('Conversion Input'!$C$4-'Conversion Input'!$C$3)*(255-0)+0))/255,12),"")</f>
        <v/>
      </c>
      <c r="B8529" t="str">
        <f>IF('INPUT Patchset'!B8529 &lt;&gt; "",ROUND((((ROUND(((('INPUT Patchset'!B8529*255)-0)/(255-0)*('Conversion Input'!$C$4-'Conversion Input'!$C$3)+'Conversion Input'!$C$3),0)-'Conversion Input'!$C$3)/('Conversion Input'!$C$4-'Conversion Input'!$C$3)*(255-0)+0))/255,12),"")</f>
        <v/>
      </c>
      <c r="C8529" t="str">
        <f>IF('INPUT Patchset'!C8529 &lt;&gt; "",ROUND((((ROUND(((('INPUT Patchset'!C8529*255)-0)/(255-0)*('Conversion Input'!$C$4-'Conversion Input'!$C$3)+'Conversion Input'!$C$3),0)-'Conversion Input'!$C$3)/('Conversion Input'!$C$4-'Conversion Input'!$C$3)*(255-0)+0))/255,12),"")</f>
        <v/>
      </c>
    </row>
    <row r="8530" spans="1:3" x14ac:dyDescent="0.35">
      <c r="A8530" t="str">
        <f>IF('INPUT Patchset'!A8530 &lt;&gt; "",ROUND((((ROUND(((('INPUT Patchset'!A8530*255)-0)/(255-0)*('Conversion Input'!$C$4-'Conversion Input'!$C$3)+'Conversion Input'!$C$3),0)-'Conversion Input'!$C$3)/('Conversion Input'!$C$4-'Conversion Input'!$C$3)*(255-0)+0))/255,12),"")</f>
        <v/>
      </c>
      <c r="B8530" t="str">
        <f>IF('INPUT Patchset'!B8530 &lt;&gt; "",ROUND((((ROUND(((('INPUT Patchset'!B8530*255)-0)/(255-0)*('Conversion Input'!$C$4-'Conversion Input'!$C$3)+'Conversion Input'!$C$3),0)-'Conversion Input'!$C$3)/('Conversion Input'!$C$4-'Conversion Input'!$C$3)*(255-0)+0))/255,12),"")</f>
        <v/>
      </c>
      <c r="C8530" t="str">
        <f>IF('INPUT Patchset'!C8530 &lt;&gt; "",ROUND((((ROUND(((('INPUT Patchset'!C8530*255)-0)/(255-0)*('Conversion Input'!$C$4-'Conversion Input'!$C$3)+'Conversion Input'!$C$3),0)-'Conversion Input'!$C$3)/('Conversion Input'!$C$4-'Conversion Input'!$C$3)*(255-0)+0))/255,12),"")</f>
        <v/>
      </c>
    </row>
    <row r="8531" spans="1:3" x14ac:dyDescent="0.35">
      <c r="A8531" t="str">
        <f>IF('INPUT Patchset'!A8531 &lt;&gt; "",ROUND((((ROUND(((('INPUT Patchset'!A8531*255)-0)/(255-0)*('Conversion Input'!$C$4-'Conversion Input'!$C$3)+'Conversion Input'!$C$3),0)-'Conversion Input'!$C$3)/('Conversion Input'!$C$4-'Conversion Input'!$C$3)*(255-0)+0))/255,12),"")</f>
        <v/>
      </c>
      <c r="B8531" t="str">
        <f>IF('INPUT Patchset'!B8531 &lt;&gt; "",ROUND((((ROUND(((('INPUT Patchset'!B8531*255)-0)/(255-0)*('Conversion Input'!$C$4-'Conversion Input'!$C$3)+'Conversion Input'!$C$3),0)-'Conversion Input'!$C$3)/('Conversion Input'!$C$4-'Conversion Input'!$C$3)*(255-0)+0))/255,12),"")</f>
        <v/>
      </c>
      <c r="C8531" t="str">
        <f>IF('INPUT Patchset'!C8531 &lt;&gt; "",ROUND((((ROUND(((('INPUT Patchset'!C8531*255)-0)/(255-0)*('Conversion Input'!$C$4-'Conversion Input'!$C$3)+'Conversion Input'!$C$3),0)-'Conversion Input'!$C$3)/('Conversion Input'!$C$4-'Conversion Input'!$C$3)*(255-0)+0))/255,12),"")</f>
        <v/>
      </c>
    </row>
    <row r="8532" spans="1:3" x14ac:dyDescent="0.35">
      <c r="A8532" t="str">
        <f>IF('INPUT Patchset'!A8532 &lt;&gt; "",ROUND((((ROUND(((('INPUT Patchset'!A8532*255)-0)/(255-0)*('Conversion Input'!$C$4-'Conversion Input'!$C$3)+'Conversion Input'!$C$3),0)-'Conversion Input'!$C$3)/('Conversion Input'!$C$4-'Conversion Input'!$C$3)*(255-0)+0))/255,12),"")</f>
        <v/>
      </c>
      <c r="B8532" t="str">
        <f>IF('INPUT Patchset'!B8532 &lt;&gt; "",ROUND((((ROUND(((('INPUT Patchset'!B8532*255)-0)/(255-0)*('Conversion Input'!$C$4-'Conversion Input'!$C$3)+'Conversion Input'!$C$3),0)-'Conversion Input'!$C$3)/('Conversion Input'!$C$4-'Conversion Input'!$C$3)*(255-0)+0))/255,12),"")</f>
        <v/>
      </c>
      <c r="C8532" t="str">
        <f>IF('INPUT Patchset'!C8532 &lt;&gt; "",ROUND((((ROUND(((('INPUT Patchset'!C8532*255)-0)/(255-0)*('Conversion Input'!$C$4-'Conversion Input'!$C$3)+'Conversion Input'!$C$3),0)-'Conversion Input'!$C$3)/('Conversion Input'!$C$4-'Conversion Input'!$C$3)*(255-0)+0))/255,12),"")</f>
        <v/>
      </c>
    </row>
    <row r="8533" spans="1:3" x14ac:dyDescent="0.35">
      <c r="A8533" t="str">
        <f>IF('INPUT Patchset'!A8533 &lt;&gt; "",ROUND((((ROUND(((('INPUT Patchset'!A8533*255)-0)/(255-0)*('Conversion Input'!$C$4-'Conversion Input'!$C$3)+'Conversion Input'!$C$3),0)-'Conversion Input'!$C$3)/('Conversion Input'!$C$4-'Conversion Input'!$C$3)*(255-0)+0))/255,12),"")</f>
        <v/>
      </c>
      <c r="B8533" t="str">
        <f>IF('INPUT Patchset'!B8533 &lt;&gt; "",ROUND((((ROUND(((('INPUT Patchset'!B8533*255)-0)/(255-0)*('Conversion Input'!$C$4-'Conversion Input'!$C$3)+'Conversion Input'!$C$3),0)-'Conversion Input'!$C$3)/('Conversion Input'!$C$4-'Conversion Input'!$C$3)*(255-0)+0))/255,12),"")</f>
        <v/>
      </c>
      <c r="C8533" t="str">
        <f>IF('INPUT Patchset'!C8533 &lt;&gt; "",ROUND((((ROUND(((('INPUT Patchset'!C8533*255)-0)/(255-0)*('Conversion Input'!$C$4-'Conversion Input'!$C$3)+'Conversion Input'!$C$3),0)-'Conversion Input'!$C$3)/('Conversion Input'!$C$4-'Conversion Input'!$C$3)*(255-0)+0))/255,12),"")</f>
        <v/>
      </c>
    </row>
    <row r="8534" spans="1:3" x14ac:dyDescent="0.35">
      <c r="A8534" t="str">
        <f>IF('INPUT Patchset'!A8534 &lt;&gt; "",ROUND((((ROUND(((('INPUT Patchset'!A8534*255)-0)/(255-0)*('Conversion Input'!$C$4-'Conversion Input'!$C$3)+'Conversion Input'!$C$3),0)-'Conversion Input'!$C$3)/('Conversion Input'!$C$4-'Conversion Input'!$C$3)*(255-0)+0))/255,12),"")</f>
        <v/>
      </c>
      <c r="B8534" t="str">
        <f>IF('INPUT Patchset'!B8534 &lt;&gt; "",ROUND((((ROUND(((('INPUT Patchset'!B8534*255)-0)/(255-0)*('Conversion Input'!$C$4-'Conversion Input'!$C$3)+'Conversion Input'!$C$3),0)-'Conversion Input'!$C$3)/('Conversion Input'!$C$4-'Conversion Input'!$C$3)*(255-0)+0))/255,12),"")</f>
        <v/>
      </c>
      <c r="C8534" t="str">
        <f>IF('INPUT Patchset'!C8534 &lt;&gt; "",ROUND((((ROUND(((('INPUT Patchset'!C8534*255)-0)/(255-0)*('Conversion Input'!$C$4-'Conversion Input'!$C$3)+'Conversion Input'!$C$3),0)-'Conversion Input'!$C$3)/('Conversion Input'!$C$4-'Conversion Input'!$C$3)*(255-0)+0))/255,12),"")</f>
        <v/>
      </c>
    </row>
    <row r="8535" spans="1:3" x14ac:dyDescent="0.35">
      <c r="A8535" t="str">
        <f>IF('INPUT Patchset'!A8535 &lt;&gt; "",ROUND((((ROUND(((('INPUT Patchset'!A8535*255)-0)/(255-0)*('Conversion Input'!$C$4-'Conversion Input'!$C$3)+'Conversion Input'!$C$3),0)-'Conversion Input'!$C$3)/('Conversion Input'!$C$4-'Conversion Input'!$C$3)*(255-0)+0))/255,12),"")</f>
        <v/>
      </c>
      <c r="B8535" t="str">
        <f>IF('INPUT Patchset'!B8535 &lt;&gt; "",ROUND((((ROUND(((('INPUT Patchset'!B8535*255)-0)/(255-0)*('Conversion Input'!$C$4-'Conversion Input'!$C$3)+'Conversion Input'!$C$3),0)-'Conversion Input'!$C$3)/('Conversion Input'!$C$4-'Conversion Input'!$C$3)*(255-0)+0))/255,12),"")</f>
        <v/>
      </c>
      <c r="C8535" t="str">
        <f>IF('INPUT Patchset'!C8535 &lt;&gt; "",ROUND((((ROUND(((('INPUT Patchset'!C8535*255)-0)/(255-0)*('Conversion Input'!$C$4-'Conversion Input'!$C$3)+'Conversion Input'!$C$3),0)-'Conversion Input'!$C$3)/('Conversion Input'!$C$4-'Conversion Input'!$C$3)*(255-0)+0))/255,12),"")</f>
        <v/>
      </c>
    </row>
    <row r="8536" spans="1:3" x14ac:dyDescent="0.35">
      <c r="A8536" t="str">
        <f>IF('INPUT Patchset'!A8536 &lt;&gt; "",ROUND((((ROUND(((('INPUT Patchset'!A8536*255)-0)/(255-0)*('Conversion Input'!$C$4-'Conversion Input'!$C$3)+'Conversion Input'!$C$3),0)-'Conversion Input'!$C$3)/('Conversion Input'!$C$4-'Conversion Input'!$C$3)*(255-0)+0))/255,12),"")</f>
        <v/>
      </c>
      <c r="B8536" t="str">
        <f>IF('INPUT Patchset'!B8536 &lt;&gt; "",ROUND((((ROUND(((('INPUT Patchset'!B8536*255)-0)/(255-0)*('Conversion Input'!$C$4-'Conversion Input'!$C$3)+'Conversion Input'!$C$3),0)-'Conversion Input'!$C$3)/('Conversion Input'!$C$4-'Conversion Input'!$C$3)*(255-0)+0))/255,12),"")</f>
        <v/>
      </c>
      <c r="C8536" t="str">
        <f>IF('INPUT Patchset'!C8536 &lt;&gt; "",ROUND((((ROUND(((('INPUT Patchset'!C8536*255)-0)/(255-0)*('Conversion Input'!$C$4-'Conversion Input'!$C$3)+'Conversion Input'!$C$3),0)-'Conversion Input'!$C$3)/('Conversion Input'!$C$4-'Conversion Input'!$C$3)*(255-0)+0))/255,12),"")</f>
        <v/>
      </c>
    </row>
    <row r="8537" spans="1:3" x14ac:dyDescent="0.35">
      <c r="A8537" t="str">
        <f>IF('INPUT Patchset'!A8537 &lt;&gt; "",ROUND((((ROUND(((('INPUT Patchset'!A8537*255)-0)/(255-0)*('Conversion Input'!$C$4-'Conversion Input'!$C$3)+'Conversion Input'!$C$3),0)-'Conversion Input'!$C$3)/('Conversion Input'!$C$4-'Conversion Input'!$C$3)*(255-0)+0))/255,12),"")</f>
        <v/>
      </c>
      <c r="B8537" t="str">
        <f>IF('INPUT Patchset'!B8537 &lt;&gt; "",ROUND((((ROUND(((('INPUT Patchset'!B8537*255)-0)/(255-0)*('Conversion Input'!$C$4-'Conversion Input'!$C$3)+'Conversion Input'!$C$3),0)-'Conversion Input'!$C$3)/('Conversion Input'!$C$4-'Conversion Input'!$C$3)*(255-0)+0))/255,12),"")</f>
        <v/>
      </c>
      <c r="C8537" t="str">
        <f>IF('INPUT Patchset'!C8537 &lt;&gt; "",ROUND((((ROUND(((('INPUT Patchset'!C8537*255)-0)/(255-0)*('Conversion Input'!$C$4-'Conversion Input'!$C$3)+'Conversion Input'!$C$3),0)-'Conversion Input'!$C$3)/('Conversion Input'!$C$4-'Conversion Input'!$C$3)*(255-0)+0))/255,12),"")</f>
        <v/>
      </c>
    </row>
    <row r="8538" spans="1:3" x14ac:dyDescent="0.35">
      <c r="A8538" t="str">
        <f>IF('INPUT Patchset'!A8538 &lt;&gt; "",ROUND((((ROUND(((('INPUT Patchset'!A8538*255)-0)/(255-0)*('Conversion Input'!$C$4-'Conversion Input'!$C$3)+'Conversion Input'!$C$3),0)-'Conversion Input'!$C$3)/('Conversion Input'!$C$4-'Conversion Input'!$C$3)*(255-0)+0))/255,12),"")</f>
        <v/>
      </c>
      <c r="B8538" t="str">
        <f>IF('INPUT Patchset'!B8538 &lt;&gt; "",ROUND((((ROUND(((('INPUT Patchset'!B8538*255)-0)/(255-0)*('Conversion Input'!$C$4-'Conversion Input'!$C$3)+'Conversion Input'!$C$3),0)-'Conversion Input'!$C$3)/('Conversion Input'!$C$4-'Conversion Input'!$C$3)*(255-0)+0))/255,12),"")</f>
        <v/>
      </c>
      <c r="C8538" t="str">
        <f>IF('INPUT Patchset'!C8538 &lt;&gt; "",ROUND((((ROUND(((('INPUT Patchset'!C8538*255)-0)/(255-0)*('Conversion Input'!$C$4-'Conversion Input'!$C$3)+'Conversion Input'!$C$3),0)-'Conversion Input'!$C$3)/('Conversion Input'!$C$4-'Conversion Input'!$C$3)*(255-0)+0))/255,12),"")</f>
        <v/>
      </c>
    </row>
    <row r="8539" spans="1:3" x14ac:dyDescent="0.35">
      <c r="A8539" t="str">
        <f>IF('INPUT Patchset'!A8539 &lt;&gt; "",ROUND((((ROUND(((('INPUT Patchset'!A8539*255)-0)/(255-0)*('Conversion Input'!$C$4-'Conversion Input'!$C$3)+'Conversion Input'!$C$3),0)-'Conversion Input'!$C$3)/('Conversion Input'!$C$4-'Conversion Input'!$C$3)*(255-0)+0))/255,12),"")</f>
        <v/>
      </c>
      <c r="B8539" t="str">
        <f>IF('INPUT Patchset'!B8539 &lt;&gt; "",ROUND((((ROUND(((('INPUT Patchset'!B8539*255)-0)/(255-0)*('Conversion Input'!$C$4-'Conversion Input'!$C$3)+'Conversion Input'!$C$3),0)-'Conversion Input'!$C$3)/('Conversion Input'!$C$4-'Conversion Input'!$C$3)*(255-0)+0))/255,12),"")</f>
        <v/>
      </c>
      <c r="C8539" t="str">
        <f>IF('INPUT Patchset'!C8539 &lt;&gt; "",ROUND((((ROUND(((('INPUT Patchset'!C8539*255)-0)/(255-0)*('Conversion Input'!$C$4-'Conversion Input'!$C$3)+'Conversion Input'!$C$3),0)-'Conversion Input'!$C$3)/('Conversion Input'!$C$4-'Conversion Input'!$C$3)*(255-0)+0))/255,12),"")</f>
        <v/>
      </c>
    </row>
    <row r="8540" spans="1:3" x14ac:dyDescent="0.35">
      <c r="A8540" t="str">
        <f>IF('INPUT Patchset'!A8540 &lt;&gt; "",ROUND((((ROUND(((('INPUT Patchset'!A8540*255)-0)/(255-0)*('Conversion Input'!$C$4-'Conversion Input'!$C$3)+'Conversion Input'!$C$3),0)-'Conversion Input'!$C$3)/('Conversion Input'!$C$4-'Conversion Input'!$C$3)*(255-0)+0))/255,12),"")</f>
        <v/>
      </c>
      <c r="B8540" t="str">
        <f>IF('INPUT Patchset'!B8540 &lt;&gt; "",ROUND((((ROUND(((('INPUT Patchset'!B8540*255)-0)/(255-0)*('Conversion Input'!$C$4-'Conversion Input'!$C$3)+'Conversion Input'!$C$3),0)-'Conversion Input'!$C$3)/('Conversion Input'!$C$4-'Conversion Input'!$C$3)*(255-0)+0))/255,12),"")</f>
        <v/>
      </c>
      <c r="C8540" t="str">
        <f>IF('INPUT Patchset'!C8540 &lt;&gt; "",ROUND((((ROUND(((('INPUT Patchset'!C8540*255)-0)/(255-0)*('Conversion Input'!$C$4-'Conversion Input'!$C$3)+'Conversion Input'!$C$3),0)-'Conversion Input'!$C$3)/('Conversion Input'!$C$4-'Conversion Input'!$C$3)*(255-0)+0))/255,12),"")</f>
        <v/>
      </c>
    </row>
    <row r="8541" spans="1:3" x14ac:dyDescent="0.35">
      <c r="A8541" t="str">
        <f>IF('INPUT Patchset'!A8541 &lt;&gt; "",ROUND((((ROUND(((('INPUT Patchset'!A8541*255)-0)/(255-0)*('Conversion Input'!$C$4-'Conversion Input'!$C$3)+'Conversion Input'!$C$3),0)-'Conversion Input'!$C$3)/('Conversion Input'!$C$4-'Conversion Input'!$C$3)*(255-0)+0))/255,12),"")</f>
        <v/>
      </c>
      <c r="B8541" t="str">
        <f>IF('INPUT Patchset'!B8541 &lt;&gt; "",ROUND((((ROUND(((('INPUT Patchset'!B8541*255)-0)/(255-0)*('Conversion Input'!$C$4-'Conversion Input'!$C$3)+'Conversion Input'!$C$3),0)-'Conversion Input'!$C$3)/('Conversion Input'!$C$4-'Conversion Input'!$C$3)*(255-0)+0))/255,12),"")</f>
        <v/>
      </c>
      <c r="C8541" t="str">
        <f>IF('INPUT Patchset'!C8541 &lt;&gt; "",ROUND((((ROUND(((('INPUT Patchset'!C8541*255)-0)/(255-0)*('Conversion Input'!$C$4-'Conversion Input'!$C$3)+'Conversion Input'!$C$3),0)-'Conversion Input'!$C$3)/('Conversion Input'!$C$4-'Conversion Input'!$C$3)*(255-0)+0))/255,12),"")</f>
        <v/>
      </c>
    </row>
    <row r="8542" spans="1:3" x14ac:dyDescent="0.35">
      <c r="A8542" t="str">
        <f>IF('INPUT Patchset'!A8542 &lt;&gt; "",ROUND((((ROUND(((('INPUT Patchset'!A8542*255)-0)/(255-0)*('Conversion Input'!$C$4-'Conversion Input'!$C$3)+'Conversion Input'!$C$3),0)-'Conversion Input'!$C$3)/('Conversion Input'!$C$4-'Conversion Input'!$C$3)*(255-0)+0))/255,12),"")</f>
        <v/>
      </c>
      <c r="B8542" t="str">
        <f>IF('INPUT Patchset'!B8542 &lt;&gt; "",ROUND((((ROUND(((('INPUT Patchset'!B8542*255)-0)/(255-0)*('Conversion Input'!$C$4-'Conversion Input'!$C$3)+'Conversion Input'!$C$3),0)-'Conversion Input'!$C$3)/('Conversion Input'!$C$4-'Conversion Input'!$C$3)*(255-0)+0))/255,12),"")</f>
        <v/>
      </c>
      <c r="C8542" t="str">
        <f>IF('INPUT Patchset'!C8542 &lt;&gt; "",ROUND((((ROUND(((('INPUT Patchset'!C8542*255)-0)/(255-0)*('Conversion Input'!$C$4-'Conversion Input'!$C$3)+'Conversion Input'!$C$3),0)-'Conversion Input'!$C$3)/('Conversion Input'!$C$4-'Conversion Input'!$C$3)*(255-0)+0))/255,12),"")</f>
        <v/>
      </c>
    </row>
    <row r="8543" spans="1:3" x14ac:dyDescent="0.35">
      <c r="A8543" t="str">
        <f>IF('INPUT Patchset'!A8543 &lt;&gt; "",ROUND((((ROUND(((('INPUT Patchset'!A8543*255)-0)/(255-0)*('Conversion Input'!$C$4-'Conversion Input'!$C$3)+'Conversion Input'!$C$3),0)-'Conversion Input'!$C$3)/('Conversion Input'!$C$4-'Conversion Input'!$C$3)*(255-0)+0))/255,12),"")</f>
        <v/>
      </c>
      <c r="B8543" t="str">
        <f>IF('INPUT Patchset'!B8543 &lt;&gt; "",ROUND((((ROUND(((('INPUT Patchset'!B8543*255)-0)/(255-0)*('Conversion Input'!$C$4-'Conversion Input'!$C$3)+'Conversion Input'!$C$3),0)-'Conversion Input'!$C$3)/('Conversion Input'!$C$4-'Conversion Input'!$C$3)*(255-0)+0))/255,12),"")</f>
        <v/>
      </c>
      <c r="C8543" t="str">
        <f>IF('INPUT Patchset'!C8543 &lt;&gt; "",ROUND((((ROUND(((('INPUT Patchset'!C8543*255)-0)/(255-0)*('Conversion Input'!$C$4-'Conversion Input'!$C$3)+'Conversion Input'!$C$3),0)-'Conversion Input'!$C$3)/('Conversion Input'!$C$4-'Conversion Input'!$C$3)*(255-0)+0))/255,12),"")</f>
        <v/>
      </c>
    </row>
    <row r="8544" spans="1:3" x14ac:dyDescent="0.35">
      <c r="A8544" t="str">
        <f>IF('INPUT Patchset'!A8544 &lt;&gt; "",ROUND((((ROUND(((('INPUT Patchset'!A8544*255)-0)/(255-0)*('Conversion Input'!$C$4-'Conversion Input'!$C$3)+'Conversion Input'!$C$3),0)-'Conversion Input'!$C$3)/('Conversion Input'!$C$4-'Conversion Input'!$C$3)*(255-0)+0))/255,12),"")</f>
        <v/>
      </c>
      <c r="B8544" t="str">
        <f>IF('INPUT Patchset'!B8544 &lt;&gt; "",ROUND((((ROUND(((('INPUT Patchset'!B8544*255)-0)/(255-0)*('Conversion Input'!$C$4-'Conversion Input'!$C$3)+'Conversion Input'!$C$3),0)-'Conversion Input'!$C$3)/('Conversion Input'!$C$4-'Conversion Input'!$C$3)*(255-0)+0))/255,12),"")</f>
        <v/>
      </c>
      <c r="C8544" t="str">
        <f>IF('INPUT Patchset'!C8544 &lt;&gt; "",ROUND((((ROUND(((('INPUT Patchset'!C8544*255)-0)/(255-0)*('Conversion Input'!$C$4-'Conversion Input'!$C$3)+'Conversion Input'!$C$3),0)-'Conversion Input'!$C$3)/('Conversion Input'!$C$4-'Conversion Input'!$C$3)*(255-0)+0))/255,12),"")</f>
        <v/>
      </c>
    </row>
    <row r="8545" spans="1:3" x14ac:dyDescent="0.35">
      <c r="A8545" t="str">
        <f>IF('INPUT Patchset'!A8545 &lt;&gt; "",ROUND((((ROUND(((('INPUT Patchset'!A8545*255)-0)/(255-0)*('Conversion Input'!$C$4-'Conversion Input'!$C$3)+'Conversion Input'!$C$3),0)-'Conversion Input'!$C$3)/('Conversion Input'!$C$4-'Conversion Input'!$C$3)*(255-0)+0))/255,12),"")</f>
        <v/>
      </c>
      <c r="B8545" t="str">
        <f>IF('INPUT Patchset'!B8545 &lt;&gt; "",ROUND((((ROUND(((('INPUT Patchset'!B8545*255)-0)/(255-0)*('Conversion Input'!$C$4-'Conversion Input'!$C$3)+'Conversion Input'!$C$3),0)-'Conversion Input'!$C$3)/('Conversion Input'!$C$4-'Conversion Input'!$C$3)*(255-0)+0))/255,12),"")</f>
        <v/>
      </c>
      <c r="C8545" t="str">
        <f>IF('INPUT Patchset'!C8545 &lt;&gt; "",ROUND((((ROUND(((('INPUT Patchset'!C8545*255)-0)/(255-0)*('Conversion Input'!$C$4-'Conversion Input'!$C$3)+'Conversion Input'!$C$3),0)-'Conversion Input'!$C$3)/('Conversion Input'!$C$4-'Conversion Input'!$C$3)*(255-0)+0))/255,12),"")</f>
        <v/>
      </c>
    </row>
    <row r="8546" spans="1:3" x14ac:dyDescent="0.35">
      <c r="A8546" t="str">
        <f>IF('INPUT Patchset'!A8546 &lt;&gt; "",ROUND((((ROUND(((('INPUT Patchset'!A8546*255)-0)/(255-0)*('Conversion Input'!$C$4-'Conversion Input'!$C$3)+'Conversion Input'!$C$3),0)-'Conversion Input'!$C$3)/('Conversion Input'!$C$4-'Conversion Input'!$C$3)*(255-0)+0))/255,12),"")</f>
        <v/>
      </c>
      <c r="B8546" t="str">
        <f>IF('INPUT Patchset'!B8546 &lt;&gt; "",ROUND((((ROUND(((('INPUT Patchset'!B8546*255)-0)/(255-0)*('Conversion Input'!$C$4-'Conversion Input'!$C$3)+'Conversion Input'!$C$3),0)-'Conversion Input'!$C$3)/('Conversion Input'!$C$4-'Conversion Input'!$C$3)*(255-0)+0))/255,12),"")</f>
        <v/>
      </c>
      <c r="C8546" t="str">
        <f>IF('INPUT Patchset'!C8546 &lt;&gt; "",ROUND((((ROUND(((('INPUT Patchset'!C8546*255)-0)/(255-0)*('Conversion Input'!$C$4-'Conversion Input'!$C$3)+'Conversion Input'!$C$3),0)-'Conversion Input'!$C$3)/('Conversion Input'!$C$4-'Conversion Input'!$C$3)*(255-0)+0))/255,12),"")</f>
        <v/>
      </c>
    </row>
    <row r="8547" spans="1:3" x14ac:dyDescent="0.35">
      <c r="A8547" t="str">
        <f>IF('INPUT Patchset'!A8547 &lt;&gt; "",ROUND((((ROUND(((('INPUT Patchset'!A8547*255)-0)/(255-0)*('Conversion Input'!$C$4-'Conversion Input'!$C$3)+'Conversion Input'!$C$3),0)-'Conversion Input'!$C$3)/('Conversion Input'!$C$4-'Conversion Input'!$C$3)*(255-0)+0))/255,12),"")</f>
        <v/>
      </c>
      <c r="B8547" t="str">
        <f>IF('INPUT Patchset'!B8547 &lt;&gt; "",ROUND((((ROUND(((('INPUT Patchset'!B8547*255)-0)/(255-0)*('Conversion Input'!$C$4-'Conversion Input'!$C$3)+'Conversion Input'!$C$3),0)-'Conversion Input'!$C$3)/('Conversion Input'!$C$4-'Conversion Input'!$C$3)*(255-0)+0))/255,12),"")</f>
        <v/>
      </c>
      <c r="C8547" t="str">
        <f>IF('INPUT Patchset'!C8547 &lt;&gt; "",ROUND((((ROUND(((('INPUT Patchset'!C8547*255)-0)/(255-0)*('Conversion Input'!$C$4-'Conversion Input'!$C$3)+'Conversion Input'!$C$3),0)-'Conversion Input'!$C$3)/('Conversion Input'!$C$4-'Conversion Input'!$C$3)*(255-0)+0))/255,12),"")</f>
        <v/>
      </c>
    </row>
    <row r="8548" spans="1:3" x14ac:dyDescent="0.35">
      <c r="A8548" t="str">
        <f>IF('INPUT Patchset'!A8548 &lt;&gt; "",ROUND((((ROUND(((('INPUT Patchset'!A8548*255)-0)/(255-0)*('Conversion Input'!$C$4-'Conversion Input'!$C$3)+'Conversion Input'!$C$3),0)-'Conversion Input'!$C$3)/('Conversion Input'!$C$4-'Conversion Input'!$C$3)*(255-0)+0))/255,12),"")</f>
        <v/>
      </c>
      <c r="B8548" t="str">
        <f>IF('INPUT Patchset'!B8548 &lt;&gt; "",ROUND((((ROUND(((('INPUT Patchset'!B8548*255)-0)/(255-0)*('Conversion Input'!$C$4-'Conversion Input'!$C$3)+'Conversion Input'!$C$3),0)-'Conversion Input'!$C$3)/('Conversion Input'!$C$4-'Conversion Input'!$C$3)*(255-0)+0))/255,12),"")</f>
        <v/>
      </c>
      <c r="C8548" t="str">
        <f>IF('INPUT Patchset'!C8548 &lt;&gt; "",ROUND((((ROUND(((('INPUT Patchset'!C8548*255)-0)/(255-0)*('Conversion Input'!$C$4-'Conversion Input'!$C$3)+'Conversion Input'!$C$3),0)-'Conversion Input'!$C$3)/('Conversion Input'!$C$4-'Conversion Input'!$C$3)*(255-0)+0))/255,12),"")</f>
        <v/>
      </c>
    </row>
    <row r="8549" spans="1:3" x14ac:dyDescent="0.35">
      <c r="A8549" t="str">
        <f>IF('INPUT Patchset'!A8549 &lt;&gt; "",ROUND((((ROUND(((('INPUT Patchset'!A8549*255)-0)/(255-0)*('Conversion Input'!$C$4-'Conversion Input'!$C$3)+'Conversion Input'!$C$3),0)-'Conversion Input'!$C$3)/('Conversion Input'!$C$4-'Conversion Input'!$C$3)*(255-0)+0))/255,12),"")</f>
        <v/>
      </c>
      <c r="B8549" t="str">
        <f>IF('INPUT Patchset'!B8549 &lt;&gt; "",ROUND((((ROUND(((('INPUT Patchset'!B8549*255)-0)/(255-0)*('Conversion Input'!$C$4-'Conversion Input'!$C$3)+'Conversion Input'!$C$3),0)-'Conversion Input'!$C$3)/('Conversion Input'!$C$4-'Conversion Input'!$C$3)*(255-0)+0))/255,12),"")</f>
        <v/>
      </c>
      <c r="C8549" t="str">
        <f>IF('INPUT Patchset'!C8549 &lt;&gt; "",ROUND((((ROUND(((('INPUT Patchset'!C8549*255)-0)/(255-0)*('Conversion Input'!$C$4-'Conversion Input'!$C$3)+'Conversion Input'!$C$3),0)-'Conversion Input'!$C$3)/('Conversion Input'!$C$4-'Conversion Input'!$C$3)*(255-0)+0))/255,12),"")</f>
        <v/>
      </c>
    </row>
    <row r="8550" spans="1:3" x14ac:dyDescent="0.35">
      <c r="A8550" t="str">
        <f>IF('INPUT Patchset'!A8550 &lt;&gt; "",ROUND((((ROUND(((('INPUT Patchset'!A8550*255)-0)/(255-0)*('Conversion Input'!$C$4-'Conversion Input'!$C$3)+'Conversion Input'!$C$3),0)-'Conversion Input'!$C$3)/('Conversion Input'!$C$4-'Conversion Input'!$C$3)*(255-0)+0))/255,12),"")</f>
        <v/>
      </c>
      <c r="B8550" t="str">
        <f>IF('INPUT Patchset'!B8550 &lt;&gt; "",ROUND((((ROUND(((('INPUT Patchset'!B8550*255)-0)/(255-0)*('Conversion Input'!$C$4-'Conversion Input'!$C$3)+'Conversion Input'!$C$3),0)-'Conversion Input'!$C$3)/('Conversion Input'!$C$4-'Conversion Input'!$C$3)*(255-0)+0))/255,12),"")</f>
        <v/>
      </c>
      <c r="C8550" t="str">
        <f>IF('INPUT Patchset'!C8550 &lt;&gt; "",ROUND((((ROUND(((('INPUT Patchset'!C8550*255)-0)/(255-0)*('Conversion Input'!$C$4-'Conversion Input'!$C$3)+'Conversion Input'!$C$3),0)-'Conversion Input'!$C$3)/('Conversion Input'!$C$4-'Conversion Input'!$C$3)*(255-0)+0))/255,12),"")</f>
        <v/>
      </c>
    </row>
    <row r="8551" spans="1:3" x14ac:dyDescent="0.35">
      <c r="A8551" t="str">
        <f>IF('INPUT Patchset'!A8551 &lt;&gt; "",ROUND((((ROUND(((('INPUT Patchset'!A8551*255)-0)/(255-0)*('Conversion Input'!$C$4-'Conversion Input'!$C$3)+'Conversion Input'!$C$3),0)-'Conversion Input'!$C$3)/('Conversion Input'!$C$4-'Conversion Input'!$C$3)*(255-0)+0))/255,12),"")</f>
        <v/>
      </c>
      <c r="B8551" t="str">
        <f>IF('INPUT Patchset'!B8551 &lt;&gt; "",ROUND((((ROUND(((('INPUT Patchset'!B8551*255)-0)/(255-0)*('Conversion Input'!$C$4-'Conversion Input'!$C$3)+'Conversion Input'!$C$3),0)-'Conversion Input'!$C$3)/('Conversion Input'!$C$4-'Conversion Input'!$C$3)*(255-0)+0))/255,12),"")</f>
        <v/>
      </c>
      <c r="C8551" t="str">
        <f>IF('INPUT Patchset'!C8551 &lt;&gt; "",ROUND((((ROUND(((('INPUT Patchset'!C8551*255)-0)/(255-0)*('Conversion Input'!$C$4-'Conversion Input'!$C$3)+'Conversion Input'!$C$3),0)-'Conversion Input'!$C$3)/('Conversion Input'!$C$4-'Conversion Input'!$C$3)*(255-0)+0))/255,12),"")</f>
        <v/>
      </c>
    </row>
    <row r="8552" spans="1:3" x14ac:dyDescent="0.35">
      <c r="A8552" t="str">
        <f>IF('INPUT Patchset'!A8552 &lt;&gt; "",ROUND((((ROUND(((('INPUT Patchset'!A8552*255)-0)/(255-0)*('Conversion Input'!$C$4-'Conversion Input'!$C$3)+'Conversion Input'!$C$3),0)-'Conversion Input'!$C$3)/('Conversion Input'!$C$4-'Conversion Input'!$C$3)*(255-0)+0))/255,12),"")</f>
        <v/>
      </c>
      <c r="B8552" t="str">
        <f>IF('INPUT Patchset'!B8552 &lt;&gt; "",ROUND((((ROUND(((('INPUT Patchset'!B8552*255)-0)/(255-0)*('Conversion Input'!$C$4-'Conversion Input'!$C$3)+'Conversion Input'!$C$3),0)-'Conversion Input'!$C$3)/('Conversion Input'!$C$4-'Conversion Input'!$C$3)*(255-0)+0))/255,12),"")</f>
        <v/>
      </c>
      <c r="C8552" t="str">
        <f>IF('INPUT Patchset'!C8552 &lt;&gt; "",ROUND((((ROUND(((('INPUT Patchset'!C8552*255)-0)/(255-0)*('Conversion Input'!$C$4-'Conversion Input'!$C$3)+'Conversion Input'!$C$3),0)-'Conversion Input'!$C$3)/('Conversion Input'!$C$4-'Conversion Input'!$C$3)*(255-0)+0))/255,12),"")</f>
        <v/>
      </c>
    </row>
    <row r="8553" spans="1:3" x14ac:dyDescent="0.35">
      <c r="A8553" t="str">
        <f>IF('INPUT Patchset'!A8553 &lt;&gt; "",ROUND((((ROUND(((('INPUT Patchset'!A8553*255)-0)/(255-0)*('Conversion Input'!$C$4-'Conversion Input'!$C$3)+'Conversion Input'!$C$3),0)-'Conversion Input'!$C$3)/('Conversion Input'!$C$4-'Conversion Input'!$C$3)*(255-0)+0))/255,12),"")</f>
        <v/>
      </c>
      <c r="B8553" t="str">
        <f>IF('INPUT Patchset'!B8553 &lt;&gt; "",ROUND((((ROUND(((('INPUT Patchset'!B8553*255)-0)/(255-0)*('Conversion Input'!$C$4-'Conversion Input'!$C$3)+'Conversion Input'!$C$3),0)-'Conversion Input'!$C$3)/('Conversion Input'!$C$4-'Conversion Input'!$C$3)*(255-0)+0))/255,12),"")</f>
        <v/>
      </c>
      <c r="C8553" t="str">
        <f>IF('INPUT Patchset'!C8553 &lt;&gt; "",ROUND((((ROUND(((('INPUT Patchset'!C8553*255)-0)/(255-0)*('Conversion Input'!$C$4-'Conversion Input'!$C$3)+'Conversion Input'!$C$3),0)-'Conversion Input'!$C$3)/('Conversion Input'!$C$4-'Conversion Input'!$C$3)*(255-0)+0))/255,12),"")</f>
        <v/>
      </c>
    </row>
    <row r="8554" spans="1:3" x14ac:dyDescent="0.35">
      <c r="A8554" t="str">
        <f>IF('INPUT Patchset'!A8554 &lt;&gt; "",ROUND((((ROUND(((('INPUT Patchset'!A8554*255)-0)/(255-0)*('Conversion Input'!$C$4-'Conversion Input'!$C$3)+'Conversion Input'!$C$3),0)-'Conversion Input'!$C$3)/('Conversion Input'!$C$4-'Conversion Input'!$C$3)*(255-0)+0))/255,12),"")</f>
        <v/>
      </c>
      <c r="B8554" t="str">
        <f>IF('INPUT Patchset'!B8554 &lt;&gt; "",ROUND((((ROUND(((('INPUT Patchset'!B8554*255)-0)/(255-0)*('Conversion Input'!$C$4-'Conversion Input'!$C$3)+'Conversion Input'!$C$3),0)-'Conversion Input'!$C$3)/('Conversion Input'!$C$4-'Conversion Input'!$C$3)*(255-0)+0))/255,12),"")</f>
        <v/>
      </c>
      <c r="C8554" t="str">
        <f>IF('INPUT Patchset'!C8554 &lt;&gt; "",ROUND((((ROUND(((('INPUT Patchset'!C8554*255)-0)/(255-0)*('Conversion Input'!$C$4-'Conversion Input'!$C$3)+'Conversion Input'!$C$3),0)-'Conversion Input'!$C$3)/('Conversion Input'!$C$4-'Conversion Input'!$C$3)*(255-0)+0))/255,12),"")</f>
        <v/>
      </c>
    </row>
    <row r="8555" spans="1:3" x14ac:dyDescent="0.35">
      <c r="A8555" t="str">
        <f>IF('INPUT Patchset'!A8555 &lt;&gt; "",ROUND((((ROUND(((('INPUT Patchset'!A8555*255)-0)/(255-0)*('Conversion Input'!$C$4-'Conversion Input'!$C$3)+'Conversion Input'!$C$3),0)-'Conversion Input'!$C$3)/('Conversion Input'!$C$4-'Conversion Input'!$C$3)*(255-0)+0))/255,12),"")</f>
        <v/>
      </c>
      <c r="B8555" t="str">
        <f>IF('INPUT Patchset'!B8555 &lt;&gt; "",ROUND((((ROUND(((('INPUT Patchset'!B8555*255)-0)/(255-0)*('Conversion Input'!$C$4-'Conversion Input'!$C$3)+'Conversion Input'!$C$3),0)-'Conversion Input'!$C$3)/('Conversion Input'!$C$4-'Conversion Input'!$C$3)*(255-0)+0))/255,12),"")</f>
        <v/>
      </c>
      <c r="C8555" t="str">
        <f>IF('INPUT Patchset'!C8555 &lt;&gt; "",ROUND((((ROUND(((('INPUT Patchset'!C8555*255)-0)/(255-0)*('Conversion Input'!$C$4-'Conversion Input'!$C$3)+'Conversion Input'!$C$3),0)-'Conversion Input'!$C$3)/('Conversion Input'!$C$4-'Conversion Input'!$C$3)*(255-0)+0))/255,12),"")</f>
        <v/>
      </c>
    </row>
    <row r="8556" spans="1:3" x14ac:dyDescent="0.35">
      <c r="A8556" t="str">
        <f>IF('INPUT Patchset'!A8556 &lt;&gt; "",ROUND((((ROUND(((('INPUT Patchset'!A8556*255)-0)/(255-0)*('Conversion Input'!$C$4-'Conversion Input'!$C$3)+'Conversion Input'!$C$3),0)-'Conversion Input'!$C$3)/('Conversion Input'!$C$4-'Conversion Input'!$C$3)*(255-0)+0))/255,12),"")</f>
        <v/>
      </c>
      <c r="B8556" t="str">
        <f>IF('INPUT Patchset'!B8556 &lt;&gt; "",ROUND((((ROUND(((('INPUT Patchset'!B8556*255)-0)/(255-0)*('Conversion Input'!$C$4-'Conversion Input'!$C$3)+'Conversion Input'!$C$3),0)-'Conversion Input'!$C$3)/('Conversion Input'!$C$4-'Conversion Input'!$C$3)*(255-0)+0))/255,12),"")</f>
        <v/>
      </c>
      <c r="C8556" t="str">
        <f>IF('INPUT Patchset'!C8556 &lt;&gt; "",ROUND((((ROUND(((('INPUT Patchset'!C8556*255)-0)/(255-0)*('Conversion Input'!$C$4-'Conversion Input'!$C$3)+'Conversion Input'!$C$3),0)-'Conversion Input'!$C$3)/('Conversion Input'!$C$4-'Conversion Input'!$C$3)*(255-0)+0))/255,12),"")</f>
        <v/>
      </c>
    </row>
    <row r="8557" spans="1:3" x14ac:dyDescent="0.35">
      <c r="A8557" t="str">
        <f>IF('INPUT Patchset'!A8557 &lt;&gt; "",ROUND((((ROUND(((('INPUT Patchset'!A8557*255)-0)/(255-0)*('Conversion Input'!$C$4-'Conversion Input'!$C$3)+'Conversion Input'!$C$3),0)-'Conversion Input'!$C$3)/('Conversion Input'!$C$4-'Conversion Input'!$C$3)*(255-0)+0))/255,12),"")</f>
        <v/>
      </c>
      <c r="B8557" t="str">
        <f>IF('INPUT Patchset'!B8557 &lt;&gt; "",ROUND((((ROUND(((('INPUT Patchset'!B8557*255)-0)/(255-0)*('Conversion Input'!$C$4-'Conversion Input'!$C$3)+'Conversion Input'!$C$3),0)-'Conversion Input'!$C$3)/('Conversion Input'!$C$4-'Conversion Input'!$C$3)*(255-0)+0))/255,12),"")</f>
        <v/>
      </c>
      <c r="C8557" t="str">
        <f>IF('INPUT Patchset'!C8557 &lt;&gt; "",ROUND((((ROUND(((('INPUT Patchset'!C8557*255)-0)/(255-0)*('Conversion Input'!$C$4-'Conversion Input'!$C$3)+'Conversion Input'!$C$3),0)-'Conversion Input'!$C$3)/('Conversion Input'!$C$4-'Conversion Input'!$C$3)*(255-0)+0))/255,12),"")</f>
        <v/>
      </c>
    </row>
    <row r="8558" spans="1:3" x14ac:dyDescent="0.35">
      <c r="A8558" t="str">
        <f>IF('INPUT Patchset'!A8558 &lt;&gt; "",ROUND((((ROUND(((('INPUT Patchset'!A8558*255)-0)/(255-0)*('Conversion Input'!$C$4-'Conversion Input'!$C$3)+'Conversion Input'!$C$3),0)-'Conversion Input'!$C$3)/('Conversion Input'!$C$4-'Conversion Input'!$C$3)*(255-0)+0))/255,12),"")</f>
        <v/>
      </c>
      <c r="B8558" t="str">
        <f>IF('INPUT Patchset'!B8558 &lt;&gt; "",ROUND((((ROUND(((('INPUT Patchset'!B8558*255)-0)/(255-0)*('Conversion Input'!$C$4-'Conversion Input'!$C$3)+'Conversion Input'!$C$3),0)-'Conversion Input'!$C$3)/('Conversion Input'!$C$4-'Conversion Input'!$C$3)*(255-0)+0))/255,12),"")</f>
        <v/>
      </c>
      <c r="C8558" t="str">
        <f>IF('INPUT Patchset'!C8558 &lt;&gt; "",ROUND((((ROUND(((('INPUT Patchset'!C8558*255)-0)/(255-0)*('Conversion Input'!$C$4-'Conversion Input'!$C$3)+'Conversion Input'!$C$3),0)-'Conversion Input'!$C$3)/('Conversion Input'!$C$4-'Conversion Input'!$C$3)*(255-0)+0))/255,12),"")</f>
        <v/>
      </c>
    </row>
    <row r="8559" spans="1:3" x14ac:dyDescent="0.35">
      <c r="A8559" t="str">
        <f>IF('INPUT Patchset'!A8559 &lt;&gt; "",ROUND((((ROUND(((('INPUT Patchset'!A8559*255)-0)/(255-0)*('Conversion Input'!$C$4-'Conversion Input'!$C$3)+'Conversion Input'!$C$3),0)-'Conversion Input'!$C$3)/('Conversion Input'!$C$4-'Conversion Input'!$C$3)*(255-0)+0))/255,12),"")</f>
        <v/>
      </c>
      <c r="B8559" t="str">
        <f>IF('INPUT Patchset'!B8559 &lt;&gt; "",ROUND((((ROUND(((('INPUT Patchset'!B8559*255)-0)/(255-0)*('Conversion Input'!$C$4-'Conversion Input'!$C$3)+'Conversion Input'!$C$3),0)-'Conversion Input'!$C$3)/('Conversion Input'!$C$4-'Conversion Input'!$C$3)*(255-0)+0))/255,12),"")</f>
        <v/>
      </c>
      <c r="C8559" t="str">
        <f>IF('INPUT Patchset'!C8559 &lt;&gt; "",ROUND((((ROUND(((('INPUT Patchset'!C8559*255)-0)/(255-0)*('Conversion Input'!$C$4-'Conversion Input'!$C$3)+'Conversion Input'!$C$3),0)-'Conversion Input'!$C$3)/('Conversion Input'!$C$4-'Conversion Input'!$C$3)*(255-0)+0))/255,12),"")</f>
        <v/>
      </c>
    </row>
    <row r="8560" spans="1:3" x14ac:dyDescent="0.35">
      <c r="A8560" t="str">
        <f>IF('INPUT Patchset'!A8560 &lt;&gt; "",ROUND((((ROUND(((('INPUT Patchset'!A8560*255)-0)/(255-0)*('Conversion Input'!$C$4-'Conversion Input'!$C$3)+'Conversion Input'!$C$3),0)-'Conversion Input'!$C$3)/('Conversion Input'!$C$4-'Conversion Input'!$C$3)*(255-0)+0))/255,12),"")</f>
        <v/>
      </c>
      <c r="B8560" t="str">
        <f>IF('INPUT Patchset'!B8560 &lt;&gt; "",ROUND((((ROUND(((('INPUT Patchset'!B8560*255)-0)/(255-0)*('Conversion Input'!$C$4-'Conversion Input'!$C$3)+'Conversion Input'!$C$3),0)-'Conversion Input'!$C$3)/('Conversion Input'!$C$4-'Conversion Input'!$C$3)*(255-0)+0))/255,12),"")</f>
        <v/>
      </c>
      <c r="C8560" t="str">
        <f>IF('INPUT Patchset'!C8560 &lt;&gt; "",ROUND((((ROUND(((('INPUT Patchset'!C8560*255)-0)/(255-0)*('Conversion Input'!$C$4-'Conversion Input'!$C$3)+'Conversion Input'!$C$3),0)-'Conversion Input'!$C$3)/('Conversion Input'!$C$4-'Conversion Input'!$C$3)*(255-0)+0))/255,12),"")</f>
        <v/>
      </c>
    </row>
    <row r="8561" spans="1:3" x14ac:dyDescent="0.35">
      <c r="A8561" t="str">
        <f>IF('INPUT Patchset'!A8561 &lt;&gt; "",ROUND((((ROUND(((('INPUT Patchset'!A8561*255)-0)/(255-0)*('Conversion Input'!$C$4-'Conversion Input'!$C$3)+'Conversion Input'!$C$3),0)-'Conversion Input'!$C$3)/('Conversion Input'!$C$4-'Conversion Input'!$C$3)*(255-0)+0))/255,12),"")</f>
        <v/>
      </c>
      <c r="B8561" t="str">
        <f>IF('INPUT Patchset'!B8561 &lt;&gt; "",ROUND((((ROUND(((('INPUT Patchset'!B8561*255)-0)/(255-0)*('Conversion Input'!$C$4-'Conversion Input'!$C$3)+'Conversion Input'!$C$3),0)-'Conversion Input'!$C$3)/('Conversion Input'!$C$4-'Conversion Input'!$C$3)*(255-0)+0))/255,12),"")</f>
        <v/>
      </c>
      <c r="C8561" t="str">
        <f>IF('INPUT Patchset'!C8561 &lt;&gt; "",ROUND((((ROUND(((('INPUT Patchset'!C8561*255)-0)/(255-0)*('Conversion Input'!$C$4-'Conversion Input'!$C$3)+'Conversion Input'!$C$3),0)-'Conversion Input'!$C$3)/('Conversion Input'!$C$4-'Conversion Input'!$C$3)*(255-0)+0))/255,12),"")</f>
        <v/>
      </c>
    </row>
    <row r="8562" spans="1:3" x14ac:dyDescent="0.35">
      <c r="A8562" t="str">
        <f>IF('INPUT Patchset'!A8562 &lt;&gt; "",ROUND((((ROUND(((('INPUT Patchset'!A8562*255)-0)/(255-0)*('Conversion Input'!$C$4-'Conversion Input'!$C$3)+'Conversion Input'!$C$3),0)-'Conversion Input'!$C$3)/('Conversion Input'!$C$4-'Conversion Input'!$C$3)*(255-0)+0))/255,12),"")</f>
        <v/>
      </c>
      <c r="B8562" t="str">
        <f>IF('INPUT Patchset'!B8562 &lt;&gt; "",ROUND((((ROUND(((('INPUT Patchset'!B8562*255)-0)/(255-0)*('Conversion Input'!$C$4-'Conversion Input'!$C$3)+'Conversion Input'!$C$3),0)-'Conversion Input'!$C$3)/('Conversion Input'!$C$4-'Conversion Input'!$C$3)*(255-0)+0))/255,12),"")</f>
        <v/>
      </c>
      <c r="C8562" t="str">
        <f>IF('INPUT Patchset'!C8562 &lt;&gt; "",ROUND((((ROUND(((('INPUT Patchset'!C8562*255)-0)/(255-0)*('Conversion Input'!$C$4-'Conversion Input'!$C$3)+'Conversion Input'!$C$3),0)-'Conversion Input'!$C$3)/('Conversion Input'!$C$4-'Conversion Input'!$C$3)*(255-0)+0))/255,12),"")</f>
        <v/>
      </c>
    </row>
    <row r="8563" spans="1:3" x14ac:dyDescent="0.35">
      <c r="A8563" t="str">
        <f>IF('INPUT Patchset'!A8563 &lt;&gt; "",ROUND((((ROUND(((('INPUT Patchset'!A8563*255)-0)/(255-0)*('Conversion Input'!$C$4-'Conversion Input'!$C$3)+'Conversion Input'!$C$3),0)-'Conversion Input'!$C$3)/('Conversion Input'!$C$4-'Conversion Input'!$C$3)*(255-0)+0))/255,12),"")</f>
        <v/>
      </c>
      <c r="B8563" t="str">
        <f>IF('INPUT Patchset'!B8563 &lt;&gt; "",ROUND((((ROUND(((('INPUT Patchset'!B8563*255)-0)/(255-0)*('Conversion Input'!$C$4-'Conversion Input'!$C$3)+'Conversion Input'!$C$3),0)-'Conversion Input'!$C$3)/('Conversion Input'!$C$4-'Conversion Input'!$C$3)*(255-0)+0))/255,12),"")</f>
        <v/>
      </c>
      <c r="C8563" t="str">
        <f>IF('INPUT Patchset'!C8563 &lt;&gt; "",ROUND((((ROUND(((('INPUT Patchset'!C8563*255)-0)/(255-0)*('Conversion Input'!$C$4-'Conversion Input'!$C$3)+'Conversion Input'!$C$3),0)-'Conversion Input'!$C$3)/('Conversion Input'!$C$4-'Conversion Input'!$C$3)*(255-0)+0))/255,12),"")</f>
        <v/>
      </c>
    </row>
    <row r="8564" spans="1:3" x14ac:dyDescent="0.35">
      <c r="A8564" t="str">
        <f>IF('INPUT Patchset'!A8564 &lt;&gt; "",ROUND((((ROUND(((('INPUT Patchset'!A8564*255)-0)/(255-0)*('Conversion Input'!$C$4-'Conversion Input'!$C$3)+'Conversion Input'!$C$3),0)-'Conversion Input'!$C$3)/('Conversion Input'!$C$4-'Conversion Input'!$C$3)*(255-0)+0))/255,12),"")</f>
        <v/>
      </c>
      <c r="B8564" t="str">
        <f>IF('INPUT Patchset'!B8564 &lt;&gt; "",ROUND((((ROUND(((('INPUT Patchset'!B8564*255)-0)/(255-0)*('Conversion Input'!$C$4-'Conversion Input'!$C$3)+'Conversion Input'!$C$3),0)-'Conversion Input'!$C$3)/('Conversion Input'!$C$4-'Conversion Input'!$C$3)*(255-0)+0))/255,12),"")</f>
        <v/>
      </c>
      <c r="C8564" t="str">
        <f>IF('INPUT Patchset'!C8564 &lt;&gt; "",ROUND((((ROUND(((('INPUT Patchset'!C8564*255)-0)/(255-0)*('Conversion Input'!$C$4-'Conversion Input'!$C$3)+'Conversion Input'!$C$3),0)-'Conversion Input'!$C$3)/('Conversion Input'!$C$4-'Conversion Input'!$C$3)*(255-0)+0))/255,12),"")</f>
        <v/>
      </c>
    </row>
    <row r="8565" spans="1:3" x14ac:dyDescent="0.35">
      <c r="A8565" t="str">
        <f>IF('INPUT Patchset'!A8565 &lt;&gt; "",ROUND((((ROUND(((('INPUT Patchset'!A8565*255)-0)/(255-0)*('Conversion Input'!$C$4-'Conversion Input'!$C$3)+'Conversion Input'!$C$3),0)-'Conversion Input'!$C$3)/('Conversion Input'!$C$4-'Conversion Input'!$C$3)*(255-0)+0))/255,12),"")</f>
        <v/>
      </c>
      <c r="B8565" t="str">
        <f>IF('INPUT Patchset'!B8565 &lt;&gt; "",ROUND((((ROUND(((('INPUT Patchset'!B8565*255)-0)/(255-0)*('Conversion Input'!$C$4-'Conversion Input'!$C$3)+'Conversion Input'!$C$3),0)-'Conversion Input'!$C$3)/('Conversion Input'!$C$4-'Conversion Input'!$C$3)*(255-0)+0))/255,12),"")</f>
        <v/>
      </c>
      <c r="C8565" t="str">
        <f>IF('INPUT Patchset'!C8565 &lt;&gt; "",ROUND((((ROUND(((('INPUT Patchset'!C8565*255)-0)/(255-0)*('Conversion Input'!$C$4-'Conversion Input'!$C$3)+'Conversion Input'!$C$3),0)-'Conversion Input'!$C$3)/('Conversion Input'!$C$4-'Conversion Input'!$C$3)*(255-0)+0))/255,12),"")</f>
        <v/>
      </c>
    </row>
    <row r="8566" spans="1:3" x14ac:dyDescent="0.35">
      <c r="A8566" t="str">
        <f>IF('INPUT Patchset'!A8566 &lt;&gt; "",ROUND((((ROUND(((('INPUT Patchset'!A8566*255)-0)/(255-0)*('Conversion Input'!$C$4-'Conversion Input'!$C$3)+'Conversion Input'!$C$3),0)-'Conversion Input'!$C$3)/('Conversion Input'!$C$4-'Conversion Input'!$C$3)*(255-0)+0))/255,12),"")</f>
        <v/>
      </c>
      <c r="B8566" t="str">
        <f>IF('INPUT Patchset'!B8566 &lt;&gt; "",ROUND((((ROUND(((('INPUT Patchset'!B8566*255)-0)/(255-0)*('Conversion Input'!$C$4-'Conversion Input'!$C$3)+'Conversion Input'!$C$3),0)-'Conversion Input'!$C$3)/('Conversion Input'!$C$4-'Conversion Input'!$C$3)*(255-0)+0))/255,12),"")</f>
        <v/>
      </c>
      <c r="C8566" t="str">
        <f>IF('INPUT Patchset'!C8566 &lt;&gt; "",ROUND((((ROUND(((('INPUT Patchset'!C8566*255)-0)/(255-0)*('Conversion Input'!$C$4-'Conversion Input'!$C$3)+'Conversion Input'!$C$3),0)-'Conversion Input'!$C$3)/('Conversion Input'!$C$4-'Conversion Input'!$C$3)*(255-0)+0))/255,12),"")</f>
        <v/>
      </c>
    </row>
    <row r="8567" spans="1:3" x14ac:dyDescent="0.35">
      <c r="A8567" t="str">
        <f>IF('INPUT Patchset'!A8567 &lt;&gt; "",ROUND((((ROUND(((('INPUT Patchset'!A8567*255)-0)/(255-0)*('Conversion Input'!$C$4-'Conversion Input'!$C$3)+'Conversion Input'!$C$3),0)-'Conversion Input'!$C$3)/('Conversion Input'!$C$4-'Conversion Input'!$C$3)*(255-0)+0))/255,12),"")</f>
        <v/>
      </c>
      <c r="B8567" t="str">
        <f>IF('INPUT Patchset'!B8567 &lt;&gt; "",ROUND((((ROUND(((('INPUT Patchset'!B8567*255)-0)/(255-0)*('Conversion Input'!$C$4-'Conversion Input'!$C$3)+'Conversion Input'!$C$3),0)-'Conversion Input'!$C$3)/('Conversion Input'!$C$4-'Conversion Input'!$C$3)*(255-0)+0))/255,12),"")</f>
        <v/>
      </c>
      <c r="C8567" t="str">
        <f>IF('INPUT Patchset'!C8567 &lt;&gt; "",ROUND((((ROUND(((('INPUT Patchset'!C8567*255)-0)/(255-0)*('Conversion Input'!$C$4-'Conversion Input'!$C$3)+'Conversion Input'!$C$3),0)-'Conversion Input'!$C$3)/('Conversion Input'!$C$4-'Conversion Input'!$C$3)*(255-0)+0))/255,12),"")</f>
        <v/>
      </c>
    </row>
    <row r="8568" spans="1:3" x14ac:dyDescent="0.35">
      <c r="A8568" t="str">
        <f>IF('INPUT Patchset'!A8568 &lt;&gt; "",ROUND((((ROUND(((('INPUT Patchset'!A8568*255)-0)/(255-0)*('Conversion Input'!$C$4-'Conversion Input'!$C$3)+'Conversion Input'!$C$3),0)-'Conversion Input'!$C$3)/('Conversion Input'!$C$4-'Conversion Input'!$C$3)*(255-0)+0))/255,12),"")</f>
        <v/>
      </c>
      <c r="B8568" t="str">
        <f>IF('INPUT Patchset'!B8568 &lt;&gt; "",ROUND((((ROUND(((('INPUT Patchset'!B8568*255)-0)/(255-0)*('Conversion Input'!$C$4-'Conversion Input'!$C$3)+'Conversion Input'!$C$3),0)-'Conversion Input'!$C$3)/('Conversion Input'!$C$4-'Conversion Input'!$C$3)*(255-0)+0))/255,12),"")</f>
        <v/>
      </c>
      <c r="C8568" t="str">
        <f>IF('INPUT Patchset'!C8568 &lt;&gt; "",ROUND((((ROUND(((('INPUT Patchset'!C8568*255)-0)/(255-0)*('Conversion Input'!$C$4-'Conversion Input'!$C$3)+'Conversion Input'!$C$3),0)-'Conversion Input'!$C$3)/('Conversion Input'!$C$4-'Conversion Input'!$C$3)*(255-0)+0))/255,12),"")</f>
        <v/>
      </c>
    </row>
    <row r="8569" spans="1:3" x14ac:dyDescent="0.35">
      <c r="A8569" t="str">
        <f>IF('INPUT Patchset'!A8569 &lt;&gt; "",ROUND((((ROUND(((('INPUT Patchset'!A8569*255)-0)/(255-0)*('Conversion Input'!$C$4-'Conversion Input'!$C$3)+'Conversion Input'!$C$3),0)-'Conversion Input'!$C$3)/('Conversion Input'!$C$4-'Conversion Input'!$C$3)*(255-0)+0))/255,12),"")</f>
        <v/>
      </c>
      <c r="B8569" t="str">
        <f>IF('INPUT Patchset'!B8569 &lt;&gt; "",ROUND((((ROUND(((('INPUT Patchset'!B8569*255)-0)/(255-0)*('Conversion Input'!$C$4-'Conversion Input'!$C$3)+'Conversion Input'!$C$3),0)-'Conversion Input'!$C$3)/('Conversion Input'!$C$4-'Conversion Input'!$C$3)*(255-0)+0))/255,12),"")</f>
        <v/>
      </c>
      <c r="C8569" t="str">
        <f>IF('INPUT Patchset'!C8569 &lt;&gt; "",ROUND((((ROUND(((('INPUT Patchset'!C8569*255)-0)/(255-0)*('Conversion Input'!$C$4-'Conversion Input'!$C$3)+'Conversion Input'!$C$3),0)-'Conversion Input'!$C$3)/('Conversion Input'!$C$4-'Conversion Input'!$C$3)*(255-0)+0))/255,12),"")</f>
        <v/>
      </c>
    </row>
    <row r="8570" spans="1:3" x14ac:dyDescent="0.35">
      <c r="A8570" t="str">
        <f>IF('INPUT Patchset'!A8570 &lt;&gt; "",ROUND((((ROUND(((('INPUT Patchset'!A8570*255)-0)/(255-0)*('Conversion Input'!$C$4-'Conversion Input'!$C$3)+'Conversion Input'!$C$3),0)-'Conversion Input'!$C$3)/('Conversion Input'!$C$4-'Conversion Input'!$C$3)*(255-0)+0))/255,12),"")</f>
        <v/>
      </c>
      <c r="B8570" t="str">
        <f>IF('INPUT Patchset'!B8570 &lt;&gt; "",ROUND((((ROUND(((('INPUT Patchset'!B8570*255)-0)/(255-0)*('Conversion Input'!$C$4-'Conversion Input'!$C$3)+'Conversion Input'!$C$3),0)-'Conversion Input'!$C$3)/('Conversion Input'!$C$4-'Conversion Input'!$C$3)*(255-0)+0))/255,12),"")</f>
        <v/>
      </c>
      <c r="C8570" t="str">
        <f>IF('INPUT Patchset'!C8570 &lt;&gt; "",ROUND((((ROUND(((('INPUT Patchset'!C8570*255)-0)/(255-0)*('Conversion Input'!$C$4-'Conversion Input'!$C$3)+'Conversion Input'!$C$3),0)-'Conversion Input'!$C$3)/('Conversion Input'!$C$4-'Conversion Input'!$C$3)*(255-0)+0))/255,12),"")</f>
        <v/>
      </c>
    </row>
    <row r="8571" spans="1:3" x14ac:dyDescent="0.35">
      <c r="A8571" t="str">
        <f>IF('INPUT Patchset'!A8571 &lt;&gt; "",ROUND((((ROUND(((('INPUT Patchset'!A8571*255)-0)/(255-0)*('Conversion Input'!$C$4-'Conversion Input'!$C$3)+'Conversion Input'!$C$3),0)-'Conversion Input'!$C$3)/('Conversion Input'!$C$4-'Conversion Input'!$C$3)*(255-0)+0))/255,12),"")</f>
        <v/>
      </c>
      <c r="B8571" t="str">
        <f>IF('INPUT Patchset'!B8571 &lt;&gt; "",ROUND((((ROUND(((('INPUT Patchset'!B8571*255)-0)/(255-0)*('Conversion Input'!$C$4-'Conversion Input'!$C$3)+'Conversion Input'!$C$3),0)-'Conversion Input'!$C$3)/('Conversion Input'!$C$4-'Conversion Input'!$C$3)*(255-0)+0))/255,12),"")</f>
        <v/>
      </c>
      <c r="C8571" t="str">
        <f>IF('INPUT Patchset'!C8571 &lt;&gt; "",ROUND((((ROUND(((('INPUT Patchset'!C8571*255)-0)/(255-0)*('Conversion Input'!$C$4-'Conversion Input'!$C$3)+'Conversion Input'!$C$3),0)-'Conversion Input'!$C$3)/('Conversion Input'!$C$4-'Conversion Input'!$C$3)*(255-0)+0))/255,12),"")</f>
        <v/>
      </c>
    </row>
    <row r="8572" spans="1:3" x14ac:dyDescent="0.35">
      <c r="A8572" t="str">
        <f>IF('INPUT Patchset'!A8572 &lt;&gt; "",ROUND((((ROUND(((('INPUT Patchset'!A8572*255)-0)/(255-0)*('Conversion Input'!$C$4-'Conversion Input'!$C$3)+'Conversion Input'!$C$3),0)-'Conversion Input'!$C$3)/('Conversion Input'!$C$4-'Conversion Input'!$C$3)*(255-0)+0))/255,12),"")</f>
        <v/>
      </c>
      <c r="B8572" t="str">
        <f>IF('INPUT Patchset'!B8572 &lt;&gt; "",ROUND((((ROUND(((('INPUT Patchset'!B8572*255)-0)/(255-0)*('Conversion Input'!$C$4-'Conversion Input'!$C$3)+'Conversion Input'!$C$3),0)-'Conversion Input'!$C$3)/('Conversion Input'!$C$4-'Conversion Input'!$C$3)*(255-0)+0))/255,12),"")</f>
        <v/>
      </c>
      <c r="C8572" t="str">
        <f>IF('INPUT Patchset'!C8572 &lt;&gt; "",ROUND((((ROUND(((('INPUT Patchset'!C8572*255)-0)/(255-0)*('Conversion Input'!$C$4-'Conversion Input'!$C$3)+'Conversion Input'!$C$3),0)-'Conversion Input'!$C$3)/('Conversion Input'!$C$4-'Conversion Input'!$C$3)*(255-0)+0))/255,12),"")</f>
        <v/>
      </c>
    </row>
    <row r="8573" spans="1:3" x14ac:dyDescent="0.35">
      <c r="A8573" t="str">
        <f>IF('INPUT Patchset'!A8573 &lt;&gt; "",ROUND((((ROUND(((('INPUT Patchset'!A8573*255)-0)/(255-0)*('Conversion Input'!$C$4-'Conversion Input'!$C$3)+'Conversion Input'!$C$3),0)-'Conversion Input'!$C$3)/('Conversion Input'!$C$4-'Conversion Input'!$C$3)*(255-0)+0))/255,12),"")</f>
        <v/>
      </c>
      <c r="B8573" t="str">
        <f>IF('INPUT Patchset'!B8573 &lt;&gt; "",ROUND((((ROUND(((('INPUT Patchset'!B8573*255)-0)/(255-0)*('Conversion Input'!$C$4-'Conversion Input'!$C$3)+'Conversion Input'!$C$3),0)-'Conversion Input'!$C$3)/('Conversion Input'!$C$4-'Conversion Input'!$C$3)*(255-0)+0))/255,12),"")</f>
        <v/>
      </c>
      <c r="C8573" t="str">
        <f>IF('INPUT Patchset'!C8573 &lt;&gt; "",ROUND((((ROUND(((('INPUT Patchset'!C8573*255)-0)/(255-0)*('Conversion Input'!$C$4-'Conversion Input'!$C$3)+'Conversion Input'!$C$3),0)-'Conversion Input'!$C$3)/('Conversion Input'!$C$4-'Conversion Input'!$C$3)*(255-0)+0))/255,12),"")</f>
        <v/>
      </c>
    </row>
    <row r="8574" spans="1:3" x14ac:dyDescent="0.35">
      <c r="A8574" t="str">
        <f>IF('INPUT Patchset'!A8574 &lt;&gt; "",ROUND((((ROUND(((('INPUT Patchset'!A8574*255)-0)/(255-0)*('Conversion Input'!$C$4-'Conversion Input'!$C$3)+'Conversion Input'!$C$3),0)-'Conversion Input'!$C$3)/('Conversion Input'!$C$4-'Conversion Input'!$C$3)*(255-0)+0))/255,12),"")</f>
        <v/>
      </c>
      <c r="B8574" t="str">
        <f>IF('INPUT Patchset'!B8574 &lt;&gt; "",ROUND((((ROUND(((('INPUT Patchset'!B8574*255)-0)/(255-0)*('Conversion Input'!$C$4-'Conversion Input'!$C$3)+'Conversion Input'!$C$3),0)-'Conversion Input'!$C$3)/('Conversion Input'!$C$4-'Conversion Input'!$C$3)*(255-0)+0))/255,12),"")</f>
        <v/>
      </c>
      <c r="C8574" t="str">
        <f>IF('INPUT Patchset'!C8574 &lt;&gt; "",ROUND((((ROUND(((('INPUT Patchset'!C8574*255)-0)/(255-0)*('Conversion Input'!$C$4-'Conversion Input'!$C$3)+'Conversion Input'!$C$3),0)-'Conversion Input'!$C$3)/('Conversion Input'!$C$4-'Conversion Input'!$C$3)*(255-0)+0))/255,12),"")</f>
        <v/>
      </c>
    </row>
    <row r="8575" spans="1:3" x14ac:dyDescent="0.35">
      <c r="A8575" t="str">
        <f>IF('INPUT Patchset'!A8575 &lt;&gt; "",ROUND((((ROUND(((('INPUT Patchset'!A8575*255)-0)/(255-0)*('Conversion Input'!$C$4-'Conversion Input'!$C$3)+'Conversion Input'!$C$3),0)-'Conversion Input'!$C$3)/('Conversion Input'!$C$4-'Conversion Input'!$C$3)*(255-0)+0))/255,12),"")</f>
        <v/>
      </c>
      <c r="B8575" t="str">
        <f>IF('INPUT Patchset'!B8575 &lt;&gt; "",ROUND((((ROUND(((('INPUT Patchset'!B8575*255)-0)/(255-0)*('Conversion Input'!$C$4-'Conversion Input'!$C$3)+'Conversion Input'!$C$3),0)-'Conversion Input'!$C$3)/('Conversion Input'!$C$4-'Conversion Input'!$C$3)*(255-0)+0))/255,12),"")</f>
        <v/>
      </c>
      <c r="C8575" t="str">
        <f>IF('INPUT Patchset'!C8575 &lt;&gt; "",ROUND((((ROUND(((('INPUT Patchset'!C8575*255)-0)/(255-0)*('Conversion Input'!$C$4-'Conversion Input'!$C$3)+'Conversion Input'!$C$3),0)-'Conversion Input'!$C$3)/('Conversion Input'!$C$4-'Conversion Input'!$C$3)*(255-0)+0))/255,12),"")</f>
        <v/>
      </c>
    </row>
    <row r="8576" spans="1:3" x14ac:dyDescent="0.35">
      <c r="A8576" t="str">
        <f>IF('INPUT Patchset'!A8576 &lt;&gt; "",ROUND((((ROUND(((('INPUT Patchset'!A8576*255)-0)/(255-0)*('Conversion Input'!$C$4-'Conversion Input'!$C$3)+'Conversion Input'!$C$3),0)-'Conversion Input'!$C$3)/('Conversion Input'!$C$4-'Conversion Input'!$C$3)*(255-0)+0))/255,12),"")</f>
        <v/>
      </c>
      <c r="B8576" t="str">
        <f>IF('INPUT Patchset'!B8576 &lt;&gt; "",ROUND((((ROUND(((('INPUT Patchset'!B8576*255)-0)/(255-0)*('Conversion Input'!$C$4-'Conversion Input'!$C$3)+'Conversion Input'!$C$3),0)-'Conversion Input'!$C$3)/('Conversion Input'!$C$4-'Conversion Input'!$C$3)*(255-0)+0))/255,12),"")</f>
        <v/>
      </c>
      <c r="C8576" t="str">
        <f>IF('INPUT Patchset'!C8576 &lt;&gt; "",ROUND((((ROUND(((('INPUT Patchset'!C8576*255)-0)/(255-0)*('Conversion Input'!$C$4-'Conversion Input'!$C$3)+'Conversion Input'!$C$3),0)-'Conversion Input'!$C$3)/('Conversion Input'!$C$4-'Conversion Input'!$C$3)*(255-0)+0))/255,12),"")</f>
        <v/>
      </c>
    </row>
    <row r="8577" spans="1:3" x14ac:dyDescent="0.35">
      <c r="A8577" t="str">
        <f>IF('INPUT Patchset'!A8577 &lt;&gt; "",ROUND((((ROUND(((('INPUT Patchset'!A8577*255)-0)/(255-0)*('Conversion Input'!$C$4-'Conversion Input'!$C$3)+'Conversion Input'!$C$3),0)-'Conversion Input'!$C$3)/('Conversion Input'!$C$4-'Conversion Input'!$C$3)*(255-0)+0))/255,12),"")</f>
        <v/>
      </c>
      <c r="B8577" t="str">
        <f>IF('INPUT Patchset'!B8577 &lt;&gt; "",ROUND((((ROUND(((('INPUT Patchset'!B8577*255)-0)/(255-0)*('Conversion Input'!$C$4-'Conversion Input'!$C$3)+'Conversion Input'!$C$3),0)-'Conversion Input'!$C$3)/('Conversion Input'!$C$4-'Conversion Input'!$C$3)*(255-0)+0))/255,12),"")</f>
        <v/>
      </c>
      <c r="C8577" t="str">
        <f>IF('INPUT Patchset'!C8577 &lt;&gt; "",ROUND((((ROUND(((('INPUT Patchset'!C8577*255)-0)/(255-0)*('Conversion Input'!$C$4-'Conversion Input'!$C$3)+'Conversion Input'!$C$3),0)-'Conversion Input'!$C$3)/('Conversion Input'!$C$4-'Conversion Input'!$C$3)*(255-0)+0))/255,12),"")</f>
        <v/>
      </c>
    </row>
    <row r="8578" spans="1:3" x14ac:dyDescent="0.35">
      <c r="A8578" t="str">
        <f>IF('INPUT Patchset'!A8578 &lt;&gt; "",ROUND((((ROUND(((('INPUT Patchset'!A8578*255)-0)/(255-0)*('Conversion Input'!$C$4-'Conversion Input'!$C$3)+'Conversion Input'!$C$3),0)-'Conversion Input'!$C$3)/('Conversion Input'!$C$4-'Conversion Input'!$C$3)*(255-0)+0))/255,12),"")</f>
        <v/>
      </c>
      <c r="B8578" t="str">
        <f>IF('INPUT Patchset'!B8578 &lt;&gt; "",ROUND((((ROUND(((('INPUT Patchset'!B8578*255)-0)/(255-0)*('Conversion Input'!$C$4-'Conversion Input'!$C$3)+'Conversion Input'!$C$3),0)-'Conversion Input'!$C$3)/('Conversion Input'!$C$4-'Conversion Input'!$C$3)*(255-0)+0))/255,12),"")</f>
        <v/>
      </c>
      <c r="C8578" t="str">
        <f>IF('INPUT Patchset'!C8578 &lt;&gt; "",ROUND((((ROUND(((('INPUT Patchset'!C8578*255)-0)/(255-0)*('Conversion Input'!$C$4-'Conversion Input'!$C$3)+'Conversion Input'!$C$3),0)-'Conversion Input'!$C$3)/('Conversion Input'!$C$4-'Conversion Input'!$C$3)*(255-0)+0))/255,12),"")</f>
        <v/>
      </c>
    </row>
    <row r="8579" spans="1:3" x14ac:dyDescent="0.35">
      <c r="A8579" t="str">
        <f>IF('INPUT Patchset'!A8579 &lt;&gt; "",ROUND((((ROUND(((('INPUT Patchset'!A8579*255)-0)/(255-0)*('Conversion Input'!$C$4-'Conversion Input'!$C$3)+'Conversion Input'!$C$3),0)-'Conversion Input'!$C$3)/('Conversion Input'!$C$4-'Conversion Input'!$C$3)*(255-0)+0))/255,12),"")</f>
        <v/>
      </c>
      <c r="B8579" t="str">
        <f>IF('INPUT Patchset'!B8579 &lt;&gt; "",ROUND((((ROUND(((('INPUT Patchset'!B8579*255)-0)/(255-0)*('Conversion Input'!$C$4-'Conversion Input'!$C$3)+'Conversion Input'!$C$3),0)-'Conversion Input'!$C$3)/('Conversion Input'!$C$4-'Conversion Input'!$C$3)*(255-0)+0))/255,12),"")</f>
        <v/>
      </c>
      <c r="C8579" t="str">
        <f>IF('INPUT Patchset'!C8579 &lt;&gt; "",ROUND((((ROUND(((('INPUT Patchset'!C8579*255)-0)/(255-0)*('Conversion Input'!$C$4-'Conversion Input'!$C$3)+'Conversion Input'!$C$3),0)-'Conversion Input'!$C$3)/('Conversion Input'!$C$4-'Conversion Input'!$C$3)*(255-0)+0))/255,12),"")</f>
        <v/>
      </c>
    </row>
    <row r="8580" spans="1:3" x14ac:dyDescent="0.35">
      <c r="A8580" t="str">
        <f>IF('INPUT Patchset'!A8580 &lt;&gt; "",ROUND((((ROUND(((('INPUT Patchset'!A8580*255)-0)/(255-0)*('Conversion Input'!$C$4-'Conversion Input'!$C$3)+'Conversion Input'!$C$3),0)-'Conversion Input'!$C$3)/('Conversion Input'!$C$4-'Conversion Input'!$C$3)*(255-0)+0))/255,12),"")</f>
        <v/>
      </c>
      <c r="B8580" t="str">
        <f>IF('INPUT Patchset'!B8580 &lt;&gt; "",ROUND((((ROUND(((('INPUT Patchset'!B8580*255)-0)/(255-0)*('Conversion Input'!$C$4-'Conversion Input'!$C$3)+'Conversion Input'!$C$3),0)-'Conversion Input'!$C$3)/('Conversion Input'!$C$4-'Conversion Input'!$C$3)*(255-0)+0))/255,12),"")</f>
        <v/>
      </c>
      <c r="C8580" t="str">
        <f>IF('INPUT Patchset'!C8580 &lt;&gt; "",ROUND((((ROUND(((('INPUT Patchset'!C8580*255)-0)/(255-0)*('Conversion Input'!$C$4-'Conversion Input'!$C$3)+'Conversion Input'!$C$3),0)-'Conversion Input'!$C$3)/('Conversion Input'!$C$4-'Conversion Input'!$C$3)*(255-0)+0))/255,12),"")</f>
        <v/>
      </c>
    </row>
    <row r="8581" spans="1:3" x14ac:dyDescent="0.35">
      <c r="A8581" t="str">
        <f>IF('INPUT Patchset'!A8581 &lt;&gt; "",ROUND((((ROUND(((('INPUT Patchset'!A8581*255)-0)/(255-0)*('Conversion Input'!$C$4-'Conversion Input'!$C$3)+'Conversion Input'!$C$3),0)-'Conversion Input'!$C$3)/('Conversion Input'!$C$4-'Conversion Input'!$C$3)*(255-0)+0))/255,12),"")</f>
        <v/>
      </c>
      <c r="B8581" t="str">
        <f>IF('INPUT Patchset'!B8581 &lt;&gt; "",ROUND((((ROUND(((('INPUT Patchset'!B8581*255)-0)/(255-0)*('Conversion Input'!$C$4-'Conversion Input'!$C$3)+'Conversion Input'!$C$3),0)-'Conversion Input'!$C$3)/('Conversion Input'!$C$4-'Conversion Input'!$C$3)*(255-0)+0))/255,12),"")</f>
        <v/>
      </c>
      <c r="C8581" t="str">
        <f>IF('INPUT Patchset'!C8581 &lt;&gt; "",ROUND((((ROUND(((('INPUT Patchset'!C8581*255)-0)/(255-0)*('Conversion Input'!$C$4-'Conversion Input'!$C$3)+'Conversion Input'!$C$3),0)-'Conversion Input'!$C$3)/('Conversion Input'!$C$4-'Conversion Input'!$C$3)*(255-0)+0))/255,12),"")</f>
        <v/>
      </c>
    </row>
    <row r="8582" spans="1:3" x14ac:dyDescent="0.35">
      <c r="A8582" t="str">
        <f>IF('INPUT Patchset'!A8582 &lt;&gt; "",ROUND((((ROUND(((('INPUT Patchset'!A8582*255)-0)/(255-0)*('Conversion Input'!$C$4-'Conversion Input'!$C$3)+'Conversion Input'!$C$3),0)-'Conversion Input'!$C$3)/('Conversion Input'!$C$4-'Conversion Input'!$C$3)*(255-0)+0))/255,12),"")</f>
        <v/>
      </c>
      <c r="B8582" t="str">
        <f>IF('INPUT Patchset'!B8582 &lt;&gt; "",ROUND((((ROUND(((('INPUT Patchset'!B8582*255)-0)/(255-0)*('Conversion Input'!$C$4-'Conversion Input'!$C$3)+'Conversion Input'!$C$3),0)-'Conversion Input'!$C$3)/('Conversion Input'!$C$4-'Conversion Input'!$C$3)*(255-0)+0))/255,12),"")</f>
        <v/>
      </c>
      <c r="C8582" t="str">
        <f>IF('INPUT Patchset'!C8582 &lt;&gt; "",ROUND((((ROUND(((('INPUT Patchset'!C8582*255)-0)/(255-0)*('Conversion Input'!$C$4-'Conversion Input'!$C$3)+'Conversion Input'!$C$3),0)-'Conversion Input'!$C$3)/('Conversion Input'!$C$4-'Conversion Input'!$C$3)*(255-0)+0))/255,12),"")</f>
        <v/>
      </c>
    </row>
    <row r="8583" spans="1:3" x14ac:dyDescent="0.35">
      <c r="A8583" t="str">
        <f>IF('INPUT Patchset'!A8583 &lt;&gt; "",ROUND((((ROUND(((('INPUT Patchset'!A8583*255)-0)/(255-0)*('Conversion Input'!$C$4-'Conversion Input'!$C$3)+'Conversion Input'!$C$3),0)-'Conversion Input'!$C$3)/('Conversion Input'!$C$4-'Conversion Input'!$C$3)*(255-0)+0))/255,12),"")</f>
        <v/>
      </c>
      <c r="B8583" t="str">
        <f>IF('INPUT Patchset'!B8583 &lt;&gt; "",ROUND((((ROUND(((('INPUT Patchset'!B8583*255)-0)/(255-0)*('Conversion Input'!$C$4-'Conversion Input'!$C$3)+'Conversion Input'!$C$3),0)-'Conversion Input'!$C$3)/('Conversion Input'!$C$4-'Conversion Input'!$C$3)*(255-0)+0))/255,12),"")</f>
        <v/>
      </c>
      <c r="C8583" t="str">
        <f>IF('INPUT Patchset'!C8583 &lt;&gt; "",ROUND((((ROUND(((('INPUT Patchset'!C8583*255)-0)/(255-0)*('Conversion Input'!$C$4-'Conversion Input'!$C$3)+'Conversion Input'!$C$3),0)-'Conversion Input'!$C$3)/('Conversion Input'!$C$4-'Conversion Input'!$C$3)*(255-0)+0))/255,12),"")</f>
        <v/>
      </c>
    </row>
    <row r="8584" spans="1:3" x14ac:dyDescent="0.35">
      <c r="A8584" t="str">
        <f>IF('INPUT Patchset'!A8584 &lt;&gt; "",ROUND((((ROUND(((('INPUT Patchset'!A8584*255)-0)/(255-0)*('Conversion Input'!$C$4-'Conversion Input'!$C$3)+'Conversion Input'!$C$3),0)-'Conversion Input'!$C$3)/('Conversion Input'!$C$4-'Conversion Input'!$C$3)*(255-0)+0))/255,12),"")</f>
        <v/>
      </c>
      <c r="B8584" t="str">
        <f>IF('INPUT Patchset'!B8584 &lt;&gt; "",ROUND((((ROUND(((('INPUT Patchset'!B8584*255)-0)/(255-0)*('Conversion Input'!$C$4-'Conversion Input'!$C$3)+'Conversion Input'!$C$3),0)-'Conversion Input'!$C$3)/('Conversion Input'!$C$4-'Conversion Input'!$C$3)*(255-0)+0))/255,12),"")</f>
        <v/>
      </c>
      <c r="C8584" t="str">
        <f>IF('INPUT Patchset'!C8584 &lt;&gt; "",ROUND((((ROUND(((('INPUT Patchset'!C8584*255)-0)/(255-0)*('Conversion Input'!$C$4-'Conversion Input'!$C$3)+'Conversion Input'!$C$3),0)-'Conversion Input'!$C$3)/('Conversion Input'!$C$4-'Conversion Input'!$C$3)*(255-0)+0))/255,12),"")</f>
        <v/>
      </c>
    </row>
    <row r="8585" spans="1:3" x14ac:dyDescent="0.35">
      <c r="A8585" t="str">
        <f>IF('INPUT Patchset'!A8585 &lt;&gt; "",ROUND((((ROUND(((('INPUT Patchset'!A8585*255)-0)/(255-0)*('Conversion Input'!$C$4-'Conversion Input'!$C$3)+'Conversion Input'!$C$3),0)-'Conversion Input'!$C$3)/('Conversion Input'!$C$4-'Conversion Input'!$C$3)*(255-0)+0))/255,12),"")</f>
        <v/>
      </c>
      <c r="B8585" t="str">
        <f>IF('INPUT Patchset'!B8585 &lt;&gt; "",ROUND((((ROUND(((('INPUT Patchset'!B8585*255)-0)/(255-0)*('Conversion Input'!$C$4-'Conversion Input'!$C$3)+'Conversion Input'!$C$3),0)-'Conversion Input'!$C$3)/('Conversion Input'!$C$4-'Conversion Input'!$C$3)*(255-0)+0))/255,12),"")</f>
        <v/>
      </c>
      <c r="C8585" t="str">
        <f>IF('INPUT Patchset'!C8585 &lt;&gt; "",ROUND((((ROUND(((('INPUT Patchset'!C8585*255)-0)/(255-0)*('Conversion Input'!$C$4-'Conversion Input'!$C$3)+'Conversion Input'!$C$3),0)-'Conversion Input'!$C$3)/('Conversion Input'!$C$4-'Conversion Input'!$C$3)*(255-0)+0))/255,12),"")</f>
        <v/>
      </c>
    </row>
    <row r="8586" spans="1:3" x14ac:dyDescent="0.35">
      <c r="A8586" t="str">
        <f>IF('INPUT Patchset'!A8586 &lt;&gt; "",ROUND((((ROUND(((('INPUT Patchset'!A8586*255)-0)/(255-0)*('Conversion Input'!$C$4-'Conversion Input'!$C$3)+'Conversion Input'!$C$3),0)-'Conversion Input'!$C$3)/('Conversion Input'!$C$4-'Conversion Input'!$C$3)*(255-0)+0))/255,12),"")</f>
        <v/>
      </c>
      <c r="B8586" t="str">
        <f>IF('INPUT Patchset'!B8586 &lt;&gt; "",ROUND((((ROUND(((('INPUT Patchset'!B8586*255)-0)/(255-0)*('Conversion Input'!$C$4-'Conversion Input'!$C$3)+'Conversion Input'!$C$3),0)-'Conversion Input'!$C$3)/('Conversion Input'!$C$4-'Conversion Input'!$C$3)*(255-0)+0))/255,12),"")</f>
        <v/>
      </c>
      <c r="C8586" t="str">
        <f>IF('INPUT Patchset'!C8586 &lt;&gt; "",ROUND((((ROUND(((('INPUT Patchset'!C8586*255)-0)/(255-0)*('Conversion Input'!$C$4-'Conversion Input'!$C$3)+'Conversion Input'!$C$3),0)-'Conversion Input'!$C$3)/('Conversion Input'!$C$4-'Conversion Input'!$C$3)*(255-0)+0))/255,12),"")</f>
        <v/>
      </c>
    </row>
    <row r="8587" spans="1:3" x14ac:dyDescent="0.35">
      <c r="A8587" t="str">
        <f>IF('INPUT Patchset'!A8587 &lt;&gt; "",ROUND((((ROUND(((('INPUT Patchset'!A8587*255)-0)/(255-0)*('Conversion Input'!$C$4-'Conversion Input'!$C$3)+'Conversion Input'!$C$3),0)-'Conversion Input'!$C$3)/('Conversion Input'!$C$4-'Conversion Input'!$C$3)*(255-0)+0))/255,12),"")</f>
        <v/>
      </c>
      <c r="B8587" t="str">
        <f>IF('INPUT Patchset'!B8587 &lt;&gt; "",ROUND((((ROUND(((('INPUT Patchset'!B8587*255)-0)/(255-0)*('Conversion Input'!$C$4-'Conversion Input'!$C$3)+'Conversion Input'!$C$3),0)-'Conversion Input'!$C$3)/('Conversion Input'!$C$4-'Conversion Input'!$C$3)*(255-0)+0))/255,12),"")</f>
        <v/>
      </c>
      <c r="C8587" t="str">
        <f>IF('INPUT Patchset'!C8587 &lt;&gt; "",ROUND((((ROUND(((('INPUT Patchset'!C8587*255)-0)/(255-0)*('Conversion Input'!$C$4-'Conversion Input'!$C$3)+'Conversion Input'!$C$3),0)-'Conversion Input'!$C$3)/('Conversion Input'!$C$4-'Conversion Input'!$C$3)*(255-0)+0))/255,12),"")</f>
        <v/>
      </c>
    </row>
    <row r="8588" spans="1:3" x14ac:dyDescent="0.35">
      <c r="A8588" t="str">
        <f>IF('INPUT Patchset'!A8588 &lt;&gt; "",ROUND((((ROUND(((('INPUT Patchset'!A8588*255)-0)/(255-0)*('Conversion Input'!$C$4-'Conversion Input'!$C$3)+'Conversion Input'!$C$3),0)-'Conversion Input'!$C$3)/('Conversion Input'!$C$4-'Conversion Input'!$C$3)*(255-0)+0))/255,12),"")</f>
        <v/>
      </c>
      <c r="B8588" t="str">
        <f>IF('INPUT Patchset'!B8588 &lt;&gt; "",ROUND((((ROUND(((('INPUT Patchset'!B8588*255)-0)/(255-0)*('Conversion Input'!$C$4-'Conversion Input'!$C$3)+'Conversion Input'!$C$3),0)-'Conversion Input'!$C$3)/('Conversion Input'!$C$4-'Conversion Input'!$C$3)*(255-0)+0))/255,12),"")</f>
        <v/>
      </c>
      <c r="C8588" t="str">
        <f>IF('INPUT Patchset'!C8588 &lt;&gt; "",ROUND((((ROUND(((('INPUT Patchset'!C8588*255)-0)/(255-0)*('Conversion Input'!$C$4-'Conversion Input'!$C$3)+'Conversion Input'!$C$3),0)-'Conversion Input'!$C$3)/('Conversion Input'!$C$4-'Conversion Input'!$C$3)*(255-0)+0))/255,12),"")</f>
        <v/>
      </c>
    </row>
    <row r="8589" spans="1:3" x14ac:dyDescent="0.35">
      <c r="A8589" t="str">
        <f>IF('INPUT Patchset'!A8589 &lt;&gt; "",ROUND((((ROUND(((('INPUT Patchset'!A8589*255)-0)/(255-0)*('Conversion Input'!$C$4-'Conversion Input'!$C$3)+'Conversion Input'!$C$3),0)-'Conversion Input'!$C$3)/('Conversion Input'!$C$4-'Conversion Input'!$C$3)*(255-0)+0))/255,12),"")</f>
        <v/>
      </c>
      <c r="B8589" t="str">
        <f>IF('INPUT Patchset'!B8589 &lt;&gt; "",ROUND((((ROUND(((('INPUT Patchset'!B8589*255)-0)/(255-0)*('Conversion Input'!$C$4-'Conversion Input'!$C$3)+'Conversion Input'!$C$3),0)-'Conversion Input'!$C$3)/('Conversion Input'!$C$4-'Conversion Input'!$C$3)*(255-0)+0))/255,12),"")</f>
        <v/>
      </c>
      <c r="C8589" t="str">
        <f>IF('INPUT Patchset'!C8589 &lt;&gt; "",ROUND((((ROUND(((('INPUT Patchset'!C8589*255)-0)/(255-0)*('Conversion Input'!$C$4-'Conversion Input'!$C$3)+'Conversion Input'!$C$3),0)-'Conversion Input'!$C$3)/('Conversion Input'!$C$4-'Conversion Input'!$C$3)*(255-0)+0))/255,12),"")</f>
        <v/>
      </c>
    </row>
    <row r="8590" spans="1:3" x14ac:dyDescent="0.35">
      <c r="A8590" t="str">
        <f>IF('INPUT Patchset'!A8590 &lt;&gt; "",ROUND((((ROUND(((('INPUT Patchset'!A8590*255)-0)/(255-0)*('Conversion Input'!$C$4-'Conversion Input'!$C$3)+'Conversion Input'!$C$3),0)-'Conversion Input'!$C$3)/('Conversion Input'!$C$4-'Conversion Input'!$C$3)*(255-0)+0))/255,12),"")</f>
        <v/>
      </c>
      <c r="B8590" t="str">
        <f>IF('INPUT Patchset'!B8590 &lt;&gt; "",ROUND((((ROUND(((('INPUT Patchset'!B8590*255)-0)/(255-0)*('Conversion Input'!$C$4-'Conversion Input'!$C$3)+'Conversion Input'!$C$3),0)-'Conversion Input'!$C$3)/('Conversion Input'!$C$4-'Conversion Input'!$C$3)*(255-0)+0))/255,12),"")</f>
        <v/>
      </c>
      <c r="C8590" t="str">
        <f>IF('INPUT Patchset'!C8590 &lt;&gt; "",ROUND((((ROUND(((('INPUT Patchset'!C8590*255)-0)/(255-0)*('Conversion Input'!$C$4-'Conversion Input'!$C$3)+'Conversion Input'!$C$3),0)-'Conversion Input'!$C$3)/('Conversion Input'!$C$4-'Conversion Input'!$C$3)*(255-0)+0))/255,12),"")</f>
        <v/>
      </c>
    </row>
    <row r="8591" spans="1:3" x14ac:dyDescent="0.35">
      <c r="A8591" t="str">
        <f>IF('INPUT Patchset'!A8591 &lt;&gt; "",ROUND((((ROUND(((('INPUT Patchset'!A8591*255)-0)/(255-0)*('Conversion Input'!$C$4-'Conversion Input'!$C$3)+'Conversion Input'!$C$3),0)-'Conversion Input'!$C$3)/('Conversion Input'!$C$4-'Conversion Input'!$C$3)*(255-0)+0))/255,12),"")</f>
        <v/>
      </c>
      <c r="B8591" t="str">
        <f>IF('INPUT Patchset'!B8591 &lt;&gt; "",ROUND((((ROUND(((('INPUT Patchset'!B8591*255)-0)/(255-0)*('Conversion Input'!$C$4-'Conversion Input'!$C$3)+'Conversion Input'!$C$3),0)-'Conversion Input'!$C$3)/('Conversion Input'!$C$4-'Conversion Input'!$C$3)*(255-0)+0))/255,12),"")</f>
        <v/>
      </c>
      <c r="C8591" t="str">
        <f>IF('INPUT Patchset'!C8591 &lt;&gt; "",ROUND((((ROUND(((('INPUT Patchset'!C8591*255)-0)/(255-0)*('Conversion Input'!$C$4-'Conversion Input'!$C$3)+'Conversion Input'!$C$3),0)-'Conversion Input'!$C$3)/('Conversion Input'!$C$4-'Conversion Input'!$C$3)*(255-0)+0))/255,12),"")</f>
        <v/>
      </c>
    </row>
    <row r="8592" spans="1:3" x14ac:dyDescent="0.35">
      <c r="A8592" t="str">
        <f>IF('INPUT Patchset'!A8592 &lt;&gt; "",ROUND((((ROUND(((('INPUT Patchset'!A8592*255)-0)/(255-0)*('Conversion Input'!$C$4-'Conversion Input'!$C$3)+'Conversion Input'!$C$3),0)-'Conversion Input'!$C$3)/('Conversion Input'!$C$4-'Conversion Input'!$C$3)*(255-0)+0))/255,12),"")</f>
        <v/>
      </c>
      <c r="B8592" t="str">
        <f>IF('INPUT Patchset'!B8592 &lt;&gt; "",ROUND((((ROUND(((('INPUT Patchset'!B8592*255)-0)/(255-0)*('Conversion Input'!$C$4-'Conversion Input'!$C$3)+'Conversion Input'!$C$3),0)-'Conversion Input'!$C$3)/('Conversion Input'!$C$4-'Conversion Input'!$C$3)*(255-0)+0))/255,12),"")</f>
        <v/>
      </c>
      <c r="C8592" t="str">
        <f>IF('INPUT Patchset'!C8592 &lt;&gt; "",ROUND((((ROUND(((('INPUT Patchset'!C8592*255)-0)/(255-0)*('Conversion Input'!$C$4-'Conversion Input'!$C$3)+'Conversion Input'!$C$3),0)-'Conversion Input'!$C$3)/('Conversion Input'!$C$4-'Conversion Input'!$C$3)*(255-0)+0))/255,12),"")</f>
        <v/>
      </c>
    </row>
    <row r="8593" spans="1:3" x14ac:dyDescent="0.35">
      <c r="A8593" t="str">
        <f>IF('INPUT Patchset'!A8593 &lt;&gt; "",ROUND((((ROUND(((('INPUT Patchset'!A8593*255)-0)/(255-0)*('Conversion Input'!$C$4-'Conversion Input'!$C$3)+'Conversion Input'!$C$3),0)-'Conversion Input'!$C$3)/('Conversion Input'!$C$4-'Conversion Input'!$C$3)*(255-0)+0))/255,12),"")</f>
        <v/>
      </c>
      <c r="B8593" t="str">
        <f>IF('INPUT Patchset'!B8593 &lt;&gt; "",ROUND((((ROUND(((('INPUT Patchset'!B8593*255)-0)/(255-0)*('Conversion Input'!$C$4-'Conversion Input'!$C$3)+'Conversion Input'!$C$3),0)-'Conversion Input'!$C$3)/('Conversion Input'!$C$4-'Conversion Input'!$C$3)*(255-0)+0))/255,12),"")</f>
        <v/>
      </c>
      <c r="C8593" t="str">
        <f>IF('INPUT Patchset'!C8593 &lt;&gt; "",ROUND((((ROUND(((('INPUT Patchset'!C8593*255)-0)/(255-0)*('Conversion Input'!$C$4-'Conversion Input'!$C$3)+'Conversion Input'!$C$3),0)-'Conversion Input'!$C$3)/('Conversion Input'!$C$4-'Conversion Input'!$C$3)*(255-0)+0))/255,12),"")</f>
        <v/>
      </c>
    </row>
    <row r="8594" spans="1:3" x14ac:dyDescent="0.35">
      <c r="A8594" t="str">
        <f>IF('INPUT Patchset'!A8594 &lt;&gt; "",ROUND((((ROUND(((('INPUT Patchset'!A8594*255)-0)/(255-0)*('Conversion Input'!$C$4-'Conversion Input'!$C$3)+'Conversion Input'!$C$3),0)-'Conversion Input'!$C$3)/('Conversion Input'!$C$4-'Conversion Input'!$C$3)*(255-0)+0))/255,12),"")</f>
        <v/>
      </c>
      <c r="B8594" t="str">
        <f>IF('INPUT Patchset'!B8594 &lt;&gt; "",ROUND((((ROUND(((('INPUT Patchset'!B8594*255)-0)/(255-0)*('Conversion Input'!$C$4-'Conversion Input'!$C$3)+'Conversion Input'!$C$3),0)-'Conversion Input'!$C$3)/('Conversion Input'!$C$4-'Conversion Input'!$C$3)*(255-0)+0))/255,12),"")</f>
        <v/>
      </c>
      <c r="C8594" t="str">
        <f>IF('INPUT Patchset'!C8594 &lt;&gt; "",ROUND((((ROUND(((('INPUT Patchset'!C8594*255)-0)/(255-0)*('Conversion Input'!$C$4-'Conversion Input'!$C$3)+'Conversion Input'!$C$3),0)-'Conversion Input'!$C$3)/('Conversion Input'!$C$4-'Conversion Input'!$C$3)*(255-0)+0))/255,12),"")</f>
        <v/>
      </c>
    </row>
    <row r="8595" spans="1:3" x14ac:dyDescent="0.35">
      <c r="A8595" t="str">
        <f>IF('INPUT Patchset'!A8595 &lt;&gt; "",ROUND((((ROUND(((('INPUT Patchset'!A8595*255)-0)/(255-0)*('Conversion Input'!$C$4-'Conversion Input'!$C$3)+'Conversion Input'!$C$3),0)-'Conversion Input'!$C$3)/('Conversion Input'!$C$4-'Conversion Input'!$C$3)*(255-0)+0))/255,12),"")</f>
        <v/>
      </c>
      <c r="B8595" t="str">
        <f>IF('INPUT Patchset'!B8595 &lt;&gt; "",ROUND((((ROUND(((('INPUT Patchset'!B8595*255)-0)/(255-0)*('Conversion Input'!$C$4-'Conversion Input'!$C$3)+'Conversion Input'!$C$3),0)-'Conversion Input'!$C$3)/('Conversion Input'!$C$4-'Conversion Input'!$C$3)*(255-0)+0))/255,12),"")</f>
        <v/>
      </c>
      <c r="C8595" t="str">
        <f>IF('INPUT Patchset'!C8595 &lt;&gt; "",ROUND((((ROUND(((('INPUT Patchset'!C8595*255)-0)/(255-0)*('Conversion Input'!$C$4-'Conversion Input'!$C$3)+'Conversion Input'!$C$3),0)-'Conversion Input'!$C$3)/('Conversion Input'!$C$4-'Conversion Input'!$C$3)*(255-0)+0))/255,12),"")</f>
        <v/>
      </c>
    </row>
    <row r="8596" spans="1:3" x14ac:dyDescent="0.35">
      <c r="A8596" t="str">
        <f>IF('INPUT Patchset'!A8596 &lt;&gt; "",ROUND((((ROUND(((('INPUT Patchset'!A8596*255)-0)/(255-0)*('Conversion Input'!$C$4-'Conversion Input'!$C$3)+'Conversion Input'!$C$3),0)-'Conversion Input'!$C$3)/('Conversion Input'!$C$4-'Conversion Input'!$C$3)*(255-0)+0))/255,12),"")</f>
        <v/>
      </c>
      <c r="B8596" t="str">
        <f>IF('INPUT Patchset'!B8596 &lt;&gt; "",ROUND((((ROUND(((('INPUT Patchset'!B8596*255)-0)/(255-0)*('Conversion Input'!$C$4-'Conversion Input'!$C$3)+'Conversion Input'!$C$3),0)-'Conversion Input'!$C$3)/('Conversion Input'!$C$4-'Conversion Input'!$C$3)*(255-0)+0))/255,12),"")</f>
        <v/>
      </c>
      <c r="C8596" t="str">
        <f>IF('INPUT Patchset'!C8596 &lt;&gt; "",ROUND((((ROUND(((('INPUT Patchset'!C8596*255)-0)/(255-0)*('Conversion Input'!$C$4-'Conversion Input'!$C$3)+'Conversion Input'!$C$3),0)-'Conversion Input'!$C$3)/('Conversion Input'!$C$4-'Conversion Input'!$C$3)*(255-0)+0))/255,12),"")</f>
        <v/>
      </c>
    </row>
    <row r="8597" spans="1:3" x14ac:dyDescent="0.35">
      <c r="A8597" t="str">
        <f>IF('INPUT Patchset'!A8597 &lt;&gt; "",ROUND((((ROUND(((('INPUT Patchset'!A8597*255)-0)/(255-0)*('Conversion Input'!$C$4-'Conversion Input'!$C$3)+'Conversion Input'!$C$3),0)-'Conversion Input'!$C$3)/('Conversion Input'!$C$4-'Conversion Input'!$C$3)*(255-0)+0))/255,12),"")</f>
        <v/>
      </c>
      <c r="B8597" t="str">
        <f>IF('INPUT Patchset'!B8597 &lt;&gt; "",ROUND((((ROUND(((('INPUT Patchset'!B8597*255)-0)/(255-0)*('Conversion Input'!$C$4-'Conversion Input'!$C$3)+'Conversion Input'!$C$3),0)-'Conversion Input'!$C$3)/('Conversion Input'!$C$4-'Conversion Input'!$C$3)*(255-0)+0))/255,12),"")</f>
        <v/>
      </c>
      <c r="C8597" t="str">
        <f>IF('INPUT Patchset'!C8597 &lt;&gt; "",ROUND((((ROUND(((('INPUT Patchset'!C8597*255)-0)/(255-0)*('Conversion Input'!$C$4-'Conversion Input'!$C$3)+'Conversion Input'!$C$3),0)-'Conversion Input'!$C$3)/('Conversion Input'!$C$4-'Conversion Input'!$C$3)*(255-0)+0))/255,12),"")</f>
        <v/>
      </c>
    </row>
    <row r="8598" spans="1:3" x14ac:dyDescent="0.35">
      <c r="A8598" t="str">
        <f>IF('INPUT Patchset'!A8598 &lt;&gt; "",ROUND((((ROUND(((('INPUT Patchset'!A8598*255)-0)/(255-0)*('Conversion Input'!$C$4-'Conversion Input'!$C$3)+'Conversion Input'!$C$3),0)-'Conversion Input'!$C$3)/('Conversion Input'!$C$4-'Conversion Input'!$C$3)*(255-0)+0))/255,12),"")</f>
        <v/>
      </c>
      <c r="B8598" t="str">
        <f>IF('INPUT Patchset'!B8598 &lt;&gt; "",ROUND((((ROUND(((('INPUT Patchset'!B8598*255)-0)/(255-0)*('Conversion Input'!$C$4-'Conversion Input'!$C$3)+'Conversion Input'!$C$3),0)-'Conversion Input'!$C$3)/('Conversion Input'!$C$4-'Conversion Input'!$C$3)*(255-0)+0))/255,12),"")</f>
        <v/>
      </c>
      <c r="C8598" t="str">
        <f>IF('INPUT Patchset'!C8598 &lt;&gt; "",ROUND((((ROUND(((('INPUT Patchset'!C8598*255)-0)/(255-0)*('Conversion Input'!$C$4-'Conversion Input'!$C$3)+'Conversion Input'!$C$3),0)-'Conversion Input'!$C$3)/('Conversion Input'!$C$4-'Conversion Input'!$C$3)*(255-0)+0))/255,12),"")</f>
        <v/>
      </c>
    </row>
    <row r="8599" spans="1:3" x14ac:dyDescent="0.35">
      <c r="A8599" t="str">
        <f>IF('INPUT Patchset'!A8599 &lt;&gt; "",ROUND((((ROUND(((('INPUT Patchset'!A8599*255)-0)/(255-0)*('Conversion Input'!$C$4-'Conversion Input'!$C$3)+'Conversion Input'!$C$3),0)-'Conversion Input'!$C$3)/('Conversion Input'!$C$4-'Conversion Input'!$C$3)*(255-0)+0))/255,12),"")</f>
        <v/>
      </c>
      <c r="B8599" t="str">
        <f>IF('INPUT Patchset'!B8599 &lt;&gt; "",ROUND((((ROUND(((('INPUT Patchset'!B8599*255)-0)/(255-0)*('Conversion Input'!$C$4-'Conversion Input'!$C$3)+'Conversion Input'!$C$3),0)-'Conversion Input'!$C$3)/('Conversion Input'!$C$4-'Conversion Input'!$C$3)*(255-0)+0))/255,12),"")</f>
        <v/>
      </c>
      <c r="C8599" t="str">
        <f>IF('INPUT Patchset'!C8599 &lt;&gt; "",ROUND((((ROUND(((('INPUT Patchset'!C8599*255)-0)/(255-0)*('Conversion Input'!$C$4-'Conversion Input'!$C$3)+'Conversion Input'!$C$3),0)-'Conversion Input'!$C$3)/('Conversion Input'!$C$4-'Conversion Input'!$C$3)*(255-0)+0))/255,12),"")</f>
        <v/>
      </c>
    </row>
    <row r="8600" spans="1:3" x14ac:dyDescent="0.35">
      <c r="A8600" t="str">
        <f>IF('INPUT Patchset'!A8600 &lt;&gt; "",ROUND((((ROUND(((('INPUT Patchset'!A8600*255)-0)/(255-0)*('Conversion Input'!$C$4-'Conversion Input'!$C$3)+'Conversion Input'!$C$3),0)-'Conversion Input'!$C$3)/('Conversion Input'!$C$4-'Conversion Input'!$C$3)*(255-0)+0))/255,12),"")</f>
        <v/>
      </c>
      <c r="B8600" t="str">
        <f>IF('INPUT Patchset'!B8600 &lt;&gt; "",ROUND((((ROUND(((('INPUT Patchset'!B8600*255)-0)/(255-0)*('Conversion Input'!$C$4-'Conversion Input'!$C$3)+'Conversion Input'!$C$3),0)-'Conversion Input'!$C$3)/('Conversion Input'!$C$4-'Conversion Input'!$C$3)*(255-0)+0))/255,12),"")</f>
        <v/>
      </c>
      <c r="C8600" t="str">
        <f>IF('INPUT Patchset'!C8600 &lt;&gt; "",ROUND((((ROUND(((('INPUT Patchset'!C8600*255)-0)/(255-0)*('Conversion Input'!$C$4-'Conversion Input'!$C$3)+'Conversion Input'!$C$3),0)-'Conversion Input'!$C$3)/('Conversion Input'!$C$4-'Conversion Input'!$C$3)*(255-0)+0))/255,12),"")</f>
        <v/>
      </c>
    </row>
    <row r="8601" spans="1:3" x14ac:dyDescent="0.35">
      <c r="A8601" t="str">
        <f>IF('INPUT Patchset'!A8601 &lt;&gt; "",ROUND((((ROUND(((('INPUT Patchset'!A8601*255)-0)/(255-0)*('Conversion Input'!$C$4-'Conversion Input'!$C$3)+'Conversion Input'!$C$3),0)-'Conversion Input'!$C$3)/('Conversion Input'!$C$4-'Conversion Input'!$C$3)*(255-0)+0))/255,12),"")</f>
        <v/>
      </c>
      <c r="B8601" t="str">
        <f>IF('INPUT Patchset'!B8601 &lt;&gt; "",ROUND((((ROUND(((('INPUT Patchset'!B8601*255)-0)/(255-0)*('Conversion Input'!$C$4-'Conversion Input'!$C$3)+'Conversion Input'!$C$3),0)-'Conversion Input'!$C$3)/('Conversion Input'!$C$4-'Conversion Input'!$C$3)*(255-0)+0))/255,12),"")</f>
        <v/>
      </c>
      <c r="C8601" t="str">
        <f>IF('INPUT Patchset'!C8601 &lt;&gt; "",ROUND((((ROUND(((('INPUT Patchset'!C8601*255)-0)/(255-0)*('Conversion Input'!$C$4-'Conversion Input'!$C$3)+'Conversion Input'!$C$3),0)-'Conversion Input'!$C$3)/('Conversion Input'!$C$4-'Conversion Input'!$C$3)*(255-0)+0))/255,12),"")</f>
        <v/>
      </c>
    </row>
    <row r="8602" spans="1:3" x14ac:dyDescent="0.35">
      <c r="A8602" t="str">
        <f>IF('INPUT Patchset'!A8602 &lt;&gt; "",ROUND((((ROUND(((('INPUT Patchset'!A8602*255)-0)/(255-0)*('Conversion Input'!$C$4-'Conversion Input'!$C$3)+'Conversion Input'!$C$3),0)-'Conversion Input'!$C$3)/('Conversion Input'!$C$4-'Conversion Input'!$C$3)*(255-0)+0))/255,12),"")</f>
        <v/>
      </c>
      <c r="B8602" t="str">
        <f>IF('INPUT Patchset'!B8602 &lt;&gt; "",ROUND((((ROUND(((('INPUT Patchset'!B8602*255)-0)/(255-0)*('Conversion Input'!$C$4-'Conversion Input'!$C$3)+'Conversion Input'!$C$3),0)-'Conversion Input'!$C$3)/('Conversion Input'!$C$4-'Conversion Input'!$C$3)*(255-0)+0))/255,12),"")</f>
        <v/>
      </c>
      <c r="C8602" t="str">
        <f>IF('INPUT Patchset'!C8602 &lt;&gt; "",ROUND((((ROUND(((('INPUT Patchset'!C8602*255)-0)/(255-0)*('Conversion Input'!$C$4-'Conversion Input'!$C$3)+'Conversion Input'!$C$3),0)-'Conversion Input'!$C$3)/('Conversion Input'!$C$4-'Conversion Input'!$C$3)*(255-0)+0))/255,12),"")</f>
        <v/>
      </c>
    </row>
    <row r="8603" spans="1:3" x14ac:dyDescent="0.35">
      <c r="A8603" t="str">
        <f>IF('INPUT Patchset'!A8603 &lt;&gt; "",ROUND((((ROUND(((('INPUT Patchset'!A8603*255)-0)/(255-0)*('Conversion Input'!$C$4-'Conversion Input'!$C$3)+'Conversion Input'!$C$3),0)-'Conversion Input'!$C$3)/('Conversion Input'!$C$4-'Conversion Input'!$C$3)*(255-0)+0))/255,12),"")</f>
        <v/>
      </c>
      <c r="B8603" t="str">
        <f>IF('INPUT Patchset'!B8603 &lt;&gt; "",ROUND((((ROUND(((('INPUT Patchset'!B8603*255)-0)/(255-0)*('Conversion Input'!$C$4-'Conversion Input'!$C$3)+'Conversion Input'!$C$3),0)-'Conversion Input'!$C$3)/('Conversion Input'!$C$4-'Conversion Input'!$C$3)*(255-0)+0))/255,12),"")</f>
        <v/>
      </c>
      <c r="C8603" t="str">
        <f>IF('INPUT Patchset'!C8603 &lt;&gt; "",ROUND((((ROUND(((('INPUT Patchset'!C8603*255)-0)/(255-0)*('Conversion Input'!$C$4-'Conversion Input'!$C$3)+'Conversion Input'!$C$3),0)-'Conversion Input'!$C$3)/('Conversion Input'!$C$4-'Conversion Input'!$C$3)*(255-0)+0))/255,12),"")</f>
        <v/>
      </c>
    </row>
    <row r="8604" spans="1:3" x14ac:dyDescent="0.35">
      <c r="A8604" t="str">
        <f>IF('INPUT Patchset'!A8604 &lt;&gt; "",ROUND((((ROUND(((('INPUT Patchset'!A8604*255)-0)/(255-0)*('Conversion Input'!$C$4-'Conversion Input'!$C$3)+'Conversion Input'!$C$3),0)-'Conversion Input'!$C$3)/('Conversion Input'!$C$4-'Conversion Input'!$C$3)*(255-0)+0))/255,12),"")</f>
        <v/>
      </c>
      <c r="B8604" t="str">
        <f>IF('INPUT Patchset'!B8604 &lt;&gt; "",ROUND((((ROUND(((('INPUT Patchset'!B8604*255)-0)/(255-0)*('Conversion Input'!$C$4-'Conversion Input'!$C$3)+'Conversion Input'!$C$3),0)-'Conversion Input'!$C$3)/('Conversion Input'!$C$4-'Conversion Input'!$C$3)*(255-0)+0))/255,12),"")</f>
        <v/>
      </c>
      <c r="C8604" t="str">
        <f>IF('INPUT Patchset'!C8604 &lt;&gt; "",ROUND((((ROUND(((('INPUT Patchset'!C8604*255)-0)/(255-0)*('Conversion Input'!$C$4-'Conversion Input'!$C$3)+'Conversion Input'!$C$3),0)-'Conversion Input'!$C$3)/('Conversion Input'!$C$4-'Conversion Input'!$C$3)*(255-0)+0))/255,12),"")</f>
        <v/>
      </c>
    </row>
    <row r="8605" spans="1:3" x14ac:dyDescent="0.35">
      <c r="A8605" t="str">
        <f>IF('INPUT Patchset'!A8605 &lt;&gt; "",ROUND((((ROUND(((('INPUT Patchset'!A8605*255)-0)/(255-0)*('Conversion Input'!$C$4-'Conversion Input'!$C$3)+'Conversion Input'!$C$3),0)-'Conversion Input'!$C$3)/('Conversion Input'!$C$4-'Conversion Input'!$C$3)*(255-0)+0))/255,12),"")</f>
        <v/>
      </c>
      <c r="B8605" t="str">
        <f>IF('INPUT Patchset'!B8605 &lt;&gt; "",ROUND((((ROUND(((('INPUT Patchset'!B8605*255)-0)/(255-0)*('Conversion Input'!$C$4-'Conversion Input'!$C$3)+'Conversion Input'!$C$3),0)-'Conversion Input'!$C$3)/('Conversion Input'!$C$4-'Conversion Input'!$C$3)*(255-0)+0))/255,12),"")</f>
        <v/>
      </c>
      <c r="C8605" t="str">
        <f>IF('INPUT Patchset'!C8605 &lt;&gt; "",ROUND((((ROUND(((('INPUT Patchset'!C8605*255)-0)/(255-0)*('Conversion Input'!$C$4-'Conversion Input'!$C$3)+'Conversion Input'!$C$3),0)-'Conversion Input'!$C$3)/('Conversion Input'!$C$4-'Conversion Input'!$C$3)*(255-0)+0))/255,12),"")</f>
        <v/>
      </c>
    </row>
    <row r="8606" spans="1:3" x14ac:dyDescent="0.35">
      <c r="A8606" t="str">
        <f>IF('INPUT Patchset'!A8606 &lt;&gt; "",ROUND((((ROUND(((('INPUT Patchset'!A8606*255)-0)/(255-0)*('Conversion Input'!$C$4-'Conversion Input'!$C$3)+'Conversion Input'!$C$3),0)-'Conversion Input'!$C$3)/('Conversion Input'!$C$4-'Conversion Input'!$C$3)*(255-0)+0))/255,12),"")</f>
        <v/>
      </c>
      <c r="B8606" t="str">
        <f>IF('INPUT Patchset'!B8606 &lt;&gt; "",ROUND((((ROUND(((('INPUT Patchset'!B8606*255)-0)/(255-0)*('Conversion Input'!$C$4-'Conversion Input'!$C$3)+'Conversion Input'!$C$3),0)-'Conversion Input'!$C$3)/('Conversion Input'!$C$4-'Conversion Input'!$C$3)*(255-0)+0))/255,12),"")</f>
        <v/>
      </c>
      <c r="C8606" t="str">
        <f>IF('INPUT Patchset'!C8606 &lt;&gt; "",ROUND((((ROUND(((('INPUT Patchset'!C8606*255)-0)/(255-0)*('Conversion Input'!$C$4-'Conversion Input'!$C$3)+'Conversion Input'!$C$3),0)-'Conversion Input'!$C$3)/('Conversion Input'!$C$4-'Conversion Input'!$C$3)*(255-0)+0))/255,12),"")</f>
        <v/>
      </c>
    </row>
    <row r="8607" spans="1:3" x14ac:dyDescent="0.35">
      <c r="A8607" t="str">
        <f>IF('INPUT Patchset'!A8607 &lt;&gt; "",ROUND((((ROUND(((('INPUT Patchset'!A8607*255)-0)/(255-0)*('Conversion Input'!$C$4-'Conversion Input'!$C$3)+'Conversion Input'!$C$3),0)-'Conversion Input'!$C$3)/('Conversion Input'!$C$4-'Conversion Input'!$C$3)*(255-0)+0))/255,12),"")</f>
        <v/>
      </c>
      <c r="B8607" t="str">
        <f>IF('INPUT Patchset'!B8607 &lt;&gt; "",ROUND((((ROUND(((('INPUT Patchset'!B8607*255)-0)/(255-0)*('Conversion Input'!$C$4-'Conversion Input'!$C$3)+'Conversion Input'!$C$3),0)-'Conversion Input'!$C$3)/('Conversion Input'!$C$4-'Conversion Input'!$C$3)*(255-0)+0))/255,12),"")</f>
        <v/>
      </c>
      <c r="C8607" t="str">
        <f>IF('INPUT Patchset'!C8607 &lt;&gt; "",ROUND((((ROUND(((('INPUT Patchset'!C8607*255)-0)/(255-0)*('Conversion Input'!$C$4-'Conversion Input'!$C$3)+'Conversion Input'!$C$3),0)-'Conversion Input'!$C$3)/('Conversion Input'!$C$4-'Conversion Input'!$C$3)*(255-0)+0))/255,12),"")</f>
        <v/>
      </c>
    </row>
    <row r="8608" spans="1:3" x14ac:dyDescent="0.35">
      <c r="A8608" t="str">
        <f>IF('INPUT Patchset'!A8608 &lt;&gt; "",ROUND((((ROUND(((('INPUT Patchset'!A8608*255)-0)/(255-0)*('Conversion Input'!$C$4-'Conversion Input'!$C$3)+'Conversion Input'!$C$3),0)-'Conversion Input'!$C$3)/('Conversion Input'!$C$4-'Conversion Input'!$C$3)*(255-0)+0))/255,12),"")</f>
        <v/>
      </c>
      <c r="B8608" t="str">
        <f>IF('INPUT Patchset'!B8608 &lt;&gt; "",ROUND((((ROUND(((('INPUT Patchset'!B8608*255)-0)/(255-0)*('Conversion Input'!$C$4-'Conversion Input'!$C$3)+'Conversion Input'!$C$3),0)-'Conversion Input'!$C$3)/('Conversion Input'!$C$4-'Conversion Input'!$C$3)*(255-0)+0))/255,12),"")</f>
        <v/>
      </c>
      <c r="C8608" t="str">
        <f>IF('INPUT Patchset'!C8608 &lt;&gt; "",ROUND((((ROUND(((('INPUT Patchset'!C8608*255)-0)/(255-0)*('Conversion Input'!$C$4-'Conversion Input'!$C$3)+'Conversion Input'!$C$3),0)-'Conversion Input'!$C$3)/('Conversion Input'!$C$4-'Conversion Input'!$C$3)*(255-0)+0))/255,12),"")</f>
        <v/>
      </c>
    </row>
    <row r="8609" spans="1:3" x14ac:dyDescent="0.35">
      <c r="A8609" t="str">
        <f>IF('INPUT Patchset'!A8609 &lt;&gt; "",ROUND((((ROUND(((('INPUT Patchset'!A8609*255)-0)/(255-0)*('Conversion Input'!$C$4-'Conversion Input'!$C$3)+'Conversion Input'!$C$3),0)-'Conversion Input'!$C$3)/('Conversion Input'!$C$4-'Conversion Input'!$C$3)*(255-0)+0))/255,12),"")</f>
        <v/>
      </c>
      <c r="B8609" t="str">
        <f>IF('INPUT Patchset'!B8609 &lt;&gt; "",ROUND((((ROUND(((('INPUT Patchset'!B8609*255)-0)/(255-0)*('Conversion Input'!$C$4-'Conversion Input'!$C$3)+'Conversion Input'!$C$3),0)-'Conversion Input'!$C$3)/('Conversion Input'!$C$4-'Conversion Input'!$C$3)*(255-0)+0))/255,12),"")</f>
        <v/>
      </c>
      <c r="C8609" t="str">
        <f>IF('INPUT Patchset'!C8609 &lt;&gt; "",ROUND((((ROUND(((('INPUT Patchset'!C8609*255)-0)/(255-0)*('Conversion Input'!$C$4-'Conversion Input'!$C$3)+'Conversion Input'!$C$3),0)-'Conversion Input'!$C$3)/('Conversion Input'!$C$4-'Conversion Input'!$C$3)*(255-0)+0))/255,12),"")</f>
        <v/>
      </c>
    </row>
    <row r="8610" spans="1:3" x14ac:dyDescent="0.35">
      <c r="A8610" t="str">
        <f>IF('INPUT Patchset'!A8610 &lt;&gt; "",ROUND((((ROUND(((('INPUT Patchset'!A8610*255)-0)/(255-0)*('Conversion Input'!$C$4-'Conversion Input'!$C$3)+'Conversion Input'!$C$3),0)-'Conversion Input'!$C$3)/('Conversion Input'!$C$4-'Conversion Input'!$C$3)*(255-0)+0))/255,12),"")</f>
        <v/>
      </c>
      <c r="B8610" t="str">
        <f>IF('INPUT Patchset'!B8610 &lt;&gt; "",ROUND((((ROUND(((('INPUT Patchset'!B8610*255)-0)/(255-0)*('Conversion Input'!$C$4-'Conversion Input'!$C$3)+'Conversion Input'!$C$3),0)-'Conversion Input'!$C$3)/('Conversion Input'!$C$4-'Conversion Input'!$C$3)*(255-0)+0))/255,12),"")</f>
        <v/>
      </c>
      <c r="C8610" t="str">
        <f>IF('INPUT Patchset'!C8610 &lt;&gt; "",ROUND((((ROUND(((('INPUT Patchset'!C8610*255)-0)/(255-0)*('Conversion Input'!$C$4-'Conversion Input'!$C$3)+'Conversion Input'!$C$3),0)-'Conversion Input'!$C$3)/('Conversion Input'!$C$4-'Conversion Input'!$C$3)*(255-0)+0))/255,12),"")</f>
        <v/>
      </c>
    </row>
    <row r="8611" spans="1:3" x14ac:dyDescent="0.35">
      <c r="A8611" t="str">
        <f>IF('INPUT Patchset'!A8611 &lt;&gt; "",ROUND((((ROUND(((('INPUT Patchset'!A8611*255)-0)/(255-0)*('Conversion Input'!$C$4-'Conversion Input'!$C$3)+'Conversion Input'!$C$3),0)-'Conversion Input'!$C$3)/('Conversion Input'!$C$4-'Conversion Input'!$C$3)*(255-0)+0))/255,12),"")</f>
        <v/>
      </c>
      <c r="B8611" t="str">
        <f>IF('INPUT Patchset'!B8611 &lt;&gt; "",ROUND((((ROUND(((('INPUT Patchset'!B8611*255)-0)/(255-0)*('Conversion Input'!$C$4-'Conversion Input'!$C$3)+'Conversion Input'!$C$3),0)-'Conversion Input'!$C$3)/('Conversion Input'!$C$4-'Conversion Input'!$C$3)*(255-0)+0))/255,12),"")</f>
        <v/>
      </c>
      <c r="C8611" t="str">
        <f>IF('INPUT Patchset'!C8611 &lt;&gt; "",ROUND((((ROUND(((('INPUT Patchset'!C8611*255)-0)/(255-0)*('Conversion Input'!$C$4-'Conversion Input'!$C$3)+'Conversion Input'!$C$3),0)-'Conversion Input'!$C$3)/('Conversion Input'!$C$4-'Conversion Input'!$C$3)*(255-0)+0))/255,12),"")</f>
        <v/>
      </c>
    </row>
    <row r="8612" spans="1:3" x14ac:dyDescent="0.35">
      <c r="A8612" t="str">
        <f>IF('INPUT Patchset'!A8612 &lt;&gt; "",ROUND((((ROUND(((('INPUT Patchset'!A8612*255)-0)/(255-0)*('Conversion Input'!$C$4-'Conversion Input'!$C$3)+'Conversion Input'!$C$3),0)-'Conversion Input'!$C$3)/('Conversion Input'!$C$4-'Conversion Input'!$C$3)*(255-0)+0))/255,12),"")</f>
        <v/>
      </c>
      <c r="B8612" t="str">
        <f>IF('INPUT Patchset'!B8612 &lt;&gt; "",ROUND((((ROUND(((('INPUT Patchset'!B8612*255)-0)/(255-0)*('Conversion Input'!$C$4-'Conversion Input'!$C$3)+'Conversion Input'!$C$3),0)-'Conversion Input'!$C$3)/('Conversion Input'!$C$4-'Conversion Input'!$C$3)*(255-0)+0))/255,12),"")</f>
        <v/>
      </c>
      <c r="C8612" t="str">
        <f>IF('INPUT Patchset'!C8612 &lt;&gt; "",ROUND((((ROUND(((('INPUT Patchset'!C8612*255)-0)/(255-0)*('Conversion Input'!$C$4-'Conversion Input'!$C$3)+'Conversion Input'!$C$3),0)-'Conversion Input'!$C$3)/('Conversion Input'!$C$4-'Conversion Input'!$C$3)*(255-0)+0))/255,12),"")</f>
        <v/>
      </c>
    </row>
    <row r="8613" spans="1:3" x14ac:dyDescent="0.35">
      <c r="A8613" t="str">
        <f>IF('INPUT Patchset'!A8613 &lt;&gt; "",ROUND((((ROUND(((('INPUT Patchset'!A8613*255)-0)/(255-0)*('Conversion Input'!$C$4-'Conversion Input'!$C$3)+'Conversion Input'!$C$3),0)-'Conversion Input'!$C$3)/('Conversion Input'!$C$4-'Conversion Input'!$C$3)*(255-0)+0))/255,12),"")</f>
        <v/>
      </c>
      <c r="B8613" t="str">
        <f>IF('INPUT Patchset'!B8613 &lt;&gt; "",ROUND((((ROUND(((('INPUT Patchset'!B8613*255)-0)/(255-0)*('Conversion Input'!$C$4-'Conversion Input'!$C$3)+'Conversion Input'!$C$3),0)-'Conversion Input'!$C$3)/('Conversion Input'!$C$4-'Conversion Input'!$C$3)*(255-0)+0))/255,12),"")</f>
        <v/>
      </c>
      <c r="C8613" t="str">
        <f>IF('INPUT Patchset'!C8613 &lt;&gt; "",ROUND((((ROUND(((('INPUT Patchset'!C8613*255)-0)/(255-0)*('Conversion Input'!$C$4-'Conversion Input'!$C$3)+'Conversion Input'!$C$3),0)-'Conversion Input'!$C$3)/('Conversion Input'!$C$4-'Conversion Input'!$C$3)*(255-0)+0))/255,12),"")</f>
        <v/>
      </c>
    </row>
    <row r="8614" spans="1:3" x14ac:dyDescent="0.35">
      <c r="A8614" t="str">
        <f>IF('INPUT Patchset'!A8614 &lt;&gt; "",ROUND((((ROUND(((('INPUT Patchset'!A8614*255)-0)/(255-0)*('Conversion Input'!$C$4-'Conversion Input'!$C$3)+'Conversion Input'!$C$3),0)-'Conversion Input'!$C$3)/('Conversion Input'!$C$4-'Conversion Input'!$C$3)*(255-0)+0))/255,12),"")</f>
        <v/>
      </c>
      <c r="B8614" t="str">
        <f>IF('INPUT Patchset'!B8614 &lt;&gt; "",ROUND((((ROUND(((('INPUT Patchset'!B8614*255)-0)/(255-0)*('Conversion Input'!$C$4-'Conversion Input'!$C$3)+'Conversion Input'!$C$3),0)-'Conversion Input'!$C$3)/('Conversion Input'!$C$4-'Conversion Input'!$C$3)*(255-0)+0))/255,12),"")</f>
        <v/>
      </c>
      <c r="C8614" t="str">
        <f>IF('INPUT Patchset'!C8614 &lt;&gt; "",ROUND((((ROUND(((('INPUT Patchset'!C8614*255)-0)/(255-0)*('Conversion Input'!$C$4-'Conversion Input'!$C$3)+'Conversion Input'!$C$3),0)-'Conversion Input'!$C$3)/('Conversion Input'!$C$4-'Conversion Input'!$C$3)*(255-0)+0))/255,12),"")</f>
        <v/>
      </c>
    </row>
    <row r="8615" spans="1:3" x14ac:dyDescent="0.35">
      <c r="A8615" t="str">
        <f>IF('INPUT Patchset'!A8615 &lt;&gt; "",ROUND((((ROUND(((('INPUT Patchset'!A8615*255)-0)/(255-0)*('Conversion Input'!$C$4-'Conversion Input'!$C$3)+'Conversion Input'!$C$3),0)-'Conversion Input'!$C$3)/('Conversion Input'!$C$4-'Conversion Input'!$C$3)*(255-0)+0))/255,12),"")</f>
        <v/>
      </c>
      <c r="B8615" t="str">
        <f>IF('INPUT Patchset'!B8615 &lt;&gt; "",ROUND((((ROUND(((('INPUT Patchset'!B8615*255)-0)/(255-0)*('Conversion Input'!$C$4-'Conversion Input'!$C$3)+'Conversion Input'!$C$3),0)-'Conversion Input'!$C$3)/('Conversion Input'!$C$4-'Conversion Input'!$C$3)*(255-0)+0))/255,12),"")</f>
        <v/>
      </c>
      <c r="C8615" t="str">
        <f>IF('INPUT Patchset'!C8615 &lt;&gt; "",ROUND((((ROUND(((('INPUT Patchset'!C8615*255)-0)/(255-0)*('Conversion Input'!$C$4-'Conversion Input'!$C$3)+'Conversion Input'!$C$3),0)-'Conversion Input'!$C$3)/('Conversion Input'!$C$4-'Conversion Input'!$C$3)*(255-0)+0))/255,12),"")</f>
        <v/>
      </c>
    </row>
    <row r="8616" spans="1:3" x14ac:dyDescent="0.35">
      <c r="A8616" t="str">
        <f>IF('INPUT Patchset'!A8616 &lt;&gt; "",ROUND((((ROUND(((('INPUT Patchset'!A8616*255)-0)/(255-0)*('Conversion Input'!$C$4-'Conversion Input'!$C$3)+'Conversion Input'!$C$3),0)-'Conversion Input'!$C$3)/('Conversion Input'!$C$4-'Conversion Input'!$C$3)*(255-0)+0))/255,12),"")</f>
        <v/>
      </c>
      <c r="B8616" t="str">
        <f>IF('INPUT Patchset'!B8616 &lt;&gt; "",ROUND((((ROUND(((('INPUT Patchset'!B8616*255)-0)/(255-0)*('Conversion Input'!$C$4-'Conversion Input'!$C$3)+'Conversion Input'!$C$3),0)-'Conversion Input'!$C$3)/('Conversion Input'!$C$4-'Conversion Input'!$C$3)*(255-0)+0))/255,12),"")</f>
        <v/>
      </c>
      <c r="C8616" t="str">
        <f>IF('INPUT Patchset'!C8616 &lt;&gt; "",ROUND((((ROUND(((('INPUT Patchset'!C8616*255)-0)/(255-0)*('Conversion Input'!$C$4-'Conversion Input'!$C$3)+'Conversion Input'!$C$3),0)-'Conversion Input'!$C$3)/('Conversion Input'!$C$4-'Conversion Input'!$C$3)*(255-0)+0))/255,12),"")</f>
        <v/>
      </c>
    </row>
    <row r="8617" spans="1:3" x14ac:dyDescent="0.35">
      <c r="A8617" t="str">
        <f>IF('INPUT Patchset'!A8617 &lt;&gt; "",ROUND((((ROUND(((('INPUT Patchset'!A8617*255)-0)/(255-0)*('Conversion Input'!$C$4-'Conversion Input'!$C$3)+'Conversion Input'!$C$3),0)-'Conversion Input'!$C$3)/('Conversion Input'!$C$4-'Conversion Input'!$C$3)*(255-0)+0))/255,12),"")</f>
        <v/>
      </c>
      <c r="B8617" t="str">
        <f>IF('INPUT Patchset'!B8617 &lt;&gt; "",ROUND((((ROUND(((('INPUT Patchset'!B8617*255)-0)/(255-0)*('Conversion Input'!$C$4-'Conversion Input'!$C$3)+'Conversion Input'!$C$3),0)-'Conversion Input'!$C$3)/('Conversion Input'!$C$4-'Conversion Input'!$C$3)*(255-0)+0))/255,12),"")</f>
        <v/>
      </c>
      <c r="C8617" t="str">
        <f>IF('INPUT Patchset'!C8617 &lt;&gt; "",ROUND((((ROUND(((('INPUT Patchset'!C8617*255)-0)/(255-0)*('Conversion Input'!$C$4-'Conversion Input'!$C$3)+'Conversion Input'!$C$3),0)-'Conversion Input'!$C$3)/('Conversion Input'!$C$4-'Conversion Input'!$C$3)*(255-0)+0))/255,12),"")</f>
        <v/>
      </c>
    </row>
    <row r="8618" spans="1:3" x14ac:dyDescent="0.35">
      <c r="A8618" t="str">
        <f>IF('INPUT Patchset'!A8618 &lt;&gt; "",ROUND((((ROUND(((('INPUT Patchset'!A8618*255)-0)/(255-0)*('Conversion Input'!$C$4-'Conversion Input'!$C$3)+'Conversion Input'!$C$3),0)-'Conversion Input'!$C$3)/('Conversion Input'!$C$4-'Conversion Input'!$C$3)*(255-0)+0))/255,12),"")</f>
        <v/>
      </c>
      <c r="B8618" t="str">
        <f>IF('INPUT Patchset'!B8618 &lt;&gt; "",ROUND((((ROUND(((('INPUT Patchset'!B8618*255)-0)/(255-0)*('Conversion Input'!$C$4-'Conversion Input'!$C$3)+'Conversion Input'!$C$3),0)-'Conversion Input'!$C$3)/('Conversion Input'!$C$4-'Conversion Input'!$C$3)*(255-0)+0))/255,12),"")</f>
        <v/>
      </c>
      <c r="C8618" t="str">
        <f>IF('INPUT Patchset'!C8618 &lt;&gt; "",ROUND((((ROUND(((('INPUT Patchset'!C8618*255)-0)/(255-0)*('Conversion Input'!$C$4-'Conversion Input'!$C$3)+'Conversion Input'!$C$3),0)-'Conversion Input'!$C$3)/('Conversion Input'!$C$4-'Conversion Input'!$C$3)*(255-0)+0))/255,12),"")</f>
        <v/>
      </c>
    </row>
    <row r="8619" spans="1:3" x14ac:dyDescent="0.35">
      <c r="A8619" t="str">
        <f>IF('INPUT Patchset'!A8619 &lt;&gt; "",ROUND((((ROUND(((('INPUT Patchset'!A8619*255)-0)/(255-0)*('Conversion Input'!$C$4-'Conversion Input'!$C$3)+'Conversion Input'!$C$3),0)-'Conversion Input'!$C$3)/('Conversion Input'!$C$4-'Conversion Input'!$C$3)*(255-0)+0))/255,12),"")</f>
        <v/>
      </c>
      <c r="B8619" t="str">
        <f>IF('INPUT Patchset'!B8619 &lt;&gt; "",ROUND((((ROUND(((('INPUT Patchset'!B8619*255)-0)/(255-0)*('Conversion Input'!$C$4-'Conversion Input'!$C$3)+'Conversion Input'!$C$3),0)-'Conversion Input'!$C$3)/('Conversion Input'!$C$4-'Conversion Input'!$C$3)*(255-0)+0))/255,12),"")</f>
        <v/>
      </c>
      <c r="C8619" t="str">
        <f>IF('INPUT Patchset'!C8619 &lt;&gt; "",ROUND((((ROUND(((('INPUT Patchset'!C8619*255)-0)/(255-0)*('Conversion Input'!$C$4-'Conversion Input'!$C$3)+'Conversion Input'!$C$3),0)-'Conversion Input'!$C$3)/('Conversion Input'!$C$4-'Conversion Input'!$C$3)*(255-0)+0))/255,12),"")</f>
        <v/>
      </c>
    </row>
    <row r="8620" spans="1:3" x14ac:dyDescent="0.35">
      <c r="A8620" t="str">
        <f>IF('INPUT Patchset'!A8620 &lt;&gt; "",ROUND((((ROUND(((('INPUT Patchset'!A8620*255)-0)/(255-0)*('Conversion Input'!$C$4-'Conversion Input'!$C$3)+'Conversion Input'!$C$3),0)-'Conversion Input'!$C$3)/('Conversion Input'!$C$4-'Conversion Input'!$C$3)*(255-0)+0))/255,12),"")</f>
        <v/>
      </c>
      <c r="B8620" t="str">
        <f>IF('INPUT Patchset'!B8620 &lt;&gt; "",ROUND((((ROUND(((('INPUT Patchset'!B8620*255)-0)/(255-0)*('Conversion Input'!$C$4-'Conversion Input'!$C$3)+'Conversion Input'!$C$3),0)-'Conversion Input'!$C$3)/('Conversion Input'!$C$4-'Conversion Input'!$C$3)*(255-0)+0))/255,12),"")</f>
        <v/>
      </c>
      <c r="C8620" t="str">
        <f>IF('INPUT Patchset'!C8620 &lt;&gt; "",ROUND((((ROUND(((('INPUT Patchset'!C8620*255)-0)/(255-0)*('Conversion Input'!$C$4-'Conversion Input'!$C$3)+'Conversion Input'!$C$3),0)-'Conversion Input'!$C$3)/('Conversion Input'!$C$4-'Conversion Input'!$C$3)*(255-0)+0))/255,12),"")</f>
        <v/>
      </c>
    </row>
    <row r="8621" spans="1:3" x14ac:dyDescent="0.35">
      <c r="A8621" t="str">
        <f>IF('INPUT Patchset'!A8621 &lt;&gt; "",ROUND((((ROUND(((('INPUT Patchset'!A8621*255)-0)/(255-0)*('Conversion Input'!$C$4-'Conversion Input'!$C$3)+'Conversion Input'!$C$3),0)-'Conversion Input'!$C$3)/('Conversion Input'!$C$4-'Conversion Input'!$C$3)*(255-0)+0))/255,12),"")</f>
        <v/>
      </c>
      <c r="B8621" t="str">
        <f>IF('INPUT Patchset'!B8621 &lt;&gt; "",ROUND((((ROUND(((('INPUT Patchset'!B8621*255)-0)/(255-0)*('Conversion Input'!$C$4-'Conversion Input'!$C$3)+'Conversion Input'!$C$3),0)-'Conversion Input'!$C$3)/('Conversion Input'!$C$4-'Conversion Input'!$C$3)*(255-0)+0))/255,12),"")</f>
        <v/>
      </c>
      <c r="C8621" t="str">
        <f>IF('INPUT Patchset'!C8621 &lt;&gt; "",ROUND((((ROUND(((('INPUT Patchset'!C8621*255)-0)/(255-0)*('Conversion Input'!$C$4-'Conversion Input'!$C$3)+'Conversion Input'!$C$3),0)-'Conversion Input'!$C$3)/('Conversion Input'!$C$4-'Conversion Input'!$C$3)*(255-0)+0))/255,12),"")</f>
        <v/>
      </c>
    </row>
    <row r="8622" spans="1:3" x14ac:dyDescent="0.35">
      <c r="A8622" t="str">
        <f>IF('INPUT Patchset'!A8622 &lt;&gt; "",ROUND((((ROUND(((('INPUT Patchset'!A8622*255)-0)/(255-0)*('Conversion Input'!$C$4-'Conversion Input'!$C$3)+'Conversion Input'!$C$3),0)-'Conversion Input'!$C$3)/('Conversion Input'!$C$4-'Conversion Input'!$C$3)*(255-0)+0))/255,12),"")</f>
        <v/>
      </c>
      <c r="B8622" t="str">
        <f>IF('INPUT Patchset'!B8622 &lt;&gt; "",ROUND((((ROUND(((('INPUT Patchset'!B8622*255)-0)/(255-0)*('Conversion Input'!$C$4-'Conversion Input'!$C$3)+'Conversion Input'!$C$3),0)-'Conversion Input'!$C$3)/('Conversion Input'!$C$4-'Conversion Input'!$C$3)*(255-0)+0))/255,12),"")</f>
        <v/>
      </c>
      <c r="C8622" t="str">
        <f>IF('INPUT Patchset'!C8622 &lt;&gt; "",ROUND((((ROUND(((('INPUT Patchset'!C8622*255)-0)/(255-0)*('Conversion Input'!$C$4-'Conversion Input'!$C$3)+'Conversion Input'!$C$3),0)-'Conversion Input'!$C$3)/('Conversion Input'!$C$4-'Conversion Input'!$C$3)*(255-0)+0))/255,12),"")</f>
        <v/>
      </c>
    </row>
    <row r="8623" spans="1:3" x14ac:dyDescent="0.35">
      <c r="A8623" t="str">
        <f>IF('INPUT Patchset'!A8623 &lt;&gt; "",ROUND((((ROUND(((('INPUT Patchset'!A8623*255)-0)/(255-0)*('Conversion Input'!$C$4-'Conversion Input'!$C$3)+'Conversion Input'!$C$3),0)-'Conversion Input'!$C$3)/('Conversion Input'!$C$4-'Conversion Input'!$C$3)*(255-0)+0))/255,12),"")</f>
        <v/>
      </c>
      <c r="B8623" t="str">
        <f>IF('INPUT Patchset'!B8623 &lt;&gt; "",ROUND((((ROUND(((('INPUT Patchset'!B8623*255)-0)/(255-0)*('Conversion Input'!$C$4-'Conversion Input'!$C$3)+'Conversion Input'!$C$3),0)-'Conversion Input'!$C$3)/('Conversion Input'!$C$4-'Conversion Input'!$C$3)*(255-0)+0))/255,12),"")</f>
        <v/>
      </c>
      <c r="C8623" t="str">
        <f>IF('INPUT Patchset'!C8623 &lt;&gt; "",ROUND((((ROUND(((('INPUT Patchset'!C8623*255)-0)/(255-0)*('Conversion Input'!$C$4-'Conversion Input'!$C$3)+'Conversion Input'!$C$3),0)-'Conversion Input'!$C$3)/('Conversion Input'!$C$4-'Conversion Input'!$C$3)*(255-0)+0))/255,12),"")</f>
        <v/>
      </c>
    </row>
    <row r="8624" spans="1:3" x14ac:dyDescent="0.35">
      <c r="A8624" t="str">
        <f>IF('INPUT Patchset'!A8624 &lt;&gt; "",ROUND((((ROUND(((('INPUT Patchset'!A8624*255)-0)/(255-0)*('Conversion Input'!$C$4-'Conversion Input'!$C$3)+'Conversion Input'!$C$3),0)-'Conversion Input'!$C$3)/('Conversion Input'!$C$4-'Conversion Input'!$C$3)*(255-0)+0))/255,12),"")</f>
        <v/>
      </c>
      <c r="B8624" t="str">
        <f>IF('INPUT Patchset'!B8624 &lt;&gt; "",ROUND((((ROUND(((('INPUT Patchset'!B8624*255)-0)/(255-0)*('Conversion Input'!$C$4-'Conversion Input'!$C$3)+'Conversion Input'!$C$3),0)-'Conversion Input'!$C$3)/('Conversion Input'!$C$4-'Conversion Input'!$C$3)*(255-0)+0))/255,12),"")</f>
        <v/>
      </c>
      <c r="C8624" t="str">
        <f>IF('INPUT Patchset'!C8624 &lt;&gt; "",ROUND((((ROUND(((('INPUT Patchset'!C8624*255)-0)/(255-0)*('Conversion Input'!$C$4-'Conversion Input'!$C$3)+'Conversion Input'!$C$3),0)-'Conversion Input'!$C$3)/('Conversion Input'!$C$4-'Conversion Input'!$C$3)*(255-0)+0))/255,12),"")</f>
        <v/>
      </c>
    </row>
    <row r="8625" spans="1:3" x14ac:dyDescent="0.35">
      <c r="A8625" t="str">
        <f>IF('INPUT Patchset'!A8625 &lt;&gt; "",ROUND((((ROUND(((('INPUT Patchset'!A8625*255)-0)/(255-0)*('Conversion Input'!$C$4-'Conversion Input'!$C$3)+'Conversion Input'!$C$3),0)-'Conversion Input'!$C$3)/('Conversion Input'!$C$4-'Conversion Input'!$C$3)*(255-0)+0))/255,12),"")</f>
        <v/>
      </c>
      <c r="B8625" t="str">
        <f>IF('INPUT Patchset'!B8625 &lt;&gt; "",ROUND((((ROUND(((('INPUT Patchset'!B8625*255)-0)/(255-0)*('Conversion Input'!$C$4-'Conversion Input'!$C$3)+'Conversion Input'!$C$3),0)-'Conversion Input'!$C$3)/('Conversion Input'!$C$4-'Conversion Input'!$C$3)*(255-0)+0))/255,12),"")</f>
        <v/>
      </c>
      <c r="C8625" t="str">
        <f>IF('INPUT Patchset'!C8625 &lt;&gt; "",ROUND((((ROUND(((('INPUT Patchset'!C8625*255)-0)/(255-0)*('Conversion Input'!$C$4-'Conversion Input'!$C$3)+'Conversion Input'!$C$3),0)-'Conversion Input'!$C$3)/('Conversion Input'!$C$4-'Conversion Input'!$C$3)*(255-0)+0))/255,12),"")</f>
        <v/>
      </c>
    </row>
    <row r="8626" spans="1:3" x14ac:dyDescent="0.35">
      <c r="A8626" t="str">
        <f>IF('INPUT Patchset'!A8626 &lt;&gt; "",ROUND((((ROUND(((('INPUT Patchset'!A8626*255)-0)/(255-0)*('Conversion Input'!$C$4-'Conversion Input'!$C$3)+'Conversion Input'!$C$3),0)-'Conversion Input'!$C$3)/('Conversion Input'!$C$4-'Conversion Input'!$C$3)*(255-0)+0))/255,12),"")</f>
        <v/>
      </c>
      <c r="B8626" t="str">
        <f>IF('INPUT Patchset'!B8626 &lt;&gt; "",ROUND((((ROUND(((('INPUT Patchset'!B8626*255)-0)/(255-0)*('Conversion Input'!$C$4-'Conversion Input'!$C$3)+'Conversion Input'!$C$3),0)-'Conversion Input'!$C$3)/('Conversion Input'!$C$4-'Conversion Input'!$C$3)*(255-0)+0))/255,12),"")</f>
        <v/>
      </c>
      <c r="C8626" t="str">
        <f>IF('INPUT Patchset'!C8626 &lt;&gt; "",ROUND((((ROUND(((('INPUT Patchset'!C8626*255)-0)/(255-0)*('Conversion Input'!$C$4-'Conversion Input'!$C$3)+'Conversion Input'!$C$3),0)-'Conversion Input'!$C$3)/('Conversion Input'!$C$4-'Conversion Input'!$C$3)*(255-0)+0))/255,12),"")</f>
        <v/>
      </c>
    </row>
    <row r="8627" spans="1:3" x14ac:dyDescent="0.35">
      <c r="A8627" t="str">
        <f>IF('INPUT Patchset'!A8627 &lt;&gt; "",ROUND((((ROUND(((('INPUT Patchset'!A8627*255)-0)/(255-0)*('Conversion Input'!$C$4-'Conversion Input'!$C$3)+'Conversion Input'!$C$3),0)-'Conversion Input'!$C$3)/('Conversion Input'!$C$4-'Conversion Input'!$C$3)*(255-0)+0))/255,12),"")</f>
        <v/>
      </c>
      <c r="B8627" t="str">
        <f>IF('INPUT Patchset'!B8627 &lt;&gt; "",ROUND((((ROUND(((('INPUT Patchset'!B8627*255)-0)/(255-0)*('Conversion Input'!$C$4-'Conversion Input'!$C$3)+'Conversion Input'!$C$3),0)-'Conversion Input'!$C$3)/('Conversion Input'!$C$4-'Conversion Input'!$C$3)*(255-0)+0))/255,12),"")</f>
        <v/>
      </c>
      <c r="C8627" t="str">
        <f>IF('INPUT Patchset'!C8627 &lt;&gt; "",ROUND((((ROUND(((('INPUT Patchset'!C8627*255)-0)/(255-0)*('Conversion Input'!$C$4-'Conversion Input'!$C$3)+'Conversion Input'!$C$3),0)-'Conversion Input'!$C$3)/('Conversion Input'!$C$4-'Conversion Input'!$C$3)*(255-0)+0))/255,12),"")</f>
        <v/>
      </c>
    </row>
    <row r="8628" spans="1:3" x14ac:dyDescent="0.35">
      <c r="A8628" t="str">
        <f>IF('INPUT Patchset'!A8628 &lt;&gt; "",ROUND((((ROUND(((('INPUT Patchset'!A8628*255)-0)/(255-0)*('Conversion Input'!$C$4-'Conversion Input'!$C$3)+'Conversion Input'!$C$3),0)-'Conversion Input'!$C$3)/('Conversion Input'!$C$4-'Conversion Input'!$C$3)*(255-0)+0))/255,12),"")</f>
        <v/>
      </c>
      <c r="B8628" t="str">
        <f>IF('INPUT Patchset'!B8628 &lt;&gt; "",ROUND((((ROUND(((('INPUT Patchset'!B8628*255)-0)/(255-0)*('Conversion Input'!$C$4-'Conversion Input'!$C$3)+'Conversion Input'!$C$3),0)-'Conversion Input'!$C$3)/('Conversion Input'!$C$4-'Conversion Input'!$C$3)*(255-0)+0))/255,12),"")</f>
        <v/>
      </c>
      <c r="C8628" t="str">
        <f>IF('INPUT Patchset'!C8628 &lt;&gt; "",ROUND((((ROUND(((('INPUT Patchset'!C8628*255)-0)/(255-0)*('Conversion Input'!$C$4-'Conversion Input'!$C$3)+'Conversion Input'!$C$3),0)-'Conversion Input'!$C$3)/('Conversion Input'!$C$4-'Conversion Input'!$C$3)*(255-0)+0))/255,12),"")</f>
        <v/>
      </c>
    </row>
    <row r="8629" spans="1:3" x14ac:dyDescent="0.35">
      <c r="A8629" t="str">
        <f>IF('INPUT Patchset'!A8629 &lt;&gt; "",ROUND((((ROUND(((('INPUT Patchset'!A8629*255)-0)/(255-0)*('Conversion Input'!$C$4-'Conversion Input'!$C$3)+'Conversion Input'!$C$3),0)-'Conversion Input'!$C$3)/('Conversion Input'!$C$4-'Conversion Input'!$C$3)*(255-0)+0))/255,12),"")</f>
        <v/>
      </c>
      <c r="B8629" t="str">
        <f>IF('INPUT Patchset'!B8629 &lt;&gt; "",ROUND((((ROUND(((('INPUT Patchset'!B8629*255)-0)/(255-0)*('Conversion Input'!$C$4-'Conversion Input'!$C$3)+'Conversion Input'!$C$3),0)-'Conversion Input'!$C$3)/('Conversion Input'!$C$4-'Conversion Input'!$C$3)*(255-0)+0))/255,12),"")</f>
        <v/>
      </c>
      <c r="C8629" t="str">
        <f>IF('INPUT Patchset'!C8629 &lt;&gt; "",ROUND((((ROUND(((('INPUT Patchset'!C8629*255)-0)/(255-0)*('Conversion Input'!$C$4-'Conversion Input'!$C$3)+'Conversion Input'!$C$3),0)-'Conversion Input'!$C$3)/('Conversion Input'!$C$4-'Conversion Input'!$C$3)*(255-0)+0))/255,12),"")</f>
        <v/>
      </c>
    </row>
    <row r="8630" spans="1:3" x14ac:dyDescent="0.35">
      <c r="A8630" t="str">
        <f>IF('INPUT Patchset'!A8630 &lt;&gt; "",ROUND((((ROUND(((('INPUT Patchset'!A8630*255)-0)/(255-0)*('Conversion Input'!$C$4-'Conversion Input'!$C$3)+'Conversion Input'!$C$3),0)-'Conversion Input'!$C$3)/('Conversion Input'!$C$4-'Conversion Input'!$C$3)*(255-0)+0))/255,12),"")</f>
        <v/>
      </c>
      <c r="B8630" t="str">
        <f>IF('INPUT Patchset'!B8630 &lt;&gt; "",ROUND((((ROUND(((('INPUT Patchset'!B8630*255)-0)/(255-0)*('Conversion Input'!$C$4-'Conversion Input'!$C$3)+'Conversion Input'!$C$3),0)-'Conversion Input'!$C$3)/('Conversion Input'!$C$4-'Conversion Input'!$C$3)*(255-0)+0))/255,12),"")</f>
        <v/>
      </c>
      <c r="C8630" t="str">
        <f>IF('INPUT Patchset'!C8630 &lt;&gt; "",ROUND((((ROUND(((('INPUT Patchset'!C8630*255)-0)/(255-0)*('Conversion Input'!$C$4-'Conversion Input'!$C$3)+'Conversion Input'!$C$3),0)-'Conversion Input'!$C$3)/('Conversion Input'!$C$4-'Conversion Input'!$C$3)*(255-0)+0))/255,12),"")</f>
        <v/>
      </c>
    </row>
    <row r="8631" spans="1:3" x14ac:dyDescent="0.35">
      <c r="A8631" t="str">
        <f>IF('INPUT Patchset'!A8631 &lt;&gt; "",ROUND((((ROUND(((('INPUT Patchset'!A8631*255)-0)/(255-0)*('Conversion Input'!$C$4-'Conversion Input'!$C$3)+'Conversion Input'!$C$3),0)-'Conversion Input'!$C$3)/('Conversion Input'!$C$4-'Conversion Input'!$C$3)*(255-0)+0))/255,12),"")</f>
        <v/>
      </c>
      <c r="B8631" t="str">
        <f>IF('INPUT Patchset'!B8631 &lt;&gt; "",ROUND((((ROUND(((('INPUT Patchset'!B8631*255)-0)/(255-0)*('Conversion Input'!$C$4-'Conversion Input'!$C$3)+'Conversion Input'!$C$3),0)-'Conversion Input'!$C$3)/('Conversion Input'!$C$4-'Conversion Input'!$C$3)*(255-0)+0))/255,12),"")</f>
        <v/>
      </c>
      <c r="C8631" t="str">
        <f>IF('INPUT Patchset'!C8631 &lt;&gt; "",ROUND((((ROUND(((('INPUT Patchset'!C8631*255)-0)/(255-0)*('Conversion Input'!$C$4-'Conversion Input'!$C$3)+'Conversion Input'!$C$3),0)-'Conversion Input'!$C$3)/('Conversion Input'!$C$4-'Conversion Input'!$C$3)*(255-0)+0))/255,12),"")</f>
        <v/>
      </c>
    </row>
    <row r="8632" spans="1:3" x14ac:dyDescent="0.35">
      <c r="A8632" t="str">
        <f>IF('INPUT Patchset'!A8632 &lt;&gt; "",ROUND((((ROUND(((('INPUT Patchset'!A8632*255)-0)/(255-0)*('Conversion Input'!$C$4-'Conversion Input'!$C$3)+'Conversion Input'!$C$3),0)-'Conversion Input'!$C$3)/('Conversion Input'!$C$4-'Conversion Input'!$C$3)*(255-0)+0))/255,12),"")</f>
        <v/>
      </c>
      <c r="B8632" t="str">
        <f>IF('INPUT Patchset'!B8632 &lt;&gt; "",ROUND((((ROUND(((('INPUT Patchset'!B8632*255)-0)/(255-0)*('Conversion Input'!$C$4-'Conversion Input'!$C$3)+'Conversion Input'!$C$3),0)-'Conversion Input'!$C$3)/('Conversion Input'!$C$4-'Conversion Input'!$C$3)*(255-0)+0))/255,12),"")</f>
        <v/>
      </c>
      <c r="C8632" t="str">
        <f>IF('INPUT Patchset'!C8632 &lt;&gt; "",ROUND((((ROUND(((('INPUT Patchset'!C8632*255)-0)/(255-0)*('Conversion Input'!$C$4-'Conversion Input'!$C$3)+'Conversion Input'!$C$3),0)-'Conversion Input'!$C$3)/('Conversion Input'!$C$4-'Conversion Input'!$C$3)*(255-0)+0))/255,12),"")</f>
        <v/>
      </c>
    </row>
    <row r="8633" spans="1:3" x14ac:dyDescent="0.35">
      <c r="A8633" t="str">
        <f>IF('INPUT Patchset'!A8633 &lt;&gt; "",ROUND((((ROUND(((('INPUT Patchset'!A8633*255)-0)/(255-0)*('Conversion Input'!$C$4-'Conversion Input'!$C$3)+'Conversion Input'!$C$3),0)-'Conversion Input'!$C$3)/('Conversion Input'!$C$4-'Conversion Input'!$C$3)*(255-0)+0))/255,12),"")</f>
        <v/>
      </c>
      <c r="B8633" t="str">
        <f>IF('INPUT Patchset'!B8633 &lt;&gt; "",ROUND((((ROUND(((('INPUT Patchset'!B8633*255)-0)/(255-0)*('Conversion Input'!$C$4-'Conversion Input'!$C$3)+'Conversion Input'!$C$3),0)-'Conversion Input'!$C$3)/('Conversion Input'!$C$4-'Conversion Input'!$C$3)*(255-0)+0))/255,12),"")</f>
        <v/>
      </c>
      <c r="C8633" t="str">
        <f>IF('INPUT Patchset'!C8633 &lt;&gt; "",ROUND((((ROUND(((('INPUT Patchset'!C8633*255)-0)/(255-0)*('Conversion Input'!$C$4-'Conversion Input'!$C$3)+'Conversion Input'!$C$3),0)-'Conversion Input'!$C$3)/('Conversion Input'!$C$4-'Conversion Input'!$C$3)*(255-0)+0))/255,12),"")</f>
        <v/>
      </c>
    </row>
    <row r="8634" spans="1:3" x14ac:dyDescent="0.35">
      <c r="A8634" t="str">
        <f>IF('INPUT Patchset'!A8634 &lt;&gt; "",ROUND((((ROUND(((('INPUT Patchset'!A8634*255)-0)/(255-0)*('Conversion Input'!$C$4-'Conversion Input'!$C$3)+'Conversion Input'!$C$3),0)-'Conversion Input'!$C$3)/('Conversion Input'!$C$4-'Conversion Input'!$C$3)*(255-0)+0))/255,12),"")</f>
        <v/>
      </c>
      <c r="B8634" t="str">
        <f>IF('INPUT Patchset'!B8634 &lt;&gt; "",ROUND((((ROUND(((('INPUT Patchset'!B8634*255)-0)/(255-0)*('Conversion Input'!$C$4-'Conversion Input'!$C$3)+'Conversion Input'!$C$3),0)-'Conversion Input'!$C$3)/('Conversion Input'!$C$4-'Conversion Input'!$C$3)*(255-0)+0))/255,12),"")</f>
        <v/>
      </c>
      <c r="C8634" t="str">
        <f>IF('INPUT Patchset'!C8634 &lt;&gt; "",ROUND((((ROUND(((('INPUT Patchset'!C8634*255)-0)/(255-0)*('Conversion Input'!$C$4-'Conversion Input'!$C$3)+'Conversion Input'!$C$3),0)-'Conversion Input'!$C$3)/('Conversion Input'!$C$4-'Conversion Input'!$C$3)*(255-0)+0))/255,12),"")</f>
        <v/>
      </c>
    </row>
    <row r="8635" spans="1:3" x14ac:dyDescent="0.35">
      <c r="A8635" t="str">
        <f>IF('INPUT Patchset'!A8635 &lt;&gt; "",ROUND((((ROUND(((('INPUT Patchset'!A8635*255)-0)/(255-0)*('Conversion Input'!$C$4-'Conversion Input'!$C$3)+'Conversion Input'!$C$3),0)-'Conversion Input'!$C$3)/('Conversion Input'!$C$4-'Conversion Input'!$C$3)*(255-0)+0))/255,12),"")</f>
        <v/>
      </c>
      <c r="B8635" t="str">
        <f>IF('INPUT Patchset'!B8635 &lt;&gt; "",ROUND((((ROUND(((('INPUT Patchset'!B8635*255)-0)/(255-0)*('Conversion Input'!$C$4-'Conversion Input'!$C$3)+'Conversion Input'!$C$3),0)-'Conversion Input'!$C$3)/('Conversion Input'!$C$4-'Conversion Input'!$C$3)*(255-0)+0))/255,12),"")</f>
        <v/>
      </c>
      <c r="C8635" t="str">
        <f>IF('INPUT Patchset'!C8635 &lt;&gt; "",ROUND((((ROUND(((('INPUT Patchset'!C8635*255)-0)/(255-0)*('Conversion Input'!$C$4-'Conversion Input'!$C$3)+'Conversion Input'!$C$3),0)-'Conversion Input'!$C$3)/('Conversion Input'!$C$4-'Conversion Input'!$C$3)*(255-0)+0))/255,12),"")</f>
        <v/>
      </c>
    </row>
    <row r="8636" spans="1:3" x14ac:dyDescent="0.35">
      <c r="A8636" t="str">
        <f>IF('INPUT Patchset'!A8636 &lt;&gt; "",ROUND((((ROUND(((('INPUT Patchset'!A8636*255)-0)/(255-0)*('Conversion Input'!$C$4-'Conversion Input'!$C$3)+'Conversion Input'!$C$3),0)-'Conversion Input'!$C$3)/('Conversion Input'!$C$4-'Conversion Input'!$C$3)*(255-0)+0))/255,12),"")</f>
        <v/>
      </c>
      <c r="B8636" t="str">
        <f>IF('INPUT Patchset'!B8636 &lt;&gt; "",ROUND((((ROUND(((('INPUT Patchset'!B8636*255)-0)/(255-0)*('Conversion Input'!$C$4-'Conversion Input'!$C$3)+'Conversion Input'!$C$3),0)-'Conversion Input'!$C$3)/('Conversion Input'!$C$4-'Conversion Input'!$C$3)*(255-0)+0))/255,12),"")</f>
        <v/>
      </c>
      <c r="C8636" t="str">
        <f>IF('INPUT Patchset'!C8636 &lt;&gt; "",ROUND((((ROUND(((('INPUT Patchset'!C8636*255)-0)/(255-0)*('Conversion Input'!$C$4-'Conversion Input'!$C$3)+'Conversion Input'!$C$3),0)-'Conversion Input'!$C$3)/('Conversion Input'!$C$4-'Conversion Input'!$C$3)*(255-0)+0))/255,12),"")</f>
        <v/>
      </c>
    </row>
    <row r="8637" spans="1:3" x14ac:dyDescent="0.35">
      <c r="A8637" t="str">
        <f>IF('INPUT Patchset'!A8637 &lt;&gt; "",ROUND((((ROUND(((('INPUT Patchset'!A8637*255)-0)/(255-0)*('Conversion Input'!$C$4-'Conversion Input'!$C$3)+'Conversion Input'!$C$3),0)-'Conversion Input'!$C$3)/('Conversion Input'!$C$4-'Conversion Input'!$C$3)*(255-0)+0))/255,12),"")</f>
        <v/>
      </c>
      <c r="B8637" t="str">
        <f>IF('INPUT Patchset'!B8637 &lt;&gt; "",ROUND((((ROUND(((('INPUT Patchset'!B8637*255)-0)/(255-0)*('Conversion Input'!$C$4-'Conversion Input'!$C$3)+'Conversion Input'!$C$3),0)-'Conversion Input'!$C$3)/('Conversion Input'!$C$4-'Conversion Input'!$C$3)*(255-0)+0))/255,12),"")</f>
        <v/>
      </c>
      <c r="C8637" t="str">
        <f>IF('INPUT Patchset'!C8637 &lt;&gt; "",ROUND((((ROUND(((('INPUT Patchset'!C8637*255)-0)/(255-0)*('Conversion Input'!$C$4-'Conversion Input'!$C$3)+'Conversion Input'!$C$3),0)-'Conversion Input'!$C$3)/('Conversion Input'!$C$4-'Conversion Input'!$C$3)*(255-0)+0))/255,12),"")</f>
        <v/>
      </c>
    </row>
    <row r="8638" spans="1:3" x14ac:dyDescent="0.35">
      <c r="A8638" t="str">
        <f>IF('INPUT Patchset'!A8638 &lt;&gt; "",ROUND((((ROUND(((('INPUT Patchset'!A8638*255)-0)/(255-0)*('Conversion Input'!$C$4-'Conversion Input'!$C$3)+'Conversion Input'!$C$3),0)-'Conversion Input'!$C$3)/('Conversion Input'!$C$4-'Conversion Input'!$C$3)*(255-0)+0))/255,12),"")</f>
        <v/>
      </c>
      <c r="B8638" t="str">
        <f>IF('INPUT Patchset'!B8638 &lt;&gt; "",ROUND((((ROUND(((('INPUT Patchset'!B8638*255)-0)/(255-0)*('Conversion Input'!$C$4-'Conversion Input'!$C$3)+'Conversion Input'!$C$3),0)-'Conversion Input'!$C$3)/('Conversion Input'!$C$4-'Conversion Input'!$C$3)*(255-0)+0))/255,12),"")</f>
        <v/>
      </c>
      <c r="C8638" t="str">
        <f>IF('INPUT Patchset'!C8638 &lt;&gt; "",ROUND((((ROUND(((('INPUT Patchset'!C8638*255)-0)/(255-0)*('Conversion Input'!$C$4-'Conversion Input'!$C$3)+'Conversion Input'!$C$3),0)-'Conversion Input'!$C$3)/('Conversion Input'!$C$4-'Conversion Input'!$C$3)*(255-0)+0))/255,12),"")</f>
        <v/>
      </c>
    </row>
    <row r="8639" spans="1:3" x14ac:dyDescent="0.35">
      <c r="A8639" t="str">
        <f>IF('INPUT Patchset'!A8639 &lt;&gt; "",ROUND((((ROUND(((('INPUT Patchset'!A8639*255)-0)/(255-0)*('Conversion Input'!$C$4-'Conversion Input'!$C$3)+'Conversion Input'!$C$3),0)-'Conversion Input'!$C$3)/('Conversion Input'!$C$4-'Conversion Input'!$C$3)*(255-0)+0))/255,12),"")</f>
        <v/>
      </c>
      <c r="B8639" t="str">
        <f>IF('INPUT Patchset'!B8639 &lt;&gt; "",ROUND((((ROUND(((('INPUT Patchset'!B8639*255)-0)/(255-0)*('Conversion Input'!$C$4-'Conversion Input'!$C$3)+'Conversion Input'!$C$3),0)-'Conversion Input'!$C$3)/('Conversion Input'!$C$4-'Conversion Input'!$C$3)*(255-0)+0))/255,12),"")</f>
        <v/>
      </c>
      <c r="C8639" t="str">
        <f>IF('INPUT Patchset'!C8639 &lt;&gt; "",ROUND((((ROUND(((('INPUT Patchset'!C8639*255)-0)/(255-0)*('Conversion Input'!$C$4-'Conversion Input'!$C$3)+'Conversion Input'!$C$3),0)-'Conversion Input'!$C$3)/('Conversion Input'!$C$4-'Conversion Input'!$C$3)*(255-0)+0))/255,12),"")</f>
        <v/>
      </c>
    </row>
    <row r="8640" spans="1:3" x14ac:dyDescent="0.35">
      <c r="A8640" t="str">
        <f>IF('INPUT Patchset'!A8640 &lt;&gt; "",ROUND((((ROUND(((('INPUT Patchset'!A8640*255)-0)/(255-0)*('Conversion Input'!$C$4-'Conversion Input'!$C$3)+'Conversion Input'!$C$3),0)-'Conversion Input'!$C$3)/('Conversion Input'!$C$4-'Conversion Input'!$C$3)*(255-0)+0))/255,12),"")</f>
        <v/>
      </c>
      <c r="B8640" t="str">
        <f>IF('INPUT Patchset'!B8640 &lt;&gt; "",ROUND((((ROUND(((('INPUT Patchset'!B8640*255)-0)/(255-0)*('Conversion Input'!$C$4-'Conversion Input'!$C$3)+'Conversion Input'!$C$3),0)-'Conversion Input'!$C$3)/('Conversion Input'!$C$4-'Conversion Input'!$C$3)*(255-0)+0))/255,12),"")</f>
        <v/>
      </c>
      <c r="C8640" t="str">
        <f>IF('INPUT Patchset'!C8640 &lt;&gt; "",ROUND((((ROUND(((('INPUT Patchset'!C8640*255)-0)/(255-0)*('Conversion Input'!$C$4-'Conversion Input'!$C$3)+'Conversion Input'!$C$3),0)-'Conversion Input'!$C$3)/('Conversion Input'!$C$4-'Conversion Input'!$C$3)*(255-0)+0))/255,12),"")</f>
        <v/>
      </c>
    </row>
    <row r="8641" spans="1:3" x14ac:dyDescent="0.35">
      <c r="A8641" t="str">
        <f>IF('INPUT Patchset'!A8641 &lt;&gt; "",ROUND((((ROUND(((('INPUT Patchset'!A8641*255)-0)/(255-0)*('Conversion Input'!$C$4-'Conversion Input'!$C$3)+'Conversion Input'!$C$3),0)-'Conversion Input'!$C$3)/('Conversion Input'!$C$4-'Conversion Input'!$C$3)*(255-0)+0))/255,12),"")</f>
        <v/>
      </c>
      <c r="B8641" t="str">
        <f>IF('INPUT Patchset'!B8641 &lt;&gt; "",ROUND((((ROUND(((('INPUT Patchset'!B8641*255)-0)/(255-0)*('Conversion Input'!$C$4-'Conversion Input'!$C$3)+'Conversion Input'!$C$3),0)-'Conversion Input'!$C$3)/('Conversion Input'!$C$4-'Conversion Input'!$C$3)*(255-0)+0))/255,12),"")</f>
        <v/>
      </c>
      <c r="C8641" t="str">
        <f>IF('INPUT Patchset'!C8641 &lt;&gt; "",ROUND((((ROUND(((('INPUT Patchset'!C8641*255)-0)/(255-0)*('Conversion Input'!$C$4-'Conversion Input'!$C$3)+'Conversion Input'!$C$3),0)-'Conversion Input'!$C$3)/('Conversion Input'!$C$4-'Conversion Input'!$C$3)*(255-0)+0))/255,12),"")</f>
        <v/>
      </c>
    </row>
    <row r="8642" spans="1:3" x14ac:dyDescent="0.35">
      <c r="A8642" t="str">
        <f>IF('INPUT Patchset'!A8642 &lt;&gt; "",ROUND((((ROUND(((('INPUT Patchset'!A8642*255)-0)/(255-0)*('Conversion Input'!$C$4-'Conversion Input'!$C$3)+'Conversion Input'!$C$3),0)-'Conversion Input'!$C$3)/('Conversion Input'!$C$4-'Conversion Input'!$C$3)*(255-0)+0))/255,12),"")</f>
        <v/>
      </c>
      <c r="B8642" t="str">
        <f>IF('INPUT Patchset'!B8642 &lt;&gt; "",ROUND((((ROUND(((('INPUT Patchset'!B8642*255)-0)/(255-0)*('Conversion Input'!$C$4-'Conversion Input'!$C$3)+'Conversion Input'!$C$3),0)-'Conversion Input'!$C$3)/('Conversion Input'!$C$4-'Conversion Input'!$C$3)*(255-0)+0))/255,12),"")</f>
        <v/>
      </c>
      <c r="C8642" t="str">
        <f>IF('INPUT Patchset'!C8642 &lt;&gt; "",ROUND((((ROUND(((('INPUT Patchset'!C8642*255)-0)/(255-0)*('Conversion Input'!$C$4-'Conversion Input'!$C$3)+'Conversion Input'!$C$3),0)-'Conversion Input'!$C$3)/('Conversion Input'!$C$4-'Conversion Input'!$C$3)*(255-0)+0))/255,12),"")</f>
        <v/>
      </c>
    </row>
    <row r="8643" spans="1:3" x14ac:dyDescent="0.35">
      <c r="A8643" t="str">
        <f>IF('INPUT Patchset'!A8643 &lt;&gt; "",ROUND((((ROUND(((('INPUT Patchset'!A8643*255)-0)/(255-0)*('Conversion Input'!$C$4-'Conversion Input'!$C$3)+'Conversion Input'!$C$3),0)-'Conversion Input'!$C$3)/('Conversion Input'!$C$4-'Conversion Input'!$C$3)*(255-0)+0))/255,12),"")</f>
        <v/>
      </c>
      <c r="B8643" t="str">
        <f>IF('INPUT Patchset'!B8643 &lt;&gt; "",ROUND((((ROUND(((('INPUT Patchset'!B8643*255)-0)/(255-0)*('Conversion Input'!$C$4-'Conversion Input'!$C$3)+'Conversion Input'!$C$3),0)-'Conversion Input'!$C$3)/('Conversion Input'!$C$4-'Conversion Input'!$C$3)*(255-0)+0))/255,12),"")</f>
        <v/>
      </c>
      <c r="C8643" t="str">
        <f>IF('INPUT Patchset'!C8643 &lt;&gt; "",ROUND((((ROUND(((('INPUT Patchset'!C8643*255)-0)/(255-0)*('Conversion Input'!$C$4-'Conversion Input'!$C$3)+'Conversion Input'!$C$3),0)-'Conversion Input'!$C$3)/('Conversion Input'!$C$4-'Conversion Input'!$C$3)*(255-0)+0))/255,12),"")</f>
        <v/>
      </c>
    </row>
    <row r="8644" spans="1:3" x14ac:dyDescent="0.35">
      <c r="A8644" t="str">
        <f>IF('INPUT Patchset'!A8644 &lt;&gt; "",ROUND((((ROUND(((('INPUT Patchset'!A8644*255)-0)/(255-0)*('Conversion Input'!$C$4-'Conversion Input'!$C$3)+'Conversion Input'!$C$3),0)-'Conversion Input'!$C$3)/('Conversion Input'!$C$4-'Conversion Input'!$C$3)*(255-0)+0))/255,12),"")</f>
        <v/>
      </c>
      <c r="B8644" t="str">
        <f>IF('INPUT Patchset'!B8644 &lt;&gt; "",ROUND((((ROUND(((('INPUT Patchset'!B8644*255)-0)/(255-0)*('Conversion Input'!$C$4-'Conversion Input'!$C$3)+'Conversion Input'!$C$3),0)-'Conversion Input'!$C$3)/('Conversion Input'!$C$4-'Conversion Input'!$C$3)*(255-0)+0))/255,12),"")</f>
        <v/>
      </c>
      <c r="C8644" t="str">
        <f>IF('INPUT Patchset'!C8644 &lt;&gt; "",ROUND((((ROUND(((('INPUT Patchset'!C8644*255)-0)/(255-0)*('Conversion Input'!$C$4-'Conversion Input'!$C$3)+'Conversion Input'!$C$3),0)-'Conversion Input'!$C$3)/('Conversion Input'!$C$4-'Conversion Input'!$C$3)*(255-0)+0))/255,12),"")</f>
        <v/>
      </c>
    </row>
    <row r="8645" spans="1:3" x14ac:dyDescent="0.35">
      <c r="A8645" t="str">
        <f>IF('INPUT Patchset'!A8645 &lt;&gt; "",ROUND((((ROUND(((('INPUT Patchset'!A8645*255)-0)/(255-0)*('Conversion Input'!$C$4-'Conversion Input'!$C$3)+'Conversion Input'!$C$3),0)-'Conversion Input'!$C$3)/('Conversion Input'!$C$4-'Conversion Input'!$C$3)*(255-0)+0))/255,12),"")</f>
        <v/>
      </c>
      <c r="B8645" t="str">
        <f>IF('INPUT Patchset'!B8645 &lt;&gt; "",ROUND((((ROUND(((('INPUT Patchset'!B8645*255)-0)/(255-0)*('Conversion Input'!$C$4-'Conversion Input'!$C$3)+'Conversion Input'!$C$3),0)-'Conversion Input'!$C$3)/('Conversion Input'!$C$4-'Conversion Input'!$C$3)*(255-0)+0))/255,12),"")</f>
        <v/>
      </c>
      <c r="C8645" t="str">
        <f>IF('INPUT Patchset'!C8645 &lt;&gt; "",ROUND((((ROUND(((('INPUT Patchset'!C8645*255)-0)/(255-0)*('Conversion Input'!$C$4-'Conversion Input'!$C$3)+'Conversion Input'!$C$3),0)-'Conversion Input'!$C$3)/('Conversion Input'!$C$4-'Conversion Input'!$C$3)*(255-0)+0))/255,12),"")</f>
        <v/>
      </c>
    </row>
    <row r="8646" spans="1:3" x14ac:dyDescent="0.35">
      <c r="A8646" t="str">
        <f>IF('INPUT Patchset'!A8646 &lt;&gt; "",ROUND((((ROUND(((('INPUT Patchset'!A8646*255)-0)/(255-0)*('Conversion Input'!$C$4-'Conversion Input'!$C$3)+'Conversion Input'!$C$3),0)-'Conversion Input'!$C$3)/('Conversion Input'!$C$4-'Conversion Input'!$C$3)*(255-0)+0))/255,12),"")</f>
        <v/>
      </c>
      <c r="B8646" t="str">
        <f>IF('INPUT Patchset'!B8646 &lt;&gt; "",ROUND((((ROUND(((('INPUT Patchset'!B8646*255)-0)/(255-0)*('Conversion Input'!$C$4-'Conversion Input'!$C$3)+'Conversion Input'!$C$3),0)-'Conversion Input'!$C$3)/('Conversion Input'!$C$4-'Conversion Input'!$C$3)*(255-0)+0))/255,12),"")</f>
        <v/>
      </c>
      <c r="C8646" t="str">
        <f>IF('INPUT Patchset'!C8646 &lt;&gt; "",ROUND((((ROUND(((('INPUT Patchset'!C8646*255)-0)/(255-0)*('Conversion Input'!$C$4-'Conversion Input'!$C$3)+'Conversion Input'!$C$3),0)-'Conversion Input'!$C$3)/('Conversion Input'!$C$4-'Conversion Input'!$C$3)*(255-0)+0))/255,12),"")</f>
        <v/>
      </c>
    </row>
    <row r="8647" spans="1:3" x14ac:dyDescent="0.35">
      <c r="A8647" t="str">
        <f>IF('INPUT Patchset'!A8647 &lt;&gt; "",ROUND((((ROUND(((('INPUT Patchset'!A8647*255)-0)/(255-0)*('Conversion Input'!$C$4-'Conversion Input'!$C$3)+'Conversion Input'!$C$3),0)-'Conversion Input'!$C$3)/('Conversion Input'!$C$4-'Conversion Input'!$C$3)*(255-0)+0))/255,12),"")</f>
        <v/>
      </c>
      <c r="B8647" t="str">
        <f>IF('INPUT Patchset'!B8647 &lt;&gt; "",ROUND((((ROUND(((('INPUT Patchset'!B8647*255)-0)/(255-0)*('Conversion Input'!$C$4-'Conversion Input'!$C$3)+'Conversion Input'!$C$3),0)-'Conversion Input'!$C$3)/('Conversion Input'!$C$4-'Conversion Input'!$C$3)*(255-0)+0))/255,12),"")</f>
        <v/>
      </c>
      <c r="C8647" t="str">
        <f>IF('INPUT Patchset'!C8647 &lt;&gt; "",ROUND((((ROUND(((('INPUT Patchset'!C8647*255)-0)/(255-0)*('Conversion Input'!$C$4-'Conversion Input'!$C$3)+'Conversion Input'!$C$3),0)-'Conversion Input'!$C$3)/('Conversion Input'!$C$4-'Conversion Input'!$C$3)*(255-0)+0))/255,12),"")</f>
        <v/>
      </c>
    </row>
    <row r="8648" spans="1:3" x14ac:dyDescent="0.35">
      <c r="A8648" t="str">
        <f>IF('INPUT Patchset'!A8648 &lt;&gt; "",ROUND((((ROUND(((('INPUT Patchset'!A8648*255)-0)/(255-0)*('Conversion Input'!$C$4-'Conversion Input'!$C$3)+'Conversion Input'!$C$3),0)-'Conversion Input'!$C$3)/('Conversion Input'!$C$4-'Conversion Input'!$C$3)*(255-0)+0))/255,12),"")</f>
        <v/>
      </c>
      <c r="B8648" t="str">
        <f>IF('INPUT Patchset'!B8648 &lt;&gt; "",ROUND((((ROUND(((('INPUT Patchset'!B8648*255)-0)/(255-0)*('Conversion Input'!$C$4-'Conversion Input'!$C$3)+'Conversion Input'!$C$3),0)-'Conversion Input'!$C$3)/('Conversion Input'!$C$4-'Conversion Input'!$C$3)*(255-0)+0))/255,12),"")</f>
        <v/>
      </c>
      <c r="C8648" t="str">
        <f>IF('INPUT Patchset'!C8648 &lt;&gt; "",ROUND((((ROUND(((('INPUT Patchset'!C8648*255)-0)/(255-0)*('Conversion Input'!$C$4-'Conversion Input'!$C$3)+'Conversion Input'!$C$3),0)-'Conversion Input'!$C$3)/('Conversion Input'!$C$4-'Conversion Input'!$C$3)*(255-0)+0))/255,12),"")</f>
        <v/>
      </c>
    </row>
    <row r="8649" spans="1:3" x14ac:dyDescent="0.35">
      <c r="A8649" t="str">
        <f>IF('INPUT Patchset'!A8649 &lt;&gt; "",ROUND((((ROUND(((('INPUT Patchset'!A8649*255)-0)/(255-0)*('Conversion Input'!$C$4-'Conversion Input'!$C$3)+'Conversion Input'!$C$3),0)-'Conversion Input'!$C$3)/('Conversion Input'!$C$4-'Conversion Input'!$C$3)*(255-0)+0))/255,12),"")</f>
        <v/>
      </c>
      <c r="B8649" t="str">
        <f>IF('INPUT Patchset'!B8649 &lt;&gt; "",ROUND((((ROUND(((('INPUT Patchset'!B8649*255)-0)/(255-0)*('Conversion Input'!$C$4-'Conversion Input'!$C$3)+'Conversion Input'!$C$3),0)-'Conversion Input'!$C$3)/('Conversion Input'!$C$4-'Conversion Input'!$C$3)*(255-0)+0))/255,12),"")</f>
        <v/>
      </c>
      <c r="C8649" t="str">
        <f>IF('INPUT Patchset'!C8649 &lt;&gt; "",ROUND((((ROUND(((('INPUT Patchset'!C8649*255)-0)/(255-0)*('Conversion Input'!$C$4-'Conversion Input'!$C$3)+'Conversion Input'!$C$3),0)-'Conversion Input'!$C$3)/('Conversion Input'!$C$4-'Conversion Input'!$C$3)*(255-0)+0))/255,12),"")</f>
        <v/>
      </c>
    </row>
    <row r="8650" spans="1:3" x14ac:dyDescent="0.35">
      <c r="A8650" t="str">
        <f>IF('INPUT Patchset'!A8650 &lt;&gt; "",ROUND((((ROUND(((('INPUT Patchset'!A8650*255)-0)/(255-0)*('Conversion Input'!$C$4-'Conversion Input'!$C$3)+'Conversion Input'!$C$3),0)-'Conversion Input'!$C$3)/('Conversion Input'!$C$4-'Conversion Input'!$C$3)*(255-0)+0))/255,12),"")</f>
        <v/>
      </c>
      <c r="B8650" t="str">
        <f>IF('INPUT Patchset'!B8650 &lt;&gt; "",ROUND((((ROUND(((('INPUT Patchset'!B8650*255)-0)/(255-0)*('Conversion Input'!$C$4-'Conversion Input'!$C$3)+'Conversion Input'!$C$3),0)-'Conversion Input'!$C$3)/('Conversion Input'!$C$4-'Conversion Input'!$C$3)*(255-0)+0))/255,12),"")</f>
        <v/>
      </c>
      <c r="C8650" t="str">
        <f>IF('INPUT Patchset'!C8650 &lt;&gt; "",ROUND((((ROUND(((('INPUT Patchset'!C8650*255)-0)/(255-0)*('Conversion Input'!$C$4-'Conversion Input'!$C$3)+'Conversion Input'!$C$3),0)-'Conversion Input'!$C$3)/('Conversion Input'!$C$4-'Conversion Input'!$C$3)*(255-0)+0))/255,12),"")</f>
        <v/>
      </c>
    </row>
    <row r="8651" spans="1:3" x14ac:dyDescent="0.35">
      <c r="A8651" t="str">
        <f>IF('INPUT Patchset'!A8651 &lt;&gt; "",ROUND((((ROUND(((('INPUT Patchset'!A8651*255)-0)/(255-0)*('Conversion Input'!$C$4-'Conversion Input'!$C$3)+'Conversion Input'!$C$3),0)-'Conversion Input'!$C$3)/('Conversion Input'!$C$4-'Conversion Input'!$C$3)*(255-0)+0))/255,12),"")</f>
        <v/>
      </c>
      <c r="B8651" t="str">
        <f>IF('INPUT Patchset'!B8651 &lt;&gt; "",ROUND((((ROUND(((('INPUT Patchset'!B8651*255)-0)/(255-0)*('Conversion Input'!$C$4-'Conversion Input'!$C$3)+'Conversion Input'!$C$3),0)-'Conversion Input'!$C$3)/('Conversion Input'!$C$4-'Conversion Input'!$C$3)*(255-0)+0))/255,12),"")</f>
        <v/>
      </c>
      <c r="C8651" t="str">
        <f>IF('INPUT Patchset'!C8651 &lt;&gt; "",ROUND((((ROUND(((('INPUT Patchset'!C8651*255)-0)/(255-0)*('Conversion Input'!$C$4-'Conversion Input'!$C$3)+'Conversion Input'!$C$3),0)-'Conversion Input'!$C$3)/('Conversion Input'!$C$4-'Conversion Input'!$C$3)*(255-0)+0))/255,12),"")</f>
        <v/>
      </c>
    </row>
    <row r="8652" spans="1:3" x14ac:dyDescent="0.35">
      <c r="A8652" t="str">
        <f>IF('INPUT Patchset'!A8652 &lt;&gt; "",ROUND((((ROUND(((('INPUT Patchset'!A8652*255)-0)/(255-0)*('Conversion Input'!$C$4-'Conversion Input'!$C$3)+'Conversion Input'!$C$3),0)-'Conversion Input'!$C$3)/('Conversion Input'!$C$4-'Conversion Input'!$C$3)*(255-0)+0))/255,12),"")</f>
        <v/>
      </c>
      <c r="B8652" t="str">
        <f>IF('INPUT Patchset'!B8652 &lt;&gt; "",ROUND((((ROUND(((('INPUT Patchset'!B8652*255)-0)/(255-0)*('Conversion Input'!$C$4-'Conversion Input'!$C$3)+'Conversion Input'!$C$3),0)-'Conversion Input'!$C$3)/('Conversion Input'!$C$4-'Conversion Input'!$C$3)*(255-0)+0))/255,12),"")</f>
        <v/>
      </c>
      <c r="C8652" t="str">
        <f>IF('INPUT Patchset'!C8652 &lt;&gt; "",ROUND((((ROUND(((('INPUT Patchset'!C8652*255)-0)/(255-0)*('Conversion Input'!$C$4-'Conversion Input'!$C$3)+'Conversion Input'!$C$3),0)-'Conversion Input'!$C$3)/('Conversion Input'!$C$4-'Conversion Input'!$C$3)*(255-0)+0))/255,12),"")</f>
        <v/>
      </c>
    </row>
    <row r="8653" spans="1:3" x14ac:dyDescent="0.35">
      <c r="A8653" t="str">
        <f>IF('INPUT Patchset'!A8653 &lt;&gt; "",ROUND((((ROUND(((('INPUT Patchset'!A8653*255)-0)/(255-0)*('Conversion Input'!$C$4-'Conversion Input'!$C$3)+'Conversion Input'!$C$3),0)-'Conversion Input'!$C$3)/('Conversion Input'!$C$4-'Conversion Input'!$C$3)*(255-0)+0))/255,12),"")</f>
        <v/>
      </c>
      <c r="B8653" t="str">
        <f>IF('INPUT Patchset'!B8653 &lt;&gt; "",ROUND((((ROUND(((('INPUT Patchset'!B8653*255)-0)/(255-0)*('Conversion Input'!$C$4-'Conversion Input'!$C$3)+'Conversion Input'!$C$3),0)-'Conversion Input'!$C$3)/('Conversion Input'!$C$4-'Conversion Input'!$C$3)*(255-0)+0))/255,12),"")</f>
        <v/>
      </c>
      <c r="C8653" t="str">
        <f>IF('INPUT Patchset'!C8653 &lt;&gt; "",ROUND((((ROUND(((('INPUT Patchset'!C8653*255)-0)/(255-0)*('Conversion Input'!$C$4-'Conversion Input'!$C$3)+'Conversion Input'!$C$3),0)-'Conversion Input'!$C$3)/('Conversion Input'!$C$4-'Conversion Input'!$C$3)*(255-0)+0))/255,12),"")</f>
        <v/>
      </c>
    </row>
    <row r="8654" spans="1:3" x14ac:dyDescent="0.35">
      <c r="A8654" t="str">
        <f>IF('INPUT Patchset'!A8654 &lt;&gt; "",ROUND((((ROUND(((('INPUT Patchset'!A8654*255)-0)/(255-0)*('Conversion Input'!$C$4-'Conversion Input'!$C$3)+'Conversion Input'!$C$3),0)-'Conversion Input'!$C$3)/('Conversion Input'!$C$4-'Conversion Input'!$C$3)*(255-0)+0))/255,12),"")</f>
        <v/>
      </c>
      <c r="B8654" t="str">
        <f>IF('INPUT Patchset'!B8654 &lt;&gt; "",ROUND((((ROUND(((('INPUT Patchset'!B8654*255)-0)/(255-0)*('Conversion Input'!$C$4-'Conversion Input'!$C$3)+'Conversion Input'!$C$3),0)-'Conversion Input'!$C$3)/('Conversion Input'!$C$4-'Conversion Input'!$C$3)*(255-0)+0))/255,12),"")</f>
        <v/>
      </c>
      <c r="C8654" t="str">
        <f>IF('INPUT Patchset'!C8654 &lt;&gt; "",ROUND((((ROUND(((('INPUT Patchset'!C8654*255)-0)/(255-0)*('Conversion Input'!$C$4-'Conversion Input'!$C$3)+'Conversion Input'!$C$3),0)-'Conversion Input'!$C$3)/('Conversion Input'!$C$4-'Conversion Input'!$C$3)*(255-0)+0))/255,12),"")</f>
        <v/>
      </c>
    </row>
    <row r="8655" spans="1:3" x14ac:dyDescent="0.35">
      <c r="A8655" t="str">
        <f>IF('INPUT Patchset'!A8655 &lt;&gt; "",ROUND((((ROUND(((('INPUT Patchset'!A8655*255)-0)/(255-0)*('Conversion Input'!$C$4-'Conversion Input'!$C$3)+'Conversion Input'!$C$3),0)-'Conversion Input'!$C$3)/('Conversion Input'!$C$4-'Conversion Input'!$C$3)*(255-0)+0))/255,12),"")</f>
        <v/>
      </c>
      <c r="B8655" t="str">
        <f>IF('INPUT Patchset'!B8655 &lt;&gt; "",ROUND((((ROUND(((('INPUT Patchset'!B8655*255)-0)/(255-0)*('Conversion Input'!$C$4-'Conversion Input'!$C$3)+'Conversion Input'!$C$3),0)-'Conversion Input'!$C$3)/('Conversion Input'!$C$4-'Conversion Input'!$C$3)*(255-0)+0))/255,12),"")</f>
        <v/>
      </c>
      <c r="C8655" t="str">
        <f>IF('INPUT Patchset'!C8655 &lt;&gt; "",ROUND((((ROUND(((('INPUT Patchset'!C8655*255)-0)/(255-0)*('Conversion Input'!$C$4-'Conversion Input'!$C$3)+'Conversion Input'!$C$3),0)-'Conversion Input'!$C$3)/('Conversion Input'!$C$4-'Conversion Input'!$C$3)*(255-0)+0))/255,12),"")</f>
        <v/>
      </c>
    </row>
    <row r="8656" spans="1:3" x14ac:dyDescent="0.35">
      <c r="A8656" t="str">
        <f>IF('INPUT Patchset'!A8656 &lt;&gt; "",ROUND((((ROUND(((('INPUT Patchset'!A8656*255)-0)/(255-0)*('Conversion Input'!$C$4-'Conversion Input'!$C$3)+'Conversion Input'!$C$3),0)-'Conversion Input'!$C$3)/('Conversion Input'!$C$4-'Conversion Input'!$C$3)*(255-0)+0))/255,12),"")</f>
        <v/>
      </c>
      <c r="B8656" t="str">
        <f>IF('INPUT Patchset'!B8656 &lt;&gt; "",ROUND((((ROUND(((('INPUT Patchset'!B8656*255)-0)/(255-0)*('Conversion Input'!$C$4-'Conversion Input'!$C$3)+'Conversion Input'!$C$3),0)-'Conversion Input'!$C$3)/('Conversion Input'!$C$4-'Conversion Input'!$C$3)*(255-0)+0))/255,12),"")</f>
        <v/>
      </c>
      <c r="C8656" t="str">
        <f>IF('INPUT Patchset'!C8656 &lt;&gt; "",ROUND((((ROUND(((('INPUT Patchset'!C8656*255)-0)/(255-0)*('Conversion Input'!$C$4-'Conversion Input'!$C$3)+'Conversion Input'!$C$3),0)-'Conversion Input'!$C$3)/('Conversion Input'!$C$4-'Conversion Input'!$C$3)*(255-0)+0))/255,12),"")</f>
        <v/>
      </c>
    </row>
    <row r="8657" spans="1:3" x14ac:dyDescent="0.35">
      <c r="A8657" t="str">
        <f>IF('INPUT Patchset'!A8657 &lt;&gt; "",ROUND((((ROUND(((('INPUT Patchset'!A8657*255)-0)/(255-0)*('Conversion Input'!$C$4-'Conversion Input'!$C$3)+'Conversion Input'!$C$3),0)-'Conversion Input'!$C$3)/('Conversion Input'!$C$4-'Conversion Input'!$C$3)*(255-0)+0))/255,12),"")</f>
        <v/>
      </c>
      <c r="B8657" t="str">
        <f>IF('INPUT Patchset'!B8657 &lt;&gt; "",ROUND((((ROUND(((('INPUT Patchset'!B8657*255)-0)/(255-0)*('Conversion Input'!$C$4-'Conversion Input'!$C$3)+'Conversion Input'!$C$3),0)-'Conversion Input'!$C$3)/('Conversion Input'!$C$4-'Conversion Input'!$C$3)*(255-0)+0))/255,12),"")</f>
        <v/>
      </c>
      <c r="C8657" t="str">
        <f>IF('INPUT Patchset'!C8657 &lt;&gt; "",ROUND((((ROUND(((('INPUT Patchset'!C8657*255)-0)/(255-0)*('Conversion Input'!$C$4-'Conversion Input'!$C$3)+'Conversion Input'!$C$3),0)-'Conversion Input'!$C$3)/('Conversion Input'!$C$4-'Conversion Input'!$C$3)*(255-0)+0))/255,12),"")</f>
        <v/>
      </c>
    </row>
    <row r="8658" spans="1:3" x14ac:dyDescent="0.35">
      <c r="A8658" t="str">
        <f>IF('INPUT Patchset'!A8658 &lt;&gt; "",ROUND((((ROUND(((('INPUT Patchset'!A8658*255)-0)/(255-0)*('Conversion Input'!$C$4-'Conversion Input'!$C$3)+'Conversion Input'!$C$3),0)-'Conversion Input'!$C$3)/('Conversion Input'!$C$4-'Conversion Input'!$C$3)*(255-0)+0))/255,12),"")</f>
        <v/>
      </c>
      <c r="B8658" t="str">
        <f>IF('INPUT Patchset'!B8658 &lt;&gt; "",ROUND((((ROUND(((('INPUT Patchset'!B8658*255)-0)/(255-0)*('Conversion Input'!$C$4-'Conversion Input'!$C$3)+'Conversion Input'!$C$3),0)-'Conversion Input'!$C$3)/('Conversion Input'!$C$4-'Conversion Input'!$C$3)*(255-0)+0))/255,12),"")</f>
        <v/>
      </c>
      <c r="C8658" t="str">
        <f>IF('INPUT Patchset'!C8658 &lt;&gt; "",ROUND((((ROUND(((('INPUT Patchset'!C8658*255)-0)/(255-0)*('Conversion Input'!$C$4-'Conversion Input'!$C$3)+'Conversion Input'!$C$3),0)-'Conversion Input'!$C$3)/('Conversion Input'!$C$4-'Conversion Input'!$C$3)*(255-0)+0))/255,12),"")</f>
        <v/>
      </c>
    </row>
    <row r="8659" spans="1:3" x14ac:dyDescent="0.35">
      <c r="A8659" t="str">
        <f>IF('INPUT Patchset'!A8659 &lt;&gt; "",ROUND((((ROUND(((('INPUT Patchset'!A8659*255)-0)/(255-0)*('Conversion Input'!$C$4-'Conversion Input'!$C$3)+'Conversion Input'!$C$3),0)-'Conversion Input'!$C$3)/('Conversion Input'!$C$4-'Conversion Input'!$C$3)*(255-0)+0))/255,12),"")</f>
        <v/>
      </c>
      <c r="B8659" t="str">
        <f>IF('INPUT Patchset'!B8659 &lt;&gt; "",ROUND((((ROUND(((('INPUT Patchset'!B8659*255)-0)/(255-0)*('Conversion Input'!$C$4-'Conversion Input'!$C$3)+'Conversion Input'!$C$3),0)-'Conversion Input'!$C$3)/('Conversion Input'!$C$4-'Conversion Input'!$C$3)*(255-0)+0))/255,12),"")</f>
        <v/>
      </c>
      <c r="C8659" t="str">
        <f>IF('INPUT Patchset'!C8659 &lt;&gt; "",ROUND((((ROUND(((('INPUT Patchset'!C8659*255)-0)/(255-0)*('Conversion Input'!$C$4-'Conversion Input'!$C$3)+'Conversion Input'!$C$3),0)-'Conversion Input'!$C$3)/('Conversion Input'!$C$4-'Conversion Input'!$C$3)*(255-0)+0))/255,12),"")</f>
        <v/>
      </c>
    </row>
    <row r="8660" spans="1:3" x14ac:dyDescent="0.35">
      <c r="A8660" t="str">
        <f>IF('INPUT Patchset'!A8660 &lt;&gt; "",ROUND((((ROUND(((('INPUT Patchset'!A8660*255)-0)/(255-0)*('Conversion Input'!$C$4-'Conversion Input'!$C$3)+'Conversion Input'!$C$3),0)-'Conversion Input'!$C$3)/('Conversion Input'!$C$4-'Conversion Input'!$C$3)*(255-0)+0))/255,12),"")</f>
        <v/>
      </c>
      <c r="B8660" t="str">
        <f>IF('INPUT Patchset'!B8660 &lt;&gt; "",ROUND((((ROUND(((('INPUT Patchset'!B8660*255)-0)/(255-0)*('Conversion Input'!$C$4-'Conversion Input'!$C$3)+'Conversion Input'!$C$3),0)-'Conversion Input'!$C$3)/('Conversion Input'!$C$4-'Conversion Input'!$C$3)*(255-0)+0))/255,12),"")</f>
        <v/>
      </c>
      <c r="C8660" t="str">
        <f>IF('INPUT Patchset'!C8660 &lt;&gt; "",ROUND((((ROUND(((('INPUT Patchset'!C8660*255)-0)/(255-0)*('Conversion Input'!$C$4-'Conversion Input'!$C$3)+'Conversion Input'!$C$3),0)-'Conversion Input'!$C$3)/('Conversion Input'!$C$4-'Conversion Input'!$C$3)*(255-0)+0))/255,12),"")</f>
        <v/>
      </c>
    </row>
    <row r="8661" spans="1:3" x14ac:dyDescent="0.35">
      <c r="A8661" t="str">
        <f>IF('INPUT Patchset'!A8661 &lt;&gt; "",ROUND((((ROUND(((('INPUT Patchset'!A8661*255)-0)/(255-0)*('Conversion Input'!$C$4-'Conversion Input'!$C$3)+'Conversion Input'!$C$3),0)-'Conversion Input'!$C$3)/('Conversion Input'!$C$4-'Conversion Input'!$C$3)*(255-0)+0))/255,12),"")</f>
        <v/>
      </c>
      <c r="B8661" t="str">
        <f>IF('INPUT Patchset'!B8661 &lt;&gt; "",ROUND((((ROUND(((('INPUT Patchset'!B8661*255)-0)/(255-0)*('Conversion Input'!$C$4-'Conversion Input'!$C$3)+'Conversion Input'!$C$3),0)-'Conversion Input'!$C$3)/('Conversion Input'!$C$4-'Conversion Input'!$C$3)*(255-0)+0))/255,12),"")</f>
        <v/>
      </c>
      <c r="C8661" t="str">
        <f>IF('INPUT Patchset'!C8661 &lt;&gt; "",ROUND((((ROUND(((('INPUT Patchset'!C8661*255)-0)/(255-0)*('Conversion Input'!$C$4-'Conversion Input'!$C$3)+'Conversion Input'!$C$3),0)-'Conversion Input'!$C$3)/('Conversion Input'!$C$4-'Conversion Input'!$C$3)*(255-0)+0))/255,12),"")</f>
        <v/>
      </c>
    </row>
    <row r="8662" spans="1:3" x14ac:dyDescent="0.35">
      <c r="A8662" t="str">
        <f>IF('INPUT Patchset'!A8662 &lt;&gt; "",ROUND((((ROUND(((('INPUT Patchset'!A8662*255)-0)/(255-0)*('Conversion Input'!$C$4-'Conversion Input'!$C$3)+'Conversion Input'!$C$3),0)-'Conversion Input'!$C$3)/('Conversion Input'!$C$4-'Conversion Input'!$C$3)*(255-0)+0))/255,12),"")</f>
        <v/>
      </c>
      <c r="B8662" t="str">
        <f>IF('INPUT Patchset'!B8662 &lt;&gt; "",ROUND((((ROUND(((('INPUT Patchset'!B8662*255)-0)/(255-0)*('Conversion Input'!$C$4-'Conversion Input'!$C$3)+'Conversion Input'!$C$3),0)-'Conversion Input'!$C$3)/('Conversion Input'!$C$4-'Conversion Input'!$C$3)*(255-0)+0))/255,12),"")</f>
        <v/>
      </c>
      <c r="C8662" t="str">
        <f>IF('INPUT Patchset'!C8662 &lt;&gt; "",ROUND((((ROUND(((('INPUT Patchset'!C8662*255)-0)/(255-0)*('Conversion Input'!$C$4-'Conversion Input'!$C$3)+'Conversion Input'!$C$3),0)-'Conversion Input'!$C$3)/('Conversion Input'!$C$4-'Conversion Input'!$C$3)*(255-0)+0))/255,12),"")</f>
        <v/>
      </c>
    </row>
    <row r="8663" spans="1:3" x14ac:dyDescent="0.35">
      <c r="A8663" t="str">
        <f>IF('INPUT Patchset'!A8663 &lt;&gt; "",ROUND((((ROUND(((('INPUT Patchset'!A8663*255)-0)/(255-0)*('Conversion Input'!$C$4-'Conversion Input'!$C$3)+'Conversion Input'!$C$3),0)-'Conversion Input'!$C$3)/('Conversion Input'!$C$4-'Conversion Input'!$C$3)*(255-0)+0))/255,12),"")</f>
        <v/>
      </c>
      <c r="B8663" t="str">
        <f>IF('INPUT Patchset'!B8663 &lt;&gt; "",ROUND((((ROUND(((('INPUT Patchset'!B8663*255)-0)/(255-0)*('Conversion Input'!$C$4-'Conversion Input'!$C$3)+'Conversion Input'!$C$3),0)-'Conversion Input'!$C$3)/('Conversion Input'!$C$4-'Conversion Input'!$C$3)*(255-0)+0))/255,12),"")</f>
        <v/>
      </c>
      <c r="C8663" t="str">
        <f>IF('INPUT Patchset'!C8663 &lt;&gt; "",ROUND((((ROUND(((('INPUT Patchset'!C8663*255)-0)/(255-0)*('Conversion Input'!$C$4-'Conversion Input'!$C$3)+'Conversion Input'!$C$3),0)-'Conversion Input'!$C$3)/('Conversion Input'!$C$4-'Conversion Input'!$C$3)*(255-0)+0))/255,12),"")</f>
        <v/>
      </c>
    </row>
    <row r="8664" spans="1:3" x14ac:dyDescent="0.35">
      <c r="A8664" t="str">
        <f>IF('INPUT Patchset'!A8664 &lt;&gt; "",ROUND((((ROUND(((('INPUT Patchset'!A8664*255)-0)/(255-0)*('Conversion Input'!$C$4-'Conversion Input'!$C$3)+'Conversion Input'!$C$3),0)-'Conversion Input'!$C$3)/('Conversion Input'!$C$4-'Conversion Input'!$C$3)*(255-0)+0))/255,12),"")</f>
        <v/>
      </c>
      <c r="B8664" t="str">
        <f>IF('INPUT Patchset'!B8664 &lt;&gt; "",ROUND((((ROUND(((('INPUT Patchset'!B8664*255)-0)/(255-0)*('Conversion Input'!$C$4-'Conversion Input'!$C$3)+'Conversion Input'!$C$3),0)-'Conversion Input'!$C$3)/('Conversion Input'!$C$4-'Conversion Input'!$C$3)*(255-0)+0))/255,12),"")</f>
        <v/>
      </c>
      <c r="C8664" t="str">
        <f>IF('INPUT Patchset'!C8664 &lt;&gt; "",ROUND((((ROUND(((('INPUT Patchset'!C8664*255)-0)/(255-0)*('Conversion Input'!$C$4-'Conversion Input'!$C$3)+'Conversion Input'!$C$3),0)-'Conversion Input'!$C$3)/('Conversion Input'!$C$4-'Conversion Input'!$C$3)*(255-0)+0))/255,12),"")</f>
        <v/>
      </c>
    </row>
    <row r="8665" spans="1:3" x14ac:dyDescent="0.35">
      <c r="A8665" t="str">
        <f>IF('INPUT Patchset'!A8665 &lt;&gt; "",ROUND((((ROUND(((('INPUT Patchset'!A8665*255)-0)/(255-0)*('Conversion Input'!$C$4-'Conversion Input'!$C$3)+'Conversion Input'!$C$3),0)-'Conversion Input'!$C$3)/('Conversion Input'!$C$4-'Conversion Input'!$C$3)*(255-0)+0))/255,12),"")</f>
        <v/>
      </c>
      <c r="B8665" t="str">
        <f>IF('INPUT Patchset'!B8665 &lt;&gt; "",ROUND((((ROUND(((('INPUT Patchset'!B8665*255)-0)/(255-0)*('Conversion Input'!$C$4-'Conversion Input'!$C$3)+'Conversion Input'!$C$3),0)-'Conversion Input'!$C$3)/('Conversion Input'!$C$4-'Conversion Input'!$C$3)*(255-0)+0))/255,12),"")</f>
        <v/>
      </c>
      <c r="C8665" t="str">
        <f>IF('INPUT Patchset'!C8665 &lt;&gt; "",ROUND((((ROUND(((('INPUT Patchset'!C8665*255)-0)/(255-0)*('Conversion Input'!$C$4-'Conversion Input'!$C$3)+'Conversion Input'!$C$3),0)-'Conversion Input'!$C$3)/('Conversion Input'!$C$4-'Conversion Input'!$C$3)*(255-0)+0))/255,12),"")</f>
        <v/>
      </c>
    </row>
    <row r="8666" spans="1:3" x14ac:dyDescent="0.35">
      <c r="A8666" t="str">
        <f>IF('INPUT Patchset'!A8666 &lt;&gt; "",ROUND((((ROUND(((('INPUT Patchset'!A8666*255)-0)/(255-0)*('Conversion Input'!$C$4-'Conversion Input'!$C$3)+'Conversion Input'!$C$3),0)-'Conversion Input'!$C$3)/('Conversion Input'!$C$4-'Conversion Input'!$C$3)*(255-0)+0))/255,12),"")</f>
        <v/>
      </c>
      <c r="B8666" t="str">
        <f>IF('INPUT Patchset'!B8666 &lt;&gt; "",ROUND((((ROUND(((('INPUT Patchset'!B8666*255)-0)/(255-0)*('Conversion Input'!$C$4-'Conversion Input'!$C$3)+'Conversion Input'!$C$3),0)-'Conversion Input'!$C$3)/('Conversion Input'!$C$4-'Conversion Input'!$C$3)*(255-0)+0))/255,12),"")</f>
        <v/>
      </c>
      <c r="C8666" t="str">
        <f>IF('INPUT Patchset'!C8666 &lt;&gt; "",ROUND((((ROUND(((('INPUT Patchset'!C8666*255)-0)/(255-0)*('Conversion Input'!$C$4-'Conversion Input'!$C$3)+'Conversion Input'!$C$3),0)-'Conversion Input'!$C$3)/('Conversion Input'!$C$4-'Conversion Input'!$C$3)*(255-0)+0))/255,12),"")</f>
        <v/>
      </c>
    </row>
    <row r="8667" spans="1:3" x14ac:dyDescent="0.35">
      <c r="A8667" t="str">
        <f>IF('INPUT Patchset'!A8667 &lt;&gt; "",ROUND((((ROUND(((('INPUT Patchset'!A8667*255)-0)/(255-0)*('Conversion Input'!$C$4-'Conversion Input'!$C$3)+'Conversion Input'!$C$3),0)-'Conversion Input'!$C$3)/('Conversion Input'!$C$4-'Conversion Input'!$C$3)*(255-0)+0))/255,12),"")</f>
        <v/>
      </c>
      <c r="B8667" t="str">
        <f>IF('INPUT Patchset'!B8667 &lt;&gt; "",ROUND((((ROUND(((('INPUT Patchset'!B8667*255)-0)/(255-0)*('Conversion Input'!$C$4-'Conversion Input'!$C$3)+'Conversion Input'!$C$3),0)-'Conversion Input'!$C$3)/('Conversion Input'!$C$4-'Conversion Input'!$C$3)*(255-0)+0))/255,12),"")</f>
        <v/>
      </c>
      <c r="C8667" t="str">
        <f>IF('INPUT Patchset'!C8667 &lt;&gt; "",ROUND((((ROUND(((('INPUT Patchset'!C8667*255)-0)/(255-0)*('Conversion Input'!$C$4-'Conversion Input'!$C$3)+'Conversion Input'!$C$3),0)-'Conversion Input'!$C$3)/('Conversion Input'!$C$4-'Conversion Input'!$C$3)*(255-0)+0))/255,12),"")</f>
        <v/>
      </c>
    </row>
    <row r="8668" spans="1:3" x14ac:dyDescent="0.35">
      <c r="A8668" t="str">
        <f>IF('INPUT Patchset'!A8668 &lt;&gt; "",ROUND((((ROUND(((('INPUT Patchset'!A8668*255)-0)/(255-0)*('Conversion Input'!$C$4-'Conversion Input'!$C$3)+'Conversion Input'!$C$3),0)-'Conversion Input'!$C$3)/('Conversion Input'!$C$4-'Conversion Input'!$C$3)*(255-0)+0))/255,12),"")</f>
        <v/>
      </c>
      <c r="B8668" t="str">
        <f>IF('INPUT Patchset'!B8668 &lt;&gt; "",ROUND((((ROUND(((('INPUT Patchset'!B8668*255)-0)/(255-0)*('Conversion Input'!$C$4-'Conversion Input'!$C$3)+'Conversion Input'!$C$3),0)-'Conversion Input'!$C$3)/('Conversion Input'!$C$4-'Conversion Input'!$C$3)*(255-0)+0))/255,12),"")</f>
        <v/>
      </c>
      <c r="C8668" t="str">
        <f>IF('INPUT Patchset'!C8668 &lt;&gt; "",ROUND((((ROUND(((('INPUT Patchset'!C8668*255)-0)/(255-0)*('Conversion Input'!$C$4-'Conversion Input'!$C$3)+'Conversion Input'!$C$3),0)-'Conversion Input'!$C$3)/('Conversion Input'!$C$4-'Conversion Input'!$C$3)*(255-0)+0))/255,12),"")</f>
        <v/>
      </c>
    </row>
    <row r="8669" spans="1:3" x14ac:dyDescent="0.35">
      <c r="A8669" t="str">
        <f>IF('INPUT Patchset'!A8669 &lt;&gt; "",ROUND((((ROUND(((('INPUT Patchset'!A8669*255)-0)/(255-0)*('Conversion Input'!$C$4-'Conversion Input'!$C$3)+'Conversion Input'!$C$3),0)-'Conversion Input'!$C$3)/('Conversion Input'!$C$4-'Conversion Input'!$C$3)*(255-0)+0))/255,12),"")</f>
        <v/>
      </c>
      <c r="B8669" t="str">
        <f>IF('INPUT Patchset'!B8669 &lt;&gt; "",ROUND((((ROUND(((('INPUT Patchset'!B8669*255)-0)/(255-0)*('Conversion Input'!$C$4-'Conversion Input'!$C$3)+'Conversion Input'!$C$3),0)-'Conversion Input'!$C$3)/('Conversion Input'!$C$4-'Conversion Input'!$C$3)*(255-0)+0))/255,12),"")</f>
        <v/>
      </c>
      <c r="C8669" t="str">
        <f>IF('INPUT Patchset'!C8669 &lt;&gt; "",ROUND((((ROUND(((('INPUT Patchset'!C8669*255)-0)/(255-0)*('Conversion Input'!$C$4-'Conversion Input'!$C$3)+'Conversion Input'!$C$3),0)-'Conversion Input'!$C$3)/('Conversion Input'!$C$4-'Conversion Input'!$C$3)*(255-0)+0))/255,12),"")</f>
        <v/>
      </c>
    </row>
    <row r="8670" spans="1:3" x14ac:dyDescent="0.35">
      <c r="A8670" t="str">
        <f>IF('INPUT Patchset'!A8670 &lt;&gt; "",ROUND((((ROUND(((('INPUT Patchset'!A8670*255)-0)/(255-0)*('Conversion Input'!$C$4-'Conversion Input'!$C$3)+'Conversion Input'!$C$3),0)-'Conversion Input'!$C$3)/('Conversion Input'!$C$4-'Conversion Input'!$C$3)*(255-0)+0))/255,12),"")</f>
        <v/>
      </c>
      <c r="B8670" t="str">
        <f>IF('INPUT Patchset'!B8670 &lt;&gt; "",ROUND((((ROUND(((('INPUT Patchset'!B8670*255)-0)/(255-0)*('Conversion Input'!$C$4-'Conversion Input'!$C$3)+'Conversion Input'!$C$3),0)-'Conversion Input'!$C$3)/('Conversion Input'!$C$4-'Conversion Input'!$C$3)*(255-0)+0))/255,12),"")</f>
        <v/>
      </c>
      <c r="C8670" t="str">
        <f>IF('INPUT Patchset'!C8670 &lt;&gt; "",ROUND((((ROUND(((('INPUT Patchset'!C8670*255)-0)/(255-0)*('Conversion Input'!$C$4-'Conversion Input'!$C$3)+'Conversion Input'!$C$3),0)-'Conversion Input'!$C$3)/('Conversion Input'!$C$4-'Conversion Input'!$C$3)*(255-0)+0))/255,12),"")</f>
        <v/>
      </c>
    </row>
    <row r="8671" spans="1:3" x14ac:dyDescent="0.35">
      <c r="A8671" t="str">
        <f>IF('INPUT Patchset'!A8671 &lt;&gt; "",ROUND((((ROUND(((('INPUT Patchset'!A8671*255)-0)/(255-0)*('Conversion Input'!$C$4-'Conversion Input'!$C$3)+'Conversion Input'!$C$3),0)-'Conversion Input'!$C$3)/('Conversion Input'!$C$4-'Conversion Input'!$C$3)*(255-0)+0))/255,12),"")</f>
        <v/>
      </c>
      <c r="B8671" t="str">
        <f>IF('INPUT Patchset'!B8671 &lt;&gt; "",ROUND((((ROUND(((('INPUT Patchset'!B8671*255)-0)/(255-0)*('Conversion Input'!$C$4-'Conversion Input'!$C$3)+'Conversion Input'!$C$3),0)-'Conversion Input'!$C$3)/('Conversion Input'!$C$4-'Conversion Input'!$C$3)*(255-0)+0))/255,12),"")</f>
        <v/>
      </c>
      <c r="C8671" t="str">
        <f>IF('INPUT Patchset'!C8671 &lt;&gt; "",ROUND((((ROUND(((('INPUT Patchset'!C8671*255)-0)/(255-0)*('Conversion Input'!$C$4-'Conversion Input'!$C$3)+'Conversion Input'!$C$3),0)-'Conversion Input'!$C$3)/('Conversion Input'!$C$4-'Conversion Input'!$C$3)*(255-0)+0))/255,12),"")</f>
        <v/>
      </c>
    </row>
    <row r="8672" spans="1:3" x14ac:dyDescent="0.35">
      <c r="A8672" t="str">
        <f>IF('INPUT Patchset'!A8672 &lt;&gt; "",ROUND((((ROUND(((('INPUT Patchset'!A8672*255)-0)/(255-0)*('Conversion Input'!$C$4-'Conversion Input'!$C$3)+'Conversion Input'!$C$3),0)-'Conversion Input'!$C$3)/('Conversion Input'!$C$4-'Conversion Input'!$C$3)*(255-0)+0))/255,12),"")</f>
        <v/>
      </c>
      <c r="B8672" t="str">
        <f>IF('INPUT Patchset'!B8672 &lt;&gt; "",ROUND((((ROUND(((('INPUT Patchset'!B8672*255)-0)/(255-0)*('Conversion Input'!$C$4-'Conversion Input'!$C$3)+'Conversion Input'!$C$3),0)-'Conversion Input'!$C$3)/('Conversion Input'!$C$4-'Conversion Input'!$C$3)*(255-0)+0))/255,12),"")</f>
        <v/>
      </c>
      <c r="C8672" t="str">
        <f>IF('INPUT Patchset'!C8672 &lt;&gt; "",ROUND((((ROUND(((('INPUT Patchset'!C8672*255)-0)/(255-0)*('Conversion Input'!$C$4-'Conversion Input'!$C$3)+'Conversion Input'!$C$3),0)-'Conversion Input'!$C$3)/('Conversion Input'!$C$4-'Conversion Input'!$C$3)*(255-0)+0))/255,12),"")</f>
        <v/>
      </c>
    </row>
    <row r="8673" spans="1:3" x14ac:dyDescent="0.35">
      <c r="A8673" t="str">
        <f>IF('INPUT Patchset'!A8673 &lt;&gt; "",ROUND((((ROUND(((('INPUT Patchset'!A8673*255)-0)/(255-0)*('Conversion Input'!$C$4-'Conversion Input'!$C$3)+'Conversion Input'!$C$3),0)-'Conversion Input'!$C$3)/('Conversion Input'!$C$4-'Conversion Input'!$C$3)*(255-0)+0))/255,12),"")</f>
        <v/>
      </c>
      <c r="B8673" t="str">
        <f>IF('INPUT Patchset'!B8673 &lt;&gt; "",ROUND((((ROUND(((('INPUT Patchset'!B8673*255)-0)/(255-0)*('Conversion Input'!$C$4-'Conversion Input'!$C$3)+'Conversion Input'!$C$3),0)-'Conversion Input'!$C$3)/('Conversion Input'!$C$4-'Conversion Input'!$C$3)*(255-0)+0))/255,12),"")</f>
        <v/>
      </c>
      <c r="C8673" t="str">
        <f>IF('INPUT Patchset'!C8673 &lt;&gt; "",ROUND((((ROUND(((('INPUT Patchset'!C8673*255)-0)/(255-0)*('Conversion Input'!$C$4-'Conversion Input'!$C$3)+'Conversion Input'!$C$3),0)-'Conversion Input'!$C$3)/('Conversion Input'!$C$4-'Conversion Input'!$C$3)*(255-0)+0))/255,12),"")</f>
        <v/>
      </c>
    </row>
    <row r="8674" spans="1:3" x14ac:dyDescent="0.35">
      <c r="A8674" t="str">
        <f>IF('INPUT Patchset'!A8674 &lt;&gt; "",ROUND((((ROUND(((('INPUT Patchset'!A8674*255)-0)/(255-0)*('Conversion Input'!$C$4-'Conversion Input'!$C$3)+'Conversion Input'!$C$3),0)-'Conversion Input'!$C$3)/('Conversion Input'!$C$4-'Conversion Input'!$C$3)*(255-0)+0))/255,12),"")</f>
        <v/>
      </c>
      <c r="B8674" t="str">
        <f>IF('INPUT Patchset'!B8674 &lt;&gt; "",ROUND((((ROUND(((('INPUT Patchset'!B8674*255)-0)/(255-0)*('Conversion Input'!$C$4-'Conversion Input'!$C$3)+'Conversion Input'!$C$3),0)-'Conversion Input'!$C$3)/('Conversion Input'!$C$4-'Conversion Input'!$C$3)*(255-0)+0))/255,12),"")</f>
        <v/>
      </c>
      <c r="C8674" t="str">
        <f>IF('INPUT Patchset'!C8674 &lt;&gt; "",ROUND((((ROUND(((('INPUT Patchset'!C8674*255)-0)/(255-0)*('Conversion Input'!$C$4-'Conversion Input'!$C$3)+'Conversion Input'!$C$3),0)-'Conversion Input'!$C$3)/('Conversion Input'!$C$4-'Conversion Input'!$C$3)*(255-0)+0))/255,12),"")</f>
        <v/>
      </c>
    </row>
    <row r="8675" spans="1:3" x14ac:dyDescent="0.35">
      <c r="A8675" t="str">
        <f>IF('INPUT Patchset'!A8675 &lt;&gt; "",ROUND((((ROUND(((('INPUT Patchset'!A8675*255)-0)/(255-0)*('Conversion Input'!$C$4-'Conversion Input'!$C$3)+'Conversion Input'!$C$3),0)-'Conversion Input'!$C$3)/('Conversion Input'!$C$4-'Conversion Input'!$C$3)*(255-0)+0))/255,12),"")</f>
        <v/>
      </c>
      <c r="B8675" t="str">
        <f>IF('INPUT Patchset'!B8675 &lt;&gt; "",ROUND((((ROUND(((('INPUT Patchset'!B8675*255)-0)/(255-0)*('Conversion Input'!$C$4-'Conversion Input'!$C$3)+'Conversion Input'!$C$3),0)-'Conversion Input'!$C$3)/('Conversion Input'!$C$4-'Conversion Input'!$C$3)*(255-0)+0))/255,12),"")</f>
        <v/>
      </c>
      <c r="C8675" t="str">
        <f>IF('INPUT Patchset'!C8675 &lt;&gt; "",ROUND((((ROUND(((('INPUT Patchset'!C8675*255)-0)/(255-0)*('Conversion Input'!$C$4-'Conversion Input'!$C$3)+'Conversion Input'!$C$3),0)-'Conversion Input'!$C$3)/('Conversion Input'!$C$4-'Conversion Input'!$C$3)*(255-0)+0))/255,12),"")</f>
        <v/>
      </c>
    </row>
    <row r="8676" spans="1:3" x14ac:dyDescent="0.35">
      <c r="A8676" t="str">
        <f>IF('INPUT Patchset'!A8676 &lt;&gt; "",ROUND((((ROUND(((('INPUT Patchset'!A8676*255)-0)/(255-0)*('Conversion Input'!$C$4-'Conversion Input'!$C$3)+'Conversion Input'!$C$3),0)-'Conversion Input'!$C$3)/('Conversion Input'!$C$4-'Conversion Input'!$C$3)*(255-0)+0))/255,12),"")</f>
        <v/>
      </c>
      <c r="B8676" t="str">
        <f>IF('INPUT Patchset'!B8676 &lt;&gt; "",ROUND((((ROUND(((('INPUT Patchset'!B8676*255)-0)/(255-0)*('Conversion Input'!$C$4-'Conversion Input'!$C$3)+'Conversion Input'!$C$3),0)-'Conversion Input'!$C$3)/('Conversion Input'!$C$4-'Conversion Input'!$C$3)*(255-0)+0))/255,12),"")</f>
        <v/>
      </c>
      <c r="C8676" t="str">
        <f>IF('INPUT Patchset'!C8676 &lt;&gt; "",ROUND((((ROUND(((('INPUT Patchset'!C8676*255)-0)/(255-0)*('Conversion Input'!$C$4-'Conversion Input'!$C$3)+'Conversion Input'!$C$3),0)-'Conversion Input'!$C$3)/('Conversion Input'!$C$4-'Conversion Input'!$C$3)*(255-0)+0))/255,12),"")</f>
        <v/>
      </c>
    </row>
    <row r="8677" spans="1:3" x14ac:dyDescent="0.35">
      <c r="A8677" t="str">
        <f>IF('INPUT Patchset'!A8677 &lt;&gt; "",ROUND((((ROUND(((('INPUT Patchset'!A8677*255)-0)/(255-0)*('Conversion Input'!$C$4-'Conversion Input'!$C$3)+'Conversion Input'!$C$3),0)-'Conversion Input'!$C$3)/('Conversion Input'!$C$4-'Conversion Input'!$C$3)*(255-0)+0))/255,12),"")</f>
        <v/>
      </c>
      <c r="B8677" t="str">
        <f>IF('INPUT Patchset'!B8677 &lt;&gt; "",ROUND((((ROUND(((('INPUT Patchset'!B8677*255)-0)/(255-0)*('Conversion Input'!$C$4-'Conversion Input'!$C$3)+'Conversion Input'!$C$3),0)-'Conversion Input'!$C$3)/('Conversion Input'!$C$4-'Conversion Input'!$C$3)*(255-0)+0))/255,12),"")</f>
        <v/>
      </c>
      <c r="C8677" t="str">
        <f>IF('INPUT Patchset'!C8677 &lt;&gt; "",ROUND((((ROUND(((('INPUT Patchset'!C8677*255)-0)/(255-0)*('Conversion Input'!$C$4-'Conversion Input'!$C$3)+'Conversion Input'!$C$3),0)-'Conversion Input'!$C$3)/('Conversion Input'!$C$4-'Conversion Input'!$C$3)*(255-0)+0))/255,12),"")</f>
        <v/>
      </c>
    </row>
    <row r="8678" spans="1:3" x14ac:dyDescent="0.35">
      <c r="A8678" t="str">
        <f>IF('INPUT Patchset'!A8678 &lt;&gt; "",ROUND((((ROUND(((('INPUT Patchset'!A8678*255)-0)/(255-0)*('Conversion Input'!$C$4-'Conversion Input'!$C$3)+'Conversion Input'!$C$3),0)-'Conversion Input'!$C$3)/('Conversion Input'!$C$4-'Conversion Input'!$C$3)*(255-0)+0))/255,12),"")</f>
        <v/>
      </c>
      <c r="B8678" t="str">
        <f>IF('INPUT Patchset'!B8678 &lt;&gt; "",ROUND((((ROUND(((('INPUT Patchset'!B8678*255)-0)/(255-0)*('Conversion Input'!$C$4-'Conversion Input'!$C$3)+'Conversion Input'!$C$3),0)-'Conversion Input'!$C$3)/('Conversion Input'!$C$4-'Conversion Input'!$C$3)*(255-0)+0))/255,12),"")</f>
        <v/>
      </c>
      <c r="C8678" t="str">
        <f>IF('INPUT Patchset'!C8678 &lt;&gt; "",ROUND((((ROUND(((('INPUT Patchset'!C8678*255)-0)/(255-0)*('Conversion Input'!$C$4-'Conversion Input'!$C$3)+'Conversion Input'!$C$3),0)-'Conversion Input'!$C$3)/('Conversion Input'!$C$4-'Conversion Input'!$C$3)*(255-0)+0))/255,12),"")</f>
        <v/>
      </c>
    </row>
    <row r="8679" spans="1:3" x14ac:dyDescent="0.35">
      <c r="A8679" t="str">
        <f>IF('INPUT Patchset'!A8679 &lt;&gt; "",ROUND((((ROUND(((('INPUT Patchset'!A8679*255)-0)/(255-0)*('Conversion Input'!$C$4-'Conversion Input'!$C$3)+'Conversion Input'!$C$3),0)-'Conversion Input'!$C$3)/('Conversion Input'!$C$4-'Conversion Input'!$C$3)*(255-0)+0))/255,12),"")</f>
        <v/>
      </c>
      <c r="B8679" t="str">
        <f>IF('INPUT Patchset'!B8679 &lt;&gt; "",ROUND((((ROUND(((('INPUT Patchset'!B8679*255)-0)/(255-0)*('Conversion Input'!$C$4-'Conversion Input'!$C$3)+'Conversion Input'!$C$3),0)-'Conversion Input'!$C$3)/('Conversion Input'!$C$4-'Conversion Input'!$C$3)*(255-0)+0))/255,12),"")</f>
        <v/>
      </c>
      <c r="C8679" t="str">
        <f>IF('INPUT Patchset'!C8679 &lt;&gt; "",ROUND((((ROUND(((('INPUT Patchset'!C8679*255)-0)/(255-0)*('Conversion Input'!$C$4-'Conversion Input'!$C$3)+'Conversion Input'!$C$3),0)-'Conversion Input'!$C$3)/('Conversion Input'!$C$4-'Conversion Input'!$C$3)*(255-0)+0))/255,12),"")</f>
        <v/>
      </c>
    </row>
    <row r="8680" spans="1:3" x14ac:dyDescent="0.35">
      <c r="A8680" t="str">
        <f>IF('INPUT Patchset'!A8680 &lt;&gt; "",ROUND((((ROUND(((('INPUT Patchset'!A8680*255)-0)/(255-0)*('Conversion Input'!$C$4-'Conversion Input'!$C$3)+'Conversion Input'!$C$3),0)-'Conversion Input'!$C$3)/('Conversion Input'!$C$4-'Conversion Input'!$C$3)*(255-0)+0))/255,12),"")</f>
        <v/>
      </c>
      <c r="B8680" t="str">
        <f>IF('INPUT Patchset'!B8680 &lt;&gt; "",ROUND((((ROUND(((('INPUT Patchset'!B8680*255)-0)/(255-0)*('Conversion Input'!$C$4-'Conversion Input'!$C$3)+'Conversion Input'!$C$3),0)-'Conversion Input'!$C$3)/('Conversion Input'!$C$4-'Conversion Input'!$C$3)*(255-0)+0))/255,12),"")</f>
        <v/>
      </c>
      <c r="C8680" t="str">
        <f>IF('INPUT Patchset'!C8680 &lt;&gt; "",ROUND((((ROUND(((('INPUT Patchset'!C8680*255)-0)/(255-0)*('Conversion Input'!$C$4-'Conversion Input'!$C$3)+'Conversion Input'!$C$3),0)-'Conversion Input'!$C$3)/('Conversion Input'!$C$4-'Conversion Input'!$C$3)*(255-0)+0))/255,12),"")</f>
        <v/>
      </c>
    </row>
    <row r="8681" spans="1:3" x14ac:dyDescent="0.35">
      <c r="A8681" t="str">
        <f>IF('INPUT Patchset'!A8681 &lt;&gt; "",ROUND((((ROUND(((('INPUT Patchset'!A8681*255)-0)/(255-0)*('Conversion Input'!$C$4-'Conversion Input'!$C$3)+'Conversion Input'!$C$3),0)-'Conversion Input'!$C$3)/('Conversion Input'!$C$4-'Conversion Input'!$C$3)*(255-0)+0))/255,12),"")</f>
        <v/>
      </c>
      <c r="B8681" t="str">
        <f>IF('INPUT Patchset'!B8681 &lt;&gt; "",ROUND((((ROUND(((('INPUT Patchset'!B8681*255)-0)/(255-0)*('Conversion Input'!$C$4-'Conversion Input'!$C$3)+'Conversion Input'!$C$3),0)-'Conversion Input'!$C$3)/('Conversion Input'!$C$4-'Conversion Input'!$C$3)*(255-0)+0))/255,12),"")</f>
        <v/>
      </c>
      <c r="C8681" t="str">
        <f>IF('INPUT Patchset'!C8681 &lt;&gt; "",ROUND((((ROUND(((('INPUT Patchset'!C8681*255)-0)/(255-0)*('Conversion Input'!$C$4-'Conversion Input'!$C$3)+'Conversion Input'!$C$3),0)-'Conversion Input'!$C$3)/('Conversion Input'!$C$4-'Conversion Input'!$C$3)*(255-0)+0))/255,12),"")</f>
        <v/>
      </c>
    </row>
    <row r="8682" spans="1:3" x14ac:dyDescent="0.35">
      <c r="A8682" t="str">
        <f>IF('INPUT Patchset'!A8682 &lt;&gt; "",ROUND((((ROUND(((('INPUT Patchset'!A8682*255)-0)/(255-0)*('Conversion Input'!$C$4-'Conversion Input'!$C$3)+'Conversion Input'!$C$3),0)-'Conversion Input'!$C$3)/('Conversion Input'!$C$4-'Conversion Input'!$C$3)*(255-0)+0))/255,12),"")</f>
        <v/>
      </c>
      <c r="B8682" t="str">
        <f>IF('INPUT Patchset'!B8682 &lt;&gt; "",ROUND((((ROUND(((('INPUT Patchset'!B8682*255)-0)/(255-0)*('Conversion Input'!$C$4-'Conversion Input'!$C$3)+'Conversion Input'!$C$3),0)-'Conversion Input'!$C$3)/('Conversion Input'!$C$4-'Conversion Input'!$C$3)*(255-0)+0))/255,12),"")</f>
        <v/>
      </c>
      <c r="C8682" t="str">
        <f>IF('INPUT Patchset'!C8682 &lt;&gt; "",ROUND((((ROUND(((('INPUT Patchset'!C8682*255)-0)/(255-0)*('Conversion Input'!$C$4-'Conversion Input'!$C$3)+'Conversion Input'!$C$3),0)-'Conversion Input'!$C$3)/('Conversion Input'!$C$4-'Conversion Input'!$C$3)*(255-0)+0))/255,12),"")</f>
        <v/>
      </c>
    </row>
    <row r="8683" spans="1:3" x14ac:dyDescent="0.35">
      <c r="A8683" t="str">
        <f>IF('INPUT Patchset'!A8683 &lt;&gt; "",ROUND((((ROUND(((('INPUT Patchset'!A8683*255)-0)/(255-0)*('Conversion Input'!$C$4-'Conversion Input'!$C$3)+'Conversion Input'!$C$3),0)-'Conversion Input'!$C$3)/('Conversion Input'!$C$4-'Conversion Input'!$C$3)*(255-0)+0))/255,12),"")</f>
        <v/>
      </c>
      <c r="B8683" t="str">
        <f>IF('INPUT Patchset'!B8683 &lt;&gt; "",ROUND((((ROUND(((('INPUT Patchset'!B8683*255)-0)/(255-0)*('Conversion Input'!$C$4-'Conversion Input'!$C$3)+'Conversion Input'!$C$3),0)-'Conversion Input'!$C$3)/('Conversion Input'!$C$4-'Conversion Input'!$C$3)*(255-0)+0))/255,12),"")</f>
        <v/>
      </c>
      <c r="C8683" t="str">
        <f>IF('INPUT Patchset'!C8683 &lt;&gt; "",ROUND((((ROUND(((('INPUT Patchset'!C8683*255)-0)/(255-0)*('Conversion Input'!$C$4-'Conversion Input'!$C$3)+'Conversion Input'!$C$3),0)-'Conversion Input'!$C$3)/('Conversion Input'!$C$4-'Conversion Input'!$C$3)*(255-0)+0))/255,12),"")</f>
        <v/>
      </c>
    </row>
    <row r="8684" spans="1:3" x14ac:dyDescent="0.35">
      <c r="A8684" t="str">
        <f>IF('INPUT Patchset'!A8684 &lt;&gt; "",ROUND((((ROUND(((('INPUT Patchset'!A8684*255)-0)/(255-0)*('Conversion Input'!$C$4-'Conversion Input'!$C$3)+'Conversion Input'!$C$3),0)-'Conversion Input'!$C$3)/('Conversion Input'!$C$4-'Conversion Input'!$C$3)*(255-0)+0))/255,12),"")</f>
        <v/>
      </c>
      <c r="B8684" t="str">
        <f>IF('INPUT Patchset'!B8684 &lt;&gt; "",ROUND((((ROUND(((('INPUT Patchset'!B8684*255)-0)/(255-0)*('Conversion Input'!$C$4-'Conversion Input'!$C$3)+'Conversion Input'!$C$3),0)-'Conversion Input'!$C$3)/('Conversion Input'!$C$4-'Conversion Input'!$C$3)*(255-0)+0))/255,12),"")</f>
        <v/>
      </c>
      <c r="C8684" t="str">
        <f>IF('INPUT Patchset'!C8684 &lt;&gt; "",ROUND((((ROUND(((('INPUT Patchset'!C8684*255)-0)/(255-0)*('Conversion Input'!$C$4-'Conversion Input'!$C$3)+'Conversion Input'!$C$3),0)-'Conversion Input'!$C$3)/('Conversion Input'!$C$4-'Conversion Input'!$C$3)*(255-0)+0))/255,12),"")</f>
        <v/>
      </c>
    </row>
    <row r="8685" spans="1:3" x14ac:dyDescent="0.35">
      <c r="A8685" t="str">
        <f>IF('INPUT Patchset'!A8685 &lt;&gt; "",ROUND((((ROUND(((('INPUT Patchset'!A8685*255)-0)/(255-0)*('Conversion Input'!$C$4-'Conversion Input'!$C$3)+'Conversion Input'!$C$3),0)-'Conversion Input'!$C$3)/('Conversion Input'!$C$4-'Conversion Input'!$C$3)*(255-0)+0))/255,12),"")</f>
        <v/>
      </c>
      <c r="B8685" t="str">
        <f>IF('INPUT Patchset'!B8685 &lt;&gt; "",ROUND((((ROUND(((('INPUT Patchset'!B8685*255)-0)/(255-0)*('Conversion Input'!$C$4-'Conversion Input'!$C$3)+'Conversion Input'!$C$3),0)-'Conversion Input'!$C$3)/('Conversion Input'!$C$4-'Conversion Input'!$C$3)*(255-0)+0))/255,12),"")</f>
        <v/>
      </c>
      <c r="C8685" t="str">
        <f>IF('INPUT Patchset'!C8685 &lt;&gt; "",ROUND((((ROUND(((('INPUT Patchset'!C8685*255)-0)/(255-0)*('Conversion Input'!$C$4-'Conversion Input'!$C$3)+'Conversion Input'!$C$3),0)-'Conversion Input'!$C$3)/('Conversion Input'!$C$4-'Conversion Input'!$C$3)*(255-0)+0))/255,12),"")</f>
        <v/>
      </c>
    </row>
    <row r="8686" spans="1:3" x14ac:dyDescent="0.35">
      <c r="A8686" t="str">
        <f>IF('INPUT Patchset'!A8686 &lt;&gt; "",ROUND((((ROUND(((('INPUT Patchset'!A8686*255)-0)/(255-0)*('Conversion Input'!$C$4-'Conversion Input'!$C$3)+'Conversion Input'!$C$3),0)-'Conversion Input'!$C$3)/('Conversion Input'!$C$4-'Conversion Input'!$C$3)*(255-0)+0))/255,12),"")</f>
        <v/>
      </c>
      <c r="B8686" t="str">
        <f>IF('INPUT Patchset'!B8686 &lt;&gt; "",ROUND((((ROUND(((('INPUT Patchset'!B8686*255)-0)/(255-0)*('Conversion Input'!$C$4-'Conversion Input'!$C$3)+'Conversion Input'!$C$3),0)-'Conversion Input'!$C$3)/('Conversion Input'!$C$4-'Conversion Input'!$C$3)*(255-0)+0))/255,12),"")</f>
        <v/>
      </c>
      <c r="C8686" t="str">
        <f>IF('INPUT Patchset'!C8686 &lt;&gt; "",ROUND((((ROUND(((('INPUT Patchset'!C8686*255)-0)/(255-0)*('Conversion Input'!$C$4-'Conversion Input'!$C$3)+'Conversion Input'!$C$3),0)-'Conversion Input'!$C$3)/('Conversion Input'!$C$4-'Conversion Input'!$C$3)*(255-0)+0))/255,12),"")</f>
        <v/>
      </c>
    </row>
    <row r="8687" spans="1:3" x14ac:dyDescent="0.35">
      <c r="A8687" t="str">
        <f>IF('INPUT Patchset'!A8687 &lt;&gt; "",ROUND((((ROUND(((('INPUT Patchset'!A8687*255)-0)/(255-0)*('Conversion Input'!$C$4-'Conversion Input'!$C$3)+'Conversion Input'!$C$3),0)-'Conversion Input'!$C$3)/('Conversion Input'!$C$4-'Conversion Input'!$C$3)*(255-0)+0))/255,12),"")</f>
        <v/>
      </c>
      <c r="B8687" t="str">
        <f>IF('INPUT Patchset'!B8687 &lt;&gt; "",ROUND((((ROUND(((('INPUT Patchset'!B8687*255)-0)/(255-0)*('Conversion Input'!$C$4-'Conversion Input'!$C$3)+'Conversion Input'!$C$3),0)-'Conversion Input'!$C$3)/('Conversion Input'!$C$4-'Conversion Input'!$C$3)*(255-0)+0))/255,12),"")</f>
        <v/>
      </c>
      <c r="C8687" t="str">
        <f>IF('INPUT Patchset'!C8687 &lt;&gt; "",ROUND((((ROUND(((('INPUT Patchset'!C8687*255)-0)/(255-0)*('Conversion Input'!$C$4-'Conversion Input'!$C$3)+'Conversion Input'!$C$3),0)-'Conversion Input'!$C$3)/('Conversion Input'!$C$4-'Conversion Input'!$C$3)*(255-0)+0))/255,12),"")</f>
        <v/>
      </c>
    </row>
    <row r="8688" spans="1:3" x14ac:dyDescent="0.35">
      <c r="A8688" t="str">
        <f>IF('INPUT Patchset'!A8688 &lt;&gt; "",ROUND((((ROUND(((('INPUT Patchset'!A8688*255)-0)/(255-0)*('Conversion Input'!$C$4-'Conversion Input'!$C$3)+'Conversion Input'!$C$3),0)-'Conversion Input'!$C$3)/('Conversion Input'!$C$4-'Conversion Input'!$C$3)*(255-0)+0))/255,12),"")</f>
        <v/>
      </c>
      <c r="B8688" t="str">
        <f>IF('INPUT Patchset'!B8688 &lt;&gt; "",ROUND((((ROUND(((('INPUT Patchset'!B8688*255)-0)/(255-0)*('Conversion Input'!$C$4-'Conversion Input'!$C$3)+'Conversion Input'!$C$3),0)-'Conversion Input'!$C$3)/('Conversion Input'!$C$4-'Conversion Input'!$C$3)*(255-0)+0))/255,12),"")</f>
        <v/>
      </c>
      <c r="C8688" t="str">
        <f>IF('INPUT Patchset'!C8688 &lt;&gt; "",ROUND((((ROUND(((('INPUT Patchset'!C8688*255)-0)/(255-0)*('Conversion Input'!$C$4-'Conversion Input'!$C$3)+'Conversion Input'!$C$3),0)-'Conversion Input'!$C$3)/('Conversion Input'!$C$4-'Conversion Input'!$C$3)*(255-0)+0))/255,12),"")</f>
        <v/>
      </c>
    </row>
    <row r="8689" spans="1:3" x14ac:dyDescent="0.35">
      <c r="A8689" t="str">
        <f>IF('INPUT Patchset'!A8689 &lt;&gt; "",ROUND((((ROUND(((('INPUT Patchset'!A8689*255)-0)/(255-0)*('Conversion Input'!$C$4-'Conversion Input'!$C$3)+'Conversion Input'!$C$3),0)-'Conversion Input'!$C$3)/('Conversion Input'!$C$4-'Conversion Input'!$C$3)*(255-0)+0))/255,12),"")</f>
        <v/>
      </c>
      <c r="B8689" t="str">
        <f>IF('INPUT Patchset'!B8689 &lt;&gt; "",ROUND((((ROUND(((('INPUT Patchset'!B8689*255)-0)/(255-0)*('Conversion Input'!$C$4-'Conversion Input'!$C$3)+'Conversion Input'!$C$3),0)-'Conversion Input'!$C$3)/('Conversion Input'!$C$4-'Conversion Input'!$C$3)*(255-0)+0))/255,12),"")</f>
        <v/>
      </c>
      <c r="C8689" t="str">
        <f>IF('INPUT Patchset'!C8689 &lt;&gt; "",ROUND((((ROUND(((('INPUT Patchset'!C8689*255)-0)/(255-0)*('Conversion Input'!$C$4-'Conversion Input'!$C$3)+'Conversion Input'!$C$3),0)-'Conversion Input'!$C$3)/('Conversion Input'!$C$4-'Conversion Input'!$C$3)*(255-0)+0))/255,12),"")</f>
        <v/>
      </c>
    </row>
    <row r="8690" spans="1:3" x14ac:dyDescent="0.35">
      <c r="A8690" t="str">
        <f>IF('INPUT Patchset'!A8690 &lt;&gt; "",ROUND((((ROUND(((('INPUT Patchset'!A8690*255)-0)/(255-0)*('Conversion Input'!$C$4-'Conversion Input'!$C$3)+'Conversion Input'!$C$3),0)-'Conversion Input'!$C$3)/('Conversion Input'!$C$4-'Conversion Input'!$C$3)*(255-0)+0))/255,12),"")</f>
        <v/>
      </c>
      <c r="B8690" t="str">
        <f>IF('INPUT Patchset'!B8690 &lt;&gt; "",ROUND((((ROUND(((('INPUT Patchset'!B8690*255)-0)/(255-0)*('Conversion Input'!$C$4-'Conversion Input'!$C$3)+'Conversion Input'!$C$3),0)-'Conversion Input'!$C$3)/('Conversion Input'!$C$4-'Conversion Input'!$C$3)*(255-0)+0))/255,12),"")</f>
        <v/>
      </c>
      <c r="C8690" t="str">
        <f>IF('INPUT Patchset'!C8690 &lt;&gt; "",ROUND((((ROUND(((('INPUT Patchset'!C8690*255)-0)/(255-0)*('Conversion Input'!$C$4-'Conversion Input'!$C$3)+'Conversion Input'!$C$3),0)-'Conversion Input'!$C$3)/('Conversion Input'!$C$4-'Conversion Input'!$C$3)*(255-0)+0))/255,12),"")</f>
        <v/>
      </c>
    </row>
    <row r="8691" spans="1:3" x14ac:dyDescent="0.35">
      <c r="A8691" t="str">
        <f>IF('INPUT Patchset'!A8691 &lt;&gt; "",ROUND((((ROUND(((('INPUT Patchset'!A8691*255)-0)/(255-0)*('Conversion Input'!$C$4-'Conversion Input'!$C$3)+'Conversion Input'!$C$3),0)-'Conversion Input'!$C$3)/('Conversion Input'!$C$4-'Conversion Input'!$C$3)*(255-0)+0))/255,12),"")</f>
        <v/>
      </c>
      <c r="B8691" t="str">
        <f>IF('INPUT Patchset'!B8691 &lt;&gt; "",ROUND((((ROUND(((('INPUT Patchset'!B8691*255)-0)/(255-0)*('Conversion Input'!$C$4-'Conversion Input'!$C$3)+'Conversion Input'!$C$3),0)-'Conversion Input'!$C$3)/('Conversion Input'!$C$4-'Conversion Input'!$C$3)*(255-0)+0))/255,12),"")</f>
        <v/>
      </c>
      <c r="C8691" t="str">
        <f>IF('INPUT Patchset'!C8691 &lt;&gt; "",ROUND((((ROUND(((('INPUT Patchset'!C8691*255)-0)/(255-0)*('Conversion Input'!$C$4-'Conversion Input'!$C$3)+'Conversion Input'!$C$3),0)-'Conversion Input'!$C$3)/('Conversion Input'!$C$4-'Conversion Input'!$C$3)*(255-0)+0))/255,12),"")</f>
        <v/>
      </c>
    </row>
    <row r="8692" spans="1:3" x14ac:dyDescent="0.35">
      <c r="A8692" t="str">
        <f>IF('INPUT Patchset'!A8692 &lt;&gt; "",ROUND((((ROUND(((('INPUT Patchset'!A8692*255)-0)/(255-0)*('Conversion Input'!$C$4-'Conversion Input'!$C$3)+'Conversion Input'!$C$3),0)-'Conversion Input'!$C$3)/('Conversion Input'!$C$4-'Conversion Input'!$C$3)*(255-0)+0))/255,12),"")</f>
        <v/>
      </c>
      <c r="B8692" t="str">
        <f>IF('INPUT Patchset'!B8692 &lt;&gt; "",ROUND((((ROUND(((('INPUT Patchset'!B8692*255)-0)/(255-0)*('Conversion Input'!$C$4-'Conversion Input'!$C$3)+'Conversion Input'!$C$3),0)-'Conversion Input'!$C$3)/('Conversion Input'!$C$4-'Conversion Input'!$C$3)*(255-0)+0))/255,12),"")</f>
        <v/>
      </c>
      <c r="C8692" t="str">
        <f>IF('INPUT Patchset'!C8692 &lt;&gt; "",ROUND((((ROUND(((('INPUT Patchset'!C8692*255)-0)/(255-0)*('Conversion Input'!$C$4-'Conversion Input'!$C$3)+'Conversion Input'!$C$3),0)-'Conversion Input'!$C$3)/('Conversion Input'!$C$4-'Conversion Input'!$C$3)*(255-0)+0))/255,12),"")</f>
        <v/>
      </c>
    </row>
    <row r="8693" spans="1:3" x14ac:dyDescent="0.35">
      <c r="A8693" t="str">
        <f>IF('INPUT Patchset'!A8693 &lt;&gt; "",ROUND((((ROUND(((('INPUT Patchset'!A8693*255)-0)/(255-0)*('Conversion Input'!$C$4-'Conversion Input'!$C$3)+'Conversion Input'!$C$3),0)-'Conversion Input'!$C$3)/('Conversion Input'!$C$4-'Conversion Input'!$C$3)*(255-0)+0))/255,12),"")</f>
        <v/>
      </c>
      <c r="B8693" t="str">
        <f>IF('INPUT Patchset'!B8693 &lt;&gt; "",ROUND((((ROUND(((('INPUT Patchset'!B8693*255)-0)/(255-0)*('Conversion Input'!$C$4-'Conversion Input'!$C$3)+'Conversion Input'!$C$3),0)-'Conversion Input'!$C$3)/('Conversion Input'!$C$4-'Conversion Input'!$C$3)*(255-0)+0))/255,12),"")</f>
        <v/>
      </c>
      <c r="C8693" t="str">
        <f>IF('INPUT Patchset'!C8693 &lt;&gt; "",ROUND((((ROUND(((('INPUT Patchset'!C8693*255)-0)/(255-0)*('Conversion Input'!$C$4-'Conversion Input'!$C$3)+'Conversion Input'!$C$3),0)-'Conversion Input'!$C$3)/('Conversion Input'!$C$4-'Conversion Input'!$C$3)*(255-0)+0))/255,12),"")</f>
        <v/>
      </c>
    </row>
    <row r="8694" spans="1:3" x14ac:dyDescent="0.35">
      <c r="A8694" t="str">
        <f>IF('INPUT Patchset'!A8694 &lt;&gt; "",ROUND((((ROUND(((('INPUT Patchset'!A8694*255)-0)/(255-0)*('Conversion Input'!$C$4-'Conversion Input'!$C$3)+'Conversion Input'!$C$3),0)-'Conversion Input'!$C$3)/('Conversion Input'!$C$4-'Conversion Input'!$C$3)*(255-0)+0))/255,12),"")</f>
        <v/>
      </c>
      <c r="B8694" t="str">
        <f>IF('INPUT Patchset'!B8694 &lt;&gt; "",ROUND((((ROUND(((('INPUT Patchset'!B8694*255)-0)/(255-0)*('Conversion Input'!$C$4-'Conversion Input'!$C$3)+'Conversion Input'!$C$3),0)-'Conversion Input'!$C$3)/('Conversion Input'!$C$4-'Conversion Input'!$C$3)*(255-0)+0))/255,12),"")</f>
        <v/>
      </c>
      <c r="C8694" t="str">
        <f>IF('INPUT Patchset'!C8694 &lt;&gt; "",ROUND((((ROUND(((('INPUT Patchset'!C8694*255)-0)/(255-0)*('Conversion Input'!$C$4-'Conversion Input'!$C$3)+'Conversion Input'!$C$3),0)-'Conversion Input'!$C$3)/('Conversion Input'!$C$4-'Conversion Input'!$C$3)*(255-0)+0))/255,12),"")</f>
        <v/>
      </c>
    </row>
    <row r="8695" spans="1:3" x14ac:dyDescent="0.35">
      <c r="A8695" t="str">
        <f>IF('INPUT Patchset'!A8695 &lt;&gt; "",ROUND((((ROUND(((('INPUT Patchset'!A8695*255)-0)/(255-0)*('Conversion Input'!$C$4-'Conversion Input'!$C$3)+'Conversion Input'!$C$3),0)-'Conversion Input'!$C$3)/('Conversion Input'!$C$4-'Conversion Input'!$C$3)*(255-0)+0))/255,12),"")</f>
        <v/>
      </c>
      <c r="B8695" t="str">
        <f>IF('INPUT Patchset'!B8695 &lt;&gt; "",ROUND((((ROUND(((('INPUT Patchset'!B8695*255)-0)/(255-0)*('Conversion Input'!$C$4-'Conversion Input'!$C$3)+'Conversion Input'!$C$3),0)-'Conversion Input'!$C$3)/('Conversion Input'!$C$4-'Conversion Input'!$C$3)*(255-0)+0))/255,12),"")</f>
        <v/>
      </c>
      <c r="C8695" t="str">
        <f>IF('INPUT Patchset'!C8695 &lt;&gt; "",ROUND((((ROUND(((('INPUT Patchset'!C8695*255)-0)/(255-0)*('Conversion Input'!$C$4-'Conversion Input'!$C$3)+'Conversion Input'!$C$3),0)-'Conversion Input'!$C$3)/('Conversion Input'!$C$4-'Conversion Input'!$C$3)*(255-0)+0))/255,12),"")</f>
        <v/>
      </c>
    </row>
    <row r="8696" spans="1:3" x14ac:dyDescent="0.35">
      <c r="A8696" t="str">
        <f>IF('INPUT Patchset'!A8696 &lt;&gt; "",ROUND((((ROUND(((('INPUT Patchset'!A8696*255)-0)/(255-0)*('Conversion Input'!$C$4-'Conversion Input'!$C$3)+'Conversion Input'!$C$3),0)-'Conversion Input'!$C$3)/('Conversion Input'!$C$4-'Conversion Input'!$C$3)*(255-0)+0))/255,12),"")</f>
        <v/>
      </c>
      <c r="B8696" t="str">
        <f>IF('INPUT Patchset'!B8696 &lt;&gt; "",ROUND((((ROUND(((('INPUT Patchset'!B8696*255)-0)/(255-0)*('Conversion Input'!$C$4-'Conversion Input'!$C$3)+'Conversion Input'!$C$3),0)-'Conversion Input'!$C$3)/('Conversion Input'!$C$4-'Conversion Input'!$C$3)*(255-0)+0))/255,12),"")</f>
        <v/>
      </c>
      <c r="C8696" t="str">
        <f>IF('INPUT Patchset'!C8696 &lt;&gt; "",ROUND((((ROUND(((('INPUT Patchset'!C8696*255)-0)/(255-0)*('Conversion Input'!$C$4-'Conversion Input'!$C$3)+'Conversion Input'!$C$3),0)-'Conversion Input'!$C$3)/('Conversion Input'!$C$4-'Conversion Input'!$C$3)*(255-0)+0))/255,12),"")</f>
        <v/>
      </c>
    </row>
    <row r="8697" spans="1:3" x14ac:dyDescent="0.35">
      <c r="A8697" t="str">
        <f>IF('INPUT Patchset'!A8697 &lt;&gt; "",ROUND((((ROUND(((('INPUT Patchset'!A8697*255)-0)/(255-0)*('Conversion Input'!$C$4-'Conversion Input'!$C$3)+'Conversion Input'!$C$3),0)-'Conversion Input'!$C$3)/('Conversion Input'!$C$4-'Conversion Input'!$C$3)*(255-0)+0))/255,12),"")</f>
        <v/>
      </c>
      <c r="B8697" t="str">
        <f>IF('INPUT Patchset'!B8697 &lt;&gt; "",ROUND((((ROUND(((('INPUT Patchset'!B8697*255)-0)/(255-0)*('Conversion Input'!$C$4-'Conversion Input'!$C$3)+'Conversion Input'!$C$3),0)-'Conversion Input'!$C$3)/('Conversion Input'!$C$4-'Conversion Input'!$C$3)*(255-0)+0))/255,12),"")</f>
        <v/>
      </c>
      <c r="C8697" t="str">
        <f>IF('INPUT Patchset'!C8697 &lt;&gt; "",ROUND((((ROUND(((('INPUT Patchset'!C8697*255)-0)/(255-0)*('Conversion Input'!$C$4-'Conversion Input'!$C$3)+'Conversion Input'!$C$3),0)-'Conversion Input'!$C$3)/('Conversion Input'!$C$4-'Conversion Input'!$C$3)*(255-0)+0))/255,12),"")</f>
        <v/>
      </c>
    </row>
    <row r="8698" spans="1:3" x14ac:dyDescent="0.35">
      <c r="A8698" t="str">
        <f>IF('INPUT Patchset'!A8698 &lt;&gt; "",ROUND((((ROUND(((('INPUT Patchset'!A8698*255)-0)/(255-0)*('Conversion Input'!$C$4-'Conversion Input'!$C$3)+'Conversion Input'!$C$3),0)-'Conversion Input'!$C$3)/('Conversion Input'!$C$4-'Conversion Input'!$C$3)*(255-0)+0))/255,12),"")</f>
        <v/>
      </c>
      <c r="B8698" t="str">
        <f>IF('INPUT Patchset'!B8698 &lt;&gt; "",ROUND((((ROUND(((('INPUT Patchset'!B8698*255)-0)/(255-0)*('Conversion Input'!$C$4-'Conversion Input'!$C$3)+'Conversion Input'!$C$3),0)-'Conversion Input'!$C$3)/('Conversion Input'!$C$4-'Conversion Input'!$C$3)*(255-0)+0))/255,12),"")</f>
        <v/>
      </c>
      <c r="C8698" t="str">
        <f>IF('INPUT Patchset'!C8698 &lt;&gt; "",ROUND((((ROUND(((('INPUT Patchset'!C8698*255)-0)/(255-0)*('Conversion Input'!$C$4-'Conversion Input'!$C$3)+'Conversion Input'!$C$3),0)-'Conversion Input'!$C$3)/('Conversion Input'!$C$4-'Conversion Input'!$C$3)*(255-0)+0))/255,12),"")</f>
        <v/>
      </c>
    </row>
    <row r="8699" spans="1:3" x14ac:dyDescent="0.35">
      <c r="A8699" t="str">
        <f>IF('INPUT Patchset'!A8699 &lt;&gt; "",ROUND((((ROUND(((('INPUT Patchset'!A8699*255)-0)/(255-0)*('Conversion Input'!$C$4-'Conversion Input'!$C$3)+'Conversion Input'!$C$3),0)-'Conversion Input'!$C$3)/('Conversion Input'!$C$4-'Conversion Input'!$C$3)*(255-0)+0))/255,12),"")</f>
        <v/>
      </c>
      <c r="B8699" t="str">
        <f>IF('INPUT Patchset'!B8699 &lt;&gt; "",ROUND((((ROUND(((('INPUT Patchset'!B8699*255)-0)/(255-0)*('Conversion Input'!$C$4-'Conversion Input'!$C$3)+'Conversion Input'!$C$3),0)-'Conversion Input'!$C$3)/('Conversion Input'!$C$4-'Conversion Input'!$C$3)*(255-0)+0))/255,12),"")</f>
        <v/>
      </c>
      <c r="C8699" t="str">
        <f>IF('INPUT Patchset'!C8699 &lt;&gt; "",ROUND((((ROUND(((('INPUT Patchset'!C8699*255)-0)/(255-0)*('Conversion Input'!$C$4-'Conversion Input'!$C$3)+'Conversion Input'!$C$3),0)-'Conversion Input'!$C$3)/('Conversion Input'!$C$4-'Conversion Input'!$C$3)*(255-0)+0))/255,12),"")</f>
        <v/>
      </c>
    </row>
    <row r="8700" spans="1:3" x14ac:dyDescent="0.35">
      <c r="A8700" t="str">
        <f>IF('INPUT Patchset'!A8700 &lt;&gt; "",ROUND((((ROUND(((('INPUT Patchset'!A8700*255)-0)/(255-0)*('Conversion Input'!$C$4-'Conversion Input'!$C$3)+'Conversion Input'!$C$3),0)-'Conversion Input'!$C$3)/('Conversion Input'!$C$4-'Conversion Input'!$C$3)*(255-0)+0))/255,12),"")</f>
        <v/>
      </c>
      <c r="B8700" t="str">
        <f>IF('INPUT Patchset'!B8700 &lt;&gt; "",ROUND((((ROUND(((('INPUT Patchset'!B8700*255)-0)/(255-0)*('Conversion Input'!$C$4-'Conversion Input'!$C$3)+'Conversion Input'!$C$3),0)-'Conversion Input'!$C$3)/('Conversion Input'!$C$4-'Conversion Input'!$C$3)*(255-0)+0))/255,12),"")</f>
        <v/>
      </c>
      <c r="C8700" t="str">
        <f>IF('INPUT Patchset'!C8700 &lt;&gt; "",ROUND((((ROUND(((('INPUT Patchset'!C8700*255)-0)/(255-0)*('Conversion Input'!$C$4-'Conversion Input'!$C$3)+'Conversion Input'!$C$3),0)-'Conversion Input'!$C$3)/('Conversion Input'!$C$4-'Conversion Input'!$C$3)*(255-0)+0))/255,12),"")</f>
        <v/>
      </c>
    </row>
    <row r="8701" spans="1:3" x14ac:dyDescent="0.35">
      <c r="A8701" t="str">
        <f>IF('INPUT Patchset'!A8701 &lt;&gt; "",ROUND((((ROUND(((('INPUT Patchset'!A8701*255)-0)/(255-0)*('Conversion Input'!$C$4-'Conversion Input'!$C$3)+'Conversion Input'!$C$3),0)-'Conversion Input'!$C$3)/('Conversion Input'!$C$4-'Conversion Input'!$C$3)*(255-0)+0))/255,12),"")</f>
        <v/>
      </c>
      <c r="B8701" t="str">
        <f>IF('INPUT Patchset'!B8701 &lt;&gt; "",ROUND((((ROUND(((('INPUT Patchset'!B8701*255)-0)/(255-0)*('Conversion Input'!$C$4-'Conversion Input'!$C$3)+'Conversion Input'!$C$3),0)-'Conversion Input'!$C$3)/('Conversion Input'!$C$4-'Conversion Input'!$C$3)*(255-0)+0))/255,12),"")</f>
        <v/>
      </c>
      <c r="C8701" t="str">
        <f>IF('INPUT Patchset'!C8701 &lt;&gt; "",ROUND((((ROUND(((('INPUT Patchset'!C8701*255)-0)/(255-0)*('Conversion Input'!$C$4-'Conversion Input'!$C$3)+'Conversion Input'!$C$3),0)-'Conversion Input'!$C$3)/('Conversion Input'!$C$4-'Conversion Input'!$C$3)*(255-0)+0))/255,12),"")</f>
        <v/>
      </c>
    </row>
    <row r="8702" spans="1:3" x14ac:dyDescent="0.35">
      <c r="A8702" t="str">
        <f>IF('INPUT Patchset'!A8702 &lt;&gt; "",ROUND((((ROUND(((('INPUT Patchset'!A8702*255)-0)/(255-0)*('Conversion Input'!$C$4-'Conversion Input'!$C$3)+'Conversion Input'!$C$3),0)-'Conversion Input'!$C$3)/('Conversion Input'!$C$4-'Conversion Input'!$C$3)*(255-0)+0))/255,12),"")</f>
        <v/>
      </c>
      <c r="B8702" t="str">
        <f>IF('INPUT Patchset'!B8702 &lt;&gt; "",ROUND((((ROUND(((('INPUT Patchset'!B8702*255)-0)/(255-0)*('Conversion Input'!$C$4-'Conversion Input'!$C$3)+'Conversion Input'!$C$3),0)-'Conversion Input'!$C$3)/('Conversion Input'!$C$4-'Conversion Input'!$C$3)*(255-0)+0))/255,12),"")</f>
        <v/>
      </c>
      <c r="C8702" t="str">
        <f>IF('INPUT Patchset'!C8702 &lt;&gt; "",ROUND((((ROUND(((('INPUT Patchset'!C8702*255)-0)/(255-0)*('Conversion Input'!$C$4-'Conversion Input'!$C$3)+'Conversion Input'!$C$3),0)-'Conversion Input'!$C$3)/('Conversion Input'!$C$4-'Conversion Input'!$C$3)*(255-0)+0))/255,12),"")</f>
        <v/>
      </c>
    </row>
    <row r="8703" spans="1:3" x14ac:dyDescent="0.35">
      <c r="A8703" t="str">
        <f>IF('INPUT Patchset'!A8703 &lt;&gt; "",ROUND((((ROUND(((('INPUT Patchset'!A8703*255)-0)/(255-0)*('Conversion Input'!$C$4-'Conversion Input'!$C$3)+'Conversion Input'!$C$3),0)-'Conversion Input'!$C$3)/('Conversion Input'!$C$4-'Conversion Input'!$C$3)*(255-0)+0))/255,12),"")</f>
        <v/>
      </c>
      <c r="B8703" t="str">
        <f>IF('INPUT Patchset'!B8703 &lt;&gt; "",ROUND((((ROUND(((('INPUT Patchset'!B8703*255)-0)/(255-0)*('Conversion Input'!$C$4-'Conversion Input'!$C$3)+'Conversion Input'!$C$3),0)-'Conversion Input'!$C$3)/('Conversion Input'!$C$4-'Conversion Input'!$C$3)*(255-0)+0))/255,12),"")</f>
        <v/>
      </c>
      <c r="C8703" t="str">
        <f>IF('INPUT Patchset'!C8703 &lt;&gt; "",ROUND((((ROUND(((('INPUT Patchset'!C8703*255)-0)/(255-0)*('Conversion Input'!$C$4-'Conversion Input'!$C$3)+'Conversion Input'!$C$3),0)-'Conversion Input'!$C$3)/('Conversion Input'!$C$4-'Conversion Input'!$C$3)*(255-0)+0))/255,12),"")</f>
        <v/>
      </c>
    </row>
    <row r="8704" spans="1:3" x14ac:dyDescent="0.35">
      <c r="A8704" t="str">
        <f>IF('INPUT Patchset'!A8704 &lt;&gt; "",ROUND((((ROUND(((('INPUT Patchset'!A8704*255)-0)/(255-0)*('Conversion Input'!$C$4-'Conversion Input'!$C$3)+'Conversion Input'!$C$3),0)-'Conversion Input'!$C$3)/('Conversion Input'!$C$4-'Conversion Input'!$C$3)*(255-0)+0))/255,12),"")</f>
        <v/>
      </c>
      <c r="B8704" t="str">
        <f>IF('INPUT Patchset'!B8704 &lt;&gt; "",ROUND((((ROUND(((('INPUT Patchset'!B8704*255)-0)/(255-0)*('Conversion Input'!$C$4-'Conversion Input'!$C$3)+'Conversion Input'!$C$3),0)-'Conversion Input'!$C$3)/('Conversion Input'!$C$4-'Conversion Input'!$C$3)*(255-0)+0))/255,12),"")</f>
        <v/>
      </c>
      <c r="C8704" t="str">
        <f>IF('INPUT Patchset'!C8704 &lt;&gt; "",ROUND((((ROUND(((('INPUT Patchset'!C8704*255)-0)/(255-0)*('Conversion Input'!$C$4-'Conversion Input'!$C$3)+'Conversion Input'!$C$3),0)-'Conversion Input'!$C$3)/('Conversion Input'!$C$4-'Conversion Input'!$C$3)*(255-0)+0))/255,12),"")</f>
        <v/>
      </c>
    </row>
    <row r="8705" spans="1:3" x14ac:dyDescent="0.35">
      <c r="A8705" t="str">
        <f>IF('INPUT Patchset'!A8705 &lt;&gt; "",ROUND((((ROUND(((('INPUT Patchset'!A8705*255)-0)/(255-0)*('Conversion Input'!$C$4-'Conversion Input'!$C$3)+'Conversion Input'!$C$3),0)-'Conversion Input'!$C$3)/('Conversion Input'!$C$4-'Conversion Input'!$C$3)*(255-0)+0))/255,12),"")</f>
        <v/>
      </c>
      <c r="B8705" t="str">
        <f>IF('INPUT Patchset'!B8705 &lt;&gt; "",ROUND((((ROUND(((('INPUT Patchset'!B8705*255)-0)/(255-0)*('Conversion Input'!$C$4-'Conversion Input'!$C$3)+'Conversion Input'!$C$3),0)-'Conversion Input'!$C$3)/('Conversion Input'!$C$4-'Conversion Input'!$C$3)*(255-0)+0))/255,12),"")</f>
        <v/>
      </c>
      <c r="C8705" t="str">
        <f>IF('INPUT Patchset'!C8705 &lt;&gt; "",ROUND((((ROUND(((('INPUT Patchset'!C8705*255)-0)/(255-0)*('Conversion Input'!$C$4-'Conversion Input'!$C$3)+'Conversion Input'!$C$3),0)-'Conversion Input'!$C$3)/('Conversion Input'!$C$4-'Conversion Input'!$C$3)*(255-0)+0))/255,12),"")</f>
        <v/>
      </c>
    </row>
    <row r="8706" spans="1:3" x14ac:dyDescent="0.35">
      <c r="A8706" t="str">
        <f>IF('INPUT Patchset'!A8706 &lt;&gt; "",ROUND((((ROUND(((('INPUT Patchset'!A8706*255)-0)/(255-0)*('Conversion Input'!$C$4-'Conversion Input'!$C$3)+'Conversion Input'!$C$3),0)-'Conversion Input'!$C$3)/('Conversion Input'!$C$4-'Conversion Input'!$C$3)*(255-0)+0))/255,12),"")</f>
        <v/>
      </c>
      <c r="B8706" t="str">
        <f>IF('INPUT Patchset'!B8706 &lt;&gt; "",ROUND((((ROUND(((('INPUT Patchset'!B8706*255)-0)/(255-0)*('Conversion Input'!$C$4-'Conversion Input'!$C$3)+'Conversion Input'!$C$3),0)-'Conversion Input'!$C$3)/('Conversion Input'!$C$4-'Conversion Input'!$C$3)*(255-0)+0))/255,12),"")</f>
        <v/>
      </c>
      <c r="C8706" t="str">
        <f>IF('INPUT Patchset'!C8706 &lt;&gt; "",ROUND((((ROUND(((('INPUT Patchset'!C8706*255)-0)/(255-0)*('Conversion Input'!$C$4-'Conversion Input'!$C$3)+'Conversion Input'!$C$3),0)-'Conversion Input'!$C$3)/('Conversion Input'!$C$4-'Conversion Input'!$C$3)*(255-0)+0))/255,12),"")</f>
        <v/>
      </c>
    </row>
    <row r="8707" spans="1:3" x14ac:dyDescent="0.35">
      <c r="A8707" t="str">
        <f>IF('INPUT Patchset'!A8707 &lt;&gt; "",ROUND((((ROUND(((('INPUT Patchset'!A8707*255)-0)/(255-0)*('Conversion Input'!$C$4-'Conversion Input'!$C$3)+'Conversion Input'!$C$3),0)-'Conversion Input'!$C$3)/('Conversion Input'!$C$4-'Conversion Input'!$C$3)*(255-0)+0))/255,12),"")</f>
        <v/>
      </c>
      <c r="B8707" t="str">
        <f>IF('INPUT Patchset'!B8707 &lt;&gt; "",ROUND((((ROUND(((('INPUT Patchset'!B8707*255)-0)/(255-0)*('Conversion Input'!$C$4-'Conversion Input'!$C$3)+'Conversion Input'!$C$3),0)-'Conversion Input'!$C$3)/('Conversion Input'!$C$4-'Conversion Input'!$C$3)*(255-0)+0))/255,12),"")</f>
        <v/>
      </c>
      <c r="C8707" t="str">
        <f>IF('INPUT Patchset'!C8707 &lt;&gt; "",ROUND((((ROUND(((('INPUT Patchset'!C8707*255)-0)/(255-0)*('Conversion Input'!$C$4-'Conversion Input'!$C$3)+'Conversion Input'!$C$3),0)-'Conversion Input'!$C$3)/('Conversion Input'!$C$4-'Conversion Input'!$C$3)*(255-0)+0))/255,12),"")</f>
        <v/>
      </c>
    </row>
    <row r="8708" spans="1:3" x14ac:dyDescent="0.35">
      <c r="A8708" t="str">
        <f>IF('INPUT Patchset'!A8708 &lt;&gt; "",ROUND((((ROUND(((('INPUT Patchset'!A8708*255)-0)/(255-0)*('Conversion Input'!$C$4-'Conversion Input'!$C$3)+'Conversion Input'!$C$3),0)-'Conversion Input'!$C$3)/('Conversion Input'!$C$4-'Conversion Input'!$C$3)*(255-0)+0))/255,12),"")</f>
        <v/>
      </c>
      <c r="B8708" t="str">
        <f>IF('INPUT Patchset'!B8708 &lt;&gt; "",ROUND((((ROUND(((('INPUT Patchset'!B8708*255)-0)/(255-0)*('Conversion Input'!$C$4-'Conversion Input'!$C$3)+'Conversion Input'!$C$3),0)-'Conversion Input'!$C$3)/('Conversion Input'!$C$4-'Conversion Input'!$C$3)*(255-0)+0))/255,12),"")</f>
        <v/>
      </c>
      <c r="C8708" t="str">
        <f>IF('INPUT Patchset'!C8708 &lt;&gt; "",ROUND((((ROUND(((('INPUT Patchset'!C8708*255)-0)/(255-0)*('Conversion Input'!$C$4-'Conversion Input'!$C$3)+'Conversion Input'!$C$3),0)-'Conversion Input'!$C$3)/('Conversion Input'!$C$4-'Conversion Input'!$C$3)*(255-0)+0))/255,12),"")</f>
        <v/>
      </c>
    </row>
    <row r="8709" spans="1:3" x14ac:dyDescent="0.35">
      <c r="A8709" t="str">
        <f>IF('INPUT Patchset'!A8709 &lt;&gt; "",ROUND((((ROUND(((('INPUT Patchset'!A8709*255)-0)/(255-0)*('Conversion Input'!$C$4-'Conversion Input'!$C$3)+'Conversion Input'!$C$3),0)-'Conversion Input'!$C$3)/('Conversion Input'!$C$4-'Conversion Input'!$C$3)*(255-0)+0))/255,12),"")</f>
        <v/>
      </c>
      <c r="B8709" t="str">
        <f>IF('INPUT Patchset'!B8709 &lt;&gt; "",ROUND((((ROUND(((('INPUT Patchset'!B8709*255)-0)/(255-0)*('Conversion Input'!$C$4-'Conversion Input'!$C$3)+'Conversion Input'!$C$3),0)-'Conversion Input'!$C$3)/('Conversion Input'!$C$4-'Conversion Input'!$C$3)*(255-0)+0))/255,12),"")</f>
        <v/>
      </c>
      <c r="C8709" t="str">
        <f>IF('INPUT Patchset'!C8709 &lt;&gt; "",ROUND((((ROUND(((('INPUT Patchset'!C8709*255)-0)/(255-0)*('Conversion Input'!$C$4-'Conversion Input'!$C$3)+'Conversion Input'!$C$3),0)-'Conversion Input'!$C$3)/('Conversion Input'!$C$4-'Conversion Input'!$C$3)*(255-0)+0))/255,12),"")</f>
        <v/>
      </c>
    </row>
    <row r="8710" spans="1:3" x14ac:dyDescent="0.35">
      <c r="A8710" t="str">
        <f>IF('INPUT Patchset'!A8710 &lt;&gt; "",ROUND((((ROUND(((('INPUT Patchset'!A8710*255)-0)/(255-0)*('Conversion Input'!$C$4-'Conversion Input'!$C$3)+'Conversion Input'!$C$3),0)-'Conversion Input'!$C$3)/('Conversion Input'!$C$4-'Conversion Input'!$C$3)*(255-0)+0))/255,12),"")</f>
        <v/>
      </c>
      <c r="B8710" t="str">
        <f>IF('INPUT Patchset'!B8710 &lt;&gt; "",ROUND((((ROUND(((('INPUT Patchset'!B8710*255)-0)/(255-0)*('Conversion Input'!$C$4-'Conversion Input'!$C$3)+'Conversion Input'!$C$3),0)-'Conversion Input'!$C$3)/('Conversion Input'!$C$4-'Conversion Input'!$C$3)*(255-0)+0))/255,12),"")</f>
        <v/>
      </c>
      <c r="C8710" t="str">
        <f>IF('INPUT Patchset'!C8710 &lt;&gt; "",ROUND((((ROUND(((('INPUT Patchset'!C8710*255)-0)/(255-0)*('Conversion Input'!$C$4-'Conversion Input'!$C$3)+'Conversion Input'!$C$3),0)-'Conversion Input'!$C$3)/('Conversion Input'!$C$4-'Conversion Input'!$C$3)*(255-0)+0))/255,12),"")</f>
        <v/>
      </c>
    </row>
    <row r="8711" spans="1:3" x14ac:dyDescent="0.35">
      <c r="A8711" t="str">
        <f>IF('INPUT Patchset'!A8711 &lt;&gt; "",ROUND((((ROUND(((('INPUT Patchset'!A8711*255)-0)/(255-0)*('Conversion Input'!$C$4-'Conversion Input'!$C$3)+'Conversion Input'!$C$3),0)-'Conversion Input'!$C$3)/('Conversion Input'!$C$4-'Conversion Input'!$C$3)*(255-0)+0))/255,12),"")</f>
        <v/>
      </c>
      <c r="B8711" t="str">
        <f>IF('INPUT Patchset'!B8711 &lt;&gt; "",ROUND((((ROUND(((('INPUT Patchset'!B8711*255)-0)/(255-0)*('Conversion Input'!$C$4-'Conversion Input'!$C$3)+'Conversion Input'!$C$3),0)-'Conversion Input'!$C$3)/('Conversion Input'!$C$4-'Conversion Input'!$C$3)*(255-0)+0))/255,12),"")</f>
        <v/>
      </c>
      <c r="C8711" t="str">
        <f>IF('INPUT Patchset'!C8711 &lt;&gt; "",ROUND((((ROUND(((('INPUT Patchset'!C8711*255)-0)/(255-0)*('Conversion Input'!$C$4-'Conversion Input'!$C$3)+'Conversion Input'!$C$3),0)-'Conversion Input'!$C$3)/('Conversion Input'!$C$4-'Conversion Input'!$C$3)*(255-0)+0))/255,12),"")</f>
        <v/>
      </c>
    </row>
    <row r="8712" spans="1:3" x14ac:dyDescent="0.35">
      <c r="A8712" t="str">
        <f>IF('INPUT Patchset'!A8712 &lt;&gt; "",ROUND((((ROUND(((('INPUT Patchset'!A8712*255)-0)/(255-0)*('Conversion Input'!$C$4-'Conversion Input'!$C$3)+'Conversion Input'!$C$3),0)-'Conversion Input'!$C$3)/('Conversion Input'!$C$4-'Conversion Input'!$C$3)*(255-0)+0))/255,12),"")</f>
        <v/>
      </c>
      <c r="B8712" t="str">
        <f>IF('INPUT Patchset'!B8712 &lt;&gt; "",ROUND((((ROUND(((('INPUT Patchset'!B8712*255)-0)/(255-0)*('Conversion Input'!$C$4-'Conversion Input'!$C$3)+'Conversion Input'!$C$3),0)-'Conversion Input'!$C$3)/('Conversion Input'!$C$4-'Conversion Input'!$C$3)*(255-0)+0))/255,12),"")</f>
        <v/>
      </c>
      <c r="C8712" t="str">
        <f>IF('INPUT Patchset'!C8712 &lt;&gt; "",ROUND((((ROUND(((('INPUT Patchset'!C8712*255)-0)/(255-0)*('Conversion Input'!$C$4-'Conversion Input'!$C$3)+'Conversion Input'!$C$3),0)-'Conversion Input'!$C$3)/('Conversion Input'!$C$4-'Conversion Input'!$C$3)*(255-0)+0))/255,12),"")</f>
        <v/>
      </c>
    </row>
    <row r="8713" spans="1:3" x14ac:dyDescent="0.35">
      <c r="A8713" t="str">
        <f>IF('INPUT Patchset'!A8713 &lt;&gt; "",ROUND((((ROUND(((('INPUT Patchset'!A8713*255)-0)/(255-0)*('Conversion Input'!$C$4-'Conversion Input'!$C$3)+'Conversion Input'!$C$3),0)-'Conversion Input'!$C$3)/('Conversion Input'!$C$4-'Conversion Input'!$C$3)*(255-0)+0))/255,12),"")</f>
        <v/>
      </c>
      <c r="B8713" t="str">
        <f>IF('INPUT Patchset'!B8713 &lt;&gt; "",ROUND((((ROUND(((('INPUT Patchset'!B8713*255)-0)/(255-0)*('Conversion Input'!$C$4-'Conversion Input'!$C$3)+'Conversion Input'!$C$3),0)-'Conversion Input'!$C$3)/('Conversion Input'!$C$4-'Conversion Input'!$C$3)*(255-0)+0))/255,12),"")</f>
        <v/>
      </c>
      <c r="C8713" t="str">
        <f>IF('INPUT Patchset'!C8713 &lt;&gt; "",ROUND((((ROUND(((('INPUT Patchset'!C8713*255)-0)/(255-0)*('Conversion Input'!$C$4-'Conversion Input'!$C$3)+'Conversion Input'!$C$3),0)-'Conversion Input'!$C$3)/('Conversion Input'!$C$4-'Conversion Input'!$C$3)*(255-0)+0))/255,12),"")</f>
        <v/>
      </c>
    </row>
    <row r="8714" spans="1:3" x14ac:dyDescent="0.35">
      <c r="A8714" t="str">
        <f>IF('INPUT Patchset'!A8714 &lt;&gt; "",ROUND((((ROUND(((('INPUT Patchset'!A8714*255)-0)/(255-0)*('Conversion Input'!$C$4-'Conversion Input'!$C$3)+'Conversion Input'!$C$3),0)-'Conversion Input'!$C$3)/('Conversion Input'!$C$4-'Conversion Input'!$C$3)*(255-0)+0))/255,12),"")</f>
        <v/>
      </c>
      <c r="B8714" t="str">
        <f>IF('INPUT Patchset'!B8714 &lt;&gt; "",ROUND((((ROUND(((('INPUT Patchset'!B8714*255)-0)/(255-0)*('Conversion Input'!$C$4-'Conversion Input'!$C$3)+'Conversion Input'!$C$3),0)-'Conversion Input'!$C$3)/('Conversion Input'!$C$4-'Conversion Input'!$C$3)*(255-0)+0))/255,12),"")</f>
        <v/>
      </c>
      <c r="C8714" t="str">
        <f>IF('INPUT Patchset'!C8714 &lt;&gt; "",ROUND((((ROUND(((('INPUT Patchset'!C8714*255)-0)/(255-0)*('Conversion Input'!$C$4-'Conversion Input'!$C$3)+'Conversion Input'!$C$3),0)-'Conversion Input'!$C$3)/('Conversion Input'!$C$4-'Conversion Input'!$C$3)*(255-0)+0))/255,12),"")</f>
        <v/>
      </c>
    </row>
    <row r="8715" spans="1:3" x14ac:dyDescent="0.35">
      <c r="A8715" t="str">
        <f>IF('INPUT Patchset'!A8715 &lt;&gt; "",ROUND((((ROUND(((('INPUT Patchset'!A8715*255)-0)/(255-0)*('Conversion Input'!$C$4-'Conversion Input'!$C$3)+'Conversion Input'!$C$3),0)-'Conversion Input'!$C$3)/('Conversion Input'!$C$4-'Conversion Input'!$C$3)*(255-0)+0))/255,12),"")</f>
        <v/>
      </c>
      <c r="B8715" t="str">
        <f>IF('INPUT Patchset'!B8715 &lt;&gt; "",ROUND((((ROUND(((('INPUT Patchset'!B8715*255)-0)/(255-0)*('Conversion Input'!$C$4-'Conversion Input'!$C$3)+'Conversion Input'!$C$3),0)-'Conversion Input'!$C$3)/('Conversion Input'!$C$4-'Conversion Input'!$C$3)*(255-0)+0))/255,12),"")</f>
        <v/>
      </c>
      <c r="C8715" t="str">
        <f>IF('INPUT Patchset'!C8715 &lt;&gt; "",ROUND((((ROUND(((('INPUT Patchset'!C8715*255)-0)/(255-0)*('Conversion Input'!$C$4-'Conversion Input'!$C$3)+'Conversion Input'!$C$3),0)-'Conversion Input'!$C$3)/('Conversion Input'!$C$4-'Conversion Input'!$C$3)*(255-0)+0))/255,12),"")</f>
        <v/>
      </c>
    </row>
    <row r="8716" spans="1:3" x14ac:dyDescent="0.35">
      <c r="A8716" t="str">
        <f>IF('INPUT Patchset'!A8716 &lt;&gt; "",ROUND((((ROUND(((('INPUT Patchset'!A8716*255)-0)/(255-0)*('Conversion Input'!$C$4-'Conversion Input'!$C$3)+'Conversion Input'!$C$3),0)-'Conversion Input'!$C$3)/('Conversion Input'!$C$4-'Conversion Input'!$C$3)*(255-0)+0))/255,12),"")</f>
        <v/>
      </c>
      <c r="B8716" t="str">
        <f>IF('INPUT Patchset'!B8716 &lt;&gt; "",ROUND((((ROUND(((('INPUT Patchset'!B8716*255)-0)/(255-0)*('Conversion Input'!$C$4-'Conversion Input'!$C$3)+'Conversion Input'!$C$3),0)-'Conversion Input'!$C$3)/('Conversion Input'!$C$4-'Conversion Input'!$C$3)*(255-0)+0))/255,12),"")</f>
        <v/>
      </c>
      <c r="C8716" t="str">
        <f>IF('INPUT Patchset'!C8716 &lt;&gt; "",ROUND((((ROUND(((('INPUT Patchset'!C8716*255)-0)/(255-0)*('Conversion Input'!$C$4-'Conversion Input'!$C$3)+'Conversion Input'!$C$3),0)-'Conversion Input'!$C$3)/('Conversion Input'!$C$4-'Conversion Input'!$C$3)*(255-0)+0))/255,12),"")</f>
        <v/>
      </c>
    </row>
    <row r="8717" spans="1:3" x14ac:dyDescent="0.35">
      <c r="A8717" t="str">
        <f>IF('INPUT Patchset'!A8717 &lt;&gt; "",ROUND((((ROUND(((('INPUT Patchset'!A8717*255)-0)/(255-0)*('Conversion Input'!$C$4-'Conversion Input'!$C$3)+'Conversion Input'!$C$3),0)-'Conversion Input'!$C$3)/('Conversion Input'!$C$4-'Conversion Input'!$C$3)*(255-0)+0))/255,12),"")</f>
        <v/>
      </c>
      <c r="B8717" t="str">
        <f>IF('INPUT Patchset'!B8717 &lt;&gt; "",ROUND((((ROUND(((('INPUT Patchset'!B8717*255)-0)/(255-0)*('Conversion Input'!$C$4-'Conversion Input'!$C$3)+'Conversion Input'!$C$3),0)-'Conversion Input'!$C$3)/('Conversion Input'!$C$4-'Conversion Input'!$C$3)*(255-0)+0))/255,12),"")</f>
        <v/>
      </c>
      <c r="C8717" t="str">
        <f>IF('INPUT Patchset'!C8717 &lt;&gt; "",ROUND((((ROUND(((('INPUT Patchset'!C8717*255)-0)/(255-0)*('Conversion Input'!$C$4-'Conversion Input'!$C$3)+'Conversion Input'!$C$3),0)-'Conversion Input'!$C$3)/('Conversion Input'!$C$4-'Conversion Input'!$C$3)*(255-0)+0))/255,12),"")</f>
        <v/>
      </c>
    </row>
    <row r="8718" spans="1:3" x14ac:dyDescent="0.35">
      <c r="A8718" t="str">
        <f>IF('INPUT Patchset'!A8718 &lt;&gt; "",ROUND((((ROUND(((('INPUT Patchset'!A8718*255)-0)/(255-0)*('Conversion Input'!$C$4-'Conversion Input'!$C$3)+'Conversion Input'!$C$3),0)-'Conversion Input'!$C$3)/('Conversion Input'!$C$4-'Conversion Input'!$C$3)*(255-0)+0))/255,12),"")</f>
        <v/>
      </c>
      <c r="B8718" t="str">
        <f>IF('INPUT Patchset'!B8718 &lt;&gt; "",ROUND((((ROUND(((('INPUT Patchset'!B8718*255)-0)/(255-0)*('Conversion Input'!$C$4-'Conversion Input'!$C$3)+'Conversion Input'!$C$3),0)-'Conversion Input'!$C$3)/('Conversion Input'!$C$4-'Conversion Input'!$C$3)*(255-0)+0))/255,12),"")</f>
        <v/>
      </c>
      <c r="C8718" t="str">
        <f>IF('INPUT Patchset'!C8718 &lt;&gt; "",ROUND((((ROUND(((('INPUT Patchset'!C8718*255)-0)/(255-0)*('Conversion Input'!$C$4-'Conversion Input'!$C$3)+'Conversion Input'!$C$3),0)-'Conversion Input'!$C$3)/('Conversion Input'!$C$4-'Conversion Input'!$C$3)*(255-0)+0))/255,12),"")</f>
        <v/>
      </c>
    </row>
    <row r="8719" spans="1:3" x14ac:dyDescent="0.35">
      <c r="A8719" t="str">
        <f>IF('INPUT Patchset'!A8719 &lt;&gt; "",ROUND((((ROUND(((('INPUT Patchset'!A8719*255)-0)/(255-0)*('Conversion Input'!$C$4-'Conversion Input'!$C$3)+'Conversion Input'!$C$3),0)-'Conversion Input'!$C$3)/('Conversion Input'!$C$4-'Conversion Input'!$C$3)*(255-0)+0))/255,12),"")</f>
        <v/>
      </c>
      <c r="B8719" t="str">
        <f>IF('INPUT Patchset'!B8719 &lt;&gt; "",ROUND((((ROUND(((('INPUT Patchset'!B8719*255)-0)/(255-0)*('Conversion Input'!$C$4-'Conversion Input'!$C$3)+'Conversion Input'!$C$3),0)-'Conversion Input'!$C$3)/('Conversion Input'!$C$4-'Conversion Input'!$C$3)*(255-0)+0))/255,12),"")</f>
        <v/>
      </c>
      <c r="C8719" t="str">
        <f>IF('INPUT Patchset'!C8719 &lt;&gt; "",ROUND((((ROUND(((('INPUT Patchset'!C8719*255)-0)/(255-0)*('Conversion Input'!$C$4-'Conversion Input'!$C$3)+'Conversion Input'!$C$3),0)-'Conversion Input'!$C$3)/('Conversion Input'!$C$4-'Conversion Input'!$C$3)*(255-0)+0))/255,12),"")</f>
        <v/>
      </c>
    </row>
    <row r="8720" spans="1:3" x14ac:dyDescent="0.35">
      <c r="A8720" t="str">
        <f>IF('INPUT Patchset'!A8720 &lt;&gt; "",ROUND((((ROUND(((('INPUT Patchset'!A8720*255)-0)/(255-0)*('Conversion Input'!$C$4-'Conversion Input'!$C$3)+'Conversion Input'!$C$3),0)-'Conversion Input'!$C$3)/('Conversion Input'!$C$4-'Conversion Input'!$C$3)*(255-0)+0))/255,12),"")</f>
        <v/>
      </c>
      <c r="B8720" t="str">
        <f>IF('INPUT Patchset'!B8720 &lt;&gt; "",ROUND((((ROUND(((('INPUT Patchset'!B8720*255)-0)/(255-0)*('Conversion Input'!$C$4-'Conversion Input'!$C$3)+'Conversion Input'!$C$3),0)-'Conversion Input'!$C$3)/('Conversion Input'!$C$4-'Conversion Input'!$C$3)*(255-0)+0))/255,12),"")</f>
        <v/>
      </c>
      <c r="C8720" t="str">
        <f>IF('INPUT Patchset'!C8720 &lt;&gt; "",ROUND((((ROUND(((('INPUT Patchset'!C8720*255)-0)/(255-0)*('Conversion Input'!$C$4-'Conversion Input'!$C$3)+'Conversion Input'!$C$3),0)-'Conversion Input'!$C$3)/('Conversion Input'!$C$4-'Conversion Input'!$C$3)*(255-0)+0))/255,12),"")</f>
        <v/>
      </c>
    </row>
    <row r="8721" spans="1:3" x14ac:dyDescent="0.35">
      <c r="A8721" t="str">
        <f>IF('INPUT Patchset'!A8721 &lt;&gt; "",ROUND((((ROUND(((('INPUT Patchset'!A8721*255)-0)/(255-0)*('Conversion Input'!$C$4-'Conversion Input'!$C$3)+'Conversion Input'!$C$3),0)-'Conversion Input'!$C$3)/('Conversion Input'!$C$4-'Conversion Input'!$C$3)*(255-0)+0))/255,12),"")</f>
        <v/>
      </c>
      <c r="B8721" t="str">
        <f>IF('INPUT Patchset'!B8721 &lt;&gt; "",ROUND((((ROUND(((('INPUT Patchset'!B8721*255)-0)/(255-0)*('Conversion Input'!$C$4-'Conversion Input'!$C$3)+'Conversion Input'!$C$3),0)-'Conversion Input'!$C$3)/('Conversion Input'!$C$4-'Conversion Input'!$C$3)*(255-0)+0))/255,12),"")</f>
        <v/>
      </c>
      <c r="C8721" t="str">
        <f>IF('INPUT Patchset'!C8721 &lt;&gt; "",ROUND((((ROUND(((('INPUT Patchset'!C8721*255)-0)/(255-0)*('Conversion Input'!$C$4-'Conversion Input'!$C$3)+'Conversion Input'!$C$3),0)-'Conversion Input'!$C$3)/('Conversion Input'!$C$4-'Conversion Input'!$C$3)*(255-0)+0))/255,12),"")</f>
        <v/>
      </c>
    </row>
    <row r="8722" spans="1:3" x14ac:dyDescent="0.35">
      <c r="A8722" t="str">
        <f>IF('INPUT Patchset'!A8722 &lt;&gt; "",ROUND((((ROUND(((('INPUT Patchset'!A8722*255)-0)/(255-0)*('Conversion Input'!$C$4-'Conversion Input'!$C$3)+'Conversion Input'!$C$3),0)-'Conversion Input'!$C$3)/('Conversion Input'!$C$4-'Conversion Input'!$C$3)*(255-0)+0))/255,12),"")</f>
        <v/>
      </c>
      <c r="B8722" t="str">
        <f>IF('INPUT Patchset'!B8722 &lt;&gt; "",ROUND((((ROUND(((('INPUT Patchset'!B8722*255)-0)/(255-0)*('Conversion Input'!$C$4-'Conversion Input'!$C$3)+'Conversion Input'!$C$3),0)-'Conversion Input'!$C$3)/('Conversion Input'!$C$4-'Conversion Input'!$C$3)*(255-0)+0))/255,12),"")</f>
        <v/>
      </c>
      <c r="C8722" t="str">
        <f>IF('INPUT Patchset'!C8722 &lt;&gt; "",ROUND((((ROUND(((('INPUT Patchset'!C8722*255)-0)/(255-0)*('Conversion Input'!$C$4-'Conversion Input'!$C$3)+'Conversion Input'!$C$3),0)-'Conversion Input'!$C$3)/('Conversion Input'!$C$4-'Conversion Input'!$C$3)*(255-0)+0))/255,12),"")</f>
        <v/>
      </c>
    </row>
    <row r="8723" spans="1:3" x14ac:dyDescent="0.35">
      <c r="A8723" t="str">
        <f>IF('INPUT Patchset'!A8723 &lt;&gt; "",ROUND((((ROUND(((('INPUT Patchset'!A8723*255)-0)/(255-0)*('Conversion Input'!$C$4-'Conversion Input'!$C$3)+'Conversion Input'!$C$3),0)-'Conversion Input'!$C$3)/('Conversion Input'!$C$4-'Conversion Input'!$C$3)*(255-0)+0))/255,12),"")</f>
        <v/>
      </c>
      <c r="B8723" t="str">
        <f>IF('INPUT Patchset'!B8723 &lt;&gt; "",ROUND((((ROUND(((('INPUT Patchset'!B8723*255)-0)/(255-0)*('Conversion Input'!$C$4-'Conversion Input'!$C$3)+'Conversion Input'!$C$3),0)-'Conversion Input'!$C$3)/('Conversion Input'!$C$4-'Conversion Input'!$C$3)*(255-0)+0))/255,12),"")</f>
        <v/>
      </c>
      <c r="C8723" t="str">
        <f>IF('INPUT Patchset'!C8723 &lt;&gt; "",ROUND((((ROUND(((('INPUT Patchset'!C8723*255)-0)/(255-0)*('Conversion Input'!$C$4-'Conversion Input'!$C$3)+'Conversion Input'!$C$3),0)-'Conversion Input'!$C$3)/('Conversion Input'!$C$4-'Conversion Input'!$C$3)*(255-0)+0))/255,12),"")</f>
        <v/>
      </c>
    </row>
    <row r="8724" spans="1:3" x14ac:dyDescent="0.35">
      <c r="A8724" t="str">
        <f>IF('INPUT Patchset'!A8724 &lt;&gt; "",ROUND((((ROUND(((('INPUT Patchset'!A8724*255)-0)/(255-0)*('Conversion Input'!$C$4-'Conversion Input'!$C$3)+'Conversion Input'!$C$3),0)-'Conversion Input'!$C$3)/('Conversion Input'!$C$4-'Conversion Input'!$C$3)*(255-0)+0))/255,12),"")</f>
        <v/>
      </c>
      <c r="B8724" t="str">
        <f>IF('INPUT Patchset'!B8724 &lt;&gt; "",ROUND((((ROUND(((('INPUT Patchset'!B8724*255)-0)/(255-0)*('Conversion Input'!$C$4-'Conversion Input'!$C$3)+'Conversion Input'!$C$3),0)-'Conversion Input'!$C$3)/('Conversion Input'!$C$4-'Conversion Input'!$C$3)*(255-0)+0))/255,12),"")</f>
        <v/>
      </c>
      <c r="C8724" t="str">
        <f>IF('INPUT Patchset'!C8724 &lt;&gt; "",ROUND((((ROUND(((('INPUT Patchset'!C8724*255)-0)/(255-0)*('Conversion Input'!$C$4-'Conversion Input'!$C$3)+'Conversion Input'!$C$3),0)-'Conversion Input'!$C$3)/('Conversion Input'!$C$4-'Conversion Input'!$C$3)*(255-0)+0))/255,12),"")</f>
        <v/>
      </c>
    </row>
    <row r="8725" spans="1:3" x14ac:dyDescent="0.35">
      <c r="A8725" t="str">
        <f>IF('INPUT Patchset'!A8725 &lt;&gt; "",ROUND((((ROUND(((('INPUT Patchset'!A8725*255)-0)/(255-0)*('Conversion Input'!$C$4-'Conversion Input'!$C$3)+'Conversion Input'!$C$3),0)-'Conversion Input'!$C$3)/('Conversion Input'!$C$4-'Conversion Input'!$C$3)*(255-0)+0))/255,12),"")</f>
        <v/>
      </c>
      <c r="B8725" t="str">
        <f>IF('INPUT Patchset'!B8725 &lt;&gt; "",ROUND((((ROUND(((('INPUT Patchset'!B8725*255)-0)/(255-0)*('Conversion Input'!$C$4-'Conversion Input'!$C$3)+'Conversion Input'!$C$3),0)-'Conversion Input'!$C$3)/('Conversion Input'!$C$4-'Conversion Input'!$C$3)*(255-0)+0))/255,12),"")</f>
        <v/>
      </c>
      <c r="C8725" t="str">
        <f>IF('INPUT Patchset'!C8725 &lt;&gt; "",ROUND((((ROUND(((('INPUT Patchset'!C8725*255)-0)/(255-0)*('Conversion Input'!$C$4-'Conversion Input'!$C$3)+'Conversion Input'!$C$3),0)-'Conversion Input'!$C$3)/('Conversion Input'!$C$4-'Conversion Input'!$C$3)*(255-0)+0))/255,12),"")</f>
        <v/>
      </c>
    </row>
    <row r="8726" spans="1:3" x14ac:dyDescent="0.35">
      <c r="A8726" t="str">
        <f>IF('INPUT Patchset'!A8726 &lt;&gt; "",ROUND((((ROUND(((('INPUT Patchset'!A8726*255)-0)/(255-0)*('Conversion Input'!$C$4-'Conversion Input'!$C$3)+'Conversion Input'!$C$3),0)-'Conversion Input'!$C$3)/('Conversion Input'!$C$4-'Conversion Input'!$C$3)*(255-0)+0))/255,12),"")</f>
        <v/>
      </c>
      <c r="B8726" t="str">
        <f>IF('INPUT Patchset'!B8726 &lt;&gt; "",ROUND((((ROUND(((('INPUT Patchset'!B8726*255)-0)/(255-0)*('Conversion Input'!$C$4-'Conversion Input'!$C$3)+'Conversion Input'!$C$3),0)-'Conversion Input'!$C$3)/('Conversion Input'!$C$4-'Conversion Input'!$C$3)*(255-0)+0))/255,12),"")</f>
        <v/>
      </c>
      <c r="C8726" t="str">
        <f>IF('INPUT Patchset'!C8726 &lt;&gt; "",ROUND((((ROUND(((('INPUT Patchset'!C8726*255)-0)/(255-0)*('Conversion Input'!$C$4-'Conversion Input'!$C$3)+'Conversion Input'!$C$3),0)-'Conversion Input'!$C$3)/('Conversion Input'!$C$4-'Conversion Input'!$C$3)*(255-0)+0))/255,12),"")</f>
        <v/>
      </c>
    </row>
    <row r="8727" spans="1:3" x14ac:dyDescent="0.35">
      <c r="A8727" t="str">
        <f>IF('INPUT Patchset'!A8727 &lt;&gt; "",ROUND((((ROUND(((('INPUT Patchset'!A8727*255)-0)/(255-0)*('Conversion Input'!$C$4-'Conversion Input'!$C$3)+'Conversion Input'!$C$3),0)-'Conversion Input'!$C$3)/('Conversion Input'!$C$4-'Conversion Input'!$C$3)*(255-0)+0))/255,12),"")</f>
        <v/>
      </c>
      <c r="B8727" t="str">
        <f>IF('INPUT Patchset'!B8727 &lt;&gt; "",ROUND((((ROUND(((('INPUT Patchset'!B8727*255)-0)/(255-0)*('Conversion Input'!$C$4-'Conversion Input'!$C$3)+'Conversion Input'!$C$3),0)-'Conversion Input'!$C$3)/('Conversion Input'!$C$4-'Conversion Input'!$C$3)*(255-0)+0))/255,12),"")</f>
        <v/>
      </c>
      <c r="C8727" t="str">
        <f>IF('INPUT Patchset'!C8727 &lt;&gt; "",ROUND((((ROUND(((('INPUT Patchset'!C8727*255)-0)/(255-0)*('Conversion Input'!$C$4-'Conversion Input'!$C$3)+'Conversion Input'!$C$3),0)-'Conversion Input'!$C$3)/('Conversion Input'!$C$4-'Conversion Input'!$C$3)*(255-0)+0))/255,12),"")</f>
        <v/>
      </c>
    </row>
    <row r="8728" spans="1:3" x14ac:dyDescent="0.35">
      <c r="A8728" t="str">
        <f>IF('INPUT Patchset'!A8728 &lt;&gt; "",ROUND((((ROUND(((('INPUT Patchset'!A8728*255)-0)/(255-0)*('Conversion Input'!$C$4-'Conversion Input'!$C$3)+'Conversion Input'!$C$3),0)-'Conversion Input'!$C$3)/('Conversion Input'!$C$4-'Conversion Input'!$C$3)*(255-0)+0))/255,12),"")</f>
        <v/>
      </c>
      <c r="B8728" t="str">
        <f>IF('INPUT Patchset'!B8728 &lt;&gt; "",ROUND((((ROUND(((('INPUT Patchset'!B8728*255)-0)/(255-0)*('Conversion Input'!$C$4-'Conversion Input'!$C$3)+'Conversion Input'!$C$3),0)-'Conversion Input'!$C$3)/('Conversion Input'!$C$4-'Conversion Input'!$C$3)*(255-0)+0))/255,12),"")</f>
        <v/>
      </c>
      <c r="C8728" t="str">
        <f>IF('INPUT Patchset'!C8728 &lt;&gt; "",ROUND((((ROUND(((('INPUT Patchset'!C8728*255)-0)/(255-0)*('Conversion Input'!$C$4-'Conversion Input'!$C$3)+'Conversion Input'!$C$3),0)-'Conversion Input'!$C$3)/('Conversion Input'!$C$4-'Conversion Input'!$C$3)*(255-0)+0))/255,12),"")</f>
        <v/>
      </c>
    </row>
    <row r="8729" spans="1:3" x14ac:dyDescent="0.35">
      <c r="A8729" t="str">
        <f>IF('INPUT Patchset'!A8729 &lt;&gt; "",ROUND((((ROUND(((('INPUT Patchset'!A8729*255)-0)/(255-0)*('Conversion Input'!$C$4-'Conversion Input'!$C$3)+'Conversion Input'!$C$3),0)-'Conversion Input'!$C$3)/('Conversion Input'!$C$4-'Conversion Input'!$C$3)*(255-0)+0))/255,12),"")</f>
        <v/>
      </c>
      <c r="B8729" t="str">
        <f>IF('INPUT Patchset'!B8729 &lt;&gt; "",ROUND((((ROUND(((('INPUT Patchset'!B8729*255)-0)/(255-0)*('Conversion Input'!$C$4-'Conversion Input'!$C$3)+'Conversion Input'!$C$3),0)-'Conversion Input'!$C$3)/('Conversion Input'!$C$4-'Conversion Input'!$C$3)*(255-0)+0))/255,12),"")</f>
        <v/>
      </c>
      <c r="C8729" t="str">
        <f>IF('INPUT Patchset'!C8729 &lt;&gt; "",ROUND((((ROUND(((('INPUT Patchset'!C8729*255)-0)/(255-0)*('Conversion Input'!$C$4-'Conversion Input'!$C$3)+'Conversion Input'!$C$3),0)-'Conversion Input'!$C$3)/('Conversion Input'!$C$4-'Conversion Input'!$C$3)*(255-0)+0))/255,12),"")</f>
        <v/>
      </c>
    </row>
    <row r="8730" spans="1:3" x14ac:dyDescent="0.35">
      <c r="A8730" t="str">
        <f>IF('INPUT Patchset'!A8730 &lt;&gt; "",ROUND((((ROUND(((('INPUT Patchset'!A8730*255)-0)/(255-0)*('Conversion Input'!$C$4-'Conversion Input'!$C$3)+'Conversion Input'!$C$3),0)-'Conversion Input'!$C$3)/('Conversion Input'!$C$4-'Conversion Input'!$C$3)*(255-0)+0))/255,12),"")</f>
        <v/>
      </c>
      <c r="B8730" t="str">
        <f>IF('INPUT Patchset'!B8730 &lt;&gt; "",ROUND((((ROUND(((('INPUT Patchset'!B8730*255)-0)/(255-0)*('Conversion Input'!$C$4-'Conversion Input'!$C$3)+'Conversion Input'!$C$3),0)-'Conversion Input'!$C$3)/('Conversion Input'!$C$4-'Conversion Input'!$C$3)*(255-0)+0))/255,12),"")</f>
        <v/>
      </c>
      <c r="C8730" t="str">
        <f>IF('INPUT Patchset'!C8730 &lt;&gt; "",ROUND((((ROUND(((('INPUT Patchset'!C8730*255)-0)/(255-0)*('Conversion Input'!$C$4-'Conversion Input'!$C$3)+'Conversion Input'!$C$3),0)-'Conversion Input'!$C$3)/('Conversion Input'!$C$4-'Conversion Input'!$C$3)*(255-0)+0))/255,12),"")</f>
        <v/>
      </c>
    </row>
    <row r="8731" spans="1:3" x14ac:dyDescent="0.35">
      <c r="A8731" t="str">
        <f>IF('INPUT Patchset'!A8731 &lt;&gt; "",ROUND((((ROUND(((('INPUT Patchset'!A8731*255)-0)/(255-0)*('Conversion Input'!$C$4-'Conversion Input'!$C$3)+'Conversion Input'!$C$3),0)-'Conversion Input'!$C$3)/('Conversion Input'!$C$4-'Conversion Input'!$C$3)*(255-0)+0))/255,12),"")</f>
        <v/>
      </c>
      <c r="B8731" t="str">
        <f>IF('INPUT Patchset'!B8731 &lt;&gt; "",ROUND((((ROUND(((('INPUT Patchset'!B8731*255)-0)/(255-0)*('Conversion Input'!$C$4-'Conversion Input'!$C$3)+'Conversion Input'!$C$3),0)-'Conversion Input'!$C$3)/('Conversion Input'!$C$4-'Conversion Input'!$C$3)*(255-0)+0))/255,12),"")</f>
        <v/>
      </c>
      <c r="C8731" t="str">
        <f>IF('INPUT Patchset'!C8731 &lt;&gt; "",ROUND((((ROUND(((('INPUT Patchset'!C8731*255)-0)/(255-0)*('Conversion Input'!$C$4-'Conversion Input'!$C$3)+'Conversion Input'!$C$3),0)-'Conversion Input'!$C$3)/('Conversion Input'!$C$4-'Conversion Input'!$C$3)*(255-0)+0))/255,12),"")</f>
        <v/>
      </c>
    </row>
    <row r="8732" spans="1:3" x14ac:dyDescent="0.35">
      <c r="A8732" t="str">
        <f>IF('INPUT Patchset'!A8732 &lt;&gt; "",ROUND((((ROUND(((('INPUT Patchset'!A8732*255)-0)/(255-0)*('Conversion Input'!$C$4-'Conversion Input'!$C$3)+'Conversion Input'!$C$3),0)-'Conversion Input'!$C$3)/('Conversion Input'!$C$4-'Conversion Input'!$C$3)*(255-0)+0))/255,12),"")</f>
        <v/>
      </c>
      <c r="B8732" t="str">
        <f>IF('INPUT Patchset'!B8732 &lt;&gt; "",ROUND((((ROUND(((('INPUT Patchset'!B8732*255)-0)/(255-0)*('Conversion Input'!$C$4-'Conversion Input'!$C$3)+'Conversion Input'!$C$3),0)-'Conversion Input'!$C$3)/('Conversion Input'!$C$4-'Conversion Input'!$C$3)*(255-0)+0))/255,12),"")</f>
        <v/>
      </c>
      <c r="C8732" t="str">
        <f>IF('INPUT Patchset'!C8732 &lt;&gt; "",ROUND((((ROUND(((('INPUT Patchset'!C8732*255)-0)/(255-0)*('Conversion Input'!$C$4-'Conversion Input'!$C$3)+'Conversion Input'!$C$3),0)-'Conversion Input'!$C$3)/('Conversion Input'!$C$4-'Conversion Input'!$C$3)*(255-0)+0))/255,12),"")</f>
        <v/>
      </c>
    </row>
    <row r="8733" spans="1:3" x14ac:dyDescent="0.35">
      <c r="A8733" t="str">
        <f>IF('INPUT Patchset'!A8733 &lt;&gt; "",ROUND((((ROUND(((('INPUT Patchset'!A8733*255)-0)/(255-0)*('Conversion Input'!$C$4-'Conversion Input'!$C$3)+'Conversion Input'!$C$3),0)-'Conversion Input'!$C$3)/('Conversion Input'!$C$4-'Conversion Input'!$C$3)*(255-0)+0))/255,12),"")</f>
        <v/>
      </c>
      <c r="B8733" t="str">
        <f>IF('INPUT Patchset'!B8733 &lt;&gt; "",ROUND((((ROUND(((('INPUT Patchset'!B8733*255)-0)/(255-0)*('Conversion Input'!$C$4-'Conversion Input'!$C$3)+'Conversion Input'!$C$3),0)-'Conversion Input'!$C$3)/('Conversion Input'!$C$4-'Conversion Input'!$C$3)*(255-0)+0))/255,12),"")</f>
        <v/>
      </c>
      <c r="C8733" t="str">
        <f>IF('INPUT Patchset'!C8733 &lt;&gt; "",ROUND((((ROUND(((('INPUT Patchset'!C8733*255)-0)/(255-0)*('Conversion Input'!$C$4-'Conversion Input'!$C$3)+'Conversion Input'!$C$3),0)-'Conversion Input'!$C$3)/('Conversion Input'!$C$4-'Conversion Input'!$C$3)*(255-0)+0))/255,12),"")</f>
        <v/>
      </c>
    </row>
    <row r="8734" spans="1:3" x14ac:dyDescent="0.35">
      <c r="A8734" t="str">
        <f>IF('INPUT Patchset'!A8734 &lt;&gt; "",ROUND((((ROUND(((('INPUT Patchset'!A8734*255)-0)/(255-0)*('Conversion Input'!$C$4-'Conversion Input'!$C$3)+'Conversion Input'!$C$3),0)-'Conversion Input'!$C$3)/('Conversion Input'!$C$4-'Conversion Input'!$C$3)*(255-0)+0))/255,12),"")</f>
        <v/>
      </c>
      <c r="B8734" t="str">
        <f>IF('INPUT Patchset'!B8734 &lt;&gt; "",ROUND((((ROUND(((('INPUT Patchset'!B8734*255)-0)/(255-0)*('Conversion Input'!$C$4-'Conversion Input'!$C$3)+'Conversion Input'!$C$3),0)-'Conversion Input'!$C$3)/('Conversion Input'!$C$4-'Conversion Input'!$C$3)*(255-0)+0))/255,12),"")</f>
        <v/>
      </c>
      <c r="C8734" t="str">
        <f>IF('INPUT Patchset'!C8734 &lt;&gt; "",ROUND((((ROUND(((('INPUT Patchset'!C8734*255)-0)/(255-0)*('Conversion Input'!$C$4-'Conversion Input'!$C$3)+'Conversion Input'!$C$3),0)-'Conversion Input'!$C$3)/('Conversion Input'!$C$4-'Conversion Input'!$C$3)*(255-0)+0))/255,12),"")</f>
        <v/>
      </c>
    </row>
    <row r="8735" spans="1:3" x14ac:dyDescent="0.35">
      <c r="A8735" t="str">
        <f>IF('INPUT Patchset'!A8735 &lt;&gt; "",ROUND((((ROUND(((('INPUT Patchset'!A8735*255)-0)/(255-0)*('Conversion Input'!$C$4-'Conversion Input'!$C$3)+'Conversion Input'!$C$3),0)-'Conversion Input'!$C$3)/('Conversion Input'!$C$4-'Conversion Input'!$C$3)*(255-0)+0))/255,12),"")</f>
        <v/>
      </c>
      <c r="B8735" t="str">
        <f>IF('INPUT Patchset'!B8735 &lt;&gt; "",ROUND((((ROUND(((('INPUT Patchset'!B8735*255)-0)/(255-0)*('Conversion Input'!$C$4-'Conversion Input'!$C$3)+'Conversion Input'!$C$3),0)-'Conversion Input'!$C$3)/('Conversion Input'!$C$4-'Conversion Input'!$C$3)*(255-0)+0))/255,12),"")</f>
        <v/>
      </c>
      <c r="C8735" t="str">
        <f>IF('INPUT Patchset'!C8735 &lt;&gt; "",ROUND((((ROUND(((('INPUT Patchset'!C8735*255)-0)/(255-0)*('Conversion Input'!$C$4-'Conversion Input'!$C$3)+'Conversion Input'!$C$3),0)-'Conversion Input'!$C$3)/('Conversion Input'!$C$4-'Conversion Input'!$C$3)*(255-0)+0))/255,12),"")</f>
        <v/>
      </c>
    </row>
    <row r="8736" spans="1:3" x14ac:dyDescent="0.35">
      <c r="A8736" t="str">
        <f>IF('INPUT Patchset'!A8736 &lt;&gt; "",ROUND((((ROUND(((('INPUT Patchset'!A8736*255)-0)/(255-0)*('Conversion Input'!$C$4-'Conversion Input'!$C$3)+'Conversion Input'!$C$3),0)-'Conversion Input'!$C$3)/('Conversion Input'!$C$4-'Conversion Input'!$C$3)*(255-0)+0))/255,12),"")</f>
        <v/>
      </c>
      <c r="B8736" t="str">
        <f>IF('INPUT Patchset'!B8736 &lt;&gt; "",ROUND((((ROUND(((('INPUT Patchset'!B8736*255)-0)/(255-0)*('Conversion Input'!$C$4-'Conversion Input'!$C$3)+'Conversion Input'!$C$3),0)-'Conversion Input'!$C$3)/('Conversion Input'!$C$4-'Conversion Input'!$C$3)*(255-0)+0))/255,12),"")</f>
        <v/>
      </c>
      <c r="C8736" t="str">
        <f>IF('INPUT Patchset'!C8736 &lt;&gt; "",ROUND((((ROUND(((('INPUT Patchset'!C8736*255)-0)/(255-0)*('Conversion Input'!$C$4-'Conversion Input'!$C$3)+'Conversion Input'!$C$3),0)-'Conversion Input'!$C$3)/('Conversion Input'!$C$4-'Conversion Input'!$C$3)*(255-0)+0))/255,12),"")</f>
        <v/>
      </c>
    </row>
    <row r="8737" spans="1:3" x14ac:dyDescent="0.35">
      <c r="A8737" t="str">
        <f>IF('INPUT Patchset'!A8737 &lt;&gt; "",ROUND((((ROUND(((('INPUT Patchset'!A8737*255)-0)/(255-0)*('Conversion Input'!$C$4-'Conversion Input'!$C$3)+'Conversion Input'!$C$3),0)-'Conversion Input'!$C$3)/('Conversion Input'!$C$4-'Conversion Input'!$C$3)*(255-0)+0))/255,12),"")</f>
        <v/>
      </c>
      <c r="B8737" t="str">
        <f>IF('INPUT Patchset'!B8737 &lt;&gt; "",ROUND((((ROUND(((('INPUT Patchset'!B8737*255)-0)/(255-0)*('Conversion Input'!$C$4-'Conversion Input'!$C$3)+'Conversion Input'!$C$3),0)-'Conversion Input'!$C$3)/('Conversion Input'!$C$4-'Conversion Input'!$C$3)*(255-0)+0))/255,12),"")</f>
        <v/>
      </c>
      <c r="C8737" t="str">
        <f>IF('INPUT Patchset'!C8737 &lt;&gt; "",ROUND((((ROUND(((('INPUT Patchset'!C8737*255)-0)/(255-0)*('Conversion Input'!$C$4-'Conversion Input'!$C$3)+'Conversion Input'!$C$3),0)-'Conversion Input'!$C$3)/('Conversion Input'!$C$4-'Conversion Input'!$C$3)*(255-0)+0))/255,12),"")</f>
        <v/>
      </c>
    </row>
    <row r="8738" spans="1:3" x14ac:dyDescent="0.35">
      <c r="A8738" t="str">
        <f>IF('INPUT Patchset'!A8738 &lt;&gt; "",ROUND((((ROUND(((('INPUT Patchset'!A8738*255)-0)/(255-0)*('Conversion Input'!$C$4-'Conversion Input'!$C$3)+'Conversion Input'!$C$3),0)-'Conversion Input'!$C$3)/('Conversion Input'!$C$4-'Conversion Input'!$C$3)*(255-0)+0))/255,12),"")</f>
        <v/>
      </c>
      <c r="B8738" t="str">
        <f>IF('INPUT Patchset'!B8738 &lt;&gt; "",ROUND((((ROUND(((('INPUT Patchset'!B8738*255)-0)/(255-0)*('Conversion Input'!$C$4-'Conversion Input'!$C$3)+'Conversion Input'!$C$3),0)-'Conversion Input'!$C$3)/('Conversion Input'!$C$4-'Conversion Input'!$C$3)*(255-0)+0))/255,12),"")</f>
        <v/>
      </c>
      <c r="C8738" t="str">
        <f>IF('INPUT Patchset'!C8738 &lt;&gt; "",ROUND((((ROUND(((('INPUT Patchset'!C8738*255)-0)/(255-0)*('Conversion Input'!$C$4-'Conversion Input'!$C$3)+'Conversion Input'!$C$3),0)-'Conversion Input'!$C$3)/('Conversion Input'!$C$4-'Conversion Input'!$C$3)*(255-0)+0))/255,12),"")</f>
        <v/>
      </c>
    </row>
    <row r="8739" spans="1:3" x14ac:dyDescent="0.35">
      <c r="A8739" t="str">
        <f>IF('INPUT Patchset'!A8739 &lt;&gt; "",ROUND((((ROUND(((('INPUT Patchset'!A8739*255)-0)/(255-0)*('Conversion Input'!$C$4-'Conversion Input'!$C$3)+'Conversion Input'!$C$3),0)-'Conversion Input'!$C$3)/('Conversion Input'!$C$4-'Conversion Input'!$C$3)*(255-0)+0))/255,12),"")</f>
        <v/>
      </c>
      <c r="B8739" t="str">
        <f>IF('INPUT Patchset'!B8739 &lt;&gt; "",ROUND((((ROUND(((('INPUT Patchset'!B8739*255)-0)/(255-0)*('Conversion Input'!$C$4-'Conversion Input'!$C$3)+'Conversion Input'!$C$3),0)-'Conversion Input'!$C$3)/('Conversion Input'!$C$4-'Conversion Input'!$C$3)*(255-0)+0))/255,12),"")</f>
        <v/>
      </c>
      <c r="C8739" t="str">
        <f>IF('INPUT Patchset'!C8739 &lt;&gt; "",ROUND((((ROUND(((('INPUT Patchset'!C8739*255)-0)/(255-0)*('Conversion Input'!$C$4-'Conversion Input'!$C$3)+'Conversion Input'!$C$3),0)-'Conversion Input'!$C$3)/('Conversion Input'!$C$4-'Conversion Input'!$C$3)*(255-0)+0))/255,12),"")</f>
        <v/>
      </c>
    </row>
    <row r="8740" spans="1:3" x14ac:dyDescent="0.35">
      <c r="A8740" t="str">
        <f>IF('INPUT Patchset'!A8740 &lt;&gt; "",ROUND((((ROUND(((('INPUT Patchset'!A8740*255)-0)/(255-0)*('Conversion Input'!$C$4-'Conversion Input'!$C$3)+'Conversion Input'!$C$3),0)-'Conversion Input'!$C$3)/('Conversion Input'!$C$4-'Conversion Input'!$C$3)*(255-0)+0))/255,12),"")</f>
        <v/>
      </c>
      <c r="B8740" t="str">
        <f>IF('INPUT Patchset'!B8740 &lt;&gt; "",ROUND((((ROUND(((('INPUT Patchset'!B8740*255)-0)/(255-0)*('Conversion Input'!$C$4-'Conversion Input'!$C$3)+'Conversion Input'!$C$3),0)-'Conversion Input'!$C$3)/('Conversion Input'!$C$4-'Conversion Input'!$C$3)*(255-0)+0))/255,12),"")</f>
        <v/>
      </c>
      <c r="C8740" t="str">
        <f>IF('INPUT Patchset'!C8740 &lt;&gt; "",ROUND((((ROUND(((('INPUT Patchset'!C8740*255)-0)/(255-0)*('Conversion Input'!$C$4-'Conversion Input'!$C$3)+'Conversion Input'!$C$3),0)-'Conversion Input'!$C$3)/('Conversion Input'!$C$4-'Conversion Input'!$C$3)*(255-0)+0))/255,12),"")</f>
        <v/>
      </c>
    </row>
    <row r="8741" spans="1:3" x14ac:dyDescent="0.35">
      <c r="A8741" t="str">
        <f>IF('INPUT Patchset'!A8741 &lt;&gt; "",ROUND((((ROUND(((('INPUT Patchset'!A8741*255)-0)/(255-0)*('Conversion Input'!$C$4-'Conversion Input'!$C$3)+'Conversion Input'!$C$3),0)-'Conversion Input'!$C$3)/('Conversion Input'!$C$4-'Conversion Input'!$C$3)*(255-0)+0))/255,12),"")</f>
        <v/>
      </c>
      <c r="B8741" t="str">
        <f>IF('INPUT Patchset'!B8741 &lt;&gt; "",ROUND((((ROUND(((('INPUT Patchset'!B8741*255)-0)/(255-0)*('Conversion Input'!$C$4-'Conversion Input'!$C$3)+'Conversion Input'!$C$3),0)-'Conversion Input'!$C$3)/('Conversion Input'!$C$4-'Conversion Input'!$C$3)*(255-0)+0))/255,12),"")</f>
        <v/>
      </c>
      <c r="C8741" t="str">
        <f>IF('INPUT Patchset'!C8741 &lt;&gt; "",ROUND((((ROUND(((('INPUT Patchset'!C8741*255)-0)/(255-0)*('Conversion Input'!$C$4-'Conversion Input'!$C$3)+'Conversion Input'!$C$3),0)-'Conversion Input'!$C$3)/('Conversion Input'!$C$4-'Conversion Input'!$C$3)*(255-0)+0))/255,12),"")</f>
        <v/>
      </c>
    </row>
    <row r="8742" spans="1:3" x14ac:dyDescent="0.35">
      <c r="A8742" t="str">
        <f>IF('INPUT Patchset'!A8742 &lt;&gt; "",ROUND((((ROUND(((('INPUT Patchset'!A8742*255)-0)/(255-0)*('Conversion Input'!$C$4-'Conversion Input'!$C$3)+'Conversion Input'!$C$3),0)-'Conversion Input'!$C$3)/('Conversion Input'!$C$4-'Conversion Input'!$C$3)*(255-0)+0))/255,12),"")</f>
        <v/>
      </c>
      <c r="B8742" t="str">
        <f>IF('INPUT Patchset'!B8742 &lt;&gt; "",ROUND((((ROUND(((('INPUT Patchset'!B8742*255)-0)/(255-0)*('Conversion Input'!$C$4-'Conversion Input'!$C$3)+'Conversion Input'!$C$3),0)-'Conversion Input'!$C$3)/('Conversion Input'!$C$4-'Conversion Input'!$C$3)*(255-0)+0))/255,12),"")</f>
        <v/>
      </c>
      <c r="C8742" t="str">
        <f>IF('INPUT Patchset'!C8742 &lt;&gt; "",ROUND((((ROUND(((('INPUT Patchset'!C8742*255)-0)/(255-0)*('Conversion Input'!$C$4-'Conversion Input'!$C$3)+'Conversion Input'!$C$3),0)-'Conversion Input'!$C$3)/('Conversion Input'!$C$4-'Conversion Input'!$C$3)*(255-0)+0))/255,12),"")</f>
        <v/>
      </c>
    </row>
    <row r="8743" spans="1:3" x14ac:dyDescent="0.35">
      <c r="A8743" t="str">
        <f>IF('INPUT Patchset'!A8743 &lt;&gt; "",ROUND((((ROUND(((('INPUT Patchset'!A8743*255)-0)/(255-0)*('Conversion Input'!$C$4-'Conversion Input'!$C$3)+'Conversion Input'!$C$3),0)-'Conversion Input'!$C$3)/('Conversion Input'!$C$4-'Conversion Input'!$C$3)*(255-0)+0))/255,12),"")</f>
        <v/>
      </c>
      <c r="B8743" t="str">
        <f>IF('INPUT Patchset'!B8743 &lt;&gt; "",ROUND((((ROUND(((('INPUT Patchset'!B8743*255)-0)/(255-0)*('Conversion Input'!$C$4-'Conversion Input'!$C$3)+'Conversion Input'!$C$3),0)-'Conversion Input'!$C$3)/('Conversion Input'!$C$4-'Conversion Input'!$C$3)*(255-0)+0))/255,12),"")</f>
        <v/>
      </c>
      <c r="C8743" t="str">
        <f>IF('INPUT Patchset'!C8743 &lt;&gt; "",ROUND((((ROUND(((('INPUT Patchset'!C8743*255)-0)/(255-0)*('Conversion Input'!$C$4-'Conversion Input'!$C$3)+'Conversion Input'!$C$3),0)-'Conversion Input'!$C$3)/('Conversion Input'!$C$4-'Conversion Input'!$C$3)*(255-0)+0))/255,12),"")</f>
        <v/>
      </c>
    </row>
    <row r="8744" spans="1:3" x14ac:dyDescent="0.35">
      <c r="A8744" t="str">
        <f>IF('INPUT Patchset'!A8744 &lt;&gt; "",ROUND((((ROUND(((('INPUT Patchset'!A8744*255)-0)/(255-0)*('Conversion Input'!$C$4-'Conversion Input'!$C$3)+'Conversion Input'!$C$3),0)-'Conversion Input'!$C$3)/('Conversion Input'!$C$4-'Conversion Input'!$C$3)*(255-0)+0))/255,12),"")</f>
        <v/>
      </c>
      <c r="B8744" t="str">
        <f>IF('INPUT Patchset'!B8744 &lt;&gt; "",ROUND((((ROUND(((('INPUT Patchset'!B8744*255)-0)/(255-0)*('Conversion Input'!$C$4-'Conversion Input'!$C$3)+'Conversion Input'!$C$3),0)-'Conversion Input'!$C$3)/('Conversion Input'!$C$4-'Conversion Input'!$C$3)*(255-0)+0))/255,12),"")</f>
        <v/>
      </c>
      <c r="C8744" t="str">
        <f>IF('INPUT Patchset'!C8744 &lt;&gt; "",ROUND((((ROUND(((('INPUT Patchset'!C8744*255)-0)/(255-0)*('Conversion Input'!$C$4-'Conversion Input'!$C$3)+'Conversion Input'!$C$3),0)-'Conversion Input'!$C$3)/('Conversion Input'!$C$4-'Conversion Input'!$C$3)*(255-0)+0))/255,12),"")</f>
        <v/>
      </c>
    </row>
    <row r="8745" spans="1:3" x14ac:dyDescent="0.35">
      <c r="A8745" t="str">
        <f>IF('INPUT Patchset'!A8745 &lt;&gt; "",ROUND((((ROUND(((('INPUT Patchset'!A8745*255)-0)/(255-0)*('Conversion Input'!$C$4-'Conversion Input'!$C$3)+'Conversion Input'!$C$3),0)-'Conversion Input'!$C$3)/('Conversion Input'!$C$4-'Conversion Input'!$C$3)*(255-0)+0))/255,12),"")</f>
        <v/>
      </c>
      <c r="B8745" t="str">
        <f>IF('INPUT Patchset'!B8745 &lt;&gt; "",ROUND((((ROUND(((('INPUT Patchset'!B8745*255)-0)/(255-0)*('Conversion Input'!$C$4-'Conversion Input'!$C$3)+'Conversion Input'!$C$3),0)-'Conversion Input'!$C$3)/('Conversion Input'!$C$4-'Conversion Input'!$C$3)*(255-0)+0))/255,12),"")</f>
        <v/>
      </c>
      <c r="C8745" t="str">
        <f>IF('INPUT Patchset'!C8745 &lt;&gt; "",ROUND((((ROUND(((('INPUT Patchset'!C8745*255)-0)/(255-0)*('Conversion Input'!$C$4-'Conversion Input'!$C$3)+'Conversion Input'!$C$3),0)-'Conversion Input'!$C$3)/('Conversion Input'!$C$4-'Conversion Input'!$C$3)*(255-0)+0))/255,12),"")</f>
        <v/>
      </c>
    </row>
    <row r="8746" spans="1:3" x14ac:dyDescent="0.35">
      <c r="A8746" t="str">
        <f>IF('INPUT Patchset'!A8746 &lt;&gt; "",ROUND((((ROUND(((('INPUT Patchset'!A8746*255)-0)/(255-0)*('Conversion Input'!$C$4-'Conversion Input'!$C$3)+'Conversion Input'!$C$3),0)-'Conversion Input'!$C$3)/('Conversion Input'!$C$4-'Conversion Input'!$C$3)*(255-0)+0))/255,12),"")</f>
        <v/>
      </c>
      <c r="B8746" t="str">
        <f>IF('INPUT Patchset'!B8746 &lt;&gt; "",ROUND((((ROUND(((('INPUT Patchset'!B8746*255)-0)/(255-0)*('Conversion Input'!$C$4-'Conversion Input'!$C$3)+'Conversion Input'!$C$3),0)-'Conversion Input'!$C$3)/('Conversion Input'!$C$4-'Conversion Input'!$C$3)*(255-0)+0))/255,12),"")</f>
        <v/>
      </c>
      <c r="C8746" t="str">
        <f>IF('INPUT Patchset'!C8746 &lt;&gt; "",ROUND((((ROUND(((('INPUT Patchset'!C8746*255)-0)/(255-0)*('Conversion Input'!$C$4-'Conversion Input'!$C$3)+'Conversion Input'!$C$3),0)-'Conversion Input'!$C$3)/('Conversion Input'!$C$4-'Conversion Input'!$C$3)*(255-0)+0))/255,12),"")</f>
        <v/>
      </c>
    </row>
    <row r="8747" spans="1:3" x14ac:dyDescent="0.35">
      <c r="A8747" t="str">
        <f>IF('INPUT Patchset'!A8747 &lt;&gt; "",ROUND((((ROUND(((('INPUT Patchset'!A8747*255)-0)/(255-0)*('Conversion Input'!$C$4-'Conversion Input'!$C$3)+'Conversion Input'!$C$3),0)-'Conversion Input'!$C$3)/('Conversion Input'!$C$4-'Conversion Input'!$C$3)*(255-0)+0))/255,12),"")</f>
        <v/>
      </c>
      <c r="B8747" t="str">
        <f>IF('INPUT Patchset'!B8747 &lt;&gt; "",ROUND((((ROUND(((('INPUT Patchset'!B8747*255)-0)/(255-0)*('Conversion Input'!$C$4-'Conversion Input'!$C$3)+'Conversion Input'!$C$3),0)-'Conversion Input'!$C$3)/('Conversion Input'!$C$4-'Conversion Input'!$C$3)*(255-0)+0))/255,12),"")</f>
        <v/>
      </c>
      <c r="C8747" t="str">
        <f>IF('INPUT Patchset'!C8747 &lt;&gt; "",ROUND((((ROUND(((('INPUT Patchset'!C8747*255)-0)/(255-0)*('Conversion Input'!$C$4-'Conversion Input'!$C$3)+'Conversion Input'!$C$3),0)-'Conversion Input'!$C$3)/('Conversion Input'!$C$4-'Conversion Input'!$C$3)*(255-0)+0))/255,12),"")</f>
        <v/>
      </c>
    </row>
    <row r="8748" spans="1:3" x14ac:dyDescent="0.35">
      <c r="A8748" t="str">
        <f>IF('INPUT Patchset'!A8748 &lt;&gt; "",ROUND((((ROUND(((('INPUT Patchset'!A8748*255)-0)/(255-0)*('Conversion Input'!$C$4-'Conversion Input'!$C$3)+'Conversion Input'!$C$3),0)-'Conversion Input'!$C$3)/('Conversion Input'!$C$4-'Conversion Input'!$C$3)*(255-0)+0))/255,12),"")</f>
        <v/>
      </c>
      <c r="B8748" t="str">
        <f>IF('INPUT Patchset'!B8748 &lt;&gt; "",ROUND((((ROUND(((('INPUT Patchset'!B8748*255)-0)/(255-0)*('Conversion Input'!$C$4-'Conversion Input'!$C$3)+'Conversion Input'!$C$3),0)-'Conversion Input'!$C$3)/('Conversion Input'!$C$4-'Conversion Input'!$C$3)*(255-0)+0))/255,12),"")</f>
        <v/>
      </c>
      <c r="C8748" t="str">
        <f>IF('INPUT Patchset'!C8748 &lt;&gt; "",ROUND((((ROUND(((('INPUT Patchset'!C8748*255)-0)/(255-0)*('Conversion Input'!$C$4-'Conversion Input'!$C$3)+'Conversion Input'!$C$3),0)-'Conversion Input'!$C$3)/('Conversion Input'!$C$4-'Conversion Input'!$C$3)*(255-0)+0))/255,12),"")</f>
        <v/>
      </c>
    </row>
    <row r="8749" spans="1:3" x14ac:dyDescent="0.35">
      <c r="A8749" t="str">
        <f>IF('INPUT Patchset'!A8749 &lt;&gt; "",ROUND((((ROUND(((('INPUT Patchset'!A8749*255)-0)/(255-0)*('Conversion Input'!$C$4-'Conversion Input'!$C$3)+'Conversion Input'!$C$3),0)-'Conversion Input'!$C$3)/('Conversion Input'!$C$4-'Conversion Input'!$C$3)*(255-0)+0))/255,12),"")</f>
        <v/>
      </c>
      <c r="B8749" t="str">
        <f>IF('INPUT Patchset'!B8749 &lt;&gt; "",ROUND((((ROUND(((('INPUT Patchset'!B8749*255)-0)/(255-0)*('Conversion Input'!$C$4-'Conversion Input'!$C$3)+'Conversion Input'!$C$3),0)-'Conversion Input'!$C$3)/('Conversion Input'!$C$4-'Conversion Input'!$C$3)*(255-0)+0))/255,12),"")</f>
        <v/>
      </c>
      <c r="C8749" t="str">
        <f>IF('INPUT Patchset'!C8749 &lt;&gt; "",ROUND((((ROUND(((('INPUT Patchset'!C8749*255)-0)/(255-0)*('Conversion Input'!$C$4-'Conversion Input'!$C$3)+'Conversion Input'!$C$3),0)-'Conversion Input'!$C$3)/('Conversion Input'!$C$4-'Conversion Input'!$C$3)*(255-0)+0))/255,12),"")</f>
        <v/>
      </c>
    </row>
    <row r="8750" spans="1:3" x14ac:dyDescent="0.35">
      <c r="A8750" t="str">
        <f>IF('INPUT Patchset'!A8750 &lt;&gt; "",ROUND((((ROUND(((('INPUT Patchset'!A8750*255)-0)/(255-0)*('Conversion Input'!$C$4-'Conversion Input'!$C$3)+'Conversion Input'!$C$3),0)-'Conversion Input'!$C$3)/('Conversion Input'!$C$4-'Conversion Input'!$C$3)*(255-0)+0))/255,12),"")</f>
        <v/>
      </c>
      <c r="B8750" t="str">
        <f>IF('INPUT Patchset'!B8750 &lt;&gt; "",ROUND((((ROUND(((('INPUT Patchset'!B8750*255)-0)/(255-0)*('Conversion Input'!$C$4-'Conversion Input'!$C$3)+'Conversion Input'!$C$3),0)-'Conversion Input'!$C$3)/('Conversion Input'!$C$4-'Conversion Input'!$C$3)*(255-0)+0))/255,12),"")</f>
        <v/>
      </c>
      <c r="C8750" t="str">
        <f>IF('INPUT Patchset'!C8750 &lt;&gt; "",ROUND((((ROUND(((('INPUT Patchset'!C8750*255)-0)/(255-0)*('Conversion Input'!$C$4-'Conversion Input'!$C$3)+'Conversion Input'!$C$3),0)-'Conversion Input'!$C$3)/('Conversion Input'!$C$4-'Conversion Input'!$C$3)*(255-0)+0))/255,12),"")</f>
        <v/>
      </c>
    </row>
    <row r="8751" spans="1:3" x14ac:dyDescent="0.35">
      <c r="A8751" t="str">
        <f>IF('INPUT Patchset'!A8751 &lt;&gt; "",ROUND((((ROUND(((('INPUT Patchset'!A8751*255)-0)/(255-0)*('Conversion Input'!$C$4-'Conversion Input'!$C$3)+'Conversion Input'!$C$3),0)-'Conversion Input'!$C$3)/('Conversion Input'!$C$4-'Conversion Input'!$C$3)*(255-0)+0))/255,12),"")</f>
        <v/>
      </c>
      <c r="B8751" t="str">
        <f>IF('INPUT Patchset'!B8751 &lt;&gt; "",ROUND((((ROUND(((('INPUT Patchset'!B8751*255)-0)/(255-0)*('Conversion Input'!$C$4-'Conversion Input'!$C$3)+'Conversion Input'!$C$3),0)-'Conversion Input'!$C$3)/('Conversion Input'!$C$4-'Conversion Input'!$C$3)*(255-0)+0))/255,12),"")</f>
        <v/>
      </c>
      <c r="C8751" t="str">
        <f>IF('INPUT Patchset'!C8751 &lt;&gt; "",ROUND((((ROUND(((('INPUT Patchset'!C8751*255)-0)/(255-0)*('Conversion Input'!$C$4-'Conversion Input'!$C$3)+'Conversion Input'!$C$3),0)-'Conversion Input'!$C$3)/('Conversion Input'!$C$4-'Conversion Input'!$C$3)*(255-0)+0))/255,12),"")</f>
        <v/>
      </c>
    </row>
    <row r="8752" spans="1:3" x14ac:dyDescent="0.35">
      <c r="A8752" t="str">
        <f>IF('INPUT Patchset'!A8752 &lt;&gt; "",ROUND((((ROUND(((('INPUT Patchset'!A8752*255)-0)/(255-0)*('Conversion Input'!$C$4-'Conversion Input'!$C$3)+'Conversion Input'!$C$3),0)-'Conversion Input'!$C$3)/('Conversion Input'!$C$4-'Conversion Input'!$C$3)*(255-0)+0))/255,12),"")</f>
        <v/>
      </c>
      <c r="B8752" t="str">
        <f>IF('INPUT Patchset'!B8752 &lt;&gt; "",ROUND((((ROUND(((('INPUT Patchset'!B8752*255)-0)/(255-0)*('Conversion Input'!$C$4-'Conversion Input'!$C$3)+'Conversion Input'!$C$3),0)-'Conversion Input'!$C$3)/('Conversion Input'!$C$4-'Conversion Input'!$C$3)*(255-0)+0))/255,12),"")</f>
        <v/>
      </c>
      <c r="C8752" t="str">
        <f>IF('INPUT Patchset'!C8752 &lt;&gt; "",ROUND((((ROUND(((('INPUT Patchset'!C8752*255)-0)/(255-0)*('Conversion Input'!$C$4-'Conversion Input'!$C$3)+'Conversion Input'!$C$3),0)-'Conversion Input'!$C$3)/('Conversion Input'!$C$4-'Conversion Input'!$C$3)*(255-0)+0))/255,12),"")</f>
        <v/>
      </c>
    </row>
    <row r="8753" spans="1:3" x14ac:dyDescent="0.35">
      <c r="A8753" t="str">
        <f>IF('INPUT Patchset'!A8753 &lt;&gt; "",ROUND((((ROUND(((('INPUT Patchset'!A8753*255)-0)/(255-0)*('Conversion Input'!$C$4-'Conversion Input'!$C$3)+'Conversion Input'!$C$3),0)-'Conversion Input'!$C$3)/('Conversion Input'!$C$4-'Conversion Input'!$C$3)*(255-0)+0))/255,12),"")</f>
        <v/>
      </c>
      <c r="B8753" t="str">
        <f>IF('INPUT Patchset'!B8753 &lt;&gt; "",ROUND((((ROUND(((('INPUT Patchset'!B8753*255)-0)/(255-0)*('Conversion Input'!$C$4-'Conversion Input'!$C$3)+'Conversion Input'!$C$3),0)-'Conversion Input'!$C$3)/('Conversion Input'!$C$4-'Conversion Input'!$C$3)*(255-0)+0))/255,12),"")</f>
        <v/>
      </c>
      <c r="C8753" t="str">
        <f>IF('INPUT Patchset'!C8753 &lt;&gt; "",ROUND((((ROUND(((('INPUT Patchset'!C8753*255)-0)/(255-0)*('Conversion Input'!$C$4-'Conversion Input'!$C$3)+'Conversion Input'!$C$3),0)-'Conversion Input'!$C$3)/('Conversion Input'!$C$4-'Conversion Input'!$C$3)*(255-0)+0))/255,12),"")</f>
        <v/>
      </c>
    </row>
    <row r="8754" spans="1:3" x14ac:dyDescent="0.35">
      <c r="A8754" t="str">
        <f>IF('INPUT Patchset'!A8754 &lt;&gt; "",ROUND((((ROUND(((('INPUT Patchset'!A8754*255)-0)/(255-0)*('Conversion Input'!$C$4-'Conversion Input'!$C$3)+'Conversion Input'!$C$3),0)-'Conversion Input'!$C$3)/('Conversion Input'!$C$4-'Conversion Input'!$C$3)*(255-0)+0))/255,12),"")</f>
        <v/>
      </c>
      <c r="B8754" t="str">
        <f>IF('INPUT Patchset'!B8754 &lt;&gt; "",ROUND((((ROUND(((('INPUT Patchset'!B8754*255)-0)/(255-0)*('Conversion Input'!$C$4-'Conversion Input'!$C$3)+'Conversion Input'!$C$3),0)-'Conversion Input'!$C$3)/('Conversion Input'!$C$4-'Conversion Input'!$C$3)*(255-0)+0))/255,12),"")</f>
        <v/>
      </c>
      <c r="C8754" t="str">
        <f>IF('INPUT Patchset'!C8754 &lt;&gt; "",ROUND((((ROUND(((('INPUT Patchset'!C8754*255)-0)/(255-0)*('Conversion Input'!$C$4-'Conversion Input'!$C$3)+'Conversion Input'!$C$3),0)-'Conversion Input'!$C$3)/('Conversion Input'!$C$4-'Conversion Input'!$C$3)*(255-0)+0))/255,12),"")</f>
        <v/>
      </c>
    </row>
    <row r="8755" spans="1:3" x14ac:dyDescent="0.35">
      <c r="A8755" t="str">
        <f>IF('INPUT Patchset'!A8755 &lt;&gt; "",ROUND((((ROUND(((('INPUT Patchset'!A8755*255)-0)/(255-0)*('Conversion Input'!$C$4-'Conversion Input'!$C$3)+'Conversion Input'!$C$3),0)-'Conversion Input'!$C$3)/('Conversion Input'!$C$4-'Conversion Input'!$C$3)*(255-0)+0))/255,12),"")</f>
        <v/>
      </c>
      <c r="B8755" t="str">
        <f>IF('INPUT Patchset'!B8755 &lt;&gt; "",ROUND((((ROUND(((('INPUT Patchset'!B8755*255)-0)/(255-0)*('Conversion Input'!$C$4-'Conversion Input'!$C$3)+'Conversion Input'!$C$3),0)-'Conversion Input'!$C$3)/('Conversion Input'!$C$4-'Conversion Input'!$C$3)*(255-0)+0))/255,12),"")</f>
        <v/>
      </c>
      <c r="C8755" t="str">
        <f>IF('INPUT Patchset'!C8755 &lt;&gt; "",ROUND((((ROUND(((('INPUT Patchset'!C8755*255)-0)/(255-0)*('Conversion Input'!$C$4-'Conversion Input'!$C$3)+'Conversion Input'!$C$3),0)-'Conversion Input'!$C$3)/('Conversion Input'!$C$4-'Conversion Input'!$C$3)*(255-0)+0))/255,12),"")</f>
        <v/>
      </c>
    </row>
    <row r="8756" spans="1:3" x14ac:dyDescent="0.35">
      <c r="A8756" t="str">
        <f>IF('INPUT Patchset'!A8756 &lt;&gt; "",ROUND((((ROUND(((('INPUT Patchset'!A8756*255)-0)/(255-0)*('Conversion Input'!$C$4-'Conversion Input'!$C$3)+'Conversion Input'!$C$3),0)-'Conversion Input'!$C$3)/('Conversion Input'!$C$4-'Conversion Input'!$C$3)*(255-0)+0))/255,12),"")</f>
        <v/>
      </c>
      <c r="B8756" t="str">
        <f>IF('INPUT Patchset'!B8756 &lt;&gt; "",ROUND((((ROUND(((('INPUT Patchset'!B8756*255)-0)/(255-0)*('Conversion Input'!$C$4-'Conversion Input'!$C$3)+'Conversion Input'!$C$3),0)-'Conversion Input'!$C$3)/('Conversion Input'!$C$4-'Conversion Input'!$C$3)*(255-0)+0))/255,12),"")</f>
        <v/>
      </c>
      <c r="C8756" t="str">
        <f>IF('INPUT Patchset'!C8756 &lt;&gt; "",ROUND((((ROUND(((('INPUT Patchset'!C8756*255)-0)/(255-0)*('Conversion Input'!$C$4-'Conversion Input'!$C$3)+'Conversion Input'!$C$3),0)-'Conversion Input'!$C$3)/('Conversion Input'!$C$4-'Conversion Input'!$C$3)*(255-0)+0))/255,12),"")</f>
        <v/>
      </c>
    </row>
    <row r="8757" spans="1:3" x14ac:dyDescent="0.35">
      <c r="A8757" t="str">
        <f>IF('INPUT Patchset'!A8757 &lt;&gt; "",ROUND((((ROUND(((('INPUT Patchset'!A8757*255)-0)/(255-0)*('Conversion Input'!$C$4-'Conversion Input'!$C$3)+'Conversion Input'!$C$3),0)-'Conversion Input'!$C$3)/('Conversion Input'!$C$4-'Conversion Input'!$C$3)*(255-0)+0))/255,12),"")</f>
        <v/>
      </c>
      <c r="B8757" t="str">
        <f>IF('INPUT Patchset'!B8757 &lt;&gt; "",ROUND((((ROUND(((('INPUT Patchset'!B8757*255)-0)/(255-0)*('Conversion Input'!$C$4-'Conversion Input'!$C$3)+'Conversion Input'!$C$3),0)-'Conversion Input'!$C$3)/('Conversion Input'!$C$4-'Conversion Input'!$C$3)*(255-0)+0))/255,12),"")</f>
        <v/>
      </c>
      <c r="C8757" t="str">
        <f>IF('INPUT Patchset'!C8757 &lt;&gt; "",ROUND((((ROUND(((('INPUT Patchset'!C8757*255)-0)/(255-0)*('Conversion Input'!$C$4-'Conversion Input'!$C$3)+'Conversion Input'!$C$3),0)-'Conversion Input'!$C$3)/('Conversion Input'!$C$4-'Conversion Input'!$C$3)*(255-0)+0))/255,12),"")</f>
        <v/>
      </c>
    </row>
    <row r="8758" spans="1:3" x14ac:dyDescent="0.35">
      <c r="A8758" t="str">
        <f>IF('INPUT Patchset'!A8758 &lt;&gt; "",ROUND((((ROUND(((('INPUT Patchset'!A8758*255)-0)/(255-0)*('Conversion Input'!$C$4-'Conversion Input'!$C$3)+'Conversion Input'!$C$3),0)-'Conversion Input'!$C$3)/('Conversion Input'!$C$4-'Conversion Input'!$C$3)*(255-0)+0))/255,12),"")</f>
        <v/>
      </c>
      <c r="B8758" t="str">
        <f>IF('INPUT Patchset'!B8758 &lt;&gt; "",ROUND((((ROUND(((('INPUT Patchset'!B8758*255)-0)/(255-0)*('Conversion Input'!$C$4-'Conversion Input'!$C$3)+'Conversion Input'!$C$3),0)-'Conversion Input'!$C$3)/('Conversion Input'!$C$4-'Conversion Input'!$C$3)*(255-0)+0))/255,12),"")</f>
        <v/>
      </c>
      <c r="C8758" t="str">
        <f>IF('INPUT Patchset'!C8758 &lt;&gt; "",ROUND((((ROUND(((('INPUT Patchset'!C8758*255)-0)/(255-0)*('Conversion Input'!$C$4-'Conversion Input'!$C$3)+'Conversion Input'!$C$3),0)-'Conversion Input'!$C$3)/('Conversion Input'!$C$4-'Conversion Input'!$C$3)*(255-0)+0))/255,12),"")</f>
        <v/>
      </c>
    </row>
    <row r="8759" spans="1:3" x14ac:dyDescent="0.35">
      <c r="A8759" t="str">
        <f>IF('INPUT Patchset'!A8759 &lt;&gt; "",ROUND((((ROUND(((('INPUT Patchset'!A8759*255)-0)/(255-0)*('Conversion Input'!$C$4-'Conversion Input'!$C$3)+'Conversion Input'!$C$3),0)-'Conversion Input'!$C$3)/('Conversion Input'!$C$4-'Conversion Input'!$C$3)*(255-0)+0))/255,12),"")</f>
        <v/>
      </c>
      <c r="B8759" t="str">
        <f>IF('INPUT Patchset'!B8759 &lt;&gt; "",ROUND((((ROUND(((('INPUT Patchset'!B8759*255)-0)/(255-0)*('Conversion Input'!$C$4-'Conversion Input'!$C$3)+'Conversion Input'!$C$3),0)-'Conversion Input'!$C$3)/('Conversion Input'!$C$4-'Conversion Input'!$C$3)*(255-0)+0))/255,12),"")</f>
        <v/>
      </c>
      <c r="C8759" t="str">
        <f>IF('INPUT Patchset'!C8759 &lt;&gt; "",ROUND((((ROUND(((('INPUT Patchset'!C8759*255)-0)/(255-0)*('Conversion Input'!$C$4-'Conversion Input'!$C$3)+'Conversion Input'!$C$3),0)-'Conversion Input'!$C$3)/('Conversion Input'!$C$4-'Conversion Input'!$C$3)*(255-0)+0))/255,12),"")</f>
        <v/>
      </c>
    </row>
    <row r="8760" spans="1:3" x14ac:dyDescent="0.35">
      <c r="A8760" t="str">
        <f>IF('INPUT Patchset'!A8760 &lt;&gt; "",ROUND((((ROUND(((('INPUT Patchset'!A8760*255)-0)/(255-0)*('Conversion Input'!$C$4-'Conversion Input'!$C$3)+'Conversion Input'!$C$3),0)-'Conversion Input'!$C$3)/('Conversion Input'!$C$4-'Conversion Input'!$C$3)*(255-0)+0))/255,12),"")</f>
        <v/>
      </c>
      <c r="B8760" t="str">
        <f>IF('INPUT Patchset'!B8760 &lt;&gt; "",ROUND((((ROUND(((('INPUT Patchset'!B8760*255)-0)/(255-0)*('Conversion Input'!$C$4-'Conversion Input'!$C$3)+'Conversion Input'!$C$3),0)-'Conversion Input'!$C$3)/('Conversion Input'!$C$4-'Conversion Input'!$C$3)*(255-0)+0))/255,12),"")</f>
        <v/>
      </c>
      <c r="C8760" t="str">
        <f>IF('INPUT Patchset'!C8760 &lt;&gt; "",ROUND((((ROUND(((('INPUT Patchset'!C8760*255)-0)/(255-0)*('Conversion Input'!$C$4-'Conversion Input'!$C$3)+'Conversion Input'!$C$3),0)-'Conversion Input'!$C$3)/('Conversion Input'!$C$4-'Conversion Input'!$C$3)*(255-0)+0))/255,12),"")</f>
        <v/>
      </c>
    </row>
    <row r="8761" spans="1:3" x14ac:dyDescent="0.35">
      <c r="A8761" t="str">
        <f>IF('INPUT Patchset'!A8761 &lt;&gt; "",ROUND((((ROUND(((('INPUT Patchset'!A8761*255)-0)/(255-0)*('Conversion Input'!$C$4-'Conversion Input'!$C$3)+'Conversion Input'!$C$3),0)-'Conversion Input'!$C$3)/('Conversion Input'!$C$4-'Conversion Input'!$C$3)*(255-0)+0))/255,12),"")</f>
        <v/>
      </c>
      <c r="B8761" t="str">
        <f>IF('INPUT Patchset'!B8761 &lt;&gt; "",ROUND((((ROUND(((('INPUT Patchset'!B8761*255)-0)/(255-0)*('Conversion Input'!$C$4-'Conversion Input'!$C$3)+'Conversion Input'!$C$3),0)-'Conversion Input'!$C$3)/('Conversion Input'!$C$4-'Conversion Input'!$C$3)*(255-0)+0))/255,12),"")</f>
        <v/>
      </c>
      <c r="C8761" t="str">
        <f>IF('INPUT Patchset'!C8761 &lt;&gt; "",ROUND((((ROUND(((('INPUT Patchset'!C8761*255)-0)/(255-0)*('Conversion Input'!$C$4-'Conversion Input'!$C$3)+'Conversion Input'!$C$3),0)-'Conversion Input'!$C$3)/('Conversion Input'!$C$4-'Conversion Input'!$C$3)*(255-0)+0))/255,12),"")</f>
        <v/>
      </c>
    </row>
    <row r="8762" spans="1:3" x14ac:dyDescent="0.35">
      <c r="A8762" t="str">
        <f>IF('INPUT Patchset'!A8762 &lt;&gt; "",ROUND((((ROUND(((('INPUT Patchset'!A8762*255)-0)/(255-0)*('Conversion Input'!$C$4-'Conversion Input'!$C$3)+'Conversion Input'!$C$3),0)-'Conversion Input'!$C$3)/('Conversion Input'!$C$4-'Conversion Input'!$C$3)*(255-0)+0))/255,12),"")</f>
        <v/>
      </c>
      <c r="B8762" t="str">
        <f>IF('INPUT Patchset'!B8762 &lt;&gt; "",ROUND((((ROUND(((('INPUT Patchset'!B8762*255)-0)/(255-0)*('Conversion Input'!$C$4-'Conversion Input'!$C$3)+'Conversion Input'!$C$3),0)-'Conversion Input'!$C$3)/('Conversion Input'!$C$4-'Conversion Input'!$C$3)*(255-0)+0))/255,12),"")</f>
        <v/>
      </c>
      <c r="C8762" t="str">
        <f>IF('INPUT Patchset'!C8762 &lt;&gt; "",ROUND((((ROUND(((('INPUT Patchset'!C8762*255)-0)/(255-0)*('Conversion Input'!$C$4-'Conversion Input'!$C$3)+'Conversion Input'!$C$3),0)-'Conversion Input'!$C$3)/('Conversion Input'!$C$4-'Conversion Input'!$C$3)*(255-0)+0))/255,12),"")</f>
        <v/>
      </c>
    </row>
    <row r="8763" spans="1:3" x14ac:dyDescent="0.35">
      <c r="A8763" t="str">
        <f>IF('INPUT Patchset'!A8763 &lt;&gt; "",ROUND((((ROUND(((('INPUT Patchset'!A8763*255)-0)/(255-0)*('Conversion Input'!$C$4-'Conversion Input'!$C$3)+'Conversion Input'!$C$3),0)-'Conversion Input'!$C$3)/('Conversion Input'!$C$4-'Conversion Input'!$C$3)*(255-0)+0))/255,12),"")</f>
        <v/>
      </c>
      <c r="B8763" t="str">
        <f>IF('INPUT Patchset'!B8763 &lt;&gt; "",ROUND((((ROUND(((('INPUT Patchset'!B8763*255)-0)/(255-0)*('Conversion Input'!$C$4-'Conversion Input'!$C$3)+'Conversion Input'!$C$3),0)-'Conversion Input'!$C$3)/('Conversion Input'!$C$4-'Conversion Input'!$C$3)*(255-0)+0))/255,12),"")</f>
        <v/>
      </c>
      <c r="C8763" t="str">
        <f>IF('INPUT Patchset'!C8763 &lt;&gt; "",ROUND((((ROUND(((('INPUT Patchset'!C8763*255)-0)/(255-0)*('Conversion Input'!$C$4-'Conversion Input'!$C$3)+'Conversion Input'!$C$3),0)-'Conversion Input'!$C$3)/('Conversion Input'!$C$4-'Conversion Input'!$C$3)*(255-0)+0))/255,12),"")</f>
        <v/>
      </c>
    </row>
    <row r="8764" spans="1:3" x14ac:dyDescent="0.35">
      <c r="A8764" t="str">
        <f>IF('INPUT Patchset'!A8764 &lt;&gt; "",ROUND((((ROUND(((('INPUT Patchset'!A8764*255)-0)/(255-0)*('Conversion Input'!$C$4-'Conversion Input'!$C$3)+'Conversion Input'!$C$3),0)-'Conversion Input'!$C$3)/('Conversion Input'!$C$4-'Conversion Input'!$C$3)*(255-0)+0))/255,12),"")</f>
        <v/>
      </c>
      <c r="B8764" t="str">
        <f>IF('INPUT Patchset'!B8764 &lt;&gt; "",ROUND((((ROUND(((('INPUT Patchset'!B8764*255)-0)/(255-0)*('Conversion Input'!$C$4-'Conversion Input'!$C$3)+'Conversion Input'!$C$3),0)-'Conversion Input'!$C$3)/('Conversion Input'!$C$4-'Conversion Input'!$C$3)*(255-0)+0))/255,12),"")</f>
        <v/>
      </c>
      <c r="C8764" t="str">
        <f>IF('INPUT Patchset'!C8764 &lt;&gt; "",ROUND((((ROUND(((('INPUT Patchset'!C8764*255)-0)/(255-0)*('Conversion Input'!$C$4-'Conversion Input'!$C$3)+'Conversion Input'!$C$3),0)-'Conversion Input'!$C$3)/('Conversion Input'!$C$4-'Conversion Input'!$C$3)*(255-0)+0))/255,12),"")</f>
        <v/>
      </c>
    </row>
    <row r="8765" spans="1:3" x14ac:dyDescent="0.35">
      <c r="A8765" t="str">
        <f>IF('INPUT Patchset'!A8765 &lt;&gt; "",ROUND((((ROUND(((('INPUT Patchset'!A8765*255)-0)/(255-0)*('Conversion Input'!$C$4-'Conversion Input'!$C$3)+'Conversion Input'!$C$3),0)-'Conversion Input'!$C$3)/('Conversion Input'!$C$4-'Conversion Input'!$C$3)*(255-0)+0))/255,12),"")</f>
        <v/>
      </c>
      <c r="B8765" t="str">
        <f>IF('INPUT Patchset'!B8765 &lt;&gt; "",ROUND((((ROUND(((('INPUT Patchset'!B8765*255)-0)/(255-0)*('Conversion Input'!$C$4-'Conversion Input'!$C$3)+'Conversion Input'!$C$3),0)-'Conversion Input'!$C$3)/('Conversion Input'!$C$4-'Conversion Input'!$C$3)*(255-0)+0))/255,12),"")</f>
        <v/>
      </c>
      <c r="C8765" t="str">
        <f>IF('INPUT Patchset'!C8765 &lt;&gt; "",ROUND((((ROUND(((('INPUT Patchset'!C8765*255)-0)/(255-0)*('Conversion Input'!$C$4-'Conversion Input'!$C$3)+'Conversion Input'!$C$3),0)-'Conversion Input'!$C$3)/('Conversion Input'!$C$4-'Conversion Input'!$C$3)*(255-0)+0))/255,12),"")</f>
        <v/>
      </c>
    </row>
    <row r="8766" spans="1:3" x14ac:dyDescent="0.35">
      <c r="A8766" t="str">
        <f>IF('INPUT Patchset'!A8766 &lt;&gt; "",ROUND((((ROUND(((('INPUT Patchset'!A8766*255)-0)/(255-0)*('Conversion Input'!$C$4-'Conversion Input'!$C$3)+'Conversion Input'!$C$3),0)-'Conversion Input'!$C$3)/('Conversion Input'!$C$4-'Conversion Input'!$C$3)*(255-0)+0))/255,12),"")</f>
        <v/>
      </c>
      <c r="B8766" t="str">
        <f>IF('INPUT Patchset'!B8766 &lt;&gt; "",ROUND((((ROUND(((('INPUT Patchset'!B8766*255)-0)/(255-0)*('Conversion Input'!$C$4-'Conversion Input'!$C$3)+'Conversion Input'!$C$3),0)-'Conversion Input'!$C$3)/('Conversion Input'!$C$4-'Conversion Input'!$C$3)*(255-0)+0))/255,12),"")</f>
        <v/>
      </c>
      <c r="C8766" t="str">
        <f>IF('INPUT Patchset'!C8766 &lt;&gt; "",ROUND((((ROUND(((('INPUT Patchset'!C8766*255)-0)/(255-0)*('Conversion Input'!$C$4-'Conversion Input'!$C$3)+'Conversion Input'!$C$3),0)-'Conversion Input'!$C$3)/('Conversion Input'!$C$4-'Conversion Input'!$C$3)*(255-0)+0))/255,12),"")</f>
        <v/>
      </c>
    </row>
    <row r="8767" spans="1:3" x14ac:dyDescent="0.35">
      <c r="A8767" t="str">
        <f>IF('INPUT Patchset'!A8767 &lt;&gt; "",ROUND((((ROUND(((('INPUT Patchset'!A8767*255)-0)/(255-0)*('Conversion Input'!$C$4-'Conversion Input'!$C$3)+'Conversion Input'!$C$3),0)-'Conversion Input'!$C$3)/('Conversion Input'!$C$4-'Conversion Input'!$C$3)*(255-0)+0))/255,12),"")</f>
        <v/>
      </c>
      <c r="B8767" t="str">
        <f>IF('INPUT Patchset'!B8767 &lt;&gt; "",ROUND((((ROUND(((('INPUT Patchset'!B8767*255)-0)/(255-0)*('Conversion Input'!$C$4-'Conversion Input'!$C$3)+'Conversion Input'!$C$3),0)-'Conversion Input'!$C$3)/('Conversion Input'!$C$4-'Conversion Input'!$C$3)*(255-0)+0))/255,12),"")</f>
        <v/>
      </c>
      <c r="C8767" t="str">
        <f>IF('INPUT Patchset'!C8767 &lt;&gt; "",ROUND((((ROUND(((('INPUT Patchset'!C8767*255)-0)/(255-0)*('Conversion Input'!$C$4-'Conversion Input'!$C$3)+'Conversion Input'!$C$3),0)-'Conversion Input'!$C$3)/('Conversion Input'!$C$4-'Conversion Input'!$C$3)*(255-0)+0))/255,12),"")</f>
        <v/>
      </c>
    </row>
    <row r="8768" spans="1:3" x14ac:dyDescent="0.35">
      <c r="A8768" t="str">
        <f>IF('INPUT Patchset'!A8768 &lt;&gt; "",ROUND((((ROUND(((('INPUT Patchset'!A8768*255)-0)/(255-0)*('Conversion Input'!$C$4-'Conversion Input'!$C$3)+'Conversion Input'!$C$3),0)-'Conversion Input'!$C$3)/('Conversion Input'!$C$4-'Conversion Input'!$C$3)*(255-0)+0))/255,12),"")</f>
        <v/>
      </c>
      <c r="B8768" t="str">
        <f>IF('INPUT Patchset'!B8768 &lt;&gt; "",ROUND((((ROUND(((('INPUT Patchset'!B8768*255)-0)/(255-0)*('Conversion Input'!$C$4-'Conversion Input'!$C$3)+'Conversion Input'!$C$3),0)-'Conversion Input'!$C$3)/('Conversion Input'!$C$4-'Conversion Input'!$C$3)*(255-0)+0))/255,12),"")</f>
        <v/>
      </c>
      <c r="C8768" t="str">
        <f>IF('INPUT Patchset'!C8768 &lt;&gt; "",ROUND((((ROUND(((('INPUT Patchset'!C8768*255)-0)/(255-0)*('Conversion Input'!$C$4-'Conversion Input'!$C$3)+'Conversion Input'!$C$3),0)-'Conversion Input'!$C$3)/('Conversion Input'!$C$4-'Conversion Input'!$C$3)*(255-0)+0))/255,12),"")</f>
        <v/>
      </c>
    </row>
    <row r="8769" spans="1:3" x14ac:dyDescent="0.35">
      <c r="A8769" t="str">
        <f>IF('INPUT Patchset'!A8769 &lt;&gt; "",ROUND((((ROUND(((('INPUT Patchset'!A8769*255)-0)/(255-0)*('Conversion Input'!$C$4-'Conversion Input'!$C$3)+'Conversion Input'!$C$3),0)-'Conversion Input'!$C$3)/('Conversion Input'!$C$4-'Conversion Input'!$C$3)*(255-0)+0))/255,12),"")</f>
        <v/>
      </c>
      <c r="B8769" t="str">
        <f>IF('INPUT Patchset'!B8769 &lt;&gt; "",ROUND((((ROUND(((('INPUT Patchset'!B8769*255)-0)/(255-0)*('Conversion Input'!$C$4-'Conversion Input'!$C$3)+'Conversion Input'!$C$3),0)-'Conversion Input'!$C$3)/('Conversion Input'!$C$4-'Conversion Input'!$C$3)*(255-0)+0))/255,12),"")</f>
        <v/>
      </c>
      <c r="C8769" t="str">
        <f>IF('INPUT Patchset'!C8769 &lt;&gt; "",ROUND((((ROUND(((('INPUT Patchset'!C8769*255)-0)/(255-0)*('Conversion Input'!$C$4-'Conversion Input'!$C$3)+'Conversion Input'!$C$3),0)-'Conversion Input'!$C$3)/('Conversion Input'!$C$4-'Conversion Input'!$C$3)*(255-0)+0))/255,12),"")</f>
        <v/>
      </c>
    </row>
    <row r="8770" spans="1:3" x14ac:dyDescent="0.35">
      <c r="A8770" t="str">
        <f>IF('INPUT Patchset'!A8770 &lt;&gt; "",ROUND((((ROUND(((('INPUT Patchset'!A8770*255)-0)/(255-0)*('Conversion Input'!$C$4-'Conversion Input'!$C$3)+'Conversion Input'!$C$3),0)-'Conversion Input'!$C$3)/('Conversion Input'!$C$4-'Conversion Input'!$C$3)*(255-0)+0))/255,12),"")</f>
        <v/>
      </c>
      <c r="B8770" t="str">
        <f>IF('INPUT Patchset'!B8770 &lt;&gt; "",ROUND((((ROUND(((('INPUT Patchset'!B8770*255)-0)/(255-0)*('Conversion Input'!$C$4-'Conversion Input'!$C$3)+'Conversion Input'!$C$3),0)-'Conversion Input'!$C$3)/('Conversion Input'!$C$4-'Conversion Input'!$C$3)*(255-0)+0))/255,12),"")</f>
        <v/>
      </c>
      <c r="C8770" t="str">
        <f>IF('INPUT Patchset'!C8770 &lt;&gt; "",ROUND((((ROUND(((('INPUT Patchset'!C8770*255)-0)/(255-0)*('Conversion Input'!$C$4-'Conversion Input'!$C$3)+'Conversion Input'!$C$3),0)-'Conversion Input'!$C$3)/('Conversion Input'!$C$4-'Conversion Input'!$C$3)*(255-0)+0))/255,12),"")</f>
        <v/>
      </c>
    </row>
    <row r="8771" spans="1:3" x14ac:dyDescent="0.35">
      <c r="A8771" t="str">
        <f>IF('INPUT Patchset'!A8771 &lt;&gt; "",ROUND((((ROUND(((('INPUT Patchset'!A8771*255)-0)/(255-0)*('Conversion Input'!$C$4-'Conversion Input'!$C$3)+'Conversion Input'!$C$3),0)-'Conversion Input'!$C$3)/('Conversion Input'!$C$4-'Conversion Input'!$C$3)*(255-0)+0))/255,12),"")</f>
        <v/>
      </c>
      <c r="B8771" t="str">
        <f>IF('INPUT Patchset'!B8771 &lt;&gt; "",ROUND((((ROUND(((('INPUT Patchset'!B8771*255)-0)/(255-0)*('Conversion Input'!$C$4-'Conversion Input'!$C$3)+'Conversion Input'!$C$3),0)-'Conversion Input'!$C$3)/('Conversion Input'!$C$4-'Conversion Input'!$C$3)*(255-0)+0))/255,12),"")</f>
        <v/>
      </c>
      <c r="C8771" t="str">
        <f>IF('INPUT Patchset'!C8771 &lt;&gt; "",ROUND((((ROUND(((('INPUT Patchset'!C8771*255)-0)/(255-0)*('Conversion Input'!$C$4-'Conversion Input'!$C$3)+'Conversion Input'!$C$3),0)-'Conversion Input'!$C$3)/('Conversion Input'!$C$4-'Conversion Input'!$C$3)*(255-0)+0))/255,12),"")</f>
        <v/>
      </c>
    </row>
    <row r="8772" spans="1:3" x14ac:dyDescent="0.35">
      <c r="A8772" t="str">
        <f>IF('INPUT Patchset'!A8772 &lt;&gt; "",ROUND((((ROUND(((('INPUT Patchset'!A8772*255)-0)/(255-0)*('Conversion Input'!$C$4-'Conversion Input'!$C$3)+'Conversion Input'!$C$3),0)-'Conversion Input'!$C$3)/('Conversion Input'!$C$4-'Conversion Input'!$C$3)*(255-0)+0))/255,12),"")</f>
        <v/>
      </c>
      <c r="B8772" t="str">
        <f>IF('INPUT Patchset'!B8772 &lt;&gt; "",ROUND((((ROUND(((('INPUT Patchset'!B8772*255)-0)/(255-0)*('Conversion Input'!$C$4-'Conversion Input'!$C$3)+'Conversion Input'!$C$3),0)-'Conversion Input'!$C$3)/('Conversion Input'!$C$4-'Conversion Input'!$C$3)*(255-0)+0))/255,12),"")</f>
        <v/>
      </c>
      <c r="C8772" t="str">
        <f>IF('INPUT Patchset'!C8772 &lt;&gt; "",ROUND((((ROUND(((('INPUT Patchset'!C8772*255)-0)/(255-0)*('Conversion Input'!$C$4-'Conversion Input'!$C$3)+'Conversion Input'!$C$3),0)-'Conversion Input'!$C$3)/('Conversion Input'!$C$4-'Conversion Input'!$C$3)*(255-0)+0))/255,12),"")</f>
        <v/>
      </c>
    </row>
    <row r="8773" spans="1:3" x14ac:dyDescent="0.35">
      <c r="A8773" t="str">
        <f>IF('INPUT Patchset'!A8773 &lt;&gt; "",ROUND((((ROUND(((('INPUT Patchset'!A8773*255)-0)/(255-0)*('Conversion Input'!$C$4-'Conversion Input'!$C$3)+'Conversion Input'!$C$3),0)-'Conversion Input'!$C$3)/('Conversion Input'!$C$4-'Conversion Input'!$C$3)*(255-0)+0))/255,12),"")</f>
        <v/>
      </c>
      <c r="B8773" t="str">
        <f>IF('INPUT Patchset'!B8773 &lt;&gt; "",ROUND((((ROUND(((('INPUT Patchset'!B8773*255)-0)/(255-0)*('Conversion Input'!$C$4-'Conversion Input'!$C$3)+'Conversion Input'!$C$3),0)-'Conversion Input'!$C$3)/('Conversion Input'!$C$4-'Conversion Input'!$C$3)*(255-0)+0))/255,12),"")</f>
        <v/>
      </c>
      <c r="C8773" t="str">
        <f>IF('INPUT Patchset'!C8773 &lt;&gt; "",ROUND((((ROUND(((('INPUT Patchset'!C8773*255)-0)/(255-0)*('Conversion Input'!$C$4-'Conversion Input'!$C$3)+'Conversion Input'!$C$3),0)-'Conversion Input'!$C$3)/('Conversion Input'!$C$4-'Conversion Input'!$C$3)*(255-0)+0))/255,12),"")</f>
        <v/>
      </c>
    </row>
    <row r="8774" spans="1:3" x14ac:dyDescent="0.35">
      <c r="A8774" t="str">
        <f>IF('INPUT Patchset'!A8774 &lt;&gt; "",ROUND((((ROUND(((('INPUT Patchset'!A8774*255)-0)/(255-0)*('Conversion Input'!$C$4-'Conversion Input'!$C$3)+'Conversion Input'!$C$3),0)-'Conversion Input'!$C$3)/('Conversion Input'!$C$4-'Conversion Input'!$C$3)*(255-0)+0))/255,12),"")</f>
        <v/>
      </c>
      <c r="B8774" t="str">
        <f>IF('INPUT Patchset'!B8774 &lt;&gt; "",ROUND((((ROUND(((('INPUT Patchset'!B8774*255)-0)/(255-0)*('Conversion Input'!$C$4-'Conversion Input'!$C$3)+'Conversion Input'!$C$3),0)-'Conversion Input'!$C$3)/('Conversion Input'!$C$4-'Conversion Input'!$C$3)*(255-0)+0))/255,12),"")</f>
        <v/>
      </c>
      <c r="C8774" t="str">
        <f>IF('INPUT Patchset'!C8774 &lt;&gt; "",ROUND((((ROUND(((('INPUT Patchset'!C8774*255)-0)/(255-0)*('Conversion Input'!$C$4-'Conversion Input'!$C$3)+'Conversion Input'!$C$3),0)-'Conversion Input'!$C$3)/('Conversion Input'!$C$4-'Conversion Input'!$C$3)*(255-0)+0))/255,12),"")</f>
        <v/>
      </c>
    </row>
    <row r="8775" spans="1:3" x14ac:dyDescent="0.35">
      <c r="A8775" t="str">
        <f>IF('INPUT Patchset'!A8775 &lt;&gt; "",ROUND((((ROUND(((('INPUT Patchset'!A8775*255)-0)/(255-0)*('Conversion Input'!$C$4-'Conversion Input'!$C$3)+'Conversion Input'!$C$3),0)-'Conversion Input'!$C$3)/('Conversion Input'!$C$4-'Conversion Input'!$C$3)*(255-0)+0))/255,12),"")</f>
        <v/>
      </c>
      <c r="B8775" t="str">
        <f>IF('INPUT Patchset'!B8775 &lt;&gt; "",ROUND((((ROUND(((('INPUT Patchset'!B8775*255)-0)/(255-0)*('Conversion Input'!$C$4-'Conversion Input'!$C$3)+'Conversion Input'!$C$3),0)-'Conversion Input'!$C$3)/('Conversion Input'!$C$4-'Conversion Input'!$C$3)*(255-0)+0))/255,12),"")</f>
        <v/>
      </c>
      <c r="C8775" t="str">
        <f>IF('INPUT Patchset'!C8775 &lt;&gt; "",ROUND((((ROUND(((('INPUT Patchset'!C8775*255)-0)/(255-0)*('Conversion Input'!$C$4-'Conversion Input'!$C$3)+'Conversion Input'!$C$3),0)-'Conversion Input'!$C$3)/('Conversion Input'!$C$4-'Conversion Input'!$C$3)*(255-0)+0))/255,12),"")</f>
        <v/>
      </c>
    </row>
    <row r="8776" spans="1:3" x14ac:dyDescent="0.35">
      <c r="A8776" t="str">
        <f>IF('INPUT Patchset'!A8776 &lt;&gt; "",ROUND((((ROUND(((('INPUT Patchset'!A8776*255)-0)/(255-0)*('Conversion Input'!$C$4-'Conversion Input'!$C$3)+'Conversion Input'!$C$3),0)-'Conversion Input'!$C$3)/('Conversion Input'!$C$4-'Conversion Input'!$C$3)*(255-0)+0))/255,12),"")</f>
        <v/>
      </c>
      <c r="B8776" t="str">
        <f>IF('INPUT Patchset'!B8776 &lt;&gt; "",ROUND((((ROUND(((('INPUT Patchset'!B8776*255)-0)/(255-0)*('Conversion Input'!$C$4-'Conversion Input'!$C$3)+'Conversion Input'!$C$3),0)-'Conversion Input'!$C$3)/('Conversion Input'!$C$4-'Conversion Input'!$C$3)*(255-0)+0))/255,12),"")</f>
        <v/>
      </c>
      <c r="C8776" t="str">
        <f>IF('INPUT Patchset'!C8776 &lt;&gt; "",ROUND((((ROUND(((('INPUT Patchset'!C8776*255)-0)/(255-0)*('Conversion Input'!$C$4-'Conversion Input'!$C$3)+'Conversion Input'!$C$3),0)-'Conversion Input'!$C$3)/('Conversion Input'!$C$4-'Conversion Input'!$C$3)*(255-0)+0))/255,12),"")</f>
        <v/>
      </c>
    </row>
    <row r="8777" spans="1:3" x14ac:dyDescent="0.35">
      <c r="A8777" t="str">
        <f>IF('INPUT Patchset'!A8777 &lt;&gt; "",ROUND((((ROUND(((('INPUT Patchset'!A8777*255)-0)/(255-0)*('Conversion Input'!$C$4-'Conversion Input'!$C$3)+'Conversion Input'!$C$3),0)-'Conversion Input'!$C$3)/('Conversion Input'!$C$4-'Conversion Input'!$C$3)*(255-0)+0))/255,12),"")</f>
        <v/>
      </c>
      <c r="B8777" t="str">
        <f>IF('INPUT Patchset'!B8777 &lt;&gt; "",ROUND((((ROUND(((('INPUT Patchset'!B8777*255)-0)/(255-0)*('Conversion Input'!$C$4-'Conversion Input'!$C$3)+'Conversion Input'!$C$3),0)-'Conversion Input'!$C$3)/('Conversion Input'!$C$4-'Conversion Input'!$C$3)*(255-0)+0))/255,12),"")</f>
        <v/>
      </c>
      <c r="C8777" t="str">
        <f>IF('INPUT Patchset'!C8777 &lt;&gt; "",ROUND((((ROUND(((('INPUT Patchset'!C8777*255)-0)/(255-0)*('Conversion Input'!$C$4-'Conversion Input'!$C$3)+'Conversion Input'!$C$3),0)-'Conversion Input'!$C$3)/('Conversion Input'!$C$4-'Conversion Input'!$C$3)*(255-0)+0))/255,12),"")</f>
        <v/>
      </c>
    </row>
    <row r="8778" spans="1:3" x14ac:dyDescent="0.35">
      <c r="A8778" t="str">
        <f>IF('INPUT Patchset'!A8778 &lt;&gt; "",ROUND((((ROUND(((('INPUT Patchset'!A8778*255)-0)/(255-0)*('Conversion Input'!$C$4-'Conversion Input'!$C$3)+'Conversion Input'!$C$3),0)-'Conversion Input'!$C$3)/('Conversion Input'!$C$4-'Conversion Input'!$C$3)*(255-0)+0))/255,12),"")</f>
        <v/>
      </c>
      <c r="B8778" t="str">
        <f>IF('INPUT Patchset'!B8778 &lt;&gt; "",ROUND((((ROUND(((('INPUT Patchset'!B8778*255)-0)/(255-0)*('Conversion Input'!$C$4-'Conversion Input'!$C$3)+'Conversion Input'!$C$3),0)-'Conversion Input'!$C$3)/('Conversion Input'!$C$4-'Conversion Input'!$C$3)*(255-0)+0))/255,12),"")</f>
        <v/>
      </c>
      <c r="C8778" t="str">
        <f>IF('INPUT Patchset'!C8778 &lt;&gt; "",ROUND((((ROUND(((('INPUT Patchset'!C8778*255)-0)/(255-0)*('Conversion Input'!$C$4-'Conversion Input'!$C$3)+'Conversion Input'!$C$3),0)-'Conversion Input'!$C$3)/('Conversion Input'!$C$4-'Conversion Input'!$C$3)*(255-0)+0))/255,12),"")</f>
        <v/>
      </c>
    </row>
    <row r="8779" spans="1:3" x14ac:dyDescent="0.35">
      <c r="A8779" t="str">
        <f>IF('INPUT Patchset'!A8779 &lt;&gt; "",ROUND((((ROUND(((('INPUT Patchset'!A8779*255)-0)/(255-0)*('Conversion Input'!$C$4-'Conversion Input'!$C$3)+'Conversion Input'!$C$3),0)-'Conversion Input'!$C$3)/('Conversion Input'!$C$4-'Conversion Input'!$C$3)*(255-0)+0))/255,12),"")</f>
        <v/>
      </c>
      <c r="B8779" t="str">
        <f>IF('INPUT Patchset'!B8779 &lt;&gt; "",ROUND((((ROUND(((('INPUT Patchset'!B8779*255)-0)/(255-0)*('Conversion Input'!$C$4-'Conversion Input'!$C$3)+'Conversion Input'!$C$3),0)-'Conversion Input'!$C$3)/('Conversion Input'!$C$4-'Conversion Input'!$C$3)*(255-0)+0))/255,12),"")</f>
        <v/>
      </c>
      <c r="C8779" t="str">
        <f>IF('INPUT Patchset'!C8779 &lt;&gt; "",ROUND((((ROUND(((('INPUT Patchset'!C8779*255)-0)/(255-0)*('Conversion Input'!$C$4-'Conversion Input'!$C$3)+'Conversion Input'!$C$3),0)-'Conversion Input'!$C$3)/('Conversion Input'!$C$4-'Conversion Input'!$C$3)*(255-0)+0))/255,12),"")</f>
        <v/>
      </c>
    </row>
    <row r="8780" spans="1:3" x14ac:dyDescent="0.35">
      <c r="A8780" t="str">
        <f>IF('INPUT Patchset'!A8780 &lt;&gt; "",ROUND((((ROUND(((('INPUT Patchset'!A8780*255)-0)/(255-0)*('Conversion Input'!$C$4-'Conversion Input'!$C$3)+'Conversion Input'!$C$3),0)-'Conversion Input'!$C$3)/('Conversion Input'!$C$4-'Conversion Input'!$C$3)*(255-0)+0))/255,12),"")</f>
        <v/>
      </c>
      <c r="B8780" t="str">
        <f>IF('INPUT Patchset'!B8780 &lt;&gt; "",ROUND((((ROUND(((('INPUT Patchset'!B8780*255)-0)/(255-0)*('Conversion Input'!$C$4-'Conversion Input'!$C$3)+'Conversion Input'!$C$3),0)-'Conversion Input'!$C$3)/('Conversion Input'!$C$4-'Conversion Input'!$C$3)*(255-0)+0))/255,12),"")</f>
        <v/>
      </c>
      <c r="C8780" t="str">
        <f>IF('INPUT Patchset'!C8780 &lt;&gt; "",ROUND((((ROUND(((('INPUT Patchset'!C8780*255)-0)/(255-0)*('Conversion Input'!$C$4-'Conversion Input'!$C$3)+'Conversion Input'!$C$3),0)-'Conversion Input'!$C$3)/('Conversion Input'!$C$4-'Conversion Input'!$C$3)*(255-0)+0))/255,12),"")</f>
        <v/>
      </c>
    </row>
    <row r="8781" spans="1:3" x14ac:dyDescent="0.35">
      <c r="A8781" t="str">
        <f>IF('INPUT Patchset'!A8781 &lt;&gt; "",ROUND((((ROUND(((('INPUT Patchset'!A8781*255)-0)/(255-0)*('Conversion Input'!$C$4-'Conversion Input'!$C$3)+'Conversion Input'!$C$3),0)-'Conversion Input'!$C$3)/('Conversion Input'!$C$4-'Conversion Input'!$C$3)*(255-0)+0))/255,12),"")</f>
        <v/>
      </c>
      <c r="B8781" t="str">
        <f>IF('INPUT Patchset'!B8781 &lt;&gt; "",ROUND((((ROUND(((('INPUT Patchset'!B8781*255)-0)/(255-0)*('Conversion Input'!$C$4-'Conversion Input'!$C$3)+'Conversion Input'!$C$3),0)-'Conversion Input'!$C$3)/('Conversion Input'!$C$4-'Conversion Input'!$C$3)*(255-0)+0))/255,12),"")</f>
        <v/>
      </c>
      <c r="C8781" t="str">
        <f>IF('INPUT Patchset'!C8781 &lt;&gt; "",ROUND((((ROUND(((('INPUT Patchset'!C8781*255)-0)/(255-0)*('Conversion Input'!$C$4-'Conversion Input'!$C$3)+'Conversion Input'!$C$3),0)-'Conversion Input'!$C$3)/('Conversion Input'!$C$4-'Conversion Input'!$C$3)*(255-0)+0))/255,12),"")</f>
        <v/>
      </c>
    </row>
    <row r="8782" spans="1:3" x14ac:dyDescent="0.35">
      <c r="A8782" t="str">
        <f>IF('INPUT Patchset'!A8782 &lt;&gt; "",ROUND((((ROUND(((('INPUT Patchset'!A8782*255)-0)/(255-0)*('Conversion Input'!$C$4-'Conversion Input'!$C$3)+'Conversion Input'!$C$3),0)-'Conversion Input'!$C$3)/('Conversion Input'!$C$4-'Conversion Input'!$C$3)*(255-0)+0))/255,12),"")</f>
        <v/>
      </c>
      <c r="B8782" t="str">
        <f>IF('INPUT Patchset'!B8782 &lt;&gt; "",ROUND((((ROUND(((('INPUT Patchset'!B8782*255)-0)/(255-0)*('Conversion Input'!$C$4-'Conversion Input'!$C$3)+'Conversion Input'!$C$3),0)-'Conversion Input'!$C$3)/('Conversion Input'!$C$4-'Conversion Input'!$C$3)*(255-0)+0))/255,12),"")</f>
        <v/>
      </c>
      <c r="C8782" t="str">
        <f>IF('INPUT Patchset'!C8782 &lt;&gt; "",ROUND((((ROUND(((('INPUT Patchset'!C8782*255)-0)/(255-0)*('Conversion Input'!$C$4-'Conversion Input'!$C$3)+'Conversion Input'!$C$3),0)-'Conversion Input'!$C$3)/('Conversion Input'!$C$4-'Conversion Input'!$C$3)*(255-0)+0))/255,12),"")</f>
        <v/>
      </c>
    </row>
    <row r="8783" spans="1:3" x14ac:dyDescent="0.35">
      <c r="A8783" t="str">
        <f>IF('INPUT Patchset'!A8783 &lt;&gt; "",ROUND((((ROUND(((('INPUT Patchset'!A8783*255)-0)/(255-0)*('Conversion Input'!$C$4-'Conversion Input'!$C$3)+'Conversion Input'!$C$3),0)-'Conversion Input'!$C$3)/('Conversion Input'!$C$4-'Conversion Input'!$C$3)*(255-0)+0))/255,12),"")</f>
        <v/>
      </c>
      <c r="B8783" t="str">
        <f>IF('INPUT Patchset'!B8783 &lt;&gt; "",ROUND((((ROUND(((('INPUT Patchset'!B8783*255)-0)/(255-0)*('Conversion Input'!$C$4-'Conversion Input'!$C$3)+'Conversion Input'!$C$3),0)-'Conversion Input'!$C$3)/('Conversion Input'!$C$4-'Conversion Input'!$C$3)*(255-0)+0))/255,12),"")</f>
        <v/>
      </c>
      <c r="C8783" t="str">
        <f>IF('INPUT Patchset'!C8783 &lt;&gt; "",ROUND((((ROUND(((('INPUT Patchset'!C8783*255)-0)/(255-0)*('Conversion Input'!$C$4-'Conversion Input'!$C$3)+'Conversion Input'!$C$3),0)-'Conversion Input'!$C$3)/('Conversion Input'!$C$4-'Conversion Input'!$C$3)*(255-0)+0))/255,12),"")</f>
        <v/>
      </c>
    </row>
    <row r="8784" spans="1:3" x14ac:dyDescent="0.35">
      <c r="A8784" t="str">
        <f>IF('INPUT Patchset'!A8784 &lt;&gt; "",ROUND((((ROUND(((('INPUT Patchset'!A8784*255)-0)/(255-0)*('Conversion Input'!$C$4-'Conversion Input'!$C$3)+'Conversion Input'!$C$3),0)-'Conversion Input'!$C$3)/('Conversion Input'!$C$4-'Conversion Input'!$C$3)*(255-0)+0))/255,12),"")</f>
        <v/>
      </c>
      <c r="B8784" t="str">
        <f>IF('INPUT Patchset'!B8784 &lt;&gt; "",ROUND((((ROUND(((('INPUT Patchset'!B8784*255)-0)/(255-0)*('Conversion Input'!$C$4-'Conversion Input'!$C$3)+'Conversion Input'!$C$3),0)-'Conversion Input'!$C$3)/('Conversion Input'!$C$4-'Conversion Input'!$C$3)*(255-0)+0))/255,12),"")</f>
        <v/>
      </c>
      <c r="C8784" t="str">
        <f>IF('INPUT Patchset'!C8784 &lt;&gt; "",ROUND((((ROUND(((('INPUT Patchset'!C8784*255)-0)/(255-0)*('Conversion Input'!$C$4-'Conversion Input'!$C$3)+'Conversion Input'!$C$3),0)-'Conversion Input'!$C$3)/('Conversion Input'!$C$4-'Conversion Input'!$C$3)*(255-0)+0))/255,12),"")</f>
        <v/>
      </c>
    </row>
    <row r="8785" spans="1:3" x14ac:dyDescent="0.35">
      <c r="A8785" t="str">
        <f>IF('INPUT Patchset'!A8785 &lt;&gt; "",ROUND((((ROUND(((('INPUT Patchset'!A8785*255)-0)/(255-0)*('Conversion Input'!$C$4-'Conversion Input'!$C$3)+'Conversion Input'!$C$3),0)-'Conversion Input'!$C$3)/('Conversion Input'!$C$4-'Conversion Input'!$C$3)*(255-0)+0))/255,12),"")</f>
        <v/>
      </c>
      <c r="B8785" t="str">
        <f>IF('INPUT Patchset'!B8785 &lt;&gt; "",ROUND((((ROUND(((('INPUT Patchset'!B8785*255)-0)/(255-0)*('Conversion Input'!$C$4-'Conversion Input'!$C$3)+'Conversion Input'!$C$3),0)-'Conversion Input'!$C$3)/('Conversion Input'!$C$4-'Conversion Input'!$C$3)*(255-0)+0))/255,12),"")</f>
        <v/>
      </c>
      <c r="C8785" t="str">
        <f>IF('INPUT Patchset'!C8785 &lt;&gt; "",ROUND((((ROUND(((('INPUT Patchset'!C8785*255)-0)/(255-0)*('Conversion Input'!$C$4-'Conversion Input'!$C$3)+'Conversion Input'!$C$3),0)-'Conversion Input'!$C$3)/('Conversion Input'!$C$4-'Conversion Input'!$C$3)*(255-0)+0))/255,12),"")</f>
        <v/>
      </c>
    </row>
    <row r="8786" spans="1:3" x14ac:dyDescent="0.35">
      <c r="A8786" t="str">
        <f>IF('INPUT Patchset'!A8786 &lt;&gt; "",ROUND((((ROUND(((('INPUT Patchset'!A8786*255)-0)/(255-0)*('Conversion Input'!$C$4-'Conversion Input'!$C$3)+'Conversion Input'!$C$3),0)-'Conversion Input'!$C$3)/('Conversion Input'!$C$4-'Conversion Input'!$C$3)*(255-0)+0))/255,12),"")</f>
        <v/>
      </c>
      <c r="B8786" t="str">
        <f>IF('INPUT Patchset'!B8786 &lt;&gt; "",ROUND((((ROUND(((('INPUT Patchset'!B8786*255)-0)/(255-0)*('Conversion Input'!$C$4-'Conversion Input'!$C$3)+'Conversion Input'!$C$3),0)-'Conversion Input'!$C$3)/('Conversion Input'!$C$4-'Conversion Input'!$C$3)*(255-0)+0))/255,12),"")</f>
        <v/>
      </c>
      <c r="C8786" t="str">
        <f>IF('INPUT Patchset'!C8786 &lt;&gt; "",ROUND((((ROUND(((('INPUT Patchset'!C8786*255)-0)/(255-0)*('Conversion Input'!$C$4-'Conversion Input'!$C$3)+'Conversion Input'!$C$3),0)-'Conversion Input'!$C$3)/('Conversion Input'!$C$4-'Conversion Input'!$C$3)*(255-0)+0))/255,12),"")</f>
        <v/>
      </c>
    </row>
    <row r="8787" spans="1:3" x14ac:dyDescent="0.35">
      <c r="A8787" t="str">
        <f>IF('INPUT Patchset'!A8787 &lt;&gt; "",ROUND((((ROUND(((('INPUT Patchset'!A8787*255)-0)/(255-0)*('Conversion Input'!$C$4-'Conversion Input'!$C$3)+'Conversion Input'!$C$3),0)-'Conversion Input'!$C$3)/('Conversion Input'!$C$4-'Conversion Input'!$C$3)*(255-0)+0))/255,12),"")</f>
        <v/>
      </c>
      <c r="B8787" t="str">
        <f>IF('INPUT Patchset'!B8787 &lt;&gt; "",ROUND((((ROUND(((('INPUT Patchset'!B8787*255)-0)/(255-0)*('Conversion Input'!$C$4-'Conversion Input'!$C$3)+'Conversion Input'!$C$3),0)-'Conversion Input'!$C$3)/('Conversion Input'!$C$4-'Conversion Input'!$C$3)*(255-0)+0))/255,12),"")</f>
        <v/>
      </c>
      <c r="C8787" t="str">
        <f>IF('INPUT Patchset'!C8787 &lt;&gt; "",ROUND((((ROUND(((('INPUT Patchset'!C8787*255)-0)/(255-0)*('Conversion Input'!$C$4-'Conversion Input'!$C$3)+'Conversion Input'!$C$3),0)-'Conversion Input'!$C$3)/('Conversion Input'!$C$4-'Conversion Input'!$C$3)*(255-0)+0))/255,12),"")</f>
        <v/>
      </c>
    </row>
    <row r="8788" spans="1:3" x14ac:dyDescent="0.35">
      <c r="A8788" t="str">
        <f>IF('INPUT Patchset'!A8788 &lt;&gt; "",ROUND((((ROUND(((('INPUT Patchset'!A8788*255)-0)/(255-0)*('Conversion Input'!$C$4-'Conversion Input'!$C$3)+'Conversion Input'!$C$3),0)-'Conversion Input'!$C$3)/('Conversion Input'!$C$4-'Conversion Input'!$C$3)*(255-0)+0))/255,12),"")</f>
        <v/>
      </c>
      <c r="B8788" t="str">
        <f>IF('INPUT Patchset'!B8788 &lt;&gt; "",ROUND((((ROUND(((('INPUT Patchset'!B8788*255)-0)/(255-0)*('Conversion Input'!$C$4-'Conversion Input'!$C$3)+'Conversion Input'!$C$3),0)-'Conversion Input'!$C$3)/('Conversion Input'!$C$4-'Conversion Input'!$C$3)*(255-0)+0))/255,12),"")</f>
        <v/>
      </c>
      <c r="C8788" t="str">
        <f>IF('INPUT Patchset'!C8788 &lt;&gt; "",ROUND((((ROUND(((('INPUT Patchset'!C8788*255)-0)/(255-0)*('Conversion Input'!$C$4-'Conversion Input'!$C$3)+'Conversion Input'!$C$3),0)-'Conversion Input'!$C$3)/('Conversion Input'!$C$4-'Conversion Input'!$C$3)*(255-0)+0))/255,12),"")</f>
        <v/>
      </c>
    </row>
    <row r="8789" spans="1:3" x14ac:dyDescent="0.35">
      <c r="A8789" t="str">
        <f>IF('INPUT Patchset'!A8789 &lt;&gt; "",ROUND((((ROUND(((('INPUT Patchset'!A8789*255)-0)/(255-0)*('Conversion Input'!$C$4-'Conversion Input'!$C$3)+'Conversion Input'!$C$3),0)-'Conversion Input'!$C$3)/('Conversion Input'!$C$4-'Conversion Input'!$C$3)*(255-0)+0))/255,12),"")</f>
        <v/>
      </c>
      <c r="B8789" t="str">
        <f>IF('INPUT Patchset'!B8789 &lt;&gt; "",ROUND((((ROUND(((('INPUT Patchset'!B8789*255)-0)/(255-0)*('Conversion Input'!$C$4-'Conversion Input'!$C$3)+'Conversion Input'!$C$3),0)-'Conversion Input'!$C$3)/('Conversion Input'!$C$4-'Conversion Input'!$C$3)*(255-0)+0))/255,12),"")</f>
        <v/>
      </c>
      <c r="C8789" t="str">
        <f>IF('INPUT Patchset'!C8789 &lt;&gt; "",ROUND((((ROUND(((('INPUT Patchset'!C8789*255)-0)/(255-0)*('Conversion Input'!$C$4-'Conversion Input'!$C$3)+'Conversion Input'!$C$3),0)-'Conversion Input'!$C$3)/('Conversion Input'!$C$4-'Conversion Input'!$C$3)*(255-0)+0))/255,12),"")</f>
        <v/>
      </c>
    </row>
    <row r="8790" spans="1:3" x14ac:dyDescent="0.35">
      <c r="A8790" t="str">
        <f>IF('INPUT Patchset'!A8790 &lt;&gt; "",ROUND((((ROUND(((('INPUT Patchset'!A8790*255)-0)/(255-0)*('Conversion Input'!$C$4-'Conversion Input'!$C$3)+'Conversion Input'!$C$3),0)-'Conversion Input'!$C$3)/('Conversion Input'!$C$4-'Conversion Input'!$C$3)*(255-0)+0))/255,12),"")</f>
        <v/>
      </c>
      <c r="B8790" t="str">
        <f>IF('INPUT Patchset'!B8790 &lt;&gt; "",ROUND((((ROUND(((('INPUT Patchset'!B8790*255)-0)/(255-0)*('Conversion Input'!$C$4-'Conversion Input'!$C$3)+'Conversion Input'!$C$3),0)-'Conversion Input'!$C$3)/('Conversion Input'!$C$4-'Conversion Input'!$C$3)*(255-0)+0))/255,12),"")</f>
        <v/>
      </c>
      <c r="C8790" t="str">
        <f>IF('INPUT Patchset'!C8790 &lt;&gt; "",ROUND((((ROUND(((('INPUT Patchset'!C8790*255)-0)/(255-0)*('Conversion Input'!$C$4-'Conversion Input'!$C$3)+'Conversion Input'!$C$3),0)-'Conversion Input'!$C$3)/('Conversion Input'!$C$4-'Conversion Input'!$C$3)*(255-0)+0))/255,12),"")</f>
        <v/>
      </c>
    </row>
    <row r="8791" spans="1:3" x14ac:dyDescent="0.35">
      <c r="A8791" t="str">
        <f>IF('INPUT Patchset'!A8791 &lt;&gt; "",ROUND((((ROUND(((('INPUT Patchset'!A8791*255)-0)/(255-0)*('Conversion Input'!$C$4-'Conversion Input'!$C$3)+'Conversion Input'!$C$3),0)-'Conversion Input'!$C$3)/('Conversion Input'!$C$4-'Conversion Input'!$C$3)*(255-0)+0))/255,12),"")</f>
        <v/>
      </c>
      <c r="B8791" t="str">
        <f>IF('INPUT Patchset'!B8791 &lt;&gt; "",ROUND((((ROUND(((('INPUT Patchset'!B8791*255)-0)/(255-0)*('Conversion Input'!$C$4-'Conversion Input'!$C$3)+'Conversion Input'!$C$3),0)-'Conversion Input'!$C$3)/('Conversion Input'!$C$4-'Conversion Input'!$C$3)*(255-0)+0))/255,12),"")</f>
        <v/>
      </c>
      <c r="C8791" t="str">
        <f>IF('INPUT Patchset'!C8791 &lt;&gt; "",ROUND((((ROUND(((('INPUT Patchset'!C8791*255)-0)/(255-0)*('Conversion Input'!$C$4-'Conversion Input'!$C$3)+'Conversion Input'!$C$3),0)-'Conversion Input'!$C$3)/('Conversion Input'!$C$4-'Conversion Input'!$C$3)*(255-0)+0))/255,12),"")</f>
        <v/>
      </c>
    </row>
    <row r="8792" spans="1:3" x14ac:dyDescent="0.35">
      <c r="A8792" t="str">
        <f>IF('INPUT Patchset'!A8792 &lt;&gt; "",ROUND((((ROUND(((('INPUT Patchset'!A8792*255)-0)/(255-0)*('Conversion Input'!$C$4-'Conversion Input'!$C$3)+'Conversion Input'!$C$3),0)-'Conversion Input'!$C$3)/('Conversion Input'!$C$4-'Conversion Input'!$C$3)*(255-0)+0))/255,12),"")</f>
        <v/>
      </c>
      <c r="B8792" t="str">
        <f>IF('INPUT Patchset'!B8792 &lt;&gt; "",ROUND((((ROUND(((('INPUT Patchset'!B8792*255)-0)/(255-0)*('Conversion Input'!$C$4-'Conversion Input'!$C$3)+'Conversion Input'!$C$3),0)-'Conversion Input'!$C$3)/('Conversion Input'!$C$4-'Conversion Input'!$C$3)*(255-0)+0))/255,12),"")</f>
        <v/>
      </c>
      <c r="C8792" t="str">
        <f>IF('INPUT Patchset'!C8792 &lt;&gt; "",ROUND((((ROUND(((('INPUT Patchset'!C8792*255)-0)/(255-0)*('Conversion Input'!$C$4-'Conversion Input'!$C$3)+'Conversion Input'!$C$3),0)-'Conversion Input'!$C$3)/('Conversion Input'!$C$4-'Conversion Input'!$C$3)*(255-0)+0))/255,12),"")</f>
        <v/>
      </c>
    </row>
    <row r="8793" spans="1:3" x14ac:dyDescent="0.35">
      <c r="A8793" t="str">
        <f>IF('INPUT Patchset'!A8793 &lt;&gt; "",ROUND((((ROUND(((('INPUT Patchset'!A8793*255)-0)/(255-0)*('Conversion Input'!$C$4-'Conversion Input'!$C$3)+'Conversion Input'!$C$3),0)-'Conversion Input'!$C$3)/('Conversion Input'!$C$4-'Conversion Input'!$C$3)*(255-0)+0))/255,12),"")</f>
        <v/>
      </c>
      <c r="B8793" t="str">
        <f>IF('INPUT Patchset'!B8793 &lt;&gt; "",ROUND((((ROUND(((('INPUT Patchset'!B8793*255)-0)/(255-0)*('Conversion Input'!$C$4-'Conversion Input'!$C$3)+'Conversion Input'!$C$3),0)-'Conversion Input'!$C$3)/('Conversion Input'!$C$4-'Conversion Input'!$C$3)*(255-0)+0))/255,12),"")</f>
        <v/>
      </c>
      <c r="C8793" t="str">
        <f>IF('INPUT Patchset'!C8793 &lt;&gt; "",ROUND((((ROUND(((('INPUT Patchset'!C8793*255)-0)/(255-0)*('Conversion Input'!$C$4-'Conversion Input'!$C$3)+'Conversion Input'!$C$3),0)-'Conversion Input'!$C$3)/('Conversion Input'!$C$4-'Conversion Input'!$C$3)*(255-0)+0))/255,12),"")</f>
        <v/>
      </c>
    </row>
    <row r="8794" spans="1:3" x14ac:dyDescent="0.35">
      <c r="A8794" t="str">
        <f>IF('INPUT Patchset'!A8794 &lt;&gt; "",ROUND((((ROUND(((('INPUT Patchset'!A8794*255)-0)/(255-0)*('Conversion Input'!$C$4-'Conversion Input'!$C$3)+'Conversion Input'!$C$3),0)-'Conversion Input'!$C$3)/('Conversion Input'!$C$4-'Conversion Input'!$C$3)*(255-0)+0))/255,12),"")</f>
        <v/>
      </c>
      <c r="B8794" t="str">
        <f>IF('INPUT Patchset'!B8794 &lt;&gt; "",ROUND((((ROUND(((('INPUT Patchset'!B8794*255)-0)/(255-0)*('Conversion Input'!$C$4-'Conversion Input'!$C$3)+'Conversion Input'!$C$3),0)-'Conversion Input'!$C$3)/('Conversion Input'!$C$4-'Conversion Input'!$C$3)*(255-0)+0))/255,12),"")</f>
        <v/>
      </c>
      <c r="C8794" t="str">
        <f>IF('INPUT Patchset'!C8794 &lt;&gt; "",ROUND((((ROUND(((('INPUT Patchset'!C8794*255)-0)/(255-0)*('Conversion Input'!$C$4-'Conversion Input'!$C$3)+'Conversion Input'!$C$3),0)-'Conversion Input'!$C$3)/('Conversion Input'!$C$4-'Conversion Input'!$C$3)*(255-0)+0))/255,12),"")</f>
        <v/>
      </c>
    </row>
    <row r="8795" spans="1:3" x14ac:dyDescent="0.35">
      <c r="A8795" t="str">
        <f>IF('INPUT Patchset'!A8795 &lt;&gt; "",ROUND((((ROUND(((('INPUT Patchset'!A8795*255)-0)/(255-0)*('Conversion Input'!$C$4-'Conversion Input'!$C$3)+'Conversion Input'!$C$3),0)-'Conversion Input'!$C$3)/('Conversion Input'!$C$4-'Conversion Input'!$C$3)*(255-0)+0))/255,12),"")</f>
        <v/>
      </c>
      <c r="B8795" t="str">
        <f>IF('INPUT Patchset'!B8795 &lt;&gt; "",ROUND((((ROUND(((('INPUT Patchset'!B8795*255)-0)/(255-0)*('Conversion Input'!$C$4-'Conversion Input'!$C$3)+'Conversion Input'!$C$3),0)-'Conversion Input'!$C$3)/('Conversion Input'!$C$4-'Conversion Input'!$C$3)*(255-0)+0))/255,12),"")</f>
        <v/>
      </c>
      <c r="C8795" t="str">
        <f>IF('INPUT Patchset'!C8795 &lt;&gt; "",ROUND((((ROUND(((('INPUT Patchset'!C8795*255)-0)/(255-0)*('Conversion Input'!$C$4-'Conversion Input'!$C$3)+'Conversion Input'!$C$3),0)-'Conversion Input'!$C$3)/('Conversion Input'!$C$4-'Conversion Input'!$C$3)*(255-0)+0))/255,12),"")</f>
        <v/>
      </c>
    </row>
    <row r="8796" spans="1:3" x14ac:dyDescent="0.35">
      <c r="A8796" t="str">
        <f>IF('INPUT Patchset'!A8796 &lt;&gt; "",ROUND((((ROUND(((('INPUT Patchset'!A8796*255)-0)/(255-0)*('Conversion Input'!$C$4-'Conversion Input'!$C$3)+'Conversion Input'!$C$3),0)-'Conversion Input'!$C$3)/('Conversion Input'!$C$4-'Conversion Input'!$C$3)*(255-0)+0))/255,12),"")</f>
        <v/>
      </c>
      <c r="B8796" t="str">
        <f>IF('INPUT Patchset'!B8796 &lt;&gt; "",ROUND((((ROUND(((('INPUT Patchset'!B8796*255)-0)/(255-0)*('Conversion Input'!$C$4-'Conversion Input'!$C$3)+'Conversion Input'!$C$3),0)-'Conversion Input'!$C$3)/('Conversion Input'!$C$4-'Conversion Input'!$C$3)*(255-0)+0))/255,12),"")</f>
        <v/>
      </c>
      <c r="C8796" t="str">
        <f>IF('INPUT Patchset'!C8796 &lt;&gt; "",ROUND((((ROUND(((('INPUT Patchset'!C8796*255)-0)/(255-0)*('Conversion Input'!$C$4-'Conversion Input'!$C$3)+'Conversion Input'!$C$3),0)-'Conversion Input'!$C$3)/('Conversion Input'!$C$4-'Conversion Input'!$C$3)*(255-0)+0))/255,12),"")</f>
        <v/>
      </c>
    </row>
    <row r="8797" spans="1:3" x14ac:dyDescent="0.35">
      <c r="A8797" t="str">
        <f>IF('INPUT Patchset'!A8797 &lt;&gt; "",ROUND((((ROUND(((('INPUT Patchset'!A8797*255)-0)/(255-0)*('Conversion Input'!$C$4-'Conversion Input'!$C$3)+'Conversion Input'!$C$3),0)-'Conversion Input'!$C$3)/('Conversion Input'!$C$4-'Conversion Input'!$C$3)*(255-0)+0))/255,12),"")</f>
        <v/>
      </c>
      <c r="B8797" t="str">
        <f>IF('INPUT Patchset'!B8797 &lt;&gt; "",ROUND((((ROUND(((('INPUT Patchset'!B8797*255)-0)/(255-0)*('Conversion Input'!$C$4-'Conversion Input'!$C$3)+'Conversion Input'!$C$3),0)-'Conversion Input'!$C$3)/('Conversion Input'!$C$4-'Conversion Input'!$C$3)*(255-0)+0))/255,12),"")</f>
        <v/>
      </c>
      <c r="C8797" t="str">
        <f>IF('INPUT Patchset'!C8797 &lt;&gt; "",ROUND((((ROUND(((('INPUT Patchset'!C8797*255)-0)/(255-0)*('Conversion Input'!$C$4-'Conversion Input'!$C$3)+'Conversion Input'!$C$3),0)-'Conversion Input'!$C$3)/('Conversion Input'!$C$4-'Conversion Input'!$C$3)*(255-0)+0))/255,12),"")</f>
        <v/>
      </c>
    </row>
    <row r="8798" spans="1:3" x14ac:dyDescent="0.35">
      <c r="A8798" t="str">
        <f>IF('INPUT Patchset'!A8798 &lt;&gt; "",ROUND((((ROUND(((('INPUT Patchset'!A8798*255)-0)/(255-0)*('Conversion Input'!$C$4-'Conversion Input'!$C$3)+'Conversion Input'!$C$3),0)-'Conversion Input'!$C$3)/('Conversion Input'!$C$4-'Conversion Input'!$C$3)*(255-0)+0))/255,12),"")</f>
        <v/>
      </c>
      <c r="B8798" t="str">
        <f>IF('INPUT Patchset'!B8798 &lt;&gt; "",ROUND((((ROUND(((('INPUT Patchset'!B8798*255)-0)/(255-0)*('Conversion Input'!$C$4-'Conversion Input'!$C$3)+'Conversion Input'!$C$3),0)-'Conversion Input'!$C$3)/('Conversion Input'!$C$4-'Conversion Input'!$C$3)*(255-0)+0))/255,12),"")</f>
        <v/>
      </c>
      <c r="C8798" t="str">
        <f>IF('INPUT Patchset'!C8798 &lt;&gt; "",ROUND((((ROUND(((('INPUT Patchset'!C8798*255)-0)/(255-0)*('Conversion Input'!$C$4-'Conversion Input'!$C$3)+'Conversion Input'!$C$3),0)-'Conversion Input'!$C$3)/('Conversion Input'!$C$4-'Conversion Input'!$C$3)*(255-0)+0))/255,12),"")</f>
        <v/>
      </c>
    </row>
    <row r="8799" spans="1:3" x14ac:dyDescent="0.35">
      <c r="A8799" t="str">
        <f>IF('INPUT Patchset'!A8799 &lt;&gt; "",ROUND((((ROUND(((('INPUT Patchset'!A8799*255)-0)/(255-0)*('Conversion Input'!$C$4-'Conversion Input'!$C$3)+'Conversion Input'!$C$3),0)-'Conversion Input'!$C$3)/('Conversion Input'!$C$4-'Conversion Input'!$C$3)*(255-0)+0))/255,12),"")</f>
        <v/>
      </c>
      <c r="B8799" t="str">
        <f>IF('INPUT Patchset'!B8799 &lt;&gt; "",ROUND((((ROUND(((('INPUT Patchset'!B8799*255)-0)/(255-0)*('Conversion Input'!$C$4-'Conversion Input'!$C$3)+'Conversion Input'!$C$3),0)-'Conversion Input'!$C$3)/('Conversion Input'!$C$4-'Conversion Input'!$C$3)*(255-0)+0))/255,12),"")</f>
        <v/>
      </c>
      <c r="C8799" t="str">
        <f>IF('INPUT Patchset'!C8799 &lt;&gt; "",ROUND((((ROUND(((('INPUT Patchset'!C8799*255)-0)/(255-0)*('Conversion Input'!$C$4-'Conversion Input'!$C$3)+'Conversion Input'!$C$3),0)-'Conversion Input'!$C$3)/('Conversion Input'!$C$4-'Conversion Input'!$C$3)*(255-0)+0))/255,12),"")</f>
        <v/>
      </c>
    </row>
    <row r="8800" spans="1:3" x14ac:dyDescent="0.35">
      <c r="A8800" t="str">
        <f>IF('INPUT Patchset'!A8800 &lt;&gt; "",ROUND((((ROUND(((('INPUT Patchset'!A8800*255)-0)/(255-0)*('Conversion Input'!$C$4-'Conversion Input'!$C$3)+'Conversion Input'!$C$3),0)-'Conversion Input'!$C$3)/('Conversion Input'!$C$4-'Conversion Input'!$C$3)*(255-0)+0))/255,12),"")</f>
        <v/>
      </c>
      <c r="B8800" t="str">
        <f>IF('INPUT Patchset'!B8800 &lt;&gt; "",ROUND((((ROUND(((('INPUT Patchset'!B8800*255)-0)/(255-0)*('Conversion Input'!$C$4-'Conversion Input'!$C$3)+'Conversion Input'!$C$3),0)-'Conversion Input'!$C$3)/('Conversion Input'!$C$4-'Conversion Input'!$C$3)*(255-0)+0))/255,12),"")</f>
        <v/>
      </c>
      <c r="C8800" t="str">
        <f>IF('INPUT Patchset'!C8800 &lt;&gt; "",ROUND((((ROUND(((('INPUT Patchset'!C8800*255)-0)/(255-0)*('Conversion Input'!$C$4-'Conversion Input'!$C$3)+'Conversion Input'!$C$3),0)-'Conversion Input'!$C$3)/('Conversion Input'!$C$4-'Conversion Input'!$C$3)*(255-0)+0))/255,12),"")</f>
        <v/>
      </c>
    </row>
    <row r="8801" spans="1:3" x14ac:dyDescent="0.35">
      <c r="A8801" t="str">
        <f>IF('INPUT Patchset'!A8801 &lt;&gt; "",ROUND((((ROUND(((('INPUT Patchset'!A8801*255)-0)/(255-0)*('Conversion Input'!$C$4-'Conversion Input'!$C$3)+'Conversion Input'!$C$3),0)-'Conversion Input'!$C$3)/('Conversion Input'!$C$4-'Conversion Input'!$C$3)*(255-0)+0))/255,12),"")</f>
        <v/>
      </c>
      <c r="B8801" t="str">
        <f>IF('INPUT Patchset'!B8801 &lt;&gt; "",ROUND((((ROUND(((('INPUT Patchset'!B8801*255)-0)/(255-0)*('Conversion Input'!$C$4-'Conversion Input'!$C$3)+'Conversion Input'!$C$3),0)-'Conversion Input'!$C$3)/('Conversion Input'!$C$4-'Conversion Input'!$C$3)*(255-0)+0))/255,12),"")</f>
        <v/>
      </c>
      <c r="C8801" t="str">
        <f>IF('INPUT Patchset'!C8801 &lt;&gt; "",ROUND((((ROUND(((('INPUT Patchset'!C8801*255)-0)/(255-0)*('Conversion Input'!$C$4-'Conversion Input'!$C$3)+'Conversion Input'!$C$3),0)-'Conversion Input'!$C$3)/('Conversion Input'!$C$4-'Conversion Input'!$C$3)*(255-0)+0))/255,12),"")</f>
        <v/>
      </c>
    </row>
    <row r="8802" spans="1:3" x14ac:dyDescent="0.35">
      <c r="A8802" t="str">
        <f>IF('INPUT Patchset'!A8802 &lt;&gt; "",ROUND((((ROUND(((('INPUT Patchset'!A8802*255)-0)/(255-0)*('Conversion Input'!$C$4-'Conversion Input'!$C$3)+'Conversion Input'!$C$3),0)-'Conversion Input'!$C$3)/('Conversion Input'!$C$4-'Conversion Input'!$C$3)*(255-0)+0))/255,12),"")</f>
        <v/>
      </c>
      <c r="B8802" t="str">
        <f>IF('INPUT Patchset'!B8802 &lt;&gt; "",ROUND((((ROUND(((('INPUT Patchset'!B8802*255)-0)/(255-0)*('Conversion Input'!$C$4-'Conversion Input'!$C$3)+'Conversion Input'!$C$3),0)-'Conversion Input'!$C$3)/('Conversion Input'!$C$4-'Conversion Input'!$C$3)*(255-0)+0))/255,12),"")</f>
        <v/>
      </c>
      <c r="C8802" t="str">
        <f>IF('INPUT Patchset'!C8802 &lt;&gt; "",ROUND((((ROUND(((('INPUT Patchset'!C8802*255)-0)/(255-0)*('Conversion Input'!$C$4-'Conversion Input'!$C$3)+'Conversion Input'!$C$3),0)-'Conversion Input'!$C$3)/('Conversion Input'!$C$4-'Conversion Input'!$C$3)*(255-0)+0))/255,12),"")</f>
        <v/>
      </c>
    </row>
    <row r="8803" spans="1:3" x14ac:dyDescent="0.35">
      <c r="A8803" t="str">
        <f>IF('INPUT Patchset'!A8803 &lt;&gt; "",ROUND((((ROUND(((('INPUT Patchset'!A8803*255)-0)/(255-0)*('Conversion Input'!$C$4-'Conversion Input'!$C$3)+'Conversion Input'!$C$3),0)-'Conversion Input'!$C$3)/('Conversion Input'!$C$4-'Conversion Input'!$C$3)*(255-0)+0))/255,12),"")</f>
        <v/>
      </c>
      <c r="B8803" t="str">
        <f>IF('INPUT Patchset'!B8803 &lt;&gt; "",ROUND((((ROUND(((('INPUT Patchset'!B8803*255)-0)/(255-0)*('Conversion Input'!$C$4-'Conversion Input'!$C$3)+'Conversion Input'!$C$3),0)-'Conversion Input'!$C$3)/('Conversion Input'!$C$4-'Conversion Input'!$C$3)*(255-0)+0))/255,12),"")</f>
        <v/>
      </c>
      <c r="C8803" t="str">
        <f>IF('INPUT Patchset'!C8803 &lt;&gt; "",ROUND((((ROUND(((('INPUT Patchset'!C8803*255)-0)/(255-0)*('Conversion Input'!$C$4-'Conversion Input'!$C$3)+'Conversion Input'!$C$3),0)-'Conversion Input'!$C$3)/('Conversion Input'!$C$4-'Conversion Input'!$C$3)*(255-0)+0))/255,12),"")</f>
        <v/>
      </c>
    </row>
    <row r="8804" spans="1:3" x14ac:dyDescent="0.35">
      <c r="A8804" t="str">
        <f>IF('INPUT Patchset'!A8804 &lt;&gt; "",ROUND((((ROUND(((('INPUT Patchset'!A8804*255)-0)/(255-0)*('Conversion Input'!$C$4-'Conversion Input'!$C$3)+'Conversion Input'!$C$3),0)-'Conversion Input'!$C$3)/('Conversion Input'!$C$4-'Conversion Input'!$C$3)*(255-0)+0))/255,12),"")</f>
        <v/>
      </c>
      <c r="B8804" t="str">
        <f>IF('INPUT Patchset'!B8804 &lt;&gt; "",ROUND((((ROUND(((('INPUT Patchset'!B8804*255)-0)/(255-0)*('Conversion Input'!$C$4-'Conversion Input'!$C$3)+'Conversion Input'!$C$3),0)-'Conversion Input'!$C$3)/('Conversion Input'!$C$4-'Conversion Input'!$C$3)*(255-0)+0))/255,12),"")</f>
        <v/>
      </c>
      <c r="C8804" t="str">
        <f>IF('INPUT Patchset'!C8804 &lt;&gt; "",ROUND((((ROUND(((('INPUT Patchset'!C8804*255)-0)/(255-0)*('Conversion Input'!$C$4-'Conversion Input'!$C$3)+'Conversion Input'!$C$3),0)-'Conversion Input'!$C$3)/('Conversion Input'!$C$4-'Conversion Input'!$C$3)*(255-0)+0))/255,12),"")</f>
        <v/>
      </c>
    </row>
    <row r="8805" spans="1:3" x14ac:dyDescent="0.35">
      <c r="A8805" t="str">
        <f>IF('INPUT Patchset'!A8805 &lt;&gt; "",ROUND((((ROUND(((('INPUT Patchset'!A8805*255)-0)/(255-0)*('Conversion Input'!$C$4-'Conversion Input'!$C$3)+'Conversion Input'!$C$3),0)-'Conversion Input'!$C$3)/('Conversion Input'!$C$4-'Conversion Input'!$C$3)*(255-0)+0))/255,12),"")</f>
        <v/>
      </c>
      <c r="B8805" t="str">
        <f>IF('INPUT Patchset'!B8805 &lt;&gt; "",ROUND((((ROUND(((('INPUT Patchset'!B8805*255)-0)/(255-0)*('Conversion Input'!$C$4-'Conversion Input'!$C$3)+'Conversion Input'!$C$3),0)-'Conversion Input'!$C$3)/('Conversion Input'!$C$4-'Conversion Input'!$C$3)*(255-0)+0))/255,12),"")</f>
        <v/>
      </c>
      <c r="C8805" t="str">
        <f>IF('INPUT Patchset'!C8805 &lt;&gt; "",ROUND((((ROUND(((('INPUT Patchset'!C8805*255)-0)/(255-0)*('Conversion Input'!$C$4-'Conversion Input'!$C$3)+'Conversion Input'!$C$3),0)-'Conversion Input'!$C$3)/('Conversion Input'!$C$4-'Conversion Input'!$C$3)*(255-0)+0))/255,12),"")</f>
        <v/>
      </c>
    </row>
    <row r="8806" spans="1:3" x14ac:dyDescent="0.35">
      <c r="A8806" t="str">
        <f>IF('INPUT Patchset'!A8806 &lt;&gt; "",ROUND((((ROUND(((('INPUT Patchset'!A8806*255)-0)/(255-0)*('Conversion Input'!$C$4-'Conversion Input'!$C$3)+'Conversion Input'!$C$3),0)-'Conversion Input'!$C$3)/('Conversion Input'!$C$4-'Conversion Input'!$C$3)*(255-0)+0))/255,12),"")</f>
        <v/>
      </c>
      <c r="B8806" t="str">
        <f>IF('INPUT Patchset'!B8806 &lt;&gt; "",ROUND((((ROUND(((('INPUT Patchset'!B8806*255)-0)/(255-0)*('Conversion Input'!$C$4-'Conversion Input'!$C$3)+'Conversion Input'!$C$3),0)-'Conversion Input'!$C$3)/('Conversion Input'!$C$4-'Conversion Input'!$C$3)*(255-0)+0))/255,12),"")</f>
        <v/>
      </c>
      <c r="C8806" t="str">
        <f>IF('INPUT Patchset'!C8806 &lt;&gt; "",ROUND((((ROUND(((('INPUT Patchset'!C8806*255)-0)/(255-0)*('Conversion Input'!$C$4-'Conversion Input'!$C$3)+'Conversion Input'!$C$3),0)-'Conversion Input'!$C$3)/('Conversion Input'!$C$4-'Conversion Input'!$C$3)*(255-0)+0))/255,12),"")</f>
        <v/>
      </c>
    </row>
    <row r="8807" spans="1:3" x14ac:dyDescent="0.35">
      <c r="A8807" t="str">
        <f>IF('INPUT Patchset'!A8807 &lt;&gt; "",ROUND((((ROUND(((('INPUT Patchset'!A8807*255)-0)/(255-0)*('Conversion Input'!$C$4-'Conversion Input'!$C$3)+'Conversion Input'!$C$3),0)-'Conversion Input'!$C$3)/('Conversion Input'!$C$4-'Conversion Input'!$C$3)*(255-0)+0))/255,12),"")</f>
        <v/>
      </c>
      <c r="B8807" t="str">
        <f>IF('INPUT Patchset'!B8807 &lt;&gt; "",ROUND((((ROUND(((('INPUT Patchset'!B8807*255)-0)/(255-0)*('Conversion Input'!$C$4-'Conversion Input'!$C$3)+'Conversion Input'!$C$3),0)-'Conversion Input'!$C$3)/('Conversion Input'!$C$4-'Conversion Input'!$C$3)*(255-0)+0))/255,12),"")</f>
        <v/>
      </c>
      <c r="C8807" t="str">
        <f>IF('INPUT Patchset'!C8807 &lt;&gt; "",ROUND((((ROUND(((('INPUT Patchset'!C8807*255)-0)/(255-0)*('Conversion Input'!$C$4-'Conversion Input'!$C$3)+'Conversion Input'!$C$3),0)-'Conversion Input'!$C$3)/('Conversion Input'!$C$4-'Conversion Input'!$C$3)*(255-0)+0))/255,12),"")</f>
        <v/>
      </c>
    </row>
    <row r="8808" spans="1:3" x14ac:dyDescent="0.35">
      <c r="A8808" t="str">
        <f>IF('INPUT Patchset'!A8808 &lt;&gt; "",ROUND((((ROUND(((('INPUT Patchset'!A8808*255)-0)/(255-0)*('Conversion Input'!$C$4-'Conversion Input'!$C$3)+'Conversion Input'!$C$3),0)-'Conversion Input'!$C$3)/('Conversion Input'!$C$4-'Conversion Input'!$C$3)*(255-0)+0))/255,12),"")</f>
        <v/>
      </c>
      <c r="B8808" t="str">
        <f>IF('INPUT Patchset'!B8808 &lt;&gt; "",ROUND((((ROUND(((('INPUT Patchset'!B8808*255)-0)/(255-0)*('Conversion Input'!$C$4-'Conversion Input'!$C$3)+'Conversion Input'!$C$3),0)-'Conversion Input'!$C$3)/('Conversion Input'!$C$4-'Conversion Input'!$C$3)*(255-0)+0))/255,12),"")</f>
        <v/>
      </c>
      <c r="C8808" t="str">
        <f>IF('INPUT Patchset'!C8808 &lt;&gt; "",ROUND((((ROUND(((('INPUT Patchset'!C8808*255)-0)/(255-0)*('Conversion Input'!$C$4-'Conversion Input'!$C$3)+'Conversion Input'!$C$3),0)-'Conversion Input'!$C$3)/('Conversion Input'!$C$4-'Conversion Input'!$C$3)*(255-0)+0))/255,12),"")</f>
        <v/>
      </c>
    </row>
    <row r="8809" spans="1:3" x14ac:dyDescent="0.35">
      <c r="A8809" t="str">
        <f>IF('INPUT Patchset'!A8809 &lt;&gt; "",ROUND((((ROUND(((('INPUT Patchset'!A8809*255)-0)/(255-0)*('Conversion Input'!$C$4-'Conversion Input'!$C$3)+'Conversion Input'!$C$3),0)-'Conversion Input'!$C$3)/('Conversion Input'!$C$4-'Conversion Input'!$C$3)*(255-0)+0))/255,12),"")</f>
        <v/>
      </c>
      <c r="B8809" t="str">
        <f>IF('INPUT Patchset'!B8809 &lt;&gt; "",ROUND((((ROUND(((('INPUT Patchset'!B8809*255)-0)/(255-0)*('Conversion Input'!$C$4-'Conversion Input'!$C$3)+'Conversion Input'!$C$3),0)-'Conversion Input'!$C$3)/('Conversion Input'!$C$4-'Conversion Input'!$C$3)*(255-0)+0))/255,12),"")</f>
        <v/>
      </c>
      <c r="C8809" t="str">
        <f>IF('INPUT Patchset'!C8809 &lt;&gt; "",ROUND((((ROUND(((('INPUT Patchset'!C8809*255)-0)/(255-0)*('Conversion Input'!$C$4-'Conversion Input'!$C$3)+'Conversion Input'!$C$3),0)-'Conversion Input'!$C$3)/('Conversion Input'!$C$4-'Conversion Input'!$C$3)*(255-0)+0))/255,12),"")</f>
        <v/>
      </c>
    </row>
    <row r="8810" spans="1:3" x14ac:dyDescent="0.35">
      <c r="A8810" t="str">
        <f>IF('INPUT Patchset'!A8810 &lt;&gt; "",ROUND((((ROUND(((('INPUT Patchset'!A8810*255)-0)/(255-0)*('Conversion Input'!$C$4-'Conversion Input'!$C$3)+'Conversion Input'!$C$3),0)-'Conversion Input'!$C$3)/('Conversion Input'!$C$4-'Conversion Input'!$C$3)*(255-0)+0))/255,12),"")</f>
        <v/>
      </c>
      <c r="B8810" t="str">
        <f>IF('INPUT Patchset'!B8810 &lt;&gt; "",ROUND((((ROUND(((('INPUT Patchset'!B8810*255)-0)/(255-0)*('Conversion Input'!$C$4-'Conversion Input'!$C$3)+'Conversion Input'!$C$3),0)-'Conversion Input'!$C$3)/('Conversion Input'!$C$4-'Conversion Input'!$C$3)*(255-0)+0))/255,12),"")</f>
        <v/>
      </c>
      <c r="C8810" t="str">
        <f>IF('INPUT Patchset'!C8810 &lt;&gt; "",ROUND((((ROUND(((('INPUT Patchset'!C8810*255)-0)/(255-0)*('Conversion Input'!$C$4-'Conversion Input'!$C$3)+'Conversion Input'!$C$3),0)-'Conversion Input'!$C$3)/('Conversion Input'!$C$4-'Conversion Input'!$C$3)*(255-0)+0))/255,12),"")</f>
        <v/>
      </c>
    </row>
    <row r="8811" spans="1:3" x14ac:dyDescent="0.35">
      <c r="A8811" t="str">
        <f>IF('INPUT Patchset'!A8811 &lt;&gt; "",ROUND((((ROUND(((('INPUT Patchset'!A8811*255)-0)/(255-0)*('Conversion Input'!$C$4-'Conversion Input'!$C$3)+'Conversion Input'!$C$3),0)-'Conversion Input'!$C$3)/('Conversion Input'!$C$4-'Conversion Input'!$C$3)*(255-0)+0))/255,12),"")</f>
        <v/>
      </c>
      <c r="B8811" t="str">
        <f>IF('INPUT Patchset'!B8811 &lt;&gt; "",ROUND((((ROUND(((('INPUT Patchset'!B8811*255)-0)/(255-0)*('Conversion Input'!$C$4-'Conversion Input'!$C$3)+'Conversion Input'!$C$3),0)-'Conversion Input'!$C$3)/('Conversion Input'!$C$4-'Conversion Input'!$C$3)*(255-0)+0))/255,12),"")</f>
        <v/>
      </c>
      <c r="C8811" t="str">
        <f>IF('INPUT Patchset'!C8811 &lt;&gt; "",ROUND((((ROUND(((('INPUT Patchset'!C8811*255)-0)/(255-0)*('Conversion Input'!$C$4-'Conversion Input'!$C$3)+'Conversion Input'!$C$3),0)-'Conversion Input'!$C$3)/('Conversion Input'!$C$4-'Conversion Input'!$C$3)*(255-0)+0))/255,12),"")</f>
        <v/>
      </c>
    </row>
    <row r="8812" spans="1:3" x14ac:dyDescent="0.35">
      <c r="A8812" t="str">
        <f>IF('INPUT Patchset'!A8812 &lt;&gt; "",ROUND((((ROUND(((('INPUT Patchset'!A8812*255)-0)/(255-0)*('Conversion Input'!$C$4-'Conversion Input'!$C$3)+'Conversion Input'!$C$3),0)-'Conversion Input'!$C$3)/('Conversion Input'!$C$4-'Conversion Input'!$C$3)*(255-0)+0))/255,12),"")</f>
        <v/>
      </c>
      <c r="B8812" t="str">
        <f>IF('INPUT Patchset'!B8812 &lt;&gt; "",ROUND((((ROUND(((('INPUT Patchset'!B8812*255)-0)/(255-0)*('Conversion Input'!$C$4-'Conversion Input'!$C$3)+'Conversion Input'!$C$3),0)-'Conversion Input'!$C$3)/('Conversion Input'!$C$4-'Conversion Input'!$C$3)*(255-0)+0))/255,12),"")</f>
        <v/>
      </c>
      <c r="C8812" t="str">
        <f>IF('INPUT Patchset'!C8812 &lt;&gt; "",ROUND((((ROUND(((('INPUT Patchset'!C8812*255)-0)/(255-0)*('Conversion Input'!$C$4-'Conversion Input'!$C$3)+'Conversion Input'!$C$3),0)-'Conversion Input'!$C$3)/('Conversion Input'!$C$4-'Conversion Input'!$C$3)*(255-0)+0))/255,12),"")</f>
        <v/>
      </c>
    </row>
    <row r="8813" spans="1:3" x14ac:dyDescent="0.35">
      <c r="A8813" t="str">
        <f>IF('INPUT Patchset'!A8813 &lt;&gt; "",ROUND((((ROUND(((('INPUT Patchset'!A8813*255)-0)/(255-0)*('Conversion Input'!$C$4-'Conversion Input'!$C$3)+'Conversion Input'!$C$3),0)-'Conversion Input'!$C$3)/('Conversion Input'!$C$4-'Conversion Input'!$C$3)*(255-0)+0))/255,12),"")</f>
        <v/>
      </c>
      <c r="B8813" t="str">
        <f>IF('INPUT Patchset'!B8813 &lt;&gt; "",ROUND((((ROUND(((('INPUT Patchset'!B8813*255)-0)/(255-0)*('Conversion Input'!$C$4-'Conversion Input'!$C$3)+'Conversion Input'!$C$3),0)-'Conversion Input'!$C$3)/('Conversion Input'!$C$4-'Conversion Input'!$C$3)*(255-0)+0))/255,12),"")</f>
        <v/>
      </c>
      <c r="C8813" t="str">
        <f>IF('INPUT Patchset'!C8813 &lt;&gt; "",ROUND((((ROUND(((('INPUT Patchset'!C8813*255)-0)/(255-0)*('Conversion Input'!$C$4-'Conversion Input'!$C$3)+'Conversion Input'!$C$3),0)-'Conversion Input'!$C$3)/('Conversion Input'!$C$4-'Conversion Input'!$C$3)*(255-0)+0))/255,12),"")</f>
        <v/>
      </c>
    </row>
    <row r="8814" spans="1:3" x14ac:dyDescent="0.35">
      <c r="A8814" t="str">
        <f>IF('INPUT Patchset'!A8814 &lt;&gt; "",ROUND((((ROUND(((('INPUT Patchset'!A8814*255)-0)/(255-0)*('Conversion Input'!$C$4-'Conversion Input'!$C$3)+'Conversion Input'!$C$3),0)-'Conversion Input'!$C$3)/('Conversion Input'!$C$4-'Conversion Input'!$C$3)*(255-0)+0))/255,12),"")</f>
        <v/>
      </c>
      <c r="B8814" t="str">
        <f>IF('INPUT Patchset'!B8814 &lt;&gt; "",ROUND((((ROUND(((('INPUT Patchset'!B8814*255)-0)/(255-0)*('Conversion Input'!$C$4-'Conversion Input'!$C$3)+'Conversion Input'!$C$3),0)-'Conversion Input'!$C$3)/('Conversion Input'!$C$4-'Conversion Input'!$C$3)*(255-0)+0))/255,12),"")</f>
        <v/>
      </c>
      <c r="C8814" t="str">
        <f>IF('INPUT Patchset'!C8814 &lt;&gt; "",ROUND((((ROUND(((('INPUT Patchset'!C8814*255)-0)/(255-0)*('Conversion Input'!$C$4-'Conversion Input'!$C$3)+'Conversion Input'!$C$3),0)-'Conversion Input'!$C$3)/('Conversion Input'!$C$4-'Conversion Input'!$C$3)*(255-0)+0))/255,12),"")</f>
        <v/>
      </c>
    </row>
    <row r="8815" spans="1:3" x14ac:dyDescent="0.35">
      <c r="A8815" t="str">
        <f>IF('INPUT Patchset'!A8815 &lt;&gt; "",ROUND((((ROUND(((('INPUT Patchset'!A8815*255)-0)/(255-0)*('Conversion Input'!$C$4-'Conversion Input'!$C$3)+'Conversion Input'!$C$3),0)-'Conversion Input'!$C$3)/('Conversion Input'!$C$4-'Conversion Input'!$C$3)*(255-0)+0))/255,12),"")</f>
        <v/>
      </c>
      <c r="B8815" t="str">
        <f>IF('INPUT Patchset'!B8815 &lt;&gt; "",ROUND((((ROUND(((('INPUT Patchset'!B8815*255)-0)/(255-0)*('Conversion Input'!$C$4-'Conversion Input'!$C$3)+'Conversion Input'!$C$3),0)-'Conversion Input'!$C$3)/('Conversion Input'!$C$4-'Conversion Input'!$C$3)*(255-0)+0))/255,12),"")</f>
        <v/>
      </c>
      <c r="C8815" t="str">
        <f>IF('INPUT Patchset'!C8815 &lt;&gt; "",ROUND((((ROUND(((('INPUT Patchset'!C8815*255)-0)/(255-0)*('Conversion Input'!$C$4-'Conversion Input'!$C$3)+'Conversion Input'!$C$3),0)-'Conversion Input'!$C$3)/('Conversion Input'!$C$4-'Conversion Input'!$C$3)*(255-0)+0))/255,12),"")</f>
        <v/>
      </c>
    </row>
    <row r="8816" spans="1:3" x14ac:dyDescent="0.35">
      <c r="A8816" t="str">
        <f>IF('INPUT Patchset'!A8816 &lt;&gt; "",ROUND((((ROUND(((('INPUT Patchset'!A8816*255)-0)/(255-0)*('Conversion Input'!$C$4-'Conversion Input'!$C$3)+'Conversion Input'!$C$3),0)-'Conversion Input'!$C$3)/('Conversion Input'!$C$4-'Conversion Input'!$C$3)*(255-0)+0))/255,12),"")</f>
        <v/>
      </c>
      <c r="B8816" t="str">
        <f>IF('INPUT Patchset'!B8816 &lt;&gt; "",ROUND((((ROUND(((('INPUT Patchset'!B8816*255)-0)/(255-0)*('Conversion Input'!$C$4-'Conversion Input'!$C$3)+'Conversion Input'!$C$3),0)-'Conversion Input'!$C$3)/('Conversion Input'!$C$4-'Conversion Input'!$C$3)*(255-0)+0))/255,12),"")</f>
        <v/>
      </c>
      <c r="C8816" t="str">
        <f>IF('INPUT Patchset'!C8816 &lt;&gt; "",ROUND((((ROUND(((('INPUT Patchset'!C8816*255)-0)/(255-0)*('Conversion Input'!$C$4-'Conversion Input'!$C$3)+'Conversion Input'!$C$3),0)-'Conversion Input'!$C$3)/('Conversion Input'!$C$4-'Conversion Input'!$C$3)*(255-0)+0))/255,12),"")</f>
        <v/>
      </c>
    </row>
    <row r="8817" spans="1:3" x14ac:dyDescent="0.35">
      <c r="A8817" t="str">
        <f>IF('INPUT Patchset'!A8817 &lt;&gt; "",ROUND((((ROUND(((('INPUT Patchset'!A8817*255)-0)/(255-0)*('Conversion Input'!$C$4-'Conversion Input'!$C$3)+'Conversion Input'!$C$3),0)-'Conversion Input'!$C$3)/('Conversion Input'!$C$4-'Conversion Input'!$C$3)*(255-0)+0))/255,12),"")</f>
        <v/>
      </c>
      <c r="B8817" t="str">
        <f>IF('INPUT Patchset'!B8817 &lt;&gt; "",ROUND((((ROUND(((('INPUT Patchset'!B8817*255)-0)/(255-0)*('Conversion Input'!$C$4-'Conversion Input'!$C$3)+'Conversion Input'!$C$3),0)-'Conversion Input'!$C$3)/('Conversion Input'!$C$4-'Conversion Input'!$C$3)*(255-0)+0))/255,12),"")</f>
        <v/>
      </c>
      <c r="C8817" t="str">
        <f>IF('INPUT Patchset'!C8817 &lt;&gt; "",ROUND((((ROUND(((('INPUT Patchset'!C8817*255)-0)/(255-0)*('Conversion Input'!$C$4-'Conversion Input'!$C$3)+'Conversion Input'!$C$3),0)-'Conversion Input'!$C$3)/('Conversion Input'!$C$4-'Conversion Input'!$C$3)*(255-0)+0))/255,12),"")</f>
        <v/>
      </c>
    </row>
    <row r="8818" spans="1:3" x14ac:dyDescent="0.35">
      <c r="A8818" t="str">
        <f>IF('INPUT Patchset'!A8818 &lt;&gt; "",ROUND((((ROUND(((('INPUT Patchset'!A8818*255)-0)/(255-0)*('Conversion Input'!$C$4-'Conversion Input'!$C$3)+'Conversion Input'!$C$3),0)-'Conversion Input'!$C$3)/('Conversion Input'!$C$4-'Conversion Input'!$C$3)*(255-0)+0))/255,12),"")</f>
        <v/>
      </c>
      <c r="B8818" t="str">
        <f>IF('INPUT Patchset'!B8818 &lt;&gt; "",ROUND((((ROUND(((('INPUT Patchset'!B8818*255)-0)/(255-0)*('Conversion Input'!$C$4-'Conversion Input'!$C$3)+'Conversion Input'!$C$3),0)-'Conversion Input'!$C$3)/('Conversion Input'!$C$4-'Conversion Input'!$C$3)*(255-0)+0))/255,12),"")</f>
        <v/>
      </c>
      <c r="C8818" t="str">
        <f>IF('INPUT Patchset'!C8818 &lt;&gt; "",ROUND((((ROUND(((('INPUT Patchset'!C8818*255)-0)/(255-0)*('Conversion Input'!$C$4-'Conversion Input'!$C$3)+'Conversion Input'!$C$3),0)-'Conversion Input'!$C$3)/('Conversion Input'!$C$4-'Conversion Input'!$C$3)*(255-0)+0))/255,12),"")</f>
        <v/>
      </c>
    </row>
    <row r="8819" spans="1:3" x14ac:dyDescent="0.35">
      <c r="A8819" t="str">
        <f>IF('INPUT Patchset'!A8819 &lt;&gt; "",ROUND((((ROUND(((('INPUT Patchset'!A8819*255)-0)/(255-0)*('Conversion Input'!$C$4-'Conversion Input'!$C$3)+'Conversion Input'!$C$3),0)-'Conversion Input'!$C$3)/('Conversion Input'!$C$4-'Conversion Input'!$C$3)*(255-0)+0))/255,12),"")</f>
        <v/>
      </c>
      <c r="B8819" t="str">
        <f>IF('INPUT Patchset'!B8819 &lt;&gt; "",ROUND((((ROUND(((('INPUT Patchset'!B8819*255)-0)/(255-0)*('Conversion Input'!$C$4-'Conversion Input'!$C$3)+'Conversion Input'!$C$3),0)-'Conversion Input'!$C$3)/('Conversion Input'!$C$4-'Conversion Input'!$C$3)*(255-0)+0))/255,12),"")</f>
        <v/>
      </c>
      <c r="C8819" t="str">
        <f>IF('INPUT Patchset'!C8819 &lt;&gt; "",ROUND((((ROUND(((('INPUT Patchset'!C8819*255)-0)/(255-0)*('Conversion Input'!$C$4-'Conversion Input'!$C$3)+'Conversion Input'!$C$3),0)-'Conversion Input'!$C$3)/('Conversion Input'!$C$4-'Conversion Input'!$C$3)*(255-0)+0))/255,12),"")</f>
        <v/>
      </c>
    </row>
    <row r="8820" spans="1:3" x14ac:dyDescent="0.35">
      <c r="A8820" t="str">
        <f>IF('INPUT Patchset'!A8820 &lt;&gt; "",ROUND((((ROUND(((('INPUT Patchset'!A8820*255)-0)/(255-0)*('Conversion Input'!$C$4-'Conversion Input'!$C$3)+'Conversion Input'!$C$3),0)-'Conversion Input'!$C$3)/('Conversion Input'!$C$4-'Conversion Input'!$C$3)*(255-0)+0))/255,12),"")</f>
        <v/>
      </c>
      <c r="B8820" t="str">
        <f>IF('INPUT Patchset'!B8820 &lt;&gt; "",ROUND((((ROUND(((('INPUT Patchset'!B8820*255)-0)/(255-0)*('Conversion Input'!$C$4-'Conversion Input'!$C$3)+'Conversion Input'!$C$3),0)-'Conversion Input'!$C$3)/('Conversion Input'!$C$4-'Conversion Input'!$C$3)*(255-0)+0))/255,12),"")</f>
        <v/>
      </c>
      <c r="C8820" t="str">
        <f>IF('INPUT Patchset'!C8820 &lt;&gt; "",ROUND((((ROUND(((('INPUT Patchset'!C8820*255)-0)/(255-0)*('Conversion Input'!$C$4-'Conversion Input'!$C$3)+'Conversion Input'!$C$3),0)-'Conversion Input'!$C$3)/('Conversion Input'!$C$4-'Conversion Input'!$C$3)*(255-0)+0))/255,12),"")</f>
        <v/>
      </c>
    </row>
    <row r="8821" spans="1:3" x14ac:dyDescent="0.35">
      <c r="A8821" t="str">
        <f>IF('INPUT Patchset'!A8821 &lt;&gt; "",ROUND((((ROUND(((('INPUT Patchset'!A8821*255)-0)/(255-0)*('Conversion Input'!$C$4-'Conversion Input'!$C$3)+'Conversion Input'!$C$3),0)-'Conversion Input'!$C$3)/('Conversion Input'!$C$4-'Conversion Input'!$C$3)*(255-0)+0))/255,12),"")</f>
        <v/>
      </c>
      <c r="B8821" t="str">
        <f>IF('INPUT Patchset'!B8821 &lt;&gt; "",ROUND((((ROUND(((('INPUT Patchset'!B8821*255)-0)/(255-0)*('Conversion Input'!$C$4-'Conversion Input'!$C$3)+'Conversion Input'!$C$3),0)-'Conversion Input'!$C$3)/('Conversion Input'!$C$4-'Conversion Input'!$C$3)*(255-0)+0))/255,12),"")</f>
        <v/>
      </c>
      <c r="C8821" t="str">
        <f>IF('INPUT Patchset'!C8821 &lt;&gt; "",ROUND((((ROUND(((('INPUT Patchset'!C8821*255)-0)/(255-0)*('Conversion Input'!$C$4-'Conversion Input'!$C$3)+'Conversion Input'!$C$3),0)-'Conversion Input'!$C$3)/('Conversion Input'!$C$4-'Conversion Input'!$C$3)*(255-0)+0))/255,12),"")</f>
        <v/>
      </c>
    </row>
    <row r="8822" spans="1:3" x14ac:dyDescent="0.35">
      <c r="A8822" t="str">
        <f>IF('INPUT Patchset'!A8822 &lt;&gt; "",ROUND((((ROUND(((('INPUT Patchset'!A8822*255)-0)/(255-0)*('Conversion Input'!$C$4-'Conversion Input'!$C$3)+'Conversion Input'!$C$3),0)-'Conversion Input'!$C$3)/('Conversion Input'!$C$4-'Conversion Input'!$C$3)*(255-0)+0))/255,12),"")</f>
        <v/>
      </c>
      <c r="B8822" t="str">
        <f>IF('INPUT Patchset'!B8822 &lt;&gt; "",ROUND((((ROUND(((('INPUT Patchset'!B8822*255)-0)/(255-0)*('Conversion Input'!$C$4-'Conversion Input'!$C$3)+'Conversion Input'!$C$3),0)-'Conversion Input'!$C$3)/('Conversion Input'!$C$4-'Conversion Input'!$C$3)*(255-0)+0))/255,12),"")</f>
        <v/>
      </c>
      <c r="C8822" t="str">
        <f>IF('INPUT Patchset'!C8822 &lt;&gt; "",ROUND((((ROUND(((('INPUT Patchset'!C8822*255)-0)/(255-0)*('Conversion Input'!$C$4-'Conversion Input'!$C$3)+'Conversion Input'!$C$3),0)-'Conversion Input'!$C$3)/('Conversion Input'!$C$4-'Conversion Input'!$C$3)*(255-0)+0))/255,12),"")</f>
        <v/>
      </c>
    </row>
    <row r="8823" spans="1:3" x14ac:dyDescent="0.35">
      <c r="A8823" t="str">
        <f>IF('INPUT Patchset'!A8823 &lt;&gt; "",ROUND((((ROUND(((('INPUT Patchset'!A8823*255)-0)/(255-0)*('Conversion Input'!$C$4-'Conversion Input'!$C$3)+'Conversion Input'!$C$3),0)-'Conversion Input'!$C$3)/('Conversion Input'!$C$4-'Conversion Input'!$C$3)*(255-0)+0))/255,12),"")</f>
        <v/>
      </c>
      <c r="B8823" t="str">
        <f>IF('INPUT Patchset'!B8823 &lt;&gt; "",ROUND((((ROUND(((('INPUT Patchset'!B8823*255)-0)/(255-0)*('Conversion Input'!$C$4-'Conversion Input'!$C$3)+'Conversion Input'!$C$3),0)-'Conversion Input'!$C$3)/('Conversion Input'!$C$4-'Conversion Input'!$C$3)*(255-0)+0))/255,12),"")</f>
        <v/>
      </c>
      <c r="C8823" t="str">
        <f>IF('INPUT Patchset'!C8823 &lt;&gt; "",ROUND((((ROUND(((('INPUT Patchset'!C8823*255)-0)/(255-0)*('Conversion Input'!$C$4-'Conversion Input'!$C$3)+'Conversion Input'!$C$3),0)-'Conversion Input'!$C$3)/('Conversion Input'!$C$4-'Conversion Input'!$C$3)*(255-0)+0))/255,12),"")</f>
        <v/>
      </c>
    </row>
    <row r="8824" spans="1:3" x14ac:dyDescent="0.35">
      <c r="A8824" t="str">
        <f>IF('INPUT Patchset'!A8824 &lt;&gt; "",ROUND((((ROUND(((('INPUT Patchset'!A8824*255)-0)/(255-0)*('Conversion Input'!$C$4-'Conversion Input'!$C$3)+'Conversion Input'!$C$3),0)-'Conversion Input'!$C$3)/('Conversion Input'!$C$4-'Conversion Input'!$C$3)*(255-0)+0))/255,12),"")</f>
        <v/>
      </c>
      <c r="B8824" t="str">
        <f>IF('INPUT Patchset'!B8824 &lt;&gt; "",ROUND((((ROUND(((('INPUT Patchset'!B8824*255)-0)/(255-0)*('Conversion Input'!$C$4-'Conversion Input'!$C$3)+'Conversion Input'!$C$3),0)-'Conversion Input'!$C$3)/('Conversion Input'!$C$4-'Conversion Input'!$C$3)*(255-0)+0))/255,12),"")</f>
        <v/>
      </c>
      <c r="C8824" t="str">
        <f>IF('INPUT Patchset'!C8824 &lt;&gt; "",ROUND((((ROUND(((('INPUT Patchset'!C8824*255)-0)/(255-0)*('Conversion Input'!$C$4-'Conversion Input'!$C$3)+'Conversion Input'!$C$3),0)-'Conversion Input'!$C$3)/('Conversion Input'!$C$4-'Conversion Input'!$C$3)*(255-0)+0))/255,12),"")</f>
        <v/>
      </c>
    </row>
    <row r="8825" spans="1:3" x14ac:dyDescent="0.35">
      <c r="A8825" t="str">
        <f>IF('INPUT Patchset'!A8825 &lt;&gt; "",ROUND((((ROUND(((('INPUT Patchset'!A8825*255)-0)/(255-0)*('Conversion Input'!$C$4-'Conversion Input'!$C$3)+'Conversion Input'!$C$3),0)-'Conversion Input'!$C$3)/('Conversion Input'!$C$4-'Conversion Input'!$C$3)*(255-0)+0))/255,12),"")</f>
        <v/>
      </c>
      <c r="B8825" t="str">
        <f>IF('INPUT Patchset'!B8825 &lt;&gt; "",ROUND((((ROUND(((('INPUT Patchset'!B8825*255)-0)/(255-0)*('Conversion Input'!$C$4-'Conversion Input'!$C$3)+'Conversion Input'!$C$3),0)-'Conversion Input'!$C$3)/('Conversion Input'!$C$4-'Conversion Input'!$C$3)*(255-0)+0))/255,12),"")</f>
        <v/>
      </c>
      <c r="C8825" t="str">
        <f>IF('INPUT Patchset'!C8825 &lt;&gt; "",ROUND((((ROUND(((('INPUT Patchset'!C8825*255)-0)/(255-0)*('Conversion Input'!$C$4-'Conversion Input'!$C$3)+'Conversion Input'!$C$3),0)-'Conversion Input'!$C$3)/('Conversion Input'!$C$4-'Conversion Input'!$C$3)*(255-0)+0))/255,12),"")</f>
        <v/>
      </c>
    </row>
    <row r="8826" spans="1:3" x14ac:dyDescent="0.35">
      <c r="A8826" t="str">
        <f>IF('INPUT Patchset'!A8826 &lt;&gt; "",ROUND((((ROUND(((('INPUT Patchset'!A8826*255)-0)/(255-0)*('Conversion Input'!$C$4-'Conversion Input'!$C$3)+'Conversion Input'!$C$3),0)-'Conversion Input'!$C$3)/('Conversion Input'!$C$4-'Conversion Input'!$C$3)*(255-0)+0))/255,12),"")</f>
        <v/>
      </c>
      <c r="B8826" t="str">
        <f>IF('INPUT Patchset'!B8826 &lt;&gt; "",ROUND((((ROUND(((('INPUT Patchset'!B8826*255)-0)/(255-0)*('Conversion Input'!$C$4-'Conversion Input'!$C$3)+'Conversion Input'!$C$3),0)-'Conversion Input'!$C$3)/('Conversion Input'!$C$4-'Conversion Input'!$C$3)*(255-0)+0))/255,12),"")</f>
        <v/>
      </c>
      <c r="C8826" t="str">
        <f>IF('INPUT Patchset'!C8826 &lt;&gt; "",ROUND((((ROUND(((('INPUT Patchset'!C8826*255)-0)/(255-0)*('Conversion Input'!$C$4-'Conversion Input'!$C$3)+'Conversion Input'!$C$3),0)-'Conversion Input'!$C$3)/('Conversion Input'!$C$4-'Conversion Input'!$C$3)*(255-0)+0))/255,12),"")</f>
        <v/>
      </c>
    </row>
    <row r="8827" spans="1:3" x14ac:dyDescent="0.35">
      <c r="A8827" t="str">
        <f>IF('INPUT Patchset'!A8827 &lt;&gt; "",ROUND((((ROUND(((('INPUT Patchset'!A8827*255)-0)/(255-0)*('Conversion Input'!$C$4-'Conversion Input'!$C$3)+'Conversion Input'!$C$3),0)-'Conversion Input'!$C$3)/('Conversion Input'!$C$4-'Conversion Input'!$C$3)*(255-0)+0))/255,12),"")</f>
        <v/>
      </c>
      <c r="B8827" t="str">
        <f>IF('INPUT Patchset'!B8827 &lt;&gt; "",ROUND((((ROUND(((('INPUT Patchset'!B8827*255)-0)/(255-0)*('Conversion Input'!$C$4-'Conversion Input'!$C$3)+'Conversion Input'!$C$3),0)-'Conversion Input'!$C$3)/('Conversion Input'!$C$4-'Conversion Input'!$C$3)*(255-0)+0))/255,12),"")</f>
        <v/>
      </c>
      <c r="C8827" t="str">
        <f>IF('INPUT Patchset'!C8827 &lt;&gt; "",ROUND((((ROUND(((('INPUT Patchset'!C8827*255)-0)/(255-0)*('Conversion Input'!$C$4-'Conversion Input'!$C$3)+'Conversion Input'!$C$3),0)-'Conversion Input'!$C$3)/('Conversion Input'!$C$4-'Conversion Input'!$C$3)*(255-0)+0))/255,12),"")</f>
        <v/>
      </c>
    </row>
    <row r="8828" spans="1:3" x14ac:dyDescent="0.35">
      <c r="A8828" t="str">
        <f>IF('INPUT Patchset'!A8828 &lt;&gt; "",ROUND((((ROUND(((('INPUT Patchset'!A8828*255)-0)/(255-0)*('Conversion Input'!$C$4-'Conversion Input'!$C$3)+'Conversion Input'!$C$3),0)-'Conversion Input'!$C$3)/('Conversion Input'!$C$4-'Conversion Input'!$C$3)*(255-0)+0))/255,12),"")</f>
        <v/>
      </c>
      <c r="B8828" t="str">
        <f>IF('INPUT Patchset'!B8828 &lt;&gt; "",ROUND((((ROUND(((('INPUT Patchset'!B8828*255)-0)/(255-0)*('Conversion Input'!$C$4-'Conversion Input'!$C$3)+'Conversion Input'!$C$3),0)-'Conversion Input'!$C$3)/('Conversion Input'!$C$4-'Conversion Input'!$C$3)*(255-0)+0))/255,12),"")</f>
        <v/>
      </c>
      <c r="C8828" t="str">
        <f>IF('INPUT Patchset'!C8828 &lt;&gt; "",ROUND((((ROUND(((('INPUT Patchset'!C8828*255)-0)/(255-0)*('Conversion Input'!$C$4-'Conversion Input'!$C$3)+'Conversion Input'!$C$3),0)-'Conversion Input'!$C$3)/('Conversion Input'!$C$4-'Conversion Input'!$C$3)*(255-0)+0))/255,12),"")</f>
        <v/>
      </c>
    </row>
    <row r="8829" spans="1:3" x14ac:dyDescent="0.35">
      <c r="A8829" t="str">
        <f>IF('INPUT Patchset'!A8829 &lt;&gt; "",ROUND((((ROUND(((('INPUT Patchset'!A8829*255)-0)/(255-0)*('Conversion Input'!$C$4-'Conversion Input'!$C$3)+'Conversion Input'!$C$3),0)-'Conversion Input'!$C$3)/('Conversion Input'!$C$4-'Conversion Input'!$C$3)*(255-0)+0))/255,12),"")</f>
        <v/>
      </c>
      <c r="B8829" t="str">
        <f>IF('INPUT Patchset'!B8829 &lt;&gt; "",ROUND((((ROUND(((('INPUT Patchset'!B8829*255)-0)/(255-0)*('Conversion Input'!$C$4-'Conversion Input'!$C$3)+'Conversion Input'!$C$3),0)-'Conversion Input'!$C$3)/('Conversion Input'!$C$4-'Conversion Input'!$C$3)*(255-0)+0))/255,12),"")</f>
        <v/>
      </c>
      <c r="C8829" t="str">
        <f>IF('INPUT Patchset'!C8829 &lt;&gt; "",ROUND((((ROUND(((('INPUT Patchset'!C8829*255)-0)/(255-0)*('Conversion Input'!$C$4-'Conversion Input'!$C$3)+'Conversion Input'!$C$3),0)-'Conversion Input'!$C$3)/('Conversion Input'!$C$4-'Conversion Input'!$C$3)*(255-0)+0))/255,12),"")</f>
        <v/>
      </c>
    </row>
    <row r="8830" spans="1:3" x14ac:dyDescent="0.35">
      <c r="A8830" t="str">
        <f>IF('INPUT Patchset'!A8830 &lt;&gt; "",ROUND((((ROUND(((('INPUT Patchset'!A8830*255)-0)/(255-0)*('Conversion Input'!$C$4-'Conversion Input'!$C$3)+'Conversion Input'!$C$3),0)-'Conversion Input'!$C$3)/('Conversion Input'!$C$4-'Conversion Input'!$C$3)*(255-0)+0))/255,12),"")</f>
        <v/>
      </c>
      <c r="B8830" t="str">
        <f>IF('INPUT Patchset'!B8830 &lt;&gt; "",ROUND((((ROUND(((('INPUT Patchset'!B8830*255)-0)/(255-0)*('Conversion Input'!$C$4-'Conversion Input'!$C$3)+'Conversion Input'!$C$3),0)-'Conversion Input'!$C$3)/('Conversion Input'!$C$4-'Conversion Input'!$C$3)*(255-0)+0))/255,12),"")</f>
        <v/>
      </c>
      <c r="C8830" t="str">
        <f>IF('INPUT Patchset'!C8830 &lt;&gt; "",ROUND((((ROUND(((('INPUT Patchset'!C8830*255)-0)/(255-0)*('Conversion Input'!$C$4-'Conversion Input'!$C$3)+'Conversion Input'!$C$3),0)-'Conversion Input'!$C$3)/('Conversion Input'!$C$4-'Conversion Input'!$C$3)*(255-0)+0))/255,12),"")</f>
        <v/>
      </c>
    </row>
    <row r="8831" spans="1:3" x14ac:dyDescent="0.35">
      <c r="A8831" t="str">
        <f>IF('INPUT Patchset'!A8831 &lt;&gt; "",ROUND((((ROUND(((('INPUT Patchset'!A8831*255)-0)/(255-0)*('Conversion Input'!$C$4-'Conversion Input'!$C$3)+'Conversion Input'!$C$3),0)-'Conversion Input'!$C$3)/('Conversion Input'!$C$4-'Conversion Input'!$C$3)*(255-0)+0))/255,12),"")</f>
        <v/>
      </c>
      <c r="B8831" t="str">
        <f>IF('INPUT Patchset'!B8831 &lt;&gt; "",ROUND((((ROUND(((('INPUT Patchset'!B8831*255)-0)/(255-0)*('Conversion Input'!$C$4-'Conversion Input'!$C$3)+'Conversion Input'!$C$3),0)-'Conversion Input'!$C$3)/('Conversion Input'!$C$4-'Conversion Input'!$C$3)*(255-0)+0))/255,12),"")</f>
        <v/>
      </c>
      <c r="C8831" t="str">
        <f>IF('INPUT Patchset'!C8831 &lt;&gt; "",ROUND((((ROUND(((('INPUT Patchset'!C8831*255)-0)/(255-0)*('Conversion Input'!$C$4-'Conversion Input'!$C$3)+'Conversion Input'!$C$3),0)-'Conversion Input'!$C$3)/('Conversion Input'!$C$4-'Conversion Input'!$C$3)*(255-0)+0))/255,12),"")</f>
        <v/>
      </c>
    </row>
    <row r="8832" spans="1:3" x14ac:dyDescent="0.35">
      <c r="A8832" t="str">
        <f>IF('INPUT Patchset'!A8832 &lt;&gt; "",ROUND((((ROUND(((('INPUT Patchset'!A8832*255)-0)/(255-0)*('Conversion Input'!$C$4-'Conversion Input'!$C$3)+'Conversion Input'!$C$3),0)-'Conversion Input'!$C$3)/('Conversion Input'!$C$4-'Conversion Input'!$C$3)*(255-0)+0))/255,12),"")</f>
        <v/>
      </c>
      <c r="B8832" t="str">
        <f>IF('INPUT Patchset'!B8832 &lt;&gt; "",ROUND((((ROUND(((('INPUT Patchset'!B8832*255)-0)/(255-0)*('Conversion Input'!$C$4-'Conversion Input'!$C$3)+'Conversion Input'!$C$3),0)-'Conversion Input'!$C$3)/('Conversion Input'!$C$4-'Conversion Input'!$C$3)*(255-0)+0))/255,12),"")</f>
        <v/>
      </c>
      <c r="C8832" t="str">
        <f>IF('INPUT Patchset'!C8832 &lt;&gt; "",ROUND((((ROUND(((('INPUT Patchset'!C8832*255)-0)/(255-0)*('Conversion Input'!$C$4-'Conversion Input'!$C$3)+'Conversion Input'!$C$3),0)-'Conversion Input'!$C$3)/('Conversion Input'!$C$4-'Conversion Input'!$C$3)*(255-0)+0))/255,12),"")</f>
        <v/>
      </c>
    </row>
    <row r="8833" spans="1:3" x14ac:dyDescent="0.35">
      <c r="A8833" t="str">
        <f>IF('INPUT Patchset'!A8833 &lt;&gt; "",ROUND((((ROUND(((('INPUT Patchset'!A8833*255)-0)/(255-0)*('Conversion Input'!$C$4-'Conversion Input'!$C$3)+'Conversion Input'!$C$3),0)-'Conversion Input'!$C$3)/('Conversion Input'!$C$4-'Conversion Input'!$C$3)*(255-0)+0))/255,12),"")</f>
        <v/>
      </c>
      <c r="B8833" t="str">
        <f>IF('INPUT Patchset'!B8833 &lt;&gt; "",ROUND((((ROUND(((('INPUT Patchset'!B8833*255)-0)/(255-0)*('Conversion Input'!$C$4-'Conversion Input'!$C$3)+'Conversion Input'!$C$3),0)-'Conversion Input'!$C$3)/('Conversion Input'!$C$4-'Conversion Input'!$C$3)*(255-0)+0))/255,12),"")</f>
        <v/>
      </c>
      <c r="C8833" t="str">
        <f>IF('INPUT Patchset'!C8833 &lt;&gt; "",ROUND((((ROUND(((('INPUT Patchset'!C8833*255)-0)/(255-0)*('Conversion Input'!$C$4-'Conversion Input'!$C$3)+'Conversion Input'!$C$3),0)-'Conversion Input'!$C$3)/('Conversion Input'!$C$4-'Conversion Input'!$C$3)*(255-0)+0))/255,12),"")</f>
        <v/>
      </c>
    </row>
    <row r="8834" spans="1:3" x14ac:dyDescent="0.35">
      <c r="A8834" t="str">
        <f>IF('INPUT Patchset'!A8834 &lt;&gt; "",ROUND((((ROUND(((('INPUT Patchset'!A8834*255)-0)/(255-0)*('Conversion Input'!$C$4-'Conversion Input'!$C$3)+'Conversion Input'!$C$3),0)-'Conversion Input'!$C$3)/('Conversion Input'!$C$4-'Conversion Input'!$C$3)*(255-0)+0))/255,12),"")</f>
        <v/>
      </c>
      <c r="B8834" t="str">
        <f>IF('INPUT Patchset'!B8834 &lt;&gt; "",ROUND((((ROUND(((('INPUT Patchset'!B8834*255)-0)/(255-0)*('Conversion Input'!$C$4-'Conversion Input'!$C$3)+'Conversion Input'!$C$3),0)-'Conversion Input'!$C$3)/('Conversion Input'!$C$4-'Conversion Input'!$C$3)*(255-0)+0))/255,12),"")</f>
        <v/>
      </c>
      <c r="C8834" t="str">
        <f>IF('INPUT Patchset'!C8834 &lt;&gt; "",ROUND((((ROUND(((('INPUT Patchset'!C8834*255)-0)/(255-0)*('Conversion Input'!$C$4-'Conversion Input'!$C$3)+'Conversion Input'!$C$3),0)-'Conversion Input'!$C$3)/('Conversion Input'!$C$4-'Conversion Input'!$C$3)*(255-0)+0))/255,12),"")</f>
        <v/>
      </c>
    </row>
    <row r="8835" spans="1:3" x14ac:dyDescent="0.35">
      <c r="A8835" t="str">
        <f>IF('INPUT Patchset'!A8835 &lt;&gt; "",ROUND((((ROUND(((('INPUT Patchset'!A8835*255)-0)/(255-0)*('Conversion Input'!$C$4-'Conversion Input'!$C$3)+'Conversion Input'!$C$3),0)-'Conversion Input'!$C$3)/('Conversion Input'!$C$4-'Conversion Input'!$C$3)*(255-0)+0))/255,12),"")</f>
        <v/>
      </c>
      <c r="B8835" t="str">
        <f>IF('INPUT Patchset'!B8835 &lt;&gt; "",ROUND((((ROUND(((('INPUT Patchset'!B8835*255)-0)/(255-0)*('Conversion Input'!$C$4-'Conversion Input'!$C$3)+'Conversion Input'!$C$3),0)-'Conversion Input'!$C$3)/('Conversion Input'!$C$4-'Conversion Input'!$C$3)*(255-0)+0))/255,12),"")</f>
        <v/>
      </c>
      <c r="C8835" t="str">
        <f>IF('INPUT Patchset'!C8835 &lt;&gt; "",ROUND((((ROUND(((('INPUT Patchset'!C8835*255)-0)/(255-0)*('Conversion Input'!$C$4-'Conversion Input'!$C$3)+'Conversion Input'!$C$3),0)-'Conversion Input'!$C$3)/('Conversion Input'!$C$4-'Conversion Input'!$C$3)*(255-0)+0))/255,12),"")</f>
        <v/>
      </c>
    </row>
    <row r="8836" spans="1:3" x14ac:dyDescent="0.35">
      <c r="A8836" t="str">
        <f>IF('INPUT Patchset'!A8836 &lt;&gt; "",ROUND((((ROUND(((('INPUT Patchset'!A8836*255)-0)/(255-0)*('Conversion Input'!$C$4-'Conversion Input'!$C$3)+'Conversion Input'!$C$3),0)-'Conversion Input'!$C$3)/('Conversion Input'!$C$4-'Conversion Input'!$C$3)*(255-0)+0))/255,12),"")</f>
        <v/>
      </c>
      <c r="B8836" t="str">
        <f>IF('INPUT Patchset'!B8836 &lt;&gt; "",ROUND((((ROUND(((('INPUT Patchset'!B8836*255)-0)/(255-0)*('Conversion Input'!$C$4-'Conversion Input'!$C$3)+'Conversion Input'!$C$3),0)-'Conversion Input'!$C$3)/('Conversion Input'!$C$4-'Conversion Input'!$C$3)*(255-0)+0))/255,12),"")</f>
        <v/>
      </c>
      <c r="C8836" t="str">
        <f>IF('INPUT Patchset'!C8836 &lt;&gt; "",ROUND((((ROUND(((('INPUT Patchset'!C8836*255)-0)/(255-0)*('Conversion Input'!$C$4-'Conversion Input'!$C$3)+'Conversion Input'!$C$3),0)-'Conversion Input'!$C$3)/('Conversion Input'!$C$4-'Conversion Input'!$C$3)*(255-0)+0))/255,12),"")</f>
        <v/>
      </c>
    </row>
    <row r="8837" spans="1:3" x14ac:dyDescent="0.35">
      <c r="A8837" t="str">
        <f>IF('INPUT Patchset'!A8837 &lt;&gt; "",ROUND((((ROUND(((('INPUT Patchset'!A8837*255)-0)/(255-0)*('Conversion Input'!$C$4-'Conversion Input'!$C$3)+'Conversion Input'!$C$3),0)-'Conversion Input'!$C$3)/('Conversion Input'!$C$4-'Conversion Input'!$C$3)*(255-0)+0))/255,12),"")</f>
        <v/>
      </c>
      <c r="B8837" t="str">
        <f>IF('INPUT Patchset'!B8837 &lt;&gt; "",ROUND((((ROUND(((('INPUT Patchset'!B8837*255)-0)/(255-0)*('Conversion Input'!$C$4-'Conversion Input'!$C$3)+'Conversion Input'!$C$3),0)-'Conversion Input'!$C$3)/('Conversion Input'!$C$4-'Conversion Input'!$C$3)*(255-0)+0))/255,12),"")</f>
        <v/>
      </c>
      <c r="C8837" t="str">
        <f>IF('INPUT Patchset'!C8837 &lt;&gt; "",ROUND((((ROUND(((('INPUT Patchset'!C8837*255)-0)/(255-0)*('Conversion Input'!$C$4-'Conversion Input'!$C$3)+'Conversion Input'!$C$3),0)-'Conversion Input'!$C$3)/('Conversion Input'!$C$4-'Conversion Input'!$C$3)*(255-0)+0))/255,12),"")</f>
        <v/>
      </c>
    </row>
    <row r="8838" spans="1:3" x14ac:dyDescent="0.35">
      <c r="A8838" t="str">
        <f>IF('INPUT Patchset'!A8838 &lt;&gt; "",ROUND((((ROUND(((('INPUT Patchset'!A8838*255)-0)/(255-0)*('Conversion Input'!$C$4-'Conversion Input'!$C$3)+'Conversion Input'!$C$3),0)-'Conversion Input'!$C$3)/('Conversion Input'!$C$4-'Conversion Input'!$C$3)*(255-0)+0))/255,12),"")</f>
        <v/>
      </c>
      <c r="B8838" t="str">
        <f>IF('INPUT Patchset'!B8838 &lt;&gt; "",ROUND((((ROUND(((('INPUT Patchset'!B8838*255)-0)/(255-0)*('Conversion Input'!$C$4-'Conversion Input'!$C$3)+'Conversion Input'!$C$3),0)-'Conversion Input'!$C$3)/('Conversion Input'!$C$4-'Conversion Input'!$C$3)*(255-0)+0))/255,12),"")</f>
        <v/>
      </c>
      <c r="C8838" t="str">
        <f>IF('INPUT Patchset'!C8838 &lt;&gt; "",ROUND((((ROUND(((('INPUT Patchset'!C8838*255)-0)/(255-0)*('Conversion Input'!$C$4-'Conversion Input'!$C$3)+'Conversion Input'!$C$3),0)-'Conversion Input'!$C$3)/('Conversion Input'!$C$4-'Conversion Input'!$C$3)*(255-0)+0))/255,12),"")</f>
        <v/>
      </c>
    </row>
    <row r="8839" spans="1:3" x14ac:dyDescent="0.35">
      <c r="A8839" t="str">
        <f>IF('INPUT Patchset'!A8839 &lt;&gt; "",ROUND((((ROUND(((('INPUT Patchset'!A8839*255)-0)/(255-0)*('Conversion Input'!$C$4-'Conversion Input'!$C$3)+'Conversion Input'!$C$3),0)-'Conversion Input'!$C$3)/('Conversion Input'!$C$4-'Conversion Input'!$C$3)*(255-0)+0))/255,12),"")</f>
        <v/>
      </c>
      <c r="B8839" t="str">
        <f>IF('INPUT Patchset'!B8839 &lt;&gt; "",ROUND((((ROUND(((('INPUT Patchset'!B8839*255)-0)/(255-0)*('Conversion Input'!$C$4-'Conversion Input'!$C$3)+'Conversion Input'!$C$3),0)-'Conversion Input'!$C$3)/('Conversion Input'!$C$4-'Conversion Input'!$C$3)*(255-0)+0))/255,12),"")</f>
        <v/>
      </c>
      <c r="C8839" t="str">
        <f>IF('INPUT Patchset'!C8839 &lt;&gt; "",ROUND((((ROUND(((('INPUT Patchset'!C8839*255)-0)/(255-0)*('Conversion Input'!$C$4-'Conversion Input'!$C$3)+'Conversion Input'!$C$3),0)-'Conversion Input'!$C$3)/('Conversion Input'!$C$4-'Conversion Input'!$C$3)*(255-0)+0))/255,12),"")</f>
        <v/>
      </c>
    </row>
    <row r="8840" spans="1:3" x14ac:dyDescent="0.35">
      <c r="A8840" t="str">
        <f>IF('INPUT Patchset'!A8840 &lt;&gt; "",ROUND((((ROUND(((('INPUT Patchset'!A8840*255)-0)/(255-0)*('Conversion Input'!$C$4-'Conversion Input'!$C$3)+'Conversion Input'!$C$3),0)-'Conversion Input'!$C$3)/('Conversion Input'!$C$4-'Conversion Input'!$C$3)*(255-0)+0))/255,12),"")</f>
        <v/>
      </c>
      <c r="B8840" t="str">
        <f>IF('INPUT Patchset'!B8840 &lt;&gt; "",ROUND((((ROUND(((('INPUT Patchset'!B8840*255)-0)/(255-0)*('Conversion Input'!$C$4-'Conversion Input'!$C$3)+'Conversion Input'!$C$3),0)-'Conversion Input'!$C$3)/('Conversion Input'!$C$4-'Conversion Input'!$C$3)*(255-0)+0))/255,12),"")</f>
        <v/>
      </c>
      <c r="C8840" t="str">
        <f>IF('INPUT Patchset'!C8840 &lt;&gt; "",ROUND((((ROUND(((('INPUT Patchset'!C8840*255)-0)/(255-0)*('Conversion Input'!$C$4-'Conversion Input'!$C$3)+'Conversion Input'!$C$3),0)-'Conversion Input'!$C$3)/('Conversion Input'!$C$4-'Conversion Input'!$C$3)*(255-0)+0))/255,12),"")</f>
        <v/>
      </c>
    </row>
    <row r="8841" spans="1:3" x14ac:dyDescent="0.35">
      <c r="A8841" t="str">
        <f>IF('INPUT Patchset'!A8841 &lt;&gt; "",ROUND((((ROUND(((('INPUT Patchset'!A8841*255)-0)/(255-0)*('Conversion Input'!$C$4-'Conversion Input'!$C$3)+'Conversion Input'!$C$3),0)-'Conversion Input'!$C$3)/('Conversion Input'!$C$4-'Conversion Input'!$C$3)*(255-0)+0))/255,12),"")</f>
        <v/>
      </c>
      <c r="B8841" t="str">
        <f>IF('INPUT Patchset'!B8841 &lt;&gt; "",ROUND((((ROUND(((('INPUT Patchset'!B8841*255)-0)/(255-0)*('Conversion Input'!$C$4-'Conversion Input'!$C$3)+'Conversion Input'!$C$3),0)-'Conversion Input'!$C$3)/('Conversion Input'!$C$4-'Conversion Input'!$C$3)*(255-0)+0))/255,12),"")</f>
        <v/>
      </c>
      <c r="C8841" t="str">
        <f>IF('INPUT Patchset'!C8841 &lt;&gt; "",ROUND((((ROUND(((('INPUT Patchset'!C8841*255)-0)/(255-0)*('Conversion Input'!$C$4-'Conversion Input'!$C$3)+'Conversion Input'!$C$3),0)-'Conversion Input'!$C$3)/('Conversion Input'!$C$4-'Conversion Input'!$C$3)*(255-0)+0))/255,12),"")</f>
        <v/>
      </c>
    </row>
    <row r="8842" spans="1:3" x14ac:dyDescent="0.35">
      <c r="A8842" t="str">
        <f>IF('INPUT Patchset'!A8842 &lt;&gt; "",ROUND((((ROUND(((('INPUT Patchset'!A8842*255)-0)/(255-0)*('Conversion Input'!$C$4-'Conversion Input'!$C$3)+'Conversion Input'!$C$3),0)-'Conversion Input'!$C$3)/('Conversion Input'!$C$4-'Conversion Input'!$C$3)*(255-0)+0))/255,12),"")</f>
        <v/>
      </c>
      <c r="B8842" t="str">
        <f>IF('INPUT Patchset'!B8842 &lt;&gt; "",ROUND((((ROUND(((('INPUT Patchset'!B8842*255)-0)/(255-0)*('Conversion Input'!$C$4-'Conversion Input'!$C$3)+'Conversion Input'!$C$3),0)-'Conversion Input'!$C$3)/('Conversion Input'!$C$4-'Conversion Input'!$C$3)*(255-0)+0))/255,12),"")</f>
        <v/>
      </c>
      <c r="C8842" t="str">
        <f>IF('INPUT Patchset'!C8842 &lt;&gt; "",ROUND((((ROUND(((('INPUT Patchset'!C8842*255)-0)/(255-0)*('Conversion Input'!$C$4-'Conversion Input'!$C$3)+'Conversion Input'!$C$3),0)-'Conversion Input'!$C$3)/('Conversion Input'!$C$4-'Conversion Input'!$C$3)*(255-0)+0))/255,12),"")</f>
        <v/>
      </c>
    </row>
    <row r="8843" spans="1:3" x14ac:dyDescent="0.35">
      <c r="A8843" t="str">
        <f>IF('INPUT Patchset'!A8843 &lt;&gt; "",ROUND((((ROUND(((('INPUT Patchset'!A8843*255)-0)/(255-0)*('Conversion Input'!$C$4-'Conversion Input'!$C$3)+'Conversion Input'!$C$3),0)-'Conversion Input'!$C$3)/('Conversion Input'!$C$4-'Conversion Input'!$C$3)*(255-0)+0))/255,12),"")</f>
        <v/>
      </c>
      <c r="B8843" t="str">
        <f>IF('INPUT Patchset'!B8843 &lt;&gt; "",ROUND((((ROUND(((('INPUT Patchset'!B8843*255)-0)/(255-0)*('Conversion Input'!$C$4-'Conversion Input'!$C$3)+'Conversion Input'!$C$3),0)-'Conversion Input'!$C$3)/('Conversion Input'!$C$4-'Conversion Input'!$C$3)*(255-0)+0))/255,12),"")</f>
        <v/>
      </c>
      <c r="C8843" t="str">
        <f>IF('INPUT Patchset'!C8843 &lt;&gt; "",ROUND((((ROUND(((('INPUT Patchset'!C8843*255)-0)/(255-0)*('Conversion Input'!$C$4-'Conversion Input'!$C$3)+'Conversion Input'!$C$3),0)-'Conversion Input'!$C$3)/('Conversion Input'!$C$4-'Conversion Input'!$C$3)*(255-0)+0))/255,12),"")</f>
        <v/>
      </c>
    </row>
    <row r="8844" spans="1:3" x14ac:dyDescent="0.35">
      <c r="A8844" t="str">
        <f>IF('INPUT Patchset'!A8844 &lt;&gt; "",ROUND((((ROUND(((('INPUT Patchset'!A8844*255)-0)/(255-0)*('Conversion Input'!$C$4-'Conversion Input'!$C$3)+'Conversion Input'!$C$3),0)-'Conversion Input'!$C$3)/('Conversion Input'!$C$4-'Conversion Input'!$C$3)*(255-0)+0))/255,12),"")</f>
        <v/>
      </c>
      <c r="B8844" t="str">
        <f>IF('INPUT Patchset'!B8844 &lt;&gt; "",ROUND((((ROUND(((('INPUT Patchset'!B8844*255)-0)/(255-0)*('Conversion Input'!$C$4-'Conversion Input'!$C$3)+'Conversion Input'!$C$3),0)-'Conversion Input'!$C$3)/('Conversion Input'!$C$4-'Conversion Input'!$C$3)*(255-0)+0))/255,12),"")</f>
        <v/>
      </c>
      <c r="C8844" t="str">
        <f>IF('INPUT Patchset'!C8844 &lt;&gt; "",ROUND((((ROUND(((('INPUT Patchset'!C8844*255)-0)/(255-0)*('Conversion Input'!$C$4-'Conversion Input'!$C$3)+'Conversion Input'!$C$3),0)-'Conversion Input'!$C$3)/('Conversion Input'!$C$4-'Conversion Input'!$C$3)*(255-0)+0))/255,12),"")</f>
        <v/>
      </c>
    </row>
    <row r="8845" spans="1:3" x14ac:dyDescent="0.35">
      <c r="A8845" t="str">
        <f>IF('INPUT Patchset'!A8845 &lt;&gt; "",ROUND((((ROUND(((('INPUT Patchset'!A8845*255)-0)/(255-0)*('Conversion Input'!$C$4-'Conversion Input'!$C$3)+'Conversion Input'!$C$3),0)-'Conversion Input'!$C$3)/('Conversion Input'!$C$4-'Conversion Input'!$C$3)*(255-0)+0))/255,12),"")</f>
        <v/>
      </c>
      <c r="B8845" t="str">
        <f>IF('INPUT Patchset'!B8845 &lt;&gt; "",ROUND((((ROUND(((('INPUT Patchset'!B8845*255)-0)/(255-0)*('Conversion Input'!$C$4-'Conversion Input'!$C$3)+'Conversion Input'!$C$3),0)-'Conversion Input'!$C$3)/('Conversion Input'!$C$4-'Conversion Input'!$C$3)*(255-0)+0))/255,12),"")</f>
        <v/>
      </c>
      <c r="C8845" t="str">
        <f>IF('INPUT Patchset'!C8845 &lt;&gt; "",ROUND((((ROUND(((('INPUT Patchset'!C8845*255)-0)/(255-0)*('Conversion Input'!$C$4-'Conversion Input'!$C$3)+'Conversion Input'!$C$3),0)-'Conversion Input'!$C$3)/('Conversion Input'!$C$4-'Conversion Input'!$C$3)*(255-0)+0))/255,12),"")</f>
        <v/>
      </c>
    </row>
    <row r="8846" spans="1:3" x14ac:dyDescent="0.35">
      <c r="A8846" t="str">
        <f>IF('INPUT Patchset'!A8846 &lt;&gt; "",ROUND((((ROUND(((('INPUT Patchset'!A8846*255)-0)/(255-0)*('Conversion Input'!$C$4-'Conversion Input'!$C$3)+'Conversion Input'!$C$3),0)-'Conversion Input'!$C$3)/('Conversion Input'!$C$4-'Conversion Input'!$C$3)*(255-0)+0))/255,12),"")</f>
        <v/>
      </c>
      <c r="B8846" t="str">
        <f>IF('INPUT Patchset'!B8846 &lt;&gt; "",ROUND((((ROUND(((('INPUT Patchset'!B8846*255)-0)/(255-0)*('Conversion Input'!$C$4-'Conversion Input'!$C$3)+'Conversion Input'!$C$3),0)-'Conversion Input'!$C$3)/('Conversion Input'!$C$4-'Conversion Input'!$C$3)*(255-0)+0))/255,12),"")</f>
        <v/>
      </c>
      <c r="C8846" t="str">
        <f>IF('INPUT Patchset'!C8846 &lt;&gt; "",ROUND((((ROUND(((('INPUT Patchset'!C8846*255)-0)/(255-0)*('Conversion Input'!$C$4-'Conversion Input'!$C$3)+'Conversion Input'!$C$3),0)-'Conversion Input'!$C$3)/('Conversion Input'!$C$4-'Conversion Input'!$C$3)*(255-0)+0))/255,12),"")</f>
        <v/>
      </c>
    </row>
    <row r="8847" spans="1:3" x14ac:dyDescent="0.35">
      <c r="A8847" t="str">
        <f>IF('INPUT Patchset'!A8847 &lt;&gt; "",ROUND((((ROUND(((('INPUT Patchset'!A8847*255)-0)/(255-0)*('Conversion Input'!$C$4-'Conversion Input'!$C$3)+'Conversion Input'!$C$3),0)-'Conversion Input'!$C$3)/('Conversion Input'!$C$4-'Conversion Input'!$C$3)*(255-0)+0))/255,12),"")</f>
        <v/>
      </c>
      <c r="B8847" t="str">
        <f>IF('INPUT Patchset'!B8847 &lt;&gt; "",ROUND((((ROUND(((('INPUT Patchset'!B8847*255)-0)/(255-0)*('Conversion Input'!$C$4-'Conversion Input'!$C$3)+'Conversion Input'!$C$3),0)-'Conversion Input'!$C$3)/('Conversion Input'!$C$4-'Conversion Input'!$C$3)*(255-0)+0))/255,12),"")</f>
        <v/>
      </c>
      <c r="C8847" t="str">
        <f>IF('INPUT Patchset'!C8847 &lt;&gt; "",ROUND((((ROUND(((('INPUT Patchset'!C8847*255)-0)/(255-0)*('Conversion Input'!$C$4-'Conversion Input'!$C$3)+'Conversion Input'!$C$3),0)-'Conversion Input'!$C$3)/('Conversion Input'!$C$4-'Conversion Input'!$C$3)*(255-0)+0))/255,12),"")</f>
        <v/>
      </c>
    </row>
    <row r="8848" spans="1:3" x14ac:dyDescent="0.35">
      <c r="A8848" t="str">
        <f>IF('INPUT Patchset'!A8848 &lt;&gt; "",ROUND((((ROUND(((('INPUT Patchset'!A8848*255)-0)/(255-0)*('Conversion Input'!$C$4-'Conversion Input'!$C$3)+'Conversion Input'!$C$3),0)-'Conversion Input'!$C$3)/('Conversion Input'!$C$4-'Conversion Input'!$C$3)*(255-0)+0))/255,12),"")</f>
        <v/>
      </c>
      <c r="B8848" t="str">
        <f>IF('INPUT Patchset'!B8848 &lt;&gt; "",ROUND((((ROUND(((('INPUT Patchset'!B8848*255)-0)/(255-0)*('Conversion Input'!$C$4-'Conversion Input'!$C$3)+'Conversion Input'!$C$3),0)-'Conversion Input'!$C$3)/('Conversion Input'!$C$4-'Conversion Input'!$C$3)*(255-0)+0))/255,12),"")</f>
        <v/>
      </c>
      <c r="C8848" t="str">
        <f>IF('INPUT Patchset'!C8848 &lt;&gt; "",ROUND((((ROUND(((('INPUT Patchset'!C8848*255)-0)/(255-0)*('Conversion Input'!$C$4-'Conversion Input'!$C$3)+'Conversion Input'!$C$3),0)-'Conversion Input'!$C$3)/('Conversion Input'!$C$4-'Conversion Input'!$C$3)*(255-0)+0))/255,12),"")</f>
        <v/>
      </c>
    </row>
    <row r="8849" spans="1:3" x14ac:dyDescent="0.35">
      <c r="A8849" t="str">
        <f>IF('INPUT Patchset'!A8849 &lt;&gt; "",ROUND((((ROUND(((('INPUT Patchset'!A8849*255)-0)/(255-0)*('Conversion Input'!$C$4-'Conversion Input'!$C$3)+'Conversion Input'!$C$3),0)-'Conversion Input'!$C$3)/('Conversion Input'!$C$4-'Conversion Input'!$C$3)*(255-0)+0))/255,12),"")</f>
        <v/>
      </c>
      <c r="B8849" t="str">
        <f>IF('INPUT Patchset'!B8849 &lt;&gt; "",ROUND((((ROUND(((('INPUT Patchset'!B8849*255)-0)/(255-0)*('Conversion Input'!$C$4-'Conversion Input'!$C$3)+'Conversion Input'!$C$3),0)-'Conversion Input'!$C$3)/('Conversion Input'!$C$4-'Conversion Input'!$C$3)*(255-0)+0))/255,12),"")</f>
        <v/>
      </c>
      <c r="C8849" t="str">
        <f>IF('INPUT Patchset'!C8849 &lt;&gt; "",ROUND((((ROUND(((('INPUT Patchset'!C8849*255)-0)/(255-0)*('Conversion Input'!$C$4-'Conversion Input'!$C$3)+'Conversion Input'!$C$3),0)-'Conversion Input'!$C$3)/('Conversion Input'!$C$4-'Conversion Input'!$C$3)*(255-0)+0))/255,12),"")</f>
        <v/>
      </c>
    </row>
    <row r="8850" spans="1:3" x14ac:dyDescent="0.35">
      <c r="A8850" t="str">
        <f>IF('INPUT Patchset'!A8850 &lt;&gt; "",ROUND((((ROUND(((('INPUT Patchset'!A8850*255)-0)/(255-0)*('Conversion Input'!$C$4-'Conversion Input'!$C$3)+'Conversion Input'!$C$3),0)-'Conversion Input'!$C$3)/('Conversion Input'!$C$4-'Conversion Input'!$C$3)*(255-0)+0))/255,12),"")</f>
        <v/>
      </c>
      <c r="B8850" t="str">
        <f>IF('INPUT Patchset'!B8850 &lt;&gt; "",ROUND((((ROUND(((('INPUT Patchset'!B8850*255)-0)/(255-0)*('Conversion Input'!$C$4-'Conversion Input'!$C$3)+'Conversion Input'!$C$3),0)-'Conversion Input'!$C$3)/('Conversion Input'!$C$4-'Conversion Input'!$C$3)*(255-0)+0))/255,12),"")</f>
        <v/>
      </c>
      <c r="C8850" t="str">
        <f>IF('INPUT Patchset'!C8850 &lt;&gt; "",ROUND((((ROUND(((('INPUT Patchset'!C8850*255)-0)/(255-0)*('Conversion Input'!$C$4-'Conversion Input'!$C$3)+'Conversion Input'!$C$3),0)-'Conversion Input'!$C$3)/('Conversion Input'!$C$4-'Conversion Input'!$C$3)*(255-0)+0))/255,12),"")</f>
        <v/>
      </c>
    </row>
    <row r="8851" spans="1:3" x14ac:dyDescent="0.35">
      <c r="A8851" t="str">
        <f>IF('INPUT Patchset'!A8851 &lt;&gt; "",ROUND((((ROUND(((('INPUT Patchset'!A8851*255)-0)/(255-0)*('Conversion Input'!$C$4-'Conversion Input'!$C$3)+'Conversion Input'!$C$3),0)-'Conversion Input'!$C$3)/('Conversion Input'!$C$4-'Conversion Input'!$C$3)*(255-0)+0))/255,12),"")</f>
        <v/>
      </c>
      <c r="B8851" t="str">
        <f>IF('INPUT Patchset'!B8851 &lt;&gt; "",ROUND((((ROUND(((('INPUT Patchset'!B8851*255)-0)/(255-0)*('Conversion Input'!$C$4-'Conversion Input'!$C$3)+'Conversion Input'!$C$3),0)-'Conversion Input'!$C$3)/('Conversion Input'!$C$4-'Conversion Input'!$C$3)*(255-0)+0))/255,12),"")</f>
        <v/>
      </c>
      <c r="C8851" t="str">
        <f>IF('INPUT Patchset'!C8851 &lt;&gt; "",ROUND((((ROUND(((('INPUT Patchset'!C8851*255)-0)/(255-0)*('Conversion Input'!$C$4-'Conversion Input'!$C$3)+'Conversion Input'!$C$3),0)-'Conversion Input'!$C$3)/('Conversion Input'!$C$4-'Conversion Input'!$C$3)*(255-0)+0))/255,12),"")</f>
        <v/>
      </c>
    </row>
    <row r="8852" spans="1:3" x14ac:dyDescent="0.35">
      <c r="A8852" t="str">
        <f>IF('INPUT Patchset'!A8852 &lt;&gt; "",ROUND((((ROUND(((('INPUT Patchset'!A8852*255)-0)/(255-0)*('Conversion Input'!$C$4-'Conversion Input'!$C$3)+'Conversion Input'!$C$3),0)-'Conversion Input'!$C$3)/('Conversion Input'!$C$4-'Conversion Input'!$C$3)*(255-0)+0))/255,12),"")</f>
        <v/>
      </c>
      <c r="B8852" t="str">
        <f>IF('INPUT Patchset'!B8852 &lt;&gt; "",ROUND((((ROUND(((('INPUT Patchset'!B8852*255)-0)/(255-0)*('Conversion Input'!$C$4-'Conversion Input'!$C$3)+'Conversion Input'!$C$3),0)-'Conversion Input'!$C$3)/('Conversion Input'!$C$4-'Conversion Input'!$C$3)*(255-0)+0))/255,12),"")</f>
        <v/>
      </c>
      <c r="C8852" t="str">
        <f>IF('INPUT Patchset'!C8852 &lt;&gt; "",ROUND((((ROUND(((('INPUT Patchset'!C8852*255)-0)/(255-0)*('Conversion Input'!$C$4-'Conversion Input'!$C$3)+'Conversion Input'!$C$3),0)-'Conversion Input'!$C$3)/('Conversion Input'!$C$4-'Conversion Input'!$C$3)*(255-0)+0))/255,12),"")</f>
        <v/>
      </c>
    </row>
    <row r="8853" spans="1:3" x14ac:dyDescent="0.35">
      <c r="A8853" t="str">
        <f>IF('INPUT Patchset'!A8853 &lt;&gt; "",ROUND((((ROUND(((('INPUT Patchset'!A8853*255)-0)/(255-0)*('Conversion Input'!$C$4-'Conversion Input'!$C$3)+'Conversion Input'!$C$3),0)-'Conversion Input'!$C$3)/('Conversion Input'!$C$4-'Conversion Input'!$C$3)*(255-0)+0))/255,12),"")</f>
        <v/>
      </c>
      <c r="B8853" t="str">
        <f>IF('INPUT Patchset'!B8853 &lt;&gt; "",ROUND((((ROUND(((('INPUT Patchset'!B8853*255)-0)/(255-0)*('Conversion Input'!$C$4-'Conversion Input'!$C$3)+'Conversion Input'!$C$3),0)-'Conversion Input'!$C$3)/('Conversion Input'!$C$4-'Conversion Input'!$C$3)*(255-0)+0))/255,12),"")</f>
        <v/>
      </c>
      <c r="C8853" t="str">
        <f>IF('INPUT Patchset'!C8853 &lt;&gt; "",ROUND((((ROUND(((('INPUT Patchset'!C8853*255)-0)/(255-0)*('Conversion Input'!$C$4-'Conversion Input'!$C$3)+'Conversion Input'!$C$3),0)-'Conversion Input'!$C$3)/('Conversion Input'!$C$4-'Conversion Input'!$C$3)*(255-0)+0))/255,12),"")</f>
        <v/>
      </c>
    </row>
    <row r="8854" spans="1:3" x14ac:dyDescent="0.35">
      <c r="A8854" t="str">
        <f>IF('INPUT Patchset'!A8854 &lt;&gt; "",ROUND((((ROUND(((('INPUT Patchset'!A8854*255)-0)/(255-0)*('Conversion Input'!$C$4-'Conversion Input'!$C$3)+'Conversion Input'!$C$3),0)-'Conversion Input'!$C$3)/('Conversion Input'!$C$4-'Conversion Input'!$C$3)*(255-0)+0))/255,12),"")</f>
        <v/>
      </c>
      <c r="B8854" t="str">
        <f>IF('INPUT Patchset'!B8854 &lt;&gt; "",ROUND((((ROUND(((('INPUT Patchset'!B8854*255)-0)/(255-0)*('Conversion Input'!$C$4-'Conversion Input'!$C$3)+'Conversion Input'!$C$3),0)-'Conversion Input'!$C$3)/('Conversion Input'!$C$4-'Conversion Input'!$C$3)*(255-0)+0))/255,12),"")</f>
        <v/>
      </c>
      <c r="C8854" t="str">
        <f>IF('INPUT Patchset'!C8854 &lt;&gt; "",ROUND((((ROUND(((('INPUT Patchset'!C8854*255)-0)/(255-0)*('Conversion Input'!$C$4-'Conversion Input'!$C$3)+'Conversion Input'!$C$3),0)-'Conversion Input'!$C$3)/('Conversion Input'!$C$4-'Conversion Input'!$C$3)*(255-0)+0))/255,12),"")</f>
        <v/>
      </c>
    </row>
    <row r="8855" spans="1:3" x14ac:dyDescent="0.35">
      <c r="A8855" t="str">
        <f>IF('INPUT Patchset'!A8855 &lt;&gt; "",ROUND((((ROUND(((('INPUT Patchset'!A8855*255)-0)/(255-0)*('Conversion Input'!$C$4-'Conversion Input'!$C$3)+'Conversion Input'!$C$3),0)-'Conversion Input'!$C$3)/('Conversion Input'!$C$4-'Conversion Input'!$C$3)*(255-0)+0))/255,12),"")</f>
        <v/>
      </c>
      <c r="B8855" t="str">
        <f>IF('INPUT Patchset'!B8855 &lt;&gt; "",ROUND((((ROUND(((('INPUT Patchset'!B8855*255)-0)/(255-0)*('Conversion Input'!$C$4-'Conversion Input'!$C$3)+'Conversion Input'!$C$3),0)-'Conversion Input'!$C$3)/('Conversion Input'!$C$4-'Conversion Input'!$C$3)*(255-0)+0))/255,12),"")</f>
        <v/>
      </c>
      <c r="C8855" t="str">
        <f>IF('INPUT Patchset'!C8855 &lt;&gt; "",ROUND((((ROUND(((('INPUT Patchset'!C8855*255)-0)/(255-0)*('Conversion Input'!$C$4-'Conversion Input'!$C$3)+'Conversion Input'!$C$3),0)-'Conversion Input'!$C$3)/('Conversion Input'!$C$4-'Conversion Input'!$C$3)*(255-0)+0))/255,12),"")</f>
        <v/>
      </c>
    </row>
    <row r="8856" spans="1:3" x14ac:dyDescent="0.35">
      <c r="A8856" t="str">
        <f>IF('INPUT Patchset'!A8856 &lt;&gt; "",ROUND((((ROUND(((('INPUT Patchset'!A8856*255)-0)/(255-0)*('Conversion Input'!$C$4-'Conversion Input'!$C$3)+'Conversion Input'!$C$3),0)-'Conversion Input'!$C$3)/('Conversion Input'!$C$4-'Conversion Input'!$C$3)*(255-0)+0))/255,12),"")</f>
        <v/>
      </c>
      <c r="B8856" t="str">
        <f>IF('INPUT Patchset'!B8856 &lt;&gt; "",ROUND((((ROUND(((('INPUT Patchset'!B8856*255)-0)/(255-0)*('Conversion Input'!$C$4-'Conversion Input'!$C$3)+'Conversion Input'!$C$3),0)-'Conversion Input'!$C$3)/('Conversion Input'!$C$4-'Conversion Input'!$C$3)*(255-0)+0))/255,12),"")</f>
        <v/>
      </c>
      <c r="C8856" t="str">
        <f>IF('INPUT Patchset'!C8856 &lt;&gt; "",ROUND((((ROUND(((('INPUT Patchset'!C8856*255)-0)/(255-0)*('Conversion Input'!$C$4-'Conversion Input'!$C$3)+'Conversion Input'!$C$3),0)-'Conversion Input'!$C$3)/('Conversion Input'!$C$4-'Conversion Input'!$C$3)*(255-0)+0))/255,12),"")</f>
        <v/>
      </c>
    </row>
    <row r="8857" spans="1:3" x14ac:dyDescent="0.35">
      <c r="A8857" t="str">
        <f>IF('INPUT Patchset'!A8857 &lt;&gt; "",ROUND((((ROUND(((('INPUT Patchset'!A8857*255)-0)/(255-0)*('Conversion Input'!$C$4-'Conversion Input'!$C$3)+'Conversion Input'!$C$3),0)-'Conversion Input'!$C$3)/('Conversion Input'!$C$4-'Conversion Input'!$C$3)*(255-0)+0))/255,12),"")</f>
        <v/>
      </c>
      <c r="B8857" t="str">
        <f>IF('INPUT Patchset'!B8857 &lt;&gt; "",ROUND((((ROUND(((('INPUT Patchset'!B8857*255)-0)/(255-0)*('Conversion Input'!$C$4-'Conversion Input'!$C$3)+'Conversion Input'!$C$3),0)-'Conversion Input'!$C$3)/('Conversion Input'!$C$4-'Conversion Input'!$C$3)*(255-0)+0))/255,12),"")</f>
        <v/>
      </c>
      <c r="C8857" t="str">
        <f>IF('INPUT Patchset'!C8857 &lt;&gt; "",ROUND((((ROUND(((('INPUT Patchset'!C8857*255)-0)/(255-0)*('Conversion Input'!$C$4-'Conversion Input'!$C$3)+'Conversion Input'!$C$3),0)-'Conversion Input'!$C$3)/('Conversion Input'!$C$4-'Conversion Input'!$C$3)*(255-0)+0))/255,12),"")</f>
        <v/>
      </c>
    </row>
    <row r="8858" spans="1:3" x14ac:dyDescent="0.35">
      <c r="A8858" t="str">
        <f>IF('INPUT Patchset'!A8858 &lt;&gt; "",ROUND((((ROUND(((('INPUT Patchset'!A8858*255)-0)/(255-0)*('Conversion Input'!$C$4-'Conversion Input'!$C$3)+'Conversion Input'!$C$3),0)-'Conversion Input'!$C$3)/('Conversion Input'!$C$4-'Conversion Input'!$C$3)*(255-0)+0))/255,12),"")</f>
        <v/>
      </c>
      <c r="B8858" t="str">
        <f>IF('INPUT Patchset'!B8858 &lt;&gt; "",ROUND((((ROUND(((('INPUT Patchset'!B8858*255)-0)/(255-0)*('Conversion Input'!$C$4-'Conversion Input'!$C$3)+'Conversion Input'!$C$3),0)-'Conversion Input'!$C$3)/('Conversion Input'!$C$4-'Conversion Input'!$C$3)*(255-0)+0))/255,12),"")</f>
        <v/>
      </c>
      <c r="C8858" t="str">
        <f>IF('INPUT Patchset'!C8858 &lt;&gt; "",ROUND((((ROUND(((('INPUT Patchset'!C8858*255)-0)/(255-0)*('Conversion Input'!$C$4-'Conversion Input'!$C$3)+'Conversion Input'!$C$3),0)-'Conversion Input'!$C$3)/('Conversion Input'!$C$4-'Conversion Input'!$C$3)*(255-0)+0))/255,12),"")</f>
        <v/>
      </c>
    </row>
    <row r="8859" spans="1:3" x14ac:dyDescent="0.35">
      <c r="A8859" t="str">
        <f>IF('INPUT Patchset'!A8859 &lt;&gt; "",ROUND((((ROUND(((('INPUT Patchset'!A8859*255)-0)/(255-0)*('Conversion Input'!$C$4-'Conversion Input'!$C$3)+'Conversion Input'!$C$3),0)-'Conversion Input'!$C$3)/('Conversion Input'!$C$4-'Conversion Input'!$C$3)*(255-0)+0))/255,12),"")</f>
        <v/>
      </c>
      <c r="B8859" t="str">
        <f>IF('INPUT Patchset'!B8859 &lt;&gt; "",ROUND((((ROUND(((('INPUT Patchset'!B8859*255)-0)/(255-0)*('Conversion Input'!$C$4-'Conversion Input'!$C$3)+'Conversion Input'!$C$3),0)-'Conversion Input'!$C$3)/('Conversion Input'!$C$4-'Conversion Input'!$C$3)*(255-0)+0))/255,12),"")</f>
        <v/>
      </c>
      <c r="C8859" t="str">
        <f>IF('INPUT Patchset'!C8859 &lt;&gt; "",ROUND((((ROUND(((('INPUT Patchset'!C8859*255)-0)/(255-0)*('Conversion Input'!$C$4-'Conversion Input'!$C$3)+'Conversion Input'!$C$3),0)-'Conversion Input'!$C$3)/('Conversion Input'!$C$4-'Conversion Input'!$C$3)*(255-0)+0))/255,12),"")</f>
        <v/>
      </c>
    </row>
    <row r="8860" spans="1:3" x14ac:dyDescent="0.35">
      <c r="A8860" t="str">
        <f>IF('INPUT Patchset'!A8860 &lt;&gt; "",ROUND((((ROUND(((('INPUT Patchset'!A8860*255)-0)/(255-0)*('Conversion Input'!$C$4-'Conversion Input'!$C$3)+'Conversion Input'!$C$3),0)-'Conversion Input'!$C$3)/('Conversion Input'!$C$4-'Conversion Input'!$C$3)*(255-0)+0))/255,12),"")</f>
        <v/>
      </c>
      <c r="B8860" t="str">
        <f>IF('INPUT Patchset'!B8860 &lt;&gt; "",ROUND((((ROUND(((('INPUT Patchset'!B8860*255)-0)/(255-0)*('Conversion Input'!$C$4-'Conversion Input'!$C$3)+'Conversion Input'!$C$3),0)-'Conversion Input'!$C$3)/('Conversion Input'!$C$4-'Conversion Input'!$C$3)*(255-0)+0))/255,12),"")</f>
        <v/>
      </c>
      <c r="C8860" t="str">
        <f>IF('INPUT Patchset'!C8860 &lt;&gt; "",ROUND((((ROUND(((('INPUT Patchset'!C8860*255)-0)/(255-0)*('Conversion Input'!$C$4-'Conversion Input'!$C$3)+'Conversion Input'!$C$3),0)-'Conversion Input'!$C$3)/('Conversion Input'!$C$4-'Conversion Input'!$C$3)*(255-0)+0))/255,12),"")</f>
        <v/>
      </c>
    </row>
    <row r="8861" spans="1:3" x14ac:dyDescent="0.35">
      <c r="A8861" t="str">
        <f>IF('INPUT Patchset'!A8861 &lt;&gt; "",ROUND((((ROUND(((('INPUT Patchset'!A8861*255)-0)/(255-0)*('Conversion Input'!$C$4-'Conversion Input'!$C$3)+'Conversion Input'!$C$3),0)-'Conversion Input'!$C$3)/('Conversion Input'!$C$4-'Conversion Input'!$C$3)*(255-0)+0))/255,12),"")</f>
        <v/>
      </c>
      <c r="B8861" t="str">
        <f>IF('INPUT Patchset'!B8861 &lt;&gt; "",ROUND((((ROUND(((('INPUT Patchset'!B8861*255)-0)/(255-0)*('Conversion Input'!$C$4-'Conversion Input'!$C$3)+'Conversion Input'!$C$3),0)-'Conversion Input'!$C$3)/('Conversion Input'!$C$4-'Conversion Input'!$C$3)*(255-0)+0))/255,12),"")</f>
        <v/>
      </c>
      <c r="C8861" t="str">
        <f>IF('INPUT Patchset'!C8861 &lt;&gt; "",ROUND((((ROUND(((('INPUT Patchset'!C8861*255)-0)/(255-0)*('Conversion Input'!$C$4-'Conversion Input'!$C$3)+'Conversion Input'!$C$3),0)-'Conversion Input'!$C$3)/('Conversion Input'!$C$4-'Conversion Input'!$C$3)*(255-0)+0))/255,12),"")</f>
        <v/>
      </c>
    </row>
    <row r="8862" spans="1:3" x14ac:dyDescent="0.35">
      <c r="A8862" t="str">
        <f>IF('INPUT Patchset'!A8862 &lt;&gt; "",ROUND((((ROUND(((('INPUT Patchset'!A8862*255)-0)/(255-0)*('Conversion Input'!$C$4-'Conversion Input'!$C$3)+'Conversion Input'!$C$3),0)-'Conversion Input'!$C$3)/('Conversion Input'!$C$4-'Conversion Input'!$C$3)*(255-0)+0))/255,12),"")</f>
        <v/>
      </c>
      <c r="B8862" t="str">
        <f>IF('INPUT Patchset'!B8862 &lt;&gt; "",ROUND((((ROUND(((('INPUT Patchset'!B8862*255)-0)/(255-0)*('Conversion Input'!$C$4-'Conversion Input'!$C$3)+'Conversion Input'!$C$3),0)-'Conversion Input'!$C$3)/('Conversion Input'!$C$4-'Conversion Input'!$C$3)*(255-0)+0))/255,12),"")</f>
        <v/>
      </c>
      <c r="C8862" t="str">
        <f>IF('INPUT Patchset'!C8862 &lt;&gt; "",ROUND((((ROUND(((('INPUT Patchset'!C8862*255)-0)/(255-0)*('Conversion Input'!$C$4-'Conversion Input'!$C$3)+'Conversion Input'!$C$3),0)-'Conversion Input'!$C$3)/('Conversion Input'!$C$4-'Conversion Input'!$C$3)*(255-0)+0))/255,12),"")</f>
        <v/>
      </c>
    </row>
    <row r="8863" spans="1:3" x14ac:dyDescent="0.35">
      <c r="A8863" t="str">
        <f>IF('INPUT Patchset'!A8863 &lt;&gt; "",ROUND((((ROUND(((('INPUT Patchset'!A8863*255)-0)/(255-0)*('Conversion Input'!$C$4-'Conversion Input'!$C$3)+'Conversion Input'!$C$3),0)-'Conversion Input'!$C$3)/('Conversion Input'!$C$4-'Conversion Input'!$C$3)*(255-0)+0))/255,12),"")</f>
        <v/>
      </c>
      <c r="B8863" t="str">
        <f>IF('INPUT Patchset'!B8863 &lt;&gt; "",ROUND((((ROUND(((('INPUT Patchset'!B8863*255)-0)/(255-0)*('Conversion Input'!$C$4-'Conversion Input'!$C$3)+'Conversion Input'!$C$3),0)-'Conversion Input'!$C$3)/('Conversion Input'!$C$4-'Conversion Input'!$C$3)*(255-0)+0))/255,12),"")</f>
        <v/>
      </c>
      <c r="C8863" t="str">
        <f>IF('INPUT Patchset'!C8863 &lt;&gt; "",ROUND((((ROUND(((('INPUT Patchset'!C8863*255)-0)/(255-0)*('Conversion Input'!$C$4-'Conversion Input'!$C$3)+'Conversion Input'!$C$3),0)-'Conversion Input'!$C$3)/('Conversion Input'!$C$4-'Conversion Input'!$C$3)*(255-0)+0))/255,12),"")</f>
        <v/>
      </c>
    </row>
    <row r="8864" spans="1:3" x14ac:dyDescent="0.35">
      <c r="A8864" t="str">
        <f>IF('INPUT Patchset'!A8864 &lt;&gt; "",ROUND((((ROUND(((('INPUT Patchset'!A8864*255)-0)/(255-0)*('Conversion Input'!$C$4-'Conversion Input'!$C$3)+'Conversion Input'!$C$3),0)-'Conversion Input'!$C$3)/('Conversion Input'!$C$4-'Conversion Input'!$C$3)*(255-0)+0))/255,12),"")</f>
        <v/>
      </c>
      <c r="B8864" t="str">
        <f>IF('INPUT Patchset'!B8864 &lt;&gt; "",ROUND((((ROUND(((('INPUT Patchset'!B8864*255)-0)/(255-0)*('Conversion Input'!$C$4-'Conversion Input'!$C$3)+'Conversion Input'!$C$3),0)-'Conversion Input'!$C$3)/('Conversion Input'!$C$4-'Conversion Input'!$C$3)*(255-0)+0))/255,12),"")</f>
        <v/>
      </c>
      <c r="C8864" t="str">
        <f>IF('INPUT Patchset'!C8864 &lt;&gt; "",ROUND((((ROUND(((('INPUT Patchset'!C8864*255)-0)/(255-0)*('Conversion Input'!$C$4-'Conversion Input'!$C$3)+'Conversion Input'!$C$3),0)-'Conversion Input'!$C$3)/('Conversion Input'!$C$4-'Conversion Input'!$C$3)*(255-0)+0))/255,12),"")</f>
        <v/>
      </c>
    </row>
    <row r="8865" spans="1:3" x14ac:dyDescent="0.35">
      <c r="A8865" t="str">
        <f>IF('INPUT Patchset'!A8865 &lt;&gt; "",ROUND((((ROUND(((('INPUT Patchset'!A8865*255)-0)/(255-0)*('Conversion Input'!$C$4-'Conversion Input'!$C$3)+'Conversion Input'!$C$3),0)-'Conversion Input'!$C$3)/('Conversion Input'!$C$4-'Conversion Input'!$C$3)*(255-0)+0))/255,12),"")</f>
        <v/>
      </c>
      <c r="B8865" t="str">
        <f>IF('INPUT Patchset'!B8865 &lt;&gt; "",ROUND((((ROUND(((('INPUT Patchset'!B8865*255)-0)/(255-0)*('Conversion Input'!$C$4-'Conversion Input'!$C$3)+'Conversion Input'!$C$3),0)-'Conversion Input'!$C$3)/('Conversion Input'!$C$4-'Conversion Input'!$C$3)*(255-0)+0))/255,12),"")</f>
        <v/>
      </c>
      <c r="C8865" t="str">
        <f>IF('INPUT Patchset'!C8865 &lt;&gt; "",ROUND((((ROUND(((('INPUT Patchset'!C8865*255)-0)/(255-0)*('Conversion Input'!$C$4-'Conversion Input'!$C$3)+'Conversion Input'!$C$3),0)-'Conversion Input'!$C$3)/('Conversion Input'!$C$4-'Conversion Input'!$C$3)*(255-0)+0))/255,12),"")</f>
        <v/>
      </c>
    </row>
    <row r="8866" spans="1:3" x14ac:dyDescent="0.35">
      <c r="A8866" t="str">
        <f>IF('INPUT Patchset'!A8866 &lt;&gt; "",ROUND((((ROUND(((('INPUT Patchset'!A8866*255)-0)/(255-0)*('Conversion Input'!$C$4-'Conversion Input'!$C$3)+'Conversion Input'!$C$3),0)-'Conversion Input'!$C$3)/('Conversion Input'!$C$4-'Conversion Input'!$C$3)*(255-0)+0))/255,12),"")</f>
        <v/>
      </c>
      <c r="B8866" t="str">
        <f>IF('INPUT Patchset'!B8866 &lt;&gt; "",ROUND((((ROUND(((('INPUT Patchset'!B8866*255)-0)/(255-0)*('Conversion Input'!$C$4-'Conversion Input'!$C$3)+'Conversion Input'!$C$3),0)-'Conversion Input'!$C$3)/('Conversion Input'!$C$4-'Conversion Input'!$C$3)*(255-0)+0))/255,12),"")</f>
        <v/>
      </c>
      <c r="C8866" t="str">
        <f>IF('INPUT Patchset'!C8866 &lt;&gt; "",ROUND((((ROUND(((('INPUT Patchset'!C8866*255)-0)/(255-0)*('Conversion Input'!$C$4-'Conversion Input'!$C$3)+'Conversion Input'!$C$3),0)-'Conversion Input'!$C$3)/('Conversion Input'!$C$4-'Conversion Input'!$C$3)*(255-0)+0))/255,12),"")</f>
        <v/>
      </c>
    </row>
    <row r="8867" spans="1:3" x14ac:dyDescent="0.35">
      <c r="A8867" t="str">
        <f>IF('INPUT Patchset'!A8867 &lt;&gt; "",ROUND((((ROUND(((('INPUT Patchset'!A8867*255)-0)/(255-0)*('Conversion Input'!$C$4-'Conversion Input'!$C$3)+'Conversion Input'!$C$3),0)-'Conversion Input'!$C$3)/('Conversion Input'!$C$4-'Conversion Input'!$C$3)*(255-0)+0))/255,12),"")</f>
        <v/>
      </c>
      <c r="B8867" t="str">
        <f>IF('INPUT Patchset'!B8867 &lt;&gt; "",ROUND((((ROUND(((('INPUT Patchset'!B8867*255)-0)/(255-0)*('Conversion Input'!$C$4-'Conversion Input'!$C$3)+'Conversion Input'!$C$3),0)-'Conversion Input'!$C$3)/('Conversion Input'!$C$4-'Conversion Input'!$C$3)*(255-0)+0))/255,12),"")</f>
        <v/>
      </c>
      <c r="C8867" t="str">
        <f>IF('INPUT Patchset'!C8867 &lt;&gt; "",ROUND((((ROUND(((('INPUT Patchset'!C8867*255)-0)/(255-0)*('Conversion Input'!$C$4-'Conversion Input'!$C$3)+'Conversion Input'!$C$3),0)-'Conversion Input'!$C$3)/('Conversion Input'!$C$4-'Conversion Input'!$C$3)*(255-0)+0))/255,12),"")</f>
        <v/>
      </c>
    </row>
    <row r="8868" spans="1:3" x14ac:dyDescent="0.35">
      <c r="A8868" t="str">
        <f>IF('INPUT Patchset'!A8868 &lt;&gt; "",ROUND((((ROUND(((('INPUT Patchset'!A8868*255)-0)/(255-0)*('Conversion Input'!$C$4-'Conversion Input'!$C$3)+'Conversion Input'!$C$3),0)-'Conversion Input'!$C$3)/('Conversion Input'!$C$4-'Conversion Input'!$C$3)*(255-0)+0))/255,12),"")</f>
        <v/>
      </c>
      <c r="B8868" t="str">
        <f>IF('INPUT Patchset'!B8868 &lt;&gt; "",ROUND((((ROUND(((('INPUT Patchset'!B8868*255)-0)/(255-0)*('Conversion Input'!$C$4-'Conversion Input'!$C$3)+'Conversion Input'!$C$3),0)-'Conversion Input'!$C$3)/('Conversion Input'!$C$4-'Conversion Input'!$C$3)*(255-0)+0))/255,12),"")</f>
        <v/>
      </c>
      <c r="C8868" t="str">
        <f>IF('INPUT Patchset'!C8868 &lt;&gt; "",ROUND((((ROUND(((('INPUT Patchset'!C8868*255)-0)/(255-0)*('Conversion Input'!$C$4-'Conversion Input'!$C$3)+'Conversion Input'!$C$3),0)-'Conversion Input'!$C$3)/('Conversion Input'!$C$4-'Conversion Input'!$C$3)*(255-0)+0))/255,12),"")</f>
        <v/>
      </c>
    </row>
    <row r="8869" spans="1:3" x14ac:dyDescent="0.35">
      <c r="A8869" t="str">
        <f>IF('INPUT Patchset'!A8869 &lt;&gt; "",ROUND((((ROUND(((('INPUT Patchset'!A8869*255)-0)/(255-0)*('Conversion Input'!$C$4-'Conversion Input'!$C$3)+'Conversion Input'!$C$3),0)-'Conversion Input'!$C$3)/('Conversion Input'!$C$4-'Conversion Input'!$C$3)*(255-0)+0))/255,12),"")</f>
        <v/>
      </c>
      <c r="B8869" t="str">
        <f>IF('INPUT Patchset'!B8869 &lt;&gt; "",ROUND((((ROUND(((('INPUT Patchset'!B8869*255)-0)/(255-0)*('Conversion Input'!$C$4-'Conversion Input'!$C$3)+'Conversion Input'!$C$3),0)-'Conversion Input'!$C$3)/('Conversion Input'!$C$4-'Conversion Input'!$C$3)*(255-0)+0))/255,12),"")</f>
        <v/>
      </c>
      <c r="C8869" t="str">
        <f>IF('INPUT Patchset'!C8869 &lt;&gt; "",ROUND((((ROUND(((('INPUT Patchset'!C8869*255)-0)/(255-0)*('Conversion Input'!$C$4-'Conversion Input'!$C$3)+'Conversion Input'!$C$3),0)-'Conversion Input'!$C$3)/('Conversion Input'!$C$4-'Conversion Input'!$C$3)*(255-0)+0))/255,12),"")</f>
        <v/>
      </c>
    </row>
    <row r="8870" spans="1:3" x14ac:dyDescent="0.35">
      <c r="A8870" t="str">
        <f>IF('INPUT Patchset'!A8870 &lt;&gt; "",ROUND((((ROUND(((('INPUT Patchset'!A8870*255)-0)/(255-0)*('Conversion Input'!$C$4-'Conversion Input'!$C$3)+'Conversion Input'!$C$3),0)-'Conversion Input'!$C$3)/('Conversion Input'!$C$4-'Conversion Input'!$C$3)*(255-0)+0))/255,12),"")</f>
        <v/>
      </c>
      <c r="B8870" t="str">
        <f>IF('INPUT Patchset'!B8870 &lt;&gt; "",ROUND((((ROUND(((('INPUT Patchset'!B8870*255)-0)/(255-0)*('Conversion Input'!$C$4-'Conversion Input'!$C$3)+'Conversion Input'!$C$3),0)-'Conversion Input'!$C$3)/('Conversion Input'!$C$4-'Conversion Input'!$C$3)*(255-0)+0))/255,12),"")</f>
        <v/>
      </c>
      <c r="C8870" t="str">
        <f>IF('INPUT Patchset'!C8870 &lt;&gt; "",ROUND((((ROUND(((('INPUT Patchset'!C8870*255)-0)/(255-0)*('Conversion Input'!$C$4-'Conversion Input'!$C$3)+'Conversion Input'!$C$3),0)-'Conversion Input'!$C$3)/('Conversion Input'!$C$4-'Conversion Input'!$C$3)*(255-0)+0))/255,12),"")</f>
        <v/>
      </c>
    </row>
    <row r="8871" spans="1:3" x14ac:dyDescent="0.35">
      <c r="A8871" t="str">
        <f>IF('INPUT Patchset'!A8871 &lt;&gt; "",ROUND((((ROUND(((('INPUT Patchset'!A8871*255)-0)/(255-0)*('Conversion Input'!$C$4-'Conversion Input'!$C$3)+'Conversion Input'!$C$3),0)-'Conversion Input'!$C$3)/('Conversion Input'!$C$4-'Conversion Input'!$C$3)*(255-0)+0))/255,12),"")</f>
        <v/>
      </c>
      <c r="B8871" t="str">
        <f>IF('INPUT Patchset'!B8871 &lt;&gt; "",ROUND((((ROUND(((('INPUT Patchset'!B8871*255)-0)/(255-0)*('Conversion Input'!$C$4-'Conversion Input'!$C$3)+'Conversion Input'!$C$3),0)-'Conversion Input'!$C$3)/('Conversion Input'!$C$4-'Conversion Input'!$C$3)*(255-0)+0))/255,12),"")</f>
        <v/>
      </c>
      <c r="C8871" t="str">
        <f>IF('INPUT Patchset'!C8871 &lt;&gt; "",ROUND((((ROUND(((('INPUT Patchset'!C8871*255)-0)/(255-0)*('Conversion Input'!$C$4-'Conversion Input'!$C$3)+'Conversion Input'!$C$3),0)-'Conversion Input'!$C$3)/('Conversion Input'!$C$4-'Conversion Input'!$C$3)*(255-0)+0))/255,12),"")</f>
        <v/>
      </c>
    </row>
    <row r="8872" spans="1:3" x14ac:dyDescent="0.35">
      <c r="A8872" t="str">
        <f>IF('INPUT Patchset'!A8872 &lt;&gt; "",ROUND((((ROUND(((('INPUT Patchset'!A8872*255)-0)/(255-0)*('Conversion Input'!$C$4-'Conversion Input'!$C$3)+'Conversion Input'!$C$3),0)-'Conversion Input'!$C$3)/('Conversion Input'!$C$4-'Conversion Input'!$C$3)*(255-0)+0))/255,12),"")</f>
        <v/>
      </c>
      <c r="B8872" t="str">
        <f>IF('INPUT Patchset'!B8872 &lt;&gt; "",ROUND((((ROUND(((('INPUT Patchset'!B8872*255)-0)/(255-0)*('Conversion Input'!$C$4-'Conversion Input'!$C$3)+'Conversion Input'!$C$3),0)-'Conversion Input'!$C$3)/('Conversion Input'!$C$4-'Conversion Input'!$C$3)*(255-0)+0))/255,12),"")</f>
        <v/>
      </c>
      <c r="C8872" t="str">
        <f>IF('INPUT Patchset'!C8872 &lt;&gt; "",ROUND((((ROUND(((('INPUT Patchset'!C8872*255)-0)/(255-0)*('Conversion Input'!$C$4-'Conversion Input'!$C$3)+'Conversion Input'!$C$3),0)-'Conversion Input'!$C$3)/('Conversion Input'!$C$4-'Conversion Input'!$C$3)*(255-0)+0))/255,12),"")</f>
        <v/>
      </c>
    </row>
    <row r="8873" spans="1:3" x14ac:dyDescent="0.35">
      <c r="A8873" t="str">
        <f>IF('INPUT Patchset'!A8873 &lt;&gt; "",ROUND((((ROUND(((('INPUT Patchset'!A8873*255)-0)/(255-0)*('Conversion Input'!$C$4-'Conversion Input'!$C$3)+'Conversion Input'!$C$3),0)-'Conversion Input'!$C$3)/('Conversion Input'!$C$4-'Conversion Input'!$C$3)*(255-0)+0))/255,12),"")</f>
        <v/>
      </c>
      <c r="B8873" t="str">
        <f>IF('INPUT Patchset'!B8873 &lt;&gt; "",ROUND((((ROUND(((('INPUT Patchset'!B8873*255)-0)/(255-0)*('Conversion Input'!$C$4-'Conversion Input'!$C$3)+'Conversion Input'!$C$3),0)-'Conversion Input'!$C$3)/('Conversion Input'!$C$4-'Conversion Input'!$C$3)*(255-0)+0))/255,12),"")</f>
        <v/>
      </c>
      <c r="C8873" t="str">
        <f>IF('INPUT Patchset'!C8873 &lt;&gt; "",ROUND((((ROUND(((('INPUT Patchset'!C8873*255)-0)/(255-0)*('Conversion Input'!$C$4-'Conversion Input'!$C$3)+'Conversion Input'!$C$3),0)-'Conversion Input'!$C$3)/('Conversion Input'!$C$4-'Conversion Input'!$C$3)*(255-0)+0))/255,12),"")</f>
        <v/>
      </c>
    </row>
    <row r="8874" spans="1:3" x14ac:dyDescent="0.35">
      <c r="A8874" t="str">
        <f>IF('INPUT Patchset'!A8874 &lt;&gt; "",ROUND((((ROUND(((('INPUT Patchset'!A8874*255)-0)/(255-0)*('Conversion Input'!$C$4-'Conversion Input'!$C$3)+'Conversion Input'!$C$3),0)-'Conversion Input'!$C$3)/('Conversion Input'!$C$4-'Conversion Input'!$C$3)*(255-0)+0))/255,12),"")</f>
        <v/>
      </c>
      <c r="B8874" t="str">
        <f>IF('INPUT Patchset'!B8874 &lt;&gt; "",ROUND((((ROUND(((('INPUT Patchset'!B8874*255)-0)/(255-0)*('Conversion Input'!$C$4-'Conversion Input'!$C$3)+'Conversion Input'!$C$3),0)-'Conversion Input'!$C$3)/('Conversion Input'!$C$4-'Conversion Input'!$C$3)*(255-0)+0))/255,12),"")</f>
        <v/>
      </c>
      <c r="C8874" t="str">
        <f>IF('INPUT Patchset'!C8874 &lt;&gt; "",ROUND((((ROUND(((('INPUT Patchset'!C8874*255)-0)/(255-0)*('Conversion Input'!$C$4-'Conversion Input'!$C$3)+'Conversion Input'!$C$3),0)-'Conversion Input'!$C$3)/('Conversion Input'!$C$4-'Conversion Input'!$C$3)*(255-0)+0))/255,12),"")</f>
        <v/>
      </c>
    </row>
    <row r="8875" spans="1:3" x14ac:dyDescent="0.35">
      <c r="A8875" t="str">
        <f>IF('INPUT Patchset'!A8875 &lt;&gt; "",ROUND((((ROUND(((('INPUT Patchset'!A8875*255)-0)/(255-0)*('Conversion Input'!$C$4-'Conversion Input'!$C$3)+'Conversion Input'!$C$3),0)-'Conversion Input'!$C$3)/('Conversion Input'!$C$4-'Conversion Input'!$C$3)*(255-0)+0))/255,12),"")</f>
        <v/>
      </c>
      <c r="B8875" t="str">
        <f>IF('INPUT Patchset'!B8875 &lt;&gt; "",ROUND((((ROUND(((('INPUT Patchset'!B8875*255)-0)/(255-0)*('Conversion Input'!$C$4-'Conversion Input'!$C$3)+'Conversion Input'!$C$3),0)-'Conversion Input'!$C$3)/('Conversion Input'!$C$4-'Conversion Input'!$C$3)*(255-0)+0))/255,12),"")</f>
        <v/>
      </c>
      <c r="C8875" t="str">
        <f>IF('INPUT Patchset'!C8875 &lt;&gt; "",ROUND((((ROUND(((('INPUT Patchset'!C8875*255)-0)/(255-0)*('Conversion Input'!$C$4-'Conversion Input'!$C$3)+'Conversion Input'!$C$3),0)-'Conversion Input'!$C$3)/('Conversion Input'!$C$4-'Conversion Input'!$C$3)*(255-0)+0))/255,12),"")</f>
        <v/>
      </c>
    </row>
    <row r="8876" spans="1:3" x14ac:dyDescent="0.35">
      <c r="A8876" t="str">
        <f>IF('INPUT Patchset'!A8876 &lt;&gt; "",ROUND((((ROUND(((('INPUT Patchset'!A8876*255)-0)/(255-0)*('Conversion Input'!$C$4-'Conversion Input'!$C$3)+'Conversion Input'!$C$3),0)-'Conversion Input'!$C$3)/('Conversion Input'!$C$4-'Conversion Input'!$C$3)*(255-0)+0))/255,12),"")</f>
        <v/>
      </c>
      <c r="B8876" t="str">
        <f>IF('INPUT Patchset'!B8876 &lt;&gt; "",ROUND((((ROUND(((('INPUT Patchset'!B8876*255)-0)/(255-0)*('Conversion Input'!$C$4-'Conversion Input'!$C$3)+'Conversion Input'!$C$3),0)-'Conversion Input'!$C$3)/('Conversion Input'!$C$4-'Conversion Input'!$C$3)*(255-0)+0))/255,12),"")</f>
        <v/>
      </c>
      <c r="C8876" t="str">
        <f>IF('INPUT Patchset'!C8876 &lt;&gt; "",ROUND((((ROUND(((('INPUT Patchset'!C8876*255)-0)/(255-0)*('Conversion Input'!$C$4-'Conversion Input'!$C$3)+'Conversion Input'!$C$3),0)-'Conversion Input'!$C$3)/('Conversion Input'!$C$4-'Conversion Input'!$C$3)*(255-0)+0))/255,12),"")</f>
        <v/>
      </c>
    </row>
    <row r="8877" spans="1:3" x14ac:dyDescent="0.35">
      <c r="A8877" t="str">
        <f>IF('INPUT Patchset'!A8877 &lt;&gt; "",ROUND((((ROUND(((('INPUT Patchset'!A8877*255)-0)/(255-0)*('Conversion Input'!$C$4-'Conversion Input'!$C$3)+'Conversion Input'!$C$3),0)-'Conversion Input'!$C$3)/('Conversion Input'!$C$4-'Conversion Input'!$C$3)*(255-0)+0))/255,12),"")</f>
        <v/>
      </c>
      <c r="B8877" t="str">
        <f>IF('INPUT Patchset'!B8877 &lt;&gt; "",ROUND((((ROUND(((('INPUT Patchset'!B8877*255)-0)/(255-0)*('Conversion Input'!$C$4-'Conversion Input'!$C$3)+'Conversion Input'!$C$3),0)-'Conversion Input'!$C$3)/('Conversion Input'!$C$4-'Conversion Input'!$C$3)*(255-0)+0))/255,12),"")</f>
        <v/>
      </c>
      <c r="C8877" t="str">
        <f>IF('INPUT Patchset'!C8877 &lt;&gt; "",ROUND((((ROUND(((('INPUT Patchset'!C8877*255)-0)/(255-0)*('Conversion Input'!$C$4-'Conversion Input'!$C$3)+'Conversion Input'!$C$3),0)-'Conversion Input'!$C$3)/('Conversion Input'!$C$4-'Conversion Input'!$C$3)*(255-0)+0))/255,12),"")</f>
        <v/>
      </c>
    </row>
    <row r="8878" spans="1:3" x14ac:dyDescent="0.35">
      <c r="A8878" t="str">
        <f>IF('INPUT Patchset'!A8878 &lt;&gt; "",ROUND((((ROUND(((('INPUT Patchset'!A8878*255)-0)/(255-0)*('Conversion Input'!$C$4-'Conversion Input'!$C$3)+'Conversion Input'!$C$3),0)-'Conversion Input'!$C$3)/('Conversion Input'!$C$4-'Conversion Input'!$C$3)*(255-0)+0))/255,12),"")</f>
        <v/>
      </c>
      <c r="B8878" t="str">
        <f>IF('INPUT Patchset'!B8878 &lt;&gt; "",ROUND((((ROUND(((('INPUT Patchset'!B8878*255)-0)/(255-0)*('Conversion Input'!$C$4-'Conversion Input'!$C$3)+'Conversion Input'!$C$3),0)-'Conversion Input'!$C$3)/('Conversion Input'!$C$4-'Conversion Input'!$C$3)*(255-0)+0))/255,12),"")</f>
        <v/>
      </c>
      <c r="C8878" t="str">
        <f>IF('INPUT Patchset'!C8878 &lt;&gt; "",ROUND((((ROUND(((('INPUT Patchset'!C8878*255)-0)/(255-0)*('Conversion Input'!$C$4-'Conversion Input'!$C$3)+'Conversion Input'!$C$3),0)-'Conversion Input'!$C$3)/('Conversion Input'!$C$4-'Conversion Input'!$C$3)*(255-0)+0))/255,12),"")</f>
        <v/>
      </c>
    </row>
    <row r="8879" spans="1:3" x14ac:dyDescent="0.35">
      <c r="A8879" t="str">
        <f>IF('INPUT Patchset'!A8879 &lt;&gt; "",ROUND((((ROUND(((('INPUT Patchset'!A8879*255)-0)/(255-0)*('Conversion Input'!$C$4-'Conversion Input'!$C$3)+'Conversion Input'!$C$3),0)-'Conversion Input'!$C$3)/('Conversion Input'!$C$4-'Conversion Input'!$C$3)*(255-0)+0))/255,12),"")</f>
        <v/>
      </c>
      <c r="B8879" t="str">
        <f>IF('INPUT Patchset'!B8879 &lt;&gt; "",ROUND((((ROUND(((('INPUT Patchset'!B8879*255)-0)/(255-0)*('Conversion Input'!$C$4-'Conversion Input'!$C$3)+'Conversion Input'!$C$3),0)-'Conversion Input'!$C$3)/('Conversion Input'!$C$4-'Conversion Input'!$C$3)*(255-0)+0))/255,12),"")</f>
        <v/>
      </c>
      <c r="C8879" t="str">
        <f>IF('INPUT Patchset'!C8879 &lt;&gt; "",ROUND((((ROUND(((('INPUT Patchset'!C8879*255)-0)/(255-0)*('Conversion Input'!$C$4-'Conversion Input'!$C$3)+'Conversion Input'!$C$3),0)-'Conversion Input'!$C$3)/('Conversion Input'!$C$4-'Conversion Input'!$C$3)*(255-0)+0))/255,12),"")</f>
        <v/>
      </c>
    </row>
    <row r="8880" spans="1:3" x14ac:dyDescent="0.35">
      <c r="A8880" t="str">
        <f>IF('INPUT Patchset'!A8880 &lt;&gt; "",ROUND((((ROUND(((('INPUT Patchset'!A8880*255)-0)/(255-0)*('Conversion Input'!$C$4-'Conversion Input'!$C$3)+'Conversion Input'!$C$3),0)-'Conversion Input'!$C$3)/('Conversion Input'!$C$4-'Conversion Input'!$C$3)*(255-0)+0))/255,12),"")</f>
        <v/>
      </c>
      <c r="B8880" t="str">
        <f>IF('INPUT Patchset'!B8880 &lt;&gt; "",ROUND((((ROUND(((('INPUT Patchset'!B8880*255)-0)/(255-0)*('Conversion Input'!$C$4-'Conversion Input'!$C$3)+'Conversion Input'!$C$3),0)-'Conversion Input'!$C$3)/('Conversion Input'!$C$4-'Conversion Input'!$C$3)*(255-0)+0))/255,12),"")</f>
        <v/>
      </c>
      <c r="C8880" t="str">
        <f>IF('INPUT Patchset'!C8880 &lt;&gt; "",ROUND((((ROUND(((('INPUT Patchset'!C8880*255)-0)/(255-0)*('Conversion Input'!$C$4-'Conversion Input'!$C$3)+'Conversion Input'!$C$3),0)-'Conversion Input'!$C$3)/('Conversion Input'!$C$4-'Conversion Input'!$C$3)*(255-0)+0))/255,12),"")</f>
        <v/>
      </c>
    </row>
    <row r="8881" spans="1:3" x14ac:dyDescent="0.35">
      <c r="A8881" t="str">
        <f>IF('INPUT Patchset'!A8881 &lt;&gt; "",ROUND((((ROUND(((('INPUT Patchset'!A8881*255)-0)/(255-0)*('Conversion Input'!$C$4-'Conversion Input'!$C$3)+'Conversion Input'!$C$3),0)-'Conversion Input'!$C$3)/('Conversion Input'!$C$4-'Conversion Input'!$C$3)*(255-0)+0))/255,12),"")</f>
        <v/>
      </c>
      <c r="B8881" t="str">
        <f>IF('INPUT Patchset'!B8881 &lt;&gt; "",ROUND((((ROUND(((('INPUT Patchset'!B8881*255)-0)/(255-0)*('Conversion Input'!$C$4-'Conversion Input'!$C$3)+'Conversion Input'!$C$3),0)-'Conversion Input'!$C$3)/('Conversion Input'!$C$4-'Conversion Input'!$C$3)*(255-0)+0))/255,12),"")</f>
        <v/>
      </c>
      <c r="C8881" t="str">
        <f>IF('INPUT Patchset'!C8881 &lt;&gt; "",ROUND((((ROUND(((('INPUT Patchset'!C8881*255)-0)/(255-0)*('Conversion Input'!$C$4-'Conversion Input'!$C$3)+'Conversion Input'!$C$3),0)-'Conversion Input'!$C$3)/('Conversion Input'!$C$4-'Conversion Input'!$C$3)*(255-0)+0))/255,12),"")</f>
        <v/>
      </c>
    </row>
    <row r="8882" spans="1:3" x14ac:dyDescent="0.35">
      <c r="A8882" t="str">
        <f>IF('INPUT Patchset'!A8882 &lt;&gt; "",ROUND((((ROUND(((('INPUT Patchset'!A8882*255)-0)/(255-0)*('Conversion Input'!$C$4-'Conversion Input'!$C$3)+'Conversion Input'!$C$3),0)-'Conversion Input'!$C$3)/('Conversion Input'!$C$4-'Conversion Input'!$C$3)*(255-0)+0))/255,12),"")</f>
        <v/>
      </c>
      <c r="B8882" t="str">
        <f>IF('INPUT Patchset'!B8882 &lt;&gt; "",ROUND((((ROUND(((('INPUT Patchset'!B8882*255)-0)/(255-0)*('Conversion Input'!$C$4-'Conversion Input'!$C$3)+'Conversion Input'!$C$3),0)-'Conversion Input'!$C$3)/('Conversion Input'!$C$4-'Conversion Input'!$C$3)*(255-0)+0))/255,12),"")</f>
        <v/>
      </c>
      <c r="C8882" t="str">
        <f>IF('INPUT Patchset'!C8882 &lt;&gt; "",ROUND((((ROUND(((('INPUT Patchset'!C8882*255)-0)/(255-0)*('Conversion Input'!$C$4-'Conversion Input'!$C$3)+'Conversion Input'!$C$3),0)-'Conversion Input'!$C$3)/('Conversion Input'!$C$4-'Conversion Input'!$C$3)*(255-0)+0))/255,12),"")</f>
        <v/>
      </c>
    </row>
    <row r="8883" spans="1:3" x14ac:dyDescent="0.35">
      <c r="A8883" t="str">
        <f>IF('INPUT Patchset'!A8883 &lt;&gt; "",ROUND((((ROUND(((('INPUT Patchset'!A8883*255)-0)/(255-0)*('Conversion Input'!$C$4-'Conversion Input'!$C$3)+'Conversion Input'!$C$3),0)-'Conversion Input'!$C$3)/('Conversion Input'!$C$4-'Conversion Input'!$C$3)*(255-0)+0))/255,12),"")</f>
        <v/>
      </c>
      <c r="B8883" t="str">
        <f>IF('INPUT Patchset'!B8883 &lt;&gt; "",ROUND((((ROUND(((('INPUT Patchset'!B8883*255)-0)/(255-0)*('Conversion Input'!$C$4-'Conversion Input'!$C$3)+'Conversion Input'!$C$3),0)-'Conversion Input'!$C$3)/('Conversion Input'!$C$4-'Conversion Input'!$C$3)*(255-0)+0))/255,12),"")</f>
        <v/>
      </c>
      <c r="C8883" t="str">
        <f>IF('INPUT Patchset'!C8883 &lt;&gt; "",ROUND((((ROUND(((('INPUT Patchset'!C8883*255)-0)/(255-0)*('Conversion Input'!$C$4-'Conversion Input'!$C$3)+'Conversion Input'!$C$3),0)-'Conversion Input'!$C$3)/('Conversion Input'!$C$4-'Conversion Input'!$C$3)*(255-0)+0))/255,12),"")</f>
        <v/>
      </c>
    </row>
    <row r="8884" spans="1:3" x14ac:dyDescent="0.35">
      <c r="A8884" t="str">
        <f>IF('INPUT Patchset'!A8884 &lt;&gt; "",ROUND((((ROUND(((('INPUT Patchset'!A8884*255)-0)/(255-0)*('Conversion Input'!$C$4-'Conversion Input'!$C$3)+'Conversion Input'!$C$3),0)-'Conversion Input'!$C$3)/('Conversion Input'!$C$4-'Conversion Input'!$C$3)*(255-0)+0))/255,12),"")</f>
        <v/>
      </c>
      <c r="B8884" t="str">
        <f>IF('INPUT Patchset'!B8884 &lt;&gt; "",ROUND((((ROUND(((('INPUT Patchset'!B8884*255)-0)/(255-0)*('Conversion Input'!$C$4-'Conversion Input'!$C$3)+'Conversion Input'!$C$3),0)-'Conversion Input'!$C$3)/('Conversion Input'!$C$4-'Conversion Input'!$C$3)*(255-0)+0))/255,12),"")</f>
        <v/>
      </c>
      <c r="C8884" t="str">
        <f>IF('INPUT Patchset'!C8884 &lt;&gt; "",ROUND((((ROUND(((('INPUT Patchset'!C8884*255)-0)/(255-0)*('Conversion Input'!$C$4-'Conversion Input'!$C$3)+'Conversion Input'!$C$3),0)-'Conversion Input'!$C$3)/('Conversion Input'!$C$4-'Conversion Input'!$C$3)*(255-0)+0))/255,12),"")</f>
        <v/>
      </c>
    </row>
    <row r="8885" spans="1:3" x14ac:dyDescent="0.35">
      <c r="A8885" t="str">
        <f>IF('INPUT Patchset'!A8885 &lt;&gt; "",ROUND((((ROUND(((('INPUT Patchset'!A8885*255)-0)/(255-0)*('Conversion Input'!$C$4-'Conversion Input'!$C$3)+'Conversion Input'!$C$3),0)-'Conversion Input'!$C$3)/('Conversion Input'!$C$4-'Conversion Input'!$C$3)*(255-0)+0))/255,12),"")</f>
        <v/>
      </c>
      <c r="B8885" t="str">
        <f>IF('INPUT Patchset'!B8885 &lt;&gt; "",ROUND((((ROUND(((('INPUT Patchset'!B8885*255)-0)/(255-0)*('Conversion Input'!$C$4-'Conversion Input'!$C$3)+'Conversion Input'!$C$3),0)-'Conversion Input'!$C$3)/('Conversion Input'!$C$4-'Conversion Input'!$C$3)*(255-0)+0))/255,12),"")</f>
        <v/>
      </c>
      <c r="C8885" t="str">
        <f>IF('INPUT Patchset'!C8885 &lt;&gt; "",ROUND((((ROUND(((('INPUT Patchset'!C8885*255)-0)/(255-0)*('Conversion Input'!$C$4-'Conversion Input'!$C$3)+'Conversion Input'!$C$3),0)-'Conversion Input'!$C$3)/('Conversion Input'!$C$4-'Conversion Input'!$C$3)*(255-0)+0))/255,12),"")</f>
        <v/>
      </c>
    </row>
    <row r="8886" spans="1:3" x14ac:dyDescent="0.35">
      <c r="A8886" t="str">
        <f>IF('INPUT Patchset'!A8886 &lt;&gt; "",ROUND((((ROUND(((('INPUT Patchset'!A8886*255)-0)/(255-0)*('Conversion Input'!$C$4-'Conversion Input'!$C$3)+'Conversion Input'!$C$3),0)-'Conversion Input'!$C$3)/('Conversion Input'!$C$4-'Conversion Input'!$C$3)*(255-0)+0))/255,12),"")</f>
        <v/>
      </c>
      <c r="B8886" t="str">
        <f>IF('INPUT Patchset'!B8886 &lt;&gt; "",ROUND((((ROUND(((('INPUT Patchset'!B8886*255)-0)/(255-0)*('Conversion Input'!$C$4-'Conversion Input'!$C$3)+'Conversion Input'!$C$3),0)-'Conversion Input'!$C$3)/('Conversion Input'!$C$4-'Conversion Input'!$C$3)*(255-0)+0))/255,12),"")</f>
        <v/>
      </c>
      <c r="C8886" t="str">
        <f>IF('INPUT Patchset'!C8886 &lt;&gt; "",ROUND((((ROUND(((('INPUT Patchset'!C8886*255)-0)/(255-0)*('Conversion Input'!$C$4-'Conversion Input'!$C$3)+'Conversion Input'!$C$3),0)-'Conversion Input'!$C$3)/('Conversion Input'!$C$4-'Conversion Input'!$C$3)*(255-0)+0))/255,12),"")</f>
        <v/>
      </c>
    </row>
    <row r="8887" spans="1:3" x14ac:dyDescent="0.35">
      <c r="A8887" t="str">
        <f>IF('INPUT Patchset'!A8887 &lt;&gt; "",ROUND((((ROUND(((('INPUT Patchset'!A8887*255)-0)/(255-0)*('Conversion Input'!$C$4-'Conversion Input'!$C$3)+'Conversion Input'!$C$3),0)-'Conversion Input'!$C$3)/('Conversion Input'!$C$4-'Conversion Input'!$C$3)*(255-0)+0))/255,12),"")</f>
        <v/>
      </c>
      <c r="B8887" t="str">
        <f>IF('INPUT Patchset'!B8887 &lt;&gt; "",ROUND((((ROUND(((('INPUT Patchset'!B8887*255)-0)/(255-0)*('Conversion Input'!$C$4-'Conversion Input'!$C$3)+'Conversion Input'!$C$3),0)-'Conversion Input'!$C$3)/('Conversion Input'!$C$4-'Conversion Input'!$C$3)*(255-0)+0))/255,12),"")</f>
        <v/>
      </c>
      <c r="C8887" t="str">
        <f>IF('INPUT Patchset'!C8887 &lt;&gt; "",ROUND((((ROUND(((('INPUT Patchset'!C8887*255)-0)/(255-0)*('Conversion Input'!$C$4-'Conversion Input'!$C$3)+'Conversion Input'!$C$3),0)-'Conversion Input'!$C$3)/('Conversion Input'!$C$4-'Conversion Input'!$C$3)*(255-0)+0))/255,12),"")</f>
        <v/>
      </c>
    </row>
    <row r="8888" spans="1:3" x14ac:dyDescent="0.35">
      <c r="A8888" t="str">
        <f>IF('INPUT Patchset'!A8888 &lt;&gt; "",ROUND((((ROUND(((('INPUT Patchset'!A8888*255)-0)/(255-0)*('Conversion Input'!$C$4-'Conversion Input'!$C$3)+'Conversion Input'!$C$3),0)-'Conversion Input'!$C$3)/('Conversion Input'!$C$4-'Conversion Input'!$C$3)*(255-0)+0))/255,12),"")</f>
        <v/>
      </c>
      <c r="B8888" t="str">
        <f>IF('INPUT Patchset'!B8888 &lt;&gt; "",ROUND((((ROUND(((('INPUT Patchset'!B8888*255)-0)/(255-0)*('Conversion Input'!$C$4-'Conversion Input'!$C$3)+'Conversion Input'!$C$3),0)-'Conversion Input'!$C$3)/('Conversion Input'!$C$4-'Conversion Input'!$C$3)*(255-0)+0))/255,12),"")</f>
        <v/>
      </c>
      <c r="C8888" t="str">
        <f>IF('INPUT Patchset'!C8888 &lt;&gt; "",ROUND((((ROUND(((('INPUT Patchset'!C8888*255)-0)/(255-0)*('Conversion Input'!$C$4-'Conversion Input'!$C$3)+'Conversion Input'!$C$3),0)-'Conversion Input'!$C$3)/('Conversion Input'!$C$4-'Conversion Input'!$C$3)*(255-0)+0))/255,12),"")</f>
        <v/>
      </c>
    </row>
    <row r="8889" spans="1:3" x14ac:dyDescent="0.35">
      <c r="A8889" t="str">
        <f>IF('INPUT Patchset'!A8889 &lt;&gt; "",ROUND((((ROUND(((('INPUT Patchset'!A8889*255)-0)/(255-0)*('Conversion Input'!$C$4-'Conversion Input'!$C$3)+'Conversion Input'!$C$3),0)-'Conversion Input'!$C$3)/('Conversion Input'!$C$4-'Conversion Input'!$C$3)*(255-0)+0))/255,12),"")</f>
        <v/>
      </c>
      <c r="B8889" t="str">
        <f>IF('INPUT Patchset'!B8889 &lt;&gt; "",ROUND((((ROUND(((('INPUT Patchset'!B8889*255)-0)/(255-0)*('Conversion Input'!$C$4-'Conversion Input'!$C$3)+'Conversion Input'!$C$3),0)-'Conversion Input'!$C$3)/('Conversion Input'!$C$4-'Conversion Input'!$C$3)*(255-0)+0))/255,12),"")</f>
        <v/>
      </c>
      <c r="C8889" t="str">
        <f>IF('INPUT Patchset'!C8889 &lt;&gt; "",ROUND((((ROUND(((('INPUT Patchset'!C8889*255)-0)/(255-0)*('Conversion Input'!$C$4-'Conversion Input'!$C$3)+'Conversion Input'!$C$3),0)-'Conversion Input'!$C$3)/('Conversion Input'!$C$4-'Conversion Input'!$C$3)*(255-0)+0))/255,12),"")</f>
        <v/>
      </c>
    </row>
    <row r="8890" spans="1:3" x14ac:dyDescent="0.35">
      <c r="A8890" t="str">
        <f>IF('INPUT Patchset'!A8890 &lt;&gt; "",ROUND((((ROUND(((('INPUT Patchset'!A8890*255)-0)/(255-0)*('Conversion Input'!$C$4-'Conversion Input'!$C$3)+'Conversion Input'!$C$3),0)-'Conversion Input'!$C$3)/('Conversion Input'!$C$4-'Conversion Input'!$C$3)*(255-0)+0))/255,12),"")</f>
        <v/>
      </c>
      <c r="B8890" t="str">
        <f>IF('INPUT Patchset'!B8890 &lt;&gt; "",ROUND((((ROUND(((('INPUT Patchset'!B8890*255)-0)/(255-0)*('Conversion Input'!$C$4-'Conversion Input'!$C$3)+'Conversion Input'!$C$3),0)-'Conversion Input'!$C$3)/('Conversion Input'!$C$4-'Conversion Input'!$C$3)*(255-0)+0))/255,12),"")</f>
        <v/>
      </c>
      <c r="C8890" t="str">
        <f>IF('INPUT Patchset'!C8890 &lt;&gt; "",ROUND((((ROUND(((('INPUT Patchset'!C8890*255)-0)/(255-0)*('Conversion Input'!$C$4-'Conversion Input'!$C$3)+'Conversion Input'!$C$3),0)-'Conversion Input'!$C$3)/('Conversion Input'!$C$4-'Conversion Input'!$C$3)*(255-0)+0))/255,12),"")</f>
        <v/>
      </c>
    </row>
    <row r="8891" spans="1:3" x14ac:dyDescent="0.35">
      <c r="A8891" t="str">
        <f>IF('INPUT Patchset'!A8891 &lt;&gt; "",ROUND((((ROUND(((('INPUT Patchset'!A8891*255)-0)/(255-0)*('Conversion Input'!$C$4-'Conversion Input'!$C$3)+'Conversion Input'!$C$3),0)-'Conversion Input'!$C$3)/('Conversion Input'!$C$4-'Conversion Input'!$C$3)*(255-0)+0))/255,12),"")</f>
        <v/>
      </c>
      <c r="B8891" t="str">
        <f>IF('INPUT Patchset'!B8891 &lt;&gt; "",ROUND((((ROUND(((('INPUT Patchset'!B8891*255)-0)/(255-0)*('Conversion Input'!$C$4-'Conversion Input'!$C$3)+'Conversion Input'!$C$3),0)-'Conversion Input'!$C$3)/('Conversion Input'!$C$4-'Conversion Input'!$C$3)*(255-0)+0))/255,12),"")</f>
        <v/>
      </c>
      <c r="C8891" t="str">
        <f>IF('INPUT Patchset'!C8891 &lt;&gt; "",ROUND((((ROUND(((('INPUT Patchset'!C8891*255)-0)/(255-0)*('Conversion Input'!$C$4-'Conversion Input'!$C$3)+'Conversion Input'!$C$3),0)-'Conversion Input'!$C$3)/('Conversion Input'!$C$4-'Conversion Input'!$C$3)*(255-0)+0))/255,12),"")</f>
        <v/>
      </c>
    </row>
    <row r="8892" spans="1:3" x14ac:dyDescent="0.35">
      <c r="A8892" t="str">
        <f>IF('INPUT Patchset'!A8892 &lt;&gt; "",ROUND((((ROUND(((('INPUT Patchset'!A8892*255)-0)/(255-0)*('Conversion Input'!$C$4-'Conversion Input'!$C$3)+'Conversion Input'!$C$3),0)-'Conversion Input'!$C$3)/('Conversion Input'!$C$4-'Conversion Input'!$C$3)*(255-0)+0))/255,12),"")</f>
        <v/>
      </c>
      <c r="B8892" t="str">
        <f>IF('INPUT Patchset'!B8892 &lt;&gt; "",ROUND((((ROUND(((('INPUT Patchset'!B8892*255)-0)/(255-0)*('Conversion Input'!$C$4-'Conversion Input'!$C$3)+'Conversion Input'!$C$3),0)-'Conversion Input'!$C$3)/('Conversion Input'!$C$4-'Conversion Input'!$C$3)*(255-0)+0))/255,12),"")</f>
        <v/>
      </c>
      <c r="C8892" t="str">
        <f>IF('INPUT Patchset'!C8892 &lt;&gt; "",ROUND((((ROUND(((('INPUT Patchset'!C8892*255)-0)/(255-0)*('Conversion Input'!$C$4-'Conversion Input'!$C$3)+'Conversion Input'!$C$3),0)-'Conversion Input'!$C$3)/('Conversion Input'!$C$4-'Conversion Input'!$C$3)*(255-0)+0))/255,12),"")</f>
        <v/>
      </c>
    </row>
    <row r="8893" spans="1:3" x14ac:dyDescent="0.35">
      <c r="A8893" t="str">
        <f>IF('INPUT Patchset'!A8893 &lt;&gt; "",ROUND((((ROUND(((('INPUT Patchset'!A8893*255)-0)/(255-0)*('Conversion Input'!$C$4-'Conversion Input'!$C$3)+'Conversion Input'!$C$3),0)-'Conversion Input'!$C$3)/('Conversion Input'!$C$4-'Conversion Input'!$C$3)*(255-0)+0))/255,12),"")</f>
        <v/>
      </c>
      <c r="B8893" t="str">
        <f>IF('INPUT Patchset'!B8893 &lt;&gt; "",ROUND((((ROUND(((('INPUT Patchset'!B8893*255)-0)/(255-0)*('Conversion Input'!$C$4-'Conversion Input'!$C$3)+'Conversion Input'!$C$3),0)-'Conversion Input'!$C$3)/('Conversion Input'!$C$4-'Conversion Input'!$C$3)*(255-0)+0))/255,12),"")</f>
        <v/>
      </c>
      <c r="C8893" t="str">
        <f>IF('INPUT Patchset'!C8893 &lt;&gt; "",ROUND((((ROUND(((('INPUT Patchset'!C8893*255)-0)/(255-0)*('Conversion Input'!$C$4-'Conversion Input'!$C$3)+'Conversion Input'!$C$3),0)-'Conversion Input'!$C$3)/('Conversion Input'!$C$4-'Conversion Input'!$C$3)*(255-0)+0))/255,12),"")</f>
        <v/>
      </c>
    </row>
    <row r="8894" spans="1:3" x14ac:dyDescent="0.35">
      <c r="A8894" t="str">
        <f>IF('INPUT Patchset'!A8894 &lt;&gt; "",ROUND((((ROUND(((('INPUT Patchset'!A8894*255)-0)/(255-0)*('Conversion Input'!$C$4-'Conversion Input'!$C$3)+'Conversion Input'!$C$3),0)-'Conversion Input'!$C$3)/('Conversion Input'!$C$4-'Conversion Input'!$C$3)*(255-0)+0))/255,12),"")</f>
        <v/>
      </c>
      <c r="B8894" t="str">
        <f>IF('INPUT Patchset'!B8894 &lt;&gt; "",ROUND((((ROUND(((('INPUT Patchset'!B8894*255)-0)/(255-0)*('Conversion Input'!$C$4-'Conversion Input'!$C$3)+'Conversion Input'!$C$3),0)-'Conversion Input'!$C$3)/('Conversion Input'!$C$4-'Conversion Input'!$C$3)*(255-0)+0))/255,12),"")</f>
        <v/>
      </c>
      <c r="C8894" t="str">
        <f>IF('INPUT Patchset'!C8894 &lt;&gt; "",ROUND((((ROUND(((('INPUT Patchset'!C8894*255)-0)/(255-0)*('Conversion Input'!$C$4-'Conversion Input'!$C$3)+'Conversion Input'!$C$3),0)-'Conversion Input'!$C$3)/('Conversion Input'!$C$4-'Conversion Input'!$C$3)*(255-0)+0))/255,12),"")</f>
        <v/>
      </c>
    </row>
    <row r="8895" spans="1:3" x14ac:dyDescent="0.35">
      <c r="A8895" t="str">
        <f>IF('INPUT Patchset'!A8895 &lt;&gt; "",ROUND((((ROUND(((('INPUT Patchset'!A8895*255)-0)/(255-0)*('Conversion Input'!$C$4-'Conversion Input'!$C$3)+'Conversion Input'!$C$3),0)-'Conversion Input'!$C$3)/('Conversion Input'!$C$4-'Conversion Input'!$C$3)*(255-0)+0))/255,12),"")</f>
        <v/>
      </c>
      <c r="B8895" t="str">
        <f>IF('INPUT Patchset'!B8895 &lt;&gt; "",ROUND((((ROUND(((('INPUT Patchset'!B8895*255)-0)/(255-0)*('Conversion Input'!$C$4-'Conversion Input'!$C$3)+'Conversion Input'!$C$3),0)-'Conversion Input'!$C$3)/('Conversion Input'!$C$4-'Conversion Input'!$C$3)*(255-0)+0))/255,12),"")</f>
        <v/>
      </c>
      <c r="C8895" t="str">
        <f>IF('INPUT Patchset'!C8895 &lt;&gt; "",ROUND((((ROUND(((('INPUT Patchset'!C8895*255)-0)/(255-0)*('Conversion Input'!$C$4-'Conversion Input'!$C$3)+'Conversion Input'!$C$3),0)-'Conversion Input'!$C$3)/('Conversion Input'!$C$4-'Conversion Input'!$C$3)*(255-0)+0))/255,12),"")</f>
        <v/>
      </c>
    </row>
    <row r="8896" spans="1:3" x14ac:dyDescent="0.35">
      <c r="A8896" t="str">
        <f>IF('INPUT Patchset'!A8896 &lt;&gt; "",ROUND((((ROUND(((('INPUT Patchset'!A8896*255)-0)/(255-0)*('Conversion Input'!$C$4-'Conversion Input'!$C$3)+'Conversion Input'!$C$3),0)-'Conversion Input'!$C$3)/('Conversion Input'!$C$4-'Conversion Input'!$C$3)*(255-0)+0))/255,12),"")</f>
        <v/>
      </c>
      <c r="B8896" t="str">
        <f>IF('INPUT Patchset'!B8896 &lt;&gt; "",ROUND((((ROUND(((('INPUT Patchset'!B8896*255)-0)/(255-0)*('Conversion Input'!$C$4-'Conversion Input'!$C$3)+'Conversion Input'!$C$3),0)-'Conversion Input'!$C$3)/('Conversion Input'!$C$4-'Conversion Input'!$C$3)*(255-0)+0))/255,12),"")</f>
        <v/>
      </c>
      <c r="C8896" t="str">
        <f>IF('INPUT Patchset'!C8896 &lt;&gt; "",ROUND((((ROUND(((('INPUT Patchset'!C8896*255)-0)/(255-0)*('Conversion Input'!$C$4-'Conversion Input'!$C$3)+'Conversion Input'!$C$3),0)-'Conversion Input'!$C$3)/('Conversion Input'!$C$4-'Conversion Input'!$C$3)*(255-0)+0))/255,12),"")</f>
        <v/>
      </c>
    </row>
    <row r="8897" spans="1:3" x14ac:dyDescent="0.35">
      <c r="A8897" t="str">
        <f>IF('INPUT Patchset'!A8897 &lt;&gt; "",ROUND((((ROUND(((('INPUT Patchset'!A8897*255)-0)/(255-0)*('Conversion Input'!$C$4-'Conversion Input'!$C$3)+'Conversion Input'!$C$3),0)-'Conversion Input'!$C$3)/('Conversion Input'!$C$4-'Conversion Input'!$C$3)*(255-0)+0))/255,12),"")</f>
        <v/>
      </c>
      <c r="B8897" t="str">
        <f>IF('INPUT Patchset'!B8897 &lt;&gt; "",ROUND((((ROUND(((('INPUT Patchset'!B8897*255)-0)/(255-0)*('Conversion Input'!$C$4-'Conversion Input'!$C$3)+'Conversion Input'!$C$3),0)-'Conversion Input'!$C$3)/('Conversion Input'!$C$4-'Conversion Input'!$C$3)*(255-0)+0))/255,12),"")</f>
        <v/>
      </c>
      <c r="C8897" t="str">
        <f>IF('INPUT Patchset'!C8897 &lt;&gt; "",ROUND((((ROUND(((('INPUT Patchset'!C8897*255)-0)/(255-0)*('Conversion Input'!$C$4-'Conversion Input'!$C$3)+'Conversion Input'!$C$3),0)-'Conversion Input'!$C$3)/('Conversion Input'!$C$4-'Conversion Input'!$C$3)*(255-0)+0))/255,12),"")</f>
        <v/>
      </c>
    </row>
    <row r="8898" spans="1:3" x14ac:dyDescent="0.35">
      <c r="A8898" t="str">
        <f>IF('INPUT Patchset'!A8898 &lt;&gt; "",ROUND((((ROUND(((('INPUT Patchset'!A8898*255)-0)/(255-0)*('Conversion Input'!$C$4-'Conversion Input'!$C$3)+'Conversion Input'!$C$3),0)-'Conversion Input'!$C$3)/('Conversion Input'!$C$4-'Conversion Input'!$C$3)*(255-0)+0))/255,12),"")</f>
        <v/>
      </c>
      <c r="B8898" t="str">
        <f>IF('INPUT Patchset'!B8898 &lt;&gt; "",ROUND((((ROUND(((('INPUT Patchset'!B8898*255)-0)/(255-0)*('Conversion Input'!$C$4-'Conversion Input'!$C$3)+'Conversion Input'!$C$3),0)-'Conversion Input'!$C$3)/('Conversion Input'!$C$4-'Conversion Input'!$C$3)*(255-0)+0))/255,12),"")</f>
        <v/>
      </c>
      <c r="C8898" t="str">
        <f>IF('INPUT Patchset'!C8898 &lt;&gt; "",ROUND((((ROUND(((('INPUT Patchset'!C8898*255)-0)/(255-0)*('Conversion Input'!$C$4-'Conversion Input'!$C$3)+'Conversion Input'!$C$3),0)-'Conversion Input'!$C$3)/('Conversion Input'!$C$4-'Conversion Input'!$C$3)*(255-0)+0))/255,12),"")</f>
        <v/>
      </c>
    </row>
    <row r="8899" spans="1:3" x14ac:dyDescent="0.35">
      <c r="A8899" t="str">
        <f>IF('INPUT Patchset'!A8899 &lt;&gt; "",ROUND((((ROUND(((('INPUT Patchset'!A8899*255)-0)/(255-0)*('Conversion Input'!$C$4-'Conversion Input'!$C$3)+'Conversion Input'!$C$3),0)-'Conversion Input'!$C$3)/('Conversion Input'!$C$4-'Conversion Input'!$C$3)*(255-0)+0))/255,12),"")</f>
        <v/>
      </c>
      <c r="B8899" t="str">
        <f>IF('INPUT Patchset'!B8899 &lt;&gt; "",ROUND((((ROUND(((('INPUT Patchset'!B8899*255)-0)/(255-0)*('Conversion Input'!$C$4-'Conversion Input'!$C$3)+'Conversion Input'!$C$3),0)-'Conversion Input'!$C$3)/('Conversion Input'!$C$4-'Conversion Input'!$C$3)*(255-0)+0))/255,12),"")</f>
        <v/>
      </c>
      <c r="C8899" t="str">
        <f>IF('INPUT Patchset'!C8899 &lt;&gt; "",ROUND((((ROUND(((('INPUT Patchset'!C8899*255)-0)/(255-0)*('Conversion Input'!$C$4-'Conversion Input'!$C$3)+'Conversion Input'!$C$3),0)-'Conversion Input'!$C$3)/('Conversion Input'!$C$4-'Conversion Input'!$C$3)*(255-0)+0))/255,12),"")</f>
        <v/>
      </c>
    </row>
    <row r="8900" spans="1:3" x14ac:dyDescent="0.35">
      <c r="A8900" t="str">
        <f>IF('INPUT Patchset'!A8900 &lt;&gt; "",ROUND((((ROUND(((('INPUT Patchset'!A8900*255)-0)/(255-0)*('Conversion Input'!$C$4-'Conversion Input'!$C$3)+'Conversion Input'!$C$3),0)-'Conversion Input'!$C$3)/('Conversion Input'!$C$4-'Conversion Input'!$C$3)*(255-0)+0))/255,12),"")</f>
        <v/>
      </c>
      <c r="B8900" t="str">
        <f>IF('INPUT Patchset'!B8900 &lt;&gt; "",ROUND((((ROUND(((('INPUT Patchset'!B8900*255)-0)/(255-0)*('Conversion Input'!$C$4-'Conversion Input'!$C$3)+'Conversion Input'!$C$3),0)-'Conversion Input'!$C$3)/('Conversion Input'!$C$4-'Conversion Input'!$C$3)*(255-0)+0))/255,12),"")</f>
        <v/>
      </c>
      <c r="C8900" t="str">
        <f>IF('INPUT Patchset'!C8900 &lt;&gt; "",ROUND((((ROUND(((('INPUT Patchset'!C8900*255)-0)/(255-0)*('Conversion Input'!$C$4-'Conversion Input'!$C$3)+'Conversion Input'!$C$3),0)-'Conversion Input'!$C$3)/('Conversion Input'!$C$4-'Conversion Input'!$C$3)*(255-0)+0))/255,12),"")</f>
        <v/>
      </c>
    </row>
    <row r="8901" spans="1:3" x14ac:dyDescent="0.35">
      <c r="A8901" t="str">
        <f>IF('INPUT Patchset'!A8901 &lt;&gt; "",ROUND((((ROUND(((('INPUT Patchset'!A8901*255)-0)/(255-0)*('Conversion Input'!$C$4-'Conversion Input'!$C$3)+'Conversion Input'!$C$3),0)-'Conversion Input'!$C$3)/('Conversion Input'!$C$4-'Conversion Input'!$C$3)*(255-0)+0))/255,12),"")</f>
        <v/>
      </c>
      <c r="B8901" t="str">
        <f>IF('INPUT Patchset'!B8901 &lt;&gt; "",ROUND((((ROUND(((('INPUT Patchset'!B8901*255)-0)/(255-0)*('Conversion Input'!$C$4-'Conversion Input'!$C$3)+'Conversion Input'!$C$3),0)-'Conversion Input'!$C$3)/('Conversion Input'!$C$4-'Conversion Input'!$C$3)*(255-0)+0))/255,12),"")</f>
        <v/>
      </c>
      <c r="C8901" t="str">
        <f>IF('INPUT Patchset'!C8901 &lt;&gt; "",ROUND((((ROUND(((('INPUT Patchset'!C8901*255)-0)/(255-0)*('Conversion Input'!$C$4-'Conversion Input'!$C$3)+'Conversion Input'!$C$3),0)-'Conversion Input'!$C$3)/('Conversion Input'!$C$4-'Conversion Input'!$C$3)*(255-0)+0))/255,12),"")</f>
        <v/>
      </c>
    </row>
    <row r="8902" spans="1:3" x14ac:dyDescent="0.35">
      <c r="A8902" t="str">
        <f>IF('INPUT Patchset'!A8902 &lt;&gt; "",ROUND((((ROUND(((('INPUT Patchset'!A8902*255)-0)/(255-0)*('Conversion Input'!$C$4-'Conversion Input'!$C$3)+'Conversion Input'!$C$3),0)-'Conversion Input'!$C$3)/('Conversion Input'!$C$4-'Conversion Input'!$C$3)*(255-0)+0))/255,12),"")</f>
        <v/>
      </c>
      <c r="B8902" t="str">
        <f>IF('INPUT Patchset'!B8902 &lt;&gt; "",ROUND((((ROUND(((('INPUT Patchset'!B8902*255)-0)/(255-0)*('Conversion Input'!$C$4-'Conversion Input'!$C$3)+'Conversion Input'!$C$3),0)-'Conversion Input'!$C$3)/('Conversion Input'!$C$4-'Conversion Input'!$C$3)*(255-0)+0))/255,12),"")</f>
        <v/>
      </c>
      <c r="C8902" t="str">
        <f>IF('INPUT Patchset'!C8902 &lt;&gt; "",ROUND((((ROUND(((('INPUT Patchset'!C8902*255)-0)/(255-0)*('Conversion Input'!$C$4-'Conversion Input'!$C$3)+'Conversion Input'!$C$3),0)-'Conversion Input'!$C$3)/('Conversion Input'!$C$4-'Conversion Input'!$C$3)*(255-0)+0))/255,12),"")</f>
        <v/>
      </c>
    </row>
    <row r="8903" spans="1:3" x14ac:dyDescent="0.35">
      <c r="A8903" t="str">
        <f>IF('INPUT Patchset'!A8903 &lt;&gt; "",ROUND((((ROUND(((('INPUT Patchset'!A8903*255)-0)/(255-0)*('Conversion Input'!$C$4-'Conversion Input'!$C$3)+'Conversion Input'!$C$3),0)-'Conversion Input'!$C$3)/('Conversion Input'!$C$4-'Conversion Input'!$C$3)*(255-0)+0))/255,12),"")</f>
        <v/>
      </c>
      <c r="B8903" t="str">
        <f>IF('INPUT Patchset'!B8903 &lt;&gt; "",ROUND((((ROUND(((('INPUT Patchset'!B8903*255)-0)/(255-0)*('Conversion Input'!$C$4-'Conversion Input'!$C$3)+'Conversion Input'!$C$3),0)-'Conversion Input'!$C$3)/('Conversion Input'!$C$4-'Conversion Input'!$C$3)*(255-0)+0))/255,12),"")</f>
        <v/>
      </c>
      <c r="C8903" t="str">
        <f>IF('INPUT Patchset'!C8903 &lt;&gt; "",ROUND((((ROUND(((('INPUT Patchset'!C8903*255)-0)/(255-0)*('Conversion Input'!$C$4-'Conversion Input'!$C$3)+'Conversion Input'!$C$3),0)-'Conversion Input'!$C$3)/('Conversion Input'!$C$4-'Conversion Input'!$C$3)*(255-0)+0))/255,12),"")</f>
        <v/>
      </c>
    </row>
    <row r="8904" spans="1:3" x14ac:dyDescent="0.35">
      <c r="A8904" t="str">
        <f>IF('INPUT Patchset'!A8904 &lt;&gt; "",ROUND((((ROUND(((('INPUT Patchset'!A8904*255)-0)/(255-0)*('Conversion Input'!$C$4-'Conversion Input'!$C$3)+'Conversion Input'!$C$3),0)-'Conversion Input'!$C$3)/('Conversion Input'!$C$4-'Conversion Input'!$C$3)*(255-0)+0))/255,12),"")</f>
        <v/>
      </c>
      <c r="B8904" t="str">
        <f>IF('INPUT Patchset'!B8904 &lt;&gt; "",ROUND((((ROUND(((('INPUT Patchset'!B8904*255)-0)/(255-0)*('Conversion Input'!$C$4-'Conversion Input'!$C$3)+'Conversion Input'!$C$3),0)-'Conversion Input'!$C$3)/('Conversion Input'!$C$4-'Conversion Input'!$C$3)*(255-0)+0))/255,12),"")</f>
        <v/>
      </c>
      <c r="C8904" t="str">
        <f>IF('INPUT Patchset'!C8904 &lt;&gt; "",ROUND((((ROUND(((('INPUT Patchset'!C8904*255)-0)/(255-0)*('Conversion Input'!$C$4-'Conversion Input'!$C$3)+'Conversion Input'!$C$3),0)-'Conversion Input'!$C$3)/('Conversion Input'!$C$4-'Conversion Input'!$C$3)*(255-0)+0))/255,12),"")</f>
        <v/>
      </c>
    </row>
    <row r="8905" spans="1:3" x14ac:dyDescent="0.35">
      <c r="A8905" t="str">
        <f>IF('INPUT Patchset'!A8905 &lt;&gt; "",ROUND((((ROUND(((('INPUT Patchset'!A8905*255)-0)/(255-0)*('Conversion Input'!$C$4-'Conversion Input'!$C$3)+'Conversion Input'!$C$3),0)-'Conversion Input'!$C$3)/('Conversion Input'!$C$4-'Conversion Input'!$C$3)*(255-0)+0))/255,12),"")</f>
        <v/>
      </c>
      <c r="B8905" t="str">
        <f>IF('INPUT Patchset'!B8905 &lt;&gt; "",ROUND((((ROUND(((('INPUT Patchset'!B8905*255)-0)/(255-0)*('Conversion Input'!$C$4-'Conversion Input'!$C$3)+'Conversion Input'!$C$3),0)-'Conversion Input'!$C$3)/('Conversion Input'!$C$4-'Conversion Input'!$C$3)*(255-0)+0))/255,12),"")</f>
        <v/>
      </c>
      <c r="C8905" t="str">
        <f>IF('INPUT Patchset'!C8905 &lt;&gt; "",ROUND((((ROUND(((('INPUT Patchset'!C8905*255)-0)/(255-0)*('Conversion Input'!$C$4-'Conversion Input'!$C$3)+'Conversion Input'!$C$3),0)-'Conversion Input'!$C$3)/('Conversion Input'!$C$4-'Conversion Input'!$C$3)*(255-0)+0))/255,12),"")</f>
        <v/>
      </c>
    </row>
    <row r="8906" spans="1:3" x14ac:dyDescent="0.35">
      <c r="A8906" t="str">
        <f>IF('INPUT Patchset'!A8906 &lt;&gt; "",ROUND((((ROUND(((('INPUT Patchset'!A8906*255)-0)/(255-0)*('Conversion Input'!$C$4-'Conversion Input'!$C$3)+'Conversion Input'!$C$3),0)-'Conversion Input'!$C$3)/('Conversion Input'!$C$4-'Conversion Input'!$C$3)*(255-0)+0))/255,12),"")</f>
        <v/>
      </c>
      <c r="B8906" t="str">
        <f>IF('INPUT Patchset'!B8906 &lt;&gt; "",ROUND((((ROUND(((('INPUT Patchset'!B8906*255)-0)/(255-0)*('Conversion Input'!$C$4-'Conversion Input'!$C$3)+'Conversion Input'!$C$3),0)-'Conversion Input'!$C$3)/('Conversion Input'!$C$4-'Conversion Input'!$C$3)*(255-0)+0))/255,12),"")</f>
        <v/>
      </c>
      <c r="C8906" t="str">
        <f>IF('INPUT Patchset'!C8906 &lt;&gt; "",ROUND((((ROUND(((('INPUT Patchset'!C8906*255)-0)/(255-0)*('Conversion Input'!$C$4-'Conversion Input'!$C$3)+'Conversion Input'!$C$3),0)-'Conversion Input'!$C$3)/('Conversion Input'!$C$4-'Conversion Input'!$C$3)*(255-0)+0))/255,12),"")</f>
        <v/>
      </c>
    </row>
    <row r="8907" spans="1:3" x14ac:dyDescent="0.35">
      <c r="A8907" t="str">
        <f>IF('INPUT Patchset'!A8907 &lt;&gt; "",ROUND((((ROUND(((('INPUT Patchset'!A8907*255)-0)/(255-0)*('Conversion Input'!$C$4-'Conversion Input'!$C$3)+'Conversion Input'!$C$3),0)-'Conversion Input'!$C$3)/('Conversion Input'!$C$4-'Conversion Input'!$C$3)*(255-0)+0))/255,12),"")</f>
        <v/>
      </c>
      <c r="B8907" t="str">
        <f>IF('INPUT Patchset'!B8907 &lt;&gt; "",ROUND((((ROUND(((('INPUT Patchset'!B8907*255)-0)/(255-0)*('Conversion Input'!$C$4-'Conversion Input'!$C$3)+'Conversion Input'!$C$3),0)-'Conversion Input'!$C$3)/('Conversion Input'!$C$4-'Conversion Input'!$C$3)*(255-0)+0))/255,12),"")</f>
        <v/>
      </c>
      <c r="C8907" t="str">
        <f>IF('INPUT Patchset'!C8907 &lt;&gt; "",ROUND((((ROUND(((('INPUT Patchset'!C8907*255)-0)/(255-0)*('Conversion Input'!$C$4-'Conversion Input'!$C$3)+'Conversion Input'!$C$3),0)-'Conversion Input'!$C$3)/('Conversion Input'!$C$4-'Conversion Input'!$C$3)*(255-0)+0))/255,12),"")</f>
        <v/>
      </c>
    </row>
    <row r="8908" spans="1:3" x14ac:dyDescent="0.35">
      <c r="A8908" t="str">
        <f>IF('INPUT Patchset'!A8908 &lt;&gt; "",ROUND((((ROUND(((('INPUT Patchset'!A8908*255)-0)/(255-0)*('Conversion Input'!$C$4-'Conversion Input'!$C$3)+'Conversion Input'!$C$3),0)-'Conversion Input'!$C$3)/('Conversion Input'!$C$4-'Conversion Input'!$C$3)*(255-0)+0))/255,12),"")</f>
        <v/>
      </c>
      <c r="B8908" t="str">
        <f>IF('INPUT Patchset'!B8908 &lt;&gt; "",ROUND((((ROUND(((('INPUT Patchset'!B8908*255)-0)/(255-0)*('Conversion Input'!$C$4-'Conversion Input'!$C$3)+'Conversion Input'!$C$3),0)-'Conversion Input'!$C$3)/('Conversion Input'!$C$4-'Conversion Input'!$C$3)*(255-0)+0))/255,12),"")</f>
        <v/>
      </c>
      <c r="C8908" t="str">
        <f>IF('INPUT Patchset'!C8908 &lt;&gt; "",ROUND((((ROUND(((('INPUT Patchset'!C8908*255)-0)/(255-0)*('Conversion Input'!$C$4-'Conversion Input'!$C$3)+'Conversion Input'!$C$3),0)-'Conversion Input'!$C$3)/('Conversion Input'!$C$4-'Conversion Input'!$C$3)*(255-0)+0))/255,12),"")</f>
        <v/>
      </c>
    </row>
    <row r="8909" spans="1:3" x14ac:dyDescent="0.35">
      <c r="A8909" t="str">
        <f>IF('INPUT Patchset'!A8909 &lt;&gt; "",ROUND((((ROUND(((('INPUT Patchset'!A8909*255)-0)/(255-0)*('Conversion Input'!$C$4-'Conversion Input'!$C$3)+'Conversion Input'!$C$3),0)-'Conversion Input'!$C$3)/('Conversion Input'!$C$4-'Conversion Input'!$C$3)*(255-0)+0))/255,12),"")</f>
        <v/>
      </c>
      <c r="B8909" t="str">
        <f>IF('INPUT Patchset'!B8909 &lt;&gt; "",ROUND((((ROUND(((('INPUT Patchset'!B8909*255)-0)/(255-0)*('Conversion Input'!$C$4-'Conversion Input'!$C$3)+'Conversion Input'!$C$3),0)-'Conversion Input'!$C$3)/('Conversion Input'!$C$4-'Conversion Input'!$C$3)*(255-0)+0))/255,12),"")</f>
        <v/>
      </c>
      <c r="C8909" t="str">
        <f>IF('INPUT Patchset'!C8909 &lt;&gt; "",ROUND((((ROUND(((('INPUT Patchset'!C8909*255)-0)/(255-0)*('Conversion Input'!$C$4-'Conversion Input'!$C$3)+'Conversion Input'!$C$3),0)-'Conversion Input'!$C$3)/('Conversion Input'!$C$4-'Conversion Input'!$C$3)*(255-0)+0))/255,12),"")</f>
        <v/>
      </c>
    </row>
    <row r="8910" spans="1:3" x14ac:dyDescent="0.35">
      <c r="A8910" t="str">
        <f>IF('INPUT Patchset'!A8910 &lt;&gt; "",ROUND((((ROUND(((('INPUT Patchset'!A8910*255)-0)/(255-0)*('Conversion Input'!$C$4-'Conversion Input'!$C$3)+'Conversion Input'!$C$3),0)-'Conversion Input'!$C$3)/('Conversion Input'!$C$4-'Conversion Input'!$C$3)*(255-0)+0))/255,12),"")</f>
        <v/>
      </c>
      <c r="B8910" t="str">
        <f>IF('INPUT Patchset'!B8910 &lt;&gt; "",ROUND((((ROUND(((('INPUT Patchset'!B8910*255)-0)/(255-0)*('Conversion Input'!$C$4-'Conversion Input'!$C$3)+'Conversion Input'!$C$3),0)-'Conversion Input'!$C$3)/('Conversion Input'!$C$4-'Conversion Input'!$C$3)*(255-0)+0))/255,12),"")</f>
        <v/>
      </c>
      <c r="C8910" t="str">
        <f>IF('INPUT Patchset'!C8910 &lt;&gt; "",ROUND((((ROUND(((('INPUT Patchset'!C8910*255)-0)/(255-0)*('Conversion Input'!$C$4-'Conversion Input'!$C$3)+'Conversion Input'!$C$3),0)-'Conversion Input'!$C$3)/('Conversion Input'!$C$4-'Conversion Input'!$C$3)*(255-0)+0))/255,12),"")</f>
        <v/>
      </c>
    </row>
    <row r="8911" spans="1:3" x14ac:dyDescent="0.35">
      <c r="A8911" t="str">
        <f>IF('INPUT Patchset'!A8911 &lt;&gt; "",ROUND((((ROUND(((('INPUT Patchset'!A8911*255)-0)/(255-0)*('Conversion Input'!$C$4-'Conversion Input'!$C$3)+'Conversion Input'!$C$3),0)-'Conversion Input'!$C$3)/('Conversion Input'!$C$4-'Conversion Input'!$C$3)*(255-0)+0))/255,12),"")</f>
        <v/>
      </c>
      <c r="B8911" t="str">
        <f>IF('INPUT Patchset'!B8911 &lt;&gt; "",ROUND((((ROUND(((('INPUT Patchset'!B8911*255)-0)/(255-0)*('Conversion Input'!$C$4-'Conversion Input'!$C$3)+'Conversion Input'!$C$3),0)-'Conversion Input'!$C$3)/('Conversion Input'!$C$4-'Conversion Input'!$C$3)*(255-0)+0))/255,12),"")</f>
        <v/>
      </c>
      <c r="C8911" t="str">
        <f>IF('INPUT Patchset'!C8911 &lt;&gt; "",ROUND((((ROUND(((('INPUT Patchset'!C8911*255)-0)/(255-0)*('Conversion Input'!$C$4-'Conversion Input'!$C$3)+'Conversion Input'!$C$3),0)-'Conversion Input'!$C$3)/('Conversion Input'!$C$4-'Conversion Input'!$C$3)*(255-0)+0))/255,12),"")</f>
        <v/>
      </c>
    </row>
    <row r="8912" spans="1:3" x14ac:dyDescent="0.35">
      <c r="A8912" t="str">
        <f>IF('INPUT Patchset'!A8912 &lt;&gt; "",ROUND((((ROUND(((('INPUT Patchset'!A8912*255)-0)/(255-0)*('Conversion Input'!$C$4-'Conversion Input'!$C$3)+'Conversion Input'!$C$3),0)-'Conversion Input'!$C$3)/('Conversion Input'!$C$4-'Conversion Input'!$C$3)*(255-0)+0))/255,12),"")</f>
        <v/>
      </c>
      <c r="B8912" t="str">
        <f>IF('INPUT Patchset'!B8912 &lt;&gt; "",ROUND((((ROUND(((('INPUT Patchset'!B8912*255)-0)/(255-0)*('Conversion Input'!$C$4-'Conversion Input'!$C$3)+'Conversion Input'!$C$3),0)-'Conversion Input'!$C$3)/('Conversion Input'!$C$4-'Conversion Input'!$C$3)*(255-0)+0))/255,12),"")</f>
        <v/>
      </c>
      <c r="C8912" t="str">
        <f>IF('INPUT Patchset'!C8912 &lt;&gt; "",ROUND((((ROUND(((('INPUT Patchset'!C8912*255)-0)/(255-0)*('Conversion Input'!$C$4-'Conversion Input'!$C$3)+'Conversion Input'!$C$3),0)-'Conversion Input'!$C$3)/('Conversion Input'!$C$4-'Conversion Input'!$C$3)*(255-0)+0))/255,12),"")</f>
        <v/>
      </c>
    </row>
    <row r="8913" spans="1:3" x14ac:dyDescent="0.35">
      <c r="A8913" t="str">
        <f>IF('INPUT Patchset'!A8913 &lt;&gt; "",ROUND((((ROUND(((('INPUT Patchset'!A8913*255)-0)/(255-0)*('Conversion Input'!$C$4-'Conversion Input'!$C$3)+'Conversion Input'!$C$3),0)-'Conversion Input'!$C$3)/('Conversion Input'!$C$4-'Conversion Input'!$C$3)*(255-0)+0))/255,12),"")</f>
        <v/>
      </c>
      <c r="B8913" t="str">
        <f>IF('INPUT Patchset'!B8913 &lt;&gt; "",ROUND((((ROUND(((('INPUT Patchset'!B8913*255)-0)/(255-0)*('Conversion Input'!$C$4-'Conversion Input'!$C$3)+'Conversion Input'!$C$3),0)-'Conversion Input'!$C$3)/('Conversion Input'!$C$4-'Conversion Input'!$C$3)*(255-0)+0))/255,12),"")</f>
        <v/>
      </c>
      <c r="C8913" t="str">
        <f>IF('INPUT Patchset'!C8913 &lt;&gt; "",ROUND((((ROUND(((('INPUT Patchset'!C8913*255)-0)/(255-0)*('Conversion Input'!$C$4-'Conversion Input'!$C$3)+'Conversion Input'!$C$3),0)-'Conversion Input'!$C$3)/('Conversion Input'!$C$4-'Conversion Input'!$C$3)*(255-0)+0))/255,12),"")</f>
        <v/>
      </c>
    </row>
    <row r="8914" spans="1:3" x14ac:dyDescent="0.35">
      <c r="A8914" t="str">
        <f>IF('INPUT Patchset'!A8914 &lt;&gt; "",ROUND((((ROUND(((('INPUT Patchset'!A8914*255)-0)/(255-0)*('Conversion Input'!$C$4-'Conversion Input'!$C$3)+'Conversion Input'!$C$3),0)-'Conversion Input'!$C$3)/('Conversion Input'!$C$4-'Conversion Input'!$C$3)*(255-0)+0))/255,12),"")</f>
        <v/>
      </c>
      <c r="B8914" t="str">
        <f>IF('INPUT Patchset'!B8914 &lt;&gt; "",ROUND((((ROUND(((('INPUT Patchset'!B8914*255)-0)/(255-0)*('Conversion Input'!$C$4-'Conversion Input'!$C$3)+'Conversion Input'!$C$3),0)-'Conversion Input'!$C$3)/('Conversion Input'!$C$4-'Conversion Input'!$C$3)*(255-0)+0))/255,12),"")</f>
        <v/>
      </c>
      <c r="C8914" t="str">
        <f>IF('INPUT Patchset'!C8914 &lt;&gt; "",ROUND((((ROUND(((('INPUT Patchset'!C8914*255)-0)/(255-0)*('Conversion Input'!$C$4-'Conversion Input'!$C$3)+'Conversion Input'!$C$3),0)-'Conversion Input'!$C$3)/('Conversion Input'!$C$4-'Conversion Input'!$C$3)*(255-0)+0))/255,12),"")</f>
        <v/>
      </c>
    </row>
    <row r="8915" spans="1:3" x14ac:dyDescent="0.35">
      <c r="A8915" t="str">
        <f>IF('INPUT Patchset'!A8915 &lt;&gt; "",ROUND((((ROUND(((('INPUT Patchset'!A8915*255)-0)/(255-0)*('Conversion Input'!$C$4-'Conversion Input'!$C$3)+'Conversion Input'!$C$3),0)-'Conversion Input'!$C$3)/('Conversion Input'!$C$4-'Conversion Input'!$C$3)*(255-0)+0))/255,12),"")</f>
        <v/>
      </c>
      <c r="B8915" t="str">
        <f>IF('INPUT Patchset'!B8915 &lt;&gt; "",ROUND((((ROUND(((('INPUT Patchset'!B8915*255)-0)/(255-0)*('Conversion Input'!$C$4-'Conversion Input'!$C$3)+'Conversion Input'!$C$3),0)-'Conversion Input'!$C$3)/('Conversion Input'!$C$4-'Conversion Input'!$C$3)*(255-0)+0))/255,12),"")</f>
        <v/>
      </c>
      <c r="C8915" t="str">
        <f>IF('INPUT Patchset'!C8915 &lt;&gt; "",ROUND((((ROUND(((('INPUT Patchset'!C8915*255)-0)/(255-0)*('Conversion Input'!$C$4-'Conversion Input'!$C$3)+'Conversion Input'!$C$3),0)-'Conversion Input'!$C$3)/('Conversion Input'!$C$4-'Conversion Input'!$C$3)*(255-0)+0))/255,12),"")</f>
        <v/>
      </c>
    </row>
    <row r="8916" spans="1:3" x14ac:dyDescent="0.35">
      <c r="A8916" t="str">
        <f>IF('INPUT Patchset'!A8916 &lt;&gt; "",ROUND((((ROUND(((('INPUT Patchset'!A8916*255)-0)/(255-0)*('Conversion Input'!$C$4-'Conversion Input'!$C$3)+'Conversion Input'!$C$3),0)-'Conversion Input'!$C$3)/('Conversion Input'!$C$4-'Conversion Input'!$C$3)*(255-0)+0))/255,12),"")</f>
        <v/>
      </c>
      <c r="B8916" t="str">
        <f>IF('INPUT Patchset'!B8916 &lt;&gt; "",ROUND((((ROUND(((('INPUT Patchset'!B8916*255)-0)/(255-0)*('Conversion Input'!$C$4-'Conversion Input'!$C$3)+'Conversion Input'!$C$3),0)-'Conversion Input'!$C$3)/('Conversion Input'!$C$4-'Conversion Input'!$C$3)*(255-0)+0))/255,12),"")</f>
        <v/>
      </c>
      <c r="C8916" t="str">
        <f>IF('INPUT Patchset'!C8916 &lt;&gt; "",ROUND((((ROUND(((('INPUT Patchset'!C8916*255)-0)/(255-0)*('Conversion Input'!$C$4-'Conversion Input'!$C$3)+'Conversion Input'!$C$3),0)-'Conversion Input'!$C$3)/('Conversion Input'!$C$4-'Conversion Input'!$C$3)*(255-0)+0))/255,12),"")</f>
        <v/>
      </c>
    </row>
    <row r="8917" spans="1:3" x14ac:dyDescent="0.35">
      <c r="A8917" t="str">
        <f>IF('INPUT Patchset'!A8917 &lt;&gt; "",ROUND((((ROUND(((('INPUT Patchset'!A8917*255)-0)/(255-0)*('Conversion Input'!$C$4-'Conversion Input'!$C$3)+'Conversion Input'!$C$3),0)-'Conversion Input'!$C$3)/('Conversion Input'!$C$4-'Conversion Input'!$C$3)*(255-0)+0))/255,12),"")</f>
        <v/>
      </c>
      <c r="B8917" t="str">
        <f>IF('INPUT Patchset'!B8917 &lt;&gt; "",ROUND((((ROUND(((('INPUT Patchset'!B8917*255)-0)/(255-0)*('Conversion Input'!$C$4-'Conversion Input'!$C$3)+'Conversion Input'!$C$3),0)-'Conversion Input'!$C$3)/('Conversion Input'!$C$4-'Conversion Input'!$C$3)*(255-0)+0))/255,12),"")</f>
        <v/>
      </c>
      <c r="C8917" t="str">
        <f>IF('INPUT Patchset'!C8917 &lt;&gt; "",ROUND((((ROUND(((('INPUT Patchset'!C8917*255)-0)/(255-0)*('Conversion Input'!$C$4-'Conversion Input'!$C$3)+'Conversion Input'!$C$3),0)-'Conversion Input'!$C$3)/('Conversion Input'!$C$4-'Conversion Input'!$C$3)*(255-0)+0))/255,12),"")</f>
        <v/>
      </c>
    </row>
    <row r="8918" spans="1:3" x14ac:dyDescent="0.35">
      <c r="A8918" t="str">
        <f>IF('INPUT Patchset'!A8918 &lt;&gt; "",ROUND((((ROUND(((('INPUT Patchset'!A8918*255)-0)/(255-0)*('Conversion Input'!$C$4-'Conversion Input'!$C$3)+'Conversion Input'!$C$3),0)-'Conversion Input'!$C$3)/('Conversion Input'!$C$4-'Conversion Input'!$C$3)*(255-0)+0))/255,12),"")</f>
        <v/>
      </c>
      <c r="B8918" t="str">
        <f>IF('INPUT Patchset'!B8918 &lt;&gt; "",ROUND((((ROUND(((('INPUT Patchset'!B8918*255)-0)/(255-0)*('Conversion Input'!$C$4-'Conversion Input'!$C$3)+'Conversion Input'!$C$3),0)-'Conversion Input'!$C$3)/('Conversion Input'!$C$4-'Conversion Input'!$C$3)*(255-0)+0))/255,12),"")</f>
        <v/>
      </c>
      <c r="C8918" t="str">
        <f>IF('INPUT Patchset'!C8918 &lt;&gt; "",ROUND((((ROUND(((('INPUT Patchset'!C8918*255)-0)/(255-0)*('Conversion Input'!$C$4-'Conversion Input'!$C$3)+'Conversion Input'!$C$3),0)-'Conversion Input'!$C$3)/('Conversion Input'!$C$4-'Conversion Input'!$C$3)*(255-0)+0))/255,12),"")</f>
        <v/>
      </c>
    </row>
    <row r="8919" spans="1:3" x14ac:dyDescent="0.35">
      <c r="A8919" t="str">
        <f>IF('INPUT Patchset'!A8919 &lt;&gt; "",ROUND((((ROUND(((('INPUT Patchset'!A8919*255)-0)/(255-0)*('Conversion Input'!$C$4-'Conversion Input'!$C$3)+'Conversion Input'!$C$3),0)-'Conversion Input'!$C$3)/('Conversion Input'!$C$4-'Conversion Input'!$C$3)*(255-0)+0))/255,12),"")</f>
        <v/>
      </c>
      <c r="B8919" t="str">
        <f>IF('INPUT Patchset'!B8919 &lt;&gt; "",ROUND((((ROUND(((('INPUT Patchset'!B8919*255)-0)/(255-0)*('Conversion Input'!$C$4-'Conversion Input'!$C$3)+'Conversion Input'!$C$3),0)-'Conversion Input'!$C$3)/('Conversion Input'!$C$4-'Conversion Input'!$C$3)*(255-0)+0))/255,12),"")</f>
        <v/>
      </c>
      <c r="C8919" t="str">
        <f>IF('INPUT Patchset'!C8919 &lt;&gt; "",ROUND((((ROUND(((('INPUT Patchset'!C8919*255)-0)/(255-0)*('Conversion Input'!$C$4-'Conversion Input'!$C$3)+'Conversion Input'!$C$3),0)-'Conversion Input'!$C$3)/('Conversion Input'!$C$4-'Conversion Input'!$C$3)*(255-0)+0))/255,12),"")</f>
        <v/>
      </c>
    </row>
    <row r="8920" spans="1:3" x14ac:dyDescent="0.35">
      <c r="A8920" t="str">
        <f>IF('INPUT Patchset'!A8920 &lt;&gt; "",ROUND((((ROUND(((('INPUT Patchset'!A8920*255)-0)/(255-0)*('Conversion Input'!$C$4-'Conversion Input'!$C$3)+'Conversion Input'!$C$3),0)-'Conversion Input'!$C$3)/('Conversion Input'!$C$4-'Conversion Input'!$C$3)*(255-0)+0))/255,12),"")</f>
        <v/>
      </c>
      <c r="B8920" t="str">
        <f>IF('INPUT Patchset'!B8920 &lt;&gt; "",ROUND((((ROUND(((('INPUT Patchset'!B8920*255)-0)/(255-0)*('Conversion Input'!$C$4-'Conversion Input'!$C$3)+'Conversion Input'!$C$3),0)-'Conversion Input'!$C$3)/('Conversion Input'!$C$4-'Conversion Input'!$C$3)*(255-0)+0))/255,12),"")</f>
        <v/>
      </c>
      <c r="C8920" t="str">
        <f>IF('INPUT Patchset'!C8920 &lt;&gt; "",ROUND((((ROUND(((('INPUT Patchset'!C8920*255)-0)/(255-0)*('Conversion Input'!$C$4-'Conversion Input'!$C$3)+'Conversion Input'!$C$3),0)-'Conversion Input'!$C$3)/('Conversion Input'!$C$4-'Conversion Input'!$C$3)*(255-0)+0))/255,12),"")</f>
        <v/>
      </c>
    </row>
    <row r="8921" spans="1:3" x14ac:dyDescent="0.35">
      <c r="A8921" t="str">
        <f>IF('INPUT Patchset'!A8921 &lt;&gt; "",ROUND((((ROUND(((('INPUT Patchset'!A8921*255)-0)/(255-0)*('Conversion Input'!$C$4-'Conversion Input'!$C$3)+'Conversion Input'!$C$3),0)-'Conversion Input'!$C$3)/('Conversion Input'!$C$4-'Conversion Input'!$C$3)*(255-0)+0))/255,12),"")</f>
        <v/>
      </c>
      <c r="B8921" t="str">
        <f>IF('INPUT Patchset'!B8921 &lt;&gt; "",ROUND((((ROUND(((('INPUT Patchset'!B8921*255)-0)/(255-0)*('Conversion Input'!$C$4-'Conversion Input'!$C$3)+'Conversion Input'!$C$3),0)-'Conversion Input'!$C$3)/('Conversion Input'!$C$4-'Conversion Input'!$C$3)*(255-0)+0))/255,12),"")</f>
        <v/>
      </c>
      <c r="C8921" t="str">
        <f>IF('INPUT Patchset'!C8921 &lt;&gt; "",ROUND((((ROUND(((('INPUT Patchset'!C8921*255)-0)/(255-0)*('Conversion Input'!$C$4-'Conversion Input'!$C$3)+'Conversion Input'!$C$3),0)-'Conversion Input'!$C$3)/('Conversion Input'!$C$4-'Conversion Input'!$C$3)*(255-0)+0))/255,12),"")</f>
        <v/>
      </c>
    </row>
    <row r="8922" spans="1:3" x14ac:dyDescent="0.35">
      <c r="A8922" t="str">
        <f>IF('INPUT Patchset'!A8922 &lt;&gt; "",ROUND((((ROUND(((('INPUT Patchset'!A8922*255)-0)/(255-0)*('Conversion Input'!$C$4-'Conversion Input'!$C$3)+'Conversion Input'!$C$3),0)-'Conversion Input'!$C$3)/('Conversion Input'!$C$4-'Conversion Input'!$C$3)*(255-0)+0))/255,12),"")</f>
        <v/>
      </c>
      <c r="B8922" t="str">
        <f>IF('INPUT Patchset'!B8922 &lt;&gt; "",ROUND((((ROUND(((('INPUT Patchset'!B8922*255)-0)/(255-0)*('Conversion Input'!$C$4-'Conversion Input'!$C$3)+'Conversion Input'!$C$3),0)-'Conversion Input'!$C$3)/('Conversion Input'!$C$4-'Conversion Input'!$C$3)*(255-0)+0))/255,12),"")</f>
        <v/>
      </c>
      <c r="C8922" t="str">
        <f>IF('INPUT Patchset'!C8922 &lt;&gt; "",ROUND((((ROUND(((('INPUT Patchset'!C8922*255)-0)/(255-0)*('Conversion Input'!$C$4-'Conversion Input'!$C$3)+'Conversion Input'!$C$3),0)-'Conversion Input'!$C$3)/('Conversion Input'!$C$4-'Conversion Input'!$C$3)*(255-0)+0))/255,12),"")</f>
        <v/>
      </c>
    </row>
    <row r="8923" spans="1:3" x14ac:dyDescent="0.35">
      <c r="A8923" t="str">
        <f>IF('INPUT Patchset'!A8923 &lt;&gt; "",ROUND((((ROUND(((('INPUT Patchset'!A8923*255)-0)/(255-0)*('Conversion Input'!$C$4-'Conversion Input'!$C$3)+'Conversion Input'!$C$3),0)-'Conversion Input'!$C$3)/('Conversion Input'!$C$4-'Conversion Input'!$C$3)*(255-0)+0))/255,12),"")</f>
        <v/>
      </c>
      <c r="B8923" t="str">
        <f>IF('INPUT Patchset'!B8923 &lt;&gt; "",ROUND((((ROUND(((('INPUT Patchset'!B8923*255)-0)/(255-0)*('Conversion Input'!$C$4-'Conversion Input'!$C$3)+'Conversion Input'!$C$3),0)-'Conversion Input'!$C$3)/('Conversion Input'!$C$4-'Conversion Input'!$C$3)*(255-0)+0))/255,12),"")</f>
        <v/>
      </c>
      <c r="C8923" t="str">
        <f>IF('INPUT Patchset'!C8923 &lt;&gt; "",ROUND((((ROUND(((('INPUT Patchset'!C8923*255)-0)/(255-0)*('Conversion Input'!$C$4-'Conversion Input'!$C$3)+'Conversion Input'!$C$3),0)-'Conversion Input'!$C$3)/('Conversion Input'!$C$4-'Conversion Input'!$C$3)*(255-0)+0))/255,12),"")</f>
        <v/>
      </c>
    </row>
    <row r="8924" spans="1:3" x14ac:dyDescent="0.35">
      <c r="A8924" t="str">
        <f>IF('INPUT Patchset'!A8924 &lt;&gt; "",ROUND((((ROUND(((('INPUT Patchset'!A8924*255)-0)/(255-0)*('Conversion Input'!$C$4-'Conversion Input'!$C$3)+'Conversion Input'!$C$3),0)-'Conversion Input'!$C$3)/('Conversion Input'!$C$4-'Conversion Input'!$C$3)*(255-0)+0))/255,12),"")</f>
        <v/>
      </c>
      <c r="B8924" t="str">
        <f>IF('INPUT Patchset'!B8924 &lt;&gt; "",ROUND((((ROUND(((('INPUT Patchset'!B8924*255)-0)/(255-0)*('Conversion Input'!$C$4-'Conversion Input'!$C$3)+'Conversion Input'!$C$3),0)-'Conversion Input'!$C$3)/('Conversion Input'!$C$4-'Conversion Input'!$C$3)*(255-0)+0))/255,12),"")</f>
        <v/>
      </c>
      <c r="C8924" t="str">
        <f>IF('INPUT Patchset'!C8924 &lt;&gt; "",ROUND((((ROUND(((('INPUT Patchset'!C8924*255)-0)/(255-0)*('Conversion Input'!$C$4-'Conversion Input'!$C$3)+'Conversion Input'!$C$3),0)-'Conversion Input'!$C$3)/('Conversion Input'!$C$4-'Conversion Input'!$C$3)*(255-0)+0))/255,12),"")</f>
        <v/>
      </c>
    </row>
    <row r="8925" spans="1:3" x14ac:dyDescent="0.35">
      <c r="A8925" t="str">
        <f>IF('INPUT Patchset'!A8925 &lt;&gt; "",ROUND((((ROUND(((('INPUT Patchset'!A8925*255)-0)/(255-0)*('Conversion Input'!$C$4-'Conversion Input'!$C$3)+'Conversion Input'!$C$3),0)-'Conversion Input'!$C$3)/('Conversion Input'!$C$4-'Conversion Input'!$C$3)*(255-0)+0))/255,12),"")</f>
        <v/>
      </c>
      <c r="B8925" t="str">
        <f>IF('INPUT Patchset'!B8925 &lt;&gt; "",ROUND((((ROUND(((('INPUT Patchset'!B8925*255)-0)/(255-0)*('Conversion Input'!$C$4-'Conversion Input'!$C$3)+'Conversion Input'!$C$3),0)-'Conversion Input'!$C$3)/('Conversion Input'!$C$4-'Conversion Input'!$C$3)*(255-0)+0))/255,12),"")</f>
        <v/>
      </c>
      <c r="C8925" t="str">
        <f>IF('INPUT Patchset'!C8925 &lt;&gt; "",ROUND((((ROUND(((('INPUT Patchset'!C8925*255)-0)/(255-0)*('Conversion Input'!$C$4-'Conversion Input'!$C$3)+'Conversion Input'!$C$3),0)-'Conversion Input'!$C$3)/('Conversion Input'!$C$4-'Conversion Input'!$C$3)*(255-0)+0))/255,12),"")</f>
        <v/>
      </c>
    </row>
    <row r="8926" spans="1:3" x14ac:dyDescent="0.35">
      <c r="A8926" t="str">
        <f>IF('INPUT Patchset'!A8926 &lt;&gt; "",ROUND((((ROUND(((('INPUT Patchset'!A8926*255)-0)/(255-0)*('Conversion Input'!$C$4-'Conversion Input'!$C$3)+'Conversion Input'!$C$3),0)-'Conversion Input'!$C$3)/('Conversion Input'!$C$4-'Conversion Input'!$C$3)*(255-0)+0))/255,12),"")</f>
        <v/>
      </c>
      <c r="B8926" t="str">
        <f>IF('INPUT Patchset'!B8926 &lt;&gt; "",ROUND((((ROUND(((('INPUT Patchset'!B8926*255)-0)/(255-0)*('Conversion Input'!$C$4-'Conversion Input'!$C$3)+'Conversion Input'!$C$3),0)-'Conversion Input'!$C$3)/('Conversion Input'!$C$4-'Conversion Input'!$C$3)*(255-0)+0))/255,12),"")</f>
        <v/>
      </c>
      <c r="C8926" t="str">
        <f>IF('INPUT Patchset'!C8926 &lt;&gt; "",ROUND((((ROUND(((('INPUT Patchset'!C8926*255)-0)/(255-0)*('Conversion Input'!$C$4-'Conversion Input'!$C$3)+'Conversion Input'!$C$3),0)-'Conversion Input'!$C$3)/('Conversion Input'!$C$4-'Conversion Input'!$C$3)*(255-0)+0))/255,12),"")</f>
        <v/>
      </c>
    </row>
    <row r="8927" spans="1:3" x14ac:dyDescent="0.35">
      <c r="A8927" t="str">
        <f>IF('INPUT Patchset'!A8927 &lt;&gt; "",ROUND((((ROUND(((('INPUT Patchset'!A8927*255)-0)/(255-0)*('Conversion Input'!$C$4-'Conversion Input'!$C$3)+'Conversion Input'!$C$3),0)-'Conversion Input'!$C$3)/('Conversion Input'!$C$4-'Conversion Input'!$C$3)*(255-0)+0))/255,12),"")</f>
        <v/>
      </c>
      <c r="B8927" t="str">
        <f>IF('INPUT Patchset'!B8927 &lt;&gt; "",ROUND((((ROUND(((('INPUT Patchset'!B8927*255)-0)/(255-0)*('Conversion Input'!$C$4-'Conversion Input'!$C$3)+'Conversion Input'!$C$3),0)-'Conversion Input'!$C$3)/('Conversion Input'!$C$4-'Conversion Input'!$C$3)*(255-0)+0))/255,12),"")</f>
        <v/>
      </c>
      <c r="C8927" t="str">
        <f>IF('INPUT Patchset'!C8927 &lt;&gt; "",ROUND((((ROUND(((('INPUT Patchset'!C8927*255)-0)/(255-0)*('Conversion Input'!$C$4-'Conversion Input'!$C$3)+'Conversion Input'!$C$3),0)-'Conversion Input'!$C$3)/('Conversion Input'!$C$4-'Conversion Input'!$C$3)*(255-0)+0))/255,12),"")</f>
        <v/>
      </c>
    </row>
    <row r="8928" spans="1:3" x14ac:dyDescent="0.35">
      <c r="A8928" t="str">
        <f>IF('INPUT Patchset'!A8928 &lt;&gt; "",ROUND((((ROUND(((('INPUT Patchset'!A8928*255)-0)/(255-0)*('Conversion Input'!$C$4-'Conversion Input'!$C$3)+'Conversion Input'!$C$3),0)-'Conversion Input'!$C$3)/('Conversion Input'!$C$4-'Conversion Input'!$C$3)*(255-0)+0))/255,12),"")</f>
        <v/>
      </c>
      <c r="B8928" t="str">
        <f>IF('INPUT Patchset'!B8928 &lt;&gt; "",ROUND((((ROUND(((('INPUT Patchset'!B8928*255)-0)/(255-0)*('Conversion Input'!$C$4-'Conversion Input'!$C$3)+'Conversion Input'!$C$3),0)-'Conversion Input'!$C$3)/('Conversion Input'!$C$4-'Conversion Input'!$C$3)*(255-0)+0))/255,12),"")</f>
        <v/>
      </c>
      <c r="C8928" t="str">
        <f>IF('INPUT Patchset'!C8928 &lt;&gt; "",ROUND((((ROUND(((('INPUT Patchset'!C8928*255)-0)/(255-0)*('Conversion Input'!$C$4-'Conversion Input'!$C$3)+'Conversion Input'!$C$3),0)-'Conversion Input'!$C$3)/('Conversion Input'!$C$4-'Conversion Input'!$C$3)*(255-0)+0))/255,12),"")</f>
        <v/>
      </c>
    </row>
    <row r="8929" spans="1:3" x14ac:dyDescent="0.35">
      <c r="A8929" t="str">
        <f>IF('INPUT Patchset'!A8929 &lt;&gt; "",ROUND((((ROUND(((('INPUT Patchset'!A8929*255)-0)/(255-0)*('Conversion Input'!$C$4-'Conversion Input'!$C$3)+'Conversion Input'!$C$3),0)-'Conversion Input'!$C$3)/('Conversion Input'!$C$4-'Conversion Input'!$C$3)*(255-0)+0))/255,12),"")</f>
        <v/>
      </c>
      <c r="B8929" t="str">
        <f>IF('INPUT Patchset'!B8929 &lt;&gt; "",ROUND((((ROUND(((('INPUT Patchset'!B8929*255)-0)/(255-0)*('Conversion Input'!$C$4-'Conversion Input'!$C$3)+'Conversion Input'!$C$3),0)-'Conversion Input'!$C$3)/('Conversion Input'!$C$4-'Conversion Input'!$C$3)*(255-0)+0))/255,12),"")</f>
        <v/>
      </c>
      <c r="C8929" t="str">
        <f>IF('INPUT Patchset'!C8929 &lt;&gt; "",ROUND((((ROUND(((('INPUT Patchset'!C8929*255)-0)/(255-0)*('Conversion Input'!$C$4-'Conversion Input'!$C$3)+'Conversion Input'!$C$3),0)-'Conversion Input'!$C$3)/('Conversion Input'!$C$4-'Conversion Input'!$C$3)*(255-0)+0))/255,12),"")</f>
        <v/>
      </c>
    </row>
    <row r="8930" spans="1:3" x14ac:dyDescent="0.35">
      <c r="A8930" t="str">
        <f>IF('INPUT Patchset'!A8930 &lt;&gt; "",ROUND((((ROUND(((('INPUT Patchset'!A8930*255)-0)/(255-0)*('Conversion Input'!$C$4-'Conversion Input'!$C$3)+'Conversion Input'!$C$3),0)-'Conversion Input'!$C$3)/('Conversion Input'!$C$4-'Conversion Input'!$C$3)*(255-0)+0))/255,12),"")</f>
        <v/>
      </c>
      <c r="B8930" t="str">
        <f>IF('INPUT Patchset'!B8930 &lt;&gt; "",ROUND((((ROUND(((('INPUT Patchset'!B8930*255)-0)/(255-0)*('Conversion Input'!$C$4-'Conversion Input'!$C$3)+'Conversion Input'!$C$3),0)-'Conversion Input'!$C$3)/('Conversion Input'!$C$4-'Conversion Input'!$C$3)*(255-0)+0))/255,12),"")</f>
        <v/>
      </c>
      <c r="C8930" t="str">
        <f>IF('INPUT Patchset'!C8930 &lt;&gt; "",ROUND((((ROUND(((('INPUT Patchset'!C8930*255)-0)/(255-0)*('Conversion Input'!$C$4-'Conversion Input'!$C$3)+'Conversion Input'!$C$3),0)-'Conversion Input'!$C$3)/('Conversion Input'!$C$4-'Conversion Input'!$C$3)*(255-0)+0))/255,12),"")</f>
        <v/>
      </c>
    </row>
    <row r="8931" spans="1:3" x14ac:dyDescent="0.35">
      <c r="A8931" t="str">
        <f>IF('INPUT Patchset'!A8931 &lt;&gt; "",ROUND((((ROUND(((('INPUT Patchset'!A8931*255)-0)/(255-0)*('Conversion Input'!$C$4-'Conversion Input'!$C$3)+'Conversion Input'!$C$3),0)-'Conversion Input'!$C$3)/('Conversion Input'!$C$4-'Conversion Input'!$C$3)*(255-0)+0))/255,12),"")</f>
        <v/>
      </c>
      <c r="B8931" t="str">
        <f>IF('INPUT Patchset'!B8931 &lt;&gt; "",ROUND((((ROUND(((('INPUT Patchset'!B8931*255)-0)/(255-0)*('Conversion Input'!$C$4-'Conversion Input'!$C$3)+'Conversion Input'!$C$3),0)-'Conversion Input'!$C$3)/('Conversion Input'!$C$4-'Conversion Input'!$C$3)*(255-0)+0))/255,12),"")</f>
        <v/>
      </c>
      <c r="C8931" t="str">
        <f>IF('INPUT Patchset'!C8931 &lt;&gt; "",ROUND((((ROUND(((('INPUT Patchset'!C8931*255)-0)/(255-0)*('Conversion Input'!$C$4-'Conversion Input'!$C$3)+'Conversion Input'!$C$3),0)-'Conversion Input'!$C$3)/('Conversion Input'!$C$4-'Conversion Input'!$C$3)*(255-0)+0))/255,12),"")</f>
        <v/>
      </c>
    </row>
    <row r="8932" spans="1:3" x14ac:dyDescent="0.35">
      <c r="A8932" t="str">
        <f>IF('INPUT Patchset'!A8932 &lt;&gt; "",ROUND((((ROUND(((('INPUT Patchset'!A8932*255)-0)/(255-0)*('Conversion Input'!$C$4-'Conversion Input'!$C$3)+'Conversion Input'!$C$3),0)-'Conversion Input'!$C$3)/('Conversion Input'!$C$4-'Conversion Input'!$C$3)*(255-0)+0))/255,12),"")</f>
        <v/>
      </c>
      <c r="B8932" t="str">
        <f>IF('INPUT Patchset'!B8932 &lt;&gt; "",ROUND((((ROUND(((('INPUT Patchset'!B8932*255)-0)/(255-0)*('Conversion Input'!$C$4-'Conversion Input'!$C$3)+'Conversion Input'!$C$3),0)-'Conversion Input'!$C$3)/('Conversion Input'!$C$4-'Conversion Input'!$C$3)*(255-0)+0))/255,12),"")</f>
        <v/>
      </c>
      <c r="C8932" t="str">
        <f>IF('INPUT Patchset'!C8932 &lt;&gt; "",ROUND((((ROUND(((('INPUT Patchset'!C8932*255)-0)/(255-0)*('Conversion Input'!$C$4-'Conversion Input'!$C$3)+'Conversion Input'!$C$3),0)-'Conversion Input'!$C$3)/('Conversion Input'!$C$4-'Conversion Input'!$C$3)*(255-0)+0))/255,12),"")</f>
        <v/>
      </c>
    </row>
    <row r="8933" spans="1:3" x14ac:dyDescent="0.35">
      <c r="A8933" t="str">
        <f>IF('INPUT Patchset'!A8933 &lt;&gt; "",ROUND((((ROUND(((('INPUT Patchset'!A8933*255)-0)/(255-0)*('Conversion Input'!$C$4-'Conversion Input'!$C$3)+'Conversion Input'!$C$3),0)-'Conversion Input'!$C$3)/('Conversion Input'!$C$4-'Conversion Input'!$C$3)*(255-0)+0))/255,12),"")</f>
        <v/>
      </c>
      <c r="B8933" t="str">
        <f>IF('INPUT Patchset'!B8933 &lt;&gt; "",ROUND((((ROUND(((('INPUT Patchset'!B8933*255)-0)/(255-0)*('Conversion Input'!$C$4-'Conversion Input'!$C$3)+'Conversion Input'!$C$3),0)-'Conversion Input'!$C$3)/('Conversion Input'!$C$4-'Conversion Input'!$C$3)*(255-0)+0))/255,12),"")</f>
        <v/>
      </c>
      <c r="C8933" t="str">
        <f>IF('INPUT Patchset'!C8933 &lt;&gt; "",ROUND((((ROUND(((('INPUT Patchset'!C8933*255)-0)/(255-0)*('Conversion Input'!$C$4-'Conversion Input'!$C$3)+'Conversion Input'!$C$3),0)-'Conversion Input'!$C$3)/('Conversion Input'!$C$4-'Conversion Input'!$C$3)*(255-0)+0))/255,12),"")</f>
        <v/>
      </c>
    </row>
    <row r="8934" spans="1:3" x14ac:dyDescent="0.35">
      <c r="A8934" t="str">
        <f>IF('INPUT Patchset'!A8934 &lt;&gt; "",ROUND((((ROUND(((('INPUT Patchset'!A8934*255)-0)/(255-0)*('Conversion Input'!$C$4-'Conversion Input'!$C$3)+'Conversion Input'!$C$3),0)-'Conversion Input'!$C$3)/('Conversion Input'!$C$4-'Conversion Input'!$C$3)*(255-0)+0))/255,12),"")</f>
        <v/>
      </c>
      <c r="B8934" t="str">
        <f>IF('INPUT Patchset'!B8934 &lt;&gt; "",ROUND((((ROUND(((('INPUT Patchset'!B8934*255)-0)/(255-0)*('Conversion Input'!$C$4-'Conversion Input'!$C$3)+'Conversion Input'!$C$3),0)-'Conversion Input'!$C$3)/('Conversion Input'!$C$4-'Conversion Input'!$C$3)*(255-0)+0))/255,12),"")</f>
        <v/>
      </c>
      <c r="C8934" t="str">
        <f>IF('INPUT Patchset'!C8934 &lt;&gt; "",ROUND((((ROUND(((('INPUT Patchset'!C8934*255)-0)/(255-0)*('Conversion Input'!$C$4-'Conversion Input'!$C$3)+'Conversion Input'!$C$3),0)-'Conversion Input'!$C$3)/('Conversion Input'!$C$4-'Conversion Input'!$C$3)*(255-0)+0))/255,12),"")</f>
        <v/>
      </c>
    </row>
    <row r="8935" spans="1:3" x14ac:dyDescent="0.35">
      <c r="A8935" t="str">
        <f>IF('INPUT Patchset'!A8935 &lt;&gt; "",ROUND((((ROUND(((('INPUT Patchset'!A8935*255)-0)/(255-0)*('Conversion Input'!$C$4-'Conversion Input'!$C$3)+'Conversion Input'!$C$3),0)-'Conversion Input'!$C$3)/('Conversion Input'!$C$4-'Conversion Input'!$C$3)*(255-0)+0))/255,12),"")</f>
        <v/>
      </c>
      <c r="B8935" t="str">
        <f>IF('INPUT Patchset'!B8935 &lt;&gt; "",ROUND((((ROUND(((('INPUT Patchset'!B8935*255)-0)/(255-0)*('Conversion Input'!$C$4-'Conversion Input'!$C$3)+'Conversion Input'!$C$3),0)-'Conversion Input'!$C$3)/('Conversion Input'!$C$4-'Conversion Input'!$C$3)*(255-0)+0))/255,12),"")</f>
        <v/>
      </c>
      <c r="C8935" t="str">
        <f>IF('INPUT Patchset'!C8935 &lt;&gt; "",ROUND((((ROUND(((('INPUT Patchset'!C8935*255)-0)/(255-0)*('Conversion Input'!$C$4-'Conversion Input'!$C$3)+'Conversion Input'!$C$3),0)-'Conversion Input'!$C$3)/('Conversion Input'!$C$4-'Conversion Input'!$C$3)*(255-0)+0))/255,12),"")</f>
        <v/>
      </c>
    </row>
    <row r="8936" spans="1:3" x14ac:dyDescent="0.35">
      <c r="A8936" t="str">
        <f>IF('INPUT Patchset'!A8936 &lt;&gt; "",ROUND((((ROUND(((('INPUT Patchset'!A8936*255)-0)/(255-0)*('Conversion Input'!$C$4-'Conversion Input'!$C$3)+'Conversion Input'!$C$3),0)-'Conversion Input'!$C$3)/('Conversion Input'!$C$4-'Conversion Input'!$C$3)*(255-0)+0))/255,12),"")</f>
        <v/>
      </c>
      <c r="B8936" t="str">
        <f>IF('INPUT Patchset'!B8936 &lt;&gt; "",ROUND((((ROUND(((('INPUT Patchset'!B8936*255)-0)/(255-0)*('Conversion Input'!$C$4-'Conversion Input'!$C$3)+'Conversion Input'!$C$3),0)-'Conversion Input'!$C$3)/('Conversion Input'!$C$4-'Conversion Input'!$C$3)*(255-0)+0))/255,12),"")</f>
        <v/>
      </c>
      <c r="C8936" t="str">
        <f>IF('INPUT Patchset'!C8936 &lt;&gt; "",ROUND((((ROUND(((('INPUT Patchset'!C8936*255)-0)/(255-0)*('Conversion Input'!$C$4-'Conversion Input'!$C$3)+'Conversion Input'!$C$3),0)-'Conversion Input'!$C$3)/('Conversion Input'!$C$4-'Conversion Input'!$C$3)*(255-0)+0))/255,12),"")</f>
        <v/>
      </c>
    </row>
    <row r="8937" spans="1:3" x14ac:dyDescent="0.35">
      <c r="A8937" t="str">
        <f>IF('INPUT Patchset'!A8937 &lt;&gt; "",ROUND((((ROUND(((('INPUT Patchset'!A8937*255)-0)/(255-0)*('Conversion Input'!$C$4-'Conversion Input'!$C$3)+'Conversion Input'!$C$3),0)-'Conversion Input'!$C$3)/('Conversion Input'!$C$4-'Conversion Input'!$C$3)*(255-0)+0))/255,12),"")</f>
        <v/>
      </c>
      <c r="B8937" t="str">
        <f>IF('INPUT Patchset'!B8937 &lt;&gt; "",ROUND((((ROUND(((('INPUT Patchset'!B8937*255)-0)/(255-0)*('Conversion Input'!$C$4-'Conversion Input'!$C$3)+'Conversion Input'!$C$3),0)-'Conversion Input'!$C$3)/('Conversion Input'!$C$4-'Conversion Input'!$C$3)*(255-0)+0))/255,12),"")</f>
        <v/>
      </c>
      <c r="C8937" t="str">
        <f>IF('INPUT Patchset'!C8937 &lt;&gt; "",ROUND((((ROUND(((('INPUT Patchset'!C8937*255)-0)/(255-0)*('Conversion Input'!$C$4-'Conversion Input'!$C$3)+'Conversion Input'!$C$3),0)-'Conversion Input'!$C$3)/('Conversion Input'!$C$4-'Conversion Input'!$C$3)*(255-0)+0))/255,12),"")</f>
        <v/>
      </c>
    </row>
    <row r="8938" spans="1:3" x14ac:dyDescent="0.35">
      <c r="A8938" t="str">
        <f>IF('INPUT Patchset'!A8938 &lt;&gt; "",ROUND((((ROUND(((('INPUT Patchset'!A8938*255)-0)/(255-0)*('Conversion Input'!$C$4-'Conversion Input'!$C$3)+'Conversion Input'!$C$3),0)-'Conversion Input'!$C$3)/('Conversion Input'!$C$4-'Conversion Input'!$C$3)*(255-0)+0))/255,12),"")</f>
        <v/>
      </c>
      <c r="B8938" t="str">
        <f>IF('INPUT Patchset'!B8938 &lt;&gt; "",ROUND((((ROUND(((('INPUT Patchset'!B8938*255)-0)/(255-0)*('Conversion Input'!$C$4-'Conversion Input'!$C$3)+'Conversion Input'!$C$3),0)-'Conversion Input'!$C$3)/('Conversion Input'!$C$4-'Conversion Input'!$C$3)*(255-0)+0))/255,12),"")</f>
        <v/>
      </c>
      <c r="C8938" t="str">
        <f>IF('INPUT Patchset'!C8938 &lt;&gt; "",ROUND((((ROUND(((('INPUT Patchset'!C8938*255)-0)/(255-0)*('Conversion Input'!$C$4-'Conversion Input'!$C$3)+'Conversion Input'!$C$3),0)-'Conversion Input'!$C$3)/('Conversion Input'!$C$4-'Conversion Input'!$C$3)*(255-0)+0))/255,12),"")</f>
        <v/>
      </c>
    </row>
    <row r="8939" spans="1:3" x14ac:dyDescent="0.35">
      <c r="A8939" t="str">
        <f>IF('INPUT Patchset'!A8939 &lt;&gt; "",ROUND((((ROUND(((('INPUT Patchset'!A8939*255)-0)/(255-0)*('Conversion Input'!$C$4-'Conversion Input'!$C$3)+'Conversion Input'!$C$3),0)-'Conversion Input'!$C$3)/('Conversion Input'!$C$4-'Conversion Input'!$C$3)*(255-0)+0))/255,12),"")</f>
        <v/>
      </c>
      <c r="B8939" t="str">
        <f>IF('INPUT Patchset'!B8939 &lt;&gt; "",ROUND((((ROUND(((('INPUT Patchset'!B8939*255)-0)/(255-0)*('Conversion Input'!$C$4-'Conversion Input'!$C$3)+'Conversion Input'!$C$3),0)-'Conversion Input'!$C$3)/('Conversion Input'!$C$4-'Conversion Input'!$C$3)*(255-0)+0))/255,12),"")</f>
        <v/>
      </c>
      <c r="C8939" t="str">
        <f>IF('INPUT Patchset'!C8939 &lt;&gt; "",ROUND((((ROUND(((('INPUT Patchset'!C8939*255)-0)/(255-0)*('Conversion Input'!$C$4-'Conversion Input'!$C$3)+'Conversion Input'!$C$3),0)-'Conversion Input'!$C$3)/('Conversion Input'!$C$4-'Conversion Input'!$C$3)*(255-0)+0))/255,12),"")</f>
        <v/>
      </c>
    </row>
    <row r="8940" spans="1:3" x14ac:dyDescent="0.35">
      <c r="A8940" t="str">
        <f>IF('INPUT Patchset'!A8940 &lt;&gt; "",ROUND((((ROUND(((('INPUT Patchset'!A8940*255)-0)/(255-0)*('Conversion Input'!$C$4-'Conversion Input'!$C$3)+'Conversion Input'!$C$3),0)-'Conversion Input'!$C$3)/('Conversion Input'!$C$4-'Conversion Input'!$C$3)*(255-0)+0))/255,12),"")</f>
        <v/>
      </c>
      <c r="B8940" t="str">
        <f>IF('INPUT Patchset'!B8940 &lt;&gt; "",ROUND((((ROUND(((('INPUT Patchset'!B8940*255)-0)/(255-0)*('Conversion Input'!$C$4-'Conversion Input'!$C$3)+'Conversion Input'!$C$3),0)-'Conversion Input'!$C$3)/('Conversion Input'!$C$4-'Conversion Input'!$C$3)*(255-0)+0))/255,12),"")</f>
        <v/>
      </c>
      <c r="C8940" t="str">
        <f>IF('INPUT Patchset'!C8940 &lt;&gt; "",ROUND((((ROUND(((('INPUT Patchset'!C8940*255)-0)/(255-0)*('Conversion Input'!$C$4-'Conversion Input'!$C$3)+'Conversion Input'!$C$3),0)-'Conversion Input'!$C$3)/('Conversion Input'!$C$4-'Conversion Input'!$C$3)*(255-0)+0))/255,12),"")</f>
        <v/>
      </c>
    </row>
    <row r="8941" spans="1:3" x14ac:dyDescent="0.35">
      <c r="A8941" t="str">
        <f>IF('INPUT Patchset'!A8941 &lt;&gt; "",ROUND((((ROUND(((('INPUT Patchset'!A8941*255)-0)/(255-0)*('Conversion Input'!$C$4-'Conversion Input'!$C$3)+'Conversion Input'!$C$3),0)-'Conversion Input'!$C$3)/('Conversion Input'!$C$4-'Conversion Input'!$C$3)*(255-0)+0))/255,12),"")</f>
        <v/>
      </c>
      <c r="B8941" t="str">
        <f>IF('INPUT Patchset'!B8941 &lt;&gt; "",ROUND((((ROUND(((('INPUT Patchset'!B8941*255)-0)/(255-0)*('Conversion Input'!$C$4-'Conversion Input'!$C$3)+'Conversion Input'!$C$3),0)-'Conversion Input'!$C$3)/('Conversion Input'!$C$4-'Conversion Input'!$C$3)*(255-0)+0))/255,12),"")</f>
        <v/>
      </c>
      <c r="C8941" t="str">
        <f>IF('INPUT Patchset'!C8941 &lt;&gt; "",ROUND((((ROUND(((('INPUT Patchset'!C8941*255)-0)/(255-0)*('Conversion Input'!$C$4-'Conversion Input'!$C$3)+'Conversion Input'!$C$3),0)-'Conversion Input'!$C$3)/('Conversion Input'!$C$4-'Conversion Input'!$C$3)*(255-0)+0))/255,12),"")</f>
        <v/>
      </c>
    </row>
    <row r="8942" spans="1:3" x14ac:dyDescent="0.35">
      <c r="A8942" t="str">
        <f>IF('INPUT Patchset'!A8942 &lt;&gt; "",ROUND((((ROUND(((('INPUT Patchset'!A8942*255)-0)/(255-0)*('Conversion Input'!$C$4-'Conversion Input'!$C$3)+'Conversion Input'!$C$3),0)-'Conversion Input'!$C$3)/('Conversion Input'!$C$4-'Conversion Input'!$C$3)*(255-0)+0))/255,12),"")</f>
        <v/>
      </c>
      <c r="B8942" t="str">
        <f>IF('INPUT Patchset'!B8942 &lt;&gt; "",ROUND((((ROUND(((('INPUT Patchset'!B8942*255)-0)/(255-0)*('Conversion Input'!$C$4-'Conversion Input'!$C$3)+'Conversion Input'!$C$3),0)-'Conversion Input'!$C$3)/('Conversion Input'!$C$4-'Conversion Input'!$C$3)*(255-0)+0))/255,12),"")</f>
        <v/>
      </c>
      <c r="C8942" t="str">
        <f>IF('INPUT Patchset'!C8942 &lt;&gt; "",ROUND((((ROUND(((('INPUT Patchset'!C8942*255)-0)/(255-0)*('Conversion Input'!$C$4-'Conversion Input'!$C$3)+'Conversion Input'!$C$3),0)-'Conversion Input'!$C$3)/('Conversion Input'!$C$4-'Conversion Input'!$C$3)*(255-0)+0))/255,12),"")</f>
        <v/>
      </c>
    </row>
    <row r="8943" spans="1:3" x14ac:dyDescent="0.35">
      <c r="A8943" t="str">
        <f>IF('INPUT Patchset'!A8943 &lt;&gt; "",ROUND((((ROUND(((('INPUT Patchset'!A8943*255)-0)/(255-0)*('Conversion Input'!$C$4-'Conversion Input'!$C$3)+'Conversion Input'!$C$3),0)-'Conversion Input'!$C$3)/('Conversion Input'!$C$4-'Conversion Input'!$C$3)*(255-0)+0))/255,12),"")</f>
        <v/>
      </c>
      <c r="B8943" t="str">
        <f>IF('INPUT Patchset'!B8943 &lt;&gt; "",ROUND((((ROUND(((('INPUT Patchset'!B8943*255)-0)/(255-0)*('Conversion Input'!$C$4-'Conversion Input'!$C$3)+'Conversion Input'!$C$3),0)-'Conversion Input'!$C$3)/('Conversion Input'!$C$4-'Conversion Input'!$C$3)*(255-0)+0))/255,12),"")</f>
        <v/>
      </c>
      <c r="C8943" t="str">
        <f>IF('INPUT Patchset'!C8943 &lt;&gt; "",ROUND((((ROUND(((('INPUT Patchset'!C8943*255)-0)/(255-0)*('Conversion Input'!$C$4-'Conversion Input'!$C$3)+'Conversion Input'!$C$3),0)-'Conversion Input'!$C$3)/('Conversion Input'!$C$4-'Conversion Input'!$C$3)*(255-0)+0))/255,12),"")</f>
        <v/>
      </c>
    </row>
    <row r="8944" spans="1:3" x14ac:dyDescent="0.35">
      <c r="A8944" t="str">
        <f>IF('INPUT Patchset'!A8944 &lt;&gt; "",ROUND((((ROUND(((('INPUT Patchset'!A8944*255)-0)/(255-0)*('Conversion Input'!$C$4-'Conversion Input'!$C$3)+'Conversion Input'!$C$3),0)-'Conversion Input'!$C$3)/('Conversion Input'!$C$4-'Conversion Input'!$C$3)*(255-0)+0))/255,12),"")</f>
        <v/>
      </c>
      <c r="B8944" t="str">
        <f>IF('INPUT Patchset'!B8944 &lt;&gt; "",ROUND((((ROUND(((('INPUT Patchset'!B8944*255)-0)/(255-0)*('Conversion Input'!$C$4-'Conversion Input'!$C$3)+'Conversion Input'!$C$3),0)-'Conversion Input'!$C$3)/('Conversion Input'!$C$4-'Conversion Input'!$C$3)*(255-0)+0))/255,12),"")</f>
        <v/>
      </c>
      <c r="C8944" t="str">
        <f>IF('INPUT Patchset'!C8944 &lt;&gt; "",ROUND((((ROUND(((('INPUT Patchset'!C8944*255)-0)/(255-0)*('Conversion Input'!$C$4-'Conversion Input'!$C$3)+'Conversion Input'!$C$3),0)-'Conversion Input'!$C$3)/('Conversion Input'!$C$4-'Conversion Input'!$C$3)*(255-0)+0))/255,12),"")</f>
        <v/>
      </c>
    </row>
    <row r="8945" spans="1:3" x14ac:dyDescent="0.35">
      <c r="A8945" t="str">
        <f>IF('INPUT Patchset'!A8945 &lt;&gt; "",ROUND((((ROUND(((('INPUT Patchset'!A8945*255)-0)/(255-0)*('Conversion Input'!$C$4-'Conversion Input'!$C$3)+'Conversion Input'!$C$3),0)-'Conversion Input'!$C$3)/('Conversion Input'!$C$4-'Conversion Input'!$C$3)*(255-0)+0))/255,12),"")</f>
        <v/>
      </c>
      <c r="B8945" t="str">
        <f>IF('INPUT Patchset'!B8945 &lt;&gt; "",ROUND((((ROUND(((('INPUT Patchset'!B8945*255)-0)/(255-0)*('Conversion Input'!$C$4-'Conversion Input'!$C$3)+'Conversion Input'!$C$3),0)-'Conversion Input'!$C$3)/('Conversion Input'!$C$4-'Conversion Input'!$C$3)*(255-0)+0))/255,12),"")</f>
        <v/>
      </c>
      <c r="C8945" t="str">
        <f>IF('INPUT Patchset'!C8945 &lt;&gt; "",ROUND((((ROUND(((('INPUT Patchset'!C8945*255)-0)/(255-0)*('Conversion Input'!$C$4-'Conversion Input'!$C$3)+'Conversion Input'!$C$3),0)-'Conversion Input'!$C$3)/('Conversion Input'!$C$4-'Conversion Input'!$C$3)*(255-0)+0))/255,12),"")</f>
        <v/>
      </c>
    </row>
    <row r="8946" spans="1:3" x14ac:dyDescent="0.35">
      <c r="A8946" t="str">
        <f>IF('INPUT Patchset'!A8946 &lt;&gt; "",ROUND((((ROUND(((('INPUT Patchset'!A8946*255)-0)/(255-0)*('Conversion Input'!$C$4-'Conversion Input'!$C$3)+'Conversion Input'!$C$3),0)-'Conversion Input'!$C$3)/('Conversion Input'!$C$4-'Conversion Input'!$C$3)*(255-0)+0))/255,12),"")</f>
        <v/>
      </c>
      <c r="B8946" t="str">
        <f>IF('INPUT Patchset'!B8946 &lt;&gt; "",ROUND((((ROUND(((('INPUT Patchset'!B8946*255)-0)/(255-0)*('Conversion Input'!$C$4-'Conversion Input'!$C$3)+'Conversion Input'!$C$3),0)-'Conversion Input'!$C$3)/('Conversion Input'!$C$4-'Conversion Input'!$C$3)*(255-0)+0))/255,12),"")</f>
        <v/>
      </c>
      <c r="C8946" t="str">
        <f>IF('INPUT Patchset'!C8946 &lt;&gt; "",ROUND((((ROUND(((('INPUT Patchset'!C8946*255)-0)/(255-0)*('Conversion Input'!$C$4-'Conversion Input'!$C$3)+'Conversion Input'!$C$3),0)-'Conversion Input'!$C$3)/('Conversion Input'!$C$4-'Conversion Input'!$C$3)*(255-0)+0))/255,12),"")</f>
        <v/>
      </c>
    </row>
    <row r="8947" spans="1:3" x14ac:dyDescent="0.35">
      <c r="A8947" t="str">
        <f>IF('INPUT Patchset'!A8947 &lt;&gt; "",ROUND((((ROUND(((('INPUT Patchset'!A8947*255)-0)/(255-0)*('Conversion Input'!$C$4-'Conversion Input'!$C$3)+'Conversion Input'!$C$3),0)-'Conversion Input'!$C$3)/('Conversion Input'!$C$4-'Conversion Input'!$C$3)*(255-0)+0))/255,12),"")</f>
        <v/>
      </c>
      <c r="B8947" t="str">
        <f>IF('INPUT Patchset'!B8947 &lt;&gt; "",ROUND((((ROUND(((('INPUT Patchset'!B8947*255)-0)/(255-0)*('Conversion Input'!$C$4-'Conversion Input'!$C$3)+'Conversion Input'!$C$3),0)-'Conversion Input'!$C$3)/('Conversion Input'!$C$4-'Conversion Input'!$C$3)*(255-0)+0))/255,12),"")</f>
        <v/>
      </c>
      <c r="C8947" t="str">
        <f>IF('INPUT Patchset'!C8947 &lt;&gt; "",ROUND((((ROUND(((('INPUT Patchset'!C8947*255)-0)/(255-0)*('Conversion Input'!$C$4-'Conversion Input'!$C$3)+'Conversion Input'!$C$3),0)-'Conversion Input'!$C$3)/('Conversion Input'!$C$4-'Conversion Input'!$C$3)*(255-0)+0))/255,12),"")</f>
        <v/>
      </c>
    </row>
    <row r="8948" spans="1:3" x14ac:dyDescent="0.35">
      <c r="A8948" t="str">
        <f>IF('INPUT Patchset'!A8948 &lt;&gt; "",ROUND((((ROUND(((('INPUT Patchset'!A8948*255)-0)/(255-0)*('Conversion Input'!$C$4-'Conversion Input'!$C$3)+'Conversion Input'!$C$3),0)-'Conversion Input'!$C$3)/('Conversion Input'!$C$4-'Conversion Input'!$C$3)*(255-0)+0))/255,12),"")</f>
        <v/>
      </c>
      <c r="B8948" t="str">
        <f>IF('INPUT Patchset'!B8948 &lt;&gt; "",ROUND((((ROUND(((('INPUT Patchset'!B8948*255)-0)/(255-0)*('Conversion Input'!$C$4-'Conversion Input'!$C$3)+'Conversion Input'!$C$3),0)-'Conversion Input'!$C$3)/('Conversion Input'!$C$4-'Conversion Input'!$C$3)*(255-0)+0))/255,12),"")</f>
        <v/>
      </c>
      <c r="C8948" t="str">
        <f>IF('INPUT Patchset'!C8948 &lt;&gt; "",ROUND((((ROUND(((('INPUT Patchset'!C8948*255)-0)/(255-0)*('Conversion Input'!$C$4-'Conversion Input'!$C$3)+'Conversion Input'!$C$3),0)-'Conversion Input'!$C$3)/('Conversion Input'!$C$4-'Conversion Input'!$C$3)*(255-0)+0))/255,12),"")</f>
        <v/>
      </c>
    </row>
    <row r="8949" spans="1:3" x14ac:dyDescent="0.35">
      <c r="A8949" t="str">
        <f>IF('INPUT Patchset'!A8949 &lt;&gt; "",ROUND((((ROUND(((('INPUT Patchset'!A8949*255)-0)/(255-0)*('Conversion Input'!$C$4-'Conversion Input'!$C$3)+'Conversion Input'!$C$3),0)-'Conversion Input'!$C$3)/('Conversion Input'!$C$4-'Conversion Input'!$C$3)*(255-0)+0))/255,12),"")</f>
        <v/>
      </c>
      <c r="B8949" t="str">
        <f>IF('INPUT Patchset'!B8949 &lt;&gt; "",ROUND((((ROUND(((('INPUT Patchset'!B8949*255)-0)/(255-0)*('Conversion Input'!$C$4-'Conversion Input'!$C$3)+'Conversion Input'!$C$3),0)-'Conversion Input'!$C$3)/('Conversion Input'!$C$4-'Conversion Input'!$C$3)*(255-0)+0))/255,12),"")</f>
        <v/>
      </c>
      <c r="C8949" t="str">
        <f>IF('INPUT Patchset'!C8949 &lt;&gt; "",ROUND((((ROUND(((('INPUT Patchset'!C8949*255)-0)/(255-0)*('Conversion Input'!$C$4-'Conversion Input'!$C$3)+'Conversion Input'!$C$3),0)-'Conversion Input'!$C$3)/('Conversion Input'!$C$4-'Conversion Input'!$C$3)*(255-0)+0))/255,12),"")</f>
        <v/>
      </c>
    </row>
    <row r="8950" spans="1:3" x14ac:dyDescent="0.35">
      <c r="A8950" t="str">
        <f>IF('INPUT Patchset'!A8950 &lt;&gt; "",ROUND((((ROUND(((('INPUT Patchset'!A8950*255)-0)/(255-0)*('Conversion Input'!$C$4-'Conversion Input'!$C$3)+'Conversion Input'!$C$3),0)-'Conversion Input'!$C$3)/('Conversion Input'!$C$4-'Conversion Input'!$C$3)*(255-0)+0))/255,12),"")</f>
        <v/>
      </c>
      <c r="B8950" t="str">
        <f>IF('INPUT Patchset'!B8950 &lt;&gt; "",ROUND((((ROUND(((('INPUT Patchset'!B8950*255)-0)/(255-0)*('Conversion Input'!$C$4-'Conversion Input'!$C$3)+'Conversion Input'!$C$3),0)-'Conversion Input'!$C$3)/('Conversion Input'!$C$4-'Conversion Input'!$C$3)*(255-0)+0))/255,12),"")</f>
        <v/>
      </c>
      <c r="C8950" t="str">
        <f>IF('INPUT Patchset'!C8950 &lt;&gt; "",ROUND((((ROUND(((('INPUT Patchset'!C8950*255)-0)/(255-0)*('Conversion Input'!$C$4-'Conversion Input'!$C$3)+'Conversion Input'!$C$3),0)-'Conversion Input'!$C$3)/('Conversion Input'!$C$4-'Conversion Input'!$C$3)*(255-0)+0))/255,12),"")</f>
        <v/>
      </c>
    </row>
    <row r="8951" spans="1:3" x14ac:dyDescent="0.35">
      <c r="A8951" t="str">
        <f>IF('INPUT Patchset'!A8951 &lt;&gt; "",ROUND((((ROUND(((('INPUT Patchset'!A8951*255)-0)/(255-0)*('Conversion Input'!$C$4-'Conversion Input'!$C$3)+'Conversion Input'!$C$3),0)-'Conversion Input'!$C$3)/('Conversion Input'!$C$4-'Conversion Input'!$C$3)*(255-0)+0))/255,12),"")</f>
        <v/>
      </c>
      <c r="B8951" t="str">
        <f>IF('INPUT Patchset'!B8951 &lt;&gt; "",ROUND((((ROUND(((('INPUT Patchset'!B8951*255)-0)/(255-0)*('Conversion Input'!$C$4-'Conversion Input'!$C$3)+'Conversion Input'!$C$3),0)-'Conversion Input'!$C$3)/('Conversion Input'!$C$4-'Conversion Input'!$C$3)*(255-0)+0))/255,12),"")</f>
        <v/>
      </c>
      <c r="C8951" t="str">
        <f>IF('INPUT Patchset'!C8951 &lt;&gt; "",ROUND((((ROUND(((('INPUT Patchset'!C8951*255)-0)/(255-0)*('Conversion Input'!$C$4-'Conversion Input'!$C$3)+'Conversion Input'!$C$3),0)-'Conversion Input'!$C$3)/('Conversion Input'!$C$4-'Conversion Input'!$C$3)*(255-0)+0))/255,12),"")</f>
        <v/>
      </c>
    </row>
    <row r="8952" spans="1:3" x14ac:dyDescent="0.35">
      <c r="A8952" t="str">
        <f>IF('INPUT Patchset'!A8952 &lt;&gt; "",ROUND((((ROUND(((('INPUT Patchset'!A8952*255)-0)/(255-0)*('Conversion Input'!$C$4-'Conversion Input'!$C$3)+'Conversion Input'!$C$3),0)-'Conversion Input'!$C$3)/('Conversion Input'!$C$4-'Conversion Input'!$C$3)*(255-0)+0))/255,12),"")</f>
        <v/>
      </c>
      <c r="B8952" t="str">
        <f>IF('INPUT Patchset'!B8952 &lt;&gt; "",ROUND((((ROUND(((('INPUT Patchset'!B8952*255)-0)/(255-0)*('Conversion Input'!$C$4-'Conversion Input'!$C$3)+'Conversion Input'!$C$3),0)-'Conversion Input'!$C$3)/('Conversion Input'!$C$4-'Conversion Input'!$C$3)*(255-0)+0))/255,12),"")</f>
        <v/>
      </c>
      <c r="C8952" t="str">
        <f>IF('INPUT Patchset'!C8952 &lt;&gt; "",ROUND((((ROUND(((('INPUT Patchset'!C8952*255)-0)/(255-0)*('Conversion Input'!$C$4-'Conversion Input'!$C$3)+'Conversion Input'!$C$3),0)-'Conversion Input'!$C$3)/('Conversion Input'!$C$4-'Conversion Input'!$C$3)*(255-0)+0))/255,12),"")</f>
        <v/>
      </c>
    </row>
    <row r="8953" spans="1:3" x14ac:dyDescent="0.35">
      <c r="A8953" t="str">
        <f>IF('INPUT Patchset'!A8953 &lt;&gt; "",ROUND((((ROUND(((('INPUT Patchset'!A8953*255)-0)/(255-0)*('Conversion Input'!$C$4-'Conversion Input'!$C$3)+'Conversion Input'!$C$3),0)-'Conversion Input'!$C$3)/('Conversion Input'!$C$4-'Conversion Input'!$C$3)*(255-0)+0))/255,12),"")</f>
        <v/>
      </c>
      <c r="B8953" t="str">
        <f>IF('INPUT Patchset'!B8953 &lt;&gt; "",ROUND((((ROUND(((('INPUT Patchset'!B8953*255)-0)/(255-0)*('Conversion Input'!$C$4-'Conversion Input'!$C$3)+'Conversion Input'!$C$3),0)-'Conversion Input'!$C$3)/('Conversion Input'!$C$4-'Conversion Input'!$C$3)*(255-0)+0))/255,12),"")</f>
        <v/>
      </c>
      <c r="C8953" t="str">
        <f>IF('INPUT Patchset'!C8953 &lt;&gt; "",ROUND((((ROUND(((('INPUT Patchset'!C8953*255)-0)/(255-0)*('Conversion Input'!$C$4-'Conversion Input'!$C$3)+'Conversion Input'!$C$3),0)-'Conversion Input'!$C$3)/('Conversion Input'!$C$4-'Conversion Input'!$C$3)*(255-0)+0))/255,12),"")</f>
        <v/>
      </c>
    </row>
    <row r="8954" spans="1:3" x14ac:dyDescent="0.35">
      <c r="A8954" t="str">
        <f>IF('INPUT Patchset'!A8954 &lt;&gt; "",ROUND((((ROUND(((('INPUT Patchset'!A8954*255)-0)/(255-0)*('Conversion Input'!$C$4-'Conversion Input'!$C$3)+'Conversion Input'!$C$3),0)-'Conversion Input'!$C$3)/('Conversion Input'!$C$4-'Conversion Input'!$C$3)*(255-0)+0))/255,12),"")</f>
        <v/>
      </c>
      <c r="B8954" t="str">
        <f>IF('INPUT Patchset'!B8954 &lt;&gt; "",ROUND((((ROUND(((('INPUT Patchset'!B8954*255)-0)/(255-0)*('Conversion Input'!$C$4-'Conversion Input'!$C$3)+'Conversion Input'!$C$3),0)-'Conversion Input'!$C$3)/('Conversion Input'!$C$4-'Conversion Input'!$C$3)*(255-0)+0))/255,12),"")</f>
        <v/>
      </c>
      <c r="C8954" t="str">
        <f>IF('INPUT Patchset'!C8954 &lt;&gt; "",ROUND((((ROUND(((('INPUT Patchset'!C8954*255)-0)/(255-0)*('Conversion Input'!$C$4-'Conversion Input'!$C$3)+'Conversion Input'!$C$3),0)-'Conversion Input'!$C$3)/('Conversion Input'!$C$4-'Conversion Input'!$C$3)*(255-0)+0))/255,12),"")</f>
        <v/>
      </c>
    </row>
    <row r="8955" spans="1:3" x14ac:dyDescent="0.35">
      <c r="A8955" t="str">
        <f>IF('INPUT Patchset'!A8955 &lt;&gt; "",ROUND((((ROUND(((('INPUT Patchset'!A8955*255)-0)/(255-0)*('Conversion Input'!$C$4-'Conversion Input'!$C$3)+'Conversion Input'!$C$3),0)-'Conversion Input'!$C$3)/('Conversion Input'!$C$4-'Conversion Input'!$C$3)*(255-0)+0))/255,12),"")</f>
        <v/>
      </c>
      <c r="B8955" t="str">
        <f>IF('INPUT Patchset'!B8955 &lt;&gt; "",ROUND((((ROUND(((('INPUT Patchset'!B8955*255)-0)/(255-0)*('Conversion Input'!$C$4-'Conversion Input'!$C$3)+'Conversion Input'!$C$3),0)-'Conversion Input'!$C$3)/('Conversion Input'!$C$4-'Conversion Input'!$C$3)*(255-0)+0))/255,12),"")</f>
        <v/>
      </c>
      <c r="C8955" t="str">
        <f>IF('INPUT Patchset'!C8955 &lt;&gt; "",ROUND((((ROUND(((('INPUT Patchset'!C8955*255)-0)/(255-0)*('Conversion Input'!$C$4-'Conversion Input'!$C$3)+'Conversion Input'!$C$3),0)-'Conversion Input'!$C$3)/('Conversion Input'!$C$4-'Conversion Input'!$C$3)*(255-0)+0))/255,12),"")</f>
        <v/>
      </c>
    </row>
    <row r="8956" spans="1:3" x14ac:dyDescent="0.35">
      <c r="A8956" t="str">
        <f>IF('INPUT Patchset'!A8956 &lt;&gt; "",ROUND((((ROUND(((('INPUT Patchset'!A8956*255)-0)/(255-0)*('Conversion Input'!$C$4-'Conversion Input'!$C$3)+'Conversion Input'!$C$3),0)-'Conversion Input'!$C$3)/('Conversion Input'!$C$4-'Conversion Input'!$C$3)*(255-0)+0))/255,12),"")</f>
        <v/>
      </c>
      <c r="B8956" t="str">
        <f>IF('INPUT Patchset'!B8956 &lt;&gt; "",ROUND((((ROUND(((('INPUT Patchset'!B8956*255)-0)/(255-0)*('Conversion Input'!$C$4-'Conversion Input'!$C$3)+'Conversion Input'!$C$3),0)-'Conversion Input'!$C$3)/('Conversion Input'!$C$4-'Conversion Input'!$C$3)*(255-0)+0))/255,12),"")</f>
        <v/>
      </c>
      <c r="C8956" t="str">
        <f>IF('INPUT Patchset'!C8956 &lt;&gt; "",ROUND((((ROUND(((('INPUT Patchset'!C8956*255)-0)/(255-0)*('Conversion Input'!$C$4-'Conversion Input'!$C$3)+'Conversion Input'!$C$3),0)-'Conversion Input'!$C$3)/('Conversion Input'!$C$4-'Conversion Input'!$C$3)*(255-0)+0))/255,12),"")</f>
        <v/>
      </c>
    </row>
    <row r="8957" spans="1:3" x14ac:dyDescent="0.35">
      <c r="A8957" t="str">
        <f>IF('INPUT Patchset'!A8957 &lt;&gt; "",ROUND((((ROUND(((('INPUT Patchset'!A8957*255)-0)/(255-0)*('Conversion Input'!$C$4-'Conversion Input'!$C$3)+'Conversion Input'!$C$3),0)-'Conversion Input'!$C$3)/('Conversion Input'!$C$4-'Conversion Input'!$C$3)*(255-0)+0))/255,12),"")</f>
        <v/>
      </c>
      <c r="B8957" t="str">
        <f>IF('INPUT Patchset'!B8957 &lt;&gt; "",ROUND((((ROUND(((('INPUT Patchset'!B8957*255)-0)/(255-0)*('Conversion Input'!$C$4-'Conversion Input'!$C$3)+'Conversion Input'!$C$3),0)-'Conversion Input'!$C$3)/('Conversion Input'!$C$4-'Conversion Input'!$C$3)*(255-0)+0))/255,12),"")</f>
        <v/>
      </c>
      <c r="C8957" t="str">
        <f>IF('INPUT Patchset'!C8957 &lt;&gt; "",ROUND((((ROUND(((('INPUT Patchset'!C8957*255)-0)/(255-0)*('Conversion Input'!$C$4-'Conversion Input'!$C$3)+'Conversion Input'!$C$3),0)-'Conversion Input'!$C$3)/('Conversion Input'!$C$4-'Conversion Input'!$C$3)*(255-0)+0))/255,12),"")</f>
        <v/>
      </c>
    </row>
    <row r="8958" spans="1:3" x14ac:dyDescent="0.35">
      <c r="A8958" t="str">
        <f>IF('INPUT Patchset'!A8958 &lt;&gt; "",ROUND((((ROUND(((('INPUT Patchset'!A8958*255)-0)/(255-0)*('Conversion Input'!$C$4-'Conversion Input'!$C$3)+'Conversion Input'!$C$3),0)-'Conversion Input'!$C$3)/('Conversion Input'!$C$4-'Conversion Input'!$C$3)*(255-0)+0))/255,12),"")</f>
        <v/>
      </c>
      <c r="B8958" t="str">
        <f>IF('INPUT Patchset'!B8958 &lt;&gt; "",ROUND((((ROUND(((('INPUT Patchset'!B8958*255)-0)/(255-0)*('Conversion Input'!$C$4-'Conversion Input'!$C$3)+'Conversion Input'!$C$3),0)-'Conversion Input'!$C$3)/('Conversion Input'!$C$4-'Conversion Input'!$C$3)*(255-0)+0))/255,12),"")</f>
        <v/>
      </c>
      <c r="C8958" t="str">
        <f>IF('INPUT Patchset'!C8958 &lt;&gt; "",ROUND((((ROUND(((('INPUT Patchset'!C8958*255)-0)/(255-0)*('Conversion Input'!$C$4-'Conversion Input'!$C$3)+'Conversion Input'!$C$3),0)-'Conversion Input'!$C$3)/('Conversion Input'!$C$4-'Conversion Input'!$C$3)*(255-0)+0))/255,12),"")</f>
        <v/>
      </c>
    </row>
    <row r="8959" spans="1:3" x14ac:dyDescent="0.35">
      <c r="A8959" t="str">
        <f>IF('INPUT Patchset'!A8959 &lt;&gt; "",ROUND((((ROUND(((('INPUT Patchset'!A8959*255)-0)/(255-0)*('Conversion Input'!$C$4-'Conversion Input'!$C$3)+'Conversion Input'!$C$3),0)-'Conversion Input'!$C$3)/('Conversion Input'!$C$4-'Conversion Input'!$C$3)*(255-0)+0))/255,12),"")</f>
        <v/>
      </c>
      <c r="B8959" t="str">
        <f>IF('INPUT Patchset'!B8959 &lt;&gt; "",ROUND((((ROUND(((('INPUT Patchset'!B8959*255)-0)/(255-0)*('Conversion Input'!$C$4-'Conversion Input'!$C$3)+'Conversion Input'!$C$3),0)-'Conversion Input'!$C$3)/('Conversion Input'!$C$4-'Conversion Input'!$C$3)*(255-0)+0))/255,12),"")</f>
        <v/>
      </c>
      <c r="C8959" t="str">
        <f>IF('INPUT Patchset'!C8959 &lt;&gt; "",ROUND((((ROUND(((('INPUT Patchset'!C8959*255)-0)/(255-0)*('Conversion Input'!$C$4-'Conversion Input'!$C$3)+'Conversion Input'!$C$3),0)-'Conversion Input'!$C$3)/('Conversion Input'!$C$4-'Conversion Input'!$C$3)*(255-0)+0))/255,12),"")</f>
        <v/>
      </c>
    </row>
    <row r="8960" spans="1:3" x14ac:dyDescent="0.35">
      <c r="A8960" t="str">
        <f>IF('INPUT Patchset'!A8960 &lt;&gt; "",ROUND((((ROUND(((('INPUT Patchset'!A8960*255)-0)/(255-0)*('Conversion Input'!$C$4-'Conversion Input'!$C$3)+'Conversion Input'!$C$3),0)-'Conversion Input'!$C$3)/('Conversion Input'!$C$4-'Conversion Input'!$C$3)*(255-0)+0))/255,12),"")</f>
        <v/>
      </c>
      <c r="B8960" t="str">
        <f>IF('INPUT Patchset'!B8960 &lt;&gt; "",ROUND((((ROUND(((('INPUT Patchset'!B8960*255)-0)/(255-0)*('Conversion Input'!$C$4-'Conversion Input'!$C$3)+'Conversion Input'!$C$3),0)-'Conversion Input'!$C$3)/('Conversion Input'!$C$4-'Conversion Input'!$C$3)*(255-0)+0))/255,12),"")</f>
        <v/>
      </c>
      <c r="C8960" t="str">
        <f>IF('INPUT Patchset'!C8960 &lt;&gt; "",ROUND((((ROUND(((('INPUT Patchset'!C8960*255)-0)/(255-0)*('Conversion Input'!$C$4-'Conversion Input'!$C$3)+'Conversion Input'!$C$3),0)-'Conversion Input'!$C$3)/('Conversion Input'!$C$4-'Conversion Input'!$C$3)*(255-0)+0))/255,12),"")</f>
        <v/>
      </c>
    </row>
    <row r="8961" spans="1:3" x14ac:dyDescent="0.35">
      <c r="A8961" t="str">
        <f>IF('INPUT Patchset'!A8961 &lt;&gt; "",ROUND((((ROUND(((('INPUT Patchset'!A8961*255)-0)/(255-0)*('Conversion Input'!$C$4-'Conversion Input'!$C$3)+'Conversion Input'!$C$3),0)-'Conversion Input'!$C$3)/('Conversion Input'!$C$4-'Conversion Input'!$C$3)*(255-0)+0))/255,12),"")</f>
        <v/>
      </c>
      <c r="B8961" t="str">
        <f>IF('INPUT Patchset'!B8961 &lt;&gt; "",ROUND((((ROUND(((('INPUT Patchset'!B8961*255)-0)/(255-0)*('Conversion Input'!$C$4-'Conversion Input'!$C$3)+'Conversion Input'!$C$3),0)-'Conversion Input'!$C$3)/('Conversion Input'!$C$4-'Conversion Input'!$C$3)*(255-0)+0))/255,12),"")</f>
        <v/>
      </c>
      <c r="C8961" t="str">
        <f>IF('INPUT Patchset'!C8961 &lt;&gt; "",ROUND((((ROUND(((('INPUT Patchset'!C8961*255)-0)/(255-0)*('Conversion Input'!$C$4-'Conversion Input'!$C$3)+'Conversion Input'!$C$3),0)-'Conversion Input'!$C$3)/('Conversion Input'!$C$4-'Conversion Input'!$C$3)*(255-0)+0))/255,12),"")</f>
        <v/>
      </c>
    </row>
    <row r="8962" spans="1:3" x14ac:dyDescent="0.35">
      <c r="A8962" t="str">
        <f>IF('INPUT Patchset'!A8962 &lt;&gt; "",ROUND((((ROUND(((('INPUT Patchset'!A8962*255)-0)/(255-0)*('Conversion Input'!$C$4-'Conversion Input'!$C$3)+'Conversion Input'!$C$3),0)-'Conversion Input'!$C$3)/('Conversion Input'!$C$4-'Conversion Input'!$C$3)*(255-0)+0))/255,12),"")</f>
        <v/>
      </c>
      <c r="B8962" t="str">
        <f>IF('INPUT Patchset'!B8962 &lt;&gt; "",ROUND((((ROUND(((('INPUT Patchset'!B8962*255)-0)/(255-0)*('Conversion Input'!$C$4-'Conversion Input'!$C$3)+'Conversion Input'!$C$3),0)-'Conversion Input'!$C$3)/('Conversion Input'!$C$4-'Conversion Input'!$C$3)*(255-0)+0))/255,12),"")</f>
        <v/>
      </c>
      <c r="C8962" t="str">
        <f>IF('INPUT Patchset'!C8962 &lt;&gt; "",ROUND((((ROUND(((('INPUT Patchset'!C8962*255)-0)/(255-0)*('Conversion Input'!$C$4-'Conversion Input'!$C$3)+'Conversion Input'!$C$3),0)-'Conversion Input'!$C$3)/('Conversion Input'!$C$4-'Conversion Input'!$C$3)*(255-0)+0))/255,12),"")</f>
        <v/>
      </c>
    </row>
    <row r="8963" spans="1:3" x14ac:dyDescent="0.35">
      <c r="A8963" t="str">
        <f>IF('INPUT Patchset'!A8963 &lt;&gt; "",ROUND((((ROUND(((('INPUT Patchset'!A8963*255)-0)/(255-0)*('Conversion Input'!$C$4-'Conversion Input'!$C$3)+'Conversion Input'!$C$3),0)-'Conversion Input'!$C$3)/('Conversion Input'!$C$4-'Conversion Input'!$C$3)*(255-0)+0))/255,12),"")</f>
        <v/>
      </c>
      <c r="B8963" t="str">
        <f>IF('INPUT Patchset'!B8963 &lt;&gt; "",ROUND((((ROUND(((('INPUT Patchset'!B8963*255)-0)/(255-0)*('Conversion Input'!$C$4-'Conversion Input'!$C$3)+'Conversion Input'!$C$3),0)-'Conversion Input'!$C$3)/('Conversion Input'!$C$4-'Conversion Input'!$C$3)*(255-0)+0))/255,12),"")</f>
        <v/>
      </c>
      <c r="C8963" t="str">
        <f>IF('INPUT Patchset'!C8963 &lt;&gt; "",ROUND((((ROUND(((('INPUT Patchset'!C8963*255)-0)/(255-0)*('Conversion Input'!$C$4-'Conversion Input'!$C$3)+'Conversion Input'!$C$3),0)-'Conversion Input'!$C$3)/('Conversion Input'!$C$4-'Conversion Input'!$C$3)*(255-0)+0))/255,12),"")</f>
        <v/>
      </c>
    </row>
    <row r="8964" spans="1:3" x14ac:dyDescent="0.35">
      <c r="A8964" t="str">
        <f>IF('INPUT Patchset'!A8964 &lt;&gt; "",ROUND((((ROUND(((('INPUT Patchset'!A8964*255)-0)/(255-0)*('Conversion Input'!$C$4-'Conversion Input'!$C$3)+'Conversion Input'!$C$3),0)-'Conversion Input'!$C$3)/('Conversion Input'!$C$4-'Conversion Input'!$C$3)*(255-0)+0))/255,12),"")</f>
        <v/>
      </c>
      <c r="B8964" t="str">
        <f>IF('INPUT Patchset'!B8964 &lt;&gt; "",ROUND((((ROUND(((('INPUT Patchset'!B8964*255)-0)/(255-0)*('Conversion Input'!$C$4-'Conversion Input'!$C$3)+'Conversion Input'!$C$3),0)-'Conversion Input'!$C$3)/('Conversion Input'!$C$4-'Conversion Input'!$C$3)*(255-0)+0))/255,12),"")</f>
        <v/>
      </c>
      <c r="C8964" t="str">
        <f>IF('INPUT Patchset'!C8964 &lt;&gt; "",ROUND((((ROUND(((('INPUT Patchset'!C8964*255)-0)/(255-0)*('Conversion Input'!$C$4-'Conversion Input'!$C$3)+'Conversion Input'!$C$3),0)-'Conversion Input'!$C$3)/('Conversion Input'!$C$4-'Conversion Input'!$C$3)*(255-0)+0))/255,12),"")</f>
        <v/>
      </c>
    </row>
    <row r="8965" spans="1:3" x14ac:dyDescent="0.35">
      <c r="A8965" t="str">
        <f>IF('INPUT Patchset'!A8965 &lt;&gt; "",ROUND((((ROUND(((('INPUT Patchset'!A8965*255)-0)/(255-0)*('Conversion Input'!$C$4-'Conversion Input'!$C$3)+'Conversion Input'!$C$3),0)-'Conversion Input'!$C$3)/('Conversion Input'!$C$4-'Conversion Input'!$C$3)*(255-0)+0))/255,12),"")</f>
        <v/>
      </c>
      <c r="B8965" t="str">
        <f>IF('INPUT Patchset'!B8965 &lt;&gt; "",ROUND((((ROUND(((('INPUT Patchset'!B8965*255)-0)/(255-0)*('Conversion Input'!$C$4-'Conversion Input'!$C$3)+'Conversion Input'!$C$3),0)-'Conversion Input'!$C$3)/('Conversion Input'!$C$4-'Conversion Input'!$C$3)*(255-0)+0))/255,12),"")</f>
        <v/>
      </c>
      <c r="C8965" t="str">
        <f>IF('INPUT Patchset'!C8965 &lt;&gt; "",ROUND((((ROUND(((('INPUT Patchset'!C8965*255)-0)/(255-0)*('Conversion Input'!$C$4-'Conversion Input'!$C$3)+'Conversion Input'!$C$3),0)-'Conversion Input'!$C$3)/('Conversion Input'!$C$4-'Conversion Input'!$C$3)*(255-0)+0))/255,12),"")</f>
        <v/>
      </c>
    </row>
    <row r="8966" spans="1:3" x14ac:dyDescent="0.35">
      <c r="A8966" t="str">
        <f>IF('INPUT Patchset'!A8966 &lt;&gt; "",ROUND((((ROUND(((('INPUT Patchset'!A8966*255)-0)/(255-0)*('Conversion Input'!$C$4-'Conversion Input'!$C$3)+'Conversion Input'!$C$3),0)-'Conversion Input'!$C$3)/('Conversion Input'!$C$4-'Conversion Input'!$C$3)*(255-0)+0))/255,12),"")</f>
        <v/>
      </c>
      <c r="B8966" t="str">
        <f>IF('INPUT Patchset'!B8966 &lt;&gt; "",ROUND((((ROUND(((('INPUT Patchset'!B8966*255)-0)/(255-0)*('Conversion Input'!$C$4-'Conversion Input'!$C$3)+'Conversion Input'!$C$3),0)-'Conversion Input'!$C$3)/('Conversion Input'!$C$4-'Conversion Input'!$C$3)*(255-0)+0))/255,12),"")</f>
        <v/>
      </c>
      <c r="C8966" t="str">
        <f>IF('INPUT Patchset'!C8966 &lt;&gt; "",ROUND((((ROUND(((('INPUT Patchset'!C8966*255)-0)/(255-0)*('Conversion Input'!$C$4-'Conversion Input'!$C$3)+'Conversion Input'!$C$3),0)-'Conversion Input'!$C$3)/('Conversion Input'!$C$4-'Conversion Input'!$C$3)*(255-0)+0))/255,12),"")</f>
        <v/>
      </c>
    </row>
    <row r="8967" spans="1:3" x14ac:dyDescent="0.35">
      <c r="A8967" t="str">
        <f>IF('INPUT Patchset'!A8967 &lt;&gt; "",ROUND((((ROUND(((('INPUT Patchset'!A8967*255)-0)/(255-0)*('Conversion Input'!$C$4-'Conversion Input'!$C$3)+'Conversion Input'!$C$3),0)-'Conversion Input'!$C$3)/('Conversion Input'!$C$4-'Conversion Input'!$C$3)*(255-0)+0))/255,12),"")</f>
        <v/>
      </c>
      <c r="B8967" t="str">
        <f>IF('INPUT Patchset'!B8967 &lt;&gt; "",ROUND((((ROUND(((('INPUT Patchset'!B8967*255)-0)/(255-0)*('Conversion Input'!$C$4-'Conversion Input'!$C$3)+'Conversion Input'!$C$3),0)-'Conversion Input'!$C$3)/('Conversion Input'!$C$4-'Conversion Input'!$C$3)*(255-0)+0))/255,12),"")</f>
        <v/>
      </c>
      <c r="C8967" t="str">
        <f>IF('INPUT Patchset'!C8967 &lt;&gt; "",ROUND((((ROUND(((('INPUT Patchset'!C8967*255)-0)/(255-0)*('Conversion Input'!$C$4-'Conversion Input'!$C$3)+'Conversion Input'!$C$3),0)-'Conversion Input'!$C$3)/('Conversion Input'!$C$4-'Conversion Input'!$C$3)*(255-0)+0))/255,12),"")</f>
        <v/>
      </c>
    </row>
    <row r="8968" spans="1:3" x14ac:dyDescent="0.35">
      <c r="A8968" t="str">
        <f>IF('INPUT Patchset'!A8968 &lt;&gt; "",ROUND((((ROUND(((('INPUT Patchset'!A8968*255)-0)/(255-0)*('Conversion Input'!$C$4-'Conversion Input'!$C$3)+'Conversion Input'!$C$3),0)-'Conversion Input'!$C$3)/('Conversion Input'!$C$4-'Conversion Input'!$C$3)*(255-0)+0))/255,12),"")</f>
        <v/>
      </c>
      <c r="B8968" t="str">
        <f>IF('INPUT Patchset'!B8968 &lt;&gt; "",ROUND((((ROUND(((('INPUT Patchset'!B8968*255)-0)/(255-0)*('Conversion Input'!$C$4-'Conversion Input'!$C$3)+'Conversion Input'!$C$3),0)-'Conversion Input'!$C$3)/('Conversion Input'!$C$4-'Conversion Input'!$C$3)*(255-0)+0))/255,12),"")</f>
        <v/>
      </c>
      <c r="C8968" t="str">
        <f>IF('INPUT Patchset'!C8968 &lt;&gt; "",ROUND((((ROUND(((('INPUT Patchset'!C8968*255)-0)/(255-0)*('Conversion Input'!$C$4-'Conversion Input'!$C$3)+'Conversion Input'!$C$3),0)-'Conversion Input'!$C$3)/('Conversion Input'!$C$4-'Conversion Input'!$C$3)*(255-0)+0))/255,12),"")</f>
        <v/>
      </c>
    </row>
    <row r="8969" spans="1:3" x14ac:dyDescent="0.35">
      <c r="A8969" t="str">
        <f>IF('INPUT Patchset'!A8969 &lt;&gt; "",ROUND((((ROUND(((('INPUT Patchset'!A8969*255)-0)/(255-0)*('Conversion Input'!$C$4-'Conversion Input'!$C$3)+'Conversion Input'!$C$3),0)-'Conversion Input'!$C$3)/('Conversion Input'!$C$4-'Conversion Input'!$C$3)*(255-0)+0))/255,12),"")</f>
        <v/>
      </c>
      <c r="B8969" t="str">
        <f>IF('INPUT Patchset'!B8969 &lt;&gt; "",ROUND((((ROUND(((('INPUT Patchset'!B8969*255)-0)/(255-0)*('Conversion Input'!$C$4-'Conversion Input'!$C$3)+'Conversion Input'!$C$3),0)-'Conversion Input'!$C$3)/('Conversion Input'!$C$4-'Conversion Input'!$C$3)*(255-0)+0))/255,12),"")</f>
        <v/>
      </c>
      <c r="C8969" t="str">
        <f>IF('INPUT Patchset'!C8969 &lt;&gt; "",ROUND((((ROUND(((('INPUT Patchset'!C8969*255)-0)/(255-0)*('Conversion Input'!$C$4-'Conversion Input'!$C$3)+'Conversion Input'!$C$3),0)-'Conversion Input'!$C$3)/('Conversion Input'!$C$4-'Conversion Input'!$C$3)*(255-0)+0))/255,12),"")</f>
        <v/>
      </c>
    </row>
    <row r="8970" spans="1:3" x14ac:dyDescent="0.35">
      <c r="A8970" t="str">
        <f>IF('INPUT Patchset'!A8970 &lt;&gt; "",ROUND((((ROUND(((('INPUT Patchset'!A8970*255)-0)/(255-0)*('Conversion Input'!$C$4-'Conversion Input'!$C$3)+'Conversion Input'!$C$3),0)-'Conversion Input'!$C$3)/('Conversion Input'!$C$4-'Conversion Input'!$C$3)*(255-0)+0))/255,12),"")</f>
        <v/>
      </c>
      <c r="B8970" t="str">
        <f>IF('INPUT Patchset'!B8970 &lt;&gt; "",ROUND((((ROUND(((('INPUT Patchset'!B8970*255)-0)/(255-0)*('Conversion Input'!$C$4-'Conversion Input'!$C$3)+'Conversion Input'!$C$3),0)-'Conversion Input'!$C$3)/('Conversion Input'!$C$4-'Conversion Input'!$C$3)*(255-0)+0))/255,12),"")</f>
        <v/>
      </c>
      <c r="C8970" t="str">
        <f>IF('INPUT Patchset'!C8970 &lt;&gt; "",ROUND((((ROUND(((('INPUT Patchset'!C8970*255)-0)/(255-0)*('Conversion Input'!$C$4-'Conversion Input'!$C$3)+'Conversion Input'!$C$3),0)-'Conversion Input'!$C$3)/('Conversion Input'!$C$4-'Conversion Input'!$C$3)*(255-0)+0))/255,12),"")</f>
        <v/>
      </c>
    </row>
    <row r="8971" spans="1:3" x14ac:dyDescent="0.35">
      <c r="A8971" t="str">
        <f>IF('INPUT Patchset'!A8971 &lt;&gt; "",ROUND((((ROUND(((('INPUT Patchset'!A8971*255)-0)/(255-0)*('Conversion Input'!$C$4-'Conversion Input'!$C$3)+'Conversion Input'!$C$3),0)-'Conversion Input'!$C$3)/('Conversion Input'!$C$4-'Conversion Input'!$C$3)*(255-0)+0))/255,12),"")</f>
        <v/>
      </c>
      <c r="B8971" t="str">
        <f>IF('INPUT Patchset'!B8971 &lt;&gt; "",ROUND((((ROUND(((('INPUT Patchset'!B8971*255)-0)/(255-0)*('Conversion Input'!$C$4-'Conversion Input'!$C$3)+'Conversion Input'!$C$3),0)-'Conversion Input'!$C$3)/('Conversion Input'!$C$4-'Conversion Input'!$C$3)*(255-0)+0))/255,12),"")</f>
        <v/>
      </c>
      <c r="C8971" t="str">
        <f>IF('INPUT Patchset'!C8971 &lt;&gt; "",ROUND((((ROUND(((('INPUT Patchset'!C8971*255)-0)/(255-0)*('Conversion Input'!$C$4-'Conversion Input'!$C$3)+'Conversion Input'!$C$3),0)-'Conversion Input'!$C$3)/('Conversion Input'!$C$4-'Conversion Input'!$C$3)*(255-0)+0))/255,12),"")</f>
        <v/>
      </c>
    </row>
    <row r="8972" spans="1:3" x14ac:dyDescent="0.35">
      <c r="A8972" t="str">
        <f>IF('INPUT Patchset'!A8972 &lt;&gt; "",ROUND((((ROUND(((('INPUT Patchset'!A8972*255)-0)/(255-0)*('Conversion Input'!$C$4-'Conversion Input'!$C$3)+'Conversion Input'!$C$3),0)-'Conversion Input'!$C$3)/('Conversion Input'!$C$4-'Conversion Input'!$C$3)*(255-0)+0))/255,12),"")</f>
        <v/>
      </c>
      <c r="B8972" t="str">
        <f>IF('INPUT Patchset'!B8972 &lt;&gt; "",ROUND((((ROUND(((('INPUT Patchset'!B8972*255)-0)/(255-0)*('Conversion Input'!$C$4-'Conversion Input'!$C$3)+'Conversion Input'!$C$3),0)-'Conversion Input'!$C$3)/('Conversion Input'!$C$4-'Conversion Input'!$C$3)*(255-0)+0))/255,12),"")</f>
        <v/>
      </c>
      <c r="C8972" t="str">
        <f>IF('INPUT Patchset'!C8972 &lt;&gt; "",ROUND((((ROUND(((('INPUT Patchset'!C8972*255)-0)/(255-0)*('Conversion Input'!$C$4-'Conversion Input'!$C$3)+'Conversion Input'!$C$3),0)-'Conversion Input'!$C$3)/('Conversion Input'!$C$4-'Conversion Input'!$C$3)*(255-0)+0))/255,12),"")</f>
        <v/>
      </c>
    </row>
    <row r="8973" spans="1:3" x14ac:dyDescent="0.35">
      <c r="A8973" t="str">
        <f>IF('INPUT Patchset'!A8973 &lt;&gt; "",ROUND((((ROUND(((('INPUT Patchset'!A8973*255)-0)/(255-0)*('Conversion Input'!$C$4-'Conversion Input'!$C$3)+'Conversion Input'!$C$3),0)-'Conversion Input'!$C$3)/('Conversion Input'!$C$4-'Conversion Input'!$C$3)*(255-0)+0))/255,12),"")</f>
        <v/>
      </c>
      <c r="B8973" t="str">
        <f>IF('INPUT Patchset'!B8973 &lt;&gt; "",ROUND((((ROUND(((('INPUT Patchset'!B8973*255)-0)/(255-0)*('Conversion Input'!$C$4-'Conversion Input'!$C$3)+'Conversion Input'!$C$3),0)-'Conversion Input'!$C$3)/('Conversion Input'!$C$4-'Conversion Input'!$C$3)*(255-0)+0))/255,12),"")</f>
        <v/>
      </c>
      <c r="C8973" t="str">
        <f>IF('INPUT Patchset'!C8973 &lt;&gt; "",ROUND((((ROUND(((('INPUT Patchset'!C8973*255)-0)/(255-0)*('Conversion Input'!$C$4-'Conversion Input'!$C$3)+'Conversion Input'!$C$3),0)-'Conversion Input'!$C$3)/('Conversion Input'!$C$4-'Conversion Input'!$C$3)*(255-0)+0))/255,12),"")</f>
        <v/>
      </c>
    </row>
    <row r="8974" spans="1:3" x14ac:dyDescent="0.35">
      <c r="A8974" t="str">
        <f>IF('INPUT Patchset'!A8974 &lt;&gt; "",ROUND((((ROUND(((('INPUT Patchset'!A8974*255)-0)/(255-0)*('Conversion Input'!$C$4-'Conversion Input'!$C$3)+'Conversion Input'!$C$3),0)-'Conversion Input'!$C$3)/('Conversion Input'!$C$4-'Conversion Input'!$C$3)*(255-0)+0))/255,12),"")</f>
        <v/>
      </c>
      <c r="B8974" t="str">
        <f>IF('INPUT Patchset'!B8974 &lt;&gt; "",ROUND((((ROUND(((('INPUT Patchset'!B8974*255)-0)/(255-0)*('Conversion Input'!$C$4-'Conversion Input'!$C$3)+'Conversion Input'!$C$3),0)-'Conversion Input'!$C$3)/('Conversion Input'!$C$4-'Conversion Input'!$C$3)*(255-0)+0))/255,12),"")</f>
        <v/>
      </c>
      <c r="C8974" t="str">
        <f>IF('INPUT Patchset'!C8974 &lt;&gt; "",ROUND((((ROUND(((('INPUT Patchset'!C8974*255)-0)/(255-0)*('Conversion Input'!$C$4-'Conversion Input'!$C$3)+'Conversion Input'!$C$3),0)-'Conversion Input'!$C$3)/('Conversion Input'!$C$4-'Conversion Input'!$C$3)*(255-0)+0))/255,12),"")</f>
        <v/>
      </c>
    </row>
    <row r="8975" spans="1:3" x14ac:dyDescent="0.35">
      <c r="A8975" t="str">
        <f>IF('INPUT Patchset'!A8975 &lt;&gt; "",ROUND((((ROUND(((('INPUT Patchset'!A8975*255)-0)/(255-0)*('Conversion Input'!$C$4-'Conversion Input'!$C$3)+'Conversion Input'!$C$3),0)-'Conversion Input'!$C$3)/('Conversion Input'!$C$4-'Conversion Input'!$C$3)*(255-0)+0))/255,12),"")</f>
        <v/>
      </c>
      <c r="B8975" t="str">
        <f>IF('INPUT Patchset'!B8975 &lt;&gt; "",ROUND((((ROUND(((('INPUT Patchset'!B8975*255)-0)/(255-0)*('Conversion Input'!$C$4-'Conversion Input'!$C$3)+'Conversion Input'!$C$3),0)-'Conversion Input'!$C$3)/('Conversion Input'!$C$4-'Conversion Input'!$C$3)*(255-0)+0))/255,12),"")</f>
        <v/>
      </c>
      <c r="C8975" t="str">
        <f>IF('INPUT Patchset'!C8975 &lt;&gt; "",ROUND((((ROUND(((('INPUT Patchset'!C8975*255)-0)/(255-0)*('Conversion Input'!$C$4-'Conversion Input'!$C$3)+'Conversion Input'!$C$3),0)-'Conversion Input'!$C$3)/('Conversion Input'!$C$4-'Conversion Input'!$C$3)*(255-0)+0))/255,12),"")</f>
        <v/>
      </c>
    </row>
    <row r="8976" spans="1:3" x14ac:dyDescent="0.35">
      <c r="A8976" t="str">
        <f>IF('INPUT Patchset'!A8976 &lt;&gt; "",ROUND((((ROUND(((('INPUT Patchset'!A8976*255)-0)/(255-0)*('Conversion Input'!$C$4-'Conversion Input'!$C$3)+'Conversion Input'!$C$3),0)-'Conversion Input'!$C$3)/('Conversion Input'!$C$4-'Conversion Input'!$C$3)*(255-0)+0))/255,12),"")</f>
        <v/>
      </c>
      <c r="B8976" t="str">
        <f>IF('INPUT Patchset'!B8976 &lt;&gt; "",ROUND((((ROUND(((('INPUT Patchset'!B8976*255)-0)/(255-0)*('Conversion Input'!$C$4-'Conversion Input'!$C$3)+'Conversion Input'!$C$3),0)-'Conversion Input'!$C$3)/('Conversion Input'!$C$4-'Conversion Input'!$C$3)*(255-0)+0))/255,12),"")</f>
        <v/>
      </c>
      <c r="C8976" t="str">
        <f>IF('INPUT Patchset'!C8976 &lt;&gt; "",ROUND((((ROUND(((('INPUT Patchset'!C8976*255)-0)/(255-0)*('Conversion Input'!$C$4-'Conversion Input'!$C$3)+'Conversion Input'!$C$3),0)-'Conversion Input'!$C$3)/('Conversion Input'!$C$4-'Conversion Input'!$C$3)*(255-0)+0))/255,12),"")</f>
        <v/>
      </c>
    </row>
    <row r="8977" spans="1:3" x14ac:dyDescent="0.35">
      <c r="A8977" t="str">
        <f>IF('INPUT Patchset'!A8977 &lt;&gt; "",ROUND((((ROUND(((('INPUT Patchset'!A8977*255)-0)/(255-0)*('Conversion Input'!$C$4-'Conversion Input'!$C$3)+'Conversion Input'!$C$3),0)-'Conversion Input'!$C$3)/('Conversion Input'!$C$4-'Conversion Input'!$C$3)*(255-0)+0))/255,12),"")</f>
        <v/>
      </c>
      <c r="B8977" t="str">
        <f>IF('INPUT Patchset'!B8977 &lt;&gt; "",ROUND((((ROUND(((('INPUT Patchset'!B8977*255)-0)/(255-0)*('Conversion Input'!$C$4-'Conversion Input'!$C$3)+'Conversion Input'!$C$3),0)-'Conversion Input'!$C$3)/('Conversion Input'!$C$4-'Conversion Input'!$C$3)*(255-0)+0))/255,12),"")</f>
        <v/>
      </c>
      <c r="C8977" t="str">
        <f>IF('INPUT Patchset'!C8977 &lt;&gt; "",ROUND((((ROUND(((('INPUT Patchset'!C8977*255)-0)/(255-0)*('Conversion Input'!$C$4-'Conversion Input'!$C$3)+'Conversion Input'!$C$3),0)-'Conversion Input'!$C$3)/('Conversion Input'!$C$4-'Conversion Input'!$C$3)*(255-0)+0))/255,12),"")</f>
        <v/>
      </c>
    </row>
    <row r="8978" spans="1:3" x14ac:dyDescent="0.35">
      <c r="A8978" t="str">
        <f>IF('INPUT Patchset'!A8978 &lt;&gt; "",ROUND((((ROUND(((('INPUT Patchset'!A8978*255)-0)/(255-0)*('Conversion Input'!$C$4-'Conversion Input'!$C$3)+'Conversion Input'!$C$3),0)-'Conversion Input'!$C$3)/('Conversion Input'!$C$4-'Conversion Input'!$C$3)*(255-0)+0))/255,12),"")</f>
        <v/>
      </c>
      <c r="B8978" t="str">
        <f>IF('INPUT Patchset'!B8978 &lt;&gt; "",ROUND((((ROUND(((('INPUT Patchset'!B8978*255)-0)/(255-0)*('Conversion Input'!$C$4-'Conversion Input'!$C$3)+'Conversion Input'!$C$3),0)-'Conversion Input'!$C$3)/('Conversion Input'!$C$4-'Conversion Input'!$C$3)*(255-0)+0))/255,12),"")</f>
        <v/>
      </c>
      <c r="C8978" t="str">
        <f>IF('INPUT Patchset'!C8978 &lt;&gt; "",ROUND((((ROUND(((('INPUT Patchset'!C8978*255)-0)/(255-0)*('Conversion Input'!$C$4-'Conversion Input'!$C$3)+'Conversion Input'!$C$3),0)-'Conversion Input'!$C$3)/('Conversion Input'!$C$4-'Conversion Input'!$C$3)*(255-0)+0))/255,12),"")</f>
        <v/>
      </c>
    </row>
    <row r="8979" spans="1:3" x14ac:dyDescent="0.35">
      <c r="A8979" t="str">
        <f>IF('INPUT Patchset'!A8979 &lt;&gt; "",ROUND((((ROUND(((('INPUT Patchset'!A8979*255)-0)/(255-0)*('Conversion Input'!$C$4-'Conversion Input'!$C$3)+'Conversion Input'!$C$3),0)-'Conversion Input'!$C$3)/('Conversion Input'!$C$4-'Conversion Input'!$C$3)*(255-0)+0))/255,12),"")</f>
        <v/>
      </c>
      <c r="B8979" t="str">
        <f>IF('INPUT Patchset'!B8979 &lt;&gt; "",ROUND((((ROUND(((('INPUT Patchset'!B8979*255)-0)/(255-0)*('Conversion Input'!$C$4-'Conversion Input'!$C$3)+'Conversion Input'!$C$3),0)-'Conversion Input'!$C$3)/('Conversion Input'!$C$4-'Conversion Input'!$C$3)*(255-0)+0))/255,12),"")</f>
        <v/>
      </c>
      <c r="C8979" t="str">
        <f>IF('INPUT Patchset'!C8979 &lt;&gt; "",ROUND((((ROUND(((('INPUT Patchset'!C8979*255)-0)/(255-0)*('Conversion Input'!$C$4-'Conversion Input'!$C$3)+'Conversion Input'!$C$3),0)-'Conversion Input'!$C$3)/('Conversion Input'!$C$4-'Conversion Input'!$C$3)*(255-0)+0))/255,12),"")</f>
        <v/>
      </c>
    </row>
    <row r="8980" spans="1:3" x14ac:dyDescent="0.35">
      <c r="A8980" t="str">
        <f>IF('INPUT Patchset'!A8980 &lt;&gt; "",ROUND((((ROUND(((('INPUT Patchset'!A8980*255)-0)/(255-0)*('Conversion Input'!$C$4-'Conversion Input'!$C$3)+'Conversion Input'!$C$3),0)-'Conversion Input'!$C$3)/('Conversion Input'!$C$4-'Conversion Input'!$C$3)*(255-0)+0))/255,12),"")</f>
        <v/>
      </c>
      <c r="B8980" t="str">
        <f>IF('INPUT Patchset'!B8980 &lt;&gt; "",ROUND((((ROUND(((('INPUT Patchset'!B8980*255)-0)/(255-0)*('Conversion Input'!$C$4-'Conversion Input'!$C$3)+'Conversion Input'!$C$3),0)-'Conversion Input'!$C$3)/('Conversion Input'!$C$4-'Conversion Input'!$C$3)*(255-0)+0))/255,12),"")</f>
        <v/>
      </c>
      <c r="C8980" t="str">
        <f>IF('INPUT Patchset'!C8980 &lt;&gt; "",ROUND((((ROUND(((('INPUT Patchset'!C8980*255)-0)/(255-0)*('Conversion Input'!$C$4-'Conversion Input'!$C$3)+'Conversion Input'!$C$3),0)-'Conversion Input'!$C$3)/('Conversion Input'!$C$4-'Conversion Input'!$C$3)*(255-0)+0))/255,12),"")</f>
        <v/>
      </c>
    </row>
    <row r="8981" spans="1:3" x14ac:dyDescent="0.35">
      <c r="A8981" t="str">
        <f>IF('INPUT Patchset'!A8981 &lt;&gt; "",ROUND((((ROUND(((('INPUT Patchset'!A8981*255)-0)/(255-0)*('Conversion Input'!$C$4-'Conversion Input'!$C$3)+'Conversion Input'!$C$3),0)-'Conversion Input'!$C$3)/('Conversion Input'!$C$4-'Conversion Input'!$C$3)*(255-0)+0))/255,12),"")</f>
        <v/>
      </c>
      <c r="B8981" t="str">
        <f>IF('INPUT Patchset'!B8981 &lt;&gt; "",ROUND((((ROUND(((('INPUT Patchset'!B8981*255)-0)/(255-0)*('Conversion Input'!$C$4-'Conversion Input'!$C$3)+'Conversion Input'!$C$3),0)-'Conversion Input'!$C$3)/('Conversion Input'!$C$4-'Conversion Input'!$C$3)*(255-0)+0))/255,12),"")</f>
        <v/>
      </c>
      <c r="C8981" t="str">
        <f>IF('INPUT Patchset'!C8981 &lt;&gt; "",ROUND((((ROUND(((('INPUT Patchset'!C8981*255)-0)/(255-0)*('Conversion Input'!$C$4-'Conversion Input'!$C$3)+'Conversion Input'!$C$3),0)-'Conversion Input'!$C$3)/('Conversion Input'!$C$4-'Conversion Input'!$C$3)*(255-0)+0))/255,12),"")</f>
        <v/>
      </c>
    </row>
    <row r="8982" spans="1:3" x14ac:dyDescent="0.35">
      <c r="A8982" t="str">
        <f>IF('INPUT Patchset'!A8982 &lt;&gt; "",ROUND((((ROUND(((('INPUT Patchset'!A8982*255)-0)/(255-0)*('Conversion Input'!$C$4-'Conversion Input'!$C$3)+'Conversion Input'!$C$3),0)-'Conversion Input'!$C$3)/('Conversion Input'!$C$4-'Conversion Input'!$C$3)*(255-0)+0))/255,12),"")</f>
        <v/>
      </c>
      <c r="B8982" t="str">
        <f>IF('INPUT Patchset'!B8982 &lt;&gt; "",ROUND((((ROUND(((('INPUT Patchset'!B8982*255)-0)/(255-0)*('Conversion Input'!$C$4-'Conversion Input'!$C$3)+'Conversion Input'!$C$3),0)-'Conversion Input'!$C$3)/('Conversion Input'!$C$4-'Conversion Input'!$C$3)*(255-0)+0))/255,12),"")</f>
        <v/>
      </c>
      <c r="C8982" t="str">
        <f>IF('INPUT Patchset'!C8982 &lt;&gt; "",ROUND((((ROUND(((('INPUT Patchset'!C8982*255)-0)/(255-0)*('Conversion Input'!$C$4-'Conversion Input'!$C$3)+'Conversion Input'!$C$3),0)-'Conversion Input'!$C$3)/('Conversion Input'!$C$4-'Conversion Input'!$C$3)*(255-0)+0))/255,12),"")</f>
        <v/>
      </c>
    </row>
    <row r="8983" spans="1:3" x14ac:dyDescent="0.35">
      <c r="A8983" t="str">
        <f>IF('INPUT Patchset'!A8983 &lt;&gt; "",ROUND((((ROUND(((('INPUT Patchset'!A8983*255)-0)/(255-0)*('Conversion Input'!$C$4-'Conversion Input'!$C$3)+'Conversion Input'!$C$3),0)-'Conversion Input'!$C$3)/('Conversion Input'!$C$4-'Conversion Input'!$C$3)*(255-0)+0))/255,12),"")</f>
        <v/>
      </c>
      <c r="B8983" t="str">
        <f>IF('INPUT Patchset'!B8983 &lt;&gt; "",ROUND((((ROUND(((('INPUT Patchset'!B8983*255)-0)/(255-0)*('Conversion Input'!$C$4-'Conversion Input'!$C$3)+'Conversion Input'!$C$3),0)-'Conversion Input'!$C$3)/('Conversion Input'!$C$4-'Conversion Input'!$C$3)*(255-0)+0))/255,12),"")</f>
        <v/>
      </c>
      <c r="C8983" t="str">
        <f>IF('INPUT Patchset'!C8983 &lt;&gt; "",ROUND((((ROUND(((('INPUT Patchset'!C8983*255)-0)/(255-0)*('Conversion Input'!$C$4-'Conversion Input'!$C$3)+'Conversion Input'!$C$3),0)-'Conversion Input'!$C$3)/('Conversion Input'!$C$4-'Conversion Input'!$C$3)*(255-0)+0))/255,12),"")</f>
        <v/>
      </c>
    </row>
    <row r="8984" spans="1:3" x14ac:dyDescent="0.35">
      <c r="A8984" t="str">
        <f>IF('INPUT Patchset'!A8984 &lt;&gt; "",ROUND((((ROUND(((('INPUT Patchset'!A8984*255)-0)/(255-0)*('Conversion Input'!$C$4-'Conversion Input'!$C$3)+'Conversion Input'!$C$3),0)-'Conversion Input'!$C$3)/('Conversion Input'!$C$4-'Conversion Input'!$C$3)*(255-0)+0))/255,12),"")</f>
        <v/>
      </c>
      <c r="B8984" t="str">
        <f>IF('INPUT Patchset'!B8984 &lt;&gt; "",ROUND((((ROUND(((('INPUT Patchset'!B8984*255)-0)/(255-0)*('Conversion Input'!$C$4-'Conversion Input'!$C$3)+'Conversion Input'!$C$3),0)-'Conversion Input'!$C$3)/('Conversion Input'!$C$4-'Conversion Input'!$C$3)*(255-0)+0))/255,12),"")</f>
        <v/>
      </c>
      <c r="C8984" t="str">
        <f>IF('INPUT Patchset'!C8984 &lt;&gt; "",ROUND((((ROUND(((('INPUT Patchset'!C8984*255)-0)/(255-0)*('Conversion Input'!$C$4-'Conversion Input'!$C$3)+'Conversion Input'!$C$3),0)-'Conversion Input'!$C$3)/('Conversion Input'!$C$4-'Conversion Input'!$C$3)*(255-0)+0))/255,12),"")</f>
        <v/>
      </c>
    </row>
    <row r="8985" spans="1:3" x14ac:dyDescent="0.35">
      <c r="A8985" t="str">
        <f>IF('INPUT Patchset'!A8985 &lt;&gt; "",ROUND((((ROUND(((('INPUT Patchset'!A8985*255)-0)/(255-0)*('Conversion Input'!$C$4-'Conversion Input'!$C$3)+'Conversion Input'!$C$3),0)-'Conversion Input'!$C$3)/('Conversion Input'!$C$4-'Conversion Input'!$C$3)*(255-0)+0))/255,12),"")</f>
        <v/>
      </c>
      <c r="B8985" t="str">
        <f>IF('INPUT Patchset'!B8985 &lt;&gt; "",ROUND((((ROUND(((('INPUT Patchset'!B8985*255)-0)/(255-0)*('Conversion Input'!$C$4-'Conversion Input'!$C$3)+'Conversion Input'!$C$3),0)-'Conversion Input'!$C$3)/('Conversion Input'!$C$4-'Conversion Input'!$C$3)*(255-0)+0))/255,12),"")</f>
        <v/>
      </c>
      <c r="C8985" t="str">
        <f>IF('INPUT Patchset'!C8985 &lt;&gt; "",ROUND((((ROUND(((('INPUT Patchset'!C8985*255)-0)/(255-0)*('Conversion Input'!$C$4-'Conversion Input'!$C$3)+'Conversion Input'!$C$3),0)-'Conversion Input'!$C$3)/('Conversion Input'!$C$4-'Conversion Input'!$C$3)*(255-0)+0))/255,12),"")</f>
        <v/>
      </c>
    </row>
    <row r="8986" spans="1:3" x14ac:dyDescent="0.35">
      <c r="A8986" t="str">
        <f>IF('INPUT Patchset'!A8986 &lt;&gt; "",ROUND((((ROUND(((('INPUT Patchset'!A8986*255)-0)/(255-0)*('Conversion Input'!$C$4-'Conversion Input'!$C$3)+'Conversion Input'!$C$3),0)-'Conversion Input'!$C$3)/('Conversion Input'!$C$4-'Conversion Input'!$C$3)*(255-0)+0))/255,12),"")</f>
        <v/>
      </c>
      <c r="B8986" t="str">
        <f>IF('INPUT Patchset'!B8986 &lt;&gt; "",ROUND((((ROUND(((('INPUT Patchset'!B8986*255)-0)/(255-0)*('Conversion Input'!$C$4-'Conversion Input'!$C$3)+'Conversion Input'!$C$3),0)-'Conversion Input'!$C$3)/('Conversion Input'!$C$4-'Conversion Input'!$C$3)*(255-0)+0))/255,12),"")</f>
        <v/>
      </c>
      <c r="C8986" t="str">
        <f>IF('INPUT Patchset'!C8986 &lt;&gt; "",ROUND((((ROUND(((('INPUT Patchset'!C8986*255)-0)/(255-0)*('Conversion Input'!$C$4-'Conversion Input'!$C$3)+'Conversion Input'!$C$3),0)-'Conversion Input'!$C$3)/('Conversion Input'!$C$4-'Conversion Input'!$C$3)*(255-0)+0))/255,12),"")</f>
        <v/>
      </c>
    </row>
    <row r="8987" spans="1:3" x14ac:dyDescent="0.35">
      <c r="A8987" t="str">
        <f>IF('INPUT Patchset'!A8987 &lt;&gt; "",ROUND((((ROUND(((('INPUT Patchset'!A8987*255)-0)/(255-0)*('Conversion Input'!$C$4-'Conversion Input'!$C$3)+'Conversion Input'!$C$3),0)-'Conversion Input'!$C$3)/('Conversion Input'!$C$4-'Conversion Input'!$C$3)*(255-0)+0))/255,12),"")</f>
        <v/>
      </c>
      <c r="B8987" t="str">
        <f>IF('INPUT Patchset'!B8987 &lt;&gt; "",ROUND((((ROUND(((('INPUT Patchset'!B8987*255)-0)/(255-0)*('Conversion Input'!$C$4-'Conversion Input'!$C$3)+'Conversion Input'!$C$3),0)-'Conversion Input'!$C$3)/('Conversion Input'!$C$4-'Conversion Input'!$C$3)*(255-0)+0))/255,12),"")</f>
        <v/>
      </c>
      <c r="C8987" t="str">
        <f>IF('INPUT Patchset'!C8987 &lt;&gt; "",ROUND((((ROUND(((('INPUT Patchset'!C8987*255)-0)/(255-0)*('Conversion Input'!$C$4-'Conversion Input'!$C$3)+'Conversion Input'!$C$3),0)-'Conversion Input'!$C$3)/('Conversion Input'!$C$4-'Conversion Input'!$C$3)*(255-0)+0))/255,12),"")</f>
        <v/>
      </c>
    </row>
    <row r="8988" spans="1:3" x14ac:dyDescent="0.35">
      <c r="A8988" t="str">
        <f>IF('INPUT Patchset'!A8988 &lt;&gt; "",ROUND((((ROUND(((('INPUT Patchset'!A8988*255)-0)/(255-0)*('Conversion Input'!$C$4-'Conversion Input'!$C$3)+'Conversion Input'!$C$3),0)-'Conversion Input'!$C$3)/('Conversion Input'!$C$4-'Conversion Input'!$C$3)*(255-0)+0))/255,12),"")</f>
        <v/>
      </c>
      <c r="B8988" t="str">
        <f>IF('INPUT Patchset'!B8988 &lt;&gt; "",ROUND((((ROUND(((('INPUT Patchset'!B8988*255)-0)/(255-0)*('Conversion Input'!$C$4-'Conversion Input'!$C$3)+'Conversion Input'!$C$3),0)-'Conversion Input'!$C$3)/('Conversion Input'!$C$4-'Conversion Input'!$C$3)*(255-0)+0))/255,12),"")</f>
        <v/>
      </c>
      <c r="C8988" t="str">
        <f>IF('INPUT Patchset'!C8988 &lt;&gt; "",ROUND((((ROUND(((('INPUT Patchset'!C8988*255)-0)/(255-0)*('Conversion Input'!$C$4-'Conversion Input'!$C$3)+'Conversion Input'!$C$3),0)-'Conversion Input'!$C$3)/('Conversion Input'!$C$4-'Conversion Input'!$C$3)*(255-0)+0))/255,12),"")</f>
        <v/>
      </c>
    </row>
    <row r="8989" spans="1:3" x14ac:dyDescent="0.35">
      <c r="A8989" t="str">
        <f>IF('INPUT Patchset'!A8989 &lt;&gt; "",ROUND((((ROUND(((('INPUT Patchset'!A8989*255)-0)/(255-0)*('Conversion Input'!$C$4-'Conversion Input'!$C$3)+'Conversion Input'!$C$3),0)-'Conversion Input'!$C$3)/('Conversion Input'!$C$4-'Conversion Input'!$C$3)*(255-0)+0))/255,12),"")</f>
        <v/>
      </c>
      <c r="B8989" t="str">
        <f>IF('INPUT Patchset'!B8989 &lt;&gt; "",ROUND((((ROUND(((('INPUT Patchset'!B8989*255)-0)/(255-0)*('Conversion Input'!$C$4-'Conversion Input'!$C$3)+'Conversion Input'!$C$3),0)-'Conversion Input'!$C$3)/('Conversion Input'!$C$4-'Conversion Input'!$C$3)*(255-0)+0))/255,12),"")</f>
        <v/>
      </c>
      <c r="C8989" t="str">
        <f>IF('INPUT Patchset'!C8989 &lt;&gt; "",ROUND((((ROUND(((('INPUT Patchset'!C8989*255)-0)/(255-0)*('Conversion Input'!$C$4-'Conversion Input'!$C$3)+'Conversion Input'!$C$3),0)-'Conversion Input'!$C$3)/('Conversion Input'!$C$4-'Conversion Input'!$C$3)*(255-0)+0))/255,12),"")</f>
        <v/>
      </c>
    </row>
    <row r="8990" spans="1:3" x14ac:dyDescent="0.35">
      <c r="A8990" t="str">
        <f>IF('INPUT Patchset'!A8990 &lt;&gt; "",ROUND((((ROUND(((('INPUT Patchset'!A8990*255)-0)/(255-0)*('Conversion Input'!$C$4-'Conversion Input'!$C$3)+'Conversion Input'!$C$3),0)-'Conversion Input'!$C$3)/('Conversion Input'!$C$4-'Conversion Input'!$C$3)*(255-0)+0))/255,12),"")</f>
        <v/>
      </c>
      <c r="B8990" t="str">
        <f>IF('INPUT Patchset'!B8990 &lt;&gt; "",ROUND((((ROUND(((('INPUT Patchset'!B8990*255)-0)/(255-0)*('Conversion Input'!$C$4-'Conversion Input'!$C$3)+'Conversion Input'!$C$3),0)-'Conversion Input'!$C$3)/('Conversion Input'!$C$4-'Conversion Input'!$C$3)*(255-0)+0))/255,12),"")</f>
        <v/>
      </c>
      <c r="C8990" t="str">
        <f>IF('INPUT Patchset'!C8990 &lt;&gt; "",ROUND((((ROUND(((('INPUT Patchset'!C8990*255)-0)/(255-0)*('Conversion Input'!$C$4-'Conversion Input'!$C$3)+'Conversion Input'!$C$3),0)-'Conversion Input'!$C$3)/('Conversion Input'!$C$4-'Conversion Input'!$C$3)*(255-0)+0))/255,12),"")</f>
        <v/>
      </c>
    </row>
    <row r="8991" spans="1:3" x14ac:dyDescent="0.35">
      <c r="A8991" t="str">
        <f>IF('INPUT Patchset'!A8991 &lt;&gt; "",ROUND((((ROUND(((('INPUT Patchset'!A8991*255)-0)/(255-0)*('Conversion Input'!$C$4-'Conversion Input'!$C$3)+'Conversion Input'!$C$3),0)-'Conversion Input'!$C$3)/('Conversion Input'!$C$4-'Conversion Input'!$C$3)*(255-0)+0))/255,12),"")</f>
        <v/>
      </c>
      <c r="B8991" t="str">
        <f>IF('INPUT Patchset'!B8991 &lt;&gt; "",ROUND((((ROUND(((('INPUT Patchset'!B8991*255)-0)/(255-0)*('Conversion Input'!$C$4-'Conversion Input'!$C$3)+'Conversion Input'!$C$3),0)-'Conversion Input'!$C$3)/('Conversion Input'!$C$4-'Conversion Input'!$C$3)*(255-0)+0))/255,12),"")</f>
        <v/>
      </c>
      <c r="C8991" t="str">
        <f>IF('INPUT Patchset'!C8991 &lt;&gt; "",ROUND((((ROUND(((('INPUT Patchset'!C8991*255)-0)/(255-0)*('Conversion Input'!$C$4-'Conversion Input'!$C$3)+'Conversion Input'!$C$3),0)-'Conversion Input'!$C$3)/('Conversion Input'!$C$4-'Conversion Input'!$C$3)*(255-0)+0))/255,12),"")</f>
        <v/>
      </c>
    </row>
    <row r="8992" spans="1:3" x14ac:dyDescent="0.35">
      <c r="A8992" t="str">
        <f>IF('INPUT Patchset'!A8992 &lt;&gt; "",ROUND((((ROUND(((('INPUT Patchset'!A8992*255)-0)/(255-0)*('Conversion Input'!$C$4-'Conversion Input'!$C$3)+'Conversion Input'!$C$3),0)-'Conversion Input'!$C$3)/('Conversion Input'!$C$4-'Conversion Input'!$C$3)*(255-0)+0))/255,12),"")</f>
        <v/>
      </c>
      <c r="B8992" t="str">
        <f>IF('INPUT Patchset'!B8992 &lt;&gt; "",ROUND((((ROUND(((('INPUT Patchset'!B8992*255)-0)/(255-0)*('Conversion Input'!$C$4-'Conversion Input'!$C$3)+'Conversion Input'!$C$3),0)-'Conversion Input'!$C$3)/('Conversion Input'!$C$4-'Conversion Input'!$C$3)*(255-0)+0))/255,12),"")</f>
        <v/>
      </c>
      <c r="C8992" t="str">
        <f>IF('INPUT Patchset'!C8992 &lt;&gt; "",ROUND((((ROUND(((('INPUT Patchset'!C8992*255)-0)/(255-0)*('Conversion Input'!$C$4-'Conversion Input'!$C$3)+'Conversion Input'!$C$3),0)-'Conversion Input'!$C$3)/('Conversion Input'!$C$4-'Conversion Input'!$C$3)*(255-0)+0))/255,12),"")</f>
        <v/>
      </c>
    </row>
    <row r="8993" spans="1:3" x14ac:dyDescent="0.35">
      <c r="A8993" t="str">
        <f>IF('INPUT Patchset'!A8993 &lt;&gt; "",ROUND((((ROUND(((('INPUT Patchset'!A8993*255)-0)/(255-0)*('Conversion Input'!$C$4-'Conversion Input'!$C$3)+'Conversion Input'!$C$3),0)-'Conversion Input'!$C$3)/('Conversion Input'!$C$4-'Conversion Input'!$C$3)*(255-0)+0))/255,12),"")</f>
        <v/>
      </c>
      <c r="B8993" t="str">
        <f>IF('INPUT Patchset'!B8993 &lt;&gt; "",ROUND((((ROUND(((('INPUT Patchset'!B8993*255)-0)/(255-0)*('Conversion Input'!$C$4-'Conversion Input'!$C$3)+'Conversion Input'!$C$3),0)-'Conversion Input'!$C$3)/('Conversion Input'!$C$4-'Conversion Input'!$C$3)*(255-0)+0))/255,12),"")</f>
        <v/>
      </c>
      <c r="C8993" t="str">
        <f>IF('INPUT Patchset'!C8993 &lt;&gt; "",ROUND((((ROUND(((('INPUT Patchset'!C8993*255)-0)/(255-0)*('Conversion Input'!$C$4-'Conversion Input'!$C$3)+'Conversion Input'!$C$3),0)-'Conversion Input'!$C$3)/('Conversion Input'!$C$4-'Conversion Input'!$C$3)*(255-0)+0))/255,12),"")</f>
        <v/>
      </c>
    </row>
    <row r="8994" spans="1:3" x14ac:dyDescent="0.35">
      <c r="A8994" t="str">
        <f>IF('INPUT Patchset'!A8994 &lt;&gt; "",ROUND((((ROUND(((('INPUT Patchset'!A8994*255)-0)/(255-0)*('Conversion Input'!$C$4-'Conversion Input'!$C$3)+'Conversion Input'!$C$3),0)-'Conversion Input'!$C$3)/('Conversion Input'!$C$4-'Conversion Input'!$C$3)*(255-0)+0))/255,12),"")</f>
        <v/>
      </c>
      <c r="B8994" t="str">
        <f>IF('INPUT Patchset'!B8994 &lt;&gt; "",ROUND((((ROUND(((('INPUT Patchset'!B8994*255)-0)/(255-0)*('Conversion Input'!$C$4-'Conversion Input'!$C$3)+'Conversion Input'!$C$3),0)-'Conversion Input'!$C$3)/('Conversion Input'!$C$4-'Conversion Input'!$C$3)*(255-0)+0))/255,12),"")</f>
        <v/>
      </c>
      <c r="C8994" t="str">
        <f>IF('INPUT Patchset'!C8994 &lt;&gt; "",ROUND((((ROUND(((('INPUT Patchset'!C8994*255)-0)/(255-0)*('Conversion Input'!$C$4-'Conversion Input'!$C$3)+'Conversion Input'!$C$3),0)-'Conversion Input'!$C$3)/('Conversion Input'!$C$4-'Conversion Input'!$C$3)*(255-0)+0))/255,12),"")</f>
        <v/>
      </c>
    </row>
    <row r="8995" spans="1:3" x14ac:dyDescent="0.35">
      <c r="A8995" t="str">
        <f>IF('INPUT Patchset'!A8995 &lt;&gt; "",ROUND((((ROUND(((('INPUT Patchset'!A8995*255)-0)/(255-0)*('Conversion Input'!$C$4-'Conversion Input'!$C$3)+'Conversion Input'!$C$3),0)-'Conversion Input'!$C$3)/('Conversion Input'!$C$4-'Conversion Input'!$C$3)*(255-0)+0))/255,12),"")</f>
        <v/>
      </c>
      <c r="B8995" t="str">
        <f>IF('INPUT Patchset'!B8995 &lt;&gt; "",ROUND((((ROUND(((('INPUT Patchset'!B8995*255)-0)/(255-0)*('Conversion Input'!$C$4-'Conversion Input'!$C$3)+'Conversion Input'!$C$3),0)-'Conversion Input'!$C$3)/('Conversion Input'!$C$4-'Conversion Input'!$C$3)*(255-0)+0))/255,12),"")</f>
        <v/>
      </c>
      <c r="C8995" t="str">
        <f>IF('INPUT Patchset'!C8995 &lt;&gt; "",ROUND((((ROUND(((('INPUT Patchset'!C8995*255)-0)/(255-0)*('Conversion Input'!$C$4-'Conversion Input'!$C$3)+'Conversion Input'!$C$3),0)-'Conversion Input'!$C$3)/('Conversion Input'!$C$4-'Conversion Input'!$C$3)*(255-0)+0))/255,12),"")</f>
        <v/>
      </c>
    </row>
    <row r="8996" spans="1:3" x14ac:dyDescent="0.35">
      <c r="A8996" t="str">
        <f>IF('INPUT Patchset'!A8996 &lt;&gt; "",ROUND((((ROUND(((('INPUT Patchset'!A8996*255)-0)/(255-0)*('Conversion Input'!$C$4-'Conversion Input'!$C$3)+'Conversion Input'!$C$3),0)-'Conversion Input'!$C$3)/('Conversion Input'!$C$4-'Conversion Input'!$C$3)*(255-0)+0))/255,12),"")</f>
        <v/>
      </c>
      <c r="B8996" t="str">
        <f>IF('INPUT Patchset'!B8996 &lt;&gt; "",ROUND((((ROUND(((('INPUT Patchset'!B8996*255)-0)/(255-0)*('Conversion Input'!$C$4-'Conversion Input'!$C$3)+'Conversion Input'!$C$3),0)-'Conversion Input'!$C$3)/('Conversion Input'!$C$4-'Conversion Input'!$C$3)*(255-0)+0))/255,12),"")</f>
        <v/>
      </c>
      <c r="C8996" t="str">
        <f>IF('INPUT Patchset'!C8996 &lt;&gt; "",ROUND((((ROUND(((('INPUT Patchset'!C8996*255)-0)/(255-0)*('Conversion Input'!$C$4-'Conversion Input'!$C$3)+'Conversion Input'!$C$3),0)-'Conversion Input'!$C$3)/('Conversion Input'!$C$4-'Conversion Input'!$C$3)*(255-0)+0))/255,12),"")</f>
        <v/>
      </c>
    </row>
    <row r="8997" spans="1:3" x14ac:dyDescent="0.35">
      <c r="A8997" t="str">
        <f>IF('INPUT Patchset'!A8997 &lt;&gt; "",ROUND((((ROUND(((('INPUT Patchset'!A8997*255)-0)/(255-0)*('Conversion Input'!$C$4-'Conversion Input'!$C$3)+'Conversion Input'!$C$3),0)-'Conversion Input'!$C$3)/('Conversion Input'!$C$4-'Conversion Input'!$C$3)*(255-0)+0))/255,12),"")</f>
        <v/>
      </c>
      <c r="B8997" t="str">
        <f>IF('INPUT Patchset'!B8997 &lt;&gt; "",ROUND((((ROUND(((('INPUT Patchset'!B8997*255)-0)/(255-0)*('Conversion Input'!$C$4-'Conversion Input'!$C$3)+'Conversion Input'!$C$3),0)-'Conversion Input'!$C$3)/('Conversion Input'!$C$4-'Conversion Input'!$C$3)*(255-0)+0))/255,12),"")</f>
        <v/>
      </c>
      <c r="C8997" t="str">
        <f>IF('INPUT Patchset'!C8997 &lt;&gt; "",ROUND((((ROUND(((('INPUT Patchset'!C8997*255)-0)/(255-0)*('Conversion Input'!$C$4-'Conversion Input'!$C$3)+'Conversion Input'!$C$3),0)-'Conversion Input'!$C$3)/('Conversion Input'!$C$4-'Conversion Input'!$C$3)*(255-0)+0))/255,12),"")</f>
        <v/>
      </c>
    </row>
    <row r="8998" spans="1:3" x14ac:dyDescent="0.35">
      <c r="A8998" t="str">
        <f>IF('INPUT Patchset'!A8998 &lt;&gt; "",ROUND((((ROUND(((('INPUT Patchset'!A8998*255)-0)/(255-0)*('Conversion Input'!$C$4-'Conversion Input'!$C$3)+'Conversion Input'!$C$3),0)-'Conversion Input'!$C$3)/('Conversion Input'!$C$4-'Conversion Input'!$C$3)*(255-0)+0))/255,12),"")</f>
        <v/>
      </c>
      <c r="B8998" t="str">
        <f>IF('INPUT Patchset'!B8998 &lt;&gt; "",ROUND((((ROUND(((('INPUT Patchset'!B8998*255)-0)/(255-0)*('Conversion Input'!$C$4-'Conversion Input'!$C$3)+'Conversion Input'!$C$3),0)-'Conversion Input'!$C$3)/('Conversion Input'!$C$4-'Conversion Input'!$C$3)*(255-0)+0))/255,12),"")</f>
        <v/>
      </c>
      <c r="C8998" t="str">
        <f>IF('INPUT Patchset'!C8998 &lt;&gt; "",ROUND((((ROUND(((('INPUT Patchset'!C8998*255)-0)/(255-0)*('Conversion Input'!$C$4-'Conversion Input'!$C$3)+'Conversion Input'!$C$3),0)-'Conversion Input'!$C$3)/('Conversion Input'!$C$4-'Conversion Input'!$C$3)*(255-0)+0))/255,12),"")</f>
        <v/>
      </c>
    </row>
    <row r="8999" spans="1:3" x14ac:dyDescent="0.35">
      <c r="A8999" t="str">
        <f>IF('INPUT Patchset'!A8999 &lt;&gt; "",ROUND((((ROUND(((('INPUT Patchset'!A8999*255)-0)/(255-0)*('Conversion Input'!$C$4-'Conversion Input'!$C$3)+'Conversion Input'!$C$3),0)-'Conversion Input'!$C$3)/('Conversion Input'!$C$4-'Conversion Input'!$C$3)*(255-0)+0))/255,12),"")</f>
        <v/>
      </c>
      <c r="B8999" t="str">
        <f>IF('INPUT Patchset'!B8999 &lt;&gt; "",ROUND((((ROUND(((('INPUT Patchset'!B8999*255)-0)/(255-0)*('Conversion Input'!$C$4-'Conversion Input'!$C$3)+'Conversion Input'!$C$3),0)-'Conversion Input'!$C$3)/('Conversion Input'!$C$4-'Conversion Input'!$C$3)*(255-0)+0))/255,12),"")</f>
        <v/>
      </c>
      <c r="C8999" t="str">
        <f>IF('INPUT Patchset'!C8999 &lt;&gt; "",ROUND((((ROUND(((('INPUT Patchset'!C8999*255)-0)/(255-0)*('Conversion Input'!$C$4-'Conversion Input'!$C$3)+'Conversion Input'!$C$3),0)-'Conversion Input'!$C$3)/('Conversion Input'!$C$4-'Conversion Input'!$C$3)*(255-0)+0))/255,12),"")</f>
        <v/>
      </c>
    </row>
    <row r="9000" spans="1:3" x14ac:dyDescent="0.35">
      <c r="A9000" t="str">
        <f>IF('INPUT Patchset'!A9000 &lt;&gt; "",ROUND((((ROUND(((('INPUT Patchset'!A9000*255)-0)/(255-0)*('Conversion Input'!$C$4-'Conversion Input'!$C$3)+'Conversion Input'!$C$3),0)-'Conversion Input'!$C$3)/('Conversion Input'!$C$4-'Conversion Input'!$C$3)*(255-0)+0))/255,12),"")</f>
        <v/>
      </c>
      <c r="B9000" t="str">
        <f>IF('INPUT Patchset'!B9000 &lt;&gt; "",ROUND((((ROUND(((('INPUT Patchset'!B9000*255)-0)/(255-0)*('Conversion Input'!$C$4-'Conversion Input'!$C$3)+'Conversion Input'!$C$3),0)-'Conversion Input'!$C$3)/('Conversion Input'!$C$4-'Conversion Input'!$C$3)*(255-0)+0))/255,12),"")</f>
        <v/>
      </c>
      <c r="C9000" t="str">
        <f>IF('INPUT Patchset'!C9000 &lt;&gt; "",ROUND((((ROUND(((('INPUT Patchset'!C9000*255)-0)/(255-0)*('Conversion Input'!$C$4-'Conversion Input'!$C$3)+'Conversion Input'!$C$3),0)-'Conversion Input'!$C$3)/('Conversion Input'!$C$4-'Conversion Input'!$C$3)*(255-0)+0))/255,12),"")</f>
        <v/>
      </c>
    </row>
    <row r="9001" spans="1:3" x14ac:dyDescent="0.35">
      <c r="A9001" t="str">
        <f>IF('INPUT Patchset'!A9001 &lt;&gt; "",ROUND((((ROUND(((('INPUT Patchset'!A9001*255)-0)/(255-0)*('Conversion Input'!$C$4-'Conversion Input'!$C$3)+'Conversion Input'!$C$3),0)-'Conversion Input'!$C$3)/('Conversion Input'!$C$4-'Conversion Input'!$C$3)*(255-0)+0))/255,12),"")</f>
        <v/>
      </c>
      <c r="B9001" t="str">
        <f>IF('INPUT Patchset'!B9001 &lt;&gt; "",ROUND((((ROUND(((('INPUT Patchset'!B9001*255)-0)/(255-0)*('Conversion Input'!$C$4-'Conversion Input'!$C$3)+'Conversion Input'!$C$3),0)-'Conversion Input'!$C$3)/('Conversion Input'!$C$4-'Conversion Input'!$C$3)*(255-0)+0))/255,12),"")</f>
        <v/>
      </c>
      <c r="C9001" t="str">
        <f>IF('INPUT Patchset'!C9001 &lt;&gt; "",ROUND((((ROUND(((('INPUT Patchset'!C9001*255)-0)/(255-0)*('Conversion Input'!$C$4-'Conversion Input'!$C$3)+'Conversion Input'!$C$3),0)-'Conversion Input'!$C$3)/('Conversion Input'!$C$4-'Conversion Input'!$C$3)*(255-0)+0))/255,12),"")</f>
        <v/>
      </c>
    </row>
    <row r="9002" spans="1:3" x14ac:dyDescent="0.35">
      <c r="A9002" t="str">
        <f>IF('INPUT Patchset'!A9002 &lt;&gt; "",ROUND((((ROUND(((('INPUT Patchset'!A9002*255)-0)/(255-0)*('Conversion Input'!$C$4-'Conversion Input'!$C$3)+'Conversion Input'!$C$3),0)-'Conversion Input'!$C$3)/('Conversion Input'!$C$4-'Conversion Input'!$C$3)*(255-0)+0))/255,12),"")</f>
        <v/>
      </c>
      <c r="B9002" t="str">
        <f>IF('INPUT Patchset'!B9002 &lt;&gt; "",ROUND((((ROUND(((('INPUT Patchset'!B9002*255)-0)/(255-0)*('Conversion Input'!$C$4-'Conversion Input'!$C$3)+'Conversion Input'!$C$3),0)-'Conversion Input'!$C$3)/('Conversion Input'!$C$4-'Conversion Input'!$C$3)*(255-0)+0))/255,12),"")</f>
        <v/>
      </c>
      <c r="C9002" t="str">
        <f>IF('INPUT Patchset'!C9002 &lt;&gt; "",ROUND((((ROUND(((('INPUT Patchset'!C9002*255)-0)/(255-0)*('Conversion Input'!$C$4-'Conversion Input'!$C$3)+'Conversion Input'!$C$3),0)-'Conversion Input'!$C$3)/('Conversion Input'!$C$4-'Conversion Input'!$C$3)*(255-0)+0))/255,12),"")</f>
        <v/>
      </c>
    </row>
    <row r="9003" spans="1:3" x14ac:dyDescent="0.35">
      <c r="A9003" t="str">
        <f>IF('INPUT Patchset'!A9003 &lt;&gt; "",ROUND((((ROUND(((('INPUT Patchset'!A9003*255)-0)/(255-0)*('Conversion Input'!$C$4-'Conversion Input'!$C$3)+'Conversion Input'!$C$3),0)-'Conversion Input'!$C$3)/('Conversion Input'!$C$4-'Conversion Input'!$C$3)*(255-0)+0))/255,12),"")</f>
        <v/>
      </c>
      <c r="B9003" t="str">
        <f>IF('INPUT Patchset'!B9003 &lt;&gt; "",ROUND((((ROUND(((('INPUT Patchset'!B9003*255)-0)/(255-0)*('Conversion Input'!$C$4-'Conversion Input'!$C$3)+'Conversion Input'!$C$3),0)-'Conversion Input'!$C$3)/('Conversion Input'!$C$4-'Conversion Input'!$C$3)*(255-0)+0))/255,12),"")</f>
        <v/>
      </c>
      <c r="C9003" t="str">
        <f>IF('INPUT Patchset'!C9003 &lt;&gt; "",ROUND((((ROUND(((('INPUT Patchset'!C9003*255)-0)/(255-0)*('Conversion Input'!$C$4-'Conversion Input'!$C$3)+'Conversion Input'!$C$3),0)-'Conversion Input'!$C$3)/('Conversion Input'!$C$4-'Conversion Input'!$C$3)*(255-0)+0))/255,12),"")</f>
        <v/>
      </c>
    </row>
    <row r="9004" spans="1:3" x14ac:dyDescent="0.35">
      <c r="A9004" t="str">
        <f>IF('INPUT Patchset'!A9004 &lt;&gt; "",ROUND((((ROUND(((('INPUT Patchset'!A9004*255)-0)/(255-0)*('Conversion Input'!$C$4-'Conversion Input'!$C$3)+'Conversion Input'!$C$3),0)-'Conversion Input'!$C$3)/('Conversion Input'!$C$4-'Conversion Input'!$C$3)*(255-0)+0))/255,12),"")</f>
        <v/>
      </c>
      <c r="B9004" t="str">
        <f>IF('INPUT Patchset'!B9004 &lt;&gt; "",ROUND((((ROUND(((('INPUT Patchset'!B9004*255)-0)/(255-0)*('Conversion Input'!$C$4-'Conversion Input'!$C$3)+'Conversion Input'!$C$3),0)-'Conversion Input'!$C$3)/('Conversion Input'!$C$4-'Conversion Input'!$C$3)*(255-0)+0))/255,12),"")</f>
        <v/>
      </c>
      <c r="C9004" t="str">
        <f>IF('INPUT Patchset'!C9004 &lt;&gt; "",ROUND((((ROUND(((('INPUT Patchset'!C9004*255)-0)/(255-0)*('Conversion Input'!$C$4-'Conversion Input'!$C$3)+'Conversion Input'!$C$3),0)-'Conversion Input'!$C$3)/('Conversion Input'!$C$4-'Conversion Input'!$C$3)*(255-0)+0))/255,12),"")</f>
        <v/>
      </c>
    </row>
    <row r="9005" spans="1:3" x14ac:dyDescent="0.35">
      <c r="A9005" t="str">
        <f>IF('INPUT Patchset'!A9005 &lt;&gt; "",ROUND((((ROUND(((('INPUT Patchset'!A9005*255)-0)/(255-0)*('Conversion Input'!$C$4-'Conversion Input'!$C$3)+'Conversion Input'!$C$3),0)-'Conversion Input'!$C$3)/('Conversion Input'!$C$4-'Conversion Input'!$C$3)*(255-0)+0))/255,12),"")</f>
        <v/>
      </c>
      <c r="B9005" t="str">
        <f>IF('INPUT Patchset'!B9005 &lt;&gt; "",ROUND((((ROUND(((('INPUT Patchset'!B9005*255)-0)/(255-0)*('Conversion Input'!$C$4-'Conversion Input'!$C$3)+'Conversion Input'!$C$3),0)-'Conversion Input'!$C$3)/('Conversion Input'!$C$4-'Conversion Input'!$C$3)*(255-0)+0))/255,12),"")</f>
        <v/>
      </c>
      <c r="C9005" t="str">
        <f>IF('INPUT Patchset'!C9005 &lt;&gt; "",ROUND((((ROUND(((('INPUT Patchset'!C9005*255)-0)/(255-0)*('Conversion Input'!$C$4-'Conversion Input'!$C$3)+'Conversion Input'!$C$3),0)-'Conversion Input'!$C$3)/('Conversion Input'!$C$4-'Conversion Input'!$C$3)*(255-0)+0))/255,12),"")</f>
        <v/>
      </c>
    </row>
    <row r="9006" spans="1:3" x14ac:dyDescent="0.35">
      <c r="A9006" t="str">
        <f>IF('INPUT Patchset'!A9006 &lt;&gt; "",ROUND((((ROUND(((('INPUT Patchset'!A9006*255)-0)/(255-0)*('Conversion Input'!$C$4-'Conversion Input'!$C$3)+'Conversion Input'!$C$3),0)-'Conversion Input'!$C$3)/('Conversion Input'!$C$4-'Conversion Input'!$C$3)*(255-0)+0))/255,12),"")</f>
        <v/>
      </c>
      <c r="B9006" t="str">
        <f>IF('INPUT Patchset'!B9006 &lt;&gt; "",ROUND((((ROUND(((('INPUT Patchset'!B9006*255)-0)/(255-0)*('Conversion Input'!$C$4-'Conversion Input'!$C$3)+'Conversion Input'!$C$3),0)-'Conversion Input'!$C$3)/('Conversion Input'!$C$4-'Conversion Input'!$C$3)*(255-0)+0))/255,12),"")</f>
        <v/>
      </c>
      <c r="C9006" t="str">
        <f>IF('INPUT Patchset'!C9006 &lt;&gt; "",ROUND((((ROUND(((('INPUT Patchset'!C9006*255)-0)/(255-0)*('Conversion Input'!$C$4-'Conversion Input'!$C$3)+'Conversion Input'!$C$3),0)-'Conversion Input'!$C$3)/('Conversion Input'!$C$4-'Conversion Input'!$C$3)*(255-0)+0))/255,12),"")</f>
        <v/>
      </c>
    </row>
    <row r="9007" spans="1:3" x14ac:dyDescent="0.35">
      <c r="A9007" t="str">
        <f>IF('INPUT Patchset'!A9007 &lt;&gt; "",ROUND((((ROUND(((('INPUT Patchset'!A9007*255)-0)/(255-0)*('Conversion Input'!$C$4-'Conversion Input'!$C$3)+'Conversion Input'!$C$3),0)-'Conversion Input'!$C$3)/('Conversion Input'!$C$4-'Conversion Input'!$C$3)*(255-0)+0))/255,12),"")</f>
        <v/>
      </c>
      <c r="B9007" t="str">
        <f>IF('INPUT Patchset'!B9007 &lt;&gt; "",ROUND((((ROUND(((('INPUT Patchset'!B9007*255)-0)/(255-0)*('Conversion Input'!$C$4-'Conversion Input'!$C$3)+'Conversion Input'!$C$3),0)-'Conversion Input'!$C$3)/('Conversion Input'!$C$4-'Conversion Input'!$C$3)*(255-0)+0))/255,12),"")</f>
        <v/>
      </c>
      <c r="C9007" t="str">
        <f>IF('INPUT Patchset'!C9007 &lt;&gt; "",ROUND((((ROUND(((('INPUT Patchset'!C9007*255)-0)/(255-0)*('Conversion Input'!$C$4-'Conversion Input'!$C$3)+'Conversion Input'!$C$3),0)-'Conversion Input'!$C$3)/('Conversion Input'!$C$4-'Conversion Input'!$C$3)*(255-0)+0))/255,12),"")</f>
        <v/>
      </c>
    </row>
    <row r="9008" spans="1:3" x14ac:dyDescent="0.35">
      <c r="A9008" t="str">
        <f>IF('INPUT Patchset'!A9008 &lt;&gt; "",ROUND((((ROUND(((('INPUT Patchset'!A9008*255)-0)/(255-0)*('Conversion Input'!$C$4-'Conversion Input'!$C$3)+'Conversion Input'!$C$3),0)-'Conversion Input'!$C$3)/('Conversion Input'!$C$4-'Conversion Input'!$C$3)*(255-0)+0))/255,12),"")</f>
        <v/>
      </c>
      <c r="B9008" t="str">
        <f>IF('INPUT Patchset'!B9008 &lt;&gt; "",ROUND((((ROUND(((('INPUT Patchset'!B9008*255)-0)/(255-0)*('Conversion Input'!$C$4-'Conversion Input'!$C$3)+'Conversion Input'!$C$3),0)-'Conversion Input'!$C$3)/('Conversion Input'!$C$4-'Conversion Input'!$C$3)*(255-0)+0))/255,12),"")</f>
        <v/>
      </c>
      <c r="C9008" t="str">
        <f>IF('INPUT Patchset'!C9008 &lt;&gt; "",ROUND((((ROUND(((('INPUT Patchset'!C9008*255)-0)/(255-0)*('Conversion Input'!$C$4-'Conversion Input'!$C$3)+'Conversion Input'!$C$3),0)-'Conversion Input'!$C$3)/('Conversion Input'!$C$4-'Conversion Input'!$C$3)*(255-0)+0))/255,12),"")</f>
        <v/>
      </c>
    </row>
    <row r="9009" spans="1:3" x14ac:dyDescent="0.35">
      <c r="A9009" t="str">
        <f>IF('INPUT Patchset'!A9009 &lt;&gt; "",ROUND((((ROUND(((('INPUT Patchset'!A9009*255)-0)/(255-0)*('Conversion Input'!$C$4-'Conversion Input'!$C$3)+'Conversion Input'!$C$3),0)-'Conversion Input'!$C$3)/('Conversion Input'!$C$4-'Conversion Input'!$C$3)*(255-0)+0))/255,12),"")</f>
        <v/>
      </c>
      <c r="B9009" t="str">
        <f>IF('INPUT Patchset'!B9009 &lt;&gt; "",ROUND((((ROUND(((('INPUT Patchset'!B9009*255)-0)/(255-0)*('Conversion Input'!$C$4-'Conversion Input'!$C$3)+'Conversion Input'!$C$3),0)-'Conversion Input'!$C$3)/('Conversion Input'!$C$4-'Conversion Input'!$C$3)*(255-0)+0))/255,12),"")</f>
        <v/>
      </c>
      <c r="C9009" t="str">
        <f>IF('INPUT Patchset'!C9009 &lt;&gt; "",ROUND((((ROUND(((('INPUT Patchset'!C9009*255)-0)/(255-0)*('Conversion Input'!$C$4-'Conversion Input'!$C$3)+'Conversion Input'!$C$3),0)-'Conversion Input'!$C$3)/('Conversion Input'!$C$4-'Conversion Input'!$C$3)*(255-0)+0))/255,12),"")</f>
        <v/>
      </c>
    </row>
    <row r="9010" spans="1:3" x14ac:dyDescent="0.35">
      <c r="A9010" t="str">
        <f>IF('INPUT Patchset'!A9010 &lt;&gt; "",ROUND((((ROUND(((('INPUT Patchset'!A9010*255)-0)/(255-0)*('Conversion Input'!$C$4-'Conversion Input'!$C$3)+'Conversion Input'!$C$3),0)-'Conversion Input'!$C$3)/('Conversion Input'!$C$4-'Conversion Input'!$C$3)*(255-0)+0))/255,12),"")</f>
        <v/>
      </c>
      <c r="B9010" t="str">
        <f>IF('INPUT Patchset'!B9010 &lt;&gt; "",ROUND((((ROUND(((('INPUT Patchset'!B9010*255)-0)/(255-0)*('Conversion Input'!$C$4-'Conversion Input'!$C$3)+'Conversion Input'!$C$3),0)-'Conversion Input'!$C$3)/('Conversion Input'!$C$4-'Conversion Input'!$C$3)*(255-0)+0))/255,12),"")</f>
        <v/>
      </c>
      <c r="C9010" t="str">
        <f>IF('INPUT Patchset'!C9010 &lt;&gt; "",ROUND((((ROUND(((('INPUT Patchset'!C9010*255)-0)/(255-0)*('Conversion Input'!$C$4-'Conversion Input'!$C$3)+'Conversion Input'!$C$3),0)-'Conversion Input'!$C$3)/('Conversion Input'!$C$4-'Conversion Input'!$C$3)*(255-0)+0))/255,12),"")</f>
        <v/>
      </c>
    </row>
    <row r="9011" spans="1:3" x14ac:dyDescent="0.35">
      <c r="A9011" t="str">
        <f>IF('INPUT Patchset'!A9011 &lt;&gt; "",ROUND((((ROUND(((('INPUT Patchset'!A9011*255)-0)/(255-0)*('Conversion Input'!$C$4-'Conversion Input'!$C$3)+'Conversion Input'!$C$3),0)-'Conversion Input'!$C$3)/('Conversion Input'!$C$4-'Conversion Input'!$C$3)*(255-0)+0))/255,12),"")</f>
        <v/>
      </c>
      <c r="B9011" t="str">
        <f>IF('INPUT Patchset'!B9011 &lt;&gt; "",ROUND((((ROUND(((('INPUT Patchset'!B9011*255)-0)/(255-0)*('Conversion Input'!$C$4-'Conversion Input'!$C$3)+'Conversion Input'!$C$3),0)-'Conversion Input'!$C$3)/('Conversion Input'!$C$4-'Conversion Input'!$C$3)*(255-0)+0))/255,12),"")</f>
        <v/>
      </c>
      <c r="C9011" t="str">
        <f>IF('INPUT Patchset'!C9011 &lt;&gt; "",ROUND((((ROUND(((('INPUT Patchset'!C9011*255)-0)/(255-0)*('Conversion Input'!$C$4-'Conversion Input'!$C$3)+'Conversion Input'!$C$3),0)-'Conversion Input'!$C$3)/('Conversion Input'!$C$4-'Conversion Input'!$C$3)*(255-0)+0))/255,12),"")</f>
        <v/>
      </c>
    </row>
    <row r="9012" spans="1:3" x14ac:dyDescent="0.35">
      <c r="A9012" t="str">
        <f>IF('INPUT Patchset'!A9012 &lt;&gt; "",ROUND((((ROUND(((('INPUT Patchset'!A9012*255)-0)/(255-0)*('Conversion Input'!$C$4-'Conversion Input'!$C$3)+'Conversion Input'!$C$3),0)-'Conversion Input'!$C$3)/('Conversion Input'!$C$4-'Conversion Input'!$C$3)*(255-0)+0))/255,12),"")</f>
        <v/>
      </c>
      <c r="B9012" t="str">
        <f>IF('INPUT Patchset'!B9012 &lt;&gt; "",ROUND((((ROUND(((('INPUT Patchset'!B9012*255)-0)/(255-0)*('Conversion Input'!$C$4-'Conversion Input'!$C$3)+'Conversion Input'!$C$3),0)-'Conversion Input'!$C$3)/('Conversion Input'!$C$4-'Conversion Input'!$C$3)*(255-0)+0))/255,12),"")</f>
        <v/>
      </c>
      <c r="C9012" t="str">
        <f>IF('INPUT Patchset'!C9012 &lt;&gt; "",ROUND((((ROUND(((('INPUT Patchset'!C9012*255)-0)/(255-0)*('Conversion Input'!$C$4-'Conversion Input'!$C$3)+'Conversion Input'!$C$3),0)-'Conversion Input'!$C$3)/('Conversion Input'!$C$4-'Conversion Input'!$C$3)*(255-0)+0))/255,12),"")</f>
        <v/>
      </c>
    </row>
    <row r="9013" spans="1:3" x14ac:dyDescent="0.35">
      <c r="A9013" t="str">
        <f>IF('INPUT Patchset'!A9013 &lt;&gt; "",ROUND((((ROUND(((('INPUT Patchset'!A9013*255)-0)/(255-0)*('Conversion Input'!$C$4-'Conversion Input'!$C$3)+'Conversion Input'!$C$3),0)-'Conversion Input'!$C$3)/('Conversion Input'!$C$4-'Conversion Input'!$C$3)*(255-0)+0))/255,12),"")</f>
        <v/>
      </c>
      <c r="B9013" t="str">
        <f>IF('INPUT Patchset'!B9013 &lt;&gt; "",ROUND((((ROUND(((('INPUT Patchset'!B9013*255)-0)/(255-0)*('Conversion Input'!$C$4-'Conversion Input'!$C$3)+'Conversion Input'!$C$3),0)-'Conversion Input'!$C$3)/('Conversion Input'!$C$4-'Conversion Input'!$C$3)*(255-0)+0))/255,12),"")</f>
        <v/>
      </c>
      <c r="C9013" t="str">
        <f>IF('INPUT Patchset'!C9013 &lt;&gt; "",ROUND((((ROUND(((('INPUT Patchset'!C9013*255)-0)/(255-0)*('Conversion Input'!$C$4-'Conversion Input'!$C$3)+'Conversion Input'!$C$3),0)-'Conversion Input'!$C$3)/('Conversion Input'!$C$4-'Conversion Input'!$C$3)*(255-0)+0))/255,12),"")</f>
        <v/>
      </c>
    </row>
    <row r="9014" spans="1:3" x14ac:dyDescent="0.35">
      <c r="A9014" t="str">
        <f>IF('INPUT Patchset'!A9014 &lt;&gt; "",ROUND((((ROUND(((('INPUT Patchset'!A9014*255)-0)/(255-0)*('Conversion Input'!$C$4-'Conversion Input'!$C$3)+'Conversion Input'!$C$3),0)-'Conversion Input'!$C$3)/('Conversion Input'!$C$4-'Conversion Input'!$C$3)*(255-0)+0))/255,12),"")</f>
        <v/>
      </c>
      <c r="B9014" t="str">
        <f>IF('INPUT Patchset'!B9014 &lt;&gt; "",ROUND((((ROUND(((('INPUT Patchset'!B9014*255)-0)/(255-0)*('Conversion Input'!$C$4-'Conversion Input'!$C$3)+'Conversion Input'!$C$3),0)-'Conversion Input'!$C$3)/('Conversion Input'!$C$4-'Conversion Input'!$C$3)*(255-0)+0))/255,12),"")</f>
        <v/>
      </c>
      <c r="C9014" t="str">
        <f>IF('INPUT Patchset'!C9014 &lt;&gt; "",ROUND((((ROUND(((('INPUT Patchset'!C9014*255)-0)/(255-0)*('Conversion Input'!$C$4-'Conversion Input'!$C$3)+'Conversion Input'!$C$3),0)-'Conversion Input'!$C$3)/('Conversion Input'!$C$4-'Conversion Input'!$C$3)*(255-0)+0))/255,12),"")</f>
        <v/>
      </c>
    </row>
    <row r="9015" spans="1:3" x14ac:dyDescent="0.35">
      <c r="A9015" t="str">
        <f>IF('INPUT Patchset'!A9015 &lt;&gt; "",ROUND((((ROUND(((('INPUT Patchset'!A9015*255)-0)/(255-0)*('Conversion Input'!$C$4-'Conversion Input'!$C$3)+'Conversion Input'!$C$3),0)-'Conversion Input'!$C$3)/('Conversion Input'!$C$4-'Conversion Input'!$C$3)*(255-0)+0))/255,12),"")</f>
        <v/>
      </c>
      <c r="B9015" t="str">
        <f>IF('INPUT Patchset'!B9015 &lt;&gt; "",ROUND((((ROUND(((('INPUT Patchset'!B9015*255)-0)/(255-0)*('Conversion Input'!$C$4-'Conversion Input'!$C$3)+'Conversion Input'!$C$3),0)-'Conversion Input'!$C$3)/('Conversion Input'!$C$4-'Conversion Input'!$C$3)*(255-0)+0))/255,12),"")</f>
        <v/>
      </c>
      <c r="C9015" t="str">
        <f>IF('INPUT Patchset'!C9015 &lt;&gt; "",ROUND((((ROUND(((('INPUT Patchset'!C9015*255)-0)/(255-0)*('Conversion Input'!$C$4-'Conversion Input'!$C$3)+'Conversion Input'!$C$3),0)-'Conversion Input'!$C$3)/('Conversion Input'!$C$4-'Conversion Input'!$C$3)*(255-0)+0))/255,12),"")</f>
        <v/>
      </c>
    </row>
    <row r="9016" spans="1:3" x14ac:dyDescent="0.35">
      <c r="A9016" t="str">
        <f>IF('INPUT Patchset'!A9016 &lt;&gt; "",ROUND((((ROUND(((('INPUT Patchset'!A9016*255)-0)/(255-0)*('Conversion Input'!$C$4-'Conversion Input'!$C$3)+'Conversion Input'!$C$3),0)-'Conversion Input'!$C$3)/('Conversion Input'!$C$4-'Conversion Input'!$C$3)*(255-0)+0))/255,12),"")</f>
        <v/>
      </c>
      <c r="B9016" t="str">
        <f>IF('INPUT Patchset'!B9016 &lt;&gt; "",ROUND((((ROUND(((('INPUT Patchset'!B9016*255)-0)/(255-0)*('Conversion Input'!$C$4-'Conversion Input'!$C$3)+'Conversion Input'!$C$3),0)-'Conversion Input'!$C$3)/('Conversion Input'!$C$4-'Conversion Input'!$C$3)*(255-0)+0))/255,12),"")</f>
        <v/>
      </c>
      <c r="C9016" t="str">
        <f>IF('INPUT Patchset'!C9016 &lt;&gt; "",ROUND((((ROUND(((('INPUT Patchset'!C9016*255)-0)/(255-0)*('Conversion Input'!$C$4-'Conversion Input'!$C$3)+'Conversion Input'!$C$3),0)-'Conversion Input'!$C$3)/('Conversion Input'!$C$4-'Conversion Input'!$C$3)*(255-0)+0))/255,12),"")</f>
        <v/>
      </c>
    </row>
    <row r="9017" spans="1:3" x14ac:dyDescent="0.35">
      <c r="A9017" t="str">
        <f>IF('INPUT Patchset'!A9017 &lt;&gt; "",ROUND((((ROUND(((('INPUT Patchset'!A9017*255)-0)/(255-0)*('Conversion Input'!$C$4-'Conversion Input'!$C$3)+'Conversion Input'!$C$3),0)-'Conversion Input'!$C$3)/('Conversion Input'!$C$4-'Conversion Input'!$C$3)*(255-0)+0))/255,12),"")</f>
        <v/>
      </c>
      <c r="B9017" t="str">
        <f>IF('INPUT Patchset'!B9017 &lt;&gt; "",ROUND((((ROUND(((('INPUT Patchset'!B9017*255)-0)/(255-0)*('Conversion Input'!$C$4-'Conversion Input'!$C$3)+'Conversion Input'!$C$3),0)-'Conversion Input'!$C$3)/('Conversion Input'!$C$4-'Conversion Input'!$C$3)*(255-0)+0))/255,12),"")</f>
        <v/>
      </c>
      <c r="C9017" t="str">
        <f>IF('INPUT Patchset'!C9017 &lt;&gt; "",ROUND((((ROUND(((('INPUT Patchset'!C9017*255)-0)/(255-0)*('Conversion Input'!$C$4-'Conversion Input'!$C$3)+'Conversion Input'!$C$3),0)-'Conversion Input'!$C$3)/('Conversion Input'!$C$4-'Conversion Input'!$C$3)*(255-0)+0))/255,12),"")</f>
        <v/>
      </c>
    </row>
    <row r="9018" spans="1:3" x14ac:dyDescent="0.35">
      <c r="A9018" t="str">
        <f>IF('INPUT Patchset'!A9018 &lt;&gt; "",ROUND((((ROUND(((('INPUT Patchset'!A9018*255)-0)/(255-0)*('Conversion Input'!$C$4-'Conversion Input'!$C$3)+'Conversion Input'!$C$3),0)-'Conversion Input'!$C$3)/('Conversion Input'!$C$4-'Conversion Input'!$C$3)*(255-0)+0))/255,12),"")</f>
        <v/>
      </c>
      <c r="B9018" t="str">
        <f>IF('INPUT Patchset'!B9018 &lt;&gt; "",ROUND((((ROUND(((('INPUT Patchset'!B9018*255)-0)/(255-0)*('Conversion Input'!$C$4-'Conversion Input'!$C$3)+'Conversion Input'!$C$3),0)-'Conversion Input'!$C$3)/('Conversion Input'!$C$4-'Conversion Input'!$C$3)*(255-0)+0))/255,12),"")</f>
        <v/>
      </c>
      <c r="C9018" t="str">
        <f>IF('INPUT Patchset'!C9018 &lt;&gt; "",ROUND((((ROUND(((('INPUT Patchset'!C9018*255)-0)/(255-0)*('Conversion Input'!$C$4-'Conversion Input'!$C$3)+'Conversion Input'!$C$3),0)-'Conversion Input'!$C$3)/('Conversion Input'!$C$4-'Conversion Input'!$C$3)*(255-0)+0))/255,12),"")</f>
        <v/>
      </c>
    </row>
    <row r="9019" spans="1:3" x14ac:dyDescent="0.35">
      <c r="A9019" t="str">
        <f>IF('INPUT Patchset'!A9019 &lt;&gt; "",ROUND((((ROUND(((('INPUT Patchset'!A9019*255)-0)/(255-0)*('Conversion Input'!$C$4-'Conversion Input'!$C$3)+'Conversion Input'!$C$3),0)-'Conversion Input'!$C$3)/('Conversion Input'!$C$4-'Conversion Input'!$C$3)*(255-0)+0))/255,12),"")</f>
        <v/>
      </c>
      <c r="B9019" t="str">
        <f>IF('INPUT Patchset'!B9019 &lt;&gt; "",ROUND((((ROUND(((('INPUT Patchset'!B9019*255)-0)/(255-0)*('Conversion Input'!$C$4-'Conversion Input'!$C$3)+'Conversion Input'!$C$3),0)-'Conversion Input'!$C$3)/('Conversion Input'!$C$4-'Conversion Input'!$C$3)*(255-0)+0))/255,12),"")</f>
        <v/>
      </c>
      <c r="C9019" t="str">
        <f>IF('INPUT Patchset'!C9019 &lt;&gt; "",ROUND((((ROUND(((('INPUT Patchset'!C9019*255)-0)/(255-0)*('Conversion Input'!$C$4-'Conversion Input'!$C$3)+'Conversion Input'!$C$3),0)-'Conversion Input'!$C$3)/('Conversion Input'!$C$4-'Conversion Input'!$C$3)*(255-0)+0))/255,12),"")</f>
        <v/>
      </c>
    </row>
    <row r="9020" spans="1:3" x14ac:dyDescent="0.35">
      <c r="A9020" t="str">
        <f>IF('INPUT Patchset'!A9020 &lt;&gt; "",ROUND((((ROUND(((('INPUT Patchset'!A9020*255)-0)/(255-0)*('Conversion Input'!$C$4-'Conversion Input'!$C$3)+'Conversion Input'!$C$3),0)-'Conversion Input'!$C$3)/('Conversion Input'!$C$4-'Conversion Input'!$C$3)*(255-0)+0))/255,12),"")</f>
        <v/>
      </c>
      <c r="B9020" t="str">
        <f>IF('INPUT Patchset'!B9020 &lt;&gt; "",ROUND((((ROUND(((('INPUT Patchset'!B9020*255)-0)/(255-0)*('Conversion Input'!$C$4-'Conversion Input'!$C$3)+'Conversion Input'!$C$3),0)-'Conversion Input'!$C$3)/('Conversion Input'!$C$4-'Conversion Input'!$C$3)*(255-0)+0))/255,12),"")</f>
        <v/>
      </c>
      <c r="C9020" t="str">
        <f>IF('INPUT Patchset'!C9020 &lt;&gt; "",ROUND((((ROUND(((('INPUT Patchset'!C9020*255)-0)/(255-0)*('Conversion Input'!$C$4-'Conversion Input'!$C$3)+'Conversion Input'!$C$3),0)-'Conversion Input'!$C$3)/('Conversion Input'!$C$4-'Conversion Input'!$C$3)*(255-0)+0))/255,12),"")</f>
        <v/>
      </c>
    </row>
    <row r="9021" spans="1:3" x14ac:dyDescent="0.35">
      <c r="A9021" t="str">
        <f>IF('INPUT Patchset'!A9021 &lt;&gt; "",ROUND((((ROUND(((('INPUT Patchset'!A9021*255)-0)/(255-0)*('Conversion Input'!$C$4-'Conversion Input'!$C$3)+'Conversion Input'!$C$3),0)-'Conversion Input'!$C$3)/('Conversion Input'!$C$4-'Conversion Input'!$C$3)*(255-0)+0))/255,12),"")</f>
        <v/>
      </c>
      <c r="B9021" t="str">
        <f>IF('INPUT Patchset'!B9021 &lt;&gt; "",ROUND((((ROUND(((('INPUT Patchset'!B9021*255)-0)/(255-0)*('Conversion Input'!$C$4-'Conversion Input'!$C$3)+'Conversion Input'!$C$3),0)-'Conversion Input'!$C$3)/('Conversion Input'!$C$4-'Conversion Input'!$C$3)*(255-0)+0))/255,12),"")</f>
        <v/>
      </c>
      <c r="C9021" t="str">
        <f>IF('INPUT Patchset'!C9021 &lt;&gt; "",ROUND((((ROUND(((('INPUT Patchset'!C9021*255)-0)/(255-0)*('Conversion Input'!$C$4-'Conversion Input'!$C$3)+'Conversion Input'!$C$3),0)-'Conversion Input'!$C$3)/('Conversion Input'!$C$4-'Conversion Input'!$C$3)*(255-0)+0))/255,12),"")</f>
        <v/>
      </c>
    </row>
    <row r="9022" spans="1:3" x14ac:dyDescent="0.35">
      <c r="A9022" t="str">
        <f>IF('INPUT Patchset'!A9022 &lt;&gt; "",ROUND((((ROUND(((('INPUT Patchset'!A9022*255)-0)/(255-0)*('Conversion Input'!$C$4-'Conversion Input'!$C$3)+'Conversion Input'!$C$3),0)-'Conversion Input'!$C$3)/('Conversion Input'!$C$4-'Conversion Input'!$C$3)*(255-0)+0))/255,12),"")</f>
        <v/>
      </c>
      <c r="B9022" t="str">
        <f>IF('INPUT Patchset'!B9022 &lt;&gt; "",ROUND((((ROUND(((('INPUT Patchset'!B9022*255)-0)/(255-0)*('Conversion Input'!$C$4-'Conversion Input'!$C$3)+'Conversion Input'!$C$3),0)-'Conversion Input'!$C$3)/('Conversion Input'!$C$4-'Conversion Input'!$C$3)*(255-0)+0))/255,12),"")</f>
        <v/>
      </c>
      <c r="C9022" t="str">
        <f>IF('INPUT Patchset'!C9022 &lt;&gt; "",ROUND((((ROUND(((('INPUT Patchset'!C9022*255)-0)/(255-0)*('Conversion Input'!$C$4-'Conversion Input'!$C$3)+'Conversion Input'!$C$3),0)-'Conversion Input'!$C$3)/('Conversion Input'!$C$4-'Conversion Input'!$C$3)*(255-0)+0))/255,12),"")</f>
        <v/>
      </c>
    </row>
    <row r="9023" spans="1:3" x14ac:dyDescent="0.35">
      <c r="A9023" t="str">
        <f>IF('INPUT Patchset'!A9023 &lt;&gt; "",ROUND((((ROUND(((('INPUT Patchset'!A9023*255)-0)/(255-0)*('Conversion Input'!$C$4-'Conversion Input'!$C$3)+'Conversion Input'!$C$3),0)-'Conversion Input'!$C$3)/('Conversion Input'!$C$4-'Conversion Input'!$C$3)*(255-0)+0))/255,12),"")</f>
        <v/>
      </c>
      <c r="B9023" t="str">
        <f>IF('INPUT Patchset'!B9023 &lt;&gt; "",ROUND((((ROUND(((('INPUT Patchset'!B9023*255)-0)/(255-0)*('Conversion Input'!$C$4-'Conversion Input'!$C$3)+'Conversion Input'!$C$3),0)-'Conversion Input'!$C$3)/('Conversion Input'!$C$4-'Conversion Input'!$C$3)*(255-0)+0))/255,12),"")</f>
        <v/>
      </c>
      <c r="C9023" t="str">
        <f>IF('INPUT Patchset'!C9023 &lt;&gt; "",ROUND((((ROUND(((('INPUT Patchset'!C9023*255)-0)/(255-0)*('Conversion Input'!$C$4-'Conversion Input'!$C$3)+'Conversion Input'!$C$3),0)-'Conversion Input'!$C$3)/('Conversion Input'!$C$4-'Conversion Input'!$C$3)*(255-0)+0))/255,12),"")</f>
        <v/>
      </c>
    </row>
    <row r="9024" spans="1:3" x14ac:dyDescent="0.35">
      <c r="A9024" t="str">
        <f>IF('INPUT Patchset'!A9024 &lt;&gt; "",ROUND((((ROUND(((('INPUT Patchset'!A9024*255)-0)/(255-0)*('Conversion Input'!$C$4-'Conversion Input'!$C$3)+'Conversion Input'!$C$3),0)-'Conversion Input'!$C$3)/('Conversion Input'!$C$4-'Conversion Input'!$C$3)*(255-0)+0))/255,12),"")</f>
        <v/>
      </c>
      <c r="B9024" t="str">
        <f>IF('INPUT Patchset'!B9024 &lt;&gt; "",ROUND((((ROUND(((('INPUT Patchset'!B9024*255)-0)/(255-0)*('Conversion Input'!$C$4-'Conversion Input'!$C$3)+'Conversion Input'!$C$3),0)-'Conversion Input'!$C$3)/('Conversion Input'!$C$4-'Conversion Input'!$C$3)*(255-0)+0))/255,12),"")</f>
        <v/>
      </c>
      <c r="C9024" t="str">
        <f>IF('INPUT Patchset'!C9024 &lt;&gt; "",ROUND((((ROUND(((('INPUT Patchset'!C9024*255)-0)/(255-0)*('Conversion Input'!$C$4-'Conversion Input'!$C$3)+'Conversion Input'!$C$3),0)-'Conversion Input'!$C$3)/('Conversion Input'!$C$4-'Conversion Input'!$C$3)*(255-0)+0))/255,12),"")</f>
        <v/>
      </c>
    </row>
    <row r="9025" spans="1:3" x14ac:dyDescent="0.35">
      <c r="A9025" t="str">
        <f>IF('INPUT Patchset'!A9025 &lt;&gt; "",ROUND((((ROUND(((('INPUT Patchset'!A9025*255)-0)/(255-0)*('Conversion Input'!$C$4-'Conversion Input'!$C$3)+'Conversion Input'!$C$3),0)-'Conversion Input'!$C$3)/('Conversion Input'!$C$4-'Conversion Input'!$C$3)*(255-0)+0))/255,12),"")</f>
        <v/>
      </c>
      <c r="B9025" t="str">
        <f>IF('INPUT Patchset'!B9025 &lt;&gt; "",ROUND((((ROUND(((('INPUT Patchset'!B9025*255)-0)/(255-0)*('Conversion Input'!$C$4-'Conversion Input'!$C$3)+'Conversion Input'!$C$3),0)-'Conversion Input'!$C$3)/('Conversion Input'!$C$4-'Conversion Input'!$C$3)*(255-0)+0))/255,12),"")</f>
        <v/>
      </c>
      <c r="C9025" t="str">
        <f>IF('INPUT Patchset'!C9025 &lt;&gt; "",ROUND((((ROUND(((('INPUT Patchset'!C9025*255)-0)/(255-0)*('Conversion Input'!$C$4-'Conversion Input'!$C$3)+'Conversion Input'!$C$3),0)-'Conversion Input'!$C$3)/('Conversion Input'!$C$4-'Conversion Input'!$C$3)*(255-0)+0))/255,12),"")</f>
        <v/>
      </c>
    </row>
    <row r="9026" spans="1:3" x14ac:dyDescent="0.35">
      <c r="A9026" t="str">
        <f>IF('INPUT Patchset'!A9026 &lt;&gt; "",ROUND((((ROUND(((('INPUT Patchset'!A9026*255)-0)/(255-0)*('Conversion Input'!$C$4-'Conversion Input'!$C$3)+'Conversion Input'!$C$3),0)-'Conversion Input'!$C$3)/('Conversion Input'!$C$4-'Conversion Input'!$C$3)*(255-0)+0))/255,12),"")</f>
        <v/>
      </c>
      <c r="B9026" t="str">
        <f>IF('INPUT Patchset'!B9026 &lt;&gt; "",ROUND((((ROUND(((('INPUT Patchset'!B9026*255)-0)/(255-0)*('Conversion Input'!$C$4-'Conversion Input'!$C$3)+'Conversion Input'!$C$3),0)-'Conversion Input'!$C$3)/('Conversion Input'!$C$4-'Conversion Input'!$C$3)*(255-0)+0))/255,12),"")</f>
        <v/>
      </c>
      <c r="C9026" t="str">
        <f>IF('INPUT Patchset'!C9026 &lt;&gt; "",ROUND((((ROUND(((('INPUT Patchset'!C9026*255)-0)/(255-0)*('Conversion Input'!$C$4-'Conversion Input'!$C$3)+'Conversion Input'!$C$3),0)-'Conversion Input'!$C$3)/('Conversion Input'!$C$4-'Conversion Input'!$C$3)*(255-0)+0))/255,12),"")</f>
        <v/>
      </c>
    </row>
    <row r="9027" spans="1:3" x14ac:dyDescent="0.35">
      <c r="A9027" t="str">
        <f>IF('INPUT Patchset'!A9027 &lt;&gt; "",ROUND((((ROUND(((('INPUT Patchset'!A9027*255)-0)/(255-0)*('Conversion Input'!$C$4-'Conversion Input'!$C$3)+'Conversion Input'!$C$3),0)-'Conversion Input'!$C$3)/('Conversion Input'!$C$4-'Conversion Input'!$C$3)*(255-0)+0))/255,12),"")</f>
        <v/>
      </c>
      <c r="B9027" t="str">
        <f>IF('INPUT Patchset'!B9027 &lt;&gt; "",ROUND((((ROUND(((('INPUT Patchset'!B9027*255)-0)/(255-0)*('Conversion Input'!$C$4-'Conversion Input'!$C$3)+'Conversion Input'!$C$3),0)-'Conversion Input'!$C$3)/('Conversion Input'!$C$4-'Conversion Input'!$C$3)*(255-0)+0))/255,12),"")</f>
        <v/>
      </c>
      <c r="C9027" t="str">
        <f>IF('INPUT Patchset'!C9027 &lt;&gt; "",ROUND((((ROUND(((('INPUT Patchset'!C9027*255)-0)/(255-0)*('Conversion Input'!$C$4-'Conversion Input'!$C$3)+'Conversion Input'!$C$3),0)-'Conversion Input'!$C$3)/('Conversion Input'!$C$4-'Conversion Input'!$C$3)*(255-0)+0))/255,12),"")</f>
        <v/>
      </c>
    </row>
    <row r="9028" spans="1:3" x14ac:dyDescent="0.35">
      <c r="A9028" t="str">
        <f>IF('INPUT Patchset'!A9028 &lt;&gt; "",ROUND((((ROUND(((('INPUT Patchset'!A9028*255)-0)/(255-0)*('Conversion Input'!$C$4-'Conversion Input'!$C$3)+'Conversion Input'!$C$3),0)-'Conversion Input'!$C$3)/('Conversion Input'!$C$4-'Conversion Input'!$C$3)*(255-0)+0))/255,12),"")</f>
        <v/>
      </c>
      <c r="B9028" t="str">
        <f>IF('INPUT Patchset'!B9028 &lt;&gt; "",ROUND((((ROUND(((('INPUT Patchset'!B9028*255)-0)/(255-0)*('Conversion Input'!$C$4-'Conversion Input'!$C$3)+'Conversion Input'!$C$3),0)-'Conversion Input'!$C$3)/('Conversion Input'!$C$4-'Conversion Input'!$C$3)*(255-0)+0))/255,12),"")</f>
        <v/>
      </c>
      <c r="C9028" t="str">
        <f>IF('INPUT Patchset'!C9028 &lt;&gt; "",ROUND((((ROUND(((('INPUT Patchset'!C9028*255)-0)/(255-0)*('Conversion Input'!$C$4-'Conversion Input'!$C$3)+'Conversion Input'!$C$3),0)-'Conversion Input'!$C$3)/('Conversion Input'!$C$4-'Conversion Input'!$C$3)*(255-0)+0))/255,12),"")</f>
        <v/>
      </c>
    </row>
    <row r="9029" spans="1:3" x14ac:dyDescent="0.35">
      <c r="A9029" t="str">
        <f>IF('INPUT Patchset'!A9029 &lt;&gt; "",ROUND((((ROUND(((('INPUT Patchset'!A9029*255)-0)/(255-0)*('Conversion Input'!$C$4-'Conversion Input'!$C$3)+'Conversion Input'!$C$3),0)-'Conversion Input'!$C$3)/('Conversion Input'!$C$4-'Conversion Input'!$C$3)*(255-0)+0))/255,12),"")</f>
        <v/>
      </c>
      <c r="B9029" t="str">
        <f>IF('INPUT Patchset'!B9029 &lt;&gt; "",ROUND((((ROUND(((('INPUT Patchset'!B9029*255)-0)/(255-0)*('Conversion Input'!$C$4-'Conversion Input'!$C$3)+'Conversion Input'!$C$3),0)-'Conversion Input'!$C$3)/('Conversion Input'!$C$4-'Conversion Input'!$C$3)*(255-0)+0))/255,12),"")</f>
        <v/>
      </c>
      <c r="C9029" t="str">
        <f>IF('INPUT Patchset'!C9029 &lt;&gt; "",ROUND((((ROUND(((('INPUT Patchset'!C9029*255)-0)/(255-0)*('Conversion Input'!$C$4-'Conversion Input'!$C$3)+'Conversion Input'!$C$3),0)-'Conversion Input'!$C$3)/('Conversion Input'!$C$4-'Conversion Input'!$C$3)*(255-0)+0))/255,12),"")</f>
        <v/>
      </c>
    </row>
    <row r="9030" spans="1:3" x14ac:dyDescent="0.35">
      <c r="A9030" t="str">
        <f>IF('INPUT Patchset'!A9030 &lt;&gt; "",ROUND((((ROUND(((('INPUT Patchset'!A9030*255)-0)/(255-0)*('Conversion Input'!$C$4-'Conversion Input'!$C$3)+'Conversion Input'!$C$3),0)-'Conversion Input'!$C$3)/('Conversion Input'!$C$4-'Conversion Input'!$C$3)*(255-0)+0))/255,12),"")</f>
        <v/>
      </c>
      <c r="B9030" t="str">
        <f>IF('INPUT Patchset'!B9030 &lt;&gt; "",ROUND((((ROUND(((('INPUT Patchset'!B9030*255)-0)/(255-0)*('Conversion Input'!$C$4-'Conversion Input'!$C$3)+'Conversion Input'!$C$3),0)-'Conversion Input'!$C$3)/('Conversion Input'!$C$4-'Conversion Input'!$C$3)*(255-0)+0))/255,12),"")</f>
        <v/>
      </c>
      <c r="C9030" t="str">
        <f>IF('INPUT Patchset'!C9030 &lt;&gt; "",ROUND((((ROUND(((('INPUT Patchset'!C9030*255)-0)/(255-0)*('Conversion Input'!$C$4-'Conversion Input'!$C$3)+'Conversion Input'!$C$3),0)-'Conversion Input'!$C$3)/('Conversion Input'!$C$4-'Conversion Input'!$C$3)*(255-0)+0))/255,12),"")</f>
        <v/>
      </c>
    </row>
    <row r="9031" spans="1:3" x14ac:dyDescent="0.35">
      <c r="A9031" t="str">
        <f>IF('INPUT Patchset'!A9031 &lt;&gt; "",ROUND((((ROUND(((('INPUT Patchset'!A9031*255)-0)/(255-0)*('Conversion Input'!$C$4-'Conversion Input'!$C$3)+'Conversion Input'!$C$3),0)-'Conversion Input'!$C$3)/('Conversion Input'!$C$4-'Conversion Input'!$C$3)*(255-0)+0))/255,12),"")</f>
        <v/>
      </c>
      <c r="B9031" t="str">
        <f>IF('INPUT Patchset'!B9031 &lt;&gt; "",ROUND((((ROUND(((('INPUT Patchset'!B9031*255)-0)/(255-0)*('Conversion Input'!$C$4-'Conversion Input'!$C$3)+'Conversion Input'!$C$3),0)-'Conversion Input'!$C$3)/('Conversion Input'!$C$4-'Conversion Input'!$C$3)*(255-0)+0))/255,12),"")</f>
        <v/>
      </c>
      <c r="C9031" t="str">
        <f>IF('INPUT Patchset'!C9031 &lt;&gt; "",ROUND((((ROUND(((('INPUT Patchset'!C9031*255)-0)/(255-0)*('Conversion Input'!$C$4-'Conversion Input'!$C$3)+'Conversion Input'!$C$3),0)-'Conversion Input'!$C$3)/('Conversion Input'!$C$4-'Conversion Input'!$C$3)*(255-0)+0))/255,12),"")</f>
        <v/>
      </c>
    </row>
    <row r="9032" spans="1:3" x14ac:dyDescent="0.35">
      <c r="A9032" t="str">
        <f>IF('INPUT Patchset'!A9032 &lt;&gt; "",ROUND((((ROUND(((('INPUT Patchset'!A9032*255)-0)/(255-0)*('Conversion Input'!$C$4-'Conversion Input'!$C$3)+'Conversion Input'!$C$3),0)-'Conversion Input'!$C$3)/('Conversion Input'!$C$4-'Conversion Input'!$C$3)*(255-0)+0))/255,12),"")</f>
        <v/>
      </c>
      <c r="B9032" t="str">
        <f>IF('INPUT Patchset'!B9032 &lt;&gt; "",ROUND((((ROUND(((('INPUT Patchset'!B9032*255)-0)/(255-0)*('Conversion Input'!$C$4-'Conversion Input'!$C$3)+'Conversion Input'!$C$3),0)-'Conversion Input'!$C$3)/('Conversion Input'!$C$4-'Conversion Input'!$C$3)*(255-0)+0))/255,12),"")</f>
        <v/>
      </c>
      <c r="C9032" t="str">
        <f>IF('INPUT Patchset'!C9032 &lt;&gt; "",ROUND((((ROUND(((('INPUT Patchset'!C9032*255)-0)/(255-0)*('Conversion Input'!$C$4-'Conversion Input'!$C$3)+'Conversion Input'!$C$3),0)-'Conversion Input'!$C$3)/('Conversion Input'!$C$4-'Conversion Input'!$C$3)*(255-0)+0))/255,12),"")</f>
        <v/>
      </c>
    </row>
    <row r="9033" spans="1:3" x14ac:dyDescent="0.35">
      <c r="A9033" t="str">
        <f>IF('INPUT Patchset'!A9033 &lt;&gt; "",ROUND((((ROUND(((('INPUT Patchset'!A9033*255)-0)/(255-0)*('Conversion Input'!$C$4-'Conversion Input'!$C$3)+'Conversion Input'!$C$3),0)-'Conversion Input'!$C$3)/('Conversion Input'!$C$4-'Conversion Input'!$C$3)*(255-0)+0))/255,12),"")</f>
        <v/>
      </c>
      <c r="B9033" t="str">
        <f>IF('INPUT Patchset'!B9033 &lt;&gt; "",ROUND((((ROUND(((('INPUT Patchset'!B9033*255)-0)/(255-0)*('Conversion Input'!$C$4-'Conversion Input'!$C$3)+'Conversion Input'!$C$3),0)-'Conversion Input'!$C$3)/('Conversion Input'!$C$4-'Conversion Input'!$C$3)*(255-0)+0))/255,12),"")</f>
        <v/>
      </c>
      <c r="C9033" t="str">
        <f>IF('INPUT Patchset'!C9033 &lt;&gt; "",ROUND((((ROUND(((('INPUT Patchset'!C9033*255)-0)/(255-0)*('Conversion Input'!$C$4-'Conversion Input'!$C$3)+'Conversion Input'!$C$3),0)-'Conversion Input'!$C$3)/('Conversion Input'!$C$4-'Conversion Input'!$C$3)*(255-0)+0))/255,12),"")</f>
        <v/>
      </c>
    </row>
    <row r="9034" spans="1:3" x14ac:dyDescent="0.35">
      <c r="A9034" t="str">
        <f>IF('INPUT Patchset'!A9034 &lt;&gt; "",ROUND((((ROUND(((('INPUT Patchset'!A9034*255)-0)/(255-0)*('Conversion Input'!$C$4-'Conversion Input'!$C$3)+'Conversion Input'!$C$3),0)-'Conversion Input'!$C$3)/('Conversion Input'!$C$4-'Conversion Input'!$C$3)*(255-0)+0))/255,12),"")</f>
        <v/>
      </c>
      <c r="B9034" t="str">
        <f>IF('INPUT Patchset'!B9034 &lt;&gt; "",ROUND((((ROUND(((('INPUT Patchset'!B9034*255)-0)/(255-0)*('Conversion Input'!$C$4-'Conversion Input'!$C$3)+'Conversion Input'!$C$3),0)-'Conversion Input'!$C$3)/('Conversion Input'!$C$4-'Conversion Input'!$C$3)*(255-0)+0))/255,12),"")</f>
        <v/>
      </c>
      <c r="C9034" t="str">
        <f>IF('INPUT Patchset'!C9034 &lt;&gt; "",ROUND((((ROUND(((('INPUT Patchset'!C9034*255)-0)/(255-0)*('Conversion Input'!$C$4-'Conversion Input'!$C$3)+'Conversion Input'!$C$3),0)-'Conversion Input'!$C$3)/('Conversion Input'!$C$4-'Conversion Input'!$C$3)*(255-0)+0))/255,12),"")</f>
        <v/>
      </c>
    </row>
    <row r="9035" spans="1:3" x14ac:dyDescent="0.35">
      <c r="A9035" t="str">
        <f>IF('INPUT Patchset'!A9035 &lt;&gt; "",ROUND((((ROUND(((('INPUT Patchset'!A9035*255)-0)/(255-0)*('Conversion Input'!$C$4-'Conversion Input'!$C$3)+'Conversion Input'!$C$3),0)-'Conversion Input'!$C$3)/('Conversion Input'!$C$4-'Conversion Input'!$C$3)*(255-0)+0))/255,12),"")</f>
        <v/>
      </c>
      <c r="B9035" t="str">
        <f>IF('INPUT Patchset'!B9035 &lt;&gt; "",ROUND((((ROUND(((('INPUT Patchset'!B9035*255)-0)/(255-0)*('Conversion Input'!$C$4-'Conversion Input'!$C$3)+'Conversion Input'!$C$3),0)-'Conversion Input'!$C$3)/('Conversion Input'!$C$4-'Conversion Input'!$C$3)*(255-0)+0))/255,12),"")</f>
        <v/>
      </c>
      <c r="C9035" t="str">
        <f>IF('INPUT Patchset'!C9035 &lt;&gt; "",ROUND((((ROUND(((('INPUT Patchset'!C9035*255)-0)/(255-0)*('Conversion Input'!$C$4-'Conversion Input'!$C$3)+'Conversion Input'!$C$3),0)-'Conversion Input'!$C$3)/('Conversion Input'!$C$4-'Conversion Input'!$C$3)*(255-0)+0))/255,12),"")</f>
        <v/>
      </c>
    </row>
    <row r="9036" spans="1:3" x14ac:dyDescent="0.35">
      <c r="A9036" t="str">
        <f>IF('INPUT Patchset'!A9036 &lt;&gt; "",ROUND((((ROUND(((('INPUT Patchset'!A9036*255)-0)/(255-0)*('Conversion Input'!$C$4-'Conversion Input'!$C$3)+'Conversion Input'!$C$3),0)-'Conversion Input'!$C$3)/('Conversion Input'!$C$4-'Conversion Input'!$C$3)*(255-0)+0))/255,12),"")</f>
        <v/>
      </c>
      <c r="B9036" t="str">
        <f>IF('INPUT Patchset'!B9036 &lt;&gt; "",ROUND((((ROUND(((('INPUT Patchset'!B9036*255)-0)/(255-0)*('Conversion Input'!$C$4-'Conversion Input'!$C$3)+'Conversion Input'!$C$3),0)-'Conversion Input'!$C$3)/('Conversion Input'!$C$4-'Conversion Input'!$C$3)*(255-0)+0))/255,12),"")</f>
        <v/>
      </c>
      <c r="C9036" t="str">
        <f>IF('INPUT Patchset'!C9036 &lt;&gt; "",ROUND((((ROUND(((('INPUT Patchset'!C9036*255)-0)/(255-0)*('Conversion Input'!$C$4-'Conversion Input'!$C$3)+'Conversion Input'!$C$3),0)-'Conversion Input'!$C$3)/('Conversion Input'!$C$4-'Conversion Input'!$C$3)*(255-0)+0))/255,12),"")</f>
        <v/>
      </c>
    </row>
    <row r="9037" spans="1:3" x14ac:dyDescent="0.35">
      <c r="A9037" t="str">
        <f>IF('INPUT Patchset'!A9037 &lt;&gt; "",ROUND((((ROUND(((('INPUT Patchset'!A9037*255)-0)/(255-0)*('Conversion Input'!$C$4-'Conversion Input'!$C$3)+'Conversion Input'!$C$3),0)-'Conversion Input'!$C$3)/('Conversion Input'!$C$4-'Conversion Input'!$C$3)*(255-0)+0))/255,12),"")</f>
        <v/>
      </c>
      <c r="B9037" t="str">
        <f>IF('INPUT Patchset'!B9037 &lt;&gt; "",ROUND((((ROUND(((('INPUT Patchset'!B9037*255)-0)/(255-0)*('Conversion Input'!$C$4-'Conversion Input'!$C$3)+'Conversion Input'!$C$3),0)-'Conversion Input'!$C$3)/('Conversion Input'!$C$4-'Conversion Input'!$C$3)*(255-0)+0))/255,12),"")</f>
        <v/>
      </c>
      <c r="C9037" t="str">
        <f>IF('INPUT Patchset'!C9037 &lt;&gt; "",ROUND((((ROUND(((('INPUT Patchset'!C9037*255)-0)/(255-0)*('Conversion Input'!$C$4-'Conversion Input'!$C$3)+'Conversion Input'!$C$3),0)-'Conversion Input'!$C$3)/('Conversion Input'!$C$4-'Conversion Input'!$C$3)*(255-0)+0))/255,12),"")</f>
        <v/>
      </c>
    </row>
    <row r="9038" spans="1:3" x14ac:dyDescent="0.35">
      <c r="A9038" t="str">
        <f>IF('INPUT Patchset'!A9038 &lt;&gt; "",ROUND((((ROUND(((('INPUT Patchset'!A9038*255)-0)/(255-0)*('Conversion Input'!$C$4-'Conversion Input'!$C$3)+'Conversion Input'!$C$3),0)-'Conversion Input'!$C$3)/('Conversion Input'!$C$4-'Conversion Input'!$C$3)*(255-0)+0))/255,12),"")</f>
        <v/>
      </c>
      <c r="B9038" t="str">
        <f>IF('INPUT Patchset'!B9038 &lt;&gt; "",ROUND((((ROUND(((('INPUT Patchset'!B9038*255)-0)/(255-0)*('Conversion Input'!$C$4-'Conversion Input'!$C$3)+'Conversion Input'!$C$3),0)-'Conversion Input'!$C$3)/('Conversion Input'!$C$4-'Conversion Input'!$C$3)*(255-0)+0))/255,12),"")</f>
        <v/>
      </c>
      <c r="C9038" t="str">
        <f>IF('INPUT Patchset'!C9038 &lt;&gt; "",ROUND((((ROUND(((('INPUT Patchset'!C9038*255)-0)/(255-0)*('Conversion Input'!$C$4-'Conversion Input'!$C$3)+'Conversion Input'!$C$3),0)-'Conversion Input'!$C$3)/('Conversion Input'!$C$4-'Conversion Input'!$C$3)*(255-0)+0))/255,12),"")</f>
        <v/>
      </c>
    </row>
    <row r="9039" spans="1:3" x14ac:dyDescent="0.35">
      <c r="A9039" t="str">
        <f>IF('INPUT Patchset'!A9039 &lt;&gt; "",ROUND((((ROUND(((('INPUT Patchset'!A9039*255)-0)/(255-0)*('Conversion Input'!$C$4-'Conversion Input'!$C$3)+'Conversion Input'!$C$3),0)-'Conversion Input'!$C$3)/('Conversion Input'!$C$4-'Conversion Input'!$C$3)*(255-0)+0))/255,12),"")</f>
        <v/>
      </c>
      <c r="B9039" t="str">
        <f>IF('INPUT Patchset'!B9039 &lt;&gt; "",ROUND((((ROUND(((('INPUT Patchset'!B9039*255)-0)/(255-0)*('Conversion Input'!$C$4-'Conversion Input'!$C$3)+'Conversion Input'!$C$3),0)-'Conversion Input'!$C$3)/('Conversion Input'!$C$4-'Conversion Input'!$C$3)*(255-0)+0))/255,12),"")</f>
        <v/>
      </c>
      <c r="C9039" t="str">
        <f>IF('INPUT Patchset'!C9039 &lt;&gt; "",ROUND((((ROUND(((('INPUT Patchset'!C9039*255)-0)/(255-0)*('Conversion Input'!$C$4-'Conversion Input'!$C$3)+'Conversion Input'!$C$3),0)-'Conversion Input'!$C$3)/('Conversion Input'!$C$4-'Conversion Input'!$C$3)*(255-0)+0))/255,12),"")</f>
        <v/>
      </c>
    </row>
    <row r="9040" spans="1:3" x14ac:dyDescent="0.35">
      <c r="A9040" t="str">
        <f>IF('INPUT Patchset'!A9040 &lt;&gt; "",ROUND((((ROUND(((('INPUT Patchset'!A9040*255)-0)/(255-0)*('Conversion Input'!$C$4-'Conversion Input'!$C$3)+'Conversion Input'!$C$3),0)-'Conversion Input'!$C$3)/('Conversion Input'!$C$4-'Conversion Input'!$C$3)*(255-0)+0))/255,12),"")</f>
        <v/>
      </c>
      <c r="B9040" t="str">
        <f>IF('INPUT Patchset'!B9040 &lt;&gt; "",ROUND((((ROUND(((('INPUT Patchset'!B9040*255)-0)/(255-0)*('Conversion Input'!$C$4-'Conversion Input'!$C$3)+'Conversion Input'!$C$3),0)-'Conversion Input'!$C$3)/('Conversion Input'!$C$4-'Conversion Input'!$C$3)*(255-0)+0))/255,12),"")</f>
        <v/>
      </c>
      <c r="C9040" t="str">
        <f>IF('INPUT Patchset'!C9040 &lt;&gt; "",ROUND((((ROUND(((('INPUT Patchset'!C9040*255)-0)/(255-0)*('Conversion Input'!$C$4-'Conversion Input'!$C$3)+'Conversion Input'!$C$3),0)-'Conversion Input'!$C$3)/('Conversion Input'!$C$4-'Conversion Input'!$C$3)*(255-0)+0))/255,12),"")</f>
        <v/>
      </c>
    </row>
    <row r="9041" spans="1:3" x14ac:dyDescent="0.35">
      <c r="A9041" t="str">
        <f>IF('INPUT Patchset'!A9041 &lt;&gt; "",ROUND((((ROUND(((('INPUT Patchset'!A9041*255)-0)/(255-0)*('Conversion Input'!$C$4-'Conversion Input'!$C$3)+'Conversion Input'!$C$3),0)-'Conversion Input'!$C$3)/('Conversion Input'!$C$4-'Conversion Input'!$C$3)*(255-0)+0))/255,12),"")</f>
        <v/>
      </c>
      <c r="B9041" t="str">
        <f>IF('INPUT Patchset'!B9041 &lt;&gt; "",ROUND((((ROUND(((('INPUT Patchset'!B9041*255)-0)/(255-0)*('Conversion Input'!$C$4-'Conversion Input'!$C$3)+'Conversion Input'!$C$3),0)-'Conversion Input'!$C$3)/('Conversion Input'!$C$4-'Conversion Input'!$C$3)*(255-0)+0))/255,12),"")</f>
        <v/>
      </c>
      <c r="C9041" t="str">
        <f>IF('INPUT Patchset'!C9041 &lt;&gt; "",ROUND((((ROUND(((('INPUT Patchset'!C9041*255)-0)/(255-0)*('Conversion Input'!$C$4-'Conversion Input'!$C$3)+'Conversion Input'!$C$3),0)-'Conversion Input'!$C$3)/('Conversion Input'!$C$4-'Conversion Input'!$C$3)*(255-0)+0))/255,12),"")</f>
        <v/>
      </c>
    </row>
    <row r="9042" spans="1:3" x14ac:dyDescent="0.35">
      <c r="A9042" t="str">
        <f>IF('INPUT Patchset'!A9042 &lt;&gt; "",ROUND((((ROUND(((('INPUT Patchset'!A9042*255)-0)/(255-0)*('Conversion Input'!$C$4-'Conversion Input'!$C$3)+'Conversion Input'!$C$3),0)-'Conversion Input'!$C$3)/('Conversion Input'!$C$4-'Conversion Input'!$C$3)*(255-0)+0))/255,12),"")</f>
        <v/>
      </c>
      <c r="B9042" t="str">
        <f>IF('INPUT Patchset'!B9042 &lt;&gt; "",ROUND((((ROUND(((('INPUT Patchset'!B9042*255)-0)/(255-0)*('Conversion Input'!$C$4-'Conversion Input'!$C$3)+'Conversion Input'!$C$3),0)-'Conversion Input'!$C$3)/('Conversion Input'!$C$4-'Conversion Input'!$C$3)*(255-0)+0))/255,12),"")</f>
        <v/>
      </c>
      <c r="C9042" t="str">
        <f>IF('INPUT Patchset'!C9042 &lt;&gt; "",ROUND((((ROUND(((('INPUT Patchset'!C9042*255)-0)/(255-0)*('Conversion Input'!$C$4-'Conversion Input'!$C$3)+'Conversion Input'!$C$3),0)-'Conversion Input'!$C$3)/('Conversion Input'!$C$4-'Conversion Input'!$C$3)*(255-0)+0))/255,12),"")</f>
        <v/>
      </c>
    </row>
    <row r="9043" spans="1:3" x14ac:dyDescent="0.35">
      <c r="A9043" t="str">
        <f>IF('INPUT Patchset'!A9043 &lt;&gt; "",ROUND((((ROUND(((('INPUT Patchset'!A9043*255)-0)/(255-0)*('Conversion Input'!$C$4-'Conversion Input'!$C$3)+'Conversion Input'!$C$3),0)-'Conversion Input'!$C$3)/('Conversion Input'!$C$4-'Conversion Input'!$C$3)*(255-0)+0))/255,12),"")</f>
        <v/>
      </c>
      <c r="B9043" t="str">
        <f>IF('INPUT Patchset'!B9043 &lt;&gt; "",ROUND((((ROUND(((('INPUT Patchset'!B9043*255)-0)/(255-0)*('Conversion Input'!$C$4-'Conversion Input'!$C$3)+'Conversion Input'!$C$3),0)-'Conversion Input'!$C$3)/('Conversion Input'!$C$4-'Conversion Input'!$C$3)*(255-0)+0))/255,12),"")</f>
        <v/>
      </c>
      <c r="C9043" t="str">
        <f>IF('INPUT Patchset'!C9043 &lt;&gt; "",ROUND((((ROUND(((('INPUT Patchset'!C9043*255)-0)/(255-0)*('Conversion Input'!$C$4-'Conversion Input'!$C$3)+'Conversion Input'!$C$3),0)-'Conversion Input'!$C$3)/('Conversion Input'!$C$4-'Conversion Input'!$C$3)*(255-0)+0))/255,12),"")</f>
        <v/>
      </c>
    </row>
    <row r="9044" spans="1:3" x14ac:dyDescent="0.35">
      <c r="A9044" t="str">
        <f>IF('INPUT Patchset'!A9044 &lt;&gt; "",ROUND((((ROUND(((('INPUT Patchset'!A9044*255)-0)/(255-0)*('Conversion Input'!$C$4-'Conversion Input'!$C$3)+'Conversion Input'!$C$3),0)-'Conversion Input'!$C$3)/('Conversion Input'!$C$4-'Conversion Input'!$C$3)*(255-0)+0))/255,12),"")</f>
        <v/>
      </c>
      <c r="B9044" t="str">
        <f>IF('INPUT Patchset'!B9044 &lt;&gt; "",ROUND((((ROUND(((('INPUT Patchset'!B9044*255)-0)/(255-0)*('Conversion Input'!$C$4-'Conversion Input'!$C$3)+'Conversion Input'!$C$3),0)-'Conversion Input'!$C$3)/('Conversion Input'!$C$4-'Conversion Input'!$C$3)*(255-0)+0))/255,12),"")</f>
        <v/>
      </c>
      <c r="C9044" t="str">
        <f>IF('INPUT Patchset'!C9044 &lt;&gt; "",ROUND((((ROUND(((('INPUT Patchset'!C9044*255)-0)/(255-0)*('Conversion Input'!$C$4-'Conversion Input'!$C$3)+'Conversion Input'!$C$3),0)-'Conversion Input'!$C$3)/('Conversion Input'!$C$4-'Conversion Input'!$C$3)*(255-0)+0))/255,12),"")</f>
        <v/>
      </c>
    </row>
    <row r="9045" spans="1:3" x14ac:dyDescent="0.35">
      <c r="A9045" t="str">
        <f>IF('INPUT Patchset'!A9045 &lt;&gt; "",ROUND((((ROUND(((('INPUT Patchset'!A9045*255)-0)/(255-0)*('Conversion Input'!$C$4-'Conversion Input'!$C$3)+'Conversion Input'!$C$3),0)-'Conversion Input'!$C$3)/('Conversion Input'!$C$4-'Conversion Input'!$C$3)*(255-0)+0))/255,12),"")</f>
        <v/>
      </c>
      <c r="B9045" t="str">
        <f>IF('INPUT Patchset'!B9045 &lt;&gt; "",ROUND((((ROUND(((('INPUT Patchset'!B9045*255)-0)/(255-0)*('Conversion Input'!$C$4-'Conversion Input'!$C$3)+'Conversion Input'!$C$3),0)-'Conversion Input'!$C$3)/('Conversion Input'!$C$4-'Conversion Input'!$C$3)*(255-0)+0))/255,12),"")</f>
        <v/>
      </c>
      <c r="C9045" t="str">
        <f>IF('INPUT Patchset'!C9045 &lt;&gt; "",ROUND((((ROUND(((('INPUT Patchset'!C9045*255)-0)/(255-0)*('Conversion Input'!$C$4-'Conversion Input'!$C$3)+'Conversion Input'!$C$3),0)-'Conversion Input'!$C$3)/('Conversion Input'!$C$4-'Conversion Input'!$C$3)*(255-0)+0))/255,12),"")</f>
        <v/>
      </c>
    </row>
    <row r="9046" spans="1:3" x14ac:dyDescent="0.35">
      <c r="A9046" t="str">
        <f>IF('INPUT Patchset'!A9046 &lt;&gt; "",ROUND((((ROUND(((('INPUT Patchset'!A9046*255)-0)/(255-0)*('Conversion Input'!$C$4-'Conversion Input'!$C$3)+'Conversion Input'!$C$3),0)-'Conversion Input'!$C$3)/('Conversion Input'!$C$4-'Conversion Input'!$C$3)*(255-0)+0))/255,12),"")</f>
        <v/>
      </c>
      <c r="B9046" t="str">
        <f>IF('INPUT Patchset'!B9046 &lt;&gt; "",ROUND((((ROUND(((('INPUT Patchset'!B9046*255)-0)/(255-0)*('Conversion Input'!$C$4-'Conversion Input'!$C$3)+'Conversion Input'!$C$3),0)-'Conversion Input'!$C$3)/('Conversion Input'!$C$4-'Conversion Input'!$C$3)*(255-0)+0))/255,12),"")</f>
        <v/>
      </c>
      <c r="C9046" t="str">
        <f>IF('INPUT Patchset'!C9046 &lt;&gt; "",ROUND((((ROUND(((('INPUT Patchset'!C9046*255)-0)/(255-0)*('Conversion Input'!$C$4-'Conversion Input'!$C$3)+'Conversion Input'!$C$3),0)-'Conversion Input'!$C$3)/('Conversion Input'!$C$4-'Conversion Input'!$C$3)*(255-0)+0))/255,12),"")</f>
        <v/>
      </c>
    </row>
    <row r="9047" spans="1:3" x14ac:dyDescent="0.35">
      <c r="A9047" t="str">
        <f>IF('INPUT Patchset'!A9047 &lt;&gt; "",ROUND((((ROUND(((('INPUT Patchset'!A9047*255)-0)/(255-0)*('Conversion Input'!$C$4-'Conversion Input'!$C$3)+'Conversion Input'!$C$3),0)-'Conversion Input'!$C$3)/('Conversion Input'!$C$4-'Conversion Input'!$C$3)*(255-0)+0))/255,12),"")</f>
        <v/>
      </c>
      <c r="B9047" t="str">
        <f>IF('INPUT Patchset'!B9047 &lt;&gt; "",ROUND((((ROUND(((('INPUT Patchset'!B9047*255)-0)/(255-0)*('Conversion Input'!$C$4-'Conversion Input'!$C$3)+'Conversion Input'!$C$3),0)-'Conversion Input'!$C$3)/('Conversion Input'!$C$4-'Conversion Input'!$C$3)*(255-0)+0))/255,12),"")</f>
        <v/>
      </c>
      <c r="C9047" t="str">
        <f>IF('INPUT Patchset'!C9047 &lt;&gt; "",ROUND((((ROUND(((('INPUT Patchset'!C9047*255)-0)/(255-0)*('Conversion Input'!$C$4-'Conversion Input'!$C$3)+'Conversion Input'!$C$3),0)-'Conversion Input'!$C$3)/('Conversion Input'!$C$4-'Conversion Input'!$C$3)*(255-0)+0))/255,12),"")</f>
        <v/>
      </c>
    </row>
    <row r="9048" spans="1:3" x14ac:dyDescent="0.35">
      <c r="A9048" t="str">
        <f>IF('INPUT Patchset'!A9048 &lt;&gt; "",ROUND((((ROUND(((('INPUT Patchset'!A9048*255)-0)/(255-0)*('Conversion Input'!$C$4-'Conversion Input'!$C$3)+'Conversion Input'!$C$3),0)-'Conversion Input'!$C$3)/('Conversion Input'!$C$4-'Conversion Input'!$C$3)*(255-0)+0))/255,12),"")</f>
        <v/>
      </c>
      <c r="B9048" t="str">
        <f>IF('INPUT Patchset'!B9048 &lt;&gt; "",ROUND((((ROUND(((('INPUT Patchset'!B9048*255)-0)/(255-0)*('Conversion Input'!$C$4-'Conversion Input'!$C$3)+'Conversion Input'!$C$3),0)-'Conversion Input'!$C$3)/('Conversion Input'!$C$4-'Conversion Input'!$C$3)*(255-0)+0))/255,12),"")</f>
        <v/>
      </c>
      <c r="C9048" t="str">
        <f>IF('INPUT Patchset'!C9048 &lt;&gt; "",ROUND((((ROUND(((('INPUT Patchset'!C9048*255)-0)/(255-0)*('Conversion Input'!$C$4-'Conversion Input'!$C$3)+'Conversion Input'!$C$3),0)-'Conversion Input'!$C$3)/('Conversion Input'!$C$4-'Conversion Input'!$C$3)*(255-0)+0))/255,12),"")</f>
        <v/>
      </c>
    </row>
    <row r="9049" spans="1:3" x14ac:dyDescent="0.35">
      <c r="A9049" t="str">
        <f>IF('INPUT Patchset'!A9049 &lt;&gt; "",ROUND((((ROUND(((('INPUT Patchset'!A9049*255)-0)/(255-0)*('Conversion Input'!$C$4-'Conversion Input'!$C$3)+'Conversion Input'!$C$3),0)-'Conversion Input'!$C$3)/('Conversion Input'!$C$4-'Conversion Input'!$C$3)*(255-0)+0))/255,12),"")</f>
        <v/>
      </c>
      <c r="B9049" t="str">
        <f>IF('INPUT Patchset'!B9049 &lt;&gt; "",ROUND((((ROUND(((('INPUT Patchset'!B9049*255)-0)/(255-0)*('Conversion Input'!$C$4-'Conversion Input'!$C$3)+'Conversion Input'!$C$3),0)-'Conversion Input'!$C$3)/('Conversion Input'!$C$4-'Conversion Input'!$C$3)*(255-0)+0))/255,12),"")</f>
        <v/>
      </c>
      <c r="C9049" t="str">
        <f>IF('INPUT Patchset'!C9049 &lt;&gt; "",ROUND((((ROUND(((('INPUT Patchset'!C9049*255)-0)/(255-0)*('Conversion Input'!$C$4-'Conversion Input'!$C$3)+'Conversion Input'!$C$3),0)-'Conversion Input'!$C$3)/('Conversion Input'!$C$4-'Conversion Input'!$C$3)*(255-0)+0))/255,12),"")</f>
        <v/>
      </c>
    </row>
    <row r="9050" spans="1:3" x14ac:dyDescent="0.35">
      <c r="A9050" t="str">
        <f>IF('INPUT Patchset'!A9050 &lt;&gt; "",ROUND((((ROUND(((('INPUT Patchset'!A9050*255)-0)/(255-0)*('Conversion Input'!$C$4-'Conversion Input'!$C$3)+'Conversion Input'!$C$3),0)-'Conversion Input'!$C$3)/('Conversion Input'!$C$4-'Conversion Input'!$C$3)*(255-0)+0))/255,12),"")</f>
        <v/>
      </c>
      <c r="B9050" t="str">
        <f>IF('INPUT Patchset'!B9050 &lt;&gt; "",ROUND((((ROUND(((('INPUT Patchset'!B9050*255)-0)/(255-0)*('Conversion Input'!$C$4-'Conversion Input'!$C$3)+'Conversion Input'!$C$3),0)-'Conversion Input'!$C$3)/('Conversion Input'!$C$4-'Conversion Input'!$C$3)*(255-0)+0))/255,12),"")</f>
        <v/>
      </c>
      <c r="C9050" t="str">
        <f>IF('INPUT Patchset'!C9050 &lt;&gt; "",ROUND((((ROUND(((('INPUT Patchset'!C9050*255)-0)/(255-0)*('Conversion Input'!$C$4-'Conversion Input'!$C$3)+'Conversion Input'!$C$3),0)-'Conversion Input'!$C$3)/('Conversion Input'!$C$4-'Conversion Input'!$C$3)*(255-0)+0))/255,12),"")</f>
        <v/>
      </c>
    </row>
    <row r="9051" spans="1:3" x14ac:dyDescent="0.35">
      <c r="A9051" t="str">
        <f>IF('INPUT Patchset'!A9051 &lt;&gt; "",ROUND((((ROUND(((('INPUT Patchset'!A9051*255)-0)/(255-0)*('Conversion Input'!$C$4-'Conversion Input'!$C$3)+'Conversion Input'!$C$3),0)-'Conversion Input'!$C$3)/('Conversion Input'!$C$4-'Conversion Input'!$C$3)*(255-0)+0))/255,12),"")</f>
        <v/>
      </c>
      <c r="B9051" t="str">
        <f>IF('INPUT Patchset'!B9051 &lt;&gt; "",ROUND((((ROUND(((('INPUT Patchset'!B9051*255)-0)/(255-0)*('Conversion Input'!$C$4-'Conversion Input'!$C$3)+'Conversion Input'!$C$3),0)-'Conversion Input'!$C$3)/('Conversion Input'!$C$4-'Conversion Input'!$C$3)*(255-0)+0))/255,12),"")</f>
        <v/>
      </c>
      <c r="C9051" t="str">
        <f>IF('INPUT Patchset'!C9051 &lt;&gt; "",ROUND((((ROUND(((('INPUT Patchset'!C9051*255)-0)/(255-0)*('Conversion Input'!$C$4-'Conversion Input'!$C$3)+'Conversion Input'!$C$3),0)-'Conversion Input'!$C$3)/('Conversion Input'!$C$4-'Conversion Input'!$C$3)*(255-0)+0))/255,12),"")</f>
        <v/>
      </c>
    </row>
    <row r="9052" spans="1:3" x14ac:dyDescent="0.35">
      <c r="A9052" t="str">
        <f>IF('INPUT Patchset'!A9052 &lt;&gt; "",ROUND((((ROUND(((('INPUT Patchset'!A9052*255)-0)/(255-0)*('Conversion Input'!$C$4-'Conversion Input'!$C$3)+'Conversion Input'!$C$3),0)-'Conversion Input'!$C$3)/('Conversion Input'!$C$4-'Conversion Input'!$C$3)*(255-0)+0))/255,12),"")</f>
        <v/>
      </c>
      <c r="B9052" t="str">
        <f>IF('INPUT Patchset'!B9052 &lt;&gt; "",ROUND((((ROUND(((('INPUT Patchset'!B9052*255)-0)/(255-0)*('Conversion Input'!$C$4-'Conversion Input'!$C$3)+'Conversion Input'!$C$3),0)-'Conversion Input'!$C$3)/('Conversion Input'!$C$4-'Conversion Input'!$C$3)*(255-0)+0))/255,12),"")</f>
        <v/>
      </c>
      <c r="C9052" t="str">
        <f>IF('INPUT Patchset'!C9052 &lt;&gt; "",ROUND((((ROUND(((('INPUT Patchset'!C9052*255)-0)/(255-0)*('Conversion Input'!$C$4-'Conversion Input'!$C$3)+'Conversion Input'!$C$3),0)-'Conversion Input'!$C$3)/('Conversion Input'!$C$4-'Conversion Input'!$C$3)*(255-0)+0))/255,12),"")</f>
        <v/>
      </c>
    </row>
    <row r="9053" spans="1:3" x14ac:dyDescent="0.35">
      <c r="A9053" t="str">
        <f>IF('INPUT Patchset'!A9053 &lt;&gt; "",ROUND((((ROUND(((('INPUT Patchset'!A9053*255)-0)/(255-0)*('Conversion Input'!$C$4-'Conversion Input'!$C$3)+'Conversion Input'!$C$3),0)-'Conversion Input'!$C$3)/('Conversion Input'!$C$4-'Conversion Input'!$C$3)*(255-0)+0))/255,12),"")</f>
        <v/>
      </c>
      <c r="B9053" t="str">
        <f>IF('INPUT Patchset'!B9053 &lt;&gt; "",ROUND((((ROUND(((('INPUT Patchset'!B9053*255)-0)/(255-0)*('Conversion Input'!$C$4-'Conversion Input'!$C$3)+'Conversion Input'!$C$3),0)-'Conversion Input'!$C$3)/('Conversion Input'!$C$4-'Conversion Input'!$C$3)*(255-0)+0))/255,12),"")</f>
        <v/>
      </c>
      <c r="C9053" t="str">
        <f>IF('INPUT Patchset'!C9053 &lt;&gt; "",ROUND((((ROUND(((('INPUT Patchset'!C9053*255)-0)/(255-0)*('Conversion Input'!$C$4-'Conversion Input'!$C$3)+'Conversion Input'!$C$3),0)-'Conversion Input'!$C$3)/('Conversion Input'!$C$4-'Conversion Input'!$C$3)*(255-0)+0))/255,12),"")</f>
        <v/>
      </c>
    </row>
    <row r="9054" spans="1:3" x14ac:dyDescent="0.35">
      <c r="A9054" t="str">
        <f>IF('INPUT Patchset'!A9054 &lt;&gt; "",ROUND((((ROUND(((('INPUT Patchset'!A9054*255)-0)/(255-0)*('Conversion Input'!$C$4-'Conversion Input'!$C$3)+'Conversion Input'!$C$3),0)-'Conversion Input'!$C$3)/('Conversion Input'!$C$4-'Conversion Input'!$C$3)*(255-0)+0))/255,12),"")</f>
        <v/>
      </c>
      <c r="B9054" t="str">
        <f>IF('INPUT Patchset'!B9054 &lt;&gt; "",ROUND((((ROUND(((('INPUT Patchset'!B9054*255)-0)/(255-0)*('Conversion Input'!$C$4-'Conversion Input'!$C$3)+'Conversion Input'!$C$3),0)-'Conversion Input'!$C$3)/('Conversion Input'!$C$4-'Conversion Input'!$C$3)*(255-0)+0))/255,12),"")</f>
        <v/>
      </c>
      <c r="C9054" t="str">
        <f>IF('INPUT Patchset'!C9054 &lt;&gt; "",ROUND((((ROUND(((('INPUT Patchset'!C9054*255)-0)/(255-0)*('Conversion Input'!$C$4-'Conversion Input'!$C$3)+'Conversion Input'!$C$3),0)-'Conversion Input'!$C$3)/('Conversion Input'!$C$4-'Conversion Input'!$C$3)*(255-0)+0))/255,12),"")</f>
        <v/>
      </c>
    </row>
    <row r="9055" spans="1:3" x14ac:dyDescent="0.35">
      <c r="A9055" t="str">
        <f>IF('INPUT Patchset'!A9055 &lt;&gt; "",ROUND((((ROUND(((('INPUT Patchset'!A9055*255)-0)/(255-0)*('Conversion Input'!$C$4-'Conversion Input'!$C$3)+'Conversion Input'!$C$3),0)-'Conversion Input'!$C$3)/('Conversion Input'!$C$4-'Conversion Input'!$C$3)*(255-0)+0))/255,12),"")</f>
        <v/>
      </c>
      <c r="B9055" t="str">
        <f>IF('INPUT Patchset'!B9055 &lt;&gt; "",ROUND((((ROUND(((('INPUT Patchset'!B9055*255)-0)/(255-0)*('Conversion Input'!$C$4-'Conversion Input'!$C$3)+'Conversion Input'!$C$3),0)-'Conversion Input'!$C$3)/('Conversion Input'!$C$4-'Conversion Input'!$C$3)*(255-0)+0))/255,12),"")</f>
        <v/>
      </c>
      <c r="C9055" t="str">
        <f>IF('INPUT Patchset'!C9055 &lt;&gt; "",ROUND((((ROUND(((('INPUT Patchset'!C9055*255)-0)/(255-0)*('Conversion Input'!$C$4-'Conversion Input'!$C$3)+'Conversion Input'!$C$3),0)-'Conversion Input'!$C$3)/('Conversion Input'!$C$4-'Conversion Input'!$C$3)*(255-0)+0))/255,12),"")</f>
        <v/>
      </c>
    </row>
    <row r="9056" spans="1:3" x14ac:dyDescent="0.35">
      <c r="A9056" t="str">
        <f>IF('INPUT Patchset'!A9056 &lt;&gt; "",ROUND((((ROUND(((('INPUT Patchset'!A9056*255)-0)/(255-0)*('Conversion Input'!$C$4-'Conversion Input'!$C$3)+'Conversion Input'!$C$3),0)-'Conversion Input'!$C$3)/('Conversion Input'!$C$4-'Conversion Input'!$C$3)*(255-0)+0))/255,12),"")</f>
        <v/>
      </c>
      <c r="B9056" t="str">
        <f>IF('INPUT Patchset'!B9056 &lt;&gt; "",ROUND((((ROUND(((('INPUT Patchset'!B9056*255)-0)/(255-0)*('Conversion Input'!$C$4-'Conversion Input'!$C$3)+'Conversion Input'!$C$3),0)-'Conversion Input'!$C$3)/('Conversion Input'!$C$4-'Conversion Input'!$C$3)*(255-0)+0))/255,12),"")</f>
        <v/>
      </c>
      <c r="C9056" t="str">
        <f>IF('INPUT Patchset'!C9056 &lt;&gt; "",ROUND((((ROUND(((('INPUT Patchset'!C9056*255)-0)/(255-0)*('Conversion Input'!$C$4-'Conversion Input'!$C$3)+'Conversion Input'!$C$3),0)-'Conversion Input'!$C$3)/('Conversion Input'!$C$4-'Conversion Input'!$C$3)*(255-0)+0))/255,12),"")</f>
        <v/>
      </c>
    </row>
    <row r="9057" spans="1:3" x14ac:dyDescent="0.35">
      <c r="A9057" t="str">
        <f>IF('INPUT Patchset'!A9057 &lt;&gt; "",ROUND((((ROUND(((('INPUT Patchset'!A9057*255)-0)/(255-0)*('Conversion Input'!$C$4-'Conversion Input'!$C$3)+'Conversion Input'!$C$3),0)-'Conversion Input'!$C$3)/('Conversion Input'!$C$4-'Conversion Input'!$C$3)*(255-0)+0))/255,12),"")</f>
        <v/>
      </c>
      <c r="B9057" t="str">
        <f>IF('INPUT Patchset'!B9057 &lt;&gt; "",ROUND((((ROUND(((('INPUT Patchset'!B9057*255)-0)/(255-0)*('Conversion Input'!$C$4-'Conversion Input'!$C$3)+'Conversion Input'!$C$3),0)-'Conversion Input'!$C$3)/('Conversion Input'!$C$4-'Conversion Input'!$C$3)*(255-0)+0))/255,12),"")</f>
        <v/>
      </c>
      <c r="C9057" t="str">
        <f>IF('INPUT Patchset'!C9057 &lt;&gt; "",ROUND((((ROUND(((('INPUT Patchset'!C9057*255)-0)/(255-0)*('Conversion Input'!$C$4-'Conversion Input'!$C$3)+'Conversion Input'!$C$3),0)-'Conversion Input'!$C$3)/('Conversion Input'!$C$4-'Conversion Input'!$C$3)*(255-0)+0))/255,12),"")</f>
        <v/>
      </c>
    </row>
    <row r="9058" spans="1:3" x14ac:dyDescent="0.35">
      <c r="A9058" t="str">
        <f>IF('INPUT Patchset'!A9058 &lt;&gt; "",ROUND((((ROUND(((('INPUT Patchset'!A9058*255)-0)/(255-0)*('Conversion Input'!$C$4-'Conversion Input'!$C$3)+'Conversion Input'!$C$3),0)-'Conversion Input'!$C$3)/('Conversion Input'!$C$4-'Conversion Input'!$C$3)*(255-0)+0))/255,12),"")</f>
        <v/>
      </c>
      <c r="B9058" t="str">
        <f>IF('INPUT Patchset'!B9058 &lt;&gt; "",ROUND((((ROUND(((('INPUT Patchset'!B9058*255)-0)/(255-0)*('Conversion Input'!$C$4-'Conversion Input'!$C$3)+'Conversion Input'!$C$3),0)-'Conversion Input'!$C$3)/('Conversion Input'!$C$4-'Conversion Input'!$C$3)*(255-0)+0))/255,12),"")</f>
        <v/>
      </c>
      <c r="C9058" t="str">
        <f>IF('INPUT Patchset'!C9058 &lt;&gt; "",ROUND((((ROUND(((('INPUT Patchset'!C9058*255)-0)/(255-0)*('Conversion Input'!$C$4-'Conversion Input'!$C$3)+'Conversion Input'!$C$3),0)-'Conversion Input'!$C$3)/('Conversion Input'!$C$4-'Conversion Input'!$C$3)*(255-0)+0))/255,12),"")</f>
        <v/>
      </c>
    </row>
    <row r="9059" spans="1:3" x14ac:dyDescent="0.35">
      <c r="A9059" t="str">
        <f>IF('INPUT Patchset'!A9059 &lt;&gt; "",ROUND((((ROUND(((('INPUT Patchset'!A9059*255)-0)/(255-0)*('Conversion Input'!$C$4-'Conversion Input'!$C$3)+'Conversion Input'!$C$3),0)-'Conversion Input'!$C$3)/('Conversion Input'!$C$4-'Conversion Input'!$C$3)*(255-0)+0))/255,12),"")</f>
        <v/>
      </c>
      <c r="B9059" t="str">
        <f>IF('INPUT Patchset'!B9059 &lt;&gt; "",ROUND((((ROUND(((('INPUT Patchset'!B9059*255)-0)/(255-0)*('Conversion Input'!$C$4-'Conversion Input'!$C$3)+'Conversion Input'!$C$3),0)-'Conversion Input'!$C$3)/('Conversion Input'!$C$4-'Conversion Input'!$C$3)*(255-0)+0))/255,12),"")</f>
        <v/>
      </c>
      <c r="C9059" t="str">
        <f>IF('INPUT Patchset'!C9059 &lt;&gt; "",ROUND((((ROUND(((('INPUT Patchset'!C9059*255)-0)/(255-0)*('Conversion Input'!$C$4-'Conversion Input'!$C$3)+'Conversion Input'!$C$3),0)-'Conversion Input'!$C$3)/('Conversion Input'!$C$4-'Conversion Input'!$C$3)*(255-0)+0))/255,12),"")</f>
        <v/>
      </c>
    </row>
    <row r="9060" spans="1:3" x14ac:dyDescent="0.35">
      <c r="A9060" t="str">
        <f>IF('INPUT Patchset'!A9060 &lt;&gt; "",ROUND((((ROUND(((('INPUT Patchset'!A9060*255)-0)/(255-0)*('Conversion Input'!$C$4-'Conversion Input'!$C$3)+'Conversion Input'!$C$3),0)-'Conversion Input'!$C$3)/('Conversion Input'!$C$4-'Conversion Input'!$C$3)*(255-0)+0))/255,12),"")</f>
        <v/>
      </c>
      <c r="B9060" t="str">
        <f>IF('INPUT Patchset'!B9060 &lt;&gt; "",ROUND((((ROUND(((('INPUT Patchset'!B9060*255)-0)/(255-0)*('Conversion Input'!$C$4-'Conversion Input'!$C$3)+'Conversion Input'!$C$3),0)-'Conversion Input'!$C$3)/('Conversion Input'!$C$4-'Conversion Input'!$C$3)*(255-0)+0))/255,12),"")</f>
        <v/>
      </c>
      <c r="C9060" t="str">
        <f>IF('INPUT Patchset'!C9060 &lt;&gt; "",ROUND((((ROUND(((('INPUT Patchset'!C9060*255)-0)/(255-0)*('Conversion Input'!$C$4-'Conversion Input'!$C$3)+'Conversion Input'!$C$3),0)-'Conversion Input'!$C$3)/('Conversion Input'!$C$4-'Conversion Input'!$C$3)*(255-0)+0))/255,12),"")</f>
        <v/>
      </c>
    </row>
    <row r="9061" spans="1:3" x14ac:dyDescent="0.35">
      <c r="A9061" t="str">
        <f>IF('INPUT Patchset'!A9061 &lt;&gt; "",ROUND((((ROUND(((('INPUT Patchset'!A9061*255)-0)/(255-0)*('Conversion Input'!$C$4-'Conversion Input'!$C$3)+'Conversion Input'!$C$3),0)-'Conversion Input'!$C$3)/('Conversion Input'!$C$4-'Conversion Input'!$C$3)*(255-0)+0))/255,12),"")</f>
        <v/>
      </c>
      <c r="B9061" t="str">
        <f>IF('INPUT Patchset'!B9061 &lt;&gt; "",ROUND((((ROUND(((('INPUT Patchset'!B9061*255)-0)/(255-0)*('Conversion Input'!$C$4-'Conversion Input'!$C$3)+'Conversion Input'!$C$3),0)-'Conversion Input'!$C$3)/('Conversion Input'!$C$4-'Conversion Input'!$C$3)*(255-0)+0))/255,12),"")</f>
        <v/>
      </c>
      <c r="C9061" t="str">
        <f>IF('INPUT Patchset'!C9061 &lt;&gt; "",ROUND((((ROUND(((('INPUT Patchset'!C9061*255)-0)/(255-0)*('Conversion Input'!$C$4-'Conversion Input'!$C$3)+'Conversion Input'!$C$3),0)-'Conversion Input'!$C$3)/('Conversion Input'!$C$4-'Conversion Input'!$C$3)*(255-0)+0))/255,12),"")</f>
        <v/>
      </c>
    </row>
    <row r="9062" spans="1:3" x14ac:dyDescent="0.35">
      <c r="A9062" t="str">
        <f>IF('INPUT Patchset'!A9062 &lt;&gt; "",ROUND((((ROUND(((('INPUT Patchset'!A9062*255)-0)/(255-0)*('Conversion Input'!$C$4-'Conversion Input'!$C$3)+'Conversion Input'!$C$3),0)-'Conversion Input'!$C$3)/('Conversion Input'!$C$4-'Conversion Input'!$C$3)*(255-0)+0))/255,12),"")</f>
        <v/>
      </c>
      <c r="B9062" t="str">
        <f>IF('INPUT Patchset'!B9062 &lt;&gt; "",ROUND((((ROUND(((('INPUT Patchset'!B9062*255)-0)/(255-0)*('Conversion Input'!$C$4-'Conversion Input'!$C$3)+'Conversion Input'!$C$3),0)-'Conversion Input'!$C$3)/('Conversion Input'!$C$4-'Conversion Input'!$C$3)*(255-0)+0))/255,12),"")</f>
        <v/>
      </c>
      <c r="C9062" t="str">
        <f>IF('INPUT Patchset'!C9062 &lt;&gt; "",ROUND((((ROUND(((('INPUT Patchset'!C9062*255)-0)/(255-0)*('Conversion Input'!$C$4-'Conversion Input'!$C$3)+'Conversion Input'!$C$3),0)-'Conversion Input'!$C$3)/('Conversion Input'!$C$4-'Conversion Input'!$C$3)*(255-0)+0))/255,12),"")</f>
        <v/>
      </c>
    </row>
    <row r="9063" spans="1:3" x14ac:dyDescent="0.35">
      <c r="A9063" t="str">
        <f>IF('INPUT Patchset'!A9063 &lt;&gt; "",ROUND((((ROUND(((('INPUT Patchset'!A9063*255)-0)/(255-0)*('Conversion Input'!$C$4-'Conversion Input'!$C$3)+'Conversion Input'!$C$3),0)-'Conversion Input'!$C$3)/('Conversion Input'!$C$4-'Conversion Input'!$C$3)*(255-0)+0))/255,12),"")</f>
        <v/>
      </c>
      <c r="B9063" t="str">
        <f>IF('INPUT Patchset'!B9063 &lt;&gt; "",ROUND((((ROUND(((('INPUT Patchset'!B9063*255)-0)/(255-0)*('Conversion Input'!$C$4-'Conversion Input'!$C$3)+'Conversion Input'!$C$3),0)-'Conversion Input'!$C$3)/('Conversion Input'!$C$4-'Conversion Input'!$C$3)*(255-0)+0))/255,12),"")</f>
        <v/>
      </c>
      <c r="C9063" t="str">
        <f>IF('INPUT Patchset'!C9063 &lt;&gt; "",ROUND((((ROUND(((('INPUT Patchset'!C9063*255)-0)/(255-0)*('Conversion Input'!$C$4-'Conversion Input'!$C$3)+'Conversion Input'!$C$3),0)-'Conversion Input'!$C$3)/('Conversion Input'!$C$4-'Conversion Input'!$C$3)*(255-0)+0))/255,12),"")</f>
        <v/>
      </c>
    </row>
    <row r="9064" spans="1:3" x14ac:dyDescent="0.35">
      <c r="A9064" t="str">
        <f>IF('INPUT Patchset'!A9064 &lt;&gt; "",ROUND((((ROUND(((('INPUT Patchset'!A9064*255)-0)/(255-0)*('Conversion Input'!$C$4-'Conversion Input'!$C$3)+'Conversion Input'!$C$3),0)-'Conversion Input'!$C$3)/('Conversion Input'!$C$4-'Conversion Input'!$C$3)*(255-0)+0))/255,12),"")</f>
        <v/>
      </c>
      <c r="B9064" t="str">
        <f>IF('INPUT Patchset'!B9064 &lt;&gt; "",ROUND((((ROUND(((('INPUT Patchset'!B9064*255)-0)/(255-0)*('Conversion Input'!$C$4-'Conversion Input'!$C$3)+'Conversion Input'!$C$3),0)-'Conversion Input'!$C$3)/('Conversion Input'!$C$4-'Conversion Input'!$C$3)*(255-0)+0))/255,12),"")</f>
        <v/>
      </c>
      <c r="C9064" t="str">
        <f>IF('INPUT Patchset'!C9064 &lt;&gt; "",ROUND((((ROUND(((('INPUT Patchset'!C9064*255)-0)/(255-0)*('Conversion Input'!$C$4-'Conversion Input'!$C$3)+'Conversion Input'!$C$3),0)-'Conversion Input'!$C$3)/('Conversion Input'!$C$4-'Conversion Input'!$C$3)*(255-0)+0))/255,12),"")</f>
        <v/>
      </c>
    </row>
    <row r="9065" spans="1:3" x14ac:dyDescent="0.35">
      <c r="A9065" t="str">
        <f>IF('INPUT Patchset'!A9065 &lt;&gt; "",ROUND((((ROUND(((('INPUT Patchset'!A9065*255)-0)/(255-0)*('Conversion Input'!$C$4-'Conversion Input'!$C$3)+'Conversion Input'!$C$3),0)-'Conversion Input'!$C$3)/('Conversion Input'!$C$4-'Conversion Input'!$C$3)*(255-0)+0))/255,12),"")</f>
        <v/>
      </c>
      <c r="B9065" t="str">
        <f>IF('INPUT Patchset'!B9065 &lt;&gt; "",ROUND((((ROUND(((('INPUT Patchset'!B9065*255)-0)/(255-0)*('Conversion Input'!$C$4-'Conversion Input'!$C$3)+'Conversion Input'!$C$3),0)-'Conversion Input'!$C$3)/('Conversion Input'!$C$4-'Conversion Input'!$C$3)*(255-0)+0))/255,12),"")</f>
        <v/>
      </c>
      <c r="C9065" t="str">
        <f>IF('INPUT Patchset'!C9065 &lt;&gt; "",ROUND((((ROUND(((('INPUT Patchset'!C9065*255)-0)/(255-0)*('Conversion Input'!$C$4-'Conversion Input'!$C$3)+'Conversion Input'!$C$3),0)-'Conversion Input'!$C$3)/('Conversion Input'!$C$4-'Conversion Input'!$C$3)*(255-0)+0))/255,12),"")</f>
        <v/>
      </c>
    </row>
    <row r="9066" spans="1:3" x14ac:dyDescent="0.35">
      <c r="A9066" t="str">
        <f>IF('INPUT Patchset'!A9066 &lt;&gt; "",ROUND((((ROUND(((('INPUT Patchset'!A9066*255)-0)/(255-0)*('Conversion Input'!$C$4-'Conversion Input'!$C$3)+'Conversion Input'!$C$3),0)-'Conversion Input'!$C$3)/('Conversion Input'!$C$4-'Conversion Input'!$C$3)*(255-0)+0))/255,12),"")</f>
        <v/>
      </c>
      <c r="B9066" t="str">
        <f>IF('INPUT Patchset'!B9066 &lt;&gt; "",ROUND((((ROUND(((('INPUT Patchset'!B9066*255)-0)/(255-0)*('Conversion Input'!$C$4-'Conversion Input'!$C$3)+'Conversion Input'!$C$3),0)-'Conversion Input'!$C$3)/('Conversion Input'!$C$4-'Conversion Input'!$C$3)*(255-0)+0))/255,12),"")</f>
        <v/>
      </c>
      <c r="C9066" t="str">
        <f>IF('INPUT Patchset'!C9066 &lt;&gt; "",ROUND((((ROUND(((('INPUT Patchset'!C9066*255)-0)/(255-0)*('Conversion Input'!$C$4-'Conversion Input'!$C$3)+'Conversion Input'!$C$3),0)-'Conversion Input'!$C$3)/('Conversion Input'!$C$4-'Conversion Input'!$C$3)*(255-0)+0))/255,12),"")</f>
        <v/>
      </c>
    </row>
    <row r="9067" spans="1:3" x14ac:dyDescent="0.35">
      <c r="A9067" t="str">
        <f>IF('INPUT Patchset'!A9067 &lt;&gt; "",ROUND((((ROUND(((('INPUT Patchset'!A9067*255)-0)/(255-0)*('Conversion Input'!$C$4-'Conversion Input'!$C$3)+'Conversion Input'!$C$3),0)-'Conversion Input'!$C$3)/('Conversion Input'!$C$4-'Conversion Input'!$C$3)*(255-0)+0))/255,12),"")</f>
        <v/>
      </c>
      <c r="B9067" t="str">
        <f>IF('INPUT Patchset'!B9067 &lt;&gt; "",ROUND((((ROUND(((('INPUT Patchset'!B9067*255)-0)/(255-0)*('Conversion Input'!$C$4-'Conversion Input'!$C$3)+'Conversion Input'!$C$3),0)-'Conversion Input'!$C$3)/('Conversion Input'!$C$4-'Conversion Input'!$C$3)*(255-0)+0))/255,12),"")</f>
        <v/>
      </c>
      <c r="C9067" t="str">
        <f>IF('INPUT Patchset'!C9067 &lt;&gt; "",ROUND((((ROUND(((('INPUT Patchset'!C9067*255)-0)/(255-0)*('Conversion Input'!$C$4-'Conversion Input'!$C$3)+'Conversion Input'!$C$3),0)-'Conversion Input'!$C$3)/('Conversion Input'!$C$4-'Conversion Input'!$C$3)*(255-0)+0))/255,12),"")</f>
        <v/>
      </c>
    </row>
    <row r="9068" spans="1:3" x14ac:dyDescent="0.35">
      <c r="A9068" t="str">
        <f>IF('INPUT Patchset'!A9068 &lt;&gt; "",ROUND((((ROUND(((('INPUT Patchset'!A9068*255)-0)/(255-0)*('Conversion Input'!$C$4-'Conversion Input'!$C$3)+'Conversion Input'!$C$3),0)-'Conversion Input'!$C$3)/('Conversion Input'!$C$4-'Conversion Input'!$C$3)*(255-0)+0))/255,12),"")</f>
        <v/>
      </c>
      <c r="B9068" t="str">
        <f>IF('INPUT Patchset'!B9068 &lt;&gt; "",ROUND((((ROUND(((('INPUT Patchset'!B9068*255)-0)/(255-0)*('Conversion Input'!$C$4-'Conversion Input'!$C$3)+'Conversion Input'!$C$3),0)-'Conversion Input'!$C$3)/('Conversion Input'!$C$4-'Conversion Input'!$C$3)*(255-0)+0))/255,12),"")</f>
        <v/>
      </c>
      <c r="C9068" t="str">
        <f>IF('INPUT Patchset'!C9068 &lt;&gt; "",ROUND((((ROUND(((('INPUT Patchset'!C9068*255)-0)/(255-0)*('Conversion Input'!$C$4-'Conversion Input'!$C$3)+'Conversion Input'!$C$3),0)-'Conversion Input'!$C$3)/('Conversion Input'!$C$4-'Conversion Input'!$C$3)*(255-0)+0))/255,12),"")</f>
        <v/>
      </c>
    </row>
    <row r="9069" spans="1:3" x14ac:dyDescent="0.35">
      <c r="A9069" t="str">
        <f>IF('INPUT Patchset'!A9069 &lt;&gt; "",ROUND((((ROUND(((('INPUT Patchset'!A9069*255)-0)/(255-0)*('Conversion Input'!$C$4-'Conversion Input'!$C$3)+'Conversion Input'!$C$3),0)-'Conversion Input'!$C$3)/('Conversion Input'!$C$4-'Conversion Input'!$C$3)*(255-0)+0))/255,12),"")</f>
        <v/>
      </c>
      <c r="B9069" t="str">
        <f>IF('INPUT Patchset'!B9069 &lt;&gt; "",ROUND((((ROUND(((('INPUT Patchset'!B9069*255)-0)/(255-0)*('Conversion Input'!$C$4-'Conversion Input'!$C$3)+'Conversion Input'!$C$3),0)-'Conversion Input'!$C$3)/('Conversion Input'!$C$4-'Conversion Input'!$C$3)*(255-0)+0))/255,12),"")</f>
        <v/>
      </c>
      <c r="C9069" t="str">
        <f>IF('INPUT Patchset'!C9069 &lt;&gt; "",ROUND((((ROUND(((('INPUT Patchset'!C9069*255)-0)/(255-0)*('Conversion Input'!$C$4-'Conversion Input'!$C$3)+'Conversion Input'!$C$3),0)-'Conversion Input'!$C$3)/('Conversion Input'!$C$4-'Conversion Input'!$C$3)*(255-0)+0))/255,12),"")</f>
        <v/>
      </c>
    </row>
    <row r="9070" spans="1:3" x14ac:dyDescent="0.35">
      <c r="A9070" t="str">
        <f>IF('INPUT Patchset'!A9070 &lt;&gt; "",ROUND((((ROUND(((('INPUT Patchset'!A9070*255)-0)/(255-0)*('Conversion Input'!$C$4-'Conversion Input'!$C$3)+'Conversion Input'!$C$3),0)-'Conversion Input'!$C$3)/('Conversion Input'!$C$4-'Conversion Input'!$C$3)*(255-0)+0))/255,12),"")</f>
        <v/>
      </c>
      <c r="B9070" t="str">
        <f>IF('INPUT Patchset'!B9070 &lt;&gt; "",ROUND((((ROUND(((('INPUT Patchset'!B9070*255)-0)/(255-0)*('Conversion Input'!$C$4-'Conversion Input'!$C$3)+'Conversion Input'!$C$3),0)-'Conversion Input'!$C$3)/('Conversion Input'!$C$4-'Conversion Input'!$C$3)*(255-0)+0))/255,12),"")</f>
        <v/>
      </c>
      <c r="C9070" t="str">
        <f>IF('INPUT Patchset'!C9070 &lt;&gt; "",ROUND((((ROUND(((('INPUT Patchset'!C9070*255)-0)/(255-0)*('Conversion Input'!$C$4-'Conversion Input'!$C$3)+'Conversion Input'!$C$3),0)-'Conversion Input'!$C$3)/('Conversion Input'!$C$4-'Conversion Input'!$C$3)*(255-0)+0))/255,12),"")</f>
        <v/>
      </c>
    </row>
    <row r="9071" spans="1:3" x14ac:dyDescent="0.35">
      <c r="A9071" t="str">
        <f>IF('INPUT Patchset'!A9071 &lt;&gt; "",ROUND((((ROUND(((('INPUT Patchset'!A9071*255)-0)/(255-0)*('Conversion Input'!$C$4-'Conversion Input'!$C$3)+'Conversion Input'!$C$3),0)-'Conversion Input'!$C$3)/('Conversion Input'!$C$4-'Conversion Input'!$C$3)*(255-0)+0))/255,12),"")</f>
        <v/>
      </c>
      <c r="B9071" t="str">
        <f>IF('INPUT Patchset'!B9071 &lt;&gt; "",ROUND((((ROUND(((('INPUT Patchset'!B9071*255)-0)/(255-0)*('Conversion Input'!$C$4-'Conversion Input'!$C$3)+'Conversion Input'!$C$3),0)-'Conversion Input'!$C$3)/('Conversion Input'!$C$4-'Conversion Input'!$C$3)*(255-0)+0))/255,12),"")</f>
        <v/>
      </c>
      <c r="C9071" t="str">
        <f>IF('INPUT Patchset'!C9071 &lt;&gt; "",ROUND((((ROUND(((('INPUT Patchset'!C9071*255)-0)/(255-0)*('Conversion Input'!$C$4-'Conversion Input'!$C$3)+'Conversion Input'!$C$3),0)-'Conversion Input'!$C$3)/('Conversion Input'!$C$4-'Conversion Input'!$C$3)*(255-0)+0))/255,12),"")</f>
        <v/>
      </c>
    </row>
    <row r="9072" spans="1:3" x14ac:dyDescent="0.35">
      <c r="A9072" t="str">
        <f>IF('INPUT Patchset'!A9072 &lt;&gt; "",ROUND((((ROUND(((('INPUT Patchset'!A9072*255)-0)/(255-0)*('Conversion Input'!$C$4-'Conversion Input'!$C$3)+'Conversion Input'!$C$3),0)-'Conversion Input'!$C$3)/('Conversion Input'!$C$4-'Conversion Input'!$C$3)*(255-0)+0))/255,12),"")</f>
        <v/>
      </c>
      <c r="B9072" t="str">
        <f>IF('INPUT Patchset'!B9072 &lt;&gt; "",ROUND((((ROUND(((('INPUT Patchset'!B9072*255)-0)/(255-0)*('Conversion Input'!$C$4-'Conversion Input'!$C$3)+'Conversion Input'!$C$3),0)-'Conversion Input'!$C$3)/('Conversion Input'!$C$4-'Conversion Input'!$C$3)*(255-0)+0))/255,12),"")</f>
        <v/>
      </c>
      <c r="C9072" t="str">
        <f>IF('INPUT Patchset'!C9072 &lt;&gt; "",ROUND((((ROUND(((('INPUT Patchset'!C9072*255)-0)/(255-0)*('Conversion Input'!$C$4-'Conversion Input'!$C$3)+'Conversion Input'!$C$3),0)-'Conversion Input'!$C$3)/('Conversion Input'!$C$4-'Conversion Input'!$C$3)*(255-0)+0))/255,12),"")</f>
        <v/>
      </c>
    </row>
    <row r="9073" spans="1:3" x14ac:dyDescent="0.35">
      <c r="A9073" t="str">
        <f>IF('INPUT Patchset'!A9073 &lt;&gt; "",ROUND((((ROUND(((('INPUT Patchset'!A9073*255)-0)/(255-0)*('Conversion Input'!$C$4-'Conversion Input'!$C$3)+'Conversion Input'!$C$3),0)-'Conversion Input'!$C$3)/('Conversion Input'!$C$4-'Conversion Input'!$C$3)*(255-0)+0))/255,12),"")</f>
        <v/>
      </c>
      <c r="B9073" t="str">
        <f>IF('INPUT Patchset'!B9073 &lt;&gt; "",ROUND((((ROUND(((('INPUT Patchset'!B9073*255)-0)/(255-0)*('Conversion Input'!$C$4-'Conversion Input'!$C$3)+'Conversion Input'!$C$3),0)-'Conversion Input'!$C$3)/('Conversion Input'!$C$4-'Conversion Input'!$C$3)*(255-0)+0))/255,12),"")</f>
        <v/>
      </c>
      <c r="C9073" t="str">
        <f>IF('INPUT Patchset'!C9073 &lt;&gt; "",ROUND((((ROUND(((('INPUT Patchset'!C9073*255)-0)/(255-0)*('Conversion Input'!$C$4-'Conversion Input'!$C$3)+'Conversion Input'!$C$3),0)-'Conversion Input'!$C$3)/('Conversion Input'!$C$4-'Conversion Input'!$C$3)*(255-0)+0))/255,12),"")</f>
        <v/>
      </c>
    </row>
    <row r="9074" spans="1:3" x14ac:dyDescent="0.35">
      <c r="A9074" t="str">
        <f>IF('INPUT Patchset'!A9074 &lt;&gt; "",ROUND((((ROUND(((('INPUT Patchset'!A9074*255)-0)/(255-0)*('Conversion Input'!$C$4-'Conversion Input'!$C$3)+'Conversion Input'!$C$3),0)-'Conversion Input'!$C$3)/('Conversion Input'!$C$4-'Conversion Input'!$C$3)*(255-0)+0))/255,12),"")</f>
        <v/>
      </c>
      <c r="B9074" t="str">
        <f>IF('INPUT Patchset'!B9074 &lt;&gt; "",ROUND((((ROUND(((('INPUT Patchset'!B9074*255)-0)/(255-0)*('Conversion Input'!$C$4-'Conversion Input'!$C$3)+'Conversion Input'!$C$3),0)-'Conversion Input'!$C$3)/('Conversion Input'!$C$4-'Conversion Input'!$C$3)*(255-0)+0))/255,12),"")</f>
        <v/>
      </c>
      <c r="C9074" t="str">
        <f>IF('INPUT Patchset'!C9074 &lt;&gt; "",ROUND((((ROUND(((('INPUT Patchset'!C9074*255)-0)/(255-0)*('Conversion Input'!$C$4-'Conversion Input'!$C$3)+'Conversion Input'!$C$3),0)-'Conversion Input'!$C$3)/('Conversion Input'!$C$4-'Conversion Input'!$C$3)*(255-0)+0))/255,12),"")</f>
        <v/>
      </c>
    </row>
    <row r="9075" spans="1:3" x14ac:dyDescent="0.35">
      <c r="A9075" t="str">
        <f>IF('INPUT Patchset'!A9075 &lt;&gt; "",ROUND((((ROUND(((('INPUT Patchset'!A9075*255)-0)/(255-0)*('Conversion Input'!$C$4-'Conversion Input'!$C$3)+'Conversion Input'!$C$3),0)-'Conversion Input'!$C$3)/('Conversion Input'!$C$4-'Conversion Input'!$C$3)*(255-0)+0))/255,12),"")</f>
        <v/>
      </c>
      <c r="B9075" t="str">
        <f>IF('INPUT Patchset'!B9075 &lt;&gt; "",ROUND((((ROUND(((('INPUT Patchset'!B9075*255)-0)/(255-0)*('Conversion Input'!$C$4-'Conversion Input'!$C$3)+'Conversion Input'!$C$3),0)-'Conversion Input'!$C$3)/('Conversion Input'!$C$4-'Conversion Input'!$C$3)*(255-0)+0))/255,12),"")</f>
        <v/>
      </c>
      <c r="C9075" t="str">
        <f>IF('INPUT Patchset'!C9075 &lt;&gt; "",ROUND((((ROUND(((('INPUT Patchset'!C9075*255)-0)/(255-0)*('Conversion Input'!$C$4-'Conversion Input'!$C$3)+'Conversion Input'!$C$3),0)-'Conversion Input'!$C$3)/('Conversion Input'!$C$4-'Conversion Input'!$C$3)*(255-0)+0))/255,12),"")</f>
        <v/>
      </c>
    </row>
    <row r="9076" spans="1:3" x14ac:dyDescent="0.35">
      <c r="A9076" t="str">
        <f>IF('INPUT Patchset'!A9076 &lt;&gt; "",ROUND((((ROUND(((('INPUT Patchset'!A9076*255)-0)/(255-0)*('Conversion Input'!$C$4-'Conversion Input'!$C$3)+'Conversion Input'!$C$3),0)-'Conversion Input'!$C$3)/('Conversion Input'!$C$4-'Conversion Input'!$C$3)*(255-0)+0))/255,12),"")</f>
        <v/>
      </c>
      <c r="B9076" t="str">
        <f>IF('INPUT Patchset'!B9076 &lt;&gt; "",ROUND((((ROUND(((('INPUT Patchset'!B9076*255)-0)/(255-0)*('Conversion Input'!$C$4-'Conversion Input'!$C$3)+'Conversion Input'!$C$3),0)-'Conversion Input'!$C$3)/('Conversion Input'!$C$4-'Conversion Input'!$C$3)*(255-0)+0))/255,12),"")</f>
        <v/>
      </c>
      <c r="C9076" t="str">
        <f>IF('INPUT Patchset'!C9076 &lt;&gt; "",ROUND((((ROUND(((('INPUT Patchset'!C9076*255)-0)/(255-0)*('Conversion Input'!$C$4-'Conversion Input'!$C$3)+'Conversion Input'!$C$3),0)-'Conversion Input'!$C$3)/('Conversion Input'!$C$4-'Conversion Input'!$C$3)*(255-0)+0))/255,12),"")</f>
        <v/>
      </c>
    </row>
    <row r="9077" spans="1:3" x14ac:dyDescent="0.35">
      <c r="A9077" t="str">
        <f>IF('INPUT Patchset'!A9077 &lt;&gt; "",ROUND((((ROUND(((('INPUT Patchset'!A9077*255)-0)/(255-0)*('Conversion Input'!$C$4-'Conversion Input'!$C$3)+'Conversion Input'!$C$3),0)-'Conversion Input'!$C$3)/('Conversion Input'!$C$4-'Conversion Input'!$C$3)*(255-0)+0))/255,12),"")</f>
        <v/>
      </c>
      <c r="B9077" t="str">
        <f>IF('INPUT Patchset'!B9077 &lt;&gt; "",ROUND((((ROUND(((('INPUT Patchset'!B9077*255)-0)/(255-0)*('Conversion Input'!$C$4-'Conversion Input'!$C$3)+'Conversion Input'!$C$3),0)-'Conversion Input'!$C$3)/('Conversion Input'!$C$4-'Conversion Input'!$C$3)*(255-0)+0))/255,12),"")</f>
        <v/>
      </c>
      <c r="C9077" t="str">
        <f>IF('INPUT Patchset'!C9077 &lt;&gt; "",ROUND((((ROUND(((('INPUT Patchset'!C9077*255)-0)/(255-0)*('Conversion Input'!$C$4-'Conversion Input'!$C$3)+'Conversion Input'!$C$3),0)-'Conversion Input'!$C$3)/('Conversion Input'!$C$4-'Conversion Input'!$C$3)*(255-0)+0))/255,12),"")</f>
        <v/>
      </c>
    </row>
    <row r="9078" spans="1:3" x14ac:dyDescent="0.35">
      <c r="A9078" t="str">
        <f>IF('INPUT Patchset'!A9078 &lt;&gt; "",ROUND((((ROUND(((('INPUT Patchset'!A9078*255)-0)/(255-0)*('Conversion Input'!$C$4-'Conversion Input'!$C$3)+'Conversion Input'!$C$3),0)-'Conversion Input'!$C$3)/('Conversion Input'!$C$4-'Conversion Input'!$C$3)*(255-0)+0))/255,12),"")</f>
        <v/>
      </c>
      <c r="B9078" t="str">
        <f>IF('INPUT Patchset'!B9078 &lt;&gt; "",ROUND((((ROUND(((('INPUT Patchset'!B9078*255)-0)/(255-0)*('Conversion Input'!$C$4-'Conversion Input'!$C$3)+'Conversion Input'!$C$3),0)-'Conversion Input'!$C$3)/('Conversion Input'!$C$4-'Conversion Input'!$C$3)*(255-0)+0))/255,12),"")</f>
        <v/>
      </c>
      <c r="C9078" t="str">
        <f>IF('INPUT Patchset'!C9078 &lt;&gt; "",ROUND((((ROUND(((('INPUT Patchset'!C9078*255)-0)/(255-0)*('Conversion Input'!$C$4-'Conversion Input'!$C$3)+'Conversion Input'!$C$3),0)-'Conversion Input'!$C$3)/('Conversion Input'!$C$4-'Conversion Input'!$C$3)*(255-0)+0))/255,12),"")</f>
        <v/>
      </c>
    </row>
    <row r="9079" spans="1:3" x14ac:dyDescent="0.35">
      <c r="A9079" t="str">
        <f>IF('INPUT Patchset'!A9079 &lt;&gt; "",ROUND((((ROUND(((('INPUT Patchset'!A9079*255)-0)/(255-0)*('Conversion Input'!$C$4-'Conversion Input'!$C$3)+'Conversion Input'!$C$3),0)-'Conversion Input'!$C$3)/('Conversion Input'!$C$4-'Conversion Input'!$C$3)*(255-0)+0))/255,12),"")</f>
        <v/>
      </c>
      <c r="B9079" t="str">
        <f>IF('INPUT Patchset'!B9079 &lt;&gt; "",ROUND((((ROUND(((('INPUT Patchset'!B9079*255)-0)/(255-0)*('Conversion Input'!$C$4-'Conversion Input'!$C$3)+'Conversion Input'!$C$3),0)-'Conversion Input'!$C$3)/('Conversion Input'!$C$4-'Conversion Input'!$C$3)*(255-0)+0))/255,12),"")</f>
        <v/>
      </c>
      <c r="C9079" t="str">
        <f>IF('INPUT Patchset'!C9079 &lt;&gt; "",ROUND((((ROUND(((('INPUT Patchset'!C9079*255)-0)/(255-0)*('Conversion Input'!$C$4-'Conversion Input'!$C$3)+'Conversion Input'!$C$3),0)-'Conversion Input'!$C$3)/('Conversion Input'!$C$4-'Conversion Input'!$C$3)*(255-0)+0))/255,12),"")</f>
        <v/>
      </c>
    </row>
    <row r="9080" spans="1:3" x14ac:dyDescent="0.35">
      <c r="A9080" t="str">
        <f>IF('INPUT Patchset'!A9080 &lt;&gt; "",ROUND((((ROUND(((('INPUT Patchset'!A9080*255)-0)/(255-0)*('Conversion Input'!$C$4-'Conversion Input'!$C$3)+'Conversion Input'!$C$3),0)-'Conversion Input'!$C$3)/('Conversion Input'!$C$4-'Conversion Input'!$C$3)*(255-0)+0))/255,12),"")</f>
        <v/>
      </c>
      <c r="B9080" t="str">
        <f>IF('INPUT Patchset'!B9080 &lt;&gt; "",ROUND((((ROUND(((('INPUT Patchset'!B9080*255)-0)/(255-0)*('Conversion Input'!$C$4-'Conversion Input'!$C$3)+'Conversion Input'!$C$3),0)-'Conversion Input'!$C$3)/('Conversion Input'!$C$4-'Conversion Input'!$C$3)*(255-0)+0))/255,12),"")</f>
        <v/>
      </c>
      <c r="C9080" t="str">
        <f>IF('INPUT Patchset'!C9080 &lt;&gt; "",ROUND((((ROUND(((('INPUT Patchset'!C9080*255)-0)/(255-0)*('Conversion Input'!$C$4-'Conversion Input'!$C$3)+'Conversion Input'!$C$3),0)-'Conversion Input'!$C$3)/('Conversion Input'!$C$4-'Conversion Input'!$C$3)*(255-0)+0))/255,12),"")</f>
        <v/>
      </c>
    </row>
    <row r="9081" spans="1:3" x14ac:dyDescent="0.35">
      <c r="A9081" t="str">
        <f>IF('INPUT Patchset'!A9081 &lt;&gt; "",ROUND((((ROUND(((('INPUT Patchset'!A9081*255)-0)/(255-0)*('Conversion Input'!$C$4-'Conversion Input'!$C$3)+'Conversion Input'!$C$3),0)-'Conversion Input'!$C$3)/('Conversion Input'!$C$4-'Conversion Input'!$C$3)*(255-0)+0))/255,12),"")</f>
        <v/>
      </c>
      <c r="B9081" t="str">
        <f>IF('INPUT Patchset'!B9081 &lt;&gt; "",ROUND((((ROUND(((('INPUT Patchset'!B9081*255)-0)/(255-0)*('Conversion Input'!$C$4-'Conversion Input'!$C$3)+'Conversion Input'!$C$3),0)-'Conversion Input'!$C$3)/('Conversion Input'!$C$4-'Conversion Input'!$C$3)*(255-0)+0))/255,12),"")</f>
        <v/>
      </c>
      <c r="C9081" t="str">
        <f>IF('INPUT Patchset'!C9081 &lt;&gt; "",ROUND((((ROUND(((('INPUT Patchset'!C9081*255)-0)/(255-0)*('Conversion Input'!$C$4-'Conversion Input'!$C$3)+'Conversion Input'!$C$3),0)-'Conversion Input'!$C$3)/('Conversion Input'!$C$4-'Conversion Input'!$C$3)*(255-0)+0))/255,12),"")</f>
        <v/>
      </c>
    </row>
    <row r="9082" spans="1:3" x14ac:dyDescent="0.35">
      <c r="A9082" t="str">
        <f>IF('INPUT Patchset'!A9082 &lt;&gt; "",ROUND((((ROUND(((('INPUT Patchset'!A9082*255)-0)/(255-0)*('Conversion Input'!$C$4-'Conversion Input'!$C$3)+'Conversion Input'!$C$3),0)-'Conversion Input'!$C$3)/('Conversion Input'!$C$4-'Conversion Input'!$C$3)*(255-0)+0))/255,12),"")</f>
        <v/>
      </c>
      <c r="B9082" t="str">
        <f>IF('INPUT Patchset'!B9082 &lt;&gt; "",ROUND((((ROUND(((('INPUT Patchset'!B9082*255)-0)/(255-0)*('Conversion Input'!$C$4-'Conversion Input'!$C$3)+'Conversion Input'!$C$3),0)-'Conversion Input'!$C$3)/('Conversion Input'!$C$4-'Conversion Input'!$C$3)*(255-0)+0))/255,12),"")</f>
        <v/>
      </c>
      <c r="C9082" t="str">
        <f>IF('INPUT Patchset'!C9082 &lt;&gt; "",ROUND((((ROUND(((('INPUT Patchset'!C9082*255)-0)/(255-0)*('Conversion Input'!$C$4-'Conversion Input'!$C$3)+'Conversion Input'!$C$3),0)-'Conversion Input'!$C$3)/('Conversion Input'!$C$4-'Conversion Input'!$C$3)*(255-0)+0))/255,12),"")</f>
        <v/>
      </c>
    </row>
    <row r="9083" spans="1:3" x14ac:dyDescent="0.35">
      <c r="A9083" t="str">
        <f>IF('INPUT Patchset'!A9083 &lt;&gt; "",ROUND((((ROUND(((('INPUT Patchset'!A9083*255)-0)/(255-0)*('Conversion Input'!$C$4-'Conversion Input'!$C$3)+'Conversion Input'!$C$3),0)-'Conversion Input'!$C$3)/('Conversion Input'!$C$4-'Conversion Input'!$C$3)*(255-0)+0))/255,12),"")</f>
        <v/>
      </c>
      <c r="B9083" t="str">
        <f>IF('INPUT Patchset'!B9083 &lt;&gt; "",ROUND((((ROUND(((('INPUT Patchset'!B9083*255)-0)/(255-0)*('Conversion Input'!$C$4-'Conversion Input'!$C$3)+'Conversion Input'!$C$3),0)-'Conversion Input'!$C$3)/('Conversion Input'!$C$4-'Conversion Input'!$C$3)*(255-0)+0))/255,12),"")</f>
        <v/>
      </c>
      <c r="C9083" t="str">
        <f>IF('INPUT Patchset'!C9083 &lt;&gt; "",ROUND((((ROUND(((('INPUT Patchset'!C9083*255)-0)/(255-0)*('Conversion Input'!$C$4-'Conversion Input'!$C$3)+'Conversion Input'!$C$3),0)-'Conversion Input'!$C$3)/('Conversion Input'!$C$4-'Conversion Input'!$C$3)*(255-0)+0))/255,12),"")</f>
        <v/>
      </c>
    </row>
    <row r="9084" spans="1:3" x14ac:dyDescent="0.35">
      <c r="A9084" t="str">
        <f>IF('INPUT Patchset'!A9084 &lt;&gt; "",ROUND((((ROUND(((('INPUT Patchset'!A9084*255)-0)/(255-0)*('Conversion Input'!$C$4-'Conversion Input'!$C$3)+'Conversion Input'!$C$3),0)-'Conversion Input'!$C$3)/('Conversion Input'!$C$4-'Conversion Input'!$C$3)*(255-0)+0))/255,12),"")</f>
        <v/>
      </c>
      <c r="B9084" t="str">
        <f>IF('INPUT Patchset'!B9084 &lt;&gt; "",ROUND((((ROUND(((('INPUT Patchset'!B9084*255)-0)/(255-0)*('Conversion Input'!$C$4-'Conversion Input'!$C$3)+'Conversion Input'!$C$3),0)-'Conversion Input'!$C$3)/('Conversion Input'!$C$4-'Conversion Input'!$C$3)*(255-0)+0))/255,12),"")</f>
        <v/>
      </c>
      <c r="C9084" t="str">
        <f>IF('INPUT Patchset'!C9084 &lt;&gt; "",ROUND((((ROUND(((('INPUT Patchset'!C9084*255)-0)/(255-0)*('Conversion Input'!$C$4-'Conversion Input'!$C$3)+'Conversion Input'!$C$3),0)-'Conversion Input'!$C$3)/('Conversion Input'!$C$4-'Conversion Input'!$C$3)*(255-0)+0))/255,12),"")</f>
        <v/>
      </c>
    </row>
    <row r="9085" spans="1:3" x14ac:dyDescent="0.35">
      <c r="A9085" t="str">
        <f>IF('INPUT Patchset'!A9085 &lt;&gt; "",ROUND((((ROUND(((('INPUT Patchset'!A9085*255)-0)/(255-0)*('Conversion Input'!$C$4-'Conversion Input'!$C$3)+'Conversion Input'!$C$3),0)-'Conversion Input'!$C$3)/('Conversion Input'!$C$4-'Conversion Input'!$C$3)*(255-0)+0))/255,12),"")</f>
        <v/>
      </c>
      <c r="B9085" t="str">
        <f>IF('INPUT Patchset'!B9085 &lt;&gt; "",ROUND((((ROUND(((('INPUT Patchset'!B9085*255)-0)/(255-0)*('Conversion Input'!$C$4-'Conversion Input'!$C$3)+'Conversion Input'!$C$3),0)-'Conversion Input'!$C$3)/('Conversion Input'!$C$4-'Conversion Input'!$C$3)*(255-0)+0))/255,12),"")</f>
        <v/>
      </c>
      <c r="C9085" t="str">
        <f>IF('INPUT Patchset'!C9085 &lt;&gt; "",ROUND((((ROUND(((('INPUT Patchset'!C9085*255)-0)/(255-0)*('Conversion Input'!$C$4-'Conversion Input'!$C$3)+'Conversion Input'!$C$3),0)-'Conversion Input'!$C$3)/('Conversion Input'!$C$4-'Conversion Input'!$C$3)*(255-0)+0))/255,12),"")</f>
        <v/>
      </c>
    </row>
    <row r="9086" spans="1:3" x14ac:dyDescent="0.35">
      <c r="A9086" t="str">
        <f>IF('INPUT Patchset'!A9086 &lt;&gt; "",ROUND((((ROUND(((('INPUT Patchset'!A9086*255)-0)/(255-0)*('Conversion Input'!$C$4-'Conversion Input'!$C$3)+'Conversion Input'!$C$3),0)-'Conversion Input'!$C$3)/('Conversion Input'!$C$4-'Conversion Input'!$C$3)*(255-0)+0))/255,12),"")</f>
        <v/>
      </c>
      <c r="B9086" t="str">
        <f>IF('INPUT Patchset'!B9086 &lt;&gt; "",ROUND((((ROUND(((('INPUT Patchset'!B9086*255)-0)/(255-0)*('Conversion Input'!$C$4-'Conversion Input'!$C$3)+'Conversion Input'!$C$3),0)-'Conversion Input'!$C$3)/('Conversion Input'!$C$4-'Conversion Input'!$C$3)*(255-0)+0))/255,12),"")</f>
        <v/>
      </c>
      <c r="C9086" t="str">
        <f>IF('INPUT Patchset'!C9086 &lt;&gt; "",ROUND((((ROUND(((('INPUT Patchset'!C9086*255)-0)/(255-0)*('Conversion Input'!$C$4-'Conversion Input'!$C$3)+'Conversion Input'!$C$3),0)-'Conversion Input'!$C$3)/('Conversion Input'!$C$4-'Conversion Input'!$C$3)*(255-0)+0))/255,12),"")</f>
        <v/>
      </c>
    </row>
    <row r="9087" spans="1:3" x14ac:dyDescent="0.35">
      <c r="A9087" t="str">
        <f>IF('INPUT Patchset'!A9087 &lt;&gt; "",ROUND((((ROUND(((('INPUT Patchset'!A9087*255)-0)/(255-0)*('Conversion Input'!$C$4-'Conversion Input'!$C$3)+'Conversion Input'!$C$3),0)-'Conversion Input'!$C$3)/('Conversion Input'!$C$4-'Conversion Input'!$C$3)*(255-0)+0))/255,12),"")</f>
        <v/>
      </c>
      <c r="B9087" t="str">
        <f>IF('INPUT Patchset'!B9087 &lt;&gt; "",ROUND((((ROUND(((('INPUT Patchset'!B9087*255)-0)/(255-0)*('Conversion Input'!$C$4-'Conversion Input'!$C$3)+'Conversion Input'!$C$3),0)-'Conversion Input'!$C$3)/('Conversion Input'!$C$4-'Conversion Input'!$C$3)*(255-0)+0))/255,12),"")</f>
        <v/>
      </c>
      <c r="C9087" t="str">
        <f>IF('INPUT Patchset'!C9087 &lt;&gt; "",ROUND((((ROUND(((('INPUT Patchset'!C9087*255)-0)/(255-0)*('Conversion Input'!$C$4-'Conversion Input'!$C$3)+'Conversion Input'!$C$3),0)-'Conversion Input'!$C$3)/('Conversion Input'!$C$4-'Conversion Input'!$C$3)*(255-0)+0))/255,12),"")</f>
        <v/>
      </c>
    </row>
    <row r="9088" spans="1:3" x14ac:dyDescent="0.35">
      <c r="A9088" t="str">
        <f>IF('INPUT Patchset'!A9088 &lt;&gt; "",ROUND((((ROUND(((('INPUT Patchset'!A9088*255)-0)/(255-0)*('Conversion Input'!$C$4-'Conversion Input'!$C$3)+'Conversion Input'!$C$3),0)-'Conversion Input'!$C$3)/('Conversion Input'!$C$4-'Conversion Input'!$C$3)*(255-0)+0))/255,12),"")</f>
        <v/>
      </c>
      <c r="B9088" t="str">
        <f>IF('INPUT Patchset'!B9088 &lt;&gt; "",ROUND((((ROUND(((('INPUT Patchset'!B9088*255)-0)/(255-0)*('Conversion Input'!$C$4-'Conversion Input'!$C$3)+'Conversion Input'!$C$3),0)-'Conversion Input'!$C$3)/('Conversion Input'!$C$4-'Conversion Input'!$C$3)*(255-0)+0))/255,12),"")</f>
        <v/>
      </c>
      <c r="C9088" t="str">
        <f>IF('INPUT Patchset'!C9088 &lt;&gt; "",ROUND((((ROUND(((('INPUT Patchset'!C9088*255)-0)/(255-0)*('Conversion Input'!$C$4-'Conversion Input'!$C$3)+'Conversion Input'!$C$3),0)-'Conversion Input'!$C$3)/('Conversion Input'!$C$4-'Conversion Input'!$C$3)*(255-0)+0))/255,12),"")</f>
        <v/>
      </c>
    </row>
    <row r="9089" spans="1:3" x14ac:dyDescent="0.35">
      <c r="A9089" t="str">
        <f>IF('INPUT Patchset'!A9089 &lt;&gt; "",ROUND((((ROUND(((('INPUT Patchset'!A9089*255)-0)/(255-0)*('Conversion Input'!$C$4-'Conversion Input'!$C$3)+'Conversion Input'!$C$3),0)-'Conversion Input'!$C$3)/('Conversion Input'!$C$4-'Conversion Input'!$C$3)*(255-0)+0))/255,12),"")</f>
        <v/>
      </c>
      <c r="B9089" t="str">
        <f>IF('INPUT Patchset'!B9089 &lt;&gt; "",ROUND((((ROUND(((('INPUT Patchset'!B9089*255)-0)/(255-0)*('Conversion Input'!$C$4-'Conversion Input'!$C$3)+'Conversion Input'!$C$3),0)-'Conversion Input'!$C$3)/('Conversion Input'!$C$4-'Conversion Input'!$C$3)*(255-0)+0))/255,12),"")</f>
        <v/>
      </c>
      <c r="C9089" t="str">
        <f>IF('INPUT Patchset'!C9089 &lt;&gt; "",ROUND((((ROUND(((('INPUT Patchset'!C9089*255)-0)/(255-0)*('Conversion Input'!$C$4-'Conversion Input'!$C$3)+'Conversion Input'!$C$3),0)-'Conversion Input'!$C$3)/('Conversion Input'!$C$4-'Conversion Input'!$C$3)*(255-0)+0))/255,12),"")</f>
        <v/>
      </c>
    </row>
    <row r="9090" spans="1:3" x14ac:dyDescent="0.35">
      <c r="A9090" t="str">
        <f>IF('INPUT Patchset'!A9090 &lt;&gt; "",ROUND((((ROUND(((('INPUT Patchset'!A9090*255)-0)/(255-0)*('Conversion Input'!$C$4-'Conversion Input'!$C$3)+'Conversion Input'!$C$3),0)-'Conversion Input'!$C$3)/('Conversion Input'!$C$4-'Conversion Input'!$C$3)*(255-0)+0))/255,12),"")</f>
        <v/>
      </c>
      <c r="B9090" t="str">
        <f>IF('INPUT Patchset'!B9090 &lt;&gt; "",ROUND((((ROUND(((('INPUT Patchset'!B9090*255)-0)/(255-0)*('Conversion Input'!$C$4-'Conversion Input'!$C$3)+'Conversion Input'!$C$3),0)-'Conversion Input'!$C$3)/('Conversion Input'!$C$4-'Conversion Input'!$C$3)*(255-0)+0))/255,12),"")</f>
        <v/>
      </c>
      <c r="C9090" t="str">
        <f>IF('INPUT Patchset'!C9090 &lt;&gt; "",ROUND((((ROUND(((('INPUT Patchset'!C9090*255)-0)/(255-0)*('Conversion Input'!$C$4-'Conversion Input'!$C$3)+'Conversion Input'!$C$3),0)-'Conversion Input'!$C$3)/('Conversion Input'!$C$4-'Conversion Input'!$C$3)*(255-0)+0))/255,12),"")</f>
        <v/>
      </c>
    </row>
    <row r="9091" spans="1:3" x14ac:dyDescent="0.35">
      <c r="A9091" t="str">
        <f>IF('INPUT Patchset'!A9091 &lt;&gt; "",ROUND((((ROUND(((('INPUT Patchset'!A9091*255)-0)/(255-0)*('Conversion Input'!$C$4-'Conversion Input'!$C$3)+'Conversion Input'!$C$3),0)-'Conversion Input'!$C$3)/('Conversion Input'!$C$4-'Conversion Input'!$C$3)*(255-0)+0))/255,12),"")</f>
        <v/>
      </c>
      <c r="B9091" t="str">
        <f>IF('INPUT Patchset'!B9091 &lt;&gt; "",ROUND((((ROUND(((('INPUT Patchset'!B9091*255)-0)/(255-0)*('Conversion Input'!$C$4-'Conversion Input'!$C$3)+'Conversion Input'!$C$3),0)-'Conversion Input'!$C$3)/('Conversion Input'!$C$4-'Conversion Input'!$C$3)*(255-0)+0))/255,12),"")</f>
        <v/>
      </c>
      <c r="C9091" t="str">
        <f>IF('INPUT Patchset'!C9091 &lt;&gt; "",ROUND((((ROUND(((('INPUT Patchset'!C9091*255)-0)/(255-0)*('Conversion Input'!$C$4-'Conversion Input'!$C$3)+'Conversion Input'!$C$3),0)-'Conversion Input'!$C$3)/('Conversion Input'!$C$4-'Conversion Input'!$C$3)*(255-0)+0))/255,12),"")</f>
        <v/>
      </c>
    </row>
    <row r="9092" spans="1:3" x14ac:dyDescent="0.35">
      <c r="A9092" t="str">
        <f>IF('INPUT Patchset'!A9092 &lt;&gt; "",ROUND((((ROUND(((('INPUT Patchset'!A9092*255)-0)/(255-0)*('Conversion Input'!$C$4-'Conversion Input'!$C$3)+'Conversion Input'!$C$3),0)-'Conversion Input'!$C$3)/('Conversion Input'!$C$4-'Conversion Input'!$C$3)*(255-0)+0))/255,12),"")</f>
        <v/>
      </c>
      <c r="B9092" t="str">
        <f>IF('INPUT Patchset'!B9092 &lt;&gt; "",ROUND((((ROUND(((('INPUT Patchset'!B9092*255)-0)/(255-0)*('Conversion Input'!$C$4-'Conversion Input'!$C$3)+'Conversion Input'!$C$3),0)-'Conversion Input'!$C$3)/('Conversion Input'!$C$4-'Conversion Input'!$C$3)*(255-0)+0))/255,12),"")</f>
        <v/>
      </c>
      <c r="C9092" t="str">
        <f>IF('INPUT Patchset'!C9092 &lt;&gt; "",ROUND((((ROUND(((('INPUT Patchset'!C9092*255)-0)/(255-0)*('Conversion Input'!$C$4-'Conversion Input'!$C$3)+'Conversion Input'!$C$3),0)-'Conversion Input'!$C$3)/('Conversion Input'!$C$4-'Conversion Input'!$C$3)*(255-0)+0))/255,12),"")</f>
        <v/>
      </c>
    </row>
    <row r="9093" spans="1:3" x14ac:dyDescent="0.35">
      <c r="A9093" t="str">
        <f>IF('INPUT Patchset'!A9093 &lt;&gt; "",ROUND((((ROUND(((('INPUT Patchset'!A9093*255)-0)/(255-0)*('Conversion Input'!$C$4-'Conversion Input'!$C$3)+'Conversion Input'!$C$3),0)-'Conversion Input'!$C$3)/('Conversion Input'!$C$4-'Conversion Input'!$C$3)*(255-0)+0))/255,12),"")</f>
        <v/>
      </c>
      <c r="B9093" t="str">
        <f>IF('INPUT Patchset'!B9093 &lt;&gt; "",ROUND((((ROUND(((('INPUT Patchset'!B9093*255)-0)/(255-0)*('Conversion Input'!$C$4-'Conversion Input'!$C$3)+'Conversion Input'!$C$3),0)-'Conversion Input'!$C$3)/('Conversion Input'!$C$4-'Conversion Input'!$C$3)*(255-0)+0))/255,12),"")</f>
        <v/>
      </c>
      <c r="C9093" t="str">
        <f>IF('INPUT Patchset'!C9093 &lt;&gt; "",ROUND((((ROUND(((('INPUT Patchset'!C9093*255)-0)/(255-0)*('Conversion Input'!$C$4-'Conversion Input'!$C$3)+'Conversion Input'!$C$3),0)-'Conversion Input'!$C$3)/('Conversion Input'!$C$4-'Conversion Input'!$C$3)*(255-0)+0))/255,12),"")</f>
        <v/>
      </c>
    </row>
    <row r="9094" spans="1:3" x14ac:dyDescent="0.35">
      <c r="A9094" t="str">
        <f>IF('INPUT Patchset'!A9094 &lt;&gt; "",ROUND((((ROUND(((('INPUT Patchset'!A9094*255)-0)/(255-0)*('Conversion Input'!$C$4-'Conversion Input'!$C$3)+'Conversion Input'!$C$3),0)-'Conversion Input'!$C$3)/('Conversion Input'!$C$4-'Conversion Input'!$C$3)*(255-0)+0))/255,12),"")</f>
        <v/>
      </c>
      <c r="B9094" t="str">
        <f>IF('INPUT Patchset'!B9094 &lt;&gt; "",ROUND((((ROUND(((('INPUT Patchset'!B9094*255)-0)/(255-0)*('Conversion Input'!$C$4-'Conversion Input'!$C$3)+'Conversion Input'!$C$3),0)-'Conversion Input'!$C$3)/('Conversion Input'!$C$4-'Conversion Input'!$C$3)*(255-0)+0))/255,12),"")</f>
        <v/>
      </c>
      <c r="C9094" t="str">
        <f>IF('INPUT Patchset'!C9094 &lt;&gt; "",ROUND((((ROUND(((('INPUT Patchset'!C9094*255)-0)/(255-0)*('Conversion Input'!$C$4-'Conversion Input'!$C$3)+'Conversion Input'!$C$3),0)-'Conversion Input'!$C$3)/('Conversion Input'!$C$4-'Conversion Input'!$C$3)*(255-0)+0))/255,12),"")</f>
        <v/>
      </c>
    </row>
    <row r="9095" spans="1:3" x14ac:dyDescent="0.35">
      <c r="A9095" t="str">
        <f>IF('INPUT Patchset'!A9095 &lt;&gt; "",ROUND((((ROUND(((('INPUT Patchset'!A9095*255)-0)/(255-0)*('Conversion Input'!$C$4-'Conversion Input'!$C$3)+'Conversion Input'!$C$3),0)-'Conversion Input'!$C$3)/('Conversion Input'!$C$4-'Conversion Input'!$C$3)*(255-0)+0))/255,12),"")</f>
        <v/>
      </c>
      <c r="B9095" t="str">
        <f>IF('INPUT Patchset'!B9095 &lt;&gt; "",ROUND((((ROUND(((('INPUT Patchset'!B9095*255)-0)/(255-0)*('Conversion Input'!$C$4-'Conversion Input'!$C$3)+'Conversion Input'!$C$3),0)-'Conversion Input'!$C$3)/('Conversion Input'!$C$4-'Conversion Input'!$C$3)*(255-0)+0))/255,12),"")</f>
        <v/>
      </c>
      <c r="C9095" t="str">
        <f>IF('INPUT Patchset'!C9095 &lt;&gt; "",ROUND((((ROUND(((('INPUT Patchset'!C9095*255)-0)/(255-0)*('Conversion Input'!$C$4-'Conversion Input'!$C$3)+'Conversion Input'!$C$3),0)-'Conversion Input'!$C$3)/('Conversion Input'!$C$4-'Conversion Input'!$C$3)*(255-0)+0))/255,12),"")</f>
        <v/>
      </c>
    </row>
    <row r="9096" spans="1:3" x14ac:dyDescent="0.35">
      <c r="A9096" t="str">
        <f>IF('INPUT Patchset'!A9096 &lt;&gt; "",ROUND((((ROUND(((('INPUT Patchset'!A9096*255)-0)/(255-0)*('Conversion Input'!$C$4-'Conversion Input'!$C$3)+'Conversion Input'!$C$3),0)-'Conversion Input'!$C$3)/('Conversion Input'!$C$4-'Conversion Input'!$C$3)*(255-0)+0))/255,12),"")</f>
        <v/>
      </c>
      <c r="B9096" t="str">
        <f>IF('INPUT Patchset'!B9096 &lt;&gt; "",ROUND((((ROUND(((('INPUT Patchset'!B9096*255)-0)/(255-0)*('Conversion Input'!$C$4-'Conversion Input'!$C$3)+'Conversion Input'!$C$3),0)-'Conversion Input'!$C$3)/('Conversion Input'!$C$4-'Conversion Input'!$C$3)*(255-0)+0))/255,12),"")</f>
        <v/>
      </c>
      <c r="C9096" t="str">
        <f>IF('INPUT Patchset'!C9096 &lt;&gt; "",ROUND((((ROUND(((('INPUT Patchset'!C9096*255)-0)/(255-0)*('Conversion Input'!$C$4-'Conversion Input'!$C$3)+'Conversion Input'!$C$3),0)-'Conversion Input'!$C$3)/('Conversion Input'!$C$4-'Conversion Input'!$C$3)*(255-0)+0))/255,12),"")</f>
        <v/>
      </c>
    </row>
    <row r="9097" spans="1:3" x14ac:dyDescent="0.35">
      <c r="A9097" t="str">
        <f>IF('INPUT Patchset'!A9097 &lt;&gt; "",ROUND((((ROUND(((('INPUT Patchset'!A9097*255)-0)/(255-0)*('Conversion Input'!$C$4-'Conversion Input'!$C$3)+'Conversion Input'!$C$3),0)-'Conversion Input'!$C$3)/('Conversion Input'!$C$4-'Conversion Input'!$C$3)*(255-0)+0))/255,12),"")</f>
        <v/>
      </c>
      <c r="B9097" t="str">
        <f>IF('INPUT Patchset'!B9097 &lt;&gt; "",ROUND((((ROUND(((('INPUT Patchset'!B9097*255)-0)/(255-0)*('Conversion Input'!$C$4-'Conversion Input'!$C$3)+'Conversion Input'!$C$3),0)-'Conversion Input'!$C$3)/('Conversion Input'!$C$4-'Conversion Input'!$C$3)*(255-0)+0))/255,12),"")</f>
        <v/>
      </c>
      <c r="C9097" t="str">
        <f>IF('INPUT Patchset'!C9097 &lt;&gt; "",ROUND((((ROUND(((('INPUT Patchset'!C9097*255)-0)/(255-0)*('Conversion Input'!$C$4-'Conversion Input'!$C$3)+'Conversion Input'!$C$3),0)-'Conversion Input'!$C$3)/('Conversion Input'!$C$4-'Conversion Input'!$C$3)*(255-0)+0))/255,12),"")</f>
        <v/>
      </c>
    </row>
    <row r="9098" spans="1:3" x14ac:dyDescent="0.35">
      <c r="A9098" t="str">
        <f>IF('INPUT Patchset'!A9098 &lt;&gt; "",ROUND((((ROUND(((('INPUT Patchset'!A9098*255)-0)/(255-0)*('Conversion Input'!$C$4-'Conversion Input'!$C$3)+'Conversion Input'!$C$3),0)-'Conversion Input'!$C$3)/('Conversion Input'!$C$4-'Conversion Input'!$C$3)*(255-0)+0))/255,12),"")</f>
        <v/>
      </c>
      <c r="B9098" t="str">
        <f>IF('INPUT Patchset'!B9098 &lt;&gt; "",ROUND((((ROUND(((('INPUT Patchset'!B9098*255)-0)/(255-0)*('Conversion Input'!$C$4-'Conversion Input'!$C$3)+'Conversion Input'!$C$3),0)-'Conversion Input'!$C$3)/('Conversion Input'!$C$4-'Conversion Input'!$C$3)*(255-0)+0))/255,12),"")</f>
        <v/>
      </c>
      <c r="C9098" t="str">
        <f>IF('INPUT Patchset'!C9098 &lt;&gt; "",ROUND((((ROUND(((('INPUT Patchset'!C9098*255)-0)/(255-0)*('Conversion Input'!$C$4-'Conversion Input'!$C$3)+'Conversion Input'!$C$3),0)-'Conversion Input'!$C$3)/('Conversion Input'!$C$4-'Conversion Input'!$C$3)*(255-0)+0))/255,12),"")</f>
        <v/>
      </c>
    </row>
    <row r="9099" spans="1:3" x14ac:dyDescent="0.35">
      <c r="A9099" t="str">
        <f>IF('INPUT Patchset'!A9099 &lt;&gt; "",ROUND((((ROUND(((('INPUT Patchset'!A9099*255)-0)/(255-0)*('Conversion Input'!$C$4-'Conversion Input'!$C$3)+'Conversion Input'!$C$3),0)-'Conversion Input'!$C$3)/('Conversion Input'!$C$4-'Conversion Input'!$C$3)*(255-0)+0))/255,12),"")</f>
        <v/>
      </c>
      <c r="B9099" t="str">
        <f>IF('INPUT Patchset'!B9099 &lt;&gt; "",ROUND((((ROUND(((('INPUT Patchset'!B9099*255)-0)/(255-0)*('Conversion Input'!$C$4-'Conversion Input'!$C$3)+'Conversion Input'!$C$3),0)-'Conversion Input'!$C$3)/('Conversion Input'!$C$4-'Conversion Input'!$C$3)*(255-0)+0))/255,12),"")</f>
        <v/>
      </c>
      <c r="C9099" t="str">
        <f>IF('INPUT Patchset'!C9099 &lt;&gt; "",ROUND((((ROUND(((('INPUT Patchset'!C9099*255)-0)/(255-0)*('Conversion Input'!$C$4-'Conversion Input'!$C$3)+'Conversion Input'!$C$3),0)-'Conversion Input'!$C$3)/('Conversion Input'!$C$4-'Conversion Input'!$C$3)*(255-0)+0))/255,12),"")</f>
        <v/>
      </c>
    </row>
    <row r="9100" spans="1:3" x14ac:dyDescent="0.35">
      <c r="A9100" t="str">
        <f>IF('INPUT Patchset'!A9100 &lt;&gt; "",ROUND((((ROUND(((('INPUT Patchset'!A9100*255)-0)/(255-0)*('Conversion Input'!$C$4-'Conversion Input'!$C$3)+'Conversion Input'!$C$3),0)-'Conversion Input'!$C$3)/('Conversion Input'!$C$4-'Conversion Input'!$C$3)*(255-0)+0))/255,12),"")</f>
        <v/>
      </c>
      <c r="B9100" t="str">
        <f>IF('INPUT Patchset'!B9100 &lt;&gt; "",ROUND((((ROUND(((('INPUT Patchset'!B9100*255)-0)/(255-0)*('Conversion Input'!$C$4-'Conversion Input'!$C$3)+'Conversion Input'!$C$3),0)-'Conversion Input'!$C$3)/('Conversion Input'!$C$4-'Conversion Input'!$C$3)*(255-0)+0))/255,12),"")</f>
        <v/>
      </c>
      <c r="C9100" t="str">
        <f>IF('INPUT Patchset'!C9100 &lt;&gt; "",ROUND((((ROUND(((('INPUT Patchset'!C9100*255)-0)/(255-0)*('Conversion Input'!$C$4-'Conversion Input'!$C$3)+'Conversion Input'!$C$3),0)-'Conversion Input'!$C$3)/('Conversion Input'!$C$4-'Conversion Input'!$C$3)*(255-0)+0))/255,12),"")</f>
        <v/>
      </c>
    </row>
    <row r="9101" spans="1:3" x14ac:dyDescent="0.35">
      <c r="A9101" t="str">
        <f>IF('INPUT Patchset'!A9101 &lt;&gt; "",ROUND((((ROUND(((('INPUT Patchset'!A9101*255)-0)/(255-0)*('Conversion Input'!$C$4-'Conversion Input'!$C$3)+'Conversion Input'!$C$3),0)-'Conversion Input'!$C$3)/('Conversion Input'!$C$4-'Conversion Input'!$C$3)*(255-0)+0))/255,12),"")</f>
        <v/>
      </c>
      <c r="B9101" t="str">
        <f>IF('INPUT Patchset'!B9101 &lt;&gt; "",ROUND((((ROUND(((('INPUT Patchset'!B9101*255)-0)/(255-0)*('Conversion Input'!$C$4-'Conversion Input'!$C$3)+'Conversion Input'!$C$3),0)-'Conversion Input'!$C$3)/('Conversion Input'!$C$4-'Conversion Input'!$C$3)*(255-0)+0))/255,12),"")</f>
        <v/>
      </c>
      <c r="C9101" t="str">
        <f>IF('INPUT Patchset'!C9101 &lt;&gt; "",ROUND((((ROUND(((('INPUT Patchset'!C9101*255)-0)/(255-0)*('Conversion Input'!$C$4-'Conversion Input'!$C$3)+'Conversion Input'!$C$3),0)-'Conversion Input'!$C$3)/('Conversion Input'!$C$4-'Conversion Input'!$C$3)*(255-0)+0))/255,12),"")</f>
        <v/>
      </c>
    </row>
    <row r="9102" spans="1:3" x14ac:dyDescent="0.35">
      <c r="A9102" t="str">
        <f>IF('INPUT Patchset'!A9102 &lt;&gt; "",ROUND((((ROUND(((('INPUT Patchset'!A9102*255)-0)/(255-0)*('Conversion Input'!$C$4-'Conversion Input'!$C$3)+'Conversion Input'!$C$3),0)-'Conversion Input'!$C$3)/('Conversion Input'!$C$4-'Conversion Input'!$C$3)*(255-0)+0))/255,12),"")</f>
        <v/>
      </c>
      <c r="B9102" t="str">
        <f>IF('INPUT Patchset'!B9102 &lt;&gt; "",ROUND((((ROUND(((('INPUT Patchset'!B9102*255)-0)/(255-0)*('Conversion Input'!$C$4-'Conversion Input'!$C$3)+'Conversion Input'!$C$3),0)-'Conversion Input'!$C$3)/('Conversion Input'!$C$4-'Conversion Input'!$C$3)*(255-0)+0))/255,12),"")</f>
        <v/>
      </c>
      <c r="C9102" t="str">
        <f>IF('INPUT Patchset'!C9102 &lt;&gt; "",ROUND((((ROUND(((('INPUT Patchset'!C9102*255)-0)/(255-0)*('Conversion Input'!$C$4-'Conversion Input'!$C$3)+'Conversion Input'!$C$3),0)-'Conversion Input'!$C$3)/('Conversion Input'!$C$4-'Conversion Input'!$C$3)*(255-0)+0))/255,12),"")</f>
        <v/>
      </c>
    </row>
    <row r="9103" spans="1:3" x14ac:dyDescent="0.35">
      <c r="A9103" t="str">
        <f>IF('INPUT Patchset'!A9103 &lt;&gt; "",ROUND((((ROUND(((('INPUT Patchset'!A9103*255)-0)/(255-0)*('Conversion Input'!$C$4-'Conversion Input'!$C$3)+'Conversion Input'!$C$3),0)-'Conversion Input'!$C$3)/('Conversion Input'!$C$4-'Conversion Input'!$C$3)*(255-0)+0))/255,12),"")</f>
        <v/>
      </c>
      <c r="B9103" t="str">
        <f>IF('INPUT Patchset'!B9103 &lt;&gt; "",ROUND((((ROUND(((('INPUT Patchset'!B9103*255)-0)/(255-0)*('Conversion Input'!$C$4-'Conversion Input'!$C$3)+'Conversion Input'!$C$3),0)-'Conversion Input'!$C$3)/('Conversion Input'!$C$4-'Conversion Input'!$C$3)*(255-0)+0))/255,12),"")</f>
        <v/>
      </c>
      <c r="C9103" t="str">
        <f>IF('INPUT Patchset'!C9103 &lt;&gt; "",ROUND((((ROUND(((('INPUT Patchset'!C9103*255)-0)/(255-0)*('Conversion Input'!$C$4-'Conversion Input'!$C$3)+'Conversion Input'!$C$3),0)-'Conversion Input'!$C$3)/('Conversion Input'!$C$4-'Conversion Input'!$C$3)*(255-0)+0))/255,12),"")</f>
        <v/>
      </c>
    </row>
    <row r="9104" spans="1:3" x14ac:dyDescent="0.35">
      <c r="A9104" t="str">
        <f>IF('INPUT Patchset'!A9104 &lt;&gt; "",ROUND((((ROUND(((('INPUT Patchset'!A9104*255)-0)/(255-0)*('Conversion Input'!$C$4-'Conversion Input'!$C$3)+'Conversion Input'!$C$3),0)-'Conversion Input'!$C$3)/('Conversion Input'!$C$4-'Conversion Input'!$C$3)*(255-0)+0))/255,12),"")</f>
        <v/>
      </c>
      <c r="B9104" t="str">
        <f>IF('INPUT Patchset'!B9104 &lt;&gt; "",ROUND((((ROUND(((('INPUT Patchset'!B9104*255)-0)/(255-0)*('Conversion Input'!$C$4-'Conversion Input'!$C$3)+'Conversion Input'!$C$3),0)-'Conversion Input'!$C$3)/('Conversion Input'!$C$4-'Conversion Input'!$C$3)*(255-0)+0))/255,12),"")</f>
        <v/>
      </c>
      <c r="C9104" t="str">
        <f>IF('INPUT Patchset'!C9104 &lt;&gt; "",ROUND((((ROUND(((('INPUT Patchset'!C9104*255)-0)/(255-0)*('Conversion Input'!$C$4-'Conversion Input'!$C$3)+'Conversion Input'!$C$3),0)-'Conversion Input'!$C$3)/('Conversion Input'!$C$4-'Conversion Input'!$C$3)*(255-0)+0))/255,12),"")</f>
        <v/>
      </c>
    </row>
    <row r="9105" spans="1:3" x14ac:dyDescent="0.35">
      <c r="A9105" t="str">
        <f>IF('INPUT Patchset'!A9105 &lt;&gt; "",ROUND((((ROUND(((('INPUT Patchset'!A9105*255)-0)/(255-0)*('Conversion Input'!$C$4-'Conversion Input'!$C$3)+'Conversion Input'!$C$3),0)-'Conversion Input'!$C$3)/('Conversion Input'!$C$4-'Conversion Input'!$C$3)*(255-0)+0))/255,12),"")</f>
        <v/>
      </c>
      <c r="B9105" t="str">
        <f>IF('INPUT Patchset'!B9105 &lt;&gt; "",ROUND((((ROUND(((('INPUT Patchset'!B9105*255)-0)/(255-0)*('Conversion Input'!$C$4-'Conversion Input'!$C$3)+'Conversion Input'!$C$3),0)-'Conversion Input'!$C$3)/('Conversion Input'!$C$4-'Conversion Input'!$C$3)*(255-0)+0))/255,12),"")</f>
        <v/>
      </c>
      <c r="C9105" t="str">
        <f>IF('INPUT Patchset'!C9105 &lt;&gt; "",ROUND((((ROUND(((('INPUT Patchset'!C9105*255)-0)/(255-0)*('Conversion Input'!$C$4-'Conversion Input'!$C$3)+'Conversion Input'!$C$3),0)-'Conversion Input'!$C$3)/('Conversion Input'!$C$4-'Conversion Input'!$C$3)*(255-0)+0))/255,12),"")</f>
        <v/>
      </c>
    </row>
    <row r="9106" spans="1:3" x14ac:dyDescent="0.35">
      <c r="A9106" t="str">
        <f>IF('INPUT Patchset'!A9106 &lt;&gt; "",ROUND((((ROUND(((('INPUT Patchset'!A9106*255)-0)/(255-0)*('Conversion Input'!$C$4-'Conversion Input'!$C$3)+'Conversion Input'!$C$3),0)-'Conversion Input'!$C$3)/('Conversion Input'!$C$4-'Conversion Input'!$C$3)*(255-0)+0))/255,12),"")</f>
        <v/>
      </c>
      <c r="B9106" t="str">
        <f>IF('INPUT Patchset'!B9106 &lt;&gt; "",ROUND((((ROUND(((('INPUT Patchset'!B9106*255)-0)/(255-0)*('Conversion Input'!$C$4-'Conversion Input'!$C$3)+'Conversion Input'!$C$3),0)-'Conversion Input'!$C$3)/('Conversion Input'!$C$4-'Conversion Input'!$C$3)*(255-0)+0))/255,12),"")</f>
        <v/>
      </c>
      <c r="C9106" t="str">
        <f>IF('INPUT Patchset'!C9106 &lt;&gt; "",ROUND((((ROUND(((('INPUT Patchset'!C9106*255)-0)/(255-0)*('Conversion Input'!$C$4-'Conversion Input'!$C$3)+'Conversion Input'!$C$3),0)-'Conversion Input'!$C$3)/('Conversion Input'!$C$4-'Conversion Input'!$C$3)*(255-0)+0))/255,12),"")</f>
        <v/>
      </c>
    </row>
    <row r="9107" spans="1:3" x14ac:dyDescent="0.35">
      <c r="A9107" t="str">
        <f>IF('INPUT Patchset'!A9107 &lt;&gt; "",ROUND((((ROUND(((('INPUT Patchset'!A9107*255)-0)/(255-0)*('Conversion Input'!$C$4-'Conversion Input'!$C$3)+'Conversion Input'!$C$3),0)-'Conversion Input'!$C$3)/('Conversion Input'!$C$4-'Conversion Input'!$C$3)*(255-0)+0))/255,12),"")</f>
        <v/>
      </c>
      <c r="B9107" t="str">
        <f>IF('INPUT Patchset'!B9107 &lt;&gt; "",ROUND((((ROUND(((('INPUT Patchset'!B9107*255)-0)/(255-0)*('Conversion Input'!$C$4-'Conversion Input'!$C$3)+'Conversion Input'!$C$3),0)-'Conversion Input'!$C$3)/('Conversion Input'!$C$4-'Conversion Input'!$C$3)*(255-0)+0))/255,12),"")</f>
        <v/>
      </c>
      <c r="C9107" t="str">
        <f>IF('INPUT Patchset'!C9107 &lt;&gt; "",ROUND((((ROUND(((('INPUT Patchset'!C9107*255)-0)/(255-0)*('Conversion Input'!$C$4-'Conversion Input'!$C$3)+'Conversion Input'!$C$3),0)-'Conversion Input'!$C$3)/('Conversion Input'!$C$4-'Conversion Input'!$C$3)*(255-0)+0))/255,12),"")</f>
        <v/>
      </c>
    </row>
    <row r="9108" spans="1:3" x14ac:dyDescent="0.35">
      <c r="A9108" t="str">
        <f>IF('INPUT Patchset'!A9108 &lt;&gt; "",ROUND((((ROUND(((('INPUT Patchset'!A9108*255)-0)/(255-0)*('Conversion Input'!$C$4-'Conversion Input'!$C$3)+'Conversion Input'!$C$3),0)-'Conversion Input'!$C$3)/('Conversion Input'!$C$4-'Conversion Input'!$C$3)*(255-0)+0))/255,12),"")</f>
        <v/>
      </c>
      <c r="B9108" t="str">
        <f>IF('INPUT Patchset'!B9108 &lt;&gt; "",ROUND((((ROUND(((('INPUT Patchset'!B9108*255)-0)/(255-0)*('Conversion Input'!$C$4-'Conversion Input'!$C$3)+'Conversion Input'!$C$3),0)-'Conversion Input'!$C$3)/('Conversion Input'!$C$4-'Conversion Input'!$C$3)*(255-0)+0))/255,12),"")</f>
        <v/>
      </c>
      <c r="C9108" t="str">
        <f>IF('INPUT Patchset'!C9108 &lt;&gt; "",ROUND((((ROUND(((('INPUT Patchset'!C9108*255)-0)/(255-0)*('Conversion Input'!$C$4-'Conversion Input'!$C$3)+'Conversion Input'!$C$3),0)-'Conversion Input'!$C$3)/('Conversion Input'!$C$4-'Conversion Input'!$C$3)*(255-0)+0))/255,12),"")</f>
        <v/>
      </c>
    </row>
    <row r="9109" spans="1:3" x14ac:dyDescent="0.35">
      <c r="A9109" t="str">
        <f>IF('INPUT Patchset'!A9109 &lt;&gt; "",ROUND((((ROUND(((('INPUT Patchset'!A9109*255)-0)/(255-0)*('Conversion Input'!$C$4-'Conversion Input'!$C$3)+'Conversion Input'!$C$3),0)-'Conversion Input'!$C$3)/('Conversion Input'!$C$4-'Conversion Input'!$C$3)*(255-0)+0))/255,12),"")</f>
        <v/>
      </c>
      <c r="B9109" t="str">
        <f>IF('INPUT Patchset'!B9109 &lt;&gt; "",ROUND((((ROUND(((('INPUT Patchset'!B9109*255)-0)/(255-0)*('Conversion Input'!$C$4-'Conversion Input'!$C$3)+'Conversion Input'!$C$3),0)-'Conversion Input'!$C$3)/('Conversion Input'!$C$4-'Conversion Input'!$C$3)*(255-0)+0))/255,12),"")</f>
        <v/>
      </c>
      <c r="C9109" t="str">
        <f>IF('INPUT Patchset'!C9109 &lt;&gt; "",ROUND((((ROUND(((('INPUT Patchset'!C9109*255)-0)/(255-0)*('Conversion Input'!$C$4-'Conversion Input'!$C$3)+'Conversion Input'!$C$3),0)-'Conversion Input'!$C$3)/('Conversion Input'!$C$4-'Conversion Input'!$C$3)*(255-0)+0))/255,12),"")</f>
        <v/>
      </c>
    </row>
    <row r="9110" spans="1:3" x14ac:dyDescent="0.35">
      <c r="A9110" t="str">
        <f>IF('INPUT Patchset'!A9110 &lt;&gt; "",ROUND((((ROUND(((('INPUT Patchset'!A9110*255)-0)/(255-0)*('Conversion Input'!$C$4-'Conversion Input'!$C$3)+'Conversion Input'!$C$3),0)-'Conversion Input'!$C$3)/('Conversion Input'!$C$4-'Conversion Input'!$C$3)*(255-0)+0))/255,12),"")</f>
        <v/>
      </c>
      <c r="B9110" t="str">
        <f>IF('INPUT Patchset'!B9110 &lt;&gt; "",ROUND((((ROUND(((('INPUT Patchset'!B9110*255)-0)/(255-0)*('Conversion Input'!$C$4-'Conversion Input'!$C$3)+'Conversion Input'!$C$3),0)-'Conversion Input'!$C$3)/('Conversion Input'!$C$4-'Conversion Input'!$C$3)*(255-0)+0))/255,12),"")</f>
        <v/>
      </c>
      <c r="C9110" t="str">
        <f>IF('INPUT Patchset'!C9110 &lt;&gt; "",ROUND((((ROUND(((('INPUT Patchset'!C9110*255)-0)/(255-0)*('Conversion Input'!$C$4-'Conversion Input'!$C$3)+'Conversion Input'!$C$3),0)-'Conversion Input'!$C$3)/('Conversion Input'!$C$4-'Conversion Input'!$C$3)*(255-0)+0))/255,12),"")</f>
        <v/>
      </c>
    </row>
    <row r="9111" spans="1:3" x14ac:dyDescent="0.35">
      <c r="A9111" t="str">
        <f>IF('INPUT Patchset'!A9111 &lt;&gt; "",ROUND((((ROUND(((('INPUT Patchset'!A9111*255)-0)/(255-0)*('Conversion Input'!$C$4-'Conversion Input'!$C$3)+'Conversion Input'!$C$3),0)-'Conversion Input'!$C$3)/('Conversion Input'!$C$4-'Conversion Input'!$C$3)*(255-0)+0))/255,12),"")</f>
        <v/>
      </c>
      <c r="B9111" t="str">
        <f>IF('INPUT Patchset'!B9111 &lt;&gt; "",ROUND((((ROUND(((('INPUT Patchset'!B9111*255)-0)/(255-0)*('Conversion Input'!$C$4-'Conversion Input'!$C$3)+'Conversion Input'!$C$3),0)-'Conversion Input'!$C$3)/('Conversion Input'!$C$4-'Conversion Input'!$C$3)*(255-0)+0))/255,12),"")</f>
        <v/>
      </c>
      <c r="C9111" t="str">
        <f>IF('INPUT Patchset'!C9111 &lt;&gt; "",ROUND((((ROUND(((('INPUT Patchset'!C9111*255)-0)/(255-0)*('Conversion Input'!$C$4-'Conversion Input'!$C$3)+'Conversion Input'!$C$3),0)-'Conversion Input'!$C$3)/('Conversion Input'!$C$4-'Conversion Input'!$C$3)*(255-0)+0))/255,12),"")</f>
        <v/>
      </c>
    </row>
    <row r="9112" spans="1:3" x14ac:dyDescent="0.35">
      <c r="A9112" t="str">
        <f>IF('INPUT Patchset'!A9112 &lt;&gt; "",ROUND((((ROUND(((('INPUT Patchset'!A9112*255)-0)/(255-0)*('Conversion Input'!$C$4-'Conversion Input'!$C$3)+'Conversion Input'!$C$3),0)-'Conversion Input'!$C$3)/('Conversion Input'!$C$4-'Conversion Input'!$C$3)*(255-0)+0))/255,12),"")</f>
        <v/>
      </c>
      <c r="B9112" t="str">
        <f>IF('INPUT Patchset'!B9112 &lt;&gt; "",ROUND((((ROUND(((('INPUT Patchset'!B9112*255)-0)/(255-0)*('Conversion Input'!$C$4-'Conversion Input'!$C$3)+'Conversion Input'!$C$3),0)-'Conversion Input'!$C$3)/('Conversion Input'!$C$4-'Conversion Input'!$C$3)*(255-0)+0))/255,12),"")</f>
        <v/>
      </c>
      <c r="C9112" t="str">
        <f>IF('INPUT Patchset'!C9112 &lt;&gt; "",ROUND((((ROUND(((('INPUT Patchset'!C9112*255)-0)/(255-0)*('Conversion Input'!$C$4-'Conversion Input'!$C$3)+'Conversion Input'!$C$3),0)-'Conversion Input'!$C$3)/('Conversion Input'!$C$4-'Conversion Input'!$C$3)*(255-0)+0))/255,12),"")</f>
        <v/>
      </c>
    </row>
    <row r="9113" spans="1:3" x14ac:dyDescent="0.35">
      <c r="A9113" t="str">
        <f>IF('INPUT Patchset'!A9113 &lt;&gt; "",ROUND((((ROUND(((('INPUT Patchset'!A9113*255)-0)/(255-0)*('Conversion Input'!$C$4-'Conversion Input'!$C$3)+'Conversion Input'!$C$3),0)-'Conversion Input'!$C$3)/('Conversion Input'!$C$4-'Conversion Input'!$C$3)*(255-0)+0))/255,12),"")</f>
        <v/>
      </c>
      <c r="B9113" t="str">
        <f>IF('INPUT Patchset'!B9113 &lt;&gt; "",ROUND((((ROUND(((('INPUT Patchset'!B9113*255)-0)/(255-0)*('Conversion Input'!$C$4-'Conversion Input'!$C$3)+'Conversion Input'!$C$3),0)-'Conversion Input'!$C$3)/('Conversion Input'!$C$4-'Conversion Input'!$C$3)*(255-0)+0))/255,12),"")</f>
        <v/>
      </c>
      <c r="C9113" t="str">
        <f>IF('INPUT Patchset'!C9113 &lt;&gt; "",ROUND((((ROUND(((('INPUT Patchset'!C9113*255)-0)/(255-0)*('Conversion Input'!$C$4-'Conversion Input'!$C$3)+'Conversion Input'!$C$3),0)-'Conversion Input'!$C$3)/('Conversion Input'!$C$4-'Conversion Input'!$C$3)*(255-0)+0))/255,12),"")</f>
        <v/>
      </c>
    </row>
    <row r="9114" spans="1:3" x14ac:dyDescent="0.35">
      <c r="A9114" t="str">
        <f>IF('INPUT Patchset'!A9114 &lt;&gt; "",ROUND((((ROUND(((('INPUT Patchset'!A9114*255)-0)/(255-0)*('Conversion Input'!$C$4-'Conversion Input'!$C$3)+'Conversion Input'!$C$3),0)-'Conversion Input'!$C$3)/('Conversion Input'!$C$4-'Conversion Input'!$C$3)*(255-0)+0))/255,12),"")</f>
        <v/>
      </c>
      <c r="B9114" t="str">
        <f>IF('INPUT Patchset'!B9114 &lt;&gt; "",ROUND((((ROUND(((('INPUT Patchset'!B9114*255)-0)/(255-0)*('Conversion Input'!$C$4-'Conversion Input'!$C$3)+'Conversion Input'!$C$3),0)-'Conversion Input'!$C$3)/('Conversion Input'!$C$4-'Conversion Input'!$C$3)*(255-0)+0))/255,12),"")</f>
        <v/>
      </c>
      <c r="C9114" t="str">
        <f>IF('INPUT Patchset'!C9114 &lt;&gt; "",ROUND((((ROUND(((('INPUT Patchset'!C9114*255)-0)/(255-0)*('Conversion Input'!$C$4-'Conversion Input'!$C$3)+'Conversion Input'!$C$3),0)-'Conversion Input'!$C$3)/('Conversion Input'!$C$4-'Conversion Input'!$C$3)*(255-0)+0))/255,12),"")</f>
        <v/>
      </c>
    </row>
    <row r="9115" spans="1:3" x14ac:dyDescent="0.35">
      <c r="A9115" t="str">
        <f>IF('INPUT Patchset'!A9115 &lt;&gt; "",ROUND((((ROUND(((('INPUT Patchset'!A9115*255)-0)/(255-0)*('Conversion Input'!$C$4-'Conversion Input'!$C$3)+'Conversion Input'!$C$3),0)-'Conversion Input'!$C$3)/('Conversion Input'!$C$4-'Conversion Input'!$C$3)*(255-0)+0))/255,12),"")</f>
        <v/>
      </c>
      <c r="B9115" t="str">
        <f>IF('INPUT Patchset'!B9115 &lt;&gt; "",ROUND((((ROUND(((('INPUT Patchset'!B9115*255)-0)/(255-0)*('Conversion Input'!$C$4-'Conversion Input'!$C$3)+'Conversion Input'!$C$3),0)-'Conversion Input'!$C$3)/('Conversion Input'!$C$4-'Conversion Input'!$C$3)*(255-0)+0))/255,12),"")</f>
        <v/>
      </c>
      <c r="C9115" t="str">
        <f>IF('INPUT Patchset'!C9115 &lt;&gt; "",ROUND((((ROUND(((('INPUT Patchset'!C9115*255)-0)/(255-0)*('Conversion Input'!$C$4-'Conversion Input'!$C$3)+'Conversion Input'!$C$3),0)-'Conversion Input'!$C$3)/('Conversion Input'!$C$4-'Conversion Input'!$C$3)*(255-0)+0))/255,12),"")</f>
        <v/>
      </c>
    </row>
    <row r="9116" spans="1:3" x14ac:dyDescent="0.35">
      <c r="A9116" t="str">
        <f>IF('INPUT Patchset'!A9116 &lt;&gt; "",ROUND((((ROUND(((('INPUT Patchset'!A9116*255)-0)/(255-0)*('Conversion Input'!$C$4-'Conversion Input'!$C$3)+'Conversion Input'!$C$3),0)-'Conversion Input'!$C$3)/('Conversion Input'!$C$4-'Conversion Input'!$C$3)*(255-0)+0))/255,12),"")</f>
        <v/>
      </c>
      <c r="B9116" t="str">
        <f>IF('INPUT Patchset'!B9116 &lt;&gt; "",ROUND((((ROUND(((('INPUT Patchset'!B9116*255)-0)/(255-0)*('Conversion Input'!$C$4-'Conversion Input'!$C$3)+'Conversion Input'!$C$3),0)-'Conversion Input'!$C$3)/('Conversion Input'!$C$4-'Conversion Input'!$C$3)*(255-0)+0))/255,12),"")</f>
        <v/>
      </c>
      <c r="C9116" t="str">
        <f>IF('INPUT Patchset'!C9116 &lt;&gt; "",ROUND((((ROUND(((('INPUT Patchset'!C9116*255)-0)/(255-0)*('Conversion Input'!$C$4-'Conversion Input'!$C$3)+'Conversion Input'!$C$3),0)-'Conversion Input'!$C$3)/('Conversion Input'!$C$4-'Conversion Input'!$C$3)*(255-0)+0))/255,12),"")</f>
        <v/>
      </c>
    </row>
    <row r="9117" spans="1:3" x14ac:dyDescent="0.35">
      <c r="A9117" t="str">
        <f>IF('INPUT Patchset'!A9117 &lt;&gt; "",ROUND((((ROUND(((('INPUT Patchset'!A9117*255)-0)/(255-0)*('Conversion Input'!$C$4-'Conversion Input'!$C$3)+'Conversion Input'!$C$3),0)-'Conversion Input'!$C$3)/('Conversion Input'!$C$4-'Conversion Input'!$C$3)*(255-0)+0))/255,12),"")</f>
        <v/>
      </c>
      <c r="B9117" t="str">
        <f>IF('INPUT Patchset'!B9117 &lt;&gt; "",ROUND((((ROUND(((('INPUT Patchset'!B9117*255)-0)/(255-0)*('Conversion Input'!$C$4-'Conversion Input'!$C$3)+'Conversion Input'!$C$3),0)-'Conversion Input'!$C$3)/('Conversion Input'!$C$4-'Conversion Input'!$C$3)*(255-0)+0))/255,12),"")</f>
        <v/>
      </c>
      <c r="C9117" t="str">
        <f>IF('INPUT Patchset'!C9117 &lt;&gt; "",ROUND((((ROUND(((('INPUT Patchset'!C9117*255)-0)/(255-0)*('Conversion Input'!$C$4-'Conversion Input'!$C$3)+'Conversion Input'!$C$3),0)-'Conversion Input'!$C$3)/('Conversion Input'!$C$4-'Conversion Input'!$C$3)*(255-0)+0))/255,12),"")</f>
        <v/>
      </c>
    </row>
    <row r="9118" spans="1:3" x14ac:dyDescent="0.35">
      <c r="A9118" t="str">
        <f>IF('INPUT Patchset'!A9118 &lt;&gt; "",ROUND((((ROUND(((('INPUT Patchset'!A9118*255)-0)/(255-0)*('Conversion Input'!$C$4-'Conversion Input'!$C$3)+'Conversion Input'!$C$3),0)-'Conversion Input'!$C$3)/('Conversion Input'!$C$4-'Conversion Input'!$C$3)*(255-0)+0))/255,12),"")</f>
        <v/>
      </c>
      <c r="B9118" t="str">
        <f>IF('INPUT Patchset'!B9118 &lt;&gt; "",ROUND((((ROUND(((('INPUT Patchset'!B9118*255)-0)/(255-0)*('Conversion Input'!$C$4-'Conversion Input'!$C$3)+'Conversion Input'!$C$3),0)-'Conversion Input'!$C$3)/('Conversion Input'!$C$4-'Conversion Input'!$C$3)*(255-0)+0))/255,12),"")</f>
        <v/>
      </c>
      <c r="C9118" t="str">
        <f>IF('INPUT Patchset'!C9118 &lt;&gt; "",ROUND((((ROUND(((('INPUT Patchset'!C9118*255)-0)/(255-0)*('Conversion Input'!$C$4-'Conversion Input'!$C$3)+'Conversion Input'!$C$3),0)-'Conversion Input'!$C$3)/('Conversion Input'!$C$4-'Conversion Input'!$C$3)*(255-0)+0))/255,12),"")</f>
        <v/>
      </c>
    </row>
    <row r="9119" spans="1:3" x14ac:dyDescent="0.35">
      <c r="A9119" t="str">
        <f>IF('INPUT Patchset'!A9119 &lt;&gt; "",ROUND((((ROUND(((('INPUT Patchset'!A9119*255)-0)/(255-0)*('Conversion Input'!$C$4-'Conversion Input'!$C$3)+'Conversion Input'!$C$3),0)-'Conversion Input'!$C$3)/('Conversion Input'!$C$4-'Conversion Input'!$C$3)*(255-0)+0))/255,12),"")</f>
        <v/>
      </c>
      <c r="B9119" t="str">
        <f>IF('INPUT Patchset'!B9119 &lt;&gt; "",ROUND((((ROUND(((('INPUT Patchset'!B9119*255)-0)/(255-0)*('Conversion Input'!$C$4-'Conversion Input'!$C$3)+'Conversion Input'!$C$3),0)-'Conversion Input'!$C$3)/('Conversion Input'!$C$4-'Conversion Input'!$C$3)*(255-0)+0))/255,12),"")</f>
        <v/>
      </c>
      <c r="C9119" t="str">
        <f>IF('INPUT Patchset'!C9119 &lt;&gt; "",ROUND((((ROUND(((('INPUT Patchset'!C9119*255)-0)/(255-0)*('Conversion Input'!$C$4-'Conversion Input'!$C$3)+'Conversion Input'!$C$3),0)-'Conversion Input'!$C$3)/('Conversion Input'!$C$4-'Conversion Input'!$C$3)*(255-0)+0))/255,12),"")</f>
        <v/>
      </c>
    </row>
    <row r="9120" spans="1:3" x14ac:dyDescent="0.35">
      <c r="A9120" t="str">
        <f>IF('INPUT Patchset'!A9120 &lt;&gt; "",ROUND((((ROUND(((('INPUT Patchset'!A9120*255)-0)/(255-0)*('Conversion Input'!$C$4-'Conversion Input'!$C$3)+'Conversion Input'!$C$3),0)-'Conversion Input'!$C$3)/('Conversion Input'!$C$4-'Conversion Input'!$C$3)*(255-0)+0))/255,12),"")</f>
        <v/>
      </c>
      <c r="B9120" t="str">
        <f>IF('INPUT Patchset'!B9120 &lt;&gt; "",ROUND((((ROUND(((('INPUT Patchset'!B9120*255)-0)/(255-0)*('Conversion Input'!$C$4-'Conversion Input'!$C$3)+'Conversion Input'!$C$3),0)-'Conversion Input'!$C$3)/('Conversion Input'!$C$4-'Conversion Input'!$C$3)*(255-0)+0))/255,12),"")</f>
        <v/>
      </c>
      <c r="C9120" t="str">
        <f>IF('INPUT Patchset'!C9120 &lt;&gt; "",ROUND((((ROUND(((('INPUT Patchset'!C9120*255)-0)/(255-0)*('Conversion Input'!$C$4-'Conversion Input'!$C$3)+'Conversion Input'!$C$3),0)-'Conversion Input'!$C$3)/('Conversion Input'!$C$4-'Conversion Input'!$C$3)*(255-0)+0))/255,12),"")</f>
        <v/>
      </c>
    </row>
    <row r="9121" spans="1:3" x14ac:dyDescent="0.35">
      <c r="A9121" t="str">
        <f>IF('INPUT Patchset'!A9121 &lt;&gt; "",ROUND((((ROUND(((('INPUT Patchset'!A9121*255)-0)/(255-0)*('Conversion Input'!$C$4-'Conversion Input'!$C$3)+'Conversion Input'!$C$3),0)-'Conversion Input'!$C$3)/('Conversion Input'!$C$4-'Conversion Input'!$C$3)*(255-0)+0))/255,12),"")</f>
        <v/>
      </c>
      <c r="B9121" t="str">
        <f>IF('INPUT Patchset'!B9121 &lt;&gt; "",ROUND((((ROUND(((('INPUT Patchset'!B9121*255)-0)/(255-0)*('Conversion Input'!$C$4-'Conversion Input'!$C$3)+'Conversion Input'!$C$3),0)-'Conversion Input'!$C$3)/('Conversion Input'!$C$4-'Conversion Input'!$C$3)*(255-0)+0))/255,12),"")</f>
        <v/>
      </c>
      <c r="C9121" t="str">
        <f>IF('INPUT Patchset'!C9121 &lt;&gt; "",ROUND((((ROUND(((('INPUT Patchset'!C9121*255)-0)/(255-0)*('Conversion Input'!$C$4-'Conversion Input'!$C$3)+'Conversion Input'!$C$3),0)-'Conversion Input'!$C$3)/('Conversion Input'!$C$4-'Conversion Input'!$C$3)*(255-0)+0))/255,12),"")</f>
        <v/>
      </c>
    </row>
    <row r="9122" spans="1:3" x14ac:dyDescent="0.35">
      <c r="A9122" t="str">
        <f>IF('INPUT Patchset'!A9122 &lt;&gt; "",ROUND((((ROUND(((('INPUT Patchset'!A9122*255)-0)/(255-0)*('Conversion Input'!$C$4-'Conversion Input'!$C$3)+'Conversion Input'!$C$3),0)-'Conversion Input'!$C$3)/('Conversion Input'!$C$4-'Conversion Input'!$C$3)*(255-0)+0))/255,12),"")</f>
        <v/>
      </c>
      <c r="B9122" t="str">
        <f>IF('INPUT Patchset'!B9122 &lt;&gt; "",ROUND((((ROUND(((('INPUT Patchset'!B9122*255)-0)/(255-0)*('Conversion Input'!$C$4-'Conversion Input'!$C$3)+'Conversion Input'!$C$3),0)-'Conversion Input'!$C$3)/('Conversion Input'!$C$4-'Conversion Input'!$C$3)*(255-0)+0))/255,12),"")</f>
        <v/>
      </c>
      <c r="C9122" t="str">
        <f>IF('INPUT Patchset'!C9122 &lt;&gt; "",ROUND((((ROUND(((('INPUT Patchset'!C9122*255)-0)/(255-0)*('Conversion Input'!$C$4-'Conversion Input'!$C$3)+'Conversion Input'!$C$3),0)-'Conversion Input'!$C$3)/('Conversion Input'!$C$4-'Conversion Input'!$C$3)*(255-0)+0))/255,12),"")</f>
        <v/>
      </c>
    </row>
    <row r="9123" spans="1:3" x14ac:dyDescent="0.35">
      <c r="A9123" t="str">
        <f>IF('INPUT Patchset'!A9123 &lt;&gt; "",ROUND((((ROUND(((('INPUT Patchset'!A9123*255)-0)/(255-0)*('Conversion Input'!$C$4-'Conversion Input'!$C$3)+'Conversion Input'!$C$3),0)-'Conversion Input'!$C$3)/('Conversion Input'!$C$4-'Conversion Input'!$C$3)*(255-0)+0))/255,12),"")</f>
        <v/>
      </c>
      <c r="B9123" t="str">
        <f>IF('INPUT Patchset'!B9123 &lt;&gt; "",ROUND((((ROUND(((('INPUT Patchset'!B9123*255)-0)/(255-0)*('Conversion Input'!$C$4-'Conversion Input'!$C$3)+'Conversion Input'!$C$3),0)-'Conversion Input'!$C$3)/('Conversion Input'!$C$4-'Conversion Input'!$C$3)*(255-0)+0))/255,12),"")</f>
        <v/>
      </c>
      <c r="C9123" t="str">
        <f>IF('INPUT Patchset'!C9123 &lt;&gt; "",ROUND((((ROUND(((('INPUT Patchset'!C9123*255)-0)/(255-0)*('Conversion Input'!$C$4-'Conversion Input'!$C$3)+'Conversion Input'!$C$3),0)-'Conversion Input'!$C$3)/('Conversion Input'!$C$4-'Conversion Input'!$C$3)*(255-0)+0))/255,12),"")</f>
        <v/>
      </c>
    </row>
    <row r="9124" spans="1:3" x14ac:dyDescent="0.35">
      <c r="A9124" t="str">
        <f>IF('INPUT Patchset'!A9124 &lt;&gt; "",ROUND((((ROUND(((('INPUT Patchset'!A9124*255)-0)/(255-0)*('Conversion Input'!$C$4-'Conversion Input'!$C$3)+'Conversion Input'!$C$3),0)-'Conversion Input'!$C$3)/('Conversion Input'!$C$4-'Conversion Input'!$C$3)*(255-0)+0))/255,12),"")</f>
        <v/>
      </c>
      <c r="B9124" t="str">
        <f>IF('INPUT Patchset'!B9124 &lt;&gt; "",ROUND((((ROUND(((('INPUT Patchset'!B9124*255)-0)/(255-0)*('Conversion Input'!$C$4-'Conversion Input'!$C$3)+'Conversion Input'!$C$3),0)-'Conversion Input'!$C$3)/('Conversion Input'!$C$4-'Conversion Input'!$C$3)*(255-0)+0))/255,12),"")</f>
        <v/>
      </c>
      <c r="C9124" t="str">
        <f>IF('INPUT Patchset'!C9124 &lt;&gt; "",ROUND((((ROUND(((('INPUT Patchset'!C9124*255)-0)/(255-0)*('Conversion Input'!$C$4-'Conversion Input'!$C$3)+'Conversion Input'!$C$3),0)-'Conversion Input'!$C$3)/('Conversion Input'!$C$4-'Conversion Input'!$C$3)*(255-0)+0))/255,12),"")</f>
        <v/>
      </c>
    </row>
    <row r="9125" spans="1:3" x14ac:dyDescent="0.35">
      <c r="A9125" t="str">
        <f>IF('INPUT Patchset'!A9125 &lt;&gt; "",ROUND((((ROUND(((('INPUT Patchset'!A9125*255)-0)/(255-0)*('Conversion Input'!$C$4-'Conversion Input'!$C$3)+'Conversion Input'!$C$3),0)-'Conversion Input'!$C$3)/('Conversion Input'!$C$4-'Conversion Input'!$C$3)*(255-0)+0))/255,12),"")</f>
        <v/>
      </c>
      <c r="B9125" t="str">
        <f>IF('INPUT Patchset'!B9125 &lt;&gt; "",ROUND((((ROUND(((('INPUT Patchset'!B9125*255)-0)/(255-0)*('Conversion Input'!$C$4-'Conversion Input'!$C$3)+'Conversion Input'!$C$3),0)-'Conversion Input'!$C$3)/('Conversion Input'!$C$4-'Conversion Input'!$C$3)*(255-0)+0))/255,12),"")</f>
        <v/>
      </c>
      <c r="C9125" t="str">
        <f>IF('INPUT Patchset'!C9125 &lt;&gt; "",ROUND((((ROUND(((('INPUT Patchset'!C9125*255)-0)/(255-0)*('Conversion Input'!$C$4-'Conversion Input'!$C$3)+'Conversion Input'!$C$3),0)-'Conversion Input'!$C$3)/('Conversion Input'!$C$4-'Conversion Input'!$C$3)*(255-0)+0))/255,12),"")</f>
        <v/>
      </c>
    </row>
    <row r="9126" spans="1:3" x14ac:dyDescent="0.35">
      <c r="A9126" t="str">
        <f>IF('INPUT Patchset'!A9126 &lt;&gt; "",ROUND((((ROUND(((('INPUT Patchset'!A9126*255)-0)/(255-0)*('Conversion Input'!$C$4-'Conversion Input'!$C$3)+'Conversion Input'!$C$3),0)-'Conversion Input'!$C$3)/('Conversion Input'!$C$4-'Conversion Input'!$C$3)*(255-0)+0))/255,12),"")</f>
        <v/>
      </c>
      <c r="B9126" t="str">
        <f>IF('INPUT Patchset'!B9126 &lt;&gt; "",ROUND((((ROUND(((('INPUT Patchset'!B9126*255)-0)/(255-0)*('Conversion Input'!$C$4-'Conversion Input'!$C$3)+'Conversion Input'!$C$3),0)-'Conversion Input'!$C$3)/('Conversion Input'!$C$4-'Conversion Input'!$C$3)*(255-0)+0))/255,12),"")</f>
        <v/>
      </c>
      <c r="C9126" t="str">
        <f>IF('INPUT Patchset'!C9126 &lt;&gt; "",ROUND((((ROUND(((('INPUT Patchset'!C9126*255)-0)/(255-0)*('Conversion Input'!$C$4-'Conversion Input'!$C$3)+'Conversion Input'!$C$3),0)-'Conversion Input'!$C$3)/('Conversion Input'!$C$4-'Conversion Input'!$C$3)*(255-0)+0))/255,12),"")</f>
        <v/>
      </c>
    </row>
    <row r="9127" spans="1:3" x14ac:dyDescent="0.35">
      <c r="A9127" t="str">
        <f>IF('INPUT Patchset'!A9127 &lt;&gt; "",ROUND((((ROUND(((('INPUT Patchset'!A9127*255)-0)/(255-0)*('Conversion Input'!$C$4-'Conversion Input'!$C$3)+'Conversion Input'!$C$3),0)-'Conversion Input'!$C$3)/('Conversion Input'!$C$4-'Conversion Input'!$C$3)*(255-0)+0))/255,12),"")</f>
        <v/>
      </c>
      <c r="B9127" t="str">
        <f>IF('INPUT Patchset'!B9127 &lt;&gt; "",ROUND((((ROUND(((('INPUT Patchset'!B9127*255)-0)/(255-0)*('Conversion Input'!$C$4-'Conversion Input'!$C$3)+'Conversion Input'!$C$3),0)-'Conversion Input'!$C$3)/('Conversion Input'!$C$4-'Conversion Input'!$C$3)*(255-0)+0))/255,12),"")</f>
        <v/>
      </c>
      <c r="C9127" t="str">
        <f>IF('INPUT Patchset'!C9127 &lt;&gt; "",ROUND((((ROUND(((('INPUT Patchset'!C9127*255)-0)/(255-0)*('Conversion Input'!$C$4-'Conversion Input'!$C$3)+'Conversion Input'!$C$3),0)-'Conversion Input'!$C$3)/('Conversion Input'!$C$4-'Conversion Input'!$C$3)*(255-0)+0))/255,12),"")</f>
        <v/>
      </c>
    </row>
    <row r="9128" spans="1:3" x14ac:dyDescent="0.35">
      <c r="A9128" t="str">
        <f>IF('INPUT Patchset'!A9128 &lt;&gt; "",ROUND((((ROUND(((('INPUT Patchset'!A9128*255)-0)/(255-0)*('Conversion Input'!$C$4-'Conversion Input'!$C$3)+'Conversion Input'!$C$3),0)-'Conversion Input'!$C$3)/('Conversion Input'!$C$4-'Conversion Input'!$C$3)*(255-0)+0))/255,12),"")</f>
        <v/>
      </c>
      <c r="B9128" t="str">
        <f>IF('INPUT Patchset'!B9128 &lt;&gt; "",ROUND((((ROUND(((('INPUT Patchset'!B9128*255)-0)/(255-0)*('Conversion Input'!$C$4-'Conversion Input'!$C$3)+'Conversion Input'!$C$3),0)-'Conversion Input'!$C$3)/('Conversion Input'!$C$4-'Conversion Input'!$C$3)*(255-0)+0))/255,12),"")</f>
        <v/>
      </c>
      <c r="C9128" t="str">
        <f>IF('INPUT Patchset'!C9128 &lt;&gt; "",ROUND((((ROUND(((('INPUT Patchset'!C9128*255)-0)/(255-0)*('Conversion Input'!$C$4-'Conversion Input'!$C$3)+'Conversion Input'!$C$3),0)-'Conversion Input'!$C$3)/('Conversion Input'!$C$4-'Conversion Input'!$C$3)*(255-0)+0))/255,12),"")</f>
        <v/>
      </c>
    </row>
    <row r="9129" spans="1:3" x14ac:dyDescent="0.35">
      <c r="A9129" t="str">
        <f>IF('INPUT Patchset'!A9129 &lt;&gt; "",ROUND((((ROUND(((('INPUT Patchset'!A9129*255)-0)/(255-0)*('Conversion Input'!$C$4-'Conversion Input'!$C$3)+'Conversion Input'!$C$3),0)-'Conversion Input'!$C$3)/('Conversion Input'!$C$4-'Conversion Input'!$C$3)*(255-0)+0))/255,12),"")</f>
        <v/>
      </c>
      <c r="B9129" t="str">
        <f>IF('INPUT Patchset'!B9129 &lt;&gt; "",ROUND((((ROUND(((('INPUT Patchset'!B9129*255)-0)/(255-0)*('Conversion Input'!$C$4-'Conversion Input'!$C$3)+'Conversion Input'!$C$3),0)-'Conversion Input'!$C$3)/('Conversion Input'!$C$4-'Conversion Input'!$C$3)*(255-0)+0))/255,12),"")</f>
        <v/>
      </c>
      <c r="C9129" t="str">
        <f>IF('INPUT Patchset'!C9129 &lt;&gt; "",ROUND((((ROUND(((('INPUT Patchset'!C9129*255)-0)/(255-0)*('Conversion Input'!$C$4-'Conversion Input'!$C$3)+'Conversion Input'!$C$3),0)-'Conversion Input'!$C$3)/('Conversion Input'!$C$4-'Conversion Input'!$C$3)*(255-0)+0))/255,12),"")</f>
        <v/>
      </c>
    </row>
    <row r="9130" spans="1:3" x14ac:dyDescent="0.35">
      <c r="A9130" t="str">
        <f>IF('INPUT Patchset'!A9130 &lt;&gt; "",ROUND((((ROUND(((('INPUT Patchset'!A9130*255)-0)/(255-0)*('Conversion Input'!$C$4-'Conversion Input'!$C$3)+'Conversion Input'!$C$3),0)-'Conversion Input'!$C$3)/('Conversion Input'!$C$4-'Conversion Input'!$C$3)*(255-0)+0))/255,12),"")</f>
        <v/>
      </c>
      <c r="B9130" t="str">
        <f>IF('INPUT Patchset'!B9130 &lt;&gt; "",ROUND((((ROUND(((('INPUT Patchset'!B9130*255)-0)/(255-0)*('Conversion Input'!$C$4-'Conversion Input'!$C$3)+'Conversion Input'!$C$3),0)-'Conversion Input'!$C$3)/('Conversion Input'!$C$4-'Conversion Input'!$C$3)*(255-0)+0))/255,12),"")</f>
        <v/>
      </c>
      <c r="C9130" t="str">
        <f>IF('INPUT Patchset'!C9130 &lt;&gt; "",ROUND((((ROUND(((('INPUT Patchset'!C9130*255)-0)/(255-0)*('Conversion Input'!$C$4-'Conversion Input'!$C$3)+'Conversion Input'!$C$3),0)-'Conversion Input'!$C$3)/('Conversion Input'!$C$4-'Conversion Input'!$C$3)*(255-0)+0))/255,12),"")</f>
        <v/>
      </c>
    </row>
    <row r="9131" spans="1:3" x14ac:dyDescent="0.35">
      <c r="A9131" t="str">
        <f>IF('INPUT Patchset'!A9131 &lt;&gt; "",ROUND((((ROUND(((('INPUT Patchset'!A9131*255)-0)/(255-0)*('Conversion Input'!$C$4-'Conversion Input'!$C$3)+'Conversion Input'!$C$3),0)-'Conversion Input'!$C$3)/('Conversion Input'!$C$4-'Conversion Input'!$C$3)*(255-0)+0))/255,12),"")</f>
        <v/>
      </c>
      <c r="B9131" t="str">
        <f>IF('INPUT Patchset'!B9131 &lt;&gt; "",ROUND((((ROUND(((('INPUT Patchset'!B9131*255)-0)/(255-0)*('Conversion Input'!$C$4-'Conversion Input'!$C$3)+'Conversion Input'!$C$3),0)-'Conversion Input'!$C$3)/('Conversion Input'!$C$4-'Conversion Input'!$C$3)*(255-0)+0))/255,12),"")</f>
        <v/>
      </c>
      <c r="C9131" t="str">
        <f>IF('INPUT Patchset'!C9131 &lt;&gt; "",ROUND((((ROUND(((('INPUT Patchset'!C9131*255)-0)/(255-0)*('Conversion Input'!$C$4-'Conversion Input'!$C$3)+'Conversion Input'!$C$3),0)-'Conversion Input'!$C$3)/('Conversion Input'!$C$4-'Conversion Input'!$C$3)*(255-0)+0))/255,12),"")</f>
        <v/>
      </c>
    </row>
    <row r="9132" spans="1:3" x14ac:dyDescent="0.35">
      <c r="A9132" t="str">
        <f>IF('INPUT Patchset'!A9132 &lt;&gt; "",ROUND((((ROUND(((('INPUT Patchset'!A9132*255)-0)/(255-0)*('Conversion Input'!$C$4-'Conversion Input'!$C$3)+'Conversion Input'!$C$3),0)-'Conversion Input'!$C$3)/('Conversion Input'!$C$4-'Conversion Input'!$C$3)*(255-0)+0))/255,12),"")</f>
        <v/>
      </c>
      <c r="B9132" t="str">
        <f>IF('INPUT Patchset'!B9132 &lt;&gt; "",ROUND((((ROUND(((('INPUT Patchset'!B9132*255)-0)/(255-0)*('Conversion Input'!$C$4-'Conversion Input'!$C$3)+'Conversion Input'!$C$3),0)-'Conversion Input'!$C$3)/('Conversion Input'!$C$4-'Conversion Input'!$C$3)*(255-0)+0))/255,12),"")</f>
        <v/>
      </c>
      <c r="C9132" t="str">
        <f>IF('INPUT Patchset'!C9132 &lt;&gt; "",ROUND((((ROUND(((('INPUT Patchset'!C9132*255)-0)/(255-0)*('Conversion Input'!$C$4-'Conversion Input'!$C$3)+'Conversion Input'!$C$3),0)-'Conversion Input'!$C$3)/('Conversion Input'!$C$4-'Conversion Input'!$C$3)*(255-0)+0))/255,12),"")</f>
        <v/>
      </c>
    </row>
    <row r="9133" spans="1:3" x14ac:dyDescent="0.35">
      <c r="A9133" t="str">
        <f>IF('INPUT Patchset'!A9133 &lt;&gt; "",ROUND((((ROUND(((('INPUT Patchset'!A9133*255)-0)/(255-0)*('Conversion Input'!$C$4-'Conversion Input'!$C$3)+'Conversion Input'!$C$3),0)-'Conversion Input'!$C$3)/('Conversion Input'!$C$4-'Conversion Input'!$C$3)*(255-0)+0))/255,12),"")</f>
        <v/>
      </c>
      <c r="B9133" t="str">
        <f>IF('INPUT Patchset'!B9133 &lt;&gt; "",ROUND((((ROUND(((('INPUT Patchset'!B9133*255)-0)/(255-0)*('Conversion Input'!$C$4-'Conversion Input'!$C$3)+'Conversion Input'!$C$3),0)-'Conversion Input'!$C$3)/('Conversion Input'!$C$4-'Conversion Input'!$C$3)*(255-0)+0))/255,12),"")</f>
        <v/>
      </c>
      <c r="C9133" t="str">
        <f>IF('INPUT Patchset'!C9133 &lt;&gt; "",ROUND((((ROUND(((('INPUT Patchset'!C9133*255)-0)/(255-0)*('Conversion Input'!$C$4-'Conversion Input'!$C$3)+'Conversion Input'!$C$3),0)-'Conversion Input'!$C$3)/('Conversion Input'!$C$4-'Conversion Input'!$C$3)*(255-0)+0))/255,12),"")</f>
        <v/>
      </c>
    </row>
    <row r="9134" spans="1:3" x14ac:dyDescent="0.35">
      <c r="A9134" t="str">
        <f>IF('INPUT Patchset'!A9134 &lt;&gt; "",ROUND((((ROUND(((('INPUT Patchset'!A9134*255)-0)/(255-0)*('Conversion Input'!$C$4-'Conversion Input'!$C$3)+'Conversion Input'!$C$3),0)-'Conversion Input'!$C$3)/('Conversion Input'!$C$4-'Conversion Input'!$C$3)*(255-0)+0))/255,12),"")</f>
        <v/>
      </c>
      <c r="B9134" t="str">
        <f>IF('INPUT Patchset'!B9134 &lt;&gt; "",ROUND((((ROUND(((('INPUT Patchset'!B9134*255)-0)/(255-0)*('Conversion Input'!$C$4-'Conversion Input'!$C$3)+'Conversion Input'!$C$3),0)-'Conversion Input'!$C$3)/('Conversion Input'!$C$4-'Conversion Input'!$C$3)*(255-0)+0))/255,12),"")</f>
        <v/>
      </c>
      <c r="C9134" t="str">
        <f>IF('INPUT Patchset'!C9134 &lt;&gt; "",ROUND((((ROUND(((('INPUT Patchset'!C9134*255)-0)/(255-0)*('Conversion Input'!$C$4-'Conversion Input'!$C$3)+'Conversion Input'!$C$3),0)-'Conversion Input'!$C$3)/('Conversion Input'!$C$4-'Conversion Input'!$C$3)*(255-0)+0))/255,12),"")</f>
        <v/>
      </c>
    </row>
    <row r="9135" spans="1:3" x14ac:dyDescent="0.35">
      <c r="A9135" t="str">
        <f>IF('INPUT Patchset'!A9135 &lt;&gt; "",ROUND((((ROUND(((('INPUT Patchset'!A9135*255)-0)/(255-0)*('Conversion Input'!$C$4-'Conversion Input'!$C$3)+'Conversion Input'!$C$3),0)-'Conversion Input'!$C$3)/('Conversion Input'!$C$4-'Conversion Input'!$C$3)*(255-0)+0))/255,12),"")</f>
        <v/>
      </c>
      <c r="B9135" t="str">
        <f>IF('INPUT Patchset'!B9135 &lt;&gt; "",ROUND((((ROUND(((('INPUT Patchset'!B9135*255)-0)/(255-0)*('Conversion Input'!$C$4-'Conversion Input'!$C$3)+'Conversion Input'!$C$3),0)-'Conversion Input'!$C$3)/('Conversion Input'!$C$4-'Conversion Input'!$C$3)*(255-0)+0))/255,12),"")</f>
        <v/>
      </c>
      <c r="C9135" t="str">
        <f>IF('INPUT Patchset'!C9135 &lt;&gt; "",ROUND((((ROUND(((('INPUT Patchset'!C9135*255)-0)/(255-0)*('Conversion Input'!$C$4-'Conversion Input'!$C$3)+'Conversion Input'!$C$3),0)-'Conversion Input'!$C$3)/('Conversion Input'!$C$4-'Conversion Input'!$C$3)*(255-0)+0))/255,12),"")</f>
        <v/>
      </c>
    </row>
    <row r="9136" spans="1:3" x14ac:dyDescent="0.35">
      <c r="A9136" t="str">
        <f>IF('INPUT Patchset'!A9136 &lt;&gt; "",ROUND((((ROUND(((('INPUT Patchset'!A9136*255)-0)/(255-0)*('Conversion Input'!$C$4-'Conversion Input'!$C$3)+'Conversion Input'!$C$3),0)-'Conversion Input'!$C$3)/('Conversion Input'!$C$4-'Conversion Input'!$C$3)*(255-0)+0))/255,12),"")</f>
        <v/>
      </c>
      <c r="B9136" t="str">
        <f>IF('INPUT Patchset'!B9136 &lt;&gt; "",ROUND((((ROUND(((('INPUT Patchset'!B9136*255)-0)/(255-0)*('Conversion Input'!$C$4-'Conversion Input'!$C$3)+'Conversion Input'!$C$3),0)-'Conversion Input'!$C$3)/('Conversion Input'!$C$4-'Conversion Input'!$C$3)*(255-0)+0))/255,12),"")</f>
        <v/>
      </c>
      <c r="C9136" t="str">
        <f>IF('INPUT Patchset'!C9136 &lt;&gt; "",ROUND((((ROUND(((('INPUT Patchset'!C9136*255)-0)/(255-0)*('Conversion Input'!$C$4-'Conversion Input'!$C$3)+'Conversion Input'!$C$3),0)-'Conversion Input'!$C$3)/('Conversion Input'!$C$4-'Conversion Input'!$C$3)*(255-0)+0))/255,12),"")</f>
        <v/>
      </c>
    </row>
    <row r="9137" spans="1:3" x14ac:dyDescent="0.35">
      <c r="A9137" t="str">
        <f>IF('INPUT Patchset'!A9137 &lt;&gt; "",ROUND((((ROUND(((('INPUT Patchset'!A9137*255)-0)/(255-0)*('Conversion Input'!$C$4-'Conversion Input'!$C$3)+'Conversion Input'!$C$3),0)-'Conversion Input'!$C$3)/('Conversion Input'!$C$4-'Conversion Input'!$C$3)*(255-0)+0))/255,12),"")</f>
        <v/>
      </c>
      <c r="B9137" t="str">
        <f>IF('INPUT Patchset'!B9137 &lt;&gt; "",ROUND((((ROUND(((('INPUT Patchset'!B9137*255)-0)/(255-0)*('Conversion Input'!$C$4-'Conversion Input'!$C$3)+'Conversion Input'!$C$3),0)-'Conversion Input'!$C$3)/('Conversion Input'!$C$4-'Conversion Input'!$C$3)*(255-0)+0))/255,12),"")</f>
        <v/>
      </c>
      <c r="C9137" t="str">
        <f>IF('INPUT Patchset'!C9137 &lt;&gt; "",ROUND((((ROUND(((('INPUT Patchset'!C9137*255)-0)/(255-0)*('Conversion Input'!$C$4-'Conversion Input'!$C$3)+'Conversion Input'!$C$3),0)-'Conversion Input'!$C$3)/('Conversion Input'!$C$4-'Conversion Input'!$C$3)*(255-0)+0))/255,12),"")</f>
        <v/>
      </c>
    </row>
    <row r="9138" spans="1:3" x14ac:dyDescent="0.35">
      <c r="A9138" t="str">
        <f>IF('INPUT Patchset'!A9138 &lt;&gt; "",ROUND((((ROUND(((('INPUT Patchset'!A9138*255)-0)/(255-0)*('Conversion Input'!$C$4-'Conversion Input'!$C$3)+'Conversion Input'!$C$3),0)-'Conversion Input'!$C$3)/('Conversion Input'!$C$4-'Conversion Input'!$C$3)*(255-0)+0))/255,12),"")</f>
        <v/>
      </c>
      <c r="B9138" t="str">
        <f>IF('INPUT Patchset'!B9138 &lt;&gt; "",ROUND((((ROUND(((('INPUT Patchset'!B9138*255)-0)/(255-0)*('Conversion Input'!$C$4-'Conversion Input'!$C$3)+'Conversion Input'!$C$3),0)-'Conversion Input'!$C$3)/('Conversion Input'!$C$4-'Conversion Input'!$C$3)*(255-0)+0))/255,12),"")</f>
        <v/>
      </c>
      <c r="C9138" t="str">
        <f>IF('INPUT Patchset'!C9138 &lt;&gt; "",ROUND((((ROUND(((('INPUT Patchset'!C9138*255)-0)/(255-0)*('Conversion Input'!$C$4-'Conversion Input'!$C$3)+'Conversion Input'!$C$3),0)-'Conversion Input'!$C$3)/('Conversion Input'!$C$4-'Conversion Input'!$C$3)*(255-0)+0))/255,12),"")</f>
        <v/>
      </c>
    </row>
    <row r="9139" spans="1:3" x14ac:dyDescent="0.35">
      <c r="A9139" t="str">
        <f>IF('INPUT Patchset'!A9139 &lt;&gt; "",ROUND((((ROUND(((('INPUT Patchset'!A9139*255)-0)/(255-0)*('Conversion Input'!$C$4-'Conversion Input'!$C$3)+'Conversion Input'!$C$3),0)-'Conversion Input'!$C$3)/('Conversion Input'!$C$4-'Conversion Input'!$C$3)*(255-0)+0))/255,12),"")</f>
        <v/>
      </c>
      <c r="B9139" t="str">
        <f>IF('INPUT Patchset'!B9139 &lt;&gt; "",ROUND((((ROUND(((('INPUT Patchset'!B9139*255)-0)/(255-0)*('Conversion Input'!$C$4-'Conversion Input'!$C$3)+'Conversion Input'!$C$3),0)-'Conversion Input'!$C$3)/('Conversion Input'!$C$4-'Conversion Input'!$C$3)*(255-0)+0))/255,12),"")</f>
        <v/>
      </c>
      <c r="C9139" t="str">
        <f>IF('INPUT Patchset'!C9139 &lt;&gt; "",ROUND((((ROUND(((('INPUT Patchset'!C9139*255)-0)/(255-0)*('Conversion Input'!$C$4-'Conversion Input'!$C$3)+'Conversion Input'!$C$3),0)-'Conversion Input'!$C$3)/('Conversion Input'!$C$4-'Conversion Input'!$C$3)*(255-0)+0))/255,12),"")</f>
        <v/>
      </c>
    </row>
    <row r="9140" spans="1:3" x14ac:dyDescent="0.35">
      <c r="A9140" t="str">
        <f>IF('INPUT Patchset'!A9140 &lt;&gt; "",ROUND((((ROUND(((('INPUT Patchset'!A9140*255)-0)/(255-0)*('Conversion Input'!$C$4-'Conversion Input'!$C$3)+'Conversion Input'!$C$3),0)-'Conversion Input'!$C$3)/('Conversion Input'!$C$4-'Conversion Input'!$C$3)*(255-0)+0))/255,12),"")</f>
        <v/>
      </c>
      <c r="B9140" t="str">
        <f>IF('INPUT Patchset'!B9140 &lt;&gt; "",ROUND((((ROUND(((('INPUT Patchset'!B9140*255)-0)/(255-0)*('Conversion Input'!$C$4-'Conversion Input'!$C$3)+'Conversion Input'!$C$3),0)-'Conversion Input'!$C$3)/('Conversion Input'!$C$4-'Conversion Input'!$C$3)*(255-0)+0))/255,12),"")</f>
        <v/>
      </c>
      <c r="C9140" t="str">
        <f>IF('INPUT Patchset'!C9140 &lt;&gt; "",ROUND((((ROUND(((('INPUT Patchset'!C9140*255)-0)/(255-0)*('Conversion Input'!$C$4-'Conversion Input'!$C$3)+'Conversion Input'!$C$3),0)-'Conversion Input'!$C$3)/('Conversion Input'!$C$4-'Conversion Input'!$C$3)*(255-0)+0))/255,12),"")</f>
        <v/>
      </c>
    </row>
    <row r="9141" spans="1:3" x14ac:dyDescent="0.35">
      <c r="A9141" t="str">
        <f>IF('INPUT Patchset'!A9141 &lt;&gt; "",ROUND((((ROUND(((('INPUT Patchset'!A9141*255)-0)/(255-0)*('Conversion Input'!$C$4-'Conversion Input'!$C$3)+'Conversion Input'!$C$3),0)-'Conversion Input'!$C$3)/('Conversion Input'!$C$4-'Conversion Input'!$C$3)*(255-0)+0))/255,12),"")</f>
        <v/>
      </c>
      <c r="B9141" t="str">
        <f>IF('INPUT Patchset'!B9141 &lt;&gt; "",ROUND((((ROUND(((('INPUT Patchset'!B9141*255)-0)/(255-0)*('Conversion Input'!$C$4-'Conversion Input'!$C$3)+'Conversion Input'!$C$3),0)-'Conversion Input'!$C$3)/('Conversion Input'!$C$4-'Conversion Input'!$C$3)*(255-0)+0))/255,12),"")</f>
        <v/>
      </c>
      <c r="C9141" t="str">
        <f>IF('INPUT Patchset'!C9141 &lt;&gt; "",ROUND((((ROUND(((('INPUT Patchset'!C9141*255)-0)/(255-0)*('Conversion Input'!$C$4-'Conversion Input'!$C$3)+'Conversion Input'!$C$3),0)-'Conversion Input'!$C$3)/('Conversion Input'!$C$4-'Conversion Input'!$C$3)*(255-0)+0))/255,12),"")</f>
        <v/>
      </c>
    </row>
    <row r="9142" spans="1:3" x14ac:dyDescent="0.35">
      <c r="A9142" t="str">
        <f>IF('INPUT Patchset'!A9142 &lt;&gt; "",ROUND((((ROUND(((('INPUT Patchset'!A9142*255)-0)/(255-0)*('Conversion Input'!$C$4-'Conversion Input'!$C$3)+'Conversion Input'!$C$3),0)-'Conversion Input'!$C$3)/('Conversion Input'!$C$4-'Conversion Input'!$C$3)*(255-0)+0))/255,12),"")</f>
        <v/>
      </c>
      <c r="B9142" t="str">
        <f>IF('INPUT Patchset'!B9142 &lt;&gt; "",ROUND((((ROUND(((('INPUT Patchset'!B9142*255)-0)/(255-0)*('Conversion Input'!$C$4-'Conversion Input'!$C$3)+'Conversion Input'!$C$3),0)-'Conversion Input'!$C$3)/('Conversion Input'!$C$4-'Conversion Input'!$C$3)*(255-0)+0))/255,12),"")</f>
        <v/>
      </c>
      <c r="C9142" t="str">
        <f>IF('INPUT Patchset'!C9142 &lt;&gt; "",ROUND((((ROUND(((('INPUT Patchset'!C9142*255)-0)/(255-0)*('Conversion Input'!$C$4-'Conversion Input'!$C$3)+'Conversion Input'!$C$3),0)-'Conversion Input'!$C$3)/('Conversion Input'!$C$4-'Conversion Input'!$C$3)*(255-0)+0))/255,12),"")</f>
        <v/>
      </c>
    </row>
    <row r="9143" spans="1:3" x14ac:dyDescent="0.35">
      <c r="A9143" t="str">
        <f>IF('INPUT Patchset'!A9143 &lt;&gt; "",ROUND((((ROUND(((('INPUT Patchset'!A9143*255)-0)/(255-0)*('Conversion Input'!$C$4-'Conversion Input'!$C$3)+'Conversion Input'!$C$3),0)-'Conversion Input'!$C$3)/('Conversion Input'!$C$4-'Conversion Input'!$C$3)*(255-0)+0))/255,12),"")</f>
        <v/>
      </c>
      <c r="B9143" t="str">
        <f>IF('INPUT Patchset'!B9143 &lt;&gt; "",ROUND((((ROUND(((('INPUT Patchset'!B9143*255)-0)/(255-0)*('Conversion Input'!$C$4-'Conversion Input'!$C$3)+'Conversion Input'!$C$3),0)-'Conversion Input'!$C$3)/('Conversion Input'!$C$4-'Conversion Input'!$C$3)*(255-0)+0))/255,12),"")</f>
        <v/>
      </c>
      <c r="C9143" t="str">
        <f>IF('INPUT Patchset'!C9143 &lt;&gt; "",ROUND((((ROUND(((('INPUT Patchset'!C9143*255)-0)/(255-0)*('Conversion Input'!$C$4-'Conversion Input'!$C$3)+'Conversion Input'!$C$3),0)-'Conversion Input'!$C$3)/('Conversion Input'!$C$4-'Conversion Input'!$C$3)*(255-0)+0))/255,12),"")</f>
        <v/>
      </c>
    </row>
    <row r="9144" spans="1:3" x14ac:dyDescent="0.35">
      <c r="A9144" t="str">
        <f>IF('INPUT Patchset'!A9144 &lt;&gt; "",ROUND((((ROUND(((('INPUT Patchset'!A9144*255)-0)/(255-0)*('Conversion Input'!$C$4-'Conversion Input'!$C$3)+'Conversion Input'!$C$3),0)-'Conversion Input'!$C$3)/('Conversion Input'!$C$4-'Conversion Input'!$C$3)*(255-0)+0))/255,12),"")</f>
        <v/>
      </c>
      <c r="B9144" t="str">
        <f>IF('INPUT Patchset'!B9144 &lt;&gt; "",ROUND((((ROUND(((('INPUT Patchset'!B9144*255)-0)/(255-0)*('Conversion Input'!$C$4-'Conversion Input'!$C$3)+'Conversion Input'!$C$3),0)-'Conversion Input'!$C$3)/('Conversion Input'!$C$4-'Conversion Input'!$C$3)*(255-0)+0))/255,12),"")</f>
        <v/>
      </c>
      <c r="C9144" t="str">
        <f>IF('INPUT Patchset'!C9144 &lt;&gt; "",ROUND((((ROUND(((('INPUT Patchset'!C9144*255)-0)/(255-0)*('Conversion Input'!$C$4-'Conversion Input'!$C$3)+'Conversion Input'!$C$3),0)-'Conversion Input'!$C$3)/('Conversion Input'!$C$4-'Conversion Input'!$C$3)*(255-0)+0))/255,12),"")</f>
        <v/>
      </c>
    </row>
    <row r="9145" spans="1:3" x14ac:dyDescent="0.35">
      <c r="A9145" t="str">
        <f>IF('INPUT Patchset'!A9145 &lt;&gt; "",ROUND((((ROUND(((('INPUT Patchset'!A9145*255)-0)/(255-0)*('Conversion Input'!$C$4-'Conversion Input'!$C$3)+'Conversion Input'!$C$3),0)-'Conversion Input'!$C$3)/('Conversion Input'!$C$4-'Conversion Input'!$C$3)*(255-0)+0))/255,12),"")</f>
        <v/>
      </c>
      <c r="B9145" t="str">
        <f>IF('INPUT Patchset'!B9145 &lt;&gt; "",ROUND((((ROUND(((('INPUT Patchset'!B9145*255)-0)/(255-0)*('Conversion Input'!$C$4-'Conversion Input'!$C$3)+'Conversion Input'!$C$3),0)-'Conversion Input'!$C$3)/('Conversion Input'!$C$4-'Conversion Input'!$C$3)*(255-0)+0))/255,12),"")</f>
        <v/>
      </c>
      <c r="C9145" t="str">
        <f>IF('INPUT Patchset'!C9145 &lt;&gt; "",ROUND((((ROUND(((('INPUT Patchset'!C9145*255)-0)/(255-0)*('Conversion Input'!$C$4-'Conversion Input'!$C$3)+'Conversion Input'!$C$3),0)-'Conversion Input'!$C$3)/('Conversion Input'!$C$4-'Conversion Input'!$C$3)*(255-0)+0))/255,12),"")</f>
        <v/>
      </c>
    </row>
    <row r="9146" spans="1:3" x14ac:dyDescent="0.35">
      <c r="A9146" t="str">
        <f>IF('INPUT Patchset'!A9146 &lt;&gt; "",ROUND((((ROUND(((('INPUT Patchset'!A9146*255)-0)/(255-0)*('Conversion Input'!$C$4-'Conversion Input'!$C$3)+'Conversion Input'!$C$3),0)-'Conversion Input'!$C$3)/('Conversion Input'!$C$4-'Conversion Input'!$C$3)*(255-0)+0))/255,12),"")</f>
        <v/>
      </c>
      <c r="B9146" t="str">
        <f>IF('INPUT Patchset'!B9146 &lt;&gt; "",ROUND((((ROUND(((('INPUT Patchset'!B9146*255)-0)/(255-0)*('Conversion Input'!$C$4-'Conversion Input'!$C$3)+'Conversion Input'!$C$3),0)-'Conversion Input'!$C$3)/('Conversion Input'!$C$4-'Conversion Input'!$C$3)*(255-0)+0))/255,12),"")</f>
        <v/>
      </c>
      <c r="C9146" t="str">
        <f>IF('INPUT Patchset'!C9146 &lt;&gt; "",ROUND((((ROUND(((('INPUT Patchset'!C9146*255)-0)/(255-0)*('Conversion Input'!$C$4-'Conversion Input'!$C$3)+'Conversion Input'!$C$3),0)-'Conversion Input'!$C$3)/('Conversion Input'!$C$4-'Conversion Input'!$C$3)*(255-0)+0))/255,12),"")</f>
        <v/>
      </c>
    </row>
    <row r="9147" spans="1:3" x14ac:dyDescent="0.35">
      <c r="A9147" t="str">
        <f>IF('INPUT Patchset'!A9147 &lt;&gt; "",ROUND((((ROUND(((('INPUT Patchset'!A9147*255)-0)/(255-0)*('Conversion Input'!$C$4-'Conversion Input'!$C$3)+'Conversion Input'!$C$3),0)-'Conversion Input'!$C$3)/('Conversion Input'!$C$4-'Conversion Input'!$C$3)*(255-0)+0))/255,12),"")</f>
        <v/>
      </c>
      <c r="B9147" t="str">
        <f>IF('INPUT Patchset'!B9147 &lt;&gt; "",ROUND((((ROUND(((('INPUT Patchset'!B9147*255)-0)/(255-0)*('Conversion Input'!$C$4-'Conversion Input'!$C$3)+'Conversion Input'!$C$3),0)-'Conversion Input'!$C$3)/('Conversion Input'!$C$4-'Conversion Input'!$C$3)*(255-0)+0))/255,12),"")</f>
        <v/>
      </c>
      <c r="C9147" t="str">
        <f>IF('INPUT Patchset'!C9147 &lt;&gt; "",ROUND((((ROUND(((('INPUT Patchset'!C9147*255)-0)/(255-0)*('Conversion Input'!$C$4-'Conversion Input'!$C$3)+'Conversion Input'!$C$3),0)-'Conversion Input'!$C$3)/('Conversion Input'!$C$4-'Conversion Input'!$C$3)*(255-0)+0))/255,12),"")</f>
        <v/>
      </c>
    </row>
    <row r="9148" spans="1:3" x14ac:dyDescent="0.35">
      <c r="A9148" t="str">
        <f>IF('INPUT Patchset'!A9148 &lt;&gt; "",ROUND((((ROUND(((('INPUT Patchset'!A9148*255)-0)/(255-0)*('Conversion Input'!$C$4-'Conversion Input'!$C$3)+'Conversion Input'!$C$3),0)-'Conversion Input'!$C$3)/('Conversion Input'!$C$4-'Conversion Input'!$C$3)*(255-0)+0))/255,12),"")</f>
        <v/>
      </c>
      <c r="B9148" t="str">
        <f>IF('INPUT Patchset'!B9148 &lt;&gt; "",ROUND((((ROUND(((('INPUT Patchset'!B9148*255)-0)/(255-0)*('Conversion Input'!$C$4-'Conversion Input'!$C$3)+'Conversion Input'!$C$3),0)-'Conversion Input'!$C$3)/('Conversion Input'!$C$4-'Conversion Input'!$C$3)*(255-0)+0))/255,12),"")</f>
        <v/>
      </c>
      <c r="C9148" t="str">
        <f>IF('INPUT Patchset'!C9148 &lt;&gt; "",ROUND((((ROUND(((('INPUT Patchset'!C9148*255)-0)/(255-0)*('Conversion Input'!$C$4-'Conversion Input'!$C$3)+'Conversion Input'!$C$3),0)-'Conversion Input'!$C$3)/('Conversion Input'!$C$4-'Conversion Input'!$C$3)*(255-0)+0))/255,12),"")</f>
        <v/>
      </c>
    </row>
    <row r="9149" spans="1:3" x14ac:dyDescent="0.35">
      <c r="A9149" t="str">
        <f>IF('INPUT Patchset'!A9149 &lt;&gt; "",ROUND((((ROUND(((('INPUT Patchset'!A9149*255)-0)/(255-0)*('Conversion Input'!$C$4-'Conversion Input'!$C$3)+'Conversion Input'!$C$3),0)-'Conversion Input'!$C$3)/('Conversion Input'!$C$4-'Conversion Input'!$C$3)*(255-0)+0))/255,12),"")</f>
        <v/>
      </c>
      <c r="B9149" t="str">
        <f>IF('INPUT Patchset'!B9149 &lt;&gt; "",ROUND((((ROUND(((('INPUT Patchset'!B9149*255)-0)/(255-0)*('Conversion Input'!$C$4-'Conversion Input'!$C$3)+'Conversion Input'!$C$3),0)-'Conversion Input'!$C$3)/('Conversion Input'!$C$4-'Conversion Input'!$C$3)*(255-0)+0))/255,12),"")</f>
        <v/>
      </c>
      <c r="C9149" t="str">
        <f>IF('INPUT Patchset'!C9149 &lt;&gt; "",ROUND((((ROUND(((('INPUT Patchset'!C9149*255)-0)/(255-0)*('Conversion Input'!$C$4-'Conversion Input'!$C$3)+'Conversion Input'!$C$3),0)-'Conversion Input'!$C$3)/('Conversion Input'!$C$4-'Conversion Input'!$C$3)*(255-0)+0))/255,12),"")</f>
        <v/>
      </c>
    </row>
    <row r="9150" spans="1:3" x14ac:dyDescent="0.35">
      <c r="A9150" t="str">
        <f>IF('INPUT Patchset'!A9150 &lt;&gt; "",ROUND((((ROUND(((('INPUT Patchset'!A9150*255)-0)/(255-0)*('Conversion Input'!$C$4-'Conversion Input'!$C$3)+'Conversion Input'!$C$3),0)-'Conversion Input'!$C$3)/('Conversion Input'!$C$4-'Conversion Input'!$C$3)*(255-0)+0))/255,12),"")</f>
        <v/>
      </c>
      <c r="B9150" t="str">
        <f>IF('INPUT Patchset'!B9150 &lt;&gt; "",ROUND((((ROUND(((('INPUT Patchset'!B9150*255)-0)/(255-0)*('Conversion Input'!$C$4-'Conversion Input'!$C$3)+'Conversion Input'!$C$3),0)-'Conversion Input'!$C$3)/('Conversion Input'!$C$4-'Conversion Input'!$C$3)*(255-0)+0))/255,12),"")</f>
        <v/>
      </c>
      <c r="C9150" t="str">
        <f>IF('INPUT Patchset'!C9150 &lt;&gt; "",ROUND((((ROUND(((('INPUT Patchset'!C9150*255)-0)/(255-0)*('Conversion Input'!$C$4-'Conversion Input'!$C$3)+'Conversion Input'!$C$3),0)-'Conversion Input'!$C$3)/('Conversion Input'!$C$4-'Conversion Input'!$C$3)*(255-0)+0))/255,12),"")</f>
        <v/>
      </c>
    </row>
    <row r="9151" spans="1:3" x14ac:dyDescent="0.35">
      <c r="A9151" t="str">
        <f>IF('INPUT Patchset'!A9151 &lt;&gt; "",ROUND((((ROUND(((('INPUT Patchset'!A9151*255)-0)/(255-0)*('Conversion Input'!$C$4-'Conversion Input'!$C$3)+'Conversion Input'!$C$3),0)-'Conversion Input'!$C$3)/('Conversion Input'!$C$4-'Conversion Input'!$C$3)*(255-0)+0))/255,12),"")</f>
        <v/>
      </c>
      <c r="B9151" t="str">
        <f>IF('INPUT Patchset'!B9151 &lt;&gt; "",ROUND((((ROUND(((('INPUT Patchset'!B9151*255)-0)/(255-0)*('Conversion Input'!$C$4-'Conversion Input'!$C$3)+'Conversion Input'!$C$3),0)-'Conversion Input'!$C$3)/('Conversion Input'!$C$4-'Conversion Input'!$C$3)*(255-0)+0))/255,12),"")</f>
        <v/>
      </c>
      <c r="C9151" t="str">
        <f>IF('INPUT Patchset'!C9151 &lt;&gt; "",ROUND((((ROUND(((('INPUT Patchset'!C9151*255)-0)/(255-0)*('Conversion Input'!$C$4-'Conversion Input'!$C$3)+'Conversion Input'!$C$3),0)-'Conversion Input'!$C$3)/('Conversion Input'!$C$4-'Conversion Input'!$C$3)*(255-0)+0))/255,12),"")</f>
        <v/>
      </c>
    </row>
    <row r="9152" spans="1:3" x14ac:dyDescent="0.35">
      <c r="A9152" t="str">
        <f>IF('INPUT Patchset'!A9152 &lt;&gt; "",ROUND((((ROUND(((('INPUT Patchset'!A9152*255)-0)/(255-0)*('Conversion Input'!$C$4-'Conversion Input'!$C$3)+'Conversion Input'!$C$3),0)-'Conversion Input'!$C$3)/('Conversion Input'!$C$4-'Conversion Input'!$C$3)*(255-0)+0))/255,12),"")</f>
        <v/>
      </c>
      <c r="B9152" t="str">
        <f>IF('INPUT Patchset'!B9152 &lt;&gt; "",ROUND((((ROUND(((('INPUT Patchset'!B9152*255)-0)/(255-0)*('Conversion Input'!$C$4-'Conversion Input'!$C$3)+'Conversion Input'!$C$3),0)-'Conversion Input'!$C$3)/('Conversion Input'!$C$4-'Conversion Input'!$C$3)*(255-0)+0))/255,12),"")</f>
        <v/>
      </c>
      <c r="C9152" t="str">
        <f>IF('INPUT Patchset'!C9152 &lt;&gt; "",ROUND((((ROUND(((('INPUT Patchset'!C9152*255)-0)/(255-0)*('Conversion Input'!$C$4-'Conversion Input'!$C$3)+'Conversion Input'!$C$3),0)-'Conversion Input'!$C$3)/('Conversion Input'!$C$4-'Conversion Input'!$C$3)*(255-0)+0))/255,12),"")</f>
        <v/>
      </c>
    </row>
    <row r="9153" spans="1:3" x14ac:dyDescent="0.35">
      <c r="A9153" t="str">
        <f>IF('INPUT Patchset'!A9153 &lt;&gt; "",ROUND((((ROUND(((('INPUT Patchset'!A9153*255)-0)/(255-0)*('Conversion Input'!$C$4-'Conversion Input'!$C$3)+'Conversion Input'!$C$3),0)-'Conversion Input'!$C$3)/('Conversion Input'!$C$4-'Conversion Input'!$C$3)*(255-0)+0))/255,12),"")</f>
        <v/>
      </c>
      <c r="B9153" t="str">
        <f>IF('INPUT Patchset'!B9153 &lt;&gt; "",ROUND((((ROUND(((('INPUT Patchset'!B9153*255)-0)/(255-0)*('Conversion Input'!$C$4-'Conversion Input'!$C$3)+'Conversion Input'!$C$3),0)-'Conversion Input'!$C$3)/('Conversion Input'!$C$4-'Conversion Input'!$C$3)*(255-0)+0))/255,12),"")</f>
        <v/>
      </c>
      <c r="C9153" t="str">
        <f>IF('INPUT Patchset'!C9153 &lt;&gt; "",ROUND((((ROUND(((('INPUT Patchset'!C9153*255)-0)/(255-0)*('Conversion Input'!$C$4-'Conversion Input'!$C$3)+'Conversion Input'!$C$3),0)-'Conversion Input'!$C$3)/('Conversion Input'!$C$4-'Conversion Input'!$C$3)*(255-0)+0))/255,12),"")</f>
        <v/>
      </c>
    </row>
    <row r="9154" spans="1:3" x14ac:dyDescent="0.35">
      <c r="A9154" t="str">
        <f>IF('INPUT Patchset'!A9154 &lt;&gt; "",ROUND((((ROUND(((('INPUT Patchset'!A9154*255)-0)/(255-0)*('Conversion Input'!$C$4-'Conversion Input'!$C$3)+'Conversion Input'!$C$3),0)-'Conversion Input'!$C$3)/('Conversion Input'!$C$4-'Conversion Input'!$C$3)*(255-0)+0))/255,12),"")</f>
        <v/>
      </c>
      <c r="B9154" t="str">
        <f>IF('INPUT Patchset'!B9154 &lt;&gt; "",ROUND((((ROUND(((('INPUT Patchset'!B9154*255)-0)/(255-0)*('Conversion Input'!$C$4-'Conversion Input'!$C$3)+'Conversion Input'!$C$3),0)-'Conversion Input'!$C$3)/('Conversion Input'!$C$4-'Conversion Input'!$C$3)*(255-0)+0))/255,12),"")</f>
        <v/>
      </c>
      <c r="C9154" t="str">
        <f>IF('INPUT Patchset'!C9154 &lt;&gt; "",ROUND((((ROUND(((('INPUT Patchset'!C9154*255)-0)/(255-0)*('Conversion Input'!$C$4-'Conversion Input'!$C$3)+'Conversion Input'!$C$3),0)-'Conversion Input'!$C$3)/('Conversion Input'!$C$4-'Conversion Input'!$C$3)*(255-0)+0))/255,12),"")</f>
        <v/>
      </c>
    </row>
    <row r="9155" spans="1:3" x14ac:dyDescent="0.35">
      <c r="A9155" t="str">
        <f>IF('INPUT Patchset'!A9155 &lt;&gt; "",ROUND((((ROUND(((('INPUT Patchset'!A9155*255)-0)/(255-0)*('Conversion Input'!$C$4-'Conversion Input'!$C$3)+'Conversion Input'!$C$3),0)-'Conversion Input'!$C$3)/('Conversion Input'!$C$4-'Conversion Input'!$C$3)*(255-0)+0))/255,12),"")</f>
        <v/>
      </c>
      <c r="B9155" t="str">
        <f>IF('INPUT Patchset'!B9155 &lt;&gt; "",ROUND((((ROUND(((('INPUT Patchset'!B9155*255)-0)/(255-0)*('Conversion Input'!$C$4-'Conversion Input'!$C$3)+'Conversion Input'!$C$3),0)-'Conversion Input'!$C$3)/('Conversion Input'!$C$4-'Conversion Input'!$C$3)*(255-0)+0))/255,12),"")</f>
        <v/>
      </c>
      <c r="C9155" t="str">
        <f>IF('INPUT Patchset'!C9155 &lt;&gt; "",ROUND((((ROUND(((('INPUT Patchset'!C9155*255)-0)/(255-0)*('Conversion Input'!$C$4-'Conversion Input'!$C$3)+'Conversion Input'!$C$3),0)-'Conversion Input'!$C$3)/('Conversion Input'!$C$4-'Conversion Input'!$C$3)*(255-0)+0))/255,12),"")</f>
        <v/>
      </c>
    </row>
    <row r="9156" spans="1:3" x14ac:dyDescent="0.35">
      <c r="A9156" t="str">
        <f>IF('INPUT Patchset'!A9156 &lt;&gt; "",ROUND((((ROUND(((('INPUT Patchset'!A9156*255)-0)/(255-0)*('Conversion Input'!$C$4-'Conversion Input'!$C$3)+'Conversion Input'!$C$3),0)-'Conversion Input'!$C$3)/('Conversion Input'!$C$4-'Conversion Input'!$C$3)*(255-0)+0))/255,12),"")</f>
        <v/>
      </c>
      <c r="B9156" t="str">
        <f>IF('INPUT Patchset'!B9156 &lt;&gt; "",ROUND((((ROUND(((('INPUT Patchset'!B9156*255)-0)/(255-0)*('Conversion Input'!$C$4-'Conversion Input'!$C$3)+'Conversion Input'!$C$3),0)-'Conversion Input'!$C$3)/('Conversion Input'!$C$4-'Conversion Input'!$C$3)*(255-0)+0))/255,12),"")</f>
        <v/>
      </c>
      <c r="C9156" t="str">
        <f>IF('INPUT Patchset'!C9156 &lt;&gt; "",ROUND((((ROUND(((('INPUT Patchset'!C9156*255)-0)/(255-0)*('Conversion Input'!$C$4-'Conversion Input'!$C$3)+'Conversion Input'!$C$3),0)-'Conversion Input'!$C$3)/('Conversion Input'!$C$4-'Conversion Input'!$C$3)*(255-0)+0))/255,12),"")</f>
        <v/>
      </c>
    </row>
    <row r="9157" spans="1:3" x14ac:dyDescent="0.35">
      <c r="A9157" t="str">
        <f>IF('INPUT Patchset'!A9157 &lt;&gt; "",ROUND((((ROUND(((('INPUT Patchset'!A9157*255)-0)/(255-0)*('Conversion Input'!$C$4-'Conversion Input'!$C$3)+'Conversion Input'!$C$3),0)-'Conversion Input'!$C$3)/('Conversion Input'!$C$4-'Conversion Input'!$C$3)*(255-0)+0))/255,12),"")</f>
        <v/>
      </c>
      <c r="B9157" t="str">
        <f>IF('INPUT Patchset'!B9157 &lt;&gt; "",ROUND((((ROUND(((('INPUT Patchset'!B9157*255)-0)/(255-0)*('Conversion Input'!$C$4-'Conversion Input'!$C$3)+'Conversion Input'!$C$3),0)-'Conversion Input'!$C$3)/('Conversion Input'!$C$4-'Conversion Input'!$C$3)*(255-0)+0))/255,12),"")</f>
        <v/>
      </c>
      <c r="C9157" t="str">
        <f>IF('INPUT Patchset'!C9157 &lt;&gt; "",ROUND((((ROUND(((('INPUT Patchset'!C9157*255)-0)/(255-0)*('Conversion Input'!$C$4-'Conversion Input'!$C$3)+'Conversion Input'!$C$3),0)-'Conversion Input'!$C$3)/('Conversion Input'!$C$4-'Conversion Input'!$C$3)*(255-0)+0))/255,12),"")</f>
        <v/>
      </c>
    </row>
    <row r="9158" spans="1:3" x14ac:dyDescent="0.35">
      <c r="A9158" t="str">
        <f>IF('INPUT Patchset'!A9158 &lt;&gt; "",ROUND((((ROUND(((('INPUT Patchset'!A9158*255)-0)/(255-0)*('Conversion Input'!$C$4-'Conversion Input'!$C$3)+'Conversion Input'!$C$3),0)-'Conversion Input'!$C$3)/('Conversion Input'!$C$4-'Conversion Input'!$C$3)*(255-0)+0))/255,12),"")</f>
        <v/>
      </c>
      <c r="B9158" t="str">
        <f>IF('INPUT Patchset'!B9158 &lt;&gt; "",ROUND((((ROUND(((('INPUT Patchset'!B9158*255)-0)/(255-0)*('Conversion Input'!$C$4-'Conversion Input'!$C$3)+'Conversion Input'!$C$3),0)-'Conversion Input'!$C$3)/('Conversion Input'!$C$4-'Conversion Input'!$C$3)*(255-0)+0))/255,12),"")</f>
        <v/>
      </c>
      <c r="C9158" t="str">
        <f>IF('INPUT Patchset'!C9158 &lt;&gt; "",ROUND((((ROUND(((('INPUT Patchset'!C9158*255)-0)/(255-0)*('Conversion Input'!$C$4-'Conversion Input'!$C$3)+'Conversion Input'!$C$3),0)-'Conversion Input'!$C$3)/('Conversion Input'!$C$4-'Conversion Input'!$C$3)*(255-0)+0))/255,12),"")</f>
        <v/>
      </c>
    </row>
    <row r="9159" spans="1:3" x14ac:dyDescent="0.35">
      <c r="A9159" t="str">
        <f>IF('INPUT Patchset'!A9159 &lt;&gt; "",ROUND((((ROUND(((('INPUT Patchset'!A9159*255)-0)/(255-0)*('Conversion Input'!$C$4-'Conversion Input'!$C$3)+'Conversion Input'!$C$3),0)-'Conversion Input'!$C$3)/('Conversion Input'!$C$4-'Conversion Input'!$C$3)*(255-0)+0))/255,12),"")</f>
        <v/>
      </c>
      <c r="B9159" t="str">
        <f>IF('INPUT Patchset'!B9159 &lt;&gt; "",ROUND((((ROUND(((('INPUT Patchset'!B9159*255)-0)/(255-0)*('Conversion Input'!$C$4-'Conversion Input'!$C$3)+'Conversion Input'!$C$3),0)-'Conversion Input'!$C$3)/('Conversion Input'!$C$4-'Conversion Input'!$C$3)*(255-0)+0))/255,12),"")</f>
        <v/>
      </c>
      <c r="C9159" t="str">
        <f>IF('INPUT Patchset'!C9159 &lt;&gt; "",ROUND((((ROUND(((('INPUT Patchset'!C9159*255)-0)/(255-0)*('Conversion Input'!$C$4-'Conversion Input'!$C$3)+'Conversion Input'!$C$3),0)-'Conversion Input'!$C$3)/('Conversion Input'!$C$4-'Conversion Input'!$C$3)*(255-0)+0))/255,12),"")</f>
        <v/>
      </c>
    </row>
    <row r="9160" spans="1:3" x14ac:dyDescent="0.35">
      <c r="A9160" t="str">
        <f>IF('INPUT Patchset'!A9160 &lt;&gt; "",ROUND((((ROUND(((('INPUT Patchset'!A9160*255)-0)/(255-0)*('Conversion Input'!$C$4-'Conversion Input'!$C$3)+'Conversion Input'!$C$3),0)-'Conversion Input'!$C$3)/('Conversion Input'!$C$4-'Conversion Input'!$C$3)*(255-0)+0))/255,12),"")</f>
        <v/>
      </c>
      <c r="B9160" t="str">
        <f>IF('INPUT Patchset'!B9160 &lt;&gt; "",ROUND((((ROUND(((('INPUT Patchset'!B9160*255)-0)/(255-0)*('Conversion Input'!$C$4-'Conversion Input'!$C$3)+'Conversion Input'!$C$3),0)-'Conversion Input'!$C$3)/('Conversion Input'!$C$4-'Conversion Input'!$C$3)*(255-0)+0))/255,12),"")</f>
        <v/>
      </c>
      <c r="C9160" t="str">
        <f>IF('INPUT Patchset'!C9160 &lt;&gt; "",ROUND((((ROUND(((('INPUT Patchset'!C9160*255)-0)/(255-0)*('Conversion Input'!$C$4-'Conversion Input'!$C$3)+'Conversion Input'!$C$3),0)-'Conversion Input'!$C$3)/('Conversion Input'!$C$4-'Conversion Input'!$C$3)*(255-0)+0))/255,12),"")</f>
        <v/>
      </c>
    </row>
    <row r="9161" spans="1:3" x14ac:dyDescent="0.35">
      <c r="A9161" t="str">
        <f>IF('INPUT Patchset'!A9161 &lt;&gt; "",ROUND((((ROUND(((('INPUT Patchset'!A9161*255)-0)/(255-0)*('Conversion Input'!$C$4-'Conversion Input'!$C$3)+'Conversion Input'!$C$3),0)-'Conversion Input'!$C$3)/('Conversion Input'!$C$4-'Conversion Input'!$C$3)*(255-0)+0))/255,12),"")</f>
        <v/>
      </c>
      <c r="B9161" t="str">
        <f>IF('INPUT Patchset'!B9161 &lt;&gt; "",ROUND((((ROUND(((('INPUT Patchset'!B9161*255)-0)/(255-0)*('Conversion Input'!$C$4-'Conversion Input'!$C$3)+'Conversion Input'!$C$3),0)-'Conversion Input'!$C$3)/('Conversion Input'!$C$4-'Conversion Input'!$C$3)*(255-0)+0))/255,12),"")</f>
        <v/>
      </c>
      <c r="C9161" t="str">
        <f>IF('INPUT Patchset'!C9161 &lt;&gt; "",ROUND((((ROUND(((('INPUT Patchset'!C9161*255)-0)/(255-0)*('Conversion Input'!$C$4-'Conversion Input'!$C$3)+'Conversion Input'!$C$3),0)-'Conversion Input'!$C$3)/('Conversion Input'!$C$4-'Conversion Input'!$C$3)*(255-0)+0))/255,12),"")</f>
        <v/>
      </c>
    </row>
    <row r="9162" spans="1:3" x14ac:dyDescent="0.35">
      <c r="A9162" t="str">
        <f>IF('INPUT Patchset'!A9162 &lt;&gt; "",ROUND((((ROUND(((('INPUT Patchset'!A9162*255)-0)/(255-0)*('Conversion Input'!$C$4-'Conversion Input'!$C$3)+'Conversion Input'!$C$3),0)-'Conversion Input'!$C$3)/('Conversion Input'!$C$4-'Conversion Input'!$C$3)*(255-0)+0))/255,12),"")</f>
        <v/>
      </c>
      <c r="B9162" t="str">
        <f>IF('INPUT Patchset'!B9162 &lt;&gt; "",ROUND((((ROUND(((('INPUT Patchset'!B9162*255)-0)/(255-0)*('Conversion Input'!$C$4-'Conversion Input'!$C$3)+'Conversion Input'!$C$3),0)-'Conversion Input'!$C$3)/('Conversion Input'!$C$4-'Conversion Input'!$C$3)*(255-0)+0))/255,12),"")</f>
        <v/>
      </c>
      <c r="C9162" t="str">
        <f>IF('INPUT Patchset'!C9162 &lt;&gt; "",ROUND((((ROUND(((('INPUT Patchset'!C9162*255)-0)/(255-0)*('Conversion Input'!$C$4-'Conversion Input'!$C$3)+'Conversion Input'!$C$3),0)-'Conversion Input'!$C$3)/('Conversion Input'!$C$4-'Conversion Input'!$C$3)*(255-0)+0))/255,12),"")</f>
        <v/>
      </c>
    </row>
    <row r="9163" spans="1:3" x14ac:dyDescent="0.35">
      <c r="A9163" t="str">
        <f>IF('INPUT Patchset'!A9163 &lt;&gt; "",ROUND((((ROUND(((('INPUT Patchset'!A9163*255)-0)/(255-0)*('Conversion Input'!$C$4-'Conversion Input'!$C$3)+'Conversion Input'!$C$3),0)-'Conversion Input'!$C$3)/('Conversion Input'!$C$4-'Conversion Input'!$C$3)*(255-0)+0))/255,12),"")</f>
        <v/>
      </c>
      <c r="B9163" t="str">
        <f>IF('INPUT Patchset'!B9163 &lt;&gt; "",ROUND((((ROUND(((('INPUT Patchset'!B9163*255)-0)/(255-0)*('Conversion Input'!$C$4-'Conversion Input'!$C$3)+'Conversion Input'!$C$3),0)-'Conversion Input'!$C$3)/('Conversion Input'!$C$4-'Conversion Input'!$C$3)*(255-0)+0))/255,12),"")</f>
        <v/>
      </c>
      <c r="C9163" t="str">
        <f>IF('INPUT Patchset'!C9163 &lt;&gt; "",ROUND((((ROUND(((('INPUT Patchset'!C9163*255)-0)/(255-0)*('Conversion Input'!$C$4-'Conversion Input'!$C$3)+'Conversion Input'!$C$3),0)-'Conversion Input'!$C$3)/('Conversion Input'!$C$4-'Conversion Input'!$C$3)*(255-0)+0))/255,12),"")</f>
        <v/>
      </c>
    </row>
    <row r="9164" spans="1:3" x14ac:dyDescent="0.35">
      <c r="A9164" t="str">
        <f>IF('INPUT Patchset'!A9164 &lt;&gt; "",ROUND((((ROUND(((('INPUT Patchset'!A9164*255)-0)/(255-0)*('Conversion Input'!$C$4-'Conversion Input'!$C$3)+'Conversion Input'!$C$3),0)-'Conversion Input'!$C$3)/('Conversion Input'!$C$4-'Conversion Input'!$C$3)*(255-0)+0))/255,12),"")</f>
        <v/>
      </c>
      <c r="B9164" t="str">
        <f>IF('INPUT Patchset'!B9164 &lt;&gt; "",ROUND((((ROUND(((('INPUT Patchset'!B9164*255)-0)/(255-0)*('Conversion Input'!$C$4-'Conversion Input'!$C$3)+'Conversion Input'!$C$3),0)-'Conversion Input'!$C$3)/('Conversion Input'!$C$4-'Conversion Input'!$C$3)*(255-0)+0))/255,12),"")</f>
        <v/>
      </c>
      <c r="C9164" t="str">
        <f>IF('INPUT Patchset'!C9164 &lt;&gt; "",ROUND((((ROUND(((('INPUT Patchset'!C9164*255)-0)/(255-0)*('Conversion Input'!$C$4-'Conversion Input'!$C$3)+'Conversion Input'!$C$3),0)-'Conversion Input'!$C$3)/('Conversion Input'!$C$4-'Conversion Input'!$C$3)*(255-0)+0))/255,12),"")</f>
        <v/>
      </c>
    </row>
    <row r="9165" spans="1:3" x14ac:dyDescent="0.35">
      <c r="A9165" t="str">
        <f>IF('INPUT Patchset'!A9165 &lt;&gt; "",ROUND((((ROUND(((('INPUT Patchset'!A9165*255)-0)/(255-0)*('Conversion Input'!$C$4-'Conversion Input'!$C$3)+'Conversion Input'!$C$3),0)-'Conversion Input'!$C$3)/('Conversion Input'!$C$4-'Conversion Input'!$C$3)*(255-0)+0))/255,12),"")</f>
        <v/>
      </c>
      <c r="B9165" t="str">
        <f>IF('INPUT Patchset'!B9165 &lt;&gt; "",ROUND((((ROUND(((('INPUT Patchset'!B9165*255)-0)/(255-0)*('Conversion Input'!$C$4-'Conversion Input'!$C$3)+'Conversion Input'!$C$3),0)-'Conversion Input'!$C$3)/('Conversion Input'!$C$4-'Conversion Input'!$C$3)*(255-0)+0))/255,12),"")</f>
        <v/>
      </c>
      <c r="C9165" t="str">
        <f>IF('INPUT Patchset'!C9165 &lt;&gt; "",ROUND((((ROUND(((('INPUT Patchset'!C9165*255)-0)/(255-0)*('Conversion Input'!$C$4-'Conversion Input'!$C$3)+'Conversion Input'!$C$3),0)-'Conversion Input'!$C$3)/('Conversion Input'!$C$4-'Conversion Input'!$C$3)*(255-0)+0))/255,12),"")</f>
        <v/>
      </c>
    </row>
    <row r="9166" spans="1:3" x14ac:dyDescent="0.35">
      <c r="A9166" t="str">
        <f>IF('INPUT Patchset'!A9166 &lt;&gt; "",ROUND((((ROUND(((('INPUT Patchset'!A9166*255)-0)/(255-0)*('Conversion Input'!$C$4-'Conversion Input'!$C$3)+'Conversion Input'!$C$3),0)-'Conversion Input'!$C$3)/('Conversion Input'!$C$4-'Conversion Input'!$C$3)*(255-0)+0))/255,12),"")</f>
        <v/>
      </c>
      <c r="B9166" t="str">
        <f>IF('INPUT Patchset'!B9166 &lt;&gt; "",ROUND((((ROUND(((('INPUT Patchset'!B9166*255)-0)/(255-0)*('Conversion Input'!$C$4-'Conversion Input'!$C$3)+'Conversion Input'!$C$3),0)-'Conversion Input'!$C$3)/('Conversion Input'!$C$4-'Conversion Input'!$C$3)*(255-0)+0))/255,12),"")</f>
        <v/>
      </c>
      <c r="C9166" t="str">
        <f>IF('INPUT Patchset'!C9166 &lt;&gt; "",ROUND((((ROUND(((('INPUT Patchset'!C9166*255)-0)/(255-0)*('Conversion Input'!$C$4-'Conversion Input'!$C$3)+'Conversion Input'!$C$3),0)-'Conversion Input'!$C$3)/('Conversion Input'!$C$4-'Conversion Input'!$C$3)*(255-0)+0))/255,12),"")</f>
        <v/>
      </c>
    </row>
    <row r="9167" spans="1:3" x14ac:dyDescent="0.35">
      <c r="A9167" t="str">
        <f>IF('INPUT Patchset'!A9167 &lt;&gt; "",ROUND((((ROUND(((('INPUT Patchset'!A9167*255)-0)/(255-0)*('Conversion Input'!$C$4-'Conversion Input'!$C$3)+'Conversion Input'!$C$3),0)-'Conversion Input'!$C$3)/('Conversion Input'!$C$4-'Conversion Input'!$C$3)*(255-0)+0))/255,12),"")</f>
        <v/>
      </c>
      <c r="B9167" t="str">
        <f>IF('INPUT Patchset'!B9167 &lt;&gt; "",ROUND((((ROUND(((('INPUT Patchset'!B9167*255)-0)/(255-0)*('Conversion Input'!$C$4-'Conversion Input'!$C$3)+'Conversion Input'!$C$3),0)-'Conversion Input'!$C$3)/('Conversion Input'!$C$4-'Conversion Input'!$C$3)*(255-0)+0))/255,12),"")</f>
        <v/>
      </c>
      <c r="C9167" t="str">
        <f>IF('INPUT Patchset'!C9167 &lt;&gt; "",ROUND((((ROUND(((('INPUT Patchset'!C9167*255)-0)/(255-0)*('Conversion Input'!$C$4-'Conversion Input'!$C$3)+'Conversion Input'!$C$3),0)-'Conversion Input'!$C$3)/('Conversion Input'!$C$4-'Conversion Input'!$C$3)*(255-0)+0))/255,12),"")</f>
        <v/>
      </c>
    </row>
    <row r="9168" spans="1:3" x14ac:dyDescent="0.35">
      <c r="A9168" t="str">
        <f>IF('INPUT Patchset'!A9168 &lt;&gt; "",ROUND((((ROUND(((('INPUT Patchset'!A9168*255)-0)/(255-0)*('Conversion Input'!$C$4-'Conversion Input'!$C$3)+'Conversion Input'!$C$3),0)-'Conversion Input'!$C$3)/('Conversion Input'!$C$4-'Conversion Input'!$C$3)*(255-0)+0))/255,12),"")</f>
        <v/>
      </c>
      <c r="B9168" t="str">
        <f>IF('INPUT Patchset'!B9168 &lt;&gt; "",ROUND((((ROUND(((('INPUT Patchset'!B9168*255)-0)/(255-0)*('Conversion Input'!$C$4-'Conversion Input'!$C$3)+'Conversion Input'!$C$3),0)-'Conversion Input'!$C$3)/('Conversion Input'!$C$4-'Conversion Input'!$C$3)*(255-0)+0))/255,12),"")</f>
        <v/>
      </c>
      <c r="C9168" t="str">
        <f>IF('INPUT Patchset'!C9168 &lt;&gt; "",ROUND((((ROUND(((('INPUT Patchset'!C9168*255)-0)/(255-0)*('Conversion Input'!$C$4-'Conversion Input'!$C$3)+'Conversion Input'!$C$3),0)-'Conversion Input'!$C$3)/('Conversion Input'!$C$4-'Conversion Input'!$C$3)*(255-0)+0))/255,12),"")</f>
        <v/>
      </c>
    </row>
    <row r="9169" spans="1:3" x14ac:dyDescent="0.35">
      <c r="A9169" t="str">
        <f>IF('INPUT Patchset'!A9169 &lt;&gt; "",ROUND((((ROUND(((('INPUT Patchset'!A9169*255)-0)/(255-0)*('Conversion Input'!$C$4-'Conversion Input'!$C$3)+'Conversion Input'!$C$3),0)-'Conversion Input'!$C$3)/('Conversion Input'!$C$4-'Conversion Input'!$C$3)*(255-0)+0))/255,12),"")</f>
        <v/>
      </c>
      <c r="B9169" t="str">
        <f>IF('INPUT Patchset'!B9169 &lt;&gt; "",ROUND((((ROUND(((('INPUT Patchset'!B9169*255)-0)/(255-0)*('Conversion Input'!$C$4-'Conversion Input'!$C$3)+'Conversion Input'!$C$3),0)-'Conversion Input'!$C$3)/('Conversion Input'!$C$4-'Conversion Input'!$C$3)*(255-0)+0))/255,12),"")</f>
        <v/>
      </c>
      <c r="C9169" t="str">
        <f>IF('INPUT Patchset'!C9169 &lt;&gt; "",ROUND((((ROUND(((('INPUT Patchset'!C9169*255)-0)/(255-0)*('Conversion Input'!$C$4-'Conversion Input'!$C$3)+'Conversion Input'!$C$3),0)-'Conversion Input'!$C$3)/('Conversion Input'!$C$4-'Conversion Input'!$C$3)*(255-0)+0))/255,12),"")</f>
        <v/>
      </c>
    </row>
    <row r="9170" spans="1:3" x14ac:dyDescent="0.35">
      <c r="A9170" t="str">
        <f>IF('INPUT Patchset'!A9170 &lt;&gt; "",ROUND((((ROUND(((('INPUT Patchset'!A9170*255)-0)/(255-0)*('Conversion Input'!$C$4-'Conversion Input'!$C$3)+'Conversion Input'!$C$3),0)-'Conversion Input'!$C$3)/('Conversion Input'!$C$4-'Conversion Input'!$C$3)*(255-0)+0))/255,12),"")</f>
        <v/>
      </c>
      <c r="B9170" t="str">
        <f>IF('INPUT Patchset'!B9170 &lt;&gt; "",ROUND((((ROUND(((('INPUT Patchset'!B9170*255)-0)/(255-0)*('Conversion Input'!$C$4-'Conversion Input'!$C$3)+'Conversion Input'!$C$3),0)-'Conversion Input'!$C$3)/('Conversion Input'!$C$4-'Conversion Input'!$C$3)*(255-0)+0))/255,12),"")</f>
        <v/>
      </c>
      <c r="C9170" t="str">
        <f>IF('INPUT Patchset'!C9170 &lt;&gt; "",ROUND((((ROUND(((('INPUT Patchset'!C9170*255)-0)/(255-0)*('Conversion Input'!$C$4-'Conversion Input'!$C$3)+'Conversion Input'!$C$3),0)-'Conversion Input'!$C$3)/('Conversion Input'!$C$4-'Conversion Input'!$C$3)*(255-0)+0))/255,12),"")</f>
        <v/>
      </c>
    </row>
    <row r="9171" spans="1:3" x14ac:dyDescent="0.35">
      <c r="A9171" t="str">
        <f>IF('INPUT Patchset'!A9171 &lt;&gt; "",ROUND((((ROUND(((('INPUT Patchset'!A9171*255)-0)/(255-0)*('Conversion Input'!$C$4-'Conversion Input'!$C$3)+'Conversion Input'!$C$3),0)-'Conversion Input'!$C$3)/('Conversion Input'!$C$4-'Conversion Input'!$C$3)*(255-0)+0))/255,12),"")</f>
        <v/>
      </c>
      <c r="B9171" t="str">
        <f>IF('INPUT Patchset'!B9171 &lt;&gt; "",ROUND((((ROUND(((('INPUT Patchset'!B9171*255)-0)/(255-0)*('Conversion Input'!$C$4-'Conversion Input'!$C$3)+'Conversion Input'!$C$3),0)-'Conversion Input'!$C$3)/('Conversion Input'!$C$4-'Conversion Input'!$C$3)*(255-0)+0))/255,12),"")</f>
        <v/>
      </c>
      <c r="C9171" t="str">
        <f>IF('INPUT Patchset'!C9171 &lt;&gt; "",ROUND((((ROUND(((('INPUT Patchset'!C9171*255)-0)/(255-0)*('Conversion Input'!$C$4-'Conversion Input'!$C$3)+'Conversion Input'!$C$3),0)-'Conversion Input'!$C$3)/('Conversion Input'!$C$4-'Conversion Input'!$C$3)*(255-0)+0))/255,12),"")</f>
        <v/>
      </c>
    </row>
    <row r="9172" spans="1:3" x14ac:dyDescent="0.35">
      <c r="A9172" t="str">
        <f>IF('INPUT Patchset'!A9172 &lt;&gt; "",ROUND((((ROUND(((('INPUT Patchset'!A9172*255)-0)/(255-0)*('Conversion Input'!$C$4-'Conversion Input'!$C$3)+'Conversion Input'!$C$3),0)-'Conversion Input'!$C$3)/('Conversion Input'!$C$4-'Conversion Input'!$C$3)*(255-0)+0))/255,12),"")</f>
        <v/>
      </c>
      <c r="B9172" t="str">
        <f>IF('INPUT Patchset'!B9172 &lt;&gt; "",ROUND((((ROUND(((('INPUT Patchset'!B9172*255)-0)/(255-0)*('Conversion Input'!$C$4-'Conversion Input'!$C$3)+'Conversion Input'!$C$3),0)-'Conversion Input'!$C$3)/('Conversion Input'!$C$4-'Conversion Input'!$C$3)*(255-0)+0))/255,12),"")</f>
        <v/>
      </c>
      <c r="C9172" t="str">
        <f>IF('INPUT Patchset'!C9172 &lt;&gt; "",ROUND((((ROUND(((('INPUT Patchset'!C9172*255)-0)/(255-0)*('Conversion Input'!$C$4-'Conversion Input'!$C$3)+'Conversion Input'!$C$3),0)-'Conversion Input'!$C$3)/('Conversion Input'!$C$4-'Conversion Input'!$C$3)*(255-0)+0))/255,12),"")</f>
        <v/>
      </c>
    </row>
    <row r="9173" spans="1:3" x14ac:dyDescent="0.35">
      <c r="A9173" t="str">
        <f>IF('INPUT Patchset'!A9173 &lt;&gt; "",ROUND((((ROUND(((('INPUT Patchset'!A9173*255)-0)/(255-0)*('Conversion Input'!$C$4-'Conversion Input'!$C$3)+'Conversion Input'!$C$3),0)-'Conversion Input'!$C$3)/('Conversion Input'!$C$4-'Conversion Input'!$C$3)*(255-0)+0))/255,12),"")</f>
        <v/>
      </c>
      <c r="B9173" t="str">
        <f>IF('INPUT Patchset'!B9173 &lt;&gt; "",ROUND((((ROUND(((('INPUT Patchset'!B9173*255)-0)/(255-0)*('Conversion Input'!$C$4-'Conversion Input'!$C$3)+'Conversion Input'!$C$3),0)-'Conversion Input'!$C$3)/('Conversion Input'!$C$4-'Conversion Input'!$C$3)*(255-0)+0))/255,12),"")</f>
        <v/>
      </c>
      <c r="C9173" t="str">
        <f>IF('INPUT Patchset'!C9173 &lt;&gt; "",ROUND((((ROUND(((('INPUT Patchset'!C9173*255)-0)/(255-0)*('Conversion Input'!$C$4-'Conversion Input'!$C$3)+'Conversion Input'!$C$3),0)-'Conversion Input'!$C$3)/('Conversion Input'!$C$4-'Conversion Input'!$C$3)*(255-0)+0))/255,12),"")</f>
        <v/>
      </c>
    </row>
    <row r="9174" spans="1:3" x14ac:dyDescent="0.35">
      <c r="A9174" t="str">
        <f>IF('INPUT Patchset'!A9174 &lt;&gt; "",ROUND((((ROUND(((('INPUT Patchset'!A9174*255)-0)/(255-0)*('Conversion Input'!$C$4-'Conversion Input'!$C$3)+'Conversion Input'!$C$3),0)-'Conversion Input'!$C$3)/('Conversion Input'!$C$4-'Conversion Input'!$C$3)*(255-0)+0))/255,12),"")</f>
        <v/>
      </c>
      <c r="B9174" t="str">
        <f>IF('INPUT Patchset'!B9174 &lt;&gt; "",ROUND((((ROUND(((('INPUT Patchset'!B9174*255)-0)/(255-0)*('Conversion Input'!$C$4-'Conversion Input'!$C$3)+'Conversion Input'!$C$3),0)-'Conversion Input'!$C$3)/('Conversion Input'!$C$4-'Conversion Input'!$C$3)*(255-0)+0))/255,12),"")</f>
        <v/>
      </c>
      <c r="C9174" t="str">
        <f>IF('INPUT Patchset'!C9174 &lt;&gt; "",ROUND((((ROUND(((('INPUT Patchset'!C9174*255)-0)/(255-0)*('Conversion Input'!$C$4-'Conversion Input'!$C$3)+'Conversion Input'!$C$3),0)-'Conversion Input'!$C$3)/('Conversion Input'!$C$4-'Conversion Input'!$C$3)*(255-0)+0))/255,12),"")</f>
        <v/>
      </c>
    </row>
    <row r="9175" spans="1:3" x14ac:dyDescent="0.35">
      <c r="A9175" t="str">
        <f>IF('INPUT Patchset'!A9175 &lt;&gt; "",ROUND((((ROUND(((('INPUT Patchset'!A9175*255)-0)/(255-0)*('Conversion Input'!$C$4-'Conversion Input'!$C$3)+'Conversion Input'!$C$3),0)-'Conversion Input'!$C$3)/('Conversion Input'!$C$4-'Conversion Input'!$C$3)*(255-0)+0))/255,12),"")</f>
        <v/>
      </c>
      <c r="B9175" t="str">
        <f>IF('INPUT Patchset'!B9175 &lt;&gt; "",ROUND((((ROUND(((('INPUT Patchset'!B9175*255)-0)/(255-0)*('Conversion Input'!$C$4-'Conversion Input'!$C$3)+'Conversion Input'!$C$3),0)-'Conversion Input'!$C$3)/('Conversion Input'!$C$4-'Conversion Input'!$C$3)*(255-0)+0))/255,12),"")</f>
        <v/>
      </c>
      <c r="C9175" t="str">
        <f>IF('INPUT Patchset'!C9175 &lt;&gt; "",ROUND((((ROUND(((('INPUT Patchset'!C9175*255)-0)/(255-0)*('Conversion Input'!$C$4-'Conversion Input'!$C$3)+'Conversion Input'!$C$3),0)-'Conversion Input'!$C$3)/('Conversion Input'!$C$4-'Conversion Input'!$C$3)*(255-0)+0))/255,12),"")</f>
        <v/>
      </c>
    </row>
    <row r="9176" spans="1:3" x14ac:dyDescent="0.35">
      <c r="A9176" t="str">
        <f>IF('INPUT Patchset'!A9176 &lt;&gt; "",ROUND((((ROUND(((('INPUT Patchset'!A9176*255)-0)/(255-0)*('Conversion Input'!$C$4-'Conversion Input'!$C$3)+'Conversion Input'!$C$3),0)-'Conversion Input'!$C$3)/('Conversion Input'!$C$4-'Conversion Input'!$C$3)*(255-0)+0))/255,12),"")</f>
        <v/>
      </c>
      <c r="B9176" t="str">
        <f>IF('INPUT Patchset'!B9176 &lt;&gt; "",ROUND((((ROUND(((('INPUT Patchset'!B9176*255)-0)/(255-0)*('Conversion Input'!$C$4-'Conversion Input'!$C$3)+'Conversion Input'!$C$3),0)-'Conversion Input'!$C$3)/('Conversion Input'!$C$4-'Conversion Input'!$C$3)*(255-0)+0))/255,12),"")</f>
        <v/>
      </c>
      <c r="C9176" t="str">
        <f>IF('INPUT Patchset'!C9176 &lt;&gt; "",ROUND((((ROUND(((('INPUT Patchset'!C9176*255)-0)/(255-0)*('Conversion Input'!$C$4-'Conversion Input'!$C$3)+'Conversion Input'!$C$3),0)-'Conversion Input'!$C$3)/('Conversion Input'!$C$4-'Conversion Input'!$C$3)*(255-0)+0))/255,12),"")</f>
        <v/>
      </c>
    </row>
    <row r="9177" spans="1:3" x14ac:dyDescent="0.35">
      <c r="A9177" t="str">
        <f>IF('INPUT Patchset'!A9177 &lt;&gt; "",ROUND((((ROUND(((('INPUT Patchset'!A9177*255)-0)/(255-0)*('Conversion Input'!$C$4-'Conversion Input'!$C$3)+'Conversion Input'!$C$3),0)-'Conversion Input'!$C$3)/('Conversion Input'!$C$4-'Conversion Input'!$C$3)*(255-0)+0))/255,12),"")</f>
        <v/>
      </c>
      <c r="B9177" t="str">
        <f>IF('INPUT Patchset'!B9177 &lt;&gt; "",ROUND((((ROUND(((('INPUT Patchset'!B9177*255)-0)/(255-0)*('Conversion Input'!$C$4-'Conversion Input'!$C$3)+'Conversion Input'!$C$3),0)-'Conversion Input'!$C$3)/('Conversion Input'!$C$4-'Conversion Input'!$C$3)*(255-0)+0))/255,12),"")</f>
        <v/>
      </c>
      <c r="C9177" t="str">
        <f>IF('INPUT Patchset'!C9177 &lt;&gt; "",ROUND((((ROUND(((('INPUT Patchset'!C9177*255)-0)/(255-0)*('Conversion Input'!$C$4-'Conversion Input'!$C$3)+'Conversion Input'!$C$3),0)-'Conversion Input'!$C$3)/('Conversion Input'!$C$4-'Conversion Input'!$C$3)*(255-0)+0))/255,12),"")</f>
        <v/>
      </c>
    </row>
    <row r="9178" spans="1:3" x14ac:dyDescent="0.35">
      <c r="A9178" t="str">
        <f>IF('INPUT Patchset'!A9178 &lt;&gt; "",ROUND((((ROUND(((('INPUT Patchset'!A9178*255)-0)/(255-0)*('Conversion Input'!$C$4-'Conversion Input'!$C$3)+'Conversion Input'!$C$3),0)-'Conversion Input'!$C$3)/('Conversion Input'!$C$4-'Conversion Input'!$C$3)*(255-0)+0))/255,12),"")</f>
        <v/>
      </c>
      <c r="B9178" t="str">
        <f>IF('INPUT Patchset'!B9178 &lt;&gt; "",ROUND((((ROUND(((('INPUT Patchset'!B9178*255)-0)/(255-0)*('Conversion Input'!$C$4-'Conversion Input'!$C$3)+'Conversion Input'!$C$3),0)-'Conversion Input'!$C$3)/('Conversion Input'!$C$4-'Conversion Input'!$C$3)*(255-0)+0))/255,12),"")</f>
        <v/>
      </c>
      <c r="C9178" t="str">
        <f>IF('INPUT Patchset'!C9178 &lt;&gt; "",ROUND((((ROUND(((('INPUT Patchset'!C9178*255)-0)/(255-0)*('Conversion Input'!$C$4-'Conversion Input'!$C$3)+'Conversion Input'!$C$3),0)-'Conversion Input'!$C$3)/('Conversion Input'!$C$4-'Conversion Input'!$C$3)*(255-0)+0))/255,12),"")</f>
        <v/>
      </c>
    </row>
    <row r="9179" spans="1:3" x14ac:dyDescent="0.35">
      <c r="A9179" t="str">
        <f>IF('INPUT Patchset'!A9179 &lt;&gt; "",ROUND((((ROUND(((('INPUT Patchset'!A9179*255)-0)/(255-0)*('Conversion Input'!$C$4-'Conversion Input'!$C$3)+'Conversion Input'!$C$3),0)-'Conversion Input'!$C$3)/('Conversion Input'!$C$4-'Conversion Input'!$C$3)*(255-0)+0))/255,12),"")</f>
        <v/>
      </c>
      <c r="B9179" t="str">
        <f>IF('INPUT Patchset'!B9179 &lt;&gt; "",ROUND((((ROUND(((('INPUT Patchset'!B9179*255)-0)/(255-0)*('Conversion Input'!$C$4-'Conversion Input'!$C$3)+'Conversion Input'!$C$3),0)-'Conversion Input'!$C$3)/('Conversion Input'!$C$4-'Conversion Input'!$C$3)*(255-0)+0))/255,12),"")</f>
        <v/>
      </c>
      <c r="C9179" t="str">
        <f>IF('INPUT Patchset'!C9179 &lt;&gt; "",ROUND((((ROUND(((('INPUT Patchset'!C9179*255)-0)/(255-0)*('Conversion Input'!$C$4-'Conversion Input'!$C$3)+'Conversion Input'!$C$3),0)-'Conversion Input'!$C$3)/('Conversion Input'!$C$4-'Conversion Input'!$C$3)*(255-0)+0))/255,12),"")</f>
        <v/>
      </c>
    </row>
    <row r="9180" spans="1:3" x14ac:dyDescent="0.35">
      <c r="A9180" t="str">
        <f>IF('INPUT Patchset'!A9180 &lt;&gt; "",ROUND((((ROUND(((('INPUT Patchset'!A9180*255)-0)/(255-0)*('Conversion Input'!$C$4-'Conversion Input'!$C$3)+'Conversion Input'!$C$3),0)-'Conversion Input'!$C$3)/('Conversion Input'!$C$4-'Conversion Input'!$C$3)*(255-0)+0))/255,12),"")</f>
        <v/>
      </c>
      <c r="B9180" t="str">
        <f>IF('INPUT Patchset'!B9180 &lt;&gt; "",ROUND((((ROUND(((('INPUT Patchset'!B9180*255)-0)/(255-0)*('Conversion Input'!$C$4-'Conversion Input'!$C$3)+'Conversion Input'!$C$3),0)-'Conversion Input'!$C$3)/('Conversion Input'!$C$4-'Conversion Input'!$C$3)*(255-0)+0))/255,12),"")</f>
        <v/>
      </c>
      <c r="C9180" t="str">
        <f>IF('INPUT Patchset'!C9180 &lt;&gt; "",ROUND((((ROUND(((('INPUT Patchset'!C9180*255)-0)/(255-0)*('Conversion Input'!$C$4-'Conversion Input'!$C$3)+'Conversion Input'!$C$3),0)-'Conversion Input'!$C$3)/('Conversion Input'!$C$4-'Conversion Input'!$C$3)*(255-0)+0))/255,12),"")</f>
        <v/>
      </c>
    </row>
    <row r="9181" spans="1:3" x14ac:dyDescent="0.35">
      <c r="A9181" t="str">
        <f>IF('INPUT Patchset'!A9181 &lt;&gt; "",ROUND((((ROUND(((('INPUT Patchset'!A9181*255)-0)/(255-0)*('Conversion Input'!$C$4-'Conversion Input'!$C$3)+'Conversion Input'!$C$3),0)-'Conversion Input'!$C$3)/('Conversion Input'!$C$4-'Conversion Input'!$C$3)*(255-0)+0))/255,12),"")</f>
        <v/>
      </c>
      <c r="B9181" t="str">
        <f>IF('INPUT Patchset'!B9181 &lt;&gt; "",ROUND((((ROUND(((('INPUT Patchset'!B9181*255)-0)/(255-0)*('Conversion Input'!$C$4-'Conversion Input'!$C$3)+'Conversion Input'!$C$3),0)-'Conversion Input'!$C$3)/('Conversion Input'!$C$4-'Conversion Input'!$C$3)*(255-0)+0))/255,12),"")</f>
        <v/>
      </c>
      <c r="C9181" t="str">
        <f>IF('INPUT Patchset'!C9181 &lt;&gt; "",ROUND((((ROUND(((('INPUT Patchset'!C9181*255)-0)/(255-0)*('Conversion Input'!$C$4-'Conversion Input'!$C$3)+'Conversion Input'!$C$3),0)-'Conversion Input'!$C$3)/('Conversion Input'!$C$4-'Conversion Input'!$C$3)*(255-0)+0))/255,12),"")</f>
        <v/>
      </c>
    </row>
    <row r="9182" spans="1:3" x14ac:dyDescent="0.35">
      <c r="A9182" t="str">
        <f>IF('INPUT Patchset'!A9182 &lt;&gt; "",ROUND((((ROUND(((('INPUT Patchset'!A9182*255)-0)/(255-0)*('Conversion Input'!$C$4-'Conversion Input'!$C$3)+'Conversion Input'!$C$3),0)-'Conversion Input'!$C$3)/('Conversion Input'!$C$4-'Conversion Input'!$C$3)*(255-0)+0))/255,12),"")</f>
        <v/>
      </c>
      <c r="B9182" t="str">
        <f>IF('INPUT Patchset'!B9182 &lt;&gt; "",ROUND((((ROUND(((('INPUT Patchset'!B9182*255)-0)/(255-0)*('Conversion Input'!$C$4-'Conversion Input'!$C$3)+'Conversion Input'!$C$3),0)-'Conversion Input'!$C$3)/('Conversion Input'!$C$4-'Conversion Input'!$C$3)*(255-0)+0))/255,12),"")</f>
        <v/>
      </c>
      <c r="C9182" t="str">
        <f>IF('INPUT Patchset'!C9182 &lt;&gt; "",ROUND((((ROUND(((('INPUT Patchset'!C9182*255)-0)/(255-0)*('Conversion Input'!$C$4-'Conversion Input'!$C$3)+'Conversion Input'!$C$3),0)-'Conversion Input'!$C$3)/('Conversion Input'!$C$4-'Conversion Input'!$C$3)*(255-0)+0))/255,12),"")</f>
        <v/>
      </c>
    </row>
    <row r="9183" spans="1:3" x14ac:dyDescent="0.35">
      <c r="A9183" t="str">
        <f>IF('INPUT Patchset'!A9183 &lt;&gt; "",ROUND((((ROUND(((('INPUT Patchset'!A9183*255)-0)/(255-0)*('Conversion Input'!$C$4-'Conversion Input'!$C$3)+'Conversion Input'!$C$3),0)-'Conversion Input'!$C$3)/('Conversion Input'!$C$4-'Conversion Input'!$C$3)*(255-0)+0))/255,12),"")</f>
        <v/>
      </c>
      <c r="B9183" t="str">
        <f>IF('INPUT Patchset'!B9183 &lt;&gt; "",ROUND((((ROUND(((('INPUT Patchset'!B9183*255)-0)/(255-0)*('Conversion Input'!$C$4-'Conversion Input'!$C$3)+'Conversion Input'!$C$3),0)-'Conversion Input'!$C$3)/('Conversion Input'!$C$4-'Conversion Input'!$C$3)*(255-0)+0))/255,12),"")</f>
        <v/>
      </c>
      <c r="C9183" t="str">
        <f>IF('INPUT Patchset'!C9183 &lt;&gt; "",ROUND((((ROUND(((('INPUT Patchset'!C9183*255)-0)/(255-0)*('Conversion Input'!$C$4-'Conversion Input'!$C$3)+'Conversion Input'!$C$3),0)-'Conversion Input'!$C$3)/('Conversion Input'!$C$4-'Conversion Input'!$C$3)*(255-0)+0))/255,12),"")</f>
        <v/>
      </c>
    </row>
    <row r="9184" spans="1:3" x14ac:dyDescent="0.35">
      <c r="A9184" t="str">
        <f>IF('INPUT Patchset'!A9184 &lt;&gt; "",ROUND((((ROUND(((('INPUT Patchset'!A9184*255)-0)/(255-0)*('Conversion Input'!$C$4-'Conversion Input'!$C$3)+'Conversion Input'!$C$3),0)-'Conversion Input'!$C$3)/('Conversion Input'!$C$4-'Conversion Input'!$C$3)*(255-0)+0))/255,12),"")</f>
        <v/>
      </c>
      <c r="B9184" t="str">
        <f>IF('INPUT Patchset'!B9184 &lt;&gt; "",ROUND((((ROUND(((('INPUT Patchset'!B9184*255)-0)/(255-0)*('Conversion Input'!$C$4-'Conversion Input'!$C$3)+'Conversion Input'!$C$3),0)-'Conversion Input'!$C$3)/('Conversion Input'!$C$4-'Conversion Input'!$C$3)*(255-0)+0))/255,12),"")</f>
        <v/>
      </c>
      <c r="C9184" t="str">
        <f>IF('INPUT Patchset'!C9184 &lt;&gt; "",ROUND((((ROUND(((('INPUT Patchset'!C9184*255)-0)/(255-0)*('Conversion Input'!$C$4-'Conversion Input'!$C$3)+'Conversion Input'!$C$3),0)-'Conversion Input'!$C$3)/('Conversion Input'!$C$4-'Conversion Input'!$C$3)*(255-0)+0))/255,12),"")</f>
        <v/>
      </c>
    </row>
    <row r="9185" spans="1:3" x14ac:dyDescent="0.35">
      <c r="A9185" t="str">
        <f>IF('INPUT Patchset'!A9185 &lt;&gt; "",ROUND((((ROUND(((('INPUT Patchset'!A9185*255)-0)/(255-0)*('Conversion Input'!$C$4-'Conversion Input'!$C$3)+'Conversion Input'!$C$3),0)-'Conversion Input'!$C$3)/('Conversion Input'!$C$4-'Conversion Input'!$C$3)*(255-0)+0))/255,12),"")</f>
        <v/>
      </c>
      <c r="B9185" t="str">
        <f>IF('INPUT Patchset'!B9185 &lt;&gt; "",ROUND((((ROUND(((('INPUT Patchset'!B9185*255)-0)/(255-0)*('Conversion Input'!$C$4-'Conversion Input'!$C$3)+'Conversion Input'!$C$3),0)-'Conversion Input'!$C$3)/('Conversion Input'!$C$4-'Conversion Input'!$C$3)*(255-0)+0))/255,12),"")</f>
        <v/>
      </c>
      <c r="C9185" t="str">
        <f>IF('INPUT Patchset'!C9185 &lt;&gt; "",ROUND((((ROUND(((('INPUT Patchset'!C9185*255)-0)/(255-0)*('Conversion Input'!$C$4-'Conversion Input'!$C$3)+'Conversion Input'!$C$3),0)-'Conversion Input'!$C$3)/('Conversion Input'!$C$4-'Conversion Input'!$C$3)*(255-0)+0))/255,12),"")</f>
        <v/>
      </c>
    </row>
    <row r="9186" spans="1:3" x14ac:dyDescent="0.35">
      <c r="A9186" t="str">
        <f>IF('INPUT Patchset'!A9186 &lt;&gt; "",ROUND((((ROUND(((('INPUT Patchset'!A9186*255)-0)/(255-0)*('Conversion Input'!$C$4-'Conversion Input'!$C$3)+'Conversion Input'!$C$3),0)-'Conversion Input'!$C$3)/('Conversion Input'!$C$4-'Conversion Input'!$C$3)*(255-0)+0))/255,12),"")</f>
        <v/>
      </c>
      <c r="B9186" t="str">
        <f>IF('INPUT Patchset'!B9186 &lt;&gt; "",ROUND((((ROUND(((('INPUT Patchset'!B9186*255)-0)/(255-0)*('Conversion Input'!$C$4-'Conversion Input'!$C$3)+'Conversion Input'!$C$3),0)-'Conversion Input'!$C$3)/('Conversion Input'!$C$4-'Conversion Input'!$C$3)*(255-0)+0))/255,12),"")</f>
        <v/>
      </c>
      <c r="C9186" t="str">
        <f>IF('INPUT Patchset'!C9186 &lt;&gt; "",ROUND((((ROUND(((('INPUT Patchset'!C9186*255)-0)/(255-0)*('Conversion Input'!$C$4-'Conversion Input'!$C$3)+'Conversion Input'!$C$3),0)-'Conversion Input'!$C$3)/('Conversion Input'!$C$4-'Conversion Input'!$C$3)*(255-0)+0))/255,12),"")</f>
        <v/>
      </c>
    </row>
    <row r="9187" spans="1:3" x14ac:dyDescent="0.35">
      <c r="A9187" t="str">
        <f>IF('INPUT Patchset'!A9187 &lt;&gt; "",ROUND((((ROUND(((('INPUT Patchset'!A9187*255)-0)/(255-0)*('Conversion Input'!$C$4-'Conversion Input'!$C$3)+'Conversion Input'!$C$3),0)-'Conversion Input'!$C$3)/('Conversion Input'!$C$4-'Conversion Input'!$C$3)*(255-0)+0))/255,12),"")</f>
        <v/>
      </c>
      <c r="B9187" t="str">
        <f>IF('INPUT Patchset'!B9187 &lt;&gt; "",ROUND((((ROUND(((('INPUT Patchset'!B9187*255)-0)/(255-0)*('Conversion Input'!$C$4-'Conversion Input'!$C$3)+'Conversion Input'!$C$3),0)-'Conversion Input'!$C$3)/('Conversion Input'!$C$4-'Conversion Input'!$C$3)*(255-0)+0))/255,12),"")</f>
        <v/>
      </c>
      <c r="C9187" t="str">
        <f>IF('INPUT Patchset'!C9187 &lt;&gt; "",ROUND((((ROUND(((('INPUT Patchset'!C9187*255)-0)/(255-0)*('Conversion Input'!$C$4-'Conversion Input'!$C$3)+'Conversion Input'!$C$3),0)-'Conversion Input'!$C$3)/('Conversion Input'!$C$4-'Conversion Input'!$C$3)*(255-0)+0))/255,12),"")</f>
        <v/>
      </c>
    </row>
    <row r="9188" spans="1:3" x14ac:dyDescent="0.35">
      <c r="A9188" t="str">
        <f>IF('INPUT Patchset'!A9188 &lt;&gt; "",ROUND((((ROUND(((('INPUT Patchset'!A9188*255)-0)/(255-0)*('Conversion Input'!$C$4-'Conversion Input'!$C$3)+'Conversion Input'!$C$3),0)-'Conversion Input'!$C$3)/('Conversion Input'!$C$4-'Conversion Input'!$C$3)*(255-0)+0))/255,12),"")</f>
        <v/>
      </c>
      <c r="B9188" t="str">
        <f>IF('INPUT Patchset'!B9188 &lt;&gt; "",ROUND((((ROUND(((('INPUT Patchset'!B9188*255)-0)/(255-0)*('Conversion Input'!$C$4-'Conversion Input'!$C$3)+'Conversion Input'!$C$3),0)-'Conversion Input'!$C$3)/('Conversion Input'!$C$4-'Conversion Input'!$C$3)*(255-0)+0))/255,12),"")</f>
        <v/>
      </c>
      <c r="C9188" t="str">
        <f>IF('INPUT Patchset'!C9188 &lt;&gt; "",ROUND((((ROUND(((('INPUT Patchset'!C9188*255)-0)/(255-0)*('Conversion Input'!$C$4-'Conversion Input'!$C$3)+'Conversion Input'!$C$3),0)-'Conversion Input'!$C$3)/('Conversion Input'!$C$4-'Conversion Input'!$C$3)*(255-0)+0))/255,12),"")</f>
        <v/>
      </c>
    </row>
    <row r="9189" spans="1:3" x14ac:dyDescent="0.35">
      <c r="A9189" t="str">
        <f>IF('INPUT Patchset'!A9189 &lt;&gt; "",ROUND((((ROUND(((('INPUT Patchset'!A9189*255)-0)/(255-0)*('Conversion Input'!$C$4-'Conversion Input'!$C$3)+'Conversion Input'!$C$3),0)-'Conversion Input'!$C$3)/('Conversion Input'!$C$4-'Conversion Input'!$C$3)*(255-0)+0))/255,12),"")</f>
        <v/>
      </c>
      <c r="B9189" t="str">
        <f>IF('INPUT Patchset'!B9189 &lt;&gt; "",ROUND((((ROUND(((('INPUT Patchset'!B9189*255)-0)/(255-0)*('Conversion Input'!$C$4-'Conversion Input'!$C$3)+'Conversion Input'!$C$3),0)-'Conversion Input'!$C$3)/('Conversion Input'!$C$4-'Conversion Input'!$C$3)*(255-0)+0))/255,12),"")</f>
        <v/>
      </c>
      <c r="C9189" t="str">
        <f>IF('INPUT Patchset'!C9189 &lt;&gt; "",ROUND((((ROUND(((('INPUT Patchset'!C9189*255)-0)/(255-0)*('Conversion Input'!$C$4-'Conversion Input'!$C$3)+'Conversion Input'!$C$3),0)-'Conversion Input'!$C$3)/('Conversion Input'!$C$4-'Conversion Input'!$C$3)*(255-0)+0))/255,12),"")</f>
        <v/>
      </c>
    </row>
    <row r="9190" spans="1:3" x14ac:dyDescent="0.35">
      <c r="A9190" t="str">
        <f>IF('INPUT Patchset'!A9190 &lt;&gt; "",ROUND((((ROUND(((('INPUT Patchset'!A9190*255)-0)/(255-0)*('Conversion Input'!$C$4-'Conversion Input'!$C$3)+'Conversion Input'!$C$3),0)-'Conversion Input'!$C$3)/('Conversion Input'!$C$4-'Conversion Input'!$C$3)*(255-0)+0))/255,12),"")</f>
        <v/>
      </c>
      <c r="B9190" t="str">
        <f>IF('INPUT Patchset'!B9190 &lt;&gt; "",ROUND((((ROUND(((('INPUT Patchset'!B9190*255)-0)/(255-0)*('Conversion Input'!$C$4-'Conversion Input'!$C$3)+'Conversion Input'!$C$3),0)-'Conversion Input'!$C$3)/('Conversion Input'!$C$4-'Conversion Input'!$C$3)*(255-0)+0))/255,12),"")</f>
        <v/>
      </c>
      <c r="C9190" t="str">
        <f>IF('INPUT Patchset'!C9190 &lt;&gt; "",ROUND((((ROUND(((('INPUT Patchset'!C9190*255)-0)/(255-0)*('Conversion Input'!$C$4-'Conversion Input'!$C$3)+'Conversion Input'!$C$3),0)-'Conversion Input'!$C$3)/('Conversion Input'!$C$4-'Conversion Input'!$C$3)*(255-0)+0))/255,12),"")</f>
        <v/>
      </c>
    </row>
    <row r="9191" spans="1:3" x14ac:dyDescent="0.35">
      <c r="A9191" t="str">
        <f>IF('INPUT Patchset'!A9191 &lt;&gt; "",ROUND((((ROUND(((('INPUT Patchset'!A9191*255)-0)/(255-0)*('Conversion Input'!$C$4-'Conversion Input'!$C$3)+'Conversion Input'!$C$3),0)-'Conversion Input'!$C$3)/('Conversion Input'!$C$4-'Conversion Input'!$C$3)*(255-0)+0))/255,12),"")</f>
        <v/>
      </c>
      <c r="B9191" t="str">
        <f>IF('INPUT Patchset'!B9191 &lt;&gt; "",ROUND((((ROUND(((('INPUT Patchset'!B9191*255)-0)/(255-0)*('Conversion Input'!$C$4-'Conversion Input'!$C$3)+'Conversion Input'!$C$3),0)-'Conversion Input'!$C$3)/('Conversion Input'!$C$4-'Conversion Input'!$C$3)*(255-0)+0))/255,12),"")</f>
        <v/>
      </c>
      <c r="C9191" t="str">
        <f>IF('INPUT Patchset'!C9191 &lt;&gt; "",ROUND((((ROUND(((('INPUT Patchset'!C9191*255)-0)/(255-0)*('Conversion Input'!$C$4-'Conversion Input'!$C$3)+'Conversion Input'!$C$3),0)-'Conversion Input'!$C$3)/('Conversion Input'!$C$4-'Conversion Input'!$C$3)*(255-0)+0))/255,12),"")</f>
        <v/>
      </c>
    </row>
    <row r="9192" spans="1:3" x14ac:dyDescent="0.35">
      <c r="A9192" t="str">
        <f>IF('INPUT Patchset'!A9192 &lt;&gt; "",ROUND((((ROUND(((('INPUT Patchset'!A9192*255)-0)/(255-0)*('Conversion Input'!$C$4-'Conversion Input'!$C$3)+'Conversion Input'!$C$3),0)-'Conversion Input'!$C$3)/('Conversion Input'!$C$4-'Conversion Input'!$C$3)*(255-0)+0))/255,12),"")</f>
        <v/>
      </c>
      <c r="B9192" t="str">
        <f>IF('INPUT Patchset'!B9192 &lt;&gt; "",ROUND((((ROUND(((('INPUT Patchset'!B9192*255)-0)/(255-0)*('Conversion Input'!$C$4-'Conversion Input'!$C$3)+'Conversion Input'!$C$3),0)-'Conversion Input'!$C$3)/('Conversion Input'!$C$4-'Conversion Input'!$C$3)*(255-0)+0))/255,12),"")</f>
        <v/>
      </c>
      <c r="C9192" t="str">
        <f>IF('INPUT Patchset'!C9192 &lt;&gt; "",ROUND((((ROUND(((('INPUT Patchset'!C9192*255)-0)/(255-0)*('Conversion Input'!$C$4-'Conversion Input'!$C$3)+'Conversion Input'!$C$3),0)-'Conversion Input'!$C$3)/('Conversion Input'!$C$4-'Conversion Input'!$C$3)*(255-0)+0))/255,12),"")</f>
        <v/>
      </c>
    </row>
    <row r="9193" spans="1:3" x14ac:dyDescent="0.35">
      <c r="A9193" t="str">
        <f>IF('INPUT Patchset'!A9193 &lt;&gt; "",ROUND((((ROUND(((('INPUT Patchset'!A9193*255)-0)/(255-0)*('Conversion Input'!$C$4-'Conversion Input'!$C$3)+'Conversion Input'!$C$3),0)-'Conversion Input'!$C$3)/('Conversion Input'!$C$4-'Conversion Input'!$C$3)*(255-0)+0))/255,12),"")</f>
        <v/>
      </c>
      <c r="B9193" t="str">
        <f>IF('INPUT Patchset'!B9193 &lt;&gt; "",ROUND((((ROUND(((('INPUT Patchset'!B9193*255)-0)/(255-0)*('Conversion Input'!$C$4-'Conversion Input'!$C$3)+'Conversion Input'!$C$3),0)-'Conversion Input'!$C$3)/('Conversion Input'!$C$4-'Conversion Input'!$C$3)*(255-0)+0))/255,12),"")</f>
        <v/>
      </c>
      <c r="C9193" t="str">
        <f>IF('INPUT Patchset'!C9193 &lt;&gt; "",ROUND((((ROUND(((('INPUT Patchset'!C9193*255)-0)/(255-0)*('Conversion Input'!$C$4-'Conversion Input'!$C$3)+'Conversion Input'!$C$3),0)-'Conversion Input'!$C$3)/('Conversion Input'!$C$4-'Conversion Input'!$C$3)*(255-0)+0))/255,12),"")</f>
        <v/>
      </c>
    </row>
    <row r="9194" spans="1:3" x14ac:dyDescent="0.35">
      <c r="A9194" t="str">
        <f>IF('INPUT Patchset'!A9194 &lt;&gt; "",ROUND((((ROUND(((('INPUT Patchset'!A9194*255)-0)/(255-0)*('Conversion Input'!$C$4-'Conversion Input'!$C$3)+'Conversion Input'!$C$3),0)-'Conversion Input'!$C$3)/('Conversion Input'!$C$4-'Conversion Input'!$C$3)*(255-0)+0))/255,12),"")</f>
        <v/>
      </c>
      <c r="B9194" t="str">
        <f>IF('INPUT Patchset'!B9194 &lt;&gt; "",ROUND((((ROUND(((('INPUT Patchset'!B9194*255)-0)/(255-0)*('Conversion Input'!$C$4-'Conversion Input'!$C$3)+'Conversion Input'!$C$3),0)-'Conversion Input'!$C$3)/('Conversion Input'!$C$4-'Conversion Input'!$C$3)*(255-0)+0))/255,12),"")</f>
        <v/>
      </c>
      <c r="C9194" t="str">
        <f>IF('INPUT Patchset'!C9194 &lt;&gt; "",ROUND((((ROUND(((('INPUT Patchset'!C9194*255)-0)/(255-0)*('Conversion Input'!$C$4-'Conversion Input'!$C$3)+'Conversion Input'!$C$3),0)-'Conversion Input'!$C$3)/('Conversion Input'!$C$4-'Conversion Input'!$C$3)*(255-0)+0))/255,12),"")</f>
        <v/>
      </c>
    </row>
    <row r="9195" spans="1:3" x14ac:dyDescent="0.35">
      <c r="A9195" t="str">
        <f>IF('INPUT Patchset'!A9195 &lt;&gt; "",ROUND((((ROUND(((('INPUT Patchset'!A9195*255)-0)/(255-0)*('Conversion Input'!$C$4-'Conversion Input'!$C$3)+'Conversion Input'!$C$3),0)-'Conversion Input'!$C$3)/('Conversion Input'!$C$4-'Conversion Input'!$C$3)*(255-0)+0))/255,12),"")</f>
        <v/>
      </c>
      <c r="B9195" t="str">
        <f>IF('INPUT Patchset'!B9195 &lt;&gt; "",ROUND((((ROUND(((('INPUT Patchset'!B9195*255)-0)/(255-0)*('Conversion Input'!$C$4-'Conversion Input'!$C$3)+'Conversion Input'!$C$3),0)-'Conversion Input'!$C$3)/('Conversion Input'!$C$4-'Conversion Input'!$C$3)*(255-0)+0))/255,12),"")</f>
        <v/>
      </c>
      <c r="C9195" t="str">
        <f>IF('INPUT Patchset'!C9195 &lt;&gt; "",ROUND((((ROUND(((('INPUT Patchset'!C9195*255)-0)/(255-0)*('Conversion Input'!$C$4-'Conversion Input'!$C$3)+'Conversion Input'!$C$3),0)-'Conversion Input'!$C$3)/('Conversion Input'!$C$4-'Conversion Input'!$C$3)*(255-0)+0))/255,12),"")</f>
        <v/>
      </c>
    </row>
    <row r="9196" spans="1:3" x14ac:dyDescent="0.35">
      <c r="A9196" t="str">
        <f>IF('INPUT Patchset'!A9196 &lt;&gt; "",ROUND((((ROUND(((('INPUT Patchset'!A9196*255)-0)/(255-0)*('Conversion Input'!$C$4-'Conversion Input'!$C$3)+'Conversion Input'!$C$3),0)-'Conversion Input'!$C$3)/('Conversion Input'!$C$4-'Conversion Input'!$C$3)*(255-0)+0))/255,12),"")</f>
        <v/>
      </c>
      <c r="B9196" t="str">
        <f>IF('INPUT Patchset'!B9196 &lt;&gt; "",ROUND((((ROUND(((('INPUT Patchset'!B9196*255)-0)/(255-0)*('Conversion Input'!$C$4-'Conversion Input'!$C$3)+'Conversion Input'!$C$3),0)-'Conversion Input'!$C$3)/('Conversion Input'!$C$4-'Conversion Input'!$C$3)*(255-0)+0))/255,12),"")</f>
        <v/>
      </c>
      <c r="C9196" t="str">
        <f>IF('INPUT Patchset'!C9196 &lt;&gt; "",ROUND((((ROUND(((('INPUT Patchset'!C9196*255)-0)/(255-0)*('Conversion Input'!$C$4-'Conversion Input'!$C$3)+'Conversion Input'!$C$3),0)-'Conversion Input'!$C$3)/('Conversion Input'!$C$4-'Conversion Input'!$C$3)*(255-0)+0))/255,12),"")</f>
        <v/>
      </c>
    </row>
    <row r="9197" spans="1:3" x14ac:dyDescent="0.35">
      <c r="A9197" t="str">
        <f>IF('INPUT Patchset'!A9197 &lt;&gt; "",ROUND((((ROUND(((('INPUT Patchset'!A9197*255)-0)/(255-0)*('Conversion Input'!$C$4-'Conversion Input'!$C$3)+'Conversion Input'!$C$3),0)-'Conversion Input'!$C$3)/('Conversion Input'!$C$4-'Conversion Input'!$C$3)*(255-0)+0))/255,12),"")</f>
        <v/>
      </c>
      <c r="B9197" t="str">
        <f>IF('INPUT Patchset'!B9197 &lt;&gt; "",ROUND((((ROUND(((('INPUT Patchset'!B9197*255)-0)/(255-0)*('Conversion Input'!$C$4-'Conversion Input'!$C$3)+'Conversion Input'!$C$3),0)-'Conversion Input'!$C$3)/('Conversion Input'!$C$4-'Conversion Input'!$C$3)*(255-0)+0))/255,12),"")</f>
        <v/>
      </c>
      <c r="C9197" t="str">
        <f>IF('INPUT Patchset'!C9197 &lt;&gt; "",ROUND((((ROUND(((('INPUT Patchset'!C9197*255)-0)/(255-0)*('Conversion Input'!$C$4-'Conversion Input'!$C$3)+'Conversion Input'!$C$3),0)-'Conversion Input'!$C$3)/('Conversion Input'!$C$4-'Conversion Input'!$C$3)*(255-0)+0))/255,12),"")</f>
        <v/>
      </c>
    </row>
    <row r="9198" spans="1:3" x14ac:dyDescent="0.35">
      <c r="A9198" t="str">
        <f>IF('INPUT Patchset'!A9198 &lt;&gt; "",ROUND((((ROUND(((('INPUT Patchset'!A9198*255)-0)/(255-0)*('Conversion Input'!$C$4-'Conversion Input'!$C$3)+'Conversion Input'!$C$3),0)-'Conversion Input'!$C$3)/('Conversion Input'!$C$4-'Conversion Input'!$C$3)*(255-0)+0))/255,12),"")</f>
        <v/>
      </c>
      <c r="B9198" t="str">
        <f>IF('INPUT Patchset'!B9198 &lt;&gt; "",ROUND((((ROUND(((('INPUT Patchset'!B9198*255)-0)/(255-0)*('Conversion Input'!$C$4-'Conversion Input'!$C$3)+'Conversion Input'!$C$3),0)-'Conversion Input'!$C$3)/('Conversion Input'!$C$4-'Conversion Input'!$C$3)*(255-0)+0))/255,12),"")</f>
        <v/>
      </c>
      <c r="C9198" t="str">
        <f>IF('INPUT Patchset'!C9198 &lt;&gt; "",ROUND((((ROUND(((('INPUT Patchset'!C9198*255)-0)/(255-0)*('Conversion Input'!$C$4-'Conversion Input'!$C$3)+'Conversion Input'!$C$3),0)-'Conversion Input'!$C$3)/('Conversion Input'!$C$4-'Conversion Input'!$C$3)*(255-0)+0))/255,12),"")</f>
        <v/>
      </c>
    </row>
    <row r="9199" spans="1:3" x14ac:dyDescent="0.35">
      <c r="A9199" t="str">
        <f>IF('INPUT Patchset'!A9199 &lt;&gt; "",ROUND((((ROUND(((('INPUT Patchset'!A9199*255)-0)/(255-0)*('Conversion Input'!$C$4-'Conversion Input'!$C$3)+'Conversion Input'!$C$3),0)-'Conversion Input'!$C$3)/('Conversion Input'!$C$4-'Conversion Input'!$C$3)*(255-0)+0))/255,12),"")</f>
        <v/>
      </c>
      <c r="B9199" t="str">
        <f>IF('INPUT Patchset'!B9199 &lt;&gt; "",ROUND((((ROUND(((('INPUT Patchset'!B9199*255)-0)/(255-0)*('Conversion Input'!$C$4-'Conversion Input'!$C$3)+'Conversion Input'!$C$3),0)-'Conversion Input'!$C$3)/('Conversion Input'!$C$4-'Conversion Input'!$C$3)*(255-0)+0))/255,12),"")</f>
        <v/>
      </c>
      <c r="C9199" t="str">
        <f>IF('INPUT Patchset'!C9199 &lt;&gt; "",ROUND((((ROUND(((('INPUT Patchset'!C9199*255)-0)/(255-0)*('Conversion Input'!$C$4-'Conversion Input'!$C$3)+'Conversion Input'!$C$3),0)-'Conversion Input'!$C$3)/('Conversion Input'!$C$4-'Conversion Input'!$C$3)*(255-0)+0))/255,12),"")</f>
        <v/>
      </c>
    </row>
    <row r="9200" spans="1:3" x14ac:dyDescent="0.35">
      <c r="A9200" t="str">
        <f>IF('INPUT Patchset'!A9200 &lt;&gt; "",ROUND((((ROUND(((('INPUT Patchset'!A9200*255)-0)/(255-0)*('Conversion Input'!$C$4-'Conversion Input'!$C$3)+'Conversion Input'!$C$3),0)-'Conversion Input'!$C$3)/('Conversion Input'!$C$4-'Conversion Input'!$C$3)*(255-0)+0))/255,12),"")</f>
        <v/>
      </c>
      <c r="B9200" t="str">
        <f>IF('INPUT Patchset'!B9200 &lt;&gt; "",ROUND((((ROUND(((('INPUT Patchset'!B9200*255)-0)/(255-0)*('Conversion Input'!$C$4-'Conversion Input'!$C$3)+'Conversion Input'!$C$3),0)-'Conversion Input'!$C$3)/('Conversion Input'!$C$4-'Conversion Input'!$C$3)*(255-0)+0))/255,12),"")</f>
        <v/>
      </c>
      <c r="C9200" t="str">
        <f>IF('INPUT Patchset'!C9200 &lt;&gt; "",ROUND((((ROUND(((('INPUT Patchset'!C9200*255)-0)/(255-0)*('Conversion Input'!$C$4-'Conversion Input'!$C$3)+'Conversion Input'!$C$3),0)-'Conversion Input'!$C$3)/('Conversion Input'!$C$4-'Conversion Input'!$C$3)*(255-0)+0))/255,12),"")</f>
        <v/>
      </c>
    </row>
    <row r="9201" spans="1:3" x14ac:dyDescent="0.35">
      <c r="A9201" t="str">
        <f>IF('INPUT Patchset'!A9201 &lt;&gt; "",ROUND((((ROUND(((('INPUT Patchset'!A9201*255)-0)/(255-0)*('Conversion Input'!$C$4-'Conversion Input'!$C$3)+'Conversion Input'!$C$3),0)-'Conversion Input'!$C$3)/('Conversion Input'!$C$4-'Conversion Input'!$C$3)*(255-0)+0))/255,12),"")</f>
        <v/>
      </c>
      <c r="B9201" t="str">
        <f>IF('INPUT Patchset'!B9201 &lt;&gt; "",ROUND((((ROUND(((('INPUT Patchset'!B9201*255)-0)/(255-0)*('Conversion Input'!$C$4-'Conversion Input'!$C$3)+'Conversion Input'!$C$3),0)-'Conversion Input'!$C$3)/('Conversion Input'!$C$4-'Conversion Input'!$C$3)*(255-0)+0))/255,12),"")</f>
        <v/>
      </c>
      <c r="C9201" t="str">
        <f>IF('INPUT Patchset'!C9201 &lt;&gt; "",ROUND((((ROUND(((('INPUT Patchset'!C9201*255)-0)/(255-0)*('Conversion Input'!$C$4-'Conversion Input'!$C$3)+'Conversion Input'!$C$3),0)-'Conversion Input'!$C$3)/('Conversion Input'!$C$4-'Conversion Input'!$C$3)*(255-0)+0))/255,12),"")</f>
        <v/>
      </c>
    </row>
    <row r="9202" spans="1:3" x14ac:dyDescent="0.35">
      <c r="A9202" t="str">
        <f>IF('INPUT Patchset'!A9202 &lt;&gt; "",ROUND((((ROUND(((('INPUT Patchset'!A9202*255)-0)/(255-0)*('Conversion Input'!$C$4-'Conversion Input'!$C$3)+'Conversion Input'!$C$3),0)-'Conversion Input'!$C$3)/('Conversion Input'!$C$4-'Conversion Input'!$C$3)*(255-0)+0))/255,12),"")</f>
        <v/>
      </c>
      <c r="B9202" t="str">
        <f>IF('INPUT Patchset'!B9202 &lt;&gt; "",ROUND((((ROUND(((('INPUT Patchset'!B9202*255)-0)/(255-0)*('Conversion Input'!$C$4-'Conversion Input'!$C$3)+'Conversion Input'!$C$3),0)-'Conversion Input'!$C$3)/('Conversion Input'!$C$4-'Conversion Input'!$C$3)*(255-0)+0))/255,12),"")</f>
        <v/>
      </c>
      <c r="C9202" t="str">
        <f>IF('INPUT Patchset'!C9202 &lt;&gt; "",ROUND((((ROUND(((('INPUT Patchset'!C9202*255)-0)/(255-0)*('Conversion Input'!$C$4-'Conversion Input'!$C$3)+'Conversion Input'!$C$3),0)-'Conversion Input'!$C$3)/('Conversion Input'!$C$4-'Conversion Input'!$C$3)*(255-0)+0))/255,12),"")</f>
        <v/>
      </c>
    </row>
    <row r="9203" spans="1:3" x14ac:dyDescent="0.35">
      <c r="A9203" t="str">
        <f>IF('INPUT Patchset'!A9203 &lt;&gt; "",ROUND((((ROUND(((('INPUT Patchset'!A9203*255)-0)/(255-0)*('Conversion Input'!$C$4-'Conversion Input'!$C$3)+'Conversion Input'!$C$3),0)-'Conversion Input'!$C$3)/('Conversion Input'!$C$4-'Conversion Input'!$C$3)*(255-0)+0))/255,12),"")</f>
        <v/>
      </c>
      <c r="B9203" t="str">
        <f>IF('INPUT Patchset'!B9203 &lt;&gt; "",ROUND((((ROUND(((('INPUT Patchset'!B9203*255)-0)/(255-0)*('Conversion Input'!$C$4-'Conversion Input'!$C$3)+'Conversion Input'!$C$3),0)-'Conversion Input'!$C$3)/('Conversion Input'!$C$4-'Conversion Input'!$C$3)*(255-0)+0))/255,12),"")</f>
        <v/>
      </c>
      <c r="C9203" t="str">
        <f>IF('INPUT Patchset'!C9203 &lt;&gt; "",ROUND((((ROUND(((('INPUT Patchset'!C9203*255)-0)/(255-0)*('Conversion Input'!$C$4-'Conversion Input'!$C$3)+'Conversion Input'!$C$3),0)-'Conversion Input'!$C$3)/('Conversion Input'!$C$4-'Conversion Input'!$C$3)*(255-0)+0))/255,12),"")</f>
        <v/>
      </c>
    </row>
    <row r="9204" spans="1:3" x14ac:dyDescent="0.35">
      <c r="A9204" t="str">
        <f>IF('INPUT Patchset'!A9204 &lt;&gt; "",ROUND((((ROUND(((('INPUT Patchset'!A9204*255)-0)/(255-0)*('Conversion Input'!$C$4-'Conversion Input'!$C$3)+'Conversion Input'!$C$3),0)-'Conversion Input'!$C$3)/('Conversion Input'!$C$4-'Conversion Input'!$C$3)*(255-0)+0))/255,12),"")</f>
        <v/>
      </c>
      <c r="B9204" t="str">
        <f>IF('INPUT Patchset'!B9204 &lt;&gt; "",ROUND((((ROUND(((('INPUT Patchset'!B9204*255)-0)/(255-0)*('Conversion Input'!$C$4-'Conversion Input'!$C$3)+'Conversion Input'!$C$3),0)-'Conversion Input'!$C$3)/('Conversion Input'!$C$4-'Conversion Input'!$C$3)*(255-0)+0))/255,12),"")</f>
        <v/>
      </c>
      <c r="C9204" t="str">
        <f>IF('INPUT Patchset'!C9204 &lt;&gt; "",ROUND((((ROUND(((('INPUT Patchset'!C9204*255)-0)/(255-0)*('Conversion Input'!$C$4-'Conversion Input'!$C$3)+'Conversion Input'!$C$3),0)-'Conversion Input'!$C$3)/('Conversion Input'!$C$4-'Conversion Input'!$C$3)*(255-0)+0))/255,12),"")</f>
        <v/>
      </c>
    </row>
    <row r="9205" spans="1:3" x14ac:dyDescent="0.35">
      <c r="A9205" t="str">
        <f>IF('INPUT Patchset'!A9205 &lt;&gt; "",ROUND((((ROUND(((('INPUT Patchset'!A9205*255)-0)/(255-0)*('Conversion Input'!$C$4-'Conversion Input'!$C$3)+'Conversion Input'!$C$3),0)-'Conversion Input'!$C$3)/('Conversion Input'!$C$4-'Conversion Input'!$C$3)*(255-0)+0))/255,12),"")</f>
        <v/>
      </c>
      <c r="B9205" t="str">
        <f>IF('INPUT Patchset'!B9205 &lt;&gt; "",ROUND((((ROUND(((('INPUT Patchset'!B9205*255)-0)/(255-0)*('Conversion Input'!$C$4-'Conversion Input'!$C$3)+'Conversion Input'!$C$3),0)-'Conversion Input'!$C$3)/('Conversion Input'!$C$4-'Conversion Input'!$C$3)*(255-0)+0))/255,12),"")</f>
        <v/>
      </c>
      <c r="C9205" t="str">
        <f>IF('INPUT Patchset'!C9205 &lt;&gt; "",ROUND((((ROUND(((('INPUT Patchset'!C9205*255)-0)/(255-0)*('Conversion Input'!$C$4-'Conversion Input'!$C$3)+'Conversion Input'!$C$3),0)-'Conversion Input'!$C$3)/('Conversion Input'!$C$4-'Conversion Input'!$C$3)*(255-0)+0))/255,12),"")</f>
        <v/>
      </c>
    </row>
    <row r="9206" spans="1:3" x14ac:dyDescent="0.35">
      <c r="A9206" t="str">
        <f>IF('INPUT Patchset'!A9206 &lt;&gt; "",ROUND((((ROUND(((('INPUT Patchset'!A9206*255)-0)/(255-0)*('Conversion Input'!$C$4-'Conversion Input'!$C$3)+'Conversion Input'!$C$3),0)-'Conversion Input'!$C$3)/('Conversion Input'!$C$4-'Conversion Input'!$C$3)*(255-0)+0))/255,12),"")</f>
        <v/>
      </c>
      <c r="B9206" t="str">
        <f>IF('INPUT Patchset'!B9206 &lt;&gt; "",ROUND((((ROUND(((('INPUT Patchset'!B9206*255)-0)/(255-0)*('Conversion Input'!$C$4-'Conversion Input'!$C$3)+'Conversion Input'!$C$3),0)-'Conversion Input'!$C$3)/('Conversion Input'!$C$4-'Conversion Input'!$C$3)*(255-0)+0))/255,12),"")</f>
        <v/>
      </c>
      <c r="C9206" t="str">
        <f>IF('INPUT Patchset'!C9206 &lt;&gt; "",ROUND((((ROUND(((('INPUT Patchset'!C9206*255)-0)/(255-0)*('Conversion Input'!$C$4-'Conversion Input'!$C$3)+'Conversion Input'!$C$3),0)-'Conversion Input'!$C$3)/('Conversion Input'!$C$4-'Conversion Input'!$C$3)*(255-0)+0))/255,12),"")</f>
        <v/>
      </c>
    </row>
    <row r="9207" spans="1:3" x14ac:dyDescent="0.35">
      <c r="A9207" t="str">
        <f>IF('INPUT Patchset'!A9207 &lt;&gt; "",ROUND((((ROUND(((('INPUT Patchset'!A9207*255)-0)/(255-0)*('Conversion Input'!$C$4-'Conversion Input'!$C$3)+'Conversion Input'!$C$3),0)-'Conversion Input'!$C$3)/('Conversion Input'!$C$4-'Conversion Input'!$C$3)*(255-0)+0))/255,12),"")</f>
        <v/>
      </c>
      <c r="B9207" t="str">
        <f>IF('INPUT Patchset'!B9207 &lt;&gt; "",ROUND((((ROUND(((('INPUT Patchset'!B9207*255)-0)/(255-0)*('Conversion Input'!$C$4-'Conversion Input'!$C$3)+'Conversion Input'!$C$3),0)-'Conversion Input'!$C$3)/('Conversion Input'!$C$4-'Conversion Input'!$C$3)*(255-0)+0))/255,12),"")</f>
        <v/>
      </c>
      <c r="C9207" t="str">
        <f>IF('INPUT Patchset'!C9207 &lt;&gt; "",ROUND((((ROUND(((('INPUT Patchset'!C9207*255)-0)/(255-0)*('Conversion Input'!$C$4-'Conversion Input'!$C$3)+'Conversion Input'!$C$3),0)-'Conversion Input'!$C$3)/('Conversion Input'!$C$4-'Conversion Input'!$C$3)*(255-0)+0))/255,12),"")</f>
        <v/>
      </c>
    </row>
    <row r="9208" spans="1:3" x14ac:dyDescent="0.35">
      <c r="A9208" t="str">
        <f>IF('INPUT Patchset'!A9208 &lt;&gt; "",ROUND((((ROUND(((('INPUT Patchset'!A9208*255)-0)/(255-0)*('Conversion Input'!$C$4-'Conversion Input'!$C$3)+'Conversion Input'!$C$3),0)-'Conversion Input'!$C$3)/('Conversion Input'!$C$4-'Conversion Input'!$C$3)*(255-0)+0))/255,12),"")</f>
        <v/>
      </c>
      <c r="B9208" t="str">
        <f>IF('INPUT Patchset'!B9208 &lt;&gt; "",ROUND((((ROUND(((('INPUT Patchset'!B9208*255)-0)/(255-0)*('Conversion Input'!$C$4-'Conversion Input'!$C$3)+'Conversion Input'!$C$3),0)-'Conversion Input'!$C$3)/('Conversion Input'!$C$4-'Conversion Input'!$C$3)*(255-0)+0))/255,12),"")</f>
        <v/>
      </c>
      <c r="C9208" t="str">
        <f>IF('INPUT Patchset'!C9208 &lt;&gt; "",ROUND((((ROUND(((('INPUT Patchset'!C9208*255)-0)/(255-0)*('Conversion Input'!$C$4-'Conversion Input'!$C$3)+'Conversion Input'!$C$3),0)-'Conversion Input'!$C$3)/('Conversion Input'!$C$4-'Conversion Input'!$C$3)*(255-0)+0))/255,12),"")</f>
        <v/>
      </c>
    </row>
    <row r="9209" spans="1:3" x14ac:dyDescent="0.35">
      <c r="A9209" t="str">
        <f>IF('INPUT Patchset'!A9209 &lt;&gt; "",ROUND((((ROUND(((('INPUT Patchset'!A9209*255)-0)/(255-0)*('Conversion Input'!$C$4-'Conversion Input'!$C$3)+'Conversion Input'!$C$3),0)-'Conversion Input'!$C$3)/('Conversion Input'!$C$4-'Conversion Input'!$C$3)*(255-0)+0))/255,12),"")</f>
        <v/>
      </c>
      <c r="B9209" t="str">
        <f>IF('INPUT Patchset'!B9209 &lt;&gt; "",ROUND((((ROUND(((('INPUT Patchset'!B9209*255)-0)/(255-0)*('Conversion Input'!$C$4-'Conversion Input'!$C$3)+'Conversion Input'!$C$3),0)-'Conversion Input'!$C$3)/('Conversion Input'!$C$4-'Conversion Input'!$C$3)*(255-0)+0))/255,12),"")</f>
        <v/>
      </c>
      <c r="C9209" t="str">
        <f>IF('INPUT Patchset'!C9209 &lt;&gt; "",ROUND((((ROUND(((('INPUT Patchset'!C9209*255)-0)/(255-0)*('Conversion Input'!$C$4-'Conversion Input'!$C$3)+'Conversion Input'!$C$3),0)-'Conversion Input'!$C$3)/('Conversion Input'!$C$4-'Conversion Input'!$C$3)*(255-0)+0))/255,12),"")</f>
        <v/>
      </c>
    </row>
    <row r="9210" spans="1:3" x14ac:dyDescent="0.35">
      <c r="A9210" t="str">
        <f>IF('INPUT Patchset'!A9210 &lt;&gt; "",ROUND((((ROUND(((('INPUT Patchset'!A9210*255)-0)/(255-0)*('Conversion Input'!$C$4-'Conversion Input'!$C$3)+'Conversion Input'!$C$3),0)-'Conversion Input'!$C$3)/('Conversion Input'!$C$4-'Conversion Input'!$C$3)*(255-0)+0))/255,12),"")</f>
        <v/>
      </c>
      <c r="B9210" t="str">
        <f>IF('INPUT Patchset'!B9210 &lt;&gt; "",ROUND((((ROUND(((('INPUT Patchset'!B9210*255)-0)/(255-0)*('Conversion Input'!$C$4-'Conversion Input'!$C$3)+'Conversion Input'!$C$3),0)-'Conversion Input'!$C$3)/('Conversion Input'!$C$4-'Conversion Input'!$C$3)*(255-0)+0))/255,12),"")</f>
        <v/>
      </c>
      <c r="C9210" t="str">
        <f>IF('INPUT Patchset'!C9210 &lt;&gt; "",ROUND((((ROUND(((('INPUT Patchset'!C9210*255)-0)/(255-0)*('Conversion Input'!$C$4-'Conversion Input'!$C$3)+'Conversion Input'!$C$3),0)-'Conversion Input'!$C$3)/('Conversion Input'!$C$4-'Conversion Input'!$C$3)*(255-0)+0))/255,12),"")</f>
        <v/>
      </c>
    </row>
    <row r="9211" spans="1:3" x14ac:dyDescent="0.35">
      <c r="A9211" t="str">
        <f>IF('INPUT Patchset'!A9211 &lt;&gt; "",ROUND((((ROUND(((('INPUT Patchset'!A9211*255)-0)/(255-0)*('Conversion Input'!$C$4-'Conversion Input'!$C$3)+'Conversion Input'!$C$3),0)-'Conversion Input'!$C$3)/('Conversion Input'!$C$4-'Conversion Input'!$C$3)*(255-0)+0))/255,12),"")</f>
        <v/>
      </c>
      <c r="B9211" t="str">
        <f>IF('INPUT Patchset'!B9211 &lt;&gt; "",ROUND((((ROUND(((('INPUT Patchset'!B9211*255)-0)/(255-0)*('Conversion Input'!$C$4-'Conversion Input'!$C$3)+'Conversion Input'!$C$3),0)-'Conversion Input'!$C$3)/('Conversion Input'!$C$4-'Conversion Input'!$C$3)*(255-0)+0))/255,12),"")</f>
        <v/>
      </c>
      <c r="C9211" t="str">
        <f>IF('INPUT Patchset'!C9211 &lt;&gt; "",ROUND((((ROUND(((('INPUT Patchset'!C9211*255)-0)/(255-0)*('Conversion Input'!$C$4-'Conversion Input'!$C$3)+'Conversion Input'!$C$3),0)-'Conversion Input'!$C$3)/('Conversion Input'!$C$4-'Conversion Input'!$C$3)*(255-0)+0))/255,12),"")</f>
        <v/>
      </c>
    </row>
    <row r="9212" spans="1:3" x14ac:dyDescent="0.35">
      <c r="A9212" t="str">
        <f>IF('INPUT Patchset'!A9212 &lt;&gt; "",ROUND((((ROUND(((('INPUT Patchset'!A9212*255)-0)/(255-0)*('Conversion Input'!$C$4-'Conversion Input'!$C$3)+'Conversion Input'!$C$3),0)-'Conversion Input'!$C$3)/('Conversion Input'!$C$4-'Conversion Input'!$C$3)*(255-0)+0))/255,12),"")</f>
        <v/>
      </c>
      <c r="B9212" t="str">
        <f>IF('INPUT Patchset'!B9212 &lt;&gt; "",ROUND((((ROUND(((('INPUT Patchset'!B9212*255)-0)/(255-0)*('Conversion Input'!$C$4-'Conversion Input'!$C$3)+'Conversion Input'!$C$3),0)-'Conversion Input'!$C$3)/('Conversion Input'!$C$4-'Conversion Input'!$C$3)*(255-0)+0))/255,12),"")</f>
        <v/>
      </c>
      <c r="C9212" t="str">
        <f>IF('INPUT Patchset'!C9212 &lt;&gt; "",ROUND((((ROUND(((('INPUT Patchset'!C9212*255)-0)/(255-0)*('Conversion Input'!$C$4-'Conversion Input'!$C$3)+'Conversion Input'!$C$3),0)-'Conversion Input'!$C$3)/('Conversion Input'!$C$4-'Conversion Input'!$C$3)*(255-0)+0))/255,12),"")</f>
        <v/>
      </c>
    </row>
    <row r="9213" spans="1:3" x14ac:dyDescent="0.35">
      <c r="A9213" t="str">
        <f>IF('INPUT Patchset'!A9213 &lt;&gt; "",ROUND((((ROUND(((('INPUT Patchset'!A9213*255)-0)/(255-0)*('Conversion Input'!$C$4-'Conversion Input'!$C$3)+'Conversion Input'!$C$3),0)-'Conversion Input'!$C$3)/('Conversion Input'!$C$4-'Conversion Input'!$C$3)*(255-0)+0))/255,12),"")</f>
        <v/>
      </c>
      <c r="B9213" t="str">
        <f>IF('INPUT Patchset'!B9213 &lt;&gt; "",ROUND((((ROUND(((('INPUT Patchset'!B9213*255)-0)/(255-0)*('Conversion Input'!$C$4-'Conversion Input'!$C$3)+'Conversion Input'!$C$3),0)-'Conversion Input'!$C$3)/('Conversion Input'!$C$4-'Conversion Input'!$C$3)*(255-0)+0))/255,12),"")</f>
        <v/>
      </c>
      <c r="C9213" t="str">
        <f>IF('INPUT Patchset'!C9213 &lt;&gt; "",ROUND((((ROUND(((('INPUT Patchset'!C9213*255)-0)/(255-0)*('Conversion Input'!$C$4-'Conversion Input'!$C$3)+'Conversion Input'!$C$3),0)-'Conversion Input'!$C$3)/('Conversion Input'!$C$4-'Conversion Input'!$C$3)*(255-0)+0))/255,12),"")</f>
        <v/>
      </c>
    </row>
    <row r="9214" spans="1:3" x14ac:dyDescent="0.35">
      <c r="A9214" t="str">
        <f>IF('INPUT Patchset'!A9214 &lt;&gt; "",ROUND((((ROUND(((('INPUT Patchset'!A9214*255)-0)/(255-0)*('Conversion Input'!$C$4-'Conversion Input'!$C$3)+'Conversion Input'!$C$3),0)-'Conversion Input'!$C$3)/('Conversion Input'!$C$4-'Conversion Input'!$C$3)*(255-0)+0))/255,12),"")</f>
        <v/>
      </c>
      <c r="B9214" t="str">
        <f>IF('INPUT Patchset'!B9214 &lt;&gt; "",ROUND((((ROUND(((('INPUT Patchset'!B9214*255)-0)/(255-0)*('Conversion Input'!$C$4-'Conversion Input'!$C$3)+'Conversion Input'!$C$3),0)-'Conversion Input'!$C$3)/('Conversion Input'!$C$4-'Conversion Input'!$C$3)*(255-0)+0))/255,12),"")</f>
        <v/>
      </c>
      <c r="C9214" t="str">
        <f>IF('INPUT Patchset'!C9214 &lt;&gt; "",ROUND((((ROUND(((('INPUT Patchset'!C9214*255)-0)/(255-0)*('Conversion Input'!$C$4-'Conversion Input'!$C$3)+'Conversion Input'!$C$3),0)-'Conversion Input'!$C$3)/('Conversion Input'!$C$4-'Conversion Input'!$C$3)*(255-0)+0))/255,12),"")</f>
        <v/>
      </c>
    </row>
    <row r="9215" spans="1:3" x14ac:dyDescent="0.35">
      <c r="A9215" t="str">
        <f>IF('INPUT Patchset'!A9215 &lt;&gt; "",ROUND((((ROUND(((('INPUT Patchset'!A9215*255)-0)/(255-0)*('Conversion Input'!$C$4-'Conversion Input'!$C$3)+'Conversion Input'!$C$3),0)-'Conversion Input'!$C$3)/('Conversion Input'!$C$4-'Conversion Input'!$C$3)*(255-0)+0))/255,12),"")</f>
        <v/>
      </c>
      <c r="B9215" t="str">
        <f>IF('INPUT Patchset'!B9215 &lt;&gt; "",ROUND((((ROUND(((('INPUT Patchset'!B9215*255)-0)/(255-0)*('Conversion Input'!$C$4-'Conversion Input'!$C$3)+'Conversion Input'!$C$3),0)-'Conversion Input'!$C$3)/('Conversion Input'!$C$4-'Conversion Input'!$C$3)*(255-0)+0))/255,12),"")</f>
        <v/>
      </c>
      <c r="C9215" t="str">
        <f>IF('INPUT Patchset'!C9215 &lt;&gt; "",ROUND((((ROUND(((('INPUT Patchset'!C9215*255)-0)/(255-0)*('Conversion Input'!$C$4-'Conversion Input'!$C$3)+'Conversion Input'!$C$3),0)-'Conversion Input'!$C$3)/('Conversion Input'!$C$4-'Conversion Input'!$C$3)*(255-0)+0))/255,12),"")</f>
        <v/>
      </c>
    </row>
    <row r="9216" spans="1:3" x14ac:dyDescent="0.35">
      <c r="A9216" t="str">
        <f>IF('INPUT Patchset'!A9216 &lt;&gt; "",ROUND((((ROUND(((('INPUT Patchset'!A9216*255)-0)/(255-0)*('Conversion Input'!$C$4-'Conversion Input'!$C$3)+'Conversion Input'!$C$3),0)-'Conversion Input'!$C$3)/('Conversion Input'!$C$4-'Conversion Input'!$C$3)*(255-0)+0))/255,12),"")</f>
        <v/>
      </c>
      <c r="B9216" t="str">
        <f>IF('INPUT Patchset'!B9216 &lt;&gt; "",ROUND((((ROUND(((('INPUT Patchset'!B9216*255)-0)/(255-0)*('Conversion Input'!$C$4-'Conversion Input'!$C$3)+'Conversion Input'!$C$3),0)-'Conversion Input'!$C$3)/('Conversion Input'!$C$4-'Conversion Input'!$C$3)*(255-0)+0))/255,12),"")</f>
        <v/>
      </c>
      <c r="C9216" t="str">
        <f>IF('INPUT Patchset'!C9216 &lt;&gt; "",ROUND((((ROUND(((('INPUT Patchset'!C9216*255)-0)/(255-0)*('Conversion Input'!$C$4-'Conversion Input'!$C$3)+'Conversion Input'!$C$3),0)-'Conversion Input'!$C$3)/('Conversion Input'!$C$4-'Conversion Input'!$C$3)*(255-0)+0))/255,12),"")</f>
        <v/>
      </c>
    </row>
    <row r="9217" spans="1:3" x14ac:dyDescent="0.35">
      <c r="A9217" t="str">
        <f>IF('INPUT Patchset'!A9217 &lt;&gt; "",ROUND((((ROUND(((('INPUT Patchset'!A9217*255)-0)/(255-0)*('Conversion Input'!$C$4-'Conversion Input'!$C$3)+'Conversion Input'!$C$3),0)-'Conversion Input'!$C$3)/('Conversion Input'!$C$4-'Conversion Input'!$C$3)*(255-0)+0))/255,12),"")</f>
        <v/>
      </c>
      <c r="B9217" t="str">
        <f>IF('INPUT Patchset'!B9217 &lt;&gt; "",ROUND((((ROUND(((('INPUT Patchset'!B9217*255)-0)/(255-0)*('Conversion Input'!$C$4-'Conversion Input'!$C$3)+'Conversion Input'!$C$3),0)-'Conversion Input'!$C$3)/('Conversion Input'!$C$4-'Conversion Input'!$C$3)*(255-0)+0))/255,12),"")</f>
        <v/>
      </c>
      <c r="C9217" t="str">
        <f>IF('INPUT Patchset'!C9217 &lt;&gt; "",ROUND((((ROUND(((('INPUT Patchset'!C9217*255)-0)/(255-0)*('Conversion Input'!$C$4-'Conversion Input'!$C$3)+'Conversion Input'!$C$3),0)-'Conversion Input'!$C$3)/('Conversion Input'!$C$4-'Conversion Input'!$C$3)*(255-0)+0))/255,12),"")</f>
        <v/>
      </c>
    </row>
    <row r="9218" spans="1:3" x14ac:dyDescent="0.35">
      <c r="A9218" t="str">
        <f>IF('INPUT Patchset'!A9218 &lt;&gt; "",ROUND((((ROUND(((('INPUT Patchset'!A9218*255)-0)/(255-0)*('Conversion Input'!$C$4-'Conversion Input'!$C$3)+'Conversion Input'!$C$3),0)-'Conversion Input'!$C$3)/('Conversion Input'!$C$4-'Conversion Input'!$C$3)*(255-0)+0))/255,12),"")</f>
        <v/>
      </c>
      <c r="B9218" t="str">
        <f>IF('INPUT Patchset'!B9218 &lt;&gt; "",ROUND((((ROUND(((('INPUT Patchset'!B9218*255)-0)/(255-0)*('Conversion Input'!$C$4-'Conversion Input'!$C$3)+'Conversion Input'!$C$3),0)-'Conversion Input'!$C$3)/('Conversion Input'!$C$4-'Conversion Input'!$C$3)*(255-0)+0))/255,12),"")</f>
        <v/>
      </c>
      <c r="C9218" t="str">
        <f>IF('INPUT Patchset'!C9218 &lt;&gt; "",ROUND((((ROUND(((('INPUT Patchset'!C9218*255)-0)/(255-0)*('Conversion Input'!$C$4-'Conversion Input'!$C$3)+'Conversion Input'!$C$3),0)-'Conversion Input'!$C$3)/('Conversion Input'!$C$4-'Conversion Input'!$C$3)*(255-0)+0))/255,12),"")</f>
        <v/>
      </c>
    </row>
    <row r="9219" spans="1:3" x14ac:dyDescent="0.35">
      <c r="A9219" t="str">
        <f>IF('INPUT Patchset'!A9219 &lt;&gt; "",ROUND((((ROUND(((('INPUT Patchset'!A9219*255)-0)/(255-0)*('Conversion Input'!$C$4-'Conversion Input'!$C$3)+'Conversion Input'!$C$3),0)-'Conversion Input'!$C$3)/('Conversion Input'!$C$4-'Conversion Input'!$C$3)*(255-0)+0))/255,12),"")</f>
        <v/>
      </c>
      <c r="B9219" t="str">
        <f>IF('INPUT Patchset'!B9219 &lt;&gt; "",ROUND((((ROUND(((('INPUT Patchset'!B9219*255)-0)/(255-0)*('Conversion Input'!$C$4-'Conversion Input'!$C$3)+'Conversion Input'!$C$3),0)-'Conversion Input'!$C$3)/('Conversion Input'!$C$4-'Conversion Input'!$C$3)*(255-0)+0))/255,12),"")</f>
        <v/>
      </c>
      <c r="C9219" t="str">
        <f>IF('INPUT Patchset'!C9219 &lt;&gt; "",ROUND((((ROUND(((('INPUT Patchset'!C9219*255)-0)/(255-0)*('Conversion Input'!$C$4-'Conversion Input'!$C$3)+'Conversion Input'!$C$3),0)-'Conversion Input'!$C$3)/('Conversion Input'!$C$4-'Conversion Input'!$C$3)*(255-0)+0))/255,12),"")</f>
        <v/>
      </c>
    </row>
    <row r="9220" spans="1:3" x14ac:dyDescent="0.35">
      <c r="A9220" t="str">
        <f>IF('INPUT Patchset'!A9220 &lt;&gt; "",ROUND((((ROUND(((('INPUT Patchset'!A9220*255)-0)/(255-0)*('Conversion Input'!$C$4-'Conversion Input'!$C$3)+'Conversion Input'!$C$3),0)-'Conversion Input'!$C$3)/('Conversion Input'!$C$4-'Conversion Input'!$C$3)*(255-0)+0))/255,12),"")</f>
        <v/>
      </c>
      <c r="B9220" t="str">
        <f>IF('INPUT Patchset'!B9220 &lt;&gt; "",ROUND((((ROUND(((('INPUT Patchset'!B9220*255)-0)/(255-0)*('Conversion Input'!$C$4-'Conversion Input'!$C$3)+'Conversion Input'!$C$3),0)-'Conversion Input'!$C$3)/('Conversion Input'!$C$4-'Conversion Input'!$C$3)*(255-0)+0))/255,12),"")</f>
        <v/>
      </c>
      <c r="C9220" t="str">
        <f>IF('INPUT Patchset'!C9220 &lt;&gt; "",ROUND((((ROUND(((('INPUT Patchset'!C9220*255)-0)/(255-0)*('Conversion Input'!$C$4-'Conversion Input'!$C$3)+'Conversion Input'!$C$3),0)-'Conversion Input'!$C$3)/('Conversion Input'!$C$4-'Conversion Input'!$C$3)*(255-0)+0))/255,12),"")</f>
        <v/>
      </c>
    </row>
    <row r="9221" spans="1:3" x14ac:dyDescent="0.35">
      <c r="A9221" t="str">
        <f>IF('INPUT Patchset'!A9221 &lt;&gt; "",ROUND((((ROUND(((('INPUT Patchset'!A9221*255)-0)/(255-0)*('Conversion Input'!$C$4-'Conversion Input'!$C$3)+'Conversion Input'!$C$3),0)-'Conversion Input'!$C$3)/('Conversion Input'!$C$4-'Conversion Input'!$C$3)*(255-0)+0))/255,12),"")</f>
        <v/>
      </c>
      <c r="B9221" t="str">
        <f>IF('INPUT Patchset'!B9221 &lt;&gt; "",ROUND((((ROUND(((('INPUT Patchset'!B9221*255)-0)/(255-0)*('Conversion Input'!$C$4-'Conversion Input'!$C$3)+'Conversion Input'!$C$3),0)-'Conversion Input'!$C$3)/('Conversion Input'!$C$4-'Conversion Input'!$C$3)*(255-0)+0))/255,12),"")</f>
        <v/>
      </c>
      <c r="C9221" t="str">
        <f>IF('INPUT Patchset'!C9221 &lt;&gt; "",ROUND((((ROUND(((('INPUT Patchset'!C9221*255)-0)/(255-0)*('Conversion Input'!$C$4-'Conversion Input'!$C$3)+'Conversion Input'!$C$3),0)-'Conversion Input'!$C$3)/('Conversion Input'!$C$4-'Conversion Input'!$C$3)*(255-0)+0))/255,12),"")</f>
        <v/>
      </c>
    </row>
    <row r="9222" spans="1:3" x14ac:dyDescent="0.35">
      <c r="A9222" t="str">
        <f>IF('INPUT Patchset'!A9222 &lt;&gt; "",ROUND((((ROUND(((('INPUT Patchset'!A9222*255)-0)/(255-0)*('Conversion Input'!$C$4-'Conversion Input'!$C$3)+'Conversion Input'!$C$3),0)-'Conversion Input'!$C$3)/('Conversion Input'!$C$4-'Conversion Input'!$C$3)*(255-0)+0))/255,12),"")</f>
        <v/>
      </c>
      <c r="B9222" t="str">
        <f>IF('INPUT Patchset'!B9222 &lt;&gt; "",ROUND((((ROUND(((('INPUT Patchset'!B9222*255)-0)/(255-0)*('Conversion Input'!$C$4-'Conversion Input'!$C$3)+'Conversion Input'!$C$3),0)-'Conversion Input'!$C$3)/('Conversion Input'!$C$4-'Conversion Input'!$C$3)*(255-0)+0))/255,12),"")</f>
        <v/>
      </c>
      <c r="C9222" t="str">
        <f>IF('INPUT Patchset'!C9222 &lt;&gt; "",ROUND((((ROUND(((('INPUT Patchset'!C9222*255)-0)/(255-0)*('Conversion Input'!$C$4-'Conversion Input'!$C$3)+'Conversion Input'!$C$3),0)-'Conversion Input'!$C$3)/('Conversion Input'!$C$4-'Conversion Input'!$C$3)*(255-0)+0))/255,12),"")</f>
        <v/>
      </c>
    </row>
    <row r="9223" spans="1:3" x14ac:dyDescent="0.35">
      <c r="A9223" t="str">
        <f>IF('INPUT Patchset'!A9223 &lt;&gt; "",ROUND((((ROUND(((('INPUT Patchset'!A9223*255)-0)/(255-0)*('Conversion Input'!$C$4-'Conversion Input'!$C$3)+'Conversion Input'!$C$3),0)-'Conversion Input'!$C$3)/('Conversion Input'!$C$4-'Conversion Input'!$C$3)*(255-0)+0))/255,12),"")</f>
        <v/>
      </c>
      <c r="B9223" t="str">
        <f>IF('INPUT Patchset'!B9223 &lt;&gt; "",ROUND((((ROUND(((('INPUT Patchset'!B9223*255)-0)/(255-0)*('Conversion Input'!$C$4-'Conversion Input'!$C$3)+'Conversion Input'!$C$3),0)-'Conversion Input'!$C$3)/('Conversion Input'!$C$4-'Conversion Input'!$C$3)*(255-0)+0))/255,12),"")</f>
        <v/>
      </c>
      <c r="C9223" t="str">
        <f>IF('INPUT Patchset'!C9223 &lt;&gt; "",ROUND((((ROUND(((('INPUT Patchset'!C9223*255)-0)/(255-0)*('Conversion Input'!$C$4-'Conversion Input'!$C$3)+'Conversion Input'!$C$3),0)-'Conversion Input'!$C$3)/('Conversion Input'!$C$4-'Conversion Input'!$C$3)*(255-0)+0))/255,12),"")</f>
        <v/>
      </c>
    </row>
    <row r="9224" spans="1:3" x14ac:dyDescent="0.35">
      <c r="A9224" t="str">
        <f>IF('INPUT Patchset'!A9224 &lt;&gt; "",ROUND((((ROUND(((('INPUT Patchset'!A9224*255)-0)/(255-0)*('Conversion Input'!$C$4-'Conversion Input'!$C$3)+'Conversion Input'!$C$3),0)-'Conversion Input'!$C$3)/('Conversion Input'!$C$4-'Conversion Input'!$C$3)*(255-0)+0))/255,12),"")</f>
        <v/>
      </c>
      <c r="B9224" t="str">
        <f>IF('INPUT Patchset'!B9224 &lt;&gt; "",ROUND((((ROUND(((('INPUT Patchset'!B9224*255)-0)/(255-0)*('Conversion Input'!$C$4-'Conversion Input'!$C$3)+'Conversion Input'!$C$3),0)-'Conversion Input'!$C$3)/('Conversion Input'!$C$4-'Conversion Input'!$C$3)*(255-0)+0))/255,12),"")</f>
        <v/>
      </c>
      <c r="C9224" t="str">
        <f>IF('INPUT Patchset'!C9224 &lt;&gt; "",ROUND((((ROUND(((('INPUT Patchset'!C9224*255)-0)/(255-0)*('Conversion Input'!$C$4-'Conversion Input'!$C$3)+'Conversion Input'!$C$3),0)-'Conversion Input'!$C$3)/('Conversion Input'!$C$4-'Conversion Input'!$C$3)*(255-0)+0))/255,12),"")</f>
        <v/>
      </c>
    </row>
    <row r="9225" spans="1:3" x14ac:dyDescent="0.35">
      <c r="A9225" t="str">
        <f>IF('INPUT Patchset'!A9225 &lt;&gt; "",ROUND((((ROUND(((('INPUT Patchset'!A9225*255)-0)/(255-0)*('Conversion Input'!$C$4-'Conversion Input'!$C$3)+'Conversion Input'!$C$3),0)-'Conversion Input'!$C$3)/('Conversion Input'!$C$4-'Conversion Input'!$C$3)*(255-0)+0))/255,12),"")</f>
        <v/>
      </c>
      <c r="B9225" t="str">
        <f>IF('INPUT Patchset'!B9225 &lt;&gt; "",ROUND((((ROUND(((('INPUT Patchset'!B9225*255)-0)/(255-0)*('Conversion Input'!$C$4-'Conversion Input'!$C$3)+'Conversion Input'!$C$3),0)-'Conversion Input'!$C$3)/('Conversion Input'!$C$4-'Conversion Input'!$C$3)*(255-0)+0))/255,12),"")</f>
        <v/>
      </c>
      <c r="C9225" t="str">
        <f>IF('INPUT Patchset'!C9225 &lt;&gt; "",ROUND((((ROUND(((('INPUT Patchset'!C9225*255)-0)/(255-0)*('Conversion Input'!$C$4-'Conversion Input'!$C$3)+'Conversion Input'!$C$3),0)-'Conversion Input'!$C$3)/('Conversion Input'!$C$4-'Conversion Input'!$C$3)*(255-0)+0))/255,12),"")</f>
        <v/>
      </c>
    </row>
    <row r="9226" spans="1:3" x14ac:dyDescent="0.35">
      <c r="A9226" t="str">
        <f>IF('INPUT Patchset'!A9226 &lt;&gt; "",ROUND((((ROUND(((('INPUT Patchset'!A9226*255)-0)/(255-0)*('Conversion Input'!$C$4-'Conversion Input'!$C$3)+'Conversion Input'!$C$3),0)-'Conversion Input'!$C$3)/('Conversion Input'!$C$4-'Conversion Input'!$C$3)*(255-0)+0))/255,12),"")</f>
        <v/>
      </c>
      <c r="B9226" t="str">
        <f>IF('INPUT Patchset'!B9226 &lt;&gt; "",ROUND((((ROUND(((('INPUT Patchset'!B9226*255)-0)/(255-0)*('Conversion Input'!$C$4-'Conversion Input'!$C$3)+'Conversion Input'!$C$3),0)-'Conversion Input'!$C$3)/('Conversion Input'!$C$4-'Conversion Input'!$C$3)*(255-0)+0))/255,12),"")</f>
        <v/>
      </c>
      <c r="C9226" t="str">
        <f>IF('INPUT Patchset'!C9226 &lt;&gt; "",ROUND((((ROUND(((('INPUT Patchset'!C9226*255)-0)/(255-0)*('Conversion Input'!$C$4-'Conversion Input'!$C$3)+'Conversion Input'!$C$3),0)-'Conversion Input'!$C$3)/('Conversion Input'!$C$4-'Conversion Input'!$C$3)*(255-0)+0))/255,12),"")</f>
        <v/>
      </c>
    </row>
    <row r="9227" spans="1:3" x14ac:dyDescent="0.35">
      <c r="A9227" t="str">
        <f>IF('INPUT Patchset'!A9227 &lt;&gt; "",ROUND((((ROUND(((('INPUT Patchset'!A9227*255)-0)/(255-0)*('Conversion Input'!$C$4-'Conversion Input'!$C$3)+'Conversion Input'!$C$3),0)-'Conversion Input'!$C$3)/('Conversion Input'!$C$4-'Conversion Input'!$C$3)*(255-0)+0))/255,12),"")</f>
        <v/>
      </c>
      <c r="B9227" t="str">
        <f>IF('INPUT Patchset'!B9227 &lt;&gt; "",ROUND((((ROUND(((('INPUT Patchset'!B9227*255)-0)/(255-0)*('Conversion Input'!$C$4-'Conversion Input'!$C$3)+'Conversion Input'!$C$3),0)-'Conversion Input'!$C$3)/('Conversion Input'!$C$4-'Conversion Input'!$C$3)*(255-0)+0))/255,12),"")</f>
        <v/>
      </c>
      <c r="C9227" t="str">
        <f>IF('INPUT Patchset'!C9227 &lt;&gt; "",ROUND((((ROUND(((('INPUT Patchset'!C9227*255)-0)/(255-0)*('Conversion Input'!$C$4-'Conversion Input'!$C$3)+'Conversion Input'!$C$3),0)-'Conversion Input'!$C$3)/('Conversion Input'!$C$4-'Conversion Input'!$C$3)*(255-0)+0))/255,12),"")</f>
        <v/>
      </c>
    </row>
    <row r="9228" spans="1:3" x14ac:dyDescent="0.35">
      <c r="A9228" t="str">
        <f>IF('INPUT Patchset'!A9228 &lt;&gt; "",ROUND((((ROUND(((('INPUT Patchset'!A9228*255)-0)/(255-0)*('Conversion Input'!$C$4-'Conversion Input'!$C$3)+'Conversion Input'!$C$3),0)-'Conversion Input'!$C$3)/('Conversion Input'!$C$4-'Conversion Input'!$C$3)*(255-0)+0))/255,12),"")</f>
        <v/>
      </c>
      <c r="B9228" t="str">
        <f>IF('INPUT Patchset'!B9228 &lt;&gt; "",ROUND((((ROUND(((('INPUT Patchset'!B9228*255)-0)/(255-0)*('Conversion Input'!$C$4-'Conversion Input'!$C$3)+'Conversion Input'!$C$3),0)-'Conversion Input'!$C$3)/('Conversion Input'!$C$4-'Conversion Input'!$C$3)*(255-0)+0))/255,12),"")</f>
        <v/>
      </c>
      <c r="C9228" t="str">
        <f>IF('INPUT Patchset'!C9228 &lt;&gt; "",ROUND((((ROUND(((('INPUT Patchset'!C9228*255)-0)/(255-0)*('Conversion Input'!$C$4-'Conversion Input'!$C$3)+'Conversion Input'!$C$3),0)-'Conversion Input'!$C$3)/('Conversion Input'!$C$4-'Conversion Input'!$C$3)*(255-0)+0))/255,12),"")</f>
        <v/>
      </c>
    </row>
    <row r="9229" spans="1:3" x14ac:dyDescent="0.35">
      <c r="A9229" t="str">
        <f>IF('INPUT Patchset'!A9229 &lt;&gt; "",ROUND((((ROUND(((('INPUT Patchset'!A9229*255)-0)/(255-0)*('Conversion Input'!$C$4-'Conversion Input'!$C$3)+'Conversion Input'!$C$3),0)-'Conversion Input'!$C$3)/('Conversion Input'!$C$4-'Conversion Input'!$C$3)*(255-0)+0))/255,12),"")</f>
        <v/>
      </c>
      <c r="B9229" t="str">
        <f>IF('INPUT Patchset'!B9229 &lt;&gt; "",ROUND((((ROUND(((('INPUT Patchset'!B9229*255)-0)/(255-0)*('Conversion Input'!$C$4-'Conversion Input'!$C$3)+'Conversion Input'!$C$3),0)-'Conversion Input'!$C$3)/('Conversion Input'!$C$4-'Conversion Input'!$C$3)*(255-0)+0))/255,12),"")</f>
        <v/>
      </c>
      <c r="C9229" t="str">
        <f>IF('INPUT Patchset'!C9229 &lt;&gt; "",ROUND((((ROUND(((('INPUT Patchset'!C9229*255)-0)/(255-0)*('Conversion Input'!$C$4-'Conversion Input'!$C$3)+'Conversion Input'!$C$3),0)-'Conversion Input'!$C$3)/('Conversion Input'!$C$4-'Conversion Input'!$C$3)*(255-0)+0))/255,12),"")</f>
        <v/>
      </c>
    </row>
    <row r="9230" spans="1:3" x14ac:dyDescent="0.35">
      <c r="A9230" t="str">
        <f>IF('INPUT Patchset'!A9230 &lt;&gt; "",ROUND((((ROUND(((('INPUT Patchset'!A9230*255)-0)/(255-0)*('Conversion Input'!$C$4-'Conversion Input'!$C$3)+'Conversion Input'!$C$3),0)-'Conversion Input'!$C$3)/('Conversion Input'!$C$4-'Conversion Input'!$C$3)*(255-0)+0))/255,12),"")</f>
        <v/>
      </c>
      <c r="B9230" t="str">
        <f>IF('INPUT Patchset'!B9230 &lt;&gt; "",ROUND((((ROUND(((('INPUT Patchset'!B9230*255)-0)/(255-0)*('Conversion Input'!$C$4-'Conversion Input'!$C$3)+'Conversion Input'!$C$3),0)-'Conversion Input'!$C$3)/('Conversion Input'!$C$4-'Conversion Input'!$C$3)*(255-0)+0))/255,12),"")</f>
        <v/>
      </c>
      <c r="C9230" t="str">
        <f>IF('INPUT Patchset'!C9230 &lt;&gt; "",ROUND((((ROUND(((('INPUT Patchset'!C9230*255)-0)/(255-0)*('Conversion Input'!$C$4-'Conversion Input'!$C$3)+'Conversion Input'!$C$3),0)-'Conversion Input'!$C$3)/('Conversion Input'!$C$4-'Conversion Input'!$C$3)*(255-0)+0))/255,12),"")</f>
        <v/>
      </c>
    </row>
    <row r="9231" spans="1:3" x14ac:dyDescent="0.35">
      <c r="A9231" t="str">
        <f>IF('INPUT Patchset'!A9231 &lt;&gt; "",ROUND((((ROUND(((('INPUT Patchset'!A9231*255)-0)/(255-0)*('Conversion Input'!$C$4-'Conversion Input'!$C$3)+'Conversion Input'!$C$3),0)-'Conversion Input'!$C$3)/('Conversion Input'!$C$4-'Conversion Input'!$C$3)*(255-0)+0))/255,12),"")</f>
        <v/>
      </c>
      <c r="B9231" t="str">
        <f>IF('INPUT Patchset'!B9231 &lt;&gt; "",ROUND((((ROUND(((('INPUT Patchset'!B9231*255)-0)/(255-0)*('Conversion Input'!$C$4-'Conversion Input'!$C$3)+'Conversion Input'!$C$3),0)-'Conversion Input'!$C$3)/('Conversion Input'!$C$4-'Conversion Input'!$C$3)*(255-0)+0))/255,12),"")</f>
        <v/>
      </c>
      <c r="C9231" t="str">
        <f>IF('INPUT Patchset'!C9231 &lt;&gt; "",ROUND((((ROUND(((('INPUT Patchset'!C9231*255)-0)/(255-0)*('Conversion Input'!$C$4-'Conversion Input'!$C$3)+'Conversion Input'!$C$3),0)-'Conversion Input'!$C$3)/('Conversion Input'!$C$4-'Conversion Input'!$C$3)*(255-0)+0))/255,12),"")</f>
        <v/>
      </c>
    </row>
    <row r="9232" spans="1:3" x14ac:dyDescent="0.35">
      <c r="A9232" t="str">
        <f>IF('INPUT Patchset'!A9232 &lt;&gt; "",ROUND((((ROUND(((('INPUT Patchset'!A9232*255)-0)/(255-0)*('Conversion Input'!$C$4-'Conversion Input'!$C$3)+'Conversion Input'!$C$3),0)-'Conversion Input'!$C$3)/('Conversion Input'!$C$4-'Conversion Input'!$C$3)*(255-0)+0))/255,12),"")</f>
        <v/>
      </c>
      <c r="B9232" t="str">
        <f>IF('INPUT Patchset'!B9232 &lt;&gt; "",ROUND((((ROUND(((('INPUT Patchset'!B9232*255)-0)/(255-0)*('Conversion Input'!$C$4-'Conversion Input'!$C$3)+'Conversion Input'!$C$3),0)-'Conversion Input'!$C$3)/('Conversion Input'!$C$4-'Conversion Input'!$C$3)*(255-0)+0))/255,12),"")</f>
        <v/>
      </c>
      <c r="C9232" t="str">
        <f>IF('INPUT Patchset'!C9232 &lt;&gt; "",ROUND((((ROUND(((('INPUT Patchset'!C9232*255)-0)/(255-0)*('Conversion Input'!$C$4-'Conversion Input'!$C$3)+'Conversion Input'!$C$3),0)-'Conversion Input'!$C$3)/('Conversion Input'!$C$4-'Conversion Input'!$C$3)*(255-0)+0))/255,12),"")</f>
        <v/>
      </c>
    </row>
    <row r="9233" spans="1:3" x14ac:dyDescent="0.35">
      <c r="A9233" t="str">
        <f>IF('INPUT Patchset'!A9233 &lt;&gt; "",ROUND((((ROUND(((('INPUT Patchset'!A9233*255)-0)/(255-0)*('Conversion Input'!$C$4-'Conversion Input'!$C$3)+'Conversion Input'!$C$3),0)-'Conversion Input'!$C$3)/('Conversion Input'!$C$4-'Conversion Input'!$C$3)*(255-0)+0))/255,12),"")</f>
        <v/>
      </c>
      <c r="B9233" t="str">
        <f>IF('INPUT Patchset'!B9233 &lt;&gt; "",ROUND((((ROUND(((('INPUT Patchset'!B9233*255)-0)/(255-0)*('Conversion Input'!$C$4-'Conversion Input'!$C$3)+'Conversion Input'!$C$3),0)-'Conversion Input'!$C$3)/('Conversion Input'!$C$4-'Conversion Input'!$C$3)*(255-0)+0))/255,12),"")</f>
        <v/>
      </c>
      <c r="C9233" t="str">
        <f>IF('INPUT Patchset'!C9233 &lt;&gt; "",ROUND((((ROUND(((('INPUT Patchset'!C9233*255)-0)/(255-0)*('Conversion Input'!$C$4-'Conversion Input'!$C$3)+'Conversion Input'!$C$3),0)-'Conversion Input'!$C$3)/('Conversion Input'!$C$4-'Conversion Input'!$C$3)*(255-0)+0))/255,12),"")</f>
        <v/>
      </c>
    </row>
    <row r="9234" spans="1:3" x14ac:dyDescent="0.35">
      <c r="A9234" t="str">
        <f>IF('INPUT Patchset'!A9234 &lt;&gt; "",ROUND((((ROUND(((('INPUT Patchset'!A9234*255)-0)/(255-0)*('Conversion Input'!$C$4-'Conversion Input'!$C$3)+'Conversion Input'!$C$3),0)-'Conversion Input'!$C$3)/('Conversion Input'!$C$4-'Conversion Input'!$C$3)*(255-0)+0))/255,12),"")</f>
        <v/>
      </c>
      <c r="B9234" t="str">
        <f>IF('INPUT Patchset'!B9234 &lt;&gt; "",ROUND((((ROUND(((('INPUT Patchset'!B9234*255)-0)/(255-0)*('Conversion Input'!$C$4-'Conversion Input'!$C$3)+'Conversion Input'!$C$3),0)-'Conversion Input'!$C$3)/('Conversion Input'!$C$4-'Conversion Input'!$C$3)*(255-0)+0))/255,12),"")</f>
        <v/>
      </c>
      <c r="C9234" t="str">
        <f>IF('INPUT Patchset'!C9234 &lt;&gt; "",ROUND((((ROUND(((('INPUT Patchset'!C9234*255)-0)/(255-0)*('Conversion Input'!$C$4-'Conversion Input'!$C$3)+'Conversion Input'!$C$3),0)-'Conversion Input'!$C$3)/('Conversion Input'!$C$4-'Conversion Input'!$C$3)*(255-0)+0))/255,12),"")</f>
        <v/>
      </c>
    </row>
    <row r="9235" spans="1:3" x14ac:dyDescent="0.35">
      <c r="A9235" t="str">
        <f>IF('INPUT Patchset'!A9235 &lt;&gt; "",ROUND((((ROUND(((('INPUT Patchset'!A9235*255)-0)/(255-0)*('Conversion Input'!$C$4-'Conversion Input'!$C$3)+'Conversion Input'!$C$3),0)-'Conversion Input'!$C$3)/('Conversion Input'!$C$4-'Conversion Input'!$C$3)*(255-0)+0))/255,12),"")</f>
        <v/>
      </c>
      <c r="B9235" t="str">
        <f>IF('INPUT Patchset'!B9235 &lt;&gt; "",ROUND((((ROUND(((('INPUT Patchset'!B9235*255)-0)/(255-0)*('Conversion Input'!$C$4-'Conversion Input'!$C$3)+'Conversion Input'!$C$3),0)-'Conversion Input'!$C$3)/('Conversion Input'!$C$4-'Conversion Input'!$C$3)*(255-0)+0))/255,12),"")</f>
        <v/>
      </c>
      <c r="C9235" t="str">
        <f>IF('INPUT Patchset'!C9235 &lt;&gt; "",ROUND((((ROUND(((('INPUT Patchset'!C9235*255)-0)/(255-0)*('Conversion Input'!$C$4-'Conversion Input'!$C$3)+'Conversion Input'!$C$3),0)-'Conversion Input'!$C$3)/('Conversion Input'!$C$4-'Conversion Input'!$C$3)*(255-0)+0))/255,12),"")</f>
        <v/>
      </c>
    </row>
    <row r="9236" spans="1:3" x14ac:dyDescent="0.35">
      <c r="A9236" t="str">
        <f>IF('INPUT Patchset'!A9236 &lt;&gt; "",ROUND((((ROUND(((('INPUT Patchset'!A9236*255)-0)/(255-0)*('Conversion Input'!$C$4-'Conversion Input'!$C$3)+'Conversion Input'!$C$3),0)-'Conversion Input'!$C$3)/('Conversion Input'!$C$4-'Conversion Input'!$C$3)*(255-0)+0))/255,12),"")</f>
        <v/>
      </c>
      <c r="B9236" t="str">
        <f>IF('INPUT Patchset'!B9236 &lt;&gt; "",ROUND((((ROUND(((('INPUT Patchset'!B9236*255)-0)/(255-0)*('Conversion Input'!$C$4-'Conversion Input'!$C$3)+'Conversion Input'!$C$3),0)-'Conversion Input'!$C$3)/('Conversion Input'!$C$4-'Conversion Input'!$C$3)*(255-0)+0))/255,12),"")</f>
        <v/>
      </c>
      <c r="C9236" t="str">
        <f>IF('INPUT Patchset'!C9236 &lt;&gt; "",ROUND((((ROUND(((('INPUT Patchset'!C9236*255)-0)/(255-0)*('Conversion Input'!$C$4-'Conversion Input'!$C$3)+'Conversion Input'!$C$3),0)-'Conversion Input'!$C$3)/('Conversion Input'!$C$4-'Conversion Input'!$C$3)*(255-0)+0))/255,12),"")</f>
        <v/>
      </c>
    </row>
    <row r="9237" spans="1:3" x14ac:dyDescent="0.35">
      <c r="A9237" t="str">
        <f>IF('INPUT Patchset'!A9237 &lt;&gt; "",ROUND((((ROUND(((('INPUT Patchset'!A9237*255)-0)/(255-0)*('Conversion Input'!$C$4-'Conversion Input'!$C$3)+'Conversion Input'!$C$3),0)-'Conversion Input'!$C$3)/('Conversion Input'!$C$4-'Conversion Input'!$C$3)*(255-0)+0))/255,12),"")</f>
        <v/>
      </c>
      <c r="B9237" t="str">
        <f>IF('INPUT Patchset'!B9237 &lt;&gt; "",ROUND((((ROUND(((('INPUT Patchset'!B9237*255)-0)/(255-0)*('Conversion Input'!$C$4-'Conversion Input'!$C$3)+'Conversion Input'!$C$3),0)-'Conversion Input'!$C$3)/('Conversion Input'!$C$4-'Conversion Input'!$C$3)*(255-0)+0))/255,12),"")</f>
        <v/>
      </c>
      <c r="C9237" t="str">
        <f>IF('INPUT Patchset'!C9237 &lt;&gt; "",ROUND((((ROUND(((('INPUT Patchset'!C9237*255)-0)/(255-0)*('Conversion Input'!$C$4-'Conversion Input'!$C$3)+'Conversion Input'!$C$3),0)-'Conversion Input'!$C$3)/('Conversion Input'!$C$4-'Conversion Input'!$C$3)*(255-0)+0))/255,12),"")</f>
        <v/>
      </c>
    </row>
    <row r="9238" spans="1:3" x14ac:dyDescent="0.35">
      <c r="A9238" t="str">
        <f>IF('INPUT Patchset'!A9238 &lt;&gt; "",ROUND((((ROUND(((('INPUT Patchset'!A9238*255)-0)/(255-0)*('Conversion Input'!$C$4-'Conversion Input'!$C$3)+'Conversion Input'!$C$3),0)-'Conversion Input'!$C$3)/('Conversion Input'!$C$4-'Conversion Input'!$C$3)*(255-0)+0))/255,12),"")</f>
        <v/>
      </c>
      <c r="B9238" t="str">
        <f>IF('INPUT Patchset'!B9238 &lt;&gt; "",ROUND((((ROUND(((('INPUT Patchset'!B9238*255)-0)/(255-0)*('Conversion Input'!$C$4-'Conversion Input'!$C$3)+'Conversion Input'!$C$3),0)-'Conversion Input'!$C$3)/('Conversion Input'!$C$4-'Conversion Input'!$C$3)*(255-0)+0))/255,12),"")</f>
        <v/>
      </c>
      <c r="C9238" t="str">
        <f>IF('INPUT Patchset'!C9238 &lt;&gt; "",ROUND((((ROUND(((('INPUT Patchset'!C9238*255)-0)/(255-0)*('Conversion Input'!$C$4-'Conversion Input'!$C$3)+'Conversion Input'!$C$3),0)-'Conversion Input'!$C$3)/('Conversion Input'!$C$4-'Conversion Input'!$C$3)*(255-0)+0))/255,12),"")</f>
        <v/>
      </c>
    </row>
    <row r="9239" spans="1:3" x14ac:dyDescent="0.35">
      <c r="A9239" t="str">
        <f>IF('INPUT Patchset'!A9239 &lt;&gt; "",ROUND((((ROUND(((('INPUT Patchset'!A9239*255)-0)/(255-0)*('Conversion Input'!$C$4-'Conversion Input'!$C$3)+'Conversion Input'!$C$3),0)-'Conversion Input'!$C$3)/('Conversion Input'!$C$4-'Conversion Input'!$C$3)*(255-0)+0))/255,12),"")</f>
        <v/>
      </c>
      <c r="B9239" t="str">
        <f>IF('INPUT Patchset'!B9239 &lt;&gt; "",ROUND((((ROUND(((('INPUT Patchset'!B9239*255)-0)/(255-0)*('Conversion Input'!$C$4-'Conversion Input'!$C$3)+'Conversion Input'!$C$3),0)-'Conversion Input'!$C$3)/('Conversion Input'!$C$4-'Conversion Input'!$C$3)*(255-0)+0))/255,12),"")</f>
        <v/>
      </c>
      <c r="C9239" t="str">
        <f>IF('INPUT Patchset'!C9239 &lt;&gt; "",ROUND((((ROUND(((('INPUT Patchset'!C9239*255)-0)/(255-0)*('Conversion Input'!$C$4-'Conversion Input'!$C$3)+'Conversion Input'!$C$3),0)-'Conversion Input'!$C$3)/('Conversion Input'!$C$4-'Conversion Input'!$C$3)*(255-0)+0))/255,12),"")</f>
        <v/>
      </c>
    </row>
    <row r="9240" spans="1:3" x14ac:dyDescent="0.35">
      <c r="A9240" t="str">
        <f>IF('INPUT Patchset'!A9240 &lt;&gt; "",ROUND((((ROUND(((('INPUT Patchset'!A9240*255)-0)/(255-0)*('Conversion Input'!$C$4-'Conversion Input'!$C$3)+'Conversion Input'!$C$3),0)-'Conversion Input'!$C$3)/('Conversion Input'!$C$4-'Conversion Input'!$C$3)*(255-0)+0))/255,12),"")</f>
        <v/>
      </c>
      <c r="B9240" t="str">
        <f>IF('INPUT Patchset'!B9240 &lt;&gt; "",ROUND((((ROUND(((('INPUT Patchset'!B9240*255)-0)/(255-0)*('Conversion Input'!$C$4-'Conversion Input'!$C$3)+'Conversion Input'!$C$3),0)-'Conversion Input'!$C$3)/('Conversion Input'!$C$4-'Conversion Input'!$C$3)*(255-0)+0))/255,12),"")</f>
        <v/>
      </c>
      <c r="C9240" t="str">
        <f>IF('INPUT Patchset'!C9240 &lt;&gt; "",ROUND((((ROUND(((('INPUT Patchset'!C9240*255)-0)/(255-0)*('Conversion Input'!$C$4-'Conversion Input'!$C$3)+'Conversion Input'!$C$3),0)-'Conversion Input'!$C$3)/('Conversion Input'!$C$4-'Conversion Input'!$C$3)*(255-0)+0))/255,12),"")</f>
        <v/>
      </c>
    </row>
    <row r="9241" spans="1:3" x14ac:dyDescent="0.35">
      <c r="A9241" t="str">
        <f>IF('INPUT Patchset'!A9241 &lt;&gt; "",ROUND((((ROUND(((('INPUT Patchset'!A9241*255)-0)/(255-0)*('Conversion Input'!$C$4-'Conversion Input'!$C$3)+'Conversion Input'!$C$3),0)-'Conversion Input'!$C$3)/('Conversion Input'!$C$4-'Conversion Input'!$C$3)*(255-0)+0))/255,12),"")</f>
        <v/>
      </c>
      <c r="B9241" t="str">
        <f>IF('INPUT Patchset'!B9241 &lt;&gt; "",ROUND((((ROUND(((('INPUT Patchset'!B9241*255)-0)/(255-0)*('Conversion Input'!$C$4-'Conversion Input'!$C$3)+'Conversion Input'!$C$3),0)-'Conversion Input'!$C$3)/('Conversion Input'!$C$4-'Conversion Input'!$C$3)*(255-0)+0))/255,12),"")</f>
        <v/>
      </c>
      <c r="C9241" t="str">
        <f>IF('INPUT Patchset'!C9241 &lt;&gt; "",ROUND((((ROUND(((('INPUT Patchset'!C9241*255)-0)/(255-0)*('Conversion Input'!$C$4-'Conversion Input'!$C$3)+'Conversion Input'!$C$3),0)-'Conversion Input'!$C$3)/('Conversion Input'!$C$4-'Conversion Input'!$C$3)*(255-0)+0))/255,12),"")</f>
        <v/>
      </c>
    </row>
    <row r="9242" spans="1:3" x14ac:dyDescent="0.35">
      <c r="A9242" t="str">
        <f>IF('INPUT Patchset'!A9242 &lt;&gt; "",ROUND((((ROUND(((('INPUT Patchset'!A9242*255)-0)/(255-0)*('Conversion Input'!$C$4-'Conversion Input'!$C$3)+'Conversion Input'!$C$3),0)-'Conversion Input'!$C$3)/('Conversion Input'!$C$4-'Conversion Input'!$C$3)*(255-0)+0))/255,12),"")</f>
        <v/>
      </c>
      <c r="B9242" t="str">
        <f>IF('INPUT Patchset'!B9242 &lt;&gt; "",ROUND((((ROUND(((('INPUT Patchset'!B9242*255)-0)/(255-0)*('Conversion Input'!$C$4-'Conversion Input'!$C$3)+'Conversion Input'!$C$3),0)-'Conversion Input'!$C$3)/('Conversion Input'!$C$4-'Conversion Input'!$C$3)*(255-0)+0))/255,12),"")</f>
        <v/>
      </c>
      <c r="C9242" t="str">
        <f>IF('INPUT Patchset'!C9242 &lt;&gt; "",ROUND((((ROUND(((('INPUT Patchset'!C9242*255)-0)/(255-0)*('Conversion Input'!$C$4-'Conversion Input'!$C$3)+'Conversion Input'!$C$3),0)-'Conversion Input'!$C$3)/('Conversion Input'!$C$4-'Conversion Input'!$C$3)*(255-0)+0))/255,12),"")</f>
        <v/>
      </c>
    </row>
    <row r="9243" spans="1:3" x14ac:dyDescent="0.35">
      <c r="A9243" t="str">
        <f>IF('INPUT Patchset'!A9243 &lt;&gt; "",ROUND((((ROUND(((('INPUT Patchset'!A9243*255)-0)/(255-0)*('Conversion Input'!$C$4-'Conversion Input'!$C$3)+'Conversion Input'!$C$3),0)-'Conversion Input'!$C$3)/('Conversion Input'!$C$4-'Conversion Input'!$C$3)*(255-0)+0))/255,12),"")</f>
        <v/>
      </c>
      <c r="B9243" t="str">
        <f>IF('INPUT Patchset'!B9243 &lt;&gt; "",ROUND((((ROUND(((('INPUT Patchset'!B9243*255)-0)/(255-0)*('Conversion Input'!$C$4-'Conversion Input'!$C$3)+'Conversion Input'!$C$3),0)-'Conversion Input'!$C$3)/('Conversion Input'!$C$4-'Conversion Input'!$C$3)*(255-0)+0))/255,12),"")</f>
        <v/>
      </c>
      <c r="C9243" t="str">
        <f>IF('INPUT Patchset'!C9243 &lt;&gt; "",ROUND((((ROUND(((('INPUT Patchset'!C9243*255)-0)/(255-0)*('Conversion Input'!$C$4-'Conversion Input'!$C$3)+'Conversion Input'!$C$3),0)-'Conversion Input'!$C$3)/('Conversion Input'!$C$4-'Conversion Input'!$C$3)*(255-0)+0))/255,12),"")</f>
        <v/>
      </c>
    </row>
    <row r="9244" spans="1:3" x14ac:dyDescent="0.35">
      <c r="A9244" t="str">
        <f>IF('INPUT Patchset'!A9244 &lt;&gt; "",ROUND((((ROUND(((('INPUT Patchset'!A9244*255)-0)/(255-0)*('Conversion Input'!$C$4-'Conversion Input'!$C$3)+'Conversion Input'!$C$3),0)-'Conversion Input'!$C$3)/('Conversion Input'!$C$4-'Conversion Input'!$C$3)*(255-0)+0))/255,12),"")</f>
        <v/>
      </c>
      <c r="B9244" t="str">
        <f>IF('INPUT Patchset'!B9244 &lt;&gt; "",ROUND((((ROUND(((('INPUT Patchset'!B9244*255)-0)/(255-0)*('Conversion Input'!$C$4-'Conversion Input'!$C$3)+'Conversion Input'!$C$3),0)-'Conversion Input'!$C$3)/('Conversion Input'!$C$4-'Conversion Input'!$C$3)*(255-0)+0))/255,12),"")</f>
        <v/>
      </c>
      <c r="C9244" t="str">
        <f>IF('INPUT Patchset'!C9244 &lt;&gt; "",ROUND((((ROUND(((('INPUT Patchset'!C9244*255)-0)/(255-0)*('Conversion Input'!$C$4-'Conversion Input'!$C$3)+'Conversion Input'!$C$3),0)-'Conversion Input'!$C$3)/('Conversion Input'!$C$4-'Conversion Input'!$C$3)*(255-0)+0))/255,12),"")</f>
        <v/>
      </c>
    </row>
    <row r="9245" spans="1:3" x14ac:dyDescent="0.35">
      <c r="A9245" t="str">
        <f>IF('INPUT Patchset'!A9245 &lt;&gt; "",ROUND((((ROUND(((('INPUT Patchset'!A9245*255)-0)/(255-0)*('Conversion Input'!$C$4-'Conversion Input'!$C$3)+'Conversion Input'!$C$3),0)-'Conversion Input'!$C$3)/('Conversion Input'!$C$4-'Conversion Input'!$C$3)*(255-0)+0))/255,12),"")</f>
        <v/>
      </c>
      <c r="B9245" t="str">
        <f>IF('INPUT Patchset'!B9245 &lt;&gt; "",ROUND((((ROUND(((('INPUT Patchset'!B9245*255)-0)/(255-0)*('Conversion Input'!$C$4-'Conversion Input'!$C$3)+'Conversion Input'!$C$3),0)-'Conversion Input'!$C$3)/('Conversion Input'!$C$4-'Conversion Input'!$C$3)*(255-0)+0))/255,12),"")</f>
        <v/>
      </c>
      <c r="C9245" t="str">
        <f>IF('INPUT Patchset'!C9245 &lt;&gt; "",ROUND((((ROUND(((('INPUT Patchset'!C9245*255)-0)/(255-0)*('Conversion Input'!$C$4-'Conversion Input'!$C$3)+'Conversion Input'!$C$3),0)-'Conversion Input'!$C$3)/('Conversion Input'!$C$4-'Conversion Input'!$C$3)*(255-0)+0))/255,12),"")</f>
        <v/>
      </c>
    </row>
    <row r="9246" spans="1:3" x14ac:dyDescent="0.35">
      <c r="A9246" t="str">
        <f>IF('INPUT Patchset'!A9246 &lt;&gt; "",ROUND((((ROUND(((('INPUT Patchset'!A9246*255)-0)/(255-0)*('Conversion Input'!$C$4-'Conversion Input'!$C$3)+'Conversion Input'!$C$3),0)-'Conversion Input'!$C$3)/('Conversion Input'!$C$4-'Conversion Input'!$C$3)*(255-0)+0))/255,12),"")</f>
        <v/>
      </c>
      <c r="B9246" t="str">
        <f>IF('INPUT Patchset'!B9246 &lt;&gt; "",ROUND((((ROUND(((('INPUT Patchset'!B9246*255)-0)/(255-0)*('Conversion Input'!$C$4-'Conversion Input'!$C$3)+'Conversion Input'!$C$3),0)-'Conversion Input'!$C$3)/('Conversion Input'!$C$4-'Conversion Input'!$C$3)*(255-0)+0))/255,12),"")</f>
        <v/>
      </c>
      <c r="C9246" t="str">
        <f>IF('INPUT Patchset'!C9246 &lt;&gt; "",ROUND((((ROUND(((('INPUT Patchset'!C9246*255)-0)/(255-0)*('Conversion Input'!$C$4-'Conversion Input'!$C$3)+'Conversion Input'!$C$3),0)-'Conversion Input'!$C$3)/('Conversion Input'!$C$4-'Conversion Input'!$C$3)*(255-0)+0))/255,12),"")</f>
        <v/>
      </c>
    </row>
    <row r="9247" spans="1:3" x14ac:dyDescent="0.35">
      <c r="A9247" t="str">
        <f>IF('INPUT Patchset'!A9247 &lt;&gt; "",ROUND((((ROUND(((('INPUT Patchset'!A9247*255)-0)/(255-0)*('Conversion Input'!$C$4-'Conversion Input'!$C$3)+'Conversion Input'!$C$3),0)-'Conversion Input'!$C$3)/('Conversion Input'!$C$4-'Conversion Input'!$C$3)*(255-0)+0))/255,12),"")</f>
        <v/>
      </c>
      <c r="B9247" t="str">
        <f>IF('INPUT Patchset'!B9247 &lt;&gt; "",ROUND((((ROUND(((('INPUT Patchset'!B9247*255)-0)/(255-0)*('Conversion Input'!$C$4-'Conversion Input'!$C$3)+'Conversion Input'!$C$3),0)-'Conversion Input'!$C$3)/('Conversion Input'!$C$4-'Conversion Input'!$C$3)*(255-0)+0))/255,12),"")</f>
        <v/>
      </c>
      <c r="C9247" t="str">
        <f>IF('INPUT Patchset'!C9247 &lt;&gt; "",ROUND((((ROUND(((('INPUT Patchset'!C9247*255)-0)/(255-0)*('Conversion Input'!$C$4-'Conversion Input'!$C$3)+'Conversion Input'!$C$3),0)-'Conversion Input'!$C$3)/('Conversion Input'!$C$4-'Conversion Input'!$C$3)*(255-0)+0))/255,12),"")</f>
        <v/>
      </c>
    </row>
    <row r="9248" spans="1:3" x14ac:dyDescent="0.35">
      <c r="A9248" t="str">
        <f>IF('INPUT Patchset'!A9248 &lt;&gt; "",ROUND((((ROUND(((('INPUT Patchset'!A9248*255)-0)/(255-0)*('Conversion Input'!$C$4-'Conversion Input'!$C$3)+'Conversion Input'!$C$3),0)-'Conversion Input'!$C$3)/('Conversion Input'!$C$4-'Conversion Input'!$C$3)*(255-0)+0))/255,12),"")</f>
        <v/>
      </c>
      <c r="B9248" t="str">
        <f>IF('INPUT Patchset'!B9248 &lt;&gt; "",ROUND((((ROUND(((('INPUT Patchset'!B9248*255)-0)/(255-0)*('Conversion Input'!$C$4-'Conversion Input'!$C$3)+'Conversion Input'!$C$3),0)-'Conversion Input'!$C$3)/('Conversion Input'!$C$4-'Conversion Input'!$C$3)*(255-0)+0))/255,12),"")</f>
        <v/>
      </c>
      <c r="C9248" t="str">
        <f>IF('INPUT Patchset'!C9248 &lt;&gt; "",ROUND((((ROUND(((('INPUT Patchset'!C9248*255)-0)/(255-0)*('Conversion Input'!$C$4-'Conversion Input'!$C$3)+'Conversion Input'!$C$3),0)-'Conversion Input'!$C$3)/('Conversion Input'!$C$4-'Conversion Input'!$C$3)*(255-0)+0))/255,12),"")</f>
        <v/>
      </c>
    </row>
    <row r="9249" spans="1:3" x14ac:dyDescent="0.35">
      <c r="A9249" t="str">
        <f>IF('INPUT Patchset'!A9249 &lt;&gt; "",ROUND((((ROUND(((('INPUT Patchset'!A9249*255)-0)/(255-0)*('Conversion Input'!$C$4-'Conversion Input'!$C$3)+'Conversion Input'!$C$3),0)-'Conversion Input'!$C$3)/('Conversion Input'!$C$4-'Conversion Input'!$C$3)*(255-0)+0))/255,12),"")</f>
        <v/>
      </c>
      <c r="B9249" t="str">
        <f>IF('INPUT Patchset'!B9249 &lt;&gt; "",ROUND((((ROUND(((('INPUT Patchset'!B9249*255)-0)/(255-0)*('Conversion Input'!$C$4-'Conversion Input'!$C$3)+'Conversion Input'!$C$3),0)-'Conversion Input'!$C$3)/('Conversion Input'!$C$4-'Conversion Input'!$C$3)*(255-0)+0))/255,12),"")</f>
        <v/>
      </c>
      <c r="C9249" t="str">
        <f>IF('INPUT Patchset'!C9249 &lt;&gt; "",ROUND((((ROUND(((('INPUT Patchset'!C9249*255)-0)/(255-0)*('Conversion Input'!$C$4-'Conversion Input'!$C$3)+'Conversion Input'!$C$3),0)-'Conversion Input'!$C$3)/('Conversion Input'!$C$4-'Conversion Input'!$C$3)*(255-0)+0))/255,12),"")</f>
        <v/>
      </c>
    </row>
    <row r="9250" spans="1:3" x14ac:dyDescent="0.35">
      <c r="A9250" t="str">
        <f>IF('INPUT Patchset'!A9250 &lt;&gt; "",ROUND((((ROUND(((('INPUT Patchset'!A9250*255)-0)/(255-0)*('Conversion Input'!$C$4-'Conversion Input'!$C$3)+'Conversion Input'!$C$3),0)-'Conversion Input'!$C$3)/('Conversion Input'!$C$4-'Conversion Input'!$C$3)*(255-0)+0))/255,12),"")</f>
        <v/>
      </c>
      <c r="B9250" t="str">
        <f>IF('INPUT Patchset'!B9250 &lt;&gt; "",ROUND((((ROUND(((('INPUT Patchset'!B9250*255)-0)/(255-0)*('Conversion Input'!$C$4-'Conversion Input'!$C$3)+'Conversion Input'!$C$3),0)-'Conversion Input'!$C$3)/('Conversion Input'!$C$4-'Conversion Input'!$C$3)*(255-0)+0))/255,12),"")</f>
        <v/>
      </c>
      <c r="C9250" t="str">
        <f>IF('INPUT Patchset'!C9250 &lt;&gt; "",ROUND((((ROUND(((('INPUT Patchset'!C9250*255)-0)/(255-0)*('Conversion Input'!$C$4-'Conversion Input'!$C$3)+'Conversion Input'!$C$3),0)-'Conversion Input'!$C$3)/('Conversion Input'!$C$4-'Conversion Input'!$C$3)*(255-0)+0))/255,12),"")</f>
        <v/>
      </c>
    </row>
    <row r="9251" spans="1:3" x14ac:dyDescent="0.35">
      <c r="A9251" t="str">
        <f>IF('INPUT Patchset'!A9251 &lt;&gt; "",ROUND((((ROUND(((('INPUT Patchset'!A9251*255)-0)/(255-0)*('Conversion Input'!$C$4-'Conversion Input'!$C$3)+'Conversion Input'!$C$3),0)-'Conversion Input'!$C$3)/('Conversion Input'!$C$4-'Conversion Input'!$C$3)*(255-0)+0))/255,12),"")</f>
        <v/>
      </c>
      <c r="B9251" t="str">
        <f>IF('INPUT Patchset'!B9251 &lt;&gt; "",ROUND((((ROUND(((('INPUT Patchset'!B9251*255)-0)/(255-0)*('Conversion Input'!$C$4-'Conversion Input'!$C$3)+'Conversion Input'!$C$3),0)-'Conversion Input'!$C$3)/('Conversion Input'!$C$4-'Conversion Input'!$C$3)*(255-0)+0))/255,12),"")</f>
        <v/>
      </c>
      <c r="C9251" t="str">
        <f>IF('INPUT Patchset'!C9251 &lt;&gt; "",ROUND((((ROUND(((('INPUT Patchset'!C9251*255)-0)/(255-0)*('Conversion Input'!$C$4-'Conversion Input'!$C$3)+'Conversion Input'!$C$3),0)-'Conversion Input'!$C$3)/('Conversion Input'!$C$4-'Conversion Input'!$C$3)*(255-0)+0))/255,12),"")</f>
        <v/>
      </c>
    </row>
    <row r="9252" spans="1:3" x14ac:dyDescent="0.35">
      <c r="A9252" t="str">
        <f>IF('INPUT Patchset'!A9252 &lt;&gt; "",ROUND((((ROUND(((('INPUT Patchset'!A9252*255)-0)/(255-0)*('Conversion Input'!$C$4-'Conversion Input'!$C$3)+'Conversion Input'!$C$3),0)-'Conversion Input'!$C$3)/('Conversion Input'!$C$4-'Conversion Input'!$C$3)*(255-0)+0))/255,12),"")</f>
        <v/>
      </c>
      <c r="B9252" t="str">
        <f>IF('INPUT Patchset'!B9252 &lt;&gt; "",ROUND((((ROUND(((('INPUT Patchset'!B9252*255)-0)/(255-0)*('Conversion Input'!$C$4-'Conversion Input'!$C$3)+'Conversion Input'!$C$3),0)-'Conversion Input'!$C$3)/('Conversion Input'!$C$4-'Conversion Input'!$C$3)*(255-0)+0))/255,12),"")</f>
        <v/>
      </c>
      <c r="C9252" t="str">
        <f>IF('INPUT Patchset'!C9252 &lt;&gt; "",ROUND((((ROUND(((('INPUT Patchset'!C9252*255)-0)/(255-0)*('Conversion Input'!$C$4-'Conversion Input'!$C$3)+'Conversion Input'!$C$3),0)-'Conversion Input'!$C$3)/('Conversion Input'!$C$4-'Conversion Input'!$C$3)*(255-0)+0))/255,12),"")</f>
        <v/>
      </c>
    </row>
    <row r="9253" spans="1:3" x14ac:dyDescent="0.35">
      <c r="A9253" t="str">
        <f>IF('INPUT Patchset'!A9253 &lt;&gt; "",ROUND((((ROUND(((('INPUT Patchset'!A9253*255)-0)/(255-0)*('Conversion Input'!$C$4-'Conversion Input'!$C$3)+'Conversion Input'!$C$3),0)-'Conversion Input'!$C$3)/('Conversion Input'!$C$4-'Conversion Input'!$C$3)*(255-0)+0))/255,12),"")</f>
        <v/>
      </c>
      <c r="B9253" t="str">
        <f>IF('INPUT Patchset'!B9253 &lt;&gt; "",ROUND((((ROUND(((('INPUT Patchset'!B9253*255)-0)/(255-0)*('Conversion Input'!$C$4-'Conversion Input'!$C$3)+'Conversion Input'!$C$3),0)-'Conversion Input'!$C$3)/('Conversion Input'!$C$4-'Conversion Input'!$C$3)*(255-0)+0))/255,12),"")</f>
        <v/>
      </c>
      <c r="C9253" t="str">
        <f>IF('INPUT Patchset'!C9253 &lt;&gt; "",ROUND((((ROUND(((('INPUT Patchset'!C9253*255)-0)/(255-0)*('Conversion Input'!$C$4-'Conversion Input'!$C$3)+'Conversion Input'!$C$3),0)-'Conversion Input'!$C$3)/('Conversion Input'!$C$4-'Conversion Input'!$C$3)*(255-0)+0))/255,12),"")</f>
        <v/>
      </c>
    </row>
    <row r="9254" spans="1:3" x14ac:dyDescent="0.35">
      <c r="A9254" t="str">
        <f>IF('INPUT Patchset'!A9254 &lt;&gt; "",ROUND((((ROUND(((('INPUT Patchset'!A9254*255)-0)/(255-0)*('Conversion Input'!$C$4-'Conversion Input'!$C$3)+'Conversion Input'!$C$3),0)-'Conversion Input'!$C$3)/('Conversion Input'!$C$4-'Conversion Input'!$C$3)*(255-0)+0))/255,12),"")</f>
        <v/>
      </c>
      <c r="B9254" t="str">
        <f>IF('INPUT Patchset'!B9254 &lt;&gt; "",ROUND((((ROUND(((('INPUT Patchset'!B9254*255)-0)/(255-0)*('Conversion Input'!$C$4-'Conversion Input'!$C$3)+'Conversion Input'!$C$3),0)-'Conversion Input'!$C$3)/('Conversion Input'!$C$4-'Conversion Input'!$C$3)*(255-0)+0))/255,12),"")</f>
        <v/>
      </c>
      <c r="C9254" t="str">
        <f>IF('INPUT Patchset'!C9254 &lt;&gt; "",ROUND((((ROUND(((('INPUT Patchset'!C9254*255)-0)/(255-0)*('Conversion Input'!$C$4-'Conversion Input'!$C$3)+'Conversion Input'!$C$3),0)-'Conversion Input'!$C$3)/('Conversion Input'!$C$4-'Conversion Input'!$C$3)*(255-0)+0))/255,12),"")</f>
        <v/>
      </c>
    </row>
    <row r="9255" spans="1:3" x14ac:dyDescent="0.35">
      <c r="A9255" t="str">
        <f>IF('INPUT Patchset'!A9255 &lt;&gt; "",ROUND((((ROUND(((('INPUT Patchset'!A9255*255)-0)/(255-0)*('Conversion Input'!$C$4-'Conversion Input'!$C$3)+'Conversion Input'!$C$3),0)-'Conversion Input'!$C$3)/('Conversion Input'!$C$4-'Conversion Input'!$C$3)*(255-0)+0))/255,12),"")</f>
        <v/>
      </c>
      <c r="B9255" t="str">
        <f>IF('INPUT Patchset'!B9255 &lt;&gt; "",ROUND((((ROUND(((('INPUT Patchset'!B9255*255)-0)/(255-0)*('Conversion Input'!$C$4-'Conversion Input'!$C$3)+'Conversion Input'!$C$3),0)-'Conversion Input'!$C$3)/('Conversion Input'!$C$4-'Conversion Input'!$C$3)*(255-0)+0))/255,12),"")</f>
        <v/>
      </c>
      <c r="C9255" t="str">
        <f>IF('INPUT Patchset'!C9255 &lt;&gt; "",ROUND((((ROUND(((('INPUT Patchset'!C9255*255)-0)/(255-0)*('Conversion Input'!$C$4-'Conversion Input'!$C$3)+'Conversion Input'!$C$3),0)-'Conversion Input'!$C$3)/('Conversion Input'!$C$4-'Conversion Input'!$C$3)*(255-0)+0))/255,12),"")</f>
        <v/>
      </c>
    </row>
    <row r="9256" spans="1:3" x14ac:dyDescent="0.35">
      <c r="A9256" t="str">
        <f>IF('INPUT Patchset'!A9256 &lt;&gt; "",ROUND((((ROUND(((('INPUT Patchset'!A9256*255)-0)/(255-0)*('Conversion Input'!$C$4-'Conversion Input'!$C$3)+'Conversion Input'!$C$3),0)-'Conversion Input'!$C$3)/('Conversion Input'!$C$4-'Conversion Input'!$C$3)*(255-0)+0))/255,12),"")</f>
        <v/>
      </c>
      <c r="B9256" t="str">
        <f>IF('INPUT Patchset'!B9256 &lt;&gt; "",ROUND((((ROUND(((('INPUT Patchset'!B9256*255)-0)/(255-0)*('Conversion Input'!$C$4-'Conversion Input'!$C$3)+'Conversion Input'!$C$3),0)-'Conversion Input'!$C$3)/('Conversion Input'!$C$4-'Conversion Input'!$C$3)*(255-0)+0))/255,12),"")</f>
        <v/>
      </c>
      <c r="C9256" t="str">
        <f>IF('INPUT Patchset'!C9256 &lt;&gt; "",ROUND((((ROUND(((('INPUT Patchset'!C9256*255)-0)/(255-0)*('Conversion Input'!$C$4-'Conversion Input'!$C$3)+'Conversion Input'!$C$3),0)-'Conversion Input'!$C$3)/('Conversion Input'!$C$4-'Conversion Input'!$C$3)*(255-0)+0))/255,12),"")</f>
        <v/>
      </c>
    </row>
    <row r="9257" spans="1:3" x14ac:dyDescent="0.35">
      <c r="A9257" t="str">
        <f>IF('INPUT Patchset'!A9257 &lt;&gt; "",ROUND((((ROUND(((('INPUT Patchset'!A9257*255)-0)/(255-0)*('Conversion Input'!$C$4-'Conversion Input'!$C$3)+'Conversion Input'!$C$3),0)-'Conversion Input'!$C$3)/('Conversion Input'!$C$4-'Conversion Input'!$C$3)*(255-0)+0))/255,12),"")</f>
        <v/>
      </c>
      <c r="B9257" t="str">
        <f>IF('INPUT Patchset'!B9257 &lt;&gt; "",ROUND((((ROUND(((('INPUT Patchset'!B9257*255)-0)/(255-0)*('Conversion Input'!$C$4-'Conversion Input'!$C$3)+'Conversion Input'!$C$3),0)-'Conversion Input'!$C$3)/('Conversion Input'!$C$4-'Conversion Input'!$C$3)*(255-0)+0))/255,12),"")</f>
        <v/>
      </c>
      <c r="C9257" t="str">
        <f>IF('INPUT Patchset'!C9257 &lt;&gt; "",ROUND((((ROUND(((('INPUT Patchset'!C9257*255)-0)/(255-0)*('Conversion Input'!$C$4-'Conversion Input'!$C$3)+'Conversion Input'!$C$3),0)-'Conversion Input'!$C$3)/('Conversion Input'!$C$4-'Conversion Input'!$C$3)*(255-0)+0))/255,12),"")</f>
        <v/>
      </c>
    </row>
    <row r="9258" spans="1:3" x14ac:dyDescent="0.35">
      <c r="A9258" t="str">
        <f>IF('INPUT Patchset'!A9258 &lt;&gt; "",ROUND((((ROUND(((('INPUT Patchset'!A9258*255)-0)/(255-0)*('Conversion Input'!$C$4-'Conversion Input'!$C$3)+'Conversion Input'!$C$3),0)-'Conversion Input'!$C$3)/('Conversion Input'!$C$4-'Conversion Input'!$C$3)*(255-0)+0))/255,12),"")</f>
        <v/>
      </c>
      <c r="B9258" t="str">
        <f>IF('INPUT Patchset'!B9258 &lt;&gt; "",ROUND((((ROUND(((('INPUT Patchset'!B9258*255)-0)/(255-0)*('Conversion Input'!$C$4-'Conversion Input'!$C$3)+'Conversion Input'!$C$3),0)-'Conversion Input'!$C$3)/('Conversion Input'!$C$4-'Conversion Input'!$C$3)*(255-0)+0))/255,12),"")</f>
        <v/>
      </c>
      <c r="C9258" t="str">
        <f>IF('INPUT Patchset'!C9258 &lt;&gt; "",ROUND((((ROUND(((('INPUT Patchset'!C9258*255)-0)/(255-0)*('Conversion Input'!$C$4-'Conversion Input'!$C$3)+'Conversion Input'!$C$3),0)-'Conversion Input'!$C$3)/('Conversion Input'!$C$4-'Conversion Input'!$C$3)*(255-0)+0))/255,12),"")</f>
        <v/>
      </c>
    </row>
    <row r="9259" spans="1:3" x14ac:dyDescent="0.35">
      <c r="A9259" t="str">
        <f>IF('INPUT Patchset'!A9259 &lt;&gt; "",ROUND((((ROUND(((('INPUT Patchset'!A9259*255)-0)/(255-0)*('Conversion Input'!$C$4-'Conversion Input'!$C$3)+'Conversion Input'!$C$3),0)-'Conversion Input'!$C$3)/('Conversion Input'!$C$4-'Conversion Input'!$C$3)*(255-0)+0))/255,12),"")</f>
        <v/>
      </c>
      <c r="B9259" t="str">
        <f>IF('INPUT Patchset'!B9259 &lt;&gt; "",ROUND((((ROUND(((('INPUT Patchset'!B9259*255)-0)/(255-0)*('Conversion Input'!$C$4-'Conversion Input'!$C$3)+'Conversion Input'!$C$3),0)-'Conversion Input'!$C$3)/('Conversion Input'!$C$4-'Conversion Input'!$C$3)*(255-0)+0))/255,12),"")</f>
        <v/>
      </c>
      <c r="C9259" t="str">
        <f>IF('INPUT Patchset'!C9259 &lt;&gt; "",ROUND((((ROUND(((('INPUT Patchset'!C9259*255)-0)/(255-0)*('Conversion Input'!$C$4-'Conversion Input'!$C$3)+'Conversion Input'!$C$3),0)-'Conversion Input'!$C$3)/('Conversion Input'!$C$4-'Conversion Input'!$C$3)*(255-0)+0))/255,12),"")</f>
        <v/>
      </c>
    </row>
    <row r="9260" spans="1:3" x14ac:dyDescent="0.35">
      <c r="A9260" t="str">
        <f>IF('INPUT Patchset'!A9260 &lt;&gt; "",ROUND((((ROUND(((('INPUT Patchset'!A9260*255)-0)/(255-0)*('Conversion Input'!$C$4-'Conversion Input'!$C$3)+'Conversion Input'!$C$3),0)-'Conversion Input'!$C$3)/('Conversion Input'!$C$4-'Conversion Input'!$C$3)*(255-0)+0))/255,12),"")</f>
        <v/>
      </c>
      <c r="B9260" t="str">
        <f>IF('INPUT Patchset'!B9260 &lt;&gt; "",ROUND((((ROUND(((('INPUT Patchset'!B9260*255)-0)/(255-0)*('Conversion Input'!$C$4-'Conversion Input'!$C$3)+'Conversion Input'!$C$3),0)-'Conversion Input'!$C$3)/('Conversion Input'!$C$4-'Conversion Input'!$C$3)*(255-0)+0))/255,12),"")</f>
        <v/>
      </c>
      <c r="C9260" t="str">
        <f>IF('INPUT Patchset'!C9260 &lt;&gt; "",ROUND((((ROUND(((('INPUT Patchset'!C9260*255)-0)/(255-0)*('Conversion Input'!$C$4-'Conversion Input'!$C$3)+'Conversion Input'!$C$3),0)-'Conversion Input'!$C$3)/('Conversion Input'!$C$4-'Conversion Input'!$C$3)*(255-0)+0))/255,12),"")</f>
        <v/>
      </c>
    </row>
    <row r="9261" spans="1:3" x14ac:dyDescent="0.35">
      <c r="A9261" t="str">
        <f>IF('INPUT Patchset'!A9261 &lt;&gt; "",ROUND((((ROUND(((('INPUT Patchset'!A9261*255)-0)/(255-0)*('Conversion Input'!$C$4-'Conversion Input'!$C$3)+'Conversion Input'!$C$3),0)-'Conversion Input'!$C$3)/('Conversion Input'!$C$4-'Conversion Input'!$C$3)*(255-0)+0))/255,12),"")</f>
        <v/>
      </c>
      <c r="B9261" t="str">
        <f>IF('INPUT Patchset'!B9261 &lt;&gt; "",ROUND((((ROUND(((('INPUT Patchset'!B9261*255)-0)/(255-0)*('Conversion Input'!$C$4-'Conversion Input'!$C$3)+'Conversion Input'!$C$3),0)-'Conversion Input'!$C$3)/('Conversion Input'!$C$4-'Conversion Input'!$C$3)*(255-0)+0))/255,12),"")</f>
        <v/>
      </c>
      <c r="C9261" t="str">
        <f>IF('INPUT Patchset'!C9261 &lt;&gt; "",ROUND((((ROUND(((('INPUT Patchset'!C9261*255)-0)/(255-0)*('Conversion Input'!$C$4-'Conversion Input'!$C$3)+'Conversion Input'!$C$3),0)-'Conversion Input'!$C$3)/('Conversion Input'!$C$4-'Conversion Input'!$C$3)*(255-0)+0))/255,12),"")</f>
        <v/>
      </c>
    </row>
    <row r="9262" spans="1:3" x14ac:dyDescent="0.35">
      <c r="A9262" t="str">
        <f>IF('INPUT Patchset'!A9262 &lt;&gt; "",ROUND((((ROUND(((('INPUT Patchset'!A9262*255)-0)/(255-0)*('Conversion Input'!$C$4-'Conversion Input'!$C$3)+'Conversion Input'!$C$3),0)-'Conversion Input'!$C$3)/('Conversion Input'!$C$4-'Conversion Input'!$C$3)*(255-0)+0))/255,12),"")</f>
        <v/>
      </c>
      <c r="B9262" t="str">
        <f>IF('INPUT Patchset'!B9262 &lt;&gt; "",ROUND((((ROUND(((('INPUT Patchset'!B9262*255)-0)/(255-0)*('Conversion Input'!$C$4-'Conversion Input'!$C$3)+'Conversion Input'!$C$3),0)-'Conversion Input'!$C$3)/('Conversion Input'!$C$4-'Conversion Input'!$C$3)*(255-0)+0))/255,12),"")</f>
        <v/>
      </c>
      <c r="C9262" t="str">
        <f>IF('INPUT Patchset'!C9262 &lt;&gt; "",ROUND((((ROUND(((('INPUT Patchset'!C9262*255)-0)/(255-0)*('Conversion Input'!$C$4-'Conversion Input'!$C$3)+'Conversion Input'!$C$3),0)-'Conversion Input'!$C$3)/('Conversion Input'!$C$4-'Conversion Input'!$C$3)*(255-0)+0))/255,12),"")</f>
        <v/>
      </c>
    </row>
    <row r="9263" spans="1:3" x14ac:dyDescent="0.35">
      <c r="A9263" t="str">
        <f>IF('INPUT Patchset'!A9263 &lt;&gt; "",ROUND((((ROUND(((('INPUT Patchset'!A9263*255)-0)/(255-0)*('Conversion Input'!$C$4-'Conversion Input'!$C$3)+'Conversion Input'!$C$3),0)-'Conversion Input'!$C$3)/('Conversion Input'!$C$4-'Conversion Input'!$C$3)*(255-0)+0))/255,12),"")</f>
        <v/>
      </c>
      <c r="B9263" t="str">
        <f>IF('INPUT Patchset'!B9263 &lt;&gt; "",ROUND((((ROUND(((('INPUT Patchset'!B9263*255)-0)/(255-0)*('Conversion Input'!$C$4-'Conversion Input'!$C$3)+'Conversion Input'!$C$3),0)-'Conversion Input'!$C$3)/('Conversion Input'!$C$4-'Conversion Input'!$C$3)*(255-0)+0))/255,12),"")</f>
        <v/>
      </c>
      <c r="C9263" t="str">
        <f>IF('INPUT Patchset'!C9263 &lt;&gt; "",ROUND((((ROUND(((('INPUT Patchset'!C9263*255)-0)/(255-0)*('Conversion Input'!$C$4-'Conversion Input'!$C$3)+'Conversion Input'!$C$3),0)-'Conversion Input'!$C$3)/('Conversion Input'!$C$4-'Conversion Input'!$C$3)*(255-0)+0))/255,12),"")</f>
        <v/>
      </c>
    </row>
    <row r="9264" spans="1:3" x14ac:dyDescent="0.35">
      <c r="A9264" t="str">
        <f>IF('INPUT Patchset'!A9264 &lt;&gt; "",ROUND((((ROUND(((('INPUT Patchset'!A9264*255)-0)/(255-0)*('Conversion Input'!$C$4-'Conversion Input'!$C$3)+'Conversion Input'!$C$3),0)-'Conversion Input'!$C$3)/('Conversion Input'!$C$4-'Conversion Input'!$C$3)*(255-0)+0))/255,12),"")</f>
        <v/>
      </c>
      <c r="B9264" t="str">
        <f>IF('INPUT Patchset'!B9264 &lt;&gt; "",ROUND((((ROUND(((('INPUT Patchset'!B9264*255)-0)/(255-0)*('Conversion Input'!$C$4-'Conversion Input'!$C$3)+'Conversion Input'!$C$3),0)-'Conversion Input'!$C$3)/('Conversion Input'!$C$4-'Conversion Input'!$C$3)*(255-0)+0))/255,12),"")</f>
        <v/>
      </c>
      <c r="C9264" t="str">
        <f>IF('INPUT Patchset'!C9264 &lt;&gt; "",ROUND((((ROUND(((('INPUT Patchset'!C9264*255)-0)/(255-0)*('Conversion Input'!$C$4-'Conversion Input'!$C$3)+'Conversion Input'!$C$3),0)-'Conversion Input'!$C$3)/('Conversion Input'!$C$4-'Conversion Input'!$C$3)*(255-0)+0))/255,12),"")</f>
        <v/>
      </c>
    </row>
    <row r="9265" spans="1:3" x14ac:dyDescent="0.35">
      <c r="A9265" t="str">
        <f>IF('INPUT Patchset'!A9265 &lt;&gt; "",ROUND((((ROUND(((('INPUT Patchset'!A9265*255)-0)/(255-0)*('Conversion Input'!$C$4-'Conversion Input'!$C$3)+'Conversion Input'!$C$3),0)-'Conversion Input'!$C$3)/('Conversion Input'!$C$4-'Conversion Input'!$C$3)*(255-0)+0))/255,12),"")</f>
        <v/>
      </c>
      <c r="B9265" t="str">
        <f>IF('INPUT Patchset'!B9265 &lt;&gt; "",ROUND((((ROUND(((('INPUT Patchset'!B9265*255)-0)/(255-0)*('Conversion Input'!$C$4-'Conversion Input'!$C$3)+'Conversion Input'!$C$3),0)-'Conversion Input'!$C$3)/('Conversion Input'!$C$4-'Conversion Input'!$C$3)*(255-0)+0))/255,12),"")</f>
        <v/>
      </c>
      <c r="C9265" t="str">
        <f>IF('INPUT Patchset'!C9265 &lt;&gt; "",ROUND((((ROUND(((('INPUT Patchset'!C9265*255)-0)/(255-0)*('Conversion Input'!$C$4-'Conversion Input'!$C$3)+'Conversion Input'!$C$3),0)-'Conversion Input'!$C$3)/('Conversion Input'!$C$4-'Conversion Input'!$C$3)*(255-0)+0))/255,12),"")</f>
        <v/>
      </c>
    </row>
    <row r="9266" spans="1:3" x14ac:dyDescent="0.35">
      <c r="A9266" t="str">
        <f>IF('INPUT Patchset'!A9266 &lt;&gt; "",ROUND((((ROUND(((('INPUT Patchset'!A9266*255)-0)/(255-0)*('Conversion Input'!$C$4-'Conversion Input'!$C$3)+'Conversion Input'!$C$3),0)-'Conversion Input'!$C$3)/('Conversion Input'!$C$4-'Conversion Input'!$C$3)*(255-0)+0))/255,12),"")</f>
        <v/>
      </c>
      <c r="B9266" t="str">
        <f>IF('INPUT Patchset'!B9266 &lt;&gt; "",ROUND((((ROUND(((('INPUT Patchset'!B9266*255)-0)/(255-0)*('Conversion Input'!$C$4-'Conversion Input'!$C$3)+'Conversion Input'!$C$3),0)-'Conversion Input'!$C$3)/('Conversion Input'!$C$4-'Conversion Input'!$C$3)*(255-0)+0))/255,12),"")</f>
        <v/>
      </c>
      <c r="C9266" t="str">
        <f>IF('INPUT Patchset'!C9266 &lt;&gt; "",ROUND((((ROUND(((('INPUT Patchset'!C9266*255)-0)/(255-0)*('Conversion Input'!$C$4-'Conversion Input'!$C$3)+'Conversion Input'!$C$3),0)-'Conversion Input'!$C$3)/('Conversion Input'!$C$4-'Conversion Input'!$C$3)*(255-0)+0))/255,12),"")</f>
        <v/>
      </c>
    </row>
    <row r="9267" spans="1:3" x14ac:dyDescent="0.35">
      <c r="A9267" t="str">
        <f>IF('INPUT Patchset'!A9267 &lt;&gt; "",ROUND((((ROUND(((('INPUT Patchset'!A9267*255)-0)/(255-0)*('Conversion Input'!$C$4-'Conversion Input'!$C$3)+'Conversion Input'!$C$3),0)-'Conversion Input'!$C$3)/('Conversion Input'!$C$4-'Conversion Input'!$C$3)*(255-0)+0))/255,12),"")</f>
        <v/>
      </c>
      <c r="B9267" t="str">
        <f>IF('INPUT Patchset'!B9267 &lt;&gt; "",ROUND((((ROUND(((('INPUT Patchset'!B9267*255)-0)/(255-0)*('Conversion Input'!$C$4-'Conversion Input'!$C$3)+'Conversion Input'!$C$3),0)-'Conversion Input'!$C$3)/('Conversion Input'!$C$4-'Conversion Input'!$C$3)*(255-0)+0))/255,12),"")</f>
        <v/>
      </c>
      <c r="C9267" t="str">
        <f>IF('INPUT Patchset'!C9267 &lt;&gt; "",ROUND((((ROUND(((('INPUT Patchset'!C9267*255)-0)/(255-0)*('Conversion Input'!$C$4-'Conversion Input'!$C$3)+'Conversion Input'!$C$3),0)-'Conversion Input'!$C$3)/('Conversion Input'!$C$4-'Conversion Input'!$C$3)*(255-0)+0))/255,12),"")</f>
        <v/>
      </c>
    </row>
    <row r="9268" spans="1:3" x14ac:dyDescent="0.35">
      <c r="A9268" t="str">
        <f>IF('INPUT Patchset'!A9268 &lt;&gt; "",ROUND((((ROUND(((('INPUT Patchset'!A9268*255)-0)/(255-0)*('Conversion Input'!$C$4-'Conversion Input'!$C$3)+'Conversion Input'!$C$3),0)-'Conversion Input'!$C$3)/('Conversion Input'!$C$4-'Conversion Input'!$C$3)*(255-0)+0))/255,12),"")</f>
        <v/>
      </c>
      <c r="B9268" t="str">
        <f>IF('INPUT Patchset'!B9268 &lt;&gt; "",ROUND((((ROUND(((('INPUT Patchset'!B9268*255)-0)/(255-0)*('Conversion Input'!$C$4-'Conversion Input'!$C$3)+'Conversion Input'!$C$3),0)-'Conversion Input'!$C$3)/('Conversion Input'!$C$4-'Conversion Input'!$C$3)*(255-0)+0))/255,12),"")</f>
        <v/>
      </c>
      <c r="C9268" t="str">
        <f>IF('INPUT Patchset'!C9268 &lt;&gt; "",ROUND((((ROUND(((('INPUT Patchset'!C9268*255)-0)/(255-0)*('Conversion Input'!$C$4-'Conversion Input'!$C$3)+'Conversion Input'!$C$3),0)-'Conversion Input'!$C$3)/('Conversion Input'!$C$4-'Conversion Input'!$C$3)*(255-0)+0))/255,12),"")</f>
        <v/>
      </c>
    </row>
    <row r="9269" spans="1:3" x14ac:dyDescent="0.35">
      <c r="A9269" t="str">
        <f>IF('INPUT Patchset'!A9269 &lt;&gt; "",ROUND((((ROUND(((('INPUT Patchset'!A9269*255)-0)/(255-0)*('Conversion Input'!$C$4-'Conversion Input'!$C$3)+'Conversion Input'!$C$3),0)-'Conversion Input'!$C$3)/('Conversion Input'!$C$4-'Conversion Input'!$C$3)*(255-0)+0))/255,12),"")</f>
        <v/>
      </c>
      <c r="B9269" t="str">
        <f>IF('INPUT Patchset'!B9269 &lt;&gt; "",ROUND((((ROUND(((('INPUT Patchset'!B9269*255)-0)/(255-0)*('Conversion Input'!$C$4-'Conversion Input'!$C$3)+'Conversion Input'!$C$3),0)-'Conversion Input'!$C$3)/('Conversion Input'!$C$4-'Conversion Input'!$C$3)*(255-0)+0))/255,12),"")</f>
        <v/>
      </c>
      <c r="C9269" t="str">
        <f>IF('INPUT Patchset'!C9269 &lt;&gt; "",ROUND((((ROUND(((('INPUT Patchset'!C9269*255)-0)/(255-0)*('Conversion Input'!$C$4-'Conversion Input'!$C$3)+'Conversion Input'!$C$3),0)-'Conversion Input'!$C$3)/('Conversion Input'!$C$4-'Conversion Input'!$C$3)*(255-0)+0))/255,12),"")</f>
        <v/>
      </c>
    </row>
    <row r="9270" spans="1:3" x14ac:dyDescent="0.35">
      <c r="A9270" t="str">
        <f>IF('INPUT Patchset'!A9270 &lt;&gt; "",ROUND((((ROUND(((('INPUT Patchset'!A9270*255)-0)/(255-0)*('Conversion Input'!$C$4-'Conversion Input'!$C$3)+'Conversion Input'!$C$3),0)-'Conversion Input'!$C$3)/('Conversion Input'!$C$4-'Conversion Input'!$C$3)*(255-0)+0))/255,12),"")</f>
        <v/>
      </c>
      <c r="B9270" t="str">
        <f>IF('INPUT Patchset'!B9270 &lt;&gt; "",ROUND((((ROUND(((('INPUT Patchset'!B9270*255)-0)/(255-0)*('Conversion Input'!$C$4-'Conversion Input'!$C$3)+'Conversion Input'!$C$3),0)-'Conversion Input'!$C$3)/('Conversion Input'!$C$4-'Conversion Input'!$C$3)*(255-0)+0))/255,12),"")</f>
        <v/>
      </c>
      <c r="C9270" t="str">
        <f>IF('INPUT Patchset'!C9270 &lt;&gt; "",ROUND((((ROUND(((('INPUT Patchset'!C9270*255)-0)/(255-0)*('Conversion Input'!$C$4-'Conversion Input'!$C$3)+'Conversion Input'!$C$3),0)-'Conversion Input'!$C$3)/('Conversion Input'!$C$4-'Conversion Input'!$C$3)*(255-0)+0))/255,12),"")</f>
        <v/>
      </c>
    </row>
    <row r="9271" spans="1:3" x14ac:dyDescent="0.35">
      <c r="A9271" t="str">
        <f>IF('INPUT Patchset'!A9271 &lt;&gt; "",ROUND((((ROUND(((('INPUT Patchset'!A9271*255)-0)/(255-0)*('Conversion Input'!$C$4-'Conversion Input'!$C$3)+'Conversion Input'!$C$3),0)-'Conversion Input'!$C$3)/('Conversion Input'!$C$4-'Conversion Input'!$C$3)*(255-0)+0))/255,12),"")</f>
        <v/>
      </c>
      <c r="B9271" t="str">
        <f>IF('INPUT Patchset'!B9271 &lt;&gt; "",ROUND((((ROUND(((('INPUT Patchset'!B9271*255)-0)/(255-0)*('Conversion Input'!$C$4-'Conversion Input'!$C$3)+'Conversion Input'!$C$3),0)-'Conversion Input'!$C$3)/('Conversion Input'!$C$4-'Conversion Input'!$C$3)*(255-0)+0))/255,12),"")</f>
        <v/>
      </c>
      <c r="C9271" t="str">
        <f>IF('INPUT Patchset'!C9271 &lt;&gt; "",ROUND((((ROUND(((('INPUT Patchset'!C9271*255)-0)/(255-0)*('Conversion Input'!$C$4-'Conversion Input'!$C$3)+'Conversion Input'!$C$3),0)-'Conversion Input'!$C$3)/('Conversion Input'!$C$4-'Conversion Input'!$C$3)*(255-0)+0))/255,12),"")</f>
        <v/>
      </c>
    </row>
    <row r="9272" spans="1:3" x14ac:dyDescent="0.35">
      <c r="A9272" t="str">
        <f>IF('INPUT Patchset'!A9272 &lt;&gt; "",ROUND((((ROUND(((('INPUT Patchset'!A9272*255)-0)/(255-0)*('Conversion Input'!$C$4-'Conversion Input'!$C$3)+'Conversion Input'!$C$3),0)-'Conversion Input'!$C$3)/('Conversion Input'!$C$4-'Conversion Input'!$C$3)*(255-0)+0))/255,12),"")</f>
        <v/>
      </c>
      <c r="B9272" t="str">
        <f>IF('INPUT Patchset'!B9272 &lt;&gt; "",ROUND((((ROUND(((('INPUT Patchset'!B9272*255)-0)/(255-0)*('Conversion Input'!$C$4-'Conversion Input'!$C$3)+'Conversion Input'!$C$3),0)-'Conversion Input'!$C$3)/('Conversion Input'!$C$4-'Conversion Input'!$C$3)*(255-0)+0))/255,12),"")</f>
        <v/>
      </c>
      <c r="C9272" t="str">
        <f>IF('INPUT Patchset'!C9272 &lt;&gt; "",ROUND((((ROUND(((('INPUT Patchset'!C9272*255)-0)/(255-0)*('Conversion Input'!$C$4-'Conversion Input'!$C$3)+'Conversion Input'!$C$3),0)-'Conversion Input'!$C$3)/('Conversion Input'!$C$4-'Conversion Input'!$C$3)*(255-0)+0))/255,12),"")</f>
        <v/>
      </c>
    </row>
    <row r="9273" spans="1:3" x14ac:dyDescent="0.35">
      <c r="A9273" t="str">
        <f>IF('INPUT Patchset'!A9273 &lt;&gt; "",ROUND((((ROUND(((('INPUT Patchset'!A9273*255)-0)/(255-0)*('Conversion Input'!$C$4-'Conversion Input'!$C$3)+'Conversion Input'!$C$3),0)-'Conversion Input'!$C$3)/('Conversion Input'!$C$4-'Conversion Input'!$C$3)*(255-0)+0))/255,12),"")</f>
        <v/>
      </c>
      <c r="B9273" t="str">
        <f>IF('INPUT Patchset'!B9273 &lt;&gt; "",ROUND((((ROUND(((('INPUT Patchset'!B9273*255)-0)/(255-0)*('Conversion Input'!$C$4-'Conversion Input'!$C$3)+'Conversion Input'!$C$3),0)-'Conversion Input'!$C$3)/('Conversion Input'!$C$4-'Conversion Input'!$C$3)*(255-0)+0))/255,12),"")</f>
        <v/>
      </c>
      <c r="C9273" t="str">
        <f>IF('INPUT Patchset'!C9273 &lt;&gt; "",ROUND((((ROUND(((('INPUT Patchset'!C9273*255)-0)/(255-0)*('Conversion Input'!$C$4-'Conversion Input'!$C$3)+'Conversion Input'!$C$3),0)-'Conversion Input'!$C$3)/('Conversion Input'!$C$4-'Conversion Input'!$C$3)*(255-0)+0))/255,12),"")</f>
        <v/>
      </c>
    </row>
    <row r="9274" spans="1:3" x14ac:dyDescent="0.35">
      <c r="A9274" t="str">
        <f>IF('INPUT Patchset'!A9274 &lt;&gt; "",ROUND((((ROUND(((('INPUT Patchset'!A9274*255)-0)/(255-0)*('Conversion Input'!$C$4-'Conversion Input'!$C$3)+'Conversion Input'!$C$3),0)-'Conversion Input'!$C$3)/('Conversion Input'!$C$4-'Conversion Input'!$C$3)*(255-0)+0))/255,12),"")</f>
        <v/>
      </c>
      <c r="B9274" t="str">
        <f>IF('INPUT Patchset'!B9274 &lt;&gt; "",ROUND((((ROUND(((('INPUT Patchset'!B9274*255)-0)/(255-0)*('Conversion Input'!$C$4-'Conversion Input'!$C$3)+'Conversion Input'!$C$3),0)-'Conversion Input'!$C$3)/('Conversion Input'!$C$4-'Conversion Input'!$C$3)*(255-0)+0))/255,12),"")</f>
        <v/>
      </c>
      <c r="C9274" t="str">
        <f>IF('INPUT Patchset'!C9274 &lt;&gt; "",ROUND((((ROUND(((('INPUT Patchset'!C9274*255)-0)/(255-0)*('Conversion Input'!$C$4-'Conversion Input'!$C$3)+'Conversion Input'!$C$3),0)-'Conversion Input'!$C$3)/('Conversion Input'!$C$4-'Conversion Input'!$C$3)*(255-0)+0))/255,12),"")</f>
        <v/>
      </c>
    </row>
    <row r="9275" spans="1:3" x14ac:dyDescent="0.35">
      <c r="A9275" t="str">
        <f>IF('INPUT Patchset'!A9275 &lt;&gt; "",ROUND((((ROUND(((('INPUT Patchset'!A9275*255)-0)/(255-0)*('Conversion Input'!$C$4-'Conversion Input'!$C$3)+'Conversion Input'!$C$3),0)-'Conversion Input'!$C$3)/('Conversion Input'!$C$4-'Conversion Input'!$C$3)*(255-0)+0))/255,12),"")</f>
        <v/>
      </c>
      <c r="B9275" t="str">
        <f>IF('INPUT Patchset'!B9275 &lt;&gt; "",ROUND((((ROUND(((('INPUT Patchset'!B9275*255)-0)/(255-0)*('Conversion Input'!$C$4-'Conversion Input'!$C$3)+'Conversion Input'!$C$3),0)-'Conversion Input'!$C$3)/('Conversion Input'!$C$4-'Conversion Input'!$C$3)*(255-0)+0))/255,12),"")</f>
        <v/>
      </c>
      <c r="C9275" t="str">
        <f>IF('INPUT Patchset'!C9275 &lt;&gt; "",ROUND((((ROUND(((('INPUT Patchset'!C9275*255)-0)/(255-0)*('Conversion Input'!$C$4-'Conversion Input'!$C$3)+'Conversion Input'!$C$3),0)-'Conversion Input'!$C$3)/('Conversion Input'!$C$4-'Conversion Input'!$C$3)*(255-0)+0))/255,12),"")</f>
        <v/>
      </c>
    </row>
    <row r="9276" spans="1:3" x14ac:dyDescent="0.35">
      <c r="A9276" t="str">
        <f>IF('INPUT Patchset'!A9276 &lt;&gt; "",ROUND((((ROUND(((('INPUT Patchset'!A9276*255)-0)/(255-0)*('Conversion Input'!$C$4-'Conversion Input'!$C$3)+'Conversion Input'!$C$3),0)-'Conversion Input'!$C$3)/('Conversion Input'!$C$4-'Conversion Input'!$C$3)*(255-0)+0))/255,12),"")</f>
        <v/>
      </c>
      <c r="B9276" t="str">
        <f>IF('INPUT Patchset'!B9276 &lt;&gt; "",ROUND((((ROUND(((('INPUT Patchset'!B9276*255)-0)/(255-0)*('Conversion Input'!$C$4-'Conversion Input'!$C$3)+'Conversion Input'!$C$3),0)-'Conversion Input'!$C$3)/('Conversion Input'!$C$4-'Conversion Input'!$C$3)*(255-0)+0))/255,12),"")</f>
        <v/>
      </c>
      <c r="C9276" t="str">
        <f>IF('INPUT Patchset'!C9276 &lt;&gt; "",ROUND((((ROUND(((('INPUT Patchset'!C9276*255)-0)/(255-0)*('Conversion Input'!$C$4-'Conversion Input'!$C$3)+'Conversion Input'!$C$3),0)-'Conversion Input'!$C$3)/('Conversion Input'!$C$4-'Conversion Input'!$C$3)*(255-0)+0))/255,12),"")</f>
        <v/>
      </c>
    </row>
    <row r="9277" spans="1:3" x14ac:dyDescent="0.35">
      <c r="A9277" t="str">
        <f>IF('INPUT Patchset'!A9277 &lt;&gt; "",ROUND((((ROUND(((('INPUT Patchset'!A9277*255)-0)/(255-0)*('Conversion Input'!$C$4-'Conversion Input'!$C$3)+'Conversion Input'!$C$3),0)-'Conversion Input'!$C$3)/('Conversion Input'!$C$4-'Conversion Input'!$C$3)*(255-0)+0))/255,12),"")</f>
        <v/>
      </c>
      <c r="B9277" t="str">
        <f>IF('INPUT Patchset'!B9277 &lt;&gt; "",ROUND((((ROUND(((('INPUT Patchset'!B9277*255)-0)/(255-0)*('Conversion Input'!$C$4-'Conversion Input'!$C$3)+'Conversion Input'!$C$3),0)-'Conversion Input'!$C$3)/('Conversion Input'!$C$4-'Conversion Input'!$C$3)*(255-0)+0))/255,12),"")</f>
        <v/>
      </c>
      <c r="C9277" t="str">
        <f>IF('INPUT Patchset'!C9277 &lt;&gt; "",ROUND((((ROUND(((('INPUT Patchset'!C9277*255)-0)/(255-0)*('Conversion Input'!$C$4-'Conversion Input'!$C$3)+'Conversion Input'!$C$3),0)-'Conversion Input'!$C$3)/('Conversion Input'!$C$4-'Conversion Input'!$C$3)*(255-0)+0))/255,12),"")</f>
        <v/>
      </c>
    </row>
    <row r="9278" spans="1:3" x14ac:dyDescent="0.35">
      <c r="A9278" t="str">
        <f>IF('INPUT Patchset'!A9278 &lt;&gt; "",ROUND((((ROUND(((('INPUT Patchset'!A9278*255)-0)/(255-0)*('Conversion Input'!$C$4-'Conversion Input'!$C$3)+'Conversion Input'!$C$3),0)-'Conversion Input'!$C$3)/('Conversion Input'!$C$4-'Conversion Input'!$C$3)*(255-0)+0))/255,12),"")</f>
        <v/>
      </c>
      <c r="B9278" t="str">
        <f>IF('INPUT Patchset'!B9278 &lt;&gt; "",ROUND((((ROUND(((('INPUT Patchset'!B9278*255)-0)/(255-0)*('Conversion Input'!$C$4-'Conversion Input'!$C$3)+'Conversion Input'!$C$3),0)-'Conversion Input'!$C$3)/('Conversion Input'!$C$4-'Conversion Input'!$C$3)*(255-0)+0))/255,12),"")</f>
        <v/>
      </c>
      <c r="C9278" t="str">
        <f>IF('INPUT Patchset'!C9278 &lt;&gt; "",ROUND((((ROUND(((('INPUT Patchset'!C9278*255)-0)/(255-0)*('Conversion Input'!$C$4-'Conversion Input'!$C$3)+'Conversion Input'!$C$3),0)-'Conversion Input'!$C$3)/('Conversion Input'!$C$4-'Conversion Input'!$C$3)*(255-0)+0))/255,12),"")</f>
        <v/>
      </c>
    </row>
    <row r="9279" spans="1:3" x14ac:dyDescent="0.35">
      <c r="A9279" t="str">
        <f>IF('INPUT Patchset'!A9279 &lt;&gt; "",ROUND((((ROUND(((('INPUT Patchset'!A9279*255)-0)/(255-0)*('Conversion Input'!$C$4-'Conversion Input'!$C$3)+'Conversion Input'!$C$3),0)-'Conversion Input'!$C$3)/('Conversion Input'!$C$4-'Conversion Input'!$C$3)*(255-0)+0))/255,12),"")</f>
        <v/>
      </c>
      <c r="B9279" t="str">
        <f>IF('INPUT Patchset'!B9279 &lt;&gt; "",ROUND((((ROUND(((('INPUT Patchset'!B9279*255)-0)/(255-0)*('Conversion Input'!$C$4-'Conversion Input'!$C$3)+'Conversion Input'!$C$3),0)-'Conversion Input'!$C$3)/('Conversion Input'!$C$4-'Conversion Input'!$C$3)*(255-0)+0))/255,12),"")</f>
        <v/>
      </c>
      <c r="C9279" t="str">
        <f>IF('INPUT Patchset'!C9279 &lt;&gt; "",ROUND((((ROUND(((('INPUT Patchset'!C9279*255)-0)/(255-0)*('Conversion Input'!$C$4-'Conversion Input'!$C$3)+'Conversion Input'!$C$3),0)-'Conversion Input'!$C$3)/('Conversion Input'!$C$4-'Conversion Input'!$C$3)*(255-0)+0))/255,12),"")</f>
        <v/>
      </c>
    </row>
    <row r="9280" spans="1:3" x14ac:dyDescent="0.35">
      <c r="A9280" t="str">
        <f>IF('INPUT Patchset'!A9280 &lt;&gt; "",ROUND((((ROUND(((('INPUT Patchset'!A9280*255)-0)/(255-0)*('Conversion Input'!$C$4-'Conversion Input'!$C$3)+'Conversion Input'!$C$3),0)-'Conversion Input'!$C$3)/('Conversion Input'!$C$4-'Conversion Input'!$C$3)*(255-0)+0))/255,12),"")</f>
        <v/>
      </c>
      <c r="B9280" t="str">
        <f>IF('INPUT Patchset'!B9280 &lt;&gt; "",ROUND((((ROUND(((('INPUT Patchset'!B9280*255)-0)/(255-0)*('Conversion Input'!$C$4-'Conversion Input'!$C$3)+'Conversion Input'!$C$3),0)-'Conversion Input'!$C$3)/('Conversion Input'!$C$4-'Conversion Input'!$C$3)*(255-0)+0))/255,12),"")</f>
        <v/>
      </c>
      <c r="C9280" t="str">
        <f>IF('INPUT Patchset'!C9280 &lt;&gt; "",ROUND((((ROUND(((('INPUT Patchset'!C9280*255)-0)/(255-0)*('Conversion Input'!$C$4-'Conversion Input'!$C$3)+'Conversion Input'!$C$3),0)-'Conversion Input'!$C$3)/('Conversion Input'!$C$4-'Conversion Input'!$C$3)*(255-0)+0))/255,12),"")</f>
        <v/>
      </c>
    </row>
    <row r="9281" spans="1:3" x14ac:dyDescent="0.35">
      <c r="A9281" t="str">
        <f>IF('INPUT Patchset'!A9281 &lt;&gt; "",ROUND((((ROUND(((('INPUT Patchset'!A9281*255)-0)/(255-0)*('Conversion Input'!$C$4-'Conversion Input'!$C$3)+'Conversion Input'!$C$3),0)-'Conversion Input'!$C$3)/('Conversion Input'!$C$4-'Conversion Input'!$C$3)*(255-0)+0))/255,12),"")</f>
        <v/>
      </c>
      <c r="B9281" t="str">
        <f>IF('INPUT Patchset'!B9281 &lt;&gt; "",ROUND((((ROUND(((('INPUT Patchset'!B9281*255)-0)/(255-0)*('Conversion Input'!$C$4-'Conversion Input'!$C$3)+'Conversion Input'!$C$3),0)-'Conversion Input'!$C$3)/('Conversion Input'!$C$4-'Conversion Input'!$C$3)*(255-0)+0))/255,12),"")</f>
        <v/>
      </c>
      <c r="C9281" t="str">
        <f>IF('INPUT Patchset'!C9281 &lt;&gt; "",ROUND((((ROUND(((('INPUT Patchset'!C9281*255)-0)/(255-0)*('Conversion Input'!$C$4-'Conversion Input'!$C$3)+'Conversion Input'!$C$3),0)-'Conversion Input'!$C$3)/('Conversion Input'!$C$4-'Conversion Input'!$C$3)*(255-0)+0))/255,12),"")</f>
        <v/>
      </c>
    </row>
    <row r="9282" spans="1:3" x14ac:dyDescent="0.35">
      <c r="A9282" t="str">
        <f>IF('INPUT Patchset'!A9282 &lt;&gt; "",ROUND((((ROUND(((('INPUT Patchset'!A9282*255)-0)/(255-0)*('Conversion Input'!$C$4-'Conversion Input'!$C$3)+'Conversion Input'!$C$3),0)-'Conversion Input'!$C$3)/('Conversion Input'!$C$4-'Conversion Input'!$C$3)*(255-0)+0))/255,12),"")</f>
        <v/>
      </c>
      <c r="B9282" t="str">
        <f>IF('INPUT Patchset'!B9282 &lt;&gt; "",ROUND((((ROUND(((('INPUT Patchset'!B9282*255)-0)/(255-0)*('Conversion Input'!$C$4-'Conversion Input'!$C$3)+'Conversion Input'!$C$3),0)-'Conversion Input'!$C$3)/('Conversion Input'!$C$4-'Conversion Input'!$C$3)*(255-0)+0))/255,12),"")</f>
        <v/>
      </c>
      <c r="C9282" t="str">
        <f>IF('INPUT Patchset'!C9282 &lt;&gt; "",ROUND((((ROUND(((('INPUT Patchset'!C9282*255)-0)/(255-0)*('Conversion Input'!$C$4-'Conversion Input'!$C$3)+'Conversion Input'!$C$3),0)-'Conversion Input'!$C$3)/('Conversion Input'!$C$4-'Conversion Input'!$C$3)*(255-0)+0))/255,12),"")</f>
        <v/>
      </c>
    </row>
    <row r="9283" spans="1:3" x14ac:dyDescent="0.35">
      <c r="A9283" t="str">
        <f>IF('INPUT Patchset'!A9283 &lt;&gt; "",ROUND((((ROUND(((('INPUT Patchset'!A9283*255)-0)/(255-0)*('Conversion Input'!$C$4-'Conversion Input'!$C$3)+'Conversion Input'!$C$3),0)-'Conversion Input'!$C$3)/('Conversion Input'!$C$4-'Conversion Input'!$C$3)*(255-0)+0))/255,12),"")</f>
        <v/>
      </c>
      <c r="B9283" t="str">
        <f>IF('INPUT Patchset'!B9283 &lt;&gt; "",ROUND((((ROUND(((('INPUT Patchset'!B9283*255)-0)/(255-0)*('Conversion Input'!$C$4-'Conversion Input'!$C$3)+'Conversion Input'!$C$3),0)-'Conversion Input'!$C$3)/('Conversion Input'!$C$4-'Conversion Input'!$C$3)*(255-0)+0))/255,12),"")</f>
        <v/>
      </c>
      <c r="C9283" t="str">
        <f>IF('INPUT Patchset'!C9283 &lt;&gt; "",ROUND((((ROUND(((('INPUT Patchset'!C9283*255)-0)/(255-0)*('Conversion Input'!$C$4-'Conversion Input'!$C$3)+'Conversion Input'!$C$3),0)-'Conversion Input'!$C$3)/('Conversion Input'!$C$4-'Conversion Input'!$C$3)*(255-0)+0))/255,12),"")</f>
        <v/>
      </c>
    </row>
    <row r="9284" spans="1:3" x14ac:dyDescent="0.35">
      <c r="A9284" t="str">
        <f>IF('INPUT Patchset'!A9284 &lt;&gt; "",ROUND((((ROUND(((('INPUT Patchset'!A9284*255)-0)/(255-0)*('Conversion Input'!$C$4-'Conversion Input'!$C$3)+'Conversion Input'!$C$3),0)-'Conversion Input'!$C$3)/('Conversion Input'!$C$4-'Conversion Input'!$C$3)*(255-0)+0))/255,12),"")</f>
        <v/>
      </c>
      <c r="B9284" t="str">
        <f>IF('INPUT Patchset'!B9284 &lt;&gt; "",ROUND((((ROUND(((('INPUT Patchset'!B9284*255)-0)/(255-0)*('Conversion Input'!$C$4-'Conversion Input'!$C$3)+'Conversion Input'!$C$3),0)-'Conversion Input'!$C$3)/('Conversion Input'!$C$4-'Conversion Input'!$C$3)*(255-0)+0))/255,12),"")</f>
        <v/>
      </c>
      <c r="C9284" t="str">
        <f>IF('INPUT Patchset'!C9284 &lt;&gt; "",ROUND((((ROUND(((('INPUT Patchset'!C9284*255)-0)/(255-0)*('Conversion Input'!$C$4-'Conversion Input'!$C$3)+'Conversion Input'!$C$3),0)-'Conversion Input'!$C$3)/('Conversion Input'!$C$4-'Conversion Input'!$C$3)*(255-0)+0))/255,12),"")</f>
        <v/>
      </c>
    </row>
    <row r="9285" spans="1:3" x14ac:dyDescent="0.35">
      <c r="A9285" t="str">
        <f>IF('INPUT Patchset'!A9285 &lt;&gt; "",ROUND((((ROUND(((('INPUT Patchset'!A9285*255)-0)/(255-0)*('Conversion Input'!$C$4-'Conversion Input'!$C$3)+'Conversion Input'!$C$3),0)-'Conversion Input'!$C$3)/('Conversion Input'!$C$4-'Conversion Input'!$C$3)*(255-0)+0))/255,12),"")</f>
        <v/>
      </c>
      <c r="B9285" t="str">
        <f>IF('INPUT Patchset'!B9285 &lt;&gt; "",ROUND((((ROUND(((('INPUT Patchset'!B9285*255)-0)/(255-0)*('Conversion Input'!$C$4-'Conversion Input'!$C$3)+'Conversion Input'!$C$3),0)-'Conversion Input'!$C$3)/('Conversion Input'!$C$4-'Conversion Input'!$C$3)*(255-0)+0))/255,12),"")</f>
        <v/>
      </c>
      <c r="C9285" t="str">
        <f>IF('INPUT Patchset'!C9285 &lt;&gt; "",ROUND((((ROUND(((('INPUT Patchset'!C9285*255)-0)/(255-0)*('Conversion Input'!$C$4-'Conversion Input'!$C$3)+'Conversion Input'!$C$3),0)-'Conversion Input'!$C$3)/('Conversion Input'!$C$4-'Conversion Input'!$C$3)*(255-0)+0))/255,12),"")</f>
        <v/>
      </c>
    </row>
    <row r="9286" spans="1:3" x14ac:dyDescent="0.35">
      <c r="A9286" t="str">
        <f>IF('INPUT Patchset'!A9286 &lt;&gt; "",ROUND((((ROUND(((('INPUT Patchset'!A9286*255)-0)/(255-0)*('Conversion Input'!$C$4-'Conversion Input'!$C$3)+'Conversion Input'!$C$3),0)-'Conversion Input'!$C$3)/('Conversion Input'!$C$4-'Conversion Input'!$C$3)*(255-0)+0))/255,12),"")</f>
        <v/>
      </c>
      <c r="B9286" t="str">
        <f>IF('INPUT Patchset'!B9286 &lt;&gt; "",ROUND((((ROUND(((('INPUT Patchset'!B9286*255)-0)/(255-0)*('Conversion Input'!$C$4-'Conversion Input'!$C$3)+'Conversion Input'!$C$3),0)-'Conversion Input'!$C$3)/('Conversion Input'!$C$4-'Conversion Input'!$C$3)*(255-0)+0))/255,12),"")</f>
        <v/>
      </c>
      <c r="C9286" t="str">
        <f>IF('INPUT Patchset'!C9286 &lt;&gt; "",ROUND((((ROUND(((('INPUT Patchset'!C9286*255)-0)/(255-0)*('Conversion Input'!$C$4-'Conversion Input'!$C$3)+'Conversion Input'!$C$3),0)-'Conversion Input'!$C$3)/('Conversion Input'!$C$4-'Conversion Input'!$C$3)*(255-0)+0))/255,12),"")</f>
        <v/>
      </c>
    </row>
    <row r="9287" spans="1:3" x14ac:dyDescent="0.35">
      <c r="A9287" t="str">
        <f>IF('INPUT Patchset'!A9287 &lt;&gt; "",ROUND((((ROUND(((('INPUT Patchset'!A9287*255)-0)/(255-0)*('Conversion Input'!$C$4-'Conversion Input'!$C$3)+'Conversion Input'!$C$3),0)-'Conversion Input'!$C$3)/('Conversion Input'!$C$4-'Conversion Input'!$C$3)*(255-0)+0))/255,12),"")</f>
        <v/>
      </c>
      <c r="B9287" t="str">
        <f>IF('INPUT Patchset'!B9287 &lt;&gt; "",ROUND((((ROUND(((('INPUT Patchset'!B9287*255)-0)/(255-0)*('Conversion Input'!$C$4-'Conversion Input'!$C$3)+'Conversion Input'!$C$3),0)-'Conversion Input'!$C$3)/('Conversion Input'!$C$4-'Conversion Input'!$C$3)*(255-0)+0))/255,12),"")</f>
        <v/>
      </c>
      <c r="C9287" t="str">
        <f>IF('INPUT Patchset'!C9287 &lt;&gt; "",ROUND((((ROUND(((('INPUT Patchset'!C9287*255)-0)/(255-0)*('Conversion Input'!$C$4-'Conversion Input'!$C$3)+'Conversion Input'!$C$3),0)-'Conversion Input'!$C$3)/('Conversion Input'!$C$4-'Conversion Input'!$C$3)*(255-0)+0))/255,12),"")</f>
        <v/>
      </c>
    </row>
    <row r="9288" spans="1:3" x14ac:dyDescent="0.35">
      <c r="A9288" t="str">
        <f>IF('INPUT Patchset'!A9288 &lt;&gt; "",ROUND((((ROUND(((('INPUT Patchset'!A9288*255)-0)/(255-0)*('Conversion Input'!$C$4-'Conversion Input'!$C$3)+'Conversion Input'!$C$3),0)-'Conversion Input'!$C$3)/('Conversion Input'!$C$4-'Conversion Input'!$C$3)*(255-0)+0))/255,12),"")</f>
        <v/>
      </c>
      <c r="B9288" t="str">
        <f>IF('INPUT Patchset'!B9288 &lt;&gt; "",ROUND((((ROUND(((('INPUT Patchset'!B9288*255)-0)/(255-0)*('Conversion Input'!$C$4-'Conversion Input'!$C$3)+'Conversion Input'!$C$3),0)-'Conversion Input'!$C$3)/('Conversion Input'!$C$4-'Conversion Input'!$C$3)*(255-0)+0))/255,12),"")</f>
        <v/>
      </c>
      <c r="C9288" t="str">
        <f>IF('INPUT Patchset'!C9288 &lt;&gt; "",ROUND((((ROUND(((('INPUT Patchset'!C9288*255)-0)/(255-0)*('Conversion Input'!$C$4-'Conversion Input'!$C$3)+'Conversion Input'!$C$3),0)-'Conversion Input'!$C$3)/('Conversion Input'!$C$4-'Conversion Input'!$C$3)*(255-0)+0))/255,12),"")</f>
        <v/>
      </c>
    </row>
    <row r="9289" spans="1:3" x14ac:dyDescent="0.35">
      <c r="A9289" t="str">
        <f>IF('INPUT Patchset'!A9289 &lt;&gt; "",ROUND((((ROUND(((('INPUT Patchset'!A9289*255)-0)/(255-0)*('Conversion Input'!$C$4-'Conversion Input'!$C$3)+'Conversion Input'!$C$3),0)-'Conversion Input'!$C$3)/('Conversion Input'!$C$4-'Conversion Input'!$C$3)*(255-0)+0))/255,12),"")</f>
        <v/>
      </c>
      <c r="B9289" t="str">
        <f>IF('INPUT Patchset'!B9289 &lt;&gt; "",ROUND((((ROUND(((('INPUT Patchset'!B9289*255)-0)/(255-0)*('Conversion Input'!$C$4-'Conversion Input'!$C$3)+'Conversion Input'!$C$3),0)-'Conversion Input'!$C$3)/('Conversion Input'!$C$4-'Conversion Input'!$C$3)*(255-0)+0))/255,12),"")</f>
        <v/>
      </c>
      <c r="C9289" t="str">
        <f>IF('INPUT Patchset'!C9289 &lt;&gt; "",ROUND((((ROUND(((('INPUT Patchset'!C9289*255)-0)/(255-0)*('Conversion Input'!$C$4-'Conversion Input'!$C$3)+'Conversion Input'!$C$3),0)-'Conversion Input'!$C$3)/('Conversion Input'!$C$4-'Conversion Input'!$C$3)*(255-0)+0))/255,12),"")</f>
        <v/>
      </c>
    </row>
    <row r="9290" spans="1:3" x14ac:dyDescent="0.35">
      <c r="A9290" t="str">
        <f>IF('INPUT Patchset'!A9290 &lt;&gt; "",ROUND((((ROUND(((('INPUT Patchset'!A9290*255)-0)/(255-0)*('Conversion Input'!$C$4-'Conversion Input'!$C$3)+'Conversion Input'!$C$3),0)-'Conversion Input'!$C$3)/('Conversion Input'!$C$4-'Conversion Input'!$C$3)*(255-0)+0))/255,12),"")</f>
        <v/>
      </c>
      <c r="B9290" t="str">
        <f>IF('INPUT Patchset'!B9290 &lt;&gt; "",ROUND((((ROUND(((('INPUT Patchset'!B9290*255)-0)/(255-0)*('Conversion Input'!$C$4-'Conversion Input'!$C$3)+'Conversion Input'!$C$3),0)-'Conversion Input'!$C$3)/('Conversion Input'!$C$4-'Conversion Input'!$C$3)*(255-0)+0))/255,12),"")</f>
        <v/>
      </c>
      <c r="C9290" t="str">
        <f>IF('INPUT Patchset'!C9290 &lt;&gt; "",ROUND((((ROUND(((('INPUT Patchset'!C9290*255)-0)/(255-0)*('Conversion Input'!$C$4-'Conversion Input'!$C$3)+'Conversion Input'!$C$3),0)-'Conversion Input'!$C$3)/('Conversion Input'!$C$4-'Conversion Input'!$C$3)*(255-0)+0))/255,12),"")</f>
        <v/>
      </c>
    </row>
    <row r="9291" spans="1:3" x14ac:dyDescent="0.35">
      <c r="A9291" t="str">
        <f>IF('INPUT Patchset'!A9291 &lt;&gt; "",ROUND((((ROUND(((('INPUT Patchset'!A9291*255)-0)/(255-0)*('Conversion Input'!$C$4-'Conversion Input'!$C$3)+'Conversion Input'!$C$3),0)-'Conversion Input'!$C$3)/('Conversion Input'!$C$4-'Conversion Input'!$C$3)*(255-0)+0))/255,12),"")</f>
        <v/>
      </c>
      <c r="B9291" t="str">
        <f>IF('INPUT Patchset'!B9291 &lt;&gt; "",ROUND((((ROUND(((('INPUT Patchset'!B9291*255)-0)/(255-0)*('Conversion Input'!$C$4-'Conversion Input'!$C$3)+'Conversion Input'!$C$3),0)-'Conversion Input'!$C$3)/('Conversion Input'!$C$4-'Conversion Input'!$C$3)*(255-0)+0))/255,12),"")</f>
        <v/>
      </c>
      <c r="C9291" t="str">
        <f>IF('INPUT Patchset'!C9291 &lt;&gt; "",ROUND((((ROUND(((('INPUT Patchset'!C9291*255)-0)/(255-0)*('Conversion Input'!$C$4-'Conversion Input'!$C$3)+'Conversion Input'!$C$3),0)-'Conversion Input'!$C$3)/('Conversion Input'!$C$4-'Conversion Input'!$C$3)*(255-0)+0))/255,12),"")</f>
        <v/>
      </c>
    </row>
    <row r="9292" spans="1:3" x14ac:dyDescent="0.35">
      <c r="A9292" t="str">
        <f>IF('INPUT Patchset'!A9292 &lt;&gt; "",ROUND((((ROUND(((('INPUT Patchset'!A9292*255)-0)/(255-0)*('Conversion Input'!$C$4-'Conversion Input'!$C$3)+'Conversion Input'!$C$3),0)-'Conversion Input'!$C$3)/('Conversion Input'!$C$4-'Conversion Input'!$C$3)*(255-0)+0))/255,12),"")</f>
        <v/>
      </c>
      <c r="B9292" t="str">
        <f>IF('INPUT Patchset'!B9292 &lt;&gt; "",ROUND((((ROUND(((('INPUT Patchset'!B9292*255)-0)/(255-0)*('Conversion Input'!$C$4-'Conversion Input'!$C$3)+'Conversion Input'!$C$3),0)-'Conversion Input'!$C$3)/('Conversion Input'!$C$4-'Conversion Input'!$C$3)*(255-0)+0))/255,12),"")</f>
        <v/>
      </c>
      <c r="C9292" t="str">
        <f>IF('INPUT Patchset'!C9292 &lt;&gt; "",ROUND((((ROUND(((('INPUT Patchset'!C9292*255)-0)/(255-0)*('Conversion Input'!$C$4-'Conversion Input'!$C$3)+'Conversion Input'!$C$3),0)-'Conversion Input'!$C$3)/('Conversion Input'!$C$4-'Conversion Input'!$C$3)*(255-0)+0))/255,12),"")</f>
        <v/>
      </c>
    </row>
    <row r="9293" spans="1:3" x14ac:dyDescent="0.35">
      <c r="A9293" t="str">
        <f>IF('INPUT Patchset'!A9293 &lt;&gt; "",ROUND((((ROUND(((('INPUT Patchset'!A9293*255)-0)/(255-0)*('Conversion Input'!$C$4-'Conversion Input'!$C$3)+'Conversion Input'!$C$3),0)-'Conversion Input'!$C$3)/('Conversion Input'!$C$4-'Conversion Input'!$C$3)*(255-0)+0))/255,12),"")</f>
        <v/>
      </c>
      <c r="B9293" t="str">
        <f>IF('INPUT Patchset'!B9293 &lt;&gt; "",ROUND((((ROUND(((('INPUT Patchset'!B9293*255)-0)/(255-0)*('Conversion Input'!$C$4-'Conversion Input'!$C$3)+'Conversion Input'!$C$3),0)-'Conversion Input'!$C$3)/('Conversion Input'!$C$4-'Conversion Input'!$C$3)*(255-0)+0))/255,12),"")</f>
        <v/>
      </c>
      <c r="C9293" t="str">
        <f>IF('INPUT Patchset'!C9293 &lt;&gt; "",ROUND((((ROUND(((('INPUT Patchset'!C9293*255)-0)/(255-0)*('Conversion Input'!$C$4-'Conversion Input'!$C$3)+'Conversion Input'!$C$3),0)-'Conversion Input'!$C$3)/('Conversion Input'!$C$4-'Conversion Input'!$C$3)*(255-0)+0))/255,12),"")</f>
        <v/>
      </c>
    </row>
    <row r="9294" spans="1:3" x14ac:dyDescent="0.35">
      <c r="A9294" t="str">
        <f>IF('INPUT Patchset'!A9294 &lt;&gt; "",ROUND((((ROUND(((('INPUT Patchset'!A9294*255)-0)/(255-0)*('Conversion Input'!$C$4-'Conversion Input'!$C$3)+'Conversion Input'!$C$3),0)-'Conversion Input'!$C$3)/('Conversion Input'!$C$4-'Conversion Input'!$C$3)*(255-0)+0))/255,12),"")</f>
        <v/>
      </c>
      <c r="B9294" t="str">
        <f>IF('INPUT Patchset'!B9294 &lt;&gt; "",ROUND((((ROUND(((('INPUT Patchset'!B9294*255)-0)/(255-0)*('Conversion Input'!$C$4-'Conversion Input'!$C$3)+'Conversion Input'!$C$3),0)-'Conversion Input'!$C$3)/('Conversion Input'!$C$4-'Conversion Input'!$C$3)*(255-0)+0))/255,12),"")</f>
        <v/>
      </c>
      <c r="C9294" t="str">
        <f>IF('INPUT Patchset'!C9294 &lt;&gt; "",ROUND((((ROUND(((('INPUT Patchset'!C9294*255)-0)/(255-0)*('Conversion Input'!$C$4-'Conversion Input'!$C$3)+'Conversion Input'!$C$3),0)-'Conversion Input'!$C$3)/('Conversion Input'!$C$4-'Conversion Input'!$C$3)*(255-0)+0))/255,12),"")</f>
        <v/>
      </c>
    </row>
    <row r="9295" spans="1:3" x14ac:dyDescent="0.35">
      <c r="A9295" t="str">
        <f>IF('INPUT Patchset'!A9295 &lt;&gt; "",ROUND((((ROUND(((('INPUT Patchset'!A9295*255)-0)/(255-0)*('Conversion Input'!$C$4-'Conversion Input'!$C$3)+'Conversion Input'!$C$3),0)-'Conversion Input'!$C$3)/('Conversion Input'!$C$4-'Conversion Input'!$C$3)*(255-0)+0))/255,12),"")</f>
        <v/>
      </c>
      <c r="B9295" t="str">
        <f>IF('INPUT Patchset'!B9295 &lt;&gt; "",ROUND((((ROUND(((('INPUT Patchset'!B9295*255)-0)/(255-0)*('Conversion Input'!$C$4-'Conversion Input'!$C$3)+'Conversion Input'!$C$3),0)-'Conversion Input'!$C$3)/('Conversion Input'!$C$4-'Conversion Input'!$C$3)*(255-0)+0))/255,12),"")</f>
        <v/>
      </c>
      <c r="C9295" t="str">
        <f>IF('INPUT Patchset'!C9295 &lt;&gt; "",ROUND((((ROUND(((('INPUT Patchset'!C9295*255)-0)/(255-0)*('Conversion Input'!$C$4-'Conversion Input'!$C$3)+'Conversion Input'!$C$3),0)-'Conversion Input'!$C$3)/('Conversion Input'!$C$4-'Conversion Input'!$C$3)*(255-0)+0))/255,12),"")</f>
        <v/>
      </c>
    </row>
    <row r="9296" spans="1:3" x14ac:dyDescent="0.35">
      <c r="A9296" t="str">
        <f>IF('INPUT Patchset'!A9296 &lt;&gt; "",ROUND((((ROUND(((('INPUT Patchset'!A9296*255)-0)/(255-0)*('Conversion Input'!$C$4-'Conversion Input'!$C$3)+'Conversion Input'!$C$3),0)-'Conversion Input'!$C$3)/('Conversion Input'!$C$4-'Conversion Input'!$C$3)*(255-0)+0))/255,12),"")</f>
        <v/>
      </c>
      <c r="B9296" t="str">
        <f>IF('INPUT Patchset'!B9296 &lt;&gt; "",ROUND((((ROUND(((('INPUT Patchset'!B9296*255)-0)/(255-0)*('Conversion Input'!$C$4-'Conversion Input'!$C$3)+'Conversion Input'!$C$3),0)-'Conversion Input'!$C$3)/('Conversion Input'!$C$4-'Conversion Input'!$C$3)*(255-0)+0))/255,12),"")</f>
        <v/>
      </c>
      <c r="C9296" t="str">
        <f>IF('INPUT Patchset'!C9296 &lt;&gt; "",ROUND((((ROUND(((('INPUT Patchset'!C9296*255)-0)/(255-0)*('Conversion Input'!$C$4-'Conversion Input'!$C$3)+'Conversion Input'!$C$3),0)-'Conversion Input'!$C$3)/('Conversion Input'!$C$4-'Conversion Input'!$C$3)*(255-0)+0))/255,12),"")</f>
        <v/>
      </c>
    </row>
    <row r="9297" spans="1:3" x14ac:dyDescent="0.35">
      <c r="A9297" t="str">
        <f>IF('INPUT Patchset'!A9297 &lt;&gt; "",ROUND((((ROUND(((('INPUT Patchset'!A9297*255)-0)/(255-0)*('Conversion Input'!$C$4-'Conversion Input'!$C$3)+'Conversion Input'!$C$3),0)-'Conversion Input'!$C$3)/('Conversion Input'!$C$4-'Conversion Input'!$C$3)*(255-0)+0))/255,12),"")</f>
        <v/>
      </c>
      <c r="B9297" t="str">
        <f>IF('INPUT Patchset'!B9297 &lt;&gt; "",ROUND((((ROUND(((('INPUT Patchset'!B9297*255)-0)/(255-0)*('Conversion Input'!$C$4-'Conversion Input'!$C$3)+'Conversion Input'!$C$3),0)-'Conversion Input'!$C$3)/('Conversion Input'!$C$4-'Conversion Input'!$C$3)*(255-0)+0))/255,12),"")</f>
        <v/>
      </c>
      <c r="C9297" t="str">
        <f>IF('INPUT Patchset'!C9297 &lt;&gt; "",ROUND((((ROUND(((('INPUT Patchset'!C9297*255)-0)/(255-0)*('Conversion Input'!$C$4-'Conversion Input'!$C$3)+'Conversion Input'!$C$3),0)-'Conversion Input'!$C$3)/('Conversion Input'!$C$4-'Conversion Input'!$C$3)*(255-0)+0))/255,12),"")</f>
        <v/>
      </c>
    </row>
    <row r="9298" spans="1:3" x14ac:dyDescent="0.35">
      <c r="A9298" t="str">
        <f>IF('INPUT Patchset'!A9298 &lt;&gt; "",ROUND((((ROUND(((('INPUT Patchset'!A9298*255)-0)/(255-0)*('Conversion Input'!$C$4-'Conversion Input'!$C$3)+'Conversion Input'!$C$3),0)-'Conversion Input'!$C$3)/('Conversion Input'!$C$4-'Conversion Input'!$C$3)*(255-0)+0))/255,12),"")</f>
        <v/>
      </c>
      <c r="B9298" t="str">
        <f>IF('INPUT Patchset'!B9298 &lt;&gt; "",ROUND((((ROUND(((('INPUT Patchset'!B9298*255)-0)/(255-0)*('Conversion Input'!$C$4-'Conversion Input'!$C$3)+'Conversion Input'!$C$3),0)-'Conversion Input'!$C$3)/('Conversion Input'!$C$4-'Conversion Input'!$C$3)*(255-0)+0))/255,12),"")</f>
        <v/>
      </c>
      <c r="C9298" t="str">
        <f>IF('INPUT Patchset'!C9298 &lt;&gt; "",ROUND((((ROUND(((('INPUT Patchset'!C9298*255)-0)/(255-0)*('Conversion Input'!$C$4-'Conversion Input'!$C$3)+'Conversion Input'!$C$3),0)-'Conversion Input'!$C$3)/('Conversion Input'!$C$4-'Conversion Input'!$C$3)*(255-0)+0))/255,12),"")</f>
        <v/>
      </c>
    </row>
    <row r="9299" spans="1:3" x14ac:dyDescent="0.35">
      <c r="A9299" t="str">
        <f>IF('INPUT Patchset'!A9299 &lt;&gt; "",ROUND((((ROUND(((('INPUT Patchset'!A9299*255)-0)/(255-0)*('Conversion Input'!$C$4-'Conversion Input'!$C$3)+'Conversion Input'!$C$3),0)-'Conversion Input'!$C$3)/('Conversion Input'!$C$4-'Conversion Input'!$C$3)*(255-0)+0))/255,12),"")</f>
        <v/>
      </c>
      <c r="B9299" t="str">
        <f>IF('INPUT Patchset'!B9299 &lt;&gt; "",ROUND((((ROUND(((('INPUT Patchset'!B9299*255)-0)/(255-0)*('Conversion Input'!$C$4-'Conversion Input'!$C$3)+'Conversion Input'!$C$3),0)-'Conversion Input'!$C$3)/('Conversion Input'!$C$4-'Conversion Input'!$C$3)*(255-0)+0))/255,12),"")</f>
        <v/>
      </c>
      <c r="C9299" t="str">
        <f>IF('INPUT Patchset'!C9299 &lt;&gt; "",ROUND((((ROUND(((('INPUT Patchset'!C9299*255)-0)/(255-0)*('Conversion Input'!$C$4-'Conversion Input'!$C$3)+'Conversion Input'!$C$3),0)-'Conversion Input'!$C$3)/('Conversion Input'!$C$4-'Conversion Input'!$C$3)*(255-0)+0))/255,12),"")</f>
        <v/>
      </c>
    </row>
    <row r="9300" spans="1:3" x14ac:dyDescent="0.35">
      <c r="A9300" t="str">
        <f>IF('INPUT Patchset'!A9300 &lt;&gt; "",ROUND((((ROUND(((('INPUT Patchset'!A9300*255)-0)/(255-0)*('Conversion Input'!$C$4-'Conversion Input'!$C$3)+'Conversion Input'!$C$3),0)-'Conversion Input'!$C$3)/('Conversion Input'!$C$4-'Conversion Input'!$C$3)*(255-0)+0))/255,12),"")</f>
        <v/>
      </c>
      <c r="B9300" t="str">
        <f>IF('INPUT Patchset'!B9300 &lt;&gt; "",ROUND((((ROUND(((('INPUT Patchset'!B9300*255)-0)/(255-0)*('Conversion Input'!$C$4-'Conversion Input'!$C$3)+'Conversion Input'!$C$3),0)-'Conversion Input'!$C$3)/('Conversion Input'!$C$4-'Conversion Input'!$C$3)*(255-0)+0))/255,12),"")</f>
        <v/>
      </c>
      <c r="C9300" t="str">
        <f>IF('INPUT Patchset'!C9300 &lt;&gt; "",ROUND((((ROUND(((('INPUT Patchset'!C9300*255)-0)/(255-0)*('Conversion Input'!$C$4-'Conversion Input'!$C$3)+'Conversion Input'!$C$3),0)-'Conversion Input'!$C$3)/('Conversion Input'!$C$4-'Conversion Input'!$C$3)*(255-0)+0))/255,12),"")</f>
        <v/>
      </c>
    </row>
    <row r="9301" spans="1:3" x14ac:dyDescent="0.35">
      <c r="A9301" t="str">
        <f>IF('INPUT Patchset'!A9301 &lt;&gt; "",ROUND((((ROUND(((('INPUT Patchset'!A9301*255)-0)/(255-0)*('Conversion Input'!$C$4-'Conversion Input'!$C$3)+'Conversion Input'!$C$3),0)-'Conversion Input'!$C$3)/('Conversion Input'!$C$4-'Conversion Input'!$C$3)*(255-0)+0))/255,12),"")</f>
        <v/>
      </c>
      <c r="B9301" t="str">
        <f>IF('INPUT Patchset'!B9301 &lt;&gt; "",ROUND((((ROUND(((('INPUT Patchset'!B9301*255)-0)/(255-0)*('Conversion Input'!$C$4-'Conversion Input'!$C$3)+'Conversion Input'!$C$3),0)-'Conversion Input'!$C$3)/('Conversion Input'!$C$4-'Conversion Input'!$C$3)*(255-0)+0))/255,12),"")</f>
        <v/>
      </c>
      <c r="C9301" t="str">
        <f>IF('INPUT Patchset'!C9301 &lt;&gt; "",ROUND((((ROUND(((('INPUT Patchset'!C9301*255)-0)/(255-0)*('Conversion Input'!$C$4-'Conversion Input'!$C$3)+'Conversion Input'!$C$3),0)-'Conversion Input'!$C$3)/('Conversion Input'!$C$4-'Conversion Input'!$C$3)*(255-0)+0))/255,12),"")</f>
        <v/>
      </c>
    </row>
    <row r="9302" spans="1:3" x14ac:dyDescent="0.35">
      <c r="A9302" t="str">
        <f>IF('INPUT Patchset'!A9302 &lt;&gt; "",ROUND((((ROUND(((('INPUT Patchset'!A9302*255)-0)/(255-0)*('Conversion Input'!$C$4-'Conversion Input'!$C$3)+'Conversion Input'!$C$3),0)-'Conversion Input'!$C$3)/('Conversion Input'!$C$4-'Conversion Input'!$C$3)*(255-0)+0))/255,12),"")</f>
        <v/>
      </c>
      <c r="B9302" t="str">
        <f>IF('INPUT Patchset'!B9302 &lt;&gt; "",ROUND((((ROUND(((('INPUT Patchset'!B9302*255)-0)/(255-0)*('Conversion Input'!$C$4-'Conversion Input'!$C$3)+'Conversion Input'!$C$3),0)-'Conversion Input'!$C$3)/('Conversion Input'!$C$4-'Conversion Input'!$C$3)*(255-0)+0))/255,12),"")</f>
        <v/>
      </c>
      <c r="C9302" t="str">
        <f>IF('INPUT Patchset'!C9302 &lt;&gt; "",ROUND((((ROUND(((('INPUT Patchset'!C9302*255)-0)/(255-0)*('Conversion Input'!$C$4-'Conversion Input'!$C$3)+'Conversion Input'!$C$3),0)-'Conversion Input'!$C$3)/('Conversion Input'!$C$4-'Conversion Input'!$C$3)*(255-0)+0))/255,12),"")</f>
        <v/>
      </c>
    </row>
    <row r="9303" spans="1:3" x14ac:dyDescent="0.35">
      <c r="A9303" t="str">
        <f>IF('INPUT Patchset'!A9303 &lt;&gt; "",ROUND((((ROUND(((('INPUT Patchset'!A9303*255)-0)/(255-0)*('Conversion Input'!$C$4-'Conversion Input'!$C$3)+'Conversion Input'!$C$3),0)-'Conversion Input'!$C$3)/('Conversion Input'!$C$4-'Conversion Input'!$C$3)*(255-0)+0))/255,12),"")</f>
        <v/>
      </c>
      <c r="B9303" t="str">
        <f>IF('INPUT Patchset'!B9303 &lt;&gt; "",ROUND((((ROUND(((('INPUT Patchset'!B9303*255)-0)/(255-0)*('Conversion Input'!$C$4-'Conversion Input'!$C$3)+'Conversion Input'!$C$3),0)-'Conversion Input'!$C$3)/('Conversion Input'!$C$4-'Conversion Input'!$C$3)*(255-0)+0))/255,12),"")</f>
        <v/>
      </c>
      <c r="C9303" t="str">
        <f>IF('INPUT Patchset'!C9303 &lt;&gt; "",ROUND((((ROUND(((('INPUT Patchset'!C9303*255)-0)/(255-0)*('Conversion Input'!$C$4-'Conversion Input'!$C$3)+'Conversion Input'!$C$3),0)-'Conversion Input'!$C$3)/('Conversion Input'!$C$4-'Conversion Input'!$C$3)*(255-0)+0))/255,12),"")</f>
        <v/>
      </c>
    </row>
    <row r="9304" spans="1:3" x14ac:dyDescent="0.35">
      <c r="A9304" t="str">
        <f>IF('INPUT Patchset'!A9304 &lt;&gt; "",ROUND((((ROUND(((('INPUT Patchset'!A9304*255)-0)/(255-0)*('Conversion Input'!$C$4-'Conversion Input'!$C$3)+'Conversion Input'!$C$3),0)-'Conversion Input'!$C$3)/('Conversion Input'!$C$4-'Conversion Input'!$C$3)*(255-0)+0))/255,12),"")</f>
        <v/>
      </c>
      <c r="B9304" t="str">
        <f>IF('INPUT Patchset'!B9304 &lt;&gt; "",ROUND((((ROUND(((('INPUT Patchset'!B9304*255)-0)/(255-0)*('Conversion Input'!$C$4-'Conversion Input'!$C$3)+'Conversion Input'!$C$3),0)-'Conversion Input'!$C$3)/('Conversion Input'!$C$4-'Conversion Input'!$C$3)*(255-0)+0))/255,12),"")</f>
        <v/>
      </c>
      <c r="C9304" t="str">
        <f>IF('INPUT Patchset'!C9304 &lt;&gt; "",ROUND((((ROUND(((('INPUT Patchset'!C9304*255)-0)/(255-0)*('Conversion Input'!$C$4-'Conversion Input'!$C$3)+'Conversion Input'!$C$3),0)-'Conversion Input'!$C$3)/('Conversion Input'!$C$4-'Conversion Input'!$C$3)*(255-0)+0))/255,12),"")</f>
        <v/>
      </c>
    </row>
    <row r="9305" spans="1:3" x14ac:dyDescent="0.35">
      <c r="A9305" t="str">
        <f>IF('INPUT Patchset'!A9305 &lt;&gt; "",ROUND((((ROUND(((('INPUT Patchset'!A9305*255)-0)/(255-0)*('Conversion Input'!$C$4-'Conversion Input'!$C$3)+'Conversion Input'!$C$3),0)-'Conversion Input'!$C$3)/('Conversion Input'!$C$4-'Conversion Input'!$C$3)*(255-0)+0))/255,12),"")</f>
        <v/>
      </c>
      <c r="B9305" t="str">
        <f>IF('INPUT Patchset'!B9305 &lt;&gt; "",ROUND((((ROUND(((('INPUT Patchset'!B9305*255)-0)/(255-0)*('Conversion Input'!$C$4-'Conversion Input'!$C$3)+'Conversion Input'!$C$3),0)-'Conversion Input'!$C$3)/('Conversion Input'!$C$4-'Conversion Input'!$C$3)*(255-0)+0))/255,12),"")</f>
        <v/>
      </c>
      <c r="C9305" t="str">
        <f>IF('INPUT Patchset'!C9305 &lt;&gt; "",ROUND((((ROUND(((('INPUT Patchset'!C9305*255)-0)/(255-0)*('Conversion Input'!$C$4-'Conversion Input'!$C$3)+'Conversion Input'!$C$3),0)-'Conversion Input'!$C$3)/('Conversion Input'!$C$4-'Conversion Input'!$C$3)*(255-0)+0))/255,12),"")</f>
        <v/>
      </c>
    </row>
    <row r="9306" spans="1:3" x14ac:dyDescent="0.35">
      <c r="A9306" t="str">
        <f>IF('INPUT Patchset'!A9306 &lt;&gt; "",ROUND((((ROUND(((('INPUT Patchset'!A9306*255)-0)/(255-0)*('Conversion Input'!$C$4-'Conversion Input'!$C$3)+'Conversion Input'!$C$3),0)-'Conversion Input'!$C$3)/('Conversion Input'!$C$4-'Conversion Input'!$C$3)*(255-0)+0))/255,12),"")</f>
        <v/>
      </c>
      <c r="B9306" t="str">
        <f>IF('INPUT Patchset'!B9306 &lt;&gt; "",ROUND((((ROUND(((('INPUT Patchset'!B9306*255)-0)/(255-0)*('Conversion Input'!$C$4-'Conversion Input'!$C$3)+'Conversion Input'!$C$3),0)-'Conversion Input'!$C$3)/('Conversion Input'!$C$4-'Conversion Input'!$C$3)*(255-0)+0))/255,12),"")</f>
        <v/>
      </c>
      <c r="C9306" t="str">
        <f>IF('INPUT Patchset'!C9306 &lt;&gt; "",ROUND((((ROUND(((('INPUT Patchset'!C9306*255)-0)/(255-0)*('Conversion Input'!$C$4-'Conversion Input'!$C$3)+'Conversion Input'!$C$3),0)-'Conversion Input'!$C$3)/('Conversion Input'!$C$4-'Conversion Input'!$C$3)*(255-0)+0))/255,12),"")</f>
        <v/>
      </c>
    </row>
    <row r="9307" spans="1:3" x14ac:dyDescent="0.35">
      <c r="A9307" t="str">
        <f>IF('INPUT Patchset'!A9307 &lt;&gt; "",ROUND((((ROUND(((('INPUT Patchset'!A9307*255)-0)/(255-0)*('Conversion Input'!$C$4-'Conversion Input'!$C$3)+'Conversion Input'!$C$3),0)-'Conversion Input'!$C$3)/('Conversion Input'!$C$4-'Conversion Input'!$C$3)*(255-0)+0))/255,12),"")</f>
        <v/>
      </c>
      <c r="B9307" t="str">
        <f>IF('INPUT Patchset'!B9307 &lt;&gt; "",ROUND((((ROUND(((('INPUT Patchset'!B9307*255)-0)/(255-0)*('Conversion Input'!$C$4-'Conversion Input'!$C$3)+'Conversion Input'!$C$3),0)-'Conversion Input'!$C$3)/('Conversion Input'!$C$4-'Conversion Input'!$C$3)*(255-0)+0))/255,12),"")</f>
        <v/>
      </c>
      <c r="C9307" t="str">
        <f>IF('INPUT Patchset'!C9307 &lt;&gt; "",ROUND((((ROUND(((('INPUT Patchset'!C9307*255)-0)/(255-0)*('Conversion Input'!$C$4-'Conversion Input'!$C$3)+'Conversion Input'!$C$3),0)-'Conversion Input'!$C$3)/('Conversion Input'!$C$4-'Conversion Input'!$C$3)*(255-0)+0))/255,12),"")</f>
        <v/>
      </c>
    </row>
    <row r="9308" spans="1:3" x14ac:dyDescent="0.35">
      <c r="A9308" t="str">
        <f>IF('INPUT Patchset'!A9308 &lt;&gt; "",ROUND((((ROUND(((('INPUT Patchset'!A9308*255)-0)/(255-0)*('Conversion Input'!$C$4-'Conversion Input'!$C$3)+'Conversion Input'!$C$3),0)-'Conversion Input'!$C$3)/('Conversion Input'!$C$4-'Conversion Input'!$C$3)*(255-0)+0))/255,12),"")</f>
        <v/>
      </c>
      <c r="B9308" t="str">
        <f>IF('INPUT Patchset'!B9308 &lt;&gt; "",ROUND((((ROUND(((('INPUT Patchset'!B9308*255)-0)/(255-0)*('Conversion Input'!$C$4-'Conversion Input'!$C$3)+'Conversion Input'!$C$3),0)-'Conversion Input'!$C$3)/('Conversion Input'!$C$4-'Conversion Input'!$C$3)*(255-0)+0))/255,12),"")</f>
        <v/>
      </c>
      <c r="C9308" t="str">
        <f>IF('INPUT Patchset'!C9308 &lt;&gt; "",ROUND((((ROUND(((('INPUT Patchset'!C9308*255)-0)/(255-0)*('Conversion Input'!$C$4-'Conversion Input'!$C$3)+'Conversion Input'!$C$3),0)-'Conversion Input'!$C$3)/('Conversion Input'!$C$4-'Conversion Input'!$C$3)*(255-0)+0))/255,12),"")</f>
        <v/>
      </c>
    </row>
    <row r="9309" spans="1:3" x14ac:dyDescent="0.35">
      <c r="A9309" t="str">
        <f>IF('INPUT Patchset'!A9309 &lt;&gt; "",ROUND((((ROUND(((('INPUT Patchset'!A9309*255)-0)/(255-0)*('Conversion Input'!$C$4-'Conversion Input'!$C$3)+'Conversion Input'!$C$3),0)-'Conversion Input'!$C$3)/('Conversion Input'!$C$4-'Conversion Input'!$C$3)*(255-0)+0))/255,12),"")</f>
        <v/>
      </c>
      <c r="B9309" t="str">
        <f>IF('INPUT Patchset'!B9309 &lt;&gt; "",ROUND((((ROUND(((('INPUT Patchset'!B9309*255)-0)/(255-0)*('Conversion Input'!$C$4-'Conversion Input'!$C$3)+'Conversion Input'!$C$3),0)-'Conversion Input'!$C$3)/('Conversion Input'!$C$4-'Conversion Input'!$C$3)*(255-0)+0))/255,12),"")</f>
        <v/>
      </c>
      <c r="C9309" t="str">
        <f>IF('INPUT Patchset'!C9309 &lt;&gt; "",ROUND((((ROUND(((('INPUT Patchset'!C9309*255)-0)/(255-0)*('Conversion Input'!$C$4-'Conversion Input'!$C$3)+'Conversion Input'!$C$3),0)-'Conversion Input'!$C$3)/('Conversion Input'!$C$4-'Conversion Input'!$C$3)*(255-0)+0))/255,12),"")</f>
        <v/>
      </c>
    </row>
    <row r="9310" spans="1:3" x14ac:dyDescent="0.35">
      <c r="A9310" t="str">
        <f>IF('INPUT Patchset'!A9310 &lt;&gt; "",ROUND((((ROUND(((('INPUT Patchset'!A9310*255)-0)/(255-0)*('Conversion Input'!$C$4-'Conversion Input'!$C$3)+'Conversion Input'!$C$3),0)-'Conversion Input'!$C$3)/('Conversion Input'!$C$4-'Conversion Input'!$C$3)*(255-0)+0))/255,12),"")</f>
        <v/>
      </c>
      <c r="B9310" t="str">
        <f>IF('INPUT Patchset'!B9310 &lt;&gt; "",ROUND((((ROUND(((('INPUT Patchset'!B9310*255)-0)/(255-0)*('Conversion Input'!$C$4-'Conversion Input'!$C$3)+'Conversion Input'!$C$3),0)-'Conversion Input'!$C$3)/('Conversion Input'!$C$4-'Conversion Input'!$C$3)*(255-0)+0))/255,12),"")</f>
        <v/>
      </c>
      <c r="C9310" t="str">
        <f>IF('INPUT Patchset'!C9310 &lt;&gt; "",ROUND((((ROUND(((('INPUT Patchset'!C9310*255)-0)/(255-0)*('Conversion Input'!$C$4-'Conversion Input'!$C$3)+'Conversion Input'!$C$3),0)-'Conversion Input'!$C$3)/('Conversion Input'!$C$4-'Conversion Input'!$C$3)*(255-0)+0))/255,12),"")</f>
        <v/>
      </c>
    </row>
    <row r="9311" spans="1:3" x14ac:dyDescent="0.35">
      <c r="A9311" t="str">
        <f>IF('INPUT Patchset'!A9311 &lt;&gt; "",ROUND((((ROUND(((('INPUT Patchset'!A9311*255)-0)/(255-0)*('Conversion Input'!$C$4-'Conversion Input'!$C$3)+'Conversion Input'!$C$3),0)-'Conversion Input'!$C$3)/('Conversion Input'!$C$4-'Conversion Input'!$C$3)*(255-0)+0))/255,12),"")</f>
        <v/>
      </c>
      <c r="B9311" t="str">
        <f>IF('INPUT Patchset'!B9311 &lt;&gt; "",ROUND((((ROUND(((('INPUT Patchset'!B9311*255)-0)/(255-0)*('Conversion Input'!$C$4-'Conversion Input'!$C$3)+'Conversion Input'!$C$3),0)-'Conversion Input'!$C$3)/('Conversion Input'!$C$4-'Conversion Input'!$C$3)*(255-0)+0))/255,12),"")</f>
        <v/>
      </c>
      <c r="C9311" t="str">
        <f>IF('INPUT Patchset'!C9311 &lt;&gt; "",ROUND((((ROUND(((('INPUT Patchset'!C9311*255)-0)/(255-0)*('Conversion Input'!$C$4-'Conversion Input'!$C$3)+'Conversion Input'!$C$3),0)-'Conversion Input'!$C$3)/('Conversion Input'!$C$4-'Conversion Input'!$C$3)*(255-0)+0))/255,12),"")</f>
        <v/>
      </c>
    </row>
    <row r="9312" spans="1:3" x14ac:dyDescent="0.35">
      <c r="A9312" t="str">
        <f>IF('INPUT Patchset'!A9312 &lt;&gt; "",ROUND((((ROUND(((('INPUT Patchset'!A9312*255)-0)/(255-0)*('Conversion Input'!$C$4-'Conversion Input'!$C$3)+'Conversion Input'!$C$3),0)-'Conversion Input'!$C$3)/('Conversion Input'!$C$4-'Conversion Input'!$C$3)*(255-0)+0))/255,12),"")</f>
        <v/>
      </c>
      <c r="B9312" t="str">
        <f>IF('INPUT Patchset'!B9312 &lt;&gt; "",ROUND((((ROUND(((('INPUT Patchset'!B9312*255)-0)/(255-0)*('Conversion Input'!$C$4-'Conversion Input'!$C$3)+'Conversion Input'!$C$3),0)-'Conversion Input'!$C$3)/('Conversion Input'!$C$4-'Conversion Input'!$C$3)*(255-0)+0))/255,12),"")</f>
        <v/>
      </c>
      <c r="C9312" t="str">
        <f>IF('INPUT Patchset'!C9312 &lt;&gt; "",ROUND((((ROUND(((('INPUT Patchset'!C9312*255)-0)/(255-0)*('Conversion Input'!$C$4-'Conversion Input'!$C$3)+'Conversion Input'!$C$3),0)-'Conversion Input'!$C$3)/('Conversion Input'!$C$4-'Conversion Input'!$C$3)*(255-0)+0))/255,12),"")</f>
        <v/>
      </c>
    </row>
    <row r="9313" spans="1:3" x14ac:dyDescent="0.35">
      <c r="A9313" t="str">
        <f>IF('INPUT Patchset'!A9313 &lt;&gt; "",ROUND((((ROUND(((('INPUT Patchset'!A9313*255)-0)/(255-0)*('Conversion Input'!$C$4-'Conversion Input'!$C$3)+'Conversion Input'!$C$3),0)-'Conversion Input'!$C$3)/('Conversion Input'!$C$4-'Conversion Input'!$C$3)*(255-0)+0))/255,12),"")</f>
        <v/>
      </c>
      <c r="B9313" t="str">
        <f>IF('INPUT Patchset'!B9313 &lt;&gt; "",ROUND((((ROUND(((('INPUT Patchset'!B9313*255)-0)/(255-0)*('Conversion Input'!$C$4-'Conversion Input'!$C$3)+'Conversion Input'!$C$3),0)-'Conversion Input'!$C$3)/('Conversion Input'!$C$4-'Conversion Input'!$C$3)*(255-0)+0))/255,12),"")</f>
        <v/>
      </c>
      <c r="C9313" t="str">
        <f>IF('INPUT Patchset'!C9313 &lt;&gt; "",ROUND((((ROUND(((('INPUT Patchset'!C9313*255)-0)/(255-0)*('Conversion Input'!$C$4-'Conversion Input'!$C$3)+'Conversion Input'!$C$3),0)-'Conversion Input'!$C$3)/('Conversion Input'!$C$4-'Conversion Input'!$C$3)*(255-0)+0))/255,12),"")</f>
        <v/>
      </c>
    </row>
    <row r="9314" spans="1:3" x14ac:dyDescent="0.35">
      <c r="A9314" t="str">
        <f>IF('INPUT Patchset'!A9314 &lt;&gt; "",ROUND((((ROUND(((('INPUT Patchset'!A9314*255)-0)/(255-0)*('Conversion Input'!$C$4-'Conversion Input'!$C$3)+'Conversion Input'!$C$3),0)-'Conversion Input'!$C$3)/('Conversion Input'!$C$4-'Conversion Input'!$C$3)*(255-0)+0))/255,12),"")</f>
        <v/>
      </c>
      <c r="B9314" t="str">
        <f>IF('INPUT Patchset'!B9314 &lt;&gt; "",ROUND((((ROUND(((('INPUT Patchset'!B9314*255)-0)/(255-0)*('Conversion Input'!$C$4-'Conversion Input'!$C$3)+'Conversion Input'!$C$3),0)-'Conversion Input'!$C$3)/('Conversion Input'!$C$4-'Conversion Input'!$C$3)*(255-0)+0))/255,12),"")</f>
        <v/>
      </c>
      <c r="C9314" t="str">
        <f>IF('INPUT Patchset'!C9314 &lt;&gt; "",ROUND((((ROUND(((('INPUT Patchset'!C9314*255)-0)/(255-0)*('Conversion Input'!$C$4-'Conversion Input'!$C$3)+'Conversion Input'!$C$3),0)-'Conversion Input'!$C$3)/('Conversion Input'!$C$4-'Conversion Input'!$C$3)*(255-0)+0))/255,12),"")</f>
        <v/>
      </c>
    </row>
    <row r="9315" spans="1:3" x14ac:dyDescent="0.35">
      <c r="A9315" t="str">
        <f>IF('INPUT Patchset'!A9315 &lt;&gt; "",ROUND((((ROUND(((('INPUT Patchset'!A9315*255)-0)/(255-0)*('Conversion Input'!$C$4-'Conversion Input'!$C$3)+'Conversion Input'!$C$3),0)-'Conversion Input'!$C$3)/('Conversion Input'!$C$4-'Conversion Input'!$C$3)*(255-0)+0))/255,12),"")</f>
        <v/>
      </c>
      <c r="B9315" t="str">
        <f>IF('INPUT Patchset'!B9315 &lt;&gt; "",ROUND((((ROUND(((('INPUT Patchset'!B9315*255)-0)/(255-0)*('Conversion Input'!$C$4-'Conversion Input'!$C$3)+'Conversion Input'!$C$3),0)-'Conversion Input'!$C$3)/('Conversion Input'!$C$4-'Conversion Input'!$C$3)*(255-0)+0))/255,12),"")</f>
        <v/>
      </c>
      <c r="C9315" t="str">
        <f>IF('INPUT Patchset'!C9315 &lt;&gt; "",ROUND((((ROUND(((('INPUT Patchset'!C9315*255)-0)/(255-0)*('Conversion Input'!$C$4-'Conversion Input'!$C$3)+'Conversion Input'!$C$3),0)-'Conversion Input'!$C$3)/('Conversion Input'!$C$4-'Conversion Input'!$C$3)*(255-0)+0))/255,12),"")</f>
        <v/>
      </c>
    </row>
    <row r="9316" spans="1:3" x14ac:dyDescent="0.35">
      <c r="A9316" t="str">
        <f>IF('INPUT Patchset'!A9316 &lt;&gt; "",ROUND((((ROUND(((('INPUT Patchset'!A9316*255)-0)/(255-0)*('Conversion Input'!$C$4-'Conversion Input'!$C$3)+'Conversion Input'!$C$3),0)-'Conversion Input'!$C$3)/('Conversion Input'!$C$4-'Conversion Input'!$C$3)*(255-0)+0))/255,12),"")</f>
        <v/>
      </c>
      <c r="B9316" t="str">
        <f>IF('INPUT Patchset'!B9316 &lt;&gt; "",ROUND((((ROUND(((('INPUT Patchset'!B9316*255)-0)/(255-0)*('Conversion Input'!$C$4-'Conversion Input'!$C$3)+'Conversion Input'!$C$3),0)-'Conversion Input'!$C$3)/('Conversion Input'!$C$4-'Conversion Input'!$C$3)*(255-0)+0))/255,12),"")</f>
        <v/>
      </c>
      <c r="C9316" t="str">
        <f>IF('INPUT Patchset'!C9316 &lt;&gt; "",ROUND((((ROUND(((('INPUT Patchset'!C9316*255)-0)/(255-0)*('Conversion Input'!$C$4-'Conversion Input'!$C$3)+'Conversion Input'!$C$3),0)-'Conversion Input'!$C$3)/('Conversion Input'!$C$4-'Conversion Input'!$C$3)*(255-0)+0))/255,12),"")</f>
        <v/>
      </c>
    </row>
    <row r="9317" spans="1:3" x14ac:dyDescent="0.35">
      <c r="A9317" t="str">
        <f>IF('INPUT Patchset'!A9317 &lt;&gt; "",ROUND((((ROUND(((('INPUT Patchset'!A9317*255)-0)/(255-0)*('Conversion Input'!$C$4-'Conversion Input'!$C$3)+'Conversion Input'!$C$3),0)-'Conversion Input'!$C$3)/('Conversion Input'!$C$4-'Conversion Input'!$C$3)*(255-0)+0))/255,12),"")</f>
        <v/>
      </c>
      <c r="B9317" t="str">
        <f>IF('INPUT Patchset'!B9317 &lt;&gt; "",ROUND((((ROUND(((('INPUT Patchset'!B9317*255)-0)/(255-0)*('Conversion Input'!$C$4-'Conversion Input'!$C$3)+'Conversion Input'!$C$3),0)-'Conversion Input'!$C$3)/('Conversion Input'!$C$4-'Conversion Input'!$C$3)*(255-0)+0))/255,12),"")</f>
        <v/>
      </c>
      <c r="C9317" t="str">
        <f>IF('INPUT Patchset'!C9317 &lt;&gt; "",ROUND((((ROUND(((('INPUT Patchset'!C9317*255)-0)/(255-0)*('Conversion Input'!$C$4-'Conversion Input'!$C$3)+'Conversion Input'!$C$3),0)-'Conversion Input'!$C$3)/('Conversion Input'!$C$4-'Conversion Input'!$C$3)*(255-0)+0))/255,12),"")</f>
        <v/>
      </c>
    </row>
    <row r="9318" spans="1:3" x14ac:dyDescent="0.35">
      <c r="A9318" t="str">
        <f>IF('INPUT Patchset'!A9318 &lt;&gt; "",ROUND((((ROUND(((('INPUT Patchset'!A9318*255)-0)/(255-0)*('Conversion Input'!$C$4-'Conversion Input'!$C$3)+'Conversion Input'!$C$3),0)-'Conversion Input'!$C$3)/('Conversion Input'!$C$4-'Conversion Input'!$C$3)*(255-0)+0))/255,12),"")</f>
        <v/>
      </c>
      <c r="B9318" t="str">
        <f>IF('INPUT Patchset'!B9318 &lt;&gt; "",ROUND((((ROUND(((('INPUT Patchset'!B9318*255)-0)/(255-0)*('Conversion Input'!$C$4-'Conversion Input'!$C$3)+'Conversion Input'!$C$3),0)-'Conversion Input'!$C$3)/('Conversion Input'!$C$4-'Conversion Input'!$C$3)*(255-0)+0))/255,12),"")</f>
        <v/>
      </c>
      <c r="C9318" t="str">
        <f>IF('INPUT Patchset'!C9318 &lt;&gt; "",ROUND((((ROUND(((('INPUT Patchset'!C9318*255)-0)/(255-0)*('Conversion Input'!$C$4-'Conversion Input'!$C$3)+'Conversion Input'!$C$3),0)-'Conversion Input'!$C$3)/('Conversion Input'!$C$4-'Conversion Input'!$C$3)*(255-0)+0))/255,12),"")</f>
        <v/>
      </c>
    </row>
    <row r="9319" spans="1:3" x14ac:dyDescent="0.35">
      <c r="A9319" t="str">
        <f>IF('INPUT Patchset'!A9319 &lt;&gt; "",ROUND((((ROUND(((('INPUT Patchset'!A9319*255)-0)/(255-0)*('Conversion Input'!$C$4-'Conversion Input'!$C$3)+'Conversion Input'!$C$3),0)-'Conversion Input'!$C$3)/('Conversion Input'!$C$4-'Conversion Input'!$C$3)*(255-0)+0))/255,12),"")</f>
        <v/>
      </c>
      <c r="B9319" t="str">
        <f>IF('INPUT Patchset'!B9319 &lt;&gt; "",ROUND((((ROUND(((('INPUT Patchset'!B9319*255)-0)/(255-0)*('Conversion Input'!$C$4-'Conversion Input'!$C$3)+'Conversion Input'!$C$3),0)-'Conversion Input'!$C$3)/('Conversion Input'!$C$4-'Conversion Input'!$C$3)*(255-0)+0))/255,12),"")</f>
        <v/>
      </c>
      <c r="C9319" t="str">
        <f>IF('INPUT Patchset'!C9319 &lt;&gt; "",ROUND((((ROUND(((('INPUT Patchset'!C9319*255)-0)/(255-0)*('Conversion Input'!$C$4-'Conversion Input'!$C$3)+'Conversion Input'!$C$3),0)-'Conversion Input'!$C$3)/('Conversion Input'!$C$4-'Conversion Input'!$C$3)*(255-0)+0))/255,12),"")</f>
        <v/>
      </c>
    </row>
    <row r="9320" spans="1:3" x14ac:dyDescent="0.35">
      <c r="A9320" t="str">
        <f>IF('INPUT Patchset'!A9320 &lt;&gt; "",ROUND((((ROUND(((('INPUT Patchset'!A9320*255)-0)/(255-0)*('Conversion Input'!$C$4-'Conversion Input'!$C$3)+'Conversion Input'!$C$3),0)-'Conversion Input'!$C$3)/('Conversion Input'!$C$4-'Conversion Input'!$C$3)*(255-0)+0))/255,12),"")</f>
        <v/>
      </c>
      <c r="B9320" t="str">
        <f>IF('INPUT Patchset'!B9320 &lt;&gt; "",ROUND((((ROUND(((('INPUT Patchset'!B9320*255)-0)/(255-0)*('Conversion Input'!$C$4-'Conversion Input'!$C$3)+'Conversion Input'!$C$3),0)-'Conversion Input'!$C$3)/('Conversion Input'!$C$4-'Conversion Input'!$C$3)*(255-0)+0))/255,12),"")</f>
        <v/>
      </c>
      <c r="C9320" t="str">
        <f>IF('INPUT Patchset'!C9320 &lt;&gt; "",ROUND((((ROUND(((('INPUT Patchset'!C9320*255)-0)/(255-0)*('Conversion Input'!$C$4-'Conversion Input'!$C$3)+'Conversion Input'!$C$3),0)-'Conversion Input'!$C$3)/('Conversion Input'!$C$4-'Conversion Input'!$C$3)*(255-0)+0))/255,12),"")</f>
        <v/>
      </c>
    </row>
    <row r="9321" spans="1:3" x14ac:dyDescent="0.35">
      <c r="A9321" t="str">
        <f>IF('INPUT Patchset'!A9321 &lt;&gt; "",ROUND((((ROUND(((('INPUT Patchset'!A9321*255)-0)/(255-0)*('Conversion Input'!$C$4-'Conversion Input'!$C$3)+'Conversion Input'!$C$3),0)-'Conversion Input'!$C$3)/('Conversion Input'!$C$4-'Conversion Input'!$C$3)*(255-0)+0))/255,12),"")</f>
        <v/>
      </c>
      <c r="B9321" t="str">
        <f>IF('INPUT Patchset'!B9321 &lt;&gt; "",ROUND((((ROUND(((('INPUT Patchset'!B9321*255)-0)/(255-0)*('Conversion Input'!$C$4-'Conversion Input'!$C$3)+'Conversion Input'!$C$3),0)-'Conversion Input'!$C$3)/('Conversion Input'!$C$4-'Conversion Input'!$C$3)*(255-0)+0))/255,12),"")</f>
        <v/>
      </c>
      <c r="C9321" t="str">
        <f>IF('INPUT Patchset'!C9321 &lt;&gt; "",ROUND((((ROUND(((('INPUT Patchset'!C9321*255)-0)/(255-0)*('Conversion Input'!$C$4-'Conversion Input'!$C$3)+'Conversion Input'!$C$3),0)-'Conversion Input'!$C$3)/('Conversion Input'!$C$4-'Conversion Input'!$C$3)*(255-0)+0))/255,12),"")</f>
        <v/>
      </c>
    </row>
    <row r="9322" spans="1:3" x14ac:dyDescent="0.35">
      <c r="A9322" t="str">
        <f>IF('INPUT Patchset'!A9322 &lt;&gt; "",ROUND((((ROUND(((('INPUT Patchset'!A9322*255)-0)/(255-0)*('Conversion Input'!$C$4-'Conversion Input'!$C$3)+'Conversion Input'!$C$3),0)-'Conversion Input'!$C$3)/('Conversion Input'!$C$4-'Conversion Input'!$C$3)*(255-0)+0))/255,12),"")</f>
        <v/>
      </c>
      <c r="B9322" t="str">
        <f>IF('INPUT Patchset'!B9322 &lt;&gt; "",ROUND((((ROUND(((('INPUT Patchset'!B9322*255)-0)/(255-0)*('Conversion Input'!$C$4-'Conversion Input'!$C$3)+'Conversion Input'!$C$3),0)-'Conversion Input'!$C$3)/('Conversion Input'!$C$4-'Conversion Input'!$C$3)*(255-0)+0))/255,12),"")</f>
        <v/>
      </c>
      <c r="C9322" t="str">
        <f>IF('INPUT Patchset'!C9322 &lt;&gt; "",ROUND((((ROUND(((('INPUT Patchset'!C9322*255)-0)/(255-0)*('Conversion Input'!$C$4-'Conversion Input'!$C$3)+'Conversion Input'!$C$3),0)-'Conversion Input'!$C$3)/('Conversion Input'!$C$4-'Conversion Input'!$C$3)*(255-0)+0))/255,12),"")</f>
        <v/>
      </c>
    </row>
    <row r="9323" spans="1:3" x14ac:dyDescent="0.35">
      <c r="A9323" t="str">
        <f>IF('INPUT Patchset'!A9323 &lt;&gt; "",ROUND((((ROUND(((('INPUT Patchset'!A9323*255)-0)/(255-0)*('Conversion Input'!$C$4-'Conversion Input'!$C$3)+'Conversion Input'!$C$3),0)-'Conversion Input'!$C$3)/('Conversion Input'!$C$4-'Conversion Input'!$C$3)*(255-0)+0))/255,12),"")</f>
        <v/>
      </c>
      <c r="B9323" t="str">
        <f>IF('INPUT Patchset'!B9323 &lt;&gt; "",ROUND((((ROUND(((('INPUT Patchset'!B9323*255)-0)/(255-0)*('Conversion Input'!$C$4-'Conversion Input'!$C$3)+'Conversion Input'!$C$3),0)-'Conversion Input'!$C$3)/('Conversion Input'!$C$4-'Conversion Input'!$C$3)*(255-0)+0))/255,12),"")</f>
        <v/>
      </c>
      <c r="C9323" t="str">
        <f>IF('INPUT Patchset'!C9323 &lt;&gt; "",ROUND((((ROUND(((('INPUT Patchset'!C9323*255)-0)/(255-0)*('Conversion Input'!$C$4-'Conversion Input'!$C$3)+'Conversion Input'!$C$3),0)-'Conversion Input'!$C$3)/('Conversion Input'!$C$4-'Conversion Input'!$C$3)*(255-0)+0))/255,12),"")</f>
        <v/>
      </c>
    </row>
    <row r="9324" spans="1:3" x14ac:dyDescent="0.35">
      <c r="A9324" t="str">
        <f>IF('INPUT Patchset'!A9324 &lt;&gt; "",ROUND((((ROUND(((('INPUT Patchset'!A9324*255)-0)/(255-0)*('Conversion Input'!$C$4-'Conversion Input'!$C$3)+'Conversion Input'!$C$3),0)-'Conversion Input'!$C$3)/('Conversion Input'!$C$4-'Conversion Input'!$C$3)*(255-0)+0))/255,12),"")</f>
        <v/>
      </c>
      <c r="B9324" t="str">
        <f>IF('INPUT Patchset'!B9324 &lt;&gt; "",ROUND((((ROUND(((('INPUT Patchset'!B9324*255)-0)/(255-0)*('Conversion Input'!$C$4-'Conversion Input'!$C$3)+'Conversion Input'!$C$3),0)-'Conversion Input'!$C$3)/('Conversion Input'!$C$4-'Conversion Input'!$C$3)*(255-0)+0))/255,12),"")</f>
        <v/>
      </c>
      <c r="C9324" t="str">
        <f>IF('INPUT Patchset'!C9324 &lt;&gt; "",ROUND((((ROUND(((('INPUT Patchset'!C9324*255)-0)/(255-0)*('Conversion Input'!$C$4-'Conversion Input'!$C$3)+'Conversion Input'!$C$3),0)-'Conversion Input'!$C$3)/('Conversion Input'!$C$4-'Conversion Input'!$C$3)*(255-0)+0))/255,12),"")</f>
        <v/>
      </c>
    </row>
    <row r="9325" spans="1:3" x14ac:dyDescent="0.35">
      <c r="A9325" t="str">
        <f>IF('INPUT Patchset'!A9325 &lt;&gt; "",ROUND((((ROUND(((('INPUT Patchset'!A9325*255)-0)/(255-0)*('Conversion Input'!$C$4-'Conversion Input'!$C$3)+'Conversion Input'!$C$3),0)-'Conversion Input'!$C$3)/('Conversion Input'!$C$4-'Conversion Input'!$C$3)*(255-0)+0))/255,12),"")</f>
        <v/>
      </c>
      <c r="B9325" t="str">
        <f>IF('INPUT Patchset'!B9325 &lt;&gt; "",ROUND((((ROUND(((('INPUT Patchset'!B9325*255)-0)/(255-0)*('Conversion Input'!$C$4-'Conversion Input'!$C$3)+'Conversion Input'!$C$3),0)-'Conversion Input'!$C$3)/('Conversion Input'!$C$4-'Conversion Input'!$C$3)*(255-0)+0))/255,12),"")</f>
        <v/>
      </c>
      <c r="C9325" t="str">
        <f>IF('INPUT Patchset'!C9325 &lt;&gt; "",ROUND((((ROUND(((('INPUT Patchset'!C9325*255)-0)/(255-0)*('Conversion Input'!$C$4-'Conversion Input'!$C$3)+'Conversion Input'!$C$3),0)-'Conversion Input'!$C$3)/('Conversion Input'!$C$4-'Conversion Input'!$C$3)*(255-0)+0))/255,12),"")</f>
        <v/>
      </c>
    </row>
    <row r="9326" spans="1:3" x14ac:dyDescent="0.35">
      <c r="A9326" t="str">
        <f>IF('INPUT Patchset'!A9326 &lt;&gt; "",ROUND((((ROUND(((('INPUT Patchset'!A9326*255)-0)/(255-0)*('Conversion Input'!$C$4-'Conversion Input'!$C$3)+'Conversion Input'!$C$3),0)-'Conversion Input'!$C$3)/('Conversion Input'!$C$4-'Conversion Input'!$C$3)*(255-0)+0))/255,12),"")</f>
        <v/>
      </c>
      <c r="B9326" t="str">
        <f>IF('INPUT Patchset'!B9326 &lt;&gt; "",ROUND((((ROUND(((('INPUT Patchset'!B9326*255)-0)/(255-0)*('Conversion Input'!$C$4-'Conversion Input'!$C$3)+'Conversion Input'!$C$3),0)-'Conversion Input'!$C$3)/('Conversion Input'!$C$4-'Conversion Input'!$C$3)*(255-0)+0))/255,12),"")</f>
        <v/>
      </c>
      <c r="C9326" t="str">
        <f>IF('INPUT Patchset'!C9326 &lt;&gt; "",ROUND((((ROUND(((('INPUT Patchset'!C9326*255)-0)/(255-0)*('Conversion Input'!$C$4-'Conversion Input'!$C$3)+'Conversion Input'!$C$3),0)-'Conversion Input'!$C$3)/('Conversion Input'!$C$4-'Conversion Input'!$C$3)*(255-0)+0))/255,12),"")</f>
        <v/>
      </c>
    </row>
    <row r="9327" spans="1:3" x14ac:dyDescent="0.35">
      <c r="A9327" t="str">
        <f>IF('INPUT Patchset'!A9327 &lt;&gt; "",ROUND((((ROUND(((('INPUT Patchset'!A9327*255)-0)/(255-0)*('Conversion Input'!$C$4-'Conversion Input'!$C$3)+'Conversion Input'!$C$3),0)-'Conversion Input'!$C$3)/('Conversion Input'!$C$4-'Conversion Input'!$C$3)*(255-0)+0))/255,12),"")</f>
        <v/>
      </c>
      <c r="B9327" t="str">
        <f>IF('INPUT Patchset'!B9327 &lt;&gt; "",ROUND((((ROUND(((('INPUT Patchset'!B9327*255)-0)/(255-0)*('Conversion Input'!$C$4-'Conversion Input'!$C$3)+'Conversion Input'!$C$3),0)-'Conversion Input'!$C$3)/('Conversion Input'!$C$4-'Conversion Input'!$C$3)*(255-0)+0))/255,12),"")</f>
        <v/>
      </c>
      <c r="C9327" t="str">
        <f>IF('INPUT Patchset'!C9327 &lt;&gt; "",ROUND((((ROUND(((('INPUT Patchset'!C9327*255)-0)/(255-0)*('Conversion Input'!$C$4-'Conversion Input'!$C$3)+'Conversion Input'!$C$3),0)-'Conversion Input'!$C$3)/('Conversion Input'!$C$4-'Conversion Input'!$C$3)*(255-0)+0))/255,12),"")</f>
        <v/>
      </c>
    </row>
    <row r="9328" spans="1:3" x14ac:dyDescent="0.35">
      <c r="A9328" t="str">
        <f>IF('INPUT Patchset'!A9328 &lt;&gt; "",ROUND((((ROUND(((('INPUT Patchset'!A9328*255)-0)/(255-0)*('Conversion Input'!$C$4-'Conversion Input'!$C$3)+'Conversion Input'!$C$3),0)-'Conversion Input'!$C$3)/('Conversion Input'!$C$4-'Conversion Input'!$C$3)*(255-0)+0))/255,12),"")</f>
        <v/>
      </c>
      <c r="B9328" t="str">
        <f>IF('INPUT Patchset'!B9328 &lt;&gt; "",ROUND((((ROUND(((('INPUT Patchset'!B9328*255)-0)/(255-0)*('Conversion Input'!$C$4-'Conversion Input'!$C$3)+'Conversion Input'!$C$3),0)-'Conversion Input'!$C$3)/('Conversion Input'!$C$4-'Conversion Input'!$C$3)*(255-0)+0))/255,12),"")</f>
        <v/>
      </c>
      <c r="C9328" t="str">
        <f>IF('INPUT Patchset'!C9328 &lt;&gt; "",ROUND((((ROUND(((('INPUT Patchset'!C9328*255)-0)/(255-0)*('Conversion Input'!$C$4-'Conversion Input'!$C$3)+'Conversion Input'!$C$3),0)-'Conversion Input'!$C$3)/('Conversion Input'!$C$4-'Conversion Input'!$C$3)*(255-0)+0))/255,12),"")</f>
        <v/>
      </c>
    </row>
    <row r="9329" spans="1:3" x14ac:dyDescent="0.35">
      <c r="A9329" t="str">
        <f>IF('INPUT Patchset'!A9329 &lt;&gt; "",ROUND((((ROUND(((('INPUT Patchset'!A9329*255)-0)/(255-0)*('Conversion Input'!$C$4-'Conversion Input'!$C$3)+'Conversion Input'!$C$3),0)-'Conversion Input'!$C$3)/('Conversion Input'!$C$4-'Conversion Input'!$C$3)*(255-0)+0))/255,12),"")</f>
        <v/>
      </c>
      <c r="B9329" t="str">
        <f>IF('INPUT Patchset'!B9329 &lt;&gt; "",ROUND((((ROUND(((('INPUT Patchset'!B9329*255)-0)/(255-0)*('Conversion Input'!$C$4-'Conversion Input'!$C$3)+'Conversion Input'!$C$3),0)-'Conversion Input'!$C$3)/('Conversion Input'!$C$4-'Conversion Input'!$C$3)*(255-0)+0))/255,12),"")</f>
        <v/>
      </c>
      <c r="C9329" t="str">
        <f>IF('INPUT Patchset'!C9329 &lt;&gt; "",ROUND((((ROUND(((('INPUT Patchset'!C9329*255)-0)/(255-0)*('Conversion Input'!$C$4-'Conversion Input'!$C$3)+'Conversion Input'!$C$3),0)-'Conversion Input'!$C$3)/('Conversion Input'!$C$4-'Conversion Input'!$C$3)*(255-0)+0))/255,12),"")</f>
        <v/>
      </c>
    </row>
    <row r="9330" spans="1:3" x14ac:dyDescent="0.35">
      <c r="A9330" t="str">
        <f>IF('INPUT Patchset'!A9330 &lt;&gt; "",ROUND((((ROUND(((('INPUT Patchset'!A9330*255)-0)/(255-0)*('Conversion Input'!$C$4-'Conversion Input'!$C$3)+'Conversion Input'!$C$3),0)-'Conversion Input'!$C$3)/('Conversion Input'!$C$4-'Conversion Input'!$C$3)*(255-0)+0))/255,12),"")</f>
        <v/>
      </c>
      <c r="B9330" t="str">
        <f>IF('INPUT Patchset'!B9330 &lt;&gt; "",ROUND((((ROUND(((('INPUT Patchset'!B9330*255)-0)/(255-0)*('Conversion Input'!$C$4-'Conversion Input'!$C$3)+'Conversion Input'!$C$3),0)-'Conversion Input'!$C$3)/('Conversion Input'!$C$4-'Conversion Input'!$C$3)*(255-0)+0))/255,12),"")</f>
        <v/>
      </c>
      <c r="C9330" t="str">
        <f>IF('INPUT Patchset'!C9330 &lt;&gt; "",ROUND((((ROUND(((('INPUT Patchset'!C9330*255)-0)/(255-0)*('Conversion Input'!$C$4-'Conversion Input'!$C$3)+'Conversion Input'!$C$3),0)-'Conversion Input'!$C$3)/('Conversion Input'!$C$4-'Conversion Input'!$C$3)*(255-0)+0))/255,12),"")</f>
        <v/>
      </c>
    </row>
    <row r="9331" spans="1:3" x14ac:dyDescent="0.35">
      <c r="A9331" t="str">
        <f>IF('INPUT Patchset'!A9331 &lt;&gt; "",ROUND((((ROUND(((('INPUT Patchset'!A9331*255)-0)/(255-0)*('Conversion Input'!$C$4-'Conversion Input'!$C$3)+'Conversion Input'!$C$3),0)-'Conversion Input'!$C$3)/('Conversion Input'!$C$4-'Conversion Input'!$C$3)*(255-0)+0))/255,12),"")</f>
        <v/>
      </c>
      <c r="B9331" t="str">
        <f>IF('INPUT Patchset'!B9331 &lt;&gt; "",ROUND((((ROUND(((('INPUT Patchset'!B9331*255)-0)/(255-0)*('Conversion Input'!$C$4-'Conversion Input'!$C$3)+'Conversion Input'!$C$3),0)-'Conversion Input'!$C$3)/('Conversion Input'!$C$4-'Conversion Input'!$C$3)*(255-0)+0))/255,12),"")</f>
        <v/>
      </c>
      <c r="C9331" t="str">
        <f>IF('INPUT Patchset'!C9331 &lt;&gt; "",ROUND((((ROUND(((('INPUT Patchset'!C9331*255)-0)/(255-0)*('Conversion Input'!$C$4-'Conversion Input'!$C$3)+'Conversion Input'!$C$3),0)-'Conversion Input'!$C$3)/('Conversion Input'!$C$4-'Conversion Input'!$C$3)*(255-0)+0))/255,12),"")</f>
        <v/>
      </c>
    </row>
    <row r="9332" spans="1:3" x14ac:dyDescent="0.35">
      <c r="A9332" t="str">
        <f>IF('INPUT Patchset'!A9332 &lt;&gt; "",ROUND((((ROUND(((('INPUT Patchset'!A9332*255)-0)/(255-0)*('Conversion Input'!$C$4-'Conversion Input'!$C$3)+'Conversion Input'!$C$3),0)-'Conversion Input'!$C$3)/('Conversion Input'!$C$4-'Conversion Input'!$C$3)*(255-0)+0))/255,12),"")</f>
        <v/>
      </c>
      <c r="B9332" t="str">
        <f>IF('INPUT Patchset'!B9332 &lt;&gt; "",ROUND((((ROUND(((('INPUT Patchset'!B9332*255)-0)/(255-0)*('Conversion Input'!$C$4-'Conversion Input'!$C$3)+'Conversion Input'!$C$3),0)-'Conversion Input'!$C$3)/('Conversion Input'!$C$4-'Conversion Input'!$C$3)*(255-0)+0))/255,12),"")</f>
        <v/>
      </c>
      <c r="C9332" t="str">
        <f>IF('INPUT Patchset'!C9332 &lt;&gt; "",ROUND((((ROUND(((('INPUT Patchset'!C9332*255)-0)/(255-0)*('Conversion Input'!$C$4-'Conversion Input'!$C$3)+'Conversion Input'!$C$3),0)-'Conversion Input'!$C$3)/('Conversion Input'!$C$4-'Conversion Input'!$C$3)*(255-0)+0))/255,12),"")</f>
        <v/>
      </c>
    </row>
    <row r="9333" spans="1:3" x14ac:dyDescent="0.35">
      <c r="A9333" t="str">
        <f>IF('INPUT Patchset'!A9333 &lt;&gt; "",ROUND((((ROUND(((('INPUT Patchset'!A9333*255)-0)/(255-0)*('Conversion Input'!$C$4-'Conversion Input'!$C$3)+'Conversion Input'!$C$3),0)-'Conversion Input'!$C$3)/('Conversion Input'!$C$4-'Conversion Input'!$C$3)*(255-0)+0))/255,12),"")</f>
        <v/>
      </c>
      <c r="B9333" t="str">
        <f>IF('INPUT Patchset'!B9333 &lt;&gt; "",ROUND((((ROUND(((('INPUT Patchset'!B9333*255)-0)/(255-0)*('Conversion Input'!$C$4-'Conversion Input'!$C$3)+'Conversion Input'!$C$3),0)-'Conversion Input'!$C$3)/('Conversion Input'!$C$4-'Conversion Input'!$C$3)*(255-0)+0))/255,12),"")</f>
        <v/>
      </c>
      <c r="C9333" t="str">
        <f>IF('INPUT Patchset'!C9333 &lt;&gt; "",ROUND((((ROUND(((('INPUT Patchset'!C9333*255)-0)/(255-0)*('Conversion Input'!$C$4-'Conversion Input'!$C$3)+'Conversion Input'!$C$3),0)-'Conversion Input'!$C$3)/('Conversion Input'!$C$4-'Conversion Input'!$C$3)*(255-0)+0))/255,12),"")</f>
        <v/>
      </c>
    </row>
    <row r="9334" spans="1:3" x14ac:dyDescent="0.35">
      <c r="A9334" t="str">
        <f>IF('INPUT Patchset'!A9334 &lt;&gt; "",ROUND((((ROUND(((('INPUT Patchset'!A9334*255)-0)/(255-0)*('Conversion Input'!$C$4-'Conversion Input'!$C$3)+'Conversion Input'!$C$3),0)-'Conversion Input'!$C$3)/('Conversion Input'!$C$4-'Conversion Input'!$C$3)*(255-0)+0))/255,12),"")</f>
        <v/>
      </c>
      <c r="B9334" t="str">
        <f>IF('INPUT Patchset'!B9334 &lt;&gt; "",ROUND((((ROUND(((('INPUT Patchset'!B9334*255)-0)/(255-0)*('Conversion Input'!$C$4-'Conversion Input'!$C$3)+'Conversion Input'!$C$3),0)-'Conversion Input'!$C$3)/('Conversion Input'!$C$4-'Conversion Input'!$C$3)*(255-0)+0))/255,12),"")</f>
        <v/>
      </c>
      <c r="C9334" t="str">
        <f>IF('INPUT Patchset'!C9334 &lt;&gt; "",ROUND((((ROUND(((('INPUT Patchset'!C9334*255)-0)/(255-0)*('Conversion Input'!$C$4-'Conversion Input'!$C$3)+'Conversion Input'!$C$3),0)-'Conversion Input'!$C$3)/('Conversion Input'!$C$4-'Conversion Input'!$C$3)*(255-0)+0))/255,12),"")</f>
        <v/>
      </c>
    </row>
    <row r="9335" spans="1:3" x14ac:dyDescent="0.35">
      <c r="A9335" t="str">
        <f>IF('INPUT Patchset'!A9335 &lt;&gt; "",ROUND((((ROUND(((('INPUT Patchset'!A9335*255)-0)/(255-0)*('Conversion Input'!$C$4-'Conversion Input'!$C$3)+'Conversion Input'!$C$3),0)-'Conversion Input'!$C$3)/('Conversion Input'!$C$4-'Conversion Input'!$C$3)*(255-0)+0))/255,12),"")</f>
        <v/>
      </c>
      <c r="B9335" t="str">
        <f>IF('INPUT Patchset'!B9335 &lt;&gt; "",ROUND((((ROUND(((('INPUT Patchset'!B9335*255)-0)/(255-0)*('Conversion Input'!$C$4-'Conversion Input'!$C$3)+'Conversion Input'!$C$3),0)-'Conversion Input'!$C$3)/('Conversion Input'!$C$4-'Conversion Input'!$C$3)*(255-0)+0))/255,12),"")</f>
        <v/>
      </c>
      <c r="C9335" t="str">
        <f>IF('INPUT Patchset'!C9335 &lt;&gt; "",ROUND((((ROUND(((('INPUT Patchset'!C9335*255)-0)/(255-0)*('Conversion Input'!$C$4-'Conversion Input'!$C$3)+'Conversion Input'!$C$3),0)-'Conversion Input'!$C$3)/('Conversion Input'!$C$4-'Conversion Input'!$C$3)*(255-0)+0))/255,12),"")</f>
        <v/>
      </c>
    </row>
    <row r="9336" spans="1:3" x14ac:dyDescent="0.35">
      <c r="A9336" t="str">
        <f>IF('INPUT Patchset'!A9336 &lt;&gt; "",ROUND((((ROUND(((('INPUT Patchset'!A9336*255)-0)/(255-0)*('Conversion Input'!$C$4-'Conversion Input'!$C$3)+'Conversion Input'!$C$3),0)-'Conversion Input'!$C$3)/('Conversion Input'!$C$4-'Conversion Input'!$C$3)*(255-0)+0))/255,12),"")</f>
        <v/>
      </c>
      <c r="B9336" t="str">
        <f>IF('INPUT Patchset'!B9336 &lt;&gt; "",ROUND((((ROUND(((('INPUT Patchset'!B9336*255)-0)/(255-0)*('Conversion Input'!$C$4-'Conversion Input'!$C$3)+'Conversion Input'!$C$3),0)-'Conversion Input'!$C$3)/('Conversion Input'!$C$4-'Conversion Input'!$C$3)*(255-0)+0))/255,12),"")</f>
        <v/>
      </c>
      <c r="C9336" t="str">
        <f>IF('INPUT Patchset'!C9336 &lt;&gt; "",ROUND((((ROUND(((('INPUT Patchset'!C9336*255)-0)/(255-0)*('Conversion Input'!$C$4-'Conversion Input'!$C$3)+'Conversion Input'!$C$3),0)-'Conversion Input'!$C$3)/('Conversion Input'!$C$4-'Conversion Input'!$C$3)*(255-0)+0))/255,12),"")</f>
        <v/>
      </c>
    </row>
    <row r="9337" spans="1:3" x14ac:dyDescent="0.35">
      <c r="A9337" t="str">
        <f>IF('INPUT Patchset'!A9337 &lt;&gt; "",ROUND((((ROUND(((('INPUT Patchset'!A9337*255)-0)/(255-0)*('Conversion Input'!$C$4-'Conversion Input'!$C$3)+'Conversion Input'!$C$3),0)-'Conversion Input'!$C$3)/('Conversion Input'!$C$4-'Conversion Input'!$C$3)*(255-0)+0))/255,12),"")</f>
        <v/>
      </c>
      <c r="B9337" t="str">
        <f>IF('INPUT Patchset'!B9337 &lt;&gt; "",ROUND((((ROUND(((('INPUT Patchset'!B9337*255)-0)/(255-0)*('Conversion Input'!$C$4-'Conversion Input'!$C$3)+'Conversion Input'!$C$3),0)-'Conversion Input'!$C$3)/('Conversion Input'!$C$4-'Conversion Input'!$C$3)*(255-0)+0))/255,12),"")</f>
        <v/>
      </c>
      <c r="C9337" t="str">
        <f>IF('INPUT Patchset'!C9337 &lt;&gt; "",ROUND((((ROUND(((('INPUT Patchset'!C9337*255)-0)/(255-0)*('Conversion Input'!$C$4-'Conversion Input'!$C$3)+'Conversion Input'!$C$3),0)-'Conversion Input'!$C$3)/('Conversion Input'!$C$4-'Conversion Input'!$C$3)*(255-0)+0))/255,12),"")</f>
        <v/>
      </c>
    </row>
    <row r="9338" spans="1:3" x14ac:dyDescent="0.35">
      <c r="A9338" t="str">
        <f>IF('INPUT Patchset'!A9338 &lt;&gt; "",ROUND((((ROUND(((('INPUT Patchset'!A9338*255)-0)/(255-0)*('Conversion Input'!$C$4-'Conversion Input'!$C$3)+'Conversion Input'!$C$3),0)-'Conversion Input'!$C$3)/('Conversion Input'!$C$4-'Conversion Input'!$C$3)*(255-0)+0))/255,12),"")</f>
        <v/>
      </c>
      <c r="B9338" t="str">
        <f>IF('INPUT Patchset'!B9338 &lt;&gt; "",ROUND((((ROUND(((('INPUT Patchset'!B9338*255)-0)/(255-0)*('Conversion Input'!$C$4-'Conversion Input'!$C$3)+'Conversion Input'!$C$3),0)-'Conversion Input'!$C$3)/('Conversion Input'!$C$4-'Conversion Input'!$C$3)*(255-0)+0))/255,12),"")</f>
        <v/>
      </c>
      <c r="C9338" t="str">
        <f>IF('INPUT Patchset'!C9338 &lt;&gt; "",ROUND((((ROUND(((('INPUT Patchset'!C9338*255)-0)/(255-0)*('Conversion Input'!$C$4-'Conversion Input'!$C$3)+'Conversion Input'!$C$3),0)-'Conversion Input'!$C$3)/('Conversion Input'!$C$4-'Conversion Input'!$C$3)*(255-0)+0))/255,12),"")</f>
        <v/>
      </c>
    </row>
    <row r="9339" spans="1:3" x14ac:dyDescent="0.35">
      <c r="A9339" t="str">
        <f>IF('INPUT Patchset'!A9339 &lt;&gt; "",ROUND((((ROUND(((('INPUT Patchset'!A9339*255)-0)/(255-0)*('Conversion Input'!$C$4-'Conversion Input'!$C$3)+'Conversion Input'!$C$3),0)-'Conversion Input'!$C$3)/('Conversion Input'!$C$4-'Conversion Input'!$C$3)*(255-0)+0))/255,12),"")</f>
        <v/>
      </c>
      <c r="B9339" t="str">
        <f>IF('INPUT Patchset'!B9339 &lt;&gt; "",ROUND((((ROUND(((('INPUT Patchset'!B9339*255)-0)/(255-0)*('Conversion Input'!$C$4-'Conversion Input'!$C$3)+'Conversion Input'!$C$3),0)-'Conversion Input'!$C$3)/('Conversion Input'!$C$4-'Conversion Input'!$C$3)*(255-0)+0))/255,12),"")</f>
        <v/>
      </c>
      <c r="C9339" t="str">
        <f>IF('INPUT Patchset'!C9339 &lt;&gt; "",ROUND((((ROUND(((('INPUT Patchset'!C9339*255)-0)/(255-0)*('Conversion Input'!$C$4-'Conversion Input'!$C$3)+'Conversion Input'!$C$3),0)-'Conversion Input'!$C$3)/('Conversion Input'!$C$4-'Conversion Input'!$C$3)*(255-0)+0))/255,12),"")</f>
        <v/>
      </c>
    </row>
    <row r="9340" spans="1:3" x14ac:dyDescent="0.35">
      <c r="A9340" t="str">
        <f>IF('INPUT Patchset'!A9340 &lt;&gt; "",ROUND((((ROUND(((('INPUT Patchset'!A9340*255)-0)/(255-0)*('Conversion Input'!$C$4-'Conversion Input'!$C$3)+'Conversion Input'!$C$3),0)-'Conversion Input'!$C$3)/('Conversion Input'!$C$4-'Conversion Input'!$C$3)*(255-0)+0))/255,12),"")</f>
        <v/>
      </c>
      <c r="B9340" t="str">
        <f>IF('INPUT Patchset'!B9340 &lt;&gt; "",ROUND((((ROUND(((('INPUT Patchset'!B9340*255)-0)/(255-0)*('Conversion Input'!$C$4-'Conversion Input'!$C$3)+'Conversion Input'!$C$3),0)-'Conversion Input'!$C$3)/('Conversion Input'!$C$4-'Conversion Input'!$C$3)*(255-0)+0))/255,12),"")</f>
        <v/>
      </c>
      <c r="C9340" t="str">
        <f>IF('INPUT Patchset'!C9340 &lt;&gt; "",ROUND((((ROUND(((('INPUT Patchset'!C9340*255)-0)/(255-0)*('Conversion Input'!$C$4-'Conversion Input'!$C$3)+'Conversion Input'!$C$3),0)-'Conversion Input'!$C$3)/('Conversion Input'!$C$4-'Conversion Input'!$C$3)*(255-0)+0))/255,12),"")</f>
        <v/>
      </c>
    </row>
    <row r="9341" spans="1:3" x14ac:dyDescent="0.35">
      <c r="A9341" t="str">
        <f>IF('INPUT Patchset'!A9341 &lt;&gt; "",ROUND((((ROUND(((('INPUT Patchset'!A9341*255)-0)/(255-0)*('Conversion Input'!$C$4-'Conversion Input'!$C$3)+'Conversion Input'!$C$3),0)-'Conversion Input'!$C$3)/('Conversion Input'!$C$4-'Conversion Input'!$C$3)*(255-0)+0))/255,12),"")</f>
        <v/>
      </c>
      <c r="B9341" t="str">
        <f>IF('INPUT Patchset'!B9341 &lt;&gt; "",ROUND((((ROUND(((('INPUT Patchset'!B9341*255)-0)/(255-0)*('Conversion Input'!$C$4-'Conversion Input'!$C$3)+'Conversion Input'!$C$3),0)-'Conversion Input'!$C$3)/('Conversion Input'!$C$4-'Conversion Input'!$C$3)*(255-0)+0))/255,12),"")</f>
        <v/>
      </c>
      <c r="C9341" t="str">
        <f>IF('INPUT Patchset'!C9341 &lt;&gt; "",ROUND((((ROUND(((('INPUT Patchset'!C9341*255)-0)/(255-0)*('Conversion Input'!$C$4-'Conversion Input'!$C$3)+'Conversion Input'!$C$3),0)-'Conversion Input'!$C$3)/('Conversion Input'!$C$4-'Conversion Input'!$C$3)*(255-0)+0))/255,12),"")</f>
        <v/>
      </c>
    </row>
    <row r="9342" spans="1:3" x14ac:dyDescent="0.35">
      <c r="A9342" t="str">
        <f>IF('INPUT Patchset'!A9342 &lt;&gt; "",ROUND((((ROUND(((('INPUT Patchset'!A9342*255)-0)/(255-0)*('Conversion Input'!$C$4-'Conversion Input'!$C$3)+'Conversion Input'!$C$3),0)-'Conversion Input'!$C$3)/('Conversion Input'!$C$4-'Conversion Input'!$C$3)*(255-0)+0))/255,12),"")</f>
        <v/>
      </c>
      <c r="B9342" t="str">
        <f>IF('INPUT Patchset'!B9342 &lt;&gt; "",ROUND((((ROUND(((('INPUT Patchset'!B9342*255)-0)/(255-0)*('Conversion Input'!$C$4-'Conversion Input'!$C$3)+'Conversion Input'!$C$3),0)-'Conversion Input'!$C$3)/('Conversion Input'!$C$4-'Conversion Input'!$C$3)*(255-0)+0))/255,12),"")</f>
        <v/>
      </c>
      <c r="C9342" t="str">
        <f>IF('INPUT Patchset'!C9342 &lt;&gt; "",ROUND((((ROUND(((('INPUT Patchset'!C9342*255)-0)/(255-0)*('Conversion Input'!$C$4-'Conversion Input'!$C$3)+'Conversion Input'!$C$3),0)-'Conversion Input'!$C$3)/('Conversion Input'!$C$4-'Conversion Input'!$C$3)*(255-0)+0))/255,12),"")</f>
        <v/>
      </c>
    </row>
    <row r="9343" spans="1:3" x14ac:dyDescent="0.35">
      <c r="A9343" t="str">
        <f>IF('INPUT Patchset'!A9343 &lt;&gt; "",ROUND((((ROUND(((('INPUT Patchset'!A9343*255)-0)/(255-0)*('Conversion Input'!$C$4-'Conversion Input'!$C$3)+'Conversion Input'!$C$3),0)-'Conversion Input'!$C$3)/('Conversion Input'!$C$4-'Conversion Input'!$C$3)*(255-0)+0))/255,12),"")</f>
        <v/>
      </c>
      <c r="B9343" t="str">
        <f>IF('INPUT Patchset'!B9343 &lt;&gt; "",ROUND((((ROUND(((('INPUT Patchset'!B9343*255)-0)/(255-0)*('Conversion Input'!$C$4-'Conversion Input'!$C$3)+'Conversion Input'!$C$3),0)-'Conversion Input'!$C$3)/('Conversion Input'!$C$4-'Conversion Input'!$C$3)*(255-0)+0))/255,12),"")</f>
        <v/>
      </c>
      <c r="C9343" t="str">
        <f>IF('INPUT Patchset'!C9343 &lt;&gt; "",ROUND((((ROUND(((('INPUT Patchset'!C9343*255)-0)/(255-0)*('Conversion Input'!$C$4-'Conversion Input'!$C$3)+'Conversion Input'!$C$3),0)-'Conversion Input'!$C$3)/('Conversion Input'!$C$4-'Conversion Input'!$C$3)*(255-0)+0))/255,12),"")</f>
        <v/>
      </c>
    </row>
    <row r="9344" spans="1:3" x14ac:dyDescent="0.35">
      <c r="A9344" t="str">
        <f>IF('INPUT Patchset'!A9344 &lt;&gt; "",ROUND((((ROUND(((('INPUT Patchset'!A9344*255)-0)/(255-0)*('Conversion Input'!$C$4-'Conversion Input'!$C$3)+'Conversion Input'!$C$3),0)-'Conversion Input'!$C$3)/('Conversion Input'!$C$4-'Conversion Input'!$C$3)*(255-0)+0))/255,12),"")</f>
        <v/>
      </c>
      <c r="B9344" t="str">
        <f>IF('INPUT Patchset'!B9344 &lt;&gt; "",ROUND((((ROUND(((('INPUT Patchset'!B9344*255)-0)/(255-0)*('Conversion Input'!$C$4-'Conversion Input'!$C$3)+'Conversion Input'!$C$3),0)-'Conversion Input'!$C$3)/('Conversion Input'!$C$4-'Conversion Input'!$C$3)*(255-0)+0))/255,12),"")</f>
        <v/>
      </c>
      <c r="C9344" t="str">
        <f>IF('INPUT Patchset'!C9344 &lt;&gt; "",ROUND((((ROUND(((('INPUT Patchset'!C9344*255)-0)/(255-0)*('Conversion Input'!$C$4-'Conversion Input'!$C$3)+'Conversion Input'!$C$3),0)-'Conversion Input'!$C$3)/('Conversion Input'!$C$4-'Conversion Input'!$C$3)*(255-0)+0))/255,12),"")</f>
        <v/>
      </c>
    </row>
    <row r="9345" spans="1:3" x14ac:dyDescent="0.35">
      <c r="A9345" t="str">
        <f>IF('INPUT Patchset'!A9345 &lt;&gt; "",ROUND((((ROUND(((('INPUT Patchset'!A9345*255)-0)/(255-0)*('Conversion Input'!$C$4-'Conversion Input'!$C$3)+'Conversion Input'!$C$3),0)-'Conversion Input'!$C$3)/('Conversion Input'!$C$4-'Conversion Input'!$C$3)*(255-0)+0))/255,12),"")</f>
        <v/>
      </c>
      <c r="B9345" t="str">
        <f>IF('INPUT Patchset'!B9345 &lt;&gt; "",ROUND((((ROUND(((('INPUT Patchset'!B9345*255)-0)/(255-0)*('Conversion Input'!$C$4-'Conversion Input'!$C$3)+'Conversion Input'!$C$3),0)-'Conversion Input'!$C$3)/('Conversion Input'!$C$4-'Conversion Input'!$C$3)*(255-0)+0))/255,12),"")</f>
        <v/>
      </c>
      <c r="C9345" t="str">
        <f>IF('INPUT Patchset'!C9345 &lt;&gt; "",ROUND((((ROUND(((('INPUT Patchset'!C9345*255)-0)/(255-0)*('Conversion Input'!$C$4-'Conversion Input'!$C$3)+'Conversion Input'!$C$3),0)-'Conversion Input'!$C$3)/('Conversion Input'!$C$4-'Conversion Input'!$C$3)*(255-0)+0))/255,12),"")</f>
        <v/>
      </c>
    </row>
    <row r="9346" spans="1:3" x14ac:dyDescent="0.35">
      <c r="A9346" t="str">
        <f>IF('INPUT Patchset'!A9346 &lt;&gt; "",ROUND((((ROUND(((('INPUT Patchset'!A9346*255)-0)/(255-0)*('Conversion Input'!$C$4-'Conversion Input'!$C$3)+'Conversion Input'!$C$3),0)-'Conversion Input'!$C$3)/('Conversion Input'!$C$4-'Conversion Input'!$C$3)*(255-0)+0))/255,12),"")</f>
        <v/>
      </c>
      <c r="B9346" t="str">
        <f>IF('INPUT Patchset'!B9346 &lt;&gt; "",ROUND((((ROUND(((('INPUT Patchset'!B9346*255)-0)/(255-0)*('Conversion Input'!$C$4-'Conversion Input'!$C$3)+'Conversion Input'!$C$3),0)-'Conversion Input'!$C$3)/('Conversion Input'!$C$4-'Conversion Input'!$C$3)*(255-0)+0))/255,12),"")</f>
        <v/>
      </c>
      <c r="C9346" t="str">
        <f>IF('INPUT Patchset'!C9346 &lt;&gt; "",ROUND((((ROUND(((('INPUT Patchset'!C9346*255)-0)/(255-0)*('Conversion Input'!$C$4-'Conversion Input'!$C$3)+'Conversion Input'!$C$3),0)-'Conversion Input'!$C$3)/('Conversion Input'!$C$4-'Conversion Input'!$C$3)*(255-0)+0))/255,12),"")</f>
        <v/>
      </c>
    </row>
    <row r="9347" spans="1:3" x14ac:dyDescent="0.35">
      <c r="A9347" t="str">
        <f>IF('INPUT Patchset'!A9347 &lt;&gt; "",ROUND((((ROUND(((('INPUT Patchset'!A9347*255)-0)/(255-0)*('Conversion Input'!$C$4-'Conversion Input'!$C$3)+'Conversion Input'!$C$3),0)-'Conversion Input'!$C$3)/('Conversion Input'!$C$4-'Conversion Input'!$C$3)*(255-0)+0))/255,12),"")</f>
        <v/>
      </c>
      <c r="B9347" t="str">
        <f>IF('INPUT Patchset'!B9347 &lt;&gt; "",ROUND((((ROUND(((('INPUT Patchset'!B9347*255)-0)/(255-0)*('Conversion Input'!$C$4-'Conversion Input'!$C$3)+'Conversion Input'!$C$3),0)-'Conversion Input'!$C$3)/('Conversion Input'!$C$4-'Conversion Input'!$C$3)*(255-0)+0))/255,12),"")</f>
        <v/>
      </c>
      <c r="C9347" t="str">
        <f>IF('INPUT Patchset'!C9347 &lt;&gt; "",ROUND((((ROUND(((('INPUT Patchset'!C9347*255)-0)/(255-0)*('Conversion Input'!$C$4-'Conversion Input'!$C$3)+'Conversion Input'!$C$3),0)-'Conversion Input'!$C$3)/('Conversion Input'!$C$4-'Conversion Input'!$C$3)*(255-0)+0))/255,12),"")</f>
        <v/>
      </c>
    </row>
    <row r="9348" spans="1:3" x14ac:dyDescent="0.35">
      <c r="A9348" t="str">
        <f>IF('INPUT Patchset'!A9348 &lt;&gt; "",ROUND((((ROUND(((('INPUT Patchset'!A9348*255)-0)/(255-0)*('Conversion Input'!$C$4-'Conversion Input'!$C$3)+'Conversion Input'!$C$3),0)-'Conversion Input'!$C$3)/('Conversion Input'!$C$4-'Conversion Input'!$C$3)*(255-0)+0))/255,12),"")</f>
        <v/>
      </c>
      <c r="B9348" t="str">
        <f>IF('INPUT Patchset'!B9348 &lt;&gt; "",ROUND((((ROUND(((('INPUT Patchset'!B9348*255)-0)/(255-0)*('Conversion Input'!$C$4-'Conversion Input'!$C$3)+'Conversion Input'!$C$3),0)-'Conversion Input'!$C$3)/('Conversion Input'!$C$4-'Conversion Input'!$C$3)*(255-0)+0))/255,12),"")</f>
        <v/>
      </c>
      <c r="C9348" t="str">
        <f>IF('INPUT Patchset'!C9348 &lt;&gt; "",ROUND((((ROUND(((('INPUT Patchset'!C9348*255)-0)/(255-0)*('Conversion Input'!$C$4-'Conversion Input'!$C$3)+'Conversion Input'!$C$3),0)-'Conversion Input'!$C$3)/('Conversion Input'!$C$4-'Conversion Input'!$C$3)*(255-0)+0))/255,12),"")</f>
        <v/>
      </c>
    </row>
    <row r="9349" spans="1:3" x14ac:dyDescent="0.35">
      <c r="A9349" t="str">
        <f>IF('INPUT Patchset'!A9349 &lt;&gt; "",ROUND((((ROUND(((('INPUT Patchset'!A9349*255)-0)/(255-0)*('Conversion Input'!$C$4-'Conversion Input'!$C$3)+'Conversion Input'!$C$3),0)-'Conversion Input'!$C$3)/('Conversion Input'!$C$4-'Conversion Input'!$C$3)*(255-0)+0))/255,12),"")</f>
        <v/>
      </c>
      <c r="B9349" t="str">
        <f>IF('INPUT Patchset'!B9349 &lt;&gt; "",ROUND((((ROUND(((('INPUT Patchset'!B9349*255)-0)/(255-0)*('Conversion Input'!$C$4-'Conversion Input'!$C$3)+'Conversion Input'!$C$3),0)-'Conversion Input'!$C$3)/('Conversion Input'!$C$4-'Conversion Input'!$C$3)*(255-0)+0))/255,12),"")</f>
        <v/>
      </c>
      <c r="C9349" t="str">
        <f>IF('INPUT Patchset'!C9349 &lt;&gt; "",ROUND((((ROUND(((('INPUT Patchset'!C9349*255)-0)/(255-0)*('Conversion Input'!$C$4-'Conversion Input'!$C$3)+'Conversion Input'!$C$3),0)-'Conversion Input'!$C$3)/('Conversion Input'!$C$4-'Conversion Input'!$C$3)*(255-0)+0))/255,12),"")</f>
        <v/>
      </c>
    </row>
    <row r="9350" spans="1:3" x14ac:dyDescent="0.35">
      <c r="A9350" t="str">
        <f>IF('INPUT Patchset'!A9350 &lt;&gt; "",ROUND((((ROUND(((('INPUT Patchset'!A9350*255)-0)/(255-0)*('Conversion Input'!$C$4-'Conversion Input'!$C$3)+'Conversion Input'!$C$3),0)-'Conversion Input'!$C$3)/('Conversion Input'!$C$4-'Conversion Input'!$C$3)*(255-0)+0))/255,12),"")</f>
        <v/>
      </c>
      <c r="B9350" t="str">
        <f>IF('INPUT Patchset'!B9350 &lt;&gt; "",ROUND((((ROUND(((('INPUT Patchset'!B9350*255)-0)/(255-0)*('Conversion Input'!$C$4-'Conversion Input'!$C$3)+'Conversion Input'!$C$3),0)-'Conversion Input'!$C$3)/('Conversion Input'!$C$4-'Conversion Input'!$C$3)*(255-0)+0))/255,12),"")</f>
        <v/>
      </c>
      <c r="C9350" t="str">
        <f>IF('INPUT Patchset'!C9350 &lt;&gt; "",ROUND((((ROUND(((('INPUT Patchset'!C9350*255)-0)/(255-0)*('Conversion Input'!$C$4-'Conversion Input'!$C$3)+'Conversion Input'!$C$3),0)-'Conversion Input'!$C$3)/('Conversion Input'!$C$4-'Conversion Input'!$C$3)*(255-0)+0))/255,12),"")</f>
        <v/>
      </c>
    </row>
    <row r="9351" spans="1:3" x14ac:dyDescent="0.35">
      <c r="A9351" t="str">
        <f>IF('INPUT Patchset'!A9351 &lt;&gt; "",ROUND((((ROUND(((('INPUT Patchset'!A9351*255)-0)/(255-0)*('Conversion Input'!$C$4-'Conversion Input'!$C$3)+'Conversion Input'!$C$3),0)-'Conversion Input'!$C$3)/('Conversion Input'!$C$4-'Conversion Input'!$C$3)*(255-0)+0))/255,12),"")</f>
        <v/>
      </c>
      <c r="B9351" t="str">
        <f>IF('INPUT Patchset'!B9351 &lt;&gt; "",ROUND((((ROUND(((('INPUT Patchset'!B9351*255)-0)/(255-0)*('Conversion Input'!$C$4-'Conversion Input'!$C$3)+'Conversion Input'!$C$3),0)-'Conversion Input'!$C$3)/('Conversion Input'!$C$4-'Conversion Input'!$C$3)*(255-0)+0))/255,12),"")</f>
        <v/>
      </c>
      <c r="C9351" t="str">
        <f>IF('INPUT Patchset'!C9351 &lt;&gt; "",ROUND((((ROUND(((('INPUT Patchset'!C9351*255)-0)/(255-0)*('Conversion Input'!$C$4-'Conversion Input'!$C$3)+'Conversion Input'!$C$3),0)-'Conversion Input'!$C$3)/('Conversion Input'!$C$4-'Conversion Input'!$C$3)*(255-0)+0))/255,12),"")</f>
        <v/>
      </c>
    </row>
    <row r="9352" spans="1:3" x14ac:dyDescent="0.35">
      <c r="A9352" t="str">
        <f>IF('INPUT Patchset'!A9352 &lt;&gt; "",ROUND((((ROUND(((('INPUT Patchset'!A9352*255)-0)/(255-0)*('Conversion Input'!$C$4-'Conversion Input'!$C$3)+'Conversion Input'!$C$3),0)-'Conversion Input'!$C$3)/('Conversion Input'!$C$4-'Conversion Input'!$C$3)*(255-0)+0))/255,12),"")</f>
        <v/>
      </c>
      <c r="B9352" t="str">
        <f>IF('INPUT Patchset'!B9352 &lt;&gt; "",ROUND((((ROUND(((('INPUT Patchset'!B9352*255)-0)/(255-0)*('Conversion Input'!$C$4-'Conversion Input'!$C$3)+'Conversion Input'!$C$3),0)-'Conversion Input'!$C$3)/('Conversion Input'!$C$4-'Conversion Input'!$C$3)*(255-0)+0))/255,12),"")</f>
        <v/>
      </c>
      <c r="C9352" t="str">
        <f>IF('INPUT Patchset'!C9352 &lt;&gt; "",ROUND((((ROUND(((('INPUT Patchset'!C9352*255)-0)/(255-0)*('Conversion Input'!$C$4-'Conversion Input'!$C$3)+'Conversion Input'!$C$3),0)-'Conversion Input'!$C$3)/('Conversion Input'!$C$4-'Conversion Input'!$C$3)*(255-0)+0))/255,12),"")</f>
        <v/>
      </c>
    </row>
    <row r="9353" spans="1:3" x14ac:dyDescent="0.35">
      <c r="A9353" t="str">
        <f>IF('INPUT Patchset'!A9353 &lt;&gt; "",ROUND((((ROUND(((('INPUT Patchset'!A9353*255)-0)/(255-0)*('Conversion Input'!$C$4-'Conversion Input'!$C$3)+'Conversion Input'!$C$3),0)-'Conversion Input'!$C$3)/('Conversion Input'!$C$4-'Conversion Input'!$C$3)*(255-0)+0))/255,12),"")</f>
        <v/>
      </c>
      <c r="B9353" t="str">
        <f>IF('INPUT Patchset'!B9353 &lt;&gt; "",ROUND((((ROUND(((('INPUT Patchset'!B9353*255)-0)/(255-0)*('Conversion Input'!$C$4-'Conversion Input'!$C$3)+'Conversion Input'!$C$3),0)-'Conversion Input'!$C$3)/('Conversion Input'!$C$4-'Conversion Input'!$C$3)*(255-0)+0))/255,12),"")</f>
        <v/>
      </c>
      <c r="C9353" t="str">
        <f>IF('INPUT Patchset'!C9353 &lt;&gt; "",ROUND((((ROUND(((('INPUT Patchset'!C9353*255)-0)/(255-0)*('Conversion Input'!$C$4-'Conversion Input'!$C$3)+'Conversion Input'!$C$3),0)-'Conversion Input'!$C$3)/('Conversion Input'!$C$4-'Conversion Input'!$C$3)*(255-0)+0))/255,12),"")</f>
        <v/>
      </c>
    </row>
    <row r="9354" spans="1:3" x14ac:dyDescent="0.35">
      <c r="A9354" t="str">
        <f>IF('INPUT Patchset'!A9354 &lt;&gt; "",ROUND((((ROUND(((('INPUT Patchset'!A9354*255)-0)/(255-0)*('Conversion Input'!$C$4-'Conversion Input'!$C$3)+'Conversion Input'!$C$3),0)-'Conversion Input'!$C$3)/('Conversion Input'!$C$4-'Conversion Input'!$C$3)*(255-0)+0))/255,12),"")</f>
        <v/>
      </c>
      <c r="B9354" t="str">
        <f>IF('INPUT Patchset'!B9354 &lt;&gt; "",ROUND((((ROUND(((('INPUT Patchset'!B9354*255)-0)/(255-0)*('Conversion Input'!$C$4-'Conversion Input'!$C$3)+'Conversion Input'!$C$3),0)-'Conversion Input'!$C$3)/('Conversion Input'!$C$4-'Conversion Input'!$C$3)*(255-0)+0))/255,12),"")</f>
        <v/>
      </c>
      <c r="C9354" t="str">
        <f>IF('INPUT Patchset'!C9354 &lt;&gt; "",ROUND((((ROUND(((('INPUT Patchset'!C9354*255)-0)/(255-0)*('Conversion Input'!$C$4-'Conversion Input'!$C$3)+'Conversion Input'!$C$3),0)-'Conversion Input'!$C$3)/('Conversion Input'!$C$4-'Conversion Input'!$C$3)*(255-0)+0))/255,12),"")</f>
        <v/>
      </c>
    </row>
    <row r="9355" spans="1:3" x14ac:dyDescent="0.35">
      <c r="A9355" t="str">
        <f>IF('INPUT Patchset'!A9355 &lt;&gt; "",ROUND((((ROUND(((('INPUT Patchset'!A9355*255)-0)/(255-0)*('Conversion Input'!$C$4-'Conversion Input'!$C$3)+'Conversion Input'!$C$3),0)-'Conversion Input'!$C$3)/('Conversion Input'!$C$4-'Conversion Input'!$C$3)*(255-0)+0))/255,12),"")</f>
        <v/>
      </c>
      <c r="B9355" t="str">
        <f>IF('INPUT Patchset'!B9355 &lt;&gt; "",ROUND((((ROUND(((('INPUT Patchset'!B9355*255)-0)/(255-0)*('Conversion Input'!$C$4-'Conversion Input'!$C$3)+'Conversion Input'!$C$3),0)-'Conversion Input'!$C$3)/('Conversion Input'!$C$4-'Conversion Input'!$C$3)*(255-0)+0))/255,12),"")</f>
        <v/>
      </c>
      <c r="C9355" t="str">
        <f>IF('INPUT Patchset'!C9355 &lt;&gt; "",ROUND((((ROUND(((('INPUT Patchset'!C9355*255)-0)/(255-0)*('Conversion Input'!$C$4-'Conversion Input'!$C$3)+'Conversion Input'!$C$3),0)-'Conversion Input'!$C$3)/('Conversion Input'!$C$4-'Conversion Input'!$C$3)*(255-0)+0))/255,12),"")</f>
        <v/>
      </c>
    </row>
    <row r="9356" spans="1:3" x14ac:dyDescent="0.35">
      <c r="A9356" t="str">
        <f>IF('INPUT Patchset'!A9356 &lt;&gt; "",ROUND((((ROUND(((('INPUT Patchset'!A9356*255)-0)/(255-0)*('Conversion Input'!$C$4-'Conversion Input'!$C$3)+'Conversion Input'!$C$3),0)-'Conversion Input'!$C$3)/('Conversion Input'!$C$4-'Conversion Input'!$C$3)*(255-0)+0))/255,12),"")</f>
        <v/>
      </c>
      <c r="B9356" t="str">
        <f>IF('INPUT Patchset'!B9356 &lt;&gt; "",ROUND((((ROUND(((('INPUT Patchset'!B9356*255)-0)/(255-0)*('Conversion Input'!$C$4-'Conversion Input'!$C$3)+'Conversion Input'!$C$3),0)-'Conversion Input'!$C$3)/('Conversion Input'!$C$4-'Conversion Input'!$C$3)*(255-0)+0))/255,12),"")</f>
        <v/>
      </c>
      <c r="C9356" t="str">
        <f>IF('INPUT Patchset'!C9356 &lt;&gt; "",ROUND((((ROUND(((('INPUT Patchset'!C9356*255)-0)/(255-0)*('Conversion Input'!$C$4-'Conversion Input'!$C$3)+'Conversion Input'!$C$3),0)-'Conversion Input'!$C$3)/('Conversion Input'!$C$4-'Conversion Input'!$C$3)*(255-0)+0))/255,12),"")</f>
        <v/>
      </c>
    </row>
    <row r="9357" spans="1:3" x14ac:dyDescent="0.35">
      <c r="A9357" t="str">
        <f>IF('INPUT Patchset'!A9357 &lt;&gt; "",ROUND((((ROUND(((('INPUT Patchset'!A9357*255)-0)/(255-0)*('Conversion Input'!$C$4-'Conversion Input'!$C$3)+'Conversion Input'!$C$3),0)-'Conversion Input'!$C$3)/('Conversion Input'!$C$4-'Conversion Input'!$C$3)*(255-0)+0))/255,12),"")</f>
        <v/>
      </c>
      <c r="B9357" t="str">
        <f>IF('INPUT Patchset'!B9357 &lt;&gt; "",ROUND((((ROUND(((('INPUT Patchset'!B9357*255)-0)/(255-0)*('Conversion Input'!$C$4-'Conversion Input'!$C$3)+'Conversion Input'!$C$3),0)-'Conversion Input'!$C$3)/('Conversion Input'!$C$4-'Conversion Input'!$C$3)*(255-0)+0))/255,12),"")</f>
        <v/>
      </c>
      <c r="C9357" t="str">
        <f>IF('INPUT Patchset'!C9357 &lt;&gt; "",ROUND((((ROUND(((('INPUT Patchset'!C9357*255)-0)/(255-0)*('Conversion Input'!$C$4-'Conversion Input'!$C$3)+'Conversion Input'!$C$3),0)-'Conversion Input'!$C$3)/('Conversion Input'!$C$4-'Conversion Input'!$C$3)*(255-0)+0))/255,12),"")</f>
        <v/>
      </c>
    </row>
    <row r="9358" spans="1:3" x14ac:dyDescent="0.35">
      <c r="A9358" t="str">
        <f>IF('INPUT Patchset'!A9358 &lt;&gt; "",ROUND((((ROUND(((('INPUT Patchset'!A9358*255)-0)/(255-0)*('Conversion Input'!$C$4-'Conversion Input'!$C$3)+'Conversion Input'!$C$3),0)-'Conversion Input'!$C$3)/('Conversion Input'!$C$4-'Conversion Input'!$C$3)*(255-0)+0))/255,12),"")</f>
        <v/>
      </c>
      <c r="B9358" t="str">
        <f>IF('INPUT Patchset'!B9358 &lt;&gt; "",ROUND((((ROUND(((('INPUT Patchset'!B9358*255)-0)/(255-0)*('Conversion Input'!$C$4-'Conversion Input'!$C$3)+'Conversion Input'!$C$3),0)-'Conversion Input'!$C$3)/('Conversion Input'!$C$4-'Conversion Input'!$C$3)*(255-0)+0))/255,12),"")</f>
        <v/>
      </c>
      <c r="C9358" t="str">
        <f>IF('INPUT Patchset'!C9358 &lt;&gt; "",ROUND((((ROUND(((('INPUT Patchset'!C9358*255)-0)/(255-0)*('Conversion Input'!$C$4-'Conversion Input'!$C$3)+'Conversion Input'!$C$3),0)-'Conversion Input'!$C$3)/('Conversion Input'!$C$4-'Conversion Input'!$C$3)*(255-0)+0))/255,12),"")</f>
        <v/>
      </c>
    </row>
    <row r="9359" spans="1:3" x14ac:dyDescent="0.35">
      <c r="A9359" t="str">
        <f>IF('INPUT Patchset'!A9359 &lt;&gt; "",ROUND((((ROUND(((('INPUT Patchset'!A9359*255)-0)/(255-0)*('Conversion Input'!$C$4-'Conversion Input'!$C$3)+'Conversion Input'!$C$3),0)-'Conversion Input'!$C$3)/('Conversion Input'!$C$4-'Conversion Input'!$C$3)*(255-0)+0))/255,12),"")</f>
        <v/>
      </c>
      <c r="B9359" t="str">
        <f>IF('INPUT Patchset'!B9359 &lt;&gt; "",ROUND((((ROUND(((('INPUT Patchset'!B9359*255)-0)/(255-0)*('Conversion Input'!$C$4-'Conversion Input'!$C$3)+'Conversion Input'!$C$3),0)-'Conversion Input'!$C$3)/('Conversion Input'!$C$4-'Conversion Input'!$C$3)*(255-0)+0))/255,12),"")</f>
        <v/>
      </c>
      <c r="C9359" t="str">
        <f>IF('INPUT Patchset'!C9359 &lt;&gt; "",ROUND((((ROUND(((('INPUT Patchset'!C9359*255)-0)/(255-0)*('Conversion Input'!$C$4-'Conversion Input'!$C$3)+'Conversion Input'!$C$3),0)-'Conversion Input'!$C$3)/('Conversion Input'!$C$4-'Conversion Input'!$C$3)*(255-0)+0))/255,12),"")</f>
        <v/>
      </c>
    </row>
    <row r="9360" spans="1:3" x14ac:dyDescent="0.35">
      <c r="A9360" t="str">
        <f>IF('INPUT Patchset'!A9360 &lt;&gt; "",ROUND((((ROUND(((('INPUT Patchset'!A9360*255)-0)/(255-0)*('Conversion Input'!$C$4-'Conversion Input'!$C$3)+'Conversion Input'!$C$3),0)-'Conversion Input'!$C$3)/('Conversion Input'!$C$4-'Conversion Input'!$C$3)*(255-0)+0))/255,12),"")</f>
        <v/>
      </c>
      <c r="B9360" t="str">
        <f>IF('INPUT Patchset'!B9360 &lt;&gt; "",ROUND((((ROUND(((('INPUT Patchset'!B9360*255)-0)/(255-0)*('Conversion Input'!$C$4-'Conversion Input'!$C$3)+'Conversion Input'!$C$3),0)-'Conversion Input'!$C$3)/('Conversion Input'!$C$4-'Conversion Input'!$C$3)*(255-0)+0))/255,12),"")</f>
        <v/>
      </c>
      <c r="C9360" t="str">
        <f>IF('INPUT Patchset'!C9360 &lt;&gt; "",ROUND((((ROUND(((('INPUT Patchset'!C9360*255)-0)/(255-0)*('Conversion Input'!$C$4-'Conversion Input'!$C$3)+'Conversion Input'!$C$3),0)-'Conversion Input'!$C$3)/('Conversion Input'!$C$4-'Conversion Input'!$C$3)*(255-0)+0))/255,12),"")</f>
        <v/>
      </c>
    </row>
    <row r="9361" spans="1:3" x14ac:dyDescent="0.35">
      <c r="A9361" t="str">
        <f>IF('INPUT Patchset'!A9361 &lt;&gt; "",ROUND((((ROUND(((('INPUT Patchset'!A9361*255)-0)/(255-0)*('Conversion Input'!$C$4-'Conversion Input'!$C$3)+'Conversion Input'!$C$3),0)-'Conversion Input'!$C$3)/('Conversion Input'!$C$4-'Conversion Input'!$C$3)*(255-0)+0))/255,12),"")</f>
        <v/>
      </c>
      <c r="B9361" t="str">
        <f>IF('INPUT Patchset'!B9361 &lt;&gt; "",ROUND((((ROUND(((('INPUT Patchset'!B9361*255)-0)/(255-0)*('Conversion Input'!$C$4-'Conversion Input'!$C$3)+'Conversion Input'!$C$3),0)-'Conversion Input'!$C$3)/('Conversion Input'!$C$4-'Conversion Input'!$C$3)*(255-0)+0))/255,12),"")</f>
        <v/>
      </c>
      <c r="C9361" t="str">
        <f>IF('INPUT Patchset'!C9361 &lt;&gt; "",ROUND((((ROUND(((('INPUT Patchset'!C9361*255)-0)/(255-0)*('Conversion Input'!$C$4-'Conversion Input'!$C$3)+'Conversion Input'!$C$3),0)-'Conversion Input'!$C$3)/('Conversion Input'!$C$4-'Conversion Input'!$C$3)*(255-0)+0))/255,12),"")</f>
        <v/>
      </c>
    </row>
    <row r="9362" spans="1:3" x14ac:dyDescent="0.35">
      <c r="A9362" t="str">
        <f>IF('INPUT Patchset'!A9362 &lt;&gt; "",ROUND((((ROUND(((('INPUT Patchset'!A9362*255)-0)/(255-0)*('Conversion Input'!$C$4-'Conversion Input'!$C$3)+'Conversion Input'!$C$3),0)-'Conversion Input'!$C$3)/('Conversion Input'!$C$4-'Conversion Input'!$C$3)*(255-0)+0))/255,12),"")</f>
        <v/>
      </c>
      <c r="B9362" t="str">
        <f>IF('INPUT Patchset'!B9362 &lt;&gt; "",ROUND((((ROUND(((('INPUT Patchset'!B9362*255)-0)/(255-0)*('Conversion Input'!$C$4-'Conversion Input'!$C$3)+'Conversion Input'!$C$3),0)-'Conversion Input'!$C$3)/('Conversion Input'!$C$4-'Conversion Input'!$C$3)*(255-0)+0))/255,12),"")</f>
        <v/>
      </c>
      <c r="C9362" t="str">
        <f>IF('INPUT Patchset'!C9362 &lt;&gt; "",ROUND((((ROUND(((('INPUT Patchset'!C9362*255)-0)/(255-0)*('Conversion Input'!$C$4-'Conversion Input'!$C$3)+'Conversion Input'!$C$3),0)-'Conversion Input'!$C$3)/('Conversion Input'!$C$4-'Conversion Input'!$C$3)*(255-0)+0))/255,12),"")</f>
        <v/>
      </c>
    </row>
    <row r="9363" spans="1:3" x14ac:dyDescent="0.35">
      <c r="A9363" t="str">
        <f>IF('INPUT Patchset'!A9363 &lt;&gt; "",ROUND((((ROUND(((('INPUT Patchset'!A9363*255)-0)/(255-0)*('Conversion Input'!$C$4-'Conversion Input'!$C$3)+'Conversion Input'!$C$3),0)-'Conversion Input'!$C$3)/('Conversion Input'!$C$4-'Conversion Input'!$C$3)*(255-0)+0))/255,12),"")</f>
        <v/>
      </c>
      <c r="B9363" t="str">
        <f>IF('INPUT Patchset'!B9363 &lt;&gt; "",ROUND((((ROUND(((('INPUT Patchset'!B9363*255)-0)/(255-0)*('Conversion Input'!$C$4-'Conversion Input'!$C$3)+'Conversion Input'!$C$3),0)-'Conversion Input'!$C$3)/('Conversion Input'!$C$4-'Conversion Input'!$C$3)*(255-0)+0))/255,12),"")</f>
        <v/>
      </c>
      <c r="C9363" t="str">
        <f>IF('INPUT Patchset'!C9363 &lt;&gt; "",ROUND((((ROUND(((('INPUT Patchset'!C9363*255)-0)/(255-0)*('Conversion Input'!$C$4-'Conversion Input'!$C$3)+'Conversion Input'!$C$3),0)-'Conversion Input'!$C$3)/('Conversion Input'!$C$4-'Conversion Input'!$C$3)*(255-0)+0))/255,12),"")</f>
        <v/>
      </c>
    </row>
    <row r="9364" spans="1:3" x14ac:dyDescent="0.35">
      <c r="A9364" t="str">
        <f>IF('INPUT Patchset'!A9364 &lt;&gt; "",ROUND((((ROUND(((('INPUT Patchset'!A9364*255)-0)/(255-0)*('Conversion Input'!$C$4-'Conversion Input'!$C$3)+'Conversion Input'!$C$3),0)-'Conversion Input'!$C$3)/('Conversion Input'!$C$4-'Conversion Input'!$C$3)*(255-0)+0))/255,12),"")</f>
        <v/>
      </c>
      <c r="B9364" t="str">
        <f>IF('INPUT Patchset'!B9364 &lt;&gt; "",ROUND((((ROUND(((('INPUT Patchset'!B9364*255)-0)/(255-0)*('Conversion Input'!$C$4-'Conversion Input'!$C$3)+'Conversion Input'!$C$3),0)-'Conversion Input'!$C$3)/('Conversion Input'!$C$4-'Conversion Input'!$C$3)*(255-0)+0))/255,12),"")</f>
        <v/>
      </c>
      <c r="C9364" t="str">
        <f>IF('INPUT Patchset'!C9364 &lt;&gt; "",ROUND((((ROUND(((('INPUT Patchset'!C9364*255)-0)/(255-0)*('Conversion Input'!$C$4-'Conversion Input'!$C$3)+'Conversion Input'!$C$3),0)-'Conversion Input'!$C$3)/('Conversion Input'!$C$4-'Conversion Input'!$C$3)*(255-0)+0))/255,12),"")</f>
        <v/>
      </c>
    </row>
    <row r="9365" spans="1:3" x14ac:dyDescent="0.35">
      <c r="A9365" t="str">
        <f>IF('INPUT Patchset'!A9365 &lt;&gt; "",ROUND((((ROUND(((('INPUT Patchset'!A9365*255)-0)/(255-0)*('Conversion Input'!$C$4-'Conversion Input'!$C$3)+'Conversion Input'!$C$3),0)-'Conversion Input'!$C$3)/('Conversion Input'!$C$4-'Conversion Input'!$C$3)*(255-0)+0))/255,12),"")</f>
        <v/>
      </c>
      <c r="B9365" t="str">
        <f>IF('INPUT Patchset'!B9365 &lt;&gt; "",ROUND((((ROUND(((('INPUT Patchset'!B9365*255)-0)/(255-0)*('Conversion Input'!$C$4-'Conversion Input'!$C$3)+'Conversion Input'!$C$3),0)-'Conversion Input'!$C$3)/('Conversion Input'!$C$4-'Conversion Input'!$C$3)*(255-0)+0))/255,12),"")</f>
        <v/>
      </c>
      <c r="C9365" t="str">
        <f>IF('INPUT Patchset'!C9365 &lt;&gt; "",ROUND((((ROUND(((('INPUT Patchset'!C9365*255)-0)/(255-0)*('Conversion Input'!$C$4-'Conversion Input'!$C$3)+'Conversion Input'!$C$3),0)-'Conversion Input'!$C$3)/('Conversion Input'!$C$4-'Conversion Input'!$C$3)*(255-0)+0))/255,12),"")</f>
        <v/>
      </c>
    </row>
    <row r="9366" spans="1:3" x14ac:dyDescent="0.35">
      <c r="A9366" t="str">
        <f>IF('INPUT Patchset'!A9366 &lt;&gt; "",ROUND((((ROUND(((('INPUT Patchset'!A9366*255)-0)/(255-0)*('Conversion Input'!$C$4-'Conversion Input'!$C$3)+'Conversion Input'!$C$3),0)-'Conversion Input'!$C$3)/('Conversion Input'!$C$4-'Conversion Input'!$C$3)*(255-0)+0))/255,12),"")</f>
        <v/>
      </c>
      <c r="B9366" t="str">
        <f>IF('INPUT Patchset'!B9366 &lt;&gt; "",ROUND((((ROUND(((('INPUT Patchset'!B9366*255)-0)/(255-0)*('Conversion Input'!$C$4-'Conversion Input'!$C$3)+'Conversion Input'!$C$3),0)-'Conversion Input'!$C$3)/('Conversion Input'!$C$4-'Conversion Input'!$C$3)*(255-0)+0))/255,12),"")</f>
        <v/>
      </c>
      <c r="C9366" t="str">
        <f>IF('INPUT Patchset'!C9366 &lt;&gt; "",ROUND((((ROUND(((('INPUT Patchset'!C9366*255)-0)/(255-0)*('Conversion Input'!$C$4-'Conversion Input'!$C$3)+'Conversion Input'!$C$3),0)-'Conversion Input'!$C$3)/('Conversion Input'!$C$4-'Conversion Input'!$C$3)*(255-0)+0))/255,12),"")</f>
        <v/>
      </c>
    </row>
    <row r="9367" spans="1:3" x14ac:dyDescent="0.35">
      <c r="A9367" t="str">
        <f>IF('INPUT Patchset'!A9367 &lt;&gt; "",ROUND((((ROUND(((('INPUT Patchset'!A9367*255)-0)/(255-0)*('Conversion Input'!$C$4-'Conversion Input'!$C$3)+'Conversion Input'!$C$3),0)-'Conversion Input'!$C$3)/('Conversion Input'!$C$4-'Conversion Input'!$C$3)*(255-0)+0))/255,12),"")</f>
        <v/>
      </c>
      <c r="B9367" t="str">
        <f>IF('INPUT Patchset'!B9367 &lt;&gt; "",ROUND((((ROUND(((('INPUT Patchset'!B9367*255)-0)/(255-0)*('Conversion Input'!$C$4-'Conversion Input'!$C$3)+'Conversion Input'!$C$3),0)-'Conversion Input'!$C$3)/('Conversion Input'!$C$4-'Conversion Input'!$C$3)*(255-0)+0))/255,12),"")</f>
        <v/>
      </c>
      <c r="C9367" t="str">
        <f>IF('INPUT Patchset'!C9367 &lt;&gt; "",ROUND((((ROUND(((('INPUT Patchset'!C9367*255)-0)/(255-0)*('Conversion Input'!$C$4-'Conversion Input'!$C$3)+'Conversion Input'!$C$3),0)-'Conversion Input'!$C$3)/('Conversion Input'!$C$4-'Conversion Input'!$C$3)*(255-0)+0))/255,12),"")</f>
        <v/>
      </c>
    </row>
    <row r="9368" spans="1:3" x14ac:dyDescent="0.35">
      <c r="A9368" t="str">
        <f>IF('INPUT Patchset'!A9368 &lt;&gt; "",ROUND((((ROUND(((('INPUT Patchset'!A9368*255)-0)/(255-0)*('Conversion Input'!$C$4-'Conversion Input'!$C$3)+'Conversion Input'!$C$3),0)-'Conversion Input'!$C$3)/('Conversion Input'!$C$4-'Conversion Input'!$C$3)*(255-0)+0))/255,12),"")</f>
        <v/>
      </c>
      <c r="B9368" t="str">
        <f>IF('INPUT Patchset'!B9368 &lt;&gt; "",ROUND((((ROUND(((('INPUT Patchset'!B9368*255)-0)/(255-0)*('Conversion Input'!$C$4-'Conversion Input'!$C$3)+'Conversion Input'!$C$3),0)-'Conversion Input'!$C$3)/('Conversion Input'!$C$4-'Conversion Input'!$C$3)*(255-0)+0))/255,12),"")</f>
        <v/>
      </c>
      <c r="C9368" t="str">
        <f>IF('INPUT Patchset'!C9368 &lt;&gt; "",ROUND((((ROUND(((('INPUT Patchset'!C9368*255)-0)/(255-0)*('Conversion Input'!$C$4-'Conversion Input'!$C$3)+'Conversion Input'!$C$3),0)-'Conversion Input'!$C$3)/('Conversion Input'!$C$4-'Conversion Input'!$C$3)*(255-0)+0))/255,12),"")</f>
        <v/>
      </c>
    </row>
    <row r="9369" spans="1:3" x14ac:dyDescent="0.35">
      <c r="A9369" t="str">
        <f>IF('INPUT Patchset'!A9369 &lt;&gt; "",ROUND((((ROUND(((('INPUT Patchset'!A9369*255)-0)/(255-0)*('Conversion Input'!$C$4-'Conversion Input'!$C$3)+'Conversion Input'!$C$3),0)-'Conversion Input'!$C$3)/('Conversion Input'!$C$4-'Conversion Input'!$C$3)*(255-0)+0))/255,12),"")</f>
        <v/>
      </c>
      <c r="B9369" t="str">
        <f>IF('INPUT Patchset'!B9369 &lt;&gt; "",ROUND((((ROUND(((('INPUT Patchset'!B9369*255)-0)/(255-0)*('Conversion Input'!$C$4-'Conversion Input'!$C$3)+'Conversion Input'!$C$3),0)-'Conversion Input'!$C$3)/('Conversion Input'!$C$4-'Conversion Input'!$C$3)*(255-0)+0))/255,12),"")</f>
        <v/>
      </c>
      <c r="C9369" t="str">
        <f>IF('INPUT Patchset'!C9369 &lt;&gt; "",ROUND((((ROUND(((('INPUT Patchset'!C9369*255)-0)/(255-0)*('Conversion Input'!$C$4-'Conversion Input'!$C$3)+'Conversion Input'!$C$3),0)-'Conversion Input'!$C$3)/('Conversion Input'!$C$4-'Conversion Input'!$C$3)*(255-0)+0))/255,12),"")</f>
        <v/>
      </c>
    </row>
    <row r="9370" spans="1:3" x14ac:dyDescent="0.35">
      <c r="A9370" t="str">
        <f>IF('INPUT Patchset'!A9370 &lt;&gt; "",ROUND((((ROUND(((('INPUT Patchset'!A9370*255)-0)/(255-0)*('Conversion Input'!$C$4-'Conversion Input'!$C$3)+'Conversion Input'!$C$3),0)-'Conversion Input'!$C$3)/('Conversion Input'!$C$4-'Conversion Input'!$C$3)*(255-0)+0))/255,12),"")</f>
        <v/>
      </c>
      <c r="B9370" t="str">
        <f>IF('INPUT Patchset'!B9370 &lt;&gt; "",ROUND((((ROUND(((('INPUT Patchset'!B9370*255)-0)/(255-0)*('Conversion Input'!$C$4-'Conversion Input'!$C$3)+'Conversion Input'!$C$3),0)-'Conversion Input'!$C$3)/('Conversion Input'!$C$4-'Conversion Input'!$C$3)*(255-0)+0))/255,12),"")</f>
        <v/>
      </c>
      <c r="C9370" t="str">
        <f>IF('INPUT Patchset'!C9370 &lt;&gt; "",ROUND((((ROUND(((('INPUT Patchset'!C9370*255)-0)/(255-0)*('Conversion Input'!$C$4-'Conversion Input'!$C$3)+'Conversion Input'!$C$3),0)-'Conversion Input'!$C$3)/('Conversion Input'!$C$4-'Conversion Input'!$C$3)*(255-0)+0))/255,12),"")</f>
        <v/>
      </c>
    </row>
    <row r="9371" spans="1:3" x14ac:dyDescent="0.35">
      <c r="A9371" t="str">
        <f>IF('INPUT Patchset'!A9371 &lt;&gt; "",ROUND((((ROUND(((('INPUT Patchset'!A9371*255)-0)/(255-0)*('Conversion Input'!$C$4-'Conversion Input'!$C$3)+'Conversion Input'!$C$3),0)-'Conversion Input'!$C$3)/('Conversion Input'!$C$4-'Conversion Input'!$C$3)*(255-0)+0))/255,12),"")</f>
        <v/>
      </c>
      <c r="B9371" t="str">
        <f>IF('INPUT Patchset'!B9371 &lt;&gt; "",ROUND((((ROUND(((('INPUT Patchset'!B9371*255)-0)/(255-0)*('Conversion Input'!$C$4-'Conversion Input'!$C$3)+'Conversion Input'!$C$3),0)-'Conversion Input'!$C$3)/('Conversion Input'!$C$4-'Conversion Input'!$C$3)*(255-0)+0))/255,12),"")</f>
        <v/>
      </c>
      <c r="C9371" t="str">
        <f>IF('INPUT Patchset'!C9371 &lt;&gt; "",ROUND((((ROUND(((('INPUT Patchset'!C9371*255)-0)/(255-0)*('Conversion Input'!$C$4-'Conversion Input'!$C$3)+'Conversion Input'!$C$3),0)-'Conversion Input'!$C$3)/('Conversion Input'!$C$4-'Conversion Input'!$C$3)*(255-0)+0))/255,12),"")</f>
        <v/>
      </c>
    </row>
    <row r="9372" spans="1:3" x14ac:dyDescent="0.35">
      <c r="A9372" t="str">
        <f>IF('INPUT Patchset'!A9372 &lt;&gt; "",ROUND((((ROUND(((('INPUT Patchset'!A9372*255)-0)/(255-0)*('Conversion Input'!$C$4-'Conversion Input'!$C$3)+'Conversion Input'!$C$3),0)-'Conversion Input'!$C$3)/('Conversion Input'!$C$4-'Conversion Input'!$C$3)*(255-0)+0))/255,12),"")</f>
        <v/>
      </c>
      <c r="B9372" t="str">
        <f>IF('INPUT Patchset'!B9372 &lt;&gt; "",ROUND((((ROUND(((('INPUT Patchset'!B9372*255)-0)/(255-0)*('Conversion Input'!$C$4-'Conversion Input'!$C$3)+'Conversion Input'!$C$3),0)-'Conversion Input'!$C$3)/('Conversion Input'!$C$4-'Conversion Input'!$C$3)*(255-0)+0))/255,12),"")</f>
        <v/>
      </c>
      <c r="C9372" t="str">
        <f>IF('INPUT Patchset'!C9372 &lt;&gt; "",ROUND((((ROUND(((('INPUT Patchset'!C9372*255)-0)/(255-0)*('Conversion Input'!$C$4-'Conversion Input'!$C$3)+'Conversion Input'!$C$3),0)-'Conversion Input'!$C$3)/('Conversion Input'!$C$4-'Conversion Input'!$C$3)*(255-0)+0))/255,12),"")</f>
        <v/>
      </c>
    </row>
    <row r="9373" spans="1:3" x14ac:dyDescent="0.35">
      <c r="A9373" t="str">
        <f>IF('INPUT Patchset'!A9373 &lt;&gt; "",ROUND((((ROUND(((('INPUT Patchset'!A9373*255)-0)/(255-0)*('Conversion Input'!$C$4-'Conversion Input'!$C$3)+'Conversion Input'!$C$3),0)-'Conversion Input'!$C$3)/('Conversion Input'!$C$4-'Conversion Input'!$C$3)*(255-0)+0))/255,12),"")</f>
        <v/>
      </c>
      <c r="B9373" t="str">
        <f>IF('INPUT Patchset'!B9373 &lt;&gt; "",ROUND((((ROUND(((('INPUT Patchset'!B9373*255)-0)/(255-0)*('Conversion Input'!$C$4-'Conversion Input'!$C$3)+'Conversion Input'!$C$3),0)-'Conversion Input'!$C$3)/('Conversion Input'!$C$4-'Conversion Input'!$C$3)*(255-0)+0))/255,12),"")</f>
        <v/>
      </c>
      <c r="C9373" t="str">
        <f>IF('INPUT Patchset'!C9373 &lt;&gt; "",ROUND((((ROUND(((('INPUT Patchset'!C9373*255)-0)/(255-0)*('Conversion Input'!$C$4-'Conversion Input'!$C$3)+'Conversion Input'!$C$3),0)-'Conversion Input'!$C$3)/('Conversion Input'!$C$4-'Conversion Input'!$C$3)*(255-0)+0))/255,12),"")</f>
        <v/>
      </c>
    </row>
    <row r="9374" spans="1:3" x14ac:dyDescent="0.35">
      <c r="A9374" t="str">
        <f>IF('INPUT Patchset'!A9374 &lt;&gt; "",ROUND((((ROUND(((('INPUT Patchset'!A9374*255)-0)/(255-0)*('Conversion Input'!$C$4-'Conversion Input'!$C$3)+'Conversion Input'!$C$3),0)-'Conversion Input'!$C$3)/('Conversion Input'!$C$4-'Conversion Input'!$C$3)*(255-0)+0))/255,12),"")</f>
        <v/>
      </c>
      <c r="B9374" t="str">
        <f>IF('INPUT Patchset'!B9374 &lt;&gt; "",ROUND((((ROUND(((('INPUT Patchset'!B9374*255)-0)/(255-0)*('Conversion Input'!$C$4-'Conversion Input'!$C$3)+'Conversion Input'!$C$3),0)-'Conversion Input'!$C$3)/('Conversion Input'!$C$4-'Conversion Input'!$C$3)*(255-0)+0))/255,12),"")</f>
        <v/>
      </c>
      <c r="C9374" t="str">
        <f>IF('INPUT Patchset'!C9374 &lt;&gt; "",ROUND((((ROUND(((('INPUT Patchset'!C9374*255)-0)/(255-0)*('Conversion Input'!$C$4-'Conversion Input'!$C$3)+'Conversion Input'!$C$3),0)-'Conversion Input'!$C$3)/('Conversion Input'!$C$4-'Conversion Input'!$C$3)*(255-0)+0))/255,12),"")</f>
        <v/>
      </c>
    </row>
    <row r="9375" spans="1:3" x14ac:dyDescent="0.35">
      <c r="A9375" t="str">
        <f>IF('INPUT Patchset'!A9375 &lt;&gt; "",ROUND((((ROUND(((('INPUT Patchset'!A9375*255)-0)/(255-0)*('Conversion Input'!$C$4-'Conversion Input'!$C$3)+'Conversion Input'!$C$3),0)-'Conversion Input'!$C$3)/('Conversion Input'!$C$4-'Conversion Input'!$C$3)*(255-0)+0))/255,12),"")</f>
        <v/>
      </c>
      <c r="B9375" t="str">
        <f>IF('INPUT Patchset'!B9375 &lt;&gt; "",ROUND((((ROUND(((('INPUT Patchset'!B9375*255)-0)/(255-0)*('Conversion Input'!$C$4-'Conversion Input'!$C$3)+'Conversion Input'!$C$3),0)-'Conversion Input'!$C$3)/('Conversion Input'!$C$4-'Conversion Input'!$C$3)*(255-0)+0))/255,12),"")</f>
        <v/>
      </c>
      <c r="C9375" t="str">
        <f>IF('INPUT Patchset'!C9375 &lt;&gt; "",ROUND((((ROUND(((('INPUT Patchset'!C9375*255)-0)/(255-0)*('Conversion Input'!$C$4-'Conversion Input'!$C$3)+'Conversion Input'!$C$3),0)-'Conversion Input'!$C$3)/('Conversion Input'!$C$4-'Conversion Input'!$C$3)*(255-0)+0))/255,12),"")</f>
        <v/>
      </c>
    </row>
    <row r="9376" spans="1:3" x14ac:dyDescent="0.35">
      <c r="A9376" t="str">
        <f>IF('INPUT Patchset'!A9376 &lt;&gt; "",ROUND((((ROUND(((('INPUT Patchset'!A9376*255)-0)/(255-0)*('Conversion Input'!$C$4-'Conversion Input'!$C$3)+'Conversion Input'!$C$3),0)-'Conversion Input'!$C$3)/('Conversion Input'!$C$4-'Conversion Input'!$C$3)*(255-0)+0))/255,12),"")</f>
        <v/>
      </c>
      <c r="B9376" t="str">
        <f>IF('INPUT Patchset'!B9376 &lt;&gt; "",ROUND((((ROUND(((('INPUT Patchset'!B9376*255)-0)/(255-0)*('Conversion Input'!$C$4-'Conversion Input'!$C$3)+'Conversion Input'!$C$3),0)-'Conversion Input'!$C$3)/('Conversion Input'!$C$4-'Conversion Input'!$C$3)*(255-0)+0))/255,12),"")</f>
        <v/>
      </c>
      <c r="C9376" t="str">
        <f>IF('INPUT Patchset'!C9376 &lt;&gt; "",ROUND((((ROUND(((('INPUT Patchset'!C9376*255)-0)/(255-0)*('Conversion Input'!$C$4-'Conversion Input'!$C$3)+'Conversion Input'!$C$3),0)-'Conversion Input'!$C$3)/('Conversion Input'!$C$4-'Conversion Input'!$C$3)*(255-0)+0))/255,12),"")</f>
        <v/>
      </c>
    </row>
    <row r="9377" spans="1:3" x14ac:dyDescent="0.35">
      <c r="A9377" t="str">
        <f>IF('INPUT Patchset'!A9377 &lt;&gt; "",ROUND((((ROUND(((('INPUT Patchset'!A9377*255)-0)/(255-0)*('Conversion Input'!$C$4-'Conversion Input'!$C$3)+'Conversion Input'!$C$3),0)-'Conversion Input'!$C$3)/('Conversion Input'!$C$4-'Conversion Input'!$C$3)*(255-0)+0))/255,12),"")</f>
        <v/>
      </c>
      <c r="B9377" t="str">
        <f>IF('INPUT Patchset'!B9377 &lt;&gt; "",ROUND((((ROUND(((('INPUT Patchset'!B9377*255)-0)/(255-0)*('Conversion Input'!$C$4-'Conversion Input'!$C$3)+'Conversion Input'!$C$3),0)-'Conversion Input'!$C$3)/('Conversion Input'!$C$4-'Conversion Input'!$C$3)*(255-0)+0))/255,12),"")</f>
        <v/>
      </c>
      <c r="C9377" t="str">
        <f>IF('INPUT Patchset'!C9377 &lt;&gt; "",ROUND((((ROUND(((('INPUT Patchset'!C9377*255)-0)/(255-0)*('Conversion Input'!$C$4-'Conversion Input'!$C$3)+'Conversion Input'!$C$3),0)-'Conversion Input'!$C$3)/('Conversion Input'!$C$4-'Conversion Input'!$C$3)*(255-0)+0))/255,12),"")</f>
        <v/>
      </c>
    </row>
    <row r="9378" spans="1:3" x14ac:dyDescent="0.35">
      <c r="A9378" t="str">
        <f>IF('INPUT Patchset'!A9378 &lt;&gt; "",ROUND((((ROUND(((('INPUT Patchset'!A9378*255)-0)/(255-0)*('Conversion Input'!$C$4-'Conversion Input'!$C$3)+'Conversion Input'!$C$3),0)-'Conversion Input'!$C$3)/('Conversion Input'!$C$4-'Conversion Input'!$C$3)*(255-0)+0))/255,12),"")</f>
        <v/>
      </c>
      <c r="B9378" t="str">
        <f>IF('INPUT Patchset'!B9378 &lt;&gt; "",ROUND((((ROUND(((('INPUT Patchset'!B9378*255)-0)/(255-0)*('Conversion Input'!$C$4-'Conversion Input'!$C$3)+'Conversion Input'!$C$3),0)-'Conversion Input'!$C$3)/('Conversion Input'!$C$4-'Conversion Input'!$C$3)*(255-0)+0))/255,12),"")</f>
        <v/>
      </c>
      <c r="C9378" t="str">
        <f>IF('INPUT Patchset'!C9378 &lt;&gt; "",ROUND((((ROUND(((('INPUT Patchset'!C9378*255)-0)/(255-0)*('Conversion Input'!$C$4-'Conversion Input'!$C$3)+'Conversion Input'!$C$3),0)-'Conversion Input'!$C$3)/('Conversion Input'!$C$4-'Conversion Input'!$C$3)*(255-0)+0))/255,12),"")</f>
        <v/>
      </c>
    </row>
    <row r="9379" spans="1:3" x14ac:dyDescent="0.35">
      <c r="A9379" t="str">
        <f>IF('INPUT Patchset'!A9379 &lt;&gt; "",ROUND((((ROUND(((('INPUT Patchset'!A9379*255)-0)/(255-0)*('Conversion Input'!$C$4-'Conversion Input'!$C$3)+'Conversion Input'!$C$3),0)-'Conversion Input'!$C$3)/('Conversion Input'!$C$4-'Conversion Input'!$C$3)*(255-0)+0))/255,12),"")</f>
        <v/>
      </c>
      <c r="B9379" t="str">
        <f>IF('INPUT Patchset'!B9379 &lt;&gt; "",ROUND((((ROUND(((('INPUT Patchset'!B9379*255)-0)/(255-0)*('Conversion Input'!$C$4-'Conversion Input'!$C$3)+'Conversion Input'!$C$3),0)-'Conversion Input'!$C$3)/('Conversion Input'!$C$4-'Conversion Input'!$C$3)*(255-0)+0))/255,12),"")</f>
        <v/>
      </c>
      <c r="C9379" t="str">
        <f>IF('INPUT Patchset'!C9379 &lt;&gt; "",ROUND((((ROUND(((('INPUT Patchset'!C9379*255)-0)/(255-0)*('Conversion Input'!$C$4-'Conversion Input'!$C$3)+'Conversion Input'!$C$3),0)-'Conversion Input'!$C$3)/('Conversion Input'!$C$4-'Conversion Input'!$C$3)*(255-0)+0))/255,12),"")</f>
        <v/>
      </c>
    </row>
    <row r="9380" spans="1:3" x14ac:dyDescent="0.35">
      <c r="A9380" t="str">
        <f>IF('INPUT Patchset'!A9380 &lt;&gt; "",ROUND((((ROUND(((('INPUT Patchset'!A9380*255)-0)/(255-0)*('Conversion Input'!$C$4-'Conversion Input'!$C$3)+'Conversion Input'!$C$3),0)-'Conversion Input'!$C$3)/('Conversion Input'!$C$4-'Conversion Input'!$C$3)*(255-0)+0))/255,12),"")</f>
        <v/>
      </c>
      <c r="B9380" t="str">
        <f>IF('INPUT Patchset'!B9380 &lt;&gt; "",ROUND((((ROUND(((('INPUT Patchset'!B9380*255)-0)/(255-0)*('Conversion Input'!$C$4-'Conversion Input'!$C$3)+'Conversion Input'!$C$3),0)-'Conversion Input'!$C$3)/('Conversion Input'!$C$4-'Conversion Input'!$C$3)*(255-0)+0))/255,12),"")</f>
        <v/>
      </c>
      <c r="C9380" t="str">
        <f>IF('INPUT Patchset'!C9380 &lt;&gt; "",ROUND((((ROUND(((('INPUT Patchset'!C9380*255)-0)/(255-0)*('Conversion Input'!$C$4-'Conversion Input'!$C$3)+'Conversion Input'!$C$3),0)-'Conversion Input'!$C$3)/('Conversion Input'!$C$4-'Conversion Input'!$C$3)*(255-0)+0))/255,12),"")</f>
        <v/>
      </c>
    </row>
    <row r="9381" spans="1:3" x14ac:dyDescent="0.35">
      <c r="A9381" t="str">
        <f>IF('INPUT Patchset'!A9381 &lt;&gt; "",ROUND((((ROUND(((('INPUT Patchset'!A9381*255)-0)/(255-0)*('Conversion Input'!$C$4-'Conversion Input'!$C$3)+'Conversion Input'!$C$3),0)-'Conversion Input'!$C$3)/('Conversion Input'!$C$4-'Conversion Input'!$C$3)*(255-0)+0))/255,12),"")</f>
        <v/>
      </c>
      <c r="B9381" t="str">
        <f>IF('INPUT Patchset'!B9381 &lt;&gt; "",ROUND((((ROUND(((('INPUT Patchset'!B9381*255)-0)/(255-0)*('Conversion Input'!$C$4-'Conversion Input'!$C$3)+'Conversion Input'!$C$3),0)-'Conversion Input'!$C$3)/('Conversion Input'!$C$4-'Conversion Input'!$C$3)*(255-0)+0))/255,12),"")</f>
        <v/>
      </c>
      <c r="C9381" t="str">
        <f>IF('INPUT Patchset'!C9381 &lt;&gt; "",ROUND((((ROUND(((('INPUT Patchset'!C9381*255)-0)/(255-0)*('Conversion Input'!$C$4-'Conversion Input'!$C$3)+'Conversion Input'!$C$3),0)-'Conversion Input'!$C$3)/('Conversion Input'!$C$4-'Conversion Input'!$C$3)*(255-0)+0))/255,12),"")</f>
        <v/>
      </c>
    </row>
    <row r="9382" spans="1:3" x14ac:dyDescent="0.35">
      <c r="A9382" t="str">
        <f>IF('INPUT Patchset'!A9382 &lt;&gt; "",ROUND((((ROUND(((('INPUT Patchset'!A9382*255)-0)/(255-0)*('Conversion Input'!$C$4-'Conversion Input'!$C$3)+'Conversion Input'!$C$3),0)-'Conversion Input'!$C$3)/('Conversion Input'!$C$4-'Conversion Input'!$C$3)*(255-0)+0))/255,12),"")</f>
        <v/>
      </c>
      <c r="B9382" t="str">
        <f>IF('INPUT Patchset'!B9382 &lt;&gt; "",ROUND((((ROUND(((('INPUT Patchset'!B9382*255)-0)/(255-0)*('Conversion Input'!$C$4-'Conversion Input'!$C$3)+'Conversion Input'!$C$3),0)-'Conversion Input'!$C$3)/('Conversion Input'!$C$4-'Conversion Input'!$C$3)*(255-0)+0))/255,12),"")</f>
        <v/>
      </c>
      <c r="C9382" t="str">
        <f>IF('INPUT Patchset'!C9382 &lt;&gt; "",ROUND((((ROUND(((('INPUT Patchset'!C9382*255)-0)/(255-0)*('Conversion Input'!$C$4-'Conversion Input'!$C$3)+'Conversion Input'!$C$3),0)-'Conversion Input'!$C$3)/('Conversion Input'!$C$4-'Conversion Input'!$C$3)*(255-0)+0))/255,12),"")</f>
        <v/>
      </c>
    </row>
    <row r="9383" spans="1:3" x14ac:dyDescent="0.35">
      <c r="A9383" t="str">
        <f>IF('INPUT Patchset'!A9383 &lt;&gt; "",ROUND((((ROUND(((('INPUT Patchset'!A9383*255)-0)/(255-0)*('Conversion Input'!$C$4-'Conversion Input'!$C$3)+'Conversion Input'!$C$3),0)-'Conversion Input'!$C$3)/('Conversion Input'!$C$4-'Conversion Input'!$C$3)*(255-0)+0))/255,12),"")</f>
        <v/>
      </c>
      <c r="B9383" t="str">
        <f>IF('INPUT Patchset'!B9383 &lt;&gt; "",ROUND((((ROUND(((('INPUT Patchset'!B9383*255)-0)/(255-0)*('Conversion Input'!$C$4-'Conversion Input'!$C$3)+'Conversion Input'!$C$3),0)-'Conversion Input'!$C$3)/('Conversion Input'!$C$4-'Conversion Input'!$C$3)*(255-0)+0))/255,12),"")</f>
        <v/>
      </c>
      <c r="C9383" t="str">
        <f>IF('INPUT Patchset'!C9383 &lt;&gt; "",ROUND((((ROUND(((('INPUT Patchset'!C9383*255)-0)/(255-0)*('Conversion Input'!$C$4-'Conversion Input'!$C$3)+'Conversion Input'!$C$3),0)-'Conversion Input'!$C$3)/('Conversion Input'!$C$4-'Conversion Input'!$C$3)*(255-0)+0))/255,12),"")</f>
        <v/>
      </c>
    </row>
    <row r="9384" spans="1:3" x14ac:dyDescent="0.35">
      <c r="A9384" t="str">
        <f>IF('INPUT Patchset'!A9384 &lt;&gt; "",ROUND((((ROUND(((('INPUT Patchset'!A9384*255)-0)/(255-0)*('Conversion Input'!$C$4-'Conversion Input'!$C$3)+'Conversion Input'!$C$3),0)-'Conversion Input'!$C$3)/('Conversion Input'!$C$4-'Conversion Input'!$C$3)*(255-0)+0))/255,12),"")</f>
        <v/>
      </c>
      <c r="B9384" t="str">
        <f>IF('INPUT Patchset'!B9384 &lt;&gt; "",ROUND((((ROUND(((('INPUT Patchset'!B9384*255)-0)/(255-0)*('Conversion Input'!$C$4-'Conversion Input'!$C$3)+'Conversion Input'!$C$3),0)-'Conversion Input'!$C$3)/('Conversion Input'!$C$4-'Conversion Input'!$C$3)*(255-0)+0))/255,12),"")</f>
        <v/>
      </c>
      <c r="C9384" t="str">
        <f>IF('INPUT Patchset'!C9384 &lt;&gt; "",ROUND((((ROUND(((('INPUT Patchset'!C9384*255)-0)/(255-0)*('Conversion Input'!$C$4-'Conversion Input'!$C$3)+'Conversion Input'!$C$3),0)-'Conversion Input'!$C$3)/('Conversion Input'!$C$4-'Conversion Input'!$C$3)*(255-0)+0))/255,12),"")</f>
        <v/>
      </c>
    </row>
    <row r="9385" spans="1:3" x14ac:dyDescent="0.35">
      <c r="A9385" t="str">
        <f>IF('INPUT Patchset'!A9385 &lt;&gt; "",ROUND((((ROUND(((('INPUT Patchset'!A9385*255)-0)/(255-0)*('Conversion Input'!$C$4-'Conversion Input'!$C$3)+'Conversion Input'!$C$3),0)-'Conversion Input'!$C$3)/('Conversion Input'!$C$4-'Conversion Input'!$C$3)*(255-0)+0))/255,12),"")</f>
        <v/>
      </c>
      <c r="B9385" t="str">
        <f>IF('INPUT Patchset'!B9385 &lt;&gt; "",ROUND((((ROUND(((('INPUT Patchset'!B9385*255)-0)/(255-0)*('Conversion Input'!$C$4-'Conversion Input'!$C$3)+'Conversion Input'!$C$3),0)-'Conversion Input'!$C$3)/('Conversion Input'!$C$4-'Conversion Input'!$C$3)*(255-0)+0))/255,12),"")</f>
        <v/>
      </c>
      <c r="C9385" t="str">
        <f>IF('INPUT Patchset'!C9385 &lt;&gt; "",ROUND((((ROUND(((('INPUT Patchset'!C9385*255)-0)/(255-0)*('Conversion Input'!$C$4-'Conversion Input'!$C$3)+'Conversion Input'!$C$3),0)-'Conversion Input'!$C$3)/('Conversion Input'!$C$4-'Conversion Input'!$C$3)*(255-0)+0))/255,12),"")</f>
        <v/>
      </c>
    </row>
    <row r="9386" spans="1:3" x14ac:dyDescent="0.35">
      <c r="A9386" t="str">
        <f>IF('INPUT Patchset'!A9386 &lt;&gt; "",ROUND((((ROUND(((('INPUT Patchset'!A9386*255)-0)/(255-0)*('Conversion Input'!$C$4-'Conversion Input'!$C$3)+'Conversion Input'!$C$3),0)-'Conversion Input'!$C$3)/('Conversion Input'!$C$4-'Conversion Input'!$C$3)*(255-0)+0))/255,12),"")</f>
        <v/>
      </c>
      <c r="B9386" t="str">
        <f>IF('INPUT Patchset'!B9386 &lt;&gt; "",ROUND((((ROUND(((('INPUT Patchset'!B9386*255)-0)/(255-0)*('Conversion Input'!$C$4-'Conversion Input'!$C$3)+'Conversion Input'!$C$3),0)-'Conversion Input'!$C$3)/('Conversion Input'!$C$4-'Conversion Input'!$C$3)*(255-0)+0))/255,12),"")</f>
        <v/>
      </c>
      <c r="C9386" t="str">
        <f>IF('INPUT Patchset'!C9386 &lt;&gt; "",ROUND((((ROUND(((('INPUT Patchset'!C9386*255)-0)/(255-0)*('Conversion Input'!$C$4-'Conversion Input'!$C$3)+'Conversion Input'!$C$3),0)-'Conversion Input'!$C$3)/('Conversion Input'!$C$4-'Conversion Input'!$C$3)*(255-0)+0))/255,12),"")</f>
        <v/>
      </c>
    </row>
    <row r="9387" spans="1:3" x14ac:dyDescent="0.35">
      <c r="A9387" t="str">
        <f>IF('INPUT Patchset'!A9387 &lt;&gt; "",ROUND((((ROUND(((('INPUT Patchset'!A9387*255)-0)/(255-0)*('Conversion Input'!$C$4-'Conversion Input'!$C$3)+'Conversion Input'!$C$3),0)-'Conversion Input'!$C$3)/('Conversion Input'!$C$4-'Conversion Input'!$C$3)*(255-0)+0))/255,12),"")</f>
        <v/>
      </c>
      <c r="B9387" t="str">
        <f>IF('INPUT Patchset'!B9387 &lt;&gt; "",ROUND((((ROUND(((('INPUT Patchset'!B9387*255)-0)/(255-0)*('Conversion Input'!$C$4-'Conversion Input'!$C$3)+'Conversion Input'!$C$3),0)-'Conversion Input'!$C$3)/('Conversion Input'!$C$4-'Conversion Input'!$C$3)*(255-0)+0))/255,12),"")</f>
        <v/>
      </c>
      <c r="C9387" t="str">
        <f>IF('INPUT Patchset'!C9387 &lt;&gt; "",ROUND((((ROUND(((('INPUT Patchset'!C9387*255)-0)/(255-0)*('Conversion Input'!$C$4-'Conversion Input'!$C$3)+'Conversion Input'!$C$3),0)-'Conversion Input'!$C$3)/('Conversion Input'!$C$4-'Conversion Input'!$C$3)*(255-0)+0))/255,12),"")</f>
        <v/>
      </c>
    </row>
    <row r="9388" spans="1:3" x14ac:dyDescent="0.35">
      <c r="A9388" t="str">
        <f>IF('INPUT Patchset'!A9388 &lt;&gt; "",ROUND((((ROUND(((('INPUT Patchset'!A9388*255)-0)/(255-0)*('Conversion Input'!$C$4-'Conversion Input'!$C$3)+'Conversion Input'!$C$3),0)-'Conversion Input'!$C$3)/('Conversion Input'!$C$4-'Conversion Input'!$C$3)*(255-0)+0))/255,12),"")</f>
        <v/>
      </c>
      <c r="B9388" t="str">
        <f>IF('INPUT Patchset'!B9388 &lt;&gt; "",ROUND((((ROUND(((('INPUT Patchset'!B9388*255)-0)/(255-0)*('Conversion Input'!$C$4-'Conversion Input'!$C$3)+'Conversion Input'!$C$3),0)-'Conversion Input'!$C$3)/('Conversion Input'!$C$4-'Conversion Input'!$C$3)*(255-0)+0))/255,12),"")</f>
        <v/>
      </c>
      <c r="C9388" t="str">
        <f>IF('INPUT Patchset'!C9388 &lt;&gt; "",ROUND((((ROUND(((('INPUT Patchset'!C9388*255)-0)/(255-0)*('Conversion Input'!$C$4-'Conversion Input'!$C$3)+'Conversion Input'!$C$3),0)-'Conversion Input'!$C$3)/('Conversion Input'!$C$4-'Conversion Input'!$C$3)*(255-0)+0))/255,12),"")</f>
        <v/>
      </c>
    </row>
    <row r="9389" spans="1:3" x14ac:dyDescent="0.35">
      <c r="A9389" t="str">
        <f>IF('INPUT Patchset'!A9389 &lt;&gt; "",ROUND((((ROUND(((('INPUT Patchset'!A9389*255)-0)/(255-0)*('Conversion Input'!$C$4-'Conversion Input'!$C$3)+'Conversion Input'!$C$3),0)-'Conversion Input'!$C$3)/('Conversion Input'!$C$4-'Conversion Input'!$C$3)*(255-0)+0))/255,12),"")</f>
        <v/>
      </c>
      <c r="B9389" t="str">
        <f>IF('INPUT Patchset'!B9389 &lt;&gt; "",ROUND((((ROUND(((('INPUT Patchset'!B9389*255)-0)/(255-0)*('Conversion Input'!$C$4-'Conversion Input'!$C$3)+'Conversion Input'!$C$3),0)-'Conversion Input'!$C$3)/('Conversion Input'!$C$4-'Conversion Input'!$C$3)*(255-0)+0))/255,12),"")</f>
        <v/>
      </c>
      <c r="C9389" t="str">
        <f>IF('INPUT Patchset'!C9389 &lt;&gt; "",ROUND((((ROUND(((('INPUT Patchset'!C9389*255)-0)/(255-0)*('Conversion Input'!$C$4-'Conversion Input'!$C$3)+'Conversion Input'!$C$3),0)-'Conversion Input'!$C$3)/('Conversion Input'!$C$4-'Conversion Input'!$C$3)*(255-0)+0))/255,12),"")</f>
        <v/>
      </c>
    </row>
    <row r="9390" spans="1:3" x14ac:dyDescent="0.35">
      <c r="A9390" t="str">
        <f>IF('INPUT Patchset'!A9390 &lt;&gt; "",ROUND((((ROUND(((('INPUT Patchset'!A9390*255)-0)/(255-0)*('Conversion Input'!$C$4-'Conversion Input'!$C$3)+'Conversion Input'!$C$3),0)-'Conversion Input'!$C$3)/('Conversion Input'!$C$4-'Conversion Input'!$C$3)*(255-0)+0))/255,12),"")</f>
        <v/>
      </c>
      <c r="B9390" t="str">
        <f>IF('INPUT Patchset'!B9390 &lt;&gt; "",ROUND((((ROUND(((('INPUT Patchset'!B9390*255)-0)/(255-0)*('Conversion Input'!$C$4-'Conversion Input'!$C$3)+'Conversion Input'!$C$3),0)-'Conversion Input'!$C$3)/('Conversion Input'!$C$4-'Conversion Input'!$C$3)*(255-0)+0))/255,12),"")</f>
        <v/>
      </c>
      <c r="C9390" t="str">
        <f>IF('INPUT Patchset'!C9390 &lt;&gt; "",ROUND((((ROUND(((('INPUT Patchset'!C9390*255)-0)/(255-0)*('Conversion Input'!$C$4-'Conversion Input'!$C$3)+'Conversion Input'!$C$3),0)-'Conversion Input'!$C$3)/('Conversion Input'!$C$4-'Conversion Input'!$C$3)*(255-0)+0))/255,12),"")</f>
        <v/>
      </c>
    </row>
    <row r="9391" spans="1:3" x14ac:dyDescent="0.35">
      <c r="A9391" t="str">
        <f>IF('INPUT Patchset'!A9391 &lt;&gt; "",ROUND((((ROUND(((('INPUT Patchset'!A9391*255)-0)/(255-0)*('Conversion Input'!$C$4-'Conversion Input'!$C$3)+'Conversion Input'!$C$3),0)-'Conversion Input'!$C$3)/('Conversion Input'!$C$4-'Conversion Input'!$C$3)*(255-0)+0))/255,12),"")</f>
        <v/>
      </c>
      <c r="B9391" t="str">
        <f>IF('INPUT Patchset'!B9391 &lt;&gt; "",ROUND((((ROUND(((('INPUT Patchset'!B9391*255)-0)/(255-0)*('Conversion Input'!$C$4-'Conversion Input'!$C$3)+'Conversion Input'!$C$3),0)-'Conversion Input'!$C$3)/('Conversion Input'!$C$4-'Conversion Input'!$C$3)*(255-0)+0))/255,12),"")</f>
        <v/>
      </c>
      <c r="C9391" t="str">
        <f>IF('INPUT Patchset'!C9391 &lt;&gt; "",ROUND((((ROUND(((('INPUT Patchset'!C9391*255)-0)/(255-0)*('Conversion Input'!$C$4-'Conversion Input'!$C$3)+'Conversion Input'!$C$3),0)-'Conversion Input'!$C$3)/('Conversion Input'!$C$4-'Conversion Input'!$C$3)*(255-0)+0))/255,12),"")</f>
        <v/>
      </c>
    </row>
    <row r="9392" spans="1:3" x14ac:dyDescent="0.35">
      <c r="A9392" t="str">
        <f>IF('INPUT Patchset'!A9392 &lt;&gt; "",ROUND((((ROUND(((('INPUT Patchset'!A9392*255)-0)/(255-0)*('Conversion Input'!$C$4-'Conversion Input'!$C$3)+'Conversion Input'!$C$3),0)-'Conversion Input'!$C$3)/('Conversion Input'!$C$4-'Conversion Input'!$C$3)*(255-0)+0))/255,12),"")</f>
        <v/>
      </c>
      <c r="B9392" t="str">
        <f>IF('INPUT Patchset'!B9392 &lt;&gt; "",ROUND((((ROUND(((('INPUT Patchset'!B9392*255)-0)/(255-0)*('Conversion Input'!$C$4-'Conversion Input'!$C$3)+'Conversion Input'!$C$3),0)-'Conversion Input'!$C$3)/('Conversion Input'!$C$4-'Conversion Input'!$C$3)*(255-0)+0))/255,12),"")</f>
        <v/>
      </c>
      <c r="C9392" t="str">
        <f>IF('INPUT Patchset'!C9392 &lt;&gt; "",ROUND((((ROUND(((('INPUT Patchset'!C9392*255)-0)/(255-0)*('Conversion Input'!$C$4-'Conversion Input'!$C$3)+'Conversion Input'!$C$3),0)-'Conversion Input'!$C$3)/('Conversion Input'!$C$4-'Conversion Input'!$C$3)*(255-0)+0))/255,12),"")</f>
        <v/>
      </c>
    </row>
    <row r="9393" spans="1:3" x14ac:dyDescent="0.35">
      <c r="A9393" t="str">
        <f>IF('INPUT Patchset'!A9393 &lt;&gt; "",ROUND((((ROUND(((('INPUT Patchset'!A9393*255)-0)/(255-0)*('Conversion Input'!$C$4-'Conversion Input'!$C$3)+'Conversion Input'!$C$3),0)-'Conversion Input'!$C$3)/('Conversion Input'!$C$4-'Conversion Input'!$C$3)*(255-0)+0))/255,12),"")</f>
        <v/>
      </c>
      <c r="B9393" t="str">
        <f>IF('INPUT Patchset'!B9393 &lt;&gt; "",ROUND((((ROUND(((('INPUT Patchset'!B9393*255)-0)/(255-0)*('Conversion Input'!$C$4-'Conversion Input'!$C$3)+'Conversion Input'!$C$3),0)-'Conversion Input'!$C$3)/('Conversion Input'!$C$4-'Conversion Input'!$C$3)*(255-0)+0))/255,12),"")</f>
        <v/>
      </c>
      <c r="C9393" t="str">
        <f>IF('INPUT Patchset'!C9393 &lt;&gt; "",ROUND((((ROUND(((('INPUT Patchset'!C9393*255)-0)/(255-0)*('Conversion Input'!$C$4-'Conversion Input'!$C$3)+'Conversion Input'!$C$3),0)-'Conversion Input'!$C$3)/('Conversion Input'!$C$4-'Conversion Input'!$C$3)*(255-0)+0))/255,12),"")</f>
        <v/>
      </c>
    </row>
    <row r="9394" spans="1:3" x14ac:dyDescent="0.35">
      <c r="A9394" t="str">
        <f>IF('INPUT Patchset'!A9394 &lt;&gt; "",ROUND((((ROUND(((('INPUT Patchset'!A9394*255)-0)/(255-0)*('Conversion Input'!$C$4-'Conversion Input'!$C$3)+'Conversion Input'!$C$3),0)-'Conversion Input'!$C$3)/('Conversion Input'!$C$4-'Conversion Input'!$C$3)*(255-0)+0))/255,12),"")</f>
        <v/>
      </c>
      <c r="B9394" t="str">
        <f>IF('INPUT Patchset'!B9394 &lt;&gt; "",ROUND((((ROUND(((('INPUT Patchset'!B9394*255)-0)/(255-0)*('Conversion Input'!$C$4-'Conversion Input'!$C$3)+'Conversion Input'!$C$3),0)-'Conversion Input'!$C$3)/('Conversion Input'!$C$4-'Conversion Input'!$C$3)*(255-0)+0))/255,12),"")</f>
        <v/>
      </c>
      <c r="C9394" t="str">
        <f>IF('INPUT Patchset'!C9394 &lt;&gt; "",ROUND((((ROUND(((('INPUT Patchset'!C9394*255)-0)/(255-0)*('Conversion Input'!$C$4-'Conversion Input'!$C$3)+'Conversion Input'!$C$3),0)-'Conversion Input'!$C$3)/('Conversion Input'!$C$4-'Conversion Input'!$C$3)*(255-0)+0))/255,12),"")</f>
        <v/>
      </c>
    </row>
    <row r="9395" spans="1:3" x14ac:dyDescent="0.35">
      <c r="A9395" t="str">
        <f>IF('INPUT Patchset'!A9395 &lt;&gt; "",ROUND((((ROUND(((('INPUT Patchset'!A9395*255)-0)/(255-0)*('Conversion Input'!$C$4-'Conversion Input'!$C$3)+'Conversion Input'!$C$3),0)-'Conversion Input'!$C$3)/('Conversion Input'!$C$4-'Conversion Input'!$C$3)*(255-0)+0))/255,12),"")</f>
        <v/>
      </c>
      <c r="B9395" t="str">
        <f>IF('INPUT Patchset'!B9395 &lt;&gt; "",ROUND((((ROUND(((('INPUT Patchset'!B9395*255)-0)/(255-0)*('Conversion Input'!$C$4-'Conversion Input'!$C$3)+'Conversion Input'!$C$3),0)-'Conversion Input'!$C$3)/('Conversion Input'!$C$4-'Conversion Input'!$C$3)*(255-0)+0))/255,12),"")</f>
        <v/>
      </c>
      <c r="C9395" t="str">
        <f>IF('INPUT Patchset'!C9395 &lt;&gt; "",ROUND((((ROUND(((('INPUT Patchset'!C9395*255)-0)/(255-0)*('Conversion Input'!$C$4-'Conversion Input'!$C$3)+'Conversion Input'!$C$3),0)-'Conversion Input'!$C$3)/('Conversion Input'!$C$4-'Conversion Input'!$C$3)*(255-0)+0))/255,12),"")</f>
        <v/>
      </c>
    </row>
    <row r="9396" spans="1:3" x14ac:dyDescent="0.35">
      <c r="A9396" t="str">
        <f>IF('INPUT Patchset'!A9396 &lt;&gt; "",ROUND((((ROUND(((('INPUT Patchset'!A9396*255)-0)/(255-0)*('Conversion Input'!$C$4-'Conversion Input'!$C$3)+'Conversion Input'!$C$3),0)-'Conversion Input'!$C$3)/('Conversion Input'!$C$4-'Conversion Input'!$C$3)*(255-0)+0))/255,12),"")</f>
        <v/>
      </c>
      <c r="B9396" t="str">
        <f>IF('INPUT Patchset'!B9396 &lt;&gt; "",ROUND((((ROUND(((('INPUT Patchset'!B9396*255)-0)/(255-0)*('Conversion Input'!$C$4-'Conversion Input'!$C$3)+'Conversion Input'!$C$3),0)-'Conversion Input'!$C$3)/('Conversion Input'!$C$4-'Conversion Input'!$C$3)*(255-0)+0))/255,12),"")</f>
        <v/>
      </c>
      <c r="C9396" t="str">
        <f>IF('INPUT Patchset'!C9396 &lt;&gt; "",ROUND((((ROUND(((('INPUT Patchset'!C9396*255)-0)/(255-0)*('Conversion Input'!$C$4-'Conversion Input'!$C$3)+'Conversion Input'!$C$3),0)-'Conversion Input'!$C$3)/('Conversion Input'!$C$4-'Conversion Input'!$C$3)*(255-0)+0))/255,12),"")</f>
        <v/>
      </c>
    </row>
    <row r="9397" spans="1:3" x14ac:dyDescent="0.35">
      <c r="A9397" t="str">
        <f>IF('INPUT Patchset'!A9397 &lt;&gt; "",ROUND((((ROUND(((('INPUT Patchset'!A9397*255)-0)/(255-0)*('Conversion Input'!$C$4-'Conversion Input'!$C$3)+'Conversion Input'!$C$3),0)-'Conversion Input'!$C$3)/('Conversion Input'!$C$4-'Conversion Input'!$C$3)*(255-0)+0))/255,12),"")</f>
        <v/>
      </c>
      <c r="B9397" t="str">
        <f>IF('INPUT Patchset'!B9397 &lt;&gt; "",ROUND((((ROUND(((('INPUT Patchset'!B9397*255)-0)/(255-0)*('Conversion Input'!$C$4-'Conversion Input'!$C$3)+'Conversion Input'!$C$3),0)-'Conversion Input'!$C$3)/('Conversion Input'!$C$4-'Conversion Input'!$C$3)*(255-0)+0))/255,12),"")</f>
        <v/>
      </c>
      <c r="C9397" t="str">
        <f>IF('INPUT Patchset'!C9397 &lt;&gt; "",ROUND((((ROUND(((('INPUT Patchset'!C9397*255)-0)/(255-0)*('Conversion Input'!$C$4-'Conversion Input'!$C$3)+'Conversion Input'!$C$3),0)-'Conversion Input'!$C$3)/('Conversion Input'!$C$4-'Conversion Input'!$C$3)*(255-0)+0))/255,12),"")</f>
        <v/>
      </c>
    </row>
    <row r="9398" spans="1:3" x14ac:dyDescent="0.35">
      <c r="A9398" t="str">
        <f>IF('INPUT Patchset'!A9398 &lt;&gt; "",ROUND((((ROUND(((('INPUT Patchset'!A9398*255)-0)/(255-0)*('Conversion Input'!$C$4-'Conversion Input'!$C$3)+'Conversion Input'!$C$3),0)-'Conversion Input'!$C$3)/('Conversion Input'!$C$4-'Conversion Input'!$C$3)*(255-0)+0))/255,12),"")</f>
        <v/>
      </c>
      <c r="B9398" t="str">
        <f>IF('INPUT Patchset'!B9398 &lt;&gt; "",ROUND((((ROUND(((('INPUT Patchset'!B9398*255)-0)/(255-0)*('Conversion Input'!$C$4-'Conversion Input'!$C$3)+'Conversion Input'!$C$3),0)-'Conversion Input'!$C$3)/('Conversion Input'!$C$4-'Conversion Input'!$C$3)*(255-0)+0))/255,12),"")</f>
        <v/>
      </c>
      <c r="C9398" t="str">
        <f>IF('INPUT Patchset'!C9398 &lt;&gt; "",ROUND((((ROUND(((('INPUT Patchset'!C9398*255)-0)/(255-0)*('Conversion Input'!$C$4-'Conversion Input'!$C$3)+'Conversion Input'!$C$3),0)-'Conversion Input'!$C$3)/('Conversion Input'!$C$4-'Conversion Input'!$C$3)*(255-0)+0))/255,12),"")</f>
        <v/>
      </c>
    </row>
    <row r="9399" spans="1:3" x14ac:dyDescent="0.35">
      <c r="A9399" t="str">
        <f>IF('INPUT Patchset'!A9399 &lt;&gt; "",ROUND((((ROUND(((('INPUT Patchset'!A9399*255)-0)/(255-0)*('Conversion Input'!$C$4-'Conversion Input'!$C$3)+'Conversion Input'!$C$3),0)-'Conversion Input'!$C$3)/('Conversion Input'!$C$4-'Conversion Input'!$C$3)*(255-0)+0))/255,12),"")</f>
        <v/>
      </c>
      <c r="B9399" t="str">
        <f>IF('INPUT Patchset'!B9399 &lt;&gt; "",ROUND((((ROUND(((('INPUT Patchset'!B9399*255)-0)/(255-0)*('Conversion Input'!$C$4-'Conversion Input'!$C$3)+'Conversion Input'!$C$3),0)-'Conversion Input'!$C$3)/('Conversion Input'!$C$4-'Conversion Input'!$C$3)*(255-0)+0))/255,12),"")</f>
        <v/>
      </c>
      <c r="C9399" t="str">
        <f>IF('INPUT Patchset'!C9399 &lt;&gt; "",ROUND((((ROUND(((('INPUT Patchset'!C9399*255)-0)/(255-0)*('Conversion Input'!$C$4-'Conversion Input'!$C$3)+'Conversion Input'!$C$3),0)-'Conversion Input'!$C$3)/('Conversion Input'!$C$4-'Conversion Input'!$C$3)*(255-0)+0))/255,12),"")</f>
        <v/>
      </c>
    </row>
    <row r="9400" spans="1:3" x14ac:dyDescent="0.35">
      <c r="A9400" t="str">
        <f>IF('INPUT Patchset'!A9400 &lt;&gt; "",ROUND((((ROUND(((('INPUT Patchset'!A9400*255)-0)/(255-0)*('Conversion Input'!$C$4-'Conversion Input'!$C$3)+'Conversion Input'!$C$3),0)-'Conversion Input'!$C$3)/('Conversion Input'!$C$4-'Conversion Input'!$C$3)*(255-0)+0))/255,12),"")</f>
        <v/>
      </c>
      <c r="B9400" t="str">
        <f>IF('INPUT Patchset'!B9400 &lt;&gt; "",ROUND((((ROUND(((('INPUT Patchset'!B9400*255)-0)/(255-0)*('Conversion Input'!$C$4-'Conversion Input'!$C$3)+'Conversion Input'!$C$3),0)-'Conversion Input'!$C$3)/('Conversion Input'!$C$4-'Conversion Input'!$C$3)*(255-0)+0))/255,12),"")</f>
        <v/>
      </c>
      <c r="C9400" t="str">
        <f>IF('INPUT Patchset'!C9400 &lt;&gt; "",ROUND((((ROUND(((('INPUT Patchset'!C9400*255)-0)/(255-0)*('Conversion Input'!$C$4-'Conversion Input'!$C$3)+'Conversion Input'!$C$3),0)-'Conversion Input'!$C$3)/('Conversion Input'!$C$4-'Conversion Input'!$C$3)*(255-0)+0))/255,12),"")</f>
        <v/>
      </c>
    </row>
    <row r="9401" spans="1:3" x14ac:dyDescent="0.35">
      <c r="A9401" t="str">
        <f>IF('INPUT Patchset'!A9401 &lt;&gt; "",ROUND((((ROUND(((('INPUT Patchset'!A9401*255)-0)/(255-0)*('Conversion Input'!$C$4-'Conversion Input'!$C$3)+'Conversion Input'!$C$3),0)-'Conversion Input'!$C$3)/('Conversion Input'!$C$4-'Conversion Input'!$C$3)*(255-0)+0))/255,12),"")</f>
        <v/>
      </c>
      <c r="B9401" t="str">
        <f>IF('INPUT Patchset'!B9401 &lt;&gt; "",ROUND((((ROUND(((('INPUT Patchset'!B9401*255)-0)/(255-0)*('Conversion Input'!$C$4-'Conversion Input'!$C$3)+'Conversion Input'!$C$3),0)-'Conversion Input'!$C$3)/('Conversion Input'!$C$4-'Conversion Input'!$C$3)*(255-0)+0))/255,12),"")</f>
        <v/>
      </c>
      <c r="C9401" t="str">
        <f>IF('INPUT Patchset'!C9401 &lt;&gt; "",ROUND((((ROUND(((('INPUT Patchset'!C9401*255)-0)/(255-0)*('Conversion Input'!$C$4-'Conversion Input'!$C$3)+'Conversion Input'!$C$3),0)-'Conversion Input'!$C$3)/('Conversion Input'!$C$4-'Conversion Input'!$C$3)*(255-0)+0))/255,12),"")</f>
        <v/>
      </c>
    </row>
    <row r="9402" spans="1:3" x14ac:dyDescent="0.35">
      <c r="A9402" t="str">
        <f>IF('INPUT Patchset'!A9402 &lt;&gt; "",ROUND((((ROUND(((('INPUT Patchset'!A9402*255)-0)/(255-0)*('Conversion Input'!$C$4-'Conversion Input'!$C$3)+'Conversion Input'!$C$3),0)-'Conversion Input'!$C$3)/('Conversion Input'!$C$4-'Conversion Input'!$C$3)*(255-0)+0))/255,12),"")</f>
        <v/>
      </c>
      <c r="B9402" t="str">
        <f>IF('INPUT Patchset'!B9402 &lt;&gt; "",ROUND((((ROUND(((('INPUT Patchset'!B9402*255)-0)/(255-0)*('Conversion Input'!$C$4-'Conversion Input'!$C$3)+'Conversion Input'!$C$3),0)-'Conversion Input'!$C$3)/('Conversion Input'!$C$4-'Conversion Input'!$C$3)*(255-0)+0))/255,12),"")</f>
        <v/>
      </c>
      <c r="C9402" t="str">
        <f>IF('INPUT Patchset'!C9402 &lt;&gt; "",ROUND((((ROUND(((('INPUT Patchset'!C9402*255)-0)/(255-0)*('Conversion Input'!$C$4-'Conversion Input'!$C$3)+'Conversion Input'!$C$3),0)-'Conversion Input'!$C$3)/('Conversion Input'!$C$4-'Conversion Input'!$C$3)*(255-0)+0))/255,12),"")</f>
        <v/>
      </c>
    </row>
    <row r="9403" spans="1:3" x14ac:dyDescent="0.35">
      <c r="A9403" t="str">
        <f>IF('INPUT Patchset'!A9403 &lt;&gt; "",ROUND((((ROUND(((('INPUT Patchset'!A9403*255)-0)/(255-0)*('Conversion Input'!$C$4-'Conversion Input'!$C$3)+'Conversion Input'!$C$3),0)-'Conversion Input'!$C$3)/('Conversion Input'!$C$4-'Conversion Input'!$C$3)*(255-0)+0))/255,12),"")</f>
        <v/>
      </c>
      <c r="B9403" t="str">
        <f>IF('INPUT Patchset'!B9403 &lt;&gt; "",ROUND((((ROUND(((('INPUT Patchset'!B9403*255)-0)/(255-0)*('Conversion Input'!$C$4-'Conversion Input'!$C$3)+'Conversion Input'!$C$3),0)-'Conversion Input'!$C$3)/('Conversion Input'!$C$4-'Conversion Input'!$C$3)*(255-0)+0))/255,12),"")</f>
        <v/>
      </c>
      <c r="C9403" t="str">
        <f>IF('INPUT Patchset'!C9403 &lt;&gt; "",ROUND((((ROUND(((('INPUT Patchset'!C9403*255)-0)/(255-0)*('Conversion Input'!$C$4-'Conversion Input'!$C$3)+'Conversion Input'!$C$3),0)-'Conversion Input'!$C$3)/('Conversion Input'!$C$4-'Conversion Input'!$C$3)*(255-0)+0))/255,12),"")</f>
        <v/>
      </c>
    </row>
    <row r="9404" spans="1:3" x14ac:dyDescent="0.35">
      <c r="A9404" t="str">
        <f>IF('INPUT Patchset'!A9404 &lt;&gt; "",ROUND((((ROUND(((('INPUT Patchset'!A9404*255)-0)/(255-0)*('Conversion Input'!$C$4-'Conversion Input'!$C$3)+'Conversion Input'!$C$3),0)-'Conversion Input'!$C$3)/('Conversion Input'!$C$4-'Conversion Input'!$C$3)*(255-0)+0))/255,12),"")</f>
        <v/>
      </c>
      <c r="B9404" t="str">
        <f>IF('INPUT Patchset'!B9404 &lt;&gt; "",ROUND((((ROUND(((('INPUT Patchset'!B9404*255)-0)/(255-0)*('Conversion Input'!$C$4-'Conversion Input'!$C$3)+'Conversion Input'!$C$3),0)-'Conversion Input'!$C$3)/('Conversion Input'!$C$4-'Conversion Input'!$C$3)*(255-0)+0))/255,12),"")</f>
        <v/>
      </c>
      <c r="C9404" t="str">
        <f>IF('INPUT Patchset'!C9404 &lt;&gt; "",ROUND((((ROUND(((('INPUT Patchset'!C9404*255)-0)/(255-0)*('Conversion Input'!$C$4-'Conversion Input'!$C$3)+'Conversion Input'!$C$3),0)-'Conversion Input'!$C$3)/('Conversion Input'!$C$4-'Conversion Input'!$C$3)*(255-0)+0))/255,12),"")</f>
        <v/>
      </c>
    </row>
    <row r="9405" spans="1:3" x14ac:dyDescent="0.35">
      <c r="A9405" t="str">
        <f>IF('INPUT Patchset'!A9405 &lt;&gt; "",ROUND((((ROUND(((('INPUT Patchset'!A9405*255)-0)/(255-0)*('Conversion Input'!$C$4-'Conversion Input'!$C$3)+'Conversion Input'!$C$3),0)-'Conversion Input'!$C$3)/('Conversion Input'!$C$4-'Conversion Input'!$C$3)*(255-0)+0))/255,12),"")</f>
        <v/>
      </c>
      <c r="B9405" t="str">
        <f>IF('INPUT Patchset'!B9405 &lt;&gt; "",ROUND((((ROUND(((('INPUT Patchset'!B9405*255)-0)/(255-0)*('Conversion Input'!$C$4-'Conversion Input'!$C$3)+'Conversion Input'!$C$3),0)-'Conversion Input'!$C$3)/('Conversion Input'!$C$4-'Conversion Input'!$C$3)*(255-0)+0))/255,12),"")</f>
        <v/>
      </c>
      <c r="C9405" t="str">
        <f>IF('INPUT Patchset'!C9405 &lt;&gt; "",ROUND((((ROUND(((('INPUT Patchset'!C9405*255)-0)/(255-0)*('Conversion Input'!$C$4-'Conversion Input'!$C$3)+'Conversion Input'!$C$3),0)-'Conversion Input'!$C$3)/('Conversion Input'!$C$4-'Conversion Input'!$C$3)*(255-0)+0))/255,12),"")</f>
        <v/>
      </c>
    </row>
    <row r="9406" spans="1:3" x14ac:dyDescent="0.35">
      <c r="A9406" t="str">
        <f>IF('INPUT Patchset'!A9406 &lt;&gt; "",ROUND((((ROUND(((('INPUT Patchset'!A9406*255)-0)/(255-0)*('Conversion Input'!$C$4-'Conversion Input'!$C$3)+'Conversion Input'!$C$3),0)-'Conversion Input'!$C$3)/('Conversion Input'!$C$4-'Conversion Input'!$C$3)*(255-0)+0))/255,12),"")</f>
        <v/>
      </c>
      <c r="B9406" t="str">
        <f>IF('INPUT Patchset'!B9406 &lt;&gt; "",ROUND((((ROUND(((('INPUT Patchset'!B9406*255)-0)/(255-0)*('Conversion Input'!$C$4-'Conversion Input'!$C$3)+'Conversion Input'!$C$3),0)-'Conversion Input'!$C$3)/('Conversion Input'!$C$4-'Conversion Input'!$C$3)*(255-0)+0))/255,12),"")</f>
        <v/>
      </c>
      <c r="C9406" t="str">
        <f>IF('INPUT Patchset'!C9406 &lt;&gt; "",ROUND((((ROUND(((('INPUT Patchset'!C9406*255)-0)/(255-0)*('Conversion Input'!$C$4-'Conversion Input'!$C$3)+'Conversion Input'!$C$3),0)-'Conversion Input'!$C$3)/('Conversion Input'!$C$4-'Conversion Input'!$C$3)*(255-0)+0))/255,12),"")</f>
        <v/>
      </c>
    </row>
    <row r="9407" spans="1:3" x14ac:dyDescent="0.35">
      <c r="A9407" t="str">
        <f>IF('INPUT Patchset'!A9407 &lt;&gt; "",ROUND((((ROUND(((('INPUT Patchset'!A9407*255)-0)/(255-0)*('Conversion Input'!$C$4-'Conversion Input'!$C$3)+'Conversion Input'!$C$3),0)-'Conversion Input'!$C$3)/('Conversion Input'!$C$4-'Conversion Input'!$C$3)*(255-0)+0))/255,12),"")</f>
        <v/>
      </c>
      <c r="B9407" t="str">
        <f>IF('INPUT Patchset'!B9407 &lt;&gt; "",ROUND((((ROUND(((('INPUT Patchset'!B9407*255)-0)/(255-0)*('Conversion Input'!$C$4-'Conversion Input'!$C$3)+'Conversion Input'!$C$3),0)-'Conversion Input'!$C$3)/('Conversion Input'!$C$4-'Conversion Input'!$C$3)*(255-0)+0))/255,12),"")</f>
        <v/>
      </c>
      <c r="C9407" t="str">
        <f>IF('INPUT Patchset'!C9407 &lt;&gt; "",ROUND((((ROUND(((('INPUT Patchset'!C9407*255)-0)/(255-0)*('Conversion Input'!$C$4-'Conversion Input'!$C$3)+'Conversion Input'!$C$3),0)-'Conversion Input'!$C$3)/('Conversion Input'!$C$4-'Conversion Input'!$C$3)*(255-0)+0))/255,12),"")</f>
        <v/>
      </c>
    </row>
    <row r="9408" spans="1:3" x14ac:dyDescent="0.35">
      <c r="A9408" t="str">
        <f>IF('INPUT Patchset'!A9408 &lt;&gt; "",ROUND((((ROUND(((('INPUT Patchset'!A9408*255)-0)/(255-0)*('Conversion Input'!$C$4-'Conversion Input'!$C$3)+'Conversion Input'!$C$3),0)-'Conversion Input'!$C$3)/('Conversion Input'!$C$4-'Conversion Input'!$C$3)*(255-0)+0))/255,12),"")</f>
        <v/>
      </c>
      <c r="B9408" t="str">
        <f>IF('INPUT Patchset'!B9408 &lt;&gt; "",ROUND((((ROUND(((('INPUT Patchset'!B9408*255)-0)/(255-0)*('Conversion Input'!$C$4-'Conversion Input'!$C$3)+'Conversion Input'!$C$3),0)-'Conversion Input'!$C$3)/('Conversion Input'!$C$4-'Conversion Input'!$C$3)*(255-0)+0))/255,12),"")</f>
        <v/>
      </c>
      <c r="C9408" t="str">
        <f>IF('INPUT Patchset'!C9408 &lt;&gt; "",ROUND((((ROUND(((('INPUT Patchset'!C9408*255)-0)/(255-0)*('Conversion Input'!$C$4-'Conversion Input'!$C$3)+'Conversion Input'!$C$3),0)-'Conversion Input'!$C$3)/('Conversion Input'!$C$4-'Conversion Input'!$C$3)*(255-0)+0))/255,12),"")</f>
        <v/>
      </c>
    </row>
    <row r="9409" spans="1:3" x14ac:dyDescent="0.35">
      <c r="A9409" t="str">
        <f>IF('INPUT Patchset'!A9409 &lt;&gt; "",ROUND((((ROUND(((('INPUT Patchset'!A9409*255)-0)/(255-0)*('Conversion Input'!$C$4-'Conversion Input'!$C$3)+'Conversion Input'!$C$3),0)-'Conversion Input'!$C$3)/('Conversion Input'!$C$4-'Conversion Input'!$C$3)*(255-0)+0))/255,12),"")</f>
        <v/>
      </c>
      <c r="B9409" t="str">
        <f>IF('INPUT Patchset'!B9409 &lt;&gt; "",ROUND((((ROUND(((('INPUT Patchset'!B9409*255)-0)/(255-0)*('Conversion Input'!$C$4-'Conversion Input'!$C$3)+'Conversion Input'!$C$3),0)-'Conversion Input'!$C$3)/('Conversion Input'!$C$4-'Conversion Input'!$C$3)*(255-0)+0))/255,12),"")</f>
        <v/>
      </c>
      <c r="C9409" t="str">
        <f>IF('INPUT Patchset'!C9409 &lt;&gt; "",ROUND((((ROUND(((('INPUT Patchset'!C9409*255)-0)/(255-0)*('Conversion Input'!$C$4-'Conversion Input'!$C$3)+'Conversion Input'!$C$3),0)-'Conversion Input'!$C$3)/('Conversion Input'!$C$4-'Conversion Input'!$C$3)*(255-0)+0))/255,12),"")</f>
        <v/>
      </c>
    </row>
    <row r="9410" spans="1:3" x14ac:dyDescent="0.35">
      <c r="A9410" t="str">
        <f>IF('INPUT Patchset'!A9410 &lt;&gt; "",ROUND((((ROUND(((('INPUT Patchset'!A9410*255)-0)/(255-0)*('Conversion Input'!$C$4-'Conversion Input'!$C$3)+'Conversion Input'!$C$3),0)-'Conversion Input'!$C$3)/('Conversion Input'!$C$4-'Conversion Input'!$C$3)*(255-0)+0))/255,12),"")</f>
        <v/>
      </c>
      <c r="B9410" t="str">
        <f>IF('INPUT Patchset'!B9410 &lt;&gt; "",ROUND((((ROUND(((('INPUT Patchset'!B9410*255)-0)/(255-0)*('Conversion Input'!$C$4-'Conversion Input'!$C$3)+'Conversion Input'!$C$3),0)-'Conversion Input'!$C$3)/('Conversion Input'!$C$4-'Conversion Input'!$C$3)*(255-0)+0))/255,12),"")</f>
        <v/>
      </c>
      <c r="C9410" t="str">
        <f>IF('INPUT Patchset'!C9410 &lt;&gt; "",ROUND((((ROUND(((('INPUT Patchset'!C9410*255)-0)/(255-0)*('Conversion Input'!$C$4-'Conversion Input'!$C$3)+'Conversion Input'!$C$3),0)-'Conversion Input'!$C$3)/('Conversion Input'!$C$4-'Conversion Input'!$C$3)*(255-0)+0))/255,12),"")</f>
        <v/>
      </c>
    </row>
    <row r="9411" spans="1:3" x14ac:dyDescent="0.35">
      <c r="A9411" t="str">
        <f>IF('INPUT Patchset'!A9411 &lt;&gt; "",ROUND((((ROUND(((('INPUT Patchset'!A9411*255)-0)/(255-0)*('Conversion Input'!$C$4-'Conversion Input'!$C$3)+'Conversion Input'!$C$3),0)-'Conversion Input'!$C$3)/('Conversion Input'!$C$4-'Conversion Input'!$C$3)*(255-0)+0))/255,12),"")</f>
        <v/>
      </c>
      <c r="B9411" t="str">
        <f>IF('INPUT Patchset'!B9411 &lt;&gt; "",ROUND((((ROUND(((('INPUT Patchset'!B9411*255)-0)/(255-0)*('Conversion Input'!$C$4-'Conversion Input'!$C$3)+'Conversion Input'!$C$3),0)-'Conversion Input'!$C$3)/('Conversion Input'!$C$4-'Conversion Input'!$C$3)*(255-0)+0))/255,12),"")</f>
        <v/>
      </c>
      <c r="C9411" t="str">
        <f>IF('INPUT Patchset'!C9411 &lt;&gt; "",ROUND((((ROUND(((('INPUT Patchset'!C9411*255)-0)/(255-0)*('Conversion Input'!$C$4-'Conversion Input'!$C$3)+'Conversion Input'!$C$3),0)-'Conversion Input'!$C$3)/('Conversion Input'!$C$4-'Conversion Input'!$C$3)*(255-0)+0))/255,12),"")</f>
        <v/>
      </c>
    </row>
    <row r="9412" spans="1:3" x14ac:dyDescent="0.35">
      <c r="A9412" t="str">
        <f>IF('INPUT Patchset'!A9412 &lt;&gt; "",ROUND((((ROUND(((('INPUT Patchset'!A9412*255)-0)/(255-0)*('Conversion Input'!$C$4-'Conversion Input'!$C$3)+'Conversion Input'!$C$3),0)-'Conversion Input'!$C$3)/('Conversion Input'!$C$4-'Conversion Input'!$C$3)*(255-0)+0))/255,12),"")</f>
        <v/>
      </c>
      <c r="B9412" t="str">
        <f>IF('INPUT Patchset'!B9412 &lt;&gt; "",ROUND((((ROUND(((('INPUT Patchset'!B9412*255)-0)/(255-0)*('Conversion Input'!$C$4-'Conversion Input'!$C$3)+'Conversion Input'!$C$3),0)-'Conversion Input'!$C$3)/('Conversion Input'!$C$4-'Conversion Input'!$C$3)*(255-0)+0))/255,12),"")</f>
        <v/>
      </c>
      <c r="C9412" t="str">
        <f>IF('INPUT Patchset'!C9412 &lt;&gt; "",ROUND((((ROUND(((('INPUT Patchset'!C9412*255)-0)/(255-0)*('Conversion Input'!$C$4-'Conversion Input'!$C$3)+'Conversion Input'!$C$3),0)-'Conversion Input'!$C$3)/('Conversion Input'!$C$4-'Conversion Input'!$C$3)*(255-0)+0))/255,12),"")</f>
        <v/>
      </c>
    </row>
    <row r="9413" spans="1:3" x14ac:dyDescent="0.35">
      <c r="A9413" t="str">
        <f>IF('INPUT Patchset'!A9413 &lt;&gt; "",ROUND((((ROUND(((('INPUT Patchset'!A9413*255)-0)/(255-0)*('Conversion Input'!$C$4-'Conversion Input'!$C$3)+'Conversion Input'!$C$3),0)-'Conversion Input'!$C$3)/('Conversion Input'!$C$4-'Conversion Input'!$C$3)*(255-0)+0))/255,12),"")</f>
        <v/>
      </c>
      <c r="B9413" t="str">
        <f>IF('INPUT Patchset'!B9413 &lt;&gt; "",ROUND((((ROUND(((('INPUT Patchset'!B9413*255)-0)/(255-0)*('Conversion Input'!$C$4-'Conversion Input'!$C$3)+'Conversion Input'!$C$3),0)-'Conversion Input'!$C$3)/('Conversion Input'!$C$4-'Conversion Input'!$C$3)*(255-0)+0))/255,12),"")</f>
        <v/>
      </c>
      <c r="C9413" t="str">
        <f>IF('INPUT Patchset'!C9413 &lt;&gt; "",ROUND((((ROUND(((('INPUT Patchset'!C9413*255)-0)/(255-0)*('Conversion Input'!$C$4-'Conversion Input'!$C$3)+'Conversion Input'!$C$3),0)-'Conversion Input'!$C$3)/('Conversion Input'!$C$4-'Conversion Input'!$C$3)*(255-0)+0))/255,12),"")</f>
        <v/>
      </c>
    </row>
    <row r="9414" spans="1:3" x14ac:dyDescent="0.35">
      <c r="A9414" t="str">
        <f>IF('INPUT Patchset'!A9414 &lt;&gt; "",ROUND((((ROUND(((('INPUT Patchset'!A9414*255)-0)/(255-0)*('Conversion Input'!$C$4-'Conversion Input'!$C$3)+'Conversion Input'!$C$3),0)-'Conversion Input'!$C$3)/('Conversion Input'!$C$4-'Conversion Input'!$C$3)*(255-0)+0))/255,12),"")</f>
        <v/>
      </c>
      <c r="B9414" t="str">
        <f>IF('INPUT Patchset'!B9414 &lt;&gt; "",ROUND((((ROUND(((('INPUT Patchset'!B9414*255)-0)/(255-0)*('Conversion Input'!$C$4-'Conversion Input'!$C$3)+'Conversion Input'!$C$3),0)-'Conversion Input'!$C$3)/('Conversion Input'!$C$4-'Conversion Input'!$C$3)*(255-0)+0))/255,12),"")</f>
        <v/>
      </c>
      <c r="C9414" t="str">
        <f>IF('INPUT Patchset'!C9414 &lt;&gt; "",ROUND((((ROUND(((('INPUT Patchset'!C9414*255)-0)/(255-0)*('Conversion Input'!$C$4-'Conversion Input'!$C$3)+'Conversion Input'!$C$3),0)-'Conversion Input'!$C$3)/('Conversion Input'!$C$4-'Conversion Input'!$C$3)*(255-0)+0))/255,12),"")</f>
        <v/>
      </c>
    </row>
    <row r="9415" spans="1:3" x14ac:dyDescent="0.35">
      <c r="A9415" t="str">
        <f>IF('INPUT Patchset'!A9415 &lt;&gt; "",ROUND((((ROUND(((('INPUT Patchset'!A9415*255)-0)/(255-0)*('Conversion Input'!$C$4-'Conversion Input'!$C$3)+'Conversion Input'!$C$3),0)-'Conversion Input'!$C$3)/('Conversion Input'!$C$4-'Conversion Input'!$C$3)*(255-0)+0))/255,12),"")</f>
        <v/>
      </c>
      <c r="B9415" t="str">
        <f>IF('INPUT Patchset'!B9415 &lt;&gt; "",ROUND((((ROUND(((('INPUT Patchset'!B9415*255)-0)/(255-0)*('Conversion Input'!$C$4-'Conversion Input'!$C$3)+'Conversion Input'!$C$3),0)-'Conversion Input'!$C$3)/('Conversion Input'!$C$4-'Conversion Input'!$C$3)*(255-0)+0))/255,12),"")</f>
        <v/>
      </c>
      <c r="C9415" t="str">
        <f>IF('INPUT Patchset'!C9415 &lt;&gt; "",ROUND((((ROUND(((('INPUT Patchset'!C9415*255)-0)/(255-0)*('Conversion Input'!$C$4-'Conversion Input'!$C$3)+'Conversion Input'!$C$3),0)-'Conversion Input'!$C$3)/('Conversion Input'!$C$4-'Conversion Input'!$C$3)*(255-0)+0))/255,12),"")</f>
        <v/>
      </c>
    </row>
    <row r="9416" spans="1:3" x14ac:dyDescent="0.35">
      <c r="A9416" t="str">
        <f>IF('INPUT Patchset'!A9416 &lt;&gt; "",ROUND((((ROUND(((('INPUT Patchset'!A9416*255)-0)/(255-0)*('Conversion Input'!$C$4-'Conversion Input'!$C$3)+'Conversion Input'!$C$3),0)-'Conversion Input'!$C$3)/('Conversion Input'!$C$4-'Conversion Input'!$C$3)*(255-0)+0))/255,12),"")</f>
        <v/>
      </c>
      <c r="B9416" t="str">
        <f>IF('INPUT Patchset'!B9416 &lt;&gt; "",ROUND((((ROUND(((('INPUT Patchset'!B9416*255)-0)/(255-0)*('Conversion Input'!$C$4-'Conversion Input'!$C$3)+'Conversion Input'!$C$3),0)-'Conversion Input'!$C$3)/('Conversion Input'!$C$4-'Conversion Input'!$C$3)*(255-0)+0))/255,12),"")</f>
        <v/>
      </c>
      <c r="C9416" t="str">
        <f>IF('INPUT Patchset'!C9416 &lt;&gt; "",ROUND((((ROUND(((('INPUT Patchset'!C9416*255)-0)/(255-0)*('Conversion Input'!$C$4-'Conversion Input'!$C$3)+'Conversion Input'!$C$3),0)-'Conversion Input'!$C$3)/('Conversion Input'!$C$4-'Conversion Input'!$C$3)*(255-0)+0))/255,12),"")</f>
        <v/>
      </c>
    </row>
    <row r="9417" spans="1:3" x14ac:dyDescent="0.35">
      <c r="A9417" t="str">
        <f>IF('INPUT Patchset'!A9417 &lt;&gt; "",ROUND((((ROUND(((('INPUT Patchset'!A9417*255)-0)/(255-0)*('Conversion Input'!$C$4-'Conversion Input'!$C$3)+'Conversion Input'!$C$3),0)-'Conversion Input'!$C$3)/('Conversion Input'!$C$4-'Conversion Input'!$C$3)*(255-0)+0))/255,12),"")</f>
        <v/>
      </c>
      <c r="B9417" t="str">
        <f>IF('INPUT Patchset'!B9417 &lt;&gt; "",ROUND((((ROUND(((('INPUT Patchset'!B9417*255)-0)/(255-0)*('Conversion Input'!$C$4-'Conversion Input'!$C$3)+'Conversion Input'!$C$3),0)-'Conversion Input'!$C$3)/('Conversion Input'!$C$4-'Conversion Input'!$C$3)*(255-0)+0))/255,12),"")</f>
        <v/>
      </c>
      <c r="C9417" t="str">
        <f>IF('INPUT Patchset'!C9417 &lt;&gt; "",ROUND((((ROUND(((('INPUT Patchset'!C9417*255)-0)/(255-0)*('Conversion Input'!$C$4-'Conversion Input'!$C$3)+'Conversion Input'!$C$3),0)-'Conversion Input'!$C$3)/('Conversion Input'!$C$4-'Conversion Input'!$C$3)*(255-0)+0))/255,12),"")</f>
        <v/>
      </c>
    </row>
    <row r="9418" spans="1:3" x14ac:dyDescent="0.35">
      <c r="A9418" t="str">
        <f>IF('INPUT Patchset'!A9418 &lt;&gt; "",ROUND((((ROUND(((('INPUT Patchset'!A9418*255)-0)/(255-0)*('Conversion Input'!$C$4-'Conversion Input'!$C$3)+'Conversion Input'!$C$3),0)-'Conversion Input'!$C$3)/('Conversion Input'!$C$4-'Conversion Input'!$C$3)*(255-0)+0))/255,12),"")</f>
        <v/>
      </c>
      <c r="B9418" t="str">
        <f>IF('INPUT Patchset'!B9418 &lt;&gt; "",ROUND((((ROUND(((('INPUT Patchset'!B9418*255)-0)/(255-0)*('Conversion Input'!$C$4-'Conversion Input'!$C$3)+'Conversion Input'!$C$3),0)-'Conversion Input'!$C$3)/('Conversion Input'!$C$4-'Conversion Input'!$C$3)*(255-0)+0))/255,12),"")</f>
        <v/>
      </c>
      <c r="C9418" t="str">
        <f>IF('INPUT Patchset'!C9418 &lt;&gt; "",ROUND((((ROUND(((('INPUT Patchset'!C9418*255)-0)/(255-0)*('Conversion Input'!$C$4-'Conversion Input'!$C$3)+'Conversion Input'!$C$3),0)-'Conversion Input'!$C$3)/('Conversion Input'!$C$4-'Conversion Input'!$C$3)*(255-0)+0))/255,12),"")</f>
        <v/>
      </c>
    </row>
    <row r="9419" spans="1:3" x14ac:dyDescent="0.35">
      <c r="A9419" t="str">
        <f>IF('INPUT Patchset'!A9419 &lt;&gt; "",ROUND((((ROUND(((('INPUT Patchset'!A9419*255)-0)/(255-0)*('Conversion Input'!$C$4-'Conversion Input'!$C$3)+'Conversion Input'!$C$3),0)-'Conversion Input'!$C$3)/('Conversion Input'!$C$4-'Conversion Input'!$C$3)*(255-0)+0))/255,12),"")</f>
        <v/>
      </c>
      <c r="B9419" t="str">
        <f>IF('INPUT Patchset'!B9419 &lt;&gt; "",ROUND((((ROUND(((('INPUT Patchset'!B9419*255)-0)/(255-0)*('Conversion Input'!$C$4-'Conversion Input'!$C$3)+'Conversion Input'!$C$3),0)-'Conversion Input'!$C$3)/('Conversion Input'!$C$4-'Conversion Input'!$C$3)*(255-0)+0))/255,12),"")</f>
        <v/>
      </c>
      <c r="C9419" t="str">
        <f>IF('INPUT Patchset'!C9419 &lt;&gt; "",ROUND((((ROUND(((('INPUT Patchset'!C9419*255)-0)/(255-0)*('Conversion Input'!$C$4-'Conversion Input'!$C$3)+'Conversion Input'!$C$3),0)-'Conversion Input'!$C$3)/('Conversion Input'!$C$4-'Conversion Input'!$C$3)*(255-0)+0))/255,12),"")</f>
        <v/>
      </c>
    </row>
    <row r="9420" spans="1:3" x14ac:dyDescent="0.35">
      <c r="A9420" t="str">
        <f>IF('INPUT Patchset'!A9420 &lt;&gt; "",ROUND((((ROUND(((('INPUT Patchset'!A9420*255)-0)/(255-0)*('Conversion Input'!$C$4-'Conversion Input'!$C$3)+'Conversion Input'!$C$3),0)-'Conversion Input'!$C$3)/('Conversion Input'!$C$4-'Conversion Input'!$C$3)*(255-0)+0))/255,12),"")</f>
        <v/>
      </c>
      <c r="B9420" t="str">
        <f>IF('INPUT Patchset'!B9420 &lt;&gt; "",ROUND((((ROUND(((('INPUT Patchset'!B9420*255)-0)/(255-0)*('Conversion Input'!$C$4-'Conversion Input'!$C$3)+'Conversion Input'!$C$3),0)-'Conversion Input'!$C$3)/('Conversion Input'!$C$4-'Conversion Input'!$C$3)*(255-0)+0))/255,12),"")</f>
        <v/>
      </c>
      <c r="C9420" t="str">
        <f>IF('INPUT Patchset'!C9420 &lt;&gt; "",ROUND((((ROUND(((('INPUT Patchset'!C9420*255)-0)/(255-0)*('Conversion Input'!$C$4-'Conversion Input'!$C$3)+'Conversion Input'!$C$3),0)-'Conversion Input'!$C$3)/('Conversion Input'!$C$4-'Conversion Input'!$C$3)*(255-0)+0))/255,12),"")</f>
        <v/>
      </c>
    </row>
    <row r="9421" spans="1:3" x14ac:dyDescent="0.35">
      <c r="A9421" t="str">
        <f>IF('INPUT Patchset'!A9421 &lt;&gt; "",ROUND((((ROUND(((('INPUT Patchset'!A9421*255)-0)/(255-0)*('Conversion Input'!$C$4-'Conversion Input'!$C$3)+'Conversion Input'!$C$3),0)-'Conversion Input'!$C$3)/('Conversion Input'!$C$4-'Conversion Input'!$C$3)*(255-0)+0))/255,12),"")</f>
        <v/>
      </c>
      <c r="B9421" t="str">
        <f>IF('INPUT Patchset'!B9421 &lt;&gt; "",ROUND((((ROUND(((('INPUT Patchset'!B9421*255)-0)/(255-0)*('Conversion Input'!$C$4-'Conversion Input'!$C$3)+'Conversion Input'!$C$3),0)-'Conversion Input'!$C$3)/('Conversion Input'!$C$4-'Conversion Input'!$C$3)*(255-0)+0))/255,12),"")</f>
        <v/>
      </c>
      <c r="C9421" t="str">
        <f>IF('INPUT Patchset'!C9421 &lt;&gt; "",ROUND((((ROUND(((('INPUT Patchset'!C9421*255)-0)/(255-0)*('Conversion Input'!$C$4-'Conversion Input'!$C$3)+'Conversion Input'!$C$3),0)-'Conversion Input'!$C$3)/('Conversion Input'!$C$4-'Conversion Input'!$C$3)*(255-0)+0))/255,12),"")</f>
        <v/>
      </c>
    </row>
    <row r="9422" spans="1:3" x14ac:dyDescent="0.35">
      <c r="A9422" t="str">
        <f>IF('INPUT Patchset'!A9422 &lt;&gt; "",ROUND((((ROUND(((('INPUT Patchset'!A9422*255)-0)/(255-0)*('Conversion Input'!$C$4-'Conversion Input'!$C$3)+'Conversion Input'!$C$3),0)-'Conversion Input'!$C$3)/('Conversion Input'!$C$4-'Conversion Input'!$C$3)*(255-0)+0))/255,12),"")</f>
        <v/>
      </c>
      <c r="B9422" t="str">
        <f>IF('INPUT Patchset'!B9422 &lt;&gt; "",ROUND((((ROUND(((('INPUT Patchset'!B9422*255)-0)/(255-0)*('Conversion Input'!$C$4-'Conversion Input'!$C$3)+'Conversion Input'!$C$3),0)-'Conversion Input'!$C$3)/('Conversion Input'!$C$4-'Conversion Input'!$C$3)*(255-0)+0))/255,12),"")</f>
        <v/>
      </c>
      <c r="C9422" t="str">
        <f>IF('INPUT Patchset'!C9422 &lt;&gt; "",ROUND((((ROUND(((('INPUT Patchset'!C9422*255)-0)/(255-0)*('Conversion Input'!$C$4-'Conversion Input'!$C$3)+'Conversion Input'!$C$3),0)-'Conversion Input'!$C$3)/('Conversion Input'!$C$4-'Conversion Input'!$C$3)*(255-0)+0))/255,12),"")</f>
        <v/>
      </c>
    </row>
    <row r="9423" spans="1:3" x14ac:dyDescent="0.35">
      <c r="A9423" t="str">
        <f>IF('INPUT Patchset'!A9423 &lt;&gt; "",ROUND((((ROUND(((('INPUT Patchset'!A9423*255)-0)/(255-0)*('Conversion Input'!$C$4-'Conversion Input'!$C$3)+'Conversion Input'!$C$3),0)-'Conversion Input'!$C$3)/('Conversion Input'!$C$4-'Conversion Input'!$C$3)*(255-0)+0))/255,12),"")</f>
        <v/>
      </c>
      <c r="B9423" t="str">
        <f>IF('INPUT Patchset'!B9423 &lt;&gt; "",ROUND((((ROUND(((('INPUT Patchset'!B9423*255)-0)/(255-0)*('Conversion Input'!$C$4-'Conversion Input'!$C$3)+'Conversion Input'!$C$3),0)-'Conversion Input'!$C$3)/('Conversion Input'!$C$4-'Conversion Input'!$C$3)*(255-0)+0))/255,12),"")</f>
        <v/>
      </c>
      <c r="C9423" t="str">
        <f>IF('INPUT Patchset'!C9423 &lt;&gt; "",ROUND((((ROUND(((('INPUT Patchset'!C9423*255)-0)/(255-0)*('Conversion Input'!$C$4-'Conversion Input'!$C$3)+'Conversion Input'!$C$3),0)-'Conversion Input'!$C$3)/('Conversion Input'!$C$4-'Conversion Input'!$C$3)*(255-0)+0))/255,12),"")</f>
        <v/>
      </c>
    </row>
    <row r="9424" spans="1:3" x14ac:dyDescent="0.35">
      <c r="A9424" t="str">
        <f>IF('INPUT Patchset'!A9424 &lt;&gt; "",ROUND((((ROUND(((('INPUT Patchset'!A9424*255)-0)/(255-0)*('Conversion Input'!$C$4-'Conversion Input'!$C$3)+'Conversion Input'!$C$3),0)-'Conversion Input'!$C$3)/('Conversion Input'!$C$4-'Conversion Input'!$C$3)*(255-0)+0))/255,12),"")</f>
        <v/>
      </c>
      <c r="B9424" t="str">
        <f>IF('INPUT Patchset'!B9424 &lt;&gt; "",ROUND((((ROUND(((('INPUT Patchset'!B9424*255)-0)/(255-0)*('Conversion Input'!$C$4-'Conversion Input'!$C$3)+'Conversion Input'!$C$3),0)-'Conversion Input'!$C$3)/('Conversion Input'!$C$4-'Conversion Input'!$C$3)*(255-0)+0))/255,12),"")</f>
        <v/>
      </c>
      <c r="C9424" t="str">
        <f>IF('INPUT Patchset'!C9424 &lt;&gt; "",ROUND((((ROUND(((('INPUT Patchset'!C9424*255)-0)/(255-0)*('Conversion Input'!$C$4-'Conversion Input'!$C$3)+'Conversion Input'!$C$3),0)-'Conversion Input'!$C$3)/('Conversion Input'!$C$4-'Conversion Input'!$C$3)*(255-0)+0))/255,12),"")</f>
        <v/>
      </c>
    </row>
    <row r="9425" spans="1:3" x14ac:dyDescent="0.35">
      <c r="A9425" t="str">
        <f>IF('INPUT Patchset'!A9425 &lt;&gt; "",ROUND((((ROUND(((('INPUT Patchset'!A9425*255)-0)/(255-0)*('Conversion Input'!$C$4-'Conversion Input'!$C$3)+'Conversion Input'!$C$3),0)-'Conversion Input'!$C$3)/('Conversion Input'!$C$4-'Conversion Input'!$C$3)*(255-0)+0))/255,12),"")</f>
        <v/>
      </c>
      <c r="B9425" t="str">
        <f>IF('INPUT Patchset'!B9425 &lt;&gt; "",ROUND((((ROUND(((('INPUT Patchset'!B9425*255)-0)/(255-0)*('Conversion Input'!$C$4-'Conversion Input'!$C$3)+'Conversion Input'!$C$3),0)-'Conversion Input'!$C$3)/('Conversion Input'!$C$4-'Conversion Input'!$C$3)*(255-0)+0))/255,12),"")</f>
        <v/>
      </c>
      <c r="C9425" t="str">
        <f>IF('INPUT Patchset'!C9425 &lt;&gt; "",ROUND((((ROUND(((('INPUT Patchset'!C9425*255)-0)/(255-0)*('Conversion Input'!$C$4-'Conversion Input'!$C$3)+'Conversion Input'!$C$3),0)-'Conversion Input'!$C$3)/('Conversion Input'!$C$4-'Conversion Input'!$C$3)*(255-0)+0))/255,12),"")</f>
        <v/>
      </c>
    </row>
    <row r="9426" spans="1:3" x14ac:dyDescent="0.35">
      <c r="A9426" t="str">
        <f>IF('INPUT Patchset'!A9426 &lt;&gt; "",ROUND((((ROUND(((('INPUT Patchset'!A9426*255)-0)/(255-0)*('Conversion Input'!$C$4-'Conversion Input'!$C$3)+'Conversion Input'!$C$3),0)-'Conversion Input'!$C$3)/('Conversion Input'!$C$4-'Conversion Input'!$C$3)*(255-0)+0))/255,12),"")</f>
        <v/>
      </c>
      <c r="B9426" t="str">
        <f>IF('INPUT Patchset'!B9426 &lt;&gt; "",ROUND((((ROUND(((('INPUT Patchset'!B9426*255)-0)/(255-0)*('Conversion Input'!$C$4-'Conversion Input'!$C$3)+'Conversion Input'!$C$3),0)-'Conversion Input'!$C$3)/('Conversion Input'!$C$4-'Conversion Input'!$C$3)*(255-0)+0))/255,12),"")</f>
        <v/>
      </c>
      <c r="C9426" t="str">
        <f>IF('INPUT Patchset'!C9426 &lt;&gt; "",ROUND((((ROUND(((('INPUT Patchset'!C9426*255)-0)/(255-0)*('Conversion Input'!$C$4-'Conversion Input'!$C$3)+'Conversion Input'!$C$3),0)-'Conversion Input'!$C$3)/('Conversion Input'!$C$4-'Conversion Input'!$C$3)*(255-0)+0))/255,12),"")</f>
        <v/>
      </c>
    </row>
    <row r="9427" spans="1:3" x14ac:dyDescent="0.35">
      <c r="A9427" t="str">
        <f>IF('INPUT Patchset'!A9427 &lt;&gt; "",ROUND((((ROUND(((('INPUT Patchset'!A9427*255)-0)/(255-0)*('Conversion Input'!$C$4-'Conversion Input'!$C$3)+'Conversion Input'!$C$3),0)-'Conversion Input'!$C$3)/('Conversion Input'!$C$4-'Conversion Input'!$C$3)*(255-0)+0))/255,12),"")</f>
        <v/>
      </c>
      <c r="B9427" t="str">
        <f>IF('INPUT Patchset'!B9427 &lt;&gt; "",ROUND((((ROUND(((('INPUT Patchset'!B9427*255)-0)/(255-0)*('Conversion Input'!$C$4-'Conversion Input'!$C$3)+'Conversion Input'!$C$3),0)-'Conversion Input'!$C$3)/('Conversion Input'!$C$4-'Conversion Input'!$C$3)*(255-0)+0))/255,12),"")</f>
        <v/>
      </c>
      <c r="C9427" t="str">
        <f>IF('INPUT Patchset'!C9427 &lt;&gt; "",ROUND((((ROUND(((('INPUT Patchset'!C9427*255)-0)/(255-0)*('Conversion Input'!$C$4-'Conversion Input'!$C$3)+'Conversion Input'!$C$3),0)-'Conversion Input'!$C$3)/('Conversion Input'!$C$4-'Conversion Input'!$C$3)*(255-0)+0))/255,12),"")</f>
        <v/>
      </c>
    </row>
    <row r="9428" spans="1:3" x14ac:dyDescent="0.35">
      <c r="A9428" t="str">
        <f>IF('INPUT Patchset'!A9428 &lt;&gt; "",ROUND((((ROUND(((('INPUT Patchset'!A9428*255)-0)/(255-0)*('Conversion Input'!$C$4-'Conversion Input'!$C$3)+'Conversion Input'!$C$3),0)-'Conversion Input'!$C$3)/('Conversion Input'!$C$4-'Conversion Input'!$C$3)*(255-0)+0))/255,12),"")</f>
        <v/>
      </c>
      <c r="B9428" t="str">
        <f>IF('INPUT Patchset'!B9428 &lt;&gt; "",ROUND((((ROUND(((('INPUT Patchset'!B9428*255)-0)/(255-0)*('Conversion Input'!$C$4-'Conversion Input'!$C$3)+'Conversion Input'!$C$3),0)-'Conversion Input'!$C$3)/('Conversion Input'!$C$4-'Conversion Input'!$C$3)*(255-0)+0))/255,12),"")</f>
        <v/>
      </c>
      <c r="C9428" t="str">
        <f>IF('INPUT Patchset'!C9428 &lt;&gt; "",ROUND((((ROUND(((('INPUT Patchset'!C9428*255)-0)/(255-0)*('Conversion Input'!$C$4-'Conversion Input'!$C$3)+'Conversion Input'!$C$3),0)-'Conversion Input'!$C$3)/('Conversion Input'!$C$4-'Conversion Input'!$C$3)*(255-0)+0))/255,12),"")</f>
        <v/>
      </c>
    </row>
    <row r="9429" spans="1:3" x14ac:dyDescent="0.35">
      <c r="A9429" t="str">
        <f>IF('INPUT Patchset'!A9429 &lt;&gt; "",ROUND((((ROUND(((('INPUT Patchset'!A9429*255)-0)/(255-0)*('Conversion Input'!$C$4-'Conversion Input'!$C$3)+'Conversion Input'!$C$3),0)-'Conversion Input'!$C$3)/('Conversion Input'!$C$4-'Conversion Input'!$C$3)*(255-0)+0))/255,12),"")</f>
        <v/>
      </c>
      <c r="B9429" t="str">
        <f>IF('INPUT Patchset'!B9429 &lt;&gt; "",ROUND((((ROUND(((('INPUT Patchset'!B9429*255)-0)/(255-0)*('Conversion Input'!$C$4-'Conversion Input'!$C$3)+'Conversion Input'!$C$3),0)-'Conversion Input'!$C$3)/('Conversion Input'!$C$4-'Conversion Input'!$C$3)*(255-0)+0))/255,12),"")</f>
        <v/>
      </c>
      <c r="C9429" t="str">
        <f>IF('INPUT Patchset'!C9429 &lt;&gt; "",ROUND((((ROUND(((('INPUT Patchset'!C9429*255)-0)/(255-0)*('Conversion Input'!$C$4-'Conversion Input'!$C$3)+'Conversion Input'!$C$3),0)-'Conversion Input'!$C$3)/('Conversion Input'!$C$4-'Conversion Input'!$C$3)*(255-0)+0))/255,12),"")</f>
        <v/>
      </c>
    </row>
    <row r="9430" spans="1:3" x14ac:dyDescent="0.35">
      <c r="A9430" t="str">
        <f>IF('INPUT Patchset'!A9430 &lt;&gt; "",ROUND((((ROUND(((('INPUT Patchset'!A9430*255)-0)/(255-0)*('Conversion Input'!$C$4-'Conversion Input'!$C$3)+'Conversion Input'!$C$3),0)-'Conversion Input'!$C$3)/('Conversion Input'!$C$4-'Conversion Input'!$C$3)*(255-0)+0))/255,12),"")</f>
        <v/>
      </c>
      <c r="B9430" t="str">
        <f>IF('INPUT Patchset'!B9430 &lt;&gt; "",ROUND((((ROUND(((('INPUT Patchset'!B9430*255)-0)/(255-0)*('Conversion Input'!$C$4-'Conversion Input'!$C$3)+'Conversion Input'!$C$3),0)-'Conversion Input'!$C$3)/('Conversion Input'!$C$4-'Conversion Input'!$C$3)*(255-0)+0))/255,12),"")</f>
        <v/>
      </c>
      <c r="C9430" t="str">
        <f>IF('INPUT Patchset'!C9430 &lt;&gt; "",ROUND((((ROUND(((('INPUT Patchset'!C9430*255)-0)/(255-0)*('Conversion Input'!$C$4-'Conversion Input'!$C$3)+'Conversion Input'!$C$3),0)-'Conversion Input'!$C$3)/('Conversion Input'!$C$4-'Conversion Input'!$C$3)*(255-0)+0))/255,12),"")</f>
        <v/>
      </c>
    </row>
    <row r="9431" spans="1:3" x14ac:dyDescent="0.35">
      <c r="A9431" t="str">
        <f>IF('INPUT Patchset'!A9431 &lt;&gt; "",ROUND((((ROUND(((('INPUT Patchset'!A9431*255)-0)/(255-0)*('Conversion Input'!$C$4-'Conversion Input'!$C$3)+'Conversion Input'!$C$3),0)-'Conversion Input'!$C$3)/('Conversion Input'!$C$4-'Conversion Input'!$C$3)*(255-0)+0))/255,12),"")</f>
        <v/>
      </c>
      <c r="B9431" t="str">
        <f>IF('INPUT Patchset'!B9431 &lt;&gt; "",ROUND((((ROUND(((('INPUT Patchset'!B9431*255)-0)/(255-0)*('Conversion Input'!$C$4-'Conversion Input'!$C$3)+'Conversion Input'!$C$3),0)-'Conversion Input'!$C$3)/('Conversion Input'!$C$4-'Conversion Input'!$C$3)*(255-0)+0))/255,12),"")</f>
        <v/>
      </c>
      <c r="C9431" t="str">
        <f>IF('INPUT Patchset'!C9431 &lt;&gt; "",ROUND((((ROUND(((('INPUT Patchset'!C9431*255)-0)/(255-0)*('Conversion Input'!$C$4-'Conversion Input'!$C$3)+'Conversion Input'!$C$3),0)-'Conversion Input'!$C$3)/('Conversion Input'!$C$4-'Conversion Input'!$C$3)*(255-0)+0))/255,12),"")</f>
        <v/>
      </c>
    </row>
    <row r="9432" spans="1:3" x14ac:dyDescent="0.35">
      <c r="A9432" t="str">
        <f>IF('INPUT Patchset'!A9432 &lt;&gt; "",ROUND((((ROUND(((('INPUT Patchset'!A9432*255)-0)/(255-0)*('Conversion Input'!$C$4-'Conversion Input'!$C$3)+'Conversion Input'!$C$3),0)-'Conversion Input'!$C$3)/('Conversion Input'!$C$4-'Conversion Input'!$C$3)*(255-0)+0))/255,12),"")</f>
        <v/>
      </c>
      <c r="B9432" t="str">
        <f>IF('INPUT Patchset'!B9432 &lt;&gt; "",ROUND((((ROUND(((('INPUT Patchset'!B9432*255)-0)/(255-0)*('Conversion Input'!$C$4-'Conversion Input'!$C$3)+'Conversion Input'!$C$3),0)-'Conversion Input'!$C$3)/('Conversion Input'!$C$4-'Conversion Input'!$C$3)*(255-0)+0))/255,12),"")</f>
        <v/>
      </c>
      <c r="C9432" t="str">
        <f>IF('INPUT Patchset'!C9432 &lt;&gt; "",ROUND((((ROUND(((('INPUT Patchset'!C9432*255)-0)/(255-0)*('Conversion Input'!$C$4-'Conversion Input'!$C$3)+'Conversion Input'!$C$3),0)-'Conversion Input'!$C$3)/('Conversion Input'!$C$4-'Conversion Input'!$C$3)*(255-0)+0))/255,12),"")</f>
        <v/>
      </c>
    </row>
    <row r="9433" spans="1:3" x14ac:dyDescent="0.35">
      <c r="A9433" t="str">
        <f>IF('INPUT Patchset'!A9433 &lt;&gt; "",ROUND((((ROUND(((('INPUT Patchset'!A9433*255)-0)/(255-0)*('Conversion Input'!$C$4-'Conversion Input'!$C$3)+'Conversion Input'!$C$3),0)-'Conversion Input'!$C$3)/('Conversion Input'!$C$4-'Conversion Input'!$C$3)*(255-0)+0))/255,12),"")</f>
        <v/>
      </c>
      <c r="B9433" t="str">
        <f>IF('INPUT Patchset'!B9433 &lt;&gt; "",ROUND((((ROUND(((('INPUT Patchset'!B9433*255)-0)/(255-0)*('Conversion Input'!$C$4-'Conversion Input'!$C$3)+'Conversion Input'!$C$3),0)-'Conversion Input'!$C$3)/('Conversion Input'!$C$4-'Conversion Input'!$C$3)*(255-0)+0))/255,12),"")</f>
        <v/>
      </c>
      <c r="C9433" t="str">
        <f>IF('INPUT Patchset'!C9433 &lt;&gt; "",ROUND((((ROUND(((('INPUT Patchset'!C9433*255)-0)/(255-0)*('Conversion Input'!$C$4-'Conversion Input'!$C$3)+'Conversion Input'!$C$3),0)-'Conversion Input'!$C$3)/('Conversion Input'!$C$4-'Conversion Input'!$C$3)*(255-0)+0))/255,12),"")</f>
        <v/>
      </c>
    </row>
    <row r="9434" spans="1:3" x14ac:dyDescent="0.35">
      <c r="A9434" t="str">
        <f>IF('INPUT Patchset'!A9434 &lt;&gt; "",ROUND((((ROUND(((('INPUT Patchset'!A9434*255)-0)/(255-0)*('Conversion Input'!$C$4-'Conversion Input'!$C$3)+'Conversion Input'!$C$3),0)-'Conversion Input'!$C$3)/('Conversion Input'!$C$4-'Conversion Input'!$C$3)*(255-0)+0))/255,12),"")</f>
        <v/>
      </c>
      <c r="B9434" t="str">
        <f>IF('INPUT Patchset'!B9434 &lt;&gt; "",ROUND((((ROUND(((('INPUT Patchset'!B9434*255)-0)/(255-0)*('Conversion Input'!$C$4-'Conversion Input'!$C$3)+'Conversion Input'!$C$3),0)-'Conversion Input'!$C$3)/('Conversion Input'!$C$4-'Conversion Input'!$C$3)*(255-0)+0))/255,12),"")</f>
        <v/>
      </c>
      <c r="C9434" t="str">
        <f>IF('INPUT Patchset'!C9434 &lt;&gt; "",ROUND((((ROUND(((('INPUT Patchset'!C9434*255)-0)/(255-0)*('Conversion Input'!$C$4-'Conversion Input'!$C$3)+'Conversion Input'!$C$3),0)-'Conversion Input'!$C$3)/('Conversion Input'!$C$4-'Conversion Input'!$C$3)*(255-0)+0))/255,12),"")</f>
        <v/>
      </c>
    </row>
    <row r="9435" spans="1:3" x14ac:dyDescent="0.35">
      <c r="A9435" t="str">
        <f>IF('INPUT Patchset'!A9435 &lt;&gt; "",ROUND((((ROUND(((('INPUT Patchset'!A9435*255)-0)/(255-0)*('Conversion Input'!$C$4-'Conversion Input'!$C$3)+'Conversion Input'!$C$3),0)-'Conversion Input'!$C$3)/('Conversion Input'!$C$4-'Conversion Input'!$C$3)*(255-0)+0))/255,12),"")</f>
        <v/>
      </c>
      <c r="B9435" t="str">
        <f>IF('INPUT Patchset'!B9435 &lt;&gt; "",ROUND((((ROUND(((('INPUT Patchset'!B9435*255)-0)/(255-0)*('Conversion Input'!$C$4-'Conversion Input'!$C$3)+'Conversion Input'!$C$3),0)-'Conversion Input'!$C$3)/('Conversion Input'!$C$4-'Conversion Input'!$C$3)*(255-0)+0))/255,12),"")</f>
        <v/>
      </c>
      <c r="C9435" t="str">
        <f>IF('INPUT Patchset'!C9435 &lt;&gt; "",ROUND((((ROUND(((('INPUT Patchset'!C9435*255)-0)/(255-0)*('Conversion Input'!$C$4-'Conversion Input'!$C$3)+'Conversion Input'!$C$3),0)-'Conversion Input'!$C$3)/('Conversion Input'!$C$4-'Conversion Input'!$C$3)*(255-0)+0))/255,12),"")</f>
        <v/>
      </c>
    </row>
    <row r="9436" spans="1:3" x14ac:dyDescent="0.35">
      <c r="A9436" t="str">
        <f>IF('INPUT Patchset'!A9436 &lt;&gt; "",ROUND((((ROUND(((('INPUT Patchset'!A9436*255)-0)/(255-0)*('Conversion Input'!$C$4-'Conversion Input'!$C$3)+'Conversion Input'!$C$3),0)-'Conversion Input'!$C$3)/('Conversion Input'!$C$4-'Conversion Input'!$C$3)*(255-0)+0))/255,12),"")</f>
        <v/>
      </c>
      <c r="B9436" t="str">
        <f>IF('INPUT Patchset'!B9436 &lt;&gt; "",ROUND((((ROUND(((('INPUT Patchset'!B9436*255)-0)/(255-0)*('Conversion Input'!$C$4-'Conversion Input'!$C$3)+'Conversion Input'!$C$3),0)-'Conversion Input'!$C$3)/('Conversion Input'!$C$4-'Conversion Input'!$C$3)*(255-0)+0))/255,12),"")</f>
        <v/>
      </c>
      <c r="C9436" t="str">
        <f>IF('INPUT Patchset'!C9436 &lt;&gt; "",ROUND((((ROUND(((('INPUT Patchset'!C9436*255)-0)/(255-0)*('Conversion Input'!$C$4-'Conversion Input'!$C$3)+'Conversion Input'!$C$3),0)-'Conversion Input'!$C$3)/('Conversion Input'!$C$4-'Conversion Input'!$C$3)*(255-0)+0))/255,12),"")</f>
        <v/>
      </c>
    </row>
    <row r="9437" spans="1:3" x14ac:dyDescent="0.35">
      <c r="A9437" t="str">
        <f>IF('INPUT Patchset'!A9437 &lt;&gt; "",ROUND((((ROUND(((('INPUT Patchset'!A9437*255)-0)/(255-0)*('Conversion Input'!$C$4-'Conversion Input'!$C$3)+'Conversion Input'!$C$3),0)-'Conversion Input'!$C$3)/('Conversion Input'!$C$4-'Conversion Input'!$C$3)*(255-0)+0))/255,12),"")</f>
        <v/>
      </c>
      <c r="B9437" t="str">
        <f>IF('INPUT Patchset'!B9437 &lt;&gt; "",ROUND((((ROUND(((('INPUT Patchset'!B9437*255)-0)/(255-0)*('Conversion Input'!$C$4-'Conversion Input'!$C$3)+'Conversion Input'!$C$3),0)-'Conversion Input'!$C$3)/('Conversion Input'!$C$4-'Conversion Input'!$C$3)*(255-0)+0))/255,12),"")</f>
        <v/>
      </c>
      <c r="C9437" t="str">
        <f>IF('INPUT Patchset'!C9437 &lt;&gt; "",ROUND((((ROUND(((('INPUT Patchset'!C9437*255)-0)/(255-0)*('Conversion Input'!$C$4-'Conversion Input'!$C$3)+'Conversion Input'!$C$3),0)-'Conversion Input'!$C$3)/('Conversion Input'!$C$4-'Conversion Input'!$C$3)*(255-0)+0))/255,12),"")</f>
        <v/>
      </c>
    </row>
    <row r="9438" spans="1:3" x14ac:dyDescent="0.35">
      <c r="A9438" t="str">
        <f>IF('INPUT Patchset'!A9438 &lt;&gt; "",ROUND((((ROUND(((('INPUT Patchset'!A9438*255)-0)/(255-0)*('Conversion Input'!$C$4-'Conversion Input'!$C$3)+'Conversion Input'!$C$3),0)-'Conversion Input'!$C$3)/('Conversion Input'!$C$4-'Conversion Input'!$C$3)*(255-0)+0))/255,12),"")</f>
        <v/>
      </c>
      <c r="B9438" t="str">
        <f>IF('INPUT Patchset'!B9438 &lt;&gt; "",ROUND((((ROUND(((('INPUT Patchset'!B9438*255)-0)/(255-0)*('Conversion Input'!$C$4-'Conversion Input'!$C$3)+'Conversion Input'!$C$3),0)-'Conversion Input'!$C$3)/('Conversion Input'!$C$4-'Conversion Input'!$C$3)*(255-0)+0))/255,12),"")</f>
        <v/>
      </c>
      <c r="C9438" t="str">
        <f>IF('INPUT Patchset'!C9438 &lt;&gt; "",ROUND((((ROUND(((('INPUT Patchset'!C9438*255)-0)/(255-0)*('Conversion Input'!$C$4-'Conversion Input'!$C$3)+'Conversion Input'!$C$3),0)-'Conversion Input'!$C$3)/('Conversion Input'!$C$4-'Conversion Input'!$C$3)*(255-0)+0))/255,12),"")</f>
        <v/>
      </c>
    </row>
    <row r="9439" spans="1:3" x14ac:dyDescent="0.35">
      <c r="A9439" t="str">
        <f>IF('INPUT Patchset'!A9439 &lt;&gt; "",ROUND((((ROUND(((('INPUT Patchset'!A9439*255)-0)/(255-0)*('Conversion Input'!$C$4-'Conversion Input'!$C$3)+'Conversion Input'!$C$3),0)-'Conversion Input'!$C$3)/('Conversion Input'!$C$4-'Conversion Input'!$C$3)*(255-0)+0))/255,12),"")</f>
        <v/>
      </c>
      <c r="B9439" t="str">
        <f>IF('INPUT Patchset'!B9439 &lt;&gt; "",ROUND((((ROUND(((('INPUT Patchset'!B9439*255)-0)/(255-0)*('Conversion Input'!$C$4-'Conversion Input'!$C$3)+'Conversion Input'!$C$3),0)-'Conversion Input'!$C$3)/('Conversion Input'!$C$4-'Conversion Input'!$C$3)*(255-0)+0))/255,12),"")</f>
        <v/>
      </c>
      <c r="C9439" t="str">
        <f>IF('INPUT Patchset'!C9439 &lt;&gt; "",ROUND((((ROUND(((('INPUT Patchset'!C9439*255)-0)/(255-0)*('Conversion Input'!$C$4-'Conversion Input'!$C$3)+'Conversion Input'!$C$3),0)-'Conversion Input'!$C$3)/('Conversion Input'!$C$4-'Conversion Input'!$C$3)*(255-0)+0))/255,12),"")</f>
        <v/>
      </c>
    </row>
    <row r="9440" spans="1:3" x14ac:dyDescent="0.35">
      <c r="A9440" t="str">
        <f>IF('INPUT Patchset'!A9440 &lt;&gt; "",ROUND((((ROUND(((('INPUT Patchset'!A9440*255)-0)/(255-0)*('Conversion Input'!$C$4-'Conversion Input'!$C$3)+'Conversion Input'!$C$3),0)-'Conversion Input'!$C$3)/('Conversion Input'!$C$4-'Conversion Input'!$C$3)*(255-0)+0))/255,12),"")</f>
        <v/>
      </c>
      <c r="B9440" t="str">
        <f>IF('INPUT Patchset'!B9440 &lt;&gt; "",ROUND((((ROUND(((('INPUT Patchset'!B9440*255)-0)/(255-0)*('Conversion Input'!$C$4-'Conversion Input'!$C$3)+'Conversion Input'!$C$3),0)-'Conversion Input'!$C$3)/('Conversion Input'!$C$4-'Conversion Input'!$C$3)*(255-0)+0))/255,12),"")</f>
        <v/>
      </c>
      <c r="C9440" t="str">
        <f>IF('INPUT Patchset'!C9440 &lt;&gt; "",ROUND((((ROUND(((('INPUT Patchset'!C9440*255)-0)/(255-0)*('Conversion Input'!$C$4-'Conversion Input'!$C$3)+'Conversion Input'!$C$3),0)-'Conversion Input'!$C$3)/('Conversion Input'!$C$4-'Conversion Input'!$C$3)*(255-0)+0))/255,12),"")</f>
        <v/>
      </c>
    </row>
    <row r="9441" spans="1:3" x14ac:dyDescent="0.35">
      <c r="A9441" t="str">
        <f>IF('INPUT Patchset'!A9441 &lt;&gt; "",ROUND((((ROUND(((('INPUT Patchset'!A9441*255)-0)/(255-0)*('Conversion Input'!$C$4-'Conversion Input'!$C$3)+'Conversion Input'!$C$3),0)-'Conversion Input'!$C$3)/('Conversion Input'!$C$4-'Conversion Input'!$C$3)*(255-0)+0))/255,12),"")</f>
        <v/>
      </c>
      <c r="B9441" t="str">
        <f>IF('INPUT Patchset'!B9441 &lt;&gt; "",ROUND((((ROUND(((('INPUT Patchset'!B9441*255)-0)/(255-0)*('Conversion Input'!$C$4-'Conversion Input'!$C$3)+'Conversion Input'!$C$3),0)-'Conversion Input'!$C$3)/('Conversion Input'!$C$4-'Conversion Input'!$C$3)*(255-0)+0))/255,12),"")</f>
        <v/>
      </c>
      <c r="C9441" t="str">
        <f>IF('INPUT Patchset'!C9441 &lt;&gt; "",ROUND((((ROUND(((('INPUT Patchset'!C9441*255)-0)/(255-0)*('Conversion Input'!$C$4-'Conversion Input'!$C$3)+'Conversion Input'!$C$3),0)-'Conversion Input'!$C$3)/('Conversion Input'!$C$4-'Conversion Input'!$C$3)*(255-0)+0))/255,12),"")</f>
        <v/>
      </c>
    </row>
    <row r="9442" spans="1:3" x14ac:dyDescent="0.35">
      <c r="A9442" t="str">
        <f>IF('INPUT Patchset'!A9442 &lt;&gt; "",ROUND((((ROUND(((('INPUT Patchset'!A9442*255)-0)/(255-0)*('Conversion Input'!$C$4-'Conversion Input'!$C$3)+'Conversion Input'!$C$3),0)-'Conversion Input'!$C$3)/('Conversion Input'!$C$4-'Conversion Input'!$C$3)*(255-0)+0))/255,12),"")</f>
        <v/>
      </c>
      <c r="B9442" t="str">
        <f>IF('INPUT Patchset'!B9442 &lt;&gt; "",ROUND((((ROUND(((('INPUT Patchset'!B9442*255)-0)/(255-0)*('Conversion Input'!$C$4-'Conversion Input'!$C$3)+'Conversion Input'!$C$3),0)-'Conversion Input'!$C$3)/('Conversion Input'!$C$4-'Conversion Input'!$C$3)*(255-0)+0))/255,12),"")</f>
        <v/>
      </c>
      <c r="C9442" t="str">
        <f>IF('INPUT Patchset'!C9442 &lt;&gt; "",ROUND((((ROUND(((('INPUT Patchset'!C9442*255)-0)/(255-0)*('Conversion Input'!$C$4-'Conversion Input'!$C$3)+'Conversion Input'!$C$3),0)-'Conversion Input'!$C$3)/('Conversion Input'!$C$4-'Conversion Input'!$C$3)*(255-0)+0))/255,12),"")</f>
        <v/>
      </c>
    </row>
    <row r="9443" spans="1:3" x14ac:dyDescent="0.35">
      <c r="A9443" t="str">
        <f>IF('INPUT Patchset'!A9443 &lt;&gt; "",ROUND((((ROUND(((('INPUT Patchset'!A9443*255)-0)/(255-0)*('Conversion Input'!$C$4-'Conversion Input'!$C$3)+'Conversion Input'!$C$3),0)-'Conversion Input'!$C$3)/('Conversion Input'!$C$4-'Conversion Input'!$C$3)*(255-0)+0))/255,12),"")</f>
        <v/>
      </c>
      <c r="B9443" t="str">
        <f>IF('INPUT Patchset'!B9443 &lt;&gt; "",ROUND((((ROUND(((('INPUT Patchset'!B9443*255)-0)/(255-0)*('Conversion Input'!$C$4-'Conversion Input'!$C$3)+'Conversion Input'!$C$3),0)-'Conversion Input'!$C$3)/('Conversion Input'!$C$4-'Conversion Input'!$C$3)*(255-0)+0))/255,12),"")</f>
        <v/>
      </c>
      <c r="C9443" t="str">
        <f>IF('INPUT Patchset'!C9443 &lt;&gt; "",ROUND((((ROUND(((('INPUT Patchset'!C9443*255)-0)/(255-0)*('Conversion Input'!$C$4-'Conversion Input'!$C$3)+'Conversion Input'!$C$3),0)-'Conversion Input'!$C$3)/('Conversion Input'!$C$4-'Conversion Input'!$C$3)*(255-0)+0))/255,12),"")</f>
        <v/>
      </c>
    </row>
    <row r="9444" spans="1:3" x14ac:dyDescent="0.35">
      <c r="A9444" t="str">
        <f>IF('INPUT Patchset'!A9444 &lt;&gt; "",ROUND((((ROUND(((('INPUT Patchset'!A9444*255)-0)/(255-0)*('Conversion Input'!$C$4-'Conversion Input'!$C$3)+'Conversion Input'!$C$3),0)-'Conversion Input'!$C$3)/('Conversion Input'!$C$4-'Conversion Input'!$C$3)*(255-0)+0))/255,12),"")</f>
        <v/>
      </c>
      <c r="B9444" t="str">
        <f>IF('INPUT Patchset'!B9444 &lt;&gt; "",ROUND((((ROUND(((('INPUT Patchset'!B9444*255)-0)/(255-0)*('Conversion Input'!$C$4-'Conversion Input'!$C$3)+'Conversion Input'!$C$3),0)-'Conversion Input'!$C$3)/('Conversion Input'!$C$4-'Conversion Input'!$C$3)*(255-0)+0))/255,12),"")</f>
        <v/>
      </c>
      <c r="C9444" t="str">
        <f>IF('INPUT Patchset'!C9444 &lt;&gt; "",ROUND((((ROUND(((('INPUT Patchset'!C9444*255)-0)/(255-0)*('Conversion Input'!$C$4-'Conversion Input'!$C$3)+'Conversion Input'!$C$3),0)-'Conversion Input'!$C$3)/('Conversion Input'!$C$4-'Conversion Input'!$C$3)*(255-0)+0))/255,12),"")</f>
        <v/>
      </c>
    </row>
    <row r="9445" spans="1:3" x14ac:dyDescent="0.35">
      <c r="A9445" t="str">
        <f>IF('INPUT Patchset'!A9445 &lt;&gt; "",ROUND((((ROUND(((('INPUT Patchset'!A9445*255)-0)/(255-0)*('Conversion Input'!$C$4-'Conversion Input'!$C$3)+'Conversion Input'!$C$3),0)-'Conversion Input'!$C$3)/('Conversion Input'!$C$4-'Conversion Input'!$C$3)*(255-0)+0))/255,12),"")</f>
        <v/>
      </c>
      <c r="B9445" t="str">
        <f>IF('INPUT Patchset'!B9445 &lt;&gt; "",ROUND((((ROUND(((('INPUT Patchset'!B9445*255)-0)/(255-0)*('Conversion Input'!$C$4-'Conversion Input'!$C$3)+'Conversion Input'!$C$3),0)-'Conversion Input'!$C$3)/('Conversion Input'!$C$4-'Conversion Input'!$C$3)*(255-0)+0))/255,12),"")</f>
        <v/>
      </c>
      <c r="C9445" t="str">
        <f>IF('INPUT Patchset'!C9445 &lt;&gt; "",ROUND((((ROUND(((('INPUT Patchset'!C9445*255)-0)/(255-0)*('Conversion Input'!$C$4-'Conversion Input'!$C$3)+'Conversion Input'!$C$3),0)-'Conversion Input'!$C$3)/('Conversion Input'!$C$4-'Conversion Input'!$C$3)*(255-0)+0))/255,12),"")</f>
        <v/>
      </c>
    </row>
    <row r="9446" spans="1:3" x14ac:dyDescent="0.35">
      <c r="A9446" t="str">
        <f>IF('INPUT Patchset'!A9446 &lt;&gt; "",ROUND((((ROUND(((('INPUT Patchset'!A9446*255)-0)/(255-0)*('Conversion Input'!$C$4-'Conversion Input'!$C$3)+'Conversion Input'!$C$3),0)-'Conversion Input'!$C$3)/('Conversion Input'!$C$4-'Conversion Input'!$C$3)*(255-0)+0))/255,12),"")</f>
        <v/>
      </c>
      <c r="B9446" t="str">
        <f>IF('INPUT Patchset'!B9446 &lt;&gt; "",ROUND((((ROUND(((('INPUT Patchset'!B9446*255)-0)/(255-0)*('Conversion Input'!$C$4-'Conversion Input'!$C$3)+'Conversion Input'!$C$3),0)-'Conversion Input'!$C$3)/('Conversion Input'!$C$4-'Conversion Input'!$C$3)*(255-0)+0))/255,12),"")</f>
        <v/>
      </c>
      <c r="C9446" t="str">
        <f>IF('INPUT Patchset'!C9446 &lt;&gt; "",ROUND((((ROUND(((('INPUT Patchset'!C9446*255)-0)/(255-0)*('Conversion Input'!$C$4-'Conversion Input'!$C$3)+'Conversion Input'!$C$3),0)-'Conversion Input'!$C$3)/('Conversion Input'!$C$4-'Conversion Input'!$C$3)*(255-0)+0))/255,12),"")</f>
        <v/>
      </c>
    </row>
    <row r="9447" spans="1:3" x14ac:dyDescent="0.35">
      <c r="A9447" t="str">
        <f>IF('INPUT Patchset'!A9447 &lt;&gt; "",ROUND((((ROUND(((('INPUT Patchset'!A9447*255)-0)/(255-0)*('Conversion Input'!$C$4-'Conversion Input'!$C$3)+'Conversion Input'!$C$3),0)-'Conversion Input'!$C$3)/('Conversion Input'!$C$4-'Conversion Input'!$C$3)*(255-0)+0))/255,12),"")</f>
        <v/>
      </c>
      <c r="B9447" t="str">
        <f>IF('INPUT Patchset'!B9447 &lt;&gt; "",ROUND((((ROUND(((('INPUT Patchset'!B9447*255)-0)/(255-0)*('Conversion Input'!$C$4-'Conversion Input'!$C$3)+'Conversion Input'!$C$3),0)-'Conversion Input'!$C$3)/('Conversion Input'!$C$4-'Conversion Input'!$C$3)*(255-0)+0))/255,12),"")</f>
        <v/>
      </c>
      <c r="C9447" t="str">
        <f>IF('INPUT Patchset'!C9447 &lt;&gt; "",ROUND((((ROUND(((('INPUT Patchset'!C9447*255)-0)/(255-0)*('Conversion Input'!$C$4-'Conversion Input'!$C$3)+'Conversion Input'!$C$3),0)-'Conversion Input'!$C$3)/('Conversion Input'!$C$4-'Conversion Input'!$C$3)*(255-0)+0))/255,12),"")</f>
        <v/>
      </c>
    </row>
    <row r="9448" spans="1:3" x14ac:dyDescent="0.35">
      <c r="A9448" t="str">
        <f>IF('INPUT Patchset'!A9448 &lt;&gt; "",ROUND((((ROUND(((('INPUT Patchset'!A9448*255)-0)/(255-0)*('Conversion Input'!$C$4-'Conversion Input'!$C$3)+'Conversion Input'!$C$3),0)-'Conversion Input'!$C$3)/('Conversion Input'!$C$4-'Conversion Input'!$C$3)*(255-0)+0))/255,12),"")</f>
        <v/>
      </c>
      <c r="B9448" t="str">
        <f>IF('INPUT Patchset'!B9448 &lt;&gt; "",ROUND((((ROUND(((('INPUT Patchset'!B9448*255)-0)/(255-0)*('Conversion Input'!$C$4-'Conversion Input'!$C$3)+'Conversion Input'!$C$3),0)-'Conversion Input'!$C$3)/('Conversion Input'!$C$4-'Conversion Input'!$C$3)*(255-0)+0))/255,12),"")</f>
        <v/>
      </c>
      <c r="C9448" t="str">
        <f>IF('INPUT Patchset'!C9448 &lt;&gt; "",ROUND((((ROUND(((('INPUT Patchset'!C9448*255)-0)/(255-0)*('Conversion Input'!$C$4-'Conversion Input'!$C$3)+'Conversion Input'!$C$3),0)-'Conversion Input'!$C$3)/('Conversion Input'!$C$4-'Conversion Input'!$C$3)*(255-0)+0))/255,12),"")</f>
        <v/>
      </c>
    </row>
    <row r="9449" spans="1:3" x14ac:dyDescent="0.35">
      <c r="A9449" t="str">
        <f>IF('INPUT Patchset'!A9449 &lt;&gt; "",ROUND((((ROUND(((('INPUT Patchset'!A9449*255)-0)/(255-0)*('Conversion Input'!$C$4-'Conversion Input'!$C$3)+'Conversion Input'!$C$3),0)-'Conversion Input'!$C$3)/('Conversion Input'!$C$4-'Conversion Input'!$C$3)*(255-0)+0))/255,12),"")</f>
        <v/>
      </c>
      <c r="B9449" t="str">
        <f>IF('INPUT Patchset'!B9449 &lt;&gt; "",ROUND((((ROUND(((('INPUT Patchset'!B9449*255)-0)/(255-0)*('Conversion Input'!$C$4-'Conversion Input'!$C$3)+'Conversion Input'!$C$3),0)-'Conversion Input'!$C$3)/('Conversion Input'!$C$4-'Conversion Input'!$C$3)*(255-0)+0))/255,12),"")</f>
        <v/>
      </c>
      <c r="C9449" t="str">
        <f>IF('INPUT Patchset'!C9449 &lt;&gt; "",ROUND((((ROUND(((('INPUT Patchset'!C9449*255)-0)/(255-0)*('Conversion Input'!$C$4-'Conversion Input'!$C$3)+'Conversion Input'!$C$3),0)-'Conversion Input'!$C$3)/('Conversion Input'!$C$4-'Conversion Input'!$C$3)*(255-0)+0))/255,12),"")</f>
        <v/>
      </c>
    </row>
    <row r="9450" spans="1:3" x14ac:dyDescent="0.35">
      <c r="A9450" t="str">
        <f>IF('INPUT Patchset'!A9450 &lt;&gt; "",ROUND((((ROUND(((('INPUT Patchset'!A9450*255)-0)/(255-0)*('Conversion Input'!$C$4-'Conversion Input'!$C$3)+'Conversion Input'!$C$3),0)-'Conversion Input'!$C$3)/('Conversion Input'!$C$4-'Conversion Input'!$C$3)*(255-0)+0))/255,12),"")</f>
        <v/>
      </c>
      <c r="B9450" t="str">
        <f>IF('INPUT Patchset'!B9450 &lt;&gt; "",ROUND((((ROUND(((('INPUT Patchset'!B9450*255)-0)/(255-0)*('Conversion Input'!$C$4-'Conversion Input'!$C$3)+'Conversion Input'!$C$3),0)-'Conversion Input'!$C$3)/('Conversion Input'!$C$4-'Conversion Input'!$C$3)*(255-0)+0))/255,12),"")</f>
        <v/>
      </c>
      <c r="C9450" t="str">
        <f>IF('INPUT Patchset'!C9450 &lt;&gt; "",ROUND((((ROUND(((('INPUT Patchset'!C9450*255)-0)/(255-0)*('Conversion Input'!$C$4-'Conversion Input'!$C$3)+'Conversion Input'!$C$3),0)-'Conversion Input'!$C$3)/('Conversion Input'!$C$4-'Conversion Input'!$C$3)*(255-0)+0))/255,12),"")</f>
        <v/>
      </c>
    </row>
    <row r="9451" spans="1:3" x14ac:dyDescent="0.35">
      <c r="A9451" t="str">
        <f>IF('INPUT Patchset'!A9451 &lt;&gt; "",ROUND((((ROUND(((('INPUT Patchset'!A9451*255)-0)/(255-0)*('Conversion Input'!$C$4-'Conversion Input'!$C$3)+'Conversion Input'!$C$3),0)-'Conversion Input'!$C$3)/('Conversion Input'!$C$4-'Conversion Input'!$C$3)*(255-0)+0))/255,12),"")</f>
        <v/>
      </c>
      <c r="B9451" t="str">
        <f>IF('INPUT Patchset'!B9451 &lt;&gt; "",ROUND((((ROUND(((('INPUT Patchset'!B9451*255)-0)/(255-0)*('Conversion Input'!$C$4-'Conversion Input'!$C$3)+'Conversion Input'!$C$3),0)-'Conversion Input'!$C$3)/('Conversion Input'!$C$4-'Conversion Input'!$C$3)*(255-0)+0))/255,12),"")</f>
        <v/>
      </c>
      <c r="C9451" t="str">
        <f>IF('INPUT Patchset'!C9451 &lt;&gt; "",ROUND((((ROUND(((('INPUT Patchset'!C9451*255)-0)/(255-0)*('Conversion Input'!$C$4-'Conversion Input'!$C$3)+'Conversion Input'!$C$3),0)-'Conversion Input'!$C$3)/('Conversion Input'!$C$4-'Conversion Input'!$C$3)*(255-0)+0))/255,12),"")</f>
        <v/>
      </c>
    </row>
    <row r="9452" spans="1:3" x14ac:dyDescent="0.35">
      <c r="A9452" t="str">
        <f>IF('INPUT Patchset'!A9452 &lt;&gt; "",ROUND((((ROUND(((('INPUT Patchset'!A9452*255)-0)/(255-0)*('Conversion Input'!$C$4-'Conversion Input'!$C$3)+'Conversion Input'!$C$3),0)-'Conversion Input'!$C$3)/('Conversion Input'!$C$4-'Conversion Input'!$C$3)*(255-0)+0))/255,12),"")</f>
        <v/>
      </c>
      <c r="B9452" t="str">
        <f>IF('INPUT Patchset'!B9452 &lt;&gt; "",ROUND((((ROUND(((('INPUT Patchset'!B9452*255)-0)/(255-0)*('Conversion Input'!$C$4-'Conversion Input'!$C$3)+'Conversion Input'!$C$3),0)-'Conversion Input'!$C$3)/('Conversion Input'!$C$4-'Conversion Input'!$C$3)*(255-0)+0))/255,12),"")</f>
        <v/>
      </c>
      <c r="C9452" t="str">
        <f>IF('INPUT Patchset'!C9452 &lt;&gt; "",ROUND((((ROUND(((('INPUT Patchset'!C9452*255)-0)/(255-0)*('Conversion Input'!$C$4-'Conversion Input'!$C$3)+'Conversion Input'!$C$3),0)-'Conversion Input'!$C$3)/('Conversion Input'!$C$4-'Conversion Input'!$C$3)*(255-0)+0))/255,12),"")</f>
        <v/>
      </c>
    </row>
    <row r="9453" spans="1:3" x14ac:dyDescent="0.35">
      <c r="A9453" t="str">
        <f>IF('INPUT Patchset'!A9453 &lt;&gt; "",ROUND((((ROUND(((('INPUT Patchset'!A9453*255)-0)/(255-0)*('Conversion Input'!$C$4-'Conversion Input'!$C$3)+'Conversion Input'!$C$3),0)-'Conversion Input'!$C$3)/('Conversion Input'!$C$4-'Conversion Input'!$C$3)*(255-0)+0))/255,12),"")</f>
        <v/>
      </c>
      <c r="B9453" t="str">
        <f>IF('INPUT Patchset'!B9453 &lt;&gt; "",ROUND((((ROUND(((('INPUT Patchset'!B9453*255)-0)/(255-0)*('Conversion Input'!$C$4-'Conversion Input'!$C$3)+'Conversion Input'!$C$3),0)-'Conversion Input'!$C$3)/('Conversion Input'!$C$4-'Conversion Input'!$C$3)*(255-0)+0))/255,12),"")</f>
        <v/>
      </c>
      <c r="C9453" t="str">
        <f>IF('INPUT Patchset'!C9453 &lt;&gt; "",ROUND((((ROUND(((('INPUT Patchset'!C9453*255)-0)/(255-0)*('Conversion Input'!$C$4-'Conversion Input'!$C$3)+'Conversion Input'!$C$3),0)-'Conversion Input'!$C$3)/('Conversion Input'!$C$4-'Conversion Input'!$C$3)*(255-0)+0))/255,12),"")</f>
        <v/>
      </c>
    </row>
    <row r="9454" spans="1:3" x14ac:dyDescent="0.35">
      <c r="A9454" t="str">
        <f>IF('INPUT Patchset'!A9454 &lt;&gt; "",ROUND((((ROUND(((('INPUT Patchset'!A9454*255)-0)/(255-0)*('Conversion Input'!$C$4-'Conversion Input'!$C$3)+'Conversion Input'!$C$3),0)-'Conversion Input'!$C$3)/('Conversion Input'!$C$4-'Conversion Input'!$C$3)*(255-0)+0))/255,12),"")</f>
        <v/>
      </c>
      <c r="B9454" t="str">
        <f>IF('INPUT Patchset'!B9454 &lt;&gt; "",ROUND((((ROUND(((('INPUT Patchset'!B9454*255)-0)/(255-0)*('Conversion Input'!$C$4-'Conversion Input'!$C$3)+'Conversion Input'!$C$3),0)-'Conversion Input'!$C$3)/('Conversion Input'!$C$4-'Conversion Input'!$C$3)*(255-0)+0))/255,12),"")</f>
        <v/>
      </c>
      <c r="C9454" t="str">
        <f>IF('INPUT Patchset'!C9454 &lt;&gt; "",ROUND((((ROUND(((('INPUT Patchset'!C9454*255)-0)/(255-0)*('Conversion Input'!$C$4-'Conversion Input'!$C$3)+'Conversion Input'!$C$3),0)-'Conversion Input'!$C$3)/('Conversion Input'!$C$4-'Conversion Input'!$C$3)*(255-0)+0))/255,12),"")</f>
        <v/>
      </c>
    </row>
    <row r="9455" spans="1:3" x14ac:dyDescent="0.35">
      <c r="A9455" t="str">
        <f>IF('INPUT Patchset'!A9455 &lt;&gt; "",ROUND((((ROUND(((('INPUT Patchset'!A9455*255)-0)/(255-0)*('Conversion Input'!$C$4-'Conversion Input'!$C$3)+'Conversion Input'!$C$3),0)-'Conversion Input'!$C$3)/('Conversion Input'!$C$4-'Conversion Input'!$C$3)*(255-0)+0))/255,12),"")</f>
        <v/>
      </c>
      <c r="B9455" t="str">
        <f>IF('INPUT Patchset'!B9455 &lt;&gt; "",ROUND((((ROUND(((('INPUT Patchset'!B9455*255)-0)/(255-0)*('Conversion Input'!$C$4-'Conversion Input'!$C$3)+'Conversion Input'!$C$3),0)-'Conversion Input'!$C$3)/('Conversion Input'!$C$4-'Conversion Input'!$C$3)*(255-0)+0))/255,12),"")</f>
        <v/>
      </c>
      <c r="C9455" t="str">
        <f>IF('INPUT Patchset'!C9455 &lt;&gt; "",ROUND((((ROUND(((('INPUT Patchset'!C9455*255)-0)/(255-0)*('Conversion Input'!$C$4-'Conversion Input'!$C$3)+'Conversion Input'!$C$3),0)-'Conversion Input'!$C$3)/('Conversion Input'!$C$4-'Conversion Input'!$C$3)*(255-0)+0))/255,12),"")</f>
        <v/>
      </c>
    </row>
    <row r="9456" spans="1:3" x14ac:dyDescent="0.35">
      <c r="A9456" t="str">
        <f>IF('INPUT Patchset'!A9456 &lt;&gt; "",ROUND((((ROUND(((('INPUT Patchset'!A9456*255)-0)/(255-0)*('Conversion Input'!$C$4-'Conversion Input'!$C$3)+'Conversion Input'!$C$3),0)-'Conversion Input'!$C$3)/('Conversion Input'!$C$4-'Conversion Input'!$C$3)*(255-0)+0))/255,12),"")</f>
        <v/>
      </c>
      <c r="B9456" t="str">
        <f>IF('INPUT Patchset'!B9456 &lt;&gt; "",ROUND((((ROUND(((('INPUT Patchset'!B9456*255)-0)/(255-0)*('Conversion Input'!$C$4-'Conversion Input'!$C$3)+'Conversion Input'!$C$3),0)-'Conversion Input'!$C$3)/('Conversion Input'!$C$4-'Conversion Input'!$C$3)*(255-0)+0))/255,12),"")</f>
        <v/>
      </c>
      <c r="C9456" t="str">
        <f>IF('INPUT Patchset'!C9456 &lt;&gt; "",ROUND((((ROUND(((('INPUT Patchset'!C9456*255)-0)/(255-0)*('Conversion Input'!$C$4-'Conversion Input'!$C$3)+'Conversion Input'!$C$3),0)-'Conversion Input'!$C$3)/('Conversion Input'!$C$4-'Conversion Input'!$C$3)*(255-0)+0))/255,12),"")</f>
        <v/>
      </c>
    </row>
    <row r="9457" spans="1:3" x14ac:dyDescent="0.35">
      <c r="A9457" t="str">
        <f>IF('INPUT Patchset'!A9457 &lt;&gt; "",ROUND((((ROUND(((('INPUT Patchset'!A9457*255)-0)/(255-0)*('Conversion Input'!$C$4-'Conversion Input'!$C$3)+'Conversion Input'!$C$3),0)-'Conversion Input'!$C$3)/('Conversion Input'!$C$4-'Conversion Input'!$C$3)*(255-0)+0))/255,12),"")</f>
        <v/>
      </c>
      <c r="B9457" t="str">
        <f>IF('INPUT Patchset'!B9457 &lt;&gt; "",ROUND((((ROUND(((('INPUT Patchset'!B9457*255)-0)/(255-0)*('Conversion Input'!$C$4-'Conversion Input'!$C$3)+'Conversion Input'!$C$3),0)-'Conversion Input'!$C$3)/('Conversion Input'!$C$4-'Conversion Input'!$C$3)*(255-0)+0))/255,12),"")</f>
        <v/>
      </c>
      <c r="C9457" t="str">
        <f>IF('INPUT Patchset'!C9457 &lt;&gt; "",ROUND((((ROUND(((('INPUT Patchset'!C9457*255)-0)/(255-0)*('Conversion Input'!$C$4-'Conversion Input'!$C$3)+'Conversion Input'!$C$3),0)-'Conversion Input'!$C$3)/('Conversion Input'!$C$4-'Conversion Input'!$C$3)*(255-0)+0))/255,12),"")</f>
        <v/>
      </c>
    </row>
    <row r="9458" spans="1:3" x14ac:dyDescent="0.35">
      <c r="A9458" t="str">
        <f>IF('INPUT Patchset'!A9458 &lt;&gt; "",ROUND((((ROUND(((('INPUT Patchset'!A9458*255)-0)/(255-0)*('Conversion Input'!$C$4-'Conversion Input'!$C$3)+'Conversion Input'!$C$3),0)-'Conversion Input'!$C$3)/('Conversion Input'!$C$4-'Conversion Input'!$C$3)*(255-0)+0))/255,12),"")</f>
        <v/>
      </c>
      <c r="B9458" t="str">
        <f>IF('INPUT Patchset'!B9458 &lt;&gt; "",ROUND((((ROUND(((('INPUT Patchset'!B9458*255)-0)/(255-0)*('Conversion Input'!$C$4-'Conversion Input'!$C$3)+'Conversion Input'!$C$3),0)-'Conversion Input'!$C$3)/('Conversion Input'!$C$4-'Conversion Input'!$C$3)*(255-0)+0))/255,12),"")</f>
        <v/>
      </c>
      <c r="C9458" t="str">
        <f>IF('INPUT Patchset'!C9458 &lt;&gt; "",ROUND((((ROUND(((('INPUT Patchset'!C9458*255)-0)/(255-0)*('Conversion Input'!$C$4-'Conversion Input'!$C$3)+'Conversion Input'!$C$3),0)-'Conversion Input'!$C$3)/('Conversion Input'!$C$4-'Conversion Input'!$C$3)*(255-0)+0))/255,12),"")</f>
        <v/>
      </c>
    </row>
    <row r="9459" spans="1:3" x14ac:dyDescent="0.35">
      <c r="A9459" t="str">
        <f>IF('INPUT Patchset'!A9459 &lt;&gt; "",ROUND((((ROUND(((('INPUT Patchset'!A9459*255)-0)/(255-0)*('Conversion Input'!$C$4-'Conversion Input'!$C$3)+'Conversion Input'!$C$3),0)-'Conversion Input'!$C$3)/('Conversion Input'!$C$4-'Conversion Input'!$C$3)*(255-0)+0))/255,12),"")</f>
        <v/>
      </c>
      <c r="B9459" t="str">
        <f>IF('INPUT Patchset'!B9459 &lt;&gt; "",ROUND((((ROUND(((('INPUT Patchset'!B9459*255)-0)/(255-0)*('Conversion Input'!$C$4-'Conversion Input'!$C$3)+'Conversion Input'!$C$3),0)-'Conversion Input'!$C$3)/('Conversion Input'!$C$4-'Conversion Input'!$C$3)*(255-0)+0))/255,12),"")</f>
        <v/>
      </c>
      <c r="C9459" t="str">
        <f>IF('INPUT Patchset'!C9459 &lt;&gt; "",ROUND((((ROUND(((('INPUT Patchset'!C9459*255)-0)/(255-0)*('Conversion Input'!$C$4-'Conversion Input'!$C$3)+'Conversion Input'!$C$3),0)-'Conversion Input'!$C$3)/('Conversion Input'!$C$4-'Conversion Input'!$C$3)*(255-0)+0))/255,12),"")</f>
        <v/>
      </c>
    </row>
    <row r="9460" spans="1:3" x14ac:dyDescent="0.35">
      <c r="A9460" t="str">
        <f>IF('INPUT Patchset'!A9460 &lt;&gt; "",ROUND((((ROUND(((('INPUT Patchset'!A9460*255)-0)/(255-0)*('Conversion Input'!$C$4-'Conversion Input'!$C$3)+'Conversion Input'!$C$3),0)-'Conversion Input'!$C$3)/('Conversion Input'!$C$4-'Conversion Input'!$C$3)*(255-0)+0))/255,12),"")</f>
        <v/>
      </c>
      <c r="B9460" t="str">
        <f>IF('INPUT Patchset'!B9460 &lt;&gt; "",ROUND((((ROUND(((('INPUT Patchset'!B9460*255)-0)/(255-0)*('Conversion Input'!$C$4-'Conversion Input'!$C$3)+'Conversion Input'!$C$3),0)-'Conversion Input'!$C$3)/('Conversion Input'!$C$4-'Conversion Input'!$C$3)*(255-0)+0))/255,12),"")</f>
        <v/>
      </c>
      <c r="C9460" t="str">
        <f>IF('INPUT Patchset'!C9460 &lt;&gt; "",ROUND((((ROUND(((('INPUT Patchset'!C9460*255)-0)/(255-0)*('Conversion Input'!$C$4-'Conversion Input'!$C$3)+'Conversion Input'!$C$3),0)-'Conversion Input'!$C$3)/('Conversion Input'!$C$4-'Conversion Input'!$C$3)*(255-0)+0))/255,12),"")</f>
        <v/>
      </c>
    </row>
    <row r="9461" spans="1:3" x14ac:dyDescent="0.35">
      <c r="A9461" t="str">
        <f>IF('INPUT Patchset'!A9461 &lt;&gt; "",ROUND((((ROUND(((('INPUT Patchset'!A9461*255)-0)/(255-0)*('Conversion Input'!$C$4-'Conversion Input'!$C$3)+'Conversion Input'!$C$3),0)-'Conversion Input'!$C$3)/('Conversion Input'!$C$4-'Conversion Input'!$C$3)*(255-0)+0))/255,12),"")</f>
        <v/>
      </c>
      <c r="B9461" t="str">
        <f>IF('INPUT Patchset'!B9461 &lt;&gt; "",ROUND((((ROUND(((('INPUT Patchset'!B9461*255)-0)/(255-0)*('Conversion Input'!$C$4-'Conversion Input'!$C$3)+'Conversion Input'!$C$3),0)-'Conversion Input'!$C$3)/('Conversion Input'!$C$4-'Conversion Input'!$C$3)*(255-0)+0))/255,12),"")</f>
        <v/>
      </c>
      <c r="C9461" t="str">
        <f>IF('INPUT Patchset'!C9461 &lt;&gt; "",ROUND((((ROUND(((('INPUT Patchset'!C9461*255)-0)/(255-0)*('Conversion Input'!$C$4-'Conversion Input'!$C$3)+'Conversion Input'!$C$3),0)-'Conversion Input'!$C$3)/('Conversion Input'!$C$4-'Conversion Input'!$C$3)*(255-0)+0))/255,12),"")</f>
        <v/>
      </c>
    </row>
    <row r="9462" spans="1:3" x14ac:dyDescent="0.35">
      <c r="A9462" t="str">
        <f>IF('INPUT Patchset'!A9462 &lt;&gt; "",ROUND((((ROUND(((('INPUT Patchset'!A9462*255)-0)/(255-0)*('Conversion Input'!$C$4-'Conversion Input'!$C$3)+'Conversion Input'!$C$3),0)-'Conversion Input'!$C$3)/('Conversion Input'!$C$4-'Conversion Input'!$C$3)*(255-0)+0))/255,12),"")</f>
        <v/>
      </c>
      <c r="B9462" t="str">
        <f>IF('INPUT Patchset'!B9462 &lt;&gt; "",ROUND((((ROUND(((('INPUT Patchset'!B9462*255)-0)/(255-0)*('Conversion Input'!$C$4-'Conversion Input'!$C$3)+'Conversion Input'!$C$3),0)-'Conversion Input'!$C$3)/('Conversion Input'!$C$4-'Conversion Input'!$C$3)*(255-0)+0))/255,12),"")</f>
        <v/>
      </c>
      <c r="C9462" t="str">
        <f>IF('INPUT Patchset'!C9462 &lt;&gt; "",ROUND((((ROUND(((('INPUT Patchset'!C9462*255)-0)/(255-0)*('Conversion Input'!$C$4-'Conversion Input'!$C$3)+'Conversion Input'!$C$3),0)-'Conversion Input'!$C$3)/('Conversion Input'!$C$4-'Conversion Input'!$C$3)*(255-0)+0))/255,12),"")</f>
        <v/>
      </c>
    </row>
    <row r="9463" spans="1:3" x14ac:dyDescent="0.35">
      <c r="A9463" t="str">
        <f>IF('INPUT Patchset'!A9463 &lt;&gt; "",ROUND((((ROUND(((('INPUT Patchset'!A9463*255)-0)/(255-0)*('Conversion Input'!$C$4-'Conversion Input'!$C$3)+'Conversion Input'!$C$3),0)-'Conversion Input'!$C$3)/('Conversion Input'!$C$4-'Conversion Input'!$C$3)*(255-0)+0))/255,12),"")</f>
        <v/>
      </c>
      <c r="B9463" t="str">
        <f>IF('INPUT Patchset'!B9463 &lt;&gt; "",ROUND((((ROUND(((('INPUT Patchset'!B9463*255)-0)/(255-0)*('Conversion Input'!$C$4-'Conversion Input'!$C$3)+'Conversion Input'!$C$3),0)-'Conversion Input'!$C$3)/('Conversion Input'!$C$4-'Conversion Input'!$C$3)*(255-0)+0))/255,12),"")</f>
        <v/>
      </c>
      <c r="C9463" t="str">
        <f>IF('INPUT Patchset'!C9463 &lt;&gt; "",ROUND((((ROUND(((('INPUT Patchset'!C9463*255)-0)/(255-0)*('Conversion Input'!$C$4-'Conversion Input'!$C$3)+'Conversion Input'!$C$3),0)-'Conversion Input'!$C$3)/('Conversion Input'!$C$4-'Conversion Input'!$C$3)*(255-0)+0))/255,12),"")</f>
        <v/>
      </c>
    </row>
    <row r="9464" spans="1:3" x14ac:dyDescent="0.35">
      <c r="A9464" t="str">
        <f>IF('INPUT Patchset'!A9464 &lt;&gt; "",ROUND((((ROUND(((('INPUT Patchset'!A9464*255)-0)/(255-0)*('Conversion Input'!$C$4-'Conversion Input'!$C$3)+'Conversion Input'!$C$3),0)-'Conversion Input'!$C$3)/('Conversion Input'!$C$4-'Conversion Input'!$C$3)*(255-0)+0))/255,12),"")</f>
        <v/>
      </c>
      <c r="B9464" t="str">
        <f>IF('INPUT Patchset'!B9464 &lt;&gt; "",ROUND((((ROUND(((('INPUT Patchset'!B9464*255)-0)/(255-0)*('Conversion Input'!$C$4-'Conversion Input'!$C$3)+'Conversion Input'!$C$3),0)-'Conversion Input'!$C$3)/('Conversion Input'!$C$4-'Conversion Input'!$C$3)*(255-0)+0))/255,12),"")</f>
        <v/>
      </c>
      <c r="C9464" t="str">
        <f>IF('INPUT Patchset'!C9464 &lt;&gt; "",ROUND((((ROUND(((('INPUT Patchset'!C9464*255)-0)/(255-0)*('Conversion Input'!$C$4-'Conversion Input'!$C$3)+'Conversion Input'!$C$3),0)-'Conversion Input'!$C$3)/('Conversion Input'!$C$4-'Conversion Input'!$C$3)*(255-0)+0))/255,12),"")</f>
        <v/>
      </c>
    </row>
    <row r="9465" spans="1:3" x14ac:dyDescent="0.35">
      <c r="A9465" t="str">
        <f>IF('INPUT Patchset'!A9465 &lt;&gt; "",ROUND((((ROUND(((('INPUT Patchset'!A9465*255)-0)/(255-0)*('Conversion Input'!$C$4-'Conversion Input'!$C$3)+'Conversion Input'!$C$3),0)-'Conversion Input'!$C$3)/('Conversion Input'!$C$4-'Conversion Input'!$C$3)*(255-0)+0))/255,12),"")</f>
        <v/>
      </c>
      <c r="B9465" t="str">
        <f>IF('INPUT Patchset'!B9465 &lt;&gt; "",ROUND((((ROUND(((('INPUT Patchset'!B9465*255)-0)/(255-0)*('Conversion Input'!$C$4-'Conversion Input'!$C$3)+'Conversion Input'!$C$3),0)-'Conversion Input'!$C$3)/('Conversion Input'!$C$4-'Conversion Input'!$C$3)*(255-0)+0))/255,12),"")</f>
        <v/>
      </c>
      <c r="C9465" t="str">
        <f>IF('INPUT Patchset'!C9465 &lt;&gt; "",ROUND((((ROUND(((('INPUT Patchset'!C9465*255)-0)/(255-0)*('Conversion Input'!$C$4-'Conversion Input'!$C$3)+'Conversion Input'!$C$3),0)-'Conversion Input'!$C$3)/('Conversion Input'!$C$4-'Conversion Input'!$C$3)*(255-0)+0))/255,12),"")</f>
        <v/>
      </c>
    </row>
    <row r="9466" spans="1:3" x14ac:dyDescent="0.35">
      <c r="A9466" t="str">
        <f>IF('INPUT Patchset'!A9466 &lt;&gt; "",ROUND((((ROUND(((('INPUT Patchset'!A9466*255)-0)/(255-0)*('Conversion Input'!$C$4-'Conversion Input'!$C$3)+'Conversion Input'!$C$3),0)-'Conversion Input'!$C$3)/('Conversion Input'!$C$4-'Conversion Input'!$C$3)*(255-0)+0))/255,12),"")</f>
        <v/>
      </c>
      <c r="B9466" t="str">
        <f>IF('INPUT Patchset'!B9466 &lt;&gt; "",ROUND((((ROUND(((('INPUT Patchset'!B9466*255)-0)/(255-0)*('Conversion Input'!$C$4-'Conversion Input'!$C$3)+'Conversion Input'!$C$3),0)-'Conversion Input'!$C$3)/('Conversion Input'!$C$4-'Conversion Input'!$C$3)*(255-0)+0))/255,12),"")</f>
        <v/>
      </c>
      <c r="C9466" t="str">
        <f>IF('INPUT Patchset'!C9466 &lt;&gt; "",ROUND((((ROUND(((('INPUT Patchset'!C9466*255)-0)/(255-0)*('Conversion Input'!$C$4-'Conversion Input'!$C$3)+'Conversion Input'!$C$3),0)-'Conversion Input'!$C$3)/('Conversion Input'!$C$4-'Conversion Input'!$C$3)*(255-0)+0))/255,12),"")</f>
        <v/>
      </c>
    </row>
    <row r="9467" spans="1:3" x14ac:dyDescent="0.35">
      <c r="A9467" t="str">
        <f>IF('INPUT Patchset'!A9467 &lt;&gt; "",ROUND((((ROUND(((('INPUT Patchset'!A9467*255)-0)/(255-0)*('Conversion Input'!$C$4-'Conversion Input'!$C$3)+'Conversion Input'!$C$3),0)-'Conversion Input'!$C$3)/('Conversion Input'!$C$4-'Conversion Input'!$C$3)*(255-0)+0))/255,12),"")</f>
        <v/>
      </c>
      <c r="B9467" t="str">
        <f>IF('INPUT Patchset'!B9467 &lt;&gt; "",ROUND((((ROUND(((('INPUT Patchset'!B9467*255)-0)/(255-0)*('Conversion Input'!$C$4-'Conversion Input'!$C$3)+'Conversion Input'!$C$3),0)-'Conversion Input'!$C$3)/('Conversion Input'!$C$4-'Conversion Input'!$C$3)*(255-0)+0))/255,12),"")</f>
        <v/>
      </c>
      <c r="C9467" t="str">
        <f>IF('INPUT Patchset'!C9467 &lt;&gt; "",ROUND((((ROUND(((('INPUT Patchset'!C9467*255)-0)/(255-0)*('Conversion Input'!$C$4-'Conversion Input'!$C$3)+'Conversion Input'!$C$3),0)-'Conversion Input'!$C$3)/('Conversion Input'!$C$4-'Conversion Input'!$C$3)*(255-0)+0))/255,12),"")</f>
        <v/>
      </c>
    </row>
    <row r="9468" spans="1:3" x14ac:dyDescent="0.35">
      <c r="A9468" t="str">
        <f>IF('INPUT Patchset'!A9468 &lt;&gt; "",ROUND((((ROUND(((('INPUT Patchset'!A9468*255)-0)/(255-0)*('Conversion Input'!$C$4-'Conversion Input'!$C$3)+'Conversion Input'!$C$3),0)-'Conversion Input'!$C$3)/('Conversion Input'!$C$4-'Conversion Input'!$C$3)*(255-0)+0))/255,12),"")</f>
        <v/>
      </c>
      <c r="B9468" t="str">
        <f>IF('INPUT Patchset'!B9468 &lt;&gt; "",ROUND((((ROUND(((('INPUT Patchset'!B9468*255)-0)/(255-0)*('Conversion Input'!$C$4-'Conversion Input'!$C$3)+'Conversion Input'!$C$3),0)-'Conversion Input'!$C$3)/('Conversion Input'!$C$4-'Conversion Input'!$C$3)*(255-0)+0))/255,12),"")</f>
        <v/>
      </c>
      <c r="C9468" t="str">
        <f>IF('INPUT Patchset'!C9468 &lt;&gt; "",ROUND((((ROUND(((('INPUT Patchset'!C9468*255)-0)/(255-0)*('Conversion Input'!$C$4-'Conversion Input'!$C$3)+'Conversion Input'!$C$3),0)-'Conversion Input'!$C$3)/('Conversion Input'!$C$4-'Conversion Input'!$C$3)*(255-0)+0))/255,12),"")</f>
        <v/>
      </c>
    </row>
    <row r="9469" spans="1:3" x14ac:dyDescent="0.35">
      <c r="A9469" t="str">
        <f>IF('INPUT Patchset'!A9469 &lt;&gt; "",ROUND((((ROUND(((('INPUT Patchset'!A9469*255)-0)/(255-0)*('Conversion Input'!$C$4-'Conversion Input'!$C$3)+'Conversion Input'!$C$3),0)-'Conversion Input'!$C$3)/('Conversion Input'!$C$4-'Conversion Input'!$C$3)*(255-0)+0))/255,12),"")</f>
        <v/>
      </c>
      <c r="B9469" t="str">
        <f>IF('INPUT Patchset'!B9469 &lt;&gt; "",ROUND((((ROUND(((('INPUT Patchset'!B9469*255)-0)/(255-0)*('Conversion Input'!$C$4-'Conversion Input'!$C$3)+'Conversion Input'!$C$3),0)-'Conversion Input'!$C$3)/('Conversion Input'!$C$4-'Conversion Input'!$C$3)*(255-0)+0))/255,12),"")</f>
        <v/>
      </c>
      <c r="C9469" t="str">
        <f>IF('INPUT Patchset'!C9469 &lt;&gt; "",ROUND((((ROUND(((('INPUT Patchset'!C9469*255)-0)/(255-0)*('Conversion Input'!$C$4-'Conversion Input'!$C$3)+'Conversion Input'!$C$3),0)-'Conversion Input'!$C$3)/('Conversion Input'!$C$4-'Conversion Input'!$C$3)*(255-0)+0))/255,12),"")</f>
        <v/>
      </c>
    </row>
    <row r="9470" spans="1:3" x14ac:dyDescent="0.35">
      <c r="A9470" t="str">
        <f>IF('INPUT Patchset'!A9470 &lt;&gt; "",ROUND((((ROUND(((('INPUT Patchset'!A9470*255)-0)/(255-0)*('Conversion Input'!$C$4-'Conversion Input'!$C$3)+'Conversion Input'!$C$3),0)-'Conversion Input'!$C$3)/('Conversion Input'!$C$4-'Conversion Input'!$C$3)*(255-0)+0))/255,12),"")</f>
        <v/>
      </c>
      <c r="B9470" t="str">
        <f>IF('INPUT Patchset'!B9470 &lt;&gt; "",ROUND((((ROUND(((('INPUT Patchset'!B9470*255)-0)/(255-0)*('Conversion Input'!$C$4-'Conversion Input'!$C$3)+'Conversion Input'!$C$3),0)-'Conversion Input'!$C$3)/('Conversion Input'!$C$4-'Conversion Input'!$C$3)*(255-0)+0))/255,12),"")</f>
        <v/>
      </c>
      <c r="C9470" t="str">
        <f>IF('INPUT Patchset'!C9470 &lt;&gt; "",ROUND((((ROUND(((('INPUT Patchset'!C9470*255)-0)/(255-0)*('Conversion Input'!$C$4-'Conversion Input'!$C$3)+'Conversion Input'!$C$3),0)-'Conversion Input'!$C$3)/('Conversion Input'!$C$4-'Conversion Input'!$C$3)*(255-0)+0))/255,12),"")</f>
        <v/>
      </c>
    </row>
    <row r="9471" spans="1:3" x14ac:dyDescent="0.35">
      <c r="A9471" t="str">
        <f>IF('INPUT Patchset'!A9471 &lt;&gt; "",ROUND((((ROUND(((('INPUT Patchset'!A9471*255)-0)/(255-0)*('Conversion Input'!$C$4-'Conversion Input'!$C$3)+'Conversion Input'!$C$3),0)-'Conversion Input'!$C$3)/('Conversion Input'!$C$4-'Conversion Input'!$C$3)*(255-0)+0))/255,12),"")</f>
        <v/>
      </c>
      <c r="B9471" t="str">
        <f>IF('INPUT Patchset'!B9471 &lt;&gt; "",ROUND((((ROUND(((('INPUT Patchset'!B9471*255)-0)/(255-0)*('Conversion Input'!$C$4-'Conversion Input'!$C$3)+'Conversion Input'!$C$3),0)-'Conversion Input'!$C$3)/('Conversion Input'!$C$4-'Conversion Input'!$C$3)*(255-0)+0))/255,12),"")</f>
        <v/>
      </c>
      <c r="C9471" t="str">
        <f>IF('INPUT Patchset'!C9471 &lt;&gt; "",ROUND((((ROUND(((('INPUT Patchset'!C9471*255)-0)/(255-0)*('Conversion Input'!$C$4-'Conversion Input'!$C$3)+'Conversion Input'!$C$3),0)-'Conversion Input'!$C$3)/('Conversion Input'!$C$4-'Conversion Input'!$C$3)*(255-0)+0))/255,12),"")</f>
        <v/>
      </c>
    </row>
    <row r="9472" spans="1:3" x14ac:dyDescent="0.35">
      <c r="A9472" t="str">
        <f>IF('INPUT Patchset'!A9472 &lt;&gt; "",ROUND((((ROUND(((('INPUT Patchset'!A9472*255)-0)/(255-0)*('Conversion Input'!$C$4-'Conversion Input'!$C$3)+'Conversion Input'!$C$3),0)-'Conversion Input'!$C$3)/('Conversion Input'!$C$4-'Conversion Input'!$C$3)*(255-0)+0))/255,12),"")</f>
        <v/>
      </c>
      <c r="B9472" t="str">
        <f>IF('INPUT Patchset'!B9472 &lt;&gt; "",ROUND((((ROUND(((('INPUT Patchset'!B9472*255)-0)/(255-0)*('Conversion Input'!$C$4-'Conversion Input'!$C$3)+'Conversion Input'!$C$3),0)-'Conversion Input'!$C$3)/('Conversion Input'!$C$4-'Conversion Input'!$C$3)*(255-0)+0))/255,12),"")</f>
        <v/>
      </c>
      <c r="C9472" t="str">
        <f>IF('INPUT Patchset'!C9472 &lt;&gt; "",ROUND((((ROUND(((('INPUT Patchset'!C9472*255)-0)/(255-0)*('Conversion Input'!$C$4-'Conversion Input'!$C$3)+'Conversion Input'!$C$3),0)-'Conversion Input'!$C$3)/('Conversion Input'!$C$4-'Conversion Input'!$C$3)*(255-0)+0))/255,12),"")</f>
        <v/>
      </c>
    </row>
    <row r="9473" spans="1:3" x14ac:dyDescent="0.35">
      <c r="A9473" t="str">
        <f>IF('INPUT Patchset'!A9473 &lt;&gt; "",ROUND((((ROUND(((('INPUT Patchset'!A9473*255)-0)/(255-0)*('Conversion Input'!$C$4-'Conversion Input'!$C$3)+'Conversion Input'!$C$3),0)-'Conversion Input'!$C$3)/('Conversion Input'!$C$4-'Conversion Input'!$C$3)*(255-0)+0))/255,12),"")</f>
        <v/>
      </c>
      <c r="B9473" t="str">
        <f>IF('INPUT Patchset'!B9473 &lt;&gt; "",ROUND((((ROUND(((('INPUT Patchset'!B9473*255)-0)/(255-0)*('Conversion Input'!$C$4-'Conversion Input'!$C$3)+'Conversion Input'!$C$3),0)-'Conversion Input'!$C$3)/('Conversion Input'!$C$4-'Conversion Input'!$C$3)*(255-0)+0))/255,12),"")</f>
        <v/>
      </c>
      <c r="C9473" t="str">
        <f>IF('INPUT Patchset'!C9473 &lt;&gt; "",ROUND((((ROUND(((('INPUT Patchset'!C9473*255)-0)/(255-0)*('Conversion Input'!$C$4-'Conversion Input'!$C$3)+'Conversion Input'!$C$3),0)-'Conversion Input'!$C$3)/('Conversion Input'!$C$4-'Conversion Input'!$C$3)*(255-0)+0))/255,12),"")</f>
        <v/>
      </c>
    </row>
    <row r="9474" spans="1:3" x14ac:dyDescent="0.35">
      <c r="A9474" t="str">
        <f>IF('INPUT Patchset'!A9474 &lt;&gt; "",ROUND((((ROUND(((('INPUT Patchset'!A9474*255)-0)/(255-0)*('Conversion Input'!$C$4-'Conversion Input'!$C$3)+'Conversion Input'!$C$3),0)-'Conversion Input'!$C$3)/('Conversion Input'!$C$4-'Conversion Input'!$C$3)*(255-0)+0))/255,12),"")</f>
        <v/>
      </c>
      <c r="B9474" t="str">
        <f>IF('INPUT Patchset'!B9474 &lt;&gt; "",ROUND((((ROUND(((('INPUT Patchset'!B9474*255)-0)/(255-0)*('Conversion Input'!$C$4-'Conversion Input'!$C$3)+'Conversion Input'!$C$3),0)-'Conversion Input'!$C$3)/('Conversion Input'!$C$4-'Conversion Input'!$C$3)*(255-0)+0))/255,12),"")</f>
        <v/>
      </c>
      <c r="C9474" t="str">
        <f>IF('INPUT Patchset'!C9474 &lt;&gt; "",ROUND((((ROUND(((('INPUT Patchset'!C9474*255)-0)/(255-0)*('Conversion Input'!$C$4-'Conversion Input'!$C$3)+'Conversion Input'!$C$3),0)-'Conversion Input'!$C$3)/('Conversion Input'!$C$4-'Conversion Input'!$C$3)*(255-0)+0))/255,12),"")</f>
        <v/>
      </c>
    </row>
    <row r="9475" spans="1:3" x14ac:dyDescent="0.35">
      <c r="A9475" t="str">
        <f>IF('INPUT Patchset'!A9475 &lt;&gt; "",ROUND((((ROUND(((('INPUT Patchset'!A9475*255)-0)/(255-0)*('Conversion Input'!$C$4-'Conversion Input'!$C$3)+'Conversion Input'!$C$3),0)-'Conversion Input'!$C$3)/('Conversion Input'!$C$4-'Conversion Input'!$C$3)*(255-0)+0))/255,12),"")</f>
        <v/>
      </c>
      <c r="B9475" t="str">
        <f>IF('INPUT Patchset'!B9475 &lt;&gt; "",ROUND((((ROUND(((('INPUT Patchset'!B9475*255)-0)/(255-0)*('Conversion Input'!$C$4-'Conversion Input'!$C$3)+'Conversion Input'!$C$3),0)-'Conversion Input'!$C$3)/('Conversion Input'!$C$4-'Conversion Input'!$C$3)*(255-0)+0))/255,12),"")</f>
        <v/>
      </c>
      <c r="C9475" t="str">
        <f>IF('INPUT Patchset'!C9475 &lt;&gt; "",ROUND((((ROUND(((('INPUT Patchset'!C9475*255)-0)/(255-0)*('Conversion Input'!$C$4-'Conversion Input'!$C$3)+'Conversion Input'!$C$3),0)-'Conversion Input'!$C$3)/('Conversion Input'!$C$4-'Conversion Input'!$C$3)*(255-0)+0))/255,12),"")</f>
        <v/>
      </c>
    </row>
    <row r="9476" spans="1:3" x14ac:dyDescent="0.35">
      <c r="A9476" t="str">
        <f>IF('INPUT Patchset'!A9476 &lt;&gt; "",ROUND((((ROUND(((('INPUT Patchset'!A9476*255)-0)/(255-0)*('Conversion Input'!$C$4-'Conversion Input'!$C$3)+'Conversion Input'!$C$3),0)-'Conversion Input'!$C$3)/('Conversion Input'!$C$4-'Conversion Input'!$C$3)*(255-0)+0))/255,12),"")</f>
        <v/>
      </c>
      <c r="B9476" t="str">
        <f>IF('INPUT Patchset'!B9476 &lt;&gt; "",ROUND((((ROUND(((('INPUT Patchset'!B9476*255)-0)/(255-0)*('Conversion Input'!$C$4-'Conversion Input'!$C$3)+'Conversion Input'!$C$3),0)-'Conversion Input'!$C$3)/('Conversion Input'!$C$4-'Conversion Input'!$C$3)*(255-0)+0))/255,12),"")</f>
        <v/>
      </c>
      <c r="C9476" t="str">
        <f>IF('INPUT Patchset'!C9476 &lt;&gt; "",ROUND((((ROUND(((('INPUT Patchset'!C9476*255)-0)/(255-0)*('Conversion Input'!$C$4-'Conversion Input'!$C$3)+'Conversion Input'!$C$3),0)-'Conversion Input'!$C$3)/('Conversion Input'!$C$4-'Conversion Input'!$C$3)*(255-0)+0))/255,12),"")</f>
        <v/>
      </c>
    </row>
    <row r="9477" spans="1:3" x14ac:dyDescent="0.35">
      <c r="A9477" t="str">
        <f>IF('INPUT Patchset'!A9477 &lt;&gt; "",ROUND((((ROUND(((('INPUT Patchset'!A9477*255)-0)/(255-0)*('Conversion Input'!$C$4-'Conversion Input'!$C$3)+'Conversion Input'!$C$3),0)-'Conversion Input'!$C$3)/('Conversion Input'!$C$4-'Conversion Input'!$C$3)*(255-0)+0))/255,12),"")</f>
        <v/>
      </c>
      <c r="B9477" t="str">
        <f>IF('INPUT Patchset'!B9477 &lt;&gt; "",ROUND((((ROUND(((('INPUT Patchset'!B9477*255)-0)/(255-0)*('Conversion Input'!$C$4-'Conversion Input'!$C$3)+'Conversion Input'!$C$3),0)-'Conversion Input'!$C$3)/('Conversion Input'!$C$4-'Conversion Input'!$C$3)*(255-0)+0))/255,12),"")</f>
        <v/>
      </c>
      <c r="C9477" t="str">
        <f>IF('INPUT Patchset'!C9477 &lt;&gt; "",ROUND((((ROUND(((('INPUT Patchset'!C9477*255)-0)/(255-0)*('Conversion Input'!$C$4-'Conversion Input'!$C$3)+'Conversion Input'!$C$3),0)-'Conversion Input'!$C$3)/('Conversion Input'!$C$4-'Conversion Input'!$C$3)*(255-0)+0))/255,12),"")</f>
        <v/>
      </c>
    </row>
    <row r="9478" spans="1:3" x14ac:dyDescent="0.35">
      <c r="A9478" t="str">
        <f>IF('INPUT Patchset'!A9478 &lt;&gt; "",ROUND((((ROUND(((('INPUT Patchset'!A9478*255)-0)/(255-0)*('Conversion Input'!$C$4-'Conversion Input'!$C$3)+'Conversion Input'!$C$3),0)-'Conversion Input'!$C$3)/('Conversion Input'!$C$4-'Conversion Input'!$C$3)*(255-0)+0))/255,12),"")</f>
        <v/>
      </c>
      <c r="B9478" t="str">
        <f>IF('INPUT Patchset'!B9478 &lt;&gt; "",ROUND((((ROUND(((('INPUT Patchset'!B9478*255)-0)/(255-0)*('Conversion Input'!$C$4-'Conversion Input'!$C$3)+'Conversion Input'!$C$3),0)-'Conversion Input'!$C$3)/('Conversion Input'!$C$4-'Conversion Input'!$C$3)*(255-0)+0))/255,12),"")</f>
        <v/>
      </c>
      <c r="C9478" t="str">
        <f>IF('INPUT Patchset'!C9478 &lt;&gt; "",ROUND((((ROUND(((('INPUT Patchset'!C9478*255)-0)/(255-0)*('Conversion Input'!$C$4-'Conversion Input'!$C$3)+'Conversion Input'!$C$3),0)-'Conversion Input'!$C$3)/('Conversion Input'!$C$4-'Conversion Input'!$C$3)*(255-0)+0))/255,12),"")</f>
        <v/>
      </c>
    </row>
    <row r="9479" spans="1:3" x14ac:dyDescent="0.35">
      <c r="A9479" t="str">
        <f>IF('INPUT Patchset'!A9479 &lt;&gt; "",ROUND((((ROUND(((('INPUT Patchset'!A9479*255)-0)/(255-0)*('Conversion Input'!$C$4-'Conversion Input'!$C$3)+'Conversion Input'!$C$3),0)-'Conversion Input'!$C$3)/('Conversion Input'!$C$4-'Conversion Input'!$C$3)*(255-0)+0))/255,12),"")</f>
        <v/>
      </c>
      <c r="B9479" t="str">
        <f>IF('INPUT Patchset'!B9479 &lt;&gt; "",ROUND((((ROUND(((('INPUT Patchset'!B9479*255)-0)/(255-0)*('Conversion Input'!$C$4-'Conversion Input'!$C$3)+'Conversion Input'!$C$3),0)-'Conversion Input'!$C$3)/('Conversion Input'!$C$4-'Conversion Input'!$C$3)*(255-0)+0))/255,12),"")</f>
        <v/>
      </c>
      <c r="C9479" t="str">
        <f>IF('INPUT Patchset'!C9479 &lt;&gt; "",ROUND((((ROUND(((('INPUT Patchset'!C9479*255)-0)/(255-0)*('Conversion Input'!$C$4-'Conversion Input'!$C$3)+'Conversion Input'!$C$3),0)-'Conversion Input'!$C$3)/('Conversion Input'!$C$4-'Conversion Input'!$C$3)*(255-0)+0))/255,12),"")</f>
        <v/>
      </c>
    </row>
    <row r="9480" spans="1:3" x14ac:dyDescent="0.35">
      <c r="A9480" t="str">
        <f>IF('INPUT Patchset'!A9480 &lt;&gt; "",ROUND((((ROUND(((('INPUT Patchset'!A9480*255)-0)/(255-0)*('Conversion Input'!$C$4-'Conversion Input'!$C$3)+'Conversion Input'!$C$3),0)-'Conversion Input'!$C$3)/('Conversion Input'!$C$4-'Conversion Input'!$C$3)*(255-0)+0))/255,12),"")</f>
        <v/>
      </c>
      <c r="B9480" t="str">
        <f>IF('INPUT Patchset'!B9480 &lt;&gt; "",ROUND((((ROUND(((('INPUT Patchset'!B9480*255)-0)/(255-0)*('Conversion Input'!$C$4-'Conversion Input'!$C$3)+'Conversion Input'!$C$3),0)-'Conversion Input'!$C$3)/('Conversion Input'!$C$4-'Conversion Input'!$C$3)*(255-0)+0))/255,12),"")</f>
        <v/>
      </c>
      <c r="C9480" t="str">
        <f>IF('INPUT Patchset'!C9480 &lt;&gt; "",ROUND((((ROUND(((('INPUT Patchset'!C9480*255)-0)/(255-0)*('Conversion Input'!$C$4-'Conversion Input'!$C$3)+'Conversion Input'!$C$3),0)-'Conversion Input'!$C$3)/('Conversion Input'!$C$4-'Conversion Input'!$C$3)*(255-0)+0))/255,12),"")</f>
        <v/>
      </c>
    </row>
    <row r="9481" spans="1:3" x14ac:dyDescent="0.35">
      <c r="A9481" t="str">
        <f>IF('INPUT Patchset'!A9481 &lt;&gt; "",ROUND((((ROUND(((('INPUT Patchset'!A9481*255)-0)/(255-0)*('Conversion Input'!$C$4-'Conversion Input'!$C$3)+'Conversion Input'!$C$3),0)-'Conversion Input'!$C$3)/('Conversion Input'!$C$4-'Conversion Input'!$C$3)*(255-0)+0))/255,12),"")</f>
        <v/>
      </c>
      <c r="B9481" t="str">
        <f>IF('INPUT Patchset'!B9481 &lt;&gt; "",ROUND((((ROUND(((('INPUT Patchset'!B9481*255)-0)/(255-0)*('Conversion Input'!$C$4-'Conversion Input'!$C$3)+'Conversion Input'!$C$3),0)-'Conversion Input'!$C$3)/('Conversion Input'!$C$4-'Conversion Input'!$C$3)*(255-0)+0))/255,12),"")</f>
        <v/>
      </c>
      <c r="C9481" t="str">
        <f>IF('INPUT Patchset'!C9481 &lt;&gt; "",ROUND((((ROUND(((('INPUT Patchset'!C9481*255)-0)/(255-0)*('Conversion Input'!$C$4-'Conversion Input'!$C$3)+'Conversion Input'!$C$3),0)-'Conversion Input'!$C$3)/('Conversion Input'!$C$4-'Conversion Input'!$C$3)*(255-0)+0))/255,12),"")</f>
        <v/>
      </c>
    </row>
    <row r="9482" spans="1:3" x14ac:dyDescent="0.35">
      <c r="A9482" t="str">
        <f>IF('INPUT Patchset'!A9482 &lt;&gt; "",ROUND((((ROUND(((('INPUT Patchset'!A9482*255)-0)/(255-0)*('Conversion Input'!$C$4-'Conversion Input'!$C$3)+'Conversion Input'!$C$3),0)-'Conversion Input'!$C$3)/('Conversion Input'!$C$4-'Conversion Input'!$C$3)*(255-0)+0))/255,12),"")</f>
        <v/>
      </c>
      <c r="B9482" t="str">
        <f>IF('INPUT Patchset'!B9482 &lt;&gt; "",ROUND((((ROUND(((('INPUT Patchset'!B9482*255)-0)/(255-0)*('Conversion Input'!$C$4-'Conversion Input'!$C$3)+'Conversion Input'!$C$3),0)-'Conversion Input'!$C$3)/('Conversion Input'!$C$4-'Conversion Input'!$C$3)*(255-0)+0))/255,12),"")</f>
        <v/>
      </c>
      <c r="C9482" t="str">
        <f>IF('INPUT Patchset'!C9482 &lt;&gt; "",ROUND((((ROUND(((('INPUT Patchset'!C9482*255)-0)/(255-0)*('Conversion Input'!$C$4-'Conversion Input'!$C$3)+'Conversion Input'!$C$3),0)-'Conversion Input'!$C$3)/('Conversion Input'!$C$4-'Conversion Input'!$C$3)*(255-0)+0))/255,12),"")</f>
        <v/>
      </c>
    </row>
    <row r="9483" spans="1:3" x14ac:dyDescent="0.35">
      <c r="A9483" t="str">
        <f>IF('INPUT Patchset'!A9483 &lt;&gt; "",ROUND((((ROUND(((('INPUT Patchset'!A9483*255)-0)/(255-0)*('Conversion Input'!$C$4-'Conversion Input'!$C$3)+'Conversion Input'!$C$3),0)-'Conversion Input'!$C$3)/('Conversion Input'!$C$4-'Conversion Input'!$C$3)*(255-0)+0))/255,12),"")</f>
        <v/>
      </c>
      <c r="B9483" t="str">
        <f>IF('INPUT Patchset'!B9483 &lt;&gt; "",ROUND((((ROUND(((('INPUT Patchset'!B9483*255)-0)/(255-0)*('Conversion Input'!$C$4-'Conversion Input'!$C$3)+'Conversion Input'!$C$3),0)-'Conversion Input'!$C$3)/('Conversion Input'!$C$4-'Conversion Input'!$C$3)*(255-0)+0))/255,12),"")</f>
        <v/>
      </c>
      <c r="C9483" t="str">
        <f>IF('INPUT Patchset'!C9483 &lt;&gt; "",ROUND((((ROUND(((('INPUT Patchset'!C9483*255)-0)/(255-0)*('Conversion Input'!$C$4-'Conversion Input'!$C$3)+'Conversion Input'!$C$3),0)-'Conversion Input'!$C$3)/('Conversion Input'!$C$4-'Conversion Input'!$C$3)*(255-0)+0))/255,12),"")</f>
        <v/>
      </c>
    </row>
    <row r="9484" spans="1:3" x14ac:dyDescent="0.35">
      <c r="A9484" t="str">
        <f>IF('INPUT Patchset'!A9484 &lt;&gt; "",ROUND((((ROUND(((('INPUT Patchset'!A9484*255)-0)/(255-0)*('Conversion Input'!$C$4-'Conversion Input'!$C$3)+'Conversion Input'!$C$3),0)-'Conversion Input'!$C$3)/('Conversion Input'!$C$4-'Conversion Input'!$C$3)*(255-0)+0))/255,12),"")</f>
        <v/>
      </c>
      <c r="B9484" t="str">
        <f>IF('INPUT Patchset'!B9484 &lt;&gt; "",ROUND((((ROUND(((('INPUT Patchset'!B9484*255)-0)/(255-0)*('Conversion Input'!$C$4-'Conversion Input'!$C$3)+'Conversion Input'!$C$3),0)-'Conversion Input'!$C$3)/('Conversion Input'!$C$4-'Conversion Input'!$C$3)*(255-0)+0))/255,12),"")</f>
        <v/>
      </c>
      <c r="C9484" t="str">
        <f>IF('INPUT Patchset'!C9484 &lt;&gt; "",ROUND((((ROUND(((('INPUT Patchset'!C9484*255)-0)/(255-0)*('Conversion Input'!$C$4-'Conversion Input'!$C$3)+'Conversion Input'!$C$3),0)-'Conversion Input'!$C$3)/('Conversion Input'!$C$4-'Conversion Input'!$C$3)*(255-0)+0))/255,12),"")</f>
        <v/>
      </c>
    </row>
    <row r="9485" spans="1:3" x14ac:dyDescent="0.35">
      <c r="A9485" t="str">
        <f>IF('INPUT Patchset'!A9485 &lt;&gt; "",ROUND((((ROUND(((('INPUT Patchset'!A9485*255)-0)/(255-0)*('Conversion Input'!$C$4-'Conversion Input'!$C$3)+'Conversion Input'!$C$3),0)-'Conversion Input'!$C$3)/('Conversion Input'!$C$4-'Conversion Input'!$C$3)*(255-0)+0))/255,12),"")</f>
        <v/>
      </c>
      <c r="B9485" t="str">
        <f>IF('INPUT Patchset'!B9485 &lt;&gt; "",ROUND((((ROUND(((('INPUT Patchset'!B9485*255)-0)/(255-0)*('Conversion Input'!$C$4-'Conversion Input'!$C$3)+'Conversion Input'!$C$3),0)-'Conversion Input'!$C$3)/('Conversion Input'!$C$4-'Conversion Input'!$C$3)*(255-0)+0))/255,12),"")</f>
        <v/>
      </c>
      <c r="C9485" t="str">
        <f>IF('INPUT Patchset'!C9485 &lt;&gt; "",ROUND((((ROUND(((('INPUT Patchset'!C9485*255)-0)/(255-0)*('Conversion Input'!$C$4-'Conversion Input'!$C$3)+'Conversion Input'!$C$3),0)-'Conversion Input'!$C$3)/('Conversion Input'!$C$4-'Conversion Input'!$C$3)*(255-0)+0))/255,12),"")</f>
        <v/>
      </c>
    </row>
    <row r="9486" spans="1:3" x14ac:dyDescent="0.35">
      <c r="A9486" t="str">
        <f>IF('INPUT Patchset'!A9486 &lt;&gt; "",ROUND((((ROUND(((('INPUT Patchset'!A9486*255)-0)/(255-0)*('Conversion Input'!$C$4-'Conversion Input'!$C$3)+'Conversion Input'!$C$3),0)-'Conversion Input'!$C$3)/('Conversion Input'!$C$4-'Conversion Input'!$C$3)*(255-0)+0))/255,12),"")</f>
        <v/>
      </c>
      <c r="B9486" t="str">
        <f>IF('INPUT Patchset'!B9486 &lt;&gt; "",ROUND((((ROUND(((('INPUT Patchset'!B9486*255)-0)/(255-0)*('Conversion Input'!$C$4-'Conversion Input'!$C$3)+'Conversion Input'!$C$3),0)-'Conversion Input'!$C$3)/('Conversion Input'!$C$4-'Conversion Input'!$C$3)*(255-0)+0))/255,12),"")</f>
        <v/>
      </c>
      <c r="C9486" t="str">
        <f>IF('INPUT Patchset'!C9486 &lt;&gt; "",ROUND((((ROUND(((('INPUT Patchset'!C9486*255)-0)/(255-0)*('Conversion Input'!$C$4-'Conversion Input'!$C$3)+'Conversion Input'!$C$3),0)-'Conversion Input'!$C$3)/('Conversion Input'!$C$4-'Conversion Input'!$C$3)*(255-0)+0))/255,12),"")</f>
        <v/>
      </c>
    </row>
    <row r="9487" spans="1:3" x14ac:dyDescent="0.35">
      <c r="A9487" t="str">
        <f>IF('INPUT Patchset'!A9487 &lt;&gt; "",ROUND((((ROUND(((('INPUT Patchset'!A9487*255)-0)/(255-0)*('Conversion Input'!$C$4-'Conversion Input'!$C$3)+'Conversion Input'!$C$3),0)-'Conversion Input'!$C$3)/('Conversion Input'!$C$4-'Conversion Input'!$C$3)*(255-0)+0))/255,12),"")</f>
        <v/>
      </c>
      <c r="B9487" t="str">
        <f>IF('INPUT Patchset'!B9487 &lt;&gt; "",ROUND((((ROUND(((('INPUT Patchset'!B9487*255)-0)/(255-0)*('Conversion Input'!$C$4-'Conversion Input'!$C$3)+'Conversion Input'!$C$3),0)-'Conversion Input'!$C$3)/('Conversion Input'!$C$4-'Conversion Input'!$C$3)*(255-0)+0))/255,12),"")</f>
        <v/>
      </c>
      <c r="C9487" t="str">
        <f>IF('INPUT Patchset'!C9487 &lt;&gt; "",ROUND((((ROUND(((('INPUT Patchset'!C9487*255)-0)/(255-0)*('Conversion Input'!$C$4-'Conversion Input'!$C$3)+'Conversion Input'!$C$3),0)-'Conversion Input'!$C$3)/('Conversion Input'!$C$4-'Conversion Input'!$C$3)*(255-0)+0))/255,12),"")</f>
        <v/>
      </c>
    </row>
    <row r="9488" spans="1:3" x14ac:dyDescent="0.35">
      <c r="A9488" t="str">
        <f>IF('INPUT Patchset'!A9488 &lt;&gt; "",ROUND((((ROUND(((('INPUT Patchset'!A9488*255)-0)/(255-0)*('Conversion Input'!$C$4-'Conversion Input'!$C$3)+'Conversion Input'!$C$3),0)-'Conversion Input'!$C$3)/('Conversion Input'!$C$4-'Conversion Input'!$C$3)*(255-0)+0))/255,12),"")</f>
        <v/>
      </c>
      <c r="B9488" t="str">
        <f>IF('INPUT Patchset'!B9488 &lt;&gt; "",ROUND((((ROUND(((('INPUT Patchset'!B9488*255)-0)/(255-0)*('Conversion Input'!$C$4-'Conversion Input'!$C$3)+'Conversion Input'!$C$3),0)-'Conversion Input'!$C$3)/('Conversion Input'!$C$4-'Conversion Input'!$C$3)*(255-0)+0))/255,12),"")</f>
        <v/>
      </c>
      <c r="C9488" t="str">
        <f>IF('INPUT Patchset'!C9488 &lt;&gt; "",ROUND((((ROUND(((('INPUT Patchset'!C9488*255)-0)/(255-0)*('Conversion Input'!$C$4-'Conversion Input'!$C$3)+'Conversion Input'!$C$3),0)-'Conversion Input'!$C$3)/('Conversion Input'!$C$4-'Conversion Input'!$C$3)*(255-0)+0))/255,12),"")</f>
        <v/>
      </c>
    </row>
    <row r="9489" spans="1:3" x14ac:dyDescent="0.35">
      <c r="A9489" t="str">
        <f>IF('INPUT Patchset'!A9489 &lt;&gt; "",ROUND((((ROUND(((('INPUT Patchset'!A9489*255)-0)/(255-0)*('Conversion Input'!$C$4-'Conversion Input'!$C$3)+'Conversion Input'!$C$3),0)-'Conversion Input'!$C$3)/('Conversion Input'!$C$4-'Conversion Input'!$C$3)*(255-0)+0))/255,12),"")</f>
        <v/>
      </c>
      <c r="B9489" t="str">
        <f>IF('INPUT Patchset'!B9489 &lt;&gt; "",ROUND((((ROUND(((('INPUT Patchset'!B9489*255)-0)/(255-0)*('Conversion Input'!$C$4-'Conversion Input'!$C$3)+'Conversion Input'!$C$3),0)-'Conversion Input'!$C$3)/('Conversion Input'!$C$4-'Conversion Input'!$C$3)*(255-0)+0))/255,12),"")</f>
        <v/>
      </c>
      <c r="C9489" t="str">
        <f>IF('INPUT Patchset'!C9489 &lt;&gt; "",ROUND((((ROUND(((('INPUT Patchset'!C9489*255)-0)/(255-0)*('Conversion Input'!$C$4-'Conversion Input'!$C$3)+'Conversion Input'!$C$3),0)-'Conversion Input'!$C$3)/('Conversion Input'!$C$4-'Conversion Input'!$C$3)*(255-0)+0))/255,12),"")</f>
        <v/>
      </c>
    </row>
    <row r="9490" spans="1:3" x14ac:dyDescent="0.35">
      <c r="A9490" t="str">
        <f>IF('INPUT Patchset'!A9490 &lt;&gt; "",ROUND((((ROUND(((('INPUT Patchset'!A9490*255)-0)/(255-0)*('Conversion Input'!$C$4-'Conversion Input'!$C$3)+'Conversion Input'!$C$3),0)-'Conversion Input'!$C$3)/('Conversion Input'!$C$4-'Conversion Input'!$C$3)*(255-0)+0))/255,12),"")</f>
        <v/>
      </c>
      <c r="B9490" t="str">
        <f>IF('INPUT Patchset'!B9490 &lt;&gt; "",ROUND((((ROUND(((('INPUT Patchset'!B9490*255)-0)/(255-0)*('Conversion Input'!$C$4-'Conversion Input'!$C$3)+'Conversion Input'!$C$3),0)-'Conversion Input'!$C$3)/('Conversion Input'!$C$4-'Conversion Input'!$C$3)*(255-0)+0))/255,12),"")</f>
        <v/>
      </c>
      <c r="C9490" t="str">
        <f>IF('INPUT Patchset'!C9490 &lt;&gt; "",ROUND((((ROUND(((('INPUT Patchset'!C9490*255)-0)/(255-0)*('Conversion Input'!$C$4-'Conversion Input'!$C$3)+'Conversion Input'!$C$3),0)-'Conversion Input'!$C$3)/('Conversion Input'!$C$4-'Conversion Input'!$C$3)*(255-0)+0))/255,12),"")</f>
        <v/>
      </c>
    </row>
    <row r="9491" spans="1:3" x14ac:dyDescent="0.35">
      <c r="A9491" t="str">
        <f>IF('INPUT Patchset'!A9491 &lt;&gt; "",ROUND((((ROUND(((('INPUT Patchset'!A9491*255)-0)/(255-0)*('Conversion Input'!$C$4-'Conversion Input'!$C$3)+'Conversion Input'!$C$3),0)-'Conversion Input'!$C$3)/('Conversion Input'!$C$4-'Conversion Input'!$C$3)*(255-0)+0))/255,12),"")</f>
        <v/>
      </c>
      <c r="B9491" t="str">
        <f>IF('INPUT Patchset'!B9491 &lt;&gt; "",ROUND((((ROUND(((('INPUT Patchset'!B9491*255)-0)/(255-0)*('Conversion Input'!$C$4-'Conversion Input'!$C$3)+'Conversion Input'!$C$3),0)-'Conversion Input'!$C$3)/('Conversion Input'!$C$4-'Conversion Input'!$C$3)*(255-0)+0))/255,12),"")</f>
        <v/>
      </c>
      <c r="C9491" t="str">
        <f>IF('INPUT Patchset'!C9491 &lt;&gt; "",ROUND((((ROUND(((('INPUT Patchset'!C9491*255)-0)/(255-0)*('Conversion Input'!$C$4-'Conversion Input'!$C$3)+'Conversion Input'!$C$3),0)-'Conversion Input'!$C$3)/('Conversion Input'!$C$4-'Conversion Input'!$C$3)*(255-0)+0))/255,12),"")</f>
        <v/>
      </c>
    </row>
    <row r="9492" spans="1:3" x14ac:dyDescent="0.35">
      <c r="A9492" t="str">
        <f>IF('INPUT Patchset'!A9492 &lt;&gt; "",ROUND((((ROUND(((('INPUT Patchset'!A9492*255)-0)/(255-0)*('Conversion Input'!$C$4-'Conversion Input'!$C$3)+'Conversion Input'!$C$3),0)-'Conversion Input'!$C$3)/('Conversion Input'!$C$4-'Conversion Input'!$C$3)*(255-0)+0))/255,12),"")</f>
        <v/>
      </c>
      <c r="B9492" t="str">
        <f>IF('INPUT Patchset'!B9492 &lt;&gt; "",ROUND((((ROUND(((('INPUT Patchset'!B9492*255)-0)/(255-0)*('Conversion Input'!$C$4-'Conversion Input'!$C$3)+'Conversion Input'!$C$3),0)-'Conversion Input'!$C$3)/('Conversion Input'!$C$4-'Conversion Input'!$C$3)*(255-0)+0))/255,12),"")</f>
        <v/>
      </c>
      <c r="C9492" t="str">
        <f>IF('INPUT Patchset'!C9492 &lt;&gt; "",ROUND((((ROUND(((('INPUT Patchset'!C9492*255)-0)/(255-0)*('Conversion Input'!$C$4-'Conversion Input'!$C$3)+'Conversion Input'!$C$3),0)-'Conversion Input'!$C$3)/('Conversion Input'!$C$4-'Conversion Input'!$C$3)*(255-0)+0))/255,12),"")</f>
        <v/>
      </c>
    </row>
    <row r="9493" spans="1:3" x14ac:dyDescent="0.35">
      <c r="A9493" t="str">
        <f>IF('INPUT Patchset'!A9493 &lt;&gt; "",ROUND((((ROUND(((('INPUT Patchset'!A9493*255)-0)/(255-0)*('Conversion Input'!$C$4-'Conversion Input'!$C$3)+'Conversion Input'!$C$3),0)-'Conversion Input'!$C$3)/('Conversion Input'!$C$4-'Conversion Input'!$C$3)*(255-0)+0))/255,12),"")</f>
        <v/>
      </c>
      <c r="B9493" t="str">
        <f>IF('INPUT Patchset'!B9493 &lt;&gt; "",ROUND((((ROUND(((('INPUT Patchset'!B9493*255)-0)/(255-0)*('Conversion Input'!$C$4-'Conversion Input'!$C$3)+'Conversion Input'!$C$3),0)-'Conversion Input'!$C$3)/('Conversion Input'!$C$4-'Conversion Input'!$C$3)*(255-0)+0))/255,12),"")</f>
        <v/>
      </c>
      <c r="C9493" t="str">
        <f>IF('INPUT Patchset'!C9493 &lt;&gt; "",ROUND((((ROUND(((('INPUT Patchset'!C9493*255)-0)/(255-0)*('Conversion Input'!$C$4-'Conversion Input'!$C$3)+'Conversion Input'!$C$3),0)-'Conversion Input'!$C$3)/('Conversion Input'!$C$4-'Conversion Input'!$C$3)*(255-0)+0))/255,12),"")</f>
        <v/>
      </c>
    </row>
    <row r="9494" spans="1:3" x14ac:dyDescent="0.35">
      <c r="A9494" t="str">
        <f>IF('INPUT Patchset'!A9494 &lt;&gt; "",ROUND((((ROUND(((('INPUT Patchset'!A9494*255)-0)/(255-0)*('Conversion Input'!$C$4-'Conversion Input'!$C$3)+'Conversion Input'!$C$3),0)-'Conversion Input'!$C$3)/('Conversion Input'!$C$4-'Conversion Input'!$C$3)*(255-0)+0))/255,12),"")</f>
        <v/>
      </c>
      <c r="B9494" t="str">
        <f>IF('INPUT Patchset'!B9494 &lt;&gt; "",ROUND((((ROUND(((('INPUT Patchset'!B9494*255)-0)/(255-0)*('Conversion Input'!$C$4-'Conversion Input'!$C$3)+'Conversion Input'!$C$3),0)-'Conversion Input'!$C$3)/('Conversion Input'!$C$4-'Conversion Input'!$C$3)*(255-0)+0))/255,12),"")</f>
        <v/>
      </c>
      <c r="C9494" t="str">
        <f>IF('INPUT Patchset'!C9494 &lt;&gt; "",ROUND((((ROUND(((('INPUT Patchset'!C9494*255)-0)/(255-0)*('Conversion Input'!$C$4-'Conversion Input'!$C$3)+'Conversion Input'!$C$3),0)-'Conversion Input'!$C$3)/('Conversion Input'!$C$4-'Conversion Input'!$C$3)*(255-0)+0))/255,12),"")</f>
        <v/>
      </c>
    </row>
    <row r="9495" spans="1:3" x14ac:dyDescent="0.35">
      <c r="A9495" t="str">
        <f>IF('INPUT Patchset'!A9495 &lt;&gt; "",ROUND((((ROUND(((('INPUT Patchset'!A9495*255)-0)/(255-0)*('Conversion Input'!$C$4-'Conversion Input'!$C$3)+'Conversion Input'!$C$3),0)-'Conversion Input'!$C$3)/('Conversion Input'!$C$4-'Conversion Input'!$C$3)*(255-0)+0))/255,12),"")</f>
        <v/>
      </c>
      <c r="B9495" t="str">
        <f>IF('INPUT Patchset'!B9495 &lt;&gt; "",ROUND((((ROUND(((('INPUT Patchset'!B9495*255)-0)/(255-0)*('Conversion Input'!$C$4-'Conversion Input'!$C$3)+'Conversion Input'!$C$3),0)-'Conversion Input'!$C$3)/('Conversion Input'!$C$4-'Conversion Input'!$C$3)*(255-0)+0))/255,12),"")</f>
        <v/>
      </c>
      <c r="C9495" t="str">
        <f>IF('INPUT Patchset'!C9495 &lt;&gt; "",ROUND((((ROUND(((('INPUT Patchset'!C9495*255)-0)/(255-0)*('Conversion Input'!$C$4-'Conversion Input'!$C$3)+'Conversion Input'!$C$3),0)-'Conversion Input'!$C$3)/('Conversion Input'!$C$4-'Conversion Input'!$C$3)*(255-0)+0))/255,12),"")</f>
        <v/>
      </c>
    </row>
    <row r="9496" spans="1:3" x14ac:dyDescent="0.35">
      <c r="A9496" t="str">
        <f>IF('INPUT Patchset'!A9496 &lt;&gt; "",ROUND((((ROUND(((('INPUT Patchset'!A9496*255)-0)/(255-0)*('Conversion Input'!$C$4-'Conversion Input'!$C$3)+'Conversion Input'!$C$3),0)-'Conversion Input'!$C$3)/('Conversion Input'!$C$4-'Conversion Input'!$C$3)*(255-0)+0))/255,12),"")</f>
        <v/>
      </c>
      <c r="B9496" t="str">
        <f>IF('INPUT Patchset'!B9496 &lt;&gt; "",ROUND((((ROUND(((('INPUT Patchset'!B9496*255)-0)/(255-0)*('Conversion Input'!$C$4-'Conversion Input'!$C$3)+'Conversion Input'!$C$3),0)-'Conversion Input'!$C$3)/('Conversion Input'!$C$4-'Conversion Input'!$C$3)*(255-0)+0))/255,12),"")</f>
        <v/>
      </c>
      <c r="C9496" t="str">
        <f>IF('INPUT Patchset'!C9496 &lt;&gt; "",ROUND((((ROUND(((('INPUT Patchset'!C9496*255)-0)/(255-0)*('Conversion Input'!$C$4-'Conversion Input'!$C$3)+'Conversion Input'!$C$3),0)-'Conversion Input'!$C$3)/('Conversion Input'!$C$4-'Conversion Input'!$C$3)*(255-0)+0))/255,12),"")</f>
        <v/>
      </c>
    </row>
    <row r="9497" spans="1:3" x14ac:dyDescent="0.35">
      <c r="A9497" t="str">
        <f>IF('INPUT Patchset'!A9497 &lt;&gt; "",ROUND((((ROUND(((('INPUT Patchset'!A9497*255)-0)/(255-0)*('Conversion Input'!$C$4-'Conversion Input'!$C$3)+'Conversion Input'!$C$3),0)-'Conversion Input'!$C$3)/('Conversion Input'!$C$4-'Conversion Input'!$C$3)*(255-0)+0))/255,12),"")</f>
        <v/>
      </c>
      <c r="B9497" t="str">
        <f>IF('INPUT Patchset'!B9497 &lt;&gt; "",ROUND((((ROUND(((('INPUT Patchset'!B9497*255)-0)/(255-0)*('Conversion Input'!$C$4-'Conversion Input'!$C$3)+'Conversion Input'!$C$3),0)-'Conversion Input'!$C$3)/('Conversion Input'!$C$4-'Conversion Input'!$C$3)*(255-0)+0))/255,12),"")</f>
        <v/>
      </c>
      <c r="C9497" t="str">
        <f>IF('INPUT Patchset'!C9497 &lt;&gt; "",ROUND((((ROUND(((('INPUT Patchset'!C9497*255)-0)/(255-0)*('Conversion Input'!$C$4-'Conversion Input'!$C$3)+'Conversion Input'!$C$3),0)-'Conversion Input'!$C$3)/('Conversion Input'!$C$4-'Conversion Input'!$C$3)*(255-0)+0))/255,12),"")</f>
        <v/>
      </c>
    </row>
    <row r="9498" spans="1:3" x14ac:dyDescent="0.35">
      <c r="A9498" t="str">
        <f>IF('INPUT Patchset'!A9498 &lt;&gt; "",ROUND((((ROUND(((('INPUT Patchset'!A9498*255)-0)/(255-0)*('Conversion Input'!$C$4-'Conversion Input'!$C$3)+'Conversion Input'!$C$3),0)-'Conversion Input'!$C$3)/('Conversion Input'!$C$4-'Conversion Input'!$C$3)*(255-0)+0))/255,12),"")</f>
        <v/>
      </c>
      <c r="B9498" t="str">
        <f>IF('INPUT Patchset'!B9498 &lt;&gt; "",ROUND((((ROUND(((('INPUT Patchset'!B9498*255)-0)/(255-0)*('Conversion Input'!$C$4-'Conversion Input'!$C$3)+'Conversion Input'!$C$3),0)-'Conversion Input'!$C$3)/('Conversion Input'!$C$4-'Conversion Input'!$C$3)*(255-0)+0))/255,12),"")</f>
        <v/>
      </c>
      <c r="C9498" t="str">
        <f>IF('INPUT Patchset'!C9498 &lt;&gt; "",ROUND((((ROUND(((('INPUT Patchset'!C9498*255)-0)/(255-0)*('Conversion Input'!$C$4-'Conversion Input'!$C$3)+'Conversion Input'!$C$3),0)-'Conversion Input'!$C$3)/('Conversion Input'!$C$4-'Conversion Input'!$C$3)*(255-0)+0))/255,12),"")</f>
        <v/>
      </c>
    </row>
    <row r="9499" spans="1:3" x14ac:dyDescent="0.35">
      <c r="A9499" t="str">
        <f>IF('INPUT Patchset'!A9499 &lt;&gt; "",ROUND((((ROUND(((('INPUT Patchset'!A9499*255)-0)/(255-0)*('Conversion Input'!$C$4-'Conversion Input'!$C$3)+'Conversion Input'!$C$3),0)-'Conversion Input'!$C$3)/('Conversion Input'!$C$4-'Conversion Input'!$C$3)*(255-0)+0))/255,12),"")</f>
        <v/>
      </c>
      <c r="B9499" t="str">
        <f>IF('INPUT Patchset'!B9499 &lt;&gt; "",ROUND((((ROUND(((('INPUT Patchset'!B9499*255)-0)/(255-0)*('Conversion Input'!$C$4-'Conversion Input'!$C$3)+'Conversion Input'!$C$3),0)-'Conversion Input'!$C$3)/('Conversion Input'!$C$4-'Conversion Input'!$C$3)*(255-0)+0))/255,12),"")</f>
        <v/>
      </c>
      <c r="C9499" t="str">
        <f>IF('INPUT Patchset'!C9499 &lt;&gt; "",ROUND((((ROUND(((('INPUT Patchset'!C9499*255)-0)/(255-0)*('Conversion Input'!$C$4-'Conversion Input'!$C$3)+'Conversion Input'!$C$3),0)-'Conversion Input'!$C$3)/('Conversion Input'!$C$4-'Conversion Input'!$C$3)*(255-0)+0))/255,12),"")</f>
        <v/>
      </c>
    </row>
    <row r="9500" spans="1:3" x14ac:dyDescent="0.35">
      <c r="A9500" t="str">
        <f>IF('INPUT Patchset'!A9500 &lt;&gt; "",ROUND((((ROUND(((('INPUT Patchset'!A9500*255)-0)/(255-0)*('Conversion Input'!$C$4-'Conversion Input'!$C$3)+'Conversion Input'!$C$3),0)-'Conversion Input'!$C$3)/('Conversion Input'!$C$4-'Conversion Input'!$C$3)*(255-0)+0))/255,12),"")</f>
        <v/>
      </c>
      <c r="B9500" t="str">
        <f>IF('INPUT Patchset'!B9500 &lt;&gt; "",ROUND((((ROUND(((('INPUT Patchset'!B9500*255)-0)/(255-0)*('Conversion Input'!$C$4-'Conversion Input'!$C$3)+'Conversion Input'!$C$3),0)-'Conversion Input'!$C$3)/('Conversion Input'!$C$4-'Conversion Input'!$C$3)*(255-0)+0))/255,12),"")</f>
        <v/>
      </c>
      <c r="C9500" t="str">
        <f>IF('INPUT Patchset'!C9500 &lt;&gt; "",ROUND((((ROUND(((('INPUT Patchset'!C9500*255)-0)/(255-0)*('Conversion Input'!$C$4-'Conversion Input'!$C$3)+'Conversion Input'!$C$3),0)-'Conversion Input'!$C$3)/('Conversion Input'!$C$4-'Conversion Input'!$C$3)*(255-0)+0))/255,12),"")</f>
        <v/>
      </c>
    </row>
    <row r="9501" spans="1:3" x14ac:dyDescent="0.35">
      <c r="A9501" t="str">
        <f>IF('INPUT Patchset'!A9501 &lt;&gt; "",ROUND((((ROUND(((('INPUT Patchset'!A9501*255)-0)/(255-0)*('Conversion Input'!$C$4-'Conversion Input'!$C$3)+'Conversion Input'!$C$3),0)-'Conversion Input'!$C$3)/('Conversion Input'!$C$4-'Conversion Input'!$C$3)*(255-0)+0))/255,12),"")</f>
        <v/>
      </c>
      <c r="B9501" t="str">
        <f>IF('INPUT Patchset'!B9501 &lt;&gt; "",ROUND((((ROUND(((('INPUT Patchset'!B9501*255)-0)/(255-0)*('Conversion Input'!$C$4-'Conversion Input'!$C$3)+'Conversion Input'!$C$3),0)-'Conversion Input'!$C$3)/('Conversion Input'!$C$4-'Conversion Input'!$C$3)*(255-0)+0))/255,12),"")</f>
        <v/>
      </c>
      <c r="C9501" t="str">
        <f>IF('INPUT Patchset'!C9501 &lt;&gt; "",ROUND((((ROUND(((('INPUT Patchset'!C9501*255)-0)/(255-0)*('Conversion Input'!$C$4-'Conversion Input'!$C$3)+'Conversion Input'!$C$3),0)-'Conversion Input'!$C$3)/('Conversion Input'!$C$4-'Conversion Input'!$C$3)*(255-0)+0))/255,12),"")</f>
        <v/>
      </c>
    </row>
    <row r="9502" spans="1:3" x14ac:dyDescent="0.35">
      <c r="A9502" t="str">
        <f>IF('INPUT Patchset'!A9502 &lt;&gt; "",ROUND((((ROUND(((('INPUT Patchset'!A9502*255)-0)/(255-0)*('Conversion Input'!$C$4-'Conversion Input'!$C$3)+'Conversion Input'!$C$3),0)-'Conversion Input'!$C$3)/('Conversion Input'!$C$4-'Conversion Input'!$C$3)*(255-0)+0))/255,12),"")</f>
        <v/>
      </c>
      <c r="B9502" t="str">
        <f>IF('INPUT Patchset'!B9502 &lt;&gt; "",ROUND((((ROUND(((('INPUT Patchset'!B9502*255)-0)/(255-0)*('Conversion Input'!$C$4-'Conversion Input'!$C$3)+'Conversion Input'!$C$3),0)-'Conversion Input'!$C$3)/('Conversion Input'!$C$4-'Conversion Input'!$C$3)*(255-0)+0))/255,12),"")</f>
        <v/>
      </c>
      <c r="C9502" t="str">
        <f>IF('INPUT Patchset'!C9502 &lt;&gt; "",ROUND((((ROUND(((('INPUT Patchset'!C9502*255)-0)/(255-0)*('Conversion Input'!$C$4-'Conversion Input'!$C$3)+'Conversion Input'!$C$3),0)-'Conversion Input'!$C$3)/('Conversion Input'!$C$4-'Conversion Input'!$C$3)*(255-0)+0))/255,12),"")</f>
        <v/>
      </c>
    </row>
    <row r="9503" spans="1:3" x14ac:dyDescent="0.35">
      <c r="A9503" t="str">
        <f>IF('INPUT Patchset'!A9503 &lt;&gt; "",ROUND((((ROUND(((('INPUT Patchset'!A9503*255)-0)/(255-0)*('Conversion Input'!$C$4-'Conversion Input'!$C$3)+'Conversion Input'!$C$3),0)-'Conversion Input'!$C$3)/('Conversion Input'!$C$4-'Conversion Input'!$C$3)*(255-0)+0))/255,12),"")</f>
        <v/>
      </c>
      <c r="B9503" t="str">
        <f>IF('INPUT Patchset'!B9503 &lt;&gt; "",ROUND((((ROUND(((('INPUT Patchset'!B9503*255)-0)/(255-0)*('Conversion Input'!$C$4-'Conversion Input'!$C$3)+'Conversion Input'!$C$3),0)-'Conversion Input'!$C$3)/('Conversion Input'!$C$4-'Conversion Input'!$C$3)*(255-0)+0))/255,12),"")</f>
        <v/>
      </c>
      <c r="C9503" t="str">
        <f>IF('INPUT Patchset'!C9503 &lt;&gt; "",ROUND((((ROUND(((('INPUT Patchset'!C9503*255)-0)/(255-0)*('Conversion Input'!$C$4-'Conversion Input'!$C$3)+'Conversion Input'!$C$3),0)-'Conversion Input'!$C$3)/('Conversion Input'!$C$4-'Conversion Input'!$C$3)*(255-0)+0))/255,12),"")</f>
        <v/>
      </c>
    </row>
    <row r="9504" spans="1:3" x14ac:dyDescent="0.35">
      <c r="A9504" t="str">
        <f>IF('INPUT Patchset'!A9504 &lt;&gt; "",ROUND((((ROUND(((('INPUT Patchset'!A9504*255)-0)/(255-0)*('Conversion Input'!$C$4-'Conversion Input'!$C$3)+'Conversion Input'!$C$3),0)-'Conversion Input'!$C$3)/('Conversion Input'!$C$4-'Conversion Input'!$C$3)*(255-0)+0))/255,12),"")</f>
        <v/>
      </c>
      <c r="B9504" t="str">
        <f>IF('INPUT Patchset'!B9504 &lt;&gt; "",ROUND((((ROUND(((('INPUT Patchset'!B9504*255)-0)/(255-0)*('Conversion Input'!$C$4-'Conversion Input'!$C$3)+'Conversion Input'!$C$3),0)-'Conversion Input'!$C$3)/('Conversion Input'!$C$4-'Conversion Input'!$C$3)*(255-0)+0))/255,12),"")</f>
        <v/>
      </c>
      <c r="C9504" t="str">
        <f>IF('INPUT Patchset'!C9504 &lt;&gt; "",ROUND((((ROUND(((('INPUT Patchset'!C9504*255)-0)/(255-0)*('Conversion Input'!$C$4-'Conversion Input'!$C$3)+'Conversion Input'!$C$3),0)-'Conversion Input'!$C$3)/('Conversion Input'!$C$4-'Conversion Input'!$C$3)*(255-0)+0))/255,12),"")</f>
        <v/>
      </c>
    </row>
    <row r="9505" spans="1:3" x14ac:dyDescent="0.35">
      <c r="A9505" t="str">
        <f>IF('INPUT Patchset'!A9505 &lt;&gt; "",ROUND((((ROUND(((('INPUT Patchset'!A9505*255)-0)/(255-0)*('Conversion Input'!$C$4-'Conversion Input'!$C$3)+'Conversion Input'!$C$3),0)-'Conversion Input'!$C$3)/('Conversion Input'!$C$4-'Conversion Input'!$C$3)*(255-0)+0))/255,12),"")</f>
        <v/>
      </c>
      <c r="B9505" t="str">
        <f>IF('INPUT Patchset'!B9505 &lt;&gt; "",ROUND((((ROUND(((('INPUT Patchset'!B9505*255)-0)/(255-0)*('Conversion Input'!$C$4-'Conversion Input'!$C$3)+'Conversion Input'!$C$3),0)-'Conversion Input'!$C$3)/('Conversion Input'!$C$4-'Conversion Input'!$C$3)*(255-0)+0))/255,12),"")</f>
        <v/>
      </c>
      <c r="C9505" t="str">
        <f>IF('INPUT Patchset'!C9505 &lt;&gt; "",ROUND((((ROUND(((('INPUT Patchset'!C9505*255)-0)/(255-0)*('Conversion Input'!$C$4-'Conversion Input'!$C$3)+'Conversion Input'!$C$3),0)-'Conversion Input'!$C$3)/('Conversion Input'!$C$4-'Conversion Input'!$C$3)*(255-0)+0))/255,12),"")</f>
        <v/>
      </c>
    </row>
    <row r="9506" spans="1:3" x14ac:dyDescent="0.35">
      <c r="A9506" t="str">
        <f>IF('INPUT Patchset'!A9506 &lt;&gt; "",ROUND((((ROUND(((('INPUT Patchset'!A9506*255)-0)/(255-0)*('Conversion Input'!$C$4-'Conversion Input'!$C$3)+'Conversion Input'!$C$3),0)-'Conversion Input'!$C$3)/('Conversion Input'!$C$4-'Conversion Input'!$C$3)*(255-0)+0))/255,12),"")</f>
        <v/>
      </c>
      <c r="B9506" t="str">
        <f>IF('INPUT Patchset'!B9506 &lt;&gt; "",ROUND((((ROUND(((('INPUT Patchset'!B9506*255)-0)/(255-0)*('Conversion Input'!$C$4-'Conversion Input'!$C$3)+'Conversion Input'!$C$3),0)-'Conversion Input'!$C$3)/('Conversion Input'!$C$4-'Conversion Input'!$C$3)*(255-0)+0))/255,12),"")</f>
        <v/>
      </c>
      <c r="C9506" t="str">
        <f>IF('INPUT Patchset'!C9506 &lt;&gt; "",ROUND((((ROUND(((('INPUT Patchset'!C9506*255)-0)/(255-0)*('Conversion Input'!$C$4-'Conversion Input'!$C$3)+'Conversion Input'!$C$3),0)-'Conversion Input'!$C$3)/('Conversion Input'!$C$4-'Conversion Input'!$C$3)*(255-0)+0))/255,12),"")</f>
        <v/>
      </c>
    </row>
    <row r="9507" spans="1:3" x14ac:dyDescent="0.35">
      <c r="A9507" t="str">
        <f>IF('INPUT Patchset'!A9507 &lt;&gt; "",ROUND((((ROUND(((('INPUT Patchset'!A9507*255)-0)/(255-0)*('Conversion Input'!$C$4-'Conversion Input'!$C$3)+'Conversion Input'!$C$3),0)-'Conversion Input'!$C$3)/('Conversion Input'!$C$4-'Conversion Input'!$C$3)*(255-0)+0))/255,12),"")</f>
        <v/>
      </c>
      <c r="B9507" t="str">
        <f>IF('INPUT Patchset'!B9507 &lt;&gt; "",ROUND((((ROUND(((('INPUT Patchset'!B9507*255)-0)/(255-0)*('Conversion Input'!$C$4-'Conversion Input'!$C$3)+'Conversion Input'!$C$3),0)-'Conversion Input'!$C$3)/('Conversion Input'!$C$4-'Conversion Input'!$C$3)*(255-0)+0))/255,12),"")</f>
        <v/>
      </c>
      <c r="C9507" t="str">
        <f>IF('INPUT Patchset'!C9507 &lt;&gt; "",ROUND((((ROUND(((('INPUT Patchset'!C9507*255)-0)/(255-0)*('Conversion Input'!$C$4-'Conversion Input'!$C$3)+'Conversion Input'!$C$3),0)-'Conversion Input'!$C$3)/('Conversion Input'!$C$4-'Conversion Input'!$C$3)*(255-0)+0))/255,12),"")</f>
        <v/>
      </c>
    </row>
    <row r="9508" spans="1:3" x14ac:dyDescent="0.35">
      <c r="A9508" t="str">
        <f>IF('INPUT Patchset'!A9508 &lt;&gt; "",ROUND((((ROUND(((('INPUT Patchset'!A9508*255)-0)/(255-0)*('Conversion Input'!$C$4-'Conversion Input'!$C$3)+'Conversion Input'!$C$3),0)-'Conversion Input'!$C$3)/('Conversion Input'!$C$4-'Conversion Input'!$C$3)*(255-0)+0))/255,12),"")</f>
        <v/>
      </c>
      <c r="B9508" t="str">
        <f>IF('INPUT Patchset'!B9508 &lt;&gt; "",ROUND((((ROUND(((('INPUT Patchset'!B9508*255)-0)/(255-0)*('Conversion Input'!$C$4-'Conversion Input'!$C$3)+'Conversion Input'!$C$3),0)-'Conversion Input'!$C$3)/('Conversion Input'!$C$4-'Conversion Input'!$C$3)*(255-0)+0))/255,12),"")</f>
        <v/>
      </c>
      <c r="C9508" t="str">
        <f>IF('INPUT Patchset'!C9508 &lt;&gt; "",ROUND((((ROUND(((('INPUT Patchset'!C9508*255)-0)/(255-0)*('Conversion Input'!$C$4-'Conversion Input'!$C$3)+'Conversion Input'!$C$3),0)-'Conversion Input'!$C$3)/('Conversion Input'!$C$4-'Conversion Input'!$C$3)*(255-0)+0))/255,12),"")</f>
        <v/>
      </c>
    </row>
    <row r="9509" spans="1:3" x14ac:dyDescent="0.35">
      <c r="A9509" t="str">
        <f>IF('INPUT Patchset'!A9509 &lt;&gt; "",ROUND((((ROUND(((('INPUT Patchset'!A9509*255)-0)/(255-0)*('Conversion Input'!$C$4-'Conversion Input'!$C$3)+'Conversion Input'!$C$3),0)-'Conversion Input'!$C$3)/('Conversion Input'!$C$4-'Conversion Input'!$C$3)*(255-0)+0))/255,12),"")</f>
        <v/>
      </c>
      <c r="B9509" t="str">
        <f>IF('INPUT Patchset'!B9509 &lt;&gt; "",ROUND((((ROUND(((('INPUT Patchset'!B9509*255)-0)/(255-0)*('Conversion Input'!$C$4-'Conversion Input'!$C$3)+'Conversion Input'!$C$3),0)-'Conversion Input'!$C$3)/('Conversion Input'!$C$4-'Conversion Input'!$C$3)*(255-0)+0))/255,12),"")</f>
        <v/>
      </c>
      <c r="C9509" t="str">
        <f>IF('INPUT Patchset'!C9509 &lt;&gt; "",ROUND((((ROUND(((('INPUT Patchset'!C9509*255)-0)/(255-0)*('Conversion Input'!$C$4-'Conversion Input'!$C$3)+'Conversion Input'!$C$3),0)-'Conversion Input'!$C$3)/('Conversion Input'!$C$4-'Conversion Input'!$C$3)*(255-0)+0))/255,12),"")</f>
        <v/>
      </c>
    </row>
    <row r="9510" spans="1:3" x14ac:dyDescent="0.35">
      <c r="A9510" t="str">
        <f>IF('INPUT Patchset'!A9510 &lt;&gt; "",ROUND((((ROUND(((('INPUT Patchset'!A9510*255)-0)/(255-0)*('Conversion Input'!$C$4-'Conversion Input'!$C$3)+'Conversion Input'!$C$3),0)-'Conversion Input'!$C$3)/('Conversion Input'!$C$4-'Conversion Input'!$C$3)*(255-0)+0))/255,12),"")</f>
        <v/>
      </c>
      <c r="B9510" t="str">
        <f>IF('INPUT Patchset'!B9510 &lt;&gt; "",ROUND((((ROUND(((('INPUT Patchset'!B9510*255)-0)/(255-0)*('Conversion Input'!$C$4-'Conversion Input'!$C$3)+'Conversion Input'!$C$3),0)-'Conversion Input'!$C$3)/('Conversion Input'!$C$4-'Conversion Input'!$C$3)*(255-0)+0))/255,12),"")</f>
        <v/>
      </c>
      <c r="C9510" t="str">
        <f>IF('INPUT Patchset'!C9510 &lt;&gt; "",ROUND((((ROUND(((('INPUT Patchset'!C9510*255)-0)/(255-0)*('Conversion Input'!$C$4-'Conversion Input'!$C$3)+'Conversion Input'!$C$3),0)-'Conversion Input'!$C$3)/('Conversion Input'!$C$4-'Conversion Input'!$C$3)*(255-0)+0))/255,12),"")</f>
        <v/>
      </c>
    </row>
    <row r="9511" spans="1:3" x14ac:dyDescent="0.35">
      <c r="A9511" t="str">
        <f>IF('INPUT Patchset'!A9511 &lt;&gt; "",ROUND((((ROUND(((('INPUT Patchset'!A9511*255)-0)/(255-0)*('Conversion Input'!$C$4-'Conversion Input'!$C$3)+'Conversion Input'!$C$3),0)-'Conversion Input'!$C$3)/('Conversion Input'!$C$4-'Conversion Input'!$C$3)*(255-0)+0))/255,12),"")</f>
        <v/>
      </c>
      <c r="B9511" t="str">
        <f>IF('INPUT Patchset'!B9511 &lt;&gt; "",ROUND((((ROUND(((('INPUT Patchset'!B9511*255)-0)/(255-0)*('Conversion Input'!$C$4-'Conversion Input'!$C$3)+'Conversion Input'!$C$3),0)-'Conversion Input'!$C$3)/('Conversion Input'!$C$4-'Conversion Input'!$C$3)*(255-0)+0))/255,12),"")</f>
        <v/>
      </c>
      <c r="C9511" t="str">
        <f>IF('INPUT Patchset'!C9511 &lt;&gt; "",ROUND((((ROUND(((('INPUT Patchset'!C9511*255)-0)/(255-0)*('Conversion Input'!$C$4-'Conversion Input'!$C$3)+'Conversion Input'!$C$3),0)-'Conversion Input'!$C$3)/('Conversion Input'!$C$4-'Conversion Input'!$C$3)*(255-0)+0))/255,12),"")</f>
        <v/>
      </c>
    </row>
    <row r="9512" spans="1:3" x14ac:dyDescent="0.35">
      <c r="A9512" t="str">
        <f>IF('INPUT Patchset'!A9512 &lt;&gt; "",ROUND((((ROUND(((('INPUT Patchset'!A9512*255)-0)/(255-0)*('Conversion Input'!$C$4-'Conversion Input'!$C$3)+'Conversion Input'!$C$3),0)-'Conversion Input'!$C$3)/('Conversion Input'!$C$4-'Conversion Input'!$C$3)*(255-0)+0))/255,12),"")</f>
        <v/>
      </c>
      <c r="B9512" t="str">
        <f>IF('INPUT Patchset'!B9512 &lt;&gt; "",ROUND((((ROUND(((('INPUT Patchset'!B9512*255)-0)/(255-0)*('Conversion Input'!$C$4-'Conversion Input'!$C$3)+'Conversion Input'!$C$3),0)-'Conversion Input'!$C$3)/('Conversion Input'!$C$4-'Conversion Input'!$C$3)*(255-0)+0))/255,12),"")</f>
        <v/>
      </c>
      <c r="C9512" t="str">
        <f>IF('INPUT Patchset'!C9512 &lt;&gt; "",ROUND((((ROUND(((('INPUT Patchset'!C9512*255)-0)/(255-0)*('Conversion Input'!$C$4-'Conversion Input'!$C$3)+'Conversion Input'!$C$3),0)-'Conversion Input'!$C$3)/('Conversion Input'!$C$4-'Conversion Input'!$C$3)*(255-0)+0))/255,12),"")</f>
        <v/>
      </c>
    </row>
    <row r="9513" spans="1:3" x14ac:dyDescent="0.35">
      <c r="A9513" t="str">
        <f>IF('INPUT Patchset'!A9513 &lt;&gt; "",ROUND((((ROUND(((('INPUT Patchset'!A9513*255)-0)/(255-0)*('Conversion Input'!$C$4-'Conversion Input'!$C$3)+'Conversion Input'!$C$3),0)-'Conversion Input'!$C$3)/('Conversion Input'!$C$4-'Conversion Input'!$C$3)*(255-0)+0))/255,12),"")</f>
        <v/>
      </c>
      <c r="B9513" t="str">
        <f>IF('INPUT Patchset'!B9513 &lt;&gt; "",ROUND((((ROUND(((('INPUT Patchset'!B9513*255)-0)/(255-0)*('Conversion Input'!$C$4-'Conversion Input'!$C$3)+'Conversion Input'!$C$3),0)-'Conversion Input'!$C$3)/('Conversion Input'!$C$4-'Conversion Input'!$C$3)*(255-0)+0))/255,12),"")</f>
        <v/>
      </c>
      <c r="C9513" t="str">
        <f>IF('INPUT Patchset'!C9513 &lt;&gt; "",ROUND((((ROUND(((('INPUT Patchset'!C9513*255)-0)/(255-0)*('Conversion Input'!$C$4-'Conversion Input'!$C$3)+'Conversion Input'!$C$3),0)-'Conversion Input'!$C$3)/('Conversion Input'!$C$4-'Conversion Input'!$C$3)*(255-0)+0))/255,12),"")</f>
        <v/>
      </c>
    </row>
    <row r="9514" spans="1:3" x14ac:dyDescent="0.35">
      <c r="A9514" t="str">
        <f>IF('INPUT Patchset'!A9514 &lt;&gt; "",ROUND((((ROUND(((('INPUT Patchset'!A9514*255)-0)/(255-0)*('Conversion Input'!$C$4-'Conversion Input'!$C$3)+'Conversion Input'!$C$3),0)-'Conversion Input'!$C$3)/('Conversion Input'!$C$4-'Conversion Input'!$C$3)*(255-0)+0))/255,12),"")</f>
        <v/>
      </c>
      <c r="B9514" t="str">
        <f>IF('INPUT Patchset'!B9514 &lt;&gt; "",ROUND((((ROUND(((('INPUT Patchset'!B9514*255)-0)/(255-0)*('Conversion Input'!$C$4-'Conversion Input'!$C$3)+'Conversion Input'!$C$3),0)-'Conversion Input'!$C$3)/('Conversion Input'!$C$4-'Conversion Input'!$C$3)*(255-0)+0))/255,12),"")</f>
        <v/>
      </c>
      <c r="C9514" t="str">
        <f>IF('INPUT Patchset'!C9514 &lt;&gt; "",ROUND((((ROUND(((('INPUT Patchset'!C9514*255)-0)/(255-0)*('Conversion Input'!$C$4-'Conversion Input'!$C$3)+'Conversion Input'!$C$3),0)-'Conversion Input'!$C$3)/('Conversion Input'!$C$4-'Conversion Input'!$C$3)*(255-0)+0))/255,12),"")</f>
        <v/>
      </c>
    </row>
    <row r="9515" spans="1:3" x14ac:dyDescent="0.35">
      <c r="A9515" t="str">
        <f>IF('INPUT Patchset'!A9515 &lt;&gt; "",ROUND((((ROUND(((('INPUT Patchset'!A9515*255)-0)/(255-0)*('Conversion Input'!$C$4-'Conversion Input'!$C$3)+'Conversion Input'!$C$3),0)-'Conversion Input'!$C$3)/('Conversion Input'!$C$4-'Conversion Input'!$C$3)*(255-0)+0))/255,12),"")</f>
        <v/>
      </c>
      <c r="B9515" t="str">
        <f>IF('INPUT Patchset'!B9515 &lt;&gt; "",ROUND((((ROUND(((('INPUT Patchset'!B9515*255)-0)/(255-0)*('Conversion Input'!$C$4-'Conversion Input'!$C$3)+'Conversion Input'!$C$3),0)-'Conversion Input'!$C$3)/('Conversion Input'!$C$4-'Conversion Input'!$C$3)*(255-0)+0))/255,12),"")</f>
        <v/>
      </c>
      <c r="C9515" t="str">
        <f>IF('INPUT Patchset'!C9515 &lt;&gt; "",ROUND((((ROUND(((('INPUT Patchset'!C9515*255)-0)/(255-0)*('Conversion Input'!$C$4-'Conversion Input'!$C$3)+'Conversion Input'!$C$3),0)-'Conversion Input'!$C$3)/('Conversion Input'!$C$4-'Conversion Input'!$C$3)*(255-0)+0))/255,12),"")</f>
        <v/>
      </c>
    </row>
    <row r="9516" spans="1:3" x14ac:dyDescent="0.35">
      <c r="A9516" t="str">
        <f>IF('INPUT Patchset'!A9516 &lt;&gt; "",ROUND((((ROUND(((('INPUT Patchset'!A9516*255)-0)/(255-0)*('Conversion Input'!$C$4-'Conversion Input'!$C$3)+'Conversion Input'!$C$3),0)-'Conversion Input'!$C$3)/('Conversion Input'!$C$4-'Conversion Input'!$C$3)*(255-0)+0))/255,12),"")</f>
        <v/>
      </c>
      <c r="B9516" t="str">
        <f>IF('INPUT Patchset'!B9516 &lt;&gt; "",ROUND((((ROUND(((('INPUT Patchset'!B9516*255)-0)/(255-0)*('Conversion Input'!$C$4-'Conversion Input'!$C$3)+'Conversion Input'!$C$3),0)-'Conversion Input'!$C$3)/('Conversion Input'!$C$4-'Conversion Input'!$C$3)*(255-0)+0))/255,12),"")</f>
        <v/>
      </c>
      <c r="C9516" t="str">
        <f>IF('INPUT Patchset'!C9516 &lt;&gt; "",ROUND((((ROUND(((('INPUT Patchset'!C9516*255)-0)/(255-0)*('Conversion Input'!$C$4-'Conversion Input'!$C$3)+'Conversion Input'!$C$3),0)-'Conversion Input'!$C$3)/('Conversion Input'!$C$4-'Conversion Input'!$C$3)*(255-0)+0))/255,12),"")</f>
        <v/>
      </c>
    </row>
    <row r="9517" spans="1:3" x14ac:dyDescent="0.35">
      <c r="A9517" t="str">
        <f>IF('INPUT Patchset'!A9517 &lt;&gt; "",ROUND((((ROUND(((('INPUT Patchset'!A9517*255)-0)/(255-0)*('Conversion Input'!$C$4-'Conversion Input'!$C$3)+'Conversion Input'!$C$3),0)-'Conversion Input'!$C$3)/('Conversion Input'!$C$4-'Conversion Input'!$C$3)*(255-0)+0))/255,12),"")</f>
        <v/>
      </c>
      <c r="B9517" t="str">
        <f>IF('INPUT Patchset'!B9517 &lt;&gt; "",ROUND((((ROUND(((('INPUT Patchset'!B9517*255)-0)/(255-0)*('Conversion Input'!$C$4-'Conversion Input'!$C$3)+'Conversion Input'!$C$3),0)-'Conversion Input'!$C$3)/('Conversion Input'!$C$4-'Conversion Input'!$C$3)*(255-0)+0))/255,12),"")</f>
        <v/>
      </c>
      <c r="C9517" t="str">
        <f>IF('INPUT Patchset'!C9517 &lt;&gt; "",ROUND((((ROUND(((('INPUT Patchset'!C9517*255)-0)/(255-0)*('Conversion Input'!$C$4-'Conversion Input'!$C$3)+'Conversion Input'!$C$3),0)-'Conversion Input'!$C$3)/('Conversion Input'!$C$4-'Conversion Input'!$C$3)*(255-0)+0))/255,12),"")</f>
        <v/>
      </c>
    </row>
    <row r="9518" spans="1:3" x14ac:dyDescent="0.35">
      <c r="A9518" t="str">
        <f>IF('INPUT Patchset'!A9518 &lt;&gt; "",ROUND((((ROUND(((('INPUT Patchset'!A9518*255)-0)/(255-0)*('Conversion Input'!$C$4-'Conversion Input'!$C$3)+'Conversion Input'!$C$3),0)-'Conversion Input'!$C$3)/('Conversion Input'!$C$4-'Conversion Input'!$C$3)*(255-0)+0))/255,12),"")</f>
        <v/>
      </c>
      <c r="B9518" t="str">
        <f>IF('INPUT Patchset'!B9518 &lt;&gt; "",ROUND((((ROUND(((('INPUT Patchset'!B9518*255)-0)/(255-0)*('Conversion Input'!$C$4-'Conversion Input'!$C$3)+'Conversion Input'!$C$3),0)-'Conversion Input'!$C$3)/('Conversion Input'!$C$4-'Conversion Input'!$C$3)*(255-0)+0))/255,12),"")</f>
        <v/>
      </c>
      <c r="C9518" t="str">
        <f>IF('INPUT Patchset'!C9518 &lt;&gt; "",ROUND((((ROUND(((('INPUT Patchset'!C9518*255)-0)/(255-0)*('Conversion Input'!$C$4-'Conversion Input'!$C$3)+'Conversion Input'!$C$3),0)-'Conversion Input'!$C$3)/('Conversion Input'!$C$4-'Conversion Input'!$C$3)*(255-0)+0))/255,12),"")</f>
        <v/>
      </c>
    </row>
    <row r="9519" spans="1:3" x14ac:dyDescent="0.35">
      <c r="A9519" t="str">
        <f>IF('INPUT Patchset'!A9519 &lt;&gt; "",ROUND((((ROUND(((('INPUT Patchset'!A9519*255)-0)/(255-0)*('Conversion Input'!$C$4-'Conversion Input'!$C$3)+'Conversion Input'!$C$3),0)-'Conversion Input'!$C$3)/('Conversion Input'!$C$4-'Conversion Input'!$C$3)*(255-0)+0))/255,12),"")</f>
        <v/>
      </c>
      <c r="B9519" t="str">
        <f>IF('INPUT Patchset'!B9519 &lt;&gt; "",ROUND((((ROUND(((('INPUT Patchset'!B9519*255)-0)/(255-0)*('Conversion Input'!$C$4-'Conversion Input'!$C$3)+'Conversion Input'!$C$3),0)-'Conversion Input'!$C$3)/('Conversion Input'!$C$4-'Conversion Input'!$C$3)*(255-0)+0))/255,12),"")</f>
        <v/>
      </c>
      <c r="C9519" t="str">
        <f>IF('INPUT Patchset'!C9519 &lt;&gt; "",ROUND((((ROUND(((('INPUT Patchset'!C9519*255)-0)/(255-0)*('Conversion Input'!$C$4-'Conversion Input'!$C$3)+'Conversion Input'!$C$3),0)-'Conversion Input'!$C$3)/('Conversion Input'!$C$4-'Conversion Input'!$C$3)*(255-0)+0))/255,12),"")</f>
        <v/>
      </c>
    </row>
    <row r="9520" spans="1:3" x14ac:dyDescent="0.35">
      <c r="A9520" t="str">
        <f>IF('INPUT Patchset'!A9520 &lt;&gt; "",ROUND((((ROUND(((('INPUT Patchset'!A9520*255)-0)/(255-0)*('Conversion Input'!$C$4-'Conversion Input'!$C$3)+'Conversion Input'!$C$3),0)-'Conversion Input'!$C$3)/('Conversion Input'!$C$4-'Conversion Input'!$C$3)*(255-0)+0))/255,12),"")</f>
        <v/>
      </c>
      <c r="B9520" t="str">
        <f>IF('INPUT Patchset'!B9520 &lt;&gt; "",ROUND((((ROUND(((('INPUT Patchset'!B9520*255)-0)/(255-0)*('Conversion Input'!$C$4-'Conversion Input'!$C$3)+'Conversion Input'!$C$3),0)-'Conversion Input'!$C$3)/('Conversion Input'!$C$4-'Conversion Input'!$C$3)*(255-0)+0))/255,12),"")</f>
        <v/>
      </c>
      <c r="C9520" t="str">
        <f>IF('INPUT Patchset'!C9520 &lt;&gt; "",ROUND((((ROUND(((('INPUT Patchset'!C9520*255)-0)/(255-0)*('Conversion Input'!$C$4-'Conversion Input'!$C$3)+'Conversion Input'!$C$3),0)-'Conversion Input'!$C$3)/('Conversion Input'!$C$4-'Conversion Input'!$C$3)*(255-0)+0))/255,12),"")</f>
        <v/>
      </c>
    </row>
    <row r="9521" spans="1:3" x14ac:dyDescent="0.35">
      <c r="A9521" t="str">
        <f>IF('INPUT Patchset'!A9521 &lt;&gt; "",ROUND((((ROUND(((('INPUT Patchset'!A9521*255)-0)/(255-0)*('Conversion Input'!$C$4-'Conversion Input'!$C$3)+'Conversion Input'!$C$3),0)-'Conversion Input'!$C$3)/('Conversion Input'!$C$4-'Conversion Input'!$C$3)*(255-0)+0))/255,12),"")</f>
        <v/>
      </c>
      <c r="B9521" t="str">
        <f>IF('INPUT Patchset'!B9521 &lt;&gt; "",ROUND((((ROUND(((('INPUT Patchset'!B9521*255)-0)/(255-0)*('Conversion Input'!$C$4-'Conversion Input'!$C$3)+'Conversion Input'!$C$3),0)-'Conversion Input'!$C$3)/('Conversion Input'!$C$4-'Conversion Input'!$C$3)*(255-0)+0))/255,12),"")</f>
        <v/>
      </c>
      <c r="C9521" t="str">
        <f>IF('INPUT Patchset'!C9521 &lt;&gt; "",ROUND((((ROUND(((('INPUT Patchset'!C9521*255)-0)/(255-0)*('Conversion Input'!$C$4-'Conversion Input'!$C$3)+'Conversion Input'!$C$3),0)-'Conversion Input'!$C$3)/('Conversion Input'!$C$4-'Conversion Input'!$C$3)*(255-0)+0))/255,12),"")</f>
        <v/>
      </c>
    </row>
    <row r="9522" spans="1:3" x14ac:dyDescent="0.35">
      <c r="A9522" t="str">
        <f>IF('INPUT Patchset'!A9522 &lt;&gt; "",ROUND((((ROUND(((('INPUT Patchset'!A9522*255)-0)/(255-0)*('Conversion Input'!$C$4-'Conversion Input'!$C$3)+'Conversion Input'!$C$3),0)-'Conversion Input'!$C$3)/('Conversion Input'!$C$4-'Conversion Input'!$C$3)*(255-0)+0))/255,12),"")</f>
        <v/>
      </c>
      <c r="B9522" t="str">
        <f>IF('INPUT Patchset'!B9522 &lt;&gt; "",ROUND((((ROUND(((('INPUT Patchset'!B9522*255)-0)/(255-0)*('Conversion Input'!$C$4-'Conversion Input'!$C$3)+'Conversion Input'!$C$3),0)-'Conversion Input'!$C$3)/('Conversion Input'!$C$4-'Conversion Input'!$C$3)*(255-0)+0))/255,12),"")</f>
        <v/>
      </c>
      <c r="C9522" t="str">
        <f>IF('INPUT Patchset'!C9522 &lt;&gt; "",ROUND((((ROUND(((('INPUT Patchset'!C9522*255)-0)/(255-0)*('Conversion Input'!$C$4-'Conversion Input'!$C$3)+'Conversion Input'!$C$3),0)-'Conversion Input'!$C$3)/('Conversion Input'!$C$4-'Conversion Input'!$C$3)*(255-0)+0))/255,12),"")</f>
        <v/>
      </c>
    </row>
    <row r="9523" spans="1:3" x14ac:dyDescent="0.35">
      <c r="A9523" t="str">
        <f>IF('INPUT Patchset'!A9523 &lt;&gt; "",ROUND((((ROUND(((('INPUT Patchset'!A9523*255)-0)/(255-0)*('Conversion Input'!$C$4-'Conversion Input'!$C$3)+'Conversion Input'!$C$3),0)-'Conversion Input'!$C$3)/('Conversion Input'!$C$4-'Conversion Input'!$C$3)*(255-0)+0))/255,12),"")</f>
        <v/>
      </c>
      <c r="B9523" t="str">
        <f>IF('INPUT Patchset'!B9523 &lt;&gt; "",ROUND((((ROUND(((('INPUT Patchset'!B9523*255)-0)/(255-0)*('Conversion Input'!$C$4-'Conversion Input'!$C$3)+'Conversion Input'!$C$3),0)-'Conversion Input'!$C$3)/('Conversion Input'!$C$4-'Conversion Input'!$C$3)*(255-0)+0))/255,12),"")</f>
        <v/>
      </c>
      <c r="C9523" t="str">
        <f>IF('INPUT Patchset'!C9523 &lt;&gt; "",ROUND((((ROUND(((('INPUT Patchset'!C9523*255)-0)/(255-0)*('Conversion Input'!$C$4-'Conversion Input'!$C$3)+'Conversion Input'!$C$3),0)-'Conversion Input'!$C$3)/('Conversion Input'!$C$4-'Conversion Input'!$C$3)*(255-0)+0))/255,12),"")</f>
        <v/>
      </c>
    </row>
    <row r="9524" spans="1:3" x14ac:dyDescent="0.35">
      <c r="A9524" t="str">
        <f>IF('INPUT Patchset'!A9524 &lt;&gt; "",ROUND((((ROUND(((('INPUT Patchset'!A9524*255)-0)/(255-0)*('Conversion Input'!$C$4-'Conversion Input'!$C$3)+'Conversion Input'!$C$3),0)-'Conversion Input'!$C$3)/('Conversion Input'!$C$4-'Conversion Input'!$C$3)*(255-0)+0))/255,12),"")</f>
        <v/>
      </c>
      <c r="B9524" t="str">
        <f>IF('INPUT Patchset'!B9524 &lt;&gt; "",ROUND((((ROUND(((('INPUT Patchset'!B9524*255)-0)/(255-0)*('Conversion Input'!$C$4-'Conversion Input'!$C$3)+'Conversion Input'!$C$3),0)-'Conversion Input'!$C$3)/('Conversion Input'!$C$4-'Conversion Input'!$C$3)*(255-0)+0))/255,12),"")</f>
        <v/>
      </c>
      <c r="C9524" t="str">
        <f>IF('INPUT Patchset'!C9524 &lt;&gt; "",ROUND((((ROUND(((('INPUT Patchset'!C9524*255)-0)/(255-0)*('Conversion Input'!$C$4-'Conversion Input'!$C$3)+'Conversion Input'!$C$3),0)-'Conversion Input'!$C$3)/('Conversion Input'!$C$4-'Conversion Input'!$C$3)*(255-0)+0))/255,12),"")</f>
        <v/>
      </c>
    </row>
    <row r="9525" spans="1:3" x14ac:dyDescent="0.35">
      <c r="A9525" t="str">
        <f>IF('INPUT Patchset'!A9525 &lt;&gt; "",ROUND((((ROUND(((('INPUT Patchset'!A9525*255)-0)/(255-0)*('Conversion Input'!$C$4-'Conversion Input'!$C$3)+'Conversion Input'!$C$3),0)-'Conversion Input'!$C$3)/('Conversion Input'!$C$4-'Conversion Input'!$C$3)*(255-0)+0))/255,12),"")</f>
        <v/>
      </c>
      <c r="B9525" t="str">
        <f>IF('INPUT Patchset'!B9525 &lt;&gt; "",ROUND((((ROUND(((('INPUT Patchset'!B9525*255)-0)/(255-0)*('Conversion Input'!$C$4-'Conversion Input'!$C$3)+'Conversion Input'!$C$3),0)-'Conversion Input'!$C$3)/('Conversion Input'!$C$4-'Conversion Input'!$C$3)*(255-0)+0))/255,12),"")</f>
        <v/>
      </c>
      <c r="C9525" t="str">
        <f>IF('INPUT Patchset'!C9525 &lt;&gt; "",ROUND((((ROUND(((('INPUT Patchset'!C9525*255)-0)/(255-0)*('Conversion Input'!$C$4-'Conversion Input'!$C$3)+'Conversion Input'!$C$3),0)-'Conversion Input'!$C$3)/('Conversion Input'!$C$4-'Conversion Input'!$C$3)*(255-0)+0))/255,12),"")</f>
        <v/>
      </c>
    </row>
    <row r="9526" spans="1:3" x14ac:dyDescent="0.35">
      <c r="A9526" t="str">
        <f>IF('INPUT Patchset'!A9526 &lt;&gt; "",ROUND((((ROUND(((('INPUT Patchset'!A9526*255)-0)/(255-0)*('Conversion Input'!$C$4-'Conversion Input'!$C$3)+'Conversion Input'!$C$3),0)-'Conversion Input'!$C$3)/('Conversion Input'!$C$4-'Conversion Input'!$C$3)*(255-0)+0))/255,12),"")</f>
        <v/>
      </c>
      <c r="B9526" t="str">
        <f>IF('INPUT Patchset'!B9526 &lt;&gt; "",ROUND((((ROUND(((('INPUT Patchset'!B9526*255)-0)/(255-0)*('Conversion Input'!$C$4-'Conversion Input'!$C$3)+'Conversion Input'!$C$3),0)-'Conversion Input'!$C$3)/('Conversion Input'!$C$4-'Conversion Input'!$C$3)*(255-0)+0))/255,12),"")</f>
        <v/>
      </c>
      <c r="C9526" t="str">
        <f>IF('INPUT Patchset'!C9526 &lt;&gt; "",ROUND((((ROUND(((('INPUT Patchset'!C9526*255)-0)/(255-0)*('Conversion Input'!$C$4-'Conversion Input'!$C$3)+'Conversion Input'!$C$3),0)-'Conversion Input'!$C$3)/('Conversion Input'!$C$4-'Conversion Input'!$C$3)*(255-0)+0))/255,12),"")</f>
        <v/>
      </c>
    </row>
    <row r="9527" spans="1:3" x14ac:dyDescent="0.35">
      <c r="A9527" t="str">
        <f>IF('INPUT Patchset'!A9527 &lt;&gt; "",ROUND((((ROUND(((('INPUT Patchset'!A9527*255)-0)/(255-0)*('Conversion Input'!$C$4-'Conversion Input'!$C$3)+'Conversion Input'!$C$3),0)-'Conversion Input'!$C$3)/('Conversion Input'!$C$4-'Conversion Input'!$C$3)*(255-0)+0))/255,12),"")</f>
        <v/>
      </c>
      <c r="B9527" t="str">
        <f>IF('INPUT Patchset'!B9527 &lt;&gt; "",ROUND((((ROUND(((('INPUT Patchset'!B9527*255)-0)/(255-0)*('Conversion Input'!$C$4-'Conversion Input'!$C$3)+'Conversion Input'!$C$3),0)-'Conversion Input'!$C$3)/('Conversion Input'!$C$4-'Conversion Input'!$C$3)*(255-0)+0))/255,12),"")</f>
        <v/>
      </c>
      <c r="C9527" t="str">
        <f>IF('INPUT Patchset'!C9527 &lt;&gt; "",ROUND((((ROUND(((('INPUT Patchset'!C9527*255)-0)/(255-0)*('Conversion Input'!$C$4-'Conversion Input'!$C$3)+'Conversion Input'!$C$3),0)-'Conversion Input'!$C$3)/('Conversion Input'!$C$4-'Conversion Input'!$C$3)*(255-0)+0))/255,12),"")</f>
        <v/>
      </c>
    </row>
    <row r="9528" spans="1:3" x14ac:dyDescent="0.35">
      <c r="A9528" t="str">
        <f>IF('INPUT Patchset'!A9528 &lt;&gt; "",ROUND((((ROUND(((('INPUT Patchset'!A9528*255)-0)/(255-0)*('Conversion Input'!$C$4-'Conversion Input'!$C$3)+'Conversion Input'!$C$3),0)-'Conversion Input'!$C$3)/('Conversion Input'!$C$4-'Conversion Input'!$C$3)*(255-0)+0))/255,12),"")</f>
        <v/>
      </c>
      <c r="B9528" t="str">
        <f>IF('INPUT Patchset'!B9528 &lt;&gt; "",ROUND((((ROUND(((('INPUT Patchset'!B9528*255)-0)/(255-0)*('Conversion Input'!$C$4-'Conversion Input'!$C$3)+'Conversion Input'!$C$3),0)-'Conversion Input'!$C$3)/('Conversion Input'!$C$4-'Conversion Input'!$C$3)*(255-0)+0))/255,12),"")</f>
        <v/>
      </c>
      <c r="C9528" t="str">
        <f>IF('INPUT Patchset'!C9528 &lt;&gt; "",ROUND((((ROUND(((('INPUT Patchset'!C9528*255)-0)/(255-0)*('Conversion Input'!$C$4-'Conversion Input'!$C$3)+'Conversion Input'!$C$3),0)-'Conversion Input'!$C$3)/('Conversion Input'!$C$4-'Conversion Input'!$C$3)*(255-0)+0))/255,12),"")</f>
        <v/>
      </c>
    </row>
    <row r="9529" spans="1:3" x14ac:dyDescent="0.35">
      <c r="A9529" t="str">
        <f>IF('INPUT Patchset'!A9529 &lt;&gt; "",ROUND((((ROUND(((('INPUT Patchset'!A9529*255)-0)/(255-0)*('Conversion Input'!$C$4-'Conversion Input'!$C$3)+'Conversion Input'!$C$3),0)-'Conversion Input'!$C$3)/('Conversion Input'!$C$4-'Conversion Input'!$C$3)*(255-0)+0))/255,12),"")</f>
        <v/>
      </c>
      <c r="B9529" t="str">
        <f>IF('INPUT Patchset'!B9529 &lt;&gt; "",ROUND((((ROUND(((('INPUT Patchset'!B9529*255)-0)/(255-0)*('Conversion Input'!$C$4-'Conversion Input'!$C$3)+'Conversion Input'!$C$3),0)-'Conversion Input'!$C$3)/('Conversion Input'!$C$4-'Conversion Input'!$C$3)*(255-0)+0))/255,12),"")</f>
        <v/>
      </c>
      <c r="C9529" t="str">
        <f>IF('INPUT Patchset'!C9529 &lt;&gt; "",ROUND((((ROUND(((('INPUT Patchset'!C9529*255)-0)/(255-0)*('Conversion Input'!$C$4-'Conversion Input'!$C$3)+'Conversion Input'!$C$3),0)-'Conversion Input'!$C$3)/('Conversion Input'!$C$4-'Conversion Input'!$C$3)*(255-0)+0))/255,12),"")</f>
        <v/>
      </c>
    </row>
    <row r="9530" spans="1:3" x14ac:dyDescent="0.35">
      <c r="A9530" t="str">
        <f>IF('INPUT Patchset'!A9530 &lt;&gt; "",ROUND((((ROUND(((('INPUT Patchset'!A9530*255)-0)/(255-0)*('Conversion Input'!$C$4-'Conversion Input'!$C$3)+'Conversion Input'!$C$3),0)-'Conversion Input'!$C$3)/('Conversion Input'!$C$4-'Conversion Input'!$C$3)*(255-0)+0))/255,12),"")</f>
        <v/>
      </c>
      <c r="B9530" t="str">
        <f>IF('INPUT Patchset'!B9530 &lt;&gt; "",ROUND((((ROUND(((('INPUT Patchset'!B9530*255)-0)/(255-0)*('Conversion Input'!$C$4-'Conversion Input'!$C$3)+'Conversion Input'!$C$3),0)-'Conversion Input'!$C$3)/('Conversion Input'!$C$4-'Conversion Input'!$C$3)*(255-0)+0))/255,12),"")</f>
        <v/>
      </c>
      <c r="C9530" t="str">
        <f>IF('INPUT Patchset'!C9530 &lt;&gt; "",ROUND((((ROUND(((('INPUT Patchset'!C9530*255)-0)/(255-0)*('Conversion Input'!$C$4-'Conversion Input'!$C$3)+'Conversion Input'!$C$3),0)-'Conversion Input'!$C$3)/('Conversion Input'!$C$4-'Conversion Input'!$C$3)*(255-0)+0))/255,12),"")</f>
        <v/>
      </c>
    </row>
    <row r="9531" spans="1:3" x14ac:dyDescent="0.35">
      <c r="A9531" t="str">
        <f>IF('INPUT Patchset'!A9531 &lt;&gt; "",ROUND((((ROUND(((('INPUT Patchset'!A9531*255)-0)/(255-0)*('Conversion Input'!$C$4-'Conversion Input'!$C$3)+'Conversion Input'!$C$3),0)-'Conversion Input'!$C$3)/('Conversion Input'!$C$4-'Conversion Input'!$C$3)*(255-0)+0))/255,12),"")</f>
        <v/>
      </c>
      <c r="B9531" t="str">
        <f>IF('INPUT Patchset'!B9531 &lt;&gt; "",ROUND((((ROUND(((('INPUT Patchset'!B9531*255)-0)/(255-0)*('Conversion Input'!$C$4-'Conversion Input'!$C$3)+'Conversion Input'!$C$3),0)-'Conversion Input'!$C$3)/('Conversion Input'!$C$4-'Conversion Input'!$C$3)*(255-0)+0))/255,12),"")</f>
        <v/>
      </c>
      <c r="C9531" t="str">
        <f>IF('INPUT Patchset'!C9531 &lt;&gt; "",ROUND((((ROUND(((('INPUT Patchset'!C9531*255)-0)/(255-0)*('Conversion Input'!$C$4-'Conversion Input'!$C$3)+'Conversion Input'!$C$3),0)-'Conversion Input'!$C$3)/('Conversion Input'!$C$4-'Conversion Input'!$C$3)*(255-0)+0))/255,12),"")</f>
        <v/>
      </c>
    </row>
    <row r="9532" spans="1:3" x14ac:dyDescent="0.35">
      <c r="A9532" t="str">
        <f>IF('INPUT Patchset'!A9532 &lt;&gt; "",ROUND((((ROUND(((('INPUT Patchset'!A9532*255)-0)/(255-0)*('Conversion Input'!$C$4-'Conversion Input'!$C$3)+'Conversion Input'!$C$3),0)-'Conversion Input'!$C$3)/('Conversion Input'!$C$4-'Conversion Input'!$C$3)*(255-0)+0))/255,12),"")</f>
        <v/>
      </c>
      <c r="B9532" t="str">
        <f>IF('INPUT Patchset'!B9532 &lt;&gt; "",ROUND((((ROUND(((('INPUT Patchset'!B9532*255)-0)/(255-0)*('Conversion Input'!$C$4-'Conversion Input'!$C$3)+'Conversion Input'!$C$3),0)-'Conversion Input'!$C$3)/('Conversion Input'!$C$4-'Conversion Input'!$C$3)*(255-0)+0))/255,12),"")</f>
        <v/>
      </c>
      <c r="C9532" t="str">
        <f>IF('INPUT Patchset'!C9532 &lt;&gt; "",ROUND((((ROUND(((('INPUT Patchset'!C9532*255)-0)/(255-0)*('Conversion Input'!$C$4-'Conversion Input'!$C$3)+'Conversion Input'!$C$3),0)-'Conversion Input'!$C$3)/('Conversion Input'!$C$4-'Conversion Input'!$C$3)*(255-0)+0))/255,12),"")</f>
        <v/>
      </c>
    </row>
    <row r="9533" spans="1:3" x14ac:dyDescent="0.35">
      <c r="A9533" t="str">
        <f>IF('INPUT Patchset'!A9533 &lt;&gt; "",ROUND((((ROUND(((('INPUT Patchset'!A9533*255)-0)/(255-0)*('Conversion Input'!$C$4-'Conversion Input'!$C$3)+'Conversion Input'!$C$3),0)-'Conversion Input'!$C$3)/('Conversion Input'!$C$4-'Conversion Input'!$C$3)*(255-0)+0))/255,12),"")</f>
        <v/>
      </c>
      <c r="B9533" t="str">
        <f>IF('INPUT Patchset'!B9533 &lt;&gt; "",ROUND((((ROUND(((('INPUT Patchset'!B9533*255)-0)/(255-0)*('Conversion Input'!$C$4-'Conversion Input'!$C$3)+'Conversion Input'!$C$3),0)-'Conversion Input'!$C$3)/('Conversion Input'!$C$4-'Conversion Input'!$C$3)*(255-0)+0))/255,12),"")</f>
        <v/>
      </c>
      <c r="C9533" t="str">
        <f>IF('INPUT Patchset'!C9533 &lt;&gt; "",ROUND((((ROUND(((('INPUT Patchset'!C9533*255)-0)/(255-0)*('Conversion Input'!$C$4-'Conversion Input'!$C$3)+'Conversion Input'!$C$3),0)-'Conversion Input'!$C$3)/('Conversion Input'!$C$4-'Conversion Input'!$C$3)*(255-0)+0))/255,12),"")</f>
        <v/>
      </c>
    </row>
    <row r="9534" spans="1:3" x14ac:dyDescent="0.35">
      <c r="A9534" t="str">
        <f>IF('INPUT Patchset'!A9534 &lt;&gt; "",ROUND((((ROUND(((('INPUT Patchset'!A9534*255)-0)/(255-0)*('Conversion Input'!$C$4-'Conversion Input'!$C$3)+'Conversion Input'!$C$3),0)-'Conversion Input'!$C$3)/('Conversion Input'!$C$4-'Conversion Input'!$C$3)*(255-0)+0))/255,12),"")</f>
        <v/>
      </c>
      <c r="B9534" t="str">
        <f>IF('INPUT Patchset'!B9534 &lt;&gt; "",ROUND((((ROUND(((('INPUT Patchset'!B9534*255)-0)/(255-0)*('Conversion Input'!$C$4-'Conversion Input'!$C$3)+'Conversion Input'!$C$3),0)-'Conversion Input'!$C$3)/('Conversion Input'!$C$4-'Conversion Input'!$C$3)*(255-0)+0))/255,12),"")</f>
        <v/>
      </c>
      <c r="C9534" t="str">
        <f>IF('INPUT Patchset'!C9534 &lt;&gt; "",ROUND((((ROUND(((('INPUT Patchset'!C9534*255)-0)/(255-0)*('Conversion Input'!$C$4-'Conversion Input'!$C$3)+'Conversion Input'!$C$3),0)-'Conversion Input'!$C$3)/('Conversion Input'!$C$4-'Conversion Input'!$C$3)*(255-0)+0))/255,12),"")</f>
        <v/>
      </c>
    </row>
    <row r="9535" spans="1:3" x14ac:dyDescent="0.35">
      <c r="A9535" t="str">
        <f>IF('INPUT Patchset'!A9535 &lt;&gt; "",ROUND((((ROUND(((('INPUT Patchset'!A9535*255)-0)/(255-0)*('Conversion Input'!$C$4-'Conversion Input'!$C$3)+'Conversion Input'!$C$3),0)-'Conversion Input'!$C$3)/('Conversion Input'!$C$4-'Conversion Input'!$C$3)*(255-0)+0))/255,12),"")</f>
        <v/>
      </c>
      <c r="B9535" t="str">
        <f>IF('INPUT Patchset'!B9535 &lt;&gt; "",ROUND((((ROUND(((('INPUT Patchset'!B9535*255)-0)/(255-0)*('Conversion Input'!$C$4-'Conversion Input'!$C$3)+'Conversion Input'!$C$3),0)-'Conversion Input'!$C$3)/('Conversion Input'!$C$4-'Conversion Input'!$C$3)*(255-0)+0))/255,12),"")</f>
        <v/>
      </c>
      <c r="C9535" t="str">
        <f>IF('INPUT Patchset'!C9535 &lt;&gt; "",ROUND((((ROUND(((('INPUT Patchset'!C9535*255)-0)/(255-0)*('Conversion Input'!$C$4-'Conversion Input'!$C$3)+'Conversion Input'!$C$3),0)-'Conversion Input'!$C$3)/('Conversion Input'!$C$4-'Conversion Input'!$C$3)*(255-0)+0))/255,12),"")</f>
        <v/>
      </c>
    </row>
    <row r="9536" spans="1:3" x14ac:dyDescent="0.35">
      <c r="A9536" t="str">
        <f>IF('INPUT Patchset'!A9536 &lt;&gt; "",ROUND((((ROUND(((('INPUT Patchset'!A9536*255)-0)/(255-0)*('Conversion Input'!$C$4-'Conversion Input'!$C$3)+'Conversion Input'!$C$3),0)-'Conversion Input'!$C$3)/('Conversion Input'!$C$4-'Conversion Input'!$C$3)*(255-0)+0))/255,12),"")</f>
        <v/>
      </c>
      <c r="B9536" t="str">
        <f>IF('INPUT Patchset'!B9536 &lt;&gt; "",ROUND((((ROUND(((('INPUT Patchset'!B9536*255)-0)/(255-0)*('Conversion Input'!$C$4-'Conversion Input'!$C$3)+'Conversion Input'!$C$3),0)-'Conversion Input'!$C$3)/('Conversion Input'!$C$4-'Conversion Input'!$C$3)*(255-0)+0))/255,12),"")</f>
        <v/>
      </c>
      <c r="C9536" t="str">
        <f>IF('INPUT Patchset'!C9536 &lt;&gt; "",ROUND((((ROUND(((('INPUT Patchset'!C9536*255)-0)/(255-0)*('Conversion Input'!$C$4-'Conversion Input'!$C$3)+'Conversion Input'!$C$3),0)-'Conversion Input'!$C$3)/('Conversion Input'!$C$4-'Conversion Input'!$C$3)*(255-0)+0))/255,12),"")</f>
        <v/>
      </c>
    </row>
    <row r="9537" spans="1:3" x14ac:dyDescent="0.35">
      <c r="A9537" t="str">
        <f>IF('INPUT Patchset'!A9537 &lt;&gt; "",ROUND((((ROUND(((('INPUT Patchset'!A9537*255)-0)/(255-0)*('Conversion Input'!$C$4-'Conversion Input'!$C$3)+'Conversion Input'!$C$3),0)-'Conversion Input'!$C$3)/('Conversion Input'!$C$4-'Conversion Input'!$C$3)*(255-0)+0))/255,12),"")</f>
        <v/>
      </c>
      <c r="B9537" t="str">
        <f>IF('INPUT Patchset'!B9537 &lt;&gt; "",ROUND((((ROUND(((('INPUT Patchset'!B9537*255)-0)/(255-0)*('Conversion Input'!$C$4-'Conversion Input'!$C$3)+'Conversion Input'!$C$3),0)-'Conversion Input'!$C$3)/('Conversion Input'!$C$4-'Conversion Input'!$C$3)*(255-0)+0))/255,12),"")</f>
        <v/>
      </c>
      <c r="C9537" t="str">
        <f>IF('INPUT Patchset'!C9537 &lt;&gt; "",ROUND((((ROUND(((('INPUT Patchset'!C9537*255)-0)/(255-0)*('Conversion Input'!$C$4-'Conversion Input'!$C$3)+'Conversion Input'!$C$3),0)-'Conversion Input'!$C$3)/('Conversion Input'!$C$4-'Conversion Input'!$C$3)*(255-0)+0))/255,12),"")</f>
        <v/>
      </c>
    </row>
    <row r="9538" spans="1:3" x14ac:dyDescent="0.35">
      <c r="A9538" t="str">
        <f>IF('INPUT Patchset'!A9538 &lt;&gt; "",ROUND((((ROUND(((('INPUT Patchset'!A9538*255)-0)/(255-0)*('Conversion Input'!$C$4-'Conversion Input'!$C$3)+'Conversion Input'!$C$3),0)-'Conversion Input'!$C$3)/('Conversion Input'!$C$4-'Conversion Input'!$C$3)*(255-0)+0))/255,12),"")</f>
        <v/>
      </c>
      <c r="B9538" t="str">
        <f>IF('INPUT Patchset'!B9538 &lt;&gt; "",ROUND((((ROUND(((('INPUT Patchset'!B9538*255)-0)/(255-0)*('Conversion Input'!$C$4-'Conversion Input'!$C$3)+'Conversion Input'!$C$3),0)-'Conversion Input'!$C$3)/('Conversion Input'!$C$4-'Conversion Input'!$C$3)*(255-0)+0))/255,12),"")</f>
        <v/>
      </c>
      <c r="C9538" t="str">
        <f>IF('INPUT Patchset'!C9538 &lt;&gt; "",ROUND((((ROUND(((('INPUT Patchset'!C9538*255)-0)/(255-0)*('Conversion Input'!$C$4-'Conversion Input'!$C$3)+'Conversion Input'!$C$3),0)-'Conversion Input'!$C$3)/('Conversion Input'!$C$4-'Conversion Input'!$C$3)*(255-0)+0))/255,12),"")</f>
        <v/>
      </c>
    </row>
    <row r="9539" spans="1:3" x14ac:dyDescent="0.35">
      <c r="A9539" t="str">
        <f>IF('INPUT Patchset'!A9539 &lt;&gt; "",ROUND((((ROUND(((('INPUT Patchset'!A9539*255)-0)/(255-0)*('Conversion Input'!$C$4-'Conversion Input'!$C$3)+'Conversion Input'!$C$3),0)-'Conversion Input'!$C$3)/('Conversion Input'!$C$4-'Conversion Input'!$C$3)*(255-0)+0))/255,12),"")</f>
        <v/>
      </c>
      <c r="B9539" t="str">
        <f>IF('INPUT Patchset'!B9539 &lt;&gt; "",ROUND((((ROUND(((('INPUT Patchset'!B9539*255)-0)/(255-0)*('Conversion Input'!$C$4-'Conversion Input'!$C$3)+'Conversion Input'!$C$3),0)-'Conversion Input'!$C$3)/('Conversion Input'!$C$4-'Conversion Input'!$C$3)*(255-0)+0))/255,12),"")</f>
        <v/>
      </c>
      <c r="C9539" t="str">
        <f>IF('INPUT Patchset'!C9539 &lt;&gt; "",ROUND((((ROUND(((('INPUT Patchset'!C9539*255)-0)/(255-0)*('Conversion Input'!$C$4-'Conversion Input'!$C$3)+'Conversion Input'!$C$3),0)-'Conversion Input'!$C$3)/('Conversion Input'!$C$4-'Conversion Input'!$C$3)*(255-0)+0))/255,12),"")</f>
        <v/>
      </c>
    </row>
    <row r="9540" spans="1:3" x14ac:dyDescent="0.35">
      <c r="A9540" t="str">
        <f>IF('INPUT Patchset'!A9540 &lt;&gt; "",ROUND((((ROUND(((('INPUT Patchset'!A9540*255)-0)/(255-0)*('Conversion Input'!$C$4-'Conversion Input'!$C$3)+'Conversion Input'!$C$3),0)-'Conversion Input'!$C$3)/('Conversion Input'!$C$4-'Conversion Input'!$C$3)*(255-0)+0))/255,12),"")</f>
        <v/>
      </c>
      <c r="B9540" t="str">
        <f>IF('INPUT Patchset'!B9540 &lt;&gt; "",ROUND((((ROUND(((('INPUT Patchset'!B9540*255)-0)/(255-0)*('Conversion Input'!$C$4-'Conversion Input'!$C$3)+'Conversion Input'!$C$3),0)-'Conversion Input'!$C$3)/('Conversion Input'!$C$4-'Conversion Input'!$C$3)*(255-0)+0))/255,12),"")</f>
        <v/>
      </c>
      <c r="C9540" t="str">
        <f>IF('INPUT Patchset'!C9540 &lt;&gt; "",ROUND((((ROUND(((('INPUT Patchset'!C9540*255)-0)/(255-0)*('Conversion Input'!$C$4-'Conversion Input'!$C$3)+'Conversion Input'!$C$3),0)-'Conversion Input'!$C$3)/('Conversion Input'!$C$4-'Conversion Input'!$C$3)*(255-0)+0))/255,12),"")</f>
        <v/>
      </c>
    </row>
    <row r="9541" spans="1:3" x14ac:dyDescent="0.35">
      <c r="A9541" t="str">
        <f>IF('INPUT Patchset'!A9541 &lt;&gt; "",ROUND((((ROUND(((('INPUT Patchset'!A9541*255)-0)/(255-0)*('Conversion Input'!$C$4-'Conversion Input'!$C$3)+'Conversion Input'!$C$3),0)-'Conversion Input'!$C$3)/('Conversion Input'!$C$4-'Conversion Input'!$C$3)*(255-0)+0))/255,12),"")</f>
        <v/>
      </c>
      <c r="B9541" t="str">
        <f>IF('INPUT Patchset'!B9541 &lt;&gt; "",ROUND((((ROUND(((('INPUT Patchset'!B9541*255)-0)/(255-0)*('Conversion Input'!$C$4-'Conversion Input'!$C$3)+'Conversion Input'!$C$3),0)-'Conversion Input'!$C$3)/('Conversion Input'!$C$4-'Conversion Input'!$C$3)*(255-0)+0))/255,12),"")</f>
        <v/>
      </c>
      <c r="C9541" t="str">
        <f>IF('INPUT Patchset'!C9541 &lt;&gt; "",ROUND((((ROUND(((('INPUT Patchset'!C9541*255)-0)/(255-0)*('Conversion Input'!$C$4-'Conversion Input'!$C$3)+'Conversion Input'!$C$3),0)-'Conversion Input'!$C$3)/('Conversion Input'!$C$4-'Conversion Input'!$C$3)*(255-0)+0))/255,12),"")</f>
        <v/>
      </c>
    </row>
    <row r="9542" spans="1:3" x14ac:dyDescent="0.35">
      <c r="A9542" t="str">
        <f>IF('INPUT Patchset'!A9542 &lt;&gt; "",ROUND((((ROUND(((('INPUT Patchset'!A9542*255)-0)/(255-0)*('Conversion Input'!$C$4-'Conversion Input'!$C$3)+'Conversion Input'!$C$3),0)-'Conversion Input'!$C$3)/('Conversion Input'!$C$4-'Conversion Input'!$C$3)*(255-0)+0))/255,12),"")</f>
        <v/>
      </c>
      <c r="B9542" t="str">
        <f>IF('INPUT Patchset'!B9542 &lt;&gt; "",ROUND((((ROUND(((('INPUT Patchset'!B9542*255)-0)/(255-0)*('Conversion Input'!$C$4-'Conversion Input'!$C$3)+'Conversion Input'!$C$3),0)-'Conversion Input'!$C$3)/('Conversion Input'!$C$4-'Conversion Input'!$C$3)*(255-0)+0))/255,12),"")</f>
        <v/>
      </c>
      <c r="C9542" t="str">
        <f>IF('INPUT Patchset'!C9542 &lt;&gt; "",ROUND((((ROUND(((('INPUT Patchset'!C9542*255)-0)/(255-0)*('Conversion Input'!$C$4-'Conversion Input'!$C$3)+'Conversion Input'!$C$3),0)-'Conversion Input'!$C$3)/('Conversion Input'!$C$4-'Conversion Input'!$C$3)*(255-0)+0))/255,12),"")</f>
        <v/>
      </c>
    </row>
    <row r="9543" spans="1:3" x14ac:dyDescent="0.35">
      <c r="A9543" t="str">
        <f>IF('INPUT Patchset'!A9543 &lt;&gt; "",ROUND((((ROUND(((('INPUT Patchset'!A9543*255)-0)/(255-0)*('Conversion Input'!$C$4-'Conversion Input'!$C$3)+'Conversion Input'!$C$3),0)-'Conversion Input'!$C$3)/('Conversion Input'!$C$4-'Conversion Input'!$C$3)*(255-0)+0))/255,12),"")</f>
        <v/>
      </c>
      <c r="B9543" t="str">
        <f>IF('INPUT Patchset'!B9543 &lt;&gt; "",ROUND((((ROUND(((('INPUT Patchset'!B9543*255)-0)/(255-0)*('Conversion Input'!$C$4-'Conversion Input'!$C$3)+'Conversion Input'!$C$3),0)-'Conversion Input'!$C$3)/('Conversion Input'!$C$4-'Conversion Input'!$C$3)*(255-0)+0))/255,12),"")</f>
        <v/>
      </c>
      <c r="C9543" t="str">
        <f>IF('INPUT Patchset'!C9543 &lt;&gt; "",ROUND((((ROUND(((('INPUT Patchset'!C9543*255)-0)/(255-0)*('Conversion Input'!$C$4-'Conversion Input'!$C$3)+'Conversion Input'!$C$3),0)-'Conversion Input'!$C$3)/('Conversion Input'!$C$4-'Conversion Input'!$C$3)*(255-0)+0))/255,12),"")</f>
        <v/>
      </c>
    </row>
    <row r="9544" spans="1:3" x14ac:dyDescent="0.35">
      <c r="A9544" t="str">
        <f>IF('INPUT Patchset'!A9544 &lt;&gt; "",ROUND((((ROUND(((('INPUT Patchset'!A9544*255)-0)/(255-0)*('Conversion Input'!$C$4-'Conversion Input'!$C$3)+'Conversion Input'!$C$3),0)-'Conversion Input'!$C$3)/('Conversion Input'!$C$4-'Conversion Input'!$C$3)*(255-0)+0))/255,12),"")</f>
        <v/>
      </c>
      <c r="B9544" t="str">
        <f>IF('INPUT Patchset'!B9544 &lt;&gt; "",ROUND((((ROUND(((('INPUT Patchset'!B9544*255)-0)/(255-0)*('Conversion Input'!$C$4-'Conversion Input'!$C$3)+'Conversion Input'!$C$3),0)-'Conversion Input'!$C$3)/('Conversion Input'!$C$4-'Conversion Input'!$C$3)*(255-0)+0))/255,12),"")</f>
        <v/>
      </c>
      <c r="C9544" t="str">
        <f>IF('INPUT Patchset'!C9544 &lt;&gt; "",ROUND((((ROUND(((('INPUT Patchset'!C9544*255)-0)/(255-0)*('Conversion Input'!$C$4-'Conversion Input'!$C$3)+'Conversion Input'!$C$3),0)-'Conversion Input'!$C$3)/('Conversion Input'!$C$4-'Conversion Input'!$C$3)*(255-0)+0))/255,12),"")</f>
        <v/>
      </c>
    </row>
    <row r="9545" spans="1:3" x14ac:dyDescent="0.35">
      <c r="A9545" t="str">
        <f>IF('INPUT Patchset'!A9545 &lt;&gt; "",ROUND((((ROUND(((('INPUT Patchset'!A9545*255)-0)/(255-0)*('Conversion Input'!$C$4-'Conversion Input'!$C$3)+'Conversion Input'!$C$3),0)-'Conversion Input'!$C$3)/('Conversion Input'!$C$4-'Conversion Input'!$C$3)*(255-0)+0))/255,12),"")</f>
        <v/>
      </c>
      <c r="B9545" t="str">
        <f>IF('INPUT Patchset'!B9545 &lt;&gt; "",ROUND((((ROUND(((('INPUT Patchset'!B9545*255)-0)/(255-0)*('Conversion Input'!$C$4-'Conversion Input'!$C$3)+'Conversion Input'!$C$3),0)-'Conversion Input'!$C$3)/('Conversion Input'!$C$4-'Conversion Input'!$C$3)*(255-0)+0))/255,12),"")</f>
        <v/>
      </c>
      <c r="C9545" t="str">
        <f>IF('INPUT Patchset'!C9545 &lt;&gt; "",ROUND((((ROUND(((('INPUT Patchset'!C9545*255)-0)/(255-0)*('Conversion Input'!$C$4-'Conversion Input'!$C$3)+'Conversion Input'!$C$3),0)-'Conversion Input'!$C$3)/('Conversion Input'!$C$4-'Conversion Input'!$C$3)*(255-0)+0))/255,12),"")</f>
        <v/>
      </c>
    </row>
    <row r="9546" spans="1:3" x14ac:dyDescent="0.35">
      <c r="A9546" t="str">
        <f>IF('INPUT Patchset'!A9546 &lt;&gt; "",ROUND((((ROUND(((('INPUT Patchset'!A9546*255)-0)/(255-0)*('Conversion Input'!$C$4-'Conversion Input'!$C$3)+'Conversion Input'!$C$3),0)-'Conversion Input'!$C$3)/('Conversion Input'!$C$4-'Conversion Input'!$C$3)*(255-0)+0))/255,12),"")</f>
        <v/>
      </c>
      <c r="B9546" t="str">
        <f>IF('INPUT Patchset'!B9546 &lt;&gt; "",ROUND((((ROUND(((('INPUT Patchset'!B9546*255)-0)/(255-0)*('Conversion Input'!$C$4-'Conversion Input'!$C$3)+'Conversion Input'!$C$3),0)-'Conversion Input'!$C$3)/('Conversion Input'!$C$4-'Conversion Input'!$C$3)*(255-0)+0))/255,12),"")</f>
        <v/>
      </c>
      <c r="C9546" t="str">
        <f>IF('INPUT Patchset'!C9546 &lt;&gt; "",ROUND((((ROUND(((('INPUT Patchset'!C9546*255)-0)/(255-0)*('Conversion Input'!$C$4-'Conversion Input'!$C$3)+'Conversion Input'!$C$3),0)-'Conversion Input'!$C$3)/('Conversion Input'!$C$4-'Conversion Input'!$C$3)*(255-0)+0))/255,12),"")</f>
        <v/>
      </c>
    </row>
    <row r="9547" spans="1:3" x14ac:dyDescent="0.35">
      <c r="A9547" t="str">
        <f>IF('INPUT Patchset'!A9547 &lt;&gt; "",ROUND((((ROUND(((('INPUT Patchset'!A9547*255)-0)/(255-0)*('Conversion Input'!$C$4-'Conversion Input'!$C$3)+'Conversion Input'!$C$3),0)-'Conversion Input'!$C$3)/('Conversion Input'!$C$4-'Conversion Input'!$C$3)*(255-0)+0))/255,12),"")</f>
        <v/>
      </c>
      <c r="B9547" t="str">
        <f>IF('INPUT Patchset'!B9547 &lt;&gt; "",ROUND((((ROUND(((('INPUT Patchset'!B9547*255)-0)/(255-0)*('Conversion Input'!$C$4-'Conversion Input'!$C$3)+'Conversion Input'!$C$3),0)-'Conversion Input'!$C$3)/('Conversion Input'!$C$4-'Conversion Input'!$C$3)*(255-0)+0))/255,12),"")</f>
        <v/>
      </c>
      <c r="C9547" t="str">
        <f>IF('INPUT Patchset'!C9547 &lt;&gt; "",ROUND((((ROUND(((('INPUT Patchset'!C9547*255)-0)/(255-0)*('Conversion Input'!$C$4-'Conversion Input'!$C$3)+'Conversion Input'!$C$3),0)-'Conversion Input'!$C$3)/('Conversion Input'!$C$4-'Conversion Input'!$C$3)*(255-0)+0))/255,12),"")</f>
        <v/>
      </c>
    </row>
    <row r="9548" spans="1:3" x14ac:dyDescent="0.35">
      <c r="A9548" t="str">
        <f>IF('INPUT Patchset'!A9548 &lt;&gt; "",ROUND((((ROUND(((('INPUT Patchset'!A9548*255)-0)/(255-0)*('Conversion Input'!$C$4-'Conversion Input'!$C$3)+'Conversion Input'!$C$3),0)-'Conversion Input'!$C$3)/('Conversion Input'!$C$4-'Conversion Input'!$C$3)*(255-0)+0))/255,12),"")</f>
        <v/>
      </c>
      <c r="B9548" t="str">
        <f>IF('INPUT Patchset'!B9548 &lt;&gt; "",ROUND((((ROUND(((('INPUT Patchset'!B9548*255)-0)/(255-0)*('Conversion Input'!$C$4-'Conversion Input'!$C$3)+'Conversion Input'!$C$3),0)-'Conversion Input'!$C$3)/('Conversion Input'!$C$4-'Conversion Input'!$C$3)*(255-0)+0))/255,12),"")</f>
        <v/>
      </c>
      <c r="C9548" t="str">
        <f>IF('INPUT Patchset'!C9548 &lt;&gt; "",ROUND((((ROUND(((('INPUT Patchset'!C9548*255)-0)/(255-0)*('Conversion Input'!$C$4-'Conversion Input'!$C$3)+'Conversion Input'!$C$3),0)-'Conversion Input'!$C$3)/('Conversion Input'!$C$4-'Conversion Input'!$C$3)*(255-0)+0))/255,12),"")</f>
        <v/>
      </c>
    </row>
    <row r="9549" spans="1:3" x14ac:dyDescent="0.35">
      <c r="A9549" t="str">
        <f>IF('INPUT Patchset'!A9549 &lt;&gt; "",ROUND((((ROUND(((('INPUT Patchset'!A9549*255)-0)/(255-0)*('Conversion Input'!$C$4-'Conversion Input'!$C$3)+'Conversion Input'!$C$3),0)-'Conversion Input'!$C$3)/('Conversion Input'!$C$4-'Conversion Input'!$C$3)*(255-0)+0))/255,12),"")</f>
        <v/>
      </c>
      <c r="B9549" t="str">
        <f>IF('INPUT Patchset'!B9549 &lt;&gt; "",ROUND((((ROUND(((('INPUT Patchset'!B9549*255)-0)/(255-0)*('Conversion Input'!$C$4-'Conversion Input'!$C$3)+'Conversion Input'!$C$3),0)-'Conversion Input'!$C$3)/('Conversion Input'!$C$4-'Conversion Input'!$C$3)*(255-0)+0))/255,12),"")</f>
        <v/>
      </c>
      <c r="C9549" t="str">
        <f>IF('INPUT Patchset'!C9549 &lt;&gt; "",ROUND((((ROUND(((('INPUT Patchset'!C9549*255)-0)/(255-0)*('Conversion Input'!$C$4-'Conversion Input'!$C$3)+'Conversion Input'!$C$3),0)-'Conversion Input'!$C$3)/('Conversion Input'!$C$4-'Conversion Input'!$C$3)*(255-0)+0))/255,12),"")</f>
        <v/>
      </c>
    </row>
    <row r="9550" spans="1:3" x14ac:dyDescent="0.35">
      <c r="A9550" t="str">
        <f>IF('INPUT Patchset'!A9550 &lt;&gt; "",ROUND((((ROUND(((('INPUT Patchset'!A9550*255)-0)/(255-0)*('Conversion Input'!$C$4-'Conversion Input'!$C$3)+'Conversion Input'!$C$3),0)-'Conversion Input'!$C$3)/('Conversion Input'!$C$4-'Conversion Input'!$C$3)*(255-0)+0))/255,12),"")</f>
        <v/>
      </c>
      <c r="B9550" t="str">
        <f>IF('INPUT Patchset'!B9550 &lt;&gt; "",ROUND((((ROUND(((('INPUT Patchset'!B9550*255)-0)/(255-0)*('Conversion Input'!$C$4-'Conversion Input'!$C$3)+'Conversion Input'!$C$3),0)-'Conversion Input'!$C$3)/('Conversion Input'!$C$4-'Conversion Input'!$C$3)*(255-0)+0))/255,12),"")</f>
        <v/>
      </c>
      <c r="C9550" t="str">
        <f>IF('INPUT Patchset'!C9550 &lt;&gt; "",ROUND((((ROUND(((('INPUT Patchset'!C9550*255)-0)/(255-0)*('Conversion Input'!$C$4-'Conversion Input'!$C$3)+'Conversion Input'!$C$3),0)-'Conversion Input'!$C$3)/('Conversion Input'!$C$4-'Conversion Input'!$C$3)*(255-0)+0))/255,12),"")</f>
        <v/>
      </c>
    </row>
    <row r="9551" spans="1:3" x14ac:dyDescent="0.35">
      <c r="A9551" t="str">
        <f>IF('INPUT Patchset'!A9551 &lt;&gt; "",ROUND((((ROUND(((('INPUT Patchset'!A9551*255)-0)/(255-0)*('Conversion Input'!$C$4-'Conversion Input'!$C$3)+'Conversion Input'!$C$3),0)-'Conversion Input'!$C$3)/('Conversion Input'!$C$4-'Conversion Input'!$C$3)*(255-0)+0))/255,12),"")</f>
        <v/>
      </c>
      <c r="B9551" t="str">
        <f>IF('INPUT Patchset'!B9551 &lt;&gt; "",ROUND((((ROUND(((('INPUT Patchset'!B9551*255)-0)/(255-0)*('Conversion Input'!$C$4-'Conversion Input'!$C$3)+'Conversion Input'!$C$3),0)-'Conversion Input'!$C$3)/('Conversion Input'!$C$4-'Conversion Input'!$C$3)*(255-0)+0))/255,12),"")</f>
        <v/>
      </c>
      <c r="C9551" t="str">
        <f>IF('INPUT Patchset'!C9551 &lt;&gt; "",ROUND((((ROUND(((('INPUT Patchset'!C9551*255)-0)/(255-0)*('Conversion Input'!$C$4-'Conversion Input'!$C$3)+'Conversion Input'!$C$3),0)-'Conversion Input'!$C$3)/('Conversion Input'!$C$4-'Conversion Input'!$C$3)*(255-0)+0))/255,12),"")</f>
        <v/>
      </c>
    </row>
    <row r="9552" spans="1:3" x14ac:dyDescent="0.35">
      <c r="A9552" t="str">
        <f>IF('INPUT Patchset'!A9552 &lt;&gt; "",ROUND((((ROUND(((('INPUT Patchset'!A9552*255)-0)/(255-0)*('Conversion Input'!$C$4-'Conversion Input'!$C$3)+'Conversion Input'!$C$3),0)-'Conversion Input'!$C$3)/('Conversion Input'!$C$4-'Conversion Input'!$C$3)*(255-0)+0))/255,12),"")</f>
        <v/>
      </c>
      <c r="B9552" t="str">
        <f>IF('INPUT Patchset'!B9552 &lt;&gt; "",ROUND((((ROUND(((('INPUT Patchset'!B9552*255)-0)/(255-0)*('Conversion Input'!$C$4-'Conversion Input'!$C$3)+'Conversion Input'!$C$3),0)-'Conversion Input'!$C$3)/('Conversion Input'!$C$4-'Conversion Input'!$C$3)*(255-0)+0))/255,12),"")</f>
        <v/>
      </c>
      <c r="C9552" t="str">
        <f>IF('INPUT Patchset'!C9552 &lt;&gt; "",ROUND((((ROUND(((('INPUT Patchset'!C9552*255)-0)/(255-0)*('Conversion Input'!$C$4-'Conversion Input'!$C$3)+'Conversion Input'!$C$3),0)-'Conversion Input'!$C$3)/('Conversion Input'!$C$4-'Conversion Input'!$C$3)*(255-0)+0))/255,12),"")</f>
        <v/>
      </c>
    </row>
    <row r="9553" spans="1:3" x14ac:dyDescent="0.35">
      <c r="A9553" t="str">
        <f>IF('INPUT Patchset'!A9553 &lt;&gt; "",ROUND((((ROUND(((('INPUT Patchset'!A9553*255)-0)/(255-0)*('Conversion Input'!$C$4-'Conversion Input'!$C$3)+'Conversion Input'!$C$3),0)-'Conversion Input'!$C$3)/('Conversion Input'!$C$4-'Conversion Input'!$C$3)*(255-0)+0))/255,12),"")</f>
        <v/>
      </c>
      <c r="B9553" t="str">
        <f>IF('INPUT Patchset'!B9553 &lt;&gt; "",ROUND((((ROUND(((('INPUT Patchset'!B9553*255)-0)/(255-0)*('Conversion Input'!$C$4-'Conversion Input'!$C$3)+'Conversion Input'!$C$3),0)-'Conversion Input'!$C$3)/('Conversion Input'!$C$4-'Conversion Input'!$C$3)*(255-0)+0))/255,12),"")</f>
        <v/>
      </c>
      <c r="C9553" t="str">
        <f>IF('INPUT Patchset'!C9553 &lt;&gt; "",ROUND((((ROUND(((('INPUT Patchset'!C9553*255)-0)/(255-0)*('Conversion Input'!$C$4-'Conversion Input'!$C$3)+'Conversion Input'!$C$3),0)-'Conversion Input'!$C$3)/('Conversion Input'!$C$4-'Conversion Input'!$C$3)*(255-0)+0))/255,12),"")</f>
        <v/>
      </c>
    </row>
    <row r="9554" spans="1:3" x14ac:dyDescent="0.35">
      <c r="A9554" t="str">
        <f>IF('INPUT Patchset'!A9554 &lt;&gt; "",ROUND((((ROUND(((('INPUT Patchset'!A9554*255)-0)/(255-0)*('Conversion Input'!$C$4-'Conversion Input'!$C$3)+'Conversion Input'!$C$3),0)-'Conversion Input'!$C$3)/('Conversion Input'!$C$4-'Conversion Input'!$C$3)*(255-0)+0))/255,12),"")</f>
        <v/>
      </c>
      <c r="B9554" t="str">
        <f>IF('INPUT Patchset'!B9554 &lt;&gt; "",ROUND((((ROUND(((('INPUT Patchset'!B9554*255)-0)/(255-0)*('Conversion Input'!$C$4-'Conversion Input'!$C$3)+'Conversion Input'!$C$3),0)-'Conversion Input'!$C$3)/('Conversion Input'!$C$4-'Conversion Input'!$C$3)*(255-0)+0))/255,12),"")</f>
        <v/>
      </c>
      <c r="C9554" t="str">
        <f>IF('INPUT Patchset'!C9554 &lt;&gt; "",ROUND((((ROUND(((('INPUT Patchset'!C9554*255)-0)/(255-0)*('Conversion Input'!$C$4-'Conversion Input'!$C$3)+'Conversion Input'!$C$3),0)-'Conversion Input'!$C$3)/('Conversion Input'!$C$4-'Conversion Input'!$C$3)*(255-0)+0))/255,12),"")</f>
        <v/>
      </c>
    </row>
    <row r="9555" spans="1:3" x14ac:dyDescent="0.35">
      <c r="A9555" t="str">
        <f>IF('INPUT Patchset'!A9555 &lt;&gt; "",ROUND((((ROUND(((('INPUT Patchset'!A9555*255)-0)/(255-0)*('Conversion Input'!$C$4-'Conversion Input'!$C$3)+'Conversion Input'!$C$3),0)-'Conversion Input'!$C$3)/('Conversion Input'!$C$4-'Conversion Input'!$C$3)*(255-0)+0))/255,12),"")</f>
        <v/>
      </c>
      <c r="B9555" t="str">
        <f>IF('INPUT Patchset'!B9555 &lt;&gt; "",ROUND((((ROUND(((('INPUT Patchset'!B9555*255)-0)/(255-0)*('Conversion Input'!$C$4-'Conversion Input'!$C$3)+'Conversion Input'!$C$3),0)-'Conversion Input'!$C$3)/('Conversion Input'!$C$4-'Conversion Input'!$C$3)*(255-0)+0))/255,12),"")</f>
        <v/>
      </c>
      <c r="C9555" t="str">
        <f>IF('INPUT Patchset'!C9555 &lt;&gt; "",ROUND((((ROUND(((('INPUT Patchset'!C9555*255)-0)/(255-0)*('Conversion Input'!$C$4-'Conversion Input'!$C$3)+'Conversion Input'!$C$3),0)-'Conversion Input'!$C$3)/('Conversion Input'!$C$4-'Conversion Input'!$C$3)*(255-0)+0))/255,12),"")</f>
        <v/>
      </c>
    </row>
    <row r="9556" spans="1:3" x14ac:dyDescent="0.35">
      <c r="A9556" t="str">
        <f>IF('INPUT Patchset'!A9556 &lt;&gt; "",ROUND((((ROUND(((('INPUT Patchset'!A9556*255)-0)/(255-0)*('Conversion Input'!$C$4-'Conversion Input'!$C$3)+'Conversion Input'!$C$3),0)-'Conversion Input'!$C$3)/('Conversion Input'!$C$4-'Conversion Input'!$C$3)*(255-0)+0))/255,12),"")</f>
        <v/>
      </c>
      <c r="B9556" t="str">
        <f>IF('INPUT Patchset'!B9556 &lt;&gt; "",ROUND((((ROUND(((('INPUT Patchset'!B9556*255)-0)/(255-0)*('Conversion Input'!$C$4-'Conversion Input'!$C$3)+'Conversion Input'!$C$3),0)-'Conversion Input'!$C$3)/('Conversion Input'!$C$4-'Conversion Input'!$C$3)*(255-0)+0))/255,12),"")</f>
        <v/>
      </c>
      <c r="C9556" t="str">
        <f>IF('INPUT Patchset'!C9556 &lt;&gt; "",ROUND((((ROUND(((('INPUT Patchset'!C9556*255)-0)/(255-0)*('Conversion Input'!$C$4-'Conversion Input'!$C$3)+'Conversion Input'!$C$3),0)-'Conversion Input'!$C$3)/('Conversion Input'!$C$4-'Conversion Input'!$C$3)*(255-0)+0))/255,12),"")</f>
        <v/>
      </c>
    </row>
    <row r="9557" spans="1:3" x14ac:dyDescent="0.35">
      <c r="A9557" t="str">
        <f>IF('INPUT Patchset'!A9557 &lt;&gt; "",ROUND((((ROUND(((('INPUT Patchset'!A9557*255)-0)/(255-0)*('Conversion Input'!$C$4-'Conversion Input'!$C$3)+'Conversion Input'!$C$3),0)-'Conversion Input'!$C$3)/('Conversion Input'!$C$4-'Conversion Input'!$C$3)*(255-0)+0))/255,12),"")</f>
        <v/>
      </c>
      <c r="B9557" t="str">
        <f>IF('INPUT Patchset'!B9557 &lt;&gt; "",ROUND((((ROUND(((('INPUT Patchset'!B9557*255)-0)/(255-0)*('Conversion Input'!$C$4-'Conversion Input'!$C$3)+'Conversion Input'!$C$3),0)-'Conversion Input'!$C$3)/('Conversion Input'!$C$4-'Conversion Input'!$C$3)*(255-0)+0))/255,12),"")</f>
        <v/>
      </c>
      <c r="C9557" t="str">
        <f>IF('INPUT Patchset'!C9557 &lt;&gt; "",ROUND((((ROUND(((('INPUT Patchset'!C9557*255)-0)/(255-0)*('Conversion Input'!$C$4-'Conversion Input'!$C$3)+'Conversion Input'!$C$3),0)-'Conversion Input'!$C$3)/('Conversion Input'!$C$4-'Conversion Input'!$C$3)*(255-0)+0))/255,12),"")</f>
        <v/>
      </c>
    </row>
    <row r="9558" spans="1:3" x14ac:dyDescent="0.35">
      <c r="A9558" t="str">
        <f>IF('INPUT Patchset'!A9558 &lt;&gt; "",ROUND((((ROUND(((('INPUT Patchset'!A9558*255)-0)/(255-0)*('Conversion Input'!$C$4-'Conversion Input'!$C$3)+'Conversion Input'!$C$3),0)-'Conversion Input'!$C$3)/('Conversion Input'!$C$4-'Conversion Input'!$C$3)*(255-0)+0))/255,12),"")</f>
        <v/>
      </c>
      <c r="B9558" t="str">
        <f>IF('INPUT Patchset'!B9558 &lt;&gt; "",ROUND((((ROUND(((('INPUT Patchset'!B9558*255)-0)/(255-0)*('Conversion Input'!$C$4-'Conversion Input'!$C$3)+'Conversion Input'!$C$3),0)-'Conversion Input'!$C$3)/('Conversion Input'!$C$4-'Conversion Input'!$C$3)*(255-0)+0))/255,12),"")</f>
        <v/>
      </c>
      <c r="C9558" t="str">
        <f>IF('INPUT Patchset'!C9558 &lt;&gt; "",ROUND((((ROUND(((('INPUT Patchset'!C9558*255)-0)/(255-0)*('Conversion Input'!$C$4-'Conversion Input'!$C$3)+'Conversion Input'!$C$3),0)-'Conversion Input'!$C$3)/('Conversion Input'!$C$4-'Conversion Input'!$C$3)*(255-0)+0))/255,12),"")</f>
        <v/>
      </c>
    </row>
    <row r="9559" spans="1:3" x14ac:dyDescent="0.35">
      <c r="A9559" t="str">
        <f>IF('INPUT Patchset'!A9559 &lt;&gt; "",ROUND((((ROUND(((('INPUT Patchset'!A9559*255)-0)/(255-0)*('Conversion Input'!$C$4-'Conversion Input'!$C$3)+'Conversion Input'!$C$3),0)-'Conversion Input'!$C$3)/('Conversion Input'!$C$4-'Conversion Input'!$C$3)*(255-0)+0))/255,12),"")</f>
        <v/>
      </c>
      <c r="B9559" t="str">
        <f>IF('INPUT Patchset'!B9559 &lt;&gt; "",ROUND((((ROUND(((('INPUT Patchset'!B9559*255)-0)/(255-0)*('Conversion Input'!$C$4-'Conversion Input'!$C$3)+'Conversion Input'!$C$3),0)-'Conversion Input'!$C$3)/('Conversion Input'!$C$4-'Conversion Input'!$C$3)*(255-0)+0))/255,12),"")</f>
        <v/>
      </c>
      <c r="C9559" t="str">
        <f>IF('INPUT Patchset'!C9559 &lt;&gt; "",ROUND((((ROUND(((('INPUT Patchset'!C9559*255)-0)/(255-0)*('Conversion Input'!$C$4-'Conversion Input'!$C$3)+'Conversion Input'!$C$3),0)-'Conversion Input'!$C$3)/('Conversion Input'!$C$4-'Conversion Input'!$C$3)*(255-0)+0))/255,12),"")</f>
        <v/>
      </c>
    </row>
    <row r="9560" spans="1:3" x14ac:dyDescent="0.35">
      <c r="A9560" t="str">
        <f>IF('INPUT Patchset'!A9560 &lt;&gt; "",ROUND((((ROUND(((('INPUT Patchset'!A9560*255)-0)/(255-0)*('Conversion Input'!$C$4-'Conversion Input'!$C$3)+'Conversion Input'!$C$3),0)-'Conversion Input'!$C$3)/('Conversion Input'!$C$4-'Conversion Input'!$C$3)*(255-0)+0))/255,12),"")</f>
        <v/>
      </c>
      <c r="B9560" t="str">
        <f>IF('INPUT Patchset'!B9560 &lt;&gt; "",ROUND((((ROUND(((('INPUT Patchset'!B9560*255)-0)/(255-0)*('Conversion Input'!$C$4-'Conversion Input'!$C$3)+'Conversion Input'!$C$3),0)-'Conversion Input'!$C$3)/('Conversion Input'!$C$4-'Conversion Input'!$C$3)*(255-0)+0))/255,12),"")</f>
        <v/>
      </c>
      <c r="C9560" t="str">
        <f>IF('INPUT Patchset'!C9560 &lt;&gt; "",ROUND((((ROUND(((('INPUT Patchset'!C9560*255)-0)/(255-0)*('Conversion Input'!$C$4-'Conversion Input'!$C$3)+'Conversion Input'!$C$3),0)-'Conversion Input'!$C$3)/('Conversion Input'!$C$4-'Conversion Input'!$C$3)*(255-0)+0))/255,12),"")</f>
        <v/>
      </c>
    </row>
    <row r="9561" spans="1:3" x14ac:dyDescent="0.35">
      <c r="A9561" t="str">
        <f>IF('INPUT Patchset'!A9561 &lt;&gt; "",ROUND((((ROUND(((('INPUT Patchset'!A9561*255)-0)/(255-0)*('Conversion Input'!$C$4-'Conversion Input'!$C$3)+'Conversion Input'!$C$3),0)-'Conversion Input'!$C$3)/('Conversion Input'!$C$4-'Conversion Input'!$C$3)*(255-0)+0))/255,12),"")</f>
        <v/>
      </c>
      <c r="B9561" t="str">
        <f>IF('INPUT Patchset'!B9561 &lt;&gt; "",ROUND((((ROUND(((('INPUT Patchset'!B9561*255)-0)/(255-0)*('Conversion Input'!$C$4-'Conversion Input'!$C$3)+'Conversion Input'!$C$3),0)-'Conversion Input'!$C$3)/('Conversion Input'!$C$4-'Conversion Input'!$C$3)*(255-0)+0))/255,12),"")</f>
        <v/>
      </c>
      <c r="C9561" t="str">
        <f>IF('INPUT Patchset'!C9561 &lt;&gt; "",ROUND((((ROUND(((('INPUT Patchset'!C9561*255)-0)/(255-0)*('Conversion Input'!$C$4-'Conversion Input'!$C$3)+'Conversion Input'!$C$3),0)-'Conversion Input'!$C$3)/('Conversion Input'!$C$4-'Conversion Input'!$C$3)*(255-0)+0))/255,12),"")</f>
        <v/>
      </c>
    </row>
    <row r="9562" spans="1:3" x14ac:dyDescent="0.35">
      <c r="A9562" t="str">
        <f>IF('INPUT Patchset'!A9562 &lt;&gt; "",ROUND((((ROUND(((('INPUT Patchset'!A9562*255)-0)/(255-0)*('Conversion Input'!$C$4-'Conversion Input'!$C$3)+'Conversion Input'!$C$3),0)-'Conversion Input'!$C$3)/('Conversion Input'!$C$4-'Conversion Input'!$C$3)*(255-0)+0))/255,12),"")</f>
        <v/>
      </c>
      <c r="B9562" t="str">
        <f>IF('INPUT Patchset'!B9562 &lt;&gt; "",ROUND((((ROUND(((('INPUT Patchset'!B9562*255)-0)/(255-0)*('Conversion Input'!$C$4-'Conversion Input'!$C$3)+'Conversion Input'!$C$3),0)-'Conversion Input'!$C$3)/('Conversion Input'!$C$4-'Conversion Input'!$C$3)*(255-0)+0))/255,12),"")</f>
        <v/>
      </c>
      <c r="C9562" t="str">
        <f>IF('INPUT Patchset'!C9562 &lt;&gt; "",ROUND((((ROUND(((('INPUT Patchset'!C9562*255)-0)/(255-0)*('Conversion Input'!$C$4-'Conversion Input'!$C$3)+'Conversion Input'!$C$3),0)-'Conversion Input'!$C$3)/('Conversion Input'!$C$4-'Conversion Input'!$C$3)*(255-0)+0))/255,12),"")</f>
        <v/>
      </c>
    </row>
    <row r="9563" spans="1:3" x14ac:dyDescent="0.35">
      <c r="A9563" t="str">
        <f>IF('INPUT Patchset'!A9563 &lt;&gt; "",ROUND((((ROUND(((('INPUT Patchset'!A9563*255)-0)/(255-0)*('Conversion Input'!$C$4-'Conversion Input'!$C$3)+'Conversion Input'!$C$3),0)-'Conversion Input'!$C$3)/('Conversion Input'!$C$4-'Conversion Input'!$C$3)*(255-0)+0))/255,12),"")</f>
        <v/>
      </c>
      <c r="B9563" t="str">
        <f>IF('INPUT Patchset'!B9563 &lt;&gt; "",ROUND((((ROUND(((('INPUT Patchset'!B9563*255)-0)/(255-0)*('Conversion Input'!$C$4-'Conversion Input'!$C$3)+'Conversion Input'!$C$3),0)-'Conversion Input'!$C$3)/('Conversion Input'!$C$4-'Conversion Input'!$C$3)*(255-0)+0))/255,12),"")</f>
        <v/>
      </c>
      <c r="C9563" t="str">
        <f>IF('INPUT Patchset'!C9563 &lt;&gt; "",ROUND((((ROUND(((('INPUT Patchset'!C9563*255)-0)/(255-0)*('Conversion Input'!$C$4-'Conversion Input'!$C$3)+'Conversion Input'!$C$3),0)-'Conversion Input'!$C$3)/('Conversion Input'!$C$4-'Conversion Input'!$C$3)*(255-0)+0))/255,12),"")</f>
        <v/>
      </c>
    </row>
    <row r="9564" spans="1:3" x14ac:dyDescent="0.35">
      <c r="A9564" t="str">
        <f>IF('INPUT Patchset'!A9564 &lt;&gt; "",ROUND((((ROUND(((('INPUT Patchset'!A9564*255)-0)/(255-0)*('Conversion Input'!$C$4-'Conversion Input'!$C$3)+'Conversion Input'!$C$3),0)-'Conversion Input'!$C$3)/('Conversion Input'!$C$4-'Conversion Input'!$C$3)*(255-0)+0))/255,12),"")</f>
        <v/>
      </c>
      <c r="B9564" t="str">
        <f>IF('INPUT Patchset'!B9564 &lt;&gt; "",ROUND((((ROUND(((('INPUT Patchset'!B9564*255)-0)/(255-0)*('Conversion Input'!$C$4-'Conversion Input'!$C$3)+'Conversion Input'!$C$3),0)-'Conversion Input'!$C$3)/('Conversion Input'!$C$4-'Conversion Input'!$C$3)*(255-0)+0))/255,12),"")</f>
        <v/>
      </c>
      <c r="C9564" t="str">
        <f>IF('INPUT Patchset'!C9564 &lt;&gt; "",ROUND((((ROUND(((('INPUT Patchset'!C9564*255)-0)/(255-0)*('Conversion Input'!$C$4-'Conversion Input'!$C$3)+'Conversion Input'!$C$3),0)-'Conversion Input'!$C$3)/('Conversion Input'!$C$4-'Conversion Input'!$C$3)*(255-0)+0))/255,12),"")</f>
        <v/>
      </c>
    </row>
    <row r="9565" spans="1:3" x14ac:dyDescent="0.35">
      <c r="A9565" t="str">
        <f>IF('INPUT Patchset'!A9565 &lt;&gt; "",ROUND((((ROUND(((('INPUT Patchset'!A9565*255)-0)/(255-0)*('Conversion Input'!$C$4-'Conversion Input'!$C$3)+'Conversion Input'!$C$3),0)-'Conversion Input'!$C$3)/('Conversion Input'!$C$4-'Conversion Input'!$C$3)*(255-0)+0))/255,12),"")</f>
        <v/>
      </c>
      <c r="B9565" t="str">
        <f>IF('INPUT Patchset'!B9565 &lt;&gt; "",ROUND((((ROUND(((('INPUT Patchset'!B9565*255)-0)/(255-0)*('Conversion Input'!$C$4-'Conversion Input'!$C$3)+'Conversion Input'!$C$3),0)-'Conversion Input'!$C$3)/('Conversion Input'!$C$4-'Conversion Input'!$C$3)*(255-0)+0))/255,12),"")</f>
        <v/>
      </c>
      <c r="C9565" t="str">
        <f>IF('INPUT Patchset'!C9565 &lt;&gt; "",ROUND((((ROUND(((('INPUT Patchset'!C9565*255)-0)/(255-0)*('Conversion Input'!$C$4-'Conversion Input'!$C$3)+'Conversion Input'!$C$3),0)-'Conversion Input'!$C$3)/('Conversion Input'!$C$4-'Conversion Input'!$C$3)*(255-0)+0))/255,12),"")</f>
        <v/>
      </c>
    </row>
    <row r="9566" spans="1:3" x14ac:dyDescent="0.35">
      <c r="A9566" t="str">
        <f>IF('INPUT Patchset'!A9566 &lt;&gt; "",ROUND((((ROUND(((('INPUT Patchset'!A9566*255)-0)/(255-0)*('Conversion Input'!$C$4-'Conversion Input'!$C$3)+'Conversion Input'!$C$3),0)-'Conversion Input'!$C$3)/('Conversion Input'!$C$4-'Conversion Input'!$C$3)*(255-0)+0))/255,12),"")</f>
        <v/>
      </c>
      <c r="B9566" t="str">
        <f>IF('INPUT Patchset'!B9566 &lt;&gt; "",ROUND((((ROUND(((('INPUT Patchset'!B9566*255)-0)/(255-0)*('Conversion Input'!$C$4-'Conversion Input'!$C$3)+'Conversion Input'!$C$3),0)-'Conversion Input'!$C$3)/('Conversion Input'!$C$4-'Conversion Input'!$C$3)*(255-0)+0))/255,12),"")</f>
        <v/>
      </c>
      <c r="C9566" t="str">
        <f>IF('INPUT Patchset'!C9566 &lt;&gt; "",ROUND((((ROUND(((('INPUT Patchset'!C9566*255)-0)/(255-0)*('Conversion Input'!$C$4-'Conversion Input'!$C$3)+'Conversion Input'!$C$3),0)-'Conversion Input'!$C$3)/('Conversion Input'!$C$4-'Conversion Input'!$C$3)*(255-0)+0))/255,12),"")</f>
        <v/>
      </c>
    </row>
    <row r="9567" spans="1:3" x14ac:dyDescent="0.35">
      <c r="A9567" t="str">
        <f>IF('INPUT Patchset'!A9567 &lt;&gt; "",ROUND((((ROUND(((('INPUT Patchset'!A9567*255)-0)/(255-0)*('Conversion Input'!$C$4-'Conversion Input'!$C$3)+'Conversion Input'!$C$3),0)-'Conversion Input'!$C$3)/('Conversion Input'!$C$4-'Conversion Input'!$C$3)*(255-0)+0))/255,12),"")</f>
        <v/>
      </c>
      <c r="B9567" t="str">
        <f>IF('INPUT Patchset'!B9567 &lt;&gt; "",ROUND((((ROUND(((('INPUT Patchset'!B9567*255)-0)/(255-0)*('Conversion Input'!$C$4-'Conversion Input'!$C$3)+'Conversion Input'!$C$3),0)-'Conversion Input'!$C$3)/('Conversion Input'!$C$4-'Conversion Input'!$C$3)*(255-0)+0))/255,12),"")</f>
        <v/>
      </c>
      <c r="C9567" t="str">
        <f>IF('INPUT Patchset'!C9567 &lt;&gt; "",ROUND((((ROUND(((('INPUT Patchset'!C9567*255)-0)/(255-0)*('Conversion Input'!$C$4-'Conversion Input'!$C$3)+'Conversion Input'!$C$3),0)-'Conversion Input'!$C$3)/('Conversion Input'!$C$4-'Conversion Input'!$C$3)*(255-0)+0))/255,12),"")</f>
        <v/>
      </c>
    </row>
    <row r="9568" spans="1:3" x14ac:dyDescent="0.35">
      <c r="A9568" t="str">
        <f>IF('INPUT Patchset'!A9568 &lt;&gt; "",ROUND((((ROUND(((('INPUT Patchset'!A9568*255)-0)/(255-0)*('Conversion Input'!$C$4-'Conversion Input'!$C$3)+'Conversion Input'!$C$3),0)-'Conversion Input'!$C$3)/('Conversion Input'!$C$4-'Conversion Input'!$C$3)*(255-0)+0))/255,12),"")</f>
        <v/>
      </c>
      <c r="B9568" t="str">
        <f>IF('INPUT Patchset'!B9568 &lt;&gt; "",ROUND((((ROUND(((('INPUT Patchset'!B9568*255)-0)/(255-0)*('Conversion Input'!$C$4-'Conversion Input'!$C$3)+'Conversion Input'!$C$3),0)-'Conversion Input'!$C$3)/('Conversion Input'!$C$4-'Conversion Input'!$C$3)*(255-0)+0))/255,12),"")</f>
        <v/>
      </c>
      <c r="C9568" t="str">
        <f>IF('INPUT Patchset'!C9568 &lt;&gt; "",ROUND((((ROUND(((('INPUT Patchset'!C9568*255)-0)/(255-0)*('Conversion Input'!$C$4-'Conversion Input'!$C$3)+'Conversion Input'!$C$3),0)-'Conversion Input'!$C$3)/('Conversion Input'!$C$4-'Conversion Input'!$C$3)*(255-0)+0))/255,12),"")</f>
        <v/>
      </c>
    </row>
    <row r="9569" spans="1:3" x14ac:dyDescent="0.35">
      <c r="A9569" t="str">
        <f>IF('INPUT Patchset'!A9569 &lt;&gt; "",ROUND((((ROUND(((('INPUT Patchset'!A9569*255)-0)/(255-0)*('Conversion Input'!$C$4-'Conversion Input'!$C$3)+'Conversion Input'!$C$3),0)-'Conversion Input'!$C$3)/('Conversion Input'!$C$4-'Conversion Input'!$C$3)*(255-0)+0))/255,12),"")</f>
        <v/>
      </c>
      <c r="B9569" t="str">
        <f>IF('INPUT Patchset'!B9569 &lt;&gt; "",ROUND((((ROUND(((('INPUT Patchset'!B9569*255)-0)/(255-0)*('Conversion Input'!$C$4-'Conversion Input'!$C$3)+'Conversion Input'!$C$3),0)-'Conversion Input'!$C$3)/('Conversion Input'!$C$4-'Conversion Input'!$C$3)*(255-0)+0))/255,12),"")</f>
        <v/>
      </c>
      <c r="C9569" t="str">
        <f>IF('INPUT Patchset'!C9569 &lt;&gt; "",ROUND((((ROUND(((('INPUT Patchset'!C9569*255)-0)/(255-0)*('Conversion Input'!$C$4-'Conversion Input'!$C$3)+'Conversion Input'!$C$3),0)-'Conversion Input'!$C$3)/('Conversion Input'!$C$4-'Conversion Input'!$C$3)*(255-0)+0))/255,12),"")</f>
        <v/>
      </c>
    </row>
    <row r="9570" spans="1:3" x14ac:dyDescent="0.35">
      <c r="A9570" t="str">
        <f>IF('INPUT Patchset'!A9570 &lt;&gt; "",ROUND((((ROUND(((('INPUT Patchset'!A9570*255)-0)/(255-0)*('Conversion Input'!$C$4-'Conversion Input'!$C$3)+'Conversion Input'!$C$3),0)-'Conversion Input'!$C$3)/('Conversion Input'!$C$4-'Conversion Input'!$C$3)*(255-0)+0))/255,12),"")</f>
        <v/>
      </c>
      <c r="B9570" t="str">
        <f>IF('INPUT Patchset'!B9570 &lt;&gt; "",ROUND((((ROUND(((('INPUT Patchset'!B9570*255)-0)/(255-0)*('Conversion Input'!$C$4-'Conversion Input'!$C$3)+'Conversion Input'!$C$3),0)-'Conversion Input'!$C$3)/('Conversion Input'!$C$4-'Conversion Input'!$C$3)*(255-0)+0))/255,12),"")</f>
        <v/>
      </c>
      <c r="C9570" t="str">
        <f>IF('INPUT Patchset'!C9570 &lt;&gt; "",ROUND((((ROUND(((('INPUT Patchset'!C9570*255)-0)/(255-0)*('Conversion Input'!$C$4-'Conversion Input'!$C$3)+'Conversion Input'!$C$3),0)-'Conversion Input'!$C$3)/('Conversion Input'!$C$4-'Conversion Input'!$C$3)*(255-0)+0))/255,12),"")</f>
        <v/>
      </c>
    </row>
    <row r="9571" spans="1:3" x14ac:dyDescent="0.35">
      <c r="A9571" t="str">
        <f>IF('INPUT Patchset'!A9571 &lt;&gt; "",ROUND((((ROUND(((('INPUT Patchset'!A9571*255)-0)/(255-0)*('Conversion Input'!$C$4-'Conversion Input'!$C$3)+'Conversion Input'!$C$3),0)-'Conversion Input'!$C$3)/('Conversion Input'!$C$4-'Conversion Input'!$C$3)*(255-0)+0))/255,12),"")</f>
        <v/>
      </c>
      <c r="B9571" t="str">
        <f>IF('INPUT Patchset'!B9571 &lt;&gt; "",ROUND((((ROUND(((('INPUT Patchset'!B9571*255)-0)/(255-0)*('Conversion Input'!$C$4-'Conversion Input'!$C$3)+'Conversion Input'!$C$3),0)-'Conversion Input'!$C$3)/('Conversion Input'!$C$4-'Conversion Input'!$C$3)*(255-0)+0))/255,12),"")</f>
        <v/>
      </c>
      <c r="C9571" t="str">
        <f>IF('INPUT Patchset'!C9571 &lt;&gt; "",ROUND((((ROUND(((('INPUT Patchset'!C9571*255)-0)/(255-0)*('Conversion Input'!$C$4-'Conversion Input'!$C$3)+'Conversion Input'!$C$3),0)-'Conversion Input'!$C$3)/('Conversion Input'!$C$4-'Conversion Input'!$C$3)*(255-0)+0))/255,12),"")</f>
        <v/>
      </c>
    </row>
    <row r="9572" spans="1:3" x14ac:dyDescent="0.35">
      <c r="A9572" t="str">
        <f>IF('INPUT Patchset'!A9572 &lt;&gt; "",ROUND((((ROUND(((('INPUT Patchset'!A9572*255)-0)/(255-0)*('Conversion Input'!$C$4-'Conversion Input'!$C$3)+'Conversion Input'!$C$3),0)-'Conversion Input'!$C$3)/('Conversion Input'!$C$4-'Conversion Input'!$C$3)*(255-0)+0))/255,12),"")</f>
        <v/>
      </c>
      <c r="B9572" t="str">
        <f>IF('INPUT Patchset'!B9572 &lt;&gt; "",ROUND((((ROUND(((('INPUT Patchset'!B9572*255)-0)/(255-0)*('Conversion Input'!$C$4-'Conversion Input'!$C$3)+'Conversion Input'!$C$3),0)-'Conversion Input'!$C$3)/('Conversion Input'!$C$4-'Conversion Input'!$C$3)*(255-0)+0))/255,12),"")</f>
        <v/>
      </c>
      <c r="C9572" t="str">
        <f>IF('INPUT Patchset'!C9572 &lt;&gt; "",ROUND((((ROUND(((('INPUT Patchset'!C9572*255)-0)/(255-0)*('Conversion Input'!$C$4-'Conversion Input'!$C$3)+'Conversion Input'!$C$3),0)-'Conversion Input'!$C$3)/('Conversion Input'!$C$4-'Conversion Input'!$C$3)*(255-0)+0))/255,12),"")</f>
        <v/>
      </c>
    </row>
    <row r="9573" spans="1:3" x14ac:dyDescent="0.35">
      <c r="A9573" t="str">
        <f>IF('INPUT Patchset'!A9573 &lt;&gt; "",ROUND((((ROUND(((('INPUT Patchset'!A9573*255)-0)/(255-0)*('Conversion Input'!$C$4-'Conversion Input'!$C$3)+'Conversion Input'!$C$3),0)-'Conversion Input'!$C$3)/('Conversion Input'!$C$4-'Conversion Input'!$C$3)*(255-0)+0))/255,12),"")</f>
        <v/>
      </c>
      <c r="B9573" t="str">
        <f>IF('INPUT Patchset'!B9573 &lt;&gt; "",ROUND((((ROUND(((('INPUT Patchset'!B9573*255)-0)/(255-0)*('Conversion Input'!$C$4-'Conversion Input'!$C$3)+'Conversion Input'!$C$3),0)-'Conversion Input'!$C$3)/('Conversion Input'!$C$4-'Conversion Input'!$C$3)*(255-0)+0))/255,12),"")</f>
        <v/>
      </c>
      <c r="C9573" t="str">
        <f>IF('INPUT Patchset'!C9573 &lt;&gt; "",ROUND((((ROUND(((('INPUT Patchset'!C9573*255)-0)/(255-0)*('Conversion Input'!$C$4-'Conversion Input'!$C$3)+'Conversion Input'!$C$3),0)-'Conversion Input'!$C$3)/('Conversion Input'!$C$4-'Conversion Input'!$C$3)*(255-0)+0))/255,12),"")</f>
        <v/>
      </c>
    </row>
    <row r="9574" spans="1:3" x14ac:dyDescent="0.35">
      <c r="A9574" t="str">
        <f>IF('INPUT Patchset'!A9574 &lt;&gt; "",ROUND((((ROUND(((('INPUT Patchset'!A9574*255)-0)/(255-0)*('Conversion Input'!$C$4-'Conversion Input'!$C$3)+'Conversion Input'!$C$3),0)-'Conversion Input'!$C$3)/('Conversion Input'!$C$4-'Conversion Input'!$C$3)*(255-0)+0))/255,12),"")</f>
        <v/>
      </c>
      <c r="B9574" t="str">
        <f>IF('INPUT Patchset'!B9574 &lt;&gt; "",ROUND((((ROUND(((('INPUT Patchset'!B9574*255)-0)/(255-0)*('Conversion Input'!$C$4-'Conversion Input'!$C$3)+'Conversion Input'!$C$3),0)-'Conversion Input'!$C$3)/('Conversion Input'!$C$4-'Conversion Input'!$C$3)*(255-0)+0))/255,12),"")</f>
        <v/>
      </c>
      <c r="C9574" t="str">
        <f>IF('INPUT Patchset'!C9574 &lt;&gt; "",ROUND((((ROUND(((('INPUT Patchset'!C9574*255)-0)/(255-0)*('Conversion Input'!$C$4-'Conversion Input'!$C$3)+'Conversion Input'!$C$3),0)-'Conversion Input'!$C$3)/('Conversion Input'!$C$4-'Conversion Input'!$C$3)*(255-0)+0))/255,12),"")</f>
        <v/>
      </c>
    </row>
    <row r="9575" spans="1:3" x14ac:dyDescent="0.35">
      <c r="A9575" t="str">
        <f>IF('INPUT Patchset'!A9575 &lt;&gt; "",ROUND((((ROUND(((('INPUT Patchset'!A9575*255)-0)/(255-0)*('Conversion Input'!$C$4-'Conversion Input'!$C$3)+'Conversion Input'!$C$3),0)-'Conversion Input'!$C$3)/('Conversion Input'!$C$4-'Conversion Input'!$C$3)*(255-0)+0))/255,12),"")</f>
        <v/>
      </c>
      <c r="B9575" t="str">
        <f>IF('INPUT Patchset'!B9575 &lt;&gt; "",ROUND((((ROUND(((('INPUT Patchset'!B9575*255)-0)/(255-0)*('Conversion Input'!$C$4-'Conversion Input'!$C$3)+'Conversion Input'!$C$3),0)-'Conversion Input'!$C$3)/('Conversion Input'!$C$4-'Conversion Input'!$C$3)*(255-0)+0))/255,12),"")</f>
        <v/>
      </c>
      <c r="C9575" t="str">
        <f>IF('INPUT Patchset'!C9575 &lt;&gt; "",ROUND((((ROUND(((('INPUT Patchset'!C9575*255)-0)/(255-0)*('Conversion Input'!$C$4-'Conversion Input'!$C$3)+'Conversion Input'!$C$3),0)-'Conversion Input'!$C$3)/('Conversion Input'!$C$4-'Conversion Input'!$C$3)*(255-0)+0))/255,12),"")</f>
        <v/>
      </c>
    </row>
    <row r="9576" spans="1:3" x14ac:dyDescent="0.35">
      <c r="A9576" t="str">
        <f>IF('INPUT Patchset'!A9576 &lt;&gt; "",ROUND((((ROUND(((('INPUT Patchset'!A9576*255)-0)/(255-0)*('Conversion Input'!$C$4-'Conversion Input'!$C$3)+'Conversion Input'!$C$3),0)-'Conversion Input'!$C$3)/('Conversion Input'!$C$4-'Conversion Input'!$C$3)*(255-0)+0))/255,12),"")</f>
        <v/>
      </c>
      <c r="B9576" t="str">
        <f>IF('INPUT Patchset'!B9576 &lt;&gt; "",ROUND((((ROUND(((('INPUT Patchset'!B9576*255)-0)/(255-0)*('Conversion Input'!$C$4-'Conversion Input'!$C$3)+'Conversion Input'!$C$3),0)-'Conversion Input'!$C$3)/('Conversion Input'!$C$4-'Conversion Input'!$C$3)*(255-0)+0))/255,12),"")</f>
        <v/>
      </c>
      <c r="C9576" t="str">
        <f>IF('INPUT Patchset'!C9576 &lt;&gt; "",ROUND((((ROUND(((('INPUT Patchset'!C9576*255)-0)/(255-0)*('Conversion Input'!$C$4-'Conversion Input'!$C$3)+'Conversion Input'!$C$3),0)-'Conversion Input'!$C$3)/('Conversion Input'!$C$4-'Conversion Input'!$C$3)*(255-0)+0))/255,12),"")</f>
        <v/>
      </c>
    </row>
    <row r="9577" spans="1:3" x14ac:dyDescent="0.35">
      <c r="A9577" t="str">
        <f>IF('INPUT Patchset'!A9577 &lt;&gt; "",ROUND((((ROUND(((('INPUT Patchset'!A9577*255)-0)/(255-0)*('Conversion Input'!$C$4-'Conversion Input'!$C$3)+'Conversion Input'!$C$3),0)-'Conversion Input'!$C$3)/('Conversion Input'!$C$4-'Conversion Input'!$C$3)*(255-0)+0))/255,12),"")</f>
        <v/>
      </c>
      <c r="B9577" t="str">
        <f>IF('INPUT Patchset'!B9577 &lt;&gt; "",ROUND((((ROUND(((('INPUT Patchset'!B9577*255)-0)/(255-0)*('Conversion Input'!$C$4-'Conversion Input'!$C$3)+'Conversion Input'!$C$3),0)-'Conversion Input'!$C$3)/('Conversion Input'!$C$4-'Conversion Input'!$C$3)*(255-0)+0))/255,12),"")</f>
        <v/>
      </c>
      <c r="C9577" t="str">
        <f>IF('INPUT Patchset'!C9577 &lt;&gt; "",ROUND((((ROUND(((('INPUT Patchset'!C9577*255)-0)/(255-0)*('Conversion Input'!$C$4-'Conversion Input'!$C$3)+'Conversion Input'!$C$3),0)-'Conversion Input'!$C$3)/('Conversion Input'!$C$4-'Conversion Input'!$C$3)*(255-0)+0))/255,12),"")</f>
        <v/>
      </c>
    </row>
    <row r="9578" spans="1:3" x14ac:dyDescent="0.35">
      <c r="A9578" t="str">
        <f>IF('INPUT Patchset'!A9578 &lt;&gt; "",ROUND((((ROUND(((('INPUT Patchset'!A9578*255)-0)/(255-0)*('Conversion Input'!$C$4-'Conversion Input'!$C$3)+'Conversion Input'!$C$3),0)-'Conversion Input'!$C$3)/('Conversion Input'!$C$4-'Conversion Input'!$C$3)*(255-0)+0))/255,12),"")</f>
        <v/>
      </c>
      <c r="B9578" t="str">
        <f>IF('INPUT Patchset'!B9578 &lt;&gt; "",ROUND((((ROUND(((('INPUT Patchset'!B9578*255)-0)/(255-0)*('Conversion Input'!$C$4-'Conversion Input'!$C$3)+'Conversion Input'!$C$3),0)-'Conversion Input'!$C$3)/('Conversion Input'!$C$4-'Conversion Input'!$C$3)*(255-0)+0))/255,12),"")</f>
        <v/>
      </c>
      <c r="C9578" t="str">
        <f>IF('INPUT Patchset'!C9578 &lt;&gt; "",ROUND((((ROUND(((('INPUT Patchset'!C9578*255)-0)/(255-0)*('Conversion Input'!$C$4-'Conversion Input'!$C$3)+'Conversion Input'!$C$3),0)-'Conversion Input'!$C$3)/('Conversion Input'!$C$4-'Conversion Input'!$C$3)*(255-0)+0))/255,12),"")</f>
        <v/>
      </c>
    </row>
    <row r="9579" spans="1:3" x14ac:dyDescent="0.35">
      <c r="A9579" t="str">
        <f>IF('INPUT Patchset'!A9579 &lt;&gt; "",ROUND((((ROUND(((('INPUT Patchset'!A9579*255)-0)/(255-0)*('Conversion Input'!$C$4-'Conversion Input'!$C$3)+'Conversion Input'!$C$3),0)-'Conversion Input'!$C$3)/('Conversion Input'!$C$4-'Conversion Input'!$C$3)*(255-0)+0))/255,12),"")</f>
        <v/>
      </c>
      <c r="B9579" t="str">
        <f>IF('INPUT Patchset'!B9579 &lt;&gt; "",ROUND((((ROUND(((('INPUT Patchset'!B9579*255)-0)/(255-0)*('Conversion Input'!$C$4-'Conversion Input'!$C$3)+'Conversion Input'!$C$3),0)-'Conversion Input'!$C$3)/('Conversion Input'!$C$4-'Conversion Input'!$C$3)*(255-0)+0))/255,12),"")</f>
        <v/>
      </c>
      <c r="C9579" t="str">
        <f>IF('INPUT Patchset'!C9579 &lt;&gt; "",ROUND((((ROUND(((('INPUT Patchset'!C9579*255)-0)/(255-0)*('Conversion Input'!$C$4-'Conversion Input'!$C$3)+'Conversion Input'!$C$3),0)-'Conversion Input'!$C$3)/('Conversion Input'!$C$4-'Conversion Input'!$C$3)*(255-0)+0))/255,12),"")</f>
        <v/>
      </c>
    </row>
    <row r="9580" spans="1:3" x14ac:dyDescent="0.35">
      <c r="A9580" t="str">
        <f>IF('INPUT Patchset'!A9580 &lt;&gt; "",ROUND((((ROUND(((('INPUT Patchset'!A9580*255)-0)/(255-0)*('Conversion Input'!$C$4-'Conversion Input'!$C$3)+'Conversion Input'!$C$3),0)-'Conversion Input'!$C$3)/('Conversion Input'!$C$4-'Conversion Input'!$C$3)*(255-0)+0))/255,12),"")</f>
        <v/>
      </c>
      <c r="B9580" t="str">
        <f>IF('INPUT Patchset'!B9580 &lt;&gt; "",ROUND((((ROUND(((('INPUT Patchset'!B9580*255)-0)/(255-0)*('Conversion Input'!$C$4-'Conversion Input'!$C$3)+'Conversion Input'!$C$3),0)-'Conversion Input'!$C$3)/('Conversion Input'!$C$4-'Conversion Input'!$C$3)*(255-0)+0))/255,12),"")</f>
        <v/>
      </c>
      <c r="C9580" t="str">
        <f>IF('INPUT Patchset'!C9580 &lt;&gt; "",ROUND((((ROUND(((('INPUT Patchset'!C9580*255)-0)/(255-0)*('Conversion Input'!$C$4-'Conversion Input'!$C$3)+'Conversion Input'!$C$3),0)-'Conversion Input'!$C$3)/('Conversion Input'!$C$4-'Conversion Input'!$C$3)*(255-0)+0))/255,12),"")</f>
        <v/>
      </c>
    </row>
    <row r="9581" spans="1:3" x14ac:dyDescent="0.35">
      <c r="A9581" t="str">
        <f>IF('INPUT Patchset'!A9581 &lt;&gt; "",ROUND((((ROUND(((('INPUT Patchset'!A9581*255)-0)/(255-0)*('Conversion Input'!$C$4-'Conversion Input'!$C$3)+'Conversion Input'!$C$3),0)-'Conversion Input'!$C$3)/('Conversion Input'!$C$4-'Conversion Input'!$C$3)*(255-0)+0))/255,12),"")</f>
        <v/>
      </c>
      <c r="B9581" t="str">
        <f>IF('INPUT Patchset'!B9581 &lt;&gt; "",ROUND((((ROUND(((('INPUT Patchset'!B9581*255)-0)/(255-0)*('Conversion Input'!$C$4-'Conversion Input'!$C$3)+'Conversion Input'!$C$3),0)-'Conversion Input'!$C$3)/('Conversion Input'!$C$4-'Conversion Input'!$C$3)*(255-0)+0))/255,12),"")</f>
        <v/>
      </c>
      <c r="C9581" t="str">
        <f>IF('INPUT Patchset'!C9581 &lt;&gt; "",ROUND((((ROUND(((('INPUT Patchset'!C9581*255)-0)/(255-0)*('Conversion Input'!$C$4-'Conversion Input'!$C$3)+'Conversion Input'!$C$3),0)-'Conversion Input'!$C$3)/('Conversion Input'!$C$4-'Conversion Input'!$C$3)*(255-0)+0))/255,12),"")</f>
        <v/>
      </c>
    </row>
    <row r="9582" spans="1:3" x14ac:dyDescent="0.35">
      <c r="A9582" t="str">
        <f>IF('INPUT Patchset'!A9582 &lt;&gt; "",ROUND((((ROUND(((('INPUT Patchset'!A9582*255)-0)/(255-0)*('Conversion Input'!$C$4-'Conversion Input'!$C$3)+'Conversion Input'!$C$3),0)-'Conversion Input'!$C$3)/('Conversion Input'!$C$4-'Conversion Input'!$C$3)*(255-0)+0))/255,12),"")</f>
        <v/>
      </c>
      <c r="B9582" t="str">
        <f>IF('INPUT Patchset'!B9582 &lt;&gt; "",ROUND((((ROUND(((('INPUT Patchset'!B9582*255)-0)/(255-0)*('Conversion Input'!$C$4-'Conversion Input'!$C$3)+'Conversion Input'!$C$3),0)-'Conversion Input'!$C$3)/('Conversion Input'!$C$4-'Conversion Input'!$C$3)*(255-0)+0))/255,12),"")</f>
        <v/>
      </c>
      <c r="C9582" t="str">
        <f>IF('INPUT Patchset'!C9582 &lt;&gt; "",ROUND((((ROUND(((('INPUT Patchset'!C9582*255)-0)/(255-0)*('Conversion Input'!$C$4-'Conversion Input'!$C$3)+'Conversion Input'!$C$3),0)-'Conversion Input'!$C$3)/('Conversion Input'!$C$4-'Conversion Input'!$C$3)*(255-0)+0))/255,12),"")</f>
        <v/>
      </c>
    </row>
    <row r="9583" spans="1:3" x14ac:dyDescent="0.35">
      <c r="A9583" t="str">
        <f>IF('INPUT Patchset'!A9583 &lt;&gt; "",ROUND((((ROUND(((('INPUT Patchset'!A9583*255)-0)/(255-0)*('Conversion Input'!$C$4-'Conversion Input'!$C$3)+'Conversion Input'!$C$3),0)-'Conversion Input'!$C$3)/('Conversion Input'!$C$4-'Conversion Input'!$C$3)*(255-0)+0))/255,12),"")</f>
        <v/>
      </c>
      <c r="B9583" t="str">
        <f>IF('INPUT Patchset'!B9583 &lt;&gt; "",ROUND((((ROUND(((('INPUT Patchset'!B9583*255)-0)/(255-0)*('Conversion Input'!$C$4-'Conversion Input'!$C$3)+'Conversion Input'!$C$3),0)-'Conversion Input'!$C$3)/('Conversion Input'!$C$4-'Conversion Input'!$C$3)*(255-0)+0))/255,12),"")</f>
        <v/>
      </c>
      <c r="C9583" t="str">
        <f>IF('INPUT Patchset'!C9583 &lt;&gt; "",ROUND((((ROUND(((('INPUT Patchset'!C9583*255)-0)/(255-0)*('Conversion Input'!$C$4-'Conversion Input'!$C$3)+'Conversion Input'!$C$3),0)-'Conversion Input'!$C$3)/('Conversion Input'!$C$4-'Conversion Input'!$C$3)*(255-0)+0))/255,12),"")</f>
        <v/>
      </c>
    </row>
    <row r="9584" spans="1:3" x14ac:dyDescent="0.35">
      <c r="A9584" t="str">
        <f>IF('INPUT Patchset'!A9584 &lt;&gt; "",ROUND((((ROUND(((('INPUT Patchset'!A9584*255)-0)/(255-0)*('Conversion Input'!$C$4-'Conversion Input'!$C$3)+'Conversion Input'!$C$3),0)-'Conversion Input'!$C$3)/('Conversion Input'!$C$4-'Conversion Input'!$C$3)*(255-0)+0))/255,12),"")</f>
        <v/>
      </c>
      <c r="B9584" t="str">
        <f>IF('INPUT Patchset'!B9584 &lt;&gt; "",ROUND((((ROUND(((('INPUT Patchset'!B9584*255)-0)/(255-0)*('Conversion Input'!$C$4-'Conversion Input'!$C$3)+'Conversion Input'!$C$3),0)-'Conversion Input'!$C$3)/('Conversion Input'!$C$4-'Conversion Input'!$C$3)*(255-0)+0))/255,12),"")</f>
        <v/>
      </c>
      <c r="C9584" t="str">
        <f>IF('INPUT Patchset'!C9584 &lt;&gt; "",ROUND((((ROUND(((('INPUT Patchset'!C9584*255)-0)/(255-0)*('Conversion Input'!$C$4-'Conversion Input'!$C$3)+'Conversion Input'!$C$3),0)-'Conversion Input'!$C$3)/('Conversion Input'!$C$4-'Conversion Input'!$C$3)*(255-0)+0))/255,12),"")</f>
        <v/>
      </c>
    </row>
    <row r="9585" spans="1:3" x14ac:dyDescent="0.35">
      <c r="A9585" t="str">
        <f>IF('INPUT Patchset'!A9585 &lt;&gt; "",ROUND((((ROUND(((('INPUT Patchset'!A9585*255)-0)/(255-0)*('Conversion Input'!$C$4-'Conversion Input'!$C$3)+'Conversion Input'!$C$3),0)-'Conversion Input'!$C$3)/('Conversion Input'!$C$4-'Conversion Input'!$C$3)*(255-0)+0))/255,12),"")</f>
        <v/>
      </c>
      <c r="B9585" t="str">
        <f>IF('INPUT Patchset'!B9585 &lt;&gt; "",ROUND((((ROUND(((('INPUT Patchset'!B9585*255)-0)/(255-0)*('Conversion Input'!$C$4-'Conversion Input'!$C$3)+'Conversion Input'!$C$3),0)-'Conversion Input'!$C$3)/('Conversion Input'!$C$4-'Conversion Input'!$C$3)*(255-0)+0))/255,12),"")</f>
        <v/>
      </c>
      <c r="C9585" t="str">
        <f>IF('INPUT Patchset'!C9585 &lt;&gt; "",ROUND((((ROUND(((('INPUT Patchset'!C9585*255)-0)/(255-0)*('Conversion Input'!$C$4-'Conversion Input'!$C$3)+'Conversion Input'!$C$3),0)-'Conversion Input'!$C$3)/('Conversion Input'!$C$4-'Conversion Input'!$C$3)*(255-0)+0))/255,12),"")</f>
        <v/>
      </c>
    </row>
    <row r="9586" spans="1:3" x14ac:dyDescent="0.35">
      <c r="A9586" t="str">
        <f>IF('INPUT Patchset'!A9586 &lt;&gt; "",ROUND((((ROUND(((('INPUT Patchset'!A9586*255)-0)/(255-0)*('Conversion Input'!$C$4-'Conversion Input'!$C$3)+'Conversion Input'!$C$3),0)-'Conversion Input'!$C$3)/('Conversion Input'!$C$4-'Conversion Input'!$C$3)*(255-0)+0))/255,12),"")</f>
        <v/>
      </c>
      <c r="B9586" t="str">
        <f>IF('INPUT Patchset'!B9586 &lt;&gt; "",ROUND((((ROUND(((('INPUT Patchset'!B9586*255)-0)/(255-0)*('Conversion Input'!$C$4-'Conversion Input'!$C$3)+'Conversion Input'!$C$3),0)-'Conversion Input'!$C$3)/('Conversion Input'!$C$4-'Conversion Input'!$C$3)*(255-0)+0))/255,12),"")</f>
        <v/>
      </c>
      <c r="C9586" t="str">
        <f>IF('INPUT Patchset'!C9586 &lt;&gt; "",ROUND((((ROUND(((('INPUT Patchset'!C9586*255)-0)/(255-0)*('Conversion Input'!$C$4-'Conversion Input'!$C$3)+'Conversion Input'!$C$3),0)-'Conversion Input'!$C$3)/('Conversion Input'!$C$4-'Conversion Input'!$C$3)*(255-0)+0))/255,12),"")</f>
        <v/>
      </c>
    </row>
    <row r="9587" spans="1:3" x14ac:dyDescent="0.35">
      <c r="A9587" t="str">
        <f>IF('INPUT Patchset'!A9587 &lt;&gt; "",ROUND((((ROUND(((('INPUT Patchset'!A9587*255)-0)/(255-0)*('Conversion Input'!$C$4-'Conversion Input'!$C$3)+'Conversion Input'!$C$3),0)-'Conversion Input'!$C$3)/('Conversion Input'!$C$4-'Conversion Input'!$C$3)*(255-0)+0))/255,12),"")</f>
        <v/>
      </c>
      <c r="B9587" t="str">
        <f>IF('INPUT Patchset'!B9587 &lt;&gt; "",ROUND((((ROUND(((('INPUT Patchset'!B9587*255)-0)/(255-0)*('Conversion Input'!$C$4-'Conversion Input'!$C$3)+'Conversion Input'!$C$3),0)-'Conversion Input'!$C$3)/('Conversion Input'!$C$4-'Conversion Input'!$C$3)*(255-0)+0))/255,12),"")</f>
        <v/>
      </c>
      <c r="C9587" t="str">
        <f>IF('INPUT Patchset'!C9587 &lt;&gt; "",ROUND((((ROUND(((('INPUT Patchset'!C9587*255)-0)/(255-0)*('Conversion Input'!$C$4-'Conversion Input'!$C$3)+'Conversion Input'!$C$3),0)-'Conversion Input'!$C$3)/('Conversion Input'!$C$4-'Conversion Input'!$C$3)*(255-0)+0))/255,12),"")</f>
        <v/>
      </c>
    </row>
    <row r="9588" spans="1:3" x14ac:dyDescent="0.35">
      <c r="A9588" t="str">
        <f>IF('INPUT Patchset'!A9588 &lt;&gt; "",ROUND((((ROUND(((('INPUT Patchset'!A9588*255)-0)/(255-0)*('Conversion Input'!$C$4-'Conversion Input'!$C$3)+'Conversion Input'!$C$3),0)-'Conversion Input'!$C$3)/('Conversion Input'!$C$4-'Conversion Input'!$C$3)*(255-0)+0))/255,12),"")</f>
        <v/>
      </c>
      <c r="B9588" t="str">
        <f>IF('INPUT Patchset'!B9588 &lt;&gt; "",ROUND((((ROUND(((('INPUT Patchset'!B9588*255)-0)/(255-0)*('Conversion Input'!$C$4-'Conversion Input'!$C$3)+'Conversion Input'!$C$3),0)-'Conversion Input'!$C$3)/('Conversion Input'!$C$4-'Conversion Input'!$C$3)*(255-0)+0))/255,12),"")</f>
        <v/>
      </c>
      <c r="C9588" t="str">
        <f>IF('INPUT Patchset'!C9588 &lt;&gt; "",ROUND((((ROUND(((('INPUT Patchset'!C9588*255)-0)/(255-0)*('Conversion Input'!$C$4-'Conversion Input'!$C$3)+'Conversion Input'!$C$3),0)-'Conversion Input'!$C$3)/('Conversion Input'!$C$4-'Conversion Input'!$C$3)*(255-0)+0))/255,12),"")</f>
        <v/>
      </c>
    </row>
    <row r="9589" spans="1:3" x14ac:dyDescent="0.35">
      <c r="A9589" t="str">
        <f>IF('INPUT Patchset'!A9589 &lt;&gt; "",ROUND((((ROUND(((('INPUT Patchset'!A9589*255)-0)/(255-0)*('Conversion Input'!$C$4-'Conversion Input'!$C$3)+'Conversion Input'!$C$3),0)-'Conversion Input'!$C$3)/('Conversion Input'!$C$4-'Conversion Input'!$C$3)*(255-0)+0))/255,12),"")</f>
        <v/>
      </c>
      <c r="B9589" t="str">
        <f>IF('INPUT Patchset'!B9589 &lt;&gt; "",ROUND((((ROUND(((('INPUT Patchset'!B9589*255)-0)/(255-0)*('Conversion Input'!$C$4-'Conversion Input'!$C$3)+'Conversion Input'!$C$3),0)-'Conversion Input'!$C$3)/('Conversion Input'!$C$4-'Conversion Input'!$C$3)*(255-0)+0))/255,12),"")</f>
        <v/>
      </c>
      <c r="C9589" t="str">
        <f>IF('INPUT Patchset'!C9589 &lt;&gt; "",ROUND((((ROUND(((('INPUT Patchset'!C9589*255)-0)/(255-0)*('Conversion Input'!$C$4-'Conversion Input'!$C$3)+'Conversion Input'!$C$3),0)-'Conversion Input'!$C$3)/('Conversion Input'!$C$4-'Conversion Input'!$C$3)*(255-0)+0))/255,12),"")</f>
        <v/>
      </c>
    </row>
    <row r="9590" spans="1:3" x14ac:dyDescent="0.35">
      <c r="A9590" t="str">
        <f>IF('INPUT Patchset'!A9590 &lt;&gt; "",ROUND((((ROUND(((('INPUT Patchset'!A9590*255)-0)/(255-0)*('Conversion Input'!$C$4-'Conversion Input'!$C$3)+'Conversion Input'!$C$3),0)-'Conversion Input'!$C$3)/('Conversion Input'!$C$4-'Conversion Input'!$C$3)*(255-0)+0))/255,12),"")</f>
        <v/>
      </c>
      <c r="B9590" t="str">
        <f>IF('INPUT Patchset'!B9590 &lt;&gt; "",ROUND((((ROUND(((('INPUT Patchset'!B9590*255)-0)/(255-0)*('Conversion Input'!$C$4-'Conversion Input'!$C$3)+'Conversion Input'!$C$3),0)-'Conversion Input'!$C$3)/('Conversion Input'!$C$4-'Conversion Input'!$C$3)*(255-0)+0))/255,12),"")</f>
        <v/>
      </c>
      <c r="C9590" t="str">
        <f>IF('INPUT Patchset'!C9590 &lt;&gt; "",ROUND((((ROUND(((('INPUT Patchset'!C9590*255)-0)/(255-0)*('Conversion Input'!$C$4-'Conversion Input'!$C$3)+'Conversion Input'!$C$3),0)-'Conversion Input'!$C$3)/('Conversion Input'!$C$4-'Conversion Input'!$C$3)*(255-0)+0))/255,12),"")</f>
        <v/>
      </c>
    </row>
    <row r="9591" spans="1:3" x14ac:dyDescent="0.35">
      <c r="A9591" t="str">
        <f>IF('INPUT Patchset'!A9591 &lt;&gt; "",ROUND((((ROUND(((('INPUT Patchset'!A9591*255)-0)/(255-0)*('Conversion Input'!$C$4-'Conversion Input'!$C$3)+'Conversion Input'!$C$3),0)-'Conversion Input'!$C$3)/('Conversion Input'!$C$4-'Conversion Input'!$C$3)*(255-0)+0))/255,12),"")</f>
        <v/>
      </c>
      <c r="B9591" t="str">
        <f>IF('INPUT Patchset'!B9591 &lt;&gt; "",ROUND((((ROUND(((('INPUT Patchset'!B9591*255)-0)/(255-0)*('Conversion Input'!$C$4-'Conversion Input'!$C$3)+'Conversion Input'!$C$3),0)-'Conversion Input'!$C$3)/('Conversion Input'!$C$4-'Conversion Input'!$C$3)*(255-0)+0))/255,12),"")</f>
        <v/>
      </c>
      <c r="C9591" t="str">
        <f>IF('INPUT Patchset'!C9591 &lt;&gt; "",ROUND((((ROUND(((('INPUT Patchset'!C9591*255)-0)/(255-0)*('Conversion Input'!$C$4-'Conversion Input'!$C$3)+'Conversion Input'!$C$3),0)-'Conversion Input'!$C$3)/('Conversion Input'!$C$4-'Conversion Input'!$C$3)*(255-0)+0))/255,12),"")</f>
        <v/>
      </c>
    </row>
    <row r="9592" spans="1:3" x14ac:dyDescent="0.35">
      <c r="A9592" t="str">
        <f>IF('INPUT Patchset'!A9592 &lt;&gt; "",ROUND((((ROUND(((('INPUT Patchset'!A9592*255)-0)/(255-0)*('Conversion Input'!$C$4-'Conversion Input'!$C$3)+'Conversion Input'!$C$3),0)-'Conversion Input'!$C$3)/('Conversion Input'!$C$4-'Conversion Input'!$C$3)*(255-0)+0))/255,12),"")</f>
        <v/>
      </c>
      <c r="B9592" t="str">
        <f>IF('INPUT Patchset'!B9592 &lt;&gt; "",ROUND((((ROUND(((('INPUT Patchset'!B9592*255)-0)/(255-0)*('Conversion Input'!$C$4-'Conversion Input'!$C$3)+'Conversion Input'!$C$3),0)-'Conversion Input'!$C$3)/('Conversion Input'!$C$4-'Conversion Input'!$C$3)*(255-0)+0))/255,12),"")</f>
        <v/>
      </c>
      <c r="C9592" t="str">
        <f>IF('INPUT Patchset'!C9592 &lt;&gt; "",ROUND((((ROUND(((('INPUT Patchset'!C9592*255)-0)/(255-0)*('Conversion Input'!$C$4-'Conversion Input'!$C$3)+'Conversion Input'!$C$3),0)-'Conversion Input'!$C$3)/('Conversion Input'!$C$4-'Conversion Input'!$C$3)*(255-0)+0))/255,12),"")</f>
        <v/>
      </c>
    </row>
    <row r="9593" spans="1:3" x14ac:dyDescent="0.35">
      <c r="A9593" t="str">
        <f>IF('INPUT Patchset'!A9593 &lt;&gt; "",ROUND((((ROUND(((('INPUT Patchset'!A9593*255)-0)/(255-0)*('Conversion Input'!$C$4-'Conversion Input'!$C$3)+'Conversion Input'!$C$3),0)-'Conversion Input'!$C$3)/('Conversion Input'!$C$4-'Conversion Input'!$C$3)*(255-0)+0))/255,12),"")</f>
        <v/>
      </c>
      <c r="B9593" t="str">
        <f>IF('INPUT Patchset'!B9593 &lt;&gt; "",ROUND((((ROUND(((('INPUT Patchset'!B9593*255)-0)/(255-0)*('Conversion Input'!$C$4-'Conversion Input'!$C$3)+'Conversion Input'!$C$3),0)-'Conversion Input'!$C$3)/('Conversion Input'!$C$4-'Conversion Input'!$C$3)*(255-0)+0))/255,12),"")</f>
        <v/>
      </c>
      <c r="C9593" t="str">
        <f>IF('INPUT Patchset'!C9593 &lt;&gt; "",ROUND((((ROUND(((('INPUT Patchset'!C9593*255)-0)/(255-0)*('Conversion Input'!$C$4-'Conversion Input'!$C$3)+'Conversion Input'!$C$3),0)-'Conversion Input'!$C$3)/('Conversion Input'!$C$4-'Conversion Input'!$C$3)*(255-0)+0))/255,12),"")</f>
        <v/>
      </c>
    </row>
    <row r="9594" spans="1:3" x14ac:dyDescent="0.35">
      <c r="A9594" t="str">
        <f>IF('INPUT Patchset'!A9594 &lt;&gt; "",ROUND((((ROUND(((('INPUT Patchset'!A9594*255)-0)/(255-0)*('Conversion Input'!$C$4-'Conversion Input'!$C$3)+'Conversion Input'!$C$3),0)-'Conversion Input'!$C$3)/('Conversion Input'!$C$4-'Conversion Input'!$C$3)*(255-0)+0))/255,12),"")</f>
        <v/>
      </c>
      <c r="B9594" t="str">
        <f>IF('INPUT Patchset'!B9594 &lt;&gt; "",ROUND((((ROUND(((('INPUT Patchset'!B9594*255)-0)/(255-0)*('Conversion Input'!$C$4-'Conversion Input'!$C$3)+'Conversion Input'!$C$3),0)-'Conversion Input'!$C$3)/('Conversion Input'!$C$4-'Conversion Input'!$C$3)*(255-0)+0))/255,12),"")</f>
        <v/>
      </c>
      <c r="C9594" t="str">
        <f>IF('INPUT Patchset'!C9594 &lt;&gt; "",ROUND((((ROUND(((('INPUT Patchset'!C9594*255)-0)/(255-0)*('Conversion Input'!$C$4-'Conversion Input'!$C$3)+'Conversion Input'!$C$3),0)-'Conversion Input'!$C$3)/('Conversion Input'!$C$4-'Conversion Input'!$C$3)*(255-0)+0))/255,12),"")</f>
        <v/>
      </c>
    </row>
    <row r="9595" spans="1:3" x14ac:dyDescent="0.35">
      <c r="A9595" t="str">
        <f>IF('INPUT Patchset'!A9595 &lt;&gt; "",ROUND((((ROUND(((('INPUT Patchset'!A9595*255)-0)/(255-0)*('Conversion Input'!$C$4-'Conversion Input'!$C$3)+'Conversion Input'!$C$3),0)-'Conversion Input'!$C$3)/('Conversion Input'!$C$4-'Conversion Input'!$C$3)*(255-0)+0))/255,12),"")</f>
        <v/>
      </c>
      <c r="B9595" t="str">
        <f>IF('INPUT Patchset'!B9595 &lt;&gt; "",ROUND((((ROUND(((('INPUT Patchset'!B9595*255)-0)/(255-0)*('Conversion Input'!$C$4-'Conversion Input'!$C$3)+'Conversion Input'!$C$3),0)-'Conversion Input'!$C$3)/('Conversion Input'!$C$4-'Conversion Input'!$C$3)*(255-0)+0))/255,12),"")</f>
        <v/>
      </c>
      <c r="C9595" t="str">
        <f>IF('INPUT Patchset'!C9595 &lt;&gt; "",ROUND((((ROUND(((('INPUT Patchset'!C9595*255)-0)/(255-0)*('Conversion Input'!$C$4-'Conversion Input'!$C$3)+'Conversion Input'!$C$3),0)-'Conversion Input'!$C$3)/('Conversion Input'!$C$4-'Conversion Input'!$C$3)*(255-0)+0))/255,12),"")</f>
        <v/>
      </c>
    </row>
    <row r="9596" spans="1:3" x14ac:dyDescent="0.35">
      <c r="A9596" t="str">
        <f>IF('INPUT Patchset'!A9596 &lt;&gt; "",ROUND((((ROUND(((('INPUT Patchset'!A9596*255)-0)/(255-0)*('Conversion Input'!$C$4-'Conversion Input'!$C$3)+'Conversion Input'!$C$3),0)-'Conversion Input'!$C$3)/('Conversion Input'!$C$4-'Conversion Input'!$C$3)*(255-0)+0))/255,12),"")</f>
        <v/>
      </c>
      <c r="B9596" t="str">
        <f>IF('INPUT Patchset'!B9596 &lt;&gt; "",ROUND((((ROUND(((('INPUT Patchset'!B9596*255)-0)/(255-0)*('Conversion Input'!$C$4-'Conversion Input'!$C$3)+'Conversion Input'!$C$3),0)-'Conversion Input'!$C$3)/('Conversion Input'!$C$4-'Conversion Input'!$C$3)*(255-0)+0))/255,12),"")</f>
        <v/>
      </c>
      <c r="C9596" t="str">
        <f>IF('INPUT Patchset'!C9596 &lt;&gt; "",ROUND((((ROUND(((('INPUT Patchset'!C9596*255)-0)/(255-0)*('Conversion Input'!$C$4-'Conversion Input'!$C$3)+'Conversion Input'!$C$3),0)-'Conversion Input'!$C$3)/('Conversion Input'!$C$4-'Conversion Input'!$C$3)*(255-0)+0))/255,12),"")</f>
        <v/>
      </c>
    </row>
    <row r="9597" spans="1:3" x14ac:dyDescent="0.35">
      <c r="A9597" t="str">
        <f>IF('INPUT Patchset'!A9597 &lt;&gt; "",ROUND((((ROUND(((('INPUT Patchset'!A9597*255)-0)/(255-0)*('Conversion Input'!$C$4-'Conversion Input'!$C$3)+'Conversion Input'!$C$3),0)-'Conversion Input'!$C$3)/('Conversion Input'!$C$4-'Conversion Input'!$C$3)*(255-0)+0))/255,12),"")</f>
        <v/>
      </c>
      <c r="B9597" t="str">
        <f>IF('INPUT Patchset'!B9597 &lt;&gt; "",ROUND((((ROUND(((('INPUT Patchset'!B9597*255)-0)/(255-0)*('Conversion Input'!$C$4-'Conversion Input'!$C$3)+'Conversion Input'!$C$3),0)-'Conversion Input'!$C$3)/('Conversion Input'!$C$4-'Conversion Input'!$C$3)*(255-0)+0))/255,12),"")</f>
        <v/>
      </c>
      <c r="C9597" t="str">
        <f>IF('INPUT Patchset'!C9597 &lt;&gt; "",ROUND((((ROUND(((('INPUT Patchset'!C9597*255)-0)/(255-0)*('Conversion Input'!$C$4-'Conversion Input'!$C$3)+'Conversion Input'!$C$3),0)-'Conversion Input'!$C$3)/('Conversion Input'!$C$4-'Conversion Input'!$C$3)*(255-0)+0))/255,12),"")</f>
        <v/>
      </c>
    </row>
    <row r="9598" spans="1:3" x14ac:dyDescent="0.35">
      <c r="A9598" t="str">
        <f>IF('INPUT Patchset'!A9598 &lt;&gt; "",ROUND((((ROUND(((('INPUT Patchset'!A9598*255)-0)/(255-0)*('Conversion Input'!$C$4-'Conversion Input'!$C$3)+'Conversion Input'!$C$3),0)-'Conversion Input'!$C$3)/('Conversion Input'!$C$4-'Conversion Input'!$C$3)*(255-0)+0))/255,12),"")</f>
        <v/>
      </c>
      <c r="B9598" t="str">
        <f>IF('INPUT Patchset'!B9598 &lt;&gt; "",ROUND((((ROUND(((('INPUT Patchset'!B9598*255)-0)/(255-0)*('Conversion Input'!$C$4-'Conversion Input'!$C$3)+'Conversion Input'!$C$3),0)-'Conversion Input'!$C$3)/('Conversion Input'!$C$4-'Conversion Input'!$C$3)*(255-0)+0))/255,12),"")</f>
        <v/>
      </c>
      <c r="C9598" t="str">
        <f>IF('INPUT Patchset'!C9598 &lt;&gt; "",ROUND((((ROUND(((('INPUT Patchset'!C9598*255)-0)/(255-0)*('Conversion Input'!$C$4-'Conversion Input'!$C$3)+'Conversion Input'!$C$3),0)-'Conversion Input'!$C$3)/('Conversion Input'!$C$4-'Conversion Input'!$C$3)*(255-0)+0))/255,12),"")</f>
        <v/>
      </c>
    </row>
    <row r="9599" spans="1:3" x14ac:dyDescent="0.35">
      <c r="A9599" t="str">
        <f>IF('INPUT Patchset'!A9599 &lt;&gt; "",ROUND((((ROUND(((('INPUT Patchset'!A9599*255)-0)/(255-0)*('Conversion Input'!$C$4-'Conversion Input'!$C$3)+'Conversion Input'!$C$3),0)-'Conversion Input'!$C$3)/('Conversion Input'!$C$4-'Conversion Input'!$C$3)*(255-0)+0))/255,12),"")</f>
        <v/>
      </c>
      <c r="B9599" t="str">
        <f>IF('INPUT Patchset'!B9599 &lt;&gt; "",ROUND((((ROUND(((('INPUT Patchset'!B9599*255)-0)/(255-0)*('Conversion Input'!$C$4-'Conversion Input'!$C$3)+'Conversion Input'!$C$3),0)-'Conversion Input'!$C$3)/('Conversion Input'!$C$4-'Conversion Input'!$C$3)*(255-0)+0))/255,12),"")</f>
        <v/>
      </c>
      <c r="C9599" t="str">
        <f>IF('INPUT Patchset'!C9599 &lt;&gt; "",ROUND((((ROUND(((('INPUT Patchset'!C9599*255)-0)/(255-0)*('Conversion Input'!$C$4-'Conversion Input'!$C$3)+'Conversion Input'!$C$3),0)-'Conversion Input'!$C$3)/('Conversion Input'!$C$4-'Conversion Input'!$C$3)*(255-0)+0))/255,12),"")</f>
        <v/>
      </c>
    </row>
    <row r="9600" spans="1:3" x14ac:dyDescent="0.35">
      <c r="A9600" t="str">
        <f>IF('INPUT Patchset'!A9600 &lt;&gt; "",ROUND((((ROUND(((('INPUT Patchset'!A9600*255)-0)/(255-0)*('Conversion Input'!$C$4-'Conversion Input'!$C$3)+'Conversion Input'!$C$3),0)-'Conversion Input'!$C$3)/('Conversion Input'!$C$4-'Conversion Input'!$C$3)*(255-0)+0))/255,12),"")</f>
        <v/>
      </c>
      <c r="B9600" t="str">
        <f>IF('INPUT Patchset'!B9600 &lt;&gt; "",ROUND((((ROUND(((('INPUT Patchset'!B9600*255)-0)/(255-0)*('Conversion Input'!$C$4-'Conversion Input'!$C$3)+'Conversion Input'!$C$3),0)-'Conversion Input'!$C$3)/('Conversion Input'!$C$4-'Conversion Input'!$C$3)*(255-0)+0))/255,12),"")</f>
        <v/>
      </c>
      <c r="C9600" t="str">
        <f>IF('INPUT Patchset'!C9600 &lt;&gt; "",ROUND((((ROUND(((('INPUT Patchset'!C9600*255)-0)/(255-0)*('Conversion Input'!$C$4-'Conversion Input'!$C$3)+'Conversion Input'!$C$3),0)-'Conversion Input'!$C$3)/('Conversion Input'!$C$4-'Conversion Input'!$C$3)*(255-0)+0))/255,12),"")</f>
        <v/>
      </c>
    </row>
    <row r="9601" spans="1:3" x14ac:dyDescent="0.35">
      <c r="A9601" t="str">
        <f>IF('INPUT Patchset'!A9601 &lt;&gt; "",ROUND((((ROUND(((('INPUT Patchset'!A9601*255)-0)/(255-0)*('Conversion Input'!$C$4-'Conversion Input'!$C$3)+'Conversion Input'!$C$3),0)-'Conversion Input'!$C$3)/('Conversion Input'!$C$4-'Conversion Input'!$C$3)*(255-0)+0))/255,12),"")</f>
        <v/>
      </c>
      <c r="B9601" t="str">
        <f>IF('INPUT Patchset'!B9601 &lt;&gt; "",ROUND((((ROUND(((('INPUT Patchset'!B9601*255)-0)/(255-0)*('Conversion Input'!$C$4-'Conversion Input'!$C$3)+'Conversion Input'!$C$3),0)-'Conversion Input'!$C$3)/('Conversion Input'!$C$4-'Conversion Input'!$C$3)*(255-0)+0))/255,12),"")</f>
        <v/>
      </c>
      <c r="C9601" t="str">
        <f>IF('INPUT Patchset'!C9601 &lt;&gt; "",ROUND((((ROUND(((('INPUT Patchset'!C9601*255)-0)/(255-0)*('Conversion Input'!$C$4-'Conversion Input'!$C$3)+'Conversion Input'!$C$3),0)-'Conversion Input'!$C$3)/('Conversion Input'!$C$4-'Conversion Input'!$C$3)*(255-0)+0))/255,12),"")</f>
        <v/>
      </c>
    </row>
    <row r="9602" spans="1:3" x14ac:dyDescent="0.35">
      <c r="A9602" t="str">
        <f>IF('INPUT Patchset'!A9602 &lt;&gt; "",ROUND((((ROUND(((('INPUT Patchset'!A9602*255)-0)/(255-0)*('Conversion Input'!$C$4-'Conversion Input'!$C$3)+'Conversion Input'!$C$3),0)-'Conversion Input'!$C$3)/('Conversion Input'!$C$4-'Conversion Input'!$C$3)*(255-0)+0))/255,12),"")</f>
        <v/>
      </c>
      <c r="B9602" t="str">
        <f>IF('INPUT Patchset'!B9602 &lt;&gt; "",ROUND((((ROUND(((('INPUT Patchset'!B9602*255)-0)/(255-0)*('Conversion Input'!$C$4-'Conversion Input'!$C$3)+'Conversion Input'!$C$3),0)-'Conversion Input'!$C$3)/('Conversion Input'!$C$4-'Conversion Input'!$C$3)*(255-0)+0))/255,12),"")</f>
        <v/>
      </c>
      <c r="C9602" t="str">
        <f>IF('INPUT Patchset'!C9602 &lt;&gt; "",ROUND((((ROUND(((('INPUT Patchset'!C9602*255)-0)/(255-0)*('Conversion Input'!$C$4-'Conversion Input'!$C$3)+'Conversion Input'!$C$3),0)-'Conversion Input'!$C$3)/('Conversion Input'!$C$4-'Conversion Input'!$C$3)*(255-0)+0))/255,12),"")</f>
        <v/>
      </c>
    </row>
    <row r="9603" spans="1:3" x14ac:dyDescent="0.35">
      <c r="A9603" t="str">
        <f>IF('INPUT Patchset'!A9603 &lt;&gt; "",ROUND((((ROUND(((('INPUT Patchset'!A9603*255)-0)/(255-0)*('Conversion Input'!$C$4-'Conversion Input'!$C$3)+'Conversion Input'!$C$3),0)-'Conversion Input'!$C$3)/('Conversion Input'!$C$4-'Conversion Input'!$C$3)*(255-0)+0))/255,12),"")</f>
        <v/>
      </c>
      <c r="B9603" t="str">
        <f>IF('INPUT Patchset'!B9603 &lt;&gt; "",ROUND((((ROUND(((('INPUT Patchset'!B9603*255)-0)/(255-0)*('Conversion Input'!$C$4-'Conversion Input'!$C$3)+'Conversion Input'!$C$3),0)-'Conversion Input'!$C$3)/('Conversion Input'!$C$4-'Conversion Input'!$C$3)*(255-0)+0))/255,12),"")</f>
        <v/>
      </c>
      <c r="C9603" t="str">
        <f>IF('INPUT Patchset'!C9603 &lt;&gt; "",ROUND((((ROUND(((('INPUT Patchset'!C9603*255)-0)/(255-0)*('Conversion Input'!$C$4-'Conversion Input'!$C$3)+'Conversion Input'!$C$3),0)-'Conversion Input'!$C$3)/('Conversion Input'!$C$4-'Conversion Input'!$C$3)*(255-0)+0))/255,12),"")</f>
        <v/>
      </c>
    </row>
    <row r="9604" spans="1:3" x14ac:dyDescent="0.35">
      <c r="A9604" t="str">
        <f>IF('INPUT Patchset'!A9604 &lt;&gt; "",ROUND((((ROUND(((('INPUT Patchset'!A9604*255)-0)/(255-0)*('Conversion Input'!$C$4-'Conversion Input'!$C$3)+'Conversion Input'!$C$3),0)-'Conversion Input'!$C$3)/('Conversion Input'!$C$4-'Conversion Input'!$C$3)*(255-0)+0))/255,12),"")</f>
        <v/>
      </c>
      <c r="B9604" t="str">
        <f>IF('INPUT Patchset'!B9604 &lt;&gt; "",ROUND((((ROUND(((('INPUT Patchset'!B9604*255)-0)/(255-0)*('Conversion Input'!$C$4-'Conversion Input'!$C$3)+'Conversion Input'!$C$3),0)-'Conversion Input'!$C$3)/('Conversion Input'!$C$4-'Conversion Input'!$C$3)*(255-0)+0))/255,12),"")</f>
        <v/>
      </c>
      <c r="C9604" t="str">
        <f>IF('INPUT Patchset'!C9604 &lt;&gt; "",ROUND((((ROUND(((('INPUT Patchset'!C9604*255)-0)/(255-0)*('Conversion Input'!$C$4-'Conversion Input'!$C$3)+'Conversion Input'!$C$3),0)-'Conversion Input'!$C$3)/('Conversion Input'!$C$4-'Conversion Input'!$C$3)*(255-0)+0))/255,12),"")</f>
        <v/>
      </c>
    </row>
    <row r="9605" spans="1:3" x14ac:dyDescent="0.35">
      <c r="A9605" t="str">
        <f>IF('INPUT Patchset'!A9605 &lt;&gt; "",ROUND((((ROUND(((('INPUT Patchset'!A9605*255)-0)/(255-0)*('Conversion Input'!$C$4-'Conversion Input'!$C$3)+'Conversion Input'!$C$3),0)-'Conversion Input'!$C$3)/('Conversion Input'!$C$4-'Conversion Input'!$C$3)*(255-0)+0))/255,12),"")</f>
        <v/>
      </c>
      <c r="B9605" t="str">
        <f>IF('INPUT Patchset'!B9605 &lt;&gt; "",ROUND((((ROUND(((('INPUT Patchset'!B9605*255)-0)/(255-0)*('Conversion Input'!$C$4-'Conversion Input'!$C$3)+'Conversion Input'!$C$3),0)-'Conversion Input'!$C$3)/('Conversion Input'!$C$4-'Conversion Input'!$C$3)*(255-0)+0))/255,12),"")</f>
        <v/>
      </c>
      <c r="C9605" t="str">
        <f>IF('INPUT Patchset'!C9605 &lt;&gt; "",ROUND((((ROUND(((('INPUT Patchset'!C9605*255)-0)/(255-0)*('Conversion Input'!$C$4-'Conversion Input'!$C$3)+'Conversion Input'!$C$3),0)-'Conversion Input'!$C$3)/('Conversion Input'!$C$4-'Conversion Input'!$C$3)*(255-0)+0))/255,12),"")</f>
        <v/>
      </c>
    </row>
    <row r="9606" spans="1:3" x14ac:dyDescent="0.35">
      <c r="A9606" t="str">
        <f>IF('INPUT Patchset'!A9606 &lt;&gt; "",ROUND((((ROUND(((('INPUT Patchset'!A9606*255)-0)/(255-0)*('Conversion Input'!$C$4-'Conversion Input'!$C$3)+'Conversion Input'!$C$3),0)-'Conversion Input'!$C$3)/('Conversion Input'!$C$4-'Conversion Input'!$C$3)*(255-0)+0))/255,12),"")</f>
        <v/>
      </c>
      <c r="B9606" t="str">
        <f>IF('INPUT Patchset'!B9606 &lt;&gt; "",ROUND((((ROUND(((('INPUT Patchset'!B9606*255)-0)/(255-0)*('Conversion Input'!$C$4-'Conversion Input'!$C$3)+'Conversion Input'!$C$3),0)-'Conversion Input'!$C$3)/('Conversion Input'!$C$4-'Conversion Input'!$C$3)*(255-0)+0))/255,12),"")</f>
        <v/>
      </c>
      <c r="C9606" t="str">
        <f>IF('INPUT Patchset'!C9606 &lt;&gt; "",ROUND((((ROUND(((('INPUT Patchset'!C9606*255)-0)/(255-0)*('Conversion Input'!$C$4-'Conversion Input'!$C$3)+'Conversion Input'!$C$3),0)-'Conversion Input'!$C$3)/('Conversion Input'!$C$4-'Conversion Input'!$C$3)*(255-0)+0))/255,12),"")</f>
        <v/>
      </c>
    </row>
    <row r="9607" spans="1:3" x14ac:dyDescent="0.35">
      <c r="A9607" t="str">
        <f>IF('INPUT Patchset'!A9607 &lt;&gt; "",ROUND((((ROUND(((('INPUT Patchset'!A9607*255)-0)/(255-0)*('Conversion Input'!$C$4-'Conversion Input'!$C$3)+'Conversion Input'!$C$3),0)-'Conversion Input'!$C$3)/('Conversion Input'!$C$4-'Conversion Input'!$C$3)*(255-0)+0))/255,12),"")</f>
        <v/>
      </c>
      <c r="B9607" t="str">
        <f>IF('INPUT Patchset'!B9607 &lt;&gt; "",ROUND((((ROUND(((('INPUT Patchset'!B9607*255)-0)/(255-0)*('Conversion Input'!$C$4-'Conversion Input'!$C$3)+'Conversion Input'!$C$3),0)-'Conversion Input'!$C$3)/('Conversion Input'!$C$4-'Conversion Input'!$C$3)*(255-0)+0))/255,12),"")</f>
        <v/>
      </c>
      <c r="C9607" t="str">
        <f>IF('INPUT Patchset'!C9607 &lt;&gt; "",ROUND((((ROUND(((('INPUT Patchset'!C9607*255)-0)/(255-0)*('Conversion Input'!$C$4-'Conversion Input'!$C$3)+'Conversion Input'!$C$3),0)-'Conversion Input'!$C$3)/('Conversion Input'!$C$4-'Conversion Input'!$C$3)*(255-0)+0))/255,12),"")</f>
        <v/>
      </c>
    </row>
    <row r="9608" spans="1:3" x14ac:dyDescent="0.35">
      <c r="A9608" t="str">
        <f>IF('INPUT Patchset'!A9608 &lt;&gt; "",ROUND((((ROUND(((('INPUT Patchset'!A9608*255)-0)/(255-0)*('Conversion Input'!$C$4-'Conversion Input'!$C$3)+'Conversion Input'!$C$3),0)-'Conversion Input'!$C$3)/('Conversion Input'!$C$4-'Conversion Input'!$C$3)*(255-0)+0))/255,12),"")</f>
        <v/>
      </c>
      <c r="B9608" t="str">
        <f>IF('INPUT Patchset'!B9608 &lt;&gt; "",ROUND((((ROUND(((('INPUT Patchset'!B9608*255)-0)/(255-0)*('Conversion Input'!$C$4-'Conversion Input'!$C$3)+'Conversion Input'!$C$3),0)-'Conversion Input'!$C$3)/('Conversion Input'!$C$4-'Conversion Input'!$C$3)*(255-0)+0))/255,12),"")</f>
        <v/>
      </c>
      <c r="C9608" t="str">
        <f>IF('INPUT Patchset'!C9608 &lt;&gt; "",ROUND((((ROUND(((('INPUT Patchset'!C9608*255)-0)/(255-0)*('Conversion Input'!$C$4-'Conversion Input'!$C$3)+'Conversion Input'!$C$3),0)-'Conversion Input'!$C$3)/('Conversion Input'!$C$4-'Conversion Input'!$C$3)*(255-0)+0))/255,12),"")</f>
        <v/>
      </c>
    </row>
    <row r="9609" spans="1:3" x14ac:dyDescent="0.35">
      <c r="A9609" t="str">
        <f>IF('INPUT Patchset'!A9609 &lt;&gt; "",ROUND((((ROUND(((('INPUT Patchset'!A9609*255)-0)/(255-0)*('Conversion Input'!$C$4-'Conversion Input'!$C$3)+'Conversion Input'!$C$3),0)-'Conversion Input'!$C$3)/('Conversion Input'!$C$4-'Conversion Input'!$C$3)*(255-0)+0))/255,12),"")</f>
        <v/>
      </c>
      <c r="B9609" t="str">
        <f>IF('INPUT Patchset'!B9609 &lt;&gt; "",ROUND((((ROUND(((('INPUT Patchset'!B9609*255)-0)/(255-0)*('Conversion Input'!$C$4-'Conversion Input'!$C$3)+'Conversion Input'!$C$3),0)-'Conversion Input'!$C$3)/('Conversion Input'!$C$4-'Conversion Input'!$C$3)*(255-0)+0))/255,12),"")</f>
        <v/>
      </c>
      <c r="C9609" t="str">
        <f>IF('INPUT Patchset'!C9609 &lt;&gt; "",ROUND((((ROUND(((('INPUT Patchset'!C9609*255)-0)/(255-0)*('Conversion Input'!$C$4-'Conversion Input'!$C$3)+'Conversion Input'!$C$3),0)-'Conversion Input'!$C$3)/('Conversion Input'!$C$4-'Conversion Input'!$C$3)*(255-0)+0))/255,12),"")</f>
        <v/>
      </c>
    </row>
    <row r="9610" spans="1:3" x14ac:dyDescent="0.35">
      <c r="A9610" t="str">
        <f>IF('INPUT Patchset'!A9610 &lt;&gt; "",ROUND((((ROUND(((('INPUT Patchset'!A9610*255)-0)/(255-0)*('Conversion Input'!$C$4-'Conversion Input'!$C$3)+'Conversion Input'!$C$3),0)-'Conversion Input'!$C$3)/('Conversion Input'!$C$4-'Conversion Input'!$C$3)*(255-0)+0))/255,12),"")</f>
        <v/>
      </c>
      <c r="B9610" t="str">
        <f>IF('INPUT Patchset'!B9610 &lt;&gt; "",ROUND((((ROUND(((('INPUT Patchset'!B9610*255)-0)/(255-0)*('Conversion Input'!$C$4-'Conversion Input'!$C$3)+'Conversion Input'!$C$3),0)-'Conversion Input'!$C$3)/('Conversion Input'!$C$4-'Conversion Input'!$C$3)*(255-0)+0))/255,12),"")</f>
        <v/>
      </c>
      <c r="C9610" t="str">
        <f>IF('INPUT Patchset'!C9610 &lt;&gt; "",ROUND((((ROUND(((('INPUT Patchset'!C9610*255)-0)/(255-0)*('Conversion Input'!$C$4-'Conversion Input'!$C$3)+'Conversion Input'!$C$3),0)-'Conversion Input'!$C$3)/('Conversion Input'!$C$4-'Conversion Input'!$C$3)*(255-0)+0))/255,12),"")</f>
        <v/>
      </c>
    </row>
    <row r="9611" spans="1:3" x14ac:dyDescent="0.35">
      <c r="A9611" t="str">
        <f>IF('INPUT Patchset'!A9611 &lt;&gt; "",ROUND((((ROUND(((('INPUT Patchset'!A9611*255)-0)/(255-0)*('Conversion Input'!$C$4-'Conversion Input'!$C$3)+'Conversion Input'!$C$3),0)-'Conversion Input'!$C$3)/('Conversion Input'!$C$4-'Conversion Input'!$C$3)*(255-0)+0))/255,12),"")</f>
        <v/>
      </c>
      <c r="B9611" t="str">
        <f>IF('INPUT Patchset'!B9611 &lt;&gt; "",ROUND((((ROUND(((('INPUT Patchset'!B9611*255)-0)/(255-0)*('Conversion Input'!$C$4-'Conversion Input'!$C$3)+'Conversion Input'!$C$3),0)-'Conversion Input'!$C$3)/('Conversion Input'!$C$4-'Conversion Input'!$C$3)*(255-0)+0))/255,12),"")</f>
        <v/>
      </c>
      <c r="C9611" t="str">
        <f>IF('INPUT Patchset'!C9611 &lt;&gt; "",ROUND((((ROUND(((('INPUT Patchset'!C9611*255)-0)/(255-0)*('Conversion Input'!$C$4-'Conversion Input'!$C$3)+'Conversion Input'!$C$3),0)-'Conversion Input'!$C$3)/('Conversion Input'!$C$4-'Conversion Input'!$C$3)*(255-0)+0))/255,12),"")</f>
        <v/>
      </c>
    </row>
    <row r="9612" spans="1:3" x14ac:dyDescent="0.35">
      <c r="A9612" t="str">
        <f>IF('INPUT Patchset'!A9612 &lt;&gt; "",ROUND((((ROUND(((('INPUT Patchset'!A9612*255)-0)/(255-0)*('Conversion Input'!$C$4-'Conversion Input'!$C$3)+'Conversion Input'!$C$3),0)-'Conversion Input'!$C$3)/('Conversion Input'!$C$4-'Conversion Input'!$C$3)*(255-0)+0))/255,12),"")</f>
        <v/>
      </c>
      <c r="B9612" t="str">
        <f>IF('INPUT Patchset'!B9612 &lt;&gt; "",ROUND((((ROUND(((('INPUT Patchset'!B9612*255)-0)/(255-0)*('Conversion Input'!$C$4-'Conversion Input'!$C$3)+'Conversion Input'!$C$3),0)-'Conversion Input'!$C$3)/('Conversion Input'!$C$4-'Conversion Input'!$C$3)*(255-0)+0))/255,12),"")</f>
        <v/>
      </c>
      <c r="C9612" t="str">
        <f>IF('INPUT Patchset'!C9612 &lt;&gt; "",ROUND((((ROUND(((('INPUT Patchset'!C9612*255)-0)/(255-0)*('Conversion Input'!$C$4-'Conversion Input'!$C$3)+'Conversion Input'!$C$3),0)-'Conversion Input'!$C$3)/('Conversion Input'!$C$4-'Conversion Input'!$C$3)*(255-0)+0))/255,12),"")</f>
        <v/>
      </c>
    </row>
    <row r="9613" spans="1:3" x14ac:dyDescent="0.35">
      <c r="A9613" t="str">
        <f>IF('INPUT Patchset'!A9613 &lt;&gt; "",ROUND((((ROUND(((('INPUT Patchset'!A9613*255)-0)/(255-0)*('Conversion Input'!$C$4-'Conversion Input'!$C$3)+'Conversion Input'!$C$3),0)-'Conversion Input'!$C$3)/('Conversion Input'!$C$4-'Conversion Input'!$C$3)*(255-0)+0))/255,12),"")</f>
        <v/>
      </c>
      <c r="B9613" t="str">
        <f>IF('INPUT Patchset'!B9613 &lt;&gt; "",ROUND((((ROUND(((('INPUT Patchset'!B9613*255)-0)/(255-0)*('Conversion Input'!$C$4-'Conversion Input'!$C$3)+'Conversion Input'!$C$3),0)-'Conversion Input'!$C$3)/('Conversion Input'!$C$4-'Conversion Input'!$C$3)*(255-0)+0))/255,12),"")</f>
        <v/>
      </c>
      <c r="C9613" t="str">
        <f>IF('INPUT Patchset'!C9613 &lt;&gt; "",ROUND((((ROUND(((('INPUT Patchset'!C9613*255)-0)/(255-0)*('Conversion Input'!$C$4-'Conversion Input'!$C$3)+'Conversion Input'!$C$3),0)-'Conversion Input'!$C$3)/('Conversion Input'!$C$4-'Conversion Input'!$C$3)*(255-0)+0))/255,12),"")</f>
        <v/>
      </c>
    </row>
    <row r="9614" spans="1:3" x14ac:dyDescent="0.35">
      <c r="A9614" t="str">
        <f>IF('INPUT Patchset'!A9614 &lt;&gt; "",ROUND((((ROUND(((('INPUT Patchset'!A9614*255)-0)/(255-0)*('Conversion Input'!$C$4-'Conversion Input'!$C$3)+'Conversion Input'!$C$3),0)-'Conversion Input'!$C$3)/('Conversion Input'!$C$4-'Conversion Input'!$C$3)*(255-0)+0))/255,12),"")</f>
        <v/>
      </c>
      <c r="B9614" t="str">
        <f>IF('INPUT Patchset'!B9614 &lt;&gt; "",ROUND((((ROUND(((('INPUT Patchset'!B9614*255)-0)/(255-0)*('Conversion Input'!$C$4-'Conversion Input'!$C$3)+'Conversion Input'!$C$3),0)-'Conversion Input'!$C$3)/('Conversion Input'!$C$4-'Conversion Input'!$C$3)*(255-0)+0))/255,12),"")</f>
        <v/>
      </c>
      <c r="C9614" t="str">
        <f>IF('INPUT Patchset'!C9614 &lt;&gt; "",ROUND((((ROUND(((('INPUT Patchset'!C9614*255)-0)/(255-0)*('Conversion Input'!$C$4-'Conversion Input'!$C$3)+'Conversion Input'!$C$3),0)-'Conversion Input'!$C$3)/('Conversion Input'!$C$4-'Conversion Input'!$C$3)*(255-0)+0))/255,12),"")</f>
        <v/>
      </c>
    </row>
    <row r="9615" spans="1:3" x14ac:dyDescent="0.35">
      <c r="A9615" t="str">
        <f>IF('INPUT Patchset'!A9615 &lt;&gt; "",ROUND((((ROUND(((('INPUT Patchset'!A9615*255)-0)/(255-0)*('Conversion Input'!$C$4-'Conversion Input'!$C$3)+'Conversion Input'!$C$3),0)-'Conversion Input'!$C$3)/('Conversion Input'!$C$4-'Conversion Input'!$C$3)*(255-0)+0))/255,12),"")</f>
        <v/>
      </c>
      <c r="B9615" t="str">
        <f>IF('INPUT Patchset'!B9615 &lt;&gt; "",ROUND((((ROUND(((('INPUT Patchset'!B9615*255)-0)/(255-0)*('Conversion Input'!$C$4-'Conversion Input'!$C$3)+'Conversion Input'!$C$3),0)-'Conversion Input'!$C$3)/('Conversion Input'!$C$4-'Conversion Input'!$C$3)*(255-0)+0))/255,12),"")</f>
        <v/>
      </c>
      <c r="C9615" t="str">
        <f>IF('INPUT Patchset'!C9615 &lt;&gt; "",ROUND((((ROUND(((('INPUT Patchset'!C9615*255)-0)/(255-0)*('Conversion Input'!$C$4-'Conversion Input'!$C$3)+'Conversion Input'!$C$3),0)-'Conversion Input'!$C$3)/('Conversion Input'!$C$4-'Conversion Input'!$C$3)*(255-0)+0))/255,12),"")</f>
        <v/>
      </c>
    </row>
    <row r="9616" spans="1:3" x14ac:dyDescent="0.35">
      <c r="A9616" t="str">
        <f>IF('INPUT Patchset'!A9616 &lt;&gt; "",ROUND((((ROUND(((('INPUT Patchset'!A9616*255)-0)/(255-0)*('Conversion Input'!$C$4-'Conversion Input'!$C$3)+'Conversion Input'!$C$3),0)-'Conversion Input'!$C$3)/('Conversion Input'!$C$4-'Conversion Input'!$C$3)*(255-0)+0))/255,12),"")</f>
        <v/>
      </c>
      <c r="B9616" t="str">
        <f>IF('INPUT Patchset'!B9616 &lt;&gt; "",ROUND((((ROUND(((('INPUT Patchset'!B9616*255)-0)/(255-0)*('Conversion Input'!$C$4-'Conversion Input'!$C$3)+'Conversion Input'!$C$3),0)-'Conversion Input'!$C$3)/('Conversion Input'!$C$4-'Conversion Input'!$C$3)*(255-0)+0))/255,12),"")</f>
        <v/>
      </c>
      <c r="C9616" t="str">
        <f>IF('INPUT Patchset'!C9616 &lt;&gt; "",ROUND((((ROUND(((('INPUT Patchset'!C9616*255)-0)/(255-0)*('Conversion Input'!$C$4-'Conversion Input'!$C$3)+'Conversion Input'!$C$3),0)-'Conversion Input'!$C$3)/('Conversion Input'!$C$4-'Conversion Input'!$C$3)*(255-0)+0))/255,12),"")</f>
        <v/>
      </c>
    </row>
    <row r="9617" spans="1:3" x14ac:dyDescent="0.35">
      <c r="A9617" t="str">
        <f>IF('INPUT Patchset'!A9617 &lt;&gt; "",ROUND((((ROUND(((('INPUT Patchset'!A9617*255)-0)/(255-0)*('Conversion Input'!$C$4-'Conversion Input'!$C$3)+'Conversion Input'!$C$3),0)-'Conversion Input'!$C$3)/('Conversion Input'!$C$4-'Conversion Input'!$C$3)*(255-0)+0))/255,12),"")</f>
        <v/>
      </c>
      <c r="B9617" t="str">
        <f>IF('INPUT Patchset'!B9617 &lt;&gt; "",ROUND((((ROUND(((('INPUT Patchset'!B9617*255)-0)/(255-0)*('Conversion Input'!$C$4-'Conversion Input'!$C$3)+'Conversion Input'!$C$3),0)-'Conversion Input'!$C$3)/('Conversion Input'!$C$4-'Conversion Input'!$C$3)*(255-0)+0))/255,12),"")</f>
        <v/>
      </c>
      <c r="C9617" t="str">
        <f>IF('INPUT Patchset'!C9617 &lt;&gt; "",ROUND((((ROUND(((('INPUT Patchset'!C9617*255)-0)/(255-0)*('Conversion Input'!$C$4-'Conversion Input'!$C$3)+'Conversion Input'!$C$3),0)-'Conversion Input'!$C$3)/('Conversion Input'!$C$4-'Conversion Input'!$C$3)*(255-0)+0))/255,12),"")</f>
        <v/>
      </c>
    </row>
    <row r="9618" spans="1:3" x14ac:dyDescent="0.35">
      <c r="A9618" t="str">
        <f>IF('INPUT Patchset'!A9618 &lt;&gt; "",ROUND((((ROUND(((('INPUT Patchset'!A9618*255)-0)/(255-0)*('Conversion Input'!$C$4-'Conversion Input'!$C$3)+'Conversion Input'!$C$3),0)-'Conversion Input'!$C$3)/('Conversion Input'!$C$4-'Conversion Input'!$C$3)*(255-0)+0))/255,12),"")</f>
        <v/>
      </c>
      <c r="B9618" t="str">
        <f>IF('INPUT Patchset'!B9618 &lt;&gt; "",ROUND((((ROUND(((('INPUT Patchset'!B9618*255)-0)/(255-0)*('Conversion Input'!$C$4-'Conversion Input'!$C$3)+'Conversion Input'!$C$3),0)-'Conversion Input'!$C$3)/('Conversion Input'!$C$4-'Conversion Input'!$C$3)*(255-0)+0))/255,12),"")</f>
        <v/>
      </c>
      <c r="C9618" t="str">
        <f>IF('INPUT Patchset'!C9618 &lt;&gt; "",ROUND((((ROUND(((('INPUT Patchset'!C9618*255)-0)/(255-0)*('Conversion Input'!$C$4-'Conversion Input'!$C$3)+'Conversion Input'!$C$3),0)-'Conversion Input'!$C$3)/('Conversion Input'!$C$4-'Conversion Input'!$C$3)*(255-0)+0))/255,12),"")</f>
        <v/>
      </c>
    </row>
    <row r="9619" spans="1:3" x14ac:dyDescent="0.35">
      <c r="A9619" t="str">
        <f>IF('INPUT Patchset'!A9619 &lt;&gt; "",ROUND((((ROUND(((('INPUT Patchset'!A9619*255)-0)/(255-0)*('Conversion Input'!$C$4-'Conversion Input'!$C$3)+'Conversion Input'!$C$3),0)-'Conversion Input'!$C$3)/('Conversion Input'!$C$4-'Conversion Input'!$C$3)*(255-0)+0))/255,12),"")</f>
        <v/>
      </c>
      <c r="B9619" t="str">
        <f>IF('INPUT Patchset'!B9619 &lt;&gt; "",ROUND((((ROUND(((('INPUT Patchset'!B9619*255)-0)/(255-0)*('Conversion Input'!$C$4-'Conversion Input'!$C$3)+'Conversion Input'!$C$3),0)-'Conversion Input'!$C$3)/('Conversion Input'!$C$4-'Conversion Input'!$C$3)*(255-0)+0))/255,12),"")</f>
        <v/>
      </c>
      <c r="C9619" t="str">
        <f>IF('INPUT Patchset'!C9619 &lt;&gt; "",ROUND((((ROUND(((('INPUT Patchset'!C9619*255)-0)/(255-0)*('Conversion Input'!$C$4-'Conversion Input'!$C$3)+'Conversion Input'!$C$3),0)-'Conversion Input'!$C$3)/('Conversion Input'!$C$4-'Conversion Input'!$C$3)*(255-0)+0))/255,12),"")</f>
        <v/>
      </c>
    </row>
    <row r="9620" spans="1:3" x14ac:dyDescent="0.35">
      <c r="A9620" t="str">
        <f>IF('INPUT Patchset'!A9620 &lt;&gt; "",ROUND((((ROUND(((('INPUT Patchset'!A9620*255)-0)/(255-0)*('Conversion Input'!$C$4-'Conversion Input'!$C$3)+'Conversion Input'!$C$3),0)-'Conversion Input'!$C$3)/('Conversion Input'!$C$4-'Conversion Input'!$C$3)*(255-0)+0))/255,12),"")</f>
        <v/>
      </c>
      <c r="B9620" t="str">
        <f>IF('INPUT Patchset'!B9620 &lt;&gt; "",ROUND((((ROUND(((('INPUT Patchset'!B9620*255)-0)/(255-0)*('Conversion Input'!$C$4-'Conversion Input'!$C$3)+'Conversion Input'!$C$3),0)-'Conversion Input'!$C$3)/('Conversion Input'!$C$4-'Conversion Input'!$C$3)*(255-0)+0))/255,12),"")</f>
        <v/>
      </c>
      <c r="C9620" t="str">
        <f>IF('INPUT Patchset'!C9620 &lt;&gt; "",ROUND((((ROUND(((('INPUT Patchset'!C9620*255)-0)/(255-0)*('Conversion Input'!$C$4-'Conversion Input'!$C$3)+'Conversion Input'!$C$3),0)-'Conversion Input'!$C$3)/('Conversion Input'!$C$4-'Conversion Input'!$C$3)*(255-0)+0))/255,12),"")</f>
        <v/>
      </c>
    </row>
    <row r="9621" spans="1:3" x14ac:dyDescent="0.35">
      <c r="A9621" t="str">
        <f>IF('INPUT Patchset'!A9621 &lt;&gt; "",ROUND((((ROUND(((('INPUT Patchset'!A9621*255)-0)/(255-0)*('Conversion Input'!$C$4-'Conversion Input'!$C$3)+'Conversion Input'!$C$3),0)-'Conversion Input'!$C$3)/('Conversion Input'!$C$4-'Conversion Input'!$C$3)*(255-0)+0))/255,12),"")</f>
        <v/>
      </c>
      <c r="B9621" t="str">
        <f>IF('INPUT Patchset'!B9621 &lt;&gt; "",ROUND((((ROUND(((('INPUT Patchset'!B9621*255)-0)/(255-0)*('Conversion Input'!$C$4-'Conversion Input'!$C$3)+'Conversion Input'!$C$3),0)-'Conversion Input'!$C$3)/('Conversion Input'!$C$4-'Conversion Input'!$C$3)*(255-0)+0))/255,12),"")</f>
        <v/>
      </c>
      <c r="C9621" t="str">
        <f>IF('INPUT Patchset'!C9621 &lt;&gt; "",ROUND((((ROUND(((('INPUT Patchset'!C9621*255)-0)/(255-0)*('Conversion Input'!$C$4-'Conversion Input'!$C$3)+'Conversion Input'!$C$3),0)-'Conversion Input'!$C$3)/('Conversion Input'!$C$4-'Conversion Input'!$C$3)*(255-0)+0))/255,12),"")</f>
        <v/>
      </c>
    </row>
    <row r="9622" spans="1:3" x14ac:dyDescent="0.35">
      <c r="A9622" t="str">
        <f>IF('INPUT Patchset'!A9622 &lt;&gt; "",ROUND((((ROUND(((('INPUT Patchset'!A9622*255)-0)/(255-0)*('Conversion Input'!$C$4-'Conversion Input'!$C$3)+'Conversion Input'!$C$3),0)-'Conversion Input'!$C$3)/('Conversion Input'!$C$4-'Conversion Input'!$C$3)*(255-0)+0))/255,12),"")</f>
        <v/>
      </c>
      <c r="B9622" t="str">
        <f>IF('INPUT Patchset'!B9622 &lt;&gt; "",ROUND((((ROUND(((('INPUT Patchset'!B9622*255)-0)/(255-0)*('Conversion Input'!$C$4-'Conversion Input'!$C$3)+'Conversion Input'!$C$3),0)-'Conversion Input'!$C$3)/('Conversion Input'!$C$4-'Conversion Input'!$C$3)*(255-0)+0))/255,12),"")</f>
        <v/>
      </c>
      <c r="C9622" t="str">
        <f>IF('INPUT Patchset'!C9622 &lt;&gt; "",ROUND((((ROUND(((('INPUT Patchset'!C9622*255)-0)/(255-0)*('Conversion Input'!$C$4-'Conversion Input'!$C$3)+'Conversion Input'!$C$3),0)-'Conversion Input'!$C$3)/('Conversion Input'!$C$4-'Conversion Input'!$C$3)*(255-0)+0))/255,12),"")</f>
        <v/>
      </c>
    </row>
    <row r="9623" spans="1:3" x14ac:dyDescent="0.35">
      <c r="A9623" t="str">
        <f>IF('INPUT Patchset'!A9623 &lt;&gt; "",ROUND((((ROUND(((('INPUT Patchset'!A9623*255)-0)/(255-0)*('Conversion Input'!$C$4-'Conversion Input'!$C$3)+'Conversion Input'!$C$3),0)-'Conversion Input'!$C$3)/('Conversion Input'!$C$4-'Conversion Input'!$C$3)*(255-0)+0))/255,12),"")</f>
        <v/>
      </c>
      <c r="B9623" t="str">
        <f>IF('INPUT Patchset'!B9623 &lt;&gt; "",ROUND((((ROUND(((('INPUT Patchset'!B9623*255)-0)/(255-0)*('Conversion Input'!$C$4-'Conversion Input'!$C$3)+'Conversion Input'!$C$3),0)-'Conversion Input'!$C$3)/('Conversion Input'!$C$4-'Conversion Input'!$C$3)*(255-0)+0))/255,12),"")</f>
        <v/>
      </c>
      <c r="C9623" t="str">
        <f>IF('INPUT Patchset'!C9623 &lt;&gt; "",ROUND((((ROUND(((('INPUT Patchset'!C9623*255)-0)/(255-0)*('Conversion Input'!$C$4-'Conversion Input'!$C$3)+'Conversion Input'!$C$3),0)-'Conversion Input'!$C$3)/('Conversion Input'!$C$4-'Conversion Input'!$C$3)*(255-0)+0))/255,12),"")</f>
        <v/>
      </c>
    </row>
    <row r="9624" spans="1:3" x14ac:dyDescent="0.35">
      <c r="A9624" t="str">
        <f>IF('INPUT Patchset'!A9624 &lt;&gt; "",ROUND((((ROUND(((('INPUT Patchset'!A9624*255)-0)/(255-0)*('Conversion Input'!$C$4-'Conversion Input'!$C$3)+'Conversion Input'!$C$3),0)-'Conversion Input'!$C$3)/('Conversion Input'!$C$4-'Conversion Input'!$C$3)*(255-0)+0))/255,12),"")</f>
        <v/>
      </c>
      <c r="B9624" t="str">
        <f>IF('INPUT Patchset'!B9624 &lt;&gt; "",ROUND((((ROUND(((('INPUT Patchset'!B9624*255)-0)/(255-0)*('Conversion Input'!$C$4-'Conversion Input'!$C$3)+'Conversion Input'!$C$3),0)-'Conversion Input'!$C$3)/('Conversion Input'!$C$4-'Conversion Input'!$C$3)*(255-0)+0))/255,12),"")</f>
        <v/>
      </c>
      <c r="C9624" t="str">
        <f>IF('INPUT Patchset'!C9624 &lt;&gt; "",ROUND((((ROUND(((('INPUT Patchset'!C9624*255)-0)/(255-0)*('Conversion Input'!$C$4-'Conversion Input'!$C$3)+'Conversion Input'!$C$3),0)-'Conversion Input'!$C$3)/('Conversion Input'!$C$4-'Conversion Input'!$C$3)*(255-0)+0))/255,12),"")</f>
        <v/>
      </c>
    </row>
    <row r="9625" spans="1:3" x14ac:dyDescent="0.35">
      <c r="A9625" t="str">
        <f>IF('INPUT Patchset'!A9625 &lt;&gt; "",ROUND((((ROUND(((('INPUT Patchset'!A9625*255)-0)/(255-0)*('Conversion Input'!$C$4-'Conversion Input'!$C$3)+'Conversion Input'!$C$3),0)-'Conversion Input'!$C$3)/('Conversion Input'!$C$4-'Conversion Input'!$C$3)*(255-0)+0))/255,12),"")</f>
        <v/>
      </c>
      <c r="B9625" t="str">
        <f>IF('INPUT Patchset'!B9625 &lt;&gt; "",ROUND((((ROUND(((('INPUT Patchset'!B9625*255)-0)/(255-0)*('Conversion Input'!$C$4-'Conversion Input'!$C$3)+'Conversion Input'!$C$3),0)-'Conversion Input'!$C$3)/('Conversion Input'!$C$4-'Conversion Input'!$C$3)*(255-0)+0))/255,12),"")</f>
        <v/>
      </c>
      <c r="C9625" t="str">
        <f>IF('INPUT Patchset'!C9625 &lt;&gt; "",ROUND((((ROUND(((('INPUT Patchset'!C9625*255)-0)/(255-0)*('Conversion Input'!$C$4-'Conversion Input'!$C$3)+'Conversion Input'!$C$3),0)-'Conversion Input'!$C$3)/('Conversion Input'!$C$4-'Conversion Input'!$C$3)*(255-0)+0))/255,12),"")</f>
        <v/>
      </c>
    </row>
    <row r="9626" spans="1:3" x14ac:dyDescent="0.35">
      <c r="A9626" t="str">
        <f>IF('INPUT Patchset'!A9626 &lt;&gt; "",ROUND((((ROUND(((('INPUT Patchset'!A9626*255)-0)/(255-0)*('Conversion Input'!$C$4-'Conversion Input'!$C$3)+'Conversion Input'!$C$3),0)-'Conversion Input'!$C$3)/('Conversion Input'!$C$4-'Conversion Input'!$C$3)*(255-0)+0))/255,12),"")</f>
        <v/>
      </c>
      <c r="B9626" t="str">
        <f>IF('INPUT Patchset'!B9626 &lt;&gt; "",ROUND((((ROUND(((('INPUT Patchset'!B9626*255)-0)/(255-0)*('Conversion Input'!$C$4-'Conversion Input'!$C$3)+'Conversion Input'!$C$3),0)-'Conversion Input'!$C$3)/('Conversion Input'!$C$4-'Conversion Input'!$C$3)*(255-0)+0))/255,12),"")</f>
        <v/>
      </c>
      <c r="C9626" t="str">
        <f>IF('INPUT Patchset'!C9626 &lt;&gt; "",ROUND((((ROUND(((('INPUT Patchset'!C9626*255)-0)/(255-0)*('Conversion Input'!$C$4-'Conversion Input'!$C$3)+'Conversion Input'!$C$3),0)-'Conversion Input'!$C$3)/('Conversion Input'!$C$4-'Conversion Input'!$C$3)*(255-0)+0))/255,12),"")</f>
        <v/>
      </c>
    </row>
    <row r="9627" spans="1:3" x14ac:dyDescent="0.35">
      <c r="A9627" t="str">
        <f>IF('INPUT Patchset'!A9627 &lt;&gt; "",ROUND((((ROUND(((('INPUT Patchset'!A9627*255)-0)/(255-0)*('Conversion Input'!$C$4-'Conversion Input'!$C$3)+'Conversion Input'!$C$3),0)-'Conversion Input'!$C$3)/('Conversion Input'!$C$4-'Conversion Input'!$C$3)*(255-0)+0))/255,12),"")</f>
        <v/>
      </c>
      <c r="B9627" t="str">
        <f>IF('INPUT Patchset'!B9627 &lt;&gt; "",ROUND((((ROUND(((('INPUT Patchset'!B9627*255)-0)/(255-0)*('Conversion Input'!$C$4-'Conversion Input'!$C$3)+'Conversion Input'!$C$3),0)-'Conversion Input'!$C$3)/('Conversion Input'!$C$4-'Conversion Input'!$C$3)*(255-0)+0))/255,12),"")</f>
        <v/>
      </c>
      <c r="C9627" t="str">
        <f>IF('INPUT Patchset'!C9627 &lt;&gt; "",ROUND((((ROUND(((('INPUT Patchset'!C9627*255)-0)/(255-0)*('Conversion Input'!$C$4-'Conversion Input'!$C$3)+'Conversion Input'!$C$3),0)-'Conversion Input'!$C$3)/('Conversion Input'!$C$4-'Conversion Input'!$C$3)*(255-0)+0))/255,12),"")</f>
        <v/>
      </c>
    </row>
    <row r="9628" spans="1:3" x14ac:dyDescent="0.35">
      <c r="A9628" t="str">
        <f>IF('INPUT Patchset'!A9628 &lt;&gt; "",ROUND((((ROUND(((('INPUT Patchset'!A9628*255)-0)/(255-0)*('Conversion Input'!$C$4-'Conversion Input'!$C$3)+'Conversion Input'!$C$3),0)-'Conversion Input'!$C$3)/('Conversion Input'!$C$4-'Conversion Input'!$C$3)*(255-0)+0))/255,12),"")</f>
        <v/>
      </c>
      <c r="B9628" t="str">
        <f>IF('INPUT Patchset'!B9628 &lt;&gt; "",ROUND((((ROUND(((('INPUT Patchset'!B9628*255)-0)/(255-0)*('Conversion Input'!$C$4-'Conversion Input'!$C$3)+'Conversion Input'!$C$3),0)-'Conversion Input'!$C$3)/('Conversion Input'!$C$4-'Conversion Input'!$C$3)*(255-0)+0))/255,12),"")</f>
        <v/>
      </c>
      <c r="C9628" t="str">
        <f>IF('INPUT Patchset'!C9628 &lt;&gt; "",ROUND((((ROUND(((('INPUT Patchset'!C9628*255)-0)/(255-0)*('Conversion Input'!$C$4-'Conversion Input'!$C$3)+'Conversion Input'!$C$3),0)-'Conversion Input'!$C$3)/('Conversion Input'!$C$4-'Conversion Input'!$C$3)*(255-0)+0))/255,12),"")</f>
        <v/>
      </c>
    </row>
    <row r="9629" spans="1:3" x14ac:dyDescent="0.35">
      <c r="A9629" t="str">
        <f>IF('INPUT Patchset'!A9629 &lt;&gt; "",ROUND((((ROUND(((('INPUT Patchset'!A9629*255)-0)/(255-0)*('Conversion Input'!$C$4-'Conversion Input'!$C$3)+'Conversion Input'!$C$3),0)-'Conversion Input'!$C$3)/('Conversion Input'!$C$4-'Conversion Input'!$C$3)*(255-0)+0))/255,12),"")</f>
        <v/>
      </c>
      <c r="B9629" t="str">
        <f>IF('INPUT Patchset'!B9629 &lt;&gt; "",ROUND((((ROUND(((('INPUT Patchset'!B9629*255)-0)/(255-0)*('Conversion Input'!$C$4-'Conversion Input'!$C$3)+'Conversion Input'!$C$3),0)-'Conversion Input'!$C$3)/('Conversion Input'!$C$4-'Conversion Input'!$C$3)*(255-0)+0))/255,12),"")</f>
        <v/>
      </c>
      <c r="C9629" t="str">
        <f>IF('INPUT Patchset'!C9629 &lt;&gt; "",ROUND((((ROUND(((('INPUT Patchset'!C9629*255)-0)/(255-0)*('Conversion Input'!$C$4-'Conversion Input'!$C$3)+'Conversion Input'!$C$3),0)-'Conversion Input'!$C$3)/('Conversion Input'!$C$4-'Conversion Input'!$C$3)*(255-0)+0))/255,12),"")</f>
        <v/>
      </c>
    </row>
    <row r="9630" spans="1:3" x14ac:dyDescent="0.35">
      <c r="A9630" t="str">
        <f>IF('INPUT Patchset'!A9630 &lt;&gt; "",ROUND((((ROUND(((('INPUT Patchset'!A9630*255)-0)/(255-0)*('Conversion Input'!$C$4-'Conversion Input'!$C$3)+'Conversion Input'!$C$3),0)-'Conversion Input'!$C$3)/('Conversion Input'!$C$4-'Conversion Input'!$C$3)*(255-0)+0))/255,12),"")</f>
        <v/>
      </c>
      <c r="B9630" t="str">
        <f>IF('INPUT Patchset'!B9630 &lt;&gt; "",ROUND((((ROUND(((('INPUT Patchset'!B9630*255)-0)/(255-0)*('Conversion Input'!$C$4-'Conversion Input'!$C$3)+'Conversion Input'!$C$3),0)-'Conversion Input'!$C$3)/('Conversion Input'!$C$4-'Conversion Input'!$C$3)*(255-0)+0))/255,12),"")</f>
        <v/>
      </c>
      <c r="C9630" t="str">
        <f>IF('INPUT Patchset'!C9630 &lt;&gt; "",ROUND((((ROUND(((('INPUT Patchset'!C9630*255)-0)/(255-0)*('Conversion Input'!$C$4-'Conversion Input'!$C$3)+'Conversion Input'!$C$3),0)-'Conversion Input'!$C$3)/('Conversion Input'!$C$4-'Conversion Input'!$C$3)*(255-0)+0))/255,12),"")</f>
        <v/>
      </c>
    </row>
    <row r="9631" spans="1:3" x14ac:dyDescent="0.35">
      <c r="A9631" t="str">
        <f>IF('INPUT Patchset'!A9631 &lt;&gt; "",ROUND((((ROUND(((('INPUT Patchset'!A9631*255)-0)/(255-0)*('Conversion Input'!$C$4-'Conversion Input'!$C$3)+'Conversion Input'!$C$3),0)-'Conversion Input'!$C$3)/('Conversion Input'!$C$4-'Conversion Input'!$C$3)*(255-0)+0))/255,12),"")</f>
        <v/>
      </c>
      <c r="B9631" t="str">
        <f>IF('INPUT Patchset'!B9631 &lt;&gt; "",ROUND((((ROUND(((('INPUT Patchset'!B9631*255)-0)/(255-0)*('Conversion Input'!$C$4-'Conversion Input'!$C$3)+'Conversion Input'!$C$3),0)-'Conversion Input'!$C$3)/('Conversion Input'!$C$4-'Conversion Input'!$C$3)*(255-0)+0))/255,12),"")</f>
        <v/>
      </c>
      <c r="C9631" t="str">
        <f>IF('INPUT Patchset'!C9631 &lt;&gt; "",ROUND((((ROUND(((('INPUT Patchset'!C9631*255)-0)/(255-0)*('Conversion Input'!$C$4-'Conversion Input'!$C$3)+'Conversion Input'!$C$3),0)-'Conversion Input'!$C$3)/('Conversion Input'!$C$4-'Conversion Input'!$C$3)*(255-0)+0))/255,12),"")</f>
        <v/>
      </c>
    </row>
    <row r="9632" spans="1:3" x14ac:dyDescent="0.35">
      <c r="A9632" t="str">
        <f>IF('INPUT Patchset'!A9632 &lt;&gt; "",ROUND((((ROUND(((('INPUT Patchset'!A9632*255)-0)/(255-0)*('Conversion Input'!$C$4-'Conversion Input'!$C$3)+'Conversion Input'!$C$3),0)-'Conversion Input'!$C$3)/('Conversion Input'!$C$4-'Conversion Input'!$C$3)*(255-0)+0))/255,12),"")</f>
        <v/>
      </c>
      <c r="B9632" t="str">
        <f>IF('INPUT Patchset'!B9632 &lt;&gt; "",ROUND((((ROUND(((('INPUT Patchset'!B9632*255)-0)/(255-0)*('Conversion Input'!$C$4-'Conversion Input'!$C$3)+'Conversion Input'!$C$3),0)-'Conversion Input'!$C$3)/('Conversion Input'!$C$4-'Conversion Input'!$C$3)*(255-0)+0))/255,12),"")</f>
        <v/>
      </c>
      <c r="C9632" t="str">
        <f>IF('INPUT Patchset'!C9632 &lt;&gt; "",ROUND((((ROUND(((('INPUT Patchset'!C9632*255)-0)/(255-0)*('Conversion Input'!$C$4-'Conversion Input'!$C$3)+'Conversion Input'!$C$3),0)-'Conversion Input'!$C$3)/('Conversion Input'!$C$4-'Conversion Input'!$C$3)*(255-0)+0))/255,12),"")</f>
        <v/>
      </c>
    </row>
    <row r="9633" spans="1:3" x14ac:dyDescent="0.35">
      <c r="A9633" t="str">
        <f>IF('INPUT Patchset'!A9633 &lt;&gt; "",ROUND((((ROUND(((('INPUT Patchset'!A9633*255)-0)/(255-0)*('Conversion Input'!$C$4-'Conversion Input'!$C$3)+'Conversion Input'!$C$3),0)-'Conversion Input'!$C$3)/('Conversion Input'!$C$4-'Conversion Input'!$C$3)*(255-0)+0))/255,12),"")</f>
        <v/>
      </c>
      <c r="B9633" t="str">
        <f>IF('INPUT Patchset'!B9633 &lt;&gt; "",ROUND((((ROUND(((('INPUT Patchset'!B9633*255)-0)/(255-0)*('Conversion Input'!$C$4-'Conversion Input'!$C$3)+'Conversion Input'!$C$3),0)-'Conversion Input'!$C$3)/('Conversion Input'!$C$4-'Conversion Input'!$C$3)*(255-0)+0))/255,12),"")</f>
        <v/>
      </c>
      <c r="C9633" t="str">
        <f>IF('INPUT Patchset'!C9633 &lt;&gt; "",ROUND((((ROUND(((('INPUT Patchset'!C9633*255)-0)/(255-0)*('Conversion Input'!$C$4-'Conversion Input'!$C$3)+'Conversion Input'!$C$3),0)-'Conversion Input'!$C$3)/('Conversion Input'!$C$4-'Conversion Input'!$C$3)*(255-0)+0))/255,12),"")</f>
        <v/>
      </c>
    </row>
    <row r="9634" spans="1:3" x14ac:dyDescent="0.35">
      <c r="A9634" t="str">
        <f>IF('INPUT Patchset'!A9634 &lt;&gt; "",ROUND((((ROUND(((('INPUT Patchset'!A9634*255)-0)/(255-0)*('Conversion Input'!$C$4-'Conversion Input'!$C$3)+'Conversion Input'!$C$3),0)-'Conversion Input'!$C$3)/('Conversion Input'!$C$4-'Conversion Input'!$C$3)*(255-0)+0))/255,12),"")</f>
        <v/>
      </c>
      <c r="B9634" t="str">
        <f>IF('INPUT Patchset'!B9634 &lt;&gt; "",ROUND((((ROUND(((('INPUT Patchset'!B9634*255)-0)/(255-0)*('Conversion Input'!$C$4-'Conversion Input'!$C$3)+'Conversion Input'!$C$3),0)-'Conversion Input'!$C$3)/('Conversion Input'!$C$4-'Conversion Input'!$C$3)*(255-0)+0))/255,12),"")</f>
        <v/>
      </c>
      <c r="C9634" t="str">
        <f>IF('INPUT Patchset'!C9634 &lt;&gt; "",ROUND((((ROUND(((('INPUT Patchset'!C9634*255)-0)/(255-0)*('Conversion Input'!$C$4-'Conversion Input'!$C$3)+'Conversion Input'!$C$3),0)-'Conversion Input'!$C$3)/('Conversion Input'!$C$4-'Conversion Input'!$C$3)*(255-0)+0))/255,12),"")</f>
        <v/>
      </c>
    </row>
    <row r="9635" spans="1:3" x14ac:dyDescent="0.35">
      <c r="A9635" t="str">
        <f>IF('INPUT Patchset'!A9635 &lt;&gt; "",ROUND((((ROUND(((('INPUT Patchset'!A9635*255)-0)/(255-0)*('Conversion Input'!$C$4-'Conversion Input'!$C$3)+'Conversion Input'!$C$3),0)-'Conversion Input'!$C$3)/('Conversion Input'!$C$4-'Conversion Input'!$C$3)*(255-0)+0))/255,12),"")</f>
        <v/>
      </c>
      <c r="B9635" t="str">
        <f>IF('INPUT Patchset'!B9635 &lt;&gt; "",ROUND((((ROUND(((('INPUT Patchset'!B9635*255)-0)/(255-0)*('Conversion Input'!$C$4-'Conversion Input'!$C$3)+'Conversion Input'!$C$3),0)-'Conversion Input'!$C$3)/('Conversion Input'!$C$4-'Conversion Input'!$C$3)*(255-0)+0))/255,12),"")</f>
        <v/>
      </c>
      <c r="C9635" t="str">
        <f>IF('INPUT Patchset'!C9635 &lt;&gt; "",ROUND((((ROUND(((('INPUT Patchset'!C9635*255)-0)/(255-0)*('Conversion Input'!$C$4-'Conversion Input'!$C$3)+'Conversion Input'!$C$3),0)-'Conversion Input'!$C$3)/('Conversion Input'!$C$4-'Conversion Input'!$C$3)*(255-0)+0))/255,12),"")</f>
        <v/>
      </c>
    </row>
    <row r="9636" spans="1:3" x14ac:dyDescent="0.35">
      <c r="A9636" t="str">
        <f>IF('INPUT Patchset'!A9636 &lt;&gt; "",ROUND((((ROUND(((('INPUT Patchset'!A9636*255)-0)/(255-0)*('Conversion Input'!$C$4-'Conversion Input'!$C$3)+'Conversion Input'!$C$3),0)-'Conversion Input'!$C$3)/('Conversion Input'!$C$4-'Conversion Input'!$C$3)*(255-0)+0))/255,12),"")</f>
        <v/>
      </c>
      <c r="B9636" t="str">
        <f>IF('INPUT Patchset'!B9636 &lt;&gt; "",ROUND((((ROUND(((('INPUT Patchset'!B9636*255)-0)/(255-0)*('Conversion Input'!$C$4-'Conversion Input'!$C$3)+'Conversion Input'!$C$3),0)-'Conversion Input'!$C$3)/('Conversion Input'!$C$4-'Conversion Input'!$C$3)*(255-0)+0))/255,12),"")</f>
        <v/>
      </c>
      <c r="C9636" t="str">
        <f>IF('INPUT Patchset'!C9636 &lt;&gt; "",ROUND((((ROUND(((('INPUT Patchset'!C9636*255)-0)/(255-0)*('Conversion Input'!$C$4-'Conversion Input'!$C$3)+'Conversion Input'!$C$3),0)-'Conversion Input'!$C$3)/('Conversion Input'!$C$4-'Conversion Input'!$C$3)*(255-0)+0))/255,12),"")</f>
        <v/>
      </c>
    </row>
    <row r="9637" spans="1:3" x14ac:dyDescent="0.35">
      <c r="A9637" t="str">
        <f>IF('INPUT Patchset'!A9637 &lt;&gt; "",ROUND((((ROUND(((('INPUT Patchset'!A9637*255)-0)/(255-0)*('Conversion Input'!$C$4-'Conversion Input'!$C$3)+'Conversion Input'!$C$3),0)-'Conversion Input'!$C$3)/('Conversion Input'!$C$4-'Conversion Input'!$C$3)*(255-0)+0))/255,12),"")</f>
        <v/>
      </c>
      <c r="B9637" t="str">
        <f>IF('INPUT Patchset'!B9637 &lt;&gt; "",ROUND((((ROUND(((('INPUT Patchset'!B9637*255)-0)/(255-0)*('Conversion Input'!$C$4-'Conversion Input'!$C$3)+'Conversion Input'!$C$3),0)-'Conversion Input'!$C$3)/('Conversion Input'!$C$4-'Conversion Input'!$C$3)*(255-0)+0))/255,12),"")</f>
        <v/>
      </c>
      <c r="C9637" t="str">
        <f>IF('INPUT Patchset'!C9637 &lt;&gt; "",ROUND((((ROUND(((('INPUT Patchset'!C9637*255)-0)/(255-0)*('Conversion Input'!$C$4-'Conversion Input'!$C$3)+'Conversion Input'!$C$3),0)-'Conversion Input'!$C$3)/('Conversion Input'!$C$4-'Conversion Input'!$C$3)*(255-0)+0))/255,12),"")</f>
        <v/>
      </c>
    </row>
    <row r="9638" spans="1:3" x14ac:dyDescent="0.35">
      <c r="A9638" t="str">
        <f>IF('INPUT Patchset'!A9638 &lt;&gt; "",ROUND((((ROUND(((('INPUT Patchset'!A9638*255)-0)/(255-0)*('Conversion Input'!$C$4-'Conversion Input'!$C$3)+'Conversion Input'!$C$3),0)-'Conversion Input'!$C$3)/('Conversion Input'!$C$4-'Conversion Input'!$C$3)*(255-0)+0))/255,12),"")</f>
        <v/>
      </c>
      <c r="B9638" t="str">
        <f>IF('INPUT Patchset'!B9638 &lt;&gt; "",ROUND((((ROUND(((('INPUT Patchset'!B9638*255)-0)/(255-0)*('Conversion Input'!$C$4-'Conversion Input'!$C$3)+'Conversion Input'!$C$3),0)-'Conversion Input'!$C$3)/('Conversion Input'!$C$4-'Conversion Input'!$C$3)*(255-0)+0))/255,12),"")</f>
        <v/>
      </c>
      <c r="C9638" t="str">
        <f>IF('INPUT Patchset'!C9638 &lt;&gt; "",ROUND((((ROUND(((('INPUT Patchset'!C9638*255)-0)/(255-0)*('Conversion Input'!$C$4-'Conversion Input'!$C$3)+'Conversion Input'!$C$3),0)-'Conversion Input'!$C$3)/('Conversion Input'!$C$4-'Conversion Input'!$C$3)*(255-0)+0))/255,12),"")</f>
        <v/>
      </c>
    </row>
    <row r="9639" spans="1:3" x14ac:dyDescent="0.35">
      <c r="A9639" t="str">
        <f>IF('INPUT Patchset'!A9639 &lt;&gt; "",ROUND((((ROUND(((('INPUT Patchset'!A9639*255)-0)/(255-0)*('Conversion Input'!$C$4-'Conversion Input'!$C$3)+'Conversion Input'!$C$3),0)-'Conversion Input'!$C$3)/('Conversion Input'!$C$4-'Conversion Input'!$C$3)*(255-0)+0))/255,12),"")</f>
        <v/>
      </c>
      <c r="B9639" t="str">
        <f>IF('INPUT Patchset'!B9639 &lt;&gt; "",ROUND((((ROUND(((('INPUT Patchset'!B9639*255)-0)/(255-0)*('Conversion Input'!$C$4-'Conversion Input'!$C$3)+'Conversion Input'!$C$3),0)-'Conversion Input'!$C$3)/('Conversion Input'!$C$4-'Conversion Input'!$C$3)*(255-0)+0))/255,12),"")</f>
        <v/>
      </c>
      <c r="C9639" t="str">
        <f>IF('INPUT Patchset'!C9639 &lt;&gt; "",ROUND((((ROUND(((('INPUT Patchset'!C9639*255)-0)/(255-0)*('Conversion Input'!$C$4-'Conversion Input'!$C$3)+'Conversion Input'!$C$3),0)-'Conversion Input'!$C$3)/('Conversion Input'!$C$4-'Conversion Input'!$C$3)*(255-0)+0))/255,12),"")</f>
        <v/>
      </c>
    </row>
    <row r="9640" spans="1:3" x14ac:dyDescent="0.35">
      <c r="A9640" t="str">
        <f>IF('INPUT Patchset'!A9640 &lt;&gt; "",ROUND((((ROUND(((('INPUT Patchset'!A9640*255)-0)/(255-0)*('Conversion Input'!$C$4-'Conversion Input'!$C$3)+'Conversion Input'!$C$3),0)-'Conversion Input'!$C$3)/('Conversion Input'!$C$4-'Conversion Input'!$C$3)*(255-0)+0))/255,12),"")</f>
        <v/>
      </c>
      <c r="B9640" t="str">
        <f>IF('INPUT Patchset'!B9640 &lt;&gt; "",ROUND((((ROUND(((('INPUT Patchset'!B9640*255)-0)/(255-0)*('Conversion Input'!$C$4-'Conversion Input'!$C$3)+'Conversion Input'!$C$3),0)-'Conversion Input'!$C$3)/('Conversion Input'!$C$4-'Conversion Input'!$C$3)*(255-0)+0))/255,12),"")</f>
        <v/>
      </c>
      <c r="C9640" t="str">
        <f>IF('INPUT Patchset'!C9640 &lt;&gt; "",ROUND((((ROUND(((('INPUT Patchset'!C9640*255)-0)/(255-0)*('Conversion Input'!$C$4-'Conversion Input'!$C$3)+'Conversion Input'!$C$3),0)-'Conversion Input'!$C$3)/('Conversion Input'!$C$4-'Conversion Input'!$C$3)*(255-0)+0))/255,12),"")</f>
        <v/>
      </c>
    </row>
    <row r="9641" spans="1:3" x14ac:dyDescent="0.35">
      <c r="A9641" t="str">
        <f>IF('INPUT Patchset'!A9641 &lt;&gt; "",ROUND((((ROUND(((('INPUT Patchset'!A9641*255)-0)/(255-0)*('Conversion Input'!$C$4-'Conversion Input'!$C$3)+'Conversion Input'!$C$3),0)-'Conversion Input'!$C$3)/('Conversion Input'!$C$4-'Conversion Input'!$C$3)*(255-0)+0))/255,12),"")</f>
        <v/>
      </c>
      <c r="B9641" t="str">
        <f>IF('INPUT Patchset'!B9641 &lt;&gt; "",ROUND((((ROUND(((('INPUT Patchset'!B9641*255)-0)/(255-0)*('Conversion Input'!$C$4-'Conversion Input'!$C$3)+'Conversion Input'!$C$3),0)-'Conversion Input'!$C$3)/('Conversion Input'!$C$4-'Conversion Input'!$C$3)*(255-0)+0))/255,12),"")</f>
        <v/>
      </c>
      <c r="C9641" t="str">
        <f>IF('INPUT Patchset'!C9641 &lt;&gt; "",ROUND((((ROUND(((('INPUT Patchset'!C9641*255)-0)/(255-0)*('Conversion Input'!$C$4-'Conversion Input'!$C$3)+'Conversion Input'!$C$3),0)-'Conversion Input'!$C$3)/('Conversion Input'!$C$4-'Conversion Input'!$C$3)*(255-0)+0))/255,12),"")</f>
        <v/>
      </c>
    </row>
    <row r="9642" spans="1:3" x14ac:dyDescent="0.35">
      <c r="A9642" t="str">
        <f>IF('INPUT Patchset'!A9642 &lt;&gt; "",ROUND((((ROUND(((('INPUT Patchset'!A9642*255)-0)/(255-0)*('Conversion Input'!$C$4-'Conversion Input'!$C$3)+'Conversion Input'!$C$3),0)-'Conversion Input'!$C$3)/('Conversion Input'!$C$4-'Conversion Input'!$C$3)*(255-0)+0))/255,12),"")</f>
        <v/>
      </c>
      <c r="B9642" t="str">
        <f>IF('INPUT Patchset'!B9642 &lt;&gt; "",ROUND((((ROUND(((('INPUT Patchset'!B9642*255)-0)/(255-0)*('Conversion Input'!$C$4-'Conversion Input'!$C$3)+'Conversion Input'!$C$3),0)-'Conversion Input'!$C$3)/('Conversion Input'!$C$4-'Conversion Input'!$C$3)*(255-0)+0))/255,12),"")</f>
        <v/>
      </c>
      <c r="C9642" t="str">
        <f>IF('INPUT Patchset'!C9642 &lt;&gt; "",ROUND((((ROUND(((('INPUT Patchset'!C9642*255)-0)/(255-0)*('Conversion Input'!$C$4-'Conversion Input'!$C$3)+'Conversion Input'!$C$3),0)-'Conversion Input'!$C$3)/('Conversion Input'!$C$4-'Conversion Input'!$C$3)*(255-0)+0))/255,12),"")</f>
        <v/>
      </c>
    </row>
    <row r="9643" spans="1:3" x14ac:dyDescent="0.35">
      <c r="A9643" t="str">
        <f>IF('INPUT Patchset'!A9643 &lt;&gt; "",ROUND((((ROUND(((('INPUT Patchset'!A9643*255)-0)/(255-0)*('Conversion Input'!$C$4-'Conversion Input'!$C$3)+'Conversion Input'!$C$3),0)-'Conversion Input'!$C$3)/('Conversion Input'!$C$4-'Conversion Input'!$C$3)*(255-0)+0))/255,12),"")</f>
        <v/>
      </c>
      <c r="B9643" t="str">
        <f>IF('INPUT Patchset'!B9643 &lt;&gt; "",ROUND((((ROUND(((('INPUT Patchset'!B9643*255)-0)/(255-0)*('Conversion Input'!$C$4-'Conversion Input'!$C$3)+'Conversion Input'!$C$3),0)-'Conversion Input'!$C$3)/('Conversion Input'!$C$4-'Conversion Input'!$C$3)*(255-0)+0))/255,12),"")</f>
        <v/>
      </c>
      <c r="C9643" t="str">
        <f>IF('INPUT Patchset'!C9643 &lt;&gt; "",ROUND((((ROUND(((('INPUT Patchset'!C9643*255)-0)/(255-0)*('Conversion Input'!$C$4-'Conversion Input'!$C$3)+'Conversion Input'!$C$3),0)-'Conversion Input'!$C$3)/('Conversion Input'!$C$4-'Conversion Input'!$C$3)*(255-0)+0))/255,12),"")</f>
        <v/>
      </c>
    </row>
    <row r="9644" spans="1:3" x14ac:dyDescent="0.35">
      <c r="A9644" t="str">
        <f>IF('INPUT Patchset'!A9644 &lt;&gt; "",ROUND((((ROUND(((('INPUT Patchset'!A9644*255)-0)/(255-0)*('Conversion Input'!$C$4-'Conversion Input'!$C$3)+'Conversion Input'!$C$3),0)-'Conversion Input'!$C$3)/('Conversion Input'!$C$4-'Conversion Input'!$C$3)*(255-0)+0))/255,12),"")</f>
        <v/>
      </c>
      <c r="B9644" t="str">
        <f>IF('INPUT Patchset'!B9644 &lt;&gt; "",ROUND((((ROUND(((('INPUT Patchset'!B9644*255)-0)/(255-0)*('Conversion Input'!$C$4-'Conversion Input'!$C$3)+'Conversion Input'!$C$3),0)-'Conversion Input'!$C$3)/('Conversion Input'!$C$4-'Conversion Input'!$C$3)*(255-0)+0))/255,12),"")</f>
        <v/>
      </c>
      <c r="C9644" t="str">
        <f>IF('INPUT Patchset'!C9644 &lt;&gt; "",ROUND((((ROUND(((('INPUT Patchset'!C9644*255)-0)/(255-0)*('Conversion Input'!$C$4-'Conversion Input'!$C$3)+'Conversion Input'!$C$3),0)-'Conversion Input'!$C$3)/('Conversion Input'!$C$4-'Conversion Input'!$C$3)*(255-0)+0))/255,12),"")</f>
        <v/>
      </c>
    </row>
    <row r="9645" spans="1:3" x14ac:dyDescent="0.35">
      <c r="A9645" t="str">
        <f>IF('INPUT Patchset'!A9645 &lt;&gt; "",ROUND((((ROUND(((('INPUT Patchset'!A9645*255)-0)/(255-0)*('Conversion Input'!$C$4-'Conversion Input'!$C$3)+'Conversion Input'!$C$3),0)-'Conversion Input'!$C$3)/('Conversion Input'!$C$4-'Conversion Input'!$C$3)*(255-0)+0))/255,12),"")</f>
        <v/>
      </c>
      <c r="B9645" t="str">
        <f>IF('INPUT Patchset'!B9645 &lt;&gt; "",ROUND((((ROUND(((('INPUT Patchset'!B9645*255)-0)/(255-0)*('Conversion Input'!$C$4-'Conversion Input'!$C$3)+'Conversion Input'!$C$3),0)-'Conversion Input'!$C$3)/('Conversion Input'!$C$4-'Conversion Input'!$C$3)*(255-0)+0))/255,12),"")</f>
        <v/>
      </c>
      <c r="C9645" t="str">
        <f>IF('INPUT Patchset'!C9645 &lt;&gt; "",ROUND((((ROUND(((('INPUT Patchset'!C9645*255)-0)/(255-0)*('Conversion Input'!$C$4-'Conversion Input'!$C$3)+'Conversion Input'!$C$3),0)-'Conversion Input'!$C$3)/('Conversion Input'!$C$4-'Conversion Input'!$C$3)*(255-0)+0))/255,12),"")</f>
        <v/>
      </c>
    </row>
    <row r="9646" spans="1:3" x14ac:dyDescent="0.35">
      <c r="A9646" t="str">
        <f>IF('INPUT Patchset'!A9646 &lt;&gt; "",ROUND((((ROUND(((('INPUT Patchset'!A9646*255)-0)/(255-0)*('Conversion Input'!$C$4-'Conversion Input'!$C$3)+'Conversion Input'!$C$3),0)-'Conversion Input'!$C$3)/('Conversion Input'!$C$4-'Conversion Input'!$C$3)*(255-0)+0))/255,12),"")</f>
        <v/>
      </c>
      <c r="B9646" t="str">
        <f>IF('INPUT Patchset'!B9646 &lt;&gt; "",ROUND((((ROUND(((('INPUT Patchset'!B9646*255)-0)/(255-0)*('Conversion Input'!$C$4-'Conversion Input'!$C$3)+'Conversion Input'!$C$3),0)-'Conversion Input'!$C$3)/('Conversion Input'!$C$4-'Conversion Input'!$C$3)*(255-0)+0))/255,12),"")</f>
        <v/>
      </c>
      <c r="C9646" t="str">
        <f>IF('INPUT Patchset'!C9646 &lt;&gt; "",ROUND((((ROUND(((('INPUT Patchset'!C9646*255)-0)/(255-0)*('Conversion Input'!$C$4-'Conversion Input'!$C$3)+'Conversion Input'!$C$3),0)-'Conversion Input'!$C$3)/('Conversion Input'!$C$4-'Conversion Input'!$C$3)*(255-0)+0))/255,12),"")</f>
        <v/>
      </c>
    </row>
    <row r="9647" spans="1:3" x14ac:dyDescent="0.35">
      <c r="A9647" t="str">
        <f>IF('INPUT Patchset'!A9647 &lt;&gt; "",ROUND((((ROUND(((('INPUT Patchset'!A9647*255)-0)/(255-0)*('Conversion Input'!$C$4-'Conversion Input'!$C$3)+'Conversion Input'!$C$3),0)-'Conversion Input'!$C$3)/('Conversion Input'!$C$4-'Conversion Input'!$C$3)*(255-0)+0))/255,12),"")</f>
        <v/>
      </c>
      <c r="B9647" t="str">
        <f>IF('INPUT Patchset'!B9647 &lt;&gt; "",ROUND((((ROUND(((('INPUT Patchset'!B9647*255)-0)/(255-0)*('Conversion Input'!$C$4-'Conversion Input'!$C$3)+'Conversion Input'!$C$3),0)-'Conversion Input'!$C$3)/('Conversion Input'!$C$4-'Conversion Input'!$C$3)*(255-0)+0))/255,12),"")</f>
        <v/>
      </c>
      <c r="C9647" t="str">
        <f>IF('INPUT Patchset'!C9647 &lt;&gt; "",ROUND((((ROUND(((('INPUT Patchset'!C9647*255)-0)/(255-0)*('Conversion Input'!$C$4-'Conversion Input'!$C$3)+'Conversion Input'!$C$3),0)-'Conversion Input'!$C$3)/('Conversion Input'!$C$4-'Conversion Input'!$C$3)*(255-0)+0))/255,12),"")</f>
        <v/>
      </c>
    </row>
    <row r="9648" spans="1:3" x14ac:dyDescent="0.35">
      <c r="A9648" t="str">
        <f>IF('INPUT Patchset'!A9648 &lt;&gt; "",ROUND((((ROUND(((('INPUT Patchset'!A9648*255)-0)/(255-0)*('Conversion Input'!$C$4-'Conversion Input'!$C$3)+'Conversion Input'!$C$3),0)-'Conversion Input'!$C$3)/('Conversion Input'!$C$4-'Conversion Input'!$C$3)*(255-0)+0))/255,12),"")</f>
        <v/>
      </c>
      <c r="B9648" t="str">
        <f>IF('INPUT Patchset'!B9648 &lt;&gt; "",ROUND((((ROUND(((('INPUT Patchset'!B9648*255)-0)/(255-0)*('Conversion Input'!$C$4-'Conversion Input'!$C$3)+'Conversion Input'!$C$3),0)-'Conversion Input'!$C$3)/('Conversion Input'!$C$4-'Conversion Input'!$C$3)*(255-0)+0))/255,12),"")</f>
        <v/>
      </c>
      <c r="C9648" t="str">
        <f>IF('INPUT Patchset'!C9648 &lt;&gt; "",ROUND((((ROUND(((('INPUT Patchset'!C9648*255)-0)/(255-0)*('Conversion Input'!$C$4-'Conversion Input'!$C$3)+'Conversion Input'!$C$3),0)-'Conversion Input'!$C$3)/('Conversion Input'!$C$4-'Conversion Input'!$C$3)*(255-0)+0))/255,12),"")</f>
        <v/>
      </c>
    </row>
    <row r="9649" spans="1:3" x14ac:dyDescent="0.35">
      <c r="A9649" t="str">
        <f>IF('INPUT Patchset'!A9649 &lt;&gt; "",ROUND((((ROUND(((('INPUT Patchset'!A9649*255)-0)/(255-0)*('Conversion Input'!$C$4-'Conversion Input'!$C$3)+'Conversion Input'!$C$3),0)-'Conversion Input'!$C$3)/('Conversion Input'!$C$4-'Conversion Input'!$C$3)*(255-0)+0))/255,12),"")</f>
        <v/>
      </c>
      <c r="B9649" t="str">
        <f>IF('INPUT Patchset'!B9649 &lt;&gt; "",ROUND((((ROUND(((('INPUT Patchset'!B9649*255)-0)/(255-0)*('Conversion Input'!$C$4-'Conversion Input'!$C$3)+'Conversion Input'!$C$3),0)-'Conversion Input'!$C$3)/('Conversion Input'!$C$4-'Conversion Input'!$C$3)*(255-0)+0))/255,12),"")</f>
        <v/>
      </c>
      <c r="C9649" t="str">
        <f>IF('INPUT Patchset'!C9649 &lt;&gt; "",ROUND((((ROUND(((('INPUT Patchset'!C9649*255)-0)/(255-0)*('Conversion Input'!$C$4-'Conversion Input'!$C$3)+'Conversion Input'!$C$3),0)-'Conversion Input'!$C$3)/('Conversion Input'!$C$4-'Conversion Input'!$C$3)*(255-0)+0))/255,12),"")</f>
        <v/>
      </c>
    </row>
    <row r="9650" spans="1:3" x14ac:dyDescent="0.35">
      <c r="A9650" t="str">
        <f>IF('INPUT Patchset'!A9650 &lt;&gt; "",ROUND((((ROUND(((('INPUT Patchset'!A9650*255)-0)/(255-0)*('Conversion Input'!$C$4-'Conversion Input'!$C$3)+'Conversion Input'!$C$3),0)-'Conversion Input'!$C$3)/('Conversion Input'!$C$4-'Conversion Input'!$C$3)*(255-0)+0))/255,12),"")</f>
        <v/>
      </c>
      <c r="B9650" t="str">
        <f>IF('INPUT Patchset'!B9650 &lt;&gt; "",ROUND((((ROUND(((('INPUT Patchset'!B9650*255)-0)/(255-0)*('Conversion Input'!$C$4-'Conversion Input'!$C$3)+'Conversion Input'!$C$3),0)-'Conversion Input'!$C$3)/('Conversion Input'!$C$4-'Conversion Input'!$C$3)*(255-0)+0))/255,12),"")</f>
        <v/>
      </c>
      <c r="C9650" t="str">
        <f>IF('INPUT Patchset'!C9650 &lt;&gt; "",ROUND((((ROUND(((('INPUT Patchset'!C9650*255)-0)/(255-0)*('Conversion Input'!$C$4-'Conversion Input'!$C$3)+'Conversion Input'!$C$3),0)-'Conversion Input'!$C$3)/('Conversion Input'!$C$4-'Conversion Input'!$C$3)*(255-0)+0))/255,12),"")</f>
        <v/>
      </c>
    </row>
    <row r="9651" spans="1:3" x14ac:dyDescent="0.35">
      <c r="A9651" t="str">
        <f>IF('INPUT Patchset'!A9651 &lt;&gt; "",ROUND((((ROUND(((('INPUT Patchset'!A9651*255)-0)/(255-0)*('Conversion Input'!$C$4-'Conversion Input'!$C$3)+'Conversion Input'!$C$3),0)-'Conversion Input'!$C$3)/('Conversion Input'!$C$4-'Conversion Input'!$C$3)*(255-0)+0))/255,12),"")</f>
        <v/>
      </c>
      <c r="B9651" t="str">
        <f>IF('INPUT Patchset'!B9651 &lt;&gt; "",ROUND((((ROUND(((('INPUT Patchset'!B9651*255)-0)/(255-0)*('Conversion Input'!$C$4-'Conversion Input'!$C$3)+'Conversion Input'!$C$3),0)-'Conversion Input'!$C$3)/('Conversion Input'!$C$4-'Conversion Input'!$C$3)*(255-0)+0))/255,12),"")</f>
        <v/>
      </c>
      <c r="C9651" t="str">
        <f>IF('INPUT Patchset'!C9651 &lt;&gt; "",ROUND((((ROUND(((('INPUT Patchset'!C9651*255)-0)/(255-0)*('Conversion Input'!$C$4-'Conversion Input'!$C$3)+'Conversion Input'!$C$3),0)-'Conversion Input'!$C$3)/('Conversion Input'!$C$4-'Conversion Input'!$C$3)*(255-0)+0))/255,12),"")</f>
        <v/>
      </c>
    </row>
    <row r="9652" spans="1:3" x14ac:dyDescent="0.35">
      <c r="A9652" t="str">
        <f>IF('INPUT Patchset'!A9652 &lt;&gt; "",ROUND((((ROUND(((('INPUT Patchset'!A9652*255)-0)/(255-0)*('Conversion Input'!$C$4-'Conversion Input'!$C$3)+'Conversion Input'!$C$3),0)-'Conversion Input'!$C$3)/('Conversion Input'!$C$4-'Conversion Input'!$C$3)*(255-0)+0))/255,12),"")</f>
        <v/>
      </c>
      <c r="B9652" t="str">
        <f>IF('INPUT Patchset'!B9652 &lt;&gt; "",ROUND((((ROUND(((('INPUT Patchset'!B9652*255)-0)/(255-0)*('Conversion Input'!$C$4-'Conversion Input'!$C$3)+'Conversion Input'!$C$3),0)-'Conversion Input'!$C$3)/('Conversion Input'!$C$4-'Conversion Input'!$C$3)*(255-0)+0))/255,12),"")</f>
        <v/>
      </c>
      <c r="C9652" t="str">
        <f>IF('INPUT Patchset'!C9652 &lt;&gt; "",ROUND((((ROUND(((('INPUT Patchset'!C9652*255)-0)/(255-0)*('Conversion Input'!$C$4-'Conversion Input'!$C$3)+'Conversion Input'!$C$3),0)-'Conversion Input'!$C$3)/('Conversion Input'!$C$4-'Conversion Input'!$C$3)*(255-0)+0))/255,12),"")</f>
        <v/>
      </c>
    </row>
    <row r="9653" spans="1:3" x14ac:dyDescent="0.35">
      <c r="A9653" t="str">
        <f>IF('INPUT Patchset'!A9653 &lt;&gt; "",ROUND((((ROUND(((('INPUT Patchset'!A9653*255)-0)/(255-0)*('Conversion Input'!$C$4-'Conversion Input'!$C$3)+'Conversion Input'!$C$3),0)-'Conversion Input'!$C$3)/('Conversion Input'!$C$4-'Conversion Input'!$C$3)*(255-0)+0))/255,12),"")</f>
        <v/>
      </c>
      <c r="B9653" t="str">
        <f>IF('INPUT Patchset'!B9653 &lt;&gt; "",ROUND((((ROUND(((('INPUT Patchset'!B9653*255)-0)/(255-0)*('Conversion Input'!$C$4-'Conversion Input'!$C$3)+'Conversion Input'!$C$3),0)-'Conversion Input'!$C$3)/('Conversion Input'!$C$4-'Conversion Input'!$C$3)*(255-0)+0))/255,12),"")</f>
        <v/>
      </c>
      <c r="C9653" t="str">
        <f>IF('INPUT Patchset'!C9653 &lt;&gt; "",ROUND((((ROUND(((('INPUT Patchset'!C9653*255)-0)/(255-0)*('Conversion Input'!$C$4-'Conversion Input'!$C$3)+'Conversion Input'!$C$3),0)-'Conversion Input'!$C$3)/('Conversion Input'!$C$4-'Conversion Input'!$C$3)*(255-0)+0))/255,12),"")</f>
        <v/>
      </c>
    </row>
    <row r="9654" spans="1:3" x14ac:dyDescent="0.35">
      <c r="A9654" t="str">
        <f>IF('INPUT Patchset'!A9654 &lt;&gt; "",ROUND((((ROUND(((('INPUT Patchset'!A9654*255)-0)/(255-0)*('Conversion Input'!$C$4-'Conversion Input'!$C$3)+'Conversion Input'!$C$3),0)-'Conversion Input'!$C$3)/('Conversion Input'!$C$4-'Conversion Input'!$C$3)*(255-0)+0))/255,12),"")</f>
        <v/>
      </c>
      <c r="B9654" t="str">
        <f>IF('INPUT Patchset'!B9654 &lt;&gt; "",ROUND((((ROUND(((('INPUT Patchset'!B9654*255)-0)/(255-0)*('Conversion Input'!$C$4-'Conversion Input'!$C$3)+'Conversion Input'!$C$3),0)-'Conversion Input'!$C$3)/('Conversion Input'!$C$4-'Conversion Input'!$C$3)*(255-0)+0))/255,12),"")</f>
        <v/>
      </c>
      <c r="C9654" t="str">
        <f>IF('INPUT Patchset'!C9654 &lt;&gt; "",ROUND((((ROUND(((('INPUT Patchset'!C9654*255)-0)/(255-0)*('Conversion Input'!$C$4-'Conversion Input'!$C$3)+'Conversion Input'!$C$3),0)-'Conversion Input'!$C$3)/('Conversion Input'!$C$4-'Conversion Input'!$C$3)*(255-0)+0))/255,12),"")</f>
        <v/>
      </c>
    </row>
    <row r="9655" spans="1:3" x14ac:dyDescent="0.35">
      <c r="A9655" t="str">
        <f>IF('INPUT Patchset'!A9655 &lt;&gt; "",ROUND((((ROUND(((('INPUT Patchset'!A9655*255)-0)/(255-0)*('Conversion Input'!$C$4-'Conversion Input'!$C$3)+'Conversion Input'!$C$3),0)-'Conversion Input'!$C$3)/('Conversion Input'!$C$4-'Conversion Input'!$C$3)*(255-0)+0))/255,12),"")</f>
        <v/>
      </c>
      <c r="B9655" t="str">
        <f>IF('INPUT Patchset'!B9655 &lt;&gt; "",ROUND((((ROUND(((('INPUT Patchset'!B9655*255)-0)/(255-0)*('Conversion Input'!$C$4-'Conversion Input'!$C$3)+'Conversion Input'!$C$3),0)-'Conversion Input'!$C$3)/('Conversion Input'!$C$4-'Conversion Input'!$C$3)*(255-0)+0))/255,12),"")</f>
        <v/>
      </c>
      <c r="C9655" t="str">
        <f>IF('INPUT Patchset'!C9655 &lt;&gt; "",ROUND((((ROUND(((('INPUT Patchset'!C9655*255)-0)/(255-0)*('Conversion Input'!$C$4-'Conversion Input'!$C$3)+'Conversion Input'!$C$3),0)-'Conversion Input'!$C$3)/('Conversion Input'!$C$4-'Conversion Input'!$C$3)*(255-0)+0))/255,12),"")</f>
        <v/>
      </c>
    </row>
    <row r="9656" spans="1:3" x14ac:dyDescent="0.35">
      <c r="A9656" t="str">
        <f>IF('INPUT Patchset'!A9656 &lt;&gt; "",ROUND((((ROUND(((('INPUT Patchset'!A9656*255)-0)/(255-0)*('Conversion Input'!$C$4-'Conversion Input'!$C$3)+'Conversion Input'!$C$3),0)-'Conversion Input'!$C$3)/('Conversion Input'!$C$4-'Conversion Input'!$C$3)*(255-0)+0))/255,12),"")</f>
        <v/>
      </c>
      <c r="B9656" t="str">
        <f>IF('INPUT Patchset'!B9656 &lt;&gt; "",ROUND((((ROUND(((('INPUT Patchset'!B9656*255)-0)/(255-0)*('Conversion Input'!$C$4-'Conversion Input'!$C$3)+'Conversion Input'!$C$3),0)-'Conversion Input'!$C$3)/('Conversion Input'!$C$4-'Conversion Input'!$C$3)*(255-0)+0))/255,12),"")</f>
        <v/>
      </c>
      <c r="C9656" t="str">
        <f>IF('INPUT Patchset'!C9656 &lt;&gt; "",ROUND((((ROUND(((('INPUT Patchset'!C9656*255)-0)/(255-0)*('Conversion Input'!$C$4-'Conversion Input'!$C$3)+'Conversion Input'!$C$3),0)-'Conversion Input'!$C$3)/('Conversion Input'!$C$4-'Conversion Input'!$C$3)*(255-0)+0))/255,12),"")</f>
        <v/>
      </c>
    </row>
    <row r="9657" spans="1:3" x14ac:dyDescent="0.35">
      <c r="A9657" t="str">
        <f>IF('INPUT Patchset'!A9657 &lt;&gt; "",ROUND((((ROUND(((('INPUT Patchset'!A9657*255)-0)/(255-0)*('Conversion Input'!$C$4-'Conversion Input'!$C$3)+'Conversion Input'!$C$3),0)-'Conversion Input'!$C$3)/('Conversion Input'!$C$4-'Conversion Input'!$C$3)*(255-0)+0))/255,12),"")</f>
        <v/>
      </c>
      <c r="B9657" t="str">
        <f>IF('INPUT Patchset'!B9657 &lt;&gt; "",ROUND((((ROUND(((('INPUT Patchset'!B9657*255)-0)/(255-0)*('Conversion Input'!$C$4-'Conversion Input'!$C$3)+'Conversion Input'!$C$3),0)-'Conversion Input'!$C$3)/('Conversion Input'!$C$4-'Conversion Input'!$C$3)*(255-0)+0))/255,12),"")</f>
        <v/>
      </c>
      <c r="C9657" t="str">
        <f>IF('INPUT Patchset'!C9657 &lt;&gt; "",ROUND((((ROUND(((('INPUT Patchset'!C9657*255)-0)/(255-0)*('Conversion Input'!$C$4-'Conversion Input'!$C$3)+'Conversion Input'!$C$3),0)-'Conversion Input'!$C$3)/('Conversion Input'!$C$4-'Conversion Input'!$C$3)*(255-0)+0))/255,12),"")</f>
        <v/>
      </c>
    </row>
    <row r="9658" spans="1:3" x14ac:dyDescent="0.35">
      <c r="A9658" t="str">
        <f>IF('INPUT Patchset'!A9658 &lt;&gt; "",ROUND((((ROUND(((('INPUT Patchset'!A9658*255)-0)/(255-0)*('Conversion Input'!$C$4-'Conversion Input'!$C$3)+'Conversion Input'!$C$3),0)-'Conversion Input'!$C$3)/('Conversion Input'!$C$4-'Conversion Input'!$C$3)*(255-0)+0))/255,12),"")</f>
        <v/>
      </c>
      <c r="B9658" t="str">
        <f>IF('INPUT Patchset'!B9658 &lt;&gt; "",ROUND((((ROUND(((('INPUT Patchset'!B9658*255)-0)/(255-0)*('Conversion Input'!$C$4-'Conversion Input'!$C$3)+'Conversion Input'!$C$3),0)-'Conversion Input'!$C$3)/('Conversion Input'!$C$4-'Conversion Input'!$C$3)*(255-0)+0))/255,12),"")</f>
        <v/>
      </c>
      <c r="C9658" t="str">
        <f>IF('INPUT Patchset'!C9658 &lt;&gt; "",ROUND((((ROUND(((('INPUT Patchset'!C9658*255)-0)/(255-0)*('Conversion Input'!$C$4-'Conversion Input'!$C$3)+'Conversion Input'!$C$3),0)-'Conversion Input'!$C$3)/('Conversion Input'!$C$4-'Conversion Input'!$C$3)*(255-0)+0))/255,12),"")</f>
        <v/>
      </c>
    </row>
    <row r="9659" spans="1:3" x14ac:dyDescent="0.35">
      <c r="A9659" t="str">
        <f>IF('INPUT Patchset'!A9659 &lt;&gt; "",ROUND((((ROUND(((('INPUT Patchset'!A9659*255)-0)/(255-0)*('Conversion Input'!$C$4-'Conversion Input'!$C$3)+'Conversion Input'!$C$3),0)-'Conversion Input'!$C$3)/('Conversion Input'!$C$4-'Conversion Input'!$C$3)*(255-0)+0))/255,12),"")</f>
        <v/>
      </c>
      <c r="B9659" t="str">
        <f>IF('INPUT Patchset'!B9659 &lt;&gt; "",ROUND((((ROUND(((('INPUT Patchset'!B9659*255)-0)/(255-0)*('Conversion Input'!$C$4-'Conversion Input'!$C$3)+'Conversion Input'!$C$3),0)-'Conversion Input'!$C$3)/('Conversion Input'!$C$4-'Conversion Input'!$C$3)*(255-0)+0))/255,12),"")</f>
        <v/>
      </c>
      <c r="C9659" t="str">
        <f>IF('INPUT Patchset'!C9659 &lt;&gt; "",ROUND((((ROUND(((('INPUT Patchset'!C9659*255)-0)/(255-0)*('Conversion Input'!$C$4-'Conversion Input'!$C$3)+'Conversion Input'!$C$3),0)-'Conversion Input'!$C$3)/('Conversion Input'!$C$4-'Conversion Input'!$C$3)*(255-0)+0))/255,12),"")</f>
        <v/>
      </c>
    </row>
    <row r="9660" spans="1:3" x14ac:dyDescent="0.35">
      <c r="A9660" t="str">
        <f>IF('INPUT Patchset'!A9660 &lt;&gt; "",ROUND((((ROUND(((('INPUT Patchset'!A9660*255)-0)/(255-0)*('Conversion Input'!$C$4-'Conversion Input'!$C$3)+'Conversion Input'!$C$3),0)-'Conversion Input'!$C$3)/('Conversion Input'!$C$4-'Conversion Input'!$C$3)*(255-0)+0))/255,12),"")</f>
        <v/>
      </c>
      <c r="B9660" t="str">
        <f>IF('INPUT Patchset'!B9660 &lt;&gt; "",ROUND((((ROUND(((('INPUT Patchset'!B9660*255)-0)/(255-0)*('Conversion Input'!$C$4-'Conversion Input'!$C$3)+'Conversion Input'!$C$3),0)-'Conversion Input'!$C$3)/('Conversion Input'!$C$4-'Conversion Input'!$C$3)*(255-0)+0))/255,12),"")</f>
        <v/>
      </c>
      <c r="C9660" t="str">
        <f>IF('INPUT Patchset'!C9660 &lt;&gt; "",ROUND((((ROUND(((('INPUT Patchset'!C9660*255)-0)/(255-0)*('Conversion Input'!$C$4-'Conversion Input'!$C$3)+'Conversion Input'!$C$3),0)-'Conversion Input'!$C$3)/('Conversion Input'!$C$4-'Conversion Input'!$C$3)*(255-0)+0))/255,12),"")</f>
        <v/>
      </c>
    </row>
    <row r="9661" spans="1:3" x14ac:dyDescent="0.35">
      <c r="A9661" t="str">
        <f>IF('INPUT Patchset'!A9661 &lt;&gt; "",ROUND((((ROUND(((('INPUT Patchset'!A9661*255)-0)/(255-0)*('Conversion Input'!$C$4-'Conversion Input'!$C$3)+'Conversion Input'!$C$3),0)-'Conversion Input'!$C$3)/('Conversion Input'!$C$4-'Conversion Input'!$C$3)*(255-0)+0))/255,12),"")</f>
        <v/>
      </c>
      <c r="B9661" t="str">
        <f>IF('INPUT Patchset'!B9661 &lt;&gt; "",ROUND((((ROUND(((('INPUT Patchset'!B9661*255)-0)/(255-0)*('Conversion Input'!$C$4-'Conversion Input'!$C$3)+'Conversion Input'!$C$3),0)-'Conversion Input'!$C$3)/('Conversion Input'!$C$4-'Conversion Input'!$C$3)*(255-0)+0))/255,12),"")</f>
        <v/>
      </c>
      <c r="C9661" t="str">
        <f>IF('INPUT Patchset'!C9661 &lt;&gt; "",ROUND((((ROUND(((('INPUT Patchset'!C9661*255)-0)/(255-0)*('Conversion Input'!$C$4-'Conversion Input'!$C$3)+'Conversion Input'!$C$3),0)-'Conversion Input'!$C$3)/('Conversion Input'!$C$4-'Conversion Input'!$C$3)*(255-0)+0))/255,12),"")</f>
        <v/>
      </c>
    </row>
    <row r="9662" spans="1:3" x14ac:dyDescent="0.35">
      <c r="A9662" t="str">
        <f>IF('INPUT Patchset'!A9662 &lt;&gt; "",ROUND((((ROUND(((('INPUT Patchset'!A9662*255)-0)/(255-0)*('Conversion Input'!$C$4-'Conversion Input'!$C$3)+'Conversion Input'!$C$3),0)-'Conversion Input'!$C$3)/('Conversion Input'!$C$4-'Conversion Input'!$C$3)*(255-0)+0))/255,12),"")</f>
        <v/>
      </c>
      <c r="B9662" t="str">
        <f>IF('INPUT Patchset'!B9662 &lt;&gt; "",ROUND((((ROUND(((('INPUT Patchset'!B9662*255)-0)/(255-0)*('Conversion Input'!$C$4-'Conversion Input'!$C$3)+'Conversion Input'!$C$3),0)-'Conversion Input'!$C$3)/('Conversion Input'!$C$4-'Conversion Input'!$C$3)*(255-0)+0))/255,12),"")</f>
        <v/>
      </c>
      <c r="C9662" t="str">
        <f>IF('INPUT Patchset'!C9662 &lt;&gt; "",ROUND((((ROUND(((('INPUT Patchset'!C9662*255)-0)/(255-0)*('Conversion Input'!$C$4-'Conversion Input'!$C$3)+'Conversion Input'!$C$3),0)-'Conversion Input'!$C$3)/('Conversion Input'!$C$4-'Conversion Input'!$C$3)*(255-0)+0))/255,12),"")</f>
        <v/>
      </c>
    </row>
    <row r="9663" spans="1:3" x14ac:dyDescent="0.35">
      <c r="A9663" t="str">
        <f>IF('INPUT Patchset'!A9663 &lt;&gt; "",ROUND((((ROUND(((('INPUT Patchset'!A9663*255)-0)/(255-0)*('Conversion Input'!$C$4-'Conversion Input'!$C$3)+'Conversion Input'!$C$3),0)-'Conversion Input'!$C$3)/('Conversion Input'!$C$4-'Conversion Input'!$C$3)*(255-0)+0))/255,12),"")</f>
        <v/>
      </c>
      <c r="B9663" t="str">
        <f>IF('INPUT Patchset'!B9663 &lt;&gt; "",ROUND((((ROUND(((('INPUT Patchset'!B9663*255)-0)/(255-0)*('Conversion Input'!$C$4-'Conversion Input'!$C$3)+'Conversion Input'!$C$3),0)-'Conversion Input'!$C$3)/('Conversion Input'!$C$4-'Conversion Input'!$C$3)*(255-0)+0))/255,12),"")</f>
        <v/>
      </c>
      <c r="C9663" t="str">
        <f>IF('INPUT Patchset'!C9663 &lt;&gt; "",ROUND((((ROUND(((('INPUT Patchset'!C9663*255)-0)/(255-0)*('Conversion Input'!$C$4-'Conversion Input'!$C$3)+'Conversion Input'!$C$3),0)-'Conversion Input'!$C$3)/('Conversion Input'!$C$4-'Conversion Input'!$C$3)*(255-0)+0))/255,12),"")</f>
        <v/>
      </c>
    </row>
    <row r="9664" spans="1:3" x14ac:dyDescent="0.35">
      <c r="A9664" t="str">
        <f>IF('INPUT Patchset'!A9664 &lt;&gt; "",ROUND((((ROUND(((('INPUT Patchset'!A9664*255)-0)/(255-0)*('Conversion Input'!$C$4-'Conversion Input'!$C$3)+'Conversion Input'!$C$3),0)-'Conversion Input'!$C$3)/('Conversion Input'!$C$4-'Conversion Input'!$C$3)*(255-0)+0))/255,12),"")</f>
        <v/>
      </c>
      <c r="B9664" t="str">
        <f>IF('INPUT Patchset'!B9664 &lt;&gt; "",ROUND((((ROUND(((('INPUT Patchset'!B9664*255)-0)/(255-0)*('Conversion Input'!$C$4-'Conversion Input'!$C$3)+'Conversion Input'!$C$3),0)-'Conversion Input'!$C$3)/('Conversion Input'!$C$4-'Conversion Input'!$C$3)*(255-0)+0))/255,12),"")</f>
        <v/>
      </c>
      <c r="C9664" t="str">
        <f>IF('INPUT Patchset'!C9664 &lt;&gt; "",ROUND((((ROUND(((('INPUT Patchset'!C9664*255)-0)/(255-0)*('Conversion Input'!$C$4-'Conversion Input'!$C$3)+'Conversion Input'!$C$3),0)-'Conversion Input'!$C$3)/('Conversion Input'!$C$4-'Conversion Input'!$C$3)*(255-0)+0))/255,12),"")</f>
        <v/>
      </c>
    </row>
    <row r="9665" spans="1:3" x14ac:dyDescent="0.35">
      <c r="A9665" t="str">
        <f>IF('INPUT Patchset'!A9665 &lt;&gt; "",ROUND((((ROUND(((('INPUT Patchset'!A9665*255)-0)/(255-0)*('Conversion Input'!$C$4-'Conversion Input'!$C$3)+'Conversion Input'!$C$3),0)-'Conversion Input'!$C$3)/('Conversion Input'!$C$4-'Conversion Input'!$C$3)*(255-0)+0))/255,12),"")</f>
        <v/>
      </c>
      <c r="B9665" t="str">
        <f>IF('INPUT Patchset'!B9665 &lt;&gt; "",ROUND((((ROUND(((('INPUT Patchset'!B9665*255)-0)/(255-0)*('Conversion Input'!$C$4-'Conversion Input'!$C$3)+'Conversion Input'!$C$3),0)-'Conversion Input'!$C$3)/('Conversion Input'!$C$4-'Conversion Input'!$C$3)*(255-0)+0))/255,12),"")</f>
        <v/>
      </c>
      <c r="C9665" t="str">
        <f>IF('INPUT Patchset'!C9665 &lt;&gt; "",ROUND((((ROUND(((('INPUT Patchset'!C9665*255)-0)/(255-0)*('Conversion Input'!$C$4-'Conversion Input'!$C$3)+'Conversion Input'!$C$3),0)-'Conversion Input'!$C$3)/('Conversion Input'!$C$4-'Conversion Input'!$C$3)*(255-0)+0))/255,12),"")</f>
        <v/>
      </c>
    </row>
    <row r="9666" spans="1:3" x14ac:dyDescent="0.35">
      <c r="A9666" t="str">
        <f>IF('INPUT Patchset'!A9666 &lt;&gt; "",ROUND((((ROUND(((('INPUT Patchset'!A9666*255)-0)/(255-0)*('Conversion Input'!$C$4-'Conversion Input'!$C$3)+'Conversion Input'!$C$3),0)-'Conversion Input'!$C$3)/('Conversion Input'!$C$4-'Conversion Input'!$C$3)*(255-0)+0))/255,12),"")</f>
        <v/>
      </c>
      <c r="B9666" t="str">
        <f>IF('INPUT Patchset'!B9666 &lt;&gt; "",ROUND((((ROUND(((('INPUT Patchset'!B9666*255)-0)/(255-0)*('Conversion Input'!$C$4-'Conversion Input'!$C$3)+'Conversion Input'!$C$3),0)-'Conversion Input'!$C$3)/('Conversion Input'!$C$4-'Conversion Input'!$C$3)*(255-0)+0))/255,12),"")</f>
        <v/>
      </c>
      <c r="C9666" t="str">
        <f>IF('INPUT Patchset'!C9666 &lt;&gt; "",ROUND((((ROUND(((('INPUT Patchset'!C9666*255)-0)/(255-0)*('Conversion Input'!$C$4-'Conversion Input'!$C$3)+'Conversion Input'!$C$3),0)-'Conversion Input'!$C$3)/('Conversion Input'!$C$4-'Conversion Input'!$C$3)*(255-0)+0))/255,12),"")</f>
        <v/>
      </c>
    </row>
    <row r="9667" spans="1:3" x14ac:dyDescent="0.35">
      <c r="A9667" t="str">
        <f>IF('INPUT Patchset'!A9667 &lt;&gt; "",ROUND((((ROUND(((('INPUT Patchset'!A9667*255)-0)/(255-0)*('Conversion Input'!$C$4-'Conversion Input'!$C$3)+'Conversion Input'!$C$3),0)-'Conversion Input'!$C$3)/('Conversion Input'!$C$4-'Conversion Input'!$C$3)*(255-0)+0))/255,12),"")</f>
        <v/>
      </c>
      <c r="B9667" t="str">
        <f>IF('INPUT Patchset'!B9667 &lt;&gt; "",ROUND((((ROUND(((('INPUT Patchset'!B9667*255)-0)/(255-0)*('Conversion Input'!$C$4-'Conversion Input'!$C$3)+'Conversion Input'!$C$3),0)-'Conversion Input'!$C$3)/('Conversion Input'!$C$4-'Conversion Input'!$C$3)*(255-0)+0))/255,12),"")</f>
        <v/>
      </c>
      <c r="C9667" t="str">
        <f>IF('INPUT Patchset'!C9667 &lt;&gt; "",ROUND((((ROUND(((('INPUT Patchset'!C9667*255)-0)/(255-0)*('Conversion Input'!$C$4-'Conversion Input'!$C$3)+'Conversion Input'!$C$3),0)-'Conversion Input'!$C$3)/('Conversion Input'!$C$4-'Conversion Input'!$C$3)*(255-0)+0))/255,12),"")</f>
        <v/>
      </c>
    </row>
    <row r="9668" spans="1:3" x14ac:dyDescent="0.35">
      <c r="A9668" t="str">
        <f>IF('INPUT Patchset'!A9668 &lt;&gt; "",ROUND((((ROUND(((('INPUT Patchset'!A9668*255)-0)/(255-0)*('Conversion Input'!$C$4-'Conversion Input'!$C$3)+'Conversion Input'!$C$3),0)-'Conversion Input'!$C$3)/('Conversion Input'!$C$4-'Conversion Input'!$C$3)*(255-0)+0))/255,12),"")</f>
        <v/>
      </c>
      <c r="B9668" t="str">
        <f>IF('INPUT Patchset'!B9668 &lt;&gt; "",ROUND((((ROUND(((('INPUT Patchset'!B9668*255)-0)/(255-0)*('Conversion Input'!$C$4-'Conversion Input'!$C$3)+'Conversion Input'!$C$3),0)-'Conversion Input'!$C$3)/('Conversion Input'!$C$4-'Conversion Input'!$C$3)*(255-0)+0))/255,12),"")</f>
        <v/>
      </c>
      <c r="C9668" t="str">
        <f>IF('INPUT Patchset'!C9668 &lt;&gt; "",ROUND((((ROUND(((('INPUT Patchset'!C9668*255)-0)/(255-0)*('Conversion Input'!$C$4-'Conversion Input'!$C$3)+'Conversion Input'!$C$3),0)-'Conversion Input'!$C$3)/('Conversion Input'!$C$4-'Conversion Input'!$C$3)*(255-0)+0))/255,12),"")</f>
        <v/>
      </c>
    </row>
    <row r="9669" spans="1:3" x14ac:dyDescent="0.35">
      <c r="A9669" t="str">
        <f>IF('INPUT Patchset'!A9669 &lt;&gt; "",ROUND((((ROUND(((('INPUT Patchset'!A9669*255)-0)/(255-0)*('Conversion Input'!$C$4-'Conversion Input'!$C$3)+'Conversion Input'!$C$3),0)-'Conversion Input'!$C$3)/('Conversion Input'!$C$4-'Conversion Input'!$C$3)*(255-0)+0))/255,12),"")</f>
        <v/>
      </c>
      <c r="B9669" t="str">
        <f>IF('INPUT Patchset'!B9669 &lt;&gt; "",ROUND((((ROUND(((('INPUT Patchset'!B9669*255)-0)/(255-0)*('Conversion Input'!$C$4-'Conversion Input'!$C$3)+'Conversion Input'!$C$3),0)-'Conversion Input'!$C$3)/('Conversion Input'!$C$4-'Conversion Input'!$C$3)*(255-0)+0))/255,12),"")</f>
        <v/>
      </c>
      <c r="C9669" t="str">
        <f>IF('INPUT Patchset'!C9669 &lt;&gt; "",ROUND((((ROUND(((('INPUT Patchset'!C9669*255)-0)/(255-0)*('Conversion Input'!$C$4-'Conversion Input'!$C$3)+'Conversion Input'!$C$3),0)-'Conversion Input'!$C$3)/('Conversion Input'!$C$4-'Conversion Input'!$C$3)*(255-0)+0))/255,12),"")</f>
        <v/>
      </c>
    </row>
    <row r="9670" spans="1:3" x14ac:dyDescent="0.35">
      <c r="A9670" t="str">
        <f>IF('INPUT Patchset'!A9670 &lt;&gt; "",ROUND((((ROUND(((('INPUT Patchset'!A9670*255)-0)/(255-0)*('Conversion Input'!$C$4-'Conversion Input'!$C$3)+'Conversion Input'!$C$3),0)-'Conversion Input'!$C$3)/('Conversion Input'!$C$4-'Conversion Input'!$C$3)*(255-0)+0))/255,12),"")</f>
        <v/>
      </c>
      <c r="B9670" t="str">
        <f>IF('INPUT Patchset'!B9670 &lt;&gt; "",ROUND((((ROUND(((('INPUT Patchset'!B9670*255)-0)/(255-0)*('Conversion Input'!$C$4-'Conversion Input'!$C$3)+'Conversion Input'!$C$3),0)-'Conversion Input'!$C$3)/('Conversion Input'!$C$4-'Conversion Input'!$C$3)*(255-0)+0))/255,12),"")</f>
        <v/>
      </c>
      <c r="C9670" t="str">
        <f>IF('INPUT Patchset'!C9670 &lt;&gt; "",ROUND((((ROUND(((('INPUT Patchset'!C9670*255)-0)/(255-0)*('Conversion Input'!$C$4-'Conversion Input'!$C$3)+'Conversion Input'!$C$3),0)-'Conversion Input'!$C$3)/('Conversion Input'!$C$4-'Conversion Input'!$C$3)*(255-0)+0))/255,12),"")</f>
        <v/>
      </c>
    </row>
    <row r="9671" spans="1:3" x14ac:dyDescent="0.35">
      <c r="A9671" t="str">
        <f>IF('INPUT Patchset'!A9671 &lt;&gt; "",ROUND((((ROUND(((('INPUT Patchset'!A9671*255)-0)/(255-0)*('Conversion Input'!$C$4-'Conversion Input'!$C$3)+'Conversion Input'!$C$3),0)-'Conversion Input'!$C$3)/('Conversion Input'!$C$4-'Conversion Input'!$C$3)*(255-0)+0))/255,12),"")</f>
        <v/>
      </c>
      <c r="B9671" t="str">
        <f>IF('INPUT Patchset'!B9671 &lt;&gt; "",ROUND((((ROUND(((('INPUT Patchset'!B9671*255)-0)/(255-0)*('Conversion Input'!$C$4-'Conversion Input'!$C$3)+'Conversion Input'!$C$3),0)-'Conversion Input'!$C$3)/('Conversion Input'!$C$4-'Conversion Input'!$C$3)*(255-0)+0))/255,12),"")</f>
        <v/>
      </c>
      <c r="C9671" t="str">
        <f>IF('INPUT Patchset'!C9671 &lt;&gt; "",ROUND((((ROUND(((('INPUT Patchset'!C9671*255)-0)/(255-0)*('Conversion Input'!$C$4-'Conversion Input'!$C$3)+'Conversion Input'!$C$3),0)-'Conversion Input'!$C$3)/('Conversion Input'!$C$4-'Conversion Input'!$C$3)*(255-0)+0))/255,12),"")</f>
        <v/>
      </c>
    </row>
    <row r="9672" spans="1:3" x14ac:dyDescent="0.35">
      <c r="A9672" t="str">
        <f>IF('INPUT Patchset'!A9672 &lt;&gt; "",ROUND((((ROUND(((('INPUT Patchset'!A9672*255)-0)/(255-0)*('Conversion Input'!$C$4-'Conversion Input'!$C$3)+'Conversion Input'!$C$3),0)-'Conversion Input'!$C$3)/('Conversion Input'!$C$4-'Conversion Input'!$C$3)*(255-0)+0))/255,12),"")</f>
        <v/>
      </c>
      <c r="B9672" t="str">
        <f>IF('INPUT Patchset'!B9672 &lt;&gt; "",ROUND((((ROUND(((('INPUT Patchset'!B9672*255)-0)/(255-0)*('Conversion Input'!$C$4-'Conversion Input'!$C$3)+'Conversion Input'!$C$3),0)-'Conversion Input'!$C$3)/('Conversion Input'!$C$4-'Conversion Input'!$C$3)*(255-0)+0))/255,12),"")</f>
        <v/>
      </c>
      <c r="C9672" t="str">
        <f>IF('INPUT Patchset'!C9672 &lt;&gt; "",ROUND((((ROUND(((('INPUT Patchset'!C9672*255)-0)/(255-0)*('Conversion Input'!$C$4-'Conversion Input'!$C$3)+'Conversion Input'!$C$3),0)-'Conversion Input'!$C$3)/('Conversion Input'!$C$4-'Conversion Input'!$C$3)*(255-0)+0))/255,12),"")</f>
        <v/>
      </c>
    </row>
    <row r="9673" spans="1:3" x14ac:dyDescent="0.35">
      <c r="A9673" t="str">
        <f>IF('INPUT Patchset'!A9673 &lt;&gt; "",ROUND((((ROUND(((('INPUT Patchset'!A9673*255)-0)/(255-0)*('Conversion Input'!$C$4-'Conversion Input'!$C$3)+'Conversion Input'!$C$3),0)-'Conversion Input'!$C$3)/('Conversion Input'!$C$4-'Conversion Input'!$C$3)*(255-0)+0))/255,12),"")</f>
        <v/>
      </c>
      <c r="B9673" t="str">
        <f>IF('INPUT Patchset'!B9673 &lt;&gt; "",ROUND((((ROUND(((('INPUT Patchset'!B9673*255)-0)/(255-0)*('Conversion Input'!$C$4-'Conversion Input'!$C$3)+'Conversion Input'!$C$3),0)-'Conversion Input'!$C$3)/('Conversion Input'!$C$4-'Conversion Input'!$C$3)*(255-0)+0))/255,12),"")</f>
        <v/>
      </c>
      <c r="C9673" t="str">
        <f>IF('INPUT Patchset'!C9673 &lt;&gt; "",ROUND((((ROUND(((('INPUT Patchset'!C9673*255)-0)/(255-0)*('Conversion Input'!$C$4-'Conversion Input'!$C$3)+'Conversion Input'!$C$3),0)-'Conversion Input'!$C$3)/('Conversion Input'!$C$4-'Conversion Input'!$C$3)*(255-0)+0))/255,12),"")</f>
        <v/>
      </c>
    </row>
    <row r="9674" spans="1:3" x14ac:dyDescent="0.35">
      <c r="A9674" t="str">
        <f>IF('INPUT Patchset'!A9674 &lt;&gt; "",ROUND((((ROUND(((('INPUT Patchset'!A9674*255)-0)/(255-0)*('Conversion Input'!$C$4-'Conversion Input'!$C$3)+'Conversion Input'!$C$3),0)-'Conversion Input'!$C$3)/('Conversion Input'!$C$4-'Conversion Input'!$C$3)*(255-0)+0))/255,12),"")</f>
        <v/>
      </c>
      <c r="B9674" t="str">
        <f>IF('INPUT Patchset'!B9674 &lt;&gt; "",ROUND((((ROUND(((('INPUT Patchset'!B9674*255)-0)/(255-0)*('Conversion Input'!$C$4-'Conversion Input'!$C$3)+'Conversion Input'!$C$3),0)-'Conversion Input'!$C$3)/('Conversion Input'!$C$4-'Conversion Input'!$C$3)*(255-0)+0))/255,12),"")</f>
        <v/>
      </c>
      <c r="C9674" t="str">
        <f>IF('INPUT Patchset'!C9674 &lt;&gt; "",ROUND((((ROUND(((('INPUT Patchset'!C9674*255)-0)/(255-0)*('Conversion Input'!$C$4-'Conversion Input'!$C$3)+'Conversion Input'!$C$3),0)-'Conversion Input'!$C$3)/('Conversion Input'!$C$4-'Conversion Input'!$C$3)*(255-0)+0))/255,12),"")</f>
        <v/>
      </c>
    </row>
    <row r="9675" spans="1:3" x14ac:dyDescent="0.35">
      <c r="A9675" t="str">
        <f>IF('INPUT Patchset'!A9675 &lt;&gt; "",ROUND((((ROUND(((('INPUT Patchset'!A9675*255)-0)/(255-0)*('Conversion Input'!$C$4-'Conversion Input'!$C$3)+'Conversion Input'!$C$3),0)-'Conversion Input'!$C$3)/('Conversion Input'!$C$4-'Conversion Input'!$C$3)*(255-0)+0))/255,12),"")</f>
        <v/>
      </c>
      <c r="B9675" t="str">
        <f>IF('INPUT Patchset'!B9675 &lt;&gt; "",ROUND((((ROUND(((('INPUT Patchset'!B9675*255)-0)/(255-0)*('Conversion Input'!$C$4-'Conversion Input'!$C$3)+'Conversion Input'!$C$3),0)-'Conversion Input'!$C$3)/('Conversion Input'!$C$4-'Conversion Input'!$C$3)*(255-0)+0))/255,12),"")</f>
        <v/>
      </c>
      <c r="C9675" t="str">
        <f>IF('INPUT Patchset'!C9675 &lt;&gt; "",ROUND((((ROUND(((('INPUT Patchset'!C9675*255)-0)/(255-0)*('Conversion Input'!$C$4-'Conversion Input'!$C$3)+'Conversion Input'!$C$3),0)-'Conversion Input'!$C$3)/('Conversion Input'!$C$4-'Conversion Input'!$C$3)*(255-0)+0))/255,12),"")</f>
        <v/>
      </c>
    </row>
    <row r="9676" spans="1:3" x14ac:dyDescent="0.35">
      <c r="A9676" t="str">
        <f>IF('INPUT Patchset'!A9676 &lt;&gt; "",ROUND((((ROUND(((('INPUT Patchset'!A9676*255)-0)/(255-0)*('Conversion Input'!$C$4-'Conversion Input'!$C$3)+'Conversion Input'!$C$3),0)-'Conversion Input'!$C$3)/('Conversion Input'!$C$4-'Conversion Input'!$C$3)*(255-0)+0))/255,12),"")</f>
        <v/>
      </c>
      <c r="B9676" t="str">
        <f>IF('INPUT Patchset'!B9676 &lt;&gt; "",ROUND((((ROUND(((('INPUT Patchset'!B9676*255)-0)/(255-0)*('Conversion Input'!$C$4-'Conversion Input'!$C$3)+'Conversion Input'!$C$3),0)-'Conversion Input'!$C$3)/('Conversion Input'!$C$4-'Conversion Input'!$C$3)*(255-0)+0))/255,12),"")</f>
        <v/>
      </c>
      <c r="C9676" t="str">
        <f>IF('INPUT Patchset'!C9676 &lt;&gt; "",ROUND((((ROUND(((('INPUT Patchset'!C9676*255)-0)/(255-0)*('Conversion Input'!$C$4-'Conversion Input'!$C$3)+'Conversion Input'!$C$3),0)-'Conversion Input'!$C$3)/('Conversion Input'!$C$4-'Conversion Input'!$C$3)*(255-0)+0))/255,12),"")</f>
        <v/>
      </c>
    </row>
    <row r="9677" spans="1:3" x14ac:dyDescent="0.35">
      <c r="A9677" t="str">
        <f>IF('INPUT Patchset'!A9677 &lt;&gt; "",ROUND((((ROUND(((('INPUT Patchset'!A9677*255)-0)/(255-0)*('Conversion Input'!$C$4-'Conversion Input'!$C$3)+'Conversion Input'!$C$3),0)-'Conversion Input'!$C$3)/('Conversion Input'!$C$4-'Conversion Input'!$C$3)*(255-0)+0))/255,12),"")</f>
        <v/>
      </c>
      <c r="B9677" t="str">
        <f>IF('INPUT Patchset'!B9677 &lt;&gt; "",ROUND((((ROUND(((('INPUT Patchset'!B9677*255)-0)/(255-0)*('Conversion Input'!$C$4-'Conversion Input'!$C$3)+'Conversion Input'!$C$3),0)-'Conversion Input'!$C$3)/('Conversion Input'!$C$4-'Conversion Input'!$C$3)*(255-0)+0))/255,12),"")</f>
        <v/>
      </c>
      <c r="C9677" t="str">
        <f>IF('INPUT Patchset'!C9677 &lt;&gt; "",ROUND((((ROUND(((('INPUT Patchset'!C9677*255)-0)/(255-0)*('Conversion Input'!$C$4-'Conversion Input'!$C$3)+'Conversion Input'!$C$3),0)-'Conversion Input'!$C$3)/('Conversion Input'!$C$4-'Conversion Input'!$C$3)*(255-0)+0))/255,12),"")</f>
        <v/>
      </c>
    </row>
    <row r="9678" spans="1:3" x14ac:dyDescent="0.35">
      <c r="A9678" t="str">
        <f>IF('INPUT Patchset'!A9678 &lt;&gt; "",ROUND((((ROUND(((('INPUT Patchset'!A9678*255)-0)/(255-0)*('Conversion Input'!$C$4-'Conversion Input'!$C$3)+'Conversion Input'!$C$3),0)-'Conversion Input'!$C$3)/('Conversion Input'!$C$4-'Conversion Input'!$C$3)*(255-0)+0))/255,12),"")</f>
        <v/>
      </c>
      <c r="B9678" t="str">
        <f>IF('INPUT Patchset'!B9678 &lt;&gt; "",ROUND((((ROUND(((('INPUT Patchset'!B9678*255)-0)/(255-0)*('Conversion Input'!$C$4-'Conversion Input'!$C$3)+'Conversion Input'!$C$3),0)-'Conversion Input'!$C$3)/('Conversion Input'!$C$4-'Conversion Input'!$C$3)*(255-0)+0))/255,12),"")</f>
        <v/>
      </c>
      <c r="C9678" t="str">
        <f>IF('INPUT Patchset'!C9678 &lt;&gt; "",ROUND((((ROUND(((('INPUT Patchset'!C9678*255)-0)/(255-0)*('Conversion Input'!$C$4-'Conversion Input'!$C$3)+'Conversion Input'!$C$3),0)-'Conversion Input'!$C$3)/('Conversion Input'!$C$4-'Conversion Input'!$C$3)*(255-0)+0))/255,12),"")</f>
        <v/>
      </c>
    </row>
    <row r="9679" spans="1:3" x14ac:dyDescent="0.35">
      <c r="A9679" t="str">
        <f>IF('INPUT Patchset'!A9679 &lt;&gt; "",ROUND((((ROUND(((('INPUT Patchset'!A9679*255)-0)/(255-0)*('Conversion Input'!$C$4-'Conversion Input'!$C$3)+'Conversion Input'!$C$3),0)-'Conversion Input'!$C$3)/('Conversion Input'!$C$4-'Conversion Input'!$C$3)*(255-0)+0))/255,12),"")</f>
        <v/>
      </c>
      <c r="B9679" t="str">
        <f>IF('INPUT Patchset'!B9679 &lt;&gt; "",ROUND((((ROUND(((('INPUT Patchset'!B9679*255)-0)/(255-0)*('Conversion Input'!$C$4-'Conversion Input'!$C$3)+'Conversion Input'!$C$3),0)-'Conversion Input'!$C$3)/('Conversion Input'!$C$4-'Conversion Input'!$C$3)*(255-0)+0))/255,12),"")</f>
        <v/>
      </c>
      <c r="C9679" t="str">
        <f>IF('INPUT Patchset'!C9679 &lt;&gt; "",ROUND((((ROUND(((('INPUT Patchset'!C9679*255)-0)/(255-0)*('Conversion Input'!$C$4-'Conversion Input'!$C$3)+'Conversion Input'!$C$3),0)-'Conversion Input'!$C$3)/('Conversion Input'!$C$4-'Conversion Input'!$C$3)*(255-0)+0))/255,12),"")</f>
        <v/>
      </c>
    </row>
    <row r="9680" spans="1:3" x14ac:dyDescent="0.35">
      <c r="A9680" t="str">
        <f>IF('INPUT Patchset'!A9680 &lt;&gt; "",ROUND((((ROUND(((('INPUT Patchset'!A9680*255)-0)/(255-0)*('Conversion Input'!$C$4-'Conversion Input'!$C$3)+'Conversion Input'!$C$3),0)-'Conversion Input'!$C$3)/('Conversion Input'!$C$4-'Conversion Input'!$C$3)*(255-0)+0))/255,12),"")</f>
        <v/>
      </c>
      <c r="B9680" t="str">
        <f>IF('INPUT Patchset'!B9680 &lt;&gt; "",ROUND((((ROUND(((('INPUT Patchset'!B9680*255)-0)/(255-0)*('Conversion Input'!$C$4-'Conversion Input'!$C$3)+'Conversion Input'!$C$3),0)-'Conversion Input'!$C$3)/('Conversion Input'!$C$4-'Conversion Input'!$C$3)*(255-0)+0))/255,12),"")</f>
        <v/>
      </c>
      <c r="C9680" t="str">
        <f>IF('INPUT Patchset'!C9680 &lt;&gt; "",ROUND((((ROUND(((('INPUT Patchset'!C9680*255)-0)/(255-0)*('Conversion Input'!$C$4-'Conversion Input'!$C$3)+'Conversion Input'!$C$3),0)-'Conversion Input'!$C$3)/('Conversion Input'!$C$4-'Conversion Input'!$C$3)*(255-0)+0))/255,12),"")</f>
        <v/>
      </c>
    </row>
    <row r="9681" spans="1:3" x14ac:dyDescent="0.35">
      <c r="A9681" t="str">
        <f>IF('INPUT Patchset'!A9681 &lt;&gt; "",ROUND((((ROUND(((('INPUT Patchset'!A9681*255)-0)/(255-0)*('Conversion Input'!$C$4-'Conversion Input'!$C$3)+'Conversion Input'!$C$3),0)-'Conversion Input'!$C$3)/('Conversion Input'!$C$4-'Conversion Input'!$C$3)*(255-0)+0))/255,12),"")</f>
        <v/>
      </c>
      <c r="B9681" t="str">
        <f>IF('INPUT Patchset'!B9681 &lt;&gt; "",ROUND((((ROUND(((('INPUT Patchset'!B9681*255)-0)/(255-0)*('Conversion Input'!$C$4-'Conversion Input'!$C$3)+'Conversion Input'!$C$3),0)-'Conversion Input'!$C$3)/('Conversion Input'!$C$4-'Conversion Input'!$C$3)*(255-0)+0))/255,12),"")</f>
        <v/>
      </c>
      <c r="C9681" t="str">
        <f>IF('INPUT Patchset'!C9681 &lt;&gt; "",ROUND((((ROUND(((('INPUT Patchset'!C9681*255)-0)/(255-0)*('Conversion Input'!$C$4-'Conversion Input'!$C$3)+'Conversion Input'!$C$3),0)-'Conversion Input'!$C$3)/('Conversion Input'!$C$4-'Conversion Input'!$C$3)*(255-0)+0))/255,12),"")</f>
        <v/>
      </c>
    </row>
    <row r="9682" spans="1:3" x14ac:dyDescent="0.35">
      <c r="A9682" t="str">
        <f>IF('INPUT Patchset'!A9682 &lt;&gt; "",ROUND((((ROUND(((('INPUT Patchset'!A9682*255)-0)/(255-0)*('Conversion Input'!$C$4-'Conversion Input'!$C$3)+'Conversion Input'!$C$3),0)-'Conversion Input'!$C$3)/('Conversion Input'!$C$4-'Conversion Input'!$C$3)*(255-0)+0))/255,12),"")</f>
        <v/>
      </c>
      <c r="B9682" t="str">
        <f>IF('INPUT Patchset'!B9682 &lt;&gt; "",ROUND((((ROUND(((('INPUT Patchset'!B9682*255)-0)/(255-0)*('Conversion Input'!$C$4-'Conversion Input'!$C$3)+'Conversion Input'!$C$3),0)-'Conversion Input'!$C$3)/('Conversion Input'!$C$4-'Conversion Input'!$C$3)*(255-0)+0))/255,12),"")</f>
        <v/>
      </c>
      <c r="C9682" t="str">
        <f>IF('INPUT Patchset'!C9682 &lt;&gt; "",ROUND((((ROUND(((('INPUT Patchset'!C9682*255)-0)/(255-0)*('Conversion Input'!$C$4-'Conversion Input'!$C$3)+'Conversion Input'!$C$3),0)-'Conversion Input'!$C$3)/('Conversion Input'!$C$4-'Conversion Input'!$C$3)*(255-0)+0))/255,12),"")</f>
        <v/>
      </c>
    </row>
    <row r="9683" spans="1:3" x14ac:dyDescent="0.35">
      <c r="A9683" t="str">
        <f>IF('INPUT Patchset'!A9683 &lt;&gt; "",ROUND((((ROUND(((('INPUT Patchset'!A9683*255)-0)/(255-0)*('Conversion Input'!$C$4-'Conversion Input'!$C$3)+'Conversion Input'!$C$3),0)-'Conversion Input'!$C$3)/('Conversion Input'!$C$4-'Conversion Input'!$C$3)*(255-0)+0))/255,12),"")</f>
        <v/>
      </c>
      <c r="B9683" t="str">
        <f>IF('INPUT Patchset'!B9683 &lt;&gt; "",ROUND((((ROUND(((('INPUT Patchset'!B9683*255)-0)/(255-0)*('Conversion Input'!$C$4-'Conversion Input'!$C$3)+'Conversion Input'!$C$3),0)-'Conversion Input'!$C$3)/('Conversion Input'!$C$4-'Conversion Input'!$C$3)*(255-0)+0))/255,12),"")</f>
        <v/>
      </c>
      <c r="C9683" t="str">
        <f>IF('INPUT Patchset'!C9683 &lt;&gt; "",ROUND((((ROUND(((('INPUT Patchset'!C9683*255)-0)/(255-0)*('Conversion Input'!$C$4-'Conversion Input'!$C$3)+'Conversion Input'!$C$3),0)-'Conversion Input'!$C$3)/('Conversion Input'!$C$4-'Conversion Input'!$C$3)*(255-0)+0))/255,12),"")</f>
        <v/>
      </c>
    </row>
    <row r="9684" spans="1:3" x14ac:dyDescent="0.35">
      <c r="A9684" t="str">
        <f>IF('INPUT Patchset'!A9684 &lt;&gt; "",ROUND((((ROUND(((('INPUT Patchset'!A9684*255)-0)/(255-0)*('Conversion Input'!$C$4-'Conversion Input'!$C$3)+'Conversion Input'!$C$3),0)-'Conversion Input'!$C$3)/('Conversion Input'!$C$4-'Conversion Input'!$C$3)*(255-0)+0))/255,12),"")</f>
        <v/>
      </c>
      <c r="B9684" t="str">
        <f>IF('INPUT Patchset'!B9684 &lt;&gt; "",ROUND((((ROUND(((('INPUT Patchset'!B9684*255)-0)/(255-0)*('Conversion Input'!$C$4-'Conversion Input'!$C$3)+'Conversion Input'!$C$3),0)-'Conversion Input'!$C$3)/('Conversion Input'!$C$4-'Conversion Input'!$C$3)*(255-0)+0))/255,12),"")</f>
        <v/>
      </c>
      <c r="C9684" t="str">
        <f>IF('INPUT Patchset'!C9684 &lt;&gt; "",ROUND((((ROUND(((('INPUT Patchset'!C9684*255)-0)/(255-0)*('Conversion Input'!$C$4-'Conversion Input'!$C$3)+'Conversion Input'!$C$3),0)-'Conversion Input'!$C$3)/('Conversion Input'!$C$4-'Conversion Input'!$C$3)*(255-0)+0))/255,12),"")</f>
        <v/>
      </c>
    </row>
    <row r="9685" spans="1:3" x14ac:dyDescent="0.35">
      <c r="A9685" t="str">
        <f>IF('INPUT Patchset'!A9685 &lt;&gt; "",ROUND((((ROUND(((('INPUT Patchset'!A9685*255)-0)/(255-0)*('Conversion Input'!$C$4-'Conversion Input'!$C$3)+'Conversion Input'!$C$3),0)-'Conversion Input'!$C$3)/('Conversion Input'!$C$4-'Conversion Input'!$C$3)*(255-0)+0))/255,12),"")</f>
        <v/>
      </c>
      <c r="B9685" t="str">
        <f>IF('INPUT Patchset'!B9685 &lt;&gt; "",ROUND((((ROUND(((('INPUT Patchset'!B9685*255)-0)/(255-0)*('Conversion Input'!$C$4-'Conversion Input'!$C$3)+'Conversion Input'!$C$3),0)-'Conversion Input'!$C$3)/('Conversion Input'!$C$4-'Conversion Input'!$C$3)*(255-0)+0))/255,12),"")</f>
        <v/>
      </c>
      <c r="C9685" t="str">
        <f>IF('INPUT Patchset'!C9685 &lt;&gt; "",ROUND((((ROUND(((('INPUT Patchset'!C9685*255)-0)/(255-0)*('Conversion Input'!$C$4-'Conversion Input'!$C$3)+'Conversion Input'!$C$3),0)-'Conversion Input'!$C$3)/('Conversion Input'!$C$4-'Conversion Input'!$C$3)*(255-0)+0))/255,12),"")</f>
        <v/>
      </c>
    </row>
    <row r="9686" spans="1:3" x14ac:dyDescent="0.35">
      <c r="A9686" t="str">
        <f>IF('INPUT Patchset'!A9686 &lt;&gt; "",ROUND((((ROUND(((('INPUT Patchset'!A9686*255)-0)/(255-0)*('Conversion Input'!$C$4-'Conversion Input'!$C$3)+'Conversion Input'!$C$3),0)-'Conversion Input'!$C$3)/('Conversion Input'!$C$4-'Conversion Input'!$C$3)*(255-0)+0))/255,12),"")</f>
        <v/>
      </c>
      <c r="B9686" t="str">
        <f>IF('INPUT Patchset'!B9686 &lt;&gt; "",ROUND((((ROUND(((('INPUT Patchset'!B9686*255)-0)/(255-0)*('Conversion Input'!$C$4-'Conversion Input'!$C$3)+'Conversion Input'!$C$3),0)-'Conversion Input'!$C$3)/('Conversion Input'!$C$4-'Conversion Input'!$C$3)*(255-0)+0))/255,12),"")</f>
        <v/>
      </c>
      <c r="C9686" t="str">
        <f>IF('INPUT Patchset'!C9686 &lt;&gt; "",ROUND((((ROUND(((('INPUT Patchset'!C9686*255)-0)/(255-0)*('Conversion Input'!$C$4-'Conversion Input'!$C$3)+'Conversion Input'!$C$3),0)-'Conversion Input'!$C$3)/('Conversion Input'!$C$4-'Conversion Input'!$C$3)*(255-0)+0))/255,12),"")</f>
        <v/>
      </c>
    </row>
    <row r="9687" spans="1:3" x14ac:dyDescent="0.35">
      <c r="A9687" t="str">
        <f>IF('INPUT Patchset'!A9687 &lt;&gt; "",ROUND((((ROUND(((('INPUT Patchset'!A9687*255)-0)/(255-0)*('Conversion Input'!$C$4-'Conversion Input'!$C$3)+'Conversion Input'!$C$3),0)-'Conversion Input'!$C$3)/('Conversion Input'!$C$4-'Conversion Input'!$C$3)*(255-0)+0))/255,12),"")</f>
        <v/>
      </c>
      <c r="B9687" t="str">
        <f>IF('INPUT Patchset'!B9687 &lt;&gt; "",ROUND((((ROUND(((('INPUT Patchset'!B9687*255)-0)/(255-0)*('Conversion Input'!$C$4-'Conversion Input'!$C$3)+'Conversion Input'!$C$3),0)-'Conversion Input'!$C$3)/('Conversion Input'!$C$4-'Conversion Input'!$C$3)*(255-0)+0))/255,12),"")</f>
        <v/>
      </c>
      <c r="C9687" t="str">
        <f>IF('INPUT Patchset'!C9687 &lt;&gt; "",ROUND((((ROUND(((('INPUT Patchset'!C9687*255)-0)/(255-0)*('Conversion Input'!$C$4-'Conversion Input'!$C$3)+'Conversion Input'!$C$3),0)-'Conversion Input'!$C$3)/('Conversion Input'!$C$4-'Conversion Input'!$C$3)*(255-0)+0))/255,12),"")</f>
        <v/>
      </c>
    </row>
    <row r="9688" spans="1:3" x14ac:dyDescent="0.35">
      <c r="A9688" t="str">
        <f>IF('INPUT Patchset'!A9688 &lt;&gt; "",ROUND((((ROUND(((('INPUT Patchset'!A9688*255)-0)/(255-0)*('Conversion Input'!$C$4-'Conversion Input'!$C$3)+'Conversion Input'!$C$3),0)-'Conversion Input'!$C$3)/('Conversion Input'!$C$4-'Conversion Input'!$C$3)*(255-0)+0))/255,12),"")</f>
        <v/>
      </c>
      <c r="B9688" t="str">
        <f>IF('INPUT Patchset'!B9688 &lt;&gt; "",ROUND((((ROUND(((('INPUT Patchset'!B9688*255)-0)/(255-0)*('Conversion Input'!$C$4-'Conversion Input'!$C$3)+'Conversion Input'!$C$3),0)-'Conversion Input'!$C$3)/('Conversion Input'!$C$4-'Conversion Input'!$C$3)*(255-0)+0))/255,12),"")</f>
        <v/>
      </c>
      <c r="C9688" t="str">
        <f>IF('INPUT Patchset'!C9688 &lt;&gt; "",ROUND((((ROUND(((('INPUT Patchset'!C9688*255)-0)/(255-0)*('Conversion Input'!$C$4-'Conversion Input'!$C$3)+'Conversion Input'!$C$3),0)-'Conversion Input'!$C$3)/('Conversion Input'!$C$4-'Conversion Input'!$C$3)*(255-0)+0))/255,12),"")</f>
        <v/>
      </c>
    </row>
    <row r="9689" spans="1:3" x14ac:dyDescent="0.35">
      <c r="A9689" t="str">
        <f>IF('INPUT Patchset'!A9689 &lt;&gt; "",ROUND((((ROUND(((('INPUT Patchset'!A9689*255)-0)/(255-0)*('Conversion Input'!$C$4-'Conversion Input'!$C$3)+'Conversion Input'!$C$3),0)-'Conversion Input'!$C$3)/('Conversion Input'!$C$4-'Conversion Input'!$C$3)*(255-0)+0))/255,12),"")</f>
        <v/>
      </c>
      <c r="B9689" t="str">
        <f>IF('INPUT Patchset'!B9689 &lt;&gt; "",ROUND((((ROUND(((('INPUT Patchset'!B9689*255)-0)/(255-0)*('Conversion Input'!$C$4-'Conversion Input'!$C$3)+'Conversion Input'!$C$3),0)-'Conversion Input'!$C$3)/('Conversion Input'!$C$4-'Conversion Input'!$C$3)*(255-0)+0))/255,12),"")</f>
        <v/>
      </c>
      <c r="C9689" t="str">
        <f>IF('INPUT Patchset'!C9689 &lt;&gt; "",ROUND((((ROUND(((('INPUT Patchset'!C9689*255)-0)/(255-0)*('Conversion Input'!$C$4-'Conversion Input'!$C$3)+'Conversion Input'!$C$3),0)-'Conversion Input'!$C$3)/('Conversion Input'!$C$4-'Conversion Input'!$C$3)*(255-0)+0))/255,12),"")</f>
        <v/>
      </c>
    </row>
    <row r="9690" spans="1:3" x14ac:dyDescent="0.35">
      <c r="A9690" t="str">
        <f>IF('INPUT Patchset'!A9690 &lt;&gt; "",ROUND((((ROUND(((('INPUT Patchset'!A9690*255)-0)/(255-0)*('Conversion Input'!$C$4-'Conversion Input'!$C$3)+'Conversion Input'!$C$3),0)-'Conversion Input'!$C$3)/('Conversion Input'!$C$4-'Conversion Input'!$C$3)*(255-0)+0))/255,12),"")</f>
        <v/>
      </c>
      <c r="B9690" t="str">
        <f>IF('INPUT Patchset'!B9690 &lt;&gt; "",ROUND((((ROUND(((('INPUT Patchset'!B9690*255)-0)/(255-0)*('Conversion Input'!$C$4-'Conversion Input'!$C$3)+'Conversion Input'!$C$3),0)-'Conversion Input'!$C$3)/('Conversion Input'!$C$4-'Conversion Input'!$C$3)*(255-0)+0))/255,12),"")</f>
        <v/>
      </c>
      <c r="C9690" t="str">
        <f>IF('INPUT Patchset'!C9690 &lt;&gt; "",ROUND((((ROUND(((('INPUT Patchset'!C9690*255)-0)/(255-0)*('Conversion Input'!$C$4-'Conversion Input'!$C$3)+'Conversion Input'!$C$3),0)-'Conversion Input'!$C$3)/('Conversion Input'!$C$4-'Conversion Input'!$C$3)*(255-0)+0))/255,12),"")</f>
        <v/>
      </c>
    </row>
    <row r="9691" spans="1:3" x14ac:dyDescent="0.35">
      <c r="A9691" t="str">
        <f>IF('INPUT Patchset'!A9691 &lt;&gt; "",ROUND((((ROUND(((('INPUT Patchset'!A9691*255)-0)/(255-0)*('Conversion Input'!$C$4-'Conversion Input'!$C$3)+'Conversion Input'!$C$3),0)-'Conversion Input'!$C$3)/('Conversion Input'!$C$4-'Conversion Input'!$C$3)*(255-0)+0))/255,12),"")</f>
        <v/>
      </c>
      <c r="B9691" t="str">
        <f>IF('INPUT Patchset'!B9691 &lt;&gt; "",ROUND((((ROUND(((('INPUT Patchset'!B9691*255)-0)/(255-0)*('Conversion Input'!$C$4-'Conversion Input'!$C$3)+'Conversion Input'!$C$3),0)-'Conversion Input'!$C$3)/('Conversion Input'!$C$4-'Conversion Input'!$C$3)*(255-0)+0))/255,12),"")</f>
        <v/>
      </c>
      <c r="C9691" t="str">
        <f>IF('INPUT Patchset'!C9691 &lt;&gt; "",ROUND((((ROUND(((('INPUT Patchset'!C9691*255)-0)/(255-0)*('Conversion Input'!$C$4-'Conversion Input'!$C$3)+'Conversion Input'!$C$3),0)-'Conversion Input'!$C$3)/('Conversion Input'!$C$4-'Conversion Input'!$C$3)*(255-0)+0))/255,12),"")</f>
        <v/>
      </c>
    </row>
    <row r="9692" spans="1:3" x14ac:dyDescent="0.35">
      <c r="A9692" t="str">
        <f>IF('INPUT Patchset'!A9692 &lt;&gt; "",ROUND((((ROUND(((('INPUT Patchset'!A9692*255)-0)/(255-0)*('Conversion Input'!$C$4-'Conversion Input'!$C$3)+'Conversion Input'!$C$3),0)-'Conversion Input'!$C$3)/('Conversion Input'!$C$4-'Conversion Input'!$C$3)*(255-0)+0))/255,12),"")</f>
        <v/>
      </c>
      <c r="B9692" t="str">
        <f>IF('INPUT Patchset'!B9692 &lt;&gt; "",ROUND((((ROUND(((('INPUT Patchset'!B9692*255)-0)/(255-0)*('Conversion Input'!$C$4-'Conversion Input'!$C$3)+'Conversion Input'!$C$3),0)-'Conversion Input'!$C$3)/('Conversion Input'!$C$4-'Conversion Input'!$C$3)*(255-0)+0))/255,12),"")</f>
        <v/>
      </c>
      <c r="C9692" t="str">
        <f>IF('INPUT Patchset'!C9692 &lt;&gt; "",ROUND((((ROUND(((('INPUT Patchset'!C9692*255)-0)/(255-0)*('Conversion Input'!$C$4-'Conversion Input'!$C$3)+'Conversion Input'!$C$3),0)-'Conversion Input'!$C$3)/('Conversion Input'!$C$4-'Conversion Input'!$C$3)*(255-0)+0))/255,12),"")</f>
        <v/>
      </c>
    </row>
    <row r="9693" spans="1:3" x14ac:dyDescent="0.35">
      <c r="A9693" t="str">
        <f>IF('INPUT Patchset'!A9693 &lt;&gt; "",ROUND((((ROUND(((('INPUT Patchset'!A9693*255)-0)/(255-0)*('Conversion Input'!$C$4-'Conversion Input'!$C$3)+'Conversion Input'!$C$3),0)-'Conversion Input'!$C$3)/('Conversion Input'!$C$4-'Conversion Input'!$C$3)*(255-0)+0))/255,12),"")</f>
        <v/>
      </c>
      <c r="B9693" t="str">
        <f>IF('INPUT Patchset'!B9693 &lt;&gt; "",ROUND((((ROUND(((('INPUT Patchset'!B9693*255)-0)/(255-0)*('Conversion Input'!$C$4-'Conversion Input'!$C$3)+'Conversion Input'!$C$3),0)-'Conversion Input'!$C$3)/('Conversion Input'!$C$4-'Conversion Input'!$C$3)*(255-0)+0))/255,12),"")</f>
        <v/>
      </c>
      <c r="C9693" t="str">
        <f>IF('INPUT Patchset'!C9693 &lt;&gt; "",ROUND((((ROUND(((('INPUT Patchset'!C9693*255)-0)/(255-0)*('Conversion Input'!$C$4-'Conversion Input'!$C$3)+'Conversion Input'!$C$3),0)-'Conversion Input'!$C$3)/('Conversion Input'!$C$4-'Conversion Input'!$C$3)*(255-0)+0))/255,12),"")</f>
        <v/>
      </c>
    </row>
    <row r="9694" spans="1:3" x14ac:dyDescent="0.35">
      <c r="A9694" t="str">
        <f>IF('INPUT Patchset'!A9694 &lt;&gt; "",ROUND((((ROUND(((('INPUT Patchset'!A9694*255)-0)/(255-0)*('Conversion Input'!$C$4-'Conversion Input'!$C$3)+'Conversion Input'!$C$3),0)-'Conversion Input'!$C$3)/('Conversion Input'!$C$4-'Conversion Input'!$C$3)*(255-0)+0))/255,12),"")</f>
        <v/>
      </c>
      <c r="B9694" t="str">
        <f>IF('INPUT Patchset'!B9694 &lt;&gt; "",ROUND((((ROUND(((('INPUT Patchset'!B9694*255)-0)/(255-0)*('Conversion Input'!$C$4-'Conversion Input'!$C$3)+'Conversion Input'!$C$3),0)-'Conversion Input'!$C$3)/('Conversion Input'!$C$4-'Conversion Input'!$C$3)*(255-0)+0))/255,12),"")</f>
        <v/>
      </c>
      <c r="C9694" t="str">
        <f>IF('INPUT Patchset'!C9694 &lt;&gt; "",ROUND((((ROUND(((('INPUT Patchset'!C9694*255)-0)/(255-0)*('Conversion Input'!$C$4-'Conversion Input'!$C$3)+'Conversion Input'!$C$3),0)-'Conversion Input'!$C$3)/('Conversion Input'!$C$4-'Conversion Input'!$C$3)*(255-0)+0))/255,12),"")</f>
        <v/>
      </c>
    </row>
    <row r="9695" spans="1:3" x14ac:dyDescent="0.35">
      <c r="A9695" t="str">
        <f>IF('INPUT Patchset'!A9695 &lt;&gt; "",ROUND((((ROUND(((('INPUT Patchset'!A9695*255)-0)/(255-0)*('Conversion Input'!$C$4-'Conversion Input'!$C$3)+'Conversion Input'!$C$3),0)-'Conversion Input'!$C$3)/('Conversion Input'!$C$4-'Conversion Input'!$C$3)*(255-0)+0))/255,12),"")</f>
        <v/>
      </c>
      <c r="B9695" t="str">
        <f>IF('INPUT Patchset'!B9695 &lt;&gt; "",ROUND((((ROUND(((('INPUT Patchset'!B9695*255)-0)/(255-0)*('Conversion Input'!$C$4-'Conversion Input'!$C$3)+'Conversion Input'!$C$3),0)-'Conversion Input'!$C$3)/('Conversion Input'!$C$4-'Conversion Input'!$C$3)*(255-0)+0))/255,12),"")</f>
        <v/>
      </c>
      <c r="C9695" t="str">
        <f>IF('INPUT Patchset'!C9695 &lt;&gt; "",ROUND((((ROUND(((('INPUT Patchset'!C9695*255)-0)/(255-0)*('Conversion Input'!$C$4-'Conversion Input'!$C$3)+'Conversion Input'!$C$3),0)-'Conversion Input'!$C$3)/('Conversion Input'!$C$4-'Conversion Input'!$C$3)*(255-0)+0))/255,12),"")</f>
        <v/>
      </c>
    </row>
    <row r="9696" spans="1:3" x14ac:dyDescent="0.35">
      <c r="A9696" t="str">
        <f>IF('INPUT Patchset'!A9696 &lt;&gt; "",ROUND((((ROUND(((('INPUT Patchset'!A9696*255)-0)/(255-0)*('Conversion Input'!$C$4-'Conversion Input'!$C$3)+'Conversion Input'!$C$3),0)-'Conversion Input'!$C$3)/('Conversion Input'!$C$4-'Conversion Input'!$C$3)*(255-0)+0))/255,12),"")</f>
        <v/>
      </c>
      <c r="B9696" t="str">
        <f>IF('INPUT Patchset'!B9696 &lt;&gt; "",ROUND((((ROUND(((('INPUT Patchset'!B9696*255)-0)/(255-0)*('Conversion Input'!$C$4-'Conversion Input'!$C$3)+'Conversion Input'!$C$3),0)-'Conversion Input'!$C$3)/('Conversion Input'!$C$4-'Conversion Input'!$C$3)*(255-0)+0))/255,12),"")</f>
        <v/>
      </c>
      <c r="C9696" t="str">
        <f>IF('INPUT Patchset'!C9696 &lt;&gt; "",ROUND((((ROUND(((('INPUT Patchset'!C9696*255)-0)/(255-0)*('Conversion Input'!$C$4-'Conversion Input'!$C$3)+'Conversion Input'!$C$3),0)-'Conversion Input'!$C$3)/('Conversion Input'!$C$4-'Conversion Input'!$C$3)*(255-0)+0))/255,12),"")</f>
        <v/>
      </c>
    </row>
    <row r="9697" spans="1:3" x14ac:dyDescent="0.35">
      <c r="A9697" t="str">
        <f>IF('INPUT Patchset'!A9697 &lt;&gt; "",ROUND((((ROUND(((('INPUT Patchset'!A9697*255)-0)/(255-0)*('Conversion Input'!$C$4-'Conversion Input'!$C$3)+'Conversion Input'!$C$3),0)-'Conversion Input'!$C$3)/('Conversion Input'!$C$4-'Conversion Input'!$C$3)*(255-0)+0))/255,12),"")</f>
        <v/>
      </c>
      <c r="B9697" t="str">
        <f>IF('INPUT Patchset'!B9697 &lt;&gt; "",ROUND((((ROUND(((('INPUT Patchset'!B9697*255)-0)/(255-0)*('Conversion Input'!$C$4-'Conversion Input'!$C$3)+'Conversion Input'!$C$3),0)-'Conversion Input'!$C$3)/('Conversion Input'!$C$4-'Conversion Input'!$C$3)*(255-0)+0))/255,12),"")</f>
        <v/>
      </c>
      <c r="C9697" t="str">
        <f>IF('INPUT Patchset'!C9697 &lt;&gt; "",ROUND((((ROUND(((('INPUT Patchset'!C9697*255)-0)/(255-0)*('Conversion Input'!$C$4-'Conversion Input'!$C$3)+'Conversion Input'!$C$3),0)-'Conversion Input'!$C$3)/('Conversion Input'!$C$4-'Conversion Input'!$C$3)*(255-0)+0))/255,12),"")</f>
        <v/>
      </c>
    </row>
    <row r="9698" spans="1:3" x14ac:dyDescent="0.35">
      <c r="A9698" t="str">
        <f>IF('INPUT Patchset'!A9698 &lt;&gt; "",ROUND((((ROUND(((('INPUT Patchset'!A9698*255)-0)/(255-0)*('Conversion Input'!$C$4-'Conversion Input'!$C$3)+'Conversion Input'!$C$3),0)-'Conversion Input'!$C$3)/('Conversion Input'!$C$4-'Conversion Input'!$C$3)*(255-0)+0))/255,12),"")</f>
        <v/>
      </c>
      <c r="B9698" t="str">
        <f>IF('INPUT Patchset'!B9698 &lt;&gt; "",ROUND((((ROUND(((('INPUT Patchset'!B9698*255)-0)/(255-0)*('Conversion Input'!$C$4-'Conversion Input'!$C$3)+'Conversion Input'!$C$3),0)-'Conversion Input'!$C$3)/('Conversion Input'!$C$4-'Conversion Input'!$C$3)*(255-0)+0))/255,12),"")</f>
        <v/>
      </c>
      <c r="C9698" t="str">
        <f>IF('INPUT Patchset'!C9698 &lt;&gt; "",ROUND((((ROUND(((('INPUT Patchset'!C9698*255)-0)/(255-0)*('Conversion Input'!$C$4-'Conversion Input'!$C$3)+'Conversion Input'!$C$3),0)-'Conversion Input'!$C$3)/('Conversion Input'!$C$4-'Conversion Input'!$C$3)*(255-0)+0))/255,12),"")</f>
        <v/>
      </c>
    </row>
    <row r="9699" spans="1:3" x14ac:dyDescent="0.35">
      <c r="A9699" t="str">
        <f>IF('INPUT Patchset'!A9699 &lt;&gt; "",ROUND((((ROUND(((('INPUT Patchset'!A9699*255)-0)/(255-0)*('Conversion Input'!$C$4-'Conversion Input'!$C$3)+'Conversion Input'!$C$3),0)-'Conversion Input'!$C$3)/('Conversion Input'!$C$4-'Conversion Input'!$C$3)*(255-0)+0))/255,12),"")</f>
        <v/>
      </c>
      <c r="B9699" t="str">
        <f>IF('INPUT Patchset'!B9699 &lt;&gt; "",ROUND((((ROUND(((('INPUT Patchset'!B9699*255)-0)/(255-0)*('Conversion Input'!$C$4-'Conversion Input'!$C$3)+'Conversion Input'!$C$3),0)-'Conversion Input'!$C$3)/('Conversion Input'!$C$4-'Conversion Input'!$C$3)*(255-0)+0))/255,12),"")</f>
        <v/>
      </c>
      <c r="C9699" t="str">
        <f>IF('INPUT Patchset'!C9699 &lt;&gt; "",ROUND((((ROUND(((('INPUT Patchset'!C9699*255)-0)/(255-0)*('Conversion Input'!$C$4-'Conversion Input'!$C$3)+'Conversion Input'!$C$3),0)-'Conversion Input'!$C$3)/('Conversion Input'!$C$4-'Conversion Input'!$C$3)*(255-0)+0))/255,12),"")</f>
        <v/>
      </c>
    </row>
    <row r="9700" spans="1:3" x14ac:dyDescent="0.35">
      <c r="A9700" t="str">
        <f>IF('INPUT Patchset'!A9700 &lt;&gt; "",ROUND((((ROUND(((('INPUT Patchset'!A9700*255)-0)/(255-0)*('Conversion Input'!$C$4-'Conversion Input'!$C$3)+'Conversion Input'!$C$3),0)-'Conversion Input'!$C$3)/('Conversion Input'!$C$4-'Conversion Input'!$C$3)*(255-0)+0))/255,12),"")</f>
        <v/>
      </c>
      <c r="B9700" t="str">
        <f>IF('INPUT Patchset'!B9700 &lt;&gt; "",ROUND((((ROUND(((('INPUT Patchset'!B9700*255)-0)/(255-0)*('Conversion Input'!$C$4-'Conversion Input'!$C$3)+'Conversion Input'!$C$3),0)-'Conversion Input'!$C$3)/('Conversion Input'!$C$4-'Conversion Input'!$C$3)*(255-0)+0))/255,12),"")</f>
        <v/>
      </c>
      <c r="C9700" t="str">
        <f>IF('INPUT Patchset'!C9700 &lt;&gt; "",ROUND((((ROUND(((('INPUT Patchset'!C9700*255)-0)/(255-0)*('Conversion Input'!$C$4-'Conversion Input'!$C$3)+'Conversion Input'!$C$3),0)-'Conversion Input'!$C$3)/('Conversion Input'!$C$4-'Conversion Input'!$C$3)*(255-0)+0))/255,12),"")</f>
        <v/>
      </c>
    </row>
    <row r="9701" spans="1:3" x14ac:dyDescent="0.35">
      <c r="A9701" t="str">
        <f>IF('INPUT Patchset'!A9701 &lt;&gt; "",ROUND((((ROUND(((('INPUT Patchset'!A9701*255)-0)/(255-0)*('Conversion Input'!$C$4-'Conversion Input'!$C$3)+'Conversion Input'!$C$3),0)-'Conversion Input'!$C$3)/('Conversion Input'!$C$4-'Conversion Input'!$C$3)*(255-0)+0))/255,12),"")</f>
        <v/>
      </c>
      <c r="B9701" t="str">
        <f>IF('INPUT Patchset'!B9701 &lt;&gt; "",ROUND((((ROUND(((('INPUT Patchset'!B9701*255)-0)/(255-0)*('Conversion Input'!$C$4-'Conversion Input'!$C$3)+'Conversion Input'!$C$3),0)-'Conversion Input'!$C$3)/('Conversion Input'!$C$4-'Conversion Input'!$C$3)*(255-0)+0))/255,12),"")</f>
        <v/>
      </c>
      <c r="C9701" t="str">
        <f>IF('INPUT Patchset'!C9701 &lt;&gt; "",ROUND((((ROUND(((('INPUT Patchset'!C9701*255)-0)/(255-0)*('Conversion Input'!$C$4-'Conversion Input'!$C$3)+'Conversion Input'!$C$3),0)-'Conversion Input'!$C$3)/('Conversion Input'!$C$4-'Conversion Input'!$C$3)*(255-0)+0))/255,12),"")</f>
        <v/>
      </c>
    </row>
    <row r="9702" spans="1:3" x14ac:dyDescent="0.35">
      <c r="A9702" t="str">
        <f>IF('INPUT Patchset'!A9702 &lt;&gt; "",ROUND((((ROUND(((('INPUT Patchset'!A9702*255)-0)/(255-0)*('Conversion Input'!$C$4-'Conversion Input'!$C$3)+'Conversion Input'!$C$3),0)-'Conversion Input'!$C$3)/('Conversion Input'!$C$4-'Conversion Input'!$C$3)*(255-0)+0))/255,12),"")</f>
        <v/>
      </c>
      <c r="B9702" t="str">
        <f>IF('INPUT Patchset'!B9702 &lt;&gt; "",ROUND((((ROUND(((('INPUT Patchset'!B9702*255)-0)/(255-0)*('Conversion Input'!$C$4-'Conversion Input'!$C$3)+'Conversion Input'!$C$3),0)-'Conversion Input'!$C$3)/('Conversion Input'!$C$4-'Conversion Input'!$C$3)*(255-0)+0))/255,12),"")</f>
        <v/>
      </c>
      <c r="C9702" t="str">
        <f>IF('INPUT Patchset'!C9702 &lt;&gt; "",ROUND((((ROUND(((('INPUT Patchset'!C9702*255)-0)/(255-0)*('Conversion Input'!$C$4-'Conversion Input'!$C$3)+'Conversion Input'!$C$3),0)-'Conversion Input'!$C$3)/('Conversion Input'!$C$4-'Conversion Input'!$C$3)*(255-0)+0))/255,12),"")</f>
        <v/>
      </c>
    </row>
    <row r="9703" spans="1:3" x14ac:dyDescent="0.35">
      <c r="A9703" t="str">
        <f>IF('INPUT Patchset'!A9703 &lt;&gt; "",ROUND((((ROUND(((('INPUT Patchset'!A9703*255)-0)/(255-0)*('Conversion Input'!$C$4-'Conversion Input'!$C$3)+'Conversion Input'!$C$3),0)-'Conversion Input'!$C$3)/('Conversion Input'!$C$4-'Conversion Input'!$C$3)*(255-0)+0))/255,12),"")</f>
        <v/>
      </c>
      <c r="B9703" t="str">
        <f>IF('INPUT Patchset'!B9703 &lt;&gt; "",ROUND((((ROUND(((('INPUT Patchset'!B9703*255)-0)/(255-0)*('Conversion Input'!$C$4-'Conversion Input'!$C$3)+'Conversion Input'!$C$3),0)-'Conversion Input'!$C$3)/('Conversion Input'!$C$4-'Conversion Input'!$C$3)*(255-0)+0))/255,12),"")</f>
        <v/>
      </c>
      <c r="C9703" t="str">
        <f>IF('INPUT Patchset'!C9703 &lt;&gt; "",ROUND((((ROUND(((('INPUT Patchset'!C9703*255)-0)/(255-0)*('Conversion Input'!$C$4-'Conversion Input'!$C$3)+'Conversion Input'!$C$3),0)-'Conversion Input'!$C$3)/('Conversion Input'!$C$4-'Conversion Input'!$C$3)*(255-0)+0))/255,12),"")</f>
        <v/>
      </c>
    </row>
    <row r="9704" spans="1:3" x14ac:dyDescent="0.35">
      <c r="A9704" t="str">
        <f>IF('INPUT Patchset'!A9704 &lt;&gt; "",ROUND((((ROUND(((('INPUT Patchset'!A9704*255)-0)/(255-0)*('Conversion Input'!$C$4-'Conversion Input'!$C$3)+'Conversion Input'!$C$3),0)-'Conversion Input'!$C$3)/('Conversion Input'!$C$4-'Conversion Input'!$C$3)*(255-0)+0))/255,12),"")</f>
        <v/>
      </c>
      <c r="B9704" t="str">
        <f>IF('INPUT Patchset'!B9704 &lt;&gt; "",ROUND((((ROUND(((('INPUT Patchset'!B9704*255)-0)/(255-0)*('Conversion Input'!$C$4-'Conversion Input'!$C$3)+'Conversion Input'!$C$3),0)-'Conversion Input'!$C$3)/('Conversion Input'!$C$4-'Conversion Input'!$C$3)*(255-0)+0))/255,12),"")</f>
        <v/>
      </c>
      <c r="C9704" t="str">
        <f>IF('INPUT Patchset'!C9704 &lt;&gt; "",ROUND((((ROUND(((('INPUT Patchset'!C9704*255)-0)/(255-0)*('Conversion Input'!$C$4-'Conversion Input'!$C$3)+'Conversion Input'!$C$3),0)-'Conversion Input'!$C$3)/('Conversion Input'!$C$4-'Conversion Input'!$C$3)*(255-0)+0))/255,12),"")</f>
        <v/>
      </c>
    </row>
    <row r="9705" spans="1:3" x14ac:dyDescent="0.35">
      <c r="A9705" t="str">
        <f>IF('INPUT Patchset'!A9705 &lt;&gt; "",ROUND((((ROUND(((('INPUT Patchset'!A9705*255)-0)/(255-0)*('Conversion Input'!$C$4-'Conversion Input'!$C$3)+'Conversion Input'!$C$3),0)-'Conversion Input'!$C$3)/('Conversion Input'!$C$4-'Conversion Input'!$C$3)*(255-0)+0))/255,12),"")</f>
        <v/>
      </c>
      <c r="B9705" t="str">
        <f>IF('INPUT Patchset'!B9705 &lt;&gt; "",ROUND((((ROUND(((('INPUT Patchset'!B9705*255)-0)/(255-0)*('Conversion Input'!$C$4-'Conversion Input'!$C$3)+'Conversion Input'!$C$3),0)-'Conversion Input'!$C$3)/('Conversion Input'!$C$4-'Conversion Input'!$C$3)*(255-0)+0))/255,12),"")</f>
        <v/>
      </c>
      <c r="C9705" t="str">
        <f>IF('INPUT Patchset'!C9705 &lt;&gt; "",ROUND((((ROUND(((('INPUT Patchset'!C9705*255)-0)/(255-0)*('Conversion Input'!$C$4-'Conversion Input'!$C$3)+'Conversion Input'!$C$3),0)-'Conversion Input'!$C$3)/('Conversion Input'!$C$4-'Conversion Input'!$C$3)*(255-0)+0))/255,12),"")</f>
        <v/>
      </c>
    </row>
    <row r="9706" spans="1:3" x14ac:dyDescent="0.35">
      <c r="A9706" t="str">
        <f>IF('INPUT Patchset'!A9706 &lt;&gt; "",ROUND((((ROUND(((('INPUT Patchset'!A9706*255)-0)/(255-0)*('Conversion Input'!$C$4-'Conversion Input'!$C$3)+'Conversion Input'!$C$3),0)-'Conversion Input'!$C$3)/('Conversion Input'!$C$4-'Conversion Input'!$C$3)*(255-0)+0))/255,12),"")</f>
        <v/>
      </c>
      <c r="B9706" t="str">
        <f>IF('INPUT Patchset'!B9706 &lt;&gt; "",ROUND((((ROUND(((('INPUT Patchset'!B9706*255)-0)/(255-0)*('Conversion Input'!$C$4-'Conversion Input'!$C$3)+'Conversion Input'!$C$3),0)-'Conversion Input'!$C$3)/('Conversion Input'!$C$4-'Conversion Input'!$C$3)*(255-0)+0))/255,12),"")</f>
        <v/>
      </c>
      <c r="C9706" t="str">
        <f>IF('INPUT Patchset'!C9706 &lt;&gt; "",ROUND((((ROUND(((('INPUT Patchset'!C9706*255)-0)/(255-0)*('Conversion Input'!$C$4-'Conversion Input'!$C$3)+'Conversion Input'!$C$3),0)-'Conversion Input'!$C$3)/('Conversion Input'!$C$4-'Conversion Input'!$C$3)*(255-0)+0))/255,12),"")</f>
        <v/>
      </c>
    </row>
    <row r="9707" spans="1:3" x14ac:dyDescent="0.35">
      <c r="A9707" t="str">
        <f>IF('INPUT Patchset'!A9707 &lt;&gt; "",ROUND((((ROUND(((('INPUT Patchset'!A9707*255)-0)/(255-0)*('Conversion Input'!$C$4-'Conversion Input'!$C$3)+'Conversion Input'!$C$3),0)-'Conversion Input'!$C$3)/('Conversion Input'!$C$4-'Conversion Input'!$C$3)*(255-0)+0))/255,12),"")</f>
        <v/>
      </c>
      <c r="B9707" t="str">
        <f>IF('INPUT Patchset'!B9707 &lt;&gt; "",ROUND((((ROUND(((('INPUT Patchset'!B9707*255)-0)/(255-0)*('Conversion Input'!$C$4-'Conversion Input'!$C$3)+'Conversion Input'!$C$3),0)-'Conversion Input'!$C$3)/('Conversion Input'!$C$4-'Conversion Input'!$C$3)*(255-0)+0))/255,12),"")</f>
        <v/>
      </c>
      <c r="C9707" t="str">
        <f>IF('INPUT Patchset'!C9707 &lt;&gt; "",ROUND((((ROUND(((('INPUT Patchset'!C9707*255)-0)/(255-0)*('Conversion Input'!$C$4-'Conversion Input'!$C$3)+'Conversion Input'!$C$3),0)-'Conversion Input'!$C$3)/('Conversion Input'!$C$4-'Conversion Input'!$C$3)*(255-0)+0))/255,12),"")</f>
        <v/>
      </c>
    </row>
    <row r="9708" spans="1:3" x14ac:dyDescent="0.35">
      <c r="A9708" t="str">
        <f>IF('INPUT Patchset'!A9708 &lt;&gt; "",ROUND((((ROUND(((('INPUT Patchset'!A9708*255)-0)/(255-0)*('Conversion Input'!$C$4-'Conversion Input'!$C$3)+'Conversion Input'!$C$3),0)-'Conversion Input'!$C$3)/('Conversion Input'!$C$4-'Conversion Input'!$C$3)*(255-0)+0))/255,12),"")</f>
        <v/>
      </c>
      <c r="B9708" t="str">
        <f>IF('INPUT Patchset'!B9708 &lt;&gt; "",ROUND((((ROUND(((('INPUT Patchset'!B9708*255)-0)/(255-0)*('Conversion Input'!$C$4-'Conversion Input'!$C$3)+'Conversion Input'!$C$3),0)-'Conversion Input'!$C$3)/('Conversion Input'!$C$4-'Conversion Input'!$C$3)*(255-0)+0))/255,12),"")</f>
        <v/>
      </c>
      <c r="C9708" t="str">
        <f>IF('INPUT Patchset'!C9708 &lt;&gt; "",ROUND((((ROUND(((('INPUT Patchset'!C9708*255)-0)/(255-0)*('Conversion Input'!$C$4-'Conversion Input'!$C$3)+'Conversion Input'!$C$3),0)-'Conversion Input'!$C$3)/('Conversion Input'!$C$4-'Conversion Input'!$C$3)*(255-0)+0))/255,12),"")</f>
        <v/>
      </c>
    </row>
    <row r="9709" spans="1:3" x14ac:dyDescent="0.35">
      <c r="A9709" t="str">
        <f>IF('INPUT Patchset'!A9709 &lt;&gt; "",ROUND((((ROUND(((('INPUT Patchset'!A9709*255)-0)/(255-0)*('Conversion Input'!$C$4-'Conversion Input'!$C$3)+'Conversion Input'!$C$3),0)-'Conversion Input'!$C$3)/('Conversion Input'!$C$4-'Conversion Input'!$C$3)*(255-0)+0))/255,12),"")</f>
        <v/>
      </c>
      <c r="B9709" t="str">
        <f>IF('INPUT Patchset'!B9709 &lt;&gt; "",ROUND((((ROUND(((('INPUT Patchset'!B9709*255)-0)/(255-0)*('Conversion Input'!$C$4-'Conversion Input'!$C$3)+'Conversion Input'!$C$3),0)-'Conversion Input'!$C$3)/('Conversion Input'!$C$4-'Conversion Input'!$C$3)*(255-0)+0))/255,12),"")</f>
        <v/>
      </c>
      <c r="C9709" t="str">
        <f>IF('INPUT Patchset'!C9709 &lt;&gt; "",ROUND((((ROUND(((('INPUT Patchset'!C9709*255)-0)/(255-0)*('Conversion Input'!$C$4-'Conversion Input'!$C$3)+'Conversion Input'!$C$3),0)-'Conversion Input'!$C$3)/('Conversion Input'!$C$4-'Conversion Input'!$C$3)*(255-0)+0))/255,12),"")</f>
        <v/>
      </c>
    </row>
    <row r="9710" spans="1:3" x14ac:dyDescent="0.35">
      <c r="A9710" t="str">
        <f>IF('INPUT Patchset'!A9710 &lt;&gt; "",ROUND((((ROUND(((('INPUT Patchset'!A9710*255)-0)/(255-0)*('Conversion Input'!$C$4-'Conversion Input'!$C$3)+'Conversion Input'!$C$3),0)-'Conversion Input'!$C$3)/('Conversion Input'!$C$4-'Conversion Input'!$C$3)*(255-0)+0))/255,12),"")</f>
        <v/>
      </c>
      <c r="B9710" t="str">
        <f>IF('INPUT Patchset'!B9710 &lt;&gt; "",ROUND((((ROUND(((('INPUT Patchset'!B9710*255)-0)/(255-0)*('Conversion Input'!$C$4-'Conversion Input'!$C$3)+'Conversion Input'!$C$3),0)-'Conversion Input'!$C$3)/('Conversion Input'!$C$4-'Conversion Input'!$C$3)*(255-0)+0))/255,12),"")</f>
        <v/>
      </c>
      <c r="C9710" t="str">
        <f>IF('INPUT Patchset'!C9710 &lt;&gt; "",ROUND((((ROUND(((('INPUT Patchset'!C9710*255)-0)/(255-0)*('Conversion Input'!$C$4-'Conversion Input'!$C$3)+'Conversion Input'!$C$3),0)-'Conversion Input'!$C$3)/('Conversion Input'!$C$4-'Conversion Input'!$C$3)*(255-0)+0))/255,12),"")</f>
        <v/>
      </c>
    </row>
    <row r="9711" spans="1:3" x14ac:dyDescent="0.35">
      <c r="A9711" t="str">
        <f>IF('INPUT Patchset'!A9711 &lt;&gt; "",ROUND((((ROUND(((('INPUT Patchset'!A9711*255)-0)/(255-0)*('Conversion Input'!$C$4-'Conversion Input'!$C$3)+'Conversion Input'!$C$3),0)-'Conversion Input'!$C$3)/('Conversion Input'!$C$4-'Conversion Input'!$C$3)*(255-0)+0))/255,12),"")</f>
        <v/>
      </c>
      <c r="B9711" t="str">
        <f>IF('INPUT Patchset'!B9711 &lt;&gt; "",ROUND((((ROUND(((('INPUT Patchset'!B9711*255)-0)/(255-0)*('Conversion Input'!$C$4-'Conversion Input'!$C$3)+'Conversion Input'!$C$3),0)-'Conversion Input'!$C$3)/('Conversion Input'!$C$4-'Conversion Input'!$C$3)*(255-0)+0))/255,12),"")</f>
        <v/>
      </c>
      <c r="C9711" t="str">
        <f>IF('INPUT Patchset'!C9711 &lt;&gt; "",ROUND((((ROUND(((('INPUT Patchset'!C9711*255)-0)/(255-0)*('Conversion Input'!$C$4-'Conversion Input'!$C$3)+'Conversion Input'!$C$3),0)-'Conversion Input'!$C$3)/('Conversion Input'!$C$4-'Conversion Input'!$C$3)*(255-0)+0))/255,12),"")</f>
        <v/>
      </c>
    </row>
    <row r="9712" spans="1:3" x14ac:dyDescent="0.35">
      <c r="A9712" t="str">
        <f>IF('INPUT Patchset'!A9712 &lt;&gt; "",ROUND((((ROUND(((('INPUT Patchset'!A9712*255)-0)/(255-0)*('Conversion Input'!$C$4-'Conversion Input'!$C$3)+'Conversion Input'!$C$3),0)-'Conversion Input'!$C$3)/('Conversion Input'!$C$4-'Conversion Input'!$C$3)*(255-0)+0))/255,12),"")</f>
        <v/>
      </c>
      <c r="B9712" t="str">
        <f>IF('INPUT Patchset'!B9712 &lt;&gt; "",ROUND((((ROUND(((('INPUT Patchset'!B9712*255)-0)/(255-0)*('Conversion Input'!$C$4-'Conversion Input'!$C$3)+'Conversion Input'!$C$3),0)-'Conversion Input'!$C$3)/('Conversion Input'!$C$4-'Conversion Input'!$C$3)*(255-0)+0))/255,12),"")</f>
        <v/>
      </c>
      <c r="C9712" t="str">
        <f>IF('INPUT Patchset'!C9712 &lt;&gt; "",ROUND((((ROUND(((('INPUT Patchset'!C9712*255)-0)/(255-0)*('Conversion Input'!$C$4-'Conversion Input'!$C$3)+'Conversion Input'!$C$3),0)-'Conversion Input'!$C$3)/('Conversion Input'!$C$4-'Conversion Input'!$C$3)*(255-0)+0))/255,12),"")</f>
        <v/>
      </c>
    </row>
    <row r="9713" spans="1:3" x14ac:dyDescent="0.35">
      <c r="A9713" t="str">
        <f>IF('INPUT Patchset'!A9713 &lt;&gt; "",ROUND((((ROUND(((('INPUT Patchset'!A9713*255)-0)/(255-0)*('Conversion Input'!$C$4-'Conversion Input'!$C$3)+'Conversion Input'!$C$3),0)-'Conversion Input'!$C$3)/('Conversion Input'!$C$4-'Conversion Input'!$C$3)*(255-0)+0))/255,12),"")</f>
        <v/>
      </c>
      <c r="B9713" t="str">
        <f>IF('INPUT Patchset'!B9713 &lt;&gt; "",ROUND((((ROUND(((('INPUT Patchset'!B9713*255)-0)/(255-0)*('Conversion Input'!$C$4-'Conversion Input'!$C$3)+'Conversion Input'!$C$3),0)-'Conversion Input'!$C$3)/('Conversion Input'!$C$4-'Conversion Input'!$C$3)*(255-0)+0))/255,12),"")</f>
        <v/>
      </c>
      <c r="C9713" t="str">
        <f>IF('INPUT Patchset'!C9713 &lt;&gt; "",ROUND((((ROUND(((('INPUT Patchset'!C9713*255)-0)/(255-0)*('Conversion Input'!$C$4-'Conversion Input'!$C$3)+'Conversion Input'!$C$3),0)-'Conversion Input'!$C$3)/('Conversion Input'!$C$4-'Conversion Input'!$C$3)*(255-0)+0))/255,12),"")</f>
        <v/>
      </c>
    </row>
    <row r="9714" spans="1:3" x14ac:dyDescent="0.35">
      <c r="A9714" t="str">
        <f>IF('INPUT Patchset'!A9714 &lt;&gt; "",ROUND((((ROUND(((('INPUT Patchset'!A9714*255)-0)/(255-0)*('Conversion Input'!$C$4-'Conversion Input'!$C$3)+'Conversion Input'!$C$3),0)-'Conversion Input'!$C$3)/('Conversion Input'!$C$4-'Conversion Input'!$C$3)*(255-0)+0))/255,12),"")</f>
        <v/>
      </c>
      <c r="B9714" t="str">
        <f>IF('INPUT Patchset'!B9714 &lt;&gt; "",ROUND((((ROUND(((('INPUT Patchset'!B9714*255)-0)/(255-0)*('Conversion Input'!$C$4-'Conversion Input'!$C$3)+'Conversion Input'!$C$3),0)-'Conversion Input'!$C$3)/('Conversion Input'!$C$4-'Conversion Input'!$C$3)*(255-0)+0))/255,12),"")</f>
        <v/>
      </c>
      <c r="C9714" t="str">
        <f>IF('INPUT Patchset'!C9714 &lt;&gt; "",ROUND((((ROUND(((('INPUT Patchset'!C9714*255)-0)/(255-0)*('Conversion Input'!$C$4-'Conversion Input'!$C$3)+'Conversion Input'!$C$3),0)-'Conversion Input'!$C$3)/('Conversion Input'!$C$4-'Conversion Input'!$C$3)*(255-0)+0))/255,12),"")</f>
        <v/>
      </c>
    </row>
    <row r="9715" spans="1:3" x14ac:dyDescent="0.35">
      <c r="A9715" t="str">
        <f>IF('INPUT Patchset'!A9715 &lt;&gt; "",ROUND((((ROUND(((('INPUT Patchset'!A9715*255)-0)/(255-0)*('Conversion Input'!$C$4-'Conversion Input'!$C$3)+'Conversion Input'!$C$3),0)-'Conversion Input'!$C$3)/('Conversion Input'!$C$4-'Conversion Input'!$C$3)*(255-0)+0))/255,12),"")</f>
        <v/>
      </c>
      <c r="B9715" t="str">
        <f>IF('INPUT Patchset'!B9715 &lt;&gt; "",ROUND((((ROUND(((('INPUT Patchset'!B9715*255)-0)/(255-0)*('Conversion Input'!$C$4-'Conversion Input'!$C$3)+'Conversion Input'!$C$3),0)-'Conversion Input'!$C$3)/('Conversion Input'!$C$4-'Conversion Input'!$C$3)*(255-0)+0))/255,12),"")</f>
        <v/>
      </c>
      <c r="C9715" t="str">
        <f>IF('INPUT Patchset'!C9715 &lt;&gt; "",ROUND((((ROUND(((('INPUT Patchset'!C9715*255)-0)/(255-0)*('Conversion Input'!$C$4-'Conversion Input'!$C$3)+'Conversion Input'!$C$3),0)-'Conversion Input'!$C$3)/('Conversion Input'!$C$4-'Conversion Input'!$C$3)*(255-0)+0))/255,12),"")</f>
        <v/>
      </c>
    </row>
    <row r="9716" spans="1:3" x14ac:dyDescent="0.35">
      <c r="A9716" t="str">
        <f>IF('INPUT Patchset'!A9716 &lt;&gt; "",ROUND((((ROUND(((('INPUT Patchset'!A9716*255)-0)/(255-0)*('Conversion Input'!$C$4-'Conversion Input'!$C$3)+'Conversion Input'!$C$3),0)-'Conversion Input'!$C$3)/('Conversion Input'!$C$4-'Conversion Input'!$C$3)*(255-0)+0))/255,12),"")</f>
        <v/>
      </c>
      <c r="B9716" t="str">
        <f>IF('INPUT Patchset'!B9716 &lt;&gt; "",ROUND((((ROUND(((('INPUT Patchset'!B9716*255)-0)/(255-0)*('Conversion Input'!$C$4-'Conversion Input'!$C$3)+'Conversion Input'!$C$3),0)-'Conversion Input'!$C$3)/('Conversion Input'!$C$4-'Conversion Input'!$C$3)*(255-0)+0))/255,12),"")</f>
        <v/>
      </c>
      <c r="C9716" t="str">
        <f>IF('INPUT Patchset'!C9716 &lt;&gt; "",ROUND((((ROUND(((('INPUT Patchset'!C9716*255)-0)/(255-0)*('Conversion Input'!$C$4-'Conversion Input'!$C$3)+'Conversion Input'!$C$3),0)-'Conversion Input'!$C$3)/('Conversion Input'!$C$4-'Conversion Input'!$C$3)*(255-0)+0))/255,12),"")</f>
        <v/>
      </c>
    </row>
    <row r="9717" spans="1:3" x14ac:dyDescent="0.35">
      <c r="A9717" t="str">
        <f>IF('INPUT Patchset'!A9717 &lt;&gt; "",ROUND((((ROUND(((('INPUT Patchset'!A9717*255)-0)/(255-0)*('Conversion Input'!$C$4-'Conversion Input'!$C$3)+'Conversion Input'!$C$3),0)-'Conversion Input'!$C$3)/('Conversion Input'!$C$4-'Conversion Input'!$C$3)*(255-0)+0))/255,12),"")</f>
        <v/>
      </c>
      <c r="B9717" t="str">
        <f>IF('INPUT Patchset'!B9717 &lt;&gt; "",ROUND((((ROUND(((('INPUT Patchset'!B9717*255)-0)/(255-0)*('Conversion Input'!$C$4-'Conversion Input'!$C$3)+'Conversion Input'!$C$3),0)-'Conversion Input'!$C$3)/('Conversion Input'!$C$4-'Conversion Input'!$C$3)*(255-0)+0))/255,12),"")</f>
        <v/>
      </c>
      <c r="C9717" t="str">
        <f>IF('INPUT Patchset'!C9717 &lt;&gt; "",ROUND((((ROUND(((('INPUT Patchset'!C9717*255)-0)/(255-0)*('Conversion Input'!$C$4-'Conversion Input'!$C$3)+'Conversion Input'!$C$3),0)-'Conversion Input'!$C$3)/('Conversion Input'!$C$4-'Conversion Input'!$C$3)*(255-0)+0))/255,12),"")</f>
        <v/>
      </c>
    </row>
    <row r="9718" spans="1:3" x14ac:dyDescent="0.35">
      <c r="A9718" t="str">
        <f>IF('INPUT Patchset'!A9718 &lt;&gt; "",ROUND((((ROUND(((('INPUT Patchset'!A9718*255)-0)/(255-0)*('Conversion Input'!$C$4-'Conversion Input'!$C$3)+'Conversion Input'!$C$3),0)-'Conversion Input'!$C$3)/('Conversion Input'!$C$4-'Conversion Input'!$C$3)*(255-0)+0))/255,12),"")</f>
        <v/>
      </c>
      <c r="B9718" t="str">
        <f>IF('INPUT Patchset'!B9718 &lt;&gt; "",ROUND((((ROUND(((('INPUT Patchset'!B9718*255)-0)/(255-0)*('Conversion Input'!$C$4-'Conversion Input'!$C$3)+'Conversion Input'!$C$3),0)-'Conversion Input'!$C$3)/('Conversion Input'!$C$4-'Conversion Input'!$C$3)*(255-0)+0))/255,12),"")</f>
        <v/>
      </c>
      <c r="C9718" t="str">
        <f>IF('INPUT Patchset'!C9718 &lt;&gt; "",ROUND((((ROUND(((('INPUT Patchset'!C9718*255)-0)/(255-0)*('Conversion Input'!$C$4-'Conversion Input'!$C$3)+'Conversion Input'!$C$3),0)-'Conversion Input'!$C$3)/('Conversion Input'!$C$4-'Conversion Input'!$C$3)*(255-0)+0))/255,12),"")</f>
        <v/>
      </c>
    </row>
    <row r="9719" spans="1:3" x14ac:dyDescent="0.35">
      <c r="A9719" t="str">
        <f>IF('INPUT Patchset'!A9719 &lt;&gt; "",ROUND((((ROUND(((('INPUT Patchset'!A9719*255)-0)/(255-0)*('Conversion Input'!$C$4-'Conversion Input'!$C$3)+'Conversion Input'!$C$3),0)-'Conversion Input'!$C$3)/('Conversion Input'!$C$4-'Conversion Input'!$C$3)*(255-0)+0))/255,12),"")</f>
        <v/>
      </c>
      <c r="B9719" t="str">
        <f>IF('INPUT Patchset'!B9719 &lt;&gt; "",ROUND((((ROUND(((('INPUT Patchset'!B9719*255)-0)/(255-0)*('Conversion Input'!$C$4-'Conversion Input'!$C$3)+'Conversion Input'!$C$3),0)-'Conversion Input'!$C$3)/('Conversion Input'!$C$4-'Conversion Input'!$C$3)*(255-0)+0))/255,12),"")</f>
        <v/>
      </c>
      <c r="C9719" t="str">
        <f>IF('INPUT Patchset'!C9719 &lt;&gt; "",ROUND((((ROUND(((('INPUT Patchset'!C9719*255)-0)/(255-0)*('Conversion Input'!$C$4-'Conversion Input'!$C$3)+'Conversion Input'!$C$3),0)-'Conversion Input'!$C$3)/('Conversion Input'!$C$4-'Conversion Input'!$C$3)*(255-0)+0))/255,12),"")</f>
        <v/>
      </c>
    </row>
    <row r="9720" spans="1:3" x14ac:dyDescent="0.35">
      <c r="A9720" t="str">
        <f>IF('INPUT Patchset'!A9720 &lt;&gt; "",ROUND((((ROUND(((('INPUT Patchset'!A9720*255)-0)/(255-0)*('Conversion Input'!$C$4-'Conversion Input'!$C$3)+'Conversion Input'!$C$3),0)-'Conversion Input'!$C$3)/('Conversion Input'!$C$4-'Conversion Input'!$C$3)*(255-0)+0))/255,12),"")</f>
        <v/>
      </c>
      <c r="B9720" t="str">
        <f>IF('INPUT Patchset'!B9720 &lt;&gt; "",ROUND((((ROUND(((('INPUT Patchset'!B9720*255)-0)/(255-0)*('Conversion Input'!$C$4-'Conversion Input'!$C$3)+'Conversion Input'!$C$3),0)-'Conversion Input'!$C$3)/('Conversion Input'!$C$4-'Conversion Input'!$C$3)*(255-0)+0))/255,12),"")</f>
        <v/>
      </c>
      <c r="C9720" t="str">
        <f>IF('INPUT Patchset'!C9720 &lt;&gt; "",ROUND((((ROUND(((('INPUT Patchset'!C9720*255)-0)/(255-0)*('Conversion Input'!$C$4-'Conversion Input'!$C$3)+'Conversion Input'!$C$3),0)-'Conversion Input'!$C$3)/('Conversion Input'!$C$4-'Conversion Input'!$C$3)*(255-0)+0))/255,12),"")</f>
        <v/>
      </c>
    </row>
    <row r="9721" spans="1:3" x14ac:dyDescent="0.35">
      <c r="A9721" t="str">
        <f>IF('INPUT Patchset'!A9721 &lt;&gt; "",ROUND((((ROUND(((('INPUT Patchset'!A9721*255)-0)/(255-0)*('Conversion Input'!$C$4-'Conversion Input'!$C$3)+'Conversion Input'!$C$3),0)-'Conversion Input'!$C$3)/('Conversion Input'!$C$4-'Conversion Input'!$C$3)*(255-0)+0))/255,12),"")</f>
        <v/>
      </c>
      <c r="B9721" t="str">
        <f>IF('INPUT Patchset'!B9721 &lt;&gt; "",ROUND((((ROUND(((('INPUT Patchset'!B9721*255)-0)/(255-0)*('Conversion Input'!$C$4-'Conversion Input'!$C$3)+'Conversion Input'!$C$3),0)-'Conversion Input'!$C$3)/('Conversion Input'!$C$4-'Conversion Input'!$C$3)*(255-0)+0))/255,12),"")</f>
        <v/>
      </c>
      <c r="C9721" t="str">
        <f>IF('INPUT Patchset'!C9721 &lt;&gt; "",ROUND((((ROUND(((('INPUT Patchset'!C9721*255)-0)/(255-0)*('Conversion Input'!$C$4-'Conversion Input'!$C$3)+'Conversion Input'!$C$3),0)-'Conversion Input'!$C$3)/('Conversion Input'!$C$4-'Conversion Input'!$C$3)*(255-0)+0))/255,12),"")</f>
        <v/>
      </c>
    </row>
    <row r="9722" spans="1:3" x14ac:dyDescent="0.35">
      <c r="A9722" t="str">
        <f>IF('INPUT Patchset'!A9722 &lt;&gt; "",ROUND((((ROUND(((('INPUT Patchset'!A9722*255)-0)/(255-0)*('Conversion Input'!$C$4-'Conversion Input'!$C$3)+'Conversion Input'!$C$3),0)-'Conversion Input'!$C$3)/('Conversion Input'!$C$4-'Conversion Input'!$C$3)*(255-0)+0))/255,12),"")</f>
        <v/>
      </c>
      <c r="B9722" t="str">
        <f>IF('INPUT Patchset'!B9722 &lt;&gt; "",ROUND((((ROUND(((('INPUT Patchset'!B9722*255)-0)/(255-0)*('Conversion Input'!$C$4-'Conversion Input'!$C$3)+'Conversion Input'!$C$3),0)-'Conversion Input'!$C$3)/('Conversion Input'!$C$4-'Conversion Input'!$C$3)*(255-0)+0))/255,12),"")</f>
        <v/>
      </c>
      <c r="C9722" t="str">
        <f>IF('INPUT Patchset'!C9722 &lt;&gt; "",ROUND((((ROUND(((('INPUT Patchset'!C9722*255)-0)/(255-0)*('Conversion Input'!$C$4-'Conversion Input'!$C$3)+'Conversion Input'!$C$3),0)-'Conversion Input'!$C$3)/('Conversion Input'!$C$4-'Conversion Input'!$C$3)*(255-0)+0))/255,12),"")</f>
        <v/>
      </c>
    </row>
    <row r="9723" spans="1:3" x14ac:dyDescent="0.35">
      <c r="A9723" t="str">
        <f>IF('INPUT Patchset'!A9723 &lt;&gt; "",ROUND((((ROUND(((('INPUT Patchset'!A9723*255)-0)/(255-0)*('Conversion Input'!$C$4-'Conversion Input'!$C$3)+'Conversion Input'!$C$3),0)-'Conversion Input'!$C$3)/('Conversion Input'!$C$4-'Conversion Input'!$C$3)*(255-0)+0))/255,12),"")</f>
        <v/>
      </c>
      <c r="B9723" t="str">
        <f>IF('INPUT Patchset'!B9723 &lt;&gt; "",ROUND((((ROUND(((('INPUT Patchset'!B9723*255)-0)/(255-0)*('Conversion Input'!$C$4-'Conversion Input'!$C$3)+'Conversion Input'!$C$3),0)-'Conversion Input'!$C$3)/('Conversion Input'!$C$4-'Conversion Input'!$C$3)*(255-0)+0))/255,12),"")</f>
        <v/>
      </c>
      <c r="C9723" t="str">
        <f>IF('INPUT Patchset'!C9723 &lt;&gt; "",ROUND((((ROUND(((('INPUT Patchset'!C9723*255)-0)/(255-0)*('Conversion Input'!$C$4-'Conversion Input'!$C$3)+'Conversion Input'!$C$3),0)-'Conversion Input'!$C$3)/('Conversion Input'!$C$4-'Conversion Input'!$C$3)*(255-0)+0))/255,12),"")</f>
        <v/>
      </c>
    </row>
    <row r="9724" spans="1:3" x14ac:dyDescent="0.35">
      <c r="A9724" t="str">
        <f>IF('INPUT Patchset'!A9724 &lt;&gt; "",ROUND((((ROUND(((('INPUT Patchset'!A9724*255)-0)/(255-0)*('Conversion Input'!$C$4-'Conversion Input'!$C$3)+'Conversion Input'!$C$3),0)-'Conversion Input'!$C$3)/('Conversion Input'!$C$4-'Conversion Input'!$C$3)*(255-0)+0))/255,12),"")</f>
        <v/>
      </c>
      <c r="B9724" t="str">
        <f>IF('INPUT Patchset'!B9724 &lt;&gt; "",ROUND((((ROUND(((('INPUT Patchset'!B9724*255)-0)/(255-0)*('Conversion Input'!$C$4-'Conversion Input'!$C$3)+'Conversion Input'!$C$3),0)-'Conversion Input'!$C$3)/('Conversion Input'!$C$4-'Conversion Input'!$C$3)*(255-0)+0))/255,12),"")</f>
        <v/>
      </c>
      <c r="C9724" t="str">
        <f>IF('INPUT Patchset'!C9724 &lt;&gt; "",ROUND((((ROUND(((('INPUT Patchset'!C9724*255)-0)/(255-0)*('Conversion Input'!$C$4-'Conversion Input'!$C$3)+'Conversion Input'!$C$3),0)-'Conversion Input'!$C$3)/('Conversion Input'!$C$4-'Conversion Input'!$C$3)*(255-0)+0))/255,12),"")</f>
        <v/>
      </c>
    </row>
    <row r="9725" spans="1:3" x14ac:dyDescent="0.35">
      <c r="A9725" t="str">
        <f>IF('INPUT Patchset'!A9725 &lt;&gt; "",ROUND((((ROUND(((('INPUT Patchset'!A9725*255)-0)/(255-0)*('Conversion Input'!$C$4-'Conversion Input'!$C$3)+'Conversion Input'!$C$3),0)-'Conversion Input'!$C$3)/('Conversion Input'!$C$4-'Conversion Input'!$C$3)*(255-0)+0))/255,12),"")</f>
        <v/>
      </c>
      <c r="B9725" t="str">
        <f>IF('INPUT Patchset'!B9725 &lt;&gt; "",ROUND((((ROUND(((('INPUT Patchset'!B9725*255)-0)/(255-0)*('Conversion Input'!$C$4-'Conversion Input'!$C$3)+'Conversion Input'!$C$3),0)-'Conversion Input'!$C$3)/('Conversion Input'!$C$4-'Conversion Input'!$C$3)*(255-0)+0))/255,12),"")</f>
        <v/>
      </c>
      <c r="C9725" t="str">
        <f>IF('INPUT Patchset'!C9725 &lt;&gt; "",ROUND((((ROUND(((('INPUT Patchset'!C9725*255)-0)/(255-0)*('Conversion Input'!$C$4-'Conversion Input'!$C$3)+'Conversion Input'!$C$3),0)-'Conversion Input'!$C$3)/('Conversion Input'!$C$4-'Conversion Input'!$C$3)*(255-0)+0))/255,12),"")</f>
        <v/>
      </c>
    </row>
    <row r="9726" spans="1:3" x14ac:dyDescent="0.35">
      <c r="A9726" t="str">
        <f>IF('INPUT Patchset'!A9726 &lt;&gt; "",ROUND((((ROUND(((('INPUT Patchset'!A9726*255)-0)/(255-0)*('Conversion Input'!$C$4-'Conversion Input'!$C$3)+'Conversion Input'!$C$3),0)-'Conversion Input'!$C$3)/('Conversion Input'!$C$4-'Conversion Input'!$C$3)*(255-0)+0))/255,12),"")</f>
        <v/>
      </c>
      <c r="B9726" t="str">
        <f>IF('INPUT Patchset'!B9726 &lt;&gt; "",ROUND((((ROUND(((('INPUT Patchset'!B9726*255)-0)/(255-0)*('Conversion Input'!$C$4-'Conversion Input'!$C$3)+'Conversion Input'!$C$3),0)-'Conversion Input'!$C$3)/('Conversion Input'!$C$4-'Conversion Input'!$C$3)*(255-0)+0))/255,12),"")</f>
        <v/>
      </c>
      <c r="C9726" t="str">
        <f>IF('INPUT Patchset'!C9726 &lt;&gt; "",ROUND((((ROUND(((('INPUT Patchset'!C9726*255)-0)/(255-0)*('Conversion Input'!$C$4-'Conversion Input'!$C$3)+'Conversion Input'!$C$3),0)-'Conversion Input'!$C$3)/('Conversion Input'!$C$4-'Conversion Input'!$C$3)*(255-0)+0))/255,12),"")</f>
        <v/>
      </c>
    </row>
    <row r="9727" spans="1:3" x14ac:dyDescent="0.35">
      <c r="A9727" t="str">
        <f>IF('INPUT Patchset'!A9727 &lt;&gt; "",ROUND((((ROUND(((('INPUT Patchset'!A9727*255)-0)/(255-0)*('Conversion Input'!$C$4-'Conversion Input'!$C$3)+'Conversion Input'!$C$3),0)-'Conversion Input'!$C$3)/('Conversion Input'!$C$4-'Conversion Input'!$C$3)*(255-0)+0))/255,12),"")</f>
        <v/>
      </c>
      <c r="B9727" t="str">
        <f>IF('INPUT Patchset'!B9727 &lt;&gt; "",ROUND((((ROUND(((('INPUT Patchset'!B9727*255)-0)/(255-0)*('Conversion Input'!$C$4-'Conversion Input'!$C$3)+'Conversion Input'!$C$3),0)-'Conversion Input'!$C$3)/('Conversion Input'!$C$4-'Conversion Input'!$C$3)*(255-0)+0))/255,12),"")</f>
        <v/>
      </c>
      <c r="C9727" t="str">
        <f>IF('INPUT Patchset'!C9727 &lt;&gt; "",ROUND((((ROUND(((('INPUT Patchset'!C9727*255)-0)/(255-0)*('Conversion Input'!$C$4-'Conversion Input'!$C$3)+'Conversion Input'!$C$3),0)-'Conversion Input'!$C$3)/('Conversion Input'!$C$4-'Conversion Input'!$C$3)*(255-0)+0))/255,12),"")</f>
        <v/>
      </c>
    </row>
    <row r="9728" spans="1:3" x14ac:dyDescent="0.35">
      <c r="A9728" t="str">
        <f>IF('INPUT Patchset'!A9728 &lt;&gt; "",ROUND((((ROUND(((('INPUT Patchset'!A9728*255)-0)/(255-0)*('Conversion Input'!$C$4-'Conversion Input'!$C$3)+'Conversion Input'!$C$3),0)-'Conversion Input'!$C$3)/('Conversion Input'!$C$4-'Conversion Input'!$C$3)*(255-0)+0))/255,12),"")</f>
        <v/>
      </c>
      <c r="B9728" t="str">
        <f>IF('INPUT Patchset'!B9728 &lt;&gt; "",ROUND((((ROUND(((('INPUT Patchset'!B9728*255)-0)/(255-0)*('Conversion Input'!$C$4-'Conversion Input'!$C$3)+'Conversion Input'!$C$3),0)-'Conversion Input'!$C$3)/('Conversion Input'!$C$4-'Conversion Input'!$C$3)*(255-0)+0))/255,12),"")</f>
        <v/>
      </c>
      <c r="C9728" t="str">
        <f>IF('INPUT Patchset'!C9728 &lt;&gt; "",ROUND((((ROUND(((('INPUT Patchset'!C9728*255)-0)/(255-0)*('Conversion Input'!$C$4-'Conversion Input'!$C$3)+'Conversion Input'!$C$3),0)-'Conversion Input'!$C$3)/('Conversion Input'!$C$4-'Conversion Input'!$C$3)*(255-0)+0))/255,12),"")</f>
        <v/>
      </c>
    </row>
    <row r="9729" spans="1:3" x14ac:dyDescent="0.35">
      <c r="A9729" t="str">
        <f>IF('INPUT Patchset'!A9729 &lt;&gt; "",ROUND((((ROUND(((('INPUT Patchset'!A9729*255)-0)/(255-0)*('Conversion Input'!$C$4-'Conversion Input'!$C$3)+'Conversion Input'!$C$3),0)-'Conversion Input'!$C$3)/('Conversion Input'!$C$4-'Conversion Input'!$C$3)*(255-0)+0))/255,12),"")</f>
        <v/>
      </c>
      <c r="B9729" t="str">
        <f>IF('INPUT Patchset'!B9729 &lt;&gt; "",ROUND((((ROUND(((('INPUT Patchset'!B9729*255)-0)/(255-0)*('Conversion Input'!$C$4-'Conversion Input'!$C$3)+'Conversion Input'!$C$3),0)-'Conversion Input'!$C$3)/('Conversion Input'!$C$4-'Conversion Input'!$C$3)*(255-0)+0))/255,12),"")</f>
        <v/>
      </c>
      <c r="C9729" t="str">
        <f>IF('INPUT Patchset'!C9729 &lt;&gt; "",ROUND((((ROUND(((('INPUT Patchset'!C9729*255)-0)/(255-0)*('Conversion Input'!$C$4-'Conversion Input'!$C$3)+'Conversion Input'!$C$3),0)-'Conversion Input'!$C$3)/('Conversion Input'!$C$4-'Conversion Input'!$C$3)*(255-0)+0))/255,12),"")</f>
        <v/>
      </c>
    </row>
    <row r="9730" spans="1:3" x14ac:dyDescent="0.35">
      <c r="A9730" t="str">
        <f>IF('INPUT Patchset'!A9730 &lt;&gt; "",ROUND((((ROUND(((('INPUT Patchset'!A9730*255)-0)/(255-0)*('Conversion Input'!$C$4-'Conversion Input'!$C$3)+'Conversion Input'!$C$3),0)-'Conversion Input'!$C$3)/('Conversion Input'!$C$4-'Conversion Input'!$C$3)*(255-0)+0))/255,12),"")</f>
        <v/>
      </c>
      <c r="B9730" t="str">
        <f>IF('INPUT Patchset'!B9730 &lt;&gt; "",ROUND((((ROUND(((('INPUT Patchset'!B9730*255)-0)/(255-0)*('Conversion Input'!$C$4-'Conversion Input'!$C$3)+'Conversion Input'!$C$3),0)-'Conversion Input'!$C$3)/('Conversion Input'!$C$4-'Conversion Input'!$C$3)*(255-0)+0))/255,12),"")</f>
        <v/>
      </c>
      <c r="C9730" t="str">
        <f>IF('INPUT Patchset'!C9730 &lt;&gt; "",ROUND((((ROUND(((('INPUT Patchset'!C9730*255)-0)/(255-0)*('Conversion Input'!$C$4-'Conversion Input'!$C$3)+'Conversion Input'!$C$3),0)-'Conversion Input'!$C$3)/('Conversion Input'!$C$4-'Conversion Input'!$C$3)*(255-0)+0))/255,12),"")</f>
        <v/>
      </c>
    </row>
    <row r="9731" spans="1:3" x14ac:dyDescent="0.35">
      <c r="A9731" t="str">
        <f>IF('INPUT Patchset'!A9731 &lt;&gt; "",ROUND((((ROUND(((('INPUT Patchset'!A9731*255)-0)/(255-0)*('Conversion Input'!$C$4-'Conversion Input'!$C$3)+'Conversion Input'!$C$3),0)-'Conversion Input'!$C$3)/('Conversion Input'!$C$4-'Conversion Input'!$C$3)*(255-0)+0))/255,12),"")</f>
        <v/>
      </c>
      <c r="B9731" t="str">
        <f>IF('INPUT Patchset'!B9731 &lt;&gt; "",ROUND((((ROUND(((('INPUT Patchset'!B9731*255)-0)/(255-0)*('Conversion Input'!$C$4-'Conversion Input'!$C$3)+'Conversion Input'!$C$3),0)-'Conversion Input'!$C$3)/('Conversion Input'!$C$4-'Conversion Input'!$C$3)*(255-0)+0))/255,12),"")</f>
        <v/>
      </c>
      <c r="C9731" t="str">
        <f>IF('INPUT Patchset'!C9731 &lt;&gt; "",ROUND((((ROUND(((('INPUT Patchset'!C9731*255)-0)/(255-0)*('Conversion Input'!$C$4-'Conversion Input'!$C$3)+'Conversion Input'!$C$3),0)-'Conversion Input'!$C$3)/('Conversion Input'!$C$4-'Conversion Input'!$C$3)*(255-0)+0))/255,12),"")</f>
        <v/>
      </c>
    </row>
    <row r="9732" spans="1:3" x14ac:dyDescent="0.35">
      <c r="A9732" t="str">
        <f>IF('INPUT Patchset'!A9732 &lt;&gt; "",ROUND((((ROUND(((('INPUT Patchset'!A9732*255)-0)/(255-0)*('Conversion Input'!$C$4-'Conversion Input'!$C$3)+'Conversion Input'!$C$3),0)-'Conversion Input'!$C$3)/('Conversion Input'!$C$4-'Conversion Input'!$C$3)*(255-0)+0))/255,12),"")</f>
        <v/>
      </c>
      <c r="B9732" t="str">
        <f>IF('INPUT Patchset'!B9732 &lt;&gt; "",ROUND((((ROUND(((('INPUT Patchset'!B9732*255)-0)/(255-0)*('Conversion Input'!$C$4-'Conversion Input'!$C$3)+'Conversion Input'!$C$3),0)-'Conversion Input'!$C$3)/('Conversion Input'!$C$4-'Conversion Input'!$C$3)*(255-0)+0))/255,12),"")</f>
        <v/>
      </c>
      <c r="C9732" t="str">
        <f>IF('INPUT Patchset'!C9732 &lt;&gt; "",ROUND((((ROUND(((('INPUT Patchset'!C9732*255)-0)/(255-0)*('Conversion Input'!$C$4-'Conversion Input'!$C$3)+'Conversion Input'!$C$3),0)-'Conversion Input'!$C$3)/('Conversion Input'!$C$4-'Conversion Input'!$C$3)*(255-0)+0))/255,12),"")</f>
        <v/>
      </c>
    </row>
    <row r="9733" spans="1:3" x14ac:dyDescent="0.35">
      <c r="A9733" t="str">
        <f>IF('INPUT Patchset'!A9733 &lt;&gt; "",ROUND((((ROUND(((('INPUT Patchset'!A9733*255)-0)/(255-0)*('Conversion Input'!$C$4-'Conversion Input'!$C$3)+'Conversion Input'!$C$3),0)-'Conversion Input'!$C$3)/('Conversion Input'!$C$4-'Conversion Input'!$C$3)*(255-0)+0))/255,12),"")</f>
        <v/>
      </c>
      <c r="B9733" t="str">
        <f>IF('INPUT Patchset'!B9733 &lt;&gt; "",ROUND((((ROUND(((('INPUT Patchset'!B9733*255)-0)/(255-0)*('Conversion Input'!$C$4-'Conversion Input'!$C$3)+'Conversion Input'!$C$3),0)-'Conversion Input'!$C$3)/('Conversion Input'!$C$4-'Conversion Input'!$C$3)*(255-0)+0))/255,12),"")</f>
        <v/>
      </c>
      <c r="C9733" t="str">
        <f>IF('INPUT Patchset'!C9733 &lt;&gt; "",ROUND((((ROUND(((('INPUT Patchset'!C9733*255)-0)/(255-0)*('Conversion Input'!$C$4-'Conversion Input'!$C$3)+'Conversion Input'!$C$3),0)-'Conversion Input'!$C$3)/('Conversion Input'!$C$4-'Conversion Input'!$C$3)*(255-0)+0))/255,12),"")</f>
        <v/>
      </c>
    </row>
    <row r="9734" spans="1:3" x14ac:dyDescent="0.35">
      <c r="A9734" t="str">
        <f>IF('INPUT Patchset'!A9734 &lt;&gt; "",ROUND((((ROUND(((('INPUT Patchset'!A9734*255)-0)/(255-0)*('Conversion Input'!$C$4-'Conversion Input'!$C$3)+'Conversion Input'!$C$3),0)-'Conversion Input'!$C$3)/('Conversion Input'!$C$4-'Conversion Input'!$C$3)*(255-0)+0))/255,12),"")</f>
        <v/>
      </c>
      <c r="B9734" t="str">
        <f>IF('INPUT Patchset'!B9734 &lt;&gt; "",ROUND((((ROUND(((('INPUT Patchset'!B9734*255)-0)/(255-0)*('Conversion Input'!$C$4-'Conversion Input'!$C$3)+'Conversion Input'!$C$3),0)-'Conversion Input'!$C$3)/('Conversion Input'!$C$4-'Conversion Input'!$C$3)*(255-0)+0))/255,12),"")</f>
        <v/>
      </c>
      <c r="C9734" t="str">
        <f>IF('INPUT Patchset'!C9734 &lt;&gt; "",ROUND((((ROUND(((('INPUT Patchset'!C9734*255)-0)/(255-0)*('Conversion Input'!$C$4-'Conversion Input'!$C$3)+'Conversion Input'!$C$3),0)-'Conversion Input'!$C$3)/('Conversion Input'!$C$4-'Conversion Input'!$C$3)*(255-0)+0))/255,12),"")</f>
        <v/>
      </c>
    </row>
    <row r="9735" spans="1:3" x14ac:dyDescent="0.35">
      <c r="A9735" t="str">
        <f>IF('INPUT Patchset'!A9735 &lt;&gt; "",ROUND((((ROUND(((('INPUT Patchset'!A9735*255)-0)/(255-0)*('Conversion Input'!$C$4-'Conversion Input'!$C$3)+'Conversion Input'!$C$3),0)-'Conversion Input'!$C$3)/('Conversion Input'!$C$4-'Conversion Input'!$C$3)*(255-0)+0))/255,12),"")</f>
        <v/>
      </c>
      <c r="B9735" t="str">
        <f>IF('INPUT Patchset'!B9735 &lt;&gt; "",ROUND((((ROUND(((('INPUT Patchset'!B9735*255)-0)/(255-0)*('Conversion Input'!$C$4-'Conversion Input'!$C$3)+'Conversion Input'!$C$3),0)-'Conversion Input'!$C$3)/('Conversion Input'!$C$4-'Conversion Input'!$C$3)*(255-0)+0))/255,12),"")</f>
        <v/>
      </c>
      <c r="C9735" t="str">
        <f>IF('INPUT Patchset'!C9735 &lt;&gt; "",ROUND((((ROUND(((('INPUT Patchset'!C9735*255)-0)/(255-0)*('Conversion Input'!$C$4-'Conversion Input'!$C$3)+'Conversion Input'!$C$3),0)-'Conversion Input'!$C$3)/('Conversion Input'!$C$4-'Conversion Input'!$C$3)*(255-0)+0))/255,12),"")</f>
        <v/>
      </c>
    </row>
    <row r="9736" spans="1:3" x14ac:dyDescent="0.35">
      <c r="A9736" t="str">
        <f>IF('INPUT Patchset'!A9736 &lt;&gt; "",ROUND((((ROUND(((('INPUT Patchset'!A9736*255)-0)/(255-0)*('Conversion Input'!$C$4-'Conversion Input'!$C$3)+'Conversion Input'!$C$3),0)-'Conversion Input'!$C$3)/('Conversion Input'!$C$4-'Conversion Input'!$C$3)*(255-0)+0))/255,12),"")</f>
        <v/>
      </c>
      <c r="B9736" t="str">
        <f>IF('INPUT Patchset'!B9736 &lt;&gt; "",ROUND((((ROUND(((('INPUT Patchset'!B9736*255)-0)/(255-0)*('Conversion Input'!$C$4-'Conversion Input'!$C$3)+'Conversion Input'!$C$3),0)-'Conversion Input'!$C$3)/('Conversion Input'!$C$4-'Conversion Input'!$C$3)*(255-0)+0))/255,12),"")</f>
        <v/>
      </c>
      <c r="C9736" t="str">
        <f>IF('INPUT Patchset'!C9736 &lt;&gt; "",ROUND((((ROUND(((('INPUT Patchset'!C9736*255)-0)/(255-0)*('Conversion Input'!$C$4-'Conversion Input'!$C$3)+'Conversion Input'!$C$3),0)-'Conversion Input'!$C$3)/('Conversion Input'!$C$4-'Conversion Input'!$C$3)*(255-0)+0))/255,12),"")</f>
        <v/>
      </c>
    </row>
    <row r="9737" spans="1:3" x14ac:dyDescent="0.35">
      <c r="A9737" t="str">
        <f>IF('INPUT Patchset'!A9737 &lt;&gt; "",ROUND((((ROUND(((('INPUT Patchset'!A9737*255)-0)/(255-0)*('Conversion Input'!$C$4-'Conversion Input'!$C$3)+'Conversion Input'!$C$3),0)-'Conversion Input'!$C$3)/('Conversion Input'!$C$4-'Conversion Input'!$C$3)*(255-0)+0))/255,12),"")</f>
        <v/>
      </c>
      <c r="B9737" t="str">
        <f>IF('INPUT Patchset'!B9737 &lt;&gt; "",ROUND((((ROUND(((('INPUT Patchset'!B9737*255)-0)/(255-0)*('Conversion Input'!$C$4-'Conversion Input'!$C$3)+'Conversion Input'!$C$3),0)-'Conversion Input'!$C$3)/('Conversion Input'!$C$4-'Conversion Input'!$C$3)*(255-0)+0))/255,12),"")</f>
        <v/>
      </c>
      <c r="C9737" t="str">
        <f>IF('INPUT Patchset'!C9737 &lt;&gt; "",ROUND((((ROUND(((('INPUT Patchset'!C9737*255)-0)/(255-0)*('Conversion Input'!$C$4-'Conversion Input'!$C$3)+'Conversion Input'!$C$3),0)-'Conversion Input'!$C$3)/('Conversion Input'!$C$4-'Conversion Input'!$C$3)*(255-0)+0))/255,12),"")</f>
        <v/>
      </c>
    </row>
    <row r="9738" spans="1:3" x14ac:dyDescent="0.35">
      <c r="A9738" t="str">
        <f>IF('INPUT Patchset'!A9738 &lt;&gt; "",ROUND((((ROUND(((('INPUT Patchset'!A9738*255)-0)/(255-0)*('Conversion Input'!$C$4-'Conversion Input'!$C$3)+'Conversion Input'!$C$3),0)-'Conversion Input'!$C$3)/('Conversion Input'!$C$4-'Conversion Input'!$C$3)*(255-0)+0))/255,12),"")</f>
        <v/>
      </c>
      <c r="B9738" t="str">
        <f>IF('INPUT Patchset'!B9738 &lt;&gt; "",ROUND((((ROUND(((('INPUT Patchset'!B9738*255)-0)/(255-0)*('Conversion Input'!$C$4-'Conversion Input'!$C$3)+'Conversion Input'!$C$3),0)-'Conversion Input'!$C$3)/('Conversion Input'!$C$4-'Conversion Input'!$C$3)*(255-0)+0))/255,12),"")</f>
        <v/>
      </c>
      <c r="C9738" t="str">
        <f>IF('INPUT Patchset'!C9738 &lt;&gt; "",ROUND((((ROUND(((('INPUT Patchset'!C9738*255)-0)/(255-0)*('Conversion Input'!$C$4-'Conversion Input'!$C$3)+'Conversion Input'!$C$3),0)-'Conversion Input'!$C$3)/('Conversion Input'!$C$4-'Conversion Input'!$C$3)*(255-0)+0))/255,12),"")</f>
        <v/>
      </c>
    </row>
    <row r="9739" spans="1:3" x14ac:dyDescent="0.35">
      <c r="A9739" t="str">
        <f>IF('INPUT Patchset'!A9739 &lt;&gt; "",ROUND((((ROUND(((('INPUT Patchset'!A9739*255)-0)/(255-0)*('Conversion Input'!$C$4-'Conversion Input'!$C$3)+'Conversion Input'!$C$3),0)-'Conversion Input'!$C$3)/('Conversion Input'!$C$4-'Conversion Input'!$C$3)*(255-0)+0))/255,12),"")</f>
        <v/>
      </c>
      <c r="B9739" t="str">
        <f>IF('INPUT Patchset'!B9739 &lt;&gt; "",ROUND((((ROUND(((('INPUT Patchset'!B9739*255)-0)/(255-0)*('Conversion Input'!$C$4-'Conversion Input'!$C$3)+'Conversion Input'!$C$3),0)-'Conversion Input'!$C$3)/('Conversion Input'!$C$4-'Conversion Input'!$C$3)*(255-0)+0))/255,12),"")</f>
        <v/>
      </c>
      <c r="C9739" t="str">
        <f>IF('INPUT Patchset'!C9739 &lt;&gt; "",ROUND((((ROUND(((('INPUT Patchset'!C9739*255)-0)/(255-0)*('Conversion Input'!$C$4-'Conversion Input'!$C$3)+'Conversion Input'!$C$3),0)-'Conversion Input'!$C$3)/('Conversion Input'!$C$4-'Conversion Input'!$C$3)*(255-0)+0))/255,12),"")</f>
        <v/>
      </c>
    </row>
    <row r="9740" spans="1:3" x14ac:dyDescent="0.35">
      <c r="A9740" t="str">
        <f>IF('INPUT Patchset'!A9740 &lt;&gt; "",ROUND((((ROUND(((('INPUT Patchset'!A9740*255)-0)/(255-0)*('Conversion Input'!$C$4-'Conversion Input'!$C$3)+'Conversion Input'!$C$3),0)-'Conversion Input'!$C$3)/('Conversion Input'!$C$4-'Conversion Input'!$C$3)*(255-0)+0))/255,12),"")</f>
        <v/>
      </c>
      <c r="B9740" t="str">
        <f>IF('INPUT Patchset'!B9740 &lt;&gt; "",ROUND((((ROUND(((('INPUT Patchset'!B9740*255)-0)/(255-0)*('Conversion Input'!$C$4-'Conversion Input'!$C$3)+'Conversion Input'!$C$3),0)-'Conversion Input'!$C$3)/('Conversion Input'!$C$4-'Conversion Input'!$C$3)*(255-0)+0))/255,12),"")</f>
        <v/>
      </c>
      <c r="C9740" t="str">
        <f>IF('INPUT Patchset'!C9740 &lt;&gt; "",ROUND((((ROUND(((('INPUT Patchset'!C9740*255)-0)/(255-0)*('Conversion Input'!$C$4-'Conversion Input'!$C$3)+'Conversion Input'!$C$3),0)-'Conversion Input'!$C$3)/('Conversion Input'!$C$4-'Conversion Input'!$C$3)*(255-0)+0))/255,12),"")</f>
        <v/>
      </c>
    </row>
    <row r="9741" spans="1:3" x14ac:dyDescent="0.35">
      <c r="A9741" t="str">
        <f>IF('INPUT Patchset'!A9741 &lt;&gt; "",ROUND((((ROUND(((('INPUT Patchset'!A9741*255)-0)/(255-0)*('Conversion Input'!$C$4-'Conversion Input'!$C$3)+'Conversion Input'!$C$3),0)-'Conversion Input'!$C$3)/('Conversion Input'!$C$4-'Conversion Input'!$C$3)*(255-0)+0))/255,12),"")</f>
        <v/>
      </c>
      <c r="B9741" t="str">
        <f>IF('INPUT Patchset'!B9741 &lt;&gt; "",ROUND((((ROUND(((('INPUT Patchset'!B9741*255)-0)/(255-0)*('Conversion Input'!$C$4-'Conversion Input'!$C$3)+'Conversion Input'!$C$3),0)-'Conversion Input'!$C$3)/('Conversion Input'!$C$4-'Conversion Input'!$C$3)*(255-0)+0))/255,12),"")</f>
        <v/>
      </c>
      <c r="C9741" t="str">
        <f>IF('INPUT Patchset'!C9741 &lt;&gt; "",ROUND((((ROUND(((('INPUT Patchset'!C9741*255)-0)/(255-0)*('Conversion Input'!$C$4-'Conversion Input'!$C$3)+'Conversion Input'!$C$3),0)-'Conversion Input'!$C$3)/('Conversion Input'!$C$4-'Conversion Input'!$C$3)*(255-0)+0))/255,12),"")</f>
        <v/>
      </c>
    </row>
    <row r="9742" spans="1:3" x14ac:dyDescent="0.35">
      <c r="A9742" t="str">
        <f>IF('INPUT Patchset'!A9742 &lt;&gt; "",ROUND((((ROUND(((('INPUT Patchset'!A9742*255)-0)/(255-0)*('Conversion Input'!$C$4-'Conversion Input'!$C$3)+'Conversion Input'!$C$3),0)-'Conversion Input'!$C$3)/('Conversion Input'!$C$4-'Conversion Input'!$C$3)*(255-0)+0))/255,12),"")</f>
        <v/>
      </c>
      <c r="B9742" t="str">
        <f>IF('INPUT Patchset'!B9742 &lt;&gt; "",ROUND((((ROUND(((('INPUT Patchset'!B9742*255)-0)/(255-0)*('Conversion Input'!$C$4-'Conversion Input'!$C$3)+'Conversion Input'!$C$3),0)-'Conversion Input'!$C$3)/('Conversion Input'!$C$4-'Conversion Input'!$C$3)*(255-0)+0))/255,12),"")</f>
        <v/>
      </c>
      <c r="C9742" t="str">
        <f>IF('INPUT Patchset'!C9742 &lt;&gt; "",ROUND((((ROUND(((('INPUT Patchset'!C9742*255)-0)/(255-0)*('Conversion Input'!$C$4-'Conversion Input'!$C$3)+'Conversion Input'!$C$3),0)-'Conversion Input'!$C$3)/('Conversion Input'!$C$4-'Conversion Input'!$C$3)*(255-0)+0))/255,12),"")</f>
        <v/>
      </c>
    </row>
    <row r="9743" spans="1:3" x14ac:dyDescent="0.35">
      <c r="A9743" t="str">
        <f>IF('INPUT Patchset'!A9743 &lt;&gt; "",ROUND((((ROUND(((('INPUT Patchset'!A9743*255)-0)/(255-0)*('Conversion Input'!$C$4-'Conversion Input'!$C$3)+'Conversion Input'!$C$3),0)-'Conversion Input'!$C$3)/('Conversion Input'!$C$4-'Conversion Input'!$C$3)*(255-0)+0))/255,12),"")</f>
        <v/>
      </c>
      <c r="B9743" t="str">
        <f>IF('INPUT Patchset'!B9743 &lt;&gt; "",ROUND((((ROUND(((('INPUT Patchset'!B9743*255)-0)/(255-0)*('Conversion Input'!$C$4-'Conversion Input'!$C$3)+'Conversion Input'!$C$3),0)-'Conversion Input'!$C$3)/('Conversion Input'!$C$4-'Conversion Input'!$C$3)*(255-0)+0))/255,12),"")</f>
        <v/>
      </c>
      <c r="C9743" t="str">
        <f>IF('INPUT Patchset'!C9743 &lt;&gt; "",ROUND((((ROUND(((('INPUT Patchset'!C9743*255)-0)/(255-0)*('Conversion Input'!$C$4-'Conversion Input'!$C$3)+'Conversion Input'!$C$3),0)-'Conversion Input'!$C$3)/('Conversion Input'!$C$4-'Conversion Input'!$C$3)*(255-0)+0))/255,12),"")</f>
        <v/>
      </c>
    </row>
    <row r="9744" spans="1:3" x14ac:dyDescent="0.35">
      <c r="A9744" t="str">
        <f>IF('INPUT Patchset'!A9744 &lt;&gt; "",ROUND((((ROUND(((('INPUT Patchset'!A9744*255)-0)/(255-0)*('Conversion Input'!$C$4-'Conversion Input'!$C$3)+'Conversion Input'!$C$3),0)-'Conversion Input'!$C$3)/('Conversion Input'!$C$4-'Conversion Input'!$C$3)*(255-0)+0))/255,12),"")</f>
        <v/>
      </c>
      <c r="B9744" t="str">
        <f>IF('INPUT Patchset'!B9744 &lt;&gt; "",ROUND((((ROUND(((('INPUT Patchset'!B9744*255)-0)/(255-0)*('Conversion Input'!$C$4-'Conversion Input'!$C$3)+'Conversion Input'!$C$3),0)-'Conversion Input'!$C$3)/('Conversion Input'!$C$4-'Conversion Input'!$C$3)*(255-0)+0))/255,12),"")</f>
        <v/>
      </c>
      <c r="C9744" t="str">
        <f>IF('INPUT Patchset'!C9744 &lt;&gt; "",ROUND((((ROUND(((('INPUT Patchset'!C9744*255)-0)/(255-0)*('Conversion Input'!$C$4-'Conversion Input'!$C$3)+'Conversion Input'!$C$3),0)-'Conversion Input'!$C$3)/('Conversion Input'!$C$4-'Conversion Input'!$C$3)*(255-0)+0))/255,12),"")</f>
        <v/>
      </c>
    </row>
    <row r="9745" spans="1:3" x14ac:dyDescent="0.35">
      <c r="A9745" t="str">
        <f>IF('INPUT Patchset'!A9745 &lt;&gt; "",ROUND((((ROUND(((('INPUT Patchset'!A9745*255)-0)/(255-0)*('Conversion Input'!$C$4-'Conversion Input'!$C$3)+'Conversion Input'!$C$3),0)-'Conversion Input'!$C$3)/('Conversion Input'!$C$4-'Conversion Input'!$C$3)*(255-0)+0))/255,12),"")</f>
        <v/>
      </c>
      <c r="B9745" t="str">
        <f>IF('INPUT Patchset'!B9745 &lt;&gt; "",ROUND((((ROUND(((('INPUT Patchset'!B9745*255)-0)/(255-0)*('Conversion Input'!$C$4-'Conversion Input'!$C$3)+'Conversion Input'!$C$3),0)-'Conversion Input'!$C$3)/('Conversion Input'!$C$4-'Conversion Input'!$C$3)*(255-0)+0))/255,12),"")</f>
        <v/>
      </c>
      <c r="C9745" t="str">
        <f>IF('INPUT Patchset'!C9745 &lt;&gt; "",ROUND((((ROUND(((('INPUT Patchset'!C9745*255)-0)/(255-0)*('Conversion Input'!$C$4-'Conversion Input'!$C$3)+'Conversion Input'!$C$3),0)-'Conversion Input'!$C$3)/('Conversion Input'!$C$4-'Conversion Input'!$C$3)*(255-0)+0))/255,12),"")</f>
        <v/>
      </c>
    </row>
    <row r="9746" spans="1:3" x14ac:dyDescent="0.35">
      <c r="A9746" t="str">
        <f>IF('INPUT Patchset'!A9746 &lt;&gt; "",ROUND((((ROUND(((('INPUT Patchset'!A9746*255)-0)/(255-0)*('Conversion Input'!$C$4-'Conversion Input'!$C$3)+'Conversion Input'!$C$3),0)-'Conversion Input'!$C$3)/('Conversion Input'!$C$4-'Conversion Input'!$C$3)*(255-0)+0))/255,12),"")</f>
        <v/>
      </c>
      <c r="B9746" t="str">
        <f>IF('INPUT Patchset'!B9746 &lt;&gt; "",ROUND((((ROUND(((('INPUT Patchset'!B9746*255)-0)/(255-0)*('Conversion Input'!$C$4-'Conversion Input'!$C$3)+'Conversion Input'!$C$3),0)-'Conversion Input'!$C$3)/('Conversion Input'!$C$4-'Conversion Input'!$C$3)*(255-0)+0))/255,12),"")</f>
        <v/>
      </c>
      <c r="C9746" t="str">
        <f>IF('INPUT Patchset'!C9746 &lt;&gt; "",ROUND((((ROUND(((('INPUT Patchset'!C9746*255)-0)/(255-0)*('Conversion Input'!$C$4-'Conversion Input'!$C$3)+'Conversion Input'!$C$3),0)-'Conversion Input'!$C$3)/('Conversion Input'!$C$4-'Conversion Input'!$C$3)*(255-0)+0))/255,12),"")</f>
        <v/>
      </c>
    </row>
    <row r="9747" spans="1:3" x14ac:dyDescent="0.35">
      <c r="A9747" t="str">
        <f>IF('INPUT Patchset'!A9747 &lt;&gt; "",ROUND((((ROUND(((('INPUT Patchset'!A9747*255)-0)/(255-0)*('Conversion Input'!$C$4-'Conversion Input'!$C$3)+'Conversion Input'!$C$3),0)-'Conversion Input'!$C$3)/('Conversion Input'!$C$4-'Conversion Input'!$C$3)*(255-0)+0))/255,12),"")</f>
        <v/>
      </c>
      <c r="B9747" t="str">
        <f>IF('INPUT Patchset'!B9747 &lt;&gt; "",ROUND((((ROUND(((('INPUT Patchset'!B9747*255)-0)/(255-0)*('Conversion Input'!$C$4-'Conversion Input'!$C$3)+'Conversion Input'!$C$3),0)-'Conversion Input'!$C$3)/('Conversion Input'!$C$4-'Conversion Input'!$C$3)*(255-0)+0))/255,12),"")</f>
        <v/>
      </c>
      <c r="C9747" t="str">
        <f>IF('INPUT Patchset'!C9747 &lt;&gt; "",ROUND((((ROUND(((('INPUT Patchset'!C9747*255)-0)/(255-0)*('Conversion Input'!$C$4-'Conversion Input'!$C$3)+'Conversion Input'!$C$3),0)-'Conversion Input'!$C$3)/('Conversion Input'!$C$4-'Conversion Input'!$C$3)*(255-0)+0))/255,12),"")</f>
        <v/>
      </c>
    </row>
    <row r="9748" spans="1:3" x14ac:dyDescent="0.35">
      <c r="A9748" t="str">
        <f>IF('INPUT Patchset'!A9748 &lt;&gt; "",ROUND((((ROUND(((('INPUT Patchset'!A9748*255)-0)/(255-0)*('Conversion Input'!$C$4-'Conversion Input'!$C$3)+'Conversion Input'!$C$3),0)-'Conversion Input'!$C$3)/('Conversion Input'!$C$4-'Conversion Input'!$C$3)*(255-0)+0))/255,12),"")</f>
        <v/>
      </c>
      <c r="B9748" t="str">
        <f>IF('INPUT Patchset'!B9748 &lt;&gt; "",ROUND((((ROUND(((('INPUT Patchset'!B9748*255)-0)/(255-0)*('Conversion Input'!$C$4-'Conversion Input'!$C$3)+'Conversion Input'!$C$3),0)-'Conversion Input'!$C$3)/('Conversion Input'!$C$4-'Conversion Input'!$C$3)*(255-0)+0))/255,12),"")</f>
        <v/>
      </c>
      <c r="C9748" t="str">
        <f>IF('INPUT Patchset'!C9748 &lt;&gt; "",ROUND((((ROUND(((('INPUT Patchset'!C9748*255)-0)/(255-0)*('Conversion Input'!$C$4-'Conversion Input'!$C$3)+'Conversion Input'!$C$3),0)-'Conversion Input'!$C$3)/('Conversion Input'!$C$4-'Conversion Input'!$C$3)*(255-0)+0))/255,12),"")</f>
        <v/>
      </c>
    </row>
    <row r="9749" spans="1:3" x14ac:dyDescent="0.35">
      <c r="A9749" t="str">
        <f>IF('INPUT Patchset'!A9749 &lt;&gt; "",ROUND((((ROUND(((('INPUT Patchset'!A9749*255)-0)/(255-0)*('Conversion Input'!$C$4-'Conversion Input'!$C$3)+'Conversion Input'!$C$3),0)-'Conversion Input'!$C$3)/('Conversion Input'!$C$4-'Conversion Input'!$C$3)*(255-0)+0))/255,12),"")</f>
        <v/>
      </c>
      <c r="B9749" t="str">
        <f>IF('INPUT Patchset'!B9749 &lt;&gt; "",ROUND((((ROUND(((('INPUT Patchset'!B9749*255)-0)/(255-0)*('Conversion Input'!$C$4-'Conversion Input'!$C$3)+'Conversion Input'!$C$3),0)-'Conversion Input'!$C$3)/('Conversion Input'!$C$4-'Conversion Input'!$C$3)*(255-0)+0))/255,12),"")</f>
        <v/>
      </c>
      <c r="C9749" t="str">
        <f>IF('INPUT Patchset'!C9749 &lt;&gt; "",ROUND((((ROUND(((('INPUT Patchset'!C9749*255)-0)/(255-0)*('Conversion Input'!$C$4-'Conversion Input'!$C$3)+'Conversion Input'!$C$3),0)-'Conversion Input'!$C$3)/('Conversion Input'!$C$4-'Conversion Input'!$C$3)*(255-0)+0))/255,12),"")</f>
        <v/>
      </c>
    </row>
    <row r="9750" spans="1:3" x14ac:dyDescent="0.35">
      <c r="A9750" t="str">
        <f>IF('INPUT Patchset'!A9750 &lt;&gt; "",ROUND((((ROUND(((('INPUT Patchset'!A9750*255)-0)/(255-0)*('Conversion Input'!$C$4-'Conversion Input'!$C$3)+'Conversion Input'!$C$3),0)-'Conversion Input'!$C$3)/('Conversion Input'!$C$4-'Conversion Input'!$C$3)*(255-0)+0))/255,12),"")</f>
        <v/>
      </c>
      <c r="B9750" t="str">
        <f>IF('INPUT Patchset'!B9750 &lt;&gt; "",ROUND((((ROUND(((('INPUT Patchset'!B9750*255)-0)/(255-0)*('Conversion Input'!$C$4-'Conversion Input'!$C$3)+'Conversion Input'!$C$3),0)-'Conversion Input'!$C$3)/('Conversion Input'!$C$4-'Conversion Input'!$C$3)*(255-0)+0))/255,12),"")</f>
        <v/>
      </c>
      <c r="C9750" t="str">
        <f>IF('INPUT Patchset'!C9750 &lt;&gt; "",ROUND((((ROUND(((('INPUT Patchset'!C9750*255)-0)/(255-0)*('Conversion Input'!$C$4-'Conversion Input'!$C$3)+'Conversion Input'!$C$3),0)-'Conversion Input'!$C$3)/('Conversion Input'!$C$4-'Conversion Input'!$C$3)*(255-0)+0))/255,12),"")</f>
        <v/>
      </c>
    </row>
    <row r="9751" spans="1:3" x14ac:dyDescent="0.35">
      <c r="A9751" t="str">
        <f>IF('INPUT Patchset'!A9751 &lt;&gt; "",ROUND((((ROUND(((('INPUT Patchset'!A9751*255)-0)/(255-0)*('Conversion Input'!$C$4-'Conversion Input'!$C$3)+'Conversion Input'!$C$3),0)-'Conversion Input'!$C$3)/('Conversion Input'!$C$4-'Conversion Input'!$C$3)*(255-0)+0))/255,12),"")</f>
        <v/>
      </c>
      <c r="B9751" t="str">
        <f>IF('INPUT Patchset'!B9751 &lt;&gt; "",ROUND((((ROUND(((('INPUT Patchset'!B9751*255)-0)/(255-0)*('Conversion Input'!$C$4-'Conversion Input'!$C$3)+'Conversion Input'!$C$3),0)-'Conversion Input'!$C$3)/('Conversion Input'!$C$4-'Conversion Input'!$C$3)*(255-0)+0))/255,12),"")</f>
        <v/>
      </c>
      <c r="C9751" t="str">
        <f>IF('INPUT Patchset'!C9751 &lt;&gt; "",ROUND((((ROUND(((('INPUT Patchset'!C9751*255)-0)/(255-0)*('Conversion Input'!$C$4-'Conversion Input'!$C$3)+'Conversion Input'!$C$3),0)-'Conversion Input'!$C$3)/('Conversion Input'!$C$4-'Conversion Input'!$C$3)*(255-0)+0))/255,12),"")</f>
        <v/>
      </c>
    </row>
    <row r="9752" spans="1:3" x14ac:dyDescent="0.35">
      <c r="A9752" t="str">
        <f>IF('INPUT Patchset'!A9752 &lt;&gt; "",ROUND((((ROUND(((('INPUT Patchset'!A9752*255)-0)/(255-0)*('Conversion Input'!$C$4-'Conversion Input'!$C$3)+'Conversion Input'!$C$3),0)-'Conversion Input'!$C$3)/('Conversion Input'!$C$4-'Conversion Input'!$C$3)*(255-0)+0))/255,12),"")</f>
        <v/>
      </c>
      <c r="B9752" t="str">
        <f>IF('INPUT Patchset'!B9752 &lt;&gt; "",ROUND((((ROUND(((('INPUT Patchset'!B9752*255)-0)/(255-0)*('Conversion Input'!$C$4-'Conversion Input'!$C$3)+'Conversion Input'!$C$3),0)-'Conversion Input'!$C$3)/('Conversion Input'!$C$4-'Conversion Input'!$C$3)*(255-0)+0))/255,12),"")</f>
        <v/>
      </c>
      <c r="C9752" t="str">
        <f>IF('INPUT Patchset'!C9752 &lt;&gt; "",ROUND((((ROUND(((('INPUT Patchset'!C9752*255)-0)/(255-0)*('Conversion Input'!$C$4-'Conversion Input'!$C$3)+'Conversion Input'!$C$3),0)-'Conversion Input'!$C$3)/('Conversion Input'!$C$4-'Conversion Input'!$C$3)*(255-0)+0))/255,12),"")</f>
        <v/>
      </c>
    </row>
    <row r="9753" spans="1:3" x14ac:dyDescent="0.35">
      <c r="A9753" t="str">
        <f>IF('INPUT Patchset'!A9753 &lt;&gt; "",ROUND((((ROUND(((('INPUT Patchset'!A9753*255)-0)/(255-0)*('Conversion Input'!$C$4-'Conversion Input'!$C$3)+'Conversion Input'!$C$3),0)-'Conversion Input'!$C$3)/('Conversion Input'!$C$4-'Conversion Input'!$C$3)*(255-0)+0))/255,12),"")</f>
        <v/>
      </c>
      <c r="B9753" t="str">
        <f>IF('INPUT Patchset'!B9753 &lt;&gt; "",ROUND((((ROUND(((('INPUT Patchset'!B9753*255)-0)/(255-0)*('Conversion Input'!$C$4-'Conversion Input'!$C$3)+'Conversion Input'!$C$3),0)-'Conversion Input'!$C$3)/('Conversion Input'!$C$4-'Conversion Input'!$C$3)*(255-0)+0))/255,12),"")</f>
        <v/>
      </c>
      <c r="C9753" t="str">
        <f>IF('INPUT Patchset'!C9753 &lt;&gt; "",ROUND((((ROUND(((('INPUT Patchset'!C9753*255)-0)/(255-0)*('Conversion Input'!$C$4-'Conversion Input'!$C$3)+'Conversion Input'!$C$3),0)-'Conversion Input'!$C$3)/('Conversion Input'!$C$4-'Conversion Input'!$C$3)*(255-0)+0))/255,12),"")</f>
        <v/>
      </c>
    </row>
    <row r="9754" spans="1:3" x14ac:dyDescent="0.35">
      <c r="A9754" t="str">
        <f>IF('INPUT Patchset'!A9754 &lt;&gt; "",ROUND((((ROUND(((('INPUT Patchset'!A9754*255)-0)/(255-0)*('Conversion Input'!$C$4-'Conversion Input'!$C$3)+'Conversion Input'!$C$3),0)-'Conversion Input'!$C$3)/('Conversion Input'!$C$4-'Conversion Input'!$C$3)*(255-0)+0))/255,12),"")</f>
        <v/>
      </c>
      <c r="B9754" t="str">
        <f>IF('INPUT Patchset'!B9754 &lt;&gt; "",ROUND((((ROUND(((('INPUT Patchset'!B9754*255)-0)/(255-0)*('Conversion Input'!$C$4-'Conversion Input'!$C$3)+'Conversion Input'!$C$3),0)-'Conversion Input'!$C$3)/('Conversion Input'!$C$4-'Conversion Input'!$C$3)*(255-0)+0))/255,12),"")</f>
        <v/>
      </c>
      <c r="C9754" t="str">
        <f>IF('INPUT Patchset'!C9754 &lt;&gt; "",ROUND((((ROUND(((('INPUT Patchset'!C9754*255)-0)/(255-0)*('Conversion Input'!$C$4-'Conversion Input'!$C$3)+'Conversion Input'!$C$3),0)-'Conversion Input'!$C$3)/('Conversion Input'!$C$4-'Conversion Input'!$C$3)*(255-0)+0))/255,12),"")</f>
        <v/>
      </c>
    </row>
    <row r="9755" spans="1:3" x14ac:dyDescent="0.35">
      <c r="A9755" t="str">
        <f>IF('INPUT Patchset'!A9755 &lt;&gt; "",ROUND((((ROUND(((('INPUT Patchset'!A9755*255)-0)/(255-0)*('Conversion Input'!$C$4-'Conversion Input'!$C$3)+'Conversion Input'!$C$3),0)-'Conversion Input'!$C$3)/('Conversion Input'!$C$4-'Conversion Input'!$C$3)*(255-0)+0))/255,12),"")</f>
        <v/>
      </c>
      <c r="B9755" t="str">
        <f>IF('INPUT Patchset'!B9755 &lt;&gt; "",ROUND((((ROUND(((('INPUT Patchset'!B9755*255)-0)/(255-0)*('Conversion Input'!$C$4-'Conversion Input'!$C$3)+'Conversion Input'!$C$3),0)-'Conversion Input'!$C$3)/('Conversion Input'!$C$4-'Conversion Input'!$C$3)*(255-0)+0))/255,12),"")</f>
        <v/>
      </c>
      <c r="C9755" t="str">
        <f>IF('INPUT Patchset'!C9755 &lt;&gt; "",ROUND((((ROUND(((('INPUT Patchset'!C9755*255)-0)/(255-0)*('Conversion Input'!$C$4-'Conversion Input'!$C$3)+'Conversion Input'!$C$3),0)-'Conversion Input'!$C$3)/('Conversion Input'!$C$4-'Conversion Input'!$C$3)*(255-0)+0))/255,12),"")</f>
        <v/>
      </c>
    </row>
    <row r="9756" spans="1:3" x14ac:dyDescent="0.35">
      <c r="A9756" t="str">
        <f>IF('INPUT Patchset'!A9756 &lt;&gt; "",ROUND((((ROUND(((('INPUT Patchset'!A9756*255)-0)/(255-0)*('Conversion Input'!$C$4-'Conversion Input'!$C$3)+'Conversion Input'!$C$3),0)-'Conversion Input'!$C$3)/('Conversion Input'!$C$4-'Conversion Input'!$C$3)*(255-0)+0))/255,12),"")</f>
        <v/>
      </c>
      <c r="B9756" t="str">
        <f>IF('INPUT Patchset'!B9756 &lt;&gt; "",ROUND((((ROUND(((('INPUT Patchset'!B9756*255)-0)/(255-0)*('Conversion Input'!$C$4-'Conversion Input'!$C$3)+'Conversion Input'!$C$3),0)-'Conversion Input'!$C$3)/('Conversion Input'!$C$4-'Conversion Input'!$C$3)*(255-0)+0))/255,12),"")</f>
        <v/>
      </c>
      <c r="C9756" t="str">
        <f>IF('INPUT Patchset'!C9756 &lt;&gt; "",ROUND((((ROUND(((('INPUT Patchset'!C9756*255)-0)/(255-0)*('Conversion Input'!$C$4-'Conversion Input'!$C$3)+'Conversion Input'!$C$3),0)-'Conversion Input'!$C$3)/('Conversion Input'!$C$4-'Conversion Input'!$C$3)*(255-0)+0))/255,12),"")</f>
        <v/>
      </c>
    </row>
    <row r="9757" spans="1:3" x14ac:dyDescent="0.35">
      <c r="A9757" t="str">
        <f>IF('INPUT Patchset'!A9757 &lt;&gt; "",ROUND((((ROUND(((('INPUT Patchset'!A9757*255)-0)/(255-0)*('Conversion Input'!$C$4-'Conversion Input'!$C$3)+'Conversion Input'!$C$3),0)-'Conversion Input'!$C$3)/('Conversion Input'!$C$4-'Conversion Input'!$C$3)*(255-0)+0))/255,12),"")</f>
        <v/>
      </c>
      <c r="B9757" t="str">
        <f>IF('INPUT Patchset'!B9757 &lt;&gt; "",ROUND((((ROUND(((('INPUT Patchset'!B9757*255)-0)/(255-0)*('Conversion Input'!$C$4-'Conversion Input'!$C$3)+'Conversion Input'!$C$3),0)-'Conversion Input'!$C$3)/('Conversion Input'!$C$4-'Conversion Input'!$C$3)*(255-0)+0))/255,12),"")</f>
        <v/>
      </c>
      <c r="C9757" t="str">
        <f>IF('INPUT Patchset'!C9757 &lt;&gt; "",ROUND((((ROUND(((('INPUT Patchset'!C9757*255)-0)/(255-0)*('Conversion Input'!$C$4-'Conversion Input'!$C$3)+'Conversion Input'!$C$3),0)-'Conversion Input'!$C$3)/('Conversion Input'!$C$4-'Conversion Input'!$C$3)*(255-0)+0))/255,12),"")</f>
        <v/>
      </c>
    </row>
    <row r="9758" spans="1:3" x14ac:dyDescent="0.35">
      <c r="A9758" t="str">
        <f>IF('INPUT Patchset'!A9758 &lt;&gt; "",ROUND((((ROUND(((('INPUT Patchset'!A9758*255)-0)/(255-0)*('Conversion Input'!$C$4-'Conversion Input'!$C$3)+'Conversion Input'!$C$3),0)-'Conversion Input'!$C$3)/('Conversion Input'!$C$4-'Conversion Input'!$C$3)*(255-0)+0))/255,12),"")</f>
        <v/>
      </c>
      <c r="B9758" t="str">
        <f>IF('INPUT Patchset'!B9758 &lt;&gt; "",ROUND((((ROUND(((('INPUT Patchset'!B9758*255)-0)/(255-0)*('Conversion Input'!$C$4-'Conversion Input'!$C$3)+'Conversion Input'!$C$3),0)-'Conversion Input'!$C$3)/('Conversion Input'!$C$4-'Conversion Input'!$C$3)*(255-0)+0))/255,12),"")</f>
        <v/>
      </c>
      <c r="C9758" t="str">
        <f>IF('INPUT Patchset'!C9758 &lt;&gt; "",ROUND((((ROUND(((('INPUT Patchset'!C9758*255)-0)/(255-0)*('Conversion Input'!$C$4-'Conversion Input'!$C$3)+'Conversion Input'!$C$3),0)-'Conversion Input'!$C$3)/('Conversion Input'!$C$4-'Conversion Input'!$C$3)*(255-0)+0))/255,12),"")</f>
        <v/>
      </c>
    </row>
    <row r="9759" spans="1:3" x14ac:dyDescent="0.35">
      <c r="A9759" t="str">
        <f>IF('INPUT Patchset'!A9759 &lt;&gt; "",ROUND((((ROUND(((('INPUT Patchset'!A9759*255)-0)/(255-0)*('Conversion Input'!$C$4-'Conversion Input'!$C$3)+'Conversion Input'!$C$3),0)-'Conversion Input'!$C$3)/('Conversion Input'!$C$4-'Conversion Input'!$C$3)*(255-0)+0))/255,12),"")</f>
        <v/>
      </c>
      <c r="B9759" t="str">
        <f>IF('INPUT Patchset'!B9759 &lt;&gt; "",ROUND((((ROUND(((('INPUT Patchset'!B9759*255)-0)/(255-0)*('Conversion Input'!$C$4-'Conversion Input'!$C$3)+'Conversion Input'!$C$3),0)-'Conversion Input'!$C$3)/('Conversion Input'!$C$4-'Conversion Input'!$C$3)*(255-0)+0))/255,12),"")</f>
        <v/>
      </c>
      <c r="C9759" t="str">
        <f>IF('INPUT Patchset'!C9759 &lt;&gt; "",ROUND((((ROUND(((('INPUT Patchset'!C9759*255)-0)/(255-0)*('Conversion Input'!$C$4-'Conversion Input'!$C$3)+'Conversion Input'!$C$3),0)-'Conversion Input'!$C$3)/('Conversion Input'!$C$4-'Conversion Input'!$C$3)*(255-0)+0))/255,12),"")</f>
        <v/>
      </c>
    </row>
    <row r="9760" spans="1:3" x14ac:dyDescent="0.35">
      <c r="A9760" t="str">
        <f>IF('INPUT Patchset'!A9760 &lt;&gt; "",ROUND((((ROUND(((('INPUT Patchset'!A9760*255)-0)/(255-0)*('Conversion Input'!$C$4-'Conversion Input'!$C$3)+'Conversion Input'!$C$3),0)-'Conversion Input'!$C$3)/('Conversion Input'!$C$4-'Conversion Input'!$C$3)*(255-0)+0))/255,12),"")</f>
        <v/>
      </c>
      <c r="B9760" t="str">
        <f>IF('INPUT Patchset'!B9760 &lt;&gt; "",ROUND((((ROUND(((('INPUT Patchset'!B9760*255)-0)/(255-0)*('Conversion Input'!$C$4-'Conversion Input'!$C$3)+'Conversion Input'!$C$3),0)-'Conversion Input'!$C$3)/('Conversion Input'!$C$4-'Conversion Input'!$C$3)*(255-0)+0))/255,12),"")</f>
        <v/>
      </c>
      <c r="C9760" t="str">
        <f>IF('INPUT Patchset'!C9760 &lt;&gt; "",ROUND((((ROUND(((('INPUT Patchset'!C9760*255)-0)/(255-0)*('Conversion Input'!$C$4-'Conversion Input'!$C$3)+'Conversion Input'!$C$3),0)-'Conversion Input'!$C$3)/('Conversion Input'!$C$4-'Conversion Input'!$C$3)*(255-0)+0))/255,12),"")</f>
        <v/>
      </c>
    </row>
    <row r="9761" spans="1:3" x14ac:dyDescent="0.35">
      <c r="A9761" t="str">
        <f>IF('INPUT Patchset'!A9761 &lt;&gt; "",ROUND((((ROUND(((('INPUT Patchset'!A9761*255)-0)/(255-0)*('Conversion Input'!$C$4-'Conversion Input'!$C$3)+'Conversion Input'!$C$3),0)-'Conversion Input'!$C$3)/('Conversion Input'!$C$4-'Conversion Input'!$C$3)*(255-0)+0))/255,12),"")</f>
        <v/>
      </c>
      <c r="B9761" t="str">
        <f>IF('INPUT Patchset'!B9761 &lt;&gt; "",ROUND((((ROUND(((('INPUT Patchset'!B9761*255)-0)/(255-0)*('Conversion Input'!$C$4-'Conversion Input'!$C$3)+'Conversion Input'!$C$3),0)-'Conversion Input'!$C$3)/('Conversion Input'!$C$4-'Conversion Input'!$C$3)*(255-0)+0))/255,12),"")</f>
        <v/>
      </c>
      <c r="C9761" t="str">
        <f>IF('INPUT Patchset'!C9761 &lt;&gt; "",ROUND((((ROUND(((('INPUT Patchset'!C9761*255)-0)/(255-0)*('Conversion Input'!$C$4-'Conversion Input'!$C$3)+'Conversion Input'!$C$3),0)-'Conversion Input'!$C$3)/('Conversion Input'!$C$4-'Conversion Input'!$C$3)*(255-0)+0))/255,12),"")</f>
        <v/>
      </c>
    </row>
    <row r="9762" spans="1:3" x14ac:dyDescent="0.35">
      <c r="A9762" t="str">
        <f>IF('INPUT Patchset'!A9762 &lt;&gt; "",ROUND((((ROUND(((('INPUT Patchset'!A9762*255)-0)/(255-0)*('Conversion Input'!$C$4-'Conversion Input'!$C$3)+'Conversion Input'!$C$3),0)-'Conversion Input'!$C$3)/('Conversion Input'!$C$4-'Conversion Input'!$C$3)*(255-0)+0))/255,12),"")</f>
        <v/>
      </c>
      <c r="B9762" t="str">
        <f>IF('INPUT Patchset'!B9762 &lt;&gt; "",ROUND((((ROUND(((('INPUT Patchset'!B9762*255)-0)/(255-0)*('Conversion Input'!$C$4-'Conversion Input'!$C$3)+'Conversion Input'!$C$3),0)-'Conversion Input'!$C$3)/('Conversion Input'!$C$4-'Conversion Input'!$C$3)*(255-0)+0))/255,12),"")</f>
        <v/>
      </c>
      <c r="C9762" t="str">
        <f>IF('INPUT Patchset'!C9762 &lt;&gt; "",ROUND((((ROUND(((('INPUT Patchset'!C9762*255)-0)/(255-0)*('Conversion Input'!$C$4-'Conversion Input'!$C$3)+'Conversion Input'!$C$3),0)-'Conversion Input'!$C$3)/('Conversion Input'!$C$4-'Conversion Input'!$C$3)*(255-0)+0))/255,12),"")</f>
        <v/>
      </c>
    </row>
    <row r="9763" spans="1:3" x14ac:dyDescent="0.35">
      <c r="A9763" t="str">
        <f>IF('INPUT Patchset'!A9763 &lt;&gt; "",ROUND((((ROUND(((('INPUT Patchset'!A9763*255)-0)/(255-0)*('Conversion Input'!$C$4-'Conversion Input'!$C$3)+'Conversion Input'!$C$3),0)-'Conversion Input'!$C$3)/('Conversion Input'!$C$4-'Conversion Input'!$C$3)*(255-0)+0))/255,12),"")</f>
        <v/>
      </c>
      <c r="B9763" t="str">
        <f>IF('INPUT Patchset'!B9763 &lt;&gt; "",ROUND((((ROUND(((('INPUT Patchset'!B9763*255)-0)/(255-0)*('Conversion Input'!$C$4-'Conversion Input'!$C$3)+'Conversion Input'!$C$3),0)-'Conversion Input'!$C$3)/('Conversion Input'!$C$4-'Conversion Input'!$C$3)*(255-0)+0))/255,12),"")</f>
        <v/>
      </c>
      <c r="C9763" t="str">
        <f>IF('INPUT Patchset'!C9763 &lt;&gt; "",ROUND((((ROUND(((('INPUT Patchset'!C9763*255)-0)/(255-0)*('Conversion Input'!$C$4-'Conversion Input'!$C$3)+'Conversion Input'!$C$3),0)-'Conversion Input'!$C$3)/('Conversion Input'!$C$4-'Conversion Input'!$C$3)*(255-0)+0))/255,12),"")</f>
        <v/>
      </c>
    </row>
    <row r="9764" spans="1:3" x14ac:dyDescent="0.35">
      <c r="A9764" t="str">
        <f>IF('INPUT Patchset'!A9764 &lt;&gt; "",ROUND((((ROUND(((('INPUT Patchset'!A9764*255)-0)/(255-0)*('Conversion Input'!$C$4-'Conversion Input'!$C$3)+'Conversion Input'!$C$3),0)-'Conversion Input'!$C$3)/('Conversion Input'!$C$4-'Conversion Input'!$C$3)*(255-0)+0))/255,12),"")</f>
        <v/>
      </c>
      <c r="B9764" t="str">
        <f>IF('INPUT Patchset'!B9764 &lt;&gt; "",ROUND((((ROUND(((('INPUT Patchset'!B9764*255)-0)/(255-0)*('Conversion Input'!$C$4-'Conversion Input'!$C$3)+'Conversion Input'!$C$3),0)-'Conversion Input'!$C$3)/('Conversion Input'!$C$4-'Conversion Input'!$C$3)*(255-0)+0))/255,12),"")</f>
        <v/>
      </c>
      <c r="C9764" t="str">
        <f>IF('INPUT Patchset'!C9764 &lt;&gt; "",ROUND((((ROUND(((('INPUT Patchset'!C9764*255)-0)/(255-0)*('Conversion Input'!$C$4-'Conversion Input'!$C$3)+'Conversion Input'!$C$3),0)-'Conversion Input'!$C$3)/('Conversion Input'!$C$4-'Conversion Input'!$C$3)*(255-0)+0))/255,12),"")</f>
        <v/>
      </c>
    </row>
    <row r="9765" spans="1:3" x14ac:dyDescent="0.35">
      <c r="A9765" t="str">
        <f>IF('INPUT Patchset'!A9765 &lt;&gt; "",ROUND((((ROUND(((('INPUT Patchset'!A9765*255)-0)/(255-0)*('Conversion Input'!$C$4-'Conversion Input'!$C$3)+'Conversion Input'!$C$3),0)-'Conversion Input'!$C$3)/('Conversion Input'!$C$4-'Conversion Input'!$C$3)*(255-0)+0))/255,12),"")</f>
        <v/>
      </c>
      <c r="B9765" t="str">
        <f>IF('INPUT Patchset'!B9765 &lt;&gt; "",ROUND((((ROUND(((('INPUT Patchset'!B9765*255)-0)/(255-0)*('Conversion Input'!$C$4-'Conversion Input'!$C$3)+'Conversion Input'!$C$3),0)-'Conversion Input'!$C$3)/('Conversion Input'!$C$4-'Conversion Input'!$C$3)*(255-0)+0))/255,12),"")</f>
        <v/>
      </c>
      <c r="C9765" t="str">
        <f>IF('INPUT Patchset'!C9765 &lt;&gt; "",ROUND((((ROUND(((('INPUT Patchset'!C9765*255)-0)/(255-0)*('Conversion Input'!$C$4-'Conversion Input'!$C$3)+'Conversion Input'!$C$3),0)-'Conversion Input'!$C$3)/('Conversion Input'!$C$4-'Conversion Input'!$C$3)*(255-0)+0))/255,12),"")</f>
        <v/>
      </c>
    </row>
    <row r="9766" spans="1:3" x14ac:dyDescent="0.35">
      <c r="A9766" t="str">
        <f>IF('INPUT Patchset'!A9766 &lt;&gt; "",ROUND((((ROUND(((('INPUT Patchset'!A9766*255)-0)/(255-0)*('Conversion Input'!$C$4-'Conversion Input'!$C$3)+'Conversion Input'!$C$3),0)-'Conversion Input'!$C$3)/('Conversion Input'!$C$4-'Conversion Input'!$C$3)*(255-0)+0))/255,12),"")</f>
        <v/>
      </c>
      <c r="B9766" t="str">
        <f>IF('INPUT Patchset'!B9766 &lt;&gt; "",ROUND((((ROUND(((('INPUT Patchset'!B9766*255)-0)/(255-0)*('Conversion Input'!$C$4-'Conversion Input'!$C$3)+'Conversion Input'!$C$3),0)-'Conversion Input'!$C$3)/('Conversion Input'!$C$4-'Conversion Input'!$C$3)*(255-0)+0))/255,12),"")</f>
        <v/>
      </c>
      <c r="C9766" t="str">
        <f>IF('INPUT Patchset'!C9766 &lt;&gt; "",ROUND((((ROUND(((('INPUT Patchset'!C9766*255)-0)/(255-0)*('Conversion Input'!$C$4-'Conversion Input'!$C$3)+'Conversion Input'!$C$3),0)-'Conversion Input'!$C$3)/('Conversion Input'!$C$4-'Conversion Input'!$C$3)*(255-0)+0))/255,12),"")</f>
        <v/>
      </c>
    </row>
    <row r="9767" spans="1:3" x14ac:dyDescent="0.35">
      <c r="A9767" t="str">
        <f>IF('INPUT Patchset'!A9767 &lt;&gt; "",ROUND((((ROUND(((('INPUT Patchset'!A9767*255)-0)/(255-0)*('Conversion Input'!$C$4-'Conversion Input'!$C$3)+'Conversion Input'!$C$3),0)-'Conversion Input'!$C$3)/('Conversion Input'!$C$4-'Conversion Input'!$C$3)*(255-0)+0))/255,12),"")</f>
        <v/>
      </c>
      <c r="B9767" t="str">
        <f>IF('INPUT Patchset'!B9767 &lt;&gt; "",ROUND((((ROUND(((('INPUT Patchset'!B9767*255)-0)/(255-0)*('Conversion Input'!$C$4-'Conversion Input'!$C$3)+'Conversion Input'!$C$3),0)-'Conversion Input'!$C$3)/('Conversion Input'!$C$4-'Conversion Input'!$C$3)*(255-0)+0))/255,12),"")</f>
        <v/>
      </c>
      <c r="C9767" t="str">
        <f>IF('INPUT Patchset'!C9767 &lt;&gt; "",ROUND((((ROUND(((('INPUT Patchset'!C9767*255)-0)/(255-0)*('Conversion Input'!$C$4-'Conversion Input'!$C$3)+'Conversion Input'!$C$3),0)-'Conversion Input'!$C$3)/('Conversion Input'!$C$4-'Conversion Input'!$C$3)*(255-0)+0))/255,12),"")</f>
        <v/>
      </c>
    </row>
    <row r="9768" spans="1:3" x14ac:dyDescent="0.35">
      <c r="A9768" t="str">
        <f>IF('INPUT Patchset'!A9768 &lt;&gt; "",ROUND((((ROUND(((('INPUT Patchset'!A9768*255)-0)/(255-0)*('Conversion Input'!$C$4-'Conversion Input'!$C$3)+'Conversion Input'!$C$3),0)-'Conversion Input'!$C$3)/('Conversion Input'!$C$4-'Conversion Input'!$C$3)*(255-0)+0))/255,12),"")</f>
        <v/>
      </c>
      <c r="B9768" t="str">
        <f>IF('INPUT Patchset'!B9768 &lt;&gt; "",ROUND((((ROUND(((('INPUT Patchset'!B9768*255)-0)/(255-0)*('Conversion Input'!$C$4-'Conversion Input'!$C$3)+'Conversion Input'!$C$3),0)-'Conversion Input'!$C$3)/('Conversion Input'!$C$4-'Conversion Input'!$C$3)*(255-0)+0))/255,12),"")</f>
        <v/>
      </c>
      <c r="C9768" t="str">
        <f>IF('INPUT Patchset'!C9768 &lt;&gt; "",ROUND((((ROUND(((('INPUT Patchset'!C9768*255)-0)/(255-0)*('Conversion Input'!$C$4-'Conversion Input'!$C$3)+'Conversion Input'!$C$3),0)-'Conversion Input'!$C$3)/('Conversion Input'!$C$4-'Conversion Input'!$C$3)*(255-0)+0))/255,12),"")</f>
        <v/>
      </c>
    </row>
    <row r="9769" spans="1:3" x14ac:dyDescent="0.35">
      <c r="A9769" t="str">
        <f>IF('INPUT Patchset'!A9769 &lt;&gt; "",ROUND((((ROUND(((('INPUT Patchset'!A9769*255)-0)/(255-0)*('Conversion Input'!$C$4-'Conversion Input'!$C$3)+'Conversion Input'!$C$3),0)-'Conversion Input'!$C$3)/('Conversion Input'!$C$4-'Conversion Input'!$C$3)*(255-0)+0))/255,12),"")</f>
        <v/>
      </c>
      <c r="B9769" t="str">
        <f>IF('INPUT Patchset'!B9769 &lt;&gt; "",ROUND((((ROUND(((('INPUT Patchset'!B9769*255)-0)/(255-0)*('Conversion Input'!$C$4-'Conversion Input'!$C$3)+'Conversion Input'!$C$3),0)-'Conversion Input'!$C$3)/('Conversion Input'!$C$4-'Conversion Input'!$C$3)*(255-0)+0))/255,12),"")</f>
        <v/>
      </c>
      <c r="C9769" t="str">
        <f>IF('INPUT Patchset'!C9769 &lt;&gt; "",ROUND((((ROUND(((('INPUT Patchset'!C9769*255)-0)/(255-0)*('Conversion Input'!$C$4-'Conversion Input'!$C$3)+'Conversion Input'!$C$3),0)-'Conversion Input'!$C$3)/('Conversion Input'!$C$4-'Conversion Input'!$C$3)*(255-0)+0))/255,12),"")</f>
        <v/>
      </c>
    </row>
    <row r="9770" spans="1:3" x14ac:dyDescent="0.35">
      <c r="A9770" t="str">
        <f>IF('INPUT Patchset'!A9770 &lt;&gt; "",ROUND((((ROUND(((('INPUT Patchset'!A9770*255)-0)/(255-0)*('Conversion Input'!$C$4-'Conversion Input'!$C$3)+'Conversion Input'!$C$3),0)-'Conversion Input'!$C$3)/('Conversion Input'!$C$4-'Conversion Input'!$C$3)*(255-0)+0))/255,12),"")</f>
        <v/>
      </c>
      <c r="B9770" t="str">
        <f>IF('INPUT Patchset'!B9770 &lt;&gt; "",ROUND((((ROUND(((('INPUT Patchset'!B9770*255)-0)/(255-0)*('Conversion Input'!$C$4-'Conversion Input'!$C$3)+'Conversion Input'!$C$3),0)-'Conversion Input'!$C$3)/('Conversion Input'!$C$4-'Conversion Input'!$C$3)*(255-0)+0))/255,12),"")</f>
        <v/>
      </c>
      <c r="C9770" t="str">
        <f>IF('INPUT Patchset'!C9770 &lt;&gt; "",ROUND((((ROUND(((('INPUT Patchset'!C9770*255)-0)/(255-0)*('Conversion Input'!$C$4-'Conversion Input'!$C$3)+'Conversion Input'!$C$3),0)-'Conversion Input'!$C$3)/('Conversion Input'!$C$4-'Conversion Input'!$C$3)*(255-0)+0))/255,12),"")</f>
        <v/>
      </c>
    </row>
    <row r="9771" spans="1:3" x14ac:dyDescent="0.35">
      <c r="A9771" t="str">
        <f>IF('INPUT Patchset'!A9771 &lt;&gt; "",ROUND((((ROUND(((('INPUT Patchset'!A9771*255)-0)/(255-0)*('Conversion Input'!$C$4-'Conversion Input'!$C$3)+'Conversion Input'!$C$3),0)-'Conversion Input'!$C$3)/('Conversion Input'!$C$4-'Conversion Input'!$C$3)*(255-0)+0))/255,12),"")</f>
        <v/>
      </c>
      <c r="B9771" t="str">
        <f>IF('INPUT Patchset'!B9771 &lt;&gt; "",ROUND((((ROUND(((('INPUT Patchset'!B9771*255)-0)/(255-0)*('Conversion Input'!$C$4-'Conversion Input'!$C$3)+'Conversion Input'!$C$3),0)-'Conversion Input'!$C$3)/('Conversion Input'!$C$4-'Conversion Input'!$C$3)*(255-0)+0))/255,12),"")</f>
        <v/>
      </c>
      <c r="C9771" t="str">
        <f>IF('INPUT Patchset'!C9771 &lt;&gt; "",ROUND((((ROUND(((('INPUT Patchset'!C9771*255)-0)/(255-0)*('Conversion Input'!$C$4-'Conversion Input'!$C$3)+'Conversion Input'!$C$3),0)-'Conversion Input'!$C$3)/('Conversion Input'!$C$4-'Conversion Input'!$C$3)*(255-0)+0))/255,12),"")</f>
        <v/>
      </c>
    </row>
    <row r="9772" spans="1:3" x14ac:dyDescent="0.35">
      <c r="A9772" t="str">
        <f>IF('INPUT Patchset'!A9772 &lt;&gt; "",ROUND((((ROUND(((('INPUT Patchset'!A9772*255)-0)/(255-0)*('Conversion Input'!$C$4-'Conversion Input'!$C$3)+'Conversion Input'!$C$3),0)-'Conversion Input'!$C$3)/('Conversion Input'!$C$4-'Conversion Input'!$C$3)*(255-0)+0))/255,12),"")</f>
        <v/>
      </c>
      <c r="B9772" t="str">
        <f>IF('INPUT Patchset'!B9772 &lt;&gt; "",ROUND((((ROUND(((('INPUT Patchset'!B9772*255)-0)/(255-0)*('Conversion Input'!$C$4-'Conversion Input'!$C$3)+'Conversion Input'!$C$3),0)-'Conversion Input'!$C$3)/('Conversion Input'!$C$4-'Conversion Input'!$C$3)*(255-0)+0))/255,12),"")</f>
        <v/>
      </c>
      <c r="C9772" t="str">
        <f>IF('INPUT Patchset'!C9772 &lt;&gt; "",ROUND((((ROUND(((('INPUT Patchset'!C9772*255)-0)/(255-0)*('Conversion Input'!$C$4-'Conversion Input'!$C$3)+'Conversion Input'!$C$3),0)-'Conversion Input'!$C$3)/('Conversion Input'!$C$4-'Conversion Input'!$C$3)*(255-0)+0))/255,12),"")</f>
        <v/>
      </c>
    </row>
    <row r="9773" spans="1:3" x14ac:dyDescent="0.35">
      <c r="A9773" t="str">
        <f>IF('INPUT Patchset'!A9773 &lt;&gt; "",ROUND((((ROUND(((('INPUT Patchset'!A9773*255)-0)/(255-0)*('Conversion Input'!$C$4-'Conversion Input'!$C$3)+'Conversion Input'!$C$3),0)-'Conversion Input'!$C$3)/('Conversion Input'!$C$4-'Conversion Input'!$C$3)*(255-0)+0))/255,12),"")</f>
        <v/>
      </c>
      <c r="B9773" t="str">
        <f>IF('INPUT Patchset'!B9773 &lt;&gt; "",ROUND((((ROUND(((('INPUT Patchset'!B9773*255)-0)/(255-0)*('Conversion Input'!$C$4-'Conversion Input'!$C$3)+'Conversion Input'!$C$3),0)-'Conversion Input'!$C$3)/('Conversion Input'!$C$4-'Conversion Input'!$C$3)*(255-0)+0))/255,12),"")</f>
        <v/>
      </c>
      <c r="C9773" t="str">
        <f>IF('INPUT Patchset'!C9773 &lt;&gt; "",ROUND((((ROUND(((('INPUT Patchset'!C9773*255)-0)/(255-0)*('Conversion Input'!$C$4-'Conversion Input'!$C$3)+'Conversion Input'!$C$3),0)-'Conversion Input'!$C$3)/('Conversion Input'!$C$4-'Conversion Input'!$C$3)*(255-0)+0))/255,12),"")</f>
        <v/>
      </c>
    </row>
    <row r="9774" spans="1:3" x14ac:dyDescent="0.35">
      <c r="A9774" t="str">
        <f>IF('INPUT Patchset'!A9774 &lt;&gt; "",ROUND((((ROUND(((('INPUT Patchset'!A9774*255)-0)/(255-0)*('Conversion Input'!$C$4-'Conversion Input'!$C$3)+'Conversion Input'!$C$3),0)-'Conversion Input'!$C$3)/('Conversion Input'!$C$4-'Conversion Input'!$C$3)*(255-0)+0))/255,12),"")</f>
        <v/>
      </c>
      <c r="B9774" t="str">
        <f>IF('INPUT Patchset'!B9774 &lt;&gt; "",ROUND((((ROUND(((('INPUT Patchset'!B9774*255)-0)/(255-0)*('Conversion Input'!$C$4-'Conversion Input'!$C$3)+'Conversion Input'!$C$3),0)-'Conversion Input'!$C$3)/('Conversion Input'!$C$4-'Conversion Input'!$C$3)*(255-0)+0))/255,12),"")</f>
        <v/>
      </c>
      <c r="C9774" t="str">
        <f>IF('INPUT Patchset'!C9774 &lt;&gt; "",ROUND((((ROUND(((('INPUT Patchset'!C9774*255)-0)/(255-0)*('Conversion Input'!$C$4-'Conversion Input'!$C$3)+'Conversion Input'!$C$3),0)-'Conversion Input'!$C$3)/('Conversion Input'!$C$4-'Conversion Input'!$C$3)*(255-0)+0))/255,12),"")</f>
        <v/>
      </c>
    </row>
    <row r="9775" spans="1:3" x14ac:dyDescent="0.35">
      <c r="A9775" t="str">
        <f>IF('INPUT Patchset'!A9775 &lt;&gt; "",ROUND((((ROUND(((('INPUT Patchset'!A9775*255)-0)/(255-0)*('Conversion Input'!$C$4-'Conversion Input'!$C$3)+'Conversion Input'!$C$3),0)-'Conversion Input'!$C$3)/('Conversion Input'!$C$4-'Conversion Input'!$C$3)*(255-0)+0))/255,12),"")</f>
        <v/>
      </c>
      <c r="B9775" t="str">
        <f>IF('INPUT Patchset'!B9775 &lt;&gt; "",ROUND((((ROUND(((('INPUT Patchset'!B9775*255)-0)/(255-0)*('Conversion Input'!$C$4-'Conversion Input'!$C$3)+'Conversion Input'!$C$3),0)-'Conversion Input'!$C$3)/('Conversion Input'!$C$4-'Conversion Input'!$C$3)*(255-0)+0))/255,12),"")</f>
        <v/>
      </c>
      <c r="C9775" t="str">
        <f>IF('INPUT Patchset'!C9775 &lt;&gt; "",ROUND((((ROUND(((('INPUT Patchset'!C9775*255)-0)/(255-0)*('Conversion Input'!$C$4-'Conversion Input'!$C$3)+'Conversion Input'!$C$3),0)-'Conversion Input'!$C$3)/('Conversion Input'!$C$4-'Conversion Input'!$C$3)*(255-0)+0))/255,12),"")</f>
        <v/>
      </c>
    </row>
    <row r="9776" spans="1:3" x14ac:dyDescent="0.35">
      <c r="A9776" t="str">
        <f>IF('INPUT Patchset'!A9776 &lt;&gt; "",ROUND((((ROUND(((('INPUT Patchset'!A9776*255)-0)/(255-0)*('Conversion Input'!$C$4-'Conversion Input'!$C$3)+'Conversion Input'!$C$3),0)-'Conversion Input'!$C$3)/('Conversion Input'!$C$4-'Conversion Input'!$C$3)*(255-0)+0))/255,12),"")</f>
        <v/>
      </c>
      <c r="B9776" t="str">
        <f>IF('INPUT Patchset'!B9776 &lt;&gt; "",ROUND((((ROUND(((('INPUT Patchset'!B9776*255)-0)/(255-0)*('Conversion Input'!$C$4-'Conversion Input'!$C$3)+'Conversion Input'!$C$3),0)-'Conversion Input'!$C$3)/('Conversion Input'!$C$4-'Conversion Input'!$C$3)*(255-0)+0))/255,12),"")</f>
        <v/>
      </c>
      <c r="C9776" t="str">
        <f>IF('INPUT Patchset'!C9776 &lt;&gt; "",ROUND((((ROUND(((('INPUT Patchset'!C9776*255)-0)/(255-0)*('Conversion Input'!$C$4-'Conversion Input'!$C$3)+'Conversion Input'!$C$3),0)-'Conversion Input'!$C$3)/('Conversion Input'!$C$4-'Conversion Input'!$C$3)*(255-0)+0))/255,12),"")</f>
        <v/>
      </c>
    </row>
    <row r="9777" spans="1:3" x14ac:dyDescent="0.35">
      <c r="A9777" t="str">
        <f>IF('INPUT Patchset'!A9777 &lt;&gt; "",ROUND((((ROUND(((('INPUT Patchset'!A9777*255)-0)/(255-0)*('Conversion Input'!$C$4-'Conversion Input'!$C$3)+'Conversion Input'!$C$3),0)-'Conversion Input'!$C$3)/('Conversion Input'!$C$4-'Conversion Input'!$C$3)*(255-0)+0))/255,12),"")</f>
        <v/>
      </c>
      <c r="B9777" t="str">
        <f>IF('INPUT Patchset'!B9777 &lt;&gt; "",ROUND((((ROUND(((('INPUT Patchset'!B9777*255)-0)/(255-0)*('Conversion Input'!$C$4-'Conversion Input'!$C$3)+'Conversion Input'!$C$3),0)-'Conversion Input'!$C$3)/('Conversion Input'!$C$4-'Conversion Input'!$C$3)*(255-0)+0))/255,12),"")</f>
        <v/>
      </c>
      <c r="C9777" t="str">
        <f>IF('INPUT Patchset'!C9777 &lt;&gt; "",ROUND((((ROUND(((('INPUT Patchset'!C9777*255)-0)/(255-0)*('Conversion Input'!$C$4-'Conversion Input'!$C$3)+'Conversion Input'!$C$3),0)-'Conversion Input'!$C$3)/('Conversion Input'!$C$4-'Conversion Input'!$C$3)*(255-0)+0))/255,12),"")</f>
        <v/>
      </c>
    </row>
    <row r="9778" spans="1:3" x14ac:dyDescent="0.35">
      <c r="A9778" t="str">
        <f>IF('INPUT Patchset'!A9778 &lt;&gt; "",ROUND((((ROUND(((('INPUT Patchset'!A9778*255)-0)/(255-0)*('Conversion Input'!$C$4-'Conversion Input'!$C$3)+'Conversion Input'!$C$3),0)-'Conversion Input'!$C$3)/('Conversion Input'!$C$4-'Conversion Input'!$C$3)*(255-0)+0))/255,12),"")</f>
        <v/>
      </c>
      <c r="B9778" t="str">
        <f>IF('INPUT Patchset'!B9778 &lt;&gt; "",ROUND((((ROUND(((('INPUT Patchset'!B9778*255)-0)/(255-0)*('Conversion Input'!$C$4-'Conversion Input'!$C$3)+'Conversion Input'!$C$3),0)-'Conversion Input'!$C$3)/('Conversion Input'!$C$4-'Conversion Input'!$C$3)*(255-0)+0))/255,12),"")</f>
        <v/>
      </c>
      <c r="C9778" t="str">
        <f>IF('INPUT Patchset'!C9778 &lt;&gt; "",ROUND((((ROUND(((('INPUT Patchset'!C9778*255)-0)/(255-0)*('Conversion Input'!$C$4-'Conversion Input'!$C$3)+'Conversion Input'!$C$3),0)-'Conversion Input'!$C$3)/('Conversion Input'!$C$4-'Conversion Input'!$C$3)*(255-0)+0))/255,12),"")</f>
        <v/>
      </c>
    </row>
    <row r="9779" spans="1:3" x14ac:dyDescent="0.35">
      <c r="A9779" t="str">
        <f>IF('INPUT Patchset'!A9779 &lt;&gt; "",ROUND((((ROUND(((('INPUT Patchset'!A9779*255)-0)/(255-0)*('Conversion Input'!$C$4-'Conversion Input'!$C$3)+'Conversion Input'!$C$3),0)-'Conversion Input'!$C$3)/('Conversion Input'!$C$4-'Conversion Input'!$C$3)*(255-0)+0))/255,12),"")</f>
        <v/>
      </c>
      <c r="B9779" t="str">
        <f>IF('INPUT Patchset'!B9779 &lt;&gt; "",ROUND((((ROUND(((('INPUT Patchset'!B9779*255)-0)/(255-0)*('Conversion Input'!$C$4-'Conversion Input'!$C$3)+'Conversion Input'!$C$3),0)-'Conversion Input'!$C$3)/('Conversion Input'!$C$4-'Conversion Input'!$C$3)*(255-0)+0))/255,12),"")</f>
        <v/>
      </c>
      <c r="C9779" t="str">
        <f>IF('INPUT Patchset'!C9779 &lt;&gt; "",ROUND((((ROUND(((('INPUT Patchset'!C9779*255)-0)/(255-0)*('Conversion Input'!$C$4-'Conversion Input'!$C$3)+'Conversion Input'!$C$3),0)-'Conversion Input'!$C$3)/('Conversion Input'!$C$4-'Conversion Input'!$C$3)*(255-0)+0))/255,12),"")</f>
        <v/>
      </c>
    </row>
    <row r="9780" spans="1:3" x14ac:dyDescent="0.35">
      <c r="A9780" t="str">
        <f>IF('INPUT Patchset'!A9780 &lt;&gt; "",ROUND((((ROUND(((('INPUT Patchset'!A9780*255)-0)/(255-0)*('Conversion Input'!$C$4-'Conversion Input'!$C$3)+'Conversion Input'!$C$3),0)-'Conversion Input'!$C$3)/('Conversion Input'!$C$4-'Conversion Input'!$C$3)*(255-0)+0))/255,12),"")</f>
        <v/>
      </c>
      <c r="B9780" t="str">
        <f>IF('INPUT Patchset'!B9780 &lt;&gt; "",ROUND((((ROUND(((('INPUT Patchset'!B9780*255)-0)/(255-0)*('Conversion Input'!$C$4-'Conversion Input'!$C$3)+'Conversion Input'!$C$3),0)-'Conversion Input'!$C$3)/('Conversion Input'!$C$4-'Conversion Input'!$C$3)*(255-0)+0))/255,12),"")</f>
        <v/>
      </c>
      <c r="C9780" t="str">
        <f>IF('INPUT Patchset'!C9780 &lt;&gt; "",ROUND((((ROUND(((('INPUT Patchset'!C9780*255)-0)/(255-0)*('Conversion Input'!$C$4-'Conversion Input'!$C$3)+'Conversion Input'!$C$3),0)-'Conversion Input'!$C$3)/('Conversion Input'!$C$4-'Conversion Input'!$C$3)*(255-0)+0))/255,12),"")</f>
        <v/>
      </c>
    </row>
    <row r="9781" spans="1:3" x14ac:dyDescent="0.35">
      <c r="A9781" t="str">
        <f>IF('INPUT Patchset'!A9781 &lt;&gt; "",ROUND((((ROUND(((('INPUT Patchset'!A9781*255)-0)/(255-0)*('Conversion Input'!$C$4-'Conversion Input'!$C$3)+'Conversion Input'!$C$3),0)-'Conversion Input'!$C$3)/('Conversion Input'!$C$4-'Conversion Input'!$C$3)*(255-0)+0))/255,12),"")</f>
        <v/>
      </c>
      <c r="B9781" t="str">
        <f>IF('INPUT Patchset'!B9781 &lt;&gt; "",ROUND((((ROUND(((('INPUT Patchset'!B9781*255)-0)/(255-0)*('Conversion Input'!$C$4-'Conversion Input'!$C$3)+'Conversion Input'!$C$3),0)-'Conversion Input'!$C$3)/('Conversion Input'!$C$4-'Conversion Input'!$C$3)*(255-0)+0))/255,12),"")</f>
        <v/>
      </c>
      <c r="C9781" t="str">
        <f>IF('INPUT Patchset'!C9781 &lt;&gt; "",ROUND((((ROUND(((('INPUT Patchset'!C9781*255)-0)/(255-0)*('Conversion Input'!$C$4-'Conversion Input'!$C$3)+'Conversion Input'!$C$3),0)-'Conversion Input'!$C$3)/('Conversion Input'!$C$4-'Conversion Input'!$C$3)*(255-0)+0))/255,12),"")</f>
        <v/>
      </c>
    </row>
    <row r="9782" spans="1:3" x14ac:dyDescent="0.35">
      <c r="A9782" t="str">
        <f>IF('INPUT Patchset'!A9782 &lt;&gt; "",ROUND((((ROUND(((('INPUT Patchset'!A9782*255)-0)/(255-0)*('Conversion Input'!$C$4-'Conversion Input'!$C$3)+'Conversion Input'!$C$3),0)-'Conversion Input'!$C$3)/('Conversion Input'!$C$4-'Conversion Input'!$C$3)*(255-0)+0))/255,12),"")</f>
        <v/>
      </c>
      <c r="B9782" t="str">
        <f>IF('INPUT Patchset'!B9782 &lt;&gt; "",ROUND((((ROUND(((('INPUT Patchset'!B9782*255)-0)/(255-0)*('Conversion Input'!$C$4-'Conversion Input'!$C$3)+'Conversion Input'!$C$3),0)-'Conversion Input'!$C$3)/('Conversion Input'!$C$4-'Conversion Input'!$C$3)*(255-0)+0))/255,12),"")</f>
        <v/>
      </c>
      <c r="C9782" t="str">
        <f>IF('INPUT Patchset'!C9782 &lt;&gt; "",ROUND((((ROUND(((('INPUT Patchset'!C9782*255)-0)/(255-0)*('Conversion Input'!$C$4-'Conversion Input'!$C$3)+'Conversion Input'!$C$3),0)-'Conversion Input'!$C$3)/('Conversion Input'!$C$4-'Conversion Input'!$C$3)*(255-0)+0))/255,12),"")</f>
        <v/>
      </c>
    </row>
    <row r="9783" spans="1:3" x14ac:dyDescent="0.35">
      <c r="A9783" t="str">
        <f>IF('INPUT Patchset'!A9783 &lt;&gt; "",ROUND((((ROUND(((('INPUT Patchset'!A9783*255)-0)/(255-0)*('Conversion Input'!$C$4-'Conversion Input'!$C$3)+'Conversion Input'!$C$3),0)-'Conversion Input'!$C$3)/('Conversion Input'!$C$4-'Conversion Input'!$C$3)*(255-0)+0))/255,12),"")</f>
        <v/>
      </c>
      <c r="B9783" t="str">
        <f>IF('INPUT Patchset'!B9783 &lt;&gt; "",ROUND((((ROUND(((('INPUT Patchset'!B9783*255)-0)/(255-0)*('Conversion Input'!$C$4-'Conversion Input'!$C$3)+'Conversion Input'!$C$3),0)-'Conversion Input'!$C$3)/('Conversion Input'!$C$4-'Conversion Input'!$C$3)*(255-0)+0))/255,12),"")</f>
        <v/>
      </c>
      <c r="C9783" t="str">
        <f>IF('INPUT Patchset'!C9783 &lt;&gt; "",ROUND((((ROUND(((('INPUT Patchset'!C9783*255)-0)/(255-0)*('Conversion Input'!$C$4-'Conversion Input'!$C$3)+'Conversion Input'!$C$3),0)-'Conversion Input'!$C$3)/('Conversion Input'!$C$4-'Conversion Input'!$C$3)*(255-0)+0))/255,12),"")</f>
        <v/>
      </c>
    </row>
    <row r="9784" spans="1:3" x14ac:dyDescent="0.35">
      <c r="A9784" t="str">
        <f>IF('INPUT Patchset'!A9784 &lt;&gt; "",ROUND((((ROUND(((('INPUT Patchset'!A9784*255)-0)/(255-0)*('Conversion Input'!$C$4-'Conversion Input'!$C$3)+'Conversion Input'!$C$3),0)-'Conversion Input'!$C$3)/('Conversion Input'!$C$4-'Conversion Input'!$C$3)*(255-0)+0))/255,12),"")</f>
        <v/>
      </c>
      <c r="B9784" t="str">
        <f>IF('INPUT Patchset'!B9784 &lt;&gt; "",ROUND((((ROUND(((('INPUT Patchset'!B9784*255)-0)/(255-0)*('Conversion Input'!$C$4-'Conversion Input'!$C$3)+'Conversion Input'!$C$3),0)-'Conversion Input'!$C$3)/('Conversion Input'!$C$4-'Conversion Input'!$C$3)*(255-0)+0))/255,12),"")</f>
        <v/>
      </c>
      <c r="C9784" t="str">
        <f>IF('INPUT Patchset'!C9784 &lt;&gt; "",ROUND((((ROUND(((('INPUT Patchset'!C9784*255)-0)/(255-0)*('Conversion Input'!$C$4-'Conversion Input'!$C$3)+'Conversion Input'!$C$3),0)-'Conversion Input'!$C$3)/('Conversion Input'!$C$4-'Conversion Input'!$C$3)*(255-0)+0))/255,12),"")</f>
        <v/>
      </c>
    </row>
    <row r="9785" spans="1:3" x14ac:dyDescent="0.35">
      <c r="A9785" t="str">
        <f>IF('INPUT Patchset'!A9785 &lt;&gt; "",ROUND((((ROUND(((('INPUT Patchset'!A9785*255)-0)/(255-0)*('Conversion Input'!$C$4-'Conversion Input'!$C$3)+'Conversion Input'!$C$3),0)-'Conversion Input'!$C$3)/('Conversion Input'!$C$4-'Conversion Input'!$C$3)*(255-0)+0))/255,12),"")</f>
        <v/>
      </c>
      <c r="B9785" t="str">
        <f>IF('INPUT Patchset'!B9785 &lt;&gt; "",ROUND((((ROUND(((('INPUT Patchset'!B9785*255)-0)/(255-0)*('Conversion Input'!$C$4-'Conversion Input'!$C$3)+'Conversion Input'!$C$3),0)-'Conversion Input'!$C$3)/('Conversion Input'!$C$4-'Conversion Input'!$C$3)*(255-0)+0))/255,12),"")</f>
        <v/>
      </c>
      <c r="C9785" t="str">
        <f>IF('INPUT Patchset'!C9785 &lt;&gt; "",ROUND((((ROUND(((('INPUT Patchset'!C9785*255)-0)/(255-0)*('Conversion Input'!$C$4-'Conversion Input'!$C$3)+'Conversion Input'!$C$3),0)-'Conversion Input'!$C$3)/('Conversion Input'!$C$4-'Conversion Input'!$C$3)*(255-0)+0))/255,12),"")</f>
        <v/>
      </c>
    </row>
    <row r="9786" spans="1:3" x14ac:dyDescent="0.35">
      <c r="A9786" t="str">
        <f>IF('INPUT Patchset'!A9786 &lt;&gt; "",ROUND((((ROUND(((('INPUT Patchset'!A9786*255)-0)/(255-0)*('Conversion Input'!$C$4-'Conversion Input'!$C$3)+'Conversion Input'!$C$3),0)-'Conversion Input'!$C$3)/('Conversion Input'!$C$4-'Conversion Input'!$C$3)*(255-0)+0))/255,12),"")</f>
        <v/>
      </c>
      <c r="B9786" t="str">
        <f>IF('INPUT Patchset'!B9786 &lt;&gt; "",ROUND((((ROUND(((('INPUT Patchset'!B9786*255)-0)/(255-0)*('Conversion Input'!$C$4-'Conversion Input'!$C$3)+'Conversion Input'!$C$3),0)-'Conversion Input'!$C$3)/('Conversion Input'!$C$4-'Conversion Input'!$C$3)*(255-0)+0))/255,12),"")</f>
        <v/>
      </c>
      <c r="C9786" t="str">
        <f>IF('INPUT Patchset'!C9786 &lt;&gt; "",ROUND((((ROUND(((('INPUT Patchset'!C9786*255)-0)/(255-0)*('Conversion Input'!$C$4-'Conversion Input'!$C$3)+'Conversion Input'!$C$3),0)-'Conversion Input'!$C$3)/('Conversion Input'!$C$4-'Conversion Input'!$C$3)*(255-0)+0))/255,12),"")</f>
        <v/>
      </c>
    </row>
    <row r="9787" spans="1:3" x14ac:dyDescent="0.35">
      <c r="A9787" t="str">
        <f>IF('INPUT Patchset'!A9787 &lt;&gt; "",ROUND((((ROUND(((('INPUT Patchset'!A9787*255)-0)/(255-0)*('Conversion Input'!$C$4-'Conversion Input'!$C$3)+'Conversion Input'!$C$3),0)-'Conversion Input'!$C$3)/('Conversion Input'!$C$4-'Conversion Input'!$C$3)*(255-0)+0))/255,12),"")</f>
        <v/>
      </c>
      <c r="B9787" t="str">
        <f>IF('INPUT Patchset'!B9787 &lt;&gt; "",ROUND((((ROUND(((('INPUT Patchset'!B9787*255)-0)/(255-0)*('Conversion Input'!$C$4-'Conversion Input'!$C$3)+'Conversion Input'!$C$3),0)-'Conversion Input'!$C$3)/('Conversion Input'!$C$4-'Conversion Input'!$C$3)*(255-0)+0))/255,12),"")</f>
        <v/>
      </c>
      <c r="C9787" t="str">
        <f>IF('INPUT Patchset'!C9787 &lt;&gt; "",ROUND((((ROUND(((('INPUT Patchset'!C9787*255)-0)/(255-0)*('Conversion Input'!$C$4-'Conversion Input'!$C$3)+'Conversion Input'!$C$3),0)-'Conversion Input'!$C$3)/('Conversion Input'!$C$4-'Conversion Input'!$C$3)*(255-0)+0))/255,12),"")</f>
        <v/>
      </c>
    </row>
    <row r="9788" spans="1:3" x14ac:dyDescent="0.35">
      <c r="A9788" t="str">
        <f>IF('INPUT Patchset'!A9788 &lt;&gt; "",ROUND((((ROUND(((('INPUT Patchset'!A9788*255)-0)/(255-0)*('Conversion Input'!$C$4-'Conversion Input'!$C$3)+'Conversion Input'!$C$3),0)-'Conversion Input'!$C$3)/('Conversion Input'!$C$4-'Conversion Input'!$C$3)*(255-0)+0))/255,12),"")</f>
        <v/>
      </c>
      <c r="B9788" t="str">
        <f>IF('INPUT Patchset'!B9788 &lt;&gt; "",ROUND((((ROUND(((('INPUT Patchset'!B9788*255)-0)/(255-0)*('Conversion Input'!$C$4-'Conversion Input'!$C$3)+'Conversion Input'!$C$3),0)-'Conversion Input'!$C$3)/('Conversion Input'!$C$4-'Conversion Input'!$C$3)*(255-0)+0))/255,12),"")</f>
        <v/>
      </c>
      <c r="C9788" t="str">
        <f>IF('INPUT Patchset'!C9788 &lt;&gt; "",ROUND((((ROUND(((('INPUT Patchset'!C9788*255)-0)/(255-0)*('Conversion Input'!$C$4-'Conversion Input'!$C$3)+'Conversion Input'!$C$3),0)-'Conversion Input'!$C$3)/('Conversion Input'!$C$4-'Conversion Input'!$C$3)*(255-0)+0))/255,12),"")</f>
        <v/>
      </c>
    </row>
    <row r="9789" spans="1:3" x14ac:dyDescent="0.35">
      <c r="A9789" t="str">
        <f>IF('INPUT Patchset'!A9789 &lt;&gt; "",ROUND((((ROUND(((('INPUT Patchset'!A9789*255)-0)/(255-0)*('Conversion Input'!$C$4-'Conversion Input'!$C$3)+'Conversion Input'!$C$3),0)-'Conversion Input'!$C$3)/('Conversion Input'!$C$4-'Conversion Input'!$C$3)*(255-0)+0))/255,12),"")</f>
        <v/>
      </c>
      <c r="B9789" t="str">
        <f>IF('INPUT Patchset'!B9789 &lt;&gt; "",ROUND((((ROUND(((('INPUT Patchset'!B9789*255)-0)/(255-0)*('Conversion Input'!$C$4-'Conversion Input'!$C$3)+'Conversion Input'!$C$3),0)-'Conversion Input'!$C$3)/('Conversion Input'!$C$4-'Conversion Input'!$C$3)*(255-0)+0))/255,12),"")</f>
        <v/>
      </c>
      <c r="C9789" t="str">
        <f>IF('INPUT Patchset'!C9789 &lt;&gt; "",ROUND((((ROUND(((('INPUT Patchset'!C9789*255)-0)/(255-0)*('Conversion Input'!$C$4-'Conversion Input'!$C$3)+'Conversion Input'!$C$3),0)-'Conversion Input'!$C$3)/('Conversion Input'!$C$4-'Conversion Input'!$C$3)*(255-0)+0))/255,12),"")</f>
        <v/>
      </c>
    </row>
    <row r="9790" spans="1:3" x14ac:dyDescent="0.35">
      <c r="A9790" t="str">
        <f>IF('INPUT Patchset'!A9790 &lt;&gt; "",ROUND((((ROUND(((('INPUT Patchset'!A9790*255)-0)/(255-0)*('Conversion Input'!$C$4-'Conversion Input'!$C$3)+'Conversion Input'!$C$3),0)-'Conversion Input'!$C$3)/('Conversion Input'!$C$4-'Conversion Input'!$C$3)*(255-0)+0))/255,12),"")</f>
        <v/>
      </c>
      <c r="B9790" t="str">
        <f>IF('INPUT Patchset'!B9790 &lt;&gt; "",ROUND((((ROUND(((('INPUT Patchset'!B9790*255)-0)/(255-0)*('Conversion Input'!$C$4-'Conversion Input'!$C$3)+'Conversion Input'!$C$3),0)-'Conversion Input'!$C$3)/('Conversion Input'!$C$4-'Conversion Input'!$C$3)*(255-0)+0))/255,12),"")</f>
        <v/>
      </c>
      <c r="C9790" t="str">
        <f>IF('INPUT Patchset'!C9790 &lt;&gt; "",ROUND((((ROUND(((('INPUT Patchset'!C9790*255)-0)/(255-0)*('Conversion Input'!$C$4-'Conversion Input'!$C$3)+'Conversion Input'!$C$3),0)-'Conversion Input'!$C$3)/('Conversion Input'!$C$4-'Conversion Input'!$C$3)*(255-0)+0))/255,12),"")</f>
        <v/>
      </c>
    </row>
    <row r="9791" spans="1:3" x14ac:dyDescent="0.35">
      <c r="A9791" t="str">
        <f>IF('INPUT Patchset'!A9791 &lt;&gt; "",ROUND((((ROUND(((('INPUT Patchset'!A9791*255)-0)/(255-0)*('Conversion Input'!$C$4-'Conversion Input'!$C$3)+'Conversion Input'!$C$3),0)-'Conversion Input'!$C$3)/('Conversion Input'!$C$4-'Conversion Input'!$C$3)*(255-0)+0))/255,12),"")</f>
        <v/>
      </c>
      <c r="B9791" t="str">
        <f>IF('INPUT Patchset'!B9791 &lt;&gt; "",ROUND((((ROUND(((('INPUT Patchset'!B9791*255)-0)/(255-0)*('Conversion Input'!$C$4-'Conversion Input'!$C$3)+'Conversion Input'!$C$3),0)-'Conversion Input'!$C$3)/('Conversion Input'!$C$4-'Conversion Input'!$C$3)*(255-0)+0))/255,12),"")</f>
        <v/>
      </c>
      <c r="C9791" t="str">
        <f>IF('INPUT Patchset'!C9791 &lt;&gt; "",ROUND((((ROUND(((('INPUT Patchset'!C9791*255)-0)/(255-0)*('Conversion Input'!$C$4-'Conversion Input'!$C$3)+'Conversion Input'!$C$3),0)-'Conversion Input'!$C$3)/('Conversion Input'!$C$4-'Conversion Input'!$C$3)*(255-0)+0))/255,12),"")</f>
        <v/>
      </c>
    </row>
    <row r="9792" spans="1:3" x14ac:dyDescent="0.35">
      <c r="A9792" t="str">
        <f>IF('INPUT Patchset'!A9792 &lt;&gt; "",ROUND((((ROUND(((('INPUT Patchset'!A9792*255)-0)/(255-0)*('Conversion Input'!$C$4-'Conversion Input'!$C$3)+'Conversion Input'!$C$3),0)-'Conversion Input'!$C$3)/('Conversion Input'!$C$4-'Conversion Input'!$C$3)*(255-0)+0))/255,12),"")</f>
        <v/>
      </c>
      <c r="B9792" t="str">
        <f>IF('INPUT Patchset'!B9792 &lt;&gt; "",ROUND((((ROUND(((('INPUT Patchset'!B9792*255)-0)/(255-0)*('Conversion Input'!$C$4-'Conversion Input'!$C$3)+'Conversion Input'!$C$3),0)-'Conversion Input'!$C$3)/('Conversion Input'!$C$4-'Conversion Input'!$C$3)*(255-0)+0))/255,12),"")</f>
        <v/>
      </c>
      <c r="C9792" t="str">
        <f>IF('INPUT Patchset'!C9792 &lt;&gt; "",ROUND((((ROUND(((('INPUT Patchset'!C9792*255)-0)/(255-0)*('Conversion Input'!$C$4-'Conversion Input'!$C$3)+'Conversion Input'!$C$3),0)-'Conversion Input'!$C$3)/('Conversion Input'!$C$4-'Conversion Input'!$C$3)*(255-0)+0))/255,12),"")</f>
        <v/>
      </c>
    </row>
    <row r="9793" spans="1:3" x14ac:dyDescent="0.35">
      <c r="A9793" t="str">
        <f>IF('INPUT Patchset'!A9793 &lt;&gt; "",ROUND((((ROUND(((('INPUT Patchset'!A9793*255)-0)/(255-0)*('Conversion Input'!$C$4-'Conversion Input'!$C$3)+'Conversion Input'!$C$3),0)-'Conversion Input'!$C$3)/('Conversion Input'!$C$4-'Conversion Input'!$C$3)*(255-0)+0))/255,12),"")</f>
        <v/>
      </c>
      <c r="B9793" t="str">
        <f>IF('INPUT Patchset'!B9793 &lt;&gt; "",ROUND((((ROUND(((('INPUT Patchset'!B9793*255)-0)/(255-0)*('Conversion Input'!$C$4-'Conversion Input'!$C$3)+'Conversion Input'!$C$3),0)-'Conversion Input'!$C$3)/('Conversion Input'!$C$4-'Conversion Input'!$C$3)*(255-0)+0))/255,12),"")</f>
        <v/>
      </c>
      <c r="C9793" t="str">
        <f>IF('INPUT Patchset'!C9793 &lt;&gt; "",ROUND((((ROUND(((('INPUT Patchset'!C9793*255)-0)/(255-0)*('Conversion Input'!$C$4-'Conversion Input'!$C$3)+'Conversion Input'!$C$3),0)-'Conversion Input'!$C$3)/('Conversion Input'!$C$4-'Conversion Input'!$C$3)*(255-0)+0))/255,12),"")</f>
        <v/>
      </c>
    </row>
    <row r="9794" spans="1:3" x14ac:dyDescent="0.35">
      <c r="A9794" t="str">
        <f>IF('INPUT Patchset'!A9794 &lt;&gt; "",ROUND((((ROUND(((('INPUT Patchset'!A9794*255)-0)/(255-0)*('Conversion Input'!$C$4-'Conversion Input'!$C$3)+'Conversion Input'!$C$3),0)-'Conversion Input'!$C$3)/('Conversion Input'!$C$4-'Conversion Input'!$C$3)*(255-0)+0))/255,12),"")</f>
        <v/>
      </c>
      <c r="B9794" t="str">
        <f>IF('INPUT Patchset'!B9794 &lt;&gt; "",ROUND((((ROUND(((('INPUT Patchset'!B9794*255)-0)/(255-0)*('Conversion Input'!$C$4-'Conversion Input'!$C$3)+'Conversion Input'!$C$3),0)-'Conversion Input'!$C$3)/('Conversion Input'!$C$4-'Conversion Input'!$C$3)*(255-0)+0))/255,12),"")</f>
        <v/>
      </c>
      <c r="C9794" t="str">
        <f>IF('INPUT Patchset'!C9794 &lt;&gt; "",ROUND((((ROUND(((('INPUT Patchset'!C9794*255)-0)/(255-0)*('Conversion Input'!$C$4-'Conversion Input'!$C$3)+'Conversion Input'!$C$3),0)-'Conversion Input'!$C$3)/('Conversion Input'!$C$4-'Conversion Input'!$C$3)*(255-0)+0))/255,12),"")</f>
        <v/>
      </c>
    </row>
    <row r="9795" spans="1:3" x14ac:dyDescent="0.35">
      <c r="A9795" t="str">
        <f>IF('INPUT Patchset'!A9795 &lt;&gt; "",ROUND((((ROUND(((('INPUT Patchset'!A9795*255)-0)/(255-0)*('Conversion Input'!$C$4-'Conversion Input'!$C$3)+'Conversion Input'!$C$3),0)-'Conversion Input'!$C$3)/('Conversion Input'!$C$4-'Conversion Input'!$C$3)*(255-0)+0))/255,12),"")</f>
        <v/>
      </c>
      <c r="B9795" t="str">
        <f>IF('INPUT Patchset'!B9795 &lt;&gt; "",ROUND((((ROUND(((('INPUT Patchset'!B9795*255)-0)/(255-0)*('Conversion Input'!$C$4-'Conversion Input'!$C$3)+'Conversion Input'!$C$3),0)-'Conversion Input'!$C$3)/('Conversion Input'!$C$4-'Conversion Input'!$C$3)*(255-0)+0))/255,12),"")</f>
        <v/>
      </c>
      <c r="C9795" t="str">
        <f>IF('INPUT Patchset'!C9795 &lt;&gt; "",ROUND((((ROUND(((('INPUT Patchset'!C9795*255)-0)/(255-0)*('Conversion Input'!$C$4-'Conversion Input'!$C$3)+'Conversion Input'!$C$3),0)-'Conversion Input'!$C$3)/('Conversion Input'!$C$4-'Conversion Input'!$C$3)*(255-0)+0))/255,12),"")</f>
        <v/>
      </c>
    </row>
    <row r="9796" spans="1:3" x14ac:dyDescent="0.35">
      <c r="A9796" t="str">
        <f>IF('INPUT Patchset'!A9796 &lt;&gt; "",ROUND((((ROUND(((('INPUT Patchset'!A9796*255)-0)/(255-0)*('Conversion Input'!$C$4-'Conversion Input'!$C$3)+'Conversion Input'!$C$3),0)-'Conversion Input'!$C$3)/('Conversion Input'!$C$4-'Conversion Input'!$C$3)*(255-0)+0))/255,12),"")</f>
        <v/>
      </c>
      <c r="B9796" t="str">
        <f>IF('INPUT Patchset'!B9796 &lt;&gt; "",ROUND((((ROUND(((('INPUT Patchset'!B9796*255)-0)/(255-0)*('Conversion Input'!$C$4-'Conversion Input'!$C$3)+'Conversion Input'!$C$3),0)-'Conversion Input'!$C$3)/('Conversion Input'!$C$4-'Conversion Input'!$C$3)*(255-0)+0))/255,12),"")</f>
        <v/>
      </c>
      <c r="C9796" t="str">
        <f>IF('INPUT Patchset'!C9796 &lt;&gt; "",ROUND((((ROUND(((('INPUT Patchset'!C9796*255)-0)/(255-0)*('Conversion Input'!$C$4-'Conversion Input'!$C$3)+'Conversion Input'!$C$3),0)-'Conversion Input'!$C$3)/('Conversion Input'!$C$4-'Conversion Input'!$C$3)*(255-0)+0))/255,12),"")</f>
        <v/>
      </c>
    </row>
    <row r="9797" spans="1:3" x14ac:dyDescent="0.35">
      <c r="A9797" t="str">
        <f>IF('INPUT Patchset'!A9797 &lt;&gt; "",ROUND((((ROUND(((('INPUT Patchset'!A9797*255)-0)/(255-0)*('Conversion Input'!$C$4-'Conversion Input'!$C$3)+'Conversion Input'!$C$3),0)-'Conversion Input'!$C$3)/('Conversion Input'!$C$4-'Conversion Input'!$C$3)*(255-0)+0))/255,12),"")</f>
        <v/>
      </c>
      <c r="B9797" t="str">
        <f>IF('INPUT Patchset'!B9797 &lt;&gt; "",ROUND((((ROUND(((('INPUT Patchset'!B9797*255)-0)/(255-0)*('Conversion Input'!$C$4-'Conversion Input'!$C$3)+'Conversion Input'!$C$3),0)-'Conversion Input'!$C$3)/('Conversion Input'!$C$4-'Conversion Input'!$C$3)*(255-0)+0))/255,12),"")</f>
        <v/>
      </c>
      <c r="C9797" t="str">
        <f>IF('INPUT Patchset'!C9797 &lt;&gt; "",ROUND((((ROUND(((('INPUT Patchset'!C9797*255)-0)/(255-0)*('Conversion Input'!$C$4-'Conversion Input'!$C$3)+'Conversion Input'!$C$3),0)-'Conversion Input'!$C$3)/('Conversion Input'!$C$4-'Conversion Input'!$C$3)*(255-0)+0))/255,12),"")</f>
        <v/>
      </c>
    </row>
    <row r="9798" spans="1:3" x14ac:dyDescent="0.35">
      <c r="A9798" t="str">
        <f>IF('INPUT Patchset'!A9798 &lt;&gt; "",ROUND((((ROUND(((('INPUT Patchset'!A9798*255)-0)/(255-0)*('Conversion Input'!$C$4-'Conversion Input'!$C$3)+'Conversion Input'!$C$3),0)-'Conversion Input'!$C$3)/('Conversion Input'!$C$4-'Conversion Input'!$C$3)*(255-0)+0))/255,12),"")</f>
        <v/>
      </c>
      <c r="B9798" t="str">
        <f>IF('INPUT Patchset'!B9798 &lt;&gt; "",ROUND((((ROUND(((('INPUT Patchset'!B9798*255)-0)/(255-0)*('Conversion Input'!$C$4-'Conversion Input'!$C$3)+'Conversion Input'!$C$3),0)-'Conversion Input'!$C$3)/('Conversion Input'!$C$4-'Conversion Input'!$C$3)*(255-0)+0))/255,12),"")</f>
        <v/>
      </c>
      <c r="C9798" t="str">
        <f>IF('INPUT Patchset'!C9798 &lt;&gt; "",ROUND((((ROUND(((('INPUT Patchset'!C9798*255)-0)/(255-0)*('Conversion Input'!$C$4-'Conversion Input'!$C$3)+'Conversion Input'!$C$3),0)-'Conversion Input'!$C$3)/('Conversion Input'!$C$4-'Conversion Input'!$C$3)*(255-0)+0))/255,12),"")</f>
        <v/>
      </c>
    </row>
    <row r="9799" spans="1:3" x14ac:dyDescent="0.35">
      <c r="A9799" t="str">
        <f>IF('INPUT Patchset'!A9799 &lt;&gt; "",ROUND((((ROUND(((('INPUT Patchset'!A9799*255)-0)/(255-0)*('Conversion Input'!$C$4-'Conversion Input'!$C$3)+'Conversion Input'!$C$3),0)-'Conversion Input'!$C$3)/('Conversion Input'!$C$4-'Conversion Input'!$C$3)*(255-0)+0))/255,12),"")</f>
        <v/>
      </c>
      <c r="B9799" t="str">
        <f>IF('INPUT Patchset'!B9799 &lt;&gt; "",ROUND((((ROUND(((('INPUT Patchset'!B9799*255)-0)/(255-0)*('Conversion Input'!$C$4-'Conversion Input'!$C$3)+'Conversion Input'!$C$3),0)-'Conversion Input'!$C$3)/('Conversion Input'!$C$4-'Conversion Input'!$C$3)*(255-0)+0))/255,12),"")</f>
        <v/>
      </c>
      <c r="C9799" t="str">
        <f>IF('INPUT Patchset'!C9799 &lt;&gt; "",ROUND((((ROUND(((('INPUT Patchset'!C9799*255)-0)/(255-0)*('Conversion Input'!$C$4-'Conversion Input'!$C$3)+'Conversion Input'!$C$3),0)-'Conversion Input'!$C$3)/('Conversion Input'!$C$4-'Conversion Input'!$C$3)*(255-0)+0))/255,12),"")</f>
        <v/>
      </c>
    </row>
    <row r="9800" spans="1:3" x14ac:dyDescent="0.35">
      <c r="A9800" t="str">
        <f>IF('INPUT Patchset'!A9800 &lt;&gt; "",ROUND((((ROUND(((('INPUT Patchset'!A9800*255)-0)/(255-0)*('Conversion Input'!$C$4-'Conversion Input'!$C$3)+'Conversion Input'!$C$3),0)-'Conversion Input'!$C$3)/('Conversion Input'!$C$4-'Conversion Input'!$C$3)*(255-0)+0))/255,12),"")</f>
        <v/>
      </c>
      <c r="B9800" t="str">
        <f>IF('INPUT Patchset'!B9800 &lt;&gt; "",ROUND((((ROUND(((('INPUT Patchset'!B9800*255)-0)/(255-0)*('Conversion Input'!$C$4-'Conversion Input'!$C$3)+'Conversion Input'!$C$3),0)-'Conversion Input'!$C$3)/('Conversion Input'!$C$4-'Conversion Input'!$C$3)*(255-0)+0))/255,12),"")</f>
        <v/>
      </c>
      <c r="C9800" t="str">
        <f>IF('INPUT Patchset'!C9800 &lt;&gt; "",ROUND((((ROUND(((('INPUT Patchset'!C9800*255)-0)/(255-0)*('Conversion Input'!$C$4-'Conversion Input'!$C$3)+'Conversion Input'!$C$3),0)-'Conversion Input'!$C$3)/('Conversion Input'!$C$4-'Conversion Input'!$C$3)*(255-0)+0))/255,12),"")</f>
        <v/>
      </c>
    </row>
    <row r="9801" spans="1:3" x14ac:dyDescent="0.35">
      <c r="A9801" t="str">
        <f>IF('INPUT Patchset'!A9801 &lt;&gt; "",ROUND((((ROUND(((('INPUT Patchset'!A9801*255)-0)/(255-0)*('Conversion Input'!$C$4-'Conversion Input'!$C$3)+'Conversion Input'!$C$3),0)-'Conversion Input'!$C$3)/('Conversion Input'!$C$4-'Conversion Input'!$C$3)*(255-0)+0))/255,12),"")</f>
        <v/>
      </c>
      <c r="B9801" t="str">
        <f>IF('INPUT Patchset'!B9801 &lt;&gt; "",ROUND((((ROUND(((('INPUT Patchset'!B9801*255)-0)/(255-0)*('Conversion Input'!$C$4-'Conversion Input'!$C$3)+'Conversion Input'!$C$3),0)-'Conversion Input'!$C$3)/('Conversion Input'!$C$4-'Conversion Input'!$C$3)*(255-0)+0))/255,12),"")</f>
        <v/>
      </c>
      <c r="C9801" t="str">
        <f>IF('INPUT Patchset'!C9801 &lt;&gt; "",ROUND((((ROUND(((('INPUT Patchset'!C9801*255)-0)/(255-0)*('Conversion Input'!$C$4-'Conversion Input'!$C$3)+'Conversion Input'!$C$3),0)-'Conversion Input'!$C$3)/('Conversion Input'!$C$4-'Conversion Input'!$C$3)*(255-0)+0))/255,12),"")</f>
        <v/>
      </c>
    </row>
    <row r="9802" spans="1:3" x14ac:dyDescent="0.35">
      <c r="A9802" t="str">
        <f>IF('INPUT Patchset'!A9802 &lt;&gt; "",ROUND((((ROUND(((('INPUT Patchset'!A9802*255)-0)/(255-0)*('Conversion Input'!$C$4-'Conversion Input'!$C$3)+'Conversion Input'!$C$3),0)-'Conversion Input'!$C$3)/('Conversion Input'!$C$4-'Conversion Input'!$C$3)*(255-0)+0))/255,12),"")</f>
        <v/>
      </c>
      <c r="B9802" t="str">
        <f>IF('INPUT Patchset'!B9802 &lt;&gt; "",ROUND((((ROUND(((('INPUT Patchset'!B9802*255)-0)/(255-0)*('Conversion Input'!$C$4-'Conversion Input'!$C$3)+'Conversion Input'!$C$3),0)-'Conversion Input'!$C$3)/('Conversion Input'!$C$4-'Conversion Input'!$C$3)*(255-0)+0))/255,12),"")</f>
        <v/>
      </c>
      <c r="C9802" t="str">
        <f>IF('INPUT Patchset'!C9802 &lt;&gt; "",ROUND((((ROUND(((('INPUT Patchset'!C9802*255)-0)/(255-0)*('Conversion Input'!$C$4-'Conversion Input'!$C$3)+'Conversion Input'!$C$3),0)-'Conversion Input'!$C$3)/('Conversion Input'!$C$4-'Conversion Input'!$C$3)*(255-0)+0))/255,12),"")</f>
        <v/>
      </c>
    </row>
    <row r="9803" spans="1:3" x14ac:dyDescent="0.35">
      <c r="A9803" t="str">
        <f>IF('INPUT Patchset'!A9803 &lt;&gt; "",ROUND((((ROUND(((('INPUT Patchset'!A9803*255)-0)/(255-0)*('Conversion Input'!$C$4-'Conversion Input'!$C$3)+'Conversion Input'!$C$3),0)-'Conversion Input'!$C$3)/('Conversion Input'!$C$4-'Conversion Input'!$C$3)*(255-0)+0))/255,12),"")</f>
        <v/>
      </c>
      <c r="B9803" t="str">
        <f>IF('INPUT Patchset'!B9803 &lt;&gt; "",ROUND((((ROUND(((('INPUT Patchset'!B9803*255)-0)/(255-0)*('Conversion Input'!$C$4-'Conversion Input'!$C$3)+'Conversion Input'!$C$3),0)-'Conversion Input'!$C$3)/('Conversion Input'!$C$4-'Conversion Input'!$C$3)*(255-0)+0))/255,12),"")</f>
        <v/>
      </c>
      <c r="C9803" t="str">
        <f>IF('INPUT Patchset'!C9803 &lt;&gt; "",ROUND((((ROUND(((('INPUT Patchset'!C9803*255)-0)/(255-0)*('Conversion Input'!$C$4-'Conversion Input'!$C$3)+'Conversion Input'!$C$3),0)-'Conversion Input'!$C$3)/('Conversion Input'!$C$4-'Conversion Input'!$C$3)*(255-0)+0))/255,12),"")</f>
        <v/>
      </c>
    </row>
    <row r="9804" spans="1:3" x14ac:dyDescent="0.35">
      <c r="A9804" t="str">
        <f>IF('INPUT Patchset'!A9804 &lt;&gt; "",ROUND((((ROUND(((('INPUT Patchset'!A9804*255)-0)/(255-0)*('Conversion Input'!$C$4-'Conversion Input'!$C$3)+'Conversion Input'!$C$3),0)-'Conversion Input'!$C$3)/('Conversion Input'!$C$4-'Conversion Input'!$C$3)*(255-0)+0))/255,12),"")</f>
        <v/>
      </c>
      <c r="B9804" t="str">
        <f>IF('INPUT Patchset'!B9804 &lt;&gt; "",ROUND((((ROUND(((('INPUT Patchset'!B9804*255)-0)/(255-0)*('Conversion Input'!$C$4-'Conversion Input'!$C$3)+'Conversion Input'!$C$3),0)-'Conversion Input'!$C$3)/('Conversion Input'!$C$4-'Conversion Input'!$C$3)*(255-0)+0))/255,12),"")</f>
        <v/>
      </c>
      <c r="C9804" t="str">
        <f>IF('INPUT Patchset'!C9804 &lt;&gt; "",ROUND((((ROUND(((('INPUT Patchset'!C9804*255)-0)/(255-0)*('Conversion Input'!$C$4-'Conversion Input'!$C$3)+'Conversion Input'!$C$3),0)-'Conversion Input'!$C$3)/('Conversion Input'!$C$4-'Conversion Input'!$C$3)*(255-0)+0))/255,12),"")</f>
        <v/>
      </c>
    </row>
    <row r="9805" spans="1:3" x14ac:dyDescent="0.35">
      <c r="A9805" t="str">
        <f>IF('INPUT Patchset'!A9805 &lt;&gt; "",ROUND((((ROUND(((('INPUT Patchset'!A9805*255)-0)/(255-0)*('Conversion Input'!$C$4-'Conversion Input'!$C$3)+'Conversion Input'!$C$3),0)-'Conversion Input'!$C$3)/('Conversion Input'!$C$4-'Conversion Input'!$C$3)*(255-0)+0))/255,12),"")</f>
        <v/>
      </c>
      <c r="B9805" t="str">
        <f>IF('INPUT Patchset'!B9805 &lt;&gt; "",ROUND((((ROUND(((('INPUT Patchset'!B9805*255)-0)/(255-0)*('Conversion Input'!$C$4-'Conversion Input'!$C$3)+'Conversion Input'!$C$3),0)-'Conversion Input'!$C$3)/('Conversion Input'!$C$4-'Conversion Input'!$C$3)*(255-0)+0))/255,12),"")</f>
        <v/>
      </c>
      <c r="C9805" t="str">
        <f>IF('INPUT Patchset'!C9805 &lt;&gt; "",ROUND((((ROUND(((('INPUT Patchset'!C9805*255)-0)/(255-0)*('Conversion Input'!$C$4-'Conversion Input'!$C$3)+'Conversion Input'!$C$3),0)-'Conversion Input'!$C$3)/('Conversion Input'!$C$4-'Conversion Input'!$C$3)*(255-0)+0))/255,12),"")</f>
        <v/>
      </c>
    </row>
    <row r="9806" spans="1:3" x14ac:dyDescent="0.35">
      <c r="A9806" t="str">
        <f>IF('INPUT Patchset'!A9806 &lt;&gt; "",ROUND((((ROUND(((('INPUT Patchset'!A9806*255)-0)/(255-0)*('Conversion Input'!$C$4-'Conversion Input'!$C$3)+'Conversion Input'!$C$3),0)-'Conversion Input'!$C$3)/('Conversion Input'!$C$4-'Conversion Input'!$C$3)*(255-0)+0))/255,12),"")</f>
        <v/>
      </c>
      <c r="B9806" t="str">
        <f>IF('INPUT Patchset'!B9806 &lt;&gt; "",ROUND((((ROUND(((('INPUT Patchset'!B9806*255)-0)/(255-0)*('Conversion Input'!$C$4-'Conversion Input'!$C$3)+'Conversion Input'!$C$3),0)-'Conversion Input'!$C$3)/('Conversion Input'!$C$4-'Conversion Input'!$C$3)*(255-0)+0))/255,12),"")</f>
        <v/>
      </c>
      <c r="C9806" t="str">
        <f>IF('INPUT Patchset'!C9806 &lt;&gt; "",ROUND((((ROUND(((('INPUT Patchset'!C9806*255)-0)/(255-0)*('Conversion Input'!$C$4-'Conversion Input'!$C$3)+'Conversion Input'!$C$3),0)-'Conversion Input'!$C$3)/('Conversion Input'!$C$4-'Conversion Input'!$C$3)*(255-0)+0))/255,12),"")</f>
        <v/>
      </c>
    </row>
    <row r="9807" spans="1:3" x14ac:dyDescent="0.35">
      <c r="A9807" t="str">
        <f>IF('INPUT Patchset'!A9807 &lt;&gt; "",ROUND((((ROUND(((('INPUT Patchset'!A9807*255)-0)/(255-0)*('Conversion Input'!$C$4-'Conversion Input'!$C$3)+'Conversion Input'!$C$3),0)-'Conversion Input'!$C$3)/('Conversion Input'!$C$4-'Conversion Input'!$C$3)*(255-0)+0))/255,12),"")</f>
        <v/>
      </c>
      <c r="B9807" t="str">
        <f>IF('INPUT Patchset'!B9807 &lt;&gt; "",ROUND((((ROUND(((('INPUT Patchset'!B9807*255)-0)/(255-0)*('Conversion Input'!$C$4-'Conversion Input'!$C$3)+'Conversion Input'!$C$3),0)-'Conversion Input'!$C$3)/('Conversion Input'!$C$4-'Conversion Input'!$C$3)*(255-0)+0))/255,12),"")</f>
        <v/>
      </c>
      <c r="C9807" t="str">
        <f>IF('INPUT Patchset'!C9807 &lt;&gt; "",ROUND((((ROUND(((('INPUT Patchset'!C9807*255)-0)/(255-0)*('Conversion Input'!$C$4-'Conversion Input'!$C$3)+'Conversion Input'!$C$3),0)-'Conversion Input'!$C$3)/('Conversion Input'!$C$4-'Conversion Input'!$C$3)*(255-0)+0))/255,12),"")</f>
        <v/>
      </c>
    </row>
    <row r="9808" spans="1:3" x14ac:dyDescent="0.35">
      <c r="A9808" t="str">
        <f>IF('INPUT Patchset'!A9808 &lt;&gt; "",ROUND((((ROUND(((('INPUT Patchset'!A9808*255)-0)/(255-0)*('Conversion Input'!$C$4-'Conversion Input'!$C$3)+'Conversion Input'!$C$3),0)-'Conversion Input'!$C$3)/('Conversion Input'!$C$4-'Conversion Input'!$C$3)*(255-0)+0))/255,12),"")</f>
        <v/>
      </c>
      <c r="B9808" t="str">
        <f>IF('INPUT Patchset'!B9808 &lt;&gt; "",ROUND((((ROUND(((('INPUT Patchset'!B9808*255)-0)/(255-0)*('Conversion Input'!$C$4-'Conversion Input'!$C$3)+'Conversion Input'!$C$3),0)-'Conversion Input'!$C$3)/('Conversion Input'!$C$4-'Conversion Input'!$C$3)*(255-0)+0))/255,12),"")</f>
        <v/>
      </c>
      <c r="C9808" t="str">
        <f>IF('INPUT Patchset'!C9808 &lt;&gt; "",ROUND((((ROUND(((('INPUT Patchset'!C9808*255)-0)/(255-0)*('Conversion Input'!$C$4-'Conversion Input'!$C$3)+'Conversion Input'!$C$3),0)-'Conversion Input'!$C$3)/('Conversion Input'!$C$4-'Conversion Input'!$C$3)*(255-0)+0))/255,12),"")</f>
        <v/>
      </c>
    </row>
    <row r="9809" spans="1:3" x14ac:dyDescent="0.35">
      <c r="A9809" t="str">
        <f>IF('INPUT Patchset'!A9809 &lt;&gt; "",ROUND((((ROUND(((('INPUT Patchset'!A9809*255)-0)/(255-0)*('Conversion Input'!$C$4-'Conversion Input'!$C$3)+'Conversion Input'!$C$3),0)-'Conversion Input'!$C$3)/('Conversion Input'!$C$4-'Conversion Input'!$C$3)*(255-0)+0))/255,12),"")</f>
        <v/>
      </c>
      <c r="B9809" t="str">
        <f>IF('INPUT Patchset'!B9809 &lt;&gt; "",ROUND((((ROUND(((('INPUT Patchset'!B9809*255)-0)/(255-0)*('Conversion Input'!$C$4-'Conversion Input'!$C$3)+'Conversion Input'!$C$3),0)-'Conversion Input'!$C$3)/('Conversion Input'!$C$4-'Conversion Input'!$C$3)*(255-0)+0))/255,12),"")</f>
        <v/>
      </c>
      <c r="C9809" t="str">
        <f>IF('INPUT Patchset'!C9809 &lt;&gt; "",ROUND((((ROUND(((('INPUT Patchset'!C9809*255)-0)/(255-0)*('Conversion Input'!$C$4-'Conversion Input'!$C$3)+'Conversion Input'!$C$3),0)-'Conversion Input'!$C$3)/('Conversion Input'!$C$4-'Conversion Input'!$C$3)*(255-0)+0))/255,12),"")</f>
        <v/>
      </c>
    </row>
    <row r="9810" spans="1:3" x14ac:dyDescent="0.35">
      <c r="A9810" t="str">
        <f>IF('INPUT Patchset'!A9810 &lt;&gt; "",ROUND((((ROUND(((('INPUT Patchset'!A9810*255)-0)/(255-0)*('Conversion Input'!$C$4-'Conversion Input'!$C$3)+'Conversion Input'!$C$3),0)-'Conversion Input'!$C$3)/('Conversion Input'!$C$4-'Conversion Input'!$C$3)*(255-0)+0))/255,12),"")</f>
        <v/>
      </c>
      <c r="B9810" t="str">
        <f>IF('INPUT Patchset'!B9810 &lt;&gt; "",ROUND((((ROUND(((('INPUT Patchset'!B9810*255)-0)/(255-0)*('Conversion Input'!$C$4-'Conversion Input'!$C$3)+'Conversion Input'!$C$3),0)-'Conversion Input'!$C$3)/('Conversion Input'!$C$4-'Conversion Input'!$C$3)*(255-0)+0))/255,12),"")</f>
        <v/>
      </c>
      <c r="C9810" t="str">
        <f>IF('INPUT Patchset'!C9810 &lt;&gt; "",ROUND((((ROUND(((('INPUT Patchset'!C9810*255)-0)/(255-0)*('Conversion Input'!$C$4-'Conversion Input'!$C$3)+'Conversion Input'!$C$3),0)-'Conversion Input'!$C$3)/('Conversion Input'!$C$4-'Conversion Input'!$C$3)*(255-0)+0))/255,12),"")</f>
        <v/>
      </c>
    </row>
    <row r="9811" spans="1:3" x14ac:dyDescent="0.35">
      <c r="A9811" t="str">
        <f>IF('INPUT Patchset'!A9811 &lt;&gt; "",ROUND((((ROUND(((('INPUT Patchset'!A9811*255)-0)/(255-0)*('Conversion Input'!$C$4-'Conversion Input'!$C$3)+'Conversion Input'!$C$3),0)-'Conversion Input'!$C$3)/('Conversion Input'!$C$4-'Conversion Input'!$C$3)*(255-0)+0))/255,12),"")</f>
        <v/>
      </c>
      <c r="B9811" t="str">
        <f>IF('INPUT Patchset'!B9811 &lt;&gt; "",ROUND((((ROUND(((('INPUT Patchset'!B9811*255)-0)/(255-0)*('Conversion Input'!$C$4-'Conversion Input'!$C$3)+'Conversion Input'!$C$3),0)-'Conversion Input'!$C$3)/('Conversion Input'!$C$4-'Conversion Input'!$C$3)*(255-0)+0))/255,12),"")</f>
        <v/>
      </c>
      <c r="C9811" t="str">
        <f>IF('INPUT Patchset'!C9811 &lt;&gt; "",ROUND((((ROUND(((('INPUT Patchset'!C9811*255)-0)/(255-0)*('Conversion Input'!$C$4-'Conversion Input'!$C$3)+'Conversion Input'!$C$3),0)-'Conversion Input'!$C$3)/('Conversion Input'!$C$4-'Conversion Input'!$C$3)*(255-0)+0))/255,12),"")</f>
        <v/>
      </c>
    </row>
    <row r="9812" spans="1:3" x14ac:dyDescent="0.35">
      <c r="A9812" t="str">
        <f>IF('INPUT Patchset'!A9812 &lt;&gt; "",ROUND((((ROUND(((('INPUT Patchset'!A9812*255)-0)/(255-0)*('Conversion Input'!$C$4-'Conversion Input'!$C$3)+'Conversion Input'!$C$3),0)-'Conversion Input'!$C$3)/('Conversion Input'!$C$4-'Conversion Input'!$C$3)*(255-0)+0))/255,12),"")</f>
        <v/>
      </c>
      <c r="B9812" t="str">
        <f>IF('INPUT Patchset'!B9812 &lt;&gt; "",ROUND((((ROUND(((('INPUT Patchset'!B9812*255)-0)/(255-0)*('Conversion Input'!$C$4-'Conversion Input'!$C$3)+'Conversion Input'!$C$3),0)-'Conversion Input'!$C$3)/('Conversion Input'!$C$4-'Conversion Input'!$C$3)*(255-0)+0))/255,12),"")</f>
        <v/>
      </c>
      <c r="C9812" t="str">
        <f>IF('INPUT Patchset'!C9812 &lt;&gt; "",ROUND((((ROUND(((('INPUT Patchset'!C9812*255)-0)/(255-0)*('Conversion Input'!$C$4-'Conversion Input'!$C$3)+'Conversion Input'!$C$3),0)-'Conversion Input'!$C$3)/('Conversion Input'!$C$4-'Conversion Input'!$C$3)*(255-0)+0))/255,12),"")</f>
        <v/>
      </c>
    </row>
    <row r="9813" spans="1:3" x14ac:dyDescent="0.35">
      <c r="A9813" t="str">
        <f>IF('INPUT Patchset'!A9813 &lt;&gt; "",ROUND((((ROUND(((('INPUT Patchset'!A9813*255)-0)/(255-0)*('Conversion Input'!$C$4-'Conversion Input'!$C$3)+'Conversion Input'!$C$3),0)-'Conversion Input'!$C$3)/('Conversion Input'!$C$4-'Conversion Input'!$C$3)*(255-0)+0))/255,12),"")</f>
        <v/>
      </c>
      <c r="B9813" t="str">
        <f>IF('INPUT Patchset'!B9813 &lt;&gt; "",ROUND((((ROUND(((('INPUT Patchset'!B9813*255)-0)/(255-0)*('Conversion Input'!$C$4-'Conversion Input'!$C$3)+'Conversion Input'!$C$3),0)-'Conversion Input'!$C$3)/('Conversion Input'!$C$4-'Conversion Input'!$C$3)*(255-0)+0))/255,12),"")</f>
        <v/>
      </c>
      <c r="C9813" t="str">
        <f>IF('INPUT Patchset'!C9813 &lt;&gt; "",ROUND((((ROUND(((('INPUT Patchset'!C9813*255)-0)/(255-0)*('Conversion Input'!$C$4-'Conversion Input'!$C$3)+'Conversion Input'!$C$3),0)-'Conversion Input'!$C$3)/('Conversion Input'!$C$4-'Conversion Input'!$C$3)*(255-0)+0))/255,12),"")</f>
        <v/>
      </c>
    </row>
    <row r="9814" spans="1:3" x14ac:dyDescent="0.35">
      <c r="A9814" t="str">
        <f>IF('INPUT Patchset'!A9814 &lt;&gt; "",ROUND((((ROUND(((('INPUT Patchset'!A9814*255)-0)/(255-0)*('Conversion Input'!$C$4-'Conversion Input'!$C$3)+'Conversion Input'!$C$3),0)-'Conversion Input'!$C$3)/('Conversion Input'!$C$4-'Conversion Input'!$C$3)*(255-0)+0))/255,12),"")</f>
        <v/>
      </c>
      <c r="B9814" t="str">
        <f>IF('INPUT Patchset'!B9814 &lt;&gt; "",ROUND((((ROUND(((('INPUT Patchset'!B9814*255)-0)/(255-0)*('Conversion Input'!$C$4-'Conversion Input'!$C$3)+'Conversion Input'!$C$3),0)-'Conversion Input'!$C$3)/('Conversion Input'!$C$4-'Conversion Input'!$C$3)*(255-0)+0))/255,12),"")</f>
        <v/>
      </c>
      <c r="C9814" t="str">
        <f>IF('INPUT Patchset'!C9814 &lt;&gt; "",ROUND((((ROUND(((('INPUT Patchset'!C9814*255)-0)/(255-0)*('Conversion Input'!$C$4-'Conversion Input'!$C$3)+'Conversion Input'!$C$3),0)-'Conversion Input'!$C$3)/('Conversion Input'!$C$4-'Conversion Input'!$C$3)*(255-0)+0))/255,12),"")</f>
        <v/>
      </c>
    </row>
    <row r="9815" spans="1:3" x14ac:dyDescent="0.35">
      <c r="A9815" t="str">
        <f>IF('INPUT Patchset'!A9815 &lt;&gt; "",ROUND((((ROUND(((('INPUT Patchset'!A9815*255)-0)/(255-0)*('Conversion Input'!$C$4-'Conversion Input'!$C$3)+'Conversion Input'!$C$3),0)-'Conversion Input'!$C$3)/('Conversion Input'!$C$4-'Conversion Input'!$C$3)*(255-0)+0))/255,12),"")</f>
        <v/>
      </c>
      <c r="B9815" t="str">
        <f>IF('INPUT Patchset'!B9815 &lt;&gt; "",ROUND((((ROUND(((('INPUT Patchset'!B9815*255)-0)/(255-0)*('Conversion Input'!$C$4-'Conversion Input'!$C$3)+'Conversion Input'!$C$3),0)-'Conversion Input'!$C$3)/('Conversion Input'!$C$4-'Conversion Input'!$C$3)*(255-0)+0))/255,12),"")</f>
        <v/>
      </c>
      <c r="C9815" t="str">
        <f>IF('INPUT Patchset'!C9815 &lt;&gt; "",ROUND((((ROUND(((('INPUT Patchset'!C9815*255)-0)/(255-0)*('Conversion Input'!$C$4-'Conversion Input'!$C$3)+'Conversion Input'!$C$3),0)-'Conversion Input'!$C$3)/('Conversion Input'!$C$4-'Conversion Input'!$C$3)*(255-0)+0))/255,12),"")</f>
        <v/>
      </c>
    </row>
    <row r="9816" spans="1:3" x14ac:dyDescent="0.35">
      <c r="A9816" t="str">
        <f>IF('INPUT Patchset'!A9816 &lt;&gt; "",ROUND((((ROUND(((('INPUT Patchset'!A9816*255)-0)/(255-0)*('Conversion Input'!$C$4-'Conversion Input'!$C$3)+'Conversion Input'!$C$3),0)-'Conversion Input'!$C$3)/('Conversion Input'!$C$4-'Conversion Input'!$C$3)*(255-0)+0))/255,12),"")</f>
        <v/>
      </c>
      <c r="B9816" t="str">
        <f>IF('INPUT Patchset'!B9816 &lt;&gt; "",ROUND((((ROUND(((('INPUT Patchset'!B9816*255)-0)/(255-0)*('Conversion Input'!$C$4-'Conversion Input'!$C$3)+'Conversion Input'!$C$3),0)-'Conversion Input'!$C$3)/('Conversion Input'!$C$4-'Conversion Input'!$C$3)*(255-0)+0))/255,12),"")</f>
        <v/>
      </c>
      <c r="C9816" t="str">
        <f>IF('INPUT Patchset'!C9816 &lt;&gt; "",ROUND((((ROUND(((('INPUT Patchset'!C9816*255)-0)/(255-0)*('Conversion Input'!$C$4-'Conversion Input'!$C$3)+'Conversion Input'!$C$3),0)-'Conversion Input'!$C$3)/('Conversion Input'!$C$4-'Conversion Input'!$C$3)*(255-0)+0))/255,12),"")</f>
        <v/>
      </c>
    </row>
    <row r="9817" spans="1:3" x14ac:dyDescent="0.35">
      <c r="A9817" t="str">
        <f>IF('INPUT Patchset'!A9817 &lt;&gt; "",ROUND((((ROUND(((('INPUT Patchset'!A9817*255)-0)/(255-0)*('Conversion Input'!$C$4-'Conversion Input'!$C$3)+'Conversion Input'!$C$3),0)-'Conversion Input'!$C$3)/('Conversion Input'!$C$4-'Conversion Input'!$C$3)*(255-0)+0))/255,12),"")</f>
        <v/>
      </c>
      <c r="B9817" t="str">
        <f>IF('INPUT Patchset'!B9817 &lt;&gt; "",ROUND((((ROUND(((('INPUT Patchset'!B9817*255)-0)/(255-0)*('Conversion Input'!$C$4-'Conversion Input'!$C$3)+'Conversion Input'!$C$3),0)-'Conversion Input'!$C$3)/('Conversion Input'!$C$4-'Conversion Input'!$C$3)*(255-0)+0))/255,12),"")</f>
        <v/>
      </c>
      <c r="C9817" t="str">
        <f>IF('INPUT Patchset'!C9817 &lt;&gt; "",ROUND((((ROUND(((('INPUT Patchset'!C9817*255)-0)/(255-0)*('Conversion Input'!$C$4-'Conversion Input'!$C$3)+'Conversion Input'!$C$3),0)-'Conversion Input'!$C$3)/('Conversion Input'!$C$4-'Conversion Input'!$C$3)*(255-0)+0))/255,12),"")</f>
        <v/>
      </c>
    </row>
    <row r="9818" spans="1:3" x14ac:dyDescent="0.35">
      <c r="A9818" t="str">
        <f>IF('INPUT Patchset'!A9818 &lt;&gt; "",ROUND((((ROUND(((('INPUT Patchset'!A9818*255)-0)/(255-0)*('Conversion Input'!$C$4-'Conversion Input'!$C$3)+'Conversion Input'!$C$3),0)-'Conversion Input'!$C$3)/('Conversion Input'!$C$4-'Conversion Input'!$C$3)*(255-0)+0))/255,12),"")</f>
        <v/>
      </c>
      <c r="B9818" t="str">
        <f>IF('INPUT Patchset'!B9818 &lt;&gt; "",ROUND((((ROUND(((('INPUT Patchset'!B9818*255)-0)/(255-0)*('Conversion Input'!$C$4-'Conversion Input'!$C$3)+'Conversion Input'!$C$3),0)-'Conversion Input'!$C$3)/('Conversion Input'!$C$4-'Conversion Input'!$C$3)*(255-0)+0))/255,12),"")</f>
        <v/>
      </c>
      <c r="C9818" t="str">
        <f>IF('INPUT Patchset'!C9818 &lt;&gt; "",ROUND((((ROUND(((('INPUT Patchset'!C9818*255)-0)/(255-0)*('Conversion Input'!$C$4-'Conversion Input'!$C$3)+'Conversion Input'!$C$3),0)-'Conversion Input'!$C$3)/('Conversion Input'!$C$4-'Conversion Input'!$C$3)*(255-0)+0))/255,12),"")</f>
        <v/>
      </c>
    </row>
    <row r="9819" spans="1:3" x14ac:dyDescent="0.35">
      <c r="A9819" t="str">
        <f>IF('INPUT Patchset'!A9819 &lt;&gt; "",ROUND((((ROUND(((('INPUT Patchset'!A9819*255)-0)/(255-0)*('Conversion Input'!$C$4-'Conversion Input'!$C$3)+'Conversion Input'!$C$3),0)-'Conversion Input'!$C$3)/('Conversion Input'!$C$4-'Conversion Input'!$C$3)*(255-0)+0))/255,12),"")</f>
        <v/>
      </c>
      <c r="B9819" t="str">
        <f>IF('INPUT Patchset'!B9819 &lt;&gt; "",ROUND((((ROUND(((('INPUT Patchset'!B9819*255)-0)/(255-0)*('Conversion Input'!$C$4-'Conversion Input'!$C$3)+'Conversion Input'!$C$3),0)-'Conversion Input'!$C$3)/('Conversion Input'!$C$4-'Conversion Input'!$C$3)*(255-0)+0))/255,12),"")</f>
        <v/>
      </c>
      <c r="C9819" t="str">
        <f>IF('INPUT Patchset'!C9819 &lt;&gt; "",ROUND((((ROUND(((('INPUT Patchset'!C9819*255)-0)/(255-0)*('Conversion Input'!$C$4-'Conversion Input'!$C$3)+'Conversion Input'!$C$3),0)-'Conversion Input'!$C$3)/('Conversion Input'!$C$4-'Conversion Input'!$C$3)*(255-0)+0))/255,12),"")</f>
        <v/>
      </c>
    </row>
    <row r="9820" spans="1:3" x14ac:dyDescent="0.35">
      <c r="A9820" t="str">
        <f>IF('INPUT Patchset'!A9820 &lt;&gt; "",ROUND((((ROUND(((('INPUT Patchset'!A9820*255)-0)/(255-0)*('Conversion Input'!$C$4-'Conversion Input'!$C$3)+'Conversion Input'!$C$3),0)-'Conversion Input'!$C$3)/('Conversion Input'!$C$4-'Conversion Input'!$C$3)*(255-0)+0))/255,12),"")</f>
        <v/>
      </c>
      <c r="B9820" t="str">
        <f>IF('INPUT Patchset'!B9820 &lt;&gt; "",ROUND((((ROUND(((('INPUT Patchset'!B9820*255)-0)/(255-0)*('Conversion Input'!$C$4-'Conversion Input'!$C$3)+'Conversion Input'!$C$3),0)-'Conversion Input'!$C$3)/('Conversion Input'!$C$4-'Conversion Input'!$C$3)*(255-0)+0))/255,12),"")</f>
        <v/>
      </c>
      <c r="C9820" t="str">
        <f>IF('INPUT Patchset'!C9820 &lt;&gt; "",ROUND((((ROUND(((('INPUT Patchset'!C9820*255)-0)/(255-0)*('Conversion Input'!$C$4-'Conversion Input'!$C$3)+'Conversion Input'!$C$3),0)-'Conversion Input'!$C$3)/('Conversion Input'!$C$4-'Conversion Input'!$C$3)*(255-0)+0))/255,12),"")</f>
        <v/>
      </c>
    </row>
    <row r="9821" spans="1:3" x14ac:dyDescent="0.35">
      <c r="A9821" t="str">
        <f>IF('INPUT Patchset'!A9821 &lt;&gt; "",ROUND((((ROUND(((('INPUT Patchset'!A9821*255)-0)/(255-0)*('Conversion Input'!$C$4-'Conversion Input'!$C$3)+'Conversion Input'!$C$3),0)-'Conversion Input'!$C$3)/('Conversion Input'!$C$4-'Conversion Input'!$C$3)*(255-0)+0))/255,12),"")</f>
        <v/>
      </c>
      <c r="B9821" t="str">
        <f>IF('INPUT Patchset'!B9821 &lt;&gt; "",ROUND((((ROUND(((('INPUT Patchset'!B9821*255)-0)/(255-0)*('Conversion Input'!$C$4-'Conversion Input'!$C$3)+'Conversion Input'!$C$3),0)-'Conversion Input'!$C$3)/('Conversion Input'!$C$4-'Conversion Input'!$C$3)*(255-0)+0))/255,12),"")</f>
        <v/>
      </c>
      <c r="C9821" t="str">
        <f>IF('INPUT Patchset'!C9821 &lt;&gt; "",ROUND((((ROUND(((('INPUT Patchset'!C9821*255)-0)/(255-0)*('Conversion Input'!$C$4-'Conversion Input'!$C$3)+'Conversion Input'!$C$3),0)-'Conversion Input'!$C$3)/('Conversion Input'!$C$4-'Conversion Input'!$C$3)*(255-0)+0))/255,12),"")</f>
        <v/>
      </c>
    </row>
    <row r="9822" spans="1:3" x14ac:dyDescent="0.35">
      <c r="A9822" t="str">
        <f>IF('INPUT Patchset'!A9822 &lt;&gt; "",ROUND((((ROUND(((('INPUT Patchset'!A9822*255)-0)/(255-0)*('Conversion Input'!$C$4-'Conversion Input'!$C$3)+'Conversion Input'!$C$3),0)-'Conversion Input'!$C$3)/('Conversion Input'!$C$4-'Conversion Input'!$C$3)*(255-0)+0))/255,12),"")</f>
        <v/>
      </c>
      <c r="B9822" t="str">
        <f>IF('INPUT Patchset'!B9822 &lt;&gt; "",ROUND((((ROUND(((('INPUT Patchset'!B9822*255)-0)/(255-0)*('Conversion Input'!$C$4-'Conversion Input'!$C$3)+'Conversion Input'!$C$3),0)-'Conversion Input'!$C$3)/('Conversion Input'!$C$4-'Conversion Input'!$C$3)*(255-0)+0))/255,12),"")</f>
        <v/>
      </c>
      <c r="C9822" t="str">
        <f>IF('INPUT Patchset'!C9822 &lt;&gt; "",ROUND((((ROUND(((('INPUT Patchset'!C9822*255)-0)/(255-0)*('Conversion Input'!$C$4-'Conversion Input'!$C$3)+'Conversion Input'!$C$3),0)-'Conversion Input'!$C$3)/('Conversion Input'!$C$4-'Conversion Input'!$C$3)*(255-0)+0))/255,12),"")</f>
        <v/>
      </c>
    </row>
    <row r="9823" spans="1:3" x14ac:dyDescent="0.35">
      <c r="A9823" t="str">
        <f>IF('INPUT Patchset'!A9823 &lt;&gt; "",ROUND((((ROUND(((('INPUT Patchset'!A9823*255)-0)/(255-0)*('Conversion Input'!$C$4-'Conversion Input'!$C$3)+'Conversion Input'!$C$3),0)-'Conversion Input'!$C$3)/('Conversion Input'!$C$4-'Conversion Input'!$C$3)*(255-0)+0))/255,12),"")</f>
        <v/>
      </c>
      <c r="B9823" t="str">
        <f>IF('INPUT Patchset'!B9823 &lt;&gt; "",ROUND((((ROUND(((('INPUT Patchset'!B9823*255)-0)/(255-0)*('Conversion Input'!$C$4-'Conversion Input'!$C$3)+'Conversion Input'!$C$3),0)-'Conversion Input'!$C$3)/('Conversion Input'!$C$4-'Conversion Input'!$C$3)*(255-0)+0))/255,12),"")</f>
        <v/>
      </c>
      <c r="C9823" t="str">
        <f>IF('INPUT Patchset'!C9823 &lt;&gt; "",ROUND((((ROUND(((('INPUT Patchset'!C9823*255)-0)/(255-0)*('Conversion Input'!$C$4-'Conversion Input'!$C$3)+'Conversion Input'!$C$3),0)-'Conversion Input'!$C$3)/('Conversion Input'!$C$4-'Conversion Input'!$C$3)*(255-0)+0))/255,12),"")</f>
        <v/>
      </c>
    </row>
    <row r="9824" spans="1:3" x14ac:dyDescent="0.35">
      <c r="A9824" t="str">
        <f>IF('INPUT Patchset'!A9824 &lt;&gt; "",ROUND((((ROUND(((('INPUT Patchset'!A9824*255)-0)/(255-0)*('Conversion Input'!$C$4-'Conversion Input'!$C$3)+'Conversion Input'!$C$3),0)-'Conversion Input'!$C$3)/('Conversion Input'!$C$4-'Conversion Input'!$C$3)*(255-0)+0))/255,12),"")</f>
        <v/>
      </c>
      <c r="B9824" t="str">
        <f>IF('INPUT Patchset'!B9824 &lt;&gt; "",ROUND((((ROUND(((('INPUT Patchset'!B9824*255)-0)/(255-0)*('Conversion Input'!$C$4-'Conversion Input'!$C$3)+'Conversion Input'!$C$3),0)-'Conversion Input'!$C$3)/('Conversion Input'!$C$4-'Conversion Input'!$C$3)*(255-0)+0))/255,12),"")</f>
        <v/>
      </c>
      <c r="C9824" t="str">
        <f>IF('INPUT Patchset'!C9824 &lt;&gt; "",ROUND((((ROUND(((('INPUT Patchset'!C9824*255)-0)/(255-0)*('Conversion Input'!$C$4-'Conversion Input'!$C$3)+'Conversion Input'!$C$3),0)-'Conversion Input'!$C$3)/('Conversion Input'!$C$4-'Conversion Input'!$C$3)*(255-0)+0))/255,12),"")</f>
        <v/>
      </c>
    </row>
    <row r="9825" spans="1:3" x14ac:dyDescent="0.35">
      <c r="A9825" t="str">
        <f>IF('INPUT Patchset'!A9825 &lt;&gt; "",ROUND((((ROUND(((('INPUT Patchset'!A9825*255)-0)/(255-0)*('Conversion Input'!$C$4-'Conversion Input'!$C$3)+'Conversion Input'!$C$3),0)-'Conversion Input'!$C$3)/('Conversion Input'!$C$4-'Conversion Input'!$C$3)*(255-0)+0))/255,12),"")</f>
        <v/>
      </c>
      <c r="B9825" t="str">
        <f>IF('INPUT Patchset'!B9825 &lt;&gt; "",ROUND((((ROUND(((('INPUT Patchset'!B9825*255)-0)/(255-0)*('Conversion Input'!$C$4-'Conversion Input'!$C$3)+'Conversion Input'!$C$3),0)-'Conversion Input'!$C$3)/('Conversion Input'!$C$4-'Conversion Input'!$C$3)*(255-0)+0))/255,12),"")</f>
        <v/>
      </c>
      <c r="C9825" t="str">
        <f>IF('INPUT Patchset'!C9825 &lt;&gt; "",ROUND((((ROUND(((('INPUT Patchset'!C9825*255)-0)/(255-0)*('Conversion Input'!$C$4-'Conversion Input'!$C$3)+'Conversion Input'!$C$3),0)-'Conversion Input'!$C$3)/('Conversion Input'!$C$4-'Conversion Input'!$C$3)*(255-0)+0))/255,12),"")</f>
        <v/>
      </c>
    </row>
    <row r="9826" spans="1:3" x14ac:dyDescent="0.35">
      <c r="A9826" t="str">
        <f>IF('INPUT Patchset'!A9826 &lt;&gt; "",ROUND((((ROUND(((('INPUT Patchset'!A9826*255)-0)/(255-0)*('Conversion Input'!$C$4-'Conversion Input'!$C$3)+'Conversion Input'!$C$3),0)-'Conversion Input'!$C$3)/('Conversion Input'!$C$4-'Conversion Input'!$C$3)*(255-0)+0))/255,12),"")</f>
        <v/>
      </c>
      <c r="B9826" t="str">
        <f>IF('INPUT Patchset'!B9826 &lt;&gt; "",ROUND((((ROUND(((('INPUT Patchset'!B9826*255)-0)/(255-0)*('Conversion Input'!$C$4-'Conversion Input'!$C$3)+'Conversion Input'!$C$3),0)-'Conversion Input'!$C$3)/('Conversion Input'!$C$4-'Conversion Input'!$C$3)*(255-0)+0))/255,12),"")</f>
        <v/>
      </c>
      <c r="C9826" t="str">
        <f>IF('INPUT Patchset'!C9826 &lt;&gt; "",ROUND((((ROUND(((('INPUT Patchset'!C9826*255)-0)/(255-0)*('Conversion Input'!$C$4-'Conversion Input'!$C$3)+'Conversion Input'!$C$3),0)-'Conversion Input'!$C$3)/('Conversion Input'!$C$4-'Conversion Input'!$C$3)*(255-0)+0))/255,12),"")</f>
        <v/>
      </c>
    </row>
    <row r="9827" spans="1:3" x14ac:dyDescent="0.35">
      <c r="A9827" t="str">
        <f>IF('INPUT Patchset'!A9827 &lt;&gt; "",ROUND((((ROUND(((('INPUT Patchset'!A9827*255)-0)/(255-0)*('Conversion Input'!$C$4-'Conversion Input'!$C$3)+'Conversion Input'!$C$3),0)-'Conversion Input'!$C$3)/('Conversion Input'!$C$4-'Conversion Input'!$C$3)*(255-0)+0))/255,12),"")</f>
        <v/>
      </c>
      <c r="B9827" t="str">
        <f>IF('INPUT Patchset'!B9827 &lt;&gt; "",ROUND((((ROUND(((('INPUT Patchset'!B9827*255)-0)/(255-0)*('Conversion Input'!$C$4-'Conversion Input'!$C$3)+'Conversion Input'!$C$3),0)-'Conversion Input'!$C$3)/('Conversion Input'!$C$4-'Conversion Input'!$C$3)*(255-0)+0))/255,12),"")</f>
        <v/>
      </c>
      <c r="C9827" t="str">
        <f>IF('INPUT Patchset'!C9827 &lt;&gt; "",ROUND((((ROUND(((('INPUT Patchset'!C9827*255)-0)/(255-0)*('Conversion Input'!$C$4-'Conversion Input'!$C$3)+'Conversion Input'!$C$3),0)-'Conversion Input'!$C$3)/('Conversion Input'!$C$4-'Conversion Input'!$C$3)*(255-0)+0))/255,12),"")</f>
        <v/>
      </c>
    </row>
    <row r="9828" spans="1:3" x14ac:dyDescent="0.35">
      <c r="A9828" t="str">
        <f>IF('INPUT Patchset'!A9828 &lt;&gt; "",ROUND((((ROUND(((('INPUT Patchset'!A9828*255)-0)/(255-0)*('Conversion Input'!$C$4-'Conversion Input'!$C$3)+'Conversion Input'!$C$3),0)-'Conversion Input'!$C$3)/('Conversion Input'!$C$4-'Conversion Input'!$C$3)*(255-0)+0))/255,12),"")</f>
        <v/>
      </c>
      <c r="B9828" t="str">
        <f>IF('INPUT Patchset'!B9828 &lt;&gt; "",ROUND((((ROUND(((('INPUT Patchset'!B9828*255)-0)/(255-0)*('Conversion Input'!$C$4-'Conversion Input'!$C$3)+'Conversion Input'!$C$3),0)-'Conversion Input'!$C$3)/('Conversion Input'!$C$4-'Conversion Input'!$C$3)*(255-0)+0))/255,12),"")</f>
        <v/>
      </c>
      <c r="C9828" t="str">
        <f>IF('INPUT Patchset'!C9828 &lt;&gt; "",ROUND((((ROUND(((('INPUT Patchset'!C9828*255)-0)/(255-0)*('Conversion Input'!$C$4-'Conversion Input'!$C$3)+'Conversion Input'!$C$3),0)-'Conversion Input'!$C$3)/('Conversion Input'!$C$4-'Conversion Input'!$C$3)*(255-0)+0))/255,12),"")</f>
        <v/>
      </c>
    </row>
    <row r="9829" spans="1:3" x14ac:dyDescent="0.35">
      <c r="A9829" t="str">
        <f>IF('INPUT Patchset'!A9829 &lt;&gt; "",ROUND((((ROUND(((('INPUT Patchset'!A9829*255)-0)/(255-0)*('Conversion Input'!$C$4-'Conversion Input'!$C$3)+'Conversion Input'!$C$3),0)-'Conversion Input'!$C$3)/('Conversion Input'!$C$4-'Conversion Input'!$C$3)*(255-0)+0))/255,12),"")</f>
        <v/>
      </c>
      <c r="B9829" t="str">
        <f>IF('INPUT Patchset'!B9829 &lt;&gt; "",ROUND((((ROUND(((('INPUT Patchset'!B9829*255)-0)/(255-0)*('Conversion Input'!$C$4-'Conversion Input'!$C$3)+'Conversion Input'!$C$3),0)-'Conversion Input'!$C$3)/('Conversion Input'!$C$4-'Conversion Input'!$C$3)*(255-0)+0))/255,12),"")</f>
        <v/>
      </c>
      <c r="C9829" t="str">
        <f>IF('INPUT Patchset'!C9829 &lt;&gt; "",ROUND((((ROUND(((('INPUT Patchset'!C9829*255)-0)/(255-0)*('Conversion Input'!$C$4-'Conversion Input'!$C$3)+'Conversion Input'!$C$3),0)-'Conversion Input'!$C$3)/('Conversion Input'!$C$4-'Conversion Input'!$C$3)*(255-0)+0))/255,12),"")</f>
        <v/>
      </c>
    </row>
    <row r="9830" spans="1:3" x14ac:dyDescent="0.35">
      <c r="A9830" t="str">
        <f>IF('INPUT Patchset'!A9830 &lt;&gt; "",ROUND((((ROUND(((('INPUT Patchset'!A9830*255)-0)/(255-0)*('Conversion Input'!$C$4-'Conversion Input'!$C$3)+'Conversion Input'!$C$3),0)-'Conversion Input'!$C$3)/('Conversion Input'!$C$4-'Conversion Input'!$C$3)*(255-0)+0))/255,12),"")</f>
        <v/>
      </c>
      <c r="B9830" t="str">
        <f>IF('INPUT Patchset'!B9830 &lt;&gt; "",ROUND((((ROUND(((('INPUT Patchset'!B9830*255)-0)/(255-0)*('Conversion Input'!$C$4-'Conversion Input'!$C$3)+'Conversion Input'!$C$3),0)-'Conversion Input'!$C$3)/('Conversion Input'!$C$4-'Conversion Input'!$C$3)*(255-0)+0))/255,12),"")</f>
        <v/>
      </c>
      <c r="C9830" t="str">
        <f>IF('INPUT Patchset'!C9830 &lt;&gt; "",ROUND((((ROUND(((('INPUT Patchset'!C9830*255)-0)/(255-0)*('Conversion Input'!$C$4-'Conversion Input'!$C$3)+'Conversion Input'!$C$3),0)-'Conversion Input'!$C$3)/('Conversion Input'!$C$4-'Conversion Input'!$C$3)*(255-0)+0))/255,12),"")</f>
        <v/>
      </c>
    </row>
    <row r="9831" spans="1:3" x14ac:dyDescent="0.35">
      <c r="A9831" t="str">
        <f>IF('INPUT Patchset'!A9831 &lt;&gt; "",ROUND((((ROUND(((('INPUT Patchset'!A9831*255)-0)/(255-0)*('Conversion Input'!$C$4-'Conversion Input'!$C$3)+'Conversion Input'!$C$3),0)-'Conversion Input'!$C$3)/('Conversion Input'!$C$4-'Conversion Input'!$C$3)*(255-0)+0))/255,12),"")</f>
        <v/>
      </c>
      <c r="B9831" t="str">
        <f>IF('INPUT Patchset'!B9831 &lt;&gt; "",ROUND((((ROUND(((('INPUT Patchset'!B9831*255)-0)/(255-0)*('Conversion Input'!$C$4-'Conversion Input'!$C$3)+'Conversion Input'!$C$3),0)-'Conversion Input'!$C$3)/('Conversion Input'!$C$4-'Conversion Input'!$C$3)*(255-0)+0))/255,12),"")</f>
        <v/>
      </c>
      <c r="C9831" t="str">
        <f>IF('INPUT Patchset'!C9831 &lt;&gt; "",ROUND((((ROUND(((('INPUT Patchset'!C9831*255)-0)/(255-0)*('Conversion Input'!$C$4-'Conversion Input'!$C$3)+'Conversion Input'!$C$3),0)-'Conversion Input'!$C$3)/('Conversion Input'!$C$4-'Conversion Input'!$C$3)*(255-0)+0))/255,12),"")</f>
        <v/>
      </c>
    </row>
    <row r="9832" spans="1:3" x14ac:dyDescent="0.35">
      <c r="A9832" t="str">
        <f>IF('INPUT Patchset'!A9832 &lt;&gt; "",ROUND((((ROUND(((('INPUT Patchset'!A9832*255)-0)/(255-0)*('Conversion Input'!$C$4-'Conversion Input'!$C$3)+'Conversion Input'!$C$3),0)-'Conversion Input'!$C$3)/('Conversion Input'!$C$4-'Conversion Input'!$C$3)*(255-0)+0))/255,12),"")</f>
        <v/>
      </c>
      <c r="B9832" t="str">
        <f>IF('INPUT Patchset'!B9832 &lt;&gt; "",ROUND((((ROUND(((('INPUT Patchset'!B9832*255)-0)/(255-0)*('Conversion Input'!$C$4-'Conversion Input'!$C$3)+'Conversion Input'!$C$3),0)-'Conversion Input'!$C$3)/('Conversion Input'!$C$4-'Conversion Input'!$C$3)*(255-0)+0))/255,12),"")</f>
        <v/>
      </c>
      <c r="C9832" t="str">
        <f>IF('INPUT Patchset'!C9832 &lt;&gt; "",ROUND((((ROUND(((('INPUT Patchset'!C9832*255)-0)/(255-0)*('Conversion Input'!$C$4-'Conversion Input'!$C$3)+'Conversion Input'!$C$3),0)-'Conversion Input'!$C$3)/('Conversion Input'!$C$4-'Conversion Input'!$C$3)*(255-0)+0))/255,12),"")</f>
        <v/>
      </c>
    </row>
    <row r="9833" spans="1:3" x14ac:dyDescent="0.35">
      <c r="A9833" t="str">
        <f>IF('INPUT Patchset'!A9833 &lt;&gt; "",ROUND((((ROUND(((('INPUT Patchset'!A9833*255)-0)/(255-0)*('Conversion Input'!$C$4-'Conversion Input'!$C$3)+'Conversion Input'!$C$3),0)-'Conversion Input'!$C$3)/('Conversion Input'!$C$4-'Conversion Input'!$C$3)*(255-0)+0))/255,12),"")</f>
        <v/>
      </c>
      <c r="B9833" t="str">
        <f>IF('INPUT Patchset'!B9833 &lt;&gt; "",ROUND((((ROUND(((('INPUT Patchset'!B9833*255)-0)/(255-0)*('Conversion Input'!$C$4-'Conversion Input'!$C$3)+'Conversion Input'!$C$3),0)-'Conversion Input'!$C$3)/('Conversion Input'!$C$4-'Conversion Input'!$C$3)*(255-0)+0))/255,12),"")</f>
        <v/>
      </c>
      <c r="C9833" t="str">
        <f>IF('INPUT Patchset'!C9833 &lt;&gt; "",ROUND((((ROUND(((('INPUT Patchset'!C9833*255)-0)/(255-0)*('Conversion Input'!$C$4-'Conversion Input'!$C$3)+'Conversion Input'!$C$3),0)-'Conversion Input'!$C$3)/('Conversion Input'!$C$4-'Conversion Input'!$C$3)*(255-0)+0))/255,12),"")</f>
        <v/>
      </c>
    </row>
    <row r="9834" spans="1:3" x14ac:dyDescent="0.35">
      <c r="A9834" t="str">
        <f>IF('INPUT Patchset'!A9834 &lt;&gt; "",ROUND((((ROUND(((('INPUT Patchset'!A9834*255)-0)/(255-0)*('Conversion Input'!$C$4-'Conversion Input'!$C$3)+'Conversion Input'!$C$3),0)-'Conversion Input'!$C$3)/('Conversion Input'!$C$4-'Conversion Input'!$C$3)*(255-0)+0))/255,12),"")</f>
        <v/>
      </c>
      <c r="B9834" t="str">
        <f>IF('INPUT Patchset'!B9834 &lt;&gt; "",ROUND((((ROUND(((('INPUT Patchset'!B9834*255)-0)/(255-0)*('Conversion Input'!$C$4-'Conversion Input'!$C$3)+'Conversion Input'!$C$3),0)-'Conversion Input'!$C$3)/('Conversion Input'!$C$4-'Conversion Input'!$C$3)*(255-0)+0))/255,12),"")</f>
        <v/>
      </c>
      <c r="C9834" t="str">
        <f>IF('INPUT Patchset'!C9834 &lt;&gt; "",ROUND((((ROUND(((('INPUT Patchset'!C9834*255)-0)/(255-0)*('Conversion Input'!$C$4-'Conversion Input'!$C$3)+'Conversion Input'!$C$3),0)-'Conversion Input'!$C$3)/('Conversion Input'!$C$4-'Conversion Input'!$C$3)*(255-0)+0))/255,12),"")</f>
        <v/>
      </c>
    </row>
    <row r="9835" spans="1:3" x14ac:dyDescent="0.35">
      <c r="A9835" t="str">
        <f>IF('INPUT Patchset'!A9835 &lt;&gt; "",ROUND((((ROUND(((('INPUT Patchset'!A9835*255)-0)/(255-0)*('Conversion Input'!$C$4-'Conversion Input'!$C$3)+'Conversion Input'!$C$3),0)-'Conversion Input'!$C$3)/('Conversion Input'!$C$4-'Conversion Input'!$C$3)*(255-0)+0))/255,12),"")</f>
        <v/>
      </c>
      <c r="B9835" t="str">
        <f>IF('INPUT Patchset'!B9835 &lt;&gt; "",ROUND((((ROUND(((('INPUT Patchset'!B9835*255)-0)/(255-0)*('Conversion Input'!$C$4-'Conversion Input'!$C$3)+'Conversion Input'!$C$3),0)-'Conversion Input'!$C$3)/('Conversion Input'!$C$4-'Conversion Input'!$C$3)*(255-0)+0))/255,12),"")</f>
        <v/>
      </c>
      <c r="C9835" t="str">
        <f>IF('INPUT Patchset'!C9835 &lt;&gt; "",ROUND((((ROUND(((('INPUT Patchset'!C9835*255)-0)/(255-0)*('Conversion Input'!$C$4-'Conversion Input'!$C$3)+'Conversion Input'!$C$3),0)-'Conversion Input'!$C$3)/('Conversion Input'!$C$4-'Conversion Input'!$C$3)*(255-0)+0))/255,12),"")</f>
        <v/>
      </c>
    </row>
    <row r="9836" spans="1:3" x14ac:dyDescent="0.35">
      <c r="A9836" t="str">
        <f>IF('INPUT Patchset'!A9836 &lt;&gt; "",ROUND((((ROUND(((('INPUT Patchset'!A9836*255)-0)/(255-0)*('Conversion Input'!$C$4-'Conversion Input'!$C$3)+'Conversion Input'!$C$3),0)-'Conversion Input'!$C$3)/('Conversion Input'!$C$4-'Conversion Input'!$C$3)*(255-0)+0))/255,12),"")</f>
        <v/>
      </c>
      <c r="B9836" t="str">
        <f>IF('INPUT Patchset'!B9836 &lt;&gt; "",ROUND((((ROUND(((('INPUT Patchset'!B9836*255)-0)/(255-0)*('Conversion Input'!$C$4-'Conversion Input'!$C$3)+'Conversion Input'!$C$3),0)-'Conversion Input'!$C$3)/('Conversion Input'!$C$4-'Conversion Input'!$C$3)*(255-0)+0))/255,12),"")</f>
        <v/>
      </c>
      <c r="C9836" t="str">
        <f>IF('INPUT Patchset'!C9836 &lt;&gt; "",ROUND((((ROUND(((('INPUT Patchset'!C9836*255)-0)/(255-0)*('Conversion Input'!$C$4-'Conversion Input'!$C$3)+'Conversion Input'!$C$3),0)-'Conversion Input'!$C$3)/('Conversion Input'!$C$4-'Conversion Input'!$C$3)*(255-0)+0))/255,12),"")</f>
        <v/>
      </c>
    </row>
    <row r="9837" spans="1:3" x14ac:dyDescent="0.35">
      <c r="A9837" t="str">
        <f>IF('INPUT Patchset'!A9837 &lt;&gt; "",ROUND((((ROUND(((('INPUT Patchset'!A9837*255)-0)/(255-0)*('Conversion Input'!$C$4-'Conversion Input'!$C$3)+'Conversion Input'!$C$3),0)-'Conversion Input'!$C$3)/('Conversion Input'!$C$4-'Conversion Input'!$C$3)*(255-0)+0))/255,12),"")</f>
        <v/>
      </c>
      <c r="B9837" t="str">
        <f>IF('INPUT Patchset'!B9837 &lt;&gt; "",ROUND((((ROUND(((('INPUT Patchset'!B9837*255)-0)/(255-0)*('Conversion Input'!$C$4-'Conversion Input'!$C$3)+'Conversion Input'!$C$3),0)-'Conversion Input'!$C$3)/('Conversion Input'!$C$4-'Conversion Input'!$C$3)*(255-0)+0))/255,12),"")</f>
        <v/>
      </c>
      <c r="C9837" t="str">
        <f>IF('INPUT Patchset'!C9837 &lt;&gt; "",ROUND((((ROUND(((('INPUT Patchset'!C9837*255)-0)/(255-0)*('Conversion Input'!$C$4-'Conversion Input'!$C$3)+'Conversion Input'!$C$3),0)-'Conversion Input'!$C$3)/('Conversion Input'!$C$4-'Conversion Input'!$C$3)*(255-0)+0))/255,12),"")</f>
        <v/>
      </c>
    </row>
    <row r="9838" spans="1:3" x14ac:dyDescent="0.35">
      <c r="A9838" t="str">
        <f>IF('INPUT Patchset'!A9838 &lt;&gt; "",ROUND((((ROUND(((('INPUT Patchset'!A9838*255)-0)/(255-0)*('Conversion Input'!$C$4-'Conversion Input'!$C$3)+'Conversion Input'!$C$3),0)-'Conversion Input'!$C$3)/('Conversion Input'!$C$4-'Conversion Input'!$C$3)*(255-0)+0))/255,12),"")</f>
        <v/>
      </c>
      <c r="B9838" t="str">
        <f>IF('INPUT Patchset'!B9838 &lt;&gt; "",ROUND((((ROUND(((('INPUT Patchset'!B9838*255)-0)/(255-0)*('Conversion Input'!$C$4-'Conversion Input'!$C$3)+'Conversion Input'!$C$3),0)-'Conversion Input'!$C$3)/('Conversion Input'!$C$4-'Conversion Input'!$C$3)*(255-0)+0))/255,12),"")</f>
        <v/>
      </c>
      <c r="C9838" t="str">
        <f>IF('INPUT Patchset'!C9838 &lt;&gt; "",ROUND((((ROUND(((('INPUT Patchset'!C9838*255)-0)/(255-0)*('Conversion Input'!$C$4-'Conversion Input'!$C$3)+'Conversion Input'!$C$3),0)-'Conversion Input'!$C$3)/('Conversion Input'!$C$4-'Conversion Input'!$C$3)*(255-0)+0))/255,12),"")</f>
        <v/>
      </c>
    </row>
    <row r="9839" spans="1:3" x14ac:dyDescent="0.35">
      <c r="A9839" t="str">
        <f>IF('INPUT Patchset'!A9839 &lt;&gt; "",ROUND((((ROUND(((('INPUT Patchset'!A9839*255)-0)/(255-0)*('Conversion Input'!$C$4-'Conversion Input'!$C$3)+'Conversion Input'!$C$3),0)-'Conversion Input'!$C$3)/('Conversion Input'!$C$4-'Conversion Input'!$C$3)*(255-0)+0))/255,12),"")</f>
        <v/>
      </c>
      <c r="B9839" t="str">
        <f>IF('INPUT Patchset'!B9839 &lt;&gt; "",ROUND((((ROUND(((('INPUT Patchset'!B9839*255)-0)/(255-0)*('Conversion Input'!$C$4-'Conversion Input'!$C$3)+'Conversion Input'!$C$3),0)-'Conversion Input'!$C$3)/('Conversion Input'!$C$4-'Conversion Input'!$C$3)*(255-0)+0))/255,12),"")</f>
        <v/>
      </c>
      <c r="C9839" t="str">
        <f>IF('INPUT Patchset'!C9839 &lt;&gt; "",ROUND((((ROUND(((('INPUT Patchset'!C9839*255)-0)/(255-0)*('Conversion Input'!$C$4-'Conversion Input'!$C$3)+'Conversion Input'!$C$3),0)-'Conversion Input'!$C$3)/('Conversion Input'!$C$4-'Conversion Input'!$C$3)*(255-0)+0))/255,12),"")</f>
        <v/>
      </c>
    </row>
    <row r="9840" spans="1:3" x14ac:dyDescent="0.35">
      <c r="A9840" t="str">
        <f>IF('INPUT Patchset'!A9840 &lt;&gt; "",ROUND((((ROUND(((('INPUT Patchset'!A9840*255)-0)/(255-0)*('Conversion Input'!$C$4-'Conversion Input'!$C$3)+'Conversion Input'!$C$3),0)-'Conversion Input'!$C$3)/('Conversion Input'!$C$4-'Conversion Input'!$C$3)*(255-0)+0))/255,12),"")</f>
        <v/>
      </c>
      <c r="B9840" t="str">
        <f>IF('INPUT Patchset'!B9840 &lt;&gt; "",ROUND((((ROUND(((('INPUT Patchset'!B9840*255)-0)/(255-0)*('Conversion Input'!$C$4-'Conversion Input'!$C$3)+'Conversion Input'!$C$3),0)-'Conversion Input'!$C$3)/('Conversion Input'!$C$4-'Conversion Input'!$C$3)*(255-0)+0))/255,12),"")</f>
        <v/>
      </c>
      <c r="C9840" t="str">
        <f>IF('INPUT Patchset'!C9840 &lt;&gt; "",ROUND((((ROUND(((('INPUT Patchset'!C9840*255)-0)/(255-0)*('Conversion Input'!$C$4-'Conversion Input'!$C$3)+'Conversion Input'!$C$3),0)-'Conversion Input'!$C$3)/('Conversion Input'!$C$4-'Conversion Input'!$C$3)*(255-0)+0))/255,12),"")</f>
        <v/>
      </c>
    </row>
    <row r="9841" spans="1:3" x14ac:dyDescent="0.35">
      <c r="A9841" t="str">
        <f>IF('INPUT Patchset'!A9841 &lt;&gt; "",ROUND((((ROUND(((('INPUT Patchset'!A9841*255)-0)/(255-0)*('Conversion Input'!$C$4-'Conversion Input'!$C$3)+'Conversion Input'!$C$3),0)-'Conversion Input'!$C$3)/('Conversion Input'!$C$4-'Conversion Input'!$C$3)*(255-0)+0))/255,12),"")</f>
        <v/>
      </c>
      <c r="B9841" t="str">
        <f>IF('INPUT Patchset'!B9841 &lt;&gt; "",ROUND((((ROUND(((('INPUT Patchset'!B9841*255)-0)/(255-0)*('Conversion Input'!$C$4-'Conversion Input'!$C$3)+'Conversion Input'!$C$3),0)-'Conversion Input'!$C$3)/('Conversion Input'!$C$4-'Conversion Input'!$C$3)*(255-0)+0))/255,12),"")</f>
        <v/>
      </c>
      <c r="C9841" t="str">
        <f>IF('INPUT Patchset'!C9841 &lt;&gt; "",ROUND((((ROUND(((('INPUT Patchset'!C9841*255)-0)/(255-0)*('Conversion Input'!$C$4-'Conversion Input'!$C$3)+'Conversion Input'!$C$3),0)-'Conversion Input'!$C$3)/('Conversion Input'!$C$4-'Conversion Input'!$C$3)*(255-0)+0))/255,12),"")</f>
        <v/>
      </c>
    </row>
    <row r="9842" spans="1:3" x14ac:dyDescent="0.35">
      <c r="A9842" t="str">
        <f>IF('INPUT Patchset'!A9842 &lt;&gt; "",ROUND((((ROUND(((('INPUT Patchset'!A9842*255)-0)/(255-0)*('Conversion Input'!$C$4-'Conversion Input'!$C$3)+'Conversion Input'!$C$3),0)-'Conversion Input'!$C$3)/('Conversion Input'!$C$4-'Conversion Input'!$C$3)*(255-0)+0))/255,12),"")</f>
        <v/>
      </c>
      <c r="B9842" t="str">
        <f>IF('INPUT Patchset'!B9842 &lt;&gt; "",ROUND((((ROUND(((('INPUT Patchset'!B9842*255)-0)/(255-0)*('Conversion Input'!$C$4-'Conversion Input'!$C$3)+'Conversion Input'!$C$3),0)-'Conversion Input'!$C$3)/('Conversion Input'!$C$4-'Conversion Input'!$C$3)*(255-0)+0))/255,12),"")</f>
        <v/>
      </c>
      <c r="C9842" t="str">
        <f>IF('INPUT Patchset'!C9842 &lt;&gt; "",ROUND((((ROUND(((('INPUT Patchset'!C9842*255)-0)/(255-0)*('Conversion Input'!$C$4-'Conversion Input'!$C$3)+'Conversion Input'!$C$3),0)-'Conversion Input'!$C$3)/('Conversion Input'!$C$4-'Conversion Input'!$C$3)*(255-0)+0))/255,12),"")</f>
        <v/>
      </c>
    </row>
    <row r="9843" spans="1:3" x14ac:dyDescent="0.35">
      <c r="A9843" t="str">
        <f>IF('INPUT Patchset'!A9843 &lt;&gt; "",ROUND((((ROUND(((('INPUT Patchset'!A9843*255)-0)/(255-0)*('Conversion Input'!$C$4-'Conversion Input'!$C$3)+'Conversion Input'!$C$3),0)-'Conversion Input'!$C$3)/('Conversion Input'!$C$4-'Conversion Input'!$C$3)*(255-0)+0))/255,12),"")</f>
        <v/>
      </c>
      <c r="B9843" t="str">
        <f>IF('INPUT Patchset'!B9843 &lt;&gt; "",ROUND((((ROUND(((('INPUT Patchset'!B9843*255)-0)/(255-0)*('Conversion Input'!$C$4-'Conversion Input'!$C$3)+'Conversion Input'!$C$3),0)-'Conversion Input'!$C$3)/('Conversion Input'!$C$4-'Conversion Input'!$C$3)*(255-0)+0))/255,12),"")</f>
        <v/>
      </c>
      <c r="C9843" t="str">
        <f>IF('INPUT Patchset'!C9843 &lt;&gt; "",ROUND((((ROUND(((('INPUT Patchset'!C9843*255)-0)/(255-0)*('Conversion Input'!$C$4-'Conversion Input'!$C$3)+'Conversion Input'!$C$3),0)-'Conversion Input'!$C$3)/('Conversion Input'!$C$4-'Conversion Input'!$C$3)*(255-0)+0))/255,12),"")</f>
        <v/>
      </c>
    </row>
    <row r="9844" spans="1:3" x14ac:dyDescent="0.35">
      <c r="A9844" t="str">
        <f>IF('INPUT Patchset'!A9844 &lt;&gt; "",ROUND((((ROUND(((('INPUT Patchset'!A9844*255)-0)/(255-0)*('Conversion Input'!$C$4-'Conversion Input'!$C$3)+'Conversion Input'!$C$3),0)-'Conversion Input'!$C$3)/('Conversion Input'!$C$4-'Conversion Input'!$C$3)*(255-0)+0))/255,12),"")</f>
        <v/>
      </c>
      <c r="B9844" t="str">
        <f>IF('INPUT Patchset'!B9844 &lt;&gt; "",ROUND((((ROUND(((('INPUT Patchset'!B9844*255)-0)/(255-0)*('Conversion Input'!$C$4-'Conversion Input'!$C$3)+'Conversion Input'!$C$3),0)-'Conversion Input'!$C$3)/('Conversion Input'!$C$4-'Conversion Input'!$C$3)*(255-0)+0))/255,12),"")</f>
        <v/>
      </c>
      <c r="C9844" t="str">
        <f>IF('INPUT Patchset'!C9844 &lt;&gt; "",ROUND((((ROUND(((('INPUT Patchset'!C9844*255)-0)/(255-0)*('Conversion Input'!$C$4-'Conversion Input'!$C$3)+'Conversion Input'!$C$3),0)-'Conversion Input'!$C$3)/('Conversion Input'!$C$4-'Conversion Input'!$C$3)*(255-0)+0))/255,12),"")</f>
        <v/>
      </c>
    </row>
    <row r="9845" spans="1:3" x14ac:dyDescent="0.35">
      <c r="A9845" t="str">
        <f>IF('INPUT Patchset'!A9845 &lt;&gt; "",ROUND((((ROUND(((('INPUT Patchset'!A9845*255)-0)/(255-0)*('Conversion Input'!$C$4-'Conversion Input'!$C$3)+'Conversion Input'!$C$3),0)-'Conversion Input'!$C$3)/('Conversion Input'!$C$4-'Conversion Input'!$C$3)*(255-0)+0))/255,12),"")</f>
        <v/>
      </c>
      <c r="B9845" t="str">
        <f>IF('INPUT Patchset'!B9845 &lt;&gt; "",ROUND((((ROUND(((('INPUT Patchset'!B9845*255)-0)/(255-0)*('Conversion Input'!$C$4-'Conversion Input'!$C$3)+'Conversion Input'!$C$3),0)-'Conversion Input'!$C$3)/('Conversion Input'!$C$4-'Conversion Input'!$C$3)*(255-0)+0))/255,12),"")</f>
        <v/>
      </c>
      <c r="C9845" t="str">
        <f>IF('INPUT Patchset'!C9845 &lt;&gt; "",ROUND((((ROUND(((('INPUT Patchset'!C9845*255)-0)/(255-0)*('Conversion Input'!$C$4-'Conversion Input'!$C$3)+'Conversion Input'!$C$3),0)-'Conversion Input'!$C$3)/('Conversion Input'!$C$4-'Conversion Input'!$C$3)*(255-0)+0))/255,12),"")</f>
        <v/>
      </c>
    </row>
    <row r="9846" spans="1:3" x14ac:dyDescent="0.35">
      <c r="A9846" t="str">
        <f>IF('INPUT Patchset'!A9846 &lt;&gt; "",ROUND((((ROUND(((('INPUT Patchset'!A9846*255)-0)/(255-0)*('Conversion Input'!$C$4-'Conversion Input'!$C$3)+'Conversion Input'!$C$3),0)-'Conversion Input'!$C$3)/('Conversion Input'!$C$4-'Conversion Input'!$C$3)*(255-0)+0))/255,12),"")</f>
        <v/>
      </c>
      <c r="B9846" t="str">
        <f>IF('INPUT Patchset'!B9846 &lt;&gt; "",ROUND((((ROUND(((('INPUT Patchset'!B9846*255)-0)/(255-0)*('Conversion Input'!$C$4-'Conversion Input'!$C$3)+'Conversion Input'!$C$3),0)-'Conversion Input'!$C$3)/('Conversion Input'!$C$4-'Conversion Input'!$C$3)*(255-0)+0))/255,12),"")</f>
        <v/>
      </c>
      <c r="C9846" t="str">
        <f>IF('INPUT Patchset'!C9846 &lt;&gt; "",ROUND((((ROUND(((('INPUT Patchset'!C9846*255)-0)/(255-0)*('Conversion Input'!$C$4-'Conversion Input'!$C$3)+'Conversion Input'!$C$3),0)-'Conversion Input'!$C$3)/('Conversion Input'!$C$4-'Conversion Input'!$C$3)*(255-0)+0))/255,12),"")</f>
        <v/>
      </c>
    </row>
    <row r="9847" spans="1:3" x14ac:dyDescent="0.35">
      <c r="A9847" t="str">
        <f>IF('INPUT Patchset'!A9847 &lt;&gt; "",ROUND((((ROUND(((('INPUT Patchset'!A9847*255)-0)/(255-0)*('Conversion Input'!$C$4-'Conversion Input'!$C$3)+'Conversion Input'!$C$3),0)-'Conversion Input'!$C$3)/('Conversion Input'!$C$4-'Conversion Input'!$C$3)*(255-0)+0))/255,12),"")</f>
        <v/>
      </c>
      <c r="B9847" t="str">
        <f>IF('INPUT Patchset'!B9847 &lt;&gt; "",ROUND((((ROUND(((('INPUT Patchset'!B9847*255)-0)/(255-0)*('Conversion Input'!$C$4-'Conversion Input'!$C$3)+'Conversion Input'!$C$3),0)-'Conversion Input'!$C$3)/('Conversion Input'!$C$4-'Conversion Input'!$C$3)*(255-0)+0))/255,12),"")</f>
        <v/>
      </c>
      <c r="C9847" t="str">
        <f>IF('INPUT Patchset'!C9847 &lt;&gt; "",ROUND((((ROUND(((('INPUT Patchset'!C9847*255)-0)/(255-0)*('Conversion Input'!$C$4-'Conversion Input'!$C$3)+'Conversion Input'!$C$3),0)-'Conversion Input'!$C$3)/('Conversion Input'!$C$4-'Conversion Input'!$C$3)*(255-0)+0))/255,12),"")</f>
        <v/>
      </c>
    </row>
    <row r="9848" spans="1:3" x14ac:dyDescent="0.35">
      <c r="A9848" t="str">
        <f>IF('INPUT Patchset'!A9848 &lt;&gt; "",ROUND((((ROUND(((('INPUT Patchset'!A9848*255)-0)/(255-0)*('Conversion Input'!$C$4-'Conversion Input'!$C$3)+'Conversion Input'!$C$3),0)-'Conversion Input'!$C$3)/('Conversion Input'!$C$4-'Conversion Input'!$C$3)*(255-0)+0))/255,12),"")</f>
        <v/>
      </c>
      <c r="B9848" t="str">
        <f>IF('INPUT Patchset'!B9848 &lt;&gt; "",ROUND((((ROUND(((('INPUT Patchset'!B9848*255)-0)/(255-0)*('Conversion Input'!$C$4-'Conversion Input'!$C$3)+'Conversion Input'!$C$3),0)-'Conversion Input'!$C$3)/('Conversion Input'!$C$4-'Conversion Input'!$C$3)*(255-0)+0))/255,12),"")</f>
        <v/>
      </c>
      <c r="C9848" t="str">
        <f>IF('INPUT Patchset'!C9848 &lt;&gt; "",ROUND((((ROUND(((('INPUT Patchset'!C9848*255)-0)/(255-0)*('Conversion Input'!$C$4-'Conversion Input'!$C$3)+'Conversion Input'!$C$3),0)-'Conversion Input'!$C$3)/('Conversion Input'!$C$4-'Conversion Input'!$C$3)*(255-0)+0))/255,12),"")</f>
        <v/>
      </c>
    </row>
    <row r="9849" spans="1:3" x14ac:dyDescent="0.35">
      <c r="A9849" t="str">
        <f>IF('INPUT Patchset'!A9849 &lt;&gt; "",ROUND((((ROUND(((('INPUT Patchset'!A9849*255)-0)/(255-0)*('Conversion Input'!$C$4-'Conversion Input'!$C$3)+'Conversion Input'!$C$3),0)-'Conversion Input'!$C$3)/('Conversion Input'!$C$4-'Conversion Input'!$C$3)*(255-0)+0))/255,12),"")</f>
        <v/>
      </c>
      <c r="B9849" t="str">
        <f>IF('INPUT Patchset'!B9849 &lt;&gt; "",ROUND((((ROUND(((('INPUT Patchset'!B9849*255)-0)/(255-0)*('Conversion Input'!$C$4-'Conversion Input'!$C$3)+'Conversion Input'!$C$3),0)-'Conversion Input'!$C$3)/('Conversion Input'!$C$4-'Conversion Input'!$C$3)*(255-0)+0))/255,12),"")</f>
        <v/>
      </c>
      <c r="C9849" t="str">
        <f>IF('INPUT Patchset'!C9849 &lt;&gt; "",ROUND((((ROUND(((('INPUT Patchset'!C9849*255)-0)/(255-0)*('Conversion Input'!$C$4-'Conversion Input'!$C$3)+'Conversion Input'!$C$3),0)-'Conversion Input'!$C$3)/('Conversion Input'!$C$4-'Conversion Input'!$C$3)*(255-0)+0))/255,12),"")</f>
        <v/>
      </c>
    </row>
    <row r="9850" spans="1:3" x14ac:dyDescent="0.35">
      <c r="A9850" t="str">
        <f>IF('INPUT Patchset'!A9850 &lt;&gt; "",ROUND((((ROUND(((('INPUT Patchset'!A9850*255)-0)/(255-0)*('Conversion Input'!$C$4-'Conversion Input'!$C$3)+'Conversion Input'!$C$3),0)-'Conversion Input'!$C$3)/('Conversion Input'!$C$4-'Conversion Input'!$C$3)*(255-0)+0))/255,12),"")</f>
        <v/>
      </c>
      <c r="B9850" t="str">
        <f>IF('INPUT Patchset'!B9850 &lt;&gt; "",ROUND((((ROUND(((('INPUT Patchset'!B9850*255)-0)/(255-0)*('Conversion Input'!$C$4-'Conversion Input'!$C$3)+'Conversion Input'!$C$3),0)-'Conversion Input'!$C$3)/('Conversion Input'!$C$4-'Conversion Input'!$C$3)*(255-0)+0))/255,12),"")</f>
        <v/>
      </c>
      <c r="C9850" t="str">
        <f>IF('INPUT Patchset'!C9850 &lt;&gt; "",ROUND((((ROUND(((('INPUT Patchset'!C9850*255)-0)/(255-0)*('Conversion Input'!$C$4-'Conversion Input'!$C$3)+'Conversion Input'!$C$3),0)-'Conversion Input'!$C$3)/('Conversion Input'!$C$4-'Conversion Input'!$C$3)*(255-0)+0))/255,12),"")</f>
        <v/>
      </c>
    </row>
    <row r="9851" spans="1:3" x14ac:dyDescent="0.35">
      <c r="A9851" t="str">
        <f>IF('INPUT Patchset'!A9851 &lt;&gt; "",ROUND((((ROUND(((('INPUT Patchset'!A9851*255)-0)/(255-0)*('Conversion Input'!$C$4-'Conversion Input'!$C$3)+'Conversion Input'!$C$3),0)-'Conversion Input'!$C$3)/('Conversion Input'!$C$4-'Conversion Input'!$C$3)*(255-0)+0))/255,12),"")</f>
        <v/>
      </c>
      <c r="B9851" t="str">
        <f>IF('INPUT Patchset'!B9851 &lt;&gt; "",ROUND((((ROUND(((('INPUT Patchset'!B9851*255)-0)/(255-0)*('Conversion Input'!$C$4-'Conversion Input'!$C$3)+'Conversion Input'!$C$3),0)-'Conversion Input'!$C$3)/('Conversion Input'!$C$4-'Conversion Input'!$C$3)*(255-0)+0))/255,12),"")</f>
        <v/>
      </c>
      <c r="C9851" t="str">
        <f>IF('INPUT Patchset'!C9851 &lt;&gt; "",ROUND((((ROUND(((('INPUT Patchset'!C9851*255)-0)/(255-0)*('Conversion Input'!$C$4-'Conversion Input'!$C$3)+'Conversion Input'!$C$3),0)-'Conversion Input'!$C$3)/('Conversion Input'!$C$4-'Conversion Input'!$C$3)*(255-0)+0))/255,12),"")</f>
        <v/>
      </c>
    </row>
    <row r="9852" spans="1:3" x14ac:dyDescent="0.35">
      <c r="A9852" t="str">
        <f>IF('INPUT Patchset'!A9852 &lt;&gt; "",ROUND((((ROUND(((('INPUT Patchset'!A9852*255)-0)/(255-0)*('Conversion Input'!$C$4-'Conversion Input'!$C$3)+'Conversion Input'!$C$3),0)-'Conversion Input'!$C$3)/('Conversion Input'!$C$4-'Conversion Input'!$C$3)*(255-0)+0))/255,12),"")</f>
        <v/>
      </c>
      <c r="B9852" t="str">
        <f>IF('INPUT Patchset'!B9852 &lt;&gt; "",ROUND((((ROUND(((('INPUT Patchset'!B9852*255)-0)/(255-0)*('Conversion Input'!$C$4-'Conversion Input'!$C$3)+'Conversion Input'!$C$3),0)-'Conversion Input'!$C$3)/('Conversion Input'!$C$4-'Conversion Input'!$C$3)*(255-0)+0))/255,12),"")</f>
        <v/>
      </c>
      <c r="C9852" t="str">
        <f>IF('INPUT Patchset'!C9852 &lt;&gt; "",ROUND((((ROUND(((('INPUT Patchset'!C9852*255)-0)/(255-0)*('Conversion Input'!$C$4-'Conversion Input'!$C$3)+'Conversion Input'!$C$3),0)-'Conversion Input'!$C$3)/('Conversion Input'!$C$4-'Conversion Input'!$C$3)*(255-0)+0))/255,12),"")</f>
        <v/>
      </c>
    </row>
    <row r="9853" spans="1:3" x14ac:dyDescent="0.35">
      <c r="A9853" t="str">
        <f>IF('INPUT Patchset'!A9853 &lt;&gt; "",ROUND((((ROUND(((('INPUT Patchset'!A9853*255)-0)/(255-0)*('Conversion Input'!$C$4-'Conversion Input'!$C$3)+'Conversion Input'!$C$3),0)-'Conversion Input'!$C$3)/('Conversion Input'!$C$4-'Conversion Input'!$C$3)*(255-0)+0))/255,12),"")</f>
        <v/>
      </c>
      <c r="B9853" t="str">
        <f>IF('INPUT Patchset'!B9853 &lt;&gt; "",ROUND((((ROUND(((('INPUT Patchset'!B9853*255)-0)/(255-0)*('Conversion Input'!$C$4-'Conversion Input'!$C$3)+'Conversion Input'!$C$3),0)-'Conversion Input'!$C$3)/('Conversion Input'!$C$4-'Conversion Input'!$C$3)*(255-0)+0))/255,12),"")</f>
        <v/>
      </c>
      <c r="C9853" t="str">
        <f>IF('INPUT Patchset'!C9853 &lt;&gt; "",ROUND((((ROUND(((('INPUT Patchset'!C9853*255)-0)/(255-0)*('Conversion Input'!$C$4-'Conversion Input'!$C$3)+'Conversion Input'!$C$3),0)-'Conversion Input'!$C$3)/('Conversion Input'!$C$4-'Conversion Input'!$C$3)*(255-0)+0))/255,12),"")</f>
        <v/>
      </c>
    </row>
    <row r="9854" spans="1:3" x14ac:dyDescent="0.35">
      <c r="A9854" t="str">
        <f>IF('INPUT Patchset'!A9854 &lt;&gt; "",ROUND((((ROUND(((('INPUT Patchset'!A9854*255)-0)/(255-0)*('Conversion Input'!$C$4-'Conversion Input'!$C$3)+'Conversion Input'!$C$3),0)-'Conversion Input'!$C$3)/('Conversion Input'!$C$4-'Conversion Input'!$C$3)*(255-0)+0))/255,12),"")</f>
        <v/>
      </c>
      <c r="B9854" t="str">
        <f>IF('INPUT Patchset'!B9854 &lt;&gt; "",ROUND((((ROUND(((('INPUT Patchset'!B9854*255)-0)/(255-0)*('Conversion Input'!$C$4-'Conversion Input'!$C$3)+'Conversion Input'!$C$3),0)-'Conversion Input'!$C$3)/('Conversion Input'!$C$4-'Conversion Input'!$C$3)*(255-0)+0))/255,12),"")</f>
        <v/>
      </c>
      <c r="C9854" t="str">
        <f>IF('INPUT Patchset'!C9854 &lt;&gt; "",ROUND((((ROUND(((('INPUT Patchset'!C9854*255)-0)/(255-0)*('Conversion Input'!$C$4-'Conversion Input'!$C$3)+'Conversion Input'!$C$3),0)-'Conversion Input'!$C$3)/('Conversion Input'!$C$4-'Conversion Input'!$C$3)*(255-0)+0))/255,12),"")</f>
        <v/>
      </c>
    </row>
    <row r="9855" spans="1:3" x14ac:dyDescent="0.35">
      <c r="A9855" t="str">
        <f>IF('INPUT Patchset'!A9855 &lt;&gt; "",ROUND((((ROUND(((('INPUT Patchset'!A9855*255)-0)/(255-0)*('Conversion Input'!$C$4-'Conversion Input'!$C$3)+'Conversion Input'!$C$3),0)-'Conversion Input'!$C$3)/('Conversion Input'!$C$4-'Conversion Input'!$C$3)*(255-0)+0))/255,12),"")</f>
        <v/>
      </c>
      <c r="B9855" t="str">
        <f>IF('INPUT Patchset'!B9855 &lt;&gt; "",ROUND((((ROUND(((('INPUT Patchset'!B9855*255)-0)/(255-0)*('Conversion Input'!$C$4-'Conversion Input'!$C$3)+'Conversion Input'!$C$3),0)-'Conversion Input'!$C$3)/('Conversion Input'!$C$4-'Conversion Input'!$C$3)*(255-0)+0))/255,12),"")</f>
        <v/>
      </c>
      <c r="C9855" t="str">
        <f>IF('INPUT Patchset'!C9855 &lt;&gt; "",ROUND((((ROUND(((('INPUT Patchset'!C9855*255)-0)/(255-0)*('Conversion Input'!$C$4-'Conversion Input'!$C$3)+'Conversion Input'!$C$3),0)-'Conversion Input'!$C$3)/('Conversion Input'!$C$4-'Conversion Input'!$C$3)*(255-0)+0))/255,12),"")</f>
        <v/>
      </c>
    </row>
    <row r="9856" spans="1:3" x14ac:dyDescent="0.35">
      <c r="A9856" t="str">
        <f>IF('INPUT Patchset'!A9856 &lt;&gt; "",ROUND((((ROUND(((('INPUT Patchset'!A9856*255)-0)/(255-0)*('Conversion Input'!$C$4-'Conversion Input'!$C$3)+'Conversion Input'!$C$3),0)-'Conversion Input'!$C$3)/('Conversion Input'!$C$4-'Conversion Input'!$C$3)*(255-0)+0))/255,12),"")</f>
        <v/>
      </c>
      <c r="B9856" t="str">
        <f>IF('INPUT Patchset'!B9856 &lt;&gt; "",ROUND((((ROUND(((('INPUT Patchset'!B9856*255)-0)/(255-0)*('Conversion Input'!$C$4-'Conversion Input'!$C$3)+'Conversion Input'!$C$3),0)-'Conversion Input'!$C$3)/('Conversion Input'!$C$4-'Conversion Input'!$C$3)*(255-0)+0))/255,12),"")</f>
        <v/>
      </c>
      <c r="C9856" t="str">
        <f>IF('INPUT Patchset'!C9856 &lt;&gt; "",ROUND((((ROUND(((('INPUT Patchset'!C9856*255)-0)/(255-0)*('Conversion Input'!$C$4-'Conversion Input'!$C$3)+'Conversion Input'!$C$3),0)-'Conversion Input'!$C$3)/('Conversion Input'!$C$4-'Conversion Input'!$C$3)*(255-0)+0))/255,12),"")</f>
        <v/>
      </c>
    </row>
    <row r="9857" spans="1:3" x14ac:dyDescent="0.35">
      <c r="A9857" t="str">
        <f>IF('INPUT Patchset'!A9857 &lt;&gt; "",ROUND((((ROUND(((('INPUT Patchset'!A9857*255)-0)/(255-0)*('Conversion Input'!$C$4-'Conversion Input'!$C$3)+'Conversion Input'!$C$3),0)-'Conversion Input'!$C$3)/('Conversion Input'!$C$4-'Conversion Input'!$C$3)*(255-0)+0))/255,12),"")</f>
        <v/>
      </c>
      <c r="B9857" t="str">
        <f>IF('INPUT Patchset'!B9857 &lt;&gt; "",ROUND((((ROUND(((('INPUT Patchset'!B9857*255)-0)/(255-0)*('Conversion Input'!$C$4-'Conversion Input'!$C$3)+'Conversion Input'!$C$3),0)-'Conversion Input'!$C$3)/('Conversion Input'!$C$4-'Conversion Input'!$C$3)*(255-0)+0))/255,12),"")</f>
        <v/>
      </c>
      <c r="C9857" t="str">
        <f>IF('INPUT Patchset'!C9857 &lt;&gt; "",ROUND((((ROUND(((('INPUT Patchset'!C9857*255)-0)/(255-0)*('Conversion Input'!$C$4-'Conversion Input'!$C$3)+'Conversion Input'!$C$3),0)-'Conversion Input'!$C$3)/('Conversion Input'!$C$4-'Conversion Input'!$C$3)*(255-0)+0))/255,12),"")</f>
        <v/>
      </c>
    </row>
    <row r="9858" spans="1:3" x14ac:dyDescent="0.35">
      <c r="A9858" t="str">
        <f>IF('INPUT Patchset'!A9858 &lt;&gt; "",ROUND((((ROUND(((('INPUT Patchset'!A9858*255)-0)/(255-0)*('Conversion Input'!$C$4-'Conversion Input'!$C$3)+'Conversion Input'!$C$3),0)-'Conversion Input'!$C$3)/('Conversion Input'!$C$4-'Conversion Input'!$C$3)*(255-0)+0))/255,12),"")</f>
        <v/>
      </c>
      <c r="B9858" t="str">
        <f>IF('INPUT Patchset'!B9858 &lt;&gt; "",ROUND((((ROUND(((('INPUT Patchset'!B9858*255)-0)/(255-0)*('Conversion Input'!$C$4-'Conversion Input'!$C$3)+'Conversion Input'!$C$3),0)-'Conversion Input'!$C$3)/('Conversion Input'!$C$4-'Conversion Input'!$C$3)*(255-0)+0))/255,12),"")</f>
        <v/>
      </c>
      <c r="C9858" t="str">
        <f>IF('INPUT Patchset'!C9858 &lt;&gt; "",ROUND((((ROUND(((('INPUT Patchset'!C9858*255)-0)/(255-0)*('Conversion Input'!$C$4-'Conversion Input'!$C$3)+'Conversion Input'!$C$3),0)-'Conversion Input'!$C$3)/('Conversion Input'!$C$4-'Conversion Input'!$C$3)*(255-0)+0))/255,12),"")</f>
        <v/>
      </c>
    </row>
    <row r="9859" spans="1:3" x14ac:dyDescent="0.35">
      <c r="A9859" t="str">
        <f>IF('INPUT Patchset'!A9859 &lt;&gt; "",ROUND((((ROUND(((('INPUT Patchset'!A9859*255)-0)/(255-0)*('Conversion Input'!$C$4-'Conversion Input'!$C$3)+'Conversion Input'!$C$3),0)-'Conversion Input'!$C$3)/('Conversion Input'!$C$4-'Conversion Input'!$C$3)*(255-0)+0))/255,12),"")</f>
        <v/>
      </c>
      <c r="B9859" t="str">
        <f>IF('INPUT Patchset'!B9859 &lt;&gt; "",ROUND((((ROUND(((('INPUT Patchset'!B9859*255)-0)/(255-0)*('Conversion Input'!$C$4-'Conversion Input'!$C$3)+'Conversion Input'!$C$3),0)-'Conversion Input'!$C$3)/('Conversion Input'!$C$4-'Conversion Input'!$C$3)*(255-0)+0))/255,12),"")</f>
        <v/>
      </c>
      <c r="C9859" t="str">
        <f>IF('INPUT Patchset'!C9859 &lt;&gt; "",ROUND((((ROUND(((('INPUT Patchset'!C9859*255)-0)/(255-0)*('Conversion Input'!$C$4-'Conversion Input'!$C$3)+'Conversion Input'!$C$3),0)-'Conversion Input'!$C$3)/('Conversion Input'!$C$4-'Conversion Input'!$C$3)*(255-0)+0))/255,12),"")</f>
        <v/>
      </c>
    </row>
    <row r="9860" spans="1:3" x14ac:dyDescent="0.35">
      <c r="A9860" t="str">
        <f>IF('INPUT Patchset'!A9860 &lt;&gt; "",ROUND((((ROUND(((('INPUT Patchset'!A9860*255)-0)/(255-0)*('Conversion Input'!$C$4-'Conversion Input'!$C$3)+'Conversion Input'!$C$3),0)-'Conversion Input'!$C$3)/('Conversion Input'!$C$4-'Conversion Input'!$C$3)*(255-0)+0))/255,12),"")</f>
        <v/>
      </c>
      <c r="B9860" t="str">
        <f>IF('INPUT Patchset'!B9860 &lt;&gt; "",ROUND((((ROUND(((('INPUT Patchset'!B9860*255)-0)/(255-0)*('Conversion Input'!$C$4-'Conversion Input'!$C$3)+'Conversion Input'!$C$3),0)-'Conversion Input'!$C$3)/('Conversion Input'!$C$4-'Conversion Input'!$C$3)*(255-0)+0))/255,12),"")</f>
        <v/>
      </c>
      <c r="C9860" t="str">
        <f>IF('INPUT Patchset'!C9860 &lt;&gt; "",ROUND((((ROUND(((('INPUT Patchset'!C9860*255)-0)/(255-0)*('Conversion Input'!$C$4-'Conversion Input'!$C$3)+'Conversion Input'!$C$3),0)-'Conversion Input'!$C$3)/('Conversion Input'!$C$4-'Conversion Input'!$C$3)*(255-0)+0))/255,12),"")</f>
        <v/>
      </c>
    </row>
    <row r="9861" spans="1:3" x14ac:dyDescent="0.35">
      <c r="A9861" t="str">
        <f>IF('INPUT Patchset'!A9861 &lt;&gt; "",ROUND((((ROUND(((('INPUT Patchset'!A9861*255)-0)/(255-0)*('Conversion Input'!$C$4-'Conversion Input'!$C$3)+'Conversion Input'!$C$3),0)-'Conversion Input'!$C$3)/('Conversion Input'!$C$4-'Conversion Input'!$C$3)*(255-0)+0))/255,12),"")</f>
        <v/>
      </c>
      <c r="B9861" t="str">
        <f>IF('INPUT Patchset'!B9861 &lt;&gt; "",ROUND((((ROUND(((('INPUT Patchset'!B9861*255)-0)/(255-0)*('Conversion Input'!$C$4-'Conversion Input'!$C$3)+'Conversion Input'!$C$3),0)-'Conversion Input'!$C$3)/('Conversion Input'!$C$4-'Conversion Input'!$C$3)*(255-0)+0))/255,12),"")</f>
        <v/>
      </c>
      <c r="C9861" t="str">
        <f>IF('INPUT Patchset'!C9861 &lt;&gt; "",ROUND((((ROUND(((('INPUT Patchset'!C9861*255)-0)/(255-0)*('Conversion Input'!$C$4-'Conversion Input'!$C$3)+'Conversion Input'!$C$3),0)-'Conversion Input'!$C$3)/('Conversion Input'!$C$4-'Conversion Input'!$C$3)*(255-0)+0))/255,12),"")</f>
        <v/>
      </c>
    </row>
    <row r="9862" spans="1:3" x14ac:dyDescent="0.35">
      <c r="A9862" t="str">
        <f>IF('INPUT Patchset'!A9862 &lt;&gt; "",ROUND((((ROUND(((('INPUT Patchset'!A9862*255)-0)/(255-0)*('Conversion Input'!$C$4-'Conversion Input'!$C$3)+'Conversion Input'!$C$3),0)-'Conversion Input'!$C$3)/('Conversion Input'!$C$4-'Conversion Input'!$C$3)*(255-0)+0))/255,12),"")</f>
        <v/>
      </c>
      <c r="B9862" t="str">
        <f>IF('INPUT Patchset'!B9862 &lt;&gt; "",ROUND((((ROUND(((('INPUT Patchset'!B9862*255)-0)/(255-0)*('Conversion Input'!$C$4-'Conversion Input'!$C$3)+'Conversion Input'!$C$3),0)-'Conversion Input'!$C$3)/('Conversion Input'!$C$4-'Conversion Input'!$C$3)*(255-0)+0))/255,12),"")</f>
        <v/>
      </c>
      <c r="C9862" t="str">
        <f>IF('INPUT Patchset'!C9862 &lt;&gt; "",ROUND((((ROUND(((('INPUT Patchset'!C9862*255)-0)/(255-0)*('Conversion Input'!$C$4-'Conversion Input'!$C$3)+'Conversion Input'!$C$3),0)-'Conversion Input'!$C$3)/('Conversion Input'!$C$4-'Conversion Input'!$C$3)*(255-0)+0))/255,12),"")</f>
        <v/>
      </c>
    </row>
    <row r="9863" spans="1:3" x14ac:dyDescent="0.35">
      <c r="A9863" t="str">
        <f>IF('INPUT Patchset'!A9863 &lt;&gt; "",ROUND((((ROUND(((('INPUT Patchset'!A9863*255)-0)/(255-0)*('Conversion Input'!$C$4-'Conversion Input'!$C$3)+'Conversion Input'!$C$3),0)-'Conversion Input'!$C$3)/('Conversion Input'!$C$4-'Conversion Input'!$C$3)*(255-0)+0))/255,12),"")</f>
        <v/>
      </c>
      <c r="B9863" t="str">
        <f>IF('INPUT Patchset'!B9863 &lt;&gt; "",ROUND((((ROUND(((('INPUT Patchset'!B9863*255)-0)/(255-0)*('Conversion Input'!$C$4-'Conversion Input'!$C$3)+'Conversion Input'!$C$3),0)-'Conversion Input'!$C$3)/('Conversion Input'!$C$4-'Conversion Input'!$C$3)*(255-0)+0))/255,12),"")</f>
        <v/>
      </c>
      <c r="C9863" t="str">
        <f>IF('INPUT Patchset'!C9863 &lt;&gt; "",ROUND((((ROUND(((('INPUT Patchset'!C9863*255)-0)/(255-0)*('Conversion Input'!$C$4-'Conversion Input'!$C$3)+'Conversion Input'!$C$3),0)-'Conversion Input'!$C$3)/('Conversion Input'!$C$4-'Conversion Input'!$C$3)*(255-0)+0))/255,12),"")</f>
        <v/>
      </c>
    </row>
    <row r="9864" spans="1:3" x14ac:dyDescent="0.35">
      <c r="A9864" t="str">
        <f>IF('INPUT Patchset'!A9864 &lt;&gt; "",ROUND((((ROUND(((('INPUT Patchset'!A9864*255)-0)/(255-0)*('Conversion Input'!$C$4-'Conversion Input'!$C$3)+'Conversion Input'!$C$3),0)-'Conversion Input'!$C$3)/('Conversion Input'!$C$4-'Conversion Input'!$C$3)*(255-0)+0))/255,12),"")</f>
        <v/>
      </c>
      <c r="B9864" t="str">
        <f>IF('INPUT Patchset'!B9864 &lt;&gt; "",ROUND((((ROUND(((('INPUT Patchset'!B9864*255)-0)/(255-0)*('Conversion Input'!$C$4-'Conversion Input'!$C$3)+'Conversion Input'!$C$3),0)-'Conversion Input'!$C$3)/('Conversion Input'!$C$4-'Conversion Input'!$C$3)*(255-0)+0))/255,12),"")</f>
        <v/>
      </c>
      <c r="C9864" t="str">
        <f>IF('INPUT Patchset'!C9864 &lt;&gt; "",ROUND((((ROUND(((('INPUT Patchset'!C9864*255)-0)/(255-0)*('Conversion Input'!$C$4-'Conversion Input'!$C$3)+'Conversion Input'!$C$3),0)-'Conversion Input'!$C$3)/('Conversion Input'!$C$4-'Conversion Input'!$C$3)*(255-0)+0))/255,12),"")</f>
        <v/>
      </c>
    </row>
    <row r="9865" spans="1:3" x14ac:dyDescent="0.35">
      <c r="A9865" t="str">
        <f>IF('INPUT Patchset'!A9865 &lt;&gt; "",ROUND((((ROUND(((('INPUT Patchset'!A9865*255)-0)/(255-0)*('Conversion Input'!$C$4-'Conversion Input'!$C$3)+'Conversion Input'!$C$3),0)-'Conversion Input'!$C$3)/('Conversion Input'!$C$4-'Conversion Input'!$C$3)*(255-0)+0))/255,12),"")</f>
        <v/>
      </c>
      <c r="B9865" t="str">
        <f>IF('INPUT Patchset'!B9865 &lt;&gt; "",ROUND((((ROUND(((('INPUT Patchset'!B9865*255)-0)/(255-0)*('Conversion Input'!$C$4-'Conversion Input'!$C$3)+'Conversion Input'!$C$3),0)-'Conversion Input'!$C$3)/('Conversion Input'!$C$4-'Conversion Input'!$C$3)*(255-0)+0))/255,12),"")</f>
        <v/>
      </c>
      <c r="C9865" t="str">
        <f>IF('INPUT Patchset'!C9865 &lt;&gt; "",ROUND((((ROUND(((('INPUT Patchset'!C9865*255)-0)/(255-0)*('Conversion Input'!$C$4-'Conversion Input'!$C$3)+'Conversion Input'!$C$3),0)-'Conversion Input'!$C$3)/('Conversion Input'!$C$4-'Conversion Input'!$C$3)*(255-0)+0))/255,12),"")</f>
        <v/>
      </c>
    </row>
    <row r="9866" spans="1:3" x14ac:dyDescent="0.35">
      <c r="A9866" t="str">
        <f>IF('INPUT Patchset'!A9866 &lt;&gt; "",ROUND((((ROUND(((('INPUT Patchset'!A9866*255)-0)/(255-0)*('Conversion Input'!$C$4-'Conversion Input'!$C$3)+'Conversion Input'!$C$3),0)-'Conversion Input'!$C$3)/('Conversion Input'!$C$4-'Conversion Input'!$C$3)*(255-0)+0))/255,12),"")</f>
        <v/>
      </c>
      <c r="B9866" t="str">
        <f>IF('INPUT Patchset'!B9866 &lt;&gt; "",ROUND((((ROUND(((('INPUT Patchset'!B9866*255)-0)/(255-0)*('Conversion Input'!$C$4-'Conversion Input'!$C$3)+'Conversion Input'!$C$3),0)-'Conversion Input'!$C$3)/('Conversion Input'!$C$4-'Conversion Input'!$C$3)*(255-0)+0))/255,12),"")</f>
        <v/>
      </c>
      <c r="C9866" t="str">
        <f>IF('INPUT Patchset'!C9866 &lt;&gt; "",ROUND((((ROUND(((('INPUT Patchset'!C9866*255)-0)/(255-0)*('Conversion Input'!$C$4-'Conversion Input'!$C$3)+'Conversion Input'!$C$3),0)-'Conversion Input'!$C$3)/('Conversion Input'!$C$4-'Conversion Input'!$C$3)*(255-0)+0))/255,12),"")</f>
        <v/>
      </c>
    </row>
    <row r="9867" spans="1:3" x14ac:dyDescent="0.35">
      <c r="A9867" t="str">
        <f>IF('INPUT Patchset'!A9867 &lt;&gt; "",ROUND((((ROUND(((('INPUT Patchset'!A9867*255)-0)/(255-0)*('Conversion Input'!$C$4-'Conversion Input'!$C$3)+'Conversion Input'!$C$3),0)-'Conversion Input'!$C$3)/('Conversion Input'!$C$4-'Conversion Input'!$C$3)*(255-0)+0))/255,12),"")</f>
        <v/>
      </c>
      <c r="B9867" t="str">
        <f>IF('INPUT Patchset'!B9867 &lt;&gt; "",ROUND((((ROUND(((('INPUT Patchset'!B9867*255)-0)/(255-0)*('Conversion Input'!$C$4-'Conversion Input'!$C$3)+'Conversion Input'!$C$3),0)-'Conversion Input'!$C$3)/('Conversion Input'!$C$4-'Conversion Input'!$C$3)*(255-0)+0))/255,12),"")</f>
        <v/>
      </c>
      <c r="C9867" t="str">
        <f>IF('INPUT Patchset'!C9867 &lt;&gt; "",ROUND((((ROUND(((('INPUT Patchset'!C9867*255)-0)/(255-0)*('Conversion Input'!$C$4-'Conversion Input'!$C$3)+'Conversion Input'!$C$3),0)-'Conversion Input'!$C$3)/('Conversion Input'!$C$4-'Conversion Input'!$C$3)*(255-0)+0))/255,12),"")</f>
        <v/>
      </c>
    </row>
    <row r="9868" spans="1:3" x14ac:dyDescent="0.35">
      <c r="A9868" t="str">
        <f>IF('INPUT Patchset'!A9868 &lt;&gt; "",ROUND((((ROUND(((('INPUT Patchset'!A9868*255)-0)/(255-0)*('Conversion Input'!$C$4-'Conversion Input'!$C$3)+'Conversion Input'!$C$3),0)-'Conversion Input'!$C$3)/('Conversion Input'!$C$4-'Conversion Input'!$C$3)*(255-0)+0))/255,12),"")</f>
        <v/>
      </c>
      <c r="B9868" t="str">
        <f>IF('INPUT Patchset'!B9868 &lt;&gt; "",ROUND((((ROUND(((('INPUT Patchset'!B9868*255)-0)/(255-0)*('Conversion Input'!$C$4-'Conversion Input'!$C$3)+'Conversion Input'!$C$3),0)-'Conversion Input'!$C$3)/('Conversion Input'!$C$4-'Conversion Input'!$C$3)*(255-0)+0))/255,12),"")</f>
        <v/>
      </c>
      <c r="C9868" t="str">
        <f>IF('INPUT Patchset'!C9868 &lt;&gt; "",ROUND((((ROUND(((('INPUT Patchset'!C9868*255)-0)/(255-0)*('Conversion Input'!$C$4-'Conversion Input'!$C$3)+'Conversion Input'!$C$3),0)-'Conversion Input'!$C$3)/('Conversion Input'!$C$4-'Conversion Input'!$C$3)*(255-0)+0))/255,12),"")</f>
        <v/>
      </c>
    </row>
    <row r="9869" spans="1:3" x14ac:dyDescent="0.35">
      <c r="A9869" t="str">
        <f>IF('INPUT Patchset'!A9869 &lt;&gt; "",ROUND((((ROUND(((('INPUT Patchset'!A9869*255)-0)/(255-0)*('Conversion Input'!$C$4-'Conversion Input'!$C$3)+'Conversion Input'!$C$3),0)-'Conversion Input'!$C$3)/('Conversion Input'!$C$4-'Conversion Input'!$C$3)*(255-0)+0))/255,12),"")</f>
        <v/>
      </c>
      <c r="B9869" t="str">
        <f>IF('INPUT Patchset'!B9869 &lt;&gt; "",ROUND((((ROUND(((('INPUT Patchset'!B9869*255)-0)/(255-0)*('Conversion Input'!$C$4-'Conversion Input'!$C$3)+'Conversion Input'!$C$3),0)-'Conversion Input'!$C$3)/('Conversion Input'!$C$4-'Conversion Input'!$C$3)*(255-0)+0))/255,12),"")</f>
        <v/>
      </c>
      <c r="C9869" t="str">
        <f>IF('INPUT Patchset'!C9869 &lt;&gt; "",ROUND((((ROUND(((('INPUT Patchset'!C9869*255)-0)/(255-0)*('Conversion Input'!$C$4-'Conversion Input'!$C$3)+'Conversion Input'!$C$3),0)-'Conversion Input'!$C$3)/('Conversion Input'!$C$4-'Conversion Input'!$C$3)*(255-0)+0))/255,12),"")</f>
        <v/>
      </c>
    </row>
    <row r="9870" spans="1:3" x14ac:dyDescent="0.35">
      <c r="A9870" t="str">
        <f>IF('INPUT Patchset'!A9870 &lt;&gt; "",ROUND((((ROUND(((('INPUT Patchset'!A9870*255)-0)/(255-0)*('Conversion Input'!$C$4-'Conversion Input'!$C$3)+'Conversion Input'!$C$3),0)-'Conversion Input'!$C$3)/('Conversion Input'!$C$4-'Conversion Input'!$C$3)*(255-0)+0))/255,12),"")</f>
        <v/>
      </c>
      <c r="B9870" t="str">
        <f>IF('INPUT Patchset'!B9870 &lt;&gt; "",ROUND((((ROUND(((('INPUT Patchset'!B9870*255)-0)/(255-0)*('Conversion Input'!$C$4-'Conversion Input'!$C$3)+'Conversion Input'!$C$3),0)-'Conversion Input'!$C$3)/('Conversion Input'!$C$4-'Conversion Input'!$C$3)*(255-0)+0))/255,12),"")</f>
        <v/>
      </c>
      <c r="C9870" t="str">
        <f>IF('INPUT Patchset'!C9870 &lt;&gt; "",ROUND((((ROUND(((('INPUT Patchset'!C9870*255)-0)/(255-0)*('Conversion Input'!$C$4-'Conversion Input'!$C$3)+'Conversion Input'!$C$3),0)-'Conversion Input'!$C$3)/('Conversion Input'!$C$4-'Conversion Input'!$C$3)*(255-0)+0))/255,12),"")</f>
        <v/>
      </c>
    </row>
    <row r="9871" spans="1:3" x14ac:dyDescent="0.35">
      <c r="A9871" t="str">
        <f>IF('INPUT Patchset'!A9871 &lt;&gt; "",ROUND((((ROUND(((('INPUT Patchset'!A9871*255)-0)/(255-0)*('Conversion Input'!$C$4-'Conversion Input'!$C$3)+'Conversion Input'!$C$3),0)-'Conversion Input'!$C$3)/('Conversion Input'!$C$4-'Conversion Input'!$C$3)*(255-0)+0))/255,12),"")</f>
        <v/>
      </c>
      <c r="B9871" t="str">
        <f>IF('INPUT Patchset'!B9871 &lt;&gt; "",ROUND((((ROUND(((('INPUT Patchset'!B9871*255)-0)/(255-0)*('Conversion Input'!$C$4-'Conversion Input'!$C$3)+'Conversion Input'!$C$3),0)-'Conversion Input'!$C$3)/('Conversion Input'!$C$4-'Conversion Input'!$C$3)*(255-0)+0))/255,12),"")</f>
        <v/>
      </c>
      <c r="C9871" t="str">
        <f>IF('INPUT Patchset'!C9871 &lt;&gt; "",ROUND((((ROUND(((('INPUT Patchset'!C9871*255)-0)/(255-0)*('Conversion Input'!$C$4-'Conversion Input'!$C$3)+'Conversion Input'!$C$3),0)-'Conversion Input'!$C$3)/('Conversion Input'!$C$4-'Conversion Input'!$C$3)*(255-0)+0))/255,12),"")</f>
        <v/>
      </c>
    </row>
    <row r="9872" spans="1:3" x14ac:dyDescent="0.35">
      <c r="A9872" t="str">
        <f>IF('INPUT Patchset'!A9872 &lt;&gt; "",ROUND((((ROUND(((('INPUT Patchset'!A9872*255)-0)/(255-0)*('Conversion Input'!$C$4-'Conversion Input'!$C$3)+'Conversion Input'!$C$3),0)-'Conversion Input'!$C$3)/('Conversion Input'!$C$4-'Conversion Input'!$C$3)*(255-0)+0))/255,12),"")</f>
        <v/>
      </c>
      <c r="B9872" t="str">
        <f>IF('INPUT Patchset'!B9872 &lt;&gt; "",ROUND((((ROUND(((('INPUT Patchset'!B9872*255)-0)/(255-0)*('Conversion Input'!$C$4-'Conversion Input'!$C$3)+'Conversion Input'!$C$3),0)-'Conversion Input'!$C$3)/('Conversion Input'!$C$4-'Conversion Input'!$C$3)*(255-0)+0))/255,12),"")</f>
        <v/>
      </c>
      <c r="C9872" t="str">
        <f>IF('INPUT Patchset'!C9872 &lt;&gt; "",ROUND((((ROUND(((('INPUT Patchset'!C9872*255)-0)/(255-0)*('Conversion Input'!$C$4-'Conversion Input'!$C$3)+'Conversion Input'!$C$3),0)-'Conversion Input'!$C$3)/('Conversion Input'!$C$4-'Conversion Input'!$C$3)*(255-0)+0))/255,12),"")</f>
        <v/>
      </c>
    </row>
    <row r="9873" spans="1:3" x14ac:dyDescent="0.35">
      <c r="A9873" t="str">
        <f>IF('INPUT Patchset'!A9873 &lt;&gt; "",ROUND((((ROUND(((('INPUT Patchset'!A9873*255)-0)/(255-0)*('Conversion Input'!$C$4-'Conversion Input'!$C$3)+'Conversion Input'!$C$3),0)-'Conversion Input'!$C$3)/('Conversion Input'!$C$4-'Conversion Input'!$C$3)*(255-0)+0))/255,12),"")</f>
        <v/>
      </c>
      <c r="B9873" t="str">
        <f>IF('INPUT Patchset'!B9873 &lt;&gt; "",ROUND((((ROUND(((('INPUT Patchset'!B9873*255)-0)/(255-0)*('Conversion Input'!$C$4-'Conversion Input'!$C$3)+'Conversion Input'!$C$3),0)-'Conversion Input'!$C$3)/('Conversion Input'!$C$4-'Conversion Input'!$C$3)*(255-0)+0))/255,12),"")</f>
        <v/>
      </c>
      <c r="C9873" t="str">
        <f>IF('INPUT Patchset'!C9873 &lt;&gt; "",ROUND((((ROUND(((('INPUT Patchset'!C9873*255)-0)/(255-0)*('Conversion Input'!$C$4-'Conversion Input'!$C$3)+'Conversion Input'!$C$3),0)-'Conversion Input'!$C$3)/('Conversion Input'!$C$4-'Conversion Input'!$C$3)*(255-0)+0))/255,12),"")</f>
        <v/>
      </c>
    </row>
    <row r="9874" spans="1:3" x14ac:dyDescent="0.35">
      <c r="A9874" t="str">
        <f>IF('INPUT Patchset'!A9874 &lt;&gt; "",ROUND((((ROUND(((('INPUT Patchset'!A9874*255)-0)/(255-0)*('Conversion Input'!$C$4-'Conversion Input'!$C$3)+'Conversion Input'!$C$3),0)-'Conversion Input'!$C$3)/('Conversion Input'!$C$4-'Conversion Input'!$C$3)*(255-0)+0))/255,12),"")</f>
        <v/>
      </c>
      <c r="B9874" t="str">
        <f>IF('INPUT Patchset'!B9874 &lt;&gt; "",ROUND((((ROUND(((('INPUT Patchset'!B9874*255)-0)/(255-0)*('Conversion Input'!$C$4-'Conversion Input'!$C$3)+'Conversion Input'!$C$3),0)-'Conversion Input'!$C$3)/('Conversion Input'!$C$4-'Conversion Input'!$C$3)*(255-0)+0))/255,12),"")</f>
        <v/>
      </c>
      <c r="C9874" t="str">
        <f>IF('INPUT Patchset'!C9874 &lt;&gt; "",ROUND((((ROUND(((('INPUT Patchset'!C9874*255)-0)/(255-0)*('Conversion Input'!$C$4-'Conversion Input'!$C$3)+'Conversion Input'!$C$3),0)-'Conversion Input'!$C$3)/('Conversion Input'!$C$4-'Conversion Input'!$C$3)*(255-0)+0))/255,12),"")</f>
        <v/>
      </c>
    </row>
    <row r="9875" spans="1:3" x14ac:dyDescent="0.35">
      <c r="A9875" t="str">
        <f>IF('INPUT Patchset'!A9875 &lt;&gt; "",ROUND((((ROUND(((('INPUT Patchset'!A9875*255)-0)/(255-0)*('Conversion Input'!$C$4-'Conversion Input'!$C$3)+'Conversion Input'!$C$3),0)-'Conversion Input'!$C$3)/('Conversion Input'!$C$4-'Conversion Input'!$C$3)*(255-0)+0))/255,12),"")</f>
        <v/>
      </c>
      <c r="B9875" t="str">
        <f>IF('INPUT Patchset'!B9875 &lt;&gt; "",ROUND((((ROUND(((('INPUT Patchset'!B9875*255)-0)/(255-0)*('Conversion Input'!$C$4-'Conversion Input'!$C$3)+'Conversion Input'!$C$3),0)-'Conversion Input'!$C$3)/('Conversion Input'!$C$4-'Conversion Input'!$C$3)*(255-0)+0))/255,12),"")</f>
        <v/>
      </c>
      <c r="C9875" t="str">
        <f>IF('INPUT Patchset'!C9875 &lt;&gt; "",ROUND((((ROUND(((('INPUT Patchset'!C9875*255)-0)/(255-0)*('Conversion Input'!$C$4-'Conversion Input'!$C$3)+'Conversion Input'!$C$3),0)-'Conversion Input'!$C$3)/('Conversion Input'!$C$4-'Conversion Input'!$C$3)*(255-0)+0))/255,12),"")</f>
        <v/>
      </c>
    </row>
    <row r="9876" spans="1:3" x14ac:dyDescent="0.35">
      <c r="A9876" t="str">
        <f>IF('INPUT Patchset'!A9876 &lt;&gt; "",ROUND((((ROUND(((('INPUT Patchset'!A9876*255)-0)/(255-0)*('Conversion Input'!$C$4-'Conversion Input'!$C$3)+'Conversion Input'!$C$3),0)-'Conversion Input'!$C$3)/('Conversion Input'!$C$4-'Conversion Input'!$C$3)*(255-0)+0))/255,12),"")</f>
        <v/>
      </c>
      <c r="B9876" t="str">
        <f>IF('INPUT Patchset'!B9876 &lt;&gt; "",ROUND((((ROUND(((('INPUT Patchset'!B9876*255)-0)/(255-0)*('Conversion Input'!$C$4-'Conversion Input'!$C$3)+'Conversion Input'!$C$3),0)-'Conversion Input'!$C$3)/('Conversion Input'!$C$4-'Conversion Input'!$C$3)*(255-0)+0))/255,12),"")</f>
        <v/>
      </c>
      <c r="C9876" t="str">
        <f>IF('INPUT Patchset'!C9876 &lt;&gt; "",ROUND((((ROUND(((('INPUT Patchset'!C9876*255)-0)/(255-0)*('Conversion Input'!$C$4-'Conversion Input'!$C$3)+'Conversion Input'!$C$3),0)-'Conversion Input'!$C$3)/('Conversion Input'!$C$4-'Conversion Input'!$C$3)*(255-0)+0))/255,12),"")</f>
        <v/>
      </c>
    </row>
    <row r="9877" spans="1:3" x14ac:dyDescent="0.35">
      <c r="A9877" t="str">
        <f>IF('INPUT Patchset'!A9877 &lt;&gt; "",ROUND((((ROUND(((('INPUT Patchset'!A9877*255)-0)/(255-0)*('Conversion Input'!$C$4-'Conversion Input'!$C$3)+'Conversion Input'!$C$3),0)-'Conversion Input'!$C$3)/('Conversion Input'!$C$4-'Conversion Input'!$C$3)*(255-0)+0))/255,12),"")</f>
        <v/>
      </c>
      <c r="B9877" t="str">
        <f>IF('INPUT Patchset'!B9877 &lt;&gt; "",ROUND((((ROUND(((('INPUT Patchset'!B9877*255)-0)/(255-0)*('Conversion Input'!$C$4-'Conversion Input'!$C$3)+'Conversion Input'!$C$3),0)-'Conversion Input'!$C$3)/('Conversion Input'!$C$4-'Conversion Input'!$C$3)*(255-0)+0))/255,12),"")</f>
        <v/>
      </c>
      <c r="C9877" t="str">
        <f>IF('INPUT Patchset'!C9877 &lt;&gt; "",ROUND((((ROUND(((('INPUT Patchset'!C9877*255)-0)/(255-0)*('Conversion Input'!$C$4-'Conversion Input'!$C$3)+'Conversion Input'!$C$3),0)-'Conversion Input'!$C$3)/('Conversion Input'!$C$4-'Conversion Input'!$C$3)*(255-0)+0))/255,12),"")</f>
        <v/>
      </c>
    </row>
    <row r="9878" spans="1:3" x14ac:dyDescent="0.35">
      <c r="A9878" t="str">
        <f>IF('INPUT Patchset'!A9878 &lt;&gt; "",ROUND((((ROUND(((('INPUT Patchset'!A9878*255)-0)/(255-0)*('Conversion Input'!$C$4-'Conversion Input'!$C$3)+'Conversion Input'!$C$3),0)-'Conversion Input'!$C$3)/('Conversion Input'!$C$4-'Conversion Input'!$C$3)*(255-0)+0))/255,12),"")</f>
        <v/>
      </c>
      <c r="B9878" t="str">
        <f>IF('INPUT Patchset'!B9878 &lt;&gt; "",ROUND((((ROUND(((('INPUT Patchset'!B9878*255)-0)/(255-0)*('Conversion Input'!$C$4-'Conversion Input'!$C$3)+'Conversion Input'!$C$3),0)-'Conversion Input'!$C$3)/('Conversion Input'!$C$4-'Conversion Input'!$C$3)*(255-0)+0))/255,12),"")</f>
        <v/>
      </c>
      <c r="C9878" t="str">
        <f>IF('INPUT Patchset'!C9878 &lt;&gt; "",ROUND((((ROUND(((('INPUT Patchset'!C9878*255)-0)/(255-0)*('Conversion Input'!$C$4-'Conversion Input'!$C$3)+'Conversion Input'!$C$3),0)-'Conversion Input'!$C$3)/('Conversion Input'!$C$4-'Conversion Input'!$C$3)*(255-0)+0))/255,12),"")</f>
        <v/>
      </c>
    </row>
    <row r="9879" spans="1:3" x14ac:dyDescent="0.35">
      <c r="A9879" t="str">
        <f>IF('INPUT Patchset'!A9879 &lt;&gt; "",ROUND((((ROUND(((('INPUT Patchset'!A9879*255)-0)/(255-0)*('Conversion Input'!$C$4-'Conversion Input'!$C$3)+'Conversion Input'!$C$3),0)-'Conversion Input'!$C$3)/('Conversion Input'!$C$4-'Conversion Input'!$C$3)*(255-0)+0))/255,12),"")</f>
        <v/>
      </c>
      <c r="B9879" t="str">
        <f>IF('INPUT Patchset'!B9879 &lt;&gt; "",ROUND((((ROUND(((('INPUT Patchset'!B9879*255)-0)/(255-0)*('Conversion Input'!$C$4-'Conversion Input'!$C$3)+'Conversion Input'!$C$3),0)-'Conversion Input'!$C$3)/('Conversion Input'!$C$4-'Conversion Input'!$C$3)*(255-0)+0))/255,12),"")</f>
        <v/>
      </c>
      <c r="C9879" t="str">
        <f>IF('INPUT Patchset'!C9879 &lt;&gt; "",ROUND((((ROUND(((('INPUT Patchset'!C9879*255)-0)/(255-0)*('Conversion Input'!$C$4-'Conversion Input'!$C$3)+'Conversion Input'!$C$3),0)-'Conversion Input'!$C$3)/('Conversion Input'!$C$4-'Conversion Input'!$C$3)*(255-0)+0))/255,12),"")</f>
        <v/>
      </c>
    </row>
    <row r="9880" spans="1:3" x14ac:dyDescent="0.35">
      <c r="A9880" t="str">
        <f>IF('INPUT Patchset'!A9880 &lt;&gt; "",ROUND((((ROUND(((('INPUT Patchset'!A9880*255)-0)/(255-0)*('Conversion Input'!$C$4-'Conversion Input'!$C$3)+'Conversion Input'!$C$3),0)-'Conversion Input'!$C$3)/('Conversion Input'!$C$4-'Conversion Input'!$C$3)*(255-0)+0))/255,12),"")</f>
        <v/>
      </c>
      <c r="B9880" t="str">
        <f>IF('INPUT Patchset'!B9880 &lt;&gt; "",ROUND((((ROUND(((('INPUT Patchset'!B9880*255)-0)/(255-0)*('Conversion Input'!$C$4-'Conversion Input'!$C$3)+'Conversion Input'!$C$3),0)-'Conversion Input'!$C$3)/('Conversion Input'!$C$4-'Conversion Input'!$C$3)*(255-0)+0))/255,12),"")</f>
        <v/>
      </c>
      <c r="C9880" t="str">
        <f>IF('INPUT Patchset'!C9880 &lt;&gt; "",ROUND((((ROUND(((('INPUT Patchset'!C9880*255)-0)/(255-0)*('Conversion Input'!$C$4-'Conversion Input'!$C$3)+'Conversion Input'!$C$3),0)-'Conversion Input'!$C$3)/('Conversion Input'!$C$4-'Conversion Input'!$C$3)*(255-0)+0))/255,12),"")</f>
        <v/>
      </c>
    </row>
    <row r="9881" spans="1:3" x14ac:dyDescent="0.35">
      <c r="A9881" t="str">
        <f>IF('INPUT Patchset'!A9881 &lt;&gt; "",ROUND((((ROUND(((('INPUT Patchset'!A9881*255)-0)/(255-0)*('Conversion Input'!$C$4-'Conversion Input'!$C$3)+'Conversion Input'!$C$3),0)-'Conversion Input'!$C$3)/('Conversion Input'!$C$4-'Conversion Input'!$C$3)*(255-0)+0))/255,12),"")</f>
        <v/>
      </c>
      <c r="B9881" t="str">
        <f>IF('INPUT Patchset'!B9881 &lt;&gt; "",ROUND((((ROUND(((('INPUT Patchset'!B9881*255)-0)/(255-0)*('Conversion Input'!$C$4-'Conversion Input'!$C$3)+'Conversion Input'!$C$3),0)-'Conversion Input'!$C$3)/('Conversion Input'!$C$4-'Conversion Input'!$C$3)*(255-0)+0))/255,12),"")</f>
        <v/>
      </c>
      <c r="C9881" t="str">
        <f>IF('INPUT Patchset'!C9881 &lt;&gt; "",ROUND((((ROUND(((('INPUT Patchset'!C9881*255)-0)/(255-0)*('Conversion Input'!$C$4-'Conversion Input'!$C$3)+'Conversion Input'!$C$3),0)-'Conversion Input'!$C$3)/('Conversion Input'!$C$4-'Conversion Input'!$C$3)*(255-0)+0))/255,12),"")</f>
        <v/>
      </c>
    </row>
    <row r="9882" spans="1:3" x14ac:dyDescent="0.35">
      <c r="A9882" t="str">
        <f>IF('INPUT Patchset'!A9882 &lt;&gt; "",ROUND((((ROUND(((('INPUT Patchset'!A9882*255)-0)/(255-0)*('Conversion Input'!$C$4-'Conversion Input'!$C$3)+'Conversion Input'!$C$3),0)-'Conversion Input'!$C$3)/('Conversion Input'!$C$4-'Conversion Input'!$C$3)*(255-0)+0))/255,12),"")</f>
        <v/>
      </c>
      <c r="B9882" t="str">
        <f>IF('INPUT Patchset'!B9882 &lt;&gt; "",ROUND((((ROUND(((('INPUT Patchset'!B9882*255)-0)/(255-0)*('Conversion Input'!$C$4-'Conversion Input'!$C$3)+'Conversion Input'!$C$3),0)-'Conversion Input'!$C$3)/('Conversion Input'!$C$4-'Conversion Input'!$C$3)*(255-0)+0))/255,12),"")</f>
        <v/>
      </c>
      <c r="C9882" t="str">
        <f>IF('INPUT Patchset'!C9882 &lt;&gt; "",ROUND((((ROUND(((('INPUT Patchset'!C9882*255)-0)/(255-0)*('Conversion Input'!$C$4-'Conversion Input'!$C$3)+'Conversion Input'!$C$3),0)-'Conversion Input'!$C$3)/('Conversion Input'!$C$4-'Conversion Input'!$C$3)*(255-0)+0))/255,12),"")</f>
        <v/>
      </c>
    </row>
    <row r="9883" spans="1:3" x14ac:dyDescent="0.35">
      <c r="A9883" t="str">
        <f>IF('INPUT Patchset'!A9883 &lt;&gt; "",ROUND((((ROUND(((('INPUT Patchset'!A9883*255)-0)/(255-0)*('Conversion Input'!$C$4-'Conversion Input'!$C$3)+'Conversion Input'!$C$3),0)-'Conversion Input'!$C$3)/('Conversion Input'!$C$4-'Conversion Input'!$C$3)*(255-0)+0))/255,12),"")</f>
        <v/>
      </c>
      <c r="B9883" t="str">
        <f>IF('INPUT Patchset'!B9883 &lt;&gt; "",ROUND((((ROUND(((('INPUT Patchset'!B9883*255)-0)/(255-0)*('Conversion Input'!$C$4-'Conversion Input'!$C$3)+'Conversion Input'!$C$3),0)-'Conversion Input'!$C$3)/('Conversion Input'!$C$4-'Conversion Input'!$C$3)*(255-0)+0))/255,12),"")</f>
        <v/>
      </c>
      <c r="C9883" t="str">
        <f>IF('INPUT Patchset'!C9883 &lt;&gt; "",ROUND((((ROUND(((('INPUT Patchset'!C9883*255)-0)/(255-0)*('Conversion Input'!$C$4-'Conversion Input'!$C$3)+'Conversion Input'!$C$3),0)-'Conversion Input'!$C$3)/('Conversion Input'!$C$4-'Conversion Input'!$C$3)*(255-0)+0))/255,12),"")</f>
        <v/>
      </c>
    </row>
    <row r="9884" spans="1:3" x14ac:dyDescent="0.35">
      <c r="A9884" t="str">
        <f>IF('INPUT Patchset'!A9884 &lt;&gt; "",ROUND((((ROUND(((('INPUT Patchset'!A9884*255)-0)/(255-0)*('Conversion Input'!$C$4-'Conversion Input'!$C$3)+'Conversion Input'!$C$3),0)-'Conversion Input'!$C$3)/('Conversion Input'!$C$4-'Conversion Input'!$C$3)*(255-0)+0))/255,12),"")</f>
        <v/>
      </c>
      <c r="B9884" t="str">
        <f>IF('INPUT Patchset'!B9884 &lt;&gt; "",ROUND((((ROUND(((('INPUT Patchset'!B9884*255)-0)/(255-0)*('Conversion Input'!$C$4-'Conversion Input'!$C$3)+'Conversion Input'!$C$3),0)-'Conversion Input'!$C$3)/('Conversion Input'!$C$4-'Conversion Input'!$C$3)*(255-0)+0))/255,12),"")</f>
        <v/>
      </c>
      <c r="C9884" t="str">
        <f>IF('INPUT Patchset'!C9884 &lt;&gt; "",ROUND((((ROUND(((('INPUT Patchset'!C9884*255)-0)/(255-0)*('Conversion Input'!$C$4-'Conversion Input'!$C$3)+'Conversion Input'!$C$3),0)-'Conversion Input'!$C$3)/('Conversion Input'!$C$4-'Conversion Input'!$C$3)*(255-0)+0))/255,12),"")</f>
        <v/>
      </c>
    </row>
    <row r="9885" spans="1:3" x14ac:dyDescent="0.35">
      <c r="A9885" t="str">
        <f>IF('INPUT Patchset'!A9885 &lt;&gt; "",ROUND((((ROUND(((('INPUT Patchset'!A9885*255)-0)/(255-0)*('Conversion Input'!$C$4-'Conversion Input'!$C$3)+'Conversion Input'!$C$3),0)-'Conversion Input'!$C$3)/('Conversion Input'!$C$4-'Conversion Input'!$C$3)*(255-0)+0))/255,12),"")</f>
        <v/>
      </c>
      <c r="B9885" t="str">
        <f>IF('INPUT Patchset'!B9885 &lt;&gt; "",ROUND((((ROUND(((('INPUT Patchset'!B9885*255)-0)/(255-0)*('Conversion Input'!$C$4-'Conversion Input'!$C$3)+'Conversion Input'!$C$3),0)-'Conversion Input'!$C$3)/('Conversion Input'!$C$4-'Conversion Input'!$C$3)*(255-0)+0))/255,12),"")</f>
        <v/>
      </c>
      <c r="C9885" t="str">
        <f>IF('INPUT Patchset'!C9885 &lt;&gt; "",ROUND((((ROUND(((('INPUT Patchset'!C9885*255)-0)/(255-0)*('Conversion Input'!$C$4-'Conversion Input'!$C$3)+'Conversion Input'!$C$3),0)-'Conversion Input'!$C$3)/('Conversion Input'!$C$4-'Conversion Input'!$C$3)*(255-0)+0))/255,12),"")</f>
        <v/>
      </c>
    </row>
    <row r="9886" spans="1:3" x14ac:dyDescent="0.35">
      <c r="A9886" t="str">
        <f>IF('INPUT Patchset'!A9886 &lt;&gt; "",ROUND((((ROUND(((('INPUT Patchset'!A9886*255)-0)/(255-0)*('Conversion Input'!$C$4-'Conversion Input'!$C$3)+'Conversion Input'!$C$3),0)-'Conversion Input'!$C$3)/('Conversion Input'!$C$4-'Conversion Input'!$C$3)*(255-0)+0))/255,12),"")</f>
        <v/>
      </c>
      <c r="B9886" t="str">
        <f>IF('INPUT Patchset'!B9886 &lt;&gt; "",ROUND((((ROUND(((('INPUT Patchset'!B9886*255)-0)/(255-0)*('Conversion Input'!$C$4-'Conversion Input'!$C$3)+'Conversion Input'!$C$3),0)-'Conversion Input'!$C$3)/('Conversion Input'!$C$4-'Conversion Input'!$C$3)*(255-0)+0))/255,12),"")</f>
        <v/>
      </c>
      <c r="C9886" t="str">
        <f>IF('INPUT Patchset'!C9886 &lt;&gt; "",ROUND((((ROUND(((('INPUT Patchset'!C9886*255)-0)/(255-0)*('Conversion Input'!$C$4-'Conversion Input'!$C$3)+'Conversion Input'!$C$3),0)-'Conversion Input'!$C$3)/('Conversion Input'!$C$4-'Conversion Input'!$C$3)*(255-0)+0))/255,12),"")</f>
        <v/>
      </c>
    </row>
    <row r="9887" spans="1:3" x14ac:dyDescent="0.35">
      <c r="A9887" t="str">
        <f>IF('INPUT Patchset'!A9887 &lt;&gt; "",ROUND((((ROUND(((('INPUT Patchset'!A9887*255)-0)/(255-0)*('Conversion Input'!$C$4-'Conversion Input'!$C$3)+'Conversion Input'!$C$3),0)-'Conversion Input'!$C$3)/('Conversion Input'!$C$4-'Conversion Input'!$C$3)*(255-0)+0))/255,12),"")</f>
        <v/>
      </c>
      <c r="B9887" t="str">
        <f>IF('INPUT Patchset'!B9887 &lt;&gt; "",ROUND((((ROUND(((('INPUT Patchset'!B9887*255)-0)/(255-0)*('Conversion Input'!$C$4-'Conversion Input'!$C$3)+'Conversion Input'!$C$3),0)-'Conversion Input'!$C$3)/('Conversion Input'!$C$4-'Conversion Input'!$C$3)*(255-0)+0))/255,12),"")</f>
        <v/>
      </c>
      <c r="C9887" t="str">
        <f>IF('INPUT Patchset'!C9887 &lt;&gt; "",ROUND((((ROUND(((('INPUT Patchset'!C9887*255)-0)/(255-0)*('Conversion Input'!$C$4-'Conversion Input'!$C$3)+'Conversion Input'!$C$3),0)-'Conversion Input'!$C$3)/('Conversion Input'!$C$4-'Conversion Input'!$C$3)*(255-0)+0))/255,12),"")</f>
        <v/>
      </c>
    </row>
    <row r="9888" spans="1:3" x14ac:dyDescent="0.35">
      <c r="A9888" t="str">
        <f>IF('INPUT Patchset'!A9888 &lt;&gt; "",ROUND((((ROUND(((('INPUT Patchset'!A9888*255)-0)/(255-0)*('Conversion Input'!$C$4-'Conversion Input'!$C$3)+'Conversion Input'!$C$3),0)-'Conversion Input'!$C$3)/('Conversion Input'!$C$4-'Conversion Input'!$C$3)*(255-0)+0))/255,12),"")</f>
        <v/>
      </c>
      <c r="B9888" t="str">
        <f>IF('INPUT Patchset'!B9888 &lt;&gt; "",ROUND((((ROUND(((('INPUT Patchset'!B9888*255)-0)/(255-0)*('Conversion Input'!$C$4-'Conversion Input'!$C$3)+'Conversion Input'!$C$3),0)-'Conversion Input'!$C$3)/('Conversion Input'!$C$4-'Conversion Input'!$C$3)*(255-0)+0))/255,12),"")</f>
        <v/>
      </c>
      <c r="C9888" t="str">
        <f>IF('INPUT Patchset'!C9888 &lt;&gt; "",ROUND((((ROUND(((('INPUT Patchset'!C9888*255)-0)/(255-0)*('Conversion Input'!$C$4-'Conversion Input'!$C$3)+'Conversion Input'!$C$3),0)-'Conversion Input'!$C$3)/('Conversion Input'!$C$4-'Conversion Input'!$C$3)*(255-0)+0))/255,12),"")</f>
        <v/>
      </c>
    </row>
    <row r="9889" spans="1:3" x14ac:dyDescent="0.35">
      <c r="A9889" t="str">
        <f>IF('INPUT Patchset'!A9889 &lt;&gt; "",ROUND((((ROUND(((('INPUT Patchset'!A9889*255)-0)/(255-0)*('Conversion Input'!$C$4-'Conversion Input'!$C$3)+'Conversion Input'!$C$3),0)-'Conversion Input'!$C$3)/('Conversion Input'!$C$4-'Conversion Input'!$C$3)*(255-0)+0))/255,12),"")</f>
        <v/>
      </c>
      <c r="B9889" t="str">
        <f>IF('INPUT Patchset'!B9889 &lt;&gt; "",ROUND((((ROUND(((('INPUT Patchset'!B9889*255)-0)/(255-0)*('Conversion Input'!$C$4-'Conversion Input'!$C$3)+'Conversion Input'!$C$3),0)-'Conversion Input'!$C$3)/('Conversion Input'!$C$4-'Conversion Input'!$C$3)*(255-0)+0))/255,12),"")</f>
        <v/>
      </c>
      <c r="C9889" t="str">
        <f>IF('INPUT Patchset'!C9889 &lt;&gt; "",ROUND((((ROUND(((('INPUT Patchset'!C9889*255)-0)/(255-0)*('Conversion Input'!$C$4-'Conversion Input'!$C$3)+'Conversion Input'!$C$3),0)-'Conversion Input'!$C$3)/('Conversion Input'!$C$4-'Conversion Input'!$C$3)*(255-0)+0))/255,12),"")</f>
        <v/>
      </c>
    </row>
    <row r="9890" spans="1:3" x14ac:dyDescent="0.35">
      <c r="A9890" t="str">
        <f>IF('INPUT Patchset'!A9890 &lt;&gt; "",ROUND((((ROUND(((('INPUT Patchset'!A9890*255)-0)/(255-0)*('Conversion Input'!$C$4-'Conversion Input'!$C$3)+'Conversion Input'!$C$3),0)-'Conversion Input'!$C$3)/('Conversion Input'!$C$4-'Conversion Input'!$C$3)*(255-0)+0))/255,12),"")</f>
        <v/>
      </c>
      <c r="B9890" t="str">
        <f>IF('INPUT Patchset'!B9890 &lt;&gt; "",ROUND((((ROUND(((('INPUT Patchset'!B9890*255)-0)/(255-0)*('Conversion Input'!$C$4-'Conversion Input'!$C$3)+'Conversion Input'!$C$3),0)-'Conversion Input'!$C$3)/('Conversion Input'!$C$4-'Conversion Input'!$C$3)*(255-0)+0))/255,12),"")</f>
        <v/>
      </c>
      <c r="C9890" t="str">
        <f>IF('INPUT Patchset'!C9890 &lt;&gt; "",ROUND((((ROUND(((('INPUT Patchset'!C9890*255)-0)/(255-0)*('Conversion Input'!$C$4-'Conversion Input'!$C$3)+'Conversion Input'!$C$3),0)-'Conversion Input'!$C$3)/('Conversion Input'!$C$4-'Conversion Input'!$C$3)*(255-0)+0))/255,12),"")</f>
        <v/>
      </c>
    </row>
    <row r="9891" spans="1:3" x14ac:dyDescent="0.35">
      <c r="A9891" t="str">
        <f>IF('INPUT Patchset'!A9891 &lt;&gt; "",ROUND((((ROUND(((('INPUT Patchset'!A9891*255)-0)/(255-0)*('Conversion Input'!$C$4-'Conversion Input'!$C$3)+'Conversion Input'!$C$3),0)-'Conversion Input'!$C$3)/('Conversion Input'!$C$4-'Conversion Input'!$C$3)*(255-0)+0))/255,12),"")</f>
        <v/>
      </c>
      <c r="B9891" t="str">
        <f>IF('INPUT Patchset'!B9891 &lt;&gt; "",ROUND((((ROUND(((('INPUT Patchset'!B9891*255)-0)/(255-0)*('Conversion Input'!$C$4-'Conversion Input'!$C$3)+'Conversion Input'!$C$3),0)-'Conversion Input'!$C$3)/('Conversion Input'!$C$4-'Conversion Input'!$C$3)*(255-0)+0))/255,12),"")</f>
        <v/>
      </c>
      <c r="C9891" t="str">
        <f>IF('INPUT Patchset'!C9891 &lt;&gt; "",ROUND((((ROUND(((('INPUT Patchset'!C9891*255)-0)/(255-0)*('Conversion Input'!$C$4-'Conversion Input'!$C$3)+'Conversion Input'!$C$3),0)-'Conversion Input'!$C$3)/('Conversion Input'!$C$4-'Conversion Input'!$C$3)*(255-0)+0))/255,12),"")</f>
        <v/>
      </c>
    </row>
    <row r="9892" spans="1:3" x14ac:dyDescent="0.35">
      <c r="A9892" t="str">
        <f>IF('INPUT Patchset'!A9892 &lt;&gt; "",ROUND((((ROUND(((('INPUT Patchset'!A9892*255)-0)/(255-0)*('Conversion Input'!$C$4-'Conversion Input'!$C$3)+'Conversion Input'!$C$3),0)-'Conversion Input'!$C$3)/('Conversion Input'!$C$4-'Conversion Input'!$C$3)*(255-0)+0))/255,12),"")</f>
        <v/>
      </c>
      <c r="B9892" t="str">
        <f>IF('INPUT Patchset'!B9892 &lt;&gt; "",ROUND((((ROUND(((('INPUT Patchset'!B9892*255)-0)/(255-0)*('Conversion Input'!$C$4-'Conversion Input'!$C$3)+'Conversion Input'!$C$3),0)-'Conversion Input'!$C$3)/('Conversion Input'!$C$4-'Conversion Input'!$C$3)*(255-0)+0))/255,12),"")</f>
        <v/>
      </c>
      <c r="C9892" t="str">
        <f>IF('INPUT Patchset'!C9892 &lt;&gt; "",ROUND((((ROUND(((('INPUT Patchset'!C9892*255)-0)/(255-0)*('Conversion Input'!$C$4-'Conversion Input'!$C$3)+'Conversion Input'!$C$3),0)-'Conversion Input'!$C$3)/('Conversion Input'!$C$4-'Conversion Input'!$C$3)*(255-0)+0))/255,12),"")</f>
        <v/>
      </c>
    </row>
    <row r="9893" spans="1:3" x14ac:dyDescent="0.35">
      <c r="A9893" t="str">
        <f>IF('INPUT Patchset'!A9893 &lt;&gt; "",ROUND((((ROUND(((('INPUT Patchset'!A9893*255)-0)/(255-0)*('Conversion Input'!$C$4-'Conversion Input'!$C$3)+'Conversion Input'!$C$3),0)-'Conversion Input'!$C$3)/('Conversion Input'!$C$4-'Conversion Input'!$C$3)*(255-0)+0))/255,12),"")</f>
        <v/>
      </c>
      <c r="B9893" t="str">
        <f>IF('INPUT Patchset'!B9893 &lt;&gt; "",ROUND((((ROUND(((('INPUT Patchset'!B9893*255)-0)/(255-0)*('Conversion Input'!$C$4-'Conversion Input'!$C$3)+'Conversion Input'!$C$3),0)-'Conversion Input'!$C$3)/('Conversion Input'!$C$4-'Conversion Input'!$C$3)*(255-0)+0))/255,12),"")</f>
        <v/>
      </c>
      <c r="C9893" t="str">
        <f>IF('INPUT Patchset'!C9893 &lt;&gt; "",ROUND((((ROUND(((('INPUT Patchset'!C9893*255)-0)/(255-0)*('Conversion Input'!$C$4-'Conversion Input'!$C$3)+'Conversion Input'!$C$3),0)-'Conversion Input'!$C$3)/('Conversion Input'!$C$4-'Conversion Input'!$C$3)*(255-0)+0))/255,12),"")</f>
        <v/>
      </c>
    </row>
    <row r="9894" spans="1:3" x14ac:dyDescent="0.35">
      <c r="A9894" t="str">
        <f>IF('INPUT Patchset'!A9894 &lt;&gt; "",ROUND((((ROUND(((('INPUT Patchset'!A9894*255)-0)/(255-0)*('Conversion Input'!$C$4-'Conversion Input'!$C$3)+'Conversion Input'!$C$3),0)-'Conversion Input'!$C$3)/('Conversion Input'!$C$4-'Conversion Input'!$C$3)*(255-0)+0))/255,12),"")</f>
        <v/>
      </c>
      <c r="B9894" t="str">
        <f>IF('INPUT Patchset'!B9894 &lt;&gt; "",ROUND((((ROUND(((('INPUT Patchset'!B9894*255)-0)/(255-0)*('Conversion Input'!$C$4-'Conversion Input'!$C$3)+'Conversion Input'!$C$3),0)-'Conversion Input'!$C$3)/('Conversion Input'!$C$4-'Conversion Input'!$C$3)*(255-0)+0))/255,12),"")</f>
        <v/>
      </c>
      <c r="C9894" t="str">
        <f>IF('INPUT Patchset'!C9894 &lt;&gt; "",ROUND((((ROUND(((('INPUT Patchset'!C9894*255)-0)/(255-0)*('Conversion Input'!$C$4-'Conversion Input'!$C$3)+'Conversion Input'!$C$3),0)-'Conversion Input'!$C$3)/('Conversion Input'!$C$4-'Conversion Input'!$C$3)*(255-0)+0))/255,12),"")</f>
        <v/>
      </c>
    </row>
    <row r="9895" spans="1:3" x14ac:dyDescent="0.35">
      <c r="A9895" t="str">
        <f>IF('INPUT Patchset'!A9895 &lt;&gt; "",ROUND((((ROUND(((('INPUT Patchset'!A9895*255)-0)/(255-0)*('Conversion Input'!$C$4-'Conversion Input'!$C$3)+'Conversion Input'!$C$3),0)-'Conversion Input'!$C$3)/('Conversion Input'!$C$4-'Conversion Input'!$C$3)*(255-0)+0))/255,12),"")</f>
        <v/>
      </c>
      <c r="B9895" t="str">
        <f>IF('INPUT Patchset'!B9895 &lt;&gt; "",ROUND((((ROUND(((('INPUT Patchset'!B9895*255)-0)/(255-0)*('Conversion Input'!$C$4-'Conversion Input'!$C$3)+'Conversion Input'!$C$3),0)-'Conversion Input'!$C$3)/('Conversion Input'!$C$4-'Conversion Input'!$C$3)*(255-0)+0))/255,12),"")</f>
        <v/>
      </c>
      <c r="C9895" t="str">
        <f>IF('INPUT Patchset'!C9895 &lt;&gt; "",ROUND((((ROUND(((('INPUT Patchset'!C9895*255)-0)/(255-0)*('Conversion Input'!$C$4-'Conversion Input'!$C$3)+'Conversion Input'!$C$3),0)-'Conversion Input'!$C$3)/('Conversion Input'!$C$4-'Conversion Input'!$C$3)*(255-0)+0))/255,12),"")</f>
        <v/>
      </c>
    </row>
    <row r="9896" spans="1:3" x14ac:dyDescent="0.35">
      <c r="A9896" t="str">
        <f>IF('INPUT Patchset'!A9896 &lt;&gt; "",ROUND((((ROUND(((('INPUT Patchset'!A9896*255)-0)/(255-0)*('Conversion Input'!$C$4-'Conversion Input'!$C$3)+'Conversion Input'!$C$3),0)-'Conversion Input'!$C$3)/('Conversion Input'!$C$4-'Conversion Input'!$C$3)*(255-0)+0))/255,12),"")</f>
        <v/>
      </c>
      <c r="B9896" t="str">
        <f>IF('INPUT Patchset'!B9896 &lt;&gt; "",ROUND((((ROUND(((('INPUT Patchset'!B9896*255)-0)/(255-0)*('Conversion Input'!$C$4-'Conversion Input'!$C$3)+'Conversion Input'!$C$3),0)-'Conversion Input'!$C$3)/('Conversion Input'!$C$4-'Conversion Input'!$C$3)*(255-0)+0))/255,12),"")</f>
        <v/>
      </c>
      <c r="C9896" t="str">
        <f>IF('INPUT Patchset'!C9896 &lt;&gt; "",ROUND((((ROUND(((('INPUT Patchset'!C9896*255)-0)/(255-0)*('Conversion Input'!$C$4-'Conversion Input'!$C$3)+'Conversion Input'!$C$3),0)-'Conversion Input'!$C$3)/('Conversion Input'!$C$4-'Conversion Input'!$C$3)*(255-0)+0))/255,12),"")</f>
        <v/>
      </c>
    </row>
    <row r="9897" spans="1:3" x14ac:dyDescent="0.35">
      <c r="A9897" t="str">
        <f>IF('INPUT Patchset'!A9897 &lt;&gt; "",ROUND((((ROUND(((('INPUT Patchset'!A9897*255)-0)/(255-0)*('Conversion Input'!$C$4-'Conversion Input'!$C$3)+'Conversion Input'!$C$3),0)-'Conversion Input'!$C$3)/('Conversion Input'!$C$4-'Conversion Input'!$C$3)*(255-0)+0))/255,12),"")</f>
        <v/>
      </c>
      <c r="B9897" t="str">
        <f>IF('INPUT Patchset'!B9897 &lt;&gt; "",ROUND((((ROUND(((('INPUT Patchset'!B9897*255)-0)/(255-0)*('Conversion Input'!$C$4-'Conversion Input'!$C$3)+'Conversion Input'!$C$3),0)-'Conversion Input'!$C$3)/('Conversion Input'!$C$4-'Conversion Input'!$C$3)*(255-0)+0))/255,12),"")</f>
        <v/>
      </c>
      <c r="C9897" t="str">
        <f>IF('INPUT Patchset'!C9897 &lt;&gt; "",ROUND((((ROUND(((('INPUT Patchset'!C9897*255)-0)/(255-0)*('Conversion Input'!$C$4-'Conversion Input'!$C$3)+'Conversion Input'!$C$3),0)-'Conversion Input'!$C$3)/('Conversion Input'!$C$4-'Conversion Input'!$C$3)*(255-0)+0))/255,12),"")</f>
        <v/>
      </c>
    </row>
    <row r="9898" spans="1:3" x14ac:dyDescent="0.35">
      <c r="A9898" t="str">
        <f>IF('INPUT Patchset'!A9898 &lt;&gt; "",ROUND((((ROUND(((('INPUT Patchset'!A9898*255)-0)/(255-0)*('Conversion Input'!$C$4-'Conversion Input'!$C$3)+'Conversion Input'!$C$3),0)-'Conversion Input'!$C$3)/('Conversion Input'!$C$4-'Conversion Input'!$C$3)*(255-0)+0))/255,12),"")</f>
        <v/>
      </c>
      <c r="B9898" t="str">
        <f>IF('INPUT Patchset'!B9898 &lt;&gt; "",ROUND((((ROUND(((('INPUT Patchset'!B9898*255)-0)/(255-0)*('Conversion Input'!$C$4-'Conversion Input'!$C$3)+'Conversion Input'!$C$3),0)-'Conversion Input'!$C$3)/('Conversion Input'!$C$4-'Conversion Input'!$C$3)*(255-0)+0))/255,12),"")</f>
        <v/>
      </c>
      <c r="C9898" t="str">
        <f>IF('INPUT Patchset'!C9898 &lt;&gt; "",ROUND((((ROUND(((('INPUT Patchset'!C9898*255)-0)/(255-0)*('Conversion Input'!$C$4-'Conversion Input'!$C$3)+'Conversion Input'!$C$3),0)-'Conversion Input'!$C$3)/('Conversion Input'!$C$4-'Conversion Input'!$C$3)*(255-0)+0))/255,12),"")</f>
        <v/>
      </c>
    </row>
    <row r="9899" spans="1:3" x14ac:dyDescent="0.35">
      <c r="A9899" t="str">
        <f>IF('INPUT Patchset'!A9899 &lt;&gt; "",ROUND((((ROUND(((('INPUT Patchset'!A9899*255)-0)/(255-0)*('Conversion Input'!$C$4-'Conversion Input'!$C$3)+'Conversion Input'!$C$3),0)-'Conversion Input'!$C$3)/('Conversion Input'!$C$4-'Conversion Input'!$C$3)*(255-0)+0))/255,12),"")</f>
        <v/>
      </c>
      <c r="B9899" t="str">
        <f>IF('INPUT Patchset'!B9899 &lt;&gt; "",ROUND((((ROUND(((('INPUT Patchset'!B9899*255)-0)/(255-0)*('Conversion Input'!$C$4-'Conversion Input'!$C$3)+'Conversion Input'!$C$3),0)-'Conversion Input'!$C$3)/('Conversion Input'!$C$4-'Conversion Input'!$C$3)*(255-0)+0))/255,12),"")</f>
        <v/>
      </c>
      <c r="C9899" t="str">
        <f>IF('INPUT Patchset'!C9899 &lt;&gt; "",ROUND((((ROUND(((('INPUT Patchset'!C9899*255)-0)/(255-0)*('Conversion Input'!$C$4-'Conversion Input'!$C$3)+'Conversion Input'!$C$3),0)-'Conversion Input'!$C$3)/('Conversion Input'!$C$4-'Conversion Input'!$C$3)*(255-0)+0))/255,12),"")</f>
        <v/>
      </c>
    </row>
    <row r="9900" spans="1:3" x14ac:dyDescent="0.35">
      <c r="A9900" t="str">
        <f>IF('INPUT Patchset'!A9900 &lt;&gt; "",ROUND((((ROUND(((('INPUT Patchset'!A9900*255)-0)/(255-0)*('Conversion Input'!$C$4-'Conversion Input'!$C$3)+'Conversion Input'!$C$3),0)-'Conversion Input'!$C$3)/('Conversion Input'!$C$4-'Conversion Input'!$C$3)*(255-0)+0))/255,12),"")</f>
        <v/>
      </c>
      <c r="B9900" t="str">
        <f>IF('INPUT Patchset'!B9900 &lt;&gt; "",ROUND((((ROUND(((('INPUT Patchset'!B9900*255)-0)/(255-0)*('Conversion Input'!$C$4-'Conversion Input'!$C$3)+'Conversion Input'!$C$3),0)-'Conversion Input'!$C$3)/('Conversion Input'!$C$4-'Conversion Input'!$C$3)*(255-0)+0))/255,12),"")</f>
        <v/>
      </c>
      <c r="C9900" t="str">
        <f>IF('INPUT Patchset'!C9900 &lt;&gt; "",ROUND((((ROUND(((('INPUT Patchset'!C9900*255)-0)/(255-0)*('Conversion Input'!$C$4-'Conversion Input'!$C$3)+'Conversion Input'!$C$3),0)-'Conversion Input'!$C$3)/('Conversion Input'!$C$4-'Conversion Input'!$C$3)*(255-0)+0))/255,12),"")</f>
        <v/>
      </c>
    </row>
    <row r="9901" spans="1:3" x14ac:dyDescent="0.35">
      <c r="A9901" t="str">
        <f>IF('INPUT Patchset'!A9901 &lt;&gt; "",ROUND((((ROUND(((('INPUT Patchset'!A9901*255)-0)/(255-0)*('Conversion Input'!$C$4-'Conversion Input'!$C$3)+'Conversion Input'!$C$3),0)-'Conversion Input'!$C$3)/('Conversion Input'!$C$4-'Conversion Input'!$C$3)*(255-0)+0))/255,12),"")</f>
        <v/>
      </c>
      <c r="B9901" t="str">
        <f>IF('INPUT Patchset'!B9901 &lt;&gt; "",ROUND((((ROUND(((('INPUT Patchset'!B9901*255)-0)/(255-0)*('Conversion Input'!$C$4-'Conversion Input'!$C$3)+'Conversion Input'!$C$3),0)-'Conversion Input'!$C$3)/('Conversion Input'!$C$4-'Conversion Input'!$C$3)*(255-0)+0))/255,12),"")</f>
        <v/>
      </c>
      <c r="C9901" t="str">
        <f>IF('INPUT Patchset'!C9901 &lt;&gt; "",ROUND((((ROUND(((('INPUT Patchset'!C9901*255)-0)/(255-0)*('Conversion Input'!$C$4-'Conversion Input'!$C$3)+'Conversion Input'!$C$3),0)-'Conversion Input'!$C$3)/('Conversion Input'!$C$4-'Conversion Input'!$C$3)*(255-0)+0))/255,12),"")</f>
        <v/>
      </c>
    </row>
    <row r="9902" spans="1:3" x14ac:dyDescent="0.35">
      <c r="A9902" t="str">
        <f>IF('INPUT Patchset'!A9902 &lt;&gt; "",ROUND((((ROUND(((('INPUT Patchset'!A9902*255)-0)/(255-0)*('Conversion Input'!$C$4-'Conversion Input'!$C$3)+'Conversion Input'!$C$3),0)-'Conversion Input'!$C$3)/('Conversion Input'!$C$4-'Conversion Input'!$C$3)*(255-0)+0))/255,12),"")</f>
        <v/>
      </c>
      <c r="B9902" t="str">
        <f>IF('INPUT Patchset'!B9902 &lt;&gt; "",ROUND((((ROUND(((('INPUT Patchset'!B9902*255)-0)/(255-0)*('Conversion Input'!$C$4-'Conversion Input'!$C$3)+'Conversion Input'!$C$3),0)-'Conversion Input'!$C$3)/('Conversion Input'!$C$4-'Conversion Input'!$C$3)*(255-0)+0))/255,12),"")</f>
        <v/>
      </c>
      <c r="C9902" t="str">
        <f>IF('INPUT Patchset'!C9902 &lt;&gt; "",ROUND((((ROUND(((('INPUT Patchset'!C9902*255)-0)/(255-0)*('Conversion Input'!$C$4-'Conversion Input'!$C$3)+'Conversion Input'!$C$3),0)-'Conversion Input'!$C$3)/('Conversion Input'!$C$4-'Conversion Input'!$C$3)*(255-0)+0))/255,12),"")</f>
        <v/>
      </c>
    </row>
    <row r="9903" spans="1:3" x14ac:dyDescent="0.35">
      <c r="A9903" t="str">
        <f>IF('INPUT Patchset'!A9903 &lt;&gt; "",ROUND((((ROUND(((('INPUT Patchset'!A9903*255)-0)/(255-0)*('Conversion Input'!$C$4-'Conversion Input'!$C$3)+'Conversion Input'!$C$3),0)-'Conversion Input'!$C$3)/('Conversion Input'!$C$4-'Conversion Input'!$C$3)*(255-0)+0))/255,12),"")</f>
        <v/>
      </c>
      <c r="B9903" t="str">
        <f>IF('INPUT Patchset'!B9903 &lt;&gt; "",ROUND((((ROUND(((('INPUT Patchset'!B9903*255)-0)/(255-0)*('Conversion Input'!$C$4-'Conversion Input'!$C$3)+'Conversion Input'!$C$3),0)-'Conversion Input'!$C$3)/('Conversion Input'!$C$4-'Conversion Input'!$C$3)*(255-0)+0))/255,12),"")</f>
        <v/>
      </c>
      <c r="C9903" t="str">
        <f>IF('INPUT Patchset'!C9903 &lt;&gt; "",ROUND((((ROUND(((('INPUT Patchset'!C9903*255)-0)/(255-0)*('Conversion Input'!$C$4-'Conversion Input'!$C$3)+'Conversion Input'!$C$3),0)-'Conversion Input'!$C$3)/('Conversion Input'!$C$4-'Conversion Input'!$C$3)*(255-0)+0))/255,12),"")</f>
        <v/>
      </c>
    </row>
    <row r="9904" spans="1:3" x14ac:dyDescent="0.35">
      <c r="A9904" t="str">
        <f>IF('INPUT Patchset'!A9904 &lt;&gt; "",ROUND((((ROUND(((('INPUT Patchset'!A9904*255)-0)/(255-0)*('Conversion Input'!$C$4-'Conversion Input'!$C$3)+'Conversion Input'!$C$3),0)-'Conversion Input'!$C$3)/('Conversion Input'!$C$4-'Conversion Input'!$C$3)*(255-0)+0))/255,12),"")</f>
        <v/>
      </c>
      <c r="B9904" t="str">
        <f>IF('INPUT Patchset'!B9904 &lt;&gt; "",ROUND((((ROUND(((('INPUT Patchset'!B9904*255)-0)/(255-0)*('Conversion Input'!$C$4-'Conversion Input'!$C$3)+'Conversion Input'!$C$3),0)-'Conversion Input'!$C$3)/('Conversion Input'!$C$4-'Conversion Input'!$C$3)*(255-0)+0))/255,12),"")</f>
        <v/>
      </c>
      <c r="C9904" t="str">
        <f>IF('INPUT Patchset'!C9904 &lt;&gt; "",ROUND((((ROUND(((('INPUT Patchset'!C9904*255)-0)/(255-0)*('Conversion Input'!$C$4-'Conversion Input'!$C$3)+'Conversion Input'!$C$3),0)-'Conversion Input'!$C$3)/('Conversion Input'!$C$4-'Conversion Input'!$C$3)*(255-0)+0))/255,12),"")</f>
        <v/>
      </c>
    </row>
    <row r="9905" spans="1:3" x14ac:dyDescent="0.35">
      <c r="A9905" t="str">
        <f>IF('INPUT Patchset'!A9905 &lt;&gt; "",ROUND((((ROUND(((('INPUT Patchset'!A9905*255)-0)/(255-0)*('Conversion Input'!$C$4-'Conversion Input'!$C$3)+'Conversion Input'!$C$3),0)-'Conversion Input'!$C$3)/('Conversion Input'!$C$4-'Conversion Input'!$C$3)*(255-0)+0))/255,12),"")</f>
        <v/>
      </c>
      <c r="B9905" t="str">
        <f>IF('INPUT Patchset'!B9905 &lt;&gt; "",ROUND((((ROUND(((('INPUT Patchset'!B9905*255)-0)/(255-0)*('Conversion Input'!$C$4-'Conversion Input'!$C$3)+'Conversion Input'!$C$3),0)-'Conversion Input'!$C$3)/('Conversion Input'!$C$4-'Conversion Input'!$C$3)*(255-0)+0))/255,12),"")</f>
        <v/>
      </c>
      <c r="C9905" t="str">
        <f>IF('INPUT Patchset'!C9905 &lt;&gt; "",ROUND((((ROUND(((('INPUT Patchset'!C9905*255)-0)/(255-0)*('Conversion Input'!$C$4-'Conversion Input'!$C$3)+'Conversion Input'!$C$3),0)-'Conversion Input'!$C$3)/('Conversion Input'!$C$4-'Conversion Input'!$C$3)*(255-0)+0))/255,12),"")</f>
        <v/>
      </c>
    </row>
    <row r="9906" spans="1:3" x14ac:dyDescent="0.35">
      <c r="A9906" t="str">
        <f>IF('INPUT Patchset'!A9906 &lt;&gt; "",ROUND((((ROUND(((('INPUT Patchset'!A9906*255)-0)/(255-0)*('Conversion Input'!$C$4-'Conversion Input'!$C$3)+'Conversion Input'!$C$3),0)-'Conversion Input'!$C$3)/('Conversion Input'!$C$4-'Conversion Input'!$C$3)*(255-0)+0))/255,12),"")</f>
        <v/>
      </c>
      <c r="B9906" t="str">
        <f>IF('INPUT Patchset'!B9906 &lt;&gt; "",ROUND((((ROUND(((('INPUT Patchset'!B9906*255)-0)/(255-0)*('Conversion Input'!$C$4-'Conversion Input'!$C$3)+'Conversion Input'!$C$3),0)-'Conversion Input'!$C$3)/('Conversion Input'!$C$4-'Conversion Input'!$C$3)*(255-0)+0))/255,12),"")</f>
        <v/>
      </c>
      <c r="C9906" t="str">
        <f>IF('INPUT Patchset'!C9906 &lt;&gt; "",ROUND((((ROUND(((('INPUT Patchset'!C9906*255)-0)/(255-0)*('Conversion Input'!$C$4-'Conversion Input'!$C$3)+'Conversion Input'!$C$3),0)-'Conversion Input'!$C$3)/('Conversion Input'!$C$4-'Conversion Input'!$C$3)*(255-0)+0))/255,12),"")</f>
        <v/>
      </c>
    </row>
    <row r="9907" spans="1:3" x14ac:dyDescent="0.35">
      <c r="A9907" t="str">
        <f>IF('INPUT Patchset'!A9907 &lt;&gt; "",ROUND((((ROUND(((('INPUT Patchset'!A9907*255)-0)/(255-0)*('Conversion Input'!$C$4-'Conversion Input'!$C$3)+'Conversion Input'!$C$3),0)-'Conversion Input'!$C$3)/('Conversion Input'!$C$4-'Conversion Input'!$C$3)*(255-0)+0))/255,12),"")</f>
        <v/>
      </c>
      <c r="B9907" t="str">
        <f>IF('INPUT Patchset'!B9907 &lt;&gt; "",ROUND((((ROUND(((('INPUT Patchset'!B9907*255)-0)/(255-0)*('Conversion Input'!$C$4-'Conversion Input'!$C$3)+'Conversion Input'!$C$3),0)-'Conversion Input'!$C$3)/('Conversion Input'!$C$4-'Conversion Input'!$C$3)*(255-0)+0))/255,12),"")</f>
        <v/>
      </c>
      <c r="C9907" t="str">
        <f>IF('INPUT Patchset'!C9907 &lt;&gt; "",ROUND((((ROUND(((('INPUT Patchset'!C9907*255)-0)/(255-0)*('Conversion Input'!$C$4-'Conversion Input'!$C$3)+'Conversion Input'!$C$3),0)-'Conversion Input'!$C$3)/('Conversion Input'!$C$4-'Conversion Input'!$C$3)*(255-0)+0))/255,12),"")</f>
        <v/>
      </c>
    </row>
    <row r="9908" spans="1:3" x14ac:dyDescent="0.35">
      <c r="A9908" t="str">
        <f>IF('INPUT Patchset'!A9908 &lt;&gt; "",ROUND((((ROUND(((('INPUT Patchset'!A9908*255)-0)/(255-0)*('Conversion Input'!$C$4-'Conversion Input'!$C$3)+'Conversion Input'!$C$3),0)-'Conversion Input'!$C$3)/('Conversion Input'!$C$4-'Conversion Input'!$C$3)*(255-0)+0))/255,12),"")</f>
        <v/>
      </c>
      <c r="B9908" t="str">
        <f>IF('INPUT Patchset'!B9908 &lt;&gt; "",ROUND((((ROUND(((('INPUT Patchset'!B9908*255)-0)/(255-0)*('Conversion Input'!$C$4-'Conversion Input'!$C$3)+'Conversion Input'!$C$3),0)-'Conversion Input'!$C$3)/('Conversion Input'!$C$4-'Conversion Input'!$C$3)*(255-0)+0))/255,12),"")</f>
        <v/>
      </c>
      <c r="C9908" t="str">
        <f>IF('INPUT Patchset'!C9908 &lt;&gt; "",ROUND((((ROUND(((('INPUT Patchset'!C9908*255)-0)/(255-0)*('Conversion Input'!$C$4-'Conversion Input'!$C$3)+'Conversion Input'!$C$3),0)-'Conversion Input'!$C$3)/('Conversion Input'!$C$4-'Conversion Input'!$C$3)*(255-0)+0))/255,12),"")</f>
        <v/>
      </c>
    </row>
    <row r="9909" spans="1:3" x14ac:dyDescent="0.35">
      <c r="A9909" t="str">
        <f>IF('INPUT Patchset'!A9909 &lt;&gt; "",ROUND((((ROUND(((('INPUT Patchset'!A9909*255)-0)/(255-0)*('Conversion Input'!$C$4-'Conversion Input'!$C$3)+'Conversion Input'!$C$3),0)-'Conversion Input'!$C$3)/('Conversion Input'!$C$4-'Conversion Input'!$C$3)*(255-0)+0))/255,12),"")</f>
        <v/>
      </c>
      <c r="B9909" t="str">
        <f>IF('INPUT Patchset'!B9909 &lt;&gt; "",ROUND((((ROUND(((('INPUT Patchset'!B9909*255)-0)/(255-0)*('Conversion Input'!$C$4-'Conversion Input'!$C$3)+'Conversion Input'!$C$3),0)-'Conversion Input'!$C$3)/('Conversion Input'!$C$4-'Conversion Input'!$C$3)*(255-0)+0))/255,12),"")</f>
        <v/>
      </c>
      <c r="C9909" t="str">
        <f>IF('INPUT Patchset'!C9909 &lt;&gt; "",ROUND((((ROUND(((('INPUT Patchset'!C9909*255)-0)/(255-0)*('Conversion Input'!$C$4-'Conversion Input'!$C$3)+'Conversion Input'!$C$3),0)-'Conversion Input'!$C$3)/('Conversion Input'!$C$4-'Conversion Input'!$C$3)*(255-0)+0))/255,12),"")</f>
        <v/>
      </c>
    </row>
    <row r="9910" spans="1:3" x14ac:dyDescent="0.35">
      <c r="A9910" t="str">
        <f>IF('INPUT Patchset'!A9910 &lt;&gt; "",ROUND((((ROUND(((('INPUT Patchset'!A9910*255)-0)/(255-0)*('Conversion Input'!$C$4-'Conversion Input'!$C$3)+'Conversion Input'!$C$3),0)-'Conversion Input'!$C$3)/('Conversion Input'!$C$4-'Conversion Input'!$C$3)*(255-0)+0))/255,12),"")</f>
        <v/>
      </c>
      <c r="B9910" t="str">
        <f>IF('INPUT Patchset'!B9910 &lt;&gt; "",ROUND((((ROUND(((('INPUT Patchset'!B9910*255)-0)/(255-0)*('Conversion Input'!$C$4-'Conversion Input'!$C$3)+'Conversion Input'!$C$3),0)-'Conversion Input'!$C$3)/('Conversion Input'!$C$4-'Conversion Input'!$C$3)*(255-0)+0))/255,12),"")</f>
        <v/>
      </c>
      <c r="C9910" t="str">
        <f>IF('INPUT Patchset'!C9910 &lt;&gt; "",ROUND((((ROUND(((('INPUT Patchset'!C9910*255)-0)/(255-0)*('Conversion Input'!$C$4-'Conversion Input'!$C$3)+'Conversion Input'!$C$3),0)-'Conversion Input'!$C$3)/('Conversion Input'!$C$4-'Conversion Input'!$C$3)*(255-0)+0))/255,12),"")</f>
        <v/>
      </c>
    </row>
    <row r="9911" spans="1:3" x14ac:dyDescent="0.35">
      <c r="A9911" t="str">
        <f>IF('INPUT Patchset'!A9911 &lt;&gt; "",ROUND((((ROUND(((('INPUT Patchset'!A9911*255)-0)/(255-0)*('Conversion Input'!$C$4-'Conversion Input'!$C$3)+'Conversion Input'!$C$3),0)-'Conversion Input'!$C$3)/('Conversion Input'!$C$4-'Conversion Input'!$C$3)*(255-0)+0))/255,12),"")</f>
        <v/>
      </c>
      <c r="B9911" t="str">
        <f>IF('INPUT Patchset'!B9911 &lt;&gt; "",ROUND((((ROUND(((('INPUT Patchset'!B9911*255)-0)/(255-0)*('Conversion Input'!$C$4-'Conversion Input'!$C$3)+'Conversion Input'!$C$3),0)-'Conversion Input'!$C$3)/('Conversion Input'!$C$4-'Conversion Input'!$C$3)*(255-0)+0))/255,12),"")</f>
        <v/>
      </c>
      <c r="C9911" t="str">
        <f>IF('INPUT Patchset'!C9911 &lt;&gt; "",ROUND((((ROUND(((('INPUT Patchset'!C9911*255)-0)/(255-0)*('Conversion Input'!$C$4-'Conversion Input'!$C$3)+'Conversion Input'!$C$3),0)-'Conversion Input'!$C$3)/('Conversion Input'!$C$4-'Conversion Input'!$C$3)*(255-0)+0))/255,12),"")</f>
        <v/>
      </c>
    </row>
    <row r="9912" spans="1:3" x14ac:dyDescent="0.35">
      <c r="A9912" t="str">
        <f>IF('INPUT Patchset'!A9912 &lt;&gt; "",ROUND((((ROUND(((('INPUT Patchset'!A9912*255)-0)/(255-0)*('Conversion Input'!$C$4-'Conversion Input'!$C$3)+'Conversion Input'!$C$3),0)-'Conversion Input'!$C$3)/('Conversion Input'!$C$4-'Conversion Input'!$C$3)*(255-0)+0))/255,12),"")</f>
        <v/>
      </c>
      <c r="B9912" t="str">
        <f>IF('INPUT Patchset'!B9912 &lt;&gt; "",ROUND((((ROUND(((('INPUT Patchset'!B9912*255)-0)/(255-0)*('Conversion Input'!$C$4-'Conversion Input'!$C$3)+'Conversion Input'!$C$3),0)-'Conversion Input'!$C$3)/('Conversion Input'!$C$4-'Conversion Input'!$C$3)*(255-0)+0))/255,12),"")</f>
        <v/>
      </c>
      <c r="C9912" t="str">
        <f>IF('INPUT Patchset'!C9912 &lt;&gt; "",ROUND((((ROUND(((('INPUT Patchset'!C9912*255)-0)/(255-0)*('Conversion Input'!$C$4-'Conversion Input'!$C$3)+'Conversion Input'!$C$3),0)-'Conversion Input'!$C$3)/('Conversion Input'!$C$4-'Conversion Input'!$C$3)*(255-0)+0))/255,12),"")</f>
        <v/>
      </c>
    </row>
    <row r="9913" spans="1:3" x14ac:dyDescent="0.35">
      <c r="A9913" t="str">
        <f>IF('INPUT Patchset'!A9913 &lt;&gt; "",ROUND((((ROUND(((('INPUT Patchset'!A9913*255)-0)/(255-0)*('Conversion Input'!$C$4-'Conversion Input'!$C$3)+'Conversion Input'!$C$3),0)-'Conversion Input'!$C$3)/('Conversion Input'!$C$4-'Conversion Input'!$C$3)*(255-0)+0))/255,12),"")</f>
        <v/>
      </c>
      <c r="B9913" t="str">
        <f>IF('INPUT Patchset'!B9913 &lt;&gt; "",ROUND((((ROUND(((('INPUT Patchset'!B9913*255)-0)/(255-0)*('Conversion Input'!$C$4-'Conversion Input'!$C$3)+'Conversion Input'!$C$3),0)-'Conversion Input'!$C$3)/('Conversion Input'!$C$4-'Conversion Input'!$C$3)*(255-0)+0))/255,12),"")</f>
        <v/>
      </c>
      <c r="C9913" t="str">
        <f>IF('INPUT Patchset'!C9913 &lt;&gt; "",ROUND((((ROUND(((('INPUT Patchset'!C9913*255)-0)/(255-0)*('Conversion Input'!$C$4-'Conversion Input'!$C$3)+'Conversion Input'!$C$3),0)-'Conversion Input'!$C$3)/('Conversion Input'!$C$4-'Conversion Input'!$C$3)*(255-0)+0))/255,12),"")</f>
        <v/>
      </c>
    </row>
    <row r="9914" spans="1:3" x14ac:dyDescent="0.35">
      <c r="A9914" t="str">
        <f>IF('INPUT Patchset'!A9914 &lt;&gt; "",ROUND((((ROUND(((('INPUT Patchset'!A9914*255)-0)/(255-0)*('Conversion Input'!$C$4-'Conversion Input'!$C$3)+'Conversion Input'!$C$3),0)-'Conversion Input'!$C$3)/('Conversion Input'!$C$4-'Conversion Input'!$C$3)*(255-0)+0))/255,12),"")</f>
        <v/>
      </c>
      <c r="B9914" t="str">
        <f>IF('INPUT Patchset'!B9914 &lt;&gt; "",ROUND((((ROUND(((('INPUT Patchset'!B9914*255)-0)/(255-0)*('Conversion Input'!$C$4-'Conversion Input'!$C$3)+'Conversion Input'!$C$3),0)-'Conversion Input'!$C$3)/('Conversion Input'!$C$4-'Conversion Input'!$C$3)*(255-0)+0))/255,12),"")</f>
        <v/>
      </c>
      <c r="C9914" t="str">
        <f>IF('INPUT Patchset'!C9914 &lt;&gt; "",ROUND((((ROUND(((('INPUT Patchset'!C9914*255)-0)/(255-0)*('Conversion Input'!$C$4-'Conversion Input'!$C$3)+'Conversion Input'!$C$3),0)-'Conversion Input'!$C$3)/('Conversion Input'!$C$4-'Conversion Input'!$C$3)*(255-0)+0))/255,12),"")</f>
        <v/>
      </c>
    </row>
    <row r="9915" spans="1:3" x14ac:dyDescent="0.35">
      <c r="A9915" t="str">
        <f>IF('INPUT Patchset'!A9915 &lt;&gt; "",ROUND((((ROUND(((('INPUT Patchset'!A9915*255)-0)/(255-0)*('Conversion Input'!$C$4-'Conversion Input'!$C$3)+'Conversion Input'!$C$3),0)-'Conversion Input'!$C$3)/('Conversion Input'!$C$4-'Conversion Input'!$C$3)*(255-0)+0))/255,12),"")</f>
        <v/>
      </c>
      <c r="B9915" t="str">
        <f>IF('INPUT Patchset'!B9915 &lt;&gt; "",ROUND((((ROUND(((('INPUT Patchset'!B9915*255)-0)/(255-0)*('Conversion Input'!$C$4-'Conversion Input'!$C$3)+'Conversion Input'!$C$3),0)-'Conversion Input'!$C$3)/('Conversion Input'!$C$4-'Conversion Input'!$C$3)*(255-0)+0))/255,12),"")</f>
        <v/>
      </c>
      <c r="C9915" t="str">
        <f>IF('INPUT Patchset'!C9915 &lt;&gt; "",ROUND((((ROUND(((('INPUT Patchset'!C9915*255)-0)/(255-0)*('Conversion Input'!$C$4-'Conversion Input'!$C$3)+'Conversion Input'!$C$3),0)-'Conversion Input'!$C$3)/('Conversion Input'!$C$4-'Conversion Input'!$C$3)*(255-0)+0))/255,12),"")</f>
        <v/>
      </c>
    </row>
    <row r="9916" spans="1:3" x14ac:dyDescent="0.35">
      <c r="A9916" t="str">
        <f>IF('INPUT Patchset'!A9916 &lt;&gt; "",ROUND((((ROUND(((('INPUT Patchset'!A9916*255)-0)/(255-0)*('Conversion Input'!$C$4-'Conversion Input'!$C$3)+'Conversion Input'!$C$3),0)-'Conversion Input'!$C$3)/('Conversion Input'!$C$4-'Conversion Input'!$C$3)*(255-0)+0))/255,12),"")</f>
        <v/>
      </c>
      <c r="B9916" t="str">
        <f>IF('INPUT Patchset'!B9916 &lt;&gt; "",ROUND((((ROUND(((('INPUT Patchset'!B9916*255)-0)/(255-0)*('Conversion Input'!$C$4-'Conversion Input'!$C$3)+'Conversion Input'!$C$3),0)-'Conversion Input'!$C$3)/('Conversion Input'!$C$4-'Conversion Input'!$C$3)*(255-0)+0))/255,12),"")</f>
        <v/>
      </c>
      <c r="C9916" t="str">
        <f>IF('INPUT Patchset'!C9916 &lt;&gt; "",ROUND((((ROUND(((('INPUT Patchset'!C9916*255)-0)/(255-0)*('Conversion Input'!$C$4-'Conversion Input'!$C$3)+'Conversion Input'!$C$3),0)-'Conversion Input'!$C$3)/('Conversion Input'!$C$4-'Conversion Input'!$C$3)*(255-0)+0))/255,12),"")</f>
        <v/>
      </c>
    </row>
    <row r="9917" spans="1:3" x14ac:dyDescent="0.35">
      <c r="A9917" t="str">
        <f>IF('INPUT Patchset'!A9917 &lt;&gt; "",ROUND((((ROUND(((('INPUT Patchset'!A9917*255)-0)/(255-0)*('Conversion Input'!$C$4-'Conversion Input'!$C$3)+'Conversion Input'!$C$3),0)-'Conversion Input'!$C$3)/('Conversion Input'!$C$4-'Conversion Input'!$C$3)*(255-0)+0))/255,12),"")</f>
        <v/>
      </c>
      <c r="B9917" t="str">
        <f>IF('INPUT Patchset'!B9917 &lt;&gt; "",ROUND((((ROUND(((('INPUT Patchset'!B9917*255)-0)/(255-0)*('Conversion Input'!$C$4-'Conversion Input'!$C$3)+'Conversion Input'!$C$3),0)-'Conversion Input'!$C$3)/('Conversion Input'!$C$4-'Conversion Input'!$C$3)*(255-0)+0))/255,12),"")</f>
        <v/>
      </c>
      <c r="C9917" t="str">
        <f>IF('INPUT Patchset'!C9917 &lt;&gt; "",ROUND((((ROUND(((('INPUT Patchset'!C9917*255)-0)/(255-0)*('Conversion Input'!$C$4-'Conversion Input'!$C$3)+'Conversion Input'!$C$3),0)-'Conversion Input'!$C$3)/('Conversion Input'!$C$4-'Conversion Input'!$C$3)*(255-0)+0))/255,12),"")</f>
        <v/>
      </c>
    </row>
    <row r="9918" spans="1:3" x14ac:dyDescent="0.35">
      <c r="A9918" t="str">
        <f>IF('INPUT Patchset'!A9918 &lt;&gt; "",ROUND((((ROUND(((('INPUT Patchset'!A9918*255)-0)/(255-0)*('Conversion Input'!$C$4-'Conversion Input'!$C$3)+'Conversion Input'!$C$3),0)-'Conversion Input'!$C$3)/('Conversion Input'!$C$4-'Conversion Input'!$C$3)*(255-0)+0))/255,12),"")</f>
        <v/>
      </c>
      <c r="B9918" t="str">
        <f>IF('INPUT Patchset'!B9918 &lt;&gt; "",ROUND((((ROUND(((('INPUT Patchset'!B9918*255)-0)/(255-0)*('Conversion Input'!$C$4-'Conversion Input'!$C$3)+'Conversion Input'!$C$3),0)-'Conversion Input'!$C$3)/('Conversion Input'!$C$4-'Conversion Input'!$C$3)*(255-0)+0))/255,12),"")</f>
        <v/>
      </c>
      <c r="C9918" t="str">
        <f>IF('INPUT Patchset'!C9918 &lt;&gt; "",ROUND((((ROUND(((('INPUT Patchset'!C9918*255)-0)/(255-0)*('Conversion Input'!$C$4-'Conversion Input'!$C$3)+'Conversion Input'!$C$3),0)-'Conversion Input'!$C$3)/('Conversion Input'!$C$4-'Conversion Input'!$C$3)*(255-0)+0))/255,12),"")</f>
        <v/>
      </c>
    </row>
    <row r="9919" spans="1:3" x14ac:dyDescent="0.35">
      <c r="A9919" t="str">
        <f>IF('INPUT Patchset'!A9919 &lt;&gt; "",ROUND((((ROUND(((('INPUT Patchset'!A9919*255)-0)/(255-0)*('Conversion Input'!$C$4-'Conversion Input'!$C$3)+'Conversion Input'!$C$3),0)-'Conversion Input'!$C$3)/('Conversion Input'!$C$4-'Conversion Input'!$C$3)*(255-0)+0))/255,12),"")</f>
        <v/>
      </c>
      <c r="B9919" t="str">
        <f>IF('INPUT Patchset'!B9919 &lt;&gt; "",ROUND((((ROUND(((('INPUT Patchset'!B9919*255)-0)/(255-0)*('Conversion Input'!$C$4-'Conversion Input'!$C$3)+'Conversion Input'!$C$3),0)-'Conversion Input'!$C$3)/('Conversion Input'!$C$4-'Conversion Input'!$C$3)*(255-0)+0))/255,12),"")</f>
        <v/>
      </c>
      <c r="C9919" t="str">
        <f>IF('INPUT Patchset'!C9919 &lt;&gt; "",ROUND((((ROUND(((('INPUT Patchset'!C9919*255)-0)/(255-0)*('Conversion Input'!$C$4-'Conversion Input'!$C$3)+'Conversion Input'!$C$3),0)-'Conversion Input'!$C$3)/('Conversion Input'!$C$4-'Conversion Input'!$C$3)*(255-0)+0))/255,12),"")</f>
        <v/>
      </c>
    </row>
    <row r="9920" spans="1:3" x14ac:dyDescent="0.35">
      <c r="A9920" t="str">
        <f>IF('INPUT Patchset'!A9920 &lt;&gt; "",ROUND((((ROUND(((('INPUT Patchset'!A9920*255)-0)/(255-0)*('Conversion Input'!$C$4-'Conversion Input'!$C$3)+'Conversion Input'!$C$3),0)-'Conversion Input'!$C$3)/('Conversion Input'!$C$4-'Conversion Input'!$C$3)*(255-0)+0))/255,12),"")</f>
        <v/>
      </c>
      <c r="B9920" t="str">
        <f>IF('INPUT Patchset'!B9920 &lt;&gt; "",ROUND((((ROUND(((('INPUT Patchset'!B9920*255)-0)/(255-0)*('Conversion Input'!$C$4-'Conversion Input'!$C$3)+'Conversion Input'!$C$3),0)-'Conversion Input'!$C$3)/('Conversion Input'!$C$4-'Conversion Input'!$C$3)*(255-0)+0))/255,12),"")</f>
        <v/>
      </c>
      <c r="C9920" t="str">
        <f>IF('INPUT Patchset'!C9920 &lt;&gt; "",ROUND((((ROUND(((('INPUT Patchset'!C9920*255)-0)/(255-0)*('Conversion Input'!$C$4-'Conversion Input'!$C$3)+'Conversion Input'!$C$3),0)-'Conversion Input'!$C$3)/('Conversion Input'!$C$4-'Conversion Input'!$C$3)*(255-0)+0))/255,12),"")</f>
        <v/>
      </c>
    </row>
    <row r="9921" spans="1:3" x14ac:dyDescent="0.35">
      <c r="A9921" t="str">
        <f>IF('INPUT Patchset'!A9921 &lt;&gt; "",ROUND((((ROUND(((('INPUT Patchset'!A9921*255)-0)/(255-0)*('Conversion Input'!$C$4-'Conversion Input'!$C$3)+'Conversion Input'!$C$3),0)-'Conversion Input'!$C$3)/('Conversion Input'!$C$4-'Conversion Input'!$C$3)*(255-0)+0))/255,12),"")</f>
        <v/>
      </c>
      <c r="B9921" t="str">
        <f>IF('INPUT Patchset'!B9921 &lt;&gt; "",ROUND((((ROUND(((('INPUT Patchset'!B9921*255)-0)/(255-0)*('Conversion Input'!$C$4-'Conversion Input'!$C$3)+'Conversion Input'!$C$3),0)-'Conversion Input'!$C$3)/('Conversion Input'!$C$4-'Conversion Input'!$C$3)*(255-0)+0))/255,12),"")</f>
        <v/>
      </c>
      <c r="C9921" t="str">
        <f>IF('INPUT Patchset'!C9921 &lt;&gt; "",ROUND((((ROUND(((('INPUT Patchset'!C9921*255)-0)/(255-0)*('Conversion Input'!$C$4-'Conversion Input'!$C$3)+'Conversion Input'!$C$3),0)-'Conversion Input'!$C$3)/('Conversion Input'!$C$4-'Conversion Input'!$C$3)*(255-0)+0))/255,12),"")</f>
        <v/>
      </c>
    </row>
    <row r="9922" spans="1:3" x14ac:dyDescent="0.35">
      <c r="A9922" t="str">
        <f>IF('INPUT Patchset'!A9922 &lt;&gt; "",ROUND((((ROUND(((('INPUT Patchset'!A9922*255)-0)/(255-0)*('Conversion Input'!$C$4-'Conversion Input'!$C$3)+'Conversion Input'!$C$3),0)-'Conversion Input'!$C$3)/('Conversion Input'!$C$4-'Conversion Input'!$C$3)*(255-0)+0))/255,12),"")</f>
        <v/>
      </c>
      <c r="B9922" t="str">
        <f>IF('INPUT Patchset'!B9922 &lt;&gt; "",ROUND((((ROUND(((('INPUT Patchset'!B9922*255)-0)/(255-0)*('Conversion Input'!$C$4-'Conversion Input'!$C$3)+'Conversion Input'!$C$3),0)-'Conversion Input'!$C$3)/('Conversion Input'!$C$4-'Conversion Input'!$C$3)*(255-0)+0))/255,12),"")</f>
        <v/>
      </c>
      <c r="C9922" t="str">
        <f>IF('INPUT Patchset'!C9922 &lt;&gt; "",ROUND((((ROUND(((('INPUT Patchset'!C9922*255)-0)/(255-0)*('Conversion Input'!$C$4-'Conversion Input'!$C$3)+'Conversion Input'!$C$3),0)-'Conversion Input'!$C$3)/('Conversion Input'!$C$4-'Conversion Input'!$C$3)*(255-0)+0))/255,12),"")</f>
        <v/>
      </c>
    </row>
    <row r="9923" spans="1:3" x14ac:dyDescent="0.35">
      <c r="A9923" t="str">
        <f>IF('INPUT Patchset'!A9923 &lt;&gt; "",ROUND((((ROUND(((('INPUT Patchset'!A9923*255)-0)/(255-0)*('Conversion Input'!$C$4-'Conversion Input'!$C$3)+'Conversion Input'!$C$3),0)-'Conversion Input'!$C$3)/('Conversion Input'!$C$4-'Conversion Input'!$C$3)*(255-0)+0))/255,12),"")</f>
        <v/>
      </c>
      <c r="B9923" t="str">
        <f>IF('INPUT Patchset'!B9923 &lt;&gt; "",ROUND((((ROUND(((('INPUT Patchset'!B9923*255)-0)/(255-0)*('Conversion Input'!$C$4-'Conversion Input'!$C$3)+'Conversion Input'!$C$3),0)-'Conversion Input'!$C$3)/('Conversion Input'!$C$4-'Conversion Input'!$C$3)*(255-0)+0))/255,12),"")</f>
        <v/>
      </c>
      <c r="C9923" t="str">
        <f>IF('INPUT Patchset'!C9923 &lt;&gt; "",ROUND((((ROUND(((('INPUT Patchset'!C9923*255)-0)/(255-0)*('Conversion Input'!$C$4-'Conversion Input'!$C$3)+'Conversion Input'!$C$3),0)-'Conversion Input'!$C$3)/('Conversion Input'!$C$4-'Conversion Input'!$C$3)*(255-0)+0))/255,12),"")</f>
        <v/>
      </c>
    </row>
    <row r="9924" spans="1:3" x14ac:dyDescent="0.35">
      <c r="A9924" t="str">
        <f>IF('INPUT Patchset'!A9924 &lt;&gt; "",ROUND((((ROUND(((('INPUT Patchset'!A9924*255)-0)/(255-0)*('Conversion Input'!$C$4-'Conversion Input'!$C$3)+'Conversion Input'!$C$3),0)-'Conversion Input'!$C$3)/('Conversion Input'!$C$4-'Conversion Input'!$C$3)*(255-0)+0))/255,12),"")</f>
        <v/>
      </c>
      <c r="B9924" t="str">
        <f>IF('INPUT Patchset'!B9924 &lt;&gt; "",ROUND((((ROUND(((('INPUT Patchset'!B9924*255)-0)/(255-0)*('Conversion Input'!$C$4-'Conversion Input'!$C$3)+'Conversion Input'!$C$3),0)-'Conversion Input'!$C$3)/('Conversion Input'!$C$4-'Conversion Input'!$C$3)*(255-0)+0))/255,12),"")</f>
        <v/>
      </c>
      <c r="C9924" t="str">
        <f>IF('INPUT Patchset'!C9924 &lt;&gt; "",ROUND((((ROUND(((('INPUT Patchset'!C9924*255)-0)/(255-0)*('Conversion Input'!$C$4-'Conversion Input'!$C$3)+'Conversion Input'!$C$3),0)-'Conversion Input'!$C$3)/('Conversion Input'!$C$4-'Conversion Input'!$C$3)*(255-0)+0))/255,12),"")</f>
        <v/>
      </c>
    </row>
    <row r="9925" spans="1:3" x14ac:dyDescent="0.35">
      <c r="A9925" t="str">
        <f>IF('INPUT Patchset'!A9925 &lt;&gt; "",ROUND((((ROUND(((('INPUT Patchset'!A9925*255)-0)/(255-0)*('Conversion Input'!$C$4-'Conversion Input'!$C$3)+'Conversion Input'!$C$3),0)-'Conversion Input'!$C$3)/('Conversion Input'!$C$4-'Conversion Input'!$C$3)*(255-0)+0))/255,12),"")</f>
        <v/>
      </c>
      <c r="B9925" t="str">
        <f>IF('INPUT Patchset'!B9925 &lt;&gt; "",ROUND((((ROUND(((('INPUT Patchset'!B9925*255)-0)/(255-0)*('Conversion Input'!$C$4-'Conversion Input'!$C$3)+'Conversion Input'!$C$3),0)-'Conversion Input'!$C$3)/('Conversion Input'!$C$4-'Conversion Input'!$C$3)*(255-0)+0))/255,12),"")</f>
        <v/>
      </c>
      <c r="C9925" t="str">
        <f>IF('INPUT Patchset'!C9925 &lt;&gt; "",ROUND((((ROUND(((('INPUT Patchset'!C9925*255)-0)/(255-0)*('Conversion Input'!$C$4-'Conversion Input'!$C$3)+'Conversion Input'!$C$3),0)-'Conversion Input'!$C$3)/('Conversion Input'!$C$4-'Conversion Input'!$C$3)*(255-0)+0))/255,12),"")</f>
        <v/>
      </c>
    </row>
    <row r="9926" spans="1:3" x14ac:dyDescent="0.35">
      <c r="A9926" t="str">
        <f>IF('INPUT Patchset'!A9926 &lt;&gt; "",ROUND((((ROUND(((('INPUT Patchset'!A9926*255)-0)/(255-0)*('Conversion Input'!$C$4-'Conversion Input'!$C$3)+'Conversion Input'!$C$3),0)-'Conversion Input'!$C$3)/('Conversion Input'!$C$4-'Conversion Input'!$C$3)*(255-0)+0))/255,12),"")</f>
        <v/>
      </c>
      <c r="B9926" t="str">
        <f>IF('INPUT Patchset'!B9926 &lt;&gt; "",ROUND((((ROUND(((('INPUT Patchset'!B9926*255)-0)/(255-0)*('Conversion Input'!$C$4-'Conversion Input'!$C$3)+'Conversion Input'!$C$3),0)-'Conversion Input'!$C$3)/('Conversion Input'!$C$4-'Conversion Input'!$C$3)*(255-0)+0))/255,12),"")</f>
        <v/>
      </c>
      <c r="C9926" t="str">
        <f>IF('INPUT Patchset'!C9926 &lt;&gt; "",ROUND((((ROUND(((('INPUT Patchset'!C9926*255)-0)/(255-0)*('Conversion Input'!$C$4-'Conversion Input'!$C$3)+'Conversion Input'!$C$3),0)-'Conversion Input'!$C$3)/('Conversion Input'!$C$4-'Conversion Input'!$C$3)*(255-0)+0))/255,12),"")</f>
        <v/>
      </c>
    </row>
    <row r="9927" spans="1:3" x14ac:dyDescent="0.35">
      <c r="A9927" t="str">
        <f>IF('INPUT Patchset'!A9927 &lt;&gt; "",ROUND((((ROUND(((('INPUT Patchset'!A9927*255)-0)/(255-0)*('Conversion Input'!$C$4-'Conversion Input'!$C$3)+'Conversion Input'!$C$3),0)-'Conversion Input'!$C$3)/('Conversion Input'!$C$4-'Conversion Input'!$C$3)*(255-0)+0))/255,12),"")</f>
        <v/>
      </c>
      <c r="B9927" t="str">
        <f>IF('INPUT Patchset'!B9927 &lt;&gt; "",ROUND((((ROUND(((('INPUT Patchset'!B9927*255)-0)/(255-0)*('Conversion Input'!$C$4-'Conversion Input'!$C$3)+'Conversion Input'!$C$3),0)-'Conversion Input'!$C$3)/('Conversion Input'!$C$4-'Conversion Input'!$C$3)*(255-0)+0))/255,12),"")</f>
        <v/>
      </c>
      <c r="C9927" t="str">
        <f>IF('INPUT Patchset'!C9927 &lt;&gt; "",ROUND((((ROUND(((('INPUT Patchset'!C9927*255)-0)/(255-0)*('Conversion Input'!$C$4-'Conversion Input'!$C$3)+'Conversion Input'!$C$3),0)-'Conversion Input'!$C$3)/('Conversion Input'!$C$4-'Conversion Input'!$C$3)*(255-0)+0))/255,12),"")</f>
        <v/>
      </c>
    </row>
    <row r="9928" spans="1:3" x14ac:dyDescent="0.35">
      <c r="A9928" t="str">
        <f>IF('INPUT Patchset'!A9928 &lt;&gt; "",ROUND((((ROUND(((('INPUT Patchset'!A9928*255)-0)/(255-0)*('Conversion Input'!$C$4-'Conversion Input'!$C$3)+'Conversion Input'!$C$3),0)-'Conversion Input'!$C$3)/('Conversion Input'!$C$4-'Conversion Input'!$C$3)*(255-0)+0))/255,12),"")</f>
        <v/>
      </c>
      <c r="B9928" t="str">
        <f>IF('INPUT Patchset'!B9928 &lt;&gt; "",ROUND((((ROUND(((('INPUT Patchset'!B9928*255)-0)/(255-0)*('Conversion Input'!$C$4-'Conversion Input'!$C$3)+'Conversion Input'!$C$3),0)-'Conversion Input'!$C$3)/('Conversion Input'!$C$4-'Conversion Input'!$C$3)*(255-0)+0))/255,12),"")</f>
        <v/>
      </c>
      <c r="C9928" t="str">
        <f>IF('INPUT Patchset'!C9928 &lt;&gt; "",ROUND((((ROUND(((('INPUT Patchset'!C9928*255)-0)/(255-0)*('Conversion Input'!$C$4-'Conversion Input'!$C$3)+'Conversion Input'!$C$3),0)-'Conversion Input'!$C$3)/('Conversion Input'!$C$4-'Conversion Input'!$C$3)*(255-0)+0))/255,12),"")</f>
        <v/>
      </c>
    </row>
    <row r="9929" spans="1:3" x14ac:dyDescent="0.35">
      <c r="A9929" t="str">
        <f>IF('INPUT Patchset'!A9929 &lt;&gt; "",ROUND((((ROUND(((('INPUT Patchset'!A9929*255)-0)/(255-0)*('Conversion Input'!$C$4-'Conversion Input'!$C$3)+'Conversion Input'!$C$3),0)-'Conversion Input'!$C$3)/('Conversion Input'!$C$4-'Conversion Input'!$C$3)*(255-0)+0))/255,12),"")</f>
        <v/>
      </c>
      <c r="B9929" t="str">
        <f>IF('INPUT Patchset'!B9929 &lt;&gt; "",ROUND((((ROUND(((('INPUT Patchset'!B9929*255)-0)/(255-0)*('Conversion Input'!$C$4-'Conversion Input'!$C$3)+'Conversion Input'!$C$3),0)-'Conversion Input'!$C$3)/('Conversion Input'!$C$4-'Conversion Input'!$C$3)*(255-0)+0))/255,12),"")</f>
        <v/>
      </c>
      <c r="C9929" t="str">
        <f>IF('INPUT Patchset'!C9929 &lt;&gt; "",ROUND((((ROUND(((('INPUT Patchset'!C9929*255)-0)/(255-0)*('Conversion Input'!$C$4-'Conversion Input'!$C$3)+'Conversion Input'!$C$3),0)-'Conversion Input'!$C$3)/('Conversion Input'!$C$4-'Conversion Input'!$C$3)*(255-0)+0))/255,12),"")</f>
        <v/>
      </c>
    </row>
    <row r="9930" spans="1:3" x14ac:dyDescent="0.35">
      <c r="A9930" t="str">
        <f>IF('INPUT Patchset'!A9930 &lt;&gt; "",ROUND((((ROUND(((('INPUT Patchset'!A9930*255)-0)/(255-0)*('Conversion Input'!$C$4-'Conversion Input'!$C$3)+'Conversion Input'!$C$3),0)-'Conversion Input'!$C$3)/('Conversion Input'!$C$4-'Conversion Input'!$C$3)*(255-0)+0))/255,12),"")</f>
        <v/>
      </c>
      <c r="B9930" t="str">
        <f>IF('INPUT Patchset'!B9930 &lt;&gt; "",ROUND((((ROUND(((('INPUT Patchset'!B9930*255)-0)/(255-0)*('Conversion Input'!$C$4-'Conversion Input'!$C$3)+'Conversion Input'!$C$3),0)-'Conversion Input'!$C$3)/('Conversion Input'!$C$4-'Conversion Input'!$C$3)*(255-0)+0))/255,12),"")</f>
        <v/>
      </c>
      <c r="C9930" t="str">
        <f>IF('INPUT Patchset'!C9930 &lt;&gt; "",ROUND((((ROUND(((('INPUT Patchset'!C9930*255)-0)/(255-0)*('Conversion Input'!$C$4-'Conversion Input'!$C$3)+'Conversion Input'!$C$3),0)-'Conversion Input'!$C$3)/('Conversion Input'!$C$4-'Conversion Input'!$C$3)*(255-0)+0))/255,12),"")</f>
        <v/>
      </c>
    </row>
    <row r="9931" spans="1:3" x14ac:dyDescent="0.35">
      <c r="A9931" t="str">
        <f>IF('INPUT Patchset'!A9931 &lt;&gt; "",ROUND((((ROUND(((('INPUT Patchset'!A9931*255)-0)/(255-0)*('Conversion Input'!$C$4-'Conversion Input'!$C$3)+'Conversion Input'!$C$3),0)-'Conversion Input'!$C$3)/('Conversion Input'!$C$4-'Conversion Input'!$C$3)*(255-0)+0))/255,12),"")</f>
        <v/>
      </c>
      <c r="B9931" t="str">
        <f>IF('INPUT Patchset'!B9931 &lt;&gt; "",ROUND((((ROUND(((('INPUT Patchset'!B9931*255)-0)/(255-0)*('Conversion Input'!$C$4-'Conversion Input'!$C$3)+'Conversion Input'!$C$3),0)-'Conversion Input'!$C$3)/('Conversion Input'!$C$4-'Conversion Input'!$C$3)*(255-0)+0))/255,12),"")</f>
        <v/>
      </c>
      <c r="C9931" t="str">
        <f>IF('INPUT Patchset'!C9931 &lt;&gt; "",ROUND((((ROUND(((('INPUT Patchset'!C9931*255)-0)/(255-0)*('Conversion Input'!$C$4-'Conversion Input'!$C$3)+'Conversion Input'!$C$3),0)-'Conversion Input'!$C$3)/('Conversion Input'!$C$4-'Conversion Input'!$C$3)*(255-0)+0))/255,12),"")</f>
        <v/>
      </c>
    </row>
    <row r="9932" spans="1:3" x14ac:dyDescent="0.35">
      <c r="A9932" t="str">
        <f>IF('INPUT Patchset'!A9932 &lt;&gt; "",ROUND((((ROUND(((('INPUT Patchset'!A9932*255)-0)/(255-0)*('Conversion Input'!$C$4-'Conversion Input'!$C$3)+'Conversion Input'!$C$3),0)-'Conversion Input'!$C$3)/('Conversion Input'!$C$4-'Conversion Input'!$C$3)*(255-0)+0))/255,12),"")</f>
        <v/>
      </c>
      <c r="B9932" t="str">
        <f>IF('INPUT Patchset'!B9932 &lt;&gt; "",ROUND((((ROUND(((('INPUT Patchset'!B9932*255)-0)/(255-0)*('Conversion Input'!$C$4-'Conversion Input'!$C$3)+'Conversion Input'!$C$3),0)-'Conversion Input'!$C$3)/('Conversion Input'!$C$4-'Conversion Input'!$C$3)*(255-0)+0))/255,12),"")</f>
        <v/>
      </c>
      <c r="C9932" t="str">
        <f>IF('INPUT Patchset'!C9932 &lt;&gt; "",ROUND((((ROUND(((('INPUT Patchset'!C9932*255)-0)/(255-0)*('Conversion Input'!$C$4-'Conversion Input'!$C$3)+'Conversion Input'!$C$3),0)-'Conversion Input'!$C$3)/('Conversion Input'!$C$4-'Conversion Input'!$C$3)*(255-0)+0))/255,12),"")</f>
        <v/>
      </c>
    </row>
    <row r="9933" spans="1:3" x14ac:dyDescent="0.35">
      <c r="A9933" t="str">
        <f>IF('INPUT Patchset'!A9933 &lt;&gt; "",ROUND((((ROUND(((('INPUT Patchset'!A9933*255)-0)/(255-0)*('Conversion Input'!$C$4-'Conversion Input'!$C$3)+'Conversion Input'!$C$3),0)-'Conversion Input'!$C$3)/('Conversion Input'!$C$4-'Conversion Input'!$C$3)*(255-0)+0))/255,12),"")</f>
        <v/>
      </c>
      <c r="B9933" t="str">
        <f>IF('INPUT Patchset'!B9933 &lt;&gt; "",ROUND((((ROUND(((('INPUT Patchset'!B9933*255)-0)/(255-0)*('Conversion Input'!$C$4-'Conversion Input'!$C$3)+'Conversion Input'!$C$3),0)-'Conversion Input'!$C$3)/('Conversion Input'!$C$4-'Conversion Input'!$C$3)*(255-0)+0))/255,12),"")</f>
        <v/>
      </c>
      <c r="C9933" t="str">
        <f>IF('INPUT Patchset'!C9933 &lt;&gt; "",ROUND((((ROUND(((('INPUT Patchset'!C9933*255)-0)/(255-0)*('Conversion Input'!$C$4-'Conversion Input'!$C$3)+'Conversion Input'!$C$3),0)-'Conversion Input'!$C$3)/('Conversion Input'!$C$4-'Conversion Input'!$C$3)*(255-0)+0))/255,12),"")</f>
        <v/>
      </c>
    </row>
    <row r="9934" spans="1:3" x14ac:dyDescent="0.35">
      <c r="A9934" t="str">
        <f>IF('INPUT Patchset'!A9934 &lt;&gt; "",ROUND((((ROUND(((('INPUT Patchset'!A9934*255)-0)/(255-0)*('Conversion Input'!$C$4-'Conversion Input'!$C$3)+'Conversion Input'!$C$3),0)-'Conversion Input'!$C$3)/('Conversion Input'!$C$4-'Conversion Input'!$C$3)*(255-0)+0))/255,12),"")</f>
        <v/>
      </c>
      <c r="B9934" t="str">
        <f>IF('INPUT Patchset'!B9934 &lt;&gt; "",ROUND((((ROUND(((('INPUT Patchset'!B9934*255)-0)/(255-0)*('Conversion Input'!$C$4-'Conversion Input'!$C$3)+'Conversion Input'!$C$3),0)-'Conversion Input'!$C$3)/('Conversion Input'!$C$4-'Conversion Input'!$C$3)*(255-0)+0))/255,12),"")</f>
        <v/>
      </c>
      <c r="C9934" t="str">
        <f>IF('INPUT Patchset'!C9934 &lt;&gt; "",ROUND((((ROUND(((('INPUT Patchset'!C9934*255)-0)/(255-0)*('Conversion Input'!$C$4-'Conversion Input'!$C$3)+'Conversion Input'!$C$3),0)-'Conversion Input'!$C$3)/('Conversion Input'!$C$4-'Conversion Input'!$C$3)*(255-0)+0))/255,12),"")</f>
        <v/>
      </c>
    </row>
    <row r="9935" spans="1:3" x14ac:dyDescent="0.35">
      <c r="A9935" t="str">
        <f>IF('INPUT Patchset'!A9935 &lt;&gt; "",ROUND((((ROUND(((('INPUT Patchset'!A9935*255)-0)/(255-0)*('Conversion Input'!$C$4-'Conversion Input'!$C$3)+'Conversion Input'!$C$3),0)-'Conversion Input'!$C$3)/('Conversion Input'!$C$4-'Conversion Input'!$C$3)*(255-0)+0))/255,12),"")</f>
        <v/>
      </c>
      <c r="B9935" t="str">
        <f>IF('INPUT Patchset'!B9935 &lt;&gt; "",ROUND((((ROUND(((('INPUT Patchset'!B9935*255)-0)/(255-0)*('Conversion Input'!$C$4-'Conversion Input'!$C$3)+'Conversion Input'!$C$3),0)-'Conversion Input'!$C$3)/('Conversion Input'!$C$4-'Conversion Input'!$C$3)*(255-0)+0))/255,12),"")</f>
        <v/>
      </c>
      <c r="C9935" t="str">
        <f>IF('INPUT Patchset'!C9935 &lt;&gt; "",ROUND((((ROUND(((('INPUT Patchset'!C9935*255)-0)/(255-0)*('Conversion Input'!$C$4-'Conversion Input'!$C$3)+'Conversion Input'!$C$3),0)-'Conversion Input'!$C$3)/('Conversion Input'!$C$4-'Conversion Input'!$C$3)*(255-0)+0))/255,12),"")</f>
        <v/>
      </c>
    </row>
    <row r="9936" spans="1:3" x14ac:dyDescent="0.35">
      <c r="A9936" t="str">
        <f>IF('INPUT Patchset'!A9936 &lt;&gt; "",ROUND((((ROUND(((('INPUT Patchset'!A9936*255)-0)/(255-0)*('Conversion Input'!$C$4-'Conversion Input'!$C$3)+'Conversion Input'!$C$3),0)-'Conversion Input'!$C$3)/('Conversion Input'!$C$4-'Conversion Input'!$C$3)*(255-0)+0))/255,12),"")</f>
        <v/>
      </c>
      <c r="B9936" t="str">
        <f>IF('INPUT Patchset'!B9936 &lt;&gt; "",ROUND((((ROUND(((('INPUT Patchset'!B9936*255)-0)/(255-0)*('Conversion Input'!$C$4-'Conversion Input'!$C$3)+'Conversion Input'!$C$3),0)-'Conversion Input'!$C$3)/('Conversion Input'!$C$4-'Conversion Input'!$C$3)*(255-0)+0))/255,12),"")</f>
        <v/>
      </c>
      <c r="C9936" t="str">
        <f>IF('INPUT Patchset'!C9936 &lt;&gt; "",ROUND((((ROUND(((('INPUT Patchset'!C9936*255)-0)/(255-0)*('Conversion Input'!$C$4-'Conversion Input'!$C$3)+'Conversion Input'!$C$3),0)-'Conversion Input'!$C$3)/('Conversion Input'!$C$4-'Conversion Input'!$C$3)*(255-0)+0))/255,12),"")</f>
        <v/>
      </c>
    </row>
    <row r="9937" spans="1:3" x14ac:dyDescent="0.35">
      <c r="A9937" t="str">
        <f>IF('INPUT Patchset'!A9937 &lt;&gt; "",ROUND((((ROUND(((('INPUT Patchset'!A9937*255)-0)/(255-0)*('Conversion Input'!$C$4-'Conversion Input'!$C$3)+'Conversion Input'!$C$3),0)-'Conversion Input'!$C$3)/('Conversion Input'!$C$4-'Conversion Input'!$C$3)*(255-0)+0))/255,12),"")</f>
        <v/>
      </c>
      <c r="B9937" t="str">
        <f>IF('INPUT Patchset'!B9937 &lt;&gt; "",ROUND((((ROUND(((('INPUT Patchset'!B9937*255)-0)/(255-0)*('Conversion Input'!$C$4-'Conversion Input'!$C$3)+'Conversion Input'!$C$3),0)-'Conversion Input'!$C$3)/('Conversion Input'!$C$4-'Conversion Input'!$C$3)*(255-0)+0))/255,12),"")</f>
        <v/>
      </c>
      <c r="C9937" t="str">
        <f>IF('INPUT Patchset'!C9937 &lt;&gt; "",ROUND((((ROUND(((('INPUT Patchset'!C9937*255)-0)/(255-0)*('Conversion Input'!$C$4-'Conversion Input'!$C$3)+'Conversion Input'!$C$3),0)-'Conversion Input'!$C$3)/('Conversion Input'!$C$4-'Conversion Input'!$C$3)*(255-0)+0))/255,12),"")</f>
        <v/>
      </c>
    </row>
    <row r="9938" spans="1:3" x14ac:dyDescent="0.35">
      <c r="A9938" t="str">
        <f>IF('INPUT Patchset'!A9938 &lt;&gt; "",ROUND((((ROUND(((('INPUT Patchset'!A9938*255)-0)/(255-0)*('Conversion Input'!$C$4-'Conversion Input'!$C$3)+'Conversion Input'!$C$3),0)-'Conversion Input'!$C$3)/('Conversion Input'!$C$4-'Conversion Input'!$C$3)*(255-0)+0))/255,12),"")</f>
        <v/>
      </c>
      <c r="B9938" t="str">
        <f>IF('INPUT Patchset'!B9938 &lt;&gt; "",ROUND((((ROUND(((('INPUT Patchset'!B9938*255)-0)/(255-0)*('Conversion Input'!$C$4-'Conversion Input'!$C$3)+'Conversion Input'!$C$3),0)-'Conversion Input'!$C$3)/('Conversion Input'!$C$4-'Conversion Input'!$C$3)*(255-0)+0))/255,12),"")</f>
        <v/>
      </c>
      <c r="C9938" t="str">
        <f>IF('INPUT Patchset'!C9938 &lt;&gt; "",ROUND((((ROUND(((('INPUT Patchset'!C9938*255)-0)/(255-0)*('Conversion Input'!$C$4-'Conversion Input'!$C$3)+'Conversion Input'!$C$3),0)-'Conversion Input'!$C$3)/('Conversion Input'!$C$4-'Conversion Input'!$C$3)*(255-0)+0))/255,12),"")</f>
        <v/>
      </c>
    </row>
    <row r="9939" spans="1:3" x14ac:dyDescent="0.35">
      <c r="A9939" t="str">
        <f>IF('INPUT Patchset'!A9939 &lt;&gt; "",ROUND((((ROUND(((('INPUT Patchset'!A9939*255)-0)/(255-0)*('Conversion Input'!$C$4-'Conversion Input'!$C$3)+'Conversion Input'!$C$3),0)-'Conversion Input'!$C$3)/('Conversion Input'!$C$4-'Conversion Input'!$C$3)*(255-0)+0))/255,12),"")</f>
        <v/>
      </c>
      <c r="B9939" t="str">
        <f>IF('INPUT Patchset'!B9939 &lt;&gt; "",ROUND((((ROUND(((('INPUT Patchset'!B9939*255)-0)/(255-0)*('Conversion Input'!$C$4-'Conversion Input'!$C$3)+'Conversion Input'!$C$3),0)-'Conversion Input'!$C$3)/('Conversion Input'!$C$4-'Conversion Input'!$C$3)*(255-0)+0))/255,12),"")</f>
        <v/>
      </c>
      <c r="C9939" t="str">
        <f>IF('INPUT Patchset'!C9939 &lt;&gt; "",ROUND((((ROUND(((('INPUT Patchset'!C9939*255)-0)/(255-0)*('Conversion Input'!$C$4-'Conversion Input'!$C$3)+'Conversion Input'!$C$3),0)-'Conversion Input'!$C$3)/('Conversion Input'!$C$4-'Conversion Input'!$C$3)*(255-0)+0))/255,12),"")</f>
        <v/>
      </c>
    </row>
    <row r="9940" spans="1:3" x14ac:dyDescent="0.35">
      <c r="A9940" t="str">
        <f>IF('INPUT Patchset'!A9940 &lt;&gt; "",ROUND((((ROUND(((('INPUT Patchset'!A9940*255)-0)/(255-0)*('Conversion Input'!$C$4-'Conversion Input'!$C$3)+'Conversion Input'!$C$3),0)-'Conversion Input'!$C$3)/('Conversion Input'!$C$4-'Conversion Input'!$C$3)*(255-0)+0))/255,12),"")</f>
        <v/>
      </c>
      <c r="B9940" t="str">
        <f>IF('INPUT Patchset'!B9940 &lt;&gt; "",ROUND((((ROUND(((('INPUT Patchset'!B9940*255)-0)/(255-0)*('Conversion Input'!$C$4-'Conversion Input'!$C$3)+'Conversion Input'!$C$3),0)-'Conversion Input'!$C$3)/('Conversion Input'!$C$4-'Conversion Input'!$C$3)*(255-0)+0))/255,12),"")</f>
        <v/>
      </c>
      <c r="C9940" t="str">
        <f>IF('INPUT Patchset'!C9940 &lt;&gt; "",ROUND((((ROUND(((('INPUT Patchset'!C9940*255)-0)/(255-0)*('Conversion Input'!$C$4-'Conversion Input'!$C$3)+'Conversion Input'!$C$3),0)-'Conversion Input'!$C$3)/('Conversion Input'!$C$4-'Conversion Input'!$C$3)*(255-0)+0))/255,12),"")</f>
        <v/>
      </c>
    </row>
    <row r="9941" spans="1:3" x14ac:dyDescent="0.35">
      <c r="A9941" t="str">
        <f>IF('INPUT Patchset'!A9941 &lt;&gt; "",ROUND((((ROUND(((('INPUT Patchset'!A9941*255)-0)/(255-0)*('Conversion Input'!$C$4-'Conversion Input'!$C$3)+'Conversion Input'!$C$3),0)-'Conversion Input'!$C$3)/('Conversion Input'!$C$4-'Conversion Input'!$C$3)*(255-0)+0))/255,12),"")</f>
        <v/>
      </c>
      <c r="B9941" t="str">
        <f>IF('INPUT Patchset'!B9941 &lt;&gt; "",ROUND((((ROUND(((('INPUT Patchset'!B9941*255)-0)/(255-0)*('Conversion Input'!$C$4-'Conversion Input'!$C$3)+'Conversion Input'!$C$3),0)-'Conversion Input'!$C$3)/('Conversion Input'!$C$4-'Conversion Input'!$C$3)*(255-0)+0))/255,12),"")</f>
        <v/>
      </c>
      <c r="C9941" t="str">
        <f>IF('INPUT Patchset'!C9941 &lt;&gt; "",ROUND((((ROUND(((('INPUT Patchset'!C9941*255)-0)/(255-0)*('Conversion Input'!$C$4-'Conversion Input'!$C$3)+'Conversion Input'!$C$3),0)-'Conversion Input'!$C$3)/('Conversion Input'!$C$4-'Conversion Input'!$C$3)*(255-0)+0))/255,12),"")</f>
        <v/>
      </c>
    </row>
    <row r="9942" spans="1:3" x14ac:dyDescent="0.35">
      <c r="A9942" t="str">
        <f>IF('INPUT Patchset'!A9942 &lt;&gt; "",ROUND((((ROUND(((('INPUT Patchset'!A9942*255)-0)/(255-0)*('Conversion Input'!$C$4-'Conversion Input'!$C$3)+'Conversion Input'!$C$3),0)-'Conversion Input'!$C$3)/('Conversion Input'!$C$4-'Conversion Input'!$C$3)*(255-0)+0))/255,12),"")</f>
        <v/>
      </c>
      <c r="B9942" t="str">
        <f>IF('INPUT Patchset'!B9942 &lt;&gt; "",ROUND((((ROUND(((('INPUT Patchset'!B9942*255)-0)/(255-0)*('Conversion Input'!$C$4-'Conversion Input'!$C$3)+'Conversion Input'!$C$3),0)-'Conversion Input'!$C$3)/('Conversion Input'!$C$4-'Conversion Input'!$C$3)*(255-0)+0))/255,12),"")</f>
        <v/>
      </c>
      <c r="C9942" t="str">
        <f>IF('INPUT Patchset'!C9942 &lt;&gt; "",ROUND((((ROUND(((('INPUT Patchset'!C9942*255)-0)/(255-0)*('Conversion Input'!$C$4-'Conversion Input'!$C$3)+'Conversion Input'!$C$3),0)-'Conversion Input'!$C$3)/('Conversion Input'!$C$4-'Conversion Input'!$C$3)*(255-0)+0))/255,12),"")</f>
        <v/>
      </c>
    </row>
    <row r="9943" spans="1:3" x14ac:dyDescent="0.35">
      <c r="A9943" t="str">
        <f>IF('INPUT Patchset'!A9943 &lt;&gt; "",ROUND((((ROUND(((('INPUT Patchset'!A9943*255)-0)/(255-0)*('Conversion Input'!$C$4-'Conversion Input'!$C$3)+'Conversion Input'!$C$3),0)-'Conversion Input'!$C$3)/('Conversion Input'!$C$4-'Conversion Input'!$C$3)*(255-0)+0))/255,12),"")</f>
        <v/>
      </c>
      <c r="B9943" t="str">
        <f>IF('INPUT Patchset'!B9943 &lt;&gt; "",ROUND((((ROUND(((('INPUT Patchset'!B9943*255)-0)/(255-0)*('Conversion Input'!$C$4-'Conversion Input'!$C$3)+'Conversion Input'!$C$3),0)-'Conversion Input'!$C$3)/('Conversion Input'!$C$4-'Conversion Input'!$C$3)*(255-0)+0))/255,12),"")</f>
        <v/>
      </c>
      <c r="C9943" t="str">
        <f>IF('INPUT Patchset'!C9943 &lt;&gt; "",ROUND((((ROUND(((('INPUT Patchset'!C9943*255)-0)/(255-0)*('Conversion Input'!$C$4-'Conversion Input'!$C$3)+'Conversion Input'!$C$3),0)-'Conversion Input'!$C$3)/('Conversion Input'!$C$4-'Conversion Input'!$C$3)*(255-0)+0))/255,12),"")</f>
        <v/>
      </c>
    </row>
    <row r="9944" spans="1:3" x14ac:dyDescent="0.35">
      <c r="A9944" t="str">
        <f>IF('INPUT Patchset'!A9944 &lt;&gt; "",ROUND((((ROUND(((('INPUT Patchset'!A9944*255)-0)/(255-0)*('Conversion Input'!$C$4-'Conversion Input'!$C$3)+'Conversion Input'!$C$3),0)-'Conversion Input'!$C$3)/('Conversion Input'!$C$4-'Conversion Input'!$C$3)*(255-0)+0))/255,12),"")</f>
        <v/>
      </c>
      <c r="B9944" t="str">
        <f>IF('INPUT Patchset'!B9944 &lt;&gt; "",ROUND((((ROUND(((('INPUT Patchset'!B9944*255)-0)/(255-0)*('Conversion Input'!$C$4-'Conversion Input'!$C$3)+'Conversion Input'!$C$3),0)-'Conversion Input'!$C$3)/('Conversion Input'!$C$4-'Conversion Input'!$C$3)*(255-0)+0))/255,12),"")</f>
        <v/>
      </c>
      <c r="C9944" t="str">
        <f>IF('INPUT Patchset'!C9944 &lt;&gt; "",ROUND((((ROUND(((('INPUT Patchset'!C9944*255)-0)/(255-0)*('Conversion Input'!$C$4-'Conversion Input'!$C$3)+'Conversion Input'!$C$3),0)-'Conversion Input'!$C$3)/('Conversion Input'!$C$4-'Conversion Input'!$C$3)*(255-0)+0))/255,12),"")</f>
        <v/>
      </c>
    </row>
    <row r="9945" spans="1:3" x14ac:dyDescent="0.35">
      <c r="A9945" t="str">
        <f>IF('INPUT Patchset'!A9945 &lt;&gt; "",ROUND((((ROUND(((('INPUT Patchset'!A9945*255)-0)/(255-0)*('Conversion Input'!$C$4-'Conversion Input'!$C$3)+'Conversion Input'!$C$3),0)-'Conversion Input'!$C$3)/('Conversion Input'!$C$4-'Conversion Input'!$C$3)*(255-0)+0))/255,12),"")</f>
        <v/>
      </c>
      <c r="B9945" t="str">
        <f>IF('INPUT Patchset'!B9945 &lt;&gt; "",ROUND((((ROUND(((('INPUT Patchset'!B9945*255)-0)/(255-0)*('Conversion Input'!$C$4-'Conversion Input'!$C$3)+'Conversion Input'!$C$3),0)-'Conversion Input'!$C$3)/('Conversion Input'!$C$4-'Conversion Input'!$C$3)*(255-0)+0))/255,12),"")</f>
        <v/>
      </c>
      <c r="C9945" t="str">
        <f>IF('INPUT Patchset'!C9945 &lt;&gt; "",ROUND((((ROUND(((('INPUT Patchset'!C9945*255)-0)/(255-0)*('Conversion Input'!$C$4-'Conversion Input'!$C$3)+'Conversion Input'!$C$3),0)-'Conversion Input'!$C$3)/('Conversion Input'!$C$4-'Conversion Input'!$C$3)*(255-0)+0))/255,12),"")</f>
        <v/>
      </c>
    </row>
    <row r="9946" spans="1:3" x14ac:dyDescent="0.35">
      <c r="A9946" t="str">
        <f>IF('INPUT Patchset'!A9946 &lt;&gt; "",ROUND((((ROUND(((('INPUT Patchset'!A9946*255)-0)/(255-0)*('Conversion Input'!$C$4-'Conversion Input'!$C$3)+'Conversion Input'!$C$3),0)-'Conversion Input'!$C$3)/('Conversion Input'!$C$4-'Conversion Input'!$C$3)*(255-0)+0))/255,12),"")</f>
        <v/>
      </c>
      <c r="B9946" t="str">
        <f>IF('INPUT Patchset'!B9946 &lt;&gt; "",ROUND((((ROUND(((('INPUT Patchset'!B9946*255)-0)/(255-0)*('Conversion Input'!$C$4-'Conversion Input'!$C$3)+'Conversion Input'!$C$3),0)-'Conversion Input'!$C$3)/('Conversion Input'!$C$4-'Conversion Input'!$C$3)*(255-0)+0))/255,12),"")</f>
        <v/>
      </c>
      <c r="C9946" t="str">
        <f>IF('INPUT Patchset'!C9946 &lt;&gt; "",ROUND((((ROUND(((('INPUT Patchset'!C9946*255)-0)/(255-0)*('Conversion Input'!$C$4-'Conversion Input'!$C$3)+'Conversion Input'!$C$3),0)-'Conversion Input'!$C$3)/('Conversion Input'!$C$4-'Conversion Input'!$C$3)*(255-0)+0))/255,12),"")</f>
        <v/>
      </c>
    </row>
    <row r="9947" spans="1:3" x14ac:dyDescent="0.35">
      <c r="A9947" t="str">
        <f>IF('INPUT Patchset'!A9947 &lt;&gt; "",ROUND((((ROUND(((('INPUT Patchset'!A9947*255)-0)/(255-0)*('Conversion Input'!$C$4-'Conversion Input'!$C$3)+'Conversion Input'!$C$3),0)-'Conversion Input'!$C$3)/('Conversion Input'!$C$4-'Conversion Input'!$C$3)*(255-0)+0))/255,12),"")</f>
        <v/>
      </c>
      <c r="B9947" t="str">
        <f>IF('INPUT Patchset'!B9947 &lt;&gt; "",ROUND((((ROUND(((('INPUT Patchset'!B9947*255)-0)/(255-0)*('Conversion Input'!$C$4-'Conversion Input'!$C$3)+'Conversion Input'!$C$3),0)-'Conversion Input'!$C$3)/('Conversion Input'!$C$4-'Conversion Input'!$C$3)*(255-0)+0))/255,12),"")</f>
        <v/>
      </c>
      <c r="C9947" t="str">
        <f>IF('INPUT Patchset'!C9947 &lt;&gt; "",ROUND((((ROUND(((('INPUT Patchset'!C9947*255)-0)/(255-0)*('Conversion Input'!$C$4-'Conversion Input'!$C$3)+'Conversion Input'!$C$3),0)-'Conversion Input'!$C$3)/('Conversion Input'!$C$4-'Conversion Input'!$C$3)*(255-0)+0))/255,12),"")</f>
        <v/>
      </c>
    </row>
    <row r="9948" spans="1:3" x14ac:dyDescent="0.35">
      <c r="A9948" t="str">
        <f>IF('INPUT Patchset'!A9948 &lt;&gt; "",ROUND((((ROUND(((('INPUT Patchset'!A9948*255)-0)/(255-0)*('Conversion Input'!$C$4-'Conversion Input'!$C$3)+'Conversion Input'!$C$3),0)-'Conversion Input'!$C$3)/('Conversion Input'!$C$4-'Conversion Input'!$C$3)*(255-0)+0))/255,12),"")</f>
        <v/>
      </c>
      <c r="B9948" t="str">
        <f>IF('INPUT Patchset'!B9948 &lt;&gt; "",ROUND((((ROUND(((('INPUT Patchset'!B9948*255)-0)/(255-0)*('Conversion Input'!$C$4-'Conversion Input'!$C$3)+'Conversion Input'!$C$3),0)-'Conversion Input'!$C$3)/('Conversion Input'!$C$4-'Conversion Input'!$C$3)*(255-0)+0))/255,12),"")</f>
        <v/>
      </c>
      <c r="C9948" t="str">
        <f>IF('INPUT Patchset'!C9948 &lt;&gt; "",ROUND((((ROUND(((('INPUT Patchset'!C9948*255)-0)/(255-0)*('Conversion Input'!$C$4-'Conversion Input'!$C$3)+'Conversion Input'!$C$3),0)-'Conversion Input'!$C$3)/('Conversion Input'!$C$4-'Conversion Input'!$C$3)*(255-0)+0))/255,12),"")</f>
        <v/>
      </c>
    </row>
    <row r="9949" spans="1:3" x14ac:dyDescent="0.35">
      <c r="A9949" t="str">
        <f>IF('INPUT Patchset'!A9949 &lt;&gt; "",ROUND((((ROUND(((('INPUT Patchset'!A9949*255)-0)/(255-0)*('Conversion Input'!$C$4-'Conversion Input'!$C$3)+'Conversion Input'!$C$3),0)-'Conversion Input'!$C$3)/('Conversion Input'!$C$4-'Conversion Input'!$C$3)*(255-0)+0))/255,12),"")</f>
        <v/>
      </c>
      <c r="B9949" t="str">
        <f>IF('INPUT Patchset'!B9949 &lt;&gt; "",ROUND((((ROUND(((('INPUT Patchset'!B9949*255)-0)/(255-0)*('Conversion Input'!$C$4-'Conversion Input'!$C$3)+'Conversion Input'!$C$3),0)-'Conversion Input'!$C$3)/('Conversion Input'!$C$4-'Conversion Input'!$C$3)*(255-0)+0))/255,12),"")</f>
        <v/>
      </c>
      <c r="C9949" t="str">
        <f>IF('INPUT Patchset'!C9949 &lt;&gt; "",ROUND((((ROUND(((('INPUT Patchset'!C9949*255)-0)/(255-0)*('Conversion Input'!$C$4-'Conversion Input'!$C$3)+'Conversion Input'!$C$3),0)-'Conversion Input'!$C$3)/('Conversion Input'!$C$4-'Conversion Input'!$C$3)*(255-0)+0))/255,12),"")</f>
        <v/>
      </c>
    </row>
    <row r="9950" spans="1:3" x14ac:dyDescent="0.35">
      <c r="A9950" t="str">
        <f>IF('INPUT Patchset'!A9950 &lt;&gt; "",ROUND((((ROUND(((('INPUT Patchset'!A9950*255)-0)/(255-0)*('Conversion Input'!$C$4-'Conversion Input'!$C$3)+'Conversion Input'!$C$3),0)-'Conversion Input'!$C$3)/('Conversion Input'!$C$4-'Conversion Input'!$C$3)*(255-0)+0))/255,12),"")</f>
        <v/>
      </c>
      <c r="B9950" t="str">
        <f>IF('INPUT Patchset'!B9950 &lt;&gt; "",ROUND((((ROUND(((('INPUT Patchset'!B9950*255)-0)/(255-0)*('Conversion Input'!$C$4-'Conversion Input'!$C$3)+'Conversion Input'!$C$3),0)-'Conversion Input'!$C$3)/('Conversion Input'!$C$4-'Conversion Input'!$C$3)*(255-0)+0))/255,12),"")</f>
        <v/>
      </c>
      <c r="C9950" t="str">
        <f>IF('INPUT Patchset'!C9950 &lt;&gt; "",ROUND((((ROUND(((('INPUT Patchset'!C9950*255)-0)/(255-0)*('Conversion Input'!$C$4-'Conversion Input'!$C$3)+'Conversion Input'!$C$3),0)-'Conversion Input'!$C$3)/('Conversion Input'!$C$4-'Conversion Input'!$C$3)*(255-0)+0))/255,12),"")</f>
        <v/>
      </c>
    </row>
    <row r="9951" spans="1:3" x14ac:dyDescent="0.35">
      <c r="A9951" t="str">
        <f>IF('INPUT Patchset'!A9951 &lt;&gt; "",ROUND((((ROUND(((('INPUT Patchset'!A9951*255)-0)/(255-0)*('Conversion Input'!$C$4-'Conversion Input'!$C$3)+'Conversion Input'!$C$3),0)-'Conversion Input'!$C$3)/('Conversion Input'!$C$4-'Conversion Input'!$C$3)*(255-0)+0))/255,12),"")</f>
        <v/>
      </c>
      <c r="B9951" t="str">
        <f>IF('INPUT Patchset'!B9951 &lt;&gt; "",ROUND((((ROUND(((('INPUT Patchset'!B9951*255)-0)/(255-0)*('Conversion Input'!$C$4-'Conversion Input'!$C$3)+'Conversion Input'!$C$3),0)-'Conversion Input'!$C$3)/('Conversion Input'!$C$4-'Conversion Input'!$C$3)*(255-0)+0))/255,12),"")</f>
        <v/>
      </c>
      <c r="C9951" t="str">
        <f>IF('INPUT Patchset'!C9951 &lt;&gt; "",ROUND((((ROUND(((('INPUT Patchset'!C9951*255)-0)/(255-0)*('Conversion Input'!$C$4-'Conversion Input'!$C$3)+'Conversion Input'!$C$3),0)-'Conversion Input'!$C$3)/('Conversion Input'!$C$4-'Conversion Input'!$C$3)*(255-0)+0))/255,12),"")</f>
        <v/>
      </c>
    </row>
    <row r="9952" spans="1:3" x14ac:dyDescent="0.35">
      <c r="A9952" t="str">
        <f>IF('INPUT Patchset'!A9952 &lt;&gt; "",ROUND((((ROUND(((('INPUT Patchset'!A9952*255)-0)/(255-0)*('Conversion Input'!$C$4-'Conversion Input'!$C$3)+'Conversion Input'!$C$3),0)-'Conversion Input'!$C$3)/('Conversion Input'!$C$4-'Conversion Input'!$C$3)*(255-0)+0))/255,12),"")</f>
        <v/>
      </c>
      <c r="B9952" t="str">
        <f>IF('INPUT Patchset'!B9952 &lt;&gt; "",ROUND((((ROUND(((('INPUT Patchset'!B9952*255)-0)/(255-0)*('Conversion Input'!$C$4-'Conversion Input'!$C$3)+'Conversion Input'!$C$3),0)-'Conversion Input'!$C$3)/('Conversion Input'!$C$4-'Conversion Input'!$C$3)*(255-0)+0))/255,12),"")</f>
        <v/>
      </c>
      <c r="C9952" t="str">
        <f>IF('INPUT Patchset'!C9952 &lt;&gt; "",ROUND((((ROUND(((('INPUT Patchset'!C9952*255)-0)/(255-0)*('Conversion Input'!$C$4-'Conversion Input'!$C$3)+'Conversion Input'!$C$3),0)-'Conversion Input'!$C$3)/('Conversion Input'!$C$4-'Conversion Input'!$C$3)*(255-0)+0))/255,12),"")</f>
        <v/>
      </c>
    </row>
    <row r="9953" spans="1:3" x14ac:dyDescent="0.35">
      <c r="A9953" t="str">
        <f>IF('INPUT Patchset'!A9953 &lt;&gt; "",ROUND((((ROUND(((('INPUT Patchset'!A9953*255)-0)/(255-0)*('Conversion Input'!$C$4-'Conversion Input'!$C$3)+'Conversion Input'!$C$3),0)-'Conversion Input'!$C$3)/('Conversion Input'!$C$4-'Conversion Input'!$C$3)*(255-0)+0))/255,12),"")</f>
        <v/>
      </c>
      <c r="B9953" t="str">
        <f>IF('INPUT Patchset'!B9953 &lt;&gt; "",ROUND((((ROUND(((('INPUT Patchset'!B9953*255)-0)/(255-0)*('Conversion Input'!$C$4-'Conversion Input'!$C$3)+'Conversion Input'!$C$3),0)-'Conversion Input'!$C$3)/('Conversion Input'!$C$4-'Conversion Input'!$C$3)*(255-0)+0))/255,12),"")</f>
        <v/>
      </c>
      <c r="C9953" t="str">
        <f>IF('INPUT Patchset'!C9953 &lt;&gt; "",ROUND((((ROUND(((('INPUT Patchset'!C9953*255)-0)/(255-0)*('Conversion Input'!$C$4-'Conversion Input'!$C$3)+'Conversion Input'!$C$3),0)-'Conversion Input'!$C$3)/('Conversion Input'!$C$4-'Conversion Input'!$C$3)*(255-0)+0))/255,12),"")</f>
        <v/>
      </c>
    </row>
    <row r="9954" spans="1:3" x14ac:dyDescent="0.35">
      <c r="A9954" t="str">
        <f>IF('INPUT Patchset'!A9954 &lt;&gt; "",ROUND((((ROUND(((('INPUT Patchset'!A9954*255)-0)/(255-0)*('Conversion Input'!$C$4-'Conversion Input'!$C$3)+'Conversion Input'!$C$3),0)-'Conversion Input'!$C$3)/('Conversion Input'!$C$4-'Conversion Input'!$C$3)*(255-0)+0))/255,12),"")</f>
        <v/>
      </c>
      <c r="B9954" t="str">
        <f>IF('INPUT Patchset'!B9954 &lt;&gt; "",ROUND((((ROUND(((('INPUT Patchset'!B9954*255)-0)/(255-0)*('Conversion Input'!$C$4-'Conversion Input'!$C$3)+'Conversion Input'!$C$3),0)-'Conversion Input'!$C$3)/('Conversion Input'!$C$4-'Conversion Input'!$C$3)*(255-0)+0))/255,12),"")</f>
        <v/>
      </c>
      <c r="C9954" t="str">
        <f>IF('INPUT Patchset'!C9954 &lt;&gt; "",ROUND((((ROUND(((('INPUT Patchset'!C9954*255)-0)/(255-0)*('Conversion Input'!$C$4-'Conversion Input'!$C$3)+'Conversion Input'!$C$3),0)-'Conversion Input'!$C$3)/('Conversion Input'!$C$4-'Conversion Input'!$C$3)*(255-0)+0))/255,12),"")</f>
        <v/>
      </c>
    </row>
    <row r="9955" spans="1:3" x14ac:dyDescent="0.35">
      <c r="A9955" t="str">
        <f>IF('INPUT Patchset'!A9955 &lt;&gt; "",ROUND((((ROUND(((('INPUT Patchset'!A9955*255)-0)/(255-0)*('Conversion Input'!$C$4-'Conversion Input'!$C$3)+'Conversion Input'!$C$3),0)-'Conversion Input'!$C$3)/('Conversion Input'!$C$4-'Conversion Input'!$C$3)*(255-0)+0))/255,12),"")</f>
        <v/>
      </c>
      <c r="B9955" t="str">
        <f>IF('INPUT Patchset'!B9955 &lt;&gt; "",ROUND((((ROUND(((('INPUT Patchset'!B9955*255)-0)/(255-0)*('Conversion Input'!$C$4-'Conversion Input'!$C$3)+'Conversion Input'!$C$3),0)-'Conversion Input'!$C$3)/('Conversion Input'!$C$4-'Conversion Input'!$C$3)*(255-0)+0))/255,12),"")</f>
        <v/>
      </c>
      <c r="C9955" t="str">
        <f>IF('INPUT Patchset'!C9955 &lt;&gt; "",ROUND((((ROUND(((('INPUT Patchset'!C9955*255)-0)/(255-0)*('Conversion Input'!$C$4-'Conversion Input'!$C$3)+'Conversion Input'!$C$3),0)-'Conversion Input'!$C$3)/('Conversion Input'!$C$4-'Conversion Input'!$C$3)*(255-0)+0))/255,12),"")</f>
        <v/>
      </c>
    </row>
    <row r="9956" spans="1:3" x14ac:dyDescent="0.35">
      <c r="A9956" t="str">
        <f>IF('INPUT Patchset'!A9956 &lt;&gt; "",ROUND((((ROUND(((('INPUT Patchset'!A9956*255)-0)/(255-0)*('Conversion Input'!$C$4-'Conversion Input'!$C$3)+'Conversion Input'!$C$3),0)-'Conversion Input'!$C$3)/('Conversion Input'!$C$4-'Conversion Input'!$C$3)*(255-0)+0))/255,12),"")</f>
        <v/>
      </c>
      <c r="B9956" t="str">
        <f>IF('INPUT Patchset'!B9956 &lt;&gt; "",ROUND((((ROUND(((('INPUT Patchset'!B9956*255)-0)/(255-0)*('Conversion Input'!$C$4-'Conversion Input'!$C$3)+'Conversion Input'!$C$3),0)-'Conversion Input'!$C$3)/('Conversion Input'!$C$4-'Conversion Input'!$C$3)*(255-0)+0))/255,12),"")</f>
        <v/>
      </c>
      <c r="C9956" t="str">
        <f>IF('INPUT Patchset'!C9956 &lt;&gt; "",ROUND((((ROUND(((('INPUT Patchset'!C9956*255)-0)/(255-0)*('Conversion Input'!$C$4-'Conversion Input'!$C$3)+'Conversion Input'!$C$3),0)-'Conversion Input'!$C$3)/('Conversion Input'!$C$4-'Conversion Input'!$C$3)*(255-0)+0))/255,12),"")</f>
        <v/>
      </c>
    </row>
    <row r="9957" spans="1:3" x14ac:dyDescent="0.35">
      <c r="A9957" t="str">
        <f>IF('INPUT Patchset'!A9957 &lt;&gt; "",ROUND((((ROUND(((('INPUT Patchset'!A9957*255)-0)/(255-0)*('Conversion Input'!$C$4-'Conversion Input'!$C$3)+'Conversion Input'!$C$3),0)-'Conversion Input'!$C$3)/('Conversion Input'!$C$4-'Conversion Input'!$C$3)*(255-0)+0))/255,12),"")</f>
        <v/>
      </c>
      <c r="B9957" t="str">
        <f>IF('INPUT Patchset'!B9957 &lt;&gt; "",ROUND((((ROUND(((('INPUT Patchset'!B9957*255)-0)/(255-0)*('Conversion Input'!$C$4-'Conversion Input'!$C$3)+'Conversion Input'!$C$3),0)-'Conversion Input'!$C$3)/('Conversion Input'!$C$4-'Conversion Input'!$C$3)*(255-0)+0))/255,12),"")</f>
        <v/>
      </c>
      <c r="C9957" t="str">
        <f>IF('INPUT Patchset'!C9957 &lt;&gt; "",ROUND((((ROUND(((('INPUT Patchset'!C9957*255)-0)/(255-0)*('Conversion Input'!$C$4-'Conversion Input'!$C$3)+'Conversion Input'!$C$3),0)-'Conversion Input'!$C$3)/('Conversion Input'!$C$4-'Conversion Input'!$C$3)*(255-0)+0))/255,12),"")</f>
        <v/>
      </c>
    </row>
    <row r="9958" spans="1:3" x14ac:dyDescent="0.35">
      <c r="A9958" t="str">
        <f>IF('INPUT Patchset'!A9958 &lt;&gt; "",ROUND((((ROUND(((('INPUT Patchset'!A9958*255)-0)/(255-0)*('Conversion Input'!$C$4-'Conversion Input'!$C$3)+'Conversion Input'!$C$3),0)-'Conversion Input'!$C$3)/('Conversion Input'!$C$4-'Conversion Input'!$C$3)*(255-0)+0))/255,12),"")</f>
        <v/>
      </c>
      <c r="B9958" t="str">
        <f>IF('INPUT Patchset'!B9958 &lt;&gt; "",ROUND((((ROUND(((('INPUT Patchset'!B9958*255)-0)/(255-0)*('Conversion Input'!$C$4-'Conversion Input'!$C$3)+'Conversion Input'!$C$3),0)-'Conversion Input'!$C$3)/('Conversion Input'!$C$4-'Conversion Input'!$C$3)*(255-0)+0))/255,12),"")</f>
        <v/>
      </c>
      <c r="C9958" t="str">
        <f>IF('INPUT Patchset'!C9958 &lt;&gt; "",ROUND((((ROUND(((('INPUT Patchset'!C9958*255)-0)/(255-0)*('Conversion Input'!$C$4-'Conversion Input'!$C$3)+'Conversion Input'!$C$3),0)-'Conversion Input'!$C$3)/('Conversion Input'!$C$4-'Conversion Input'!$C$3)*(255-0)+0))/255,12),"")</f>
        <v/>
      </c>
    </row>
    <row r="9959" spans="1:3" x14ac:dyDescent="0.35">
      <c r="A9959" t="str">
        <f>IF('INPUT Patchset'!A9959 &lt;&gt; "",ROUND((((ROUND(((('INPUT Patchset'!A9959*255)-0)/(255-0)*('Conversion Input'!$C$4-'Conversion Input'!$C$3)+'Conversion Input'!$C$3),0)-'Conversion Input'!$C$3)/('Conversion Input'!$C$4-'Conversion Input'!$C$3)*(255-0)+0))/255,12),"")</f>
        <v/>
      </c>
      <c r="B9959" t="str">
        <f>IF('INPUT Patchset'!B9959 &lt;&gt; "",ROUND((((ROUND(((('INPUT Patchset'!B9959*255)-0)/(255-0)*('Conversion Input'!$C$4-'Conversion Input'!$C$3)+'Conversion Input'!$C$3),0)-'Conversion Input'!$C$3)/('Conversion Input'!$C$4-'Conversion Input'!$C$3)*(255-0)+0))/255,12),"")</f>
        <v/>
      </c>
      <c r="C9959" t="str">
        <f>IF('INPUT Patchset'!C9959 &lt;&gt; "",ROUND((((ROUND(((('INPUT Patchset'!C9959*255)-0)/(255-0)*('Conversion Input'!$C$4-'Conversion Input'!$C$3)+'Conversion Input'!$C$3),0)-'Conversion Input'!$C$3)/('Conversion Input'!$C$4-'Conversion Input'!$C$3)*(255-0)+0))/255,12),"")</f>
        <v/>
      </c>
    </row>
    <row r="9960" spans="1:3" x14ac:dyDescent="0.35">
      <c r="A9960" t="str">
        <f>IF('INPUT Patchset'!A9960 &lt;&gt; "",ROUND((((ROUND(((('INPUT Patchset'!A9960*255)-0)/(255-0)*('Conversion Input'!$C$4-'Conversion Input'!$C$3)+'Conversion Input'!$C$3),0)-'Conversion Input'!$C$3)/('Conversion Input'!$C$4-'Conversion Input'!$C$3)*(255-0)+0))/255,12),"")</f>
        <v/>
      </c>
      <c r="B9960" t="str">
        <f>IF('INPUT Patchset'!B9960 &lt;&gt; "",ROUND((((ROUND(((('INPUT Patchset'!B9960*255)-0)/(255-0)*('Conversion Input'!$C$4-'Conversion Input'!$C$3)+'Conversion Input'!$C$3),0)-'Conversion Input'!$C$3)/('Conversion Input'!$C$4-'Conversion Input'!$C$3)*(255-0)+0))/255,12),"")</f>
        <v/>
      </c>
      <c r="C9960" t="str">
        <f>IF('INPUT Patchset'!C9960 &lt;&gt; "",ROUND((((ROUND(((('INPUT Patchset'!C9960*255)-0)/(255-0)*('Conversion Input'!$C$4-'Conversion Input'!$C$3)+'Conversion Input'!$C$3),0)-'Conversion Input'!$C$3)/('Conversion Input'!$C$4-'Conversion Input'!$C$3)*(255-0)+0))/255,12),"")</f>
        <v/>
      </c>
    </row>
    <row r="9961" spans="1:3" x14ac:dyDescent="0.35">
      <c r="A9961" t="str">
        <f>IF('INPUT Patchset'!A9961 &lt;&gt; "",ROUND((((ROUND(((('INPUT Patchset'!A9961*255)-0)/(255-0)*('Conversion Input'!$C$4-'Conversion Input'!$C$3)+'Conversion Input'!$C$3),0)-'Conversion Input'!$C$3)/('Conversion Input'!$C$4-'Conversion Input'!$C$3)*(255-0)+0))/255,12),"")</f>
        <v/>
      </c>
      <c r="B9961" t="str">
        <f>IF('INPUT Patchset'!B9961 &lt;&gt; "",ROUND((((ROUND(((('INPUT Patchset'!B9961*255)-0)/(255-0)*('Conversion Input'!$C$4-'Conversion Input'!$C$3)+'Conversion Input'!$C$3),0)-'Conversion Input'!$C$3)/('Conversion Input'!$C$4-'Conversion Input'!$C$3)*(255-0)+0))/255,12),"")</f>
        <v/>
      </c>
      <c r="C9961" t="str">
        <f>IF('INPUT Patchset'!C9961 &lt;&gt; "",ROUND((((ROUND(((('INPUT Patchset'!C9961*255)-0)/(255-0)*('Conversion Input'!$C$4-'Conversion Input'!$C$3)+'Conversion Input'!$C$3),0)-'Conversion Input'!$C$3)/('Conversion Input'!$C$4-'Conversion Input'!$C$3)*(255-0)+0))/255,12),"")</f>
        <v/>
      </c>
    </row>
    <row r="9962" spans="1:3" x14ac:dyDescent="0.35">
      <c r="A9962" t="str">
        <f>IF('INPUT Patchset'!A9962 &lt;&gt; "",ROUND((((ROUND(((('INPUT Patchset'!A9962*255)-0)/(255-0)*('Conversion Input'!$C$4-'Conversion Input'!$C$3)+'Conversion Input'!$C$3),0)-'Conversion Input'!$C$3)/('Conversion Input'!$C$4-'Conversion Input'!$C$3)*(255-0)+0))/255,12),"")</f>
        <v/>
      </c>
      <c r="B9962" t="str">
        <f>IF('INPUT Patchset'!B9962 &lt;&gt; "",ROUND((((ROUND(((('INPUT Patchset'!B9962*255)-0)/(255-0)*('Conversion Input'!$C$4-'Conversion Input'!$C$3)+'Conversion Input'!$C$3),0)-'Conversion Input'!$C$3)/('Conversion Input'!$C$4-'Conversion Input'!$C$3)*(255-0)+0))/255,12),"")</f>
        <v/>
      </c>
      <c r="C9962" t="str">
        <f>IF('INPUT Patchset'!C9962 &lt;&gt; "",ROUND((((ROUND(((('INPUT Patchset'!C9962*255)-0)/(255-0)*('Conversion Input'!$C$4-'Conversion Input'!$C$3)+'Conversion Input'!$C$3),0)-'Conversion Input'!$C$3)/('Conversion Input'!$C$4-'Conversion Input'!$C$3)*(255-0)+0))/255,12),"")</f>
        <v/>
      </c>
    </row>
    <row r="9963" spans="1:3" x14ac:dyDescent="0.35">
      <c r="A9963" t="str">
        <f>IF('INPUT Patchset'!A9963 &lt;&gt; "",ROUND((((ROUND(((('INPUT Patchset'!A9963*255)-0)/(255-0)*('Conversion Input'!$C$4-'Conversion Input'!$C$3)+'Conversion Input'!$C$3),0)-'Conversion Input'!$C$3)/('Conversion Input'!$C$4-'Conversion Input'!$C$3)*(255-0)+0))/255,12),"")</f>
        <v/>
      </c>
      <c r="B9963" t="str">
        <f>IF('INPUT Patchset'!B9963 &lt;&gt; "",ROUND((((ROUND(((('INPUT Patchset'!B9963*255)-0)/(255-0)*('Conversion Input'!$C$4-'Conversion Input'!$C$3)+'Conversion Input'!$C$3),0)-'Conversion Input'!$C$3)/('Conversion Input'!$C$4-'Conversion Input'!$C$3)*(255-0)+0))/255,12),"")</f>
        <v/>
      </c>
      <c r="C9963" t="str">
        <f>IF('INPUT Patchset'!C9963 &lt;&gt; "",ROUND((((ROUND(((('INPUT Patchset'!C9963*255)-0)/(255-0)*('Conversion Input'!$C$4-'Conversion Input'!$C$3)+'Conversion Input'!$C$3),0)-'Conversion Input'!$C$3)/('Conversion Input'!$C$4-'Conversion Input'!$C$3)*(255-0)+0))/255,12),"")</f>
        <v/>
      </c>
    </row>
    <row r="9964" spans="1:3" x14ac:dyDescent="0.35">
      <c r="A9964" t="str">
        <f>IF('INPUT Patchset'!A9964 &lt;&gt; "",ROUND((((ROUND(((('INPUT Patchset'!A9964*255)-0)/(255-0)*('Conversion Input'!$C$4-'Conversion Input'!$C$3)+'Conversion Input'!$C$3),0)-'Conversion Input'!$C$3)/('Conversion Input'!$C$4-'Conversion Input'!$C$3)*(255-0)+0))/255,12),"")</f>
        <v/>
      </c>
      <c r="B9964" t="str">
        <f>IF('INPUT Patchset'!B9964 &lt;&gt; "",ROUND((((ROUND(((('INPUT Patchset'!B9964*255)-0)/(255-0)*('Conversion Input'!$C$4-'Conversion Input'!$C$3)+'Conversion Input'!$C$3),0)-'Conversion Input'!$C$3)/('Conversion Input'!$C$4-'Conversion Input'!$C$3)*(255-0)+0))/255,12),"")</f>
        <v/>
      </c>
      <c r="C9964" t="str">
        <f>IF('INPUT Patchset'!C9964 &lt;&gt; "",ROUND((((ROUND(((('INPUT Patchset'!C9964*255)-0)/(255-0)*('Conversion Input'!$C$4-'Conversion Input'!$C$3)+'Conversion Input'!$C$3),0)-'Conversion Input'!$C$3)/('Conversion Input'!$C$4-'Conversion Input'!$C$3)*(255-0)+0))/255,12),"")</f>
        <v/>
      </c>
    </row>
    <row r="9965" spans="1:3" x14ac:dyDescent="0.35">
      <c r="A9965" t="str">
        <f>IF('INPUT Patchset'!A9965 &lt;&gt; "",ROUND((((ROUND(((('INPUT Patchset'!A9965*255)-0)/(255-0)*('Conversion Input'!$C$4-'Conversion Input'!$C$3)+'Conversion Input'!$C$3),0)-'Conversion Input'!$C$3)/('Conversion Input'!$C$4-'Conversion Input'!$C$3)*(255-0)+0))/255,12),"")</f>
        <v/>
      </c>
      <c r="B9965" t="str">
        <f>IF('INPUT Patchset'!B9965 &lt;&gt; "",ROUND((((ROUND(((('INPUT Patchset'!B9965*255)-0)/(255-0)*('Conversion Input'!$C$4-'Conversion Input'!$C$3)+'Conversion Input'!$C$3),0)-'Conversion Input'!$C$3)/('Conversion Input'!$C$4-'Conversion Input'!$C$3)*(255-0)+0))/255,12),"")</f>
        <v/>
      </c>
      <c r="C9965" t="str">
        <f>IF('INPUT Patchset'!C9965 &lt;&gt; "",ROUND((((ROUND(((('INPUT Patchset'!C9965*255)-0)/(255-0)*('Conversion Input'!$C$4-'Conversion Input'!$C$3)+'Conversion Input'!$C$3),0)-'Conversion Input'!$C$3)/('Conversion Input'!$C$4-'Conversion Input'!$C$3)*(255-0)+0))/255,12),"")</f>
        <v/>
      </c>
    </row>
    <row r="9966" spans="1:3" x14ac:dyDescent="0.35">
      <c r="A9966" t="str">
        <f>IF('INPUT Patchset'!A9966 &lt;&gt; "",ROUND((((ROUND(((('INPUT Patchset'!A9966*255)-0)/(255-0)*('Conversion Input'!$C$4-'Conversion Input'!$C$3)+'Conversion Input'!$C$3),0)-'Conversion Input'!$C$3)/('Conversion Input'!$C$4-'Conversion Input'!$C$3)*(255-0)+0))/255,12),"")</f>
        <v/>
      </c>
      <c r="B9966" t="str">
        <f>IF('INPUT Patchset'!B9966 &lt;&gt; "",ROUND((((ROUND(((('INPUT Patchset'!B9966*255)-0)/(255-0)*('Conversion Input'!$C$4-'Conversion Input'!$C$3)+'Conversion Input'!$C$3),0)-'Conversion Input'!$C$3)/('Conversion Input'!$C$4-'Conversion Input'!$C$3)*(255-0)+0))/255,12),"")</f>
        <v/>
      </c>
      <c r="C9966" t="str">
        <f>IF('INPUT Patchset'!C9966 &lt;&gt; "",ROUND((((ROUND(((('INPUT Patchset'!C9966*255)-0)/(255-0)*('Conversion Input'!$C$4-'Conversion Input'!$C$3)+'Conversion Input'!$C$3),0)-'Conversion Input'!$C$3)/('Conversion Input'!$C$4-'Conversion Input'!$C$3)*(255-0)+0))/255,12),"")</f>
        <v/>
      </c>
    </row>
    <row r="9967" spans="1:3" x14ac:dyDescent="0.35">
      <c r="A9967" t="str">
        <f>IF('INPUT Patchset'!A9967 &lt;&gt; "",ROUND((((ROUND(((('INPUT Patchset'!A9967*255)-0)/(255-0)*('Conversion Input'!$C$4-'Conversion Input'!$C$3)+'Conversion Input'!$C$3),0)-'Conversion Input'!$C$3)/('Conversion Input'!$C$4-'Conversion Input'!$C$3)*(255-0)+0))/255,12),"")</f>
        <v/>
      </c>
      <c r="B9967" t="str">
        <f>IF('INPUT Patchset'!B9967 &lt;&gt; "",ROUND((((ROUND(((('INPUT Patchset'!B9967*255)-0)/(255-0)*('Conversion Input'!$C$4-'Conversion Input'!$C$3)+'Conversion Input'!$C$3),0)-'Conversion Input'!$C$3)/('Conversion Input'!$C$4-'Conversion Input'!$C$3)*(255-0)+0))/255,12),"")</f>
        <v/>
      </c>
      <c r="C9967" t="str">
        <f>IF('INPUT Patchset'!C9967 &lt;&gt; "",ROUND((((ROUND(((('INPUT Patchset'!C9967*255)-0)/(255-0)*('Conversion Input'!$C$4-'Conversion Input'!$C$3)+'Conversion Input'!$C$3),0)-'Conversion Input'!$C$3)/('Conversion Input'!$C$4-'Conversion Input'!$C$3)*(255-0)+0))/255,12),"")</f>
        <v/>
      </c>
    </row>
    <row r="9968" spans="1:3" x14ac:dyDescent="0.35">
      <c r="A9968" t="str">
        <f>IF('INPUT Patchset'!A9968 &lt;&gt; "",ROUND((((ROUND(((('INPUT Patchset'!A9968*255)-0)/(255-0)*('Conversion Input'!$C$4-'Conversion Input'!$C$3)+'Conversion Input'!$C$3),0)-'Conversion Input'!$C$3)/('Conversion Input'!$C$4-'Conversion Input'!$C$3)*(255-0)+0))/255,12),"")</f>
        <v/>
      </c>
      <c r="B9968" t="str">
        <f>IF('INPUT Patchset'!B9968 &lt;&gt; "",ROUND((((ROUND(((('INPUT Patchset'!B9968*255)-0)/(255-0)*('Conversion Input'!$C$4-'Conversion Input'!$C$3)+'Conversion Input'!$C$3),0)-'Conversion Input'!$C$3)/('Conversion Input'!$C$4-'Conversion Input'!$C$3)*(255-0)+0))/255,12),"")</f>
        <v/>
      </c>
      <c r="C9968" t="str">
        <f>IF('INPUT Patchset'!C9968 &lt;&gt; "",ROUND((((ROUND(((('INPUT Patchset'!C9968*255)-0)/(255-0)*('Conversion Input'!$C$4-'Conversion Input'!$C$3)+'Conversion Input'!$C$3),0)-'Conversion Input'!$C$3)/('Conversion Input'!$C$4-'Conversion Input'!$C$3)*(255-0)+0))/255,12),"")</f>
        <v/>
      </c>
    </row>
    <row r="9969" spans="1:3" x14ac:dyDescent="0.35">
      <c r="A9969" t="str">
        <f>IF('INPUT Patchset'!A9969 &lt;&gt; "",ROUND((((ROUND(((('INPUT Patchset'!A9969*255)-0)/(255-0)*('Conversion Input'!$C$4-'Conversion Input'!$C$3)+'Conversion Input'!$C$3),0)-'Conversion Input'!$C$3)/('Conversion Input'!$C$4-'Conversion Input'!$C$3)*(255-0)+0))/255,12),"")</f>
        <v/>
      </c>
      <c r="B9969" t="str">
        <f>IF('INPUT Patchset'!B9969 &lt;&gt; "",ROUND((((ROUND(((('INPUT Patchset'!B9969*255)-0)/(255-0)*('Conversion Input'!$C$4-'Conversion Input'!$C$3)+'Conversion Input'!$C$3),0)-'Conversion Input'!$C$3)/('Conversion Input'!$C$4-'Conversion Input'!$C$3)*(255-0)+0))/255,12),"")</f>
        <v/>
      </c>
      <c r="C9969" t="str">
        <f>IF('INPUT Patchset'!C9969 &lt;&gt; "",ROUND((((ROUND(((('INPUT Patchset'!C9969*255)-0)/(255-0)*('Conversion Input'!$C$4-'Conversion Input'!$C$3)+'Conversion Input'!$C$3),0)-'Conversion Input'!$C$3)/('Conversion Input'!$C$4-'Conversion Input'!$C$3)*(255-0)+0))/255,12),"")</f>
        <v/>
      </c>
    </row>
    <row r="9970" spans="1:3" x14ac:dyDescent="0.35">
      <c r="A9970" t="str">
        <f>IF('INPUT Patchset'!A9970 &lt;&gt; "",ROUND((((ROUND(((('INPUT Patchset'!A9970*255)-0)/(255-0)*('Conversion Input'!$C$4-'Conversion Input'!$C$3)+'Conversion Input'!$C$3),0)-'Conversion Input'!$C$3)/('Conversion Input'!$C$4-'Conversion Input'!$C$3)*(255-0)+0))/255,12),"")</f>
        <v/>
      </c>
      <c r="B9970" t="str">
        <f>IF('INPUT Patchset'!B9970 &lt;&gt; "",ROUND((((ROUND(((('INPUT Patchset'!B9970*255)-0)/(255-0)*('Conversion Input'!$C$4-'Conversion Input'!$C$3)+'Conversion Input'!$C$3),0)-'Conversion Input'!$C$3)/('Conversion Input'!$C$4-'Conversion Input'!$C$3)*(255-0)+0))/255,12),"")</f>
        <v/>
      </c>
      <c r="C9970" t="str">
        <f>IF('INPUT Patchset'!C9970 &lt;&gt; "",ROUND((((ROUND(((('INPUT Patchset'!C9970*255)-0)/(255-0)*('Conversion Input'!$C$4-'Conversion Input'!$C$3)+'Conversion Input'!$C$3),0)-'Conversion Input'!$C$3)/('Conversion Input'!$C$4-'Conversion Input'!$C$3)*(255-0)+0))/255,12),"")</f>
        <v/>
      </c>
    </row>
    <row r="9971" spans="1:3" x14ac:dyDescent="0.35">
      <c r="A9971" t="str">
        <f>IF('INPUT Patchset'!A9971 &lt;&gt; "",ROUND((((ROUND(((('INPUT Patchset'!A9971*255)-0)/(255-0)*('Conversion Input'!$C$4-'Conversion Input'!$C$3)+'Conversion Input'!$C$3),0)-'Conversion Input'!$C$3)/('Conversion Input'!$C$4-'Conversion Input'!$C$3)*(255-0)+0))/255,12),"")</f>
        <v/>
      </c>
      <c r="B9971" t="str">
        <f>IF('INPUT Patchset'!B9971 &lt;&gt; "",ROUND((((ROUND(((('INPUT Patchset'!B9971*255)-0)/(255-0)*('Conversion Input'!$C$4-'Conversion Input'!$C$3)+'Conversion Input'!$C$3),0)-'Conversion Input'!$C$3)/('Conversion Input'!$C$4-'Conversion Input'!$C$3)*(255-0)+0))/255,12),"")</f>
        <v/>
      </c>
      <c r="C9971" t="str">
        <f>IF('INPUT Patchset'!C9971 &lt;&gt; "",ROUND((((ROUND(((('INPUT Patchset'!C9971*255)-0)/(255-0)*('Conversion Input'!$C$4-'Conversion Input'!$C$3)+'Conversion Input'!$C$3),0)-'Conversion Input'!$C$3)/('Conversion Input'!$C$4-'Conversion Input'!$C$3)*(255-0)+0))/255,12),"")</f>
        <v/>
      </c>
    </row>
    <row r="9972" spans="1:3" x14ac:dyDescent="0.35">
      <c r="A9972" t="str">
        <f>IF('INPUT Patchset'!A9972 &lt;&gt; "",ROUND((((ROUND(((('INPUT Patchset'!A9972*255)-0)/(255-0)*('Conversion Input'!$C$4-'Conversion Input'!$C$3)+'Conversion Input'!$C$3),0)-'Conversion Input'!$C$3)/('Conversion Input'!$C$4-'Conversion Input'!$C$3)*(255-0)+0))/255,12),"")</f>
        <v/>
      </c>
      <c r="B9972" t="str">
        <f>IF('INPUT Patchset'!B9972 &lt;&gt; "",ROUND((((ROUND(((('INPUT Patchset'!B9972*255)-0)/(255-0)*('Conversion Input'!$C$4-'Conversion Input'!$C$3)+'Conversion Input'!$C$3),0)-'Conversion Input'!$C$3)/('Conversion Input'!$C$4-'Conversion Input'!$C$3)*(255-0)+0))/255,12),"")</f>
        <v/>
      </c>
      <c r="C9972" t="str">
        <f>IF('INPUT Patchset'!C9972 &lt;&gt; "",ROUND((((ROUND(((('INPUT Patchset'!C9972*255)-0)/(255-0)*('Conversion Input'!$C$4-'Conversion Input'!$C$3)+'Conversion Input'!$C$3),0)-'Conversion Input'!$C$3)/('Conversion Input'!$C$4-'Conversion Input'!$C$3)*(255-0)+0))/255,12),"")</f>
        <v/>
      </c>
    </row>
    <row r="9973" spans="1:3" x14ac:dyDescent="0.35">
      <c r="A9973" t="str">
        <f>IF('INPUT Patchset'!A9973 &lt;&gt; "",ROUND((((ROUND(((('INPUT Patchset'!A9973*255)-0)/(255-0)*('Conversion Input'!$C$4-'Conversion Input'!$C$3)+'Conversion Input'!$C$3),0)-'Conversion Input'!$C$3)/('Conversion Input'!$C$4-'Conversion Input'!$C$3)*(255-0)+0))/255,12),"")</f>
        <v/>
      </c>
      <c r="B9973" t="str">
        <f>IF('INPUT Patchset'!B9973 &lt;&gt; "",ROUND((((ROUND(((('INPUT Patchset'!B9973*255)-0)/(255-0)*('Conversion Input'!$C$4-'Conversion Input'!$C$3)+'Conversion Input'!$C$3),0)-'Conversion Input'!$C$3)/('Conversion Input'!$C$4-'Conversion Input'!$C$3)*(255-0)+0))/255,12),"")</f>
        <v/>
      </c>
      <c r="C9973" t="str">
        <f>IF('INPUT Patchset'!C9973 &lt;&gt; "",ROUND((((ROUND(((('INPUT Patchset'!C9973*255)-0)/(255-0)*('Conversion Input'!$C$4-'Conversion Input'!$C$3)+'Conversion Input'!$C$3),0)-'Conversion Input'!$C$3)/('Conversion Input'!$C$4-'Conversion Input'!$C$3)*(255-0)+0))/255,12),"")</f>
        <v/>
      </c>
    </row>
    <row r="9974" spans="1:3" x14ac:dyDescent="0.35">
      <c r="A9974" t="str">
        <f>IF('INPUT Patchset'!A9974 &lt;&gt; "",ROUND((((ROUND(((('INPUT Patchset'!A9974*255)-0)/(255-0)*('Conversion Input'!$C$4-'Conversion Input'!$C$3)+'Conversion Input'!$C$3),0)-'Conversion Input'!$C$3)/('Conversion Input'!$C$4-'Conversion Input'!$C$3)*(255-0)+0))/255,12),"")</f>
        <v/>
      </c>
      <c r="B9974" t="str">
        <f>IF('INPUT Patchset'!B9974 &lt;&gt; "",ROUND((((ROUND(((('INPUT Patchset'!B9974*255)-0)/(255-0)*('Conversion Input'!$C$4-'Conversion Input'!$C$3)+'Conversion Input'!$C$3),0)-'Conversion Input'!$C$3)/('Conversion Input'!$C$4-'Conversion Input'!$C$3)*(255-0)+0))/255,12),"")</f>
        <v/>
      </c>
      <c r="C9974" t="str">
        <f>IF('INPUT Patchset'!C9974 &lt;&gt; "",ROUND((((ROUND(((('INPUT Patchset'!C9974*255)-0)/(255-0)*('Conversion Input'!$C$4-'Conversion Input'!$C$3)+'Conversion Input'!$C$3),0)-'Conversion Input'!$C$3)/('Conversion Input'!$C$4-'Conversion Input'!$C$3)*(255-0)+0))/255,12),"")</f>
        <v/>
      </c>
    </row>
    <row r="9975" spans="1:3" x14ac:dyDescent="0.35">
      <c r="A9975" t="str">
        <f>IF('INPUT Patchset'!A9975 &lt;&gt; "",ROUND((((ROUND(((('INPUT Patchset'!A9975*255)-0)/(255-0)*('Conversion Input'!$C$4-'Conversion Input'!$C$3)+'Conversion Input'!$C$3),0)-'Conversion Input'!$C$3)/('Conversion Input'!$C$4-'Conversion Input'!$C$3)*(255-0)+0))/255,12),"")</f>
        <v/>
      </c>
      <c r="B9975" t="str">
        <f>IF('INPUT Patchset'!B9975 &lt;&gt; "",ROUND((((ROUND(((('INPUT Patchset'!B9975*255)-0)/(255-0)*('Conversion Input'!$C$4-'Conversion Input'!$C$3)+'Conversion Input'!$C$3),0)-'Conversion Input'!$C$3)/('Conversion Input'!$C$4-'Conversion Input'!$C$3)*(255-0)+0))/255,12),"")</f>
        <v/>
      </c>
      <c r="C9975" t="str">
        <f>IF('INPUT Patchset'!C9975 &lt;&gt; "",ROUND((((ROUND(((('INPUT Patchset'!C9975*255)-0)/(255-0)*('Conversion Input'!$C$4-'Conversion Input'!$C$3)+'Conversion Input'!$C$3),0)-'Conversion Input'!$C$3)/('Conversion Input'!$C$4-'Conversion Input'!$C$3)*(255-0)+0))/255,12),"")</f>
        <v/>
      </c>
    </row>
    <row r="9976" spans="1:3" x14ac:dyDescent="0.35">
      <c r="A9976" t="str">
        <f>IF('INPUT Patchset'!A9976 &lt;&gt; "",ROUND((((ROUND(((('INPUT Patchset'!A9976*255)-0)/(255-0)*('Conversion Input'!$C$4-'Conversion Input'!$C$3)+'Conversion Input'!$C$3),0)-'Conversion Input'!$C$3)/('Conversion Input'!$C$4-'Conversion Input'!$C$3)*(255-0)+0))/255,12),"")</f>
        <v/>
      </c>
      <c r="B9976" t="str">
        <f>IF('INPUT Patchset'!B9976 &lt;&gt; "",ROUND((((ROUND(((('INPUT Patchset'!B9976*255)-0)/(255-0)*('Conversion Input'!$C$4-'Conversion Input'!$C$3)+'Conversion Input'!$C$3),0)-'Conversion Input'!$C$3)/('Conversion Input'!$C$4-'Conversion Input'!$C$3)*(255-0)+0))/255,12),"")</f>
        <v/>
      </c>
      <c r="C9976" t="str">
        <f>IF('INPUT Patchset'!C9976 &lt;&gt; "",ROUND((((ROUND(((('INPUT Patchset'!C9976*255)-0)/(255-0)*('Conversion Input'!$C$4-'Conversion Input'!$C$3)+'Conversion Input'!$C$3),0)-'Conversion Input'!$C$3)/('Conversion Input'!$C$4-'Conversion Input'!$C$3)*(255-0)+0))/255,12),"")</f>
        <v/>
      </c>
    </row>
    <row r="9977" spans="1:3" x14ac:dyDescent="0.35">
      <c r="A9977" t="str">
        <f>IF('INPUT Patchset'!A9977 &lt;&gt; "",ROUND((((ROUND(((('INPUT Patchset'!A9977*255)-0)/(255-0)*('Conversion Input'!$C$4-'Conversion Input'!$C$3)+'Conversion Input'!$C$3),0)-'Conversion Input'!$C$3)/('Conversion Input'!$C$4-'Conversion Input'!$C$3)*(255-0)+0))/255,12),"")</f>
        <v/>
      </c>
      <c r="B9977" t="str">
        <f>IF('INPUT Patchset'!B9977 &lt;&gt; "",ROUND((((ROUND(((('INPUT Patchset'!B9977*255)-0)/(255-0)*('Conversion Input'!$C$4-'Conversion Input'!$C$3)+'Conversion Input'!$C$3),0)-'Conversion Input'!$C$3)/('Conversion Input'!$C$4-'Conversion Input'!$C$3)*(255-0)+0))/255,12),"")</f>
        <v/>
      </c>
      <c r="C9977" t="str">
        <f>IF('INPUT Patchset'!C9977 &lt;&gt; "",ROUND((((ROUND(((('INPUT Patchset'!C9977*255)-0)/(255-0)*('Conversion Input'!$C$4-'Conversion Input'!$C$3)+'Conversion Input'!$C$3),0)-'Conversion Input'!$C$3)/('Conversion Input'!$C$4-'Conversion Input'!$C$3)*(255-0)+0))/255,12),"")</f>
        <v/>
      </c>
    </row>
    <row r="9978" spans="1:3" x14ac:dyDescent="0.35">
      <c r="A9978" t="str">
        <f>IF('INPUT Patchset'!A9978 &lt;&gt; "",ROUND((((ROUND(((('INPUT Patchset'!A9978*255)-0)/(255-0)*('Conversion Input'!$C$4-'Conversion Input'!$C$3)+'Conversion Input'!$C$3),0)-'Conversion Input'!$C$3)/('Conversion Input'!$C$4-'Conversion Input'!$C$3)*(255-0)+0))/255,12),"")</f>
        <v/>
      </c>
      <c r="B9978" t="str">
        <f>IF('INPUT Patchset'!B9978 &lt;&gt; "",ROUND((((ROUND(((('INPUT Patchset'!B9978*255)-0)/(255-0)*('Conversion Input'!$C$4-'Conversion Input'!$C$3)+'Conversion Input'!$C$3),0)-'Conversion Input'!$C$3)/('Conversion Input'!$C$4-'Conversion Input'!$C$3)*(255-0)+0))/255,12),"")</f>
        <v/>
      </c>
      <c r="C9978" t="str">
        <f>IF('INPUT Patchset'!C9978 &lt;&gt; "",ROUND((((ROUND(((('INPUT Patchset'!C9978*255)-0)/(255-0)*('Conversion Input'!$C$4-'Conversion Input'!$C$3)+'Conversion Input'!$C$3),0)-'Conversion Input'!$C$3)/('Conversion Input'!$C$4-'Conversion Input'!$C$3)*(255-0)+0))/255,12),"")</f>
        <v/>
      </c>
    </row>
    <row r="9979" spans="1:3" x14ac:dyDescent="0.35">
      <c r="A9979" t="str">
        <f>IF('INPUT Patchset'!A9979 &lt;&gt; "",ROUND((((ROUND(((('INPUT Patchset'!A9979*255)-0)/(255-0)*('Conversion Input'!$C$4-'Conversion Input'!$C$3)+'Conversion Input'!$C$3),0)-'Conversion Input'!$C$3)/('Conversion Input'!$C$4-'Conversion Input'!$C$3)*(255-0)+0))/255,12),"")</f>
        <v/>
      </c>
      <c r="B9979" t="str">
        <f>IF('INPUT Patchset'!B9979 &lt;&gt; "",ROUND((((ROUND(((('INPUT Patchset'!B9979*255)-0)/(255-0)*('Conversion Input'!$C$4-'Conversion Input'!$C$3)+'Conversion Input'!$C$3),0)-'Conversion Input'!$C$3)/('Conversion Input'!$C$4-'Conversion Input'!$C$3)*(255-0)+0))/255,12),"")</f>
        <v/>
      </c>
      <c r="C9979" t="str">
        <f>IF('INPUT Patchset'!C9979 &lt;&gt; "",ROUND((((ROUND(((('INPUT Patchset'!C9979*255)-0)/(255-0)*('Conversion Input'!$C$4-'Conversion Input'!$C$3)+'Conversion Input'!$C$3),0)-'Conversion Input'!$C$3)/('Conversion Input'!$C$4-'Conversion Input'!$C$3)*(255-0)+0))/255,12),"")</f>
        <v/>
      </c>
    </row>
    <row r="9980" spans="1:3" x14ac:dyDescent="0.35">
      <c r="A9980" t="str">
        <f>IF('INPUT Patchset'!A9980 &lt;&gt; "",ROUND((((ROUND(((('INPUT Patchset'!A9980*255)-0)/(255-0)*('Conversion Input'!$C$4-'Conversion Input'!$C$3)+'Conversion Input'!$C$3),0)-'Conversion Input'!$C$3)/('Conversion Input'!$C$4-'Conversion Input'!$C$3)*(255-0)+0))/255,12),"")</f>
        <v/>
      </c>
      <c r="B9980" t="str">
        <f>IF('INPUT Patchset'!B9980 &lt;&gt; "",ROUND((((ROUND(((('INPUT Patchset'!B9980*255)-0)/(255-0)*('Conversion Input'!$C$4-'Conversion Input'!$C$3)+'Conversion Input'!$C$3),0)-'Conversion Input'!$C$3)/('Conversion Input'!$C$4-'Conversion Input'!$C$3)*(255-0)+0))/255,12),"")</f>
        <v/>
      </c>
      <c r="C9980" t="str">
        <f>IF('INPUT Patchset'!C9980 &lt;&gt; "",ROUND((((ROUND(((('INPUT Patchset'!C9980*255)-0)/(255-0)*('Conversion Input'!$C$4-'Conversion Input'!$C$3)+'Conversion Input'!$C$3),0)-'Conversion Input'!$C$3)/('Conversion Input'!$C$4-'Conversion Input'!$C$3)*(255-0)+0))/255,12),"")</f>
        <v/>
      </c>
    </row>
    <row r="9981" spans="1:3" x14ac:dyDescent="0.35">
      <c r="A9981" t="str">
        <f>IF('INPUT Patchset'!A9981 &lt;&gt; "",ROUND((((ROUND(((('INPUT Patchset'!A9981*255)-0)/(255-0)*('Conversion Input'!$C$4-'Conversion Input'!$C$3)+'Conversion Input'!$C$3),0)-'Conversion Input'!$C$3)/('Conversion Input'!$C$4-'Conversion Input'!$C$3)*(255-0)+0))/255,12),"")</f>
        <v/>
      </c>
      <c r="B9981" t="str">
        <f>IF('INPUT Patchset'!B9981 &lt;&gt; "",ROUND((((ROUND(((('INPUT Patchset'!B9981*255)-0)/(255-0)*('Conversion Input'!$C$4-'Conversion Input'!$C$3)+'Conversion Input'!$C$3),0)-'Conversion Input'!$C$3)/('Conversion Input'!$C$4-'Conversion Input'!$C$3)*(255-0)+0))/255,12),"")</f>
        <v/>
      </c>
      <c r="C9981" t="str">
        <f>IF('INPUT Patchset'!C9981 &lt;&gt; "",ROUND((((ROUND(((('INPUT Patchset'!C9981*255)-0)/(255-0)*('Conversion Input'!$C$4-'Conversion Input'!$C$3)+'Conversion Input'!$C$3),0)-'Conversion Input'!$C$3)/('Conversion Input'!$C$4-'Conversion Input'!$C$3)*(255-0)+0))/255,12),"")</f>
        <v/>
      </c>
    </row>
    <row r="9982" spans="1:3" x14ac:dyDescent="0.35">
      <c r="A9982" t="str">
        <f>IF('INPUT Patchset'!A9982 &lt;&gt; "",ROUND((((ROUND(((('INPUT Patchset'!A9982*255)-0)/(255-0)*('Conversion Input'!$C$4-'Conversion Input'!$C$3)+'Conversion Input'!$C$3),0)-'Conversion Input'!$C$3)/('Conversion Input'!$C$4-'Conversion Input'!$C$3)*(255-0)+0))/255,12),"")</f>
        <v/>
      </c>
      <c r="B9982" t="str">
        <f>IF('INPUT Patchset'!B9982 &lt;&gt; "",ROUND((((ROUND(((('INPUT Patchset'!B9982*255)-0)/(255-0)*('Conversion Input'!$C$4-'Conversion Input'!$C$3)+'Conversion Input'!$C$3),0)-'Conversion Input'!$C$3)/('Conversion Input'!$C$4-'Conversion Input'!$C$3)*(255-0)+0))/255,12),"")</f>
        <v/>
      </c>
      <c r="C9982" t="str">
        <f>IF('INPUT Patchset'!C9982 &lt;&gt; "",ROUND((((ROUND(((('INPUT Patchset'!C9982*255)-0)/(255-0)*('Conversion Input'!$C$4-'Conversion Input'!$C$3)+'Conversion Input'!$C$3),0)-'Conversion Input'!$C$3)/('Conversion Input'!$C$4-'Conversion Input'!$C$3)*(255-0)+0))/255,12),"")</f>
        <v/>
      </c>
    </row>
    <row r="9983" spans="1:3" x14ac:dyDescent="0.35">
      <c r="A9983" t="str">
        <f>IF('INPUT Patchset'!A9983 &lt;&gt; "",ROUND((((ROUND(((('INPUT Patchset'!A9983*255)-0)/(255-0)*('Conversion Input'!$C$4-'Conversion Input'!$C$3)+'Conversion Input'!$C$3),0)-'Conversion Input'!$C$3)/('Conversion Input'!$C$4-'Conversion Input'!$C$3)*(255-0)+0))/255,12),"")</f>
        <v/>
      </c>
      <c r="B9983" t="str">
        <f>IF('INPUT Patchset'!B9983 &lt;&gt; "",ROUND((((ROUND(((('INPUT Patchset'!B9983*255)-0)/(255-0)*('Conversion Input'!$C$4-'Conversion Input'!$C$3)+'Conversion Input'!$C$3),0)-'Conversion Input'!$C$3)/('Conversion Input'!$C$4-'Conversion Input'!$C$3)*(255-0)+0))/255,12),"")</f>
        <v/>
      </c>
      <c r="C9983" t="str">
        <f>IF('INPUT Patchset'!C9983 &lt;&gt; "",ROUND((((ROUND(((('INPUT Patchset'!C9983*255)-0)/(255-0)*('Conversion Input'!$C$4-'Conversion Input'!$C$3)+'Conversion Input'!$C$3),0)-'Conversion Input'!$C$3)/('Conversion Input'!$C$4-'Conversion Input'!$C$3)*(255-0)+0))/255,12),"")</f>
        <v/>
      </c>
    </row>
    <row r="9984" spans="1:3" x14ac:dyDescent="0.35">
      <c r="A9984" t="str">
        <f>IF('INPUT Patchset'!A9984 &lt;&gt; "",ROUND((((ROUND(((('INPUT Patchset'!A9984*255)-0)/(255-0)*('Conversion Input'!$C$4-'Conversion Input'!$C$3)+'Conversion Input'!$C$3),0)-'Conversion Input'!$C$3)/('Conversion Input'!$C$4-'Conversion Input'!$C$3)*(255-0)+0))/255,12),"")</f>
        <v/>
      </c>
      <c r="B9984" t="str">
        <f>IF('INPUT Patchset'!B9984 &lt;&gt; "",ROUND((((ROUND(((('INPUT Patchset'!B9984*255)-0)/(255-0)*('Conversion Input'!$C$4-'Conversion Input'!$C$3)+'Conversion Input'!$C$3),0)-'Conversion Input'!$C$3)/('Conversion Input'!$C$4-'Conversion Input'!$C$3)*(255-0)+0))/255,12),"")</f>
        <v/>
      </c>
      <c r="C9984" t="str">
        <f>IF('INPUT Patchset'!C9984 &lt;&gt; "",ROUND((((ROUND(((('INPUT Patchset'!C9984*255)-0)/(255-0)*('Conversion Input'!$C$4-'Conversion Input'!$C$3)+'Conversion Input'!$C$3),0)-'Conversion Input'!$C$3)/('Conversion Input'!$C$4-'Conversion Input'!$C$3)*(255-0)+0))/255,12),"")</f>
        <v/>
      </c>
    </row>
    <row r="9985" spans="1:3" x14ac:dyDescent="0.35">
      <c r="A9985" t="str">
        <f>IF('INPUT Patchset'!A9985 &lt;&gt; "",ROUND((((ROUND(((('INPUT Patchset'!A9985*255)-0)/(255-0)*('Conversion Input'!$C$4-'Conversion Input'!$C$3)+'Conversion Input'!$C$3),0)-'Conversion Input'!$C$3)/('Conversion Input'!$C$4-'Conversion Input'!$C$3)*(255-0)+0))/255,12),"")</f>
        <v/>
      </c>
      <c r="B9985" t="str">
        <f>IF('INPUT Patchset'!B9985 &lt;&gt; "",ROUND((((ROUND(((('INPUT Patchset'!B9985*255)-0)/(255-0)*('Conversion Input'!$C$4-'Conversion Input'!$C$3)+'Conversion Input'!$C$3),0)-'Conversion Input'!$C$3)/('Conversion Input'!$C$4-'Conversion Input'!$C$3)*(255-0)+0))/255,12),"")</f>
        <v/>
      </c>
      <c r="C9985" t="str">
        <f>IF('INPUT Patchset'!C9985 &lt;&gt; "",ROUND((((ROUND(((('INPUT Patchset'!C9985*255)-0)/(255-0)*('Conversion Input'!$C$4-'Conversion Input'!$C$3)+'Conversion Input'!$C$3),0)-'Conversion Input'!$C$3)/('Conversion Input'!$C$4-'Conversion Input'!$C$3)*(255-0)+0))/255,12),"")</f>
        <v/>
      </c>
    </row>
    <row r="9986" spans="1:3" x14ac:dyDescent="0.35">
      <c r="A9986" t="str">
        <f>IF('INPUT Patchset'!A9986 &lt;&gt; "",ROUND((((ROUND(((('INPUT Patchset'!A9986*255)-0)/(255-0)*('Conversion Input'!$C$4-'Conversion Input'!$C$3)+'Conversion Input'!$C$3),0)-'Conversion Input'!$C$3)/('Conversion Input'!$C$4-'Conversion Input'!$C$3)*(255-0)+0))/255,12),"")</f>
        <v/>
      </c>
      <c r="B9986" t="str">
        <f>IF('INPUT Patchset'!B9986 &lt;&gt; "",ROUND((((ROUND(((('INPUT Patchset'!B9986*255)-0)/(255-0)*('Conversion Input'!$C$4-'Conversion Input'!$C$3)+'Conversion Input'!$C$3),0)-'Conversion Input'!$C$3)/('Conversion Input'!$C$4-'Conversion Input'!$C$3)*(255-0)+0))/255,12),"")</f>
        <v/>
      </c>
      <c r="C9986" t="str">
        <f>IF('INPUT Patchset'!C9986 &lt;&gt; "",ROUND((((ROUND(((('INPUT Patchset'!C9986*255)-0)/(255-0)*('Conversion Input'!$C$4-'Conversion Input'!$C$3)+'Conversion Input'!$C$3),0)-'Conversion Input'!$C$3)/('Conversion Input'!$C$4-'Conversion Input'!$C$3)*(255-0)+0))/255,12),"")</f>
        <v/>
      </c>
    </row>
    <row r="9987" spans="1:3" x14ac:dyDescent="0.35">
      <c r="A9987" t="str">
        <f>IF('INPUT Patchset'!A9987 &lt;&gt; "",ROUND((((ROUND(((('INPUT Patchset'!A9987*255)-0)/(255-0)*('Conversion Input'!$C$4-'Conversion Input'!$C$3)+'Conversion Input'!$C$3),0)-'Conversion Input'!$C$3)/('Conversion Input'!$C$4-'Conversion Input'!$C$3)*(255-0)+0))/255,12),"")</f>
        <v/>
      </c>
      <c r="B9987" t="str">
        <f>IF('INPUT Patchset'!B9987 &lt;&gt; "",ROUND((((ROUND(((('INPUT Patchset'!B9987*255)-0)/(255-0)*('Conversion Input'!$C$4-'Conversion Input'!$C$3)+'Conversion Input'!$C$3),0)-'Conversion Input'!$C$3)/('Conversion Input'!$C$4-'Conversion Input'!$C$3)*(255-0)+0))/255,12),"")</f>
        <v/>
      </c>
      <c r="C9987" t="str">
        <f>IF('INPUT Patchset'!C9987 &lt;&gt; "",ROUND((((ROUND(((('INPUT Patchset'!C9987*255)-0)/(255-0)*('Conversion Input'!$C$4-'Conversion Input'!$C$3)+'Conversion Input'!$C$3),0)-'Conversion Input'!$C$3)/('Conversion Input'!$C$4-'Conversion Input'!$C$3)*(255-0)+0))/255,12),"")</f>
        <v/>
      </c>
    </row>
    <row r="9988" spans="1:3" x14ac:dyDescent="0.35">
      <c r="A9988" t="str">
        <f>IF('INPUT Patchset'!A9988 &lt;&gt; "",ROUND((((ROUND(((('INPUT Patchset'!A9988*255)-0)/(255-0)*('Conversion Input'!$C$4-'Conversion Input'!$C$3)+'Conversion Input'!$C$3),0)-'Conversion Input'!$C$3)/('Conversion Input'!$C$4-'Conversion Input'!$C$3)*(255-0)+0))/255,12),"")</f>
        <v/>
      </c>
      <c r="B9988" t="str">
        <f>IF('INPUT Patchset'!B9988 &lt;&gt; "",ROUND((((ROUND(((('INPUT Patchset'!B9988*255)-0)/(255-0)*('Conversion Input'!$C$4-'Conversion Input'!$C$3)+'Conversion Input'!$C$3),0)-'Conversion Input'!$C$3)/('Conversion Input'!$C$4-'Conversion Input'!$C$3)*(255-0)+0))/255,12),"")</f>
        <v/>
      </c>
      <c r="C9988" t="str">
        <f>IF('INPUT Patchset'!C9988 &lt;&gt; "",ROUND((((ROUND(((('INPUT Patchset'!C9988*255)-0)/(255-0)*('Conversion Input'!$C$4-'Conversion Input'!$C$3)+'Conversion Input'!$C$3),0)-'Conversion Input'!$C$3)/('Conversion Input'!$C$4-'Conversion Input'!$C$3)*(255-0)+0))/255,12),"")</f>
        <v/>
      </c>
    </row>
    <row r="9989" spans="1:3" x14ac:dyDescent="0.35">
      <c r="A9989" t="str">
        <f>IF('INPUT Patchset'!A9989 &lt;&gt; "",ROUND((((ROUND(((('INPUT Patchset'!A9989*255)-0)/(255-0)*('Conversion Input'!$C$4-'Conversion Input'!$C$3)+'Conversion Input'!$C$3),0)-'Conversion Input'!$C$3)/('Conversion Input'!$C$4-'Conversion Input'!$C$3)*(255-0)+0))/255,12),"")</f>
        <v/>
      </c>
      <c r="B9989" t="str">
        <f>IF('INPUT Patchset'!B9989 &lt;&gt; "",ROUND((((ROUND(((('INPUT Patchset'!B9989*255)-0)/(255-0)*('Conversion Input'!$C$4-'Conversion Input'!$C$3)+'Conversion Input'!$C$3),0)-'Conversion Input'!$C$3)/('Conversion Input'!$C$4-'Conversion Input'!$C$3)*(255-0)+0))/255,12),"")</f>
        <v/>
      </c>
      <c r="C9989" t="str">
        <f>IF('INPUT Patchset'!C9989 &lt;&gt; "",ROUND((((ROUND(((('INPUT Patchset'!C9989*255)-0)/(255-0)*('Conversion Input'!$C$4-'Conversion Input'!$C$3)+'Conversion Input'!$C$3),0)-'Conversion Input'!$C$3)/('Conversion Input'!$C$4-'Conversion Input'!$C$3)*(255-0)+0))/255,12),"")</f>
        <v/>
      </c>
    </row>
    <row r="9990" spans="1:3" x14ac:dyDescent="0.35">
      <c r="A9990" t="str">
        <f>IF('INPUT Patchset'!A9990 &lt;&gt; "",ROUND((((ROUND(((('INPUT Patchset'!A9990*255)-0)/(255-0)*('Conversion Input'!$C$4-'Conversion Input'!$C$3)+'Conversion Input'!$C$3),0)-'Conversion Input'!$C$3)/('Conversion Input'!$C$4-'Conversion Input'!$C$3)*(255-0)+0))/255,12),"")</f>
        <v/>
      </c>
      <c r="B9990" t="str">
        <f>IF('INPUT Patchset'!B9990 &lt;&gt; "",ROUND((((ROUND(((('INPUT Patchset'!B9990*255)-0)/(255-0)*('Conversion Input'!$C$4-'Conversion Input'!$C$3)+'Conversion Input'!$C$3),0)-'Conversion Input'!$C$3)/('Conversion Input'!$C$4-'Conversion Input'!$C$3)*(255-0)+0))/255,12),"")</f>
        <v/>
      </c>
      <c r="C9990" t="str">
        <f>IF('INPUT Patchset'!C9990 &lt;&gt; "",ROUND((((ROUND(((('INPUT Patchset'!C9990*255)-0)/(255-0)*('Conversion Input'!$C$4-'Conversion Input'!$C$3)+'Conversion Input'!$C$3),0)-'Conversion Input'!$C$3)/('Conversion Input'!$C$4-'Conversion Input'!$C$3)*(255-0)+0))/255,12),"")</f>
        <v/>
      </c>
    </row>
    <row r="9991" spans="1:3" x14ac:dyDescent="0.35">
      <c r="A9991" t="str">
        <f>IF('INPUT Patchset'!A9991 &lt;&gt; "",ROUND((((ROUND(((('INPUT Patchset'!A9991*255)-0)/(255-0)*('Conversion Input'!$C$4-'Conversion Input'!$C$3)+'Conversion Input'!$C$3),0)-'Conversion Input'!$C$3)/('Conversion Input'!$C$4-'Conversion Input'!$C$3)*(255-0)+0))/255,12),"")</f>
        <v/>
      </c>
      <c r="B9991" t="str">
        <f>IF('INPUT Patchset'!B9991 &lt;&gt; "",ROUND((((ROUND(((('INPUT Patchset'!B9991*255)-0)/(255-0)*('Conversion Input'!$C$4-'Conversion Input'!$C$3)+'Conversion Input'!$C$3),0)-'Conversion Input'!$C$3)/('Conversion Input'!$C$4-'Conversion Input'!$C$3)*(255-0)+0))/255,12),"")</f>
        <v/>
      </c>
      <c r="C9991" t="str">
        <f>IF('INPUT Patchset'!C9991 &lt;&gt; "",ROUND((((ROUND(((('INPUT Patchset'!C9991*255)-0)/(255-0)*('Conversion Input'!$C$4-'Conversion Input'!$C$3)+'Conversion Input'!$C$3),0)-'Conversion Input'!$C$3)/('Conversion Input'!$C$4-'Conversion Input'!$C$3)*(255-0)+0))/255,12),"")</f>
        <v/>
      </c>
    </row>
    <row r="9992" spans="1:3" x14ac:dyDescent="0.35">
      <c r="A9992" t="str">
        <f>IF('INPUT Patchset'!A9992 &lt;&gt; "",ROUND((((ROUND(((('INPUT Patchset'!A9992*255)-0)/(255-0)*('Conversion Input'!$C$4-'Conversion Input'!$C$3)+'Conversion Input'!$C$3),0)-'Conversion Input'!$C$3)/('Conversion Input'!$C$4-'Conversion Input'!$C$3)*(255-0)+0))/255,12),"")</f>
        <v/>
      </c>
      <c r="B9992" t="str">
        <f>IF('INPUT Patchset'!B9992 &lt;&gt; "",ROUND((((ROUND(((('INPUT Patchset'!B9992*255)-0)/(255-0)*('Conversion Input'!$C$4-'Conversion Input'!$C$3)+'Conversion Input'!$C$3),0)-'Conversion Input'!$C$3)/('Conversion Input'!$C$4-'Conversion Input'!$C$3)*(255-0)+0))/255,12),"")</f>
        <v/>
      </c>
      <c r="C9992" t="str">
        <f>IF('INPUT Patchset'!C9992 &lt;&gt; "",ROUND((((ROUND(((('INPUT Patchset'!C9992*255)-0)/(255-0)*('Conversion Input'!$C$4-'Conversion Input'!$C$3)+'Conversion Input'!$C$3),0)-'Conversion Input'!$C$3)/('Conversion Input'!$C$4-'Conversion Input'!$C$3)*(255-0)+0))/255,12),"")</f>
        <v/>
      </c>
    </row>
    <row r="9993" spans="1:3" x14ac:dyDescent="0.35">
      <c r="A9993" t="str">
        <f>IF('INPUT Patchset'!A9993 &lt;&gt; "",ROUND((((ROUND(((('INPUT Patchset'!A9993*255)-0)/(255-0)*('Conversion Input'!$C$4-'Conversion Input'!$C$3)+'Conversion Input'!$C$3),0)-'Conversion Input'!$C$3)/('Conversion Input'!$C$4-'Conversion Input'!$C$3)*(255-0)+0))/255,12),"")</f>
        <v/>
      </c>
      <c r="B9993" t="str">
        <f>IF('INPUT Patchset'!B9993 &lt;&gt; "",ROUND((((ROUND(((('INPUT Patchset'!B9993*255)-0)/(255-0)*('Conversion Input'!$C$4-'Conversion Input'!$C$3)+'Conversion Input'!$C$3),0)-'Conversion Input'!$C$3)/('Conversion Input'!$C$4-'Conversion Input'!$C$3)*(255-0)+0))/255,12),"")</f>
        <v/>
      </c>
      <c r="C9993" t="str">
        <f>IF('INPUT Patchset'!C9993 &lt;&gt; "",ROUND((((ROUND(((('INPUT Patchset'!C9993*255)-0)/(255-0)*('Conversion Input'!$C$4-'Conversion Input'!$C$3)+'Conversion Input'!$C$3),0)-'Conversion Input'!$C$3)/('Conversion Input'!$C$4-'Conversion Input'!$C$3)*(255-0)+0))/255,12),"")</f>
        <v/>
      </c>
    </row>
    <row r="9994" spans="1:3" x14ac:dyDescent="0.35">
      <c r="A9994" t="str">
        <f>IF('INPUT Patchset'!A9994 &lt;&gt; "",ROUND((((ROUND(((('INPUT Patchset'!A9994*255)-0)/(255-0)*('Conversion Input'!$C$4-'Conversion Input'!$C$3)+'Conversion Input'!$C$3),0)-'Conversion Input'!$C$3)/('Conversion Input'!$C$4-'Conversion Input'!$C$3)*(255-0)+0))/255,12),"")</f>
        <v/>
      </c>
      <c r="B9994" t="str">
        <f>IF('INPUT Patchset'!B9994 &lt;&gt; "",ROUND((((ROUND(((('INPUT Patchset'!B9994*255)-0)/(255-0)*('Conversion Input'!$C$4-'Conversion Input'!$C$3)+'Conversion Input'!$C$3),0)-'Conversion Input'!$C$3)/('Conversion Input'!$C$4-'Conversion Input'!$C$3)*(255-0)+0))/255,12),"")</f>
        <v/>
      </c>
      <c r="C9994" t="str">
        <f>IF('INPUT Patchset'!C9994 &lt;&gt; "",ROUND((((ROUND(((('INPUT Patchset'!C9994*255)-0)/(255-0)*('Conversion Input'!$C$4-'Conversion Input'!$C$3)+'Conversion Input'!$C$3),0)-'Conversion Input'!$C$3)/('Conversion Input'!$C$4-'Conversion Input'!$C$3)*(255-0)+0))/255,12),"")</f>
        <v/>
      </c>
    </row>
    <row r="9995" spans="1:3" x14ac:dyDescent="0.35">
      <c r="A9995" t="str">
        <f>IF('INPUT Patchset'!A9995 &lt;&gt; "",ROUND((((ROUND(((('INPUT Patchset'!A9995*255)-0)/(255-0)*('Conversion Input'!$C$4-'Conversion Input'!$C$3)+'Conversion Input'!$C$3),0)-'Conversion Input'!$C$3)/('Conversion Input'!$C$4-'Conversion Input'!$C$3)*(255-0)+0))/255,12),"")</f>
        <v/>
      </c>
      <c r="B9995" t="str">
        <f>IF('INPUT Patchset'!B9995 &lt;&gt; "",ROUND((((ROUND(((('INPUT Patchset'!B9995*255)-0)/(255-0)*('Conversion Input'!$C$4-'Conversion Input'!$C$3)+'Conversion Input'!$C$3),0)-'Conversion Input'!$C$3)/('Conversion Input'!$C$4-'Conversion Input'!$C$3)*(255-0)+0))/255,12),"")</f>
        <v/>
      </c>
      <c r="C9995" t="str">
        <f>IF('INPUT Patchset'!C9995 &lt;&gt; "",ROUND((((ROUND(((('INPUT Patchset'!C9995*255)-0)/(255-0)*('Conversion Input'!$C$4-'Conversion Input'!$C$3)+'Conversion Input'!$C$3),0)-'Conversion Input'!$C$3)/('Conversion Input'!$C$4-'Conversion Input'!$C$3)*(255-0)+0))/255,12),"")</f>
        <v/>
      </c>
    </row>
    <row r="9996" spans="1:3" x14ac:dyDescent="0.35">
      <c r="A9996" t="str">
        <f>IF('INPUT Patchset'!A9996 &lt;&gt; "",ROUND((((ROUND(((('INPUT Patchset'!A9996*255)-0)/(255-0)*('Conversion Input'!$C$4-'Conversion Input'!$C$3)+'Conversion Input'!$C$3),0)-'Conversion Input'!$C$3)/('Conversion Input'!$C$4-'Conversion Input'!$C$3)*(255-0)+0))/255,12),"")</f>
        <v/>
      </c>
      <c r="B9996" t="str">
        <f>IF('INPUT Patchset'!B9996 &lt;&gt; "",ROUND((((ROUND(((('INPUT Patchset'!B9996*255)-0)/(255-0)*('Conversion Input'!$C$4-'Conversion Input'!$C$3)+'Conversion Input'!$C$3),0)-'Conversion Input'!$C$3)/('Conversion Input'!$C$4-'Conversion Input'!$C$3)*(255-0)+0))/255,12),"")</f>
        <v/>
      </c>
      <c r="C9996" t="str">
        <f>IF('INPUT Patchset'!C9996 &lt;&gt; "",ROUND((((ROUND(((('INPUT Patchset'!C9996*255)-0)/(255-0)*('Conversion Input'!$C$4-'Conversion Input'!$C$3)+'Conversion Input'!$C$3),0)-'Conversion Input'!$C$3)/('Conversion Input'!$C$4-'Conversion Input'!$C$3)*(255-0)+0))/255,12),"")</f>
        <v/>
      </c>
    </row>
    <row r="9997" spans="1:3" x14ac:dyDescent="0.35">
      <c r="A9997" t="str">
        <f>IF('INPUT Patchset'!A9997 &lt;&gt; "",ROUND((((ROUND(((('INPUT Patchset'!A9997*255)-0)/(255-0)*('Conversion Input'!$C$4-'Conversion Input'!$C$3)+'Conversion Input'!$C$3),0)-'Conversion Input'!$C$3)/('Conversion Input'!$C$4-'Conversion Input'!$C$3)*(255-0)+0))/255,12),"")</f>
        <v/>
      </c>
      <c r="B9997" t="str">
        <f>IF('INPUT Patchset'!B9997 &lt;&gt; "",ROUND((((ROUND(((('INPUT Patchset'!B9997*255)-0)/(255-0)*('Conversion Input'!$C$4-'Conversion Input'!$C$3)+'Conversion Input'!$C$3),0)-'Conversion Input'!$C$3)/('Conversion Input'!$C$4-'Conversion Input'!$C$3)*(255-0)+0))/255,12),"")</f>
        <v/>
      </c>
      <c r="C9997" t="str">
        <f>IF('INPUT Patchset'!C9997 &lt;&gt; "",ROUND((((ROUND(((('INPUT Patchset'!C9997*255)-0)/(255-0)*('Conversion Input'!$C$4-'Conversion Input'!$C$3)+'Conversion Input'!$C$3),0)-'Conversion Input'!$C$3)/('Conversion Input'!$C$4-'Conversion Input'!$C$3)*(255-0)+0))/255,12),"")</f>
        <v/>
      </c>
    </row>
    <row r="9998" spans="1:3" x14ac:dyDescent="0.35">
      <c r="A9998" t="str">
        <f>IF('INPUT Patchset'!A9998 &lt;&gt; "",ROUND((((ROUND(((('INPUT Patchset'!A9998*255)-0)/(255-0)*('Conversion Input'!$C$4-'Conversion Input'!$C$3)+'Conversion Input'!$C$3),0)-'Conversion Input'!$C$3)/('Conversion Input'!$C$4-'Conversion Input'!$C$3)*(255-0)+0))/255,12),"")</f>
        <v/>
      </c>
      <c r="B9998" t="str">
        <f>IF('INPUT Patchset'!B9998 &lt;&gt; "",ROUND((((ROUND(((('INPUT Patchset'!B9998*255)-0)/(255-0)*('Conversion Input'!$C$4-'Conversion Input'!$C$3)+'Conversion Input'!$C$3),0)-'Conversion Input'!$C$3)/('Conversion Input'!$C$4-'Conversion Input'!$C$3)*(255-0)+0))/255,12),"")</f>
        <v/>
      </c>
      <c r="C9998" t="str">
        <f>IF('INPUT Patchset'!C9998 &lt;&gt; "",ROUND((((ROUND(((('INPUT Patchset'!C9998*255)-0)/(255-0)*('Conversion Input'!$C$4-'Conversion Input'!$C$3)+'Conversion Input'!$C$3),0)-'Conversion Input'!$C$3)/('Conversion Input'!$C$4-'Conversion Input'!$C$3)*(255-0)+0))/255,12),"")</f>
        <v/>
      </c>
    </row>
    <row r="9999" spans="1:3" x14ac:dyDescent="0.35">
      <c r="A9999" t="str">
        <f>IF('INPUT Patchset'!A9999 &lt;&gt; "",ROUND((((ROUND(((('INPUT Patchset'!A9999*255)-0)/(255-0)*('Conversion Input'!$C$4-'Conversion Input'!$C$3)+'Conversion Input'!$C$3),0)-'Conversion Input'!$C$3)/('Conversion Input'!$C$4-'Conversion Input'!$C$3)*(255-0)+0))/255,12),"")</f>
        <v/>
      </c>
      <c r="B9999" t="str">
        <f>IF('INPUT Patchset'!B9999 &lt;&gt; "",ROUND((((ROUND(((('INPUT Patchset'!B9999*255)-0)/(255-0)*('Conversion Input'!$C$4-'Conversion Input'!$C$3)+'Conversion Input'!$C$3),0)-'Conversion Input'!$C$3)/('Conversion Input'!$C$4-'Conversion Input'!$C$3)*(255-0)+0))/255,12),"")</f>
        <v/>
      </c>
      <c r="C9999" t="str">
        <f>IF('INPUT Patchset'!C9999 &lt;&gt; "",ROUND((((ROUND(((('INPUT Patchset'!C9999*255)-0)/(255-0)*('Conversion Input'!$C$4-'Conversion Input'!$C$3)+'Conversion Input'!$C$3),0)-'Conversion Input'!$C$3)/('Conversion Input'!$C$4-'Conversion Input'!$C$3)*(255-0)+0))/255,12),"")</f>
        <v/>
      </c>
    </row>
    <row r="10000" spans="1:3" x14ac:dyDescent="0.35">
      <c r="A10000" t="str">
        <f>IF('INPUT Patchset'!A10000 &lt;&gt; "",ROUND((((ROUND(((('INPUT Patchset'!A10000*255)-0)/(255-0)*('Conversion Input'!$C$4-'Conversion Input'!$C$3)+'Conversion Input'!$C$3),0)-'Conversion Input'!$C$3)/('Conversion Input'!$C$4-'Conversion Input'!$C$3)*(255-0)+0))/255,12),"")</f>
        <v/>
      </c>
      <c r="B10000" t="str">
        <f>IF('INPUT Patchset'!B10000 &lt;&gt; "",ROUND((((ROUND(((('INPUT Patchset'!B10000*255)-0)/(255-0)*('Conversion Input'!$C$4-'Conversion Input'!$C$3)+'Conversion Input'!$C$3),0)-'Conversion Input'!$C$3)/('Conversion Input'!$C$4-'Conversion Input'!$C$3)*(255-0)+0))/255,12),"")</f>
        <v/>
      </c>
      <c r="C10000" t="str">
        <f>IF('INPUT Patchset'!C10000 &lt;&gt; "",ROUND((((ROUND(((('INPUT Patchset'!C10000*255)-0)/(255-0)*('Conversion Input'!$C$4-'Conversion Input'!$C$3)+'Conversion Input'!$C$3),0)-'Conversion Input'!$C$3)/('Conversion Input'!$C$4-'Conversion Input'!$C$3)*(255-0)+0))/255,12),"")</f>
        <v/>
      </c>
    </row>
    <row r="10001" spans="1:3" x14ac:dyDescent="0.35">
      <c r="A10001" t="str">
        <f>IF('INPUT Patchset'!A10001 &lt;&gt; "",ROUND((((ROUND(((('INPUT Patchset'!A10001*255)-0)/(255-0)*('Conversion Input'!$C$4-'Conversion Input'!$C$3)+'Conversion Input'!$C$3),0)-'Conversion Input'!$C$3)/('Conversion Input'!$C$4-'Conversion Input'!$C$3)*(255-0)+0))/255,12),"")</f>
        <v/>
      </c>
      <c r="B10001" t="str">
        <f>IF('INPUT Patchset'!B10001 &lt;&gt; "",ROUND((((ROUND(((('INPUT Patchset'!B10001*255)-0)/(255-0)*('Conversion Input'!$C$4-'Conversion Input'!$C$3)+'Conversion Input'!$C$3),0)-'Conversion Input'!$C$3)/('Conversion Input'!$C$4-'Conversion Input'!$C$3)*(255-0)+0))/255,12),"")</f>
        <v/>
      </c>
      <c r="C10001" t="str">
        <f>IF('INPUT Patchset'!C10001 &lt;&gt; "",ROUND((((ROUND(((('INPUT Patchset'!C10001*255)-0)/(255-0)*('Conversion Input'!$C$4-'Conversion Input'!$C$3)+'Conversion Input'!$C$3),0)-'Conversion Input'!$C$3)/('Conversion Input'!$C$4-'Conversion Input'!$C$3)*(255-0)+0))/255,12),"")</f>
        <v/>
      </c>
    </row>
    <row r="10002" spans="1:3" x14ac:dyDescent="0.35">
      <c r="A10002" t="str">
        <f>IF('INPUT Patchset'!A10002 &lt;&gt; "",ROUND((((ROUND(((('INPUT Patchset'!A10002*255)-0)/(255-0)*('Conversion Input'!$C$4-'Conversion Input'!$C$3)+'Conversion Input'!$C$3),0)-'Conversion Input'!$C$3)/('Conversion Input'!$C$4-'Conversion Input'!$C$3)*(255-0)+0))/255,12),"")</f>
        <v/>
      </c>
      <c r="B10002" t="str">
        <f>IF('INPUT Patchset'!B10002 &lt;&gt; "",ROUND((((ROUND(((('INPUT Patchset'!B10002*255)-0)/(255-0)*('Conversion Input'!$C$4-'Conversion Input'!$C$3)+'Conversion Input'!$C$3),0)-'Conversion Input'!$C$3)/('Conversion Input'!$C$4-'Conversion Input'!$C$3)*(255-0)+0))/255,12),"")</f>
        <v/>
      </c>
      <c r="C10002" t="str">
        <f>IF('INPUT Patchset'!C10002 &lt;&gt; "",ROUND((((ROUND(((('INPUT Patchset'!C10002*255)-0)/(255-0)*('Conversion Input'!$C$4-'Conversion Input'!$C$3)+'Conversion Input'!$C$3),0)-'Conversion Input'!$C$3)/('Conversion Input'!$C$4-'Conversion Input'!$C$3)*(255-0)+0))/255,12),"")</f>
        <v/>
      </c>
    </row>
    <row r="10003" spans="1:3" x14ac:dyDescent="0.35">
      <c r="A10003" t="str">
        <f>IF('INPUT Patchset'!A10003 &lt;&gt; "",ROUND((((ROUND(((('INPUT Patchset'!A10003*255)-0)/(255-0)*('Conversion Input'!$C$4-'Conversion Input'!$C$3)+'Conversion Input'!$C$3),0)-'Conversion Input'!$C$3)/('Conversion Input'!$C$4-'Conversion Input'!$C$3)*(255-0)+0))/255,12),"")</f>
        <v/>
      </c>
      <c r="B10003" t="str">
        <f>IF('INPUT Patchset'!B10003 &lt;&gt; "",ROUND((((ROUND(((('INPUT Patchset'!B10003*255)-0)/(255-0)*('Conversion Input'!$C$4-'Conversion Input'!$C$3)+'Conversion Input'!$C$3),0)-'Conversion Input'!$C$3)/('Conversion Input'!$C$4-'Conversion Input'!$C$3)*(255-0)+0))/255,12),"")</f>
        <v/>
      </c>
      <c r="C10003" t="str">
        <f>IF('INPUT Patchset'!C10003 &lt;&gt; "",ROUND((((ROUND(((('INPUT Patchset'!C10003*255)-0)/(255-0)*('Conversion Input'!$C$4-'Conversion Input'!$C$3)+'Conversion Input'!$C$3),0)-'Conversion Input'!$C$3)/('Conversion Input'!$C$4-'Conversion Input'!$C$3)*(255-0)+0))/255,12),"")</f>
        <v/>
      </c>
    </row>
    <row r="10004" spans="1:3" x14ac:dyDescent="0.35">
      <c r="A10004" t="str">
        <f>IF('INPUT Patchset'!A10004 &lt;&gt; "",ROUND((((ROUND(((('INPUT Patchset'!A10004*255)-0)/(255-0)*('Conversion Input'!$C$4-'Conversion Input'!$C$3)+'Conversion Input'!$C$3),0)-'Conversion Input'!$C$3)/('Conversion Input'!$C$4-'Conversion Input'!$C$3)*(255-0)+0))/255,12),"")</f>
        <v/>
      </c>
      <c r="B10004" t="str">
        <f>IF('INPUT Patchset'!B10004 &lt;&gt; "",ROUND((((ROUND(((('INPUT Patchset'!B10004*255)-0)/(255-0)*('Conversion Input'!$C$4-'Conversion Input'!$C$3)+'Conversion Input'!$C$3),0)-'Conversion Input'!$C$3)/('Conversion Input'!$C$4-'Conversion Input'!$C$3)*(255-0)+0))/255,12),"")</f>
        <v/>
      </c>
      <c r="C10004" t="str">
        <f>IF('INPUT Patchset'!C10004 &lt;&gt; "",ROUND((((ROUND(((('INPUT Patchset'!C10004*255)-0)/(255-0)*('Conversion Input'!$C$4-'Conversion Input'!$C$3)+'Conversion Input'!$C$3),0)-'Conversion Input'!$C$3)/('Conversion Input'!$C$4-'Conversion Input'!$C$3)*(255-0)+0))/255,12),"")</f>
        <v/>
      </c>
    </row>
    <row r="10005" spans="1:3" x14ac:dyDescent="0.35">
      <c r="A10005" t="str">
        <f>IF('INPUT Patchset'!A10005 &lt;&gt; "",ROUND((((ROUND(((('INPUT Patchset'!A10005*255)-0)/(255-0)*('Conversion Input'!$C$4-'Conversion Input'!$C$3)+'Conversion Input'!$C$3),0)-'Conversion Input'!$C$3)/('Conversion Input'!$C$4-'Conversion Input'!$C$3)*(255-0)+0))/255,12),"")</f>
        <v/>
      </c>
      <c r="B10005" t="str">
        <f>IF('INPUT Patchset'!B10005 &lt;&gt; "",ROUND((((ROUND(((('INPUT Patchset'!B10005*255)-0)/(255-0)*('Conversion Input'!$C$4-'Conversion Input'!$C$3)+'Conversion Input'!$C$3),0)-'Conversion Input'!$C$3)/('Conversion Input'!$C$4-'Conversion Input'!$C$3)*(255-0)+0))/255,12),"")</f>
        <v/>
      </c>
      <c r="C10005" t="str">
        <f>IF('INPUT Patchset'!C10005 &lt;&gt; "",ROUND((((ROUND(((('INPUT Patchset'!C10005*255)-0)/(255-0)*('Conversion Input'!$C$4-'Conversion Input'!$C$3)+'Conversion Input'!$C$3),0)-'Conversion Input'!$C$3)/('Conversion Input'!$C$4-'Conversion Input'!$C$3)*(255-0)+0))/255,12),"")</f>
        <v/>
      </c>
    </row>
    <row r="10006" spans="1:3" x14ac:dyDescent="0.35">
      <c r="A10006" t="str">
        <f>IF('INPUT Patchset'!A10006 &lt;&gt; "",ROUND((((ROUND(((('INPUT Patchset'!A10006*255)-0)/(255-0)*('Conversion Input'!$C$4-'Conversion Input'!$C$3)+'Conversion Input'!$C$3),0)-'Conversion Input'!$C$3)/('Conversion Input'!$C$4-'Conversion Input'!$C$3)*(255-0)+0))/255,12),"")</f>
        <v/>
      </c>
      <c r="B10006" t="str">
        <f>IF('INPUT Patchset'!B10006 &lt;&gt; "",ROUND((((ROUND(((('INPUT Patchset'!B10006*255)-0)/(255-0)*('Conversion Input'!$C$4-'Conversion Input'!$C$3)+'Conversion Input'!$C$3),0)-'Conversion Input'!$C$3)/('Conversion Input'!$C$4-'Conversion Input'!$C$3)*(255-0)+0))/255,12),"")</f>
        <v/>
      </c>
      <c r="C10006" t="str">
        <f>IF('INPUT Patchset'!C10006 &lt;&gt; "",ROUND((((ROUND(((('INPUT Patchset'!C10006*255)-0)/(255-0)*('Conversion Input'!$C$4-'Conversion Input'!$C$3)+'Conversion Input'!$C$3),0)-'Conversion Input'!$C$3)/('Conversion Input'!$C$4-'Conversion Input'!$C$3)*(255-0)+0))/255,12),"")</f>
        <v/>
      </c>
    </row>
    <row r="10007" spans="1:3" x14ac:dyDescent="0.35">
      <c r="A10007" t="str">
        <f>IF('INPUT Patchset'!A10007 &lt;&gt; "",ROUND((((ROUND(((('INPUT Patchset'!A10007*255)-0)/(255-0)*('Conversion Input'!$C$4-'Conversion Input'!$C$3)+'Conversion Input'!$C$3),0)-'Conversion Input'!$C$3)/('Conversion Input'!$C$4-'Conversion Input'!$C$3)*(255-0)+0))/255,12),"")</f>
        <v/>
      </c>
      <c r="B10007" t="str">
        <f>IF('INPUT Patchset'!B10007 &lt;&gt; "",ROUND((((ROUND(((('INPUT Patchset'!B10007*255)-0)/(255-0)*('Conversion Input'!$C$4-'Conversion Input'!$C$3)+'Conversion Input'!$C$3),0)-'Conversion Input'!$C$3)/('Conversion Input'!$C$4-'Conversion Input'!$C$3)*(255-0)+0))/255,12),"")</f>
        <v/>
      </c>
      <c r="C10007" t="str">
        <f>IF('INPUT Patchset'!C10007 &lt;&gt; "",ROUND((((ROUND(((('INPUT Patchset'!C10007*255)-0)/(255-0)*('Conversion Input'!$C$4-'Conversion Input'!$C$3)+'Conversion Input'!$C$3),0)-'Conversion Input'!$C$3)/('Conversion Input'!$C$4-'Conversion Input'!$C$3)*(255-0)+0))/255,12),"")</f>
        <v/>
      </c>
    </row>
    <row r="10008" spans="1:3" x14ac:dyDescent="0.35">
      <c r="A10008" t="str">
        <f>IF('INPUT Patchset'!A10008 &lt;&gt; "",ROUND((((ROUND(((('INPUT Patchset'!A10008*255)-0)/(255-0)*('Conversion Input'!$C$4-'Conversion Input'!$C$3)+'Conversion Input'!$C$3),0)-'Conversion Input'!$C$3)/('Conversion Input'!$C$4-'Conversion Input'!$C$3)*(255-0)+0))/255,12),"")</f>
        <v/>
      </c>
      <c r="B10008" t="str">
        <f>IF('INPUT Patchset'!B10008 &lt;&gt; "",ROUND((((ROUND(((('INPUT Patchset'!B10008*255)-0)/(255-0)*('Conversion Input'!$C$4-'Conversion Input'!$C$3)+'Conversion Input'!$C$3),0)-'Conversion Input'!$C$3)/('Conversion Input'!$C$4-'Conversion Input'!$C$3)*(255-0)+0))/255,12),"")</f>
        <v/>
      </c>
      <c r="C10008" t="str">
        <f>IF('INPUT Patchset'!C10008 &lt;&gt; "",ROUND((((ROUND(((('INPUT Patchset'!C10008*255)-0)/(255-0)*('Conversion Input'!$C$4-'Conversion Input'!$C$3)+'Conversion Input'!$C$3),0)-'Conversion Input'!$C$3)/('Conversion Input'!$C$4-'Conversion Input'!$C$3)*(255-0)+0))/255,12),"")</f>
        <v/>
      </c>
    </row>
    <row r="10009" spans="1:3" x14ac:dyDescent="0.35">
      <c r="A10009" t="str">
        <f>IF('INPUT Patchset'!A10009 &lt;&gt; "",ROUND((((ROUND(((('INPUT Patchset'!A10009*255)-0)/(255-0)*('Conversion Input'!$C$4-'Conversion Input'!$C$3)+'Conversion Input'!$C$3),0)-'Conversion Input'!$C$3)/('Conversion Input'!$C$4-'Conversion Input'!$C$3)*(255-0)+0))/255,12),"")</f>
        <v/>
      </c>
      <c r="B10009" t="str">
        <f>IF('INPUT Patchset'!B10009 &lt;&gt; "",ROUND((((ROUND(((('INPUT Patchset'!B10009*255)-0)/(255-0)*('Conversion Input'!$C$4-'Conversion Input'!$C$3)+'Conversion Input'!$C$3),0)-'Conversion Input'!$C$3)/('Conversion Input'!$C$4-'Conversion Input'!$C$3)*(255-0)+0))/255,12),"")</f>
        <v/>
      </c>
      <c r="C10009" t="str">
        <f>IF('INPUT Patchset'!C10009 &lt;&gt; "",ROUND((((ROUND(((('INPUT Patchset'!C10009*255)-0)/(255-0)*('Conversion Input'!$C$4-'Conversion Input'!$C$3)+'Conversion Input'!$C$3),0)-'Conversion Input'!$C$3)/('Conversion Input'!$C$4-'Conversion Input'!$C$3)*(255-0)+0))/255,12),"")</f>
        <v/>
      </c>
    </row>
    <row r="10010" spans="1:3" x14ac:dyDescent="0.35">
      <c r="A10010" t="str">
        <f>IF('INPUT Patchset'!A10010 &lt;&gt; "",ROUND((((ROUND(((('INPUT Patchset'!A10010*255)-0)/(255-0)*('Conversion Input'!$C$4-'Conversion Input'!$C$3)+'Conversion Input'!$C$3),0)-'Conversion Input'!$C$3)/('Conversion Input'!$C$4-'Conversion Input'!$C$3)*(255-0)+0))/255,12),"")</f>
        <v/>
      </c>
      <c r="B10010" t="str">
        <f>IF('INPUT Patchset'!B10010 &lt;&gt; "",ROUND((((ROUND(((('INPUT Patchset'!B10010*255)-0)/(255-0)*('Conversion Input'!$C$4-'Conversion Input'!$C$3)+'Conversion Input'!$C$3),0)-'Conversion Input'!$C$3)/('Conversion Input'!$C$4-'Conversion Input'!$C$3)*(255-0)+0))/255,12),"")</f>
        <v/>
      </c>
      <c r="C10010" t="str">
        <f>IF('INPUT Patchset'!C10010 &lt;&gt; "",ROUND((((ROUND(((('INPUT Patchset'!C10010*255)-0)/(255-0)*('Conversion Input'!$C$4-'Conversion Input'!$C$3)+'Conversion Input'!$C$3),0)-'Conversion Input'!$C$3)/('Conversion Input'!$C$4-'Conversion Input'!$C$3)*(255-0)+0))/255,12),"")</f>
        <v/>
      </c>
    </row>
    <row r="10011" spans="1:3" x14ac:dyDescent="0.35">
      <c r="A10011" t="str">
        <f>IF('INPUT Patchset'!A10011 &lt;&gt; "",ROUND((((ROUND(((('INPUT Patchset'!A10011*255)-0)/(255-0)*('Conversion Input'!$C$4-'Conversion Input'!$C$3)+'Conversion Input'!$C$3),0)-'Conversion Input'!$C$3)/('Conversion Input'!$C$4-'Conversion Input'!$C$3)*(255-0)+0))/255,12),"")</f>
        <v/>
      </c>
      <c r="B10011" t="str">
        <f>IF('INPUT Patchset'!B10011 &lt;&gt; "",ROUND((((ROUND(((('INPUT Patchset'!B10011*255)-0)/(255-0)*('Conversion Input'!$C$4-'Conversion Input'!$C$3)+'Conversion Input'!$C$3),0)-'Conversion Input'!$C$3)/('Conversion Input'!$C$4-'Conversion Input'!$C$3)*(255-0)+0))/255,12),"")</f>
        <v/>
      </c>
      <c r="C10011" t="str">
        <f>IF('INPUT Patchset'!C10011 &lt;&gt; "",ROUND((((ROUND(((('INPUT Patchset'!C10011*255)-0)/(255-0)*('Conversion Input'!$C$4-'Conversion Input'!$C$3)+'Conversion Input'!$C$3),0)-'Conversion Input'!$C$3)/('Conversion Input'!$C$4-'Conversion Input'!$C$3)*(255-0)+0))/255,12),"")</f>
        <v/>
      </c>
    </row>
    <row r="10012" spans="1:3" x14ac:dyDescent="0.35">
      <c r="A10012" t="str">
        <f>IF('INPUT Patchset'!A10012 &lt;&gt; "",ROUND((((ROUND(((('INPUT Patchset'!A10012*255)-0)/(255-0)*('Conversion Input'!$C$4-'Conversion Input'!$C$3)+'Conversion Input'!$C$3),0)-'Conversion Input'!$C$3)/('Conversion Input'!$C$4-'Conversion Input'!$C$3)*(255-0)+0))/255,12),"")</f>
        <v/>
      </c>
      <c r="B10012" t="str">
        <f>IF('INPUT Patchset'!B10012 &lt;&gt; "",ROUND((((ROUND(((('INPUT Patchset'!B10012*255)-0)/(255-0)*('Conversion Input'!$C$4-'Conversion Input'!$C$3)+'Conversion Input'!$C$3),0)-'Conversion Input'!$C$3)/('Conversion Input'!$C$4-'Conversion Input'!$C$3)*(255-0)+0))/255,12),"")</f>
        <v/>
      </c>
      <c r="C10012" t="str">
        <f>IF('INPUT Patchset'!C10012 &lt;&gt; "",ROUND((((ROUND(((('INPUT Patchset'!C10012*255)-0)/(255-0)*('Conversion Input'!$C$4-'Conversion Input'!$C$3)+'Conversion Input'!$C$3),0)-'Conversion Input'!$C$3)/('Conversion Input'!$C$4-'Conversion Input'!$C$3)*(255-0)+0))/255,12),"")</f>
        <v/>
      </c>
    </row>
    <row r="10013" spans="1:3" x14ac:dyDescent="0.35">
      <c r="A10013" t="str">
        <f>IF('INPUT Patchset'!A10013 &lt;&gt; "",ROUND((((ROUND(((('INPUT Patchset'!A10013*255)-0)/(255-0)*('Conversion Input'!$C$4-'Conversion Input'!$C$3)+'Conversion Input'!$C$3),0)-'Conversion Input'!$C$3)/('Conversion Input'!$C$4-'Conversion Input'!$C$3)*(255-0)+0))/255,12),"")</f>
        <v/>
      </c>
      <c r="B10013" t="str">
        <f>IF('INPUT Patchset'!B10013 &lt;&gt; "",ROUND((((ROUND(((('INPUT Patchset'!B10013*255)-0)/(255-0)*('Conversion Input'!$C$4-'Conversion Input'!$C$3)+'Conversion Input'!$C$3),0)-'Conversion Input'!$C$3)/('Conversion Input'!$C$4-'Conversion Input'!$C$3)*(255-0)+0))/255,12),"")</f>
        <v/>
      </c>
      <c r="C10013" t="str">
        <f>IF('INPUT Patchset'!C10013 &lt;&gt; "",ROUND((((ROUND(((('INPUT Patchset'!C10013*255)-0)/(255-0)*('Conversion Input'!$C$4-'Conversion Input'!$C$3)+'Conversion Input'!$C$3),0)-'Conversion Input'!$C$3)/('Conversion Input'!$C$4-'Conversion Input'!$C$3)*(255-0)+0))/255,12),"")</f>
        <v/>
      </c>
    </row>
    <row r="10014" spans="1:3" x14ac:dyDescent="0.35">
      <c r="A10014" t="str">
        <f>IF('INPUT Patchset'!A10014 &lt;&gt; "",ROUND((((ROUND(((('INPUT Patchset'!A10014*255)-0)/(255-0)*('Conversion Input'!$C$4-'Conversion Input'!$C$3)+'Conversion Input'!$C$3),0)-'Conversion Input'!$C$3)/('Conversion Input'!$C$4-'Conversion Input'!$C$3)*(255-0)+0))/255,12),"")</f>
        <v/>
      </c>
      <c r="B10014" t="str">
        <f>IF('INPUT Patchset'!B10014 &lt;&gt; "",ROUND((((ROUND(((('INPUT Patchset'!B10014*255)-0)/(255-0)*('Conversion Input'!$C$4-'Conversion Input'!$C$3)+'Conversion Input'!$C$3),0)-'Conversion Input'!$C$3)/('Conversion Input'!$C$4-'Conversion Input'!$C$3)*(255-0)+0))/255,12),"")</f>
        <v/>
      </c>
      <c r="C10014" t="str">
        <f>IF('INPUT Patchset'!C10014 &lt;&gt; "",ROUND((((ROUND(((('INPUT Patchset'!C10014*255)-0)/(255-0)*('Conversion Input'!$C$4-'Conversion Input'!$C$3)+'Conversion Input'!$C$3),0)-'Conversion Input'!$C$3)/('Conversion Input'!$C$4-'Conversion Input'!$C$3)*(255-0)+0))/255,12),"")</f>
        <v/>
      </c>
    </row>
    <row r="10015" spans="1:3" x14ac:dyDescent="0.35">
      <c r="A10015" t="str">
        <f>IF('INPUT Patchset'!A10015 &lt;&gt; "",ROUND((((ROUND(((('INPUT Patchset'!A10015*255)-0)/(255-0)*('Conversion Input'!$C$4-'Conversion Input'!$C$3)+'Conversion Input'!$C$3),0)-'Conversion Input'!$C$3)/('Conversion Input'!$C$4-'Conversion Input'!$C$3)*(255-0)+0))/255,12),"")</f>
        <v/>
      </c>
      <c r="B10015" t="str">
        <f>IF('INPUT Patchset'!B10015 &lt;&gt; "",ROUND((((ROUND(((('INPUT Patchset'!B10015*255)-0)/(255-0)*('Conversion Input'!$C$4-'Conversion Input'!$C$3)+'Conversion Input'!$C$3),0)-'Conversion Input'!$C$3)/('Conversion Input'!$C$4-'Conversion Input'!$C$3)*(255-0)+0))/255,12),"")</f>
        <v/>
      </c>
      <c r="C10015" t="str">
        <f>IF('INPUT Patchset'!C10015 &lt;&gt; "",ROUND((((ROUND(((('INPUT Patchset'!C10015*255)-0)/(255-0)*('Conversion Input'!$C$4-'Conversion Input'!$C$3)+'Conversion Input'!$C$3),0)-'Conversion Input'!$C$3)/('Conversion Input'!$C$4-'Conversion Input'!$C$3)*(255-0)+0))/255,12),"")</f>
        <v/>
      </c>
    </row>
    <row r="10016" spans="1:3" x14ac:dyDescent="0.35">
      <c r="A10016" t="str">
        <f>IF('INPUT Patchset'!A10016 &lt;&gt; "",ROUND((((ROUND(((('INPUT Patchset'!A10016*255)-0)/(255-0)*('Conversion Input'!$C$4-'Conversion Input'!$C$3)+'Conversion Input'!$C$3),0)-'Conversion Input'!$C$3)/('Conversion Input'!$C$4-'Conversion Input'!$C$3)*(255-0)+0))/255,12),"")</f>
        <v/>
      </c>
      <c r="B10016" t="str">
        <f>IF('INPUT Patchset'!B10016 &lt;&gt; "",ROUND((((ROUND(((('INPUT Patchset'!B10016*255)-0)/(255-0)*('Conversion Input'!$C$4-'Conversion Input'!$C$3)+'Conversion Input'!$C$3),0)-'Conversion Input'!$C$3)/('Conversion Input'!$C$4-'Conversion Input'!$C$3)*(255-0)+0))/255,12),"")</f>
        <v/>
      </c>
      <c r="C10016" t="str">
        <f>IF('INPUT Patchset'!C10016 &lt;&gt; "",ROUND((((ROUND(((('INPUT Patchset'!C10016*255)-0)/(255-0)*('Conversion Input'!$C$4-'Conversion Input'!$C$3)+'Conversion Input'!$C$3),0)-'Conversion Input'!$C$3)/('Conversion Input'!$C$4-'Conversion Input'!$C$3)*(255-0)+0))/255,12),"")</f>
        <v/>
      </c>
    </row>
    <row r="10017" spans="1:3" x14ac:dyDescent="0.35">
      <c r="A10017" t="str">
        <f>IF('INPUT Patchset'!A10017 &lt;&gt; "",ROUND((((ROUND(((('INPUT Patchset'!A10017*255)-0)/(255-0)*('Conversion Input'!$C$4-'Conversion Input'!$C$3)+'Conversion Input'!$C$3),0)-'Conversion Input'!$C$3)/('Conversion Input'!$C$4-'Conversion Input'!$C$3)*(255-0)+0))/255,12),"")</f>
        <v/>
      </c>
      <c r="B10017" t="str">
        <f>IF('INPUT Patchset'!B10017 &lt;&gt; "",ROUND((((ROUND(((('INPUT Patchset'!B10017*255)-0)/(255-0)*('Conversion Input'!$C$4-'Conversion Input'!$C$3)+'Conversion Input'!$C$3),0)-'Conversion Input'!$C$3)/('Conversion Input'!$C$4-'Conversion Input'!$C$3)*(255-0)+0))/255,12),"")</f>
        <v/>
      </c>
      <c r="C10017" t="str">
        <f>IF('INPUT Patchset'!C10017 &lt;&gt; "",ROUND((((ROUND(((('INPUT Patchset'!C10017*255)-0)/(255-0)*('Conversion Input'!$C$4-'Conversion Input'!$C$3)+'Conversion Input'!$C$3),0)-'Conversion Input'!$C$3)/('Conversion Input'!$C$4-'Conversion Input'!$C$3)*(255-0)+0))/255,12),"")</f>
        <v/>
      </c>
    </row>
    <row r="10018" spans="1:3" x14ac:dyDescent="0.35">
      <c r="A10018" t="str">
        <f>IF('INPUT Patchset'!A10018 &lt;&gt; "",ROUND((((ROUND(((('INPUT Patchset'!A10018*255)-0)/(255-0)*('Conversion Input'!$C$4-'Conversion Input'!$C$3)+'Conversion Input'!$C$3),0)-'Conversion Input'!$C$3)/('Conversion Input'!$C$4-'Conversion Input'!$C$3)*(255-0)+0))/255,12),"")</f>
        <v/>
      </c>
      <c r="B10018" t="str">
        <f>IF('INPUT Patchset'!B10018 &lt;&gt; "",ROUND((((ROUND(((('INPUT Patchset'!B10018*255)-0)/(255-0)*('Conversion Input'!$C$4-'Conversion Input'!$C$3)+'Conversion Input'!$C$3),0)-'Conversion Input'!$C$3)/('Conversion Input'!$C$4-'Conversion Input'!$C$3)*(255-0)+0))/255,12),"")</f>
        <v/>
      </c>
      <c r="C10018" t="str">
        <f>IF('INPUT Patchset'!C10018 &lt;&gt; "",ROUND((((ROUND(((('INPUT Patchset'!C10018*255)-0)/(255-0)*('Conversion Input'!$C$4-'Conversion Input'!$C$3)+'Conversion Input'!$C$3),0)-'Conversion Input'!$C$3)/('Conversion Input'!$C$4-'Conversion Input'!$C$3)*(255-0)+0))/255,12),"")</f>
        <v/>
      </c>
    </row>
    <row r="10019" spans="1:3" x14ac:dyDescent="0.35">
      <c r="A10019" t="str">
        <f>IF('INPUT Patchset'!A10019 &lt;&gt; "",ROUND((((ROUND(((('INPUT Patchset'!A10019*255)-0)/(255-0)*('Conversion Input'!$C$4-'Conversion Input'!$C$3)+'Conversion Input'!$C$3),0)-'Conversion Input'!$C$3)/('Conversion Input'!$C$4-'Conversion Input'!$C$3)*(255-0)+0))/255,12),"")</f>
        <v/>
      </c>
      <c r="B10019" t="str">
        <f>IF('INPUT Patchset'!B10019 &lt;&gt; "",ROUND((((ROUND(((('INPUT Patchset'!B10019*255)-0)/(255-0)*('Conversion Input'!$C$4-'Conversion Input'!$C$3)+'Conversion Input'!$C$3),0)-'Conversion Input'!$C$3)/('Conversion Input'!$C$4-'Conversion Input'!$C$3)*(255-0)+0))/255,12),"")</f>
        <v/>
      </c>
      <c r="C10019" t="str">
        <f>IF('INPUT Patchset'!C10019 &lt;&gt; "",ROUND((((ROUND(((('INPUT Patchset'!C10019*255)-0)/(255-0)*('Conversion Input'!$C$4-'Conversion Input'!$C$3)+'Conversion Input'!$C$3),0)-'Conversion Input'!$C$3)/('Conversion Input'!$C$4-'Conversion Input'!$C$3)*(255-0)+0))/255,12),"")</f>
        <v/>
      </c>
    </row>
    <row r="10020" spans="1:3" x14ac:dyDescent="0.35">
      <c r="A10020" t="str">
        <f>IF('INPUT Patchset'!A10020 &lt;&gt; "",ROUND((((ROUND(((('INPUT Patchset'!A10020*255)-0)/(255-0)*('Conversion Input'!$C$4-'Conversion Input'!$C$3)+'Conversion Input'!$C$3),0)-'Conversion Input'!$C$3)/('Conversion Input'!$C$4-'Conversion Input'!$C$3)*(255-0)+0))/255,12),"")</f>
        <v/>
      </c>
      <c r="B10020" t="str">
        <f>IF('INPUT Patchset'!B10020 &lt;&gt; "",ROUND((((ROUND(((('INPUT Patchset'!B10020*255)-0)/(255-0)*('Conversion Input'!$C$4-'Conversion Input'!$C$3)+'Conversion Input'!$C$3),0)-'Conversion Input'!$C$3)/('Conversion Input'!$C$4-'Conversion Input'!$C$3)*(255-0)+0))/255,12),"")</f>
        <v/>
      </c>
      <c r="C10020" t="str">
        <f>IF('INPUT Patchset'!C10020 &lt;&gt; "",ROUND((((ROUND(((('INPUT Patchset'!C10020*255)-0)/(255-0)*('Conversion Input'!$C$4-'Conversion Input'!$C$3)+'Conversion Input'!$C$3),0)-'Conversion Input'!$C$3)/('Conversion Input'!$C$4-'Conversion Input'!$C$3)*(255-0)+0))/255,12),"")</f>
        <v/>
      </c>
    </row>
    <row r="10021" spans="1:3" x14ac:dyDescent="0.35">
      <c r="A10021" t="str">
        <f>IF('INPUT Patchset'!A10021 &lt;&gt; "",ROUND((((ROUND(((('INPUT Patchset'!A10021*255)-0)/(255-0)*('Conversion Input'!$C$4-'Conversion Input'!$C$3)+'Conversion Input'!$C$3),0)-'Conversion Input'!$C$3)/('Conversion Input'!$C$4-'Conversion Input'!$C$3)*(255-0)+0))/255,12),"")</f>
        <v/>
      </c>
      <c r="B10021" t="str">
        <f>IF('INPUT Patchset'!B10021 &lt;&gt; "",ROUND((((ROUND(((('INPUT Patchset'!B10021*255)-0)/(255-0)*('Conversion Input'!$C$4-'Conversion Input'!$C$3)+'Conversion Input'!$C$3),0)-'Conversion Input'!$C$3)/('Conversion Input'!$C$4-'Conversion Input'!$C$3)*(255-0)+0))/255,12),"")</f>
        <v/>
      </c>
      <c r="C10021" t="str">
        <f>IF('INPUT Patchset'!C10021 &lt;&gt; "",ROUND((((ROUND(((('INPUT Patchset'!C10021*255)-0)/(255-0)*('Conversion Input'!$C$4-'Conversion Input'!$C$3)+'Conversion Input'!$C$3),0)-'Conversion Input'!$C$3)/('Conversion Input'!$C$4-'Conversion Input'!$C$3)*(255-0)+0))/255,12),"")</f>
        <v/>
      </c>
    </row>
    <row r="10022" spans="1:3" x14ac:dyDescent="0.35">
      <c r="A10022" t="str">
        <f>IF('INPUT Patchset'!A10022 &lt;&gt; "",ROUND((((ROUND(((('INPUT Patchset'!A10022*255)-0)/(255-0)*('Conversion Input'!$C$4-'Conversion Input'!$C$3)+'Conversion Input'!$C$3),0)-'Conversion Input'!$C$3)/('Conversion Input'!$C$4-'Conversion Input'!$C$3)*(255-0)+0))/255,12),"")</f>
        <v/>
      </c>
      <c r="B10022" t="str">
        <f>IF('INPUT Patchset'!B10022 &lt;&gt; "",ROUND((((ROUND(((('INPUT Patchset'!B10022*255)-0)/(255-0)*('Conversion Input'!$C$4-'Conversion Input'!$C$3)+'Conversion Input'!$C$3),0)-'Conversion Input'!$C$3)/('Conversion Input'!$C$4-'Conversion Input'!$C$3)*(255-0)+0))/255,12),"")</f>
        <v/>
      </c>
      <c r="C10022" t="str">
        <f>IF('INPUT Patchset'!C10022 &lt;&gt; "",ROUND((((ROUND(((('INPUT Patchset'!C10022*255)-0)/(255-0)*('Conversion Input'!$C$4-'Conversion Input'!$C$3)+'Conversion Input'!$C$3),0)-'Conversion Input'!$C$3)/('Conversion Input'!$C$4-'Conversion Input'!$C$3)*(255-0)+0))/255,12),"")</f>
        <v/>
      </c>
    </row>
    <row r="10023" spans="1:3" x14ac:dyDescent="0.35">
      <c r="A10023" t="str">
        <f>IF('INPUT Patchset'!A10023 &lt;&gt; "",ROUND((((ROUND(((('INPUT Patchset'!A10023*255)-0)/(255-0)*('Conversion Input'!$C$4-'Conversion Input'!$C$3)+'Conversion Input'!$C$3),0)-'Conversion Input'!$C$3)/('Conversion Input'!$C$4-'Conversion Input'!$C$3)*(255-0)+0))/255,12),"")</f>
        <v/>
      </c>
      <c r="B10023" t="str">
        <f>IF('INPUT Patchset'!B10023 &lt;&gt; "",ROUND((((ROUND(((('INPUT Patchset'!B10023*255)-0)/(255-0)*('Conversion Input'!$C$4-'Conversion Input'!$C$3)+'Conversion Input'!$C$3),0)-'Conversion Input'!$C$3)/('Conversion Input'!$C$4-'Conversion Input'!$C$3)*(255-0)+0))/255,12),"")</f>
        <v/>
      </c>
      <c r="C10023" t="str">
        <f>IF('INPUT Patchset'!C10023 &lt;&gt; "",ROUND((((ROUND(((('INPUT Patchset'!C10023*255)-0)/(255-0)*('Conversion Input'!$C$4-'Conversion Input'!$C$3)+'Conversion Input'!$C$3),0)-'Conversion Input'!$C$3)/('Conversion Input'!$C$4-'Conversion Input'!$C$3)*(255-0)+0))/255,12),"")</f>
        <v/>
      </c>
    </row>
    <row r="10024" spans="1:3" x14ac:dyDescent="0.35">
      <c r="A10024" t="str">
        <f>IF('INPUT Patchset'!A10024 &lt;&gt; "",ROUND((((ROUND(((('INPUT Patchset'!A10024*255)-0)/(255-0)*('Conversion Input'!$C$4-'Conversion Input'!$C$3)+'Conversion Input'!$C$3),0)-'Conversion Input'!$C$3)/('Conversion Input'!$C$4-'Conversion Input'!$C$3)*(255-0)+0))/255,12),"")</f>
        <v/>
      </c>
      <c r="B10024" t="str">
        <f>IF('INPUT Patchset'!B10024 &lt;&gt; "",ROUND((((ROUND(((('INPUT Patchset'!B10024*255)-0)/(255-0)*('Conversion Input'!$C$4-'Conversion Input'!$C$3)+'Conversion Input'!$C$3),0)-'Conversion Input'!$C$3)/('Conversion Input'!$C$4-'Conversion Input'!$C$3)*(255-0)+0))/255,12),"")</f>
        <v/>
      </c>
      <c r="C10024" t="str">
        <f>IF('INPUT Patchset'!C10024 &lt;&gt; "",ROUND((((ROUND(((('INPUT Patchset'!C10024*255)-0)/(255-0)*('Conversion Input'!$C$4-'Conversion Input'!$C$3)+'Conversion Input'!$C$3),0)-'Conversion Input'!$C$3)/('Conversion Input'!$C$4-'Conversion Input'!$C$3)*(255-0)+0))/255,12),"")</f>
        <v/>
      </c>
    </row>
    <row r="10025" spans="1:3" x14ac:dyDescent="0.35">
      <c r="A10025" t="str">
        <f>IF('INPUT Patchset'!A10025 &lt;&gt; "",ROUND((((ROUND(((('INPUT Patchset'!A10025*255)-0)/(255-0)*('Conversion Input'!$C$4-'Conversion Input'!$C$3)+'Conversion Input'!$C$3),0)-'Conversion Input'!$C$3)/('Conversion Input'!$C$4-'Conversion Input'!$C$3)*(255-0)+0))/255,12),"")</f>
        <v/>
      </c>
      <c r="B10025" t="str">
        <f>IF('INPUT Patchset'!B10025 &lt;&gt; "",ROUND((((ROUND(((('INPUT Patchset'!B10025*255)-0)/(255-0)*('Conversion Input'!$C$4-'Conversion Input'!$C$3)+'Conversion Input'!$C$3),0)-'Conversion Input'!$C$3)/('Conversion Input'!$C$4-'Conversion Input'!$C$3)*(255-0)+0))/255,12),"")</f>
        <v/>
      </c>
      <c r="C10025" t="str">
        <f>IF('INPUT Patchset'!C10025 &lt;&gt; "",ROUND((((ROUND(((('INPUT Patchset'!C10025*255)-0)/(255-0)*('Conversion Input'!$C$4-'Conversion Input'!$C$3)+'Conversion Input'!$C$3),0)-'Conversion Input'!$C$3)/('Conversion Input'!$C$4-'Conversion Input'!$C$3)*(255-0)+0))/255,12),"")</f>
        <v/>
      </c>
    </row>
    <row r="10026" spans="1:3" x14ac:dyDescent="0.35">
      <c r="A10026" t="str">
        <f>IF('INPUT Patchset'!A10026 &lt;&gt; "",ROUND((((ROUND(((('INPUT Patchset'!A10026*255)-0)/(255-0)*('Conversion Input'!$C$4-'Conversion Input'!$C$3)+'Conversion Input'!$C$3),0)-'Conversion Input'!$C$3)/('Conversion Input'!$C$4-'Conversion Input'!$C$3)*(255-0)+0))/255,12),"")</f>
        <v/>
      </c>
      <c r="B10026" t="str">
        <f>IF('INPUT Patchset'!B10026 &lt;&gt; "",ROUND((((ROUND(((('INPUT Patchset'!B10026*255)-0)/(255-0)*('Conversion Input'!$C$4-'Conversion Input'!$C$3)+'Conversion Input'!$C$3),0)-'Conversion Input'!$C$3)/('Conversion Input'!$C$4-'Conversion Input'!$C$3)*(255-0)+0))/255,12),"")</f>
        <v/>
      </c>
      <c r="C10026" t="str">
        <f>IF('INPUT Patchset'!C10026 &lt;&gt; "",ROUND((((ROUND(((('INPUT Patchset'!C10026*255)-0)/(255-0)*('Conversion Input'!$C$4-'Conversion Input'!$C$3)+'Conversion Input'!$C$3),0)-'Conversion Input'!$C$3)/('Conversion Input'!$C$4-'Conversion Input'!$C$3)*(255-0)+0))/255,12),"")</f>
        <v/>
      </c>
    </row>
    <row r="10027" spans="1:3" x14ac:dyDescent="0.35">
      <c r="A10027" t="str">
        <f>IF('INPUT Patchset'!A10027 &lt;&gt; "",ROUND((((ROUND(((('INPUT Patchset'!A10027*255)-0)/(255-0)*('Conversion Input'!$C$4-'Conversion Input'!$C$3)+'Conversion Input'!$C$3),0)-'Conversion Input'!$C$3)/('Conversion Input'!$C$4-'Conversion Input'!$C$3)*(255-0)+0))/255,12),"")</f>
        <v/>
      </c>
      <c r="B10027" t="str">
        <f>IF('INPUT Patchset'!B10027 &lt;&gt; "",ROUND((((ROUND(((('INPUT Patchset'!B10027*255)-0)/(255-0)*('Conversion Input'!$C$4-'Conversion Input'!$C$3)+'Conversion Input'!$C$3),0)-'Conversion Input'!$C$3)/('Conversion Input'!$C$4-'Conversion Input'!$C$3)*(255-0)+0))/255,12),"")</f>
        <v/>
      </c>
      <c r="C10027" t="str">
        <f>IF('INPUT Patchset'!C10027 &lt;&gt; "",ROUND((((ROUND(((('INPUT Patchset'!C10027*255)-0)/(255-0)*('Conversion Input'!$C$4-'Conversion Input'!$C$3)+'Conversion Input'!$C$3),0)-'Conversion Input'!$C$3)/('Conversion Input'!$C$4-'Conversion Input'!$C$3)*(255-0)+0))/255,12),"")</f>
        <v/>
      </c>
    </row>
    <row r="10028" spans="1:3" x14ac:dyDescent="0.35">
      <c r="A10028" t="str">
        <f>IF('INPUT Patchset'!A10028 &lt;&gt; "",ROUND((((ROUND(((('INPUT Patchset'!A10028*255)-0)/(255-0)*('Conversion Input'!$C$4-'Conversion Input'!$C$3)+'Conversion Input'!$C$3),0)-'Conversion Input'!$C$3)/('Conversion Input'!$C$4-'Conversion Input'!$C$3)*(255-0)+0))/255,12),"")</f>
        <v/>
      </c>
      <c r="B10028" t="str">
        <f>IF('INPUT Patchset'!B10028 &lt;&gt; "",ROUND((((ROUND(((('INPUT Patchset'!B10028*255)-0)/(255-0)*('Conversion Input'!$C$4-'Conversion Input'!$C$3)+'Conversion Input'!$C$3),0)-'Conversion Input'!$C$3)/('Conversion Input'!$C$4-'Conversion Input'!$C$3)*(255-0)+0))/255,12),"")</f>
        <v/>
      </c>
      <c r="C10028" t="str">
        <f>IF('INPUT Patchset'!C10028 &lt;&gt; "",ROUND((((ROUND(((('INPUT Patchset'!C10028*255)-0)/(255-0)*('Conversion Input'!$C$4-'Conversion Input'!$C$3)+'Conversion Input'!$C$3),0)-'Conversion Input'!$C$3)/('Conversion Input'!$C$4-'Conversion Input'!$C$3)*(255-0)+0))/255,12),"")</f>
        <v/>
      </c>
    </row>
    <row r="10029" spans="1:3" x14ac:dyDescent="0.35">
      <c r="A10029" t="str">
        <f>IF('INPUT Patchset'!A10029 &lt;&gt; "",ROUND((((ROUND(((('INPUT Patchset'!A10029*255)-0)/(255-0)*('Conversion Input'!$C$4-'Conversion Input'!$C$3)+'Conversion Input'!$C$3),0)-'Conversion Input'!$C$3)/('Conversion Input'!$C$4-'Conversion Input'!$C$3)*(255-0)+0))/255,12),"")</f>
        <v/>
      </c>
      <c r="B10029" t="str">
        <f>IF('INPUT Patchset'!B10029 &lt;&gt; "",ROUND((((ROUND(((('INPUT Patchset'!B10029*255)-0)/(255-0)*('Conversion Input'!$C$4-'Conversion Input'!$C$3)+'Conversion Input'!$C$3),0)-'Conversion Input'!$C$3)/('Conversion Input'!$C$4-'Conversion Input'!$C$3)*(255-0)+0))/255,12),"")</f>
        <v/>
      </c>
      <c r="C10029" t="str">
        <f>IF('INPUT Patchset'!C10029 &lt;&gt; "",ROUND((((ROUND(((('INPUT Patchset'!C10029*255)-0)/(255-0)*('Conversion Input'!$C$4-'Conversion Input'!$C$3)+'Conversion Input'!$C$3),0)-'Conversion Input'!$C$3)/('Conversion Input'!$C$4-'Conversion Input'!$C$3)*(255-0)+0))/255,12),"")</f>
        <v/>
      </c>
    </row>
    <row r="10030" spans="1:3" x14ac:dyDescent="0.35">
      <c r="A10030" t="str">
        <f>IF('INPUT Patchset'!A10030 &lt;&gt; "",ROUND((((ROUND(((('INPUT Patchset'!A10030*255)-0)/(255-0)*('Conversion Input'!$C$4-'Conversion Input'!$C$3)+'Conversion Input'!$C$3),0)-'Conversion Input'!$C$3)/('Conversion Input'!$C$4-'Conversion Input'!$C$3)*(255-0)+0))/255,12),"")</f>
        <v/>
      </c>
      <c r="B10030" t="str">
        <f>IF('INPUT Patchset'!B10030 &lt;&gt; "",ROUND((((ROUND(((('INPUT Patchset'!B10030*255)-0)/(255-0)*('Conversion Input'!$C$4-'Conversion Input'!$C$3)+'Conversion Input'!$C$3),0)-'Conversion Input'!$C$3)/('Conversion Input'!$C$4-'Conversion Input'!$C$3)*(255-0)+0))/255,12),"")</f>
        <v/>
      </c>
      <c r="C10030" t="str">
        <f>IF('INPUT Patchset'!C10030 &lt;&gt; "",ROUND((((ROUND(((('INPUT Patchset'!C10030*255)-0)/(255-0)*('Conversion Input'!$C$4-'Conversion Input'!$C$3)+'Conversion Input'!$C$3),0)-'Conversion Input'!$C$3)/('Conversion Input'!$C$4-'Conversion Input'!$C$3)*(255-0)+0))/255,12),"")</f>
        <v/>
      </c>
    </row>
    <row r="10031" spans="1:3" x14ac:dyDescent="0.35">
      <c r="A10031" t="str">
        <f>IF('INPUT Patchset'!A10031 &lt;&gt; "",ROUND((((ROUND(((('INPUT Patchset'!A10031*255)-0)/(255-0)*('Conversion Input'!$C$4-'Conversion Input'!$C$3)+'Conversion Input'!$C$3),0)-'Conversion Input'!$C$3)/('Conversion Input'!$C$4-'Conversion Input'!$C$3)*(255-0)+0))/255,12),"")</f>
        <v/>
      </c>
      <c r="B10031" t="str">
        <f>IF('INPUT Patchset'!B10031 &lt;&gt; "",ROUND((((ROUND(((('INPUT Patchset'!B10031*255)-0)/(255-0)*('Conversion Input'!$C$4-'Conversion Input'!$C$3)+'Conversion Input'!$C$3),0)-'Conversion Input'!$C$3)/('Conversion Input'!$C$4-'Conversion Input'!$C$3)*(255-0)+0))/255,12),"")</f>
        <v/>
      </c>
      <c r="C10031" t="str">
        <f>IF('INPUT Patchset'!C10031 &lt;&gt; "",ROUND((((ROUND(((('INPUT Patchset'!C10031*255)-0)/(255-0)*('Conversion Input'!$C$4-'Conversion Input'!$C$3)+'Conversion Input'!$C$3),0)-'Conversion Input'!$C$3)/('Conversion Input'!$C$4-'Conversion Input'!$C$3)*(255-0)+0))/255,12),"")</f>
        <v/>
      </c>
    </row>
    <row r="10032" spans="1:3" x14ac:dyDescent="0.35">
      <c r="A10032" t="str">
        <f>IF('INPUT Patchset'!A10032 &lt;&gt; "",ROUND((((ROUND(((('INPUT Patchset'!A10032*255)-0)/(255-0)*('Conversion Input'!$C$4-'Conversion Input'!$C$3)+'Conversion Input'!$C$3),0)-'Conversion Input'!$C$3)/('Conversion Input'!$C$4-'Conversion Input'!$C$3)*(255-0)+0))/255,12),"")</f>
        <v/>
      </c>
      <c r="B10032" t="str">
        <f>IF('INPUT Patchset'!B10032 &lt;&gt; "",ROUND((((ROUND(((('INPUT Patchset'!B10032*255)-0)/(255-0)*('Conversion Input'!$C$4-'Conversion Input'!$C$3)+'Conversion Input'!$C$3),0)-'Conversion Input'!$C$3)/('Conversion Input'!$C$4-'Conversion Input'!$C$3)*(255-0)+0))/255,12),"")</f>
        <v/>
      </c>
      <c r="C10032" t="str">
        <f>IF('INPUT Patchset'!C10032 &lt;&gt; "",ROUND((((ROUND(((('INPUT Patchset'!C10032*255)-0)/(255-0)*('Conversion Input'!$C$4-'Conversion Input'!$C$3)+'Conversion Input'!$C$3),0)-'Conversion Input'!$C$3)/('Conversion Input'!$C$4-'Conversion Input'!$C$3)*(255-0)+0))/255,12),"")</f>
        <v/>
      </c>
    </row>
    <row r="10033" spans="1:3" x14ac:dyDescent="0.35">
      <c r="A10033" t="str">
        <f>IF('INPUT Patchset'!A10033 &lt;&gt; "",ROUND((((ROUND(((('INPUT Patchset'!A10033*255)-0)/(255-0)*('Conversion Input'!$C$4-'Conversion Input'!$C$3)+'Conversion Input'!$C$3),0)-'Conversion Input'!$C$3)/('Conversion Input'!$C$4-'Conversion Input'!$C$3)*(255-0)+0))/255,12),"")</f>
        <v/>
      </c>
      <c r="B10033" t="str">
        <f>IF('INPUT Patchset'!B10033 &lt;&gt; "",ROUND((((ROUND(((('INPUT Patchset'!B10033*255)-0)/(255-0)*('Conversion Input'!$C$4-'Conversion Input'!$C$3)+'Conversion Input'!$C$3),0)-'Conversion Input'!$C$3)/('Conversion Input'!$C$4-'Conversion Input'!$C$3)*(255-0)+0))/255,12),"")</f>
        <v/>
      </c>
      <c r="C10033" t="str">
        <f>IF('INPUT Patchset'!C10033 &lt;&gt; "",ROUND((((ROUND(((('INPUT Patchset'!C10033*255)-0)/(255-0)*('Conversion Input'!$C$4-'Conversion Input'!$C$3)+'Conversion Input'!$C$3),0)-'Conversion Input'!$C$3)/('Conversion Input'!$C$4-'Conversion Input'!$C$3)*(255-0)+0))/255,12),"")</f>
        <v/>
      </c>
    </row>
    <row r="10034" spans="1:3" x14ac:dyDescent="0.35">
      <c r="A10034" t="str">
        <f>IF('INPUT Patchset'!A10034 &lt;&gt; "",ROUND((((ROUND(((('INPUT Patchset'!A10034*255)-0)/(255-0)*('Conversion Input'!$C$4-'Conversion Input'!$C$3)+'Conversion Input'!$C$3),0)-'Conversion Input'!$C$3)/('Conversion Input'!$C$4-'Conversion Input'!$C$3)*(255-0)+0))/255,12),"")</f>
        <v/>
      </c>
      <c r="B10034" t="str">
        <f>IF('INPUT Patchset'!B10034 &lt;&gt; "",ROUND((((ROUND(((('INPUT Patchset'!B10034*255)-0)/(255-0)*('Conversion Input'!$C$4-'Conversion Input'!$C$3)+'Conversion Input'!$C$3),0)-'Conversion Input'!$C$3)/('Conversion Input'!$C$4-'Conversion Input'!$C$3)*(255-0)+0))/255,12),"")</f>
        <v/>
      </c>
      <c r="C10034" t="str">
        <f>IF('INPUT Patchset'!C10034 &lt;&gt; "",ROUND((((ROUND(((('INPUT Patchset'!C10034*255)-0)/(255-0)*('Conversion Input'!$C$4-'Conversion Input'!$C$3)+'Conversion Input'!$C$3),0)-'Conversion Input'!$C$3)/('Conversion Input'!$C$4-'Conversion Input'!$C$3)*(255-0)+0))/255,12),"")</f>
        <v/>
      </c>
    </row>
    <row r="10035" spans="1:3" x14ac:dyDescent="0.35">
      <c r="A10035" t="str">
        <f>IF('INPUT Patchset'!A10035 &lt;&gt; "",ROUND((((ROUND(((('INPUT Patchset'!A10035*255)-0)/(255-0)*('Conversion Input'!$C$4-'Conversion Input'!$C$3)+'Conversion Input'!$C$3),0)-'Conversion Input'!$C$3)/('Conversion Input'!$C$4-'Conversion Input'!$C$3)*(255-0)+0))/255,12),"")</f>
        <v/>
      </c>
      <c r="B10035" t="str">
        <f>IF('INPUT Patchset'!B10035 &lt;&gt; "",ROUND((((ROUND(((('INPUT Patchset'!B10035*255)-0)/(255-0)*('Conversion Input'!$C$4-'Conversion Input'!$C$3)+'Conversion Input'!$C$3),0)-'Conversion Input'!$C$3)/('Conversion Input'!$C$4-'Conversion Input'!$C$3)*(255-0)+0))/255,12),"")</f>
        <v/>
      </c>
      <c r="C10035" t="str">
        <f>IF('INPUT Patchset'!C10035 &lt;&gt; "",ROUND((((ROUND(((('INPUT Patchset'!C10035*255)-0)/(255-0)*('Conversion Input'!$C$4-'Conversion Input'!$C$3)+'Conversion Input'!$C$3),0)-'Conversion Input'!$C$3)/('Conversion Input'!$C$4-'Conversion Input'!$C$3)*(255-0)+0))/255,12),"")</f>
        <v/>
      </c>
    </row>
    <row r="10036" spans="1:3" x14ac:dyDescent="0.35">
      <c r="A10036" t="str">
        <f>IF('INPUT Patchset'!A10036 &lt;&gt; "",ROUND((((ROUND(((('INPUT Patchset'!A10036*255)-0)/(255-0)*('Conversion Input'!$C$4-'Conversion Input'!$C$3)+'Conversion Input'!$C$3),0)-'Conversion Input'!$C$3)/('Conversion Input'!$C$4-'Conversion Input'!$C$3)*(255-0)+0))/255,12),"")</f>
        <v/>
      </c>
      <c r="B10036" t="str">
        <f>IF('INPUT Patchset'!B10036 &lt;&gt; "",ROUND((((ROUND(((('INPUT Patchset'!B10036*255)-0)/(255-0)*('Conversion Input'!$C$4-'Conversion Input'!$C$3)+'Conversion Input'!$C$3),0)-'Conversion Input'!$C$3)/('Conversion Input'!$C$4-'Conversion Input'!$C$3)*(255-0)+0))/255,12),"")</f>
        <v/>
      </c>
      <c r="C10036" t="str">
        <f>IF('INPUT Patchset'!C10036 &lt;&gt; "",ROUND((((ROUND(((('INPUT Patchset'!C10036*255)-0)/(255-0)*('Conversion Input'!$C$4-'Conversion Input'!$C$3)+'Conversion Input'!$C$3),0)-'Conversion Input'!$C$3)/('Conversion Input'!$C$4-'Conversion Input'!$C$3)*(255-0)+0))/255,12),"")</f>
        <v/>
      </c>
    </row>
    <row r="10037" spans="1:3" x14ac:dyDescent="0.35">
      <c r="A10037" t="str">
        <f>IF('INPUT Patchset'!A10037 &lt;&gt; "",ROUND((((ROUND(((('INPUT Patchset'!A10037*255)-0)/(255-0)*('Conversion Input'!$C$4-'Conversion Input'!$C$3)+'Conversion Input'!$C$3),0)-'Conversion Input'!$C$3)/('Conversion Input'!$C$4-'Conversion Input'!$C$3)*(255-0)+0))/255,12),"")</f>
        <v/>
      </c>
      <c r="B10037" t="str">
        <f>IF('INPUT Patchset'!B10037 &lt;&gt; "",ROUND((((ROUND(((('INPUT Patchset'!B10037*255)-0)/(255-0)*('Conversion Input'!$C$4-'Conversion Input'!$C$3)+'Conversion Input'!$C$3),0)-'Conversion Input'!$C$3)/('Conversion Input'!$C$4-'Conversion Input'!$C$3)*(255-0)+0))/255,12),"")</f>
        <v/>
      </c>
      <c r="C10037" t="str">
        <f>IF('INPUT Patchset'!C10037 &lt;&gt; "",ROUND((((ROUND(((('INPUT Patchset'!C10037*255)-0)/(255-0)*('Conversion Input'!$C$4-'Conversion Input'!$C$3)+'Conversion Input'!$C$3),0)-'Conversion Input'!$C$3)/('Conversion Input'!$C$4-'Conversion Input'!$C$3)*(255-0)+0))/255,12),"")</f>
        <v/>
      </c>
    </row>
    <row r="10038" spans="1:3" x14ac:dyDescent="0.35">
      <c r="A10038" t="str">
        <f>IF('INPUT Patchset'!A10038 &lt;&gt; "",ROUND((((ROUND(((('INPUT Patchset'!A10038*255)-0)/(255-0)*('Conversion Input'!$C$4-'Conversion Input'!$C$3)+'Conversion Input'!$C$3),0)-'Conversion Input'!$C$3)/('Conversion Input'!$C$4-'Conversion Input'!$C$3)*(255-0)+0))/255,12),"")</f>
        <v/>
      </c>
      <c r="B10038" t="str">
        <f>IF('INPUT Patchset'!B10038 &lt;&gt; "",ROUND((((ROUND(((('INPUT Patchset'!B10038*255)-0)/(255-0)*('Conversion Input'!$C$4-'Conversion Input'!$C$3)+'Conversion Input'!$C$3),0)-'Conversion Input'!$C$3)/('Conversion Input'!$C$4-'Conversion Input'!$C$3)*(255-0)+0))/255,12),"")</f>
        <v/>
      </c>
      <c r="C10038" t="str">
        <f>IF('INPUT Patchset'!C10038 &lt;&gt; "",ROUND((((ROUND(((('INPUT Patchset'!C10038*255)-0)/(255-0)*('Conversion Input'!$C$4-'Conversion Input'!$C$3)+'Conversion Input'!$C$3),0)-'Conversion Input'!$C$3)/('Conversion Input'!$C$4-'Conversion Input'!$C$3)*(255-0)+0))/255,12),"")</f>
        <v/>
      </c>
    </row>
    <row r="10039" spans="1:3" x14ac:dyDescent="0.35">
      <c r="A10039" t="str">
        <f>IF('INPUT Patchset'!A10039 &lt;&gt; "",ROUND((((ROUND(((('INPUT Patchset'!A10039*255)-0)/(255-0)*('Conversion Input'!$C$4-'Conversion Input'!$C$3)+'Conversion Input'!$C$3),0)-'Conversion Input'!$C$3)/('Conversion Input'!$C$4-'Conversion Input'!$C$3)*(255-0)+0))/255,12),"")</f>
        <v/>
      </c>
      <c r="B10039" t="str">
        <f>IF('INPUT Patchset'!B10039 &lt;&gt; "",ROUND((((ROUND(((('INPUT Patchset'!B10039*255)-0)/(255-0)*('Conversion Input'!$C$4-'Conversion Input'!$C$3)+'Conversion Input'!$C$3),0)-'Conversion Input'!$C$3)/('Conversion Input'!$C$4-'Conversion Input'!$C$3)*(255-0)+0))/255,12),"")</f>
        <v/>
      </c>
      <c r="C10039" t="str">
        <f>IF('INPUT Patchset'!C10039 &lt;&gt; "",ROUND((((ROUND(((('INPUT Patchset'!C10039*255)-0)/(255-0)*('Conversion Input'!$C$4-'Conversion Input'!$C$3)+'Conversion Input'!$C$3),0)-'Conversion Input'!$C$3)/('Conversion Input'!$C$4-'Conversion Input'!$C$3)*(255-0)+0))/255,12),"")</f>
        <v/>
      </c>
    </row>
    <row r="10040" spans="1:3" x14ac:dyDescent="0.35">
      <c r="A10040" t="str">
        <f>IF('INPUT Patchset'!A10040 &lt;&gt; "",ROUND((((ROUND(((('INPUT Patchset'!A10040*255)-0)/(255-0)*('Conversion Input'!$C$4-'Conversion Input'!$C$3)+'Conversion Input'!$C$3),0)-'Conversion Input'!$C$3)/('Conversion Input'!$C$4-'Conversion Input'!$C$3)*(255-0)+0))/255,12),"")</f>
        <v/>
      </c>
      <c r="B10040" t="str">
        <f>IF('INPUT Patchset'!B10040 &lt;&gt; "",ROUND((((ROUND(((('INPUT Patchset'!B10040*255)-0)/(255-0)*('Conversion Input'!$C$4-'Conversion Input'!$C$3)+'Conversion Input'!$C$3),0)-'Conversion Input'!$C$3)/('Conversion Input'!$C$4-'Conversion Input'!$C$3)*(255-0)+0))/255,12),"")</f>
        <v/>
      </c>
      <c r="C10040" t="str">
        <f>IF('INPUT Patchset'!C10040 &lt;&gt; "",ROUND((((ROUND(((('INPUT Patchset'!C10040*255)-0)/(255-0)*('Conversion Input'!$C$4-'Conversion Input'!$C$3)+'Conversion Input'!$C$3),0)-'Conversion Input'!$C$3)/('Conversion Input'!$C$4-'Conversion Input'!$C$3)*(255-0)+0))/255,12),"")</f>
        <v/>
      </c>
    </row>
    <row r="10041" spans="1:3" x14ac:dyDescent="0.35">
      <c r="A10041" t="str">
        <f>IF('INPUT Patchset'!A10041 &lt;&gt; "",ROUND((((ROUND(((('INPUT Patchset'!A10041*255)-0)/(255-0)*('Conversion Input'!$C$4-'Conversion Input'!$C$3)+'Conversion Input'!$C$3),0)-'Conversion Input'!$C$3)/('Conversion Input'!$C$4-'Conversion Input'!$C$3)*(255-0)+0))/255,12),"")</f>
        <v/>
      </c>
      <c r="B10041" t="str">
        <f>IF('INPUT Patchset'!B10041 &lt;&gt; "",ROUND((((ROUND(((('INPUT Patchset'!B10041*255)-0)/(255-0)*('Conversion Input'!$C$4-'Conversion Input'!$C$3)+'Conversion Input'!$C$3),0)-'Conversion Input'!$C$3)/('Conversion Input'!$C$4-'Conversion Input'!$C$3)*(255-0)+0))/255,12),"")</f>
        <v/>
      </c>
      <c r="C10041" t="str">
        <f>IF('INPUT Patchset'!C10041 &lt;&gt; "",ROUND((((ROUND(((('INPUT Patchset'!C10041*255)-0)/(255-0)*('Conversion Input'!$C$4-'Conversion Input'!$C$3)+'Conversion Input'!$C$3),0)-'Conversion Input'!$C$3)/('Conversion Input'!$C$4-'Conversion Input'!$C$3)*(255-0)+0))/255,12),"")</f>
        <v/>
      </c>
    </row>
    <row r="10042" spans="1:3" x14ac:dyDescent="0.35">
      <c r="A10042" t="str">
        <f>IF('INPUT Patchset'!A10042 &lt;&gt; "",ROUND((((ROUND(((('INPUT Patchset'!A10042*255)-0)/(255-0)*('Conversion Input'!$C$4-'Conversion Input'!$C$3)+'Conversion Input'!$C$3),0)-'Conversion Input'!$C$3)/('Conversion Input'!$C$4-'Conversion Input'!$C$3)*(255-0)+0))/255,12),"")</f>
        <v/>
      </c>
      <c r="B10042" t="str">
        <f>IF('INPUT Patchset'!B10042 &lt;&gt; "",ROUND((((ROUND(((('INPUT Patchset'!B10042*255)-0)/(255-0)*('Conversion Input'!$C$4-'Conversion Input'!$C$3)+'Conversion Input'!$C$3),0)-'Conversion Input'!$C$3)/('Conversion Input'!$C$4-'Conversion Input'!$C$3)*(255-0)+0))/255,12),"")</f>
        <v/>
      </c>
      <c r="C10042" t="str">
        <f>IF('INPUT Patchset'!C10042 &lt;&gt; "",ROUND((((ROUND(((('INPUT Patchset'!C10042*255)-0)/(255-0)*('Conversion Input'!$C$4-'Conversion Input'!$C$3)+'Conversion Input'!$C$3),0)-'Conversion Input'!$C$3)/('Conversion Input'!$C$4-'Conversion Input'!$C$3)*(255-0)+0))/255,12),"")</f>
        <v/>
      </c>
    </row>
    <row r="10043" spans="1:3" x14ac:dyDescent="0.35">
      <c r="A10043" t="str">
        <f>IF('INPUT Patchset'!A10043 &lt;&gt; "",ROUND((((ROUND(((('INPUT Patchset'!A10043*255)-0)/(255-0)*('Conversion Input'!$C$4-'Conversion Input'!$C$3)+'Conversion Input'!$C$3),0)-'Conversion Input'!$C$3)/('Conversion Input'!$C$4-'Conversion Input'!$C$3)*(255-0)+0))/255,12),"")</f>
        <v/>
      </c>
      <c r="B10043" t="str">
        <f>IF('INPUT Patchset'!B10043 &lt;&gt; "",ROUND((((ROUND(((('INPUT Patchset'!B10043*255)-0)/(255-0)*('Conversion Input'!$C$4-'Conversion Input'!$C$3)+'Conversion Input'!$C$3),0)-'Conversion Input'!$C$3)/('Conversion Input'!$C$4-'Conversion Input'!$C$3)*(255-0)+0))/255,12),"")</f>
        <v/>
      </c>
      <c r="C10043" t="str">
        <f>IF('INPUT Patchset'!C10043 &lt;&gt; "",ROUND((((ROUND(((('INPUT Patchset'!C10043*255)-0)/(255-0)*('Conversion Input'!$C$4-'Conversion Input'!$C$3)+'Conversion Input'!$C$3),0)-'Conversion Input'!$C$3)/('Conversion Input'!$C$4-'Conversion Input'!$C$3)*(255-0)+0))/255,12),"")</f>
        <v/>
      </c>
    </row>
    <row r="10044" spans="1:3" x14ac:dyDescent="0.35">
      <c r="A10044" t="str">
        <f>IF('INPUT Patchset'!A10044 &lt;&gt; "",ROUND((((ROUND(((('INPUT Patchset'!A10044*255)-0)/(255-0)*('Conversion Input'!$C$4-'Conversion Input'!$C$3)+'Conversion Input'!$C$3),0)-'Conversion Input'!$C$3)/('Conversion Input'!$C$4-'Conversion Input'!$C$3)*(255-0)+0))/255,12),"")</f>
        <v/>
      </c>
      <c r="B10044" t="str">
        <f>IF('INPUT Patchset'!B10044 &lt;&gt; "",ROUND((((ROUND(((('INPUT Patchset'!B10044*255)-0)/(255-0)*('Conversion Input'!$C$4-'Conversion Input'!$C$3)+'Conversion Input'!$C$3),0)-'Conversion Input'!$C$3)/('Conversion Input'!$C$4-'Conversion Input'!$C$3)*(255-0)+0))/255,12),"")</f>
        <v/>
      </c>
      <c r="C10044" t="str">
        <f>IF('INPUT Patchset'!C10044 &lt;&gt; "",ROUND((((ROUND(((('INPUT Patchset'!C10044*255)-0)/(255-0)*('Conversion Input'!$C$4-'Conversion Input'!$C$3)+'Conversion Input'!$C$3),0)-'Conversion Input'!$C$3)/('Conversion Input'!$C$4-'Conversion Input'!$C$3)*(255-0)+0))/255,12),"")</f>
        <v/>
      </c>
    </row>
    <row r="10045" spans="1:3" x14ac:dyDescent="0.35">
      <c r="A10045" t="str">
        <f>IF('INPUT Patchset'!A10045 &lt;&gt; "",ROUND((((ROUND(((('INPUT Patchset'!A10045*255)-0)/(255-0)*('Conversion Input'!$C$4-'Conversion Input'!$C$3)+'Conversion Input'!$C$3),0)-'Conversion Input'!$C$3)/('Conversion Input'!$C$4-'Conversion Input'!$C$3)*(255-0)+0))/255,12),"")</f>
        <v/>
      </c>
      <c r="B10045" t="str">
        <f>IF('INPUT Patchset'!B10045 &lt;&gt; "",ROUND((((ROUND(((('INPUT Patchset'!B10045*255)-0)/(255-0)*('Conversion Input'!$C$4-'Conversion Input'!$C$3)+'Conversion Input'!$C$3),0)-'Conversion Input'!$C$3)/('Conversion Input'!$C$4-'Conversion Input'!$C$3)*(255-0)+0))/255,12),"")</f>
        <v/>
      </c>
      <c r="C10045" t="str">
        <f>IF('INPUT Patchset'!C10045 &lt;&gt; "",ROUND((((ROUND(((('INPUT Patchset'!C10045*255)-0)/(255-0)*('Conversion Input'!$C$4-'Conversion Input'!$C$3)+'Conversion Input'!$C$3),0)-'Conversion Input'!$C$3)/('Conversion Input'!$C$4-'Conversion Input'!$C$3)*(255-0)+0))/255,12),"")</f>
        <v/>
      </c>
    </row>
    <row r="10046" spans="1:3" x14ac:dyDescent="0.35">
      <c r="A10046" t="str">
        <f>IF('INPUT Patchset'!A10046 &lt;&gt; "",ROUND((((ROUND(((('INPUT Patchset'!A10046*255)-0)/(255-0)*('Conversion Input'!$C$4-'Conversion Input'!$C$3)+'Conversion Input'!$C$3),0)-'Conversion Input'!$C$3)/('Conversion Input'!$C$4-'Conversion Input'!$C$3)*(255-0)+0))/255,12),"")</f>
        <v/>
      </c>
      <c r="B10046" t="str">
        <f>IF('INPUT Patchset'!B10046 &lt;&gt; "",ROUND((((ROUND(((('INPUT Patchset'!B10046*255)-0)/(255-0)*('Conversion Input'!$C$4-'Conversion Input'!$C$3)+'Conversion Input'!$C$3),0)-'Conversion Input'!$C$3)/('Conversion Input'!$C$4-'Conversion Input'!$C$3)*(255-0)+0))/255,12),"")</f>
        <v/>
      </c>
      <c r="C10046" t="str">
        <f>IF('INPUT Patchset'!C10046 &lt;&gt; "",ROUND((((ROUND(((('INPUT Patchset'!C10046*255)-0)/(255-0)*('Conversion Input'!$C$4-'Conversion Input'!$C$3)+'Conversion Input'!$C$3),0)-'Conversion Input'!$C$3)/('Conversion Input'!$C$4-'Conversion Input'!$C$3)*(255-0)+0))/255,12),"")</f>
        <v/>
      </c>
    </row>
    <row r="10047" spans="1:3" x14ac:dyDescent="0.35">
      <c r="A10047" t="str">
        <f>IF('INPUT Patchset'!A10047 &lt;&gt; "",ROUND((((ROUND(((('INPUT Patchset'!A10047*255)-0)/(255-0)*('Conversion Input'!$C$4-'Conversion Input'!$C$3)+'Conversion Input'!$C$3),0)-'Conversion Input'!$C$3)/('Conversion Input'!$C$4-'Conversion Input'!$C$3)*(255-0)+0))/255,12),"")</f>
        <v/>
      </c>
      <c r="B10047" t="str">
        <f>IF('INPUT Patchset'!B10047 &lt;&gt; "",ROUND((((ROUND(((('INPUT Patchset'!B10047*255)-0)/(255-0)*('Conversion Input'!$C$4-'Conversion Input'!$C$3)+'Conversion Input'!$C$3),0)-'Conversion Input'!$C$3)/('Conversion Input'!$C$4-'Conversion Input'!$C$3)*(255-0)+0))/255,12),"")</f>
        <v/>
      </c>
      <c r="C10047" t="str">
        <f>IF('INPUT Patchset'!C10047 &lt;&gt; "",ROUND((((ROUND(((('INPUT Patchset'!C10047*255)-0)/(255-0)*('Conversion Input'!$C$4-'Conversion Input'!$C$3)+'Conversion Input'!$C$3),0)-'Conversion Input'!$C$3)/('Conversion Input'!$C$4-'Conversion Input'!$C$3)*(255-0)+0))/255,12),"")</f>
        <v/>
      </c>
    </row>
    <row r="10048" spans="1:3" x14ac:dyDescent="0.35">
      <c r="A10048" t="str">
        <f>IF('INPUT Patchset'!A10048 &lt;&gt; "",ROUND((((ROUND(((('INPUT Patchset'!A10048*255)-0)/(255-0)*('Conversion Input'!$C$4-'Conversion Input'!$C$3)+'Conversion Input'!$C$3),0)-'Conversion Input'!$C$3)/('Conversion Input'!$C$4-'Conversion Input'!$C$3)*(255-0)+0))/255,12),"")</f>
        <v/>
      </c>
      <c r="B10048" t="str">
        <f>IF('INPUT Patchset'!B10048 &lt;&gt; "",ROUND((((ROUND(((('INPUT Patchset'!B10048*255)-0)/(255-0)*('Conversion Input'!$C$4-'Conversion Input'!$C$3)+'Conversion Input'!$C$3),0)-'Conversion Input'!$C$3)/('Conversion Input'!$C$4-'Conversion Input'!$C$3)*(255-0)+0))/255,12),"")</f>
        <v/>
      </c>
      <c r="C10048" t="str">
        <f>IF('INPUT Patchset'!C10048 &lt;&gt; "",ROUND((((ROUND(((('INPUT Patchset'!C10048*255)-0)/(255-0)*('Conversion Input'!$C$4-'Conversion Input'!$C$3)+'Conversion Input'!$C$3),0)-'Conversion Input'!$C$3)/('Conversion Input'!$C$4-'Conversion Input'!$C$3)*(255-0)+0))/255,12),"")</f>
        <v/>
      </c>
    </row>
    <row r="10049" spans="1:3" x14ac:dyDescent="0.35">
      <c r="A10049" t="str">
        <f>IF('INPUT Patchset'!A10049 &lt;&gt; "",ROUND((((ROUND(((('INPUT Patchset'!A10049*255)-0)/(255-0)*('Conversion Input'!$C$4-'Conversion Input'!$C$3)+'Conversion Input'!$C$3),0)-'Conversion Input'!$C$3)/('Conversion Input'!$C$4-'Conversion Input'!$C$3)*(255-0)+0))/255,12),"")</f>
        <v/>
      </c>
      <c r="B10049" t="str">
        <f>IF('INPUT Patchset'!B10049 &lt;&gt; "",ROUND((((ROUND(((('INPUT Patchset'!B10049*255)-0)/(255-0)*('Conversion Input'!$C$4-'Conversion Input'!$C$3)+'Conversion Input'!$C$3),0)-'Conversion Input'!$C$3)/('Conversion Input'!$C$4-'Conversion Input'!$C$3)*(255-0)+0))/255,12),"")</f>
        <v/>
      </c>
      <c r="C10049" t="str">
        <f>IF('INPUT Patchset'!C10049 &lt;&gt; "",ROUND((((ROUND(((('INPUT Patchset'!C10049*255)-0)/(255-0)*('Conversion Input'!$C$4-'Conversion Input'!$C$3)+'Conversion Input'!$C$3),0)-'Conversion Input'!$C$3)/('Conversion Input'!$C$4-'Conversion Input'!$C$3)*(255-0)+0))/255,12),"")</f>
        <v/>
      </c>
    </row>
    <row r="10050" spans="1:3" x14ac:dyDescent="0.35">
      <c r="A10050" t="str">
        <f>IF('INPUT Patchset'!A10050 &lt;&gt; "",ROUND((((ROUND(((('INPUT Patchset'!A10050*255)-0)/(255-0)*('Conversion Input'!$C$4-'Conversion Input'!$C$3)+'Conversion Input'!$C$3),0)-'Conversion Input'!$C$3)/('Conversion Input'!$C$4-'Conversion Input'!$C$3)*(255-0)+0))/255,12),"")</f>
        <v/>
      </c>
      <c r="B10050" t="str">
        <f>IF('INPUT Patchset'!B10050 &lt;&gt; "",ROUND((((ROUND(((('INPUT Patchset'!B10050*255)-0)/(255-0)*('Conversion Input'!$C$4-'Conversion Input'!$C$3)+'Conversion Input'!$C$3),0)-'Conversion Input'!$C$3)/('Conversion Input'!$C$4-'Conversion Input'!$C$3)*(255-0)+0))/255,12),"")</f>
        <v/>
      </c>
      <c r="C10050" t="str">
        <f>IF('INPUT Patchset'!C10050 &lt;&gt; "",ROUND((((ROUND(((('INPUT Patchset'!C10050*255)-0)/(255-0)*('Conversion Input'!$C$4-'Conversion Input'!$C$3)+'Conversion Input'!$C$3),0)-'Conversion Input'!$C$3)/('Conversion Input'!$C$4-'Conversion Input'!$C$3)*(255-0)+0))/255,12),"")</f>
        <v/>
      </c>
    </row>
    <row r="10051" spans="1:3" x14ac:dyDescent="0.35">
      <c r="A10051" t="str">
        <f>IF('INPUT Patchset'!A10051 &lt;&gt; "",ROUND((((ROUND(((('INPUT Patchset'!A10051*255)-0)/(255-0)*('Conversion Input'!$C$4-'Conversion Input'!$C$3)+'Conversion Input'!$C$3),0)-'Conversion Input'!$C$3)/('Conversion Input'!$C$4-'Conversion Input'!$C$3)*(255-0)+0))/255,12),"")</f>
        <v/>
      </c>
      <c r="B10051" t="str">
        <f>IF('INPUT Patchset'!B10051 &lt;&gt; "",ROUND((((ROUND(((('INPUT Patchset'!B10051*255)-0)/(255-0)*('Conversion Input'!$C$4-'Conversion Input'!$C$3)+'Conversion Input'!$C$3),0)-'Conversion Input'!$C$3)/('Conversion Input'!$C$4-'Conversion Input'!$C$3)*(255-0)+0))/255,12),"")</f>
        <v/>
      </c>
      <c r="C10051" t="str">
        <f>IF('INPUT Patchset'!C10051 &lt;&gt; "",ROUND((((ROUND(((('INPUT Patchset'!C10051*255)-0)/(255-0)*('Conversion Input'!$C$4-'Conversion Input'!$C$3)+'Conversion Input'!$C$3),0)-'Conversion Input'!$C$3)/('Conversion Input'!$C$4-'Conversion Input'!$C$3)*(255-0)+0))/255,12),"")</f>
        <v/>
      </c>
    </row>
    <row r="10052" spans="1:3" x14ac:dyDescent="0.35">
      <c r="A10052" t="str">
        <f>IF('INPUT Patchset'!A10052 &lt;&gt; "",ROUND((((ROUND(((('INPUT Patchset'!A10052*255)-0)/(255-0)*('Conversion Input'!$C$4-'Conversion Input'!$C$3)+'Conversion Input'!$C$3),0)-'Conversion Input'!$C$3)/('Conversion Input'!$C$4-'Conversion Input'!$C$3)*(255-0)+0))/255,12),"")</f>
        <v/>
      </c>
      <c r="B10052" t="str">
        <f>IF('INPUT Patchset'!B10052 &lt;&gt; "",ROUND((((ROUND(((('INPUT Patchset'!B10052*255)-0)/(255-0)*('Conversion Input'!$C$4-'Conversion Input'!$C$3)+'Conversion Input'!$C$3),0)-'Conversion Input'!$C$3)/('Conversion Input'!$C$4-'Conversion Input'!$C$3)*(255-0)+0))/255,12),"")</f>
        <v/>
      </c>
      <c r="C10052" t="str">
        <f>IF('INPUT Patchset'!C10052 &lt;&gt; "",ROUND((((ROUND(((('INPUT Patchset'!C10052*255)-0)/(255-0)*('Conversion Input'!$C$4-'Conversion Input'!$C$3)+'Conversion Input'!$C$3),0)-'Conversion Input'!$C$3)/('Conversion Input'!$C$4-'Conversion Input'!$C$3)*(255-0)+0))/255,12),"")</f>
        <v/>
      </c>
    </row>
    <row r="10053" spans="1:3" x14ac:dyDescent="0.35">
      <c r="A10053" t="str">
        <f>IF('INPUT Patchset'!A10053 &lt;&gt; "",ROUND((((ROUND(((('INPUT Patchset'!A10053*255)-0)/(255-0)*('Conversion Input'!$C$4-'Conversion Input'!$C$3)+'Conversion Input'!$C$3),0)-'Conversion Input'!$C$3)/('Conversion Input'!$C$4-'Conversion Input'!$C$3)*(255-0)+0))/255,12),"")</f>
        <v/>
      </c>
      <c r="B10053" t="str">
        <f>IF('INPUT Patchset'!B10053 &lt;&gt; "",ROUND((((ROUND(((('INPUT Patchset'!B10053*255)-0)/(255-0)*('Conversion Input'!$C$4-'Conversion Input'!$C$3)+'Conversion Input'!$C$3),0)-'Conversion Input'!$C$3)/('Conversion Input'!$C$4-'Conversion Input'!$C$3)*(255-0)+0))/255,12),"")</f>
        <v/>
      </c>
      <c r="C10053" t="str">
        <f>IF('INPUT Patchset'!C10053 &lt;&gt; "",ROUND((((ROUND(((('INPUT Patchset'!C10053*255)-0)/(255-0)*('Conversion Input'!$C$4-'Conversion Input'!$C$3)+'Conversion Input'!$C$3),0)-'Conversion Input'!$C$3)/('Conversion Input'!$C$4-'Conversion Input'!$C$3)*(255-0)+0))/255,12),"")</f>
        <v/>
      </c>
    </row>
    <row r="10054" spans="1:3" x14ac:dyDescent="0.35">
      <c r="A10054" t="str">
        <f>IF('INPUT Patchset'!A10054 &lt;&gt; "",ROUND((((ROUND(((('INPUT Patchset'!A10054*255)-0)/(255-0)*('Conversion Input'!$C$4-'Conversion Input'!$C$3)+'Conversion Input'!$C$3),0)-'Conversion Input'!$C$3)/('Conversion Input'!$C$4-'Conversion Input'!$C$3)*(255-0)+0))/255,12),"")</f>
        <v/>
      </c>
      <c r="B10054" t="str">
        <f>IF('INPUT Patchset'!B10054 &lt;&gt; "",ROUND((((ROUND(((('INPUT Patchset'!B10054*255)-0)/(255-0)*('Conversion Input'!$C$4-'Conversion Input'!$C$3)+'Conversion Input'!$C$3),0)-'Conversion Input'!$C$3)/('Conversion Input'!$C$4-'Conversion Input'!$C$3)*(255-0)+0))/255,12),"")</f>
        <v/>
      </c>
      <c r="C10054" t="str">
        <f>IF('INPUT Patchset'!C10054 &lt;&gt; "",ROUND((((ROUND(((('INPUT Patchset'!C10054*255)-0)/(255-0)*('Conversion Input'!$C$4-'Conversion Input'!$C$3)+'Conversion Input'!$C$3),0)-'Conversion Input'!$C$3)/('Conversion Input'!$C$4-'Conversion Input'!$C$3)*(255-0)+0))/255,12),"")</f>
        <v/>
      </c>
    </row>
    <row r="10055" spans="1:3" x14ac:dyDescent="0.35">
      <c r="A10055" t="str">
        <f>IF('INPUT Patchset'!A10055 &lt;&gt; "",ROUND((((ROUND(((('INPUT Patchset'!A10055*255)-0)/(255-0)*('Conversion Input'!$C$4-'Conversion Input'!$C$3)+'Conversion Input'!$C$3),0)-'Conversion Input'!$C$3)/('Conversion Input'!$C$4-'Conversion Input'!$C$3)*(255-0)+0))/255,12),"")</f>
        <v/>
      </c>
      <c r="B10055" t="str">
        <f>IF('INPUT Patchset'!B10055 &lt;&gt; "",ROUND((((ROUND(((('INPUT Patchset'!B10055*255)-0)/(255-0)*('Conversion Input'!$C$4-'Conversion Input'!$C$3)+'Conversion Input'!$C$3),0)-'Conversion Input'!$C$3)/('Conversion Input'!$C$4-'Conversion Input'!$C$3)*(255-0)+0))/255,12),"")</f>
        <v/>
      </c>
      <c r="C10055" t="str">
        <f>IF('INPUT Patchset'!C10055 &lt;&gt; "",ROUND((((ROUND(((('INPUT Patchset'!C10055*255)-0)/(255-0)*('Conversion Input'!$C$4-'Conversion Input'!$C$3)+'Conversion Input'!$C$3),0)-'Conversion Input'!$C$3)/('Conversion Input'!$C$4-'Conversion Input'!$C$3)*(255-0)+0))/255,12),"")</f>
        <v/>
      </c>
    </row>
    <row r="10056" spans="1:3" x14ac:dyDescent="0.35">
      <c r="A10056" t="str">
        <f>IF('INPUT Patchset'!A10056 &lt;&gt; "",ROUND((((ROUND(((('INPUT Patchset'!A10056*255)-0)/(255-0)*('Conversion Input'!$C$4-'Conversion Input'!$C$3)+'Conversion Input'!$C$3),0)-'Conversion Input'!$C$3)/('Conversion Input'!$C$4-'Conversion Input'!$C$3)*(255-0)+0))/255,12),"")</f>
        <v/>
      </c>
      <c r="B10056" t="str">
        <f>IF('INPUT Patchset'!B10056 &lt;&gt; "",ROUND((((ROUND(((('INPUT Patchset'!B10056*255)-0)/(255-0)*('Conversion Input'!$C$4-'Conversion Input'!$C$3)+'Conversion Input'!$C$3),0)-'Conversion Input'!$C$3)/('Conversion Input'!$C$4-'Conversion Input'!$C$3)*(255-0)+0))/255,12),"")</f>
        <v/>
      </c>
      <c r="C10056" t="str">
        <f>IF('INPUT Patchset'!C10056 &lt;&gt; "",ROUND((((ROUND(((('INPUT Patchset'!C10056*255)-0)/(255-0)*('Conversion Input'!$C$4-'Conversion Input'!$C$3)+'Conversion Input'!$C$3),0)-'Conversion Input'!$C$3)/('Conversion Input'!$C$4-'Conversion Input'!$C$3)*(255-0)+0))/255,12),"")</f>
        <v/>
      </c>
    </row>
    <row r="10057" spans="1:3" x14ac:dyDescent="0.35">
      <c r="A10057" t="str">
        <f>IF('INPUT Patchset'!A10057 &lt;&gt; "",ROUND((((ROUND(((('INPUT Patchset'!A10057*255)-0)/(255-0)*('Conversion Input'!$C$4-'Conversion Input'!$C$3)+'Conversion Input'!$C$3),0)-'Conversion Input'!$C$3)/('Conversion Input'!$C$4-'Conversion Input'!$C$3)*(255-0)+0))/255,12),"")</f>
        <v/>
      </c>
      <c r="B10057" t="str">
        <f>IF('INPUT Patchset'!B10057 &lt;&gt; "",ROUND((((ROUND(((('INPUT Patchset'!B10057*255)-0)/(255-0)*('Conversion Input'!$C$4-'Conversion Input'!$C$3)+'Conversion Input'!$C$3),0)-'Conversion Input'!$C$3)/('Conversion Input'!$C$4-'Conversion Input'!$C$3)*(255-0)+0))/255,12),"")</f>
        <v/>
      </c>
      <c r="C10057" t="str">
        <f>IF('INPUT Patchset'!C10057 &lt;&gt; "",ROUND((((ROUND(((('INPUT Patchset'!C10057*255)-0)/(255-0)*('Conversion Input'!$C$4-'Conversion Input'!$C$3)+'Conversion Input'!$C$3),0)-'Conversion Input'!$C$3)/('Conversion Input'!$C$4-'Conversion Input'!$C$3)*(255-0)+0))/255,12),"")</f>
        <v/>
      </c>
    </row>
    <row r="10058" spans="1:3" x14ac:dyDescent="0.35">
      <c r="A10058" t="str">
        <f>IF('INPUT Patchset'!A10058 &lt;&gt; "",ROUND((((ROUND(((('INPUT Patchset'!A10058*255)-0)/(255-0)*('Conversion Input'!$C$4-'Conversion Input'!$C$3)+'Conversion Input'!$C$3),0)-'Conversion Input'!$C$3)/('Conversion Input'!$C$4-'Conversion Input'!$C$3)*(255-0)+0))/255,12),"")</f>
        <v/>
      </c>
      <c r="B10058" t="str">
        <f>IF('INPUT Patchset'!B10058 &lt;&gt; "",ROUND((((ROUND(((('INPUT Patchset'!B10058*255)-0)/(255-0)*('Conversion Input'!$C$4-'Conversion Input'!$C$3)+'Conversion Input'!$C$3),0)-'Conversion Input'!$C$3)/('Conversion Input'!$C$4-'Conversion Input'!$C$3)*(255-0)+0))/255,12),"")</f>
        <v/>
      </c>
      <c r="C10058" t="str">
        <f>IF('INPUT Patchset'!C10058 &lt;&gt; "",ROUND((((ROUND(((('INPUT Patchset'!C10058*255)-0)/(255-0)*('Conversion Input'!$C$4-'Conversion Input'!$C$3)+'Conversion Input'!$C$3),0)-'Conversion Input'!$C$3)/('Conversion Input'!$C$4-'Conversion Input'!$C$3)*(255-0)+0))/255,12),"")</f>
        <v/>
      </c>
    </row>
    <row r="10059" spans="1:3" x14ac:dyDescent="0.35">
      <c r="A10059" t="str">
        <f>IF('INPUT Patchset'!A10059 &lt;&gt; "",ROUND((((ROUND(((('INPUT Patchset'!A10059*255)-0)/(255-0)*('Conversion Input'!$C$4-'Conversion Input'!$C$3)+'Conversion Input'!$C$3),0)-'Conversion Input'!$C$3)/('Conversion Input'!$C$4-'Conversion Input'!$C$3)*(255-0)+0))/255,12),"")</f>
        <v/>
      </c>
      <c r="B10059" t="str">
        <f>IF('INPUT Patchset'!B10059 &lt;&gt; "",ROUND((((ROUND(((('INPUT Patchset'!B10059*255)-0)/(255-0)*('Conversion Input'!$C$4-'Conversion Input'!$C$3)+'Conversion Input'!$C$3),0)-'Conversion Input'!$C$3)/('Conversion Input'!$C$4-'Conversion Input'!$C$3)*(255-0)+0))/255,12),"")</f>
        <v/>
      </c>
      <c r="C10059" t="str">
        <f>IF('INPUT Patchset'!C10059 &lt;&gt; "",ROUND((((ROUND(((('INPUT Patchset'!C10059*255)-0)/(255-0)*('Conversion Input'!$C$4-'Conversion Input'!$C$3)+'Conversion Input'!$C$3),0)-'Conversion Input'!$C$3)/('Conversion Input'!$C$4-'Conversion Input'!$C$3)*(255-0)+0))/255,12),"")</f>
        <v/>
      </c>
    </row>
    <row r="10060" spans="1:3" x14ac:dyDescent="0.35">
      <c r="A10060" t="str">
        <f>IF('INPUT Patchset'!A10060 &lt;&gt; "",ROUND((((ROUND(((('INPUT Patchset'!A10060*255)-0)/(255-0)*('Conversion Input'!$C$4-'Conversion Input'!$C$3)+'Conversion Input'!$C$3),0)-'Conversion Input'!$C$3)/('Conversion Input'!$C$4-'Conversion Input'!$C$3)*(255-0)+0))/255,12),"")</f>
        <v/>
      </c>
      <c r="B10060" t="str">
        <f>IF('INPUT Patchset'!B10060 &lt;&gt; "",ROUND((((ROUND(((('INPUT Patchset'!B10060*255)-0)/(255-0)*('Conversion Input'!$C$4-'Conversion Input'!$C$3)+'Conversion Input'!$C$3),0)-'Conversion Input'!$C$3)/('Conversion Input'!$C$4-'Conversion Input'!$C$3)*(255-0)+0))/255,12),"")</f>
        <v/>
      </c>
      <c r="C10060" t="str">
        <f>IF('INPUT Patchset'!C10060 &lt;&gt; "",ROUND((((ROUND(((('INPUT Patchset'!C10060*255)-0)/(255-0)*('Conversion Input'!$C$4-'Conversion Input'!$C$3)+'Conversion Input'!$C$3),0)-'Conversion Input'!$C$3)/('Conversion Input'!$C$4-'Conversion Input'!$C$3)*(255-0)+0))/255,12),"")</f>
        <v/>
      </c>
    </row>
    <row r="10061" spans="1:3" x14ac:dyDescent="0.35">
      <c r="A10061" t="str">
        <f>IF('INPUT Patchset'!A10061 &lt;&gt; "",ROUND((((ROUND(((('INPUT Patchset'!A10061*255)-0)/(255-0)*('Conversion Input'!$C$4-'Conversion Input'!$C$3)+'Conversion Input'!$C$3),0)-'Conversion Input'!$C$3)/('Conversion Input'!$C$4-'Conversion Input'!$C$3)*(255-0)+0))/255,12),"")</f>
        <v/>
      </c>
      <c r="B10061" t="str">
        <f>IF('INPUT Patchset'!B10061 &lt;&gt; "",ROUND((((ROUND(((('INPUT Patchset'!B10061*255)-0)/(255-0)*('Conversion Input'!$C$4-'Conversion Input'!$C$3)+'Conversion Input'!$C$3),0)-'Conversion Input'!$C$3)/('Conversion Input'!$C$4-'Conversion Input'!$C$3)*(255-0)+0))/255,12),"")</f>
        <v/>
      </c>
      <c r="C10061" t="str">
        <f>IF('INPUT Patchset'!C10061 &lt;&gt; "",ROUND((((ROUND(((('INPUT Patchset'!C10061*255)-0)/(255-0)*('Conversion Input'!$C$4-'Conversion Input'!$C$3)+'Conversion Input'!$C$3),0)-'Conversion Input'!$C$3)/('Conversion Input'!$C$4-'Conversion Input'!$C$3)*(255-0)+0))/255,12),"")</f>
        <v/>
      </c>
    </row>
    <row r="10062" spans="1:3" x14ac:dyDescent="0.35">
      <c r="A10062" t="str">
        <f>IF('INPUT Patchset'!A10062 &lt;&gt; "",ROUND((((ROUND(((('INPUT Patchset'!A10062*255)-0)/(255-0)*('Conversion Input'!$C$4-'Conversion Input'!$C$3)+'Conversion Input'!$C$3),0)-'Conversion Input'!$C$3)/('Conversion Input'!$C$4-'Conversion Input'!$C$3)*(255-0)+0))/255,12),"")</f>
        <v/>
      </c>
      <c r="B10062" t="str">
        <f>IF('INPUT Patchset'!B10062 &lt;&gt; "",ROUND((((ROUND(((('INPUT Patchset'!B10062*255)-0)/(255-0)*('Conversion Input'!$C$4-'Conversion Input'!$C$3)+'Conversion Input'!$C$3),0)-'Conversion Input'!$C$3)/('Conversion Input'!$C$4-'Conversion Input'!$C$3)*(255-0)+0))/255,12),"")</f>
        <v/>
      </c>
      <c r="C10062" t="str">
        <f>IF('INPUT Patchset'!C10062 &lt;&gt; "",ROUND((((ROUND(((('INPUT Patchset'!C10062*255)-0)/(255-0)*('Conversion Input'!$C$4-'Conversion Input'!$C$3)+'Conversion Input'!$C$3),0)-'Conversion Input'!$C$3)/('Conversion Input'!$C$4-'Conversion Input'!$C$3)*(255-0)+0))/255,12),"")</f>
        <v/>
      </c>
    </row>
    <row r="10063" spans="1:3" x14ac:dyDescent="0.35">
      <c r="A10063" t="str">
        <f>IF('INPUT Patchset'!A10063 &lt;&gt; "",ROUND((((ROUND(((('INPUT Patchset'!A10063*255)-0)/(255-0)*('Conversion Input'!$C$4-'Conversion Input'!$C$3)+'Conversion Input'!$C$3),0)-'Conversion Input'!$C$3)/('Conversion Input'!$C$4-'Conversion Input'!$C$3)*(255-0)+0))/255,12),"")</f>
        <v/>
      </c>
      <c r="B10063" t="str">
        <f>IF('INPUT Patchset'!B10063 &lt;&gt; "",ROUND((((ROUND(((('INPUT Patchset'!B10063*255)-0)/(255-0)*('Conversion Input'!$C$4-'Conversion Input'!$C$3)+'Conversion Input'!$C$3),0)-'Conversion Input'!$C$3)/('Conversion Input'!$C$4-'Conversion Input'!$C$3)*(255-0)+0))/255,12),"")</f>
        <v/>
      </c>
      <c r="C10063" t="str">
        <f>IF('INPUT Patchset'!C10063 &lt;&gt; "",ROUND((((ROUND(((('INPUT Patchset'!C10063*255)-0)/(255-0)*('Conversion Input'!$C$4-'Conversion Input'!$C$3)+'Conversion Input'!$C$3),0)-'Conversion Input'!$C$3)/('Conversion Input'!$C$4-'Conversion Input'!$C$3)*(255-0)+0))/255,12),"")</f>
        <v/>
      </c>
    </row>
    <row r="10064" spans="1:3" x14ac:dyDescent="0.35">
      <c r="A10064" t="str">
        <f>IF('INPUT Patchset'!A10064 &lt;&gt; "",ROUND((((ROUND(((('INPUT Patchset'!A10064*255)-0)/(255-0)*('Conversion Input'!$C$4-'Conversion Input'!$C$3)+'Conversion Input'!$C$3),0)-'Conversion Input'!$C$3)/('Conversion Input'!$C$4-'Conversion Input'!$C$3)*(255-0)+0))/255,12),"")</f>
        <v/>
      </c>
      <c r="B10064" t="str">
        <f>IF('INPUT Patchset'!B10064 &lt;&gt; "",ROUND((((ROUND(((('INPUT Patchset'!B10064*255)-0)/(255-0)*('Conversion Input'!$C$4-'Conversion Input'!$C$3)+'Conversion Input'!$C$3),0)-'Conversion Input'!$C$3)/('Conversion Input'!$C$4-'Conversion Input'!$C$3)*(255-0)+0))/255,12),"")</f>
        <v/>
      </c>
      <c r="C10064" t="str">
        <f>IF('INPUT Patchset'!C10064 &lt;&gt; "",ROUND((((ROUND(((('INPUT Patchset'!C10064*255)-0)/(255-0)*('Conversion Input'!$C$4-'Conversion Input'!$C$3)+'Conversion Input'!$C$3),0)-'Conversion Input'!$C$3)/('Conversion Input'!$C$4-'Conversion Input'!$C$3)*(255-0)+0))/255,12),"")</f>
        <v/>
      </c>
    </row>
    <row r="10065" spans="1:3" x14ac:dyDescent="0.35">
      <c r="A10065" t="str">
        <f>IF('INPUT Patchset'!A10065 &lt;&gt; "",ROUND((((ROUND(((('INPUT Patchset'!A10065*255)-0)/(255-0)*('Conversion Input'!$C$4-'Conversion Input'!$C$3)+'Conversion Input'!$C$3),0)-'Conversion Input'!$C$3)/('Conversion Input'!$C$4-'Conversion Input'!$C$3)*(255-0)+0))/255,12),"")</f>
        <v/>
      </c>
      <c r="B10065" t="str">
        <f>IF('INPUT Patchset'!B10065 &lt;&gt; "",ROUND((((ROUND(((('INPUT Patchset'!B10065*255)-0)/(255-0)*('Conversion Input'!$C$4-'Conversion Input'!$C$3)+'Conversion Input'!$C$3),0)-'Conversion Input'!$C$3)/('Conversion Input'!$C$4-'Conversion Input'!$C$3)*(255-0)+0))/255,12),"")</f>
        <v/>
      </c>
      <c r="C10065" t="str">
        <f>IF('INPUT Patchset'!C10065 &lt;&gt; "",ROUND((((ROUND(((('INPUT Patchset'!C10065*255)-0)/(255-0)*('Conversion Input'!$C$4-'Conversion Input'!$C$3)+'Conversion Input'!$C$3),0)-'Conversion Input'!$C$3)/('Conversion Input'!$C$4-'Conversion Input'!$C$3)*(255-0)+0))/255,12),"")</f>
        <v/>
      </c>
    </row>
    <row r="10066" spans="1:3" x14ac:dyDescent="0.35">
      <c r="A10066" t="str">
        <f>IF('INPUT Patchset'!A10066 &lt;&gt; "",ROUND((((ROUND(((('INPUT Patchset'!A10066*255)-0)/(255-0)*('Conversion Input'!$C$4-'Conversion Input'!$C$3)+'Conversion Input'!$C$3),0)-'Conversion Input'!$C$3)/('Conversion Input'!$C$4-'Conversion Input'!$C$3)*(255-0)+0))/255,12),"")</f>
        <v/>
      </c>
      <c r="B10066" t="str">
        <f>IF('INPUT Patchset'!B10066 &lt;&gt; "",ROUND((((ROUND(((('INPUT Patchset'!B10066*255)-0)/(255-0)*('Conversion Input'!$C$4-'Conversion Input'!$C$3)+'Conversion Input'!$C$3),0)-'Conversion Input'!$C$3)/('Conversion Input'!$C$4-'Conversion Input'!$C$3)*(255-0)+0))/255,12),"")</f>
        <v/>
      </c>
      <c r="C10066" t="str">
        <f>IF('INPUT Patchset'!C10066 &lt;&gt; "",ROUND((((ROUND(((('INPUT Patchset'!C10066*255)-0)/(255-0)*('Conversion Input'!$C$4-'Conversion Input'!$C$3)+'Conversion Input'!$C$3),0)-'Conversion Input'!$C$3)/('Conversion Input'!$C$4-'Conversion Input'!$C$3)*(255-0)+0))/255,12),"")</f>
        <v/>
      </c>
    </row>
    <row r="10067" spans="1:3" x14ac:dyDescent="0.35">
      <c r="A10067" t="str">
        <f>IF('INPUT Patchset'!A10067 &lt;&gt; "",ROUND((((ROUND(((('INPUT Patchset'!A10067*255)-0)/(255-0)*('Conversion Input'!$C$4-'Conversion Input'!$C$3)+'Conversion Input'!$C$3),0)-'Conversion Input'!$C$3)/('Conversion Input'!$C$4-'Conversion Input'!$C$3)*(255-0)+0))/255,12),"")</f>
        <v/>
      </c>
      <c r="B10067" t="str">
        <f>IF('INPUT Patchset'!B10067 &lt;&gt; "",ROUND((((ROUND(((('INPUT Patchset'!B10067*255)-0)/(255-0)*('Conversion Input'!$C$4-'Conversion Input'!$C$3)+'Conversion Input'!$C$3),0)-'Conversion Input'!$C$3)/('Conversion Input'!$C$4-'Conversion Input'!$C$3)*(255-0)+0))/255,12),"")</f>
        <v/>
      </c>
      <c r="C10067" t="str">
        <f>IF('INPUT Patchset'!C10067 &lt;&gt; "",ROUND((((ROUND(((('INPUT Patchset'!C10067*255)-0)/(255-0)*('Conversion Input'!$C$4-'Conversion Input'!$C$3)+'Conversion Input'!$C$3),0)-'Conversion Input'!$C$3)/('Conversion Input'!$C$4-'Conversion Input'!$C$3)*(255-0)+0))/255,12),"")</f>
        <v/>
      </c>
    </row>
    <row r="10068" spans="1:3" x14ac:dyDescent="0.35">
      <c r="A10068" t="str">
        <f>IF('INPUT Patchset'!A10068 &lt;&gt; "",ROUND((((ROUND(((('INPUT Patchset'!A10068*255)-0)/(255-0)*('Conversion Input'!$C$4-'Conversion Input'!$C$3)+'Conversion Input'!$C$3),0)-'Conversion Input'!$C$3)/('Conversion Input'!$C$4-'Conversion Input'!$C$3)*(255-0)+0))/255,12),"")</f>
        <v/>
      </c>
      <c r="B10068" t="str">
        <f>IF('INPUT Patchset'!B10068 &lt;&gt; "",ROUND((((ROUND(((('INPUT Patchset'!B10068*255)-0)/(255-0)*('Conversion Input'!$C$4-'Conversion Input'!$C$3)+'Conversion Input'!$C$3),0)-'Conversion Input'!$C$3)/('Conversion Input'!$C$4-'Conversion Input'!$C$3)*(255-0)+0))/255,12),"")</f>
        <v/>
      </c>
      <c r="C10068" t="str">
        <f>IF('INPUT Patchset'!C10068 &lt;&gt; "",ROUND((((ROUND(((('INPUT Patchset'!C10068*255)-0)/(255-0)*('Conversion Input'!$C$4-'Conversion Input'!$C$3)+'Conversion Input'!$C$3),0)-'Conversion Input'!$C$3)/('Conversion Input'!$C$4-'Conversion Input'!$C$3)*(255-0)+0))/255,12),"")</f>
        <v/>
      </c>
    </row>
    <row r="10069" spans="1:3" x14ac:dyDescent="0.35">
      <c r="A10069" t="str">
        <f>IF('INPUT Patchset'!A10069 &lt;&gt; "",ROUND((((ROUND(((('INPUT Patchset'!A10069*255)-0)/(255-0)*('Conversion Input'!$C$4-'Conversion Input'!$C$3)+'Conversion Input'!$C$3),0)-'Conversion Input'!$C$3)/('Conversion Input'!$C$4-'Conversion Input'!$C$3)*(255-0)+0))/255,12),"")</f>
        <v/>
      </c>
      <c r="B10069" t="str">
        <f>IF('INPUT Patchset'!B10069 &lt;&gt; "",ROUND((((ROUND(((('INPUT Patchset'!B10069*255)-0)/(255-0)*('Conversion Input'!$C$4-'Conversion Input'!$C$3)+'Conversion Input'!$C$3),0)-'Conversion Input'!$C$3)/('Conversion Input'!$C$4-'Conversion Input'!$C$3)*(255-0)+0))/255,12),"")</f>
        <v/>
      </c>
      <c r="C10069" t="str">
        <f>IF('INPUT Patchset'!C10069 &lt;&gt; "",ROUND((((ROUND(((('INPUT Patchset'!C10069*255)-0)/(255-0)*('Conversion Input'!$C$4-'Conversion Input'!$C$3)+'Conversion Input'!$C$3),0)-'Conversion Input'!$C$3)/('Conversion Input'!$C$4-'Conversion Input'!$C$3)*(255-0)+0))/255,12),"")</f>
        <v/>
      </c>
    </row>
    <row r="10070" spans="1:3" x14ac:dyDescent="0.35">
      <c r="A10070" t="str">
        <f>IF('INPUT Patchset'!A10070 &lt;&gt; "",ROUND((((ROUND(((('INPUT Patchset'!A10070*255)-0)/(255-0)*('Conversion Input'!$C$4-'Conversion Input'!$C$3)+'Conversion Input'!$C$3),0)-'Conversion Input'!$C$3)/('Conversion Input'!$C$4-'Conversion Input'!$C$3)*(255-0)+0))/255,12),"")</f>
        <v/>
      </c>
      <c r="B10070" t="str">
        <f>IF('INPUT Patchset'!B10070 &lt;&gt; "",ROUND((((ROUND(((('INPUT Patchset'!B10070*255)-0)/(255-0)*('Conversion Input'!$C$4-'Conversion Input'!$C$3)+'Conversion Input'!$C$3),0)-'Conversion Input'!$C$3)/('Conversion Input'!$C$4-'Conversion Input'!$C$3)*(255-0)+0))/255,12),"")</f>
        <v/>
      </c>
      <c r="C10070" t="str">
        <f>IF('INPUT Patchset'!C10070 &lt;&gt; "",ROUND((((ROUND(((('INPUT Patchset'!C10070*255)-0)/(255-0)*('Conversion Input'!$C$4-'Conversion Input'!$C$3)+'Conversion Input'!$C$3),0)-'Conversion Input'!$C$3)/('Conversion Input'!$C$4-'Conversion Input'!$C$3)*(255-0)+0))/255,12),"")</f>
        <v/>
      </c>
    </row>
    <row r="10071" spans="1:3" x14ac:dyDescent="0.35">
      <c r="A10071" t="str">
        <f>IF('INPUT Patchset'!A10071 &lt;&gt; "",ROUND((((ROUND(((('INPUT Patchset'!A10071*255)-0)/(255-0)*('Conversion Input'!$C$4-'Conversion Input'!$C$3)+'Conversion Input'!$C$3),0)-'Conversion Input'!$C$3)/('Conversion Input'!$C$4-'Conversion Input'!$C$3)*(255-0)+0))/255,12),"")</f>
        <v/>
      </c>
      <c r="B10071" t="str">
        <f>IF('INPUT Patchset'!B10071 &lt;&gt; "",ROUND((((ROUND(((('INPUT Patchset'!B10071*255)-0)/(255-0)*('Conversion Input'!$C$4-'Conversion Input'!$C$3)+'Conversion Input'!$C$3),0)-'Conversion Input'!$C$3)/('Conversion Input'!$C$4-'Conversion Input'!$C$3)*(255-0)+0))/255,12),"")</f>
        <v/>
      </c>
      <c r="C10071" t="str">
        <f>IF('INPUT Patchset'!C10071 &lt;&gt; "",ROUND((((ROUND(((('INPUT Patchset'!C10071*255)-0)/(255-0)*('Conversion Input'!$C$4-'Conversion Input'!$C$3)+'Conversion Input'!$C$3),0)-'Conversion Input'!$C$3)/('Conversion Input'!$C$4-'Conversion Input'!$C$3)*(255-0)+0))/255,12),"")</f>
        <v/>
      </c>
    </row>
    <row r="10072" spans="1:3" x14ac:dyDescent="0.35">
      <c r="A10072" t="str">
        <f>IF('INPUT Patchset'!A10072 &lt;&gt; "",ROUND((((ROUND(((('INPUT Patchset'!A10072*255)-0)/(255-0)*('Conversion Input'!$C$4-'Conversion Input'!$C$3)+'Conversion Input'!$C$3),0)-'Conversion Input'!$C$3)/('Conversion Input'!$C$4-'Conversion Input'!$C$3)*(255-0)+0))/255,12),"")</f>
        <v/>
      </c>
      <c r="B10072" t="str">
        <f>IF('INPUT Patchset'!B10072 &lt;&gt; "",ROUND((((ROUND(((('INPUT Patchset'!B10072*255)-0)/(255-0)*('Conversion Input'!$C$4-'Conversion Input'!$C$3)+'Conversion Input'!$C$3),0)-'Conversion Input'!$C$3)/('Conversion Input'!$C$4-'Conversion Input'!$C$3)*(255-0)+0))/255,12),"")</f>
        <v/>
      </c>
      <c r="C10072" t="str">
        <f>IF('INPUT Patchset'!C10072 &lt;&gt; "",ROUND((((ROUND(((('INPUT Patchset'!C10072*255)-0)/(255-0)*('Conversion Input'!$C$4-'Conversion Input'!$C$3)+'Conversion Input'!$C$3),0)-'Conversion Input'!$C$3)/('Conversion Input'!$C$4-'Conversion Input'!$C$3)*(255-0)+0))/255,12),"")</f>
        <v/>
      </c>
    </row>
    <row r="10073" spans="1:3" x14ac:dyDescent="0.35">
      <c r="A10073" t="str">
        <f>IF('INPUT Patchset'!A10073 &lt;&gt; "",ROUND((((ROUND(((('INPUT Patchset'!A10073*255)-0)/(255-0)*('Conversion Input'!$C$4-'Conversion Input'!$C$3)+'Conversion Input'!$C$3),0)-'Conversion Input'!$C$3)/('Conversion Input'!$C$4-'Conversion Input'!$C$3)*(255-0)+0))/255,12),"")</f>
        <v/>
      </c>
      <c r="B10073" t="str">
        <f>IF('INPUT Patchset'!B10073 &lt;&gt; "",ROUND((((ROUND(((('INPUT Patchset'!B10073*255)-0)/(255-0)*('Conversion Input'!$C$4-'Conversion Input'!$C$3)+'Conversion Input'!$C$3),0)-'Conversion Input'!$C$3)/('Conversion Input'!$C$4-'Conversion Input'!$C$3)*(255-0)+0))/255,12),"")</f>
        <v/>
      </c>
      <c r="C10073" t="str">
        <f>IF('INPUT Patchset'!C10073 &lt;&gt; "",ROUND((((ROUND(((('INPUT Patchset'!C10073*255)-0)/(255-0)*('Conversion Input'!$C$4-'Conversion Input'!$C$3)+'Conversion Input'!$C$3),0)-'Conversion Input'!$C$3)/('Conversion Input'!$C$4-'Conversion Input'!$C$3)*(255-0)+0))/255,12),"")</f>
        <v/>
      </c>
    </row>
    <row r="10074" spans="1:3" x14ac:dyDescent="0.35">
      <c r="A10074" t="str">
        <f>IF('INPUT Patchset'!A10074 &lt;&gt; "",ROUND((((ROUND(((('INPUT Patchset'!A10074*255)-0)/(255-0)*('Conversion Input'!$C$4-'Conversion Input'!$C$3)+'Conversion Input'!$C$3),0)-'Conversion Input'!$C$3)/('Conversion Input'!$C$4-'Conversion Input'!$C$3)*(255-0)+0))/255,12),"")</f>
        <v/>
      </c>
      <c r="B10074" t="str">
        <f>IF('INPUT Patchset'!B10074 &lt;&gt; "",ROUND((((ROUND(((('INPUT Patchset'!B10074*255)-0)/(255-0)*('Conversion Input'!$C$4-'Conversion Input'!$C$3)+'Conversion Input'!$C$3),0)-'Conversion Input'!$C$3)/('Conversion Input'!$C$4-'Conversion Input'!$C$3)*(255-0)+0))/255,12),"")</f>
        <v/>
      </c>
      <c r="C10074" t="str">
        <f>IF('INPUT Patchset'!C10074 &lt;&gt; "",ROUND((((ROUND(((('INPUT Patchset'!C10074*255)-0)/(255-0)*('Conversion Input'!$C$4-'Conversion Input'!$C$3)+'Conversion Input'!$C$3),0)-'Conversion Input'!$C$3)/('Conversion Input'!$C$4-'Conversion Input'!$C$3)*(255-0)+0))/255,12),"")</f>
        <v/>
      </c>
    </row>
    <row r="10075" spans="1:3" x14ac:dyDescent="0.35">
      <c r="A10075" t="str">
        <f>IF('INPUT Patchset'!A10075 &lt;&gt; "",ROUND((((ROUND(((('INPUT Patchset'!A10075*255)-0)/(255-0)*('Conversion Input'!$C$4-'Conversion Input'!$C$3)+'Conversion Input'!$C$3),0)-'Conversion Input'!$C$3)/('Conversion Input'!$C$4-'Conversion Input'!$C$3)*(255-0)+0))/255,12),"")</f>
        <v/>
      </c>
      <c r="B10075" t="str">
        <f>IF('INPUT Patchset'!B10075 &lt;&gt; "",ROUND((((ROUND(((('INPUT Patchset'!B10075*255)-0)/(255-0)*('Conversion Input'!$C$4-'Conversion Input'!$C$3)+'Conversion Input'!$C$3),0)-'Conversion Input'!$C$3)/('Conversion Input'!$C$4-'Conversion Input'!$C$3)*(255-0)+0))/255,12),"")</f>
        <v/>
      </c>
      <c r="C10075" t="str">
        <f>IF('INPUT Patchset'!C10075 &lt;&gt; "",ROUND((((ROUND(((('INPUT Patchset'!C10075*255)-0)/(255-0)*('Conversion Input'!$C$4-'Conversion Input'!$C$3)+'Conversion Input'!$C$3),0)-'Conversion Input'!$C$3)/('Conversion Input'!$C$4-'Conversion Input'!$C$3)*(255-0)+0))/255,12),"")</f>
        <v/>
      </c>
    </row>
    <row r="10076" spans="1:3" x14ac:dyDescent="0.35">
      <c r="A10076" t="str">
        <f>IF('INPUT Patchset'!A10076 &lt;&gt; "",ROUND((((ROUND(((('INPUT Patchset'!A10076*255)-0)/(255-0)*('Conversion Input'!$C$4-'Conversion Input'!$C$3)+'Conversion Input'!$C$3),0)-'Conversion Input'!$C$3)/('Conversion Input'!$C$4-'Conversion Input'!$C$3)*(255-0)+0))/255,12),"")</f>
        <v/>
      </c>
      <c r="B10076" t="str">
        <f>IF('INPUT Patchset'!B10076 &lt;&gt; "",ROUND((((ROUND(((('INPUT Patchset'!B10076*255)-0)/(255-0)*('Conversion Input'!$C$4-'Conversion Input'!$C$3)+'Conversion Input'!$C$3),0)-'Conversion Input'!$C$3)/('Conversion Input'!$C$4-'Conversion Input'!$C$3)*(255-0)+0))/255,12),"")</f>
        <v/>
      </c>
      <c r="C10076" t="str">
        <f>IF('INPUT Patchset'!C10076 &lt;&gt; "",ROUND((((ROUND(((('INPUT Patchset'!C10076*255)-0)/(255-0)*('Conversion Input'!$C$4-'Conversion Input'!$C$3)+'Conversion Input'!$C$3),0)-'Conversion Input'!$C$3)/('Conversion Input'!$C$4-'Conversion Input'!$C$3)*(255-0)+0))/255,12),"")</f>
        <v/>
      </c>
    </row>
    <row r="10077" spans="1:3" x14ac:dyDescent="0.35">
      <c r="A10077" t="str">
        <f>IF('INPUT Patchset'!A10077 &lt;&gt; "",ROUND((((ROUND(((('INPUT Patchset'!A10077*255)-0)/(255-0)*('Conversion Input'!$C$4-'Conversion Input'!$C$3)+'Conversion Input'!$C$3),0)-'Conversion Input'!$C$3)/('Conversion Input'!$C$4-'Conversion Input'!$C$3)*(255-0)+0))/255,12),"")</f>
        <v/>
      </c>
      <c r="B10077" t="str">
        <f>IF('INPUT Patchset'!B10077 &lt;&gt; "",ROUND((((ROUND(((('INPUT Patchset'!B10077*255)-0)/(255-0)*('Conversion Input'!$C$4-'Conversion Input'!$C$3)+'Conversion Input'!$C$3),0)-'Conversion Input'!$C$3)/('Conversion Input'!$C$4-'Conversion Input'!$C$3)*(255-0)+0))/255,12),"")</f>
        <v/>
      </c>
      <c r="C10077" t="str">
        <f>IF('INPUT Patchset'!C10077 &lt;&gt; "",ROUND((((ROUND(((('INPUT Patchset'!C10077*255)-0)/(255-0)*('Conversion Input'!$C$4-'Conversion Input'!$C$3)+'Conversion Input'!$C$3),0)-'Conversion Input'!$C$3)/('Conversion Input'!$C$4-'Conversion Input'!$C$3)*(255-0)+0))/255,12),"")</f>
        <v/>
      </c>
    </row>
    <row r="10078" spans="1:3" x14ac:dyDescent="0.35">
      <c r="A10078" t="str">
        <f>IF('INPUT Patchset'!A10078 &lt;&gt; "",ROUND((((ROUND(((('INPUT Patchset'!A10078*255)-0)/(255-0)*('Conversion Input'!$C$4-'Conversion Input'!$C$3)+'Conversion Input'!$C$3),0)-'Conversion Input'!$C$3)/('Conversion Input'!$C$4-'Conversion Input'!$C$3)*(255-0)+0))/255,12),"")</f>
        <v/>
      </c>
      <c r="B10078" t="str">
        <f>IF('INPUT Patchset'!B10078 &lt;&gt; "",ROUND((((ROUND(((('INPUT Patchset'!B10078*255)-0)/(255-0)*('Conversion Input'!$C$4-'Conversion Input'!$C$3)+'Conversion Input'!$C$3),0)-'Conversion Input'!$C$3)/('Conversion Input'!$C$4-'Conversion Input'!$C$3)*(255-0)+0))/255,12),"")</f>
        <v/>
      </c>
      <c r="C10078" t="str">
        <f>IF('INPUT Patchset'!C10078 &lt;&gt; "",ROUND((((ROUND(((('INPUT Patchset'!C10078*255)-0)/(255-0)*('Conversion Input'!$C$4-'Conversion Input'!$C$3)+'Conversion Input'!$C$3),0)-'Conversion Input'!$C$3)/('Conversion Input'!$C$4-'Conversion Input'!$C$3)*(255-0)+0))/255,12),"")</f>
        <v/>
      </c>
    </row>
    <row r="10079" spans="1:3" x14ac:dyDescent="0.35">
      <c r="A10079" t="str">
        <f>IF('INPUT Patchset'!A10079 &lt;&gt; "",ROUND((((ROUND(((('INPUT Patchset'!A10079*255)-0)/(255-0)*('Conversion Input'!$C$4-'Conversion Input'!$C$3)+'Conversion Input'!$C$3),0)-'Conversion Input'!$C$3)/('Conversion Input'!$C$4-'Conversion Input'!$C$3)*(255-0)+0))/255,12),"")</f>
        <v/>
      </c>
      <c r="B10079" t="str">
        <f>IF('INPUT Patchset'!B10079 &lt;&gt; "",ROUND((((ROUND(((('INPUT Patchset'!B10079*255)-0)/(255-0)*('Conversion Input'!$C$4-'Conversion Input'!$C$3)+'Conversion Input'!$C$3),0)-'Conversion Input'!$C$3)/('Conversion Input'!$C$4-'Conversion Input'!$C$3)*(255-0)+0))/255,12),"")</f>
        <v/>
      </c>
      <c r="C10079" t="str">
        <f>IF('INPUT Patchset'!C10079 &lt;&gt; "",ROUND((((ROUND(((('INPUT Patchset'!C10079*255)-0)/(255-0)*('Conversion Input'!$C$4-'Conversion Input'!$C$3)+'Conversion Input'!$C$3),0)-'Conversion Input'!$C$3)/('Conversion Input'!$C$4-'Conversion Input'!$C$3)*(255-0)+0))/255,12),"")</f>
        <v/>
      </c>
    </row>
    <row r="10080" spans="1:3" x14ac:dyDescent="0.35">
      <c r="A10080" t="str">
        <f>IF('INPUT Patchset'!A10080 &lt;&gt; "",ROUND((((ROUND(((('INPUT Patchset'!A10080*255)-0)/(255-0)*('Conversion Input'!$C$4-'Conversion Input'!$C$3)+'Conversion Input'!$C$3),0)-'Conversion Input'!$C$3)/('Conversion Input'!$C$4-'Conversion Input'!$C$3)*(255-0)+0))/255,12),"")</f>
        <v/>
      </c>
      <c r="B10080" t="str">
        <f>IF('INPUT Patchset'!B10080 &lt;&gt; "",ROUND((((ROUND(((('INPUT Patchset'!B10080*255)-0)/(255-0)*('Conversion Input'!$C$4-'Conversion Input'!$C$3)+'Conversion Input'!$C$3),0)-'Conversion Input'!$C$3)/('Conversion Input'!$C$4-'Conversion Input'!$C$3)*(255-0)+0))/255,12),"")</f>
        <v/>
      </c>
      <c r="C10080" t="str">
        <f>IF('INPUT Patchset'!C10080 &lt;&gt; "",ROUND((((ROUND(((('INPUT Patchset'!C10080*255)-0)/(255-0)*('Conversion Input'!$C$4-'Conversion Input'!$C$3)+'Conversion Input'!$C$3),0)-'Conversion Input'!$C$3)/('Conversion Input'!$C$4-'Conversion Input'!$C$3)*(255-0)+0))/255,12),"")</f>
        <v/>
      </c>
    </row>
    <row r="10081" spans="1:3" x14ac:dyDescent="0.35">
      <c r="A10081" t="str">
        <f>IF('INPUT Patchset'!A10081 &lt;&gt; "",ROUND((((ROUND(((('INPUT Patchset'!A10081*255)-0)/(255-0)*('Conversion Input'!$C$4-'Conversion Input'!$C$3)+'Conversion Input'!$C$3),0)-'Conversion Input'!$C$3)/('Conversion Input'!$C$4-'Conversion Input'!$C$3)*(255-0)+0))/255,12),"")</f>
        <v/>
      </c>
      <c r="B10081" t="str">
        <f>IF('INPUT Patchset'!B10081 &lt;&gt; "",ROUND((((ROUND(((('INPUT Patchset'!B10081*255)-0)/(255-0)*('Conversion Input'!$C$4-'Conversion Input'!$C$3)+'Conversion Input'!$C$3),0)-'Conversion Input'!$C$3)/('Conversion Input'!$C$4-'Conversion Input'!$C$3)*(255-0)+0))/255,12),"")</f>
        <v/>
      </c>
      <c r="C10081" t="str">
        <f>IF('INPUT Patchset'!C10081 &lt;&gt; "",ROUND((((ROUND(((('INPUT Patchset'!C10081*255)-0)/(255-0)*('Conversion Input'!$C$4-'Conversion Input'!$C$3)+'Conversion Input'!$C$3),0)-'Conversion Input'!$C$3)/('Conversion Input'!$C$4-'Conversion Input'!$C$3)*(255-0)+0))/255,12),"")</f>
        <v/>
      </c>
    </row>
    <row r="10082" spans="1:3" x14ac:dyDescent="0.35">
      <c r="A10082" t="str">
        <f>IF('INPUT Patchset'!A10082 &lt;&gt; "",ROUND((((ROUND(((('INPUT Patchset'!A10082*255)-0)/(255-0)*('Conversion Input'!$C$4-'Conversion Input'!$C$3)+'Conversion Input'!$C$3),0)-'Conversion Input'!$C$3)/('Conversion Input'!$C$4-'Conversion Input'!$C$3)*(255-0)+0))/255,12),"")</f>
        <v/>
      </c>
      <c r="B10082" t="str">
        <f>IF('INPUT Patchset'!B10082 &lt;&gt; "",ROUND((((ROUND(((('INPUT Patchset'!B10082*255)-0)/(255-0)*('Conversion Input'!$C$4-'Conversion Input'!$C$3)+'Conversion Input'!$C$3),0)-'Conversion Input'!$C$3)/('Conversion Input'!$C$4-'Conversion Input'!$C$3)*(255-0)+0))/255,12),"")</f>
        <v/>
      </c>
      <c r="C10082" t="str">
        <f>IF('INPUT Patchset'!C10082 &lt;&gt; "",ROUND((((ROUND(((('INPUT Patchset'!C10082*255)-0)/(255-0)*('Conversion Input'!$C$4-'Conversion Input'!$C$3)+'Conversion Input'!$C$3),0)-'Conversion Input'!$C$3)/('Conversion Input'!$C$4-'Conversion Input'!$C$3)*(255-0)+0))/255,12),"")</f>
        <v/>
      </c>
    </row>
    <row r="10083" spans="1:3" x14ac:dyDescent="0.35">
      <c r="A10083" t="str">
        <f>IF('INPUT Patchset'!A10083 &lt;&gt; "",ROUND((((ROUND(((('INPUT Patchset'!A10083*255)-0)/(255-0)*('Conversion Input'!$C$4-'Conversion Input'!$C$3)+'Conversion Input'!$C$3),0)-'Conversion Input'!$C$3)/('Conversion Input'!$C$4-'Conversion Input'!$C$3)*(255-0)+0))/255,12),"")</f>
        <v/>
      </c>
      <c r="B10083" t="str">
        <f>IF('INPUT Patchset'!B10083 &lt;&gt; "",ROUND((((ROUND(((('INPUT Patchset'!B10083*255)-0)/(255-0)*('Conversion Input'!$C$4-'Conversion Input'!$C$3)+'Conversion Input'!$C$3),0)-'Conversion Input'!$C$3)/('Conversion Input'!$C$4-'Conversion Input'!$C$3)*(255-0)+0))/255,12),"")</f>
        <v/>
      </c>
      <c r="C10083" t="str">
        <f>IF('INPUT Patchset'!C10083 &lt;&gt; "",ROUND((((ROUND(((('INPUT Patchset'!C10083*255)-0)/(255-0)*('Conversion Input'!$C$4-'Conversion Input'!$C$3)+'Conversion Input'!$C$3),0)-'Conversion Input'!$C$3)/('Conversion Input'!$C$4-'Conversion Input'!$C$3)*(255-0)+0))/255,12),"")</f>
        <v/>
      </c>
    </row>
    <row r="10084" spans="1:3" x14ac:dyDescent="0.35">
      <c r="A10084" t="str">
        <f>IF('INPUT Patchset'!A10084 &lt;&gt; "",ROUND((((ROUND(((('INPUT Patchset'!A10084*255)-0)/(255-0)*('Conversion Input'!$C$4-'Conversion Input'!$C$3)+'Conversion Input'!$C$3),0)-'Conversion Input'!$C$3)/('Conversion Input'!$C$4-'Conversion Input'!$C$3)*(255-0)+0))/255,12),"")</f>
        <v/>
      </c>
      <c r="B10084" t="str">
        <f>IF('INPUT Patchset'!B10084 &lt;&gt; "",ROUND((((ROUND(((('INPUT Patchset'!B10084*255)-0)/(255-0)*('Conversion Input'!$C$4-'Conversion Input'!$C$3)+'Conversion Input'!$C$3),0)-'Conversion Input'!$C$3)/('Conversion Input'!$C$4-'Conversion Input'!$C$3)*(255-0)+0))/255,12),"")</f>
        <v/>
      </c>
      <c r="C10084" t="str">
        <f>IF('INPUT Patchset'!C10084 &lt;&gt; "",ROUND((((ROUND(((('INPUT Patchset'!C10084*255)-0)/(255-0)*('Conversion Input'!$C$4-'Conversion Input'!$C$3)+'Conversion Input'!$C$3),0)-'Conversion Input'!$C$3)/('Conversion Input'!$C$4-'Conversion Input'!$C$3)*(255-0)+0))/255,12),"")</f>
        <v/>
      </c>
    </row>
    <row r="10085" spans="1:3" x14ac:dyDescent="0.35">
      <c r="A10085" t="str">
        <f>IF('INPUT Patchset'!A10085 &lt;&gt; "",ROUND((((ROUND(((('INPUT Patchset'!A10085*255)-0)/(255-0)*('Conversion Input'!$C$4-'Conversion Input'!$C$3)+'Conversion Input'!$C$3),0)-'Conversion Input'!$C$3)/('Conversion Input'!$C$4-'Conversion Input'!$C$3)*(255-0)+0))/255,12),"")</f>
        <v/>
      </c>
      <c r="B10085" t="str">
        <f>IF('INPUT Patchset'!B10085 &lt;&gt; "",ROUND((((ROUND(((('INPUT Patchset'!B10085*255)-0)/(255-0)*('Conversion Input'!$C$4-'Conversion Input'!$C$3)+'Conversion Input'!$C$3),0)-'Conversion Input'!$C$3)/('Conversion Input'!$C$4-'Conversion Input'!$C$3)*(255-0)+0))/255,12),"")</f>
        <v/>
      </c>
      <c r="C10085" t="str">
        <f>IF('INPUT Patchset'!C10085 &lt;&gt; "",ROUND((((ROUND(((('INPUT Patchset'!C10085*255)-0)/(255-0)*('Conversion Input'!$C$4-'Conversion Input'!$C$3)+'Conversion Input'!$C$3),0)-'Conversion Input'!$C$3)/('Conversion Input'!$C$4-'Conversion Input'!$C$3)*(255-0)+0))/255,12),"")</f>
        <v/>
      </c>
    </row>
    <row r="10086" spans="1:3" x14ac:dyDescent="0.35">
      <c r="A10086" t="str">
        <f>IF('INPUT Patchset'!A10086 &lt;&gt; "",ROUND((((ROUND(((('INPUT Patchset'!A10086*255)-0)/(255-0)*('Conversion Input'!$C$4-'Conversion Input'!$C$3)+'Conversion Input'!$C$3),0)-'Conversion Input'!$C$3)/('Conversion Input'!$C$4-'Conversion Input'!$C$3)*(255-0)+0))/255,12),"")</f>
        <v/>
      </c>
      <c r="B10086" t="str">
        <f>IF('INPUT Patchset'!B10086 &lt;&gt; "",ROUND((((ROUND(((('INPUT Patchset'!B10086*255)-0)/(255-0)*('Conversion Input'!$C$4-'Conversion Input'!$C$3)+'Conversion Input'!$C$3),0)-'Conversion Input'!$C$3)/('Conversion Input'!$C$4-'Conversion Input'!$C$3)*(255-0)+0))/255,12),"")</f>
        <v/>
      </c>
      <c r="C10086" t="str">
        <f>IF('INPUT Patchset'!C10086 &lt;&gt; "",ROUND((((ROUND(((('INPUT Patchset'!C10086*255)-0)/(255-0)*('Conversion Input'!$C$4-'Conversion Input'!$C$3)+'Conversion Input'!$C$3),0)-'Conversion Input'!$C$3)/('Conversion Input'!$C$4-'Conversion Input'!$C$3)*(255-0)+0))/255,12),"")</f>
        <v/>
      </c>
    </row>
    <row r="10087" spans="1:3" x14ac:dyDescent="0.35">
      <c r="A10087" t="str">
        <f>IF('INPUT Patchset'!A10087 &lt;&gt; "",ROUND((((ROUND(((('INPUT Patchset'!A10087*255)-0)/(255-0)*('Conversion Input'!$C$4-'Conversion Input'!$C$3)+'Conversion Input'!$C$3),0)-'Conversion Input'!$C$3)/('Conversion Input'!$C$4-'Conversion Input'!$C$3)*(255-0)+0))/255,12),"")</f>
        <v/>
      </c>
      <c r="B10087" t="str">
        <f>IF('INPUT Patchset'!B10087 &lt;&gt; "",ROUND((((ROUND(((('INPUT Patchset'!B10087*255)-0)/(255-0)*('Conversion Input'!$C$4-'Conversion Input'!$C$3)+'Conversion Input'!$C$3),0)-'Conversion Input'!$C$3)/('Conversion Input'!$C$4-'Conversion Input'!$C$3)*(255-0)+0))/255,12),"")</f>
        <v/>
      </c>
      <c r="C10087" t="str">
        <f>IF('INPUT Patchset'!C10087 &lt;&gt; "",ROUND((((ROUND(((('INPUT Patchset'!C10087*255)-0)/(255-0)*('Conversion Input'!$C$4-'Conversion Input'!$C$3)+'Conversion Input'!$C$3),0)-'Conversion Input'!$C$3)/('Conversion Input'!$C$4-'Conversion Input'!$C$3)*(255-0)+0))/255,12),"")</f>
        <v/>
      </c>
    </row>
    <row r="10088" spans="1:3" x14ac:dyDescent="0.35">
      <c r="A10088" t="str">
        <f>IF('INPUT Patchset'!A10088 &lt;&gt; "",ROUND((((ROUND(((('INPUT Patchset'!A10088*255)-0)/(255-0)*('Conversion Input'!$C$4-'Conversion Input'!$C$3)+'Conversion Input'!$C$3),0)-'Conversion Input'!$C$3)/('Conversion Input'!$C$4-'Conversion Input'!$C$3)*(255-0)+0))/255,12),"")</f>
        <v/>
      </c>
      <c r="B10088" t="str">
        <f>IF('INPUT Patchset'!B10088 &lt;&gt; "",ROUND((((ROUND(((('INPUT Patchset'!B10088*255)-0)/(255-0)*('Conversion Input'!$C$4-'Conversion Input'!$C$3)+'Conversion Input'!$C$3),0)-'Conversion Input'!$C$3)/('Conversion Input'!$C$4-'Conversion Input'!$C$3)*(255-0)+0))/255,12),"")</f>
        <v/>
      </c>
      <c r="C10088" t="str">
        <f>IF('INPUT Patchset'!C10088 &lt;&gt; "",ROUND((((ROUND(((('INPUT Patchset'!C10088*255)-0)/(255-0)*('Conversion Input'!$C$4-'Conversion Input'!$C$3)+'Conversion Input'!$C$3),0)-'Conversion Input'!$C$3)/('Conversion Input'!$C$4-'Conversion Input'!$C$3)*(255-0)+0))/255,12),"")</f>
        <v/>
      </c>
    </row>
    <row r="10089" spans="1:3" x14ac:dyDescent="0.35">
      <c r="A10089" t="str">
        <f>IF('INPUT Patchset'!A10089 &lt;&gt; "",ROUND((((ROUND(((('INPUT Patchset'!A10089*255)-0)/(255-0)*('Conversion Input'!$C$4-'Conversion Input'!$C$3)+'Conversion Input'!$C$3),0)-'Conversion Input'!$C$3)/('Conversion Input'!$C$4-'Conversion Input'!$C$3)*(255-0)+0))/255,12),"")</f>
        <v/>
      </c>
      <c r="B10089" t="str">
        <f>IF('INPUT Patchset'!B10089 &lt;&gt; "",ROUND((((ROUND(((('INPUT Patchset'!B10089*255)-0)/(255-0)*('Conversion Input'!$C$4-'Conversion Input'!$C$3)+'Conversion Input'!$C$3),0)-'Conversion Input'!$C$3)/('Conversion Input'!$C$4-'Conversion Input'!$C$3)*(255-0)+0))/255,12),"")</f>
        <v/>
      </c>
      <c r="C10089" t="str">
        <f>IF('INPUT Patchset'!C10089 &lt;&gt; "",ROUND((((ROUND(((('INPUT Patchset'!C10089*255)-0)/(255-0)*('Conversion Input'!$C$4-'Conversion Input'!$C$3)+'Conversion Input'!$C$3),0)-'Conversion Input'!$C$3)/('Conversion Input'!$C$4-'Conversion Input'!$C$3)*(255-0)+0))/255,12),"")</f>
        <v/>
      </c>
    </row>
    <row r="10090" spans="1:3" x14ac:dyDescent="0.35">
      <c r="A10090" t="str">
        <f>IF('INPUT Patchset'!A10090 &lt;&gt; "",ROUND((((ROUND(((('INPUT Patchset'!A10090*255)-0)/(255-0)*('Conversion Input'!$C$4-'Conversion Input'!$C$3)+'Conversion Input'!$C$3),0)-'Conversion Input'!$C$3)/('Conversion Input'!$C$4-'Conversion Input'!$C$3)*(255-0)+0))/255,12),"")</f>
        <v/>
      </c>
      <c r="B10090" t="str">
        <f>IF('INPUT Patchset'!B10090 &lt;&gt; "",ROUND((((ROUND(((('INPUT Patchset'!B10090*255)-0)/(255-0)*('Conversion Input'!$C$4-'Conversion Input'!$C$3)+'Conversion Input'!$C$3),0)-'Conversion Input'!$C$3)/('Conversion Input'!$C$4-'Conversion Input'!$C$3)*(255-0)+0))/255,12),"")</f>
        <v/>
      </c>
      <c r="C10090" t="str">
        <f>IF('INPUT Patchset'!C10090 &lt;&gt; "",ROUND((((ROUND(((('INPUT Patchset'!C10090*255)-0)/(255-0)*('Conversion Input'!$C$4-'Conversion Input'!$C$3)+'Conversion Input'!$C$3),0)-'Conversion Input'!$C$3)/('Conversion Input'!$C$4-'Conversion Input'!$C$3)*(255-0)+0))/255,12),"")</f>
        <v/>
      </c>
    </row>
    <row r="10091" spans="1:3" x14ac:dyDescent="0.35">
      <c r="A10091" t="str">
        <f>IF('INPUT Patchset'!A10091 &lt;&gt; "",ROUND((((ROUND(((('INPUT Patchset'!A10091*255)-0)/(255-0)*('Conversion Input'!$C$4-'Conversion Input'!$C$3)+'Conversion Input'!$C$3),0)-'Conversion Input'!$C$3)/('Conversion Input'!$C$4-'Conversion Input'!$C$3)*(255-0)+0))/255,12),"")</f>
        <v/>
      </c>
      <c r="B10091" t="str">
        <f>IF('INPUT Patchset'!B10091 &lt;&gt; "",ROUND((((ROUND(((('INPUT Patchset'!B10091*255)-0)/(255-0)*('Conversion Input'!$C$4-'Conversion Input'!$C$3)+'Conversion Input'!$C$3),0)-'Conversion Input'!$C$3)/('Conversion Input'!$C$4-'Conversion Input'!$C$3)*(255-0)+0))/255,12),"")</f>
        <v/>
      </c>
      <c r="C10091" t="str">
        <f>IF('INPUT Patchset'!C10091 &lt;&gt; "",ROUND((((ROUND(((('INPUT Patchset'!C10091*255)-0)/(255-0)*('Conversion Input'!$C$4-'Conversion Input'!$C$3)+'Conversion Input'!$C$3),0)-'Conversion Input'!$C$3)/('Conversion Input'!$C$4-'Conversion Input'!$C$3)*(255-0)+0))/255,12),"")</f>
        <v/>
      </c>
    </row>
    <row r="10092" spans="1:3" x14ac:dyDescent="0.35">
      <c r="A10092" t="str">
        <f>IF('INPUT Patchset'!A10092 &lt;&gt; "",ROUND((((ROUND(((('INPUT Patchset'!A10092*255)-0)/(255-0)*('Conversion Input'!$C$4-'Conversion Input'!$C$3)+'Conversion Input'!$C$3),0)-'Conversion Input'!$C$3)/('Conversion Input'!$C$4-'Conversion Input'!$C$3)*(255-0)+0))/255,12),"")</f>
        <v/>
      </c>
      <c r="B10092" t="str">
        <f>IF('INPUT Patchset'!B10092 &lt;&gt; "",ROUND((((ROUND(((('INPUT Patchset'!B10092*255)-0)/(255-0)*('Conversion Input'!$C$4-'Conversion Input'!$C$3)+'Conversion Input'!$C$3),0)-'Conversion Input'!$C$3)/('Conversion Input'!$C$4-'Conversion Input'!$C$3)*(255-0)+0))/255,12),"")</f>
        <v/>
      </c>
      <c r="C10092" t="str">
        <f>IF('INPUT Patchset'!C10092 &lt;&gt; "",ROUND((((ROUND(((('INPUT Patchset'!C10092*255)-0)/(255-0)*('Conversion Input'!$C$4-'Conversion Input'!$C$3)+'Conversion Input'!$C$3),0)-'Conversion Input'!$C$3)/('Conversion Input'!$C$4-'Conversion Input'!$C$3)*(255-0)+0))/255,12),"")</f>
        <v/>
      </c>
    </row>
    <row r="10093" spans="1:3" x14ac:dyDescent="0.35">
      <c r="A10093" t="str">
        <f>IF('INPUT Patchset'!A10093 &lt;&gt; "",ROUND((((ROUND(((('INPUT Patchset'!A10093*255)-0)/(255-0)*('Conversion Input'!$C$4-'Conversion Input'!$C$3)+'Conversion Input'!$C$3),0)-'Conversion Input'!$C$3)/('Conversion Input'!$C$4-'Conversion Input'!$C$3)*(255-0)+0))/255,12),"")</f>
        <v/>
      </c>
      <c r="B10093" t="str">
        <f>IF('INPUT Patchset'!B10093 &lt;&gt; "",ROUND((((ROUND(((('INPUT Patchset'!B10093*255)-0)/(255-0)*('Conversion Input'!$C$4-'Conversion Input'!$C$3)+'Conversion Input'!$C$3),0)-'Conversion Input'!$C$3)/('Conversion Input'!$C$4-'Conversion Input'!$C$3)*(255-0)+0))/255,12),"")</f>
        <v/>
      </c>
      <c r="C10093" t="str">
        <f>IF('INPUT Patchset'!C10093 &lt;&gt; "",ROUND((((ROUND(((('INPUT Patchset'!C10093*255)-0)/(255-0)*('Conversion Input'!$C$4-'Conversion Input'!$C$3)+'Conversion Input'!$C$3),0)-'Conversion Input'!$C$3)/('Conversion Input'!$C$4-'Conversion Input'!$C$3)*(255-0)+0))/255,12),"")</f>
        <v/>
      </c>
    </row>
    <row r="10094" spans="1:3" x14ac:dyDescent="0.35">
      <c r="A10094" t="str">
        <f>IF('INPUT Patchset'!A10094 &lt;&gt; "",ROUND((((ROUND(((('INPUT Patchset'!A10094*255)-0)/(255-0)*('Conversion Input'!$C$4-'Conversion Input'!$C$3)+'Conversion Input'!$C$3),0)-'Conversion Input'!$C$3)/('Conversion Input'!$C$4-'Conversion Input'!$C$3)*(255-0)+0))/255,12),"")</f>
        <v/>
      </c>
      <c r="B10094" t="str">
        <f>IF('INPUT Patchset'!B10094 &lt;&gt; "",ROUND((((ROUND(((('INPUT Patchset'!B10094*255)-0)/(255-0)*('Conversion Input'!$C$4-'Conversion Input'!$C$3)+'Conversion Input'!$C$3),0)-'Conversion Input'!$C$3)/('Conversion Input'!$C$4-'Conversion Input'!$C$3)*(255-0)+0))/255,12),"")</f>
        <v/>
      </c>
      <c r="C10094" t="str">
        <f>IF('INPUT Patchset'!C10094 &lt;&gt; "",ROUND((((ROUND(((('INPUT Patchset'!C10094*255)-0)/(255-0)*('Conversion Input'!$C$4-'Conversion Input'!$C$3)+'Conversion Input'!$C$3),0)-'Conversion Input'!$C$3)/('Conversion Input'!$C$4-'Conversion Input'!$C$3)*(255-0)+0))/255,12),"")</f>
        <v/>
      </c>
    </row>
    <row r="10095" spans="1:3" x14ac:dyDescent="0.35">
      <c r="A10095" t="str">
        <f>IF('INPUT Patchset'!A10095 &lt;&gt; "",ROUND((((ROUND(((('INPUT Patchset'!A10095*255)-0)/(255-0)*('Conversion Input'!$C$4-'Conversion Input'!$C$3)+'Conversion Input'!$C$3),0)-'Conversion Input'!$C$3)/('Conversion Input'!$C$4-'Conversion Input'!$C$3)*(255-0)+0))/255,12),"")</f>
        <v/>
      </c>
      <c r="B10095" t="str">
        <f>IF('INPUT Patchset'!B10095 &lt;&gt; "",ROUND((((ROUND(((('INPUT Patchset'!B10095*255)-0)/(255-0)*('Conversion Input'!$C$4-'Conversion Input'!$C$3)+'Conversion Input'!$C$3),0)-'Conversion Input'!$C$3)/('Conversion Input'!$C$4-'Conversion Input'!$C$3)*(255-0)+0))/255,12),"")</f>
        <v/>
      </c>
      <c r="C10095" t="str">
        <f>IF('INPUT Patchset'!C10095 &lt;&gt; "",ROUND((((ROUND(((('INPUT Patchset'!C10095*255)-0)/(255-0)*('Conversion Input'!$C$4-'Conversion Input'!$C$3)+'Conversion Input'!$C$3),0)-'Conversion Input'!$C$3)/('Conversion Input'!$C$4-'Conversion Input'!$C$3)*(255-0)+0))/255,12),"")</f>
        <v/>
      </c>
    </row>
    <row r="10096" spans="1:3" x14ac:dyDescent="0.35">
      <c r="A10096" t="str">
        <f>IF('INPUT Patchset'!A10096 &lt;&gt; "",ROUND((((ROUND(((('INPUT Patchset'!A10096*255)-0)/(255-0)*('Conversion Input'!$C$4-'Conversion Input'!$C$3)+'Conversion Input'!$C$3),0)-'Conversion Input'!$C$3)/('Conversion Input'!$C$4-'Conversion Input'!$C$3)*(255-0)+0))/255,12),"")</f>
        <v/>
      </c>
      <c r="B10096" t="str">
        <f>IF('INPUT Patchset'!B10096 &lt;&gt; "",ROUND((((ROUND(((('INPUT Patchset'!B10096*255)-0)/(255-0)*('Conversion Input'!$C$4-'Conversion Input'!$C$3)+'Conversion Input'!$C$3),0)-'Conversion Input'!$C$3)/('Conversion Input'!$C$4-'Conversion Input'!$C$3)*(255-0)+0))/255,12),"")</f>
        <v/>
      </c>
      <c r="C10096" t="str">
        <f>IF('INPUT Patchset'!C10096 &lt;&gt; "",ROUND((((ROUND(((('INPUT Patchset'!C10096*255)-0)/(255-0)*('Conversion Input'!$C$4-'Conversion Input'!$C$3)+'Conversion Input'!$C$3),0)-'Conversion Input'!$C$3)/('Conversion Input'!$C$4-'Conversion Input'!$C$3)*(255-0)+0))/255,12),"")</f>
        <v/>
      </c>
    </row>
    <row r="10097" spans="1:3" x14ac:dyDescent="0.35">
      <c r="A10097" t="str">
        <f>IF('INPUT Patchset'!A10097 &lt;&gt; "",ROUND((((ROUND(((('INPUT Patchset'!A10097*255)-0)/(255-0)*('Conversion Input'!$C$4-'Conversion Input'!$C$3)+'Conversion Input'!$C$3),0)-'Conversion Input'!$C$3)/('Conversion Input'!$C$4-'Conversion Input'!$C$3)*(255-0)+0))/255,12),"")</f>
        <v/>
      </c>
      <c r="B10097" t="str">
        <f>IF('INPUT Patchset'!B10097 &lt;&gt; "",ROUND((((ROUND(((('INPUT Patchset'!B10097*255)-0)/(255-0)*('Conversion Input'!$C$4-'Conversion Input'!$C$3)+'Conversion Input'!$C$3),0)-'Conversion Input'!$C$3)/('Conversion Input'!$C$4-'Conversion Input'!$C$3)*(255-0)+0))/255,12),"")</f>
        <v/>
      </c>
      <c r="C10097" t="str">
        <f>IF('INPUT Patchset'!C10097 &lt;&gt; "",ROUND((((ROUND(((('INPUT Patchset'!C10097*255)-0)/(255-0)*('Conversion Input'!$C$4-'Conversion Input'!$C$3)+'Conversion Input'!$C$3),0)-'Conversion Input'!$C$3)/('Conversion Input'!$C$4-'Conversion Input'!$C$3)*(255-0)+0))/255,12),"")</f>
        <v/>
      </c>
    </row>
    <row r="10098" spans="1:3" x14ac:dyDescent="0.35">
      <c r="A10098" t="str">
        <f>IF('INPUT Patchset'!A10098 &lt;&gt; "",ROUND((((ROUND(((('INPUT Patchset'!A10098*255)-0)/(255-0)*('Conversion Input'!$C$4-'Conversion Input'!$C$3)+'Conversion Input'!$C$3),0)-'Conversion Input'!$C$3)/('Conversion Input'!$C$4-'Conversion Input'!$C$3)*(255-0)+0))/255,12),"")</f>
        <v/>
      </c>
      <c r="B10098" t="str">
        <f>IF('INPUT Patchset'!B10098 &lt;&gt; "",ROUND((((ROUND(((('INPUT Patchset'!B10098*255)-0)/(255-0)*('Conversion Input'!$C$4-'Conversion Input'!$C$3)+'Conversion Input'!$C$3),0)-'Conversion Input'!$C$3)/('Conversion Input'!$C$4-'Conversion Input'!$C$3)*(255-0)+0))/255,12),"")</f>
        <v/>
      </c>
      <c r="C10098" t="str">
        <f>IF('INPUT Patchset'!C10098 &lt;&gt; "",ROUND((((ROUND(((('INPUT Patchset'!C10098*255)-0)/(255-0)*('Conversion Input'!$C$4-'Conversion Input'!$C$3)+'Conversion Input'!$C$3),0)-'Conversion Input'!$C$3)/('Conversion Input'!$C$4-'Conversion Input'!$C$3)*(255-0)+0))/255,12),"")</f>
        <v/>
      </c>
    </row>
    <row r="10099" spans="1:3" x14ac:dyDescent="0.35">
      <c r="A10099" t="str">
        <f>IF('INPUT Patchset'!A10099 &lt;&gt; "",ROUND((((ROUND(((('INPUT Patchset'!A10099*255)-0)/(255-0)*('Conversion Input'!$C$4-'Conversion Input'!$C$3)+'Conversion Input'!$C$3),0)-'Conversion Input'!$C$3)/('Conversion Input'!$C$4-'Conversion Input'!$C$3)*(255-0)+0))/255,12),"")</f>
        <v/>
      </c>
      <c r="B10099" t="str">
        <f>IF('INPUT Patchset'!B10099 &lt;&gt; "",ROUND((((ROUND(((('INPUT Patchset'!B10099*255)-0)/(255-0)*('Conversion Input'!$C$4-'Conversion Input'!$C$3)+'Conversion Input'!$C$3),0)-'Conversion Input'!$C$3)/('Conversion Input'!$C$4-'Conversion Input'!$C$3)*(255-0)+0))/255,12),"")</f>
        <v/>
      </c>
      <c r="C10099" t="str">
        <f>IF('INPUT Patchset'!C10099 &lt;&gt; "",ROUND((((ROUND(((('INPUT Patchset'!C10099*255)-0)/(255-0)*('Conversion Input'!$C$4-'Conversion Input'!$C$3)+'Conversion Input'!$C$3),0)-'Conversion Input'!$C$3)/('Conversion Input'!$C$4-'Conversion Input'!$C$3)*(255-0)+0))/255,12),"")</f>
        <v/>
      </c>
    </row>
    <row r="10100" spans="1:3" x14ac:dyDescent="0.35">
      <c r="A10100" t="str">
        <f>IF('INPUT Patchset'!A10100 &lt;&gt; "",ROUND((((ROUND(((('INPUT Patchset'!A10100*255)-0)/(255-0)*('Conversion Input'!$C$4-'Conversion Input'!$C$3)+'Conversion Input'!$C$3),0)-'Conversion Input'!$C$3)/('Conversion Input'!$C$4-'Conversion Input'!$C$3)*(255-0)+0))/255,12),"")</f>
        <v/>
      </c>
      <c r="B10100" t="str">
        <f>IF('INPUT Patchset'!B10100 &lt;&gt; "",ROUND((((ROUND(((('INPUT Patchset'!B10100*255)-0)/(255-0)*('Conversion Input'!$C$4-'Conversion Input'!$C$3)+'Conversion Input'!$C$3),0)-'Conversion Input'!$C$3)/('Conversion Input'!$C$4-'Conversion Input'!$C$3)*(255-0)+0))/255,12),"")</f>
        <v/>
      </c>
      <c r="C10100" t="str">
        <f>IF('INPUT Patchset'!C10100 &lt;&gt; "",ROUND((((ROUND(((('INPUT Patchset'!C10100*255)-0)/(255-0)*('Conversion Input'!$C$4-'Conversion Input'!$C$3)+'Conversion Input'!$C$3),0)-'Conversion Input'!$C$3)/('Conversion Input'!$C$4-'Conversion Input'!$C$3)*(255-0)+0))/255,12),"")</f>
        <v/>
      </c>
    </row>
    <row r="10101" spans="1:3" x14ac:dyDescent="0.35">
      <c r="A10101" t="str">
        <f>IF('INPUT Patchset'!A10101 &lt;&gt; "",ROUND((((ROUND(((('INPUT Patchset'!A10101*255)-0)/(255-0)*('Conversion Input'!$C$4-'Conversion Input'!$C$3)+'Conversion Input'!$C$3),0)-'Conversion Input'!$C$3)/('Conversion Input'!$C$4-'Conversion Input'!$C$3)*(255-0)+0))/255,12),"")</f>
        <v/>
      </c>
      <c r="B10101" t="str">
        <f>IF('INPUT Patchset'!B10101 &lt;&gt; "",ROUND((((ROUND(((('INPUT Patchset'!B10101*255)-0)/(255-0)*('Conversion Input'!$C$4-'Conversion Input'!$C$3)+'Conversion Input'!$C$3),0)-'Conversion Input'!$C$3)/('Conversion Input'!$C$4-'Conversion Input'!$C$3)*(255-0)+0))/255,12),"")</f>
        <v/>
      </c>
      <c r="C10101" t="str">
        <f>IF('INPUT Patchset'!C10101 &lt;&gt; "",ROUND((((ROUND(((('INPUT Patchset'!C10101*255)-0)/(255-0)*('Conversion Input'!$C$4-'Conversion Input'!$C$3)+'Conversion Input'!$C$3),0)-'Conversion Input'!$C$3)/('Conversion Input'!$C$4-'Conversion Input'!$C$3)*(255-0)+0))/255,12),"")</f>
        <v/>
      </c>
    </row>
    <row r="10102" spans="1:3" x14ac:dyDescent="0.35">
      <c r="A10102" t="str">
        <f>IF('INPUT Patchset'!A10102 &lt;&gt; "",ROUND((((ROUND(((('INPUT Patchset'!A10102*255)-0)/(255-0)*('Conversion Input'!$C$4-'Conversion Input'!$C$3)+'Conversion Input'!$C$3),0)-'Conversion Input'!$C$3)/('Conversion Input'!$C$4-'Conversion Input'!$C$3)*(255-0)+0))/255,12),"")</f>
        <v/>
      </c>
      <c r="B10102" t="str">
        <f>IF('INPUT Patchset'!B10102 &lt;&gt; "",ROUND((((ROUND(((('INPUT Patchset'!B10102*255)-0)/(255-0)*('Conversion Input'!$C$4-'Conversion Input'!$C$3)+'Conversion Input'!$C$3),0)-'Conversion Input'!$C$3)/('Conversion Input'!$C$4-'Conversion Input'!$C$3)*(255-0)+0))/255,12),"")</f>
        <v/>
      </c>
      <c r="C10102" t="str">
        <f>IF('INPUT Patchset'!C10102 &lt;&gt; "",ROUND((((ROUND(((('INPUT Patchset'!C10102*255)-0)/(255-0)*('Conversion Input'!$C$4-'Conversion Input'!$C$3)+'Conversion Input'!$C$3),0)-'Conversion Input'!$C$3)/('Conversion Input'!$C$4-'Conversion Input'!$C$3)*(255-0)+0))/255,12),"")</f>
        <v/>
      </c>
    </row>
    <row r="10103" spans="1:3" x14ac:dyDescent="0.35">
      <c r="A10103" t="str">
        <f>IF('INPUT Patchset'!A10103 &lt;&gt; "",ROUND((((ROUND(((('INPUT Patchset'!A10103*255)-0)/(255-0)*('Conversion Input'!$C$4-'Conversion Input'!$C$3)+'Conversion Input'!$C$3),0)-'Conversion Input'!$C$3)/('Conversion Input'!$C$4-'Conversion Input'!$C$3)*(255-0)+0))/255,12),"")</f>
        <v/>
      </c>
      <c r="B10103" t="str">
        <f>IF('INPUT Patchset'!B10103 &lt;&gt; "",ROUND((((ROUND(((('INPUT Patchset'!B10103*255)-0)/(255-0)*('Conversion Input'!$C$4-'Conversion Input'!$C$3)+'Conversion Input'!$C$3),0)-'Conversion Input'!$C$3)/('Conversion Input'!$C$4-'Conversion Input'!$C$3)*(255-0)+0))/255,12),"")</f>
        <v/>
      </c>
      <c r="C10103" t="str">
        <f>IF('INPUT Patchset'!C10103 &lt;&gt; "",ROUND((((ROUND(((('INPUT Patchset'!C10103*255)-0)/(255-0)*('Conversion Input'!$C$4-'Conversion Input'!$C$3)+'Conversion Input'!$C$3),0)-'Conversion Input'!$C$3)/('Conversion Input'!$C$4-'Conversion Input'!$C$3)*(255-0)+0))/255,12),"")</f>
        <v/>
      </c>
    </row>
    <row r="10104" spans="1:3" x14ac:dyDescent="0.35">
      <c r="A10104" t="str">
        <f>IF('INPUT Patchset'!A10104 &lt;&gt; "",ROUND((((ROUND(((('INPUT Patchset'!A10104*255)-0)/(255-0)*('Conversion Input'!$C$4-'Conversion Input'!$C$3)+'Conversion Input'!$C$3),0)-'Conversion Input'!$C$3)/('Conversion Input'!$C$4-'Conversion Input'!$C$3)*(255-0)+0))/255,12),"")</f>
        <v/>
      </c>
      <c r="B10104" t="str">
        <f>IF('INPUT Patchset'!B10104 &lt;&gt; "",ROUND((((ROUND(((('INPUT Patchset'!B10104*255)-0)/(255-0)*('Conversion Input'!$C$4-'Conversion Input'!$C$3)+'Conversion Input'!$C$3),0)-'Conversion Input'!$C$3)/('Conversion Input'!$C$4-'Conversion Input'!$C$3)*(255-0)+0))/255,12),"")</f>
        <v/>
      </c>
      <c r="C10104" t="str">
        <f>IF('INPUT Patchset'!C10104 &lt;&gt; "",ROUND((((ROUND(((('INPUT Patchset'!C10104*255)-0)/(255-0)*('Conversion Input'!$C$4-'Conversion Input'!$C$3)+'Conversion Input'!$C$3),0)-'Conversion Input'!$C$3)/('Conversion Input'!$C$4-'Conversion Input'!$C$3)*(255-0)+0))/255,12),"")</f>
        <v/>
      </c>
    </row>
    <row r="10105" spans="1:3" x14ac:dyDescent="0.35">
      <c r="A10105" t="str">
        <f>IF('INPUT Patchset'!A10105 &lt;&gt; "",ROUND((((ROUND(((('INPUT Patchset'!A10105*255)-0)/(255-0)*('Conversion Input'!$C$4-'Conversion Input'!$C$3)+'Conversion Input'!$C$3),0)-'Conversion Input'!$C$3)/('Conversion Input'!$C$4-'Conversion Input'!$C$3)*(255-0)+0))/255,12),"")</f>
        <v/>
      </c>
      <c r="B10105" t="str">
        <f>IF('INPUT Patchset'!B10105 &lt;&gt; "",ROUND((((ROUND(((('INPUT Patchset'!B10105*255)-0)/(255-0)*('Conversion Input'!$C$4-'Conversion Input'!$C$3)+'Conversion Input'!$C$3),0)-'Conversion Input'!$C$3)/('Conversion Input'!$C$4-'Conversion Input'!$C$3)*(255-0)+0))/255,12),"")</f>
        <v/>
      </c>
      <c r="C10105" t="str">
        <f>IF('INPUT Patchset'!C10105 &lt;&gt; "",ROUND((((ROUND(((('INPUT Patchset'!C10105*255)-0)/(255-0)*('Conversion Input'!$C$4-'Conversion Input'!$C$3)+'Conversion Input'!$C$3),0)-'Conversion Input'!$C$3)/('Conversion Input'!$C$4-'Conversion Input'!$C$3)*(255-0)+0))/255,12),"")</f>
        <v/>
      </c>
    </row>
    <row r="10106" spans="1:3" x14ac:dyDescent="0.35">
      <c r="A10106" t="str">
        <f>IF('INPUT Patchset'!A10106 &lt;&gt; "",ROUND((((ROUND(((('INPUT Patchset'!A10106*255)-0)/(255-0)*('Conversion Input'!$C$4-'Conversion Input'!$C$3)+'Conversion Input'!$C$3),0)-'Conversion Input'!$C$3)/('Conversion Input'!$C$4-'Conversion Input'!$C$3)*(255-0)+0))/255,12),"")</f>
        <v/>
      </c>
      <c r="B10106" t="str">
        <f>IF('INPUT Patchset'!B10106 &lt;&gt; "",ROUND((((ROUND(((('INPUT Patchset'!B10106*255)-0)/(255-0)*('Conversion Input'!$C$4-'Conversion Input'!$C$3)+'Conversion Input'!$C$3),0)-'Conversion Input'!$C$3)/('Conversion Input'!$C$4-'Conversion Input'!$C$3)*(255-0)+0))/255,12),"")</f>
        <v/>
      </c>
      <c r="C10106" t="str">
        <f>IF('INPUT Patchset'!C10106 &lt;&gt; "",ROUND((((ROUND(((('INPUT Patchset'!C10106*255)-0)/(255-0)*('Conversion Input'!$C$4-'Conversion Input'!$C$3)+'Conversion Input'!$C$3),0)-'Conversion Input'!$C$3)/('Conversion Input'!$C$4-'Conversion Input'!$C$3)*(255-0)+0))/255,12),"")</f>
        <v/>
      </c>
    </row>
    <row r="10107" spans="1:3" x14ac:dyDescent="0.35">
      <c r="A10107" t="str">
        <f>IF('INPUT Patchset'!A10107 &lt;&gt; "",ROUND((((ROUND(((('INPUT Patchset'!A10107*255)-0)/(255-0)*('Conversion Input'!$C$4-'Conversion Input'!$C$3)+'Conversion Input'!$C$3),0)-'Conversion Input'!$C$3)/('Conversion Input'!$C$4-'Conversion Input'!$C$3)*(255-0)+0))/255,12),"")</f>
        <v/>
      </c>
      <c r="B10107" t="str">
        <f>IF('INPUT Patchset'!B10107 &lt;&gt; "",ROUND((((ROUND(((('INPUT Patchset'!B10107*255)-0)/(255-0)*('Conversion Input'!$C$4-'Conversion Input'!$C$3)+'Conversion Input'!$C$3),0)-'Conversion Input'!$C$3)/('Conversion Input'!$C$4-'Conversion Input'!$C$3)*(255-0)+0))/255,12),"")</f>
        <v/>
      </c>
      <c r="C10107" t="str">
        <f>IF('INPUT Patchset'!C10107 &lt;&gt; "",ROUND((((ROUND(((('INPUT Patchset'!C10107*255)-0)/(255-0)*('Conversion Input'!$C$4-'Conversion Input'!$C$3)+'Conversion Input'!$C$3),0)-'Conversion Input'!$C$3)/('Conversion Input'!$C$4-'Conversion Input'!$C$3)*(255-0)+0))/255,12),"")</f>
        <v/>
      </c>
    </row>
    <row r="10108" spans="1:3" x14ac:dyDescent="0.35">
      <c r="A10108" t="str">
        <f>IF('INPUT Patchset'!A10108 &lt;&gt; "",ROUND((((ROUND(((('INPUT Patchset'!A10108*255)-0)/(255-0)*('Conversion Input'!$C$4-'Conversion Input'!$C$3)+'Conversion Input'!$C$3),0)-'Conversion Input'!$C$3)/('Conversion Input'!$C$4-'Conversion Input'!$C$3)*(255-0)+0))/255,12),"")</f>
        <v/>
      </c>
      <c r="B10108" t="str">
        <f>IF('INPUT Patchset'!B10108 &lt;&gt; "",ROUND((((ROUND(((('INPUT Patchset'!B10108*255)-0)/(255-0)*('Conversion Input'!$C$4-'Conversion Input'!$C$3)+'Conversion Input'!$C$3),0)-'Conversion Input'!$C$3)/('Conversion Input'!$C$4-'Conversion Input'!$C$3)*(255-0)+0))/255,12),"")</f>
        <v/>
      </c>
      <c r="C10108" t="str">
        <f>IF('INPUT Patchset'!C10108 &lt;&gt; "",ROUND((((ROUND(((('INPUT Patchset'!C10108*255)-0)/(255-0)*('Conversion Input'!$C$4-'Conversion Input'!$C$3)+'Conversion Input'!$C$3),0)-'Conversion Input'!$C$3)/('Conversion Input'!$C$4-'Conversion Input'!$C$3)*(255-0)+0))/255,12),"")</f>
        <v/>
      </c>
    </row>
    <row r="10109" spans="1:3" x14ac:dyDescent="0.35">
      <c r="A10109" t="str">
        <f>IF('INPUT Patchset'!A10109 &lt;&gt; "",ROUND((((ROUND(((('INPUT Patchset'!A10109*255)-0)/(255-0)*('Conversion Input'!$C$4-'Conversion Input'!$C$3)+'Conversion Input'!$C$3),0)-'Conversion Input'!$C$3)/('Conversion Input'!$C$4-'Conversion Input'!$C$3)*(255-0)+0))/255,12),"")</f>
        <v/>
      </c>
      <c r="B10109" t="str">
        <f>IF('INPUT Patchset'!B10109 &lt;&gt; "",ROUND((((ROUND(((('INPUT Patchset'!B10109*255)-0)/(255-0)*('Conversion Input'!$C$4-'Conversion Input'!$C$3)+'Conversion Input'!$C$3),0)-'Conversion Input'!$C$3)/('Conversion Input'!$C$4-'Conversion Input'!$C$3)*(255-0)+0))/255,12),"")</f>
        <v/>
      </c>
      <c r="C10109" t="str">
        <f>IF('INPUT Patchset'!C10109 &lt;&gt; "",ROUND((((ROUND(((('INPUT Patchset'!C10109*255)-0)/(255-0)*('Conversion Input'!$C$4-'Conversion Input'!$C$3)+'Conversion Input'!$C$3),0)-'Conversion Input'!$C$3)/('Conversion Input'!$C$4-'Conversion Input'!$C$3)*(255-0)+0))/255,12),"")</f>
        <v/>
      </c>
    </row>
    <row r="10110" spans="1:3" x14ac:dyDescent="0.35">
      <c r="A10110" t="str">
        <f>IF('INPUT Patchset'!A10110 &lt;&gt; "",ROUND((((ROUND(((('INPUT Patchset'!A10110*255)-0)/(255-0)*('Conversion Input'!$C$4-'Conversion Input'!$C$3)+'Conversion Input'!$C$3),0)-'Conversion Input'!$C$3)/('Conversion Input'!$C$4-'Conversion Input'!$C$3)*(255-0)+0))/255,12),"")</f>
        <v/>
      </c>
      <c r="B10110" t="str">
        <f>IF('INPUT Patchset'!B10110 &lt;&gt; "",ROUND((((ROUND(((('INPUT Patchset'!B10110*255)-0)/(255-0)*('Conversion Input'!$C$4-'Conversion Input'!$C$3)+'Conversion Input'!$C$3),0)-'Conversion Input'!$C$3)/('Conversion Input'!$C$4-'Conversion Input'!$C$3)*(255-0)+0))/255,12),"")</f>
        <v/>
      </c>
      <c r="C10110" t="str">
        <f>IF('INPUT Patchset'!C10110 &lt;&gt; "",ROUND((((ROUND(((('INPUT Patchset'!C10110*255)-0)/(255-0)*('Conversion Input'!$C$4-'Conversion Input'!$C$3)+'Conversion Input'!$C$3),0)-'Conversion Input'!$C$3)/('Conversion Input'!$C$4-'Conversion Input'!$C$3)*(255-0)+0))/255,12),"")</f>
        <v/>
      </c>
    </row>
    <row r="10111" spans="1:3" x14ac:dyDescent="0.35">
      <c r="A10111" t="str">
        <f>IF('INPUT Patchset'!A10111 &lt;&gt; "",ROUND((((ROUND(((('INPUT Patchset'!A10111*255)-0)/(255-0)*('Conversion Input'!$C$4-'Conversion Input'!$C$3)+'Conversion Input'!$C$3),0)-'Conversion Input'!$C$3)/('Conversion Input'!$C$4-'Conversion Input'!$C$3)*(255-0)+0))/255,12),"")</f>
        <v/>
      </c>
      <c r="B10111" t="str">
        <f>IF('INPUT Patchset'!B10111 &lt;&gt; "",ROUND((((ROUND(((('INPUT Patchset'!B10111*255)-0)/(255-0)*('Conversion Input'!$C$4-'Conversion Input'!$C$3)+'Conversion Input'!$C$3),0)-'Conversion Input'!$C$3)/('Conversion Input'!$C$4-'Conversion Input'!$C$3)*(255-0)+0))/255,12),"")</f>
        <v/>
      </c>
      <c r="C10111" t="str">
        <f>IF('INPUT Patchset'!C10111 &lt;&gt; "",ROUND((((ROUND(((('INPUT Patchset'!C10111*255)-0)/(255-0)*('Conversion Input'!$C$4-'Conversion Input'!$C$3)+'Conversion Input'!$C$3),0)-'Conversion Input'!$C$3)/('Conversion Input'!$C$4-'Conversion Input'!$C$3)*(255-0)+0))/255,12),"")</f>
        <v/>
      </c>
    </row>
    <row r="10112" spans="1:3" x14ac:dyDescent="0.35">
      <c r="A10112" t="str">
        <f>IF('INPUT Patchset'!A10112 &lt;&gt; "",ROUND((((ROUND(((('INPUT Patchset'!A10112*255)-0)/(255-0)*('Conversion Input'!$C$4-'Conversion Input'!$C$3)+'Conversion Input'!$C$3),0)-'Conversion Input'!$C$3)/('Conversion Input'!$C$4-'Conversion Input'!$C$3)*(255-0)+0))/255,12),"")</f>
        <v/>
      </c>
      <c r="B10112" t="str">
        <f>IF('INPUT Patchset'!B10112 &lt;&gt; "",ROUND((((ROUND(((('INPUT Patchset'!B10112*255)-0)/(255-0)*('Conversion Input'!$C$4-'Conversion Input'!$C$3)+'Conversion Input'!$C$3),0)-'Conversion Input'!$C$3)/('Conversion Input'!$C$4-'Conversion Input'!$C$3)*(255-0)+0))/255,12),"")</f>
        <v/>
      </c>
      <c r="C10112" t="str">
        <f>IF('INPUT Patchset'!C10112 &lt;&gt; "",ROUND((((ROUND(((('INPUT Patchset'!C10112*255)-0)/(255-0)*('Conversion Input'!$C$4-'Conversion Input'!$C$3)+'Conversion Input'!$C$3),0)-'Conversion Input'!$C$3)/('Conversion Input'!$C$4-'Conversion Input'!$C$3)*(255-0)+0))/255,12),"")</f>
        <v/>
      </c>
    </row>
    <row r="10113" spans="1:3" x14ac:dyDescent="0.35">
      <c r="A10113" t="str">
        <f>IF('INPUT Patchset'!A10113 &lt;&gt; "",ROUND((((ROUND(((('INPUT Patchset'!A10113*255)-0)/(255-0)*('Conversion Input'!$C$4-'Conversion Input'!$C$3)+'Conversion Input'!$C$3),0)-'Conversion Input'!$C$3)/('Conversion Input'!$C$4-'Conversion Input'!$C$3)*(255-0)+0))/255,12),"")</f>
        <v/>
      </c>
      <c r="B10113" t="str">
        <f>IF('INPUT Patchset'!B10113 &lt;&gt; "",ROUND((((ROUND(((('INPUT Patchset'!B10113*255)-0)/(255-0)*('Conversion Input'!$C$4-'Conversion Input'!$C$3)+'Conversion Input'!$C$3),0)-'Conversion Input'!$C$3)/('Conversion Input'!$C$4-'Conversion Input'!$C$3)*(255-0)+0))/255,12),"")</f>
        <v/>
      </c>
      <c r="C10113" t="str">
        <f>IF('INPUT Patchset'!C10113 &lt;&gt; "",ROUND((((ROUND(((('INPUT Patchset'!C10113*255)-0)/(255-0)*('Conversion Input'!$C$4-'Conversion Input'!$C$3)+'Conversion Input'!$C$3),0)-'Conversion Input'!$C$3)/('Conversion Input'!$C$4-'Conversion Input'!$C$3)*(255-0)+0))/255,12),"")</f>
        <v/>
      </c>
    </row>
    <row r="10114" spans="1:3" x14ac:dyDescent="0.35">
      <c r="A10114" t="str">
        <f>IF('INPUT Patchset'!A10114 &lt;&gt; "",ROUND((((ROUND(((('INPUT Patchset'!A10114*255)-0)/(255-0)*('Conversion Input'!$C$4-'Conversion Input'!$C$3)+'Conversion Input'!$C$3),0)-'Conversion Input'!$C$3)/('Conversion Input'!$C$4-'Conversion Input'!$C$3)*(255-0)+0))/255,12),"")</f>
        <v/>
      </c>
      <c r="B10114" t="str">
        <f>IF('INPUT Patchset'!B10114 &lt;&gt; "",ROUND((((ROUND(((('INPUT Patchset'!B10114*255)-0)/(255-0)*('Conversion Input'!$C$4-'Conversion Input'!$C$3)+'Conversion Input'!$C$3),0)-'Conversion Input'!$C$3)/('Conversion Input'!$C$4-'Conversion Input'!$C$3)*(255-0)+0))/255,12),"")</f>
        <v/>
      </c>
      <c r="C10114" t="str">
        <f>IF('INPUT Patchset'!C10114 &lt;&gt; "",ROUND((((ROUND(((('INPUT Patchset'!C10114*255)-0)/(255-0)*('Conversion Input'!$C$4-'Conversion Input'!$C$3)+'Conversion Input'!$C$3),0)-'Conversion Input'!$C$3)/('Conversion Input'!$C$4-'Conversion Input'!$C$3)*(255-0)+0))/255,12),"")</f>
        <v/>
      </c>
    </row>
    <row r="10115" spans="1:3" x14ac:dyDescent="0.35">
      <c r="A10115" t="str">
        <f>IF('INPUT Patchset'!A10115 &lt;&gt; "",ROUND((((ROUND(((('INPUT Patchset'!A10115*255)-0)/(255-0)*('Conversion Input'!$C$4-'Conversion Input'!$C$3)+'Conversion Input'!$C$3),0)-'Conversion Input'!$C$3)/('Conversion Input'!$C$4-'Conversion Input'!$C$3)*(255-0)+0))/255,12),"")</f>
        <v/>
      </c>
      <c r="B10115" t="str">
        <f>IF('INPUT Patchset'!B10115 &lt;&gt; "",ROUND((((ROUND(((('INPUT Patchset'!B10115*255)-0)/(255-0)*('Conversion Input'!$C$4-'Conversion Input'!$C$3)+'Conversion Input'!$C$3),0)-'Conversion Input'!$C$3)/('Conversion Input'!$C$4-'Conversion Input'!$C$3)*(255-0)+0))/255,12),"")</f>
        <v/>
      </c>
      <c r="C10115" t="str">
        <f>IF('INPUT Patchset'!C10115 &lt;&gt; "",ROUND((((ROUND(((('INPUT Patchset'!C10115*255)-0)/(255-0)*('Conversion Input'!$C$4-'Conversion Input'!$C$3)+'Conversion Input'!$C$3),0)-'Conversion Input'!$C$3)/('Conversion Input'!$C$4-'Conversion Input'!$C$3)*(255-0)+0))/255,12),"")</f>
        <v/>
      </c>
    </row>
    <row r="10116" spans="1:3" x14ac:dyDescent="0.35">
      <c r="A10116" t="str">
        <f>IF('INPUT Patchset'!A10116 &lt;&gt; "",ROUND((((ROUND(((('INPUT Patchset'!A10116*255)-0)/(255-0)*('Conversion Input'!$C$4-'Conversion Input'!$C$3)+'Conversion Input'!$C$3),0)-'Conversion Input'!$C$3)/('Conversion Input'!$C$4-'Conversion Input'!$C$3)*(255-0)+0))/255,12),"")</f>
        <v/>
      </c>
      <c r="B10116" t="str">
        <f>IF('INPUT Patchset'!B10116 &lt;&gt; "",ROUND((((ROUND(((('INPUT Patchset'!B10116*255)-0)/(255-0)*('Conversion Input'!$C$4-'Conversion Input'!$C$3)+'Conversion Input'!$C$3),0)-'Conversion Input'!$C$3)/('Conversion Input'!$C$4-'Conversion Input'!$C$3)*(255-0)+0))/255,12),"")</f>
        <v/>
      </c>
      <c r="C10116" t="str">
        <f>IF('INPUT Patchset'!C10116 &lt;&gt; "",ROUND((((ROUND(((('INPUT Patchset'!C10116*255)-0)/(255-0)*('Conversion Input'!$C$4-'Conversion Input'!$C$3)+'Conversion Input'!$C$3),0)-'Conversion Input'!$C$3)/('Conversion Input'!$C$4-'Conversion Input'!$C$3)*(255-0)+0))/255,12),"")</f>
        <v/>
      </c>
    </row>
    <row r="10117" spans="1:3" x14ac:dyDescent="0.35">
      <c r="A10117" t="str">
        <f>IF('INPUT Patchset'!A10117 &lt;&gt; "",ROUND((((ROUND(((('INPUT Patchset'!A10117*255)-0)/(255-0)*('Conversion Input'!$C$4-'Conversion Input'!$C$3)+'Conversion Input'!$C$3),0)-'Conversion Input'!$C$3)/('Conversion Input'!$C$4-'Conversion Input'!$C$3)*(255-0)+0))/255,12),"")</f>
        <v/>
      </c>
      <c r="B10117" t="str">
        <f>IF('INPUT Patchset'!B10117 &lt;&gt; "",ROUND((((ROUND(((('INPUT Patchset'!B10117*255)-0)/(255-0)*('Conversion Input'!$C$4-'Conversion Input'!$C$3)+'Conversion Input'!$C$3),0)-'Conversion Input'!$C$3)/('Conversion Input'!$C$4-'Conversion Input'!$C$3)*(255-0)+0))/255,12),"")</f>
        <v/>
      </c>
      <c r="C10117" t="str">
        <f>IF('INPUT Patchset'!C10117 &lt;&gt; "",ROUND((((ROUND(((('INPUT Patchset'!C10117*255)-0)/(255-0)*('Conversion Input'!$C$4-'Conversion Input'!$C$3)+'Conversion Input'!$C$3),0)-'Conversion Input'!$C$3)/('Conversion Input'!$C$4-'Conversion Input'!$C$3)*(255-0)+0))/255,12),"")</f>
        <v/>
      </c>
    </row>
    <row r="10118" spans="1:3" x14ac:dyDescent="0.35">
      <c r="A10118" t="str">
        <f>IF('INPUT Patchset'!A10118 &lt;&gt; "",ROUND((((ROUND(((('INPUT Patchset'!A10118*255)-0)/(255-0)*('Conversion Input'!$C$4-'Conversion Input'!$C$3)+'Conversion Input'!$C$3),0)-'Conversion Input'!$C$3)/('Conversion Input'!$C$4-'Conversion Input'!$C$3)*(255-0)+0))/255,12),"")</f>
        <v/>
      </c>
      <c r="B10118" t="str">
        <f>IF('INPUT Patchset'!B10118 &lt;&gt; "",ROUND((((ROUND(((('INPUT Patchset'!B10118*255)-0)/(255-0)*('Conversion Input'!$C$4-'Conversion Input'!$C$3)+'Conversion Input'!$C$3),0)-'Conversion Input'!$C$3)/('Conversion Input'!$C$4-'Conversion Input'!$C$3)*(255-0)+0))/255,12),"")</f>
        <v/>
      </c>
      <c r="C10118" t="str">
        <f>IF('INPUT Patchset'!C10118 &lt;&gt; "",ROUND((((ROUND(((('INPUT Patchset'!C10118*255)-0)/(255-0)*('Conversion Input'!$C$4-'Conversion Input'!$C$3)+'Conversion Input'!$C$3),0)-'Conversion Input'!$C$3)/('Conversion Input'!$C$4-'Conversion Input'!$C$3)*(255-0)+0))/255,12),"")</f>
        <v/>
      </c>
    </row>
    <row r="10119" spans="1:3" x14ac:dyDescent="0.35">
      <c r="A10119" t="str">
        <f>IF('INPUT Patchset'!A10119 &lt;&gt; "",ROUND((((ROUND(((('INPUT Patchset'!A10119*255)-0)/(255-0)*('Conversion Input'!$C$4-'Conversion Input'!$C$3)+'Conversion Input'!$C$3),0)-'Conversion Input'!$C$3)/('Conversion Input'!$C$4-'Conversion Input'!$C$3)*(255-0)+0))/255,12),"")</f>
        <v/>
      </c>
      <c r="B10119" t="str">
        <f>IF('INPUT Patchset'!B10119 &lt;&gt; "",ROUND((((ROUND(((('INPUT Patchset'!B10119*255)-0)/(255-0)*('Conversion Input'!$C$4-'Conversion Input'!$C$3)+'Conversion Input'!$C$3),0)-'Conversion Input'!$C$3)/('Conversion Input'!$C$4-'Conversion Input'!$C$3)*(255-0)+0))/255,12),"")</f>
        <v/>
      </c>
      <c r="C10119" t="str">
        <f>IF('INPUT Patchset'!C10119 &lt;&gt; "",ROUND((((ROUND(((('INPUT Patchset'!C10119*255)-0)/(255-0)*('Conversion Input'!$C$4-'Conversion Input'!$C$3)+'Conversion Input'!$C$3),0)-'Conversion Input'!$C$3)/('Conversion Input'!$C$4-'Conversion Input'!$C$3)*(255-0)+0))/255,12),"")</f>
        <v/>
      </c>
    </row>
    <row r="10120" spans="1:3" x14ac:dyDescent="0.35">
      <c r="A10120" t="str">
        <f>IF('INPUT Patchset'!A10120 &lt;&gt; "",ROUND((((ROUND(((('INPUT Patchset'!A10120*255)-0)/(255-0)*('Conversion Input'!$C$4-'Conversion Input'!$C$3)+'Conversion Input'!$C$3),0)-'Conversion Input'!$C$3)/('Conversion Input'!$C$4-'Conversion Input'!$C$3)*(255-0)+0))/255,12),"")</f>
        <v/>
      </c>
      <c r="B10120" t="str">
        <f>IF('INPUT Patchset'!B10120 &lt;&gt; "",ROUND((((ROUND(((('INPUT Patchset'!B10120*255)-0)/(255-0)*('Conversion Input'!$C$4-'Conversion Input'!$C$3)+'Conversion Input'!$C$3),0)-'Conversion Input'!$C$3)/('Conversion Input'!$C$4-'Conversion Input'!$C$3)*(255-0)+0))/255,12),"")</f>
        <v/>
      </c>
      <c r="C10120" t="str">
        <f>IF('INPUT Patchset'!C10120 &lt;&gt; "",ROUND((((ROUND(((('INPUT Patchset'!C10120*255)-0)/(255-0)*('Conversion Input'!$C$4-'Conversion Input'!$C$3)+'Conversion Input'!$C$3),0)-'Conversion Input'!$C$3)/('Conversion Input'!$C$4-'Conversion Input'!$C$3)*(255-0)+0))/255,12),"")</f>
        <v/>
      </c>
    </row>
    <row r="10121" spans="1:3" x14ac:dyDescent="0.35">
      <c r="A10121" t="str">
        <f>IF('INPUT Patchset'!A10121 &lt;&gt; "",ROUND((((ROUND(((('INPUT Patchset'!A10121*255)-0)/(255-0)*('Conversion Input'!$C$4-'Conversion Input'!$C$3)+'Conversion Input'!$C$3),0)-'Conversion Input'!$C$3)/('Conversion Input'!$C$4-'Conversion Input'!$C$3)*(255-0)+0))/255,12),"")</f>
        <v/>
      </c>
      <c r="B10121" t="str">
        <f>IF('INPUT Patchset'!B10121 &lt;&gt; "",ROUND((((ROUND(((('INPUT Patchset'!B10121*255)-0)/(255-0)*('Conversion Input'!$C$4-'Conversion Input'!$C$3)+'Conversion Input'!$C$3),0)-'Conversion Input'!$C$3)/('Conversion Input'!$C$4-'Conversion Input'!$C$3)*(255-0)+0))/255,12),"")</f>
        <v/>
      </c>
      <c r="C10121" t="str">
        <f>IF('INPUT Patchset'!C10121 &lt;&gt; "",ROUND((((ROUND(((('INPUT Patchset'!C10121*255)-0)/(255-0)*('Conversion Input'!$C$4-'Conversion Input'!$C$3)+'Conversion Input'!$C$3),0)-'Conversion Input'!$C$3)/('Conversion Input'!$C$4-'Conversion Input'!$C$3)*(255-0)+0))/255,12),"")</f>
        <v/>
      </c>
    </row>
    <row r="10122" spans="1:3" x14ac:dyDescent="0.35">
      <c r="A10122" t="str">
        <f>IF('INPUT Patchset'!A10122 &lt;&gt; "",ROUND((((ROUND(((('INPUT Patchset'!A10122*255)-0)/(255-0)*('Conversion Input'!$C$4-'Conversion Input'!$C$3)+'Conversion Input'!$C$3),0)-'Conversion Input'!$C$3)/('Conversion Input'!$C$4-'Conversion Input'!$C$3)*(255-0)+0))/255,12),"")</f>
        <v/>
      </c>
      <c r="B10122" t="str">
        <f>IF('INPUT Patchset'!B10122 &lt;&gt; "",ROUND((((ROUND(((('INPUT Patchset'!B10122*255)-0)/(255-0)*('Conversion Input'!$C$4-'Conversion Input'!$C$3)+'Conversion Input'!$C$3),0)-'Conversion Input'!$C$3)/('Conversion Input'!$C$4-'Conversion Input'!$C$3)*(255-0)+0))/255,12),"")</f>
        <v/>
      </c>
      <c r="C10122" t="str">
        <f>IF('INPUT Patchset'!C10122 &lt;&gt; "",ROUND((((ROUND(((('INPUT Patchset'!C10122*255)-0)/(255-0)*('Conversion Input'!$C$4-'Conversion Input'!$C$3)+'Conversion Input'!$C$3),0)-'Conversion Input'!$C$3)/('Conversion Input'!$C$4-'Conversion Input'!$C$3)*(255-0)+0))/255,12),"")</f>
        <v/>
      </c>
    </row>
    <row r="10123" spans="1:3" x14ac:dyDescent="0.35">
      <c r="A10123" t="str">
        <f>IF('INPUT Patchset'!A10123 &lt;&gt; "",ROUND((((ROUND(((('INPUT Patchset'!A10123*255)-0)/(255-0)*('Conversion Input'!$C$4-'Conversion Input'!$C$3)+'Conversion Input'!$C$3),0)-'Conversion Input'!$C$3)/('Conversion Input'!$C$4-'Conversion Input'!$C$3)*(255-0)+0))/255,12),"")</f>
        <v/>
      </c>
      <c r="B10123" t="str">
        <f>IF('INPUT Patchset'!B10123 &lt;&gt; "",ROUND((((ROUND(((('INPUT Patchset'!B10123*255)-0)/(255-0)*('Conversion Input'!$C$4-'Conversion Input'!$C$3)+'Conversion Input'!$C$3),0)-'Conversion Input'!$C$3)/('Conversion Input'!$C$4-'Conversion Input'!$C$3)*(255-0)+0))/255,12),"")</f>
        <v/>
      </c>
      <c r="C10123" t="str">
        <f>IF('INPUT Patchset'!C10123 &lt;&gt; "",ROUND((((ROUND(((('INPUT Patchset'!C10123*255)-0)/(255-0)*('Conversion Input'!$C$4-'Conversion Input'!$C$3)+'Conversion Input'!$C$3),0)-'Conversion Input'!$C$3)/('Conversion Input'!$C$4-'Conversion Input'!$C$3)*(255-0)+0))/255,12),"")</f>
        <v/>
      </c>
    </row>
    <row r="10124" spans="1:3" x14ac:dyDescent="0.35">
      <c r="A10124" t="str">
        <f>IF('INPUT Patchset'!A10124 &lt;&gt; "",ROUND((((ROUND(((('INPUT Patchset'!A10124*255)-0)/(255-0)*('Conversion Input'!$C$4-'Conversion Input'!$C$3)+'Conversion Input'!$C$3),0)-'Conversion Input'!$C$3)/('Conversion Input'!$C$4-'Conversion Input'!$C$3)*(255-0)+0))/255,12),"")</f>
        <v/>
      </c>
      <c r="B10124" t="str">
        <f>IF('INPUT Patchset'!B10124 &lt;&gt; "",ROUND((((ROUND(((('INPUT Patchset'!B10124*255)-0)/(255-0)*('Conversion Input'!$C$4-'Conversion Input'!$C$3)+'Conversion Input'!$C$3),0)-'Conversion Input'!$C$3)/('Conversion Input'!$C$4-'Conversion Input'!$C$3)*(255-0)+0))/255,12),"")</f>
        <v/>
      </c>
      <c r="C10124" t="str">
        <f>IF('INPUT Patchset'!C10124 &lt;&gt; "",ROUND((((ROUND(((('INPUT Patchset'!C10124*255)-0)/(255-0)*('Conversion Input'!$C$4-'Conversion Input'!$C$3)+'Conversion Input'!$C$3),0)-'Conversion Input'!$C$3)/('Conversion Input'!$C$4-'Conversion Input'!$C$3)*(255-0)+0))/255,12),"")</f>
        <v/>
      </c>
    </row>
    <row r="10125" spans="1:3" x14ac:dyDescent="0.35">
      <c r="A10125" t="str">
        <f>IF('INPUT Patchset'!A10125 &lt;&gt; "",ROUND((((ROUND(((('INPUT Patchset'!A10125*255)-0)/(255-0)*('Conversion Input'!$C$4-'Conversion Input'!$C$3)+'Conversion Input'!$C$3),0)-'Conversion Input'!$C$3)/('Conversion Input'!$C$4-'Conversion Input'!$C$3)*(255-0)+0))/255,12),"")</f>
        <v/>
      </c>
      <c r="B10125" t="str">
        <f>IF('INPUT Patchset'!B10125 &lt;&gt; "",ROUND((((ROUND(((('INPUT Patchset'!B10125*255)-0)/(255-0)*('Conversion Input'!$C$4-'Conversion Input'!$C$3)+'Conversion Input'!$C$3),0)-'Conversion Input'!$C$3)/('Conversion Input'!$C$4-'Conversion Input'!$C$3)*(255-0)+0))/255,12),"")</f>
        <v/>
      </c>
      <c r="C10125" t="str">
        <f>IF('INPUT Patchset'!C10125 &lt;&gt; "",ROUND((((ROUND(((('INPUT Patchset'!C10125*255)-0)/(255-0)*('Conversion Input'!$C$4-'Conversion Input'!$C$3)+'Conversion Input'!$C$3),0)-'Conversion Input'!$C$3)/('Conversion Input'!$C$4-'Conversion Input'!$C$3)*(255-0)+0))/255,12),"")</f>
        <v/>
      </c>
    </row>
    <row r="10126" spans="1:3" x14ac:dyDescent="0.35">
      <c r="A10126" t="str">
        <f>IF('INPUT Patchset'!A10126 &lt;&gt; "",ROUND((((ROUND(((('INPUT Patchset'!A10126*255)-0)/(255-0)*('Conversion Input'!$C$4-'Conversion Input'!$C$3)+'Conversion Input'!$C$3),0)-'Conversion Input'!$C$3)/('Conversion Input'!$C$4-'Conversion Input'!$C$3)*(255-0)+0))/255,12),"")</f>
        <v/>
      </c>
      <c r="B10126" t="str">
        <f>IF('INPUT Patchset'!B10126 &lt;&gt; "",ROUND((((ROUND(((('INPUT Patchset'!B10126*255)-0)/(255-0)*('Conversion Input'!$C$4-'Conversion Input'!$C$3)+'Conversion Input'!$C$3),0)-'Conversion Input'!$C$3)/('Conversion Input'!$C$4-'Conversion Input'!$C$3)*(255-0)+0))/255,12),"")</f>
        <v/>
      </c>
      <c r="C10126" t="str">
        <f>IF('INPUT Patchset'!C10126 &lt;&gt; "",ROUND((((ROUND(((('INPUT Patchset'!C10126*255)-0)/(255-0)*('Conversion Input'!$C$4-'Conversion Input'!$C$3)+'Conversion Input'!$C$3),0)-'Conversion Input'!$C$3)/('Conversion Input'!$C$4-'Conversion Input'!$C$3)*(255-0)+0))/255,12),"")</f>
        <v/>
      </c>
    </row>
    <row r="10127" spans="1:3" x14ac:dyDescent="0.35">
      <c r="A10127" t="str">
        <f>IF('INPUT Patchset'!A10127 &lt;&gt; "",ROUND((((ROUND(((('INPUT Patchset'!A10127*255)-0)/(255-0)*('Conversion Input'!$C$4-'Conversion Input'!$C$3)+'Conversion Input'!$C$3),0)-'Conversion Input'!$C$3)/('Conversion Input'!$C$4-'Conversion Input'!$C$3)*(255-0)+0))/255,12),"")</f>
        <v/>
      </c>
      <c r="B10127" t="str">
        <f>IF('INPUT Patchset'!B10127 &lt;&gt; "",ROUND((((ROUND(((('INPUT Patchset'!B10127*255)-0)/(255-0)*('Conversion Input'!$C$4-'Conversion Input'!$C$3)+'Conversion Input'!$C$3),0)-'Conversion Input'!$C$3)/('Conversion Input'!$C$4-'Conversion Input'!$C$3)*(255-0)+0))/255,12),"")</f>
        <v/>
      </c>
      <c r="C10127" t="str">
        <f>IF('INPUT Patchset'!C10127 &lt;&gt; "",ROUND((((ROUND(((('INPUT Patchset'!C10127*255)-0)/(255-0)*('Conversion Input'!$C$4-'Conversion Input'!$C$3)+'Conversion Input'!$C$3),0)-'Conversion Input'!$C$3)/('Conversion Input'!$C$4-'Conversion Input'!$C$3)*(255-0)+0))/255,12),"")</f>
        <v/>
      </c>
    </row>
    <row r="10128" spans="1:3" x14ac:dyDescent="0.35">
      <c r="A10128" t="str">
        <f>IF('INPUT Patchset'!A10128 &lt;&gt; "",ROUND((((ROUND(((('INPUT Patchset'!A10128*255)-0)/(255-0)*('Conversion Input'!$C$4-'Conversion Input'!$C$3)+'Conversion Input'!$C$3),0)-'Conversion Input'!$C$3)/('Conversion Input'!$C$4-'Conversion Input'!$C$3)*(255-0)+0))/255,12),"")</f>
        <v/>
      </c>
      <c r="B10128" t="str">
        <f>IF('INPUT Patchset'!B10128 &lt;&gt; "",ROUND((((ROUND(((('INPUT Patchset'!B10128*255)-0)/(255-0)*('Conversion Input'!$C$4-'Conversion Input'!$C$3)+'Conversion Input'!$C$3),0)-'Conversion Input'!$C$3)/('Conversion Input'!$C$4-'Conversion Input'!$C$3)*(255-0)+0))/255,12),"")</f>
        <v/>
      </c>
      <c r="C10128" t="str">
        <f>IF('INPUT Patchset'!C10128 &lt;&gt; "",ROUND((((ROUND(((('INPUT Patchset'!C10128*255)-0)/(255-0)*('Conversion Input'!$C$4-'Conversion Input'!$C$3)+'Conversion Input'!$C$3),0)-'Conversion Input'!$C$3)/('Conversion Input'!$C$4-'Conversion Input'!$C$3)*(255-0)+0))/255,12),"")</f>
        <v/>
      </c>
    </row>
    <row r="10129" spans="1:3" x14ac:dyDescent="0.35">
      <c r="A10129" t="str">
        <f>IF('INPUT Patchset'!A10129 &lt;&gt; "",ROUND((((ROUND(((('INPUT Patchset'!A10129*255)-0)/(255-0)*('Conversion Input'!$C$4-'Conversion Input'!$C$3)+'Conversion Input'!$C$3),0)-'Conversion Input'!$C$3)/('Conversion Input'!$C$4-'Conversion Input'!$C$3)*(255-0)+0))/255,12),"")</f>
        <v/>
      </c>
      <c r="B10129" t="str">
        <f>IF('INPUT Patchset'!B10129 &lt;&gt; "",ROUND((((ROUND(((('INPUT Patchset'!B10129*255)-0)/(255-0)*('Conversion Input'!$C$4-'Conversion Input'!$C$3)+'Conversion Input'!$C$3),0)-'Conversion Input'!$C$3)/('Conversion Input'!$C$4-'Conversion Input'!$C$3)*(255-0)+0))/255,12),"")</f>
        <v/>
      </c>
      <c r="C10129" t="str">
        <f>IF('INPUT Patchset'!C10129 &lt;&gt; "",ROUND((((ROUND(((('INPUT Patchset'!C10129*255)-0)/(255-0)*('Conversion Input'!$C$4-'Conversion Input'!$C$3)+'Conversion Input'!$C$3),0)-'Conversion Input'!$C$3)/('Conversion Input'!$C$4-'Conversion Input'!$C$3)*(255-0)+0))/255,12),"")</f>
        <v/>
      </c>
    </row>
    <row r="10130" spans="1:3" x14ac:dyDescent="0.35">
      <c r="A10130" t="str">
        <f>IF('INPUT Patchset'!A10130 &lt;&gt; "",ROUND((((ROUND(((('INPUT Patchset'!A10130*255)-0)/(255-0)*('Conversion Input'!$C$4-'Conversion Input'!$C$3)+'Conversion Input'!$C$3),0)-'Conversion Input'!$C$3)/('Conversion Input'!$C$4-'Conversion Input'!$C$3)*(255-0)+0))/255,12),"")</f>
        <v/>
      </c>
      <c r="B10130" t="str">
        <f>IF('INPUT Patchset'!B10130 &lt;&gt; "",ROUND((((ROUND(((('INPUT Patchset'!B10130*255)-0)/(255-0)*('Conversion Input'!$C$4-'Conversion Input'!$C$3)+'Conversion Input'!$C$3),0)-'Conversion Input'!$C$3)/('Conversion Input'!$C$4-'Conversion Input'!$C$3)*(255-0)+0))/255,12),"")</f>
        <v/>
      </c>
      <c r="C10130" t="str">
        <f>IF('INPUT Patchset'!C10130 &lt;&gt; "",ROUND((((ROUND(((('INPUT Patchset'!C10130*255)-0)/(255-0)*('Conversion Input'!$C$4-'Conversion Input'!$C$3)+'Conversion Input'!$C$3),0)-'Conversion Input'!$C$3)/('Conversion Input'!$C$4-'Conversion Input'!$C$3)*(255-0)+0))/255,12),"")</f>
        <v/>
      </c>
    </row>
    <row r="10131" spans="1:3" x14ac:dyDescent="0.35">
      <c r="A10131" t="str">
        <f>IF('INPUT Patchset'!A10131 &lt;&gt; "",ROUND((((ROUND(((('INPUT Patchset'!A10131*255)-0)/(255-0)*('Conversion Input'!$C$4-'Conversion Input'!$C$3)+'Conversion Input'!$C$3),0)-'Conversion Input'!$C$3)/('Conversion Input'!$C$4-'Conversion Input'!$C$3)*(255-0)+0))/255,12),"")</f>
        <v/>
      </c>
      <c r="B10131" t="str">
        <f>IF('INPUT Patchset'!B10131 &lt;&gt; "",ROUND((((ROUND(((('INPUT Patchset'!B10131*255)-0)/(255-0)*('Conversion Input'!$C$4-'Conversion Input'!$C$3)+'Conversion Input'!$C$3),0)-'Conversion Input'!$C$3)/('Conversion Input'!$C$4-'Conversion Input'!$C$3)*(255-0)+0))/255,12),"")</f>
        <v/>
      </c>
      <c r="C10131" t="str">
        <f>IF('INPUT Patchset'!C10131 &lt;&gt; "",ROUND((((ROUND(((('INPUT Patchset'!C10131*255)-0)/(255-0)*('Conversion Input'!$C$4-'Conversion Input'!$C$3)+'Conversion Input'!$C$3),0)-'Conversion Input'!$C$3)/('Conversion Input'!$C$4-'Conversion Input'!$C$3)*(255-0)+0))/255,12),"")</f>
        <v/>
      </c>
    </row>
    <row r="10132" spans="1:3" x14ac:dyDescent="0.35">
      <c r="A10132" t="str">
        <f>IF('INPUT Patchset'!A10132 &lt;&gt; "",ROUND((((ROUND(((('INPUT Patchset'!A10132*255)-0)/(255-0)*('Conversion Input'!$C$4-'Conversion Input'!$C$3)+'Conversion Input'!$C$3),0)-'Conversion Input'!$C$3)/('Conversion Input'!$C$4-'Conversion Input'!$C$3)*(255-0)+0))/255,12),"")</f>
        <v/>
      </c>
      <c r="B10132" t="str">
        <f>IF('INPUT Patchset'!B10132 &lt;&gt; "",ROUND((((ROUND(((('INPUT Patchset'!B10132*255)-0)/(255-0)*('Conversion Input'!$C$4-'Conversion Input'!$C$3)+'Conversion Input'!$C$3),0)-'Conversion Input'!$C$3)/('Conversion Input'!$C$4-'Conversion Input'!$C$3)*(255-0)+0))/255,12),"")</f>
        <v/>
      </c>
      <c r="C10132" t="str">
        <f>IF('INPUT Patchset'!C10132 &lt;&gt; "",ROUND((((ROUND(((('INPUT Patchset'!C10132*255)-0)/(255-0)*('Conversion Input'!$C$4-'Conversion Input'!$C$3)+'Conversion Input'!$C$3),0)-'Conversion Input'!$C$3)/('Conversion Input'!$C$4-'Conversion Input'!$C$3)*(255-0)+0))/255,12),"")</f>
        <v/>
      </c>
    </row>
    <row r="10133" spans="1:3" x14ac:dyDescent="0.35">
      <c r="A10133" t="str">
        <f>IF('INPUT Patchset'!A10133 &lt;&gt; "",ROUND((((ROUND(((('INPUT Patchset'!A10133*255)-0)/(255-0)*('Conversion Input'!$C$4-'Conversion Input'!$C$3)+'Conversion Input'!$C$3),0)-'Conversion Input'!$C$3)/('Conversion Input'!$C$4-'Conversion Input'!$C$3)*(255-0)+0))/255,12),"")</f>
        <v/>
      </c>
      <c r="B10133" t="str">
        <f>IF('INPUT Patchset'!B10133 &lt;&gt; "",ROUND((((ROUND(((('INPUT Patchset'!B10133*255)-0)/(255-0)*('Conversion Input'!$C$4-'Conversion Input'!$C$3)+'Conversion Input'!$C$3),0)-'Conversion Input'!$C$3)/('Conversion Input'!$C$4-'Conversion Input'!$C$3)*(255-0)+0))/255,12),"")</f>
        <v/>
      </c>
      <c r="C10133" t="str">
        <f>IF('INPUT Patchset'!C10133 &lt;&gt; "",ROUND((((ROUND(((('INPUT Patchset'!C10133*255)-0)/(255-0)*('Conversion Input'!$C$4-'Conversion Input'!$C$3)+'Conversion Input'!$C$3),0)-'Conversion Input'!$C$3)/('Conversion Input'!$C$4-'Conversion Input'!$C$3)*(255-0)+0))/255,12),"")</f>
        <v/>
      </c>
    </row>
    <row r="10134" spans="1:3" x14ac:dyDescent="0.35">
      <c r="A10134" t="str">
        <f>IF('INPUT Patchset'!A10134 &lt;&gt; "",ROUND((((ROUND(((('INPUT Patchset'!A10134*255)-0)/(255-0)*('Conversion Input'!$C$4-'Conversion Input'!$C$3)+'Conversion Input'!$C$3),0)-'Conversion Input'!$C$3)/('Conversion Input'!$C$4-'Conversion Input'!$C$3)*(255-0)+0))/255,12),"")</f>
        <v/>
      </c>
      <c r="B10134" t="str">
        <f>IF('INPUT Patchset'!B10134 &lt;&gt; "",ROUND((((ROUND(((('INPUT Patchset'!B10134*255)-0)/(255-0)*('Conversion Input'!$C$4-'Conversion Input'!$C$3)+'Conversion Input'!$C$3),0)-'Conversion Input'!$C$3)/('Conversion Input'!$C$4-'Conversion Input'!$C$3)*(255-0)+0))/255,12),"")</f>
        <v/>
      </c>
      <c r="C10134" t="str">
        <f>IF('INPUT Patchset'!C10134 &lt;&gt; "",ROUND((((ROUND(((('INPUT Patchset'!C10134*255)-0)/(255-0)*('Conversion Input'!$C$4-'Conversion Input'!$C$3)+'Conversion Input'!$C$3),0)-'Conversion Input'!$C$3)/('Conversion Input'!$C$4-'Conversion Input'!$C$3)*(255-0)+0))/255,12),"")</f>
        <v/>
      </c>
    </row>
    <row r="10135" spans="1:3" x14ac:dyDescent="0.35">
      <c r="A10135" t="str">
        <f>IF('INPUT Patchset'!A10135 &lt;&gt; "",ROUND((((ROUND(((('INPUT Patchset'!A10135*255)-0)/(255-0)*('Conversion Input'!$C$4-'Conversion Input'!$C$3)+'Conversion Input'!$C$3),0)-'Conversion Input'!$C$3)/('Conversion Input'!$C$4-'Conversion Input'!$C$3)*(255-0)+0))/255,12),"")</f>
        <v/>
      </c>
      <c r="B10135" t="str">
        <f>IF('INPUT Patchset'!B10135 &lt;&gt; "",ROUND((((ROUND(((('INPUT Patchset'!B10135*255)-0)/(255-0)*('Conversion Input'!$C$4-'Conversion Input'!$C$3)+'Conversion Input'!$C$3),0)-'Conversion Input'!$C$3)/('Conversion Input'!$C$4-'Conversion Input'!$C$3)*(255-0)+0))/255,12),"")</f>
        <v/>
      </c>
      <c r="C10135" t="str">
        <f>IF('INPUT Patchset'!C10135 &lt;&gt; "",ROUND((((ROUND(((('INPUT Patchset'!C10135*255)-0)/(255-0)*('Conversion Input'!$C$4-'Conversion Input'!$C$3)+'Conversion Input'!$C$3),0)-'Conversion Input'!$C$3)/('Conversion Input'!$C$4-'Conversion Input'!$C$3)*(255-0)+0))/255,12),"")</f>
        <v/>
      </c>
    </row>
    <row r="10136" spans="1:3" x14ac:dyDescent="0.35">
      <c r="A10136" t="str">
        <f>IF('INPUT Patchset'!A10136 &lt;&gt; "",ROUND((((ROUND(((('INPUT Patchset'!A10136*255)-0)/(255-0)*('Conversion Input'!$C$4-'Conversion Input'!$C$3)+'Conversion Input'!$C$3),0)-'Conversion Input'!$C$3)/('Conversion Input'!$C$4-'Conversion Input'!$C$3)*(255-0)+0))/255,12),"")</f>
        <v/>
      </c>
      <c r="B10136" t="str">
        <f>IF('INPUT Patchset'!B10136 &lt;&gt; "",ROUND((((ROUND(((('INPUT Patchset'!B10136*255)-0)/(255-0)*('Conversion Input'!$C$4-'Conversion Input'!$C$3)+'Conversion Input'!$C$3),0)-'Conversion Input'!$C$3)/('Conversion Input'!$C$4-'Conversion Input'!$C$3)*(255-0)+0))/255,12),"")</f>
        <v/>
      </c>
      <c r="C10136" t="str">
        <f>IF('INPUT Patchset'!C10136 &lt;&gt; "",ROUND((((ROUND(((('INPUT Patchset'!C10136*255)-0)/(255-0)*('Conversion Input'!$C$4-'Conversion Input'!$C$3)+'Conversion Input'!$C$3),0)-'Conversion Input'!$C$3)/('Conversion Input'!$C$4-'Conversion Input'!$C$3)*(255-0)+0))/255,12),"")</f>
        <v/>
      </c>
    </row>
    <row r="10137" spans="1:3" x14ac:dyDescent="0.35">
      <c r="A10137" t="str">
        <f>IF('INPUT Patchset'!A10137 &lt;&gt; "",ROUND((((ROUND(((('INPUT Patchset'!A10137*255)-0)/(255-0)*('Conversion Input'!$C$4-'Conversion Input'!$C$3)+'Conversion Input'!$C$3),0)-'Conversion Input'!$C$3)/('Conversion Input'!$C$4-'Conversion Input'!$C$3)*(255-0)+0))/255,12),"")</f>
        <v/>
      </c>
      <c r="B10137" t="str">
        <f>IF('INPUT Patchset'!B10137 &lt;&gt; "",ROUND((((ROUND(((('INPUT Patchset'!B10137*255)-0)/(255-0)*('Conversion Input'!$C$4-'Conversion Input'!$C$3)+'Conversion Input'!$C$3),0)-'Conversion Input'!$C$3)/('Conversion Input'!$C$4-'Conversion Input'!$C$3)*(255-0)+0))/255,12),"")</f>
        <v/>
      </c>
      <c r="C10137" t="str">
        <f>IF('INPUT Patchset'!C10137 &lt;&gt; "",ROUND((((ROUND(((('INPUT Patchset'!C10137*255)-0)/(255-0)*('Conversion Input'!$C$4-'Conversion Input'!$C$3)+'Conversion Input'!$C$3),0)-'Conversion Input'!$C$3)/('Conversion Input'!$C$4-'Conversion Input'!$C$3)*(255-0)+0))/255,12),"")</f>
        <v/>
      </c>
    </row>
    <row r="10138" spans="1:3" x14ac:dyDescent="0.35">
      <c r="A10138" t="str">
        <f>IF('INPUT Patchset'!A10138 &lt;&gt; "",ROUND((((ROUND(((('INPUT Patchset'!A10138*255)-0)/(255-0)*('Conversion Input'!$C$4-'Conversion Input'!$C$3)+'Conversion Input'!$C$3),0)-'Conversion Input'!$C$3)/('Conversion Input'!$C$4-'Conversion Input'!$C$3)*(255-0)+0))/255,12),"")</f>
        <v/>
      </c>
      <c r="B10138" t="str">
        <f>IF('INPUT Patchset'!B10138 &lt;&gt; "",ROUND((((ROUND(((('INPUT Patchset'!B10138*255)-0)/(255-0)*('Conversion Input'!$C$4-'Conversion Input'!$C$3)+'Conversion Input'!$C$3),0)-'Conversion Input'!$C$3)/('Conversion Input'!$C$4-'Conversion Input'!$C$3)*(255-0)+0))/255,12),"")</f>
        <v/>
      </c>
      <c r="C10138" t="str">
        <f>IF('INPUT Patchset'!C10138 &lt;&gt; "",ROUND((((ROUND(((('INPUT Patchset'!C10138*255)-0)/(255-0)*('Conversion Input'!$C$4-'Conversion Input'!$C$3)+'Conversion Input'!$C$3),0)-'Conversion Input'!$C$3)/('Conversion Input'!$C$4-'Conversion Input'!$C$3)*(255-0)+0))/255,12),"")</f>
        <v/>
      </c>
    </row>
    <row r="10139" spans="1:3" x14ac:dyDescent="0.35">
      <c r="A10139" t="str">
        <f>IF('INPUT Patchset'!A10139 &lt;&gt; "",ROUND((((ROUND(((('INPUT Patchset'!A10139*255)-0)/(255-0)*('Conversion Input'!$C$4-'Conversion Input'!$C$3)+'Conversion Input'!$C$3),0)-'Conversion Input'!$C$3)/('Conversion Input'!$C$4-'Conversion Input'!$C$3)*(255-0)+0))/255,12),"")</f>
        <v/>
      </c>
      <c r="B10139" t="str">
        <f>IF('INPUT Patchset'!B10139 &lt;&gt; "",ROUND((((ROUND(((('INPUT Patchset'!B10139*255)-0)/(255-0)*('Conversion Input'!$C$4-'Conversion Input'!$C$3)+'Conversion Input'!$C$3),0)-'Conversion Input'!$C$3)/('Conversion Input'!$C$4-'Conversion Input'!$C$3)*(255-0)+0))/255,12),"")</f>
        <v/>
      </c>
      <c r="C10139" t="str">
        <f>IF('INPUT Patchset'!C10139 &lt;&gt; "",ROUND((((ROUND(((('INPUT Patchset'!C10139*255)-0)/(255-0)*('Conversion Input'!$C$4-'Conversion Input'!$C$3)+'Conversion Input'!$C$3),0)-'Conversion Input'!$C$3)/('Conversion Input'!$C$4-'Conversion Input'!$C$3)*(255-0)+0))/255,12),"")</f>
        <v/>
      </c>
    </row>
    <row r="10140" spans="1:3" x14ac:dyDescent="0.35">
      <c r="A10140" t="str">
        <f>IF('INPUT Patchset'!A10140 &lt;&gt; "",ROUND((((ROUND(((('INPUT Patchset'!A10140*255)-0)/(255-0)*('Conversion Input'!$C$4-'Conversion Input'!$C$3)+'Conversion Input'!$C$3),0)-'Conversion Input'!$C$3)/('Conversion Input'!$C$4-'Conversion Input'!$C$3)*(255-0)+0))/255,12),"")</f>
        <v/>
      </c>
      <c r="B10140" t="str">
        <f>IF('INPUT Patchset'!B10140 &lt;&gt; "",ROUND((((ROUND(((('INPUT Patchset'!B10140*255)-0)/(255-0)*('Conversion Input'!$C$4-'Conversion Input'!$C$3)+'Conversion Input'!$C$3),0)-'Conversion Input'!$C$3)/('Conversion Input'!$C$4-'Conversion Input'!$C$3)*(255-0)+0))/255,12),"")</f>
        <v/>
      </c>
      <c r="C10140" t="str">
        <f>IF('INPUT Patchset'!C10140 &lt;&gt; "",ROUND((((ROUND(((('INPUT Patchset'!C10140*255)-0)/(255-0)*('Conversion Input'!$C$4-'Conversion Input'!$C$3)+'Conversion Input'!$C$3),0)-'Conversion Input'!$C$3)/('Conversion Input'!$C$4-'Conversion Input'!$C$3)*(255-0)+0))/255,12),"")</f>
        <v/>
      </c>
    </row>
    <row r="10141" spans="1:3" x14ac:dyDescent="0.35">
      <c r="A10141" t="str">
        <f>IF('INPUT Patchset'!A10141 &lt;&gt; "",ROUND((((ROUND(((('INPUT Patchset'!A10141*255)-0)/(255-0)*('Conversion Input'!$C$4-'Conversion Input'!$C$3)+'Conversion Input'!$C$3),0)-'Conversion Input'!$C$3)/('Conversion Input'!$C$4-'Conversion Input'!$C$3)*(255-0)+0))/255,12),"")</f>
        <v/>
      </c>
      <c r="B10141" t="str">
        <f>IF('INPUT Patchset'!B10141 &lt;&gt; "",ROUND((((ROUND(((('INPUT Patchset'!B10141*255)-0)/(255-0)*('Conversion Input'!$C$4-'Conversion Input'!$C$3)+'Conversion Input'!$C$3),0)-'Conversion Input'!$C$3)/('Conversion Input'!$C$4-'Conversion Input'!$C$3)*(255-0)+0))/255,12),"")</f>
        <v/>
      </c>
      <c r="C10141" t="str">
        <f>IF('INPUT Patchset'!C10141 &lt;&gt; "",ROUND((((ROUND(((('INPUT Patchset'!C10141*255)-0)/(255-0)*('Conversion Input'!$C$4-'Conversion Input'!$C$3)+'Conversion Input'!$C$3),0)-'Conversion Input'!$C$3)/('Conversion Input'!$C$4-'Conversion Input'!$C$3)*(255-0)+0))/255,12),"")</f>
        <v/>
      </c>
    </row>
    <row r="10142" spans="1:3" x14ac:dyDescent="0.35">
      <c r="A10142" t="str">
        <f>IF('INPUT Patchset'!A10142 &lt;&gt; "",ROUND((((ROUND(((('INPUT Patchset'!A10142*255)-0)/(255-0)*('Conversion Input'!$C$4-'Conversion Input'!$C$3)+'Conversion Input'!$C$3),0)-'Conversion Input'!$C$3)/('Conversion Input'!$C$4-'Conversion Input'!$C$3)*(255-0)+0))/255,12),"")</f>
        <v/>
      </c>
      <c r="B10142" t="str">
        <f>IF('INPUT Patchset'!B10142 &lt;&gt; "",ROUND((((ROUND(((('INPUT Patchset'!B10142*255)-0)/(255-0)*('Conversion Input'!$C$4-'Conversion Input'!$C$3)+'Conversion Input'!$C$3),0)-'Conversion Input'!$C$3)/('Conversion Input'!$C$4-'Conversion Input'!$C$3)*(255-0)+0))/255,12),"")</f>
        <v/>
      </c>
      <c r="C10142" t="str">
        <f>IF('INPUT Patchset'!C10142 &lt;&gt; "",ROUND((((ROUND(((('INPUT Patchset'!C10142*255)-0)/(255-0)*('Conversion Input'!$C$4-'Conversion Input'!$C$3)+'Conversion Input'!$C$3),0)-'Conversion Input'!$C$3)/('Conversion Input'!$C$4-'Conversion Input'!$C$3)*(255-0)+0))/255,12),"")</f>
        <v/>
      </c>
    </row>
    <row r="10143" spans="1:3" x14ac:dyDescent="0.35">
      <c r="A10143" t="str">
        <f>IF('INPUT Patchset'!A10143 &lt;&gt; "",ROUND((((ROUND(((('INPUT Patchset'!A10143*255)-0)/(255-0)*('Conversion Input'!$C$4-'Conversion Input'!$C$3)+'Conversion Input'!$C$3),0)-'Conversion Input'!$C$3)/('Conversion Input'!$C$4-'Conversion Input'!$C$3)*(255-0)+0))/255,12),"")</f>
        <v/>
      </c>
      <c r="B10143" t="str">
        <f>IF('INPUT Patchset'!B10143 &lt;&gt; "",ROUND((((ROUND(((('INPUT Patchset'!B10143*255)-0)/(255-0)*('Conversion Input'!$C$4-'Conversion Input'!$C$3)+'Conversion Input'!$C$3),0)-'Conversion Input'!$C$3)/('Conversion Input'!$C$4-'Conversion Input'!$C$3)*(255-0)+0))/255,12),"")</f>
        <v/>
      </c>
      <c r="C10143" t="str">
        <f>IF('INPUT Patchset'!C10143 &lt;&gt; "",ROUND((((ROUND(((('INPUT Patchset'!C10143*255)-0)/(255-0)*('Conversion Input'!$C$4-'Conversion Input'!$C$3)+'Conversion Input'!$C$3),0)-'Conversion Input'!$C$3)/('Conversion Input'!$C$4-'Conversion Input'!$C$3)*(255-0)+0))/255,12),"")</f>
        <v/>
      </c>
    </row>
    <row r="10144" spans="1:3" x14ac:dyDescent="0.35">
      <c r="A10144" t="str">
        <f>IF('INPUT Patchset'!A10144 &lt;&gt; "",ROUND((((ROUND(((('INPUT Patchset'!A10144*255)-0)/(255-0)*('Conversion Input'!$C$4-'Conversion Input'!$C$3)+'Conversion Input'!$C$3),0)-'Conversion Input'!$C$3)/('Conversion Input'!$C$4-'Conversion Input'!$C$3)*(255-0)+0))/255,12),"")</f>
        <v/>
      </c>
      <c r="B10144" t="str">
        <f>IF('INPUT Patchset'!B10144 &lt;&gt; "",ROUND((((ROUND(((('INPUT Patchset'!B10144*255)-0)/(255-0)*('Conversion Input'!$C$4-'Conversion Input'!$C$3)+'Conversion Input'!$C$3),0)-'Conversion Input'!$C$3)/('Conversion Input'!$C$4-'Conversion Input'!$C$3)*(255-0)+0))/255,12),"")</f>
        <v/>
      </c>
      <c r="C10144" t="str">
        <f>IF('INPUT Patchset'!C10144 &lt;&gt; "",ROUND((((ROUND(((('INPUT Patchset'!C10144*255)-0)/(255-0)*('Conversion Input'!$C$4-'Conversion Input'!$C$3)+'Conversion Input'!$C$3),0)-'Conversion Input'!$C$3)/('Conversion Input'!$C$4-'Conversion Input'!$C$3)*(255-0)+0))/255,12),"")</f>
        <v/>
      </c>
    </row>
    <row r="10145" spans="1:3" x14ac:dyDescent="0.35">
      <c r="A10145" t="str">
        <f>IF('INPUT Patchset'!A10145 &lt;&gt; "",ROUND((((ROUND(((('INPUT Patchset'!A10145*255)-0)/(255-0)*('Conversion Input'!$C$4-'Conversion Input'!$C$3)+'Conversion Input'!$C$3),0)-'Conversion Input'!$C$3)/('Conversion Input'!$C$4-'Conversion Input'!$C$3)*(255-0)+0))/255,12),"")</f>
        <v/>
      </c>
      <c r="B10145" t="str">
        <f>IF('INPUT Patchset'!B10145 &lt;&gt; "",ROUND((((ROUND(((('INPUT Patchset'!B10145*255)-0)/(255-0)*('Conversion Input'!$C$4-'Conversion Input'!$C$3)+'Conversion Input'!$C$3),0)-'Conversion Input'!$C$3)/('Conversion Input'!$C$4-'Conversion Input'!$C$3)*(255-0)+0))/255,12),"")</f>
        <v/>
      </c>
      <c r="C10145" t="str">
        <f>IF('INPUT Patchset'!C10145 &lt;&gt; "",ROUND((((ROUND(((('INPUT Patchset'!C10145*255)-0)/(255-0)*('Conversion Input'!$C$4-'Conversion Input'!$C$3)+'Conversion Input'!$C$3),0)-'Conversion Input'!$C$3)/('Conversion Input'!$C$4-'Conversion Input'!$C$3)*(255-0)+0))/255,12),"")</f>
        <v/>
      </c>
    </row>
    <row r="10146" spans="1:3" x14ac:dyDescent="0.35">
      <c r="A10146" t="str">
        <f>IF('INPUT Patchset'!A10146 &lt;&gt; "",ROUND((((ROUND(((('INPUT Patchset'!A10146*255)-0)/(255-0)*('Conversion Input'!$C$4-'Conversion Input'!$C$3)+'Conversion Input'!$C$3),0)-'Conversion Input'!$C$3)/('Conversion Input'!$C$4-'Conversion Input'!$C$3)*(255-0)+0))/255,12),"")</f>
        <v/>
      </c>
      <c r="B10146" t="str">
        <f>IF('INPUT Patchset'!B10146 &lt;&gt; "",ROUND((((ROUND(((('INPUT Patchset'!B10146*255)-0)/(255-0)*('Conversion Input'!$C$4-'Conversion Input'!$C$3)+'Conversion Input'!$C$3),0)-'Conversion Input'!$C$3)/('Conversion Input'!$C$4-'Conversion Input'!$C$3)*(255-0)+0))/255,12),"")</f>
        <v/>
      </c>
      <c r="C10146" t="str">
        <f>IF('INPUT Patchset'!C10146 &lt;&gt; "",ROUND((((ROUND(((('INPUT Patchset'!C10146*255)-0)/(255-0)*('Conversion Input'!$C$4-'Conversion Input'!$C$3)+'Conversion Input'!$C$3),0)-'Conversion Input'!$C$3)/('Conversion Input'!$C$4-'Conversion Input'!$C$3)*(255-0)+0))/255,12),"")</f>
        <v/>
      </c>
    </row>
    <row r="10147" spans="1:3" x14ac:dyDescent="0.35">
      <c r="A10147" t="str">
        <f>IF('INPUT Patchset'!A10147 &lt;&gt; "",ROUND((((ROUND(((('INPUT Patchset'!A10147*255)-0)/(255-0)*('Conversion Input'!$C$4-'Conversion Input'!$C$3)+'Conversion Input'!$C$3),0)-'Conversion Input'!$C$3)/('Conversion Input'!$C$4-'Conversion Input'!$C$3)*(255-0)+0))/255,12),"")</f>
        <v/>
      </c>
      <c r="B10147" t="str">
        <f>IF('INPUT Patchset'!B10147 &lt;&gt; "",ROUND((((ROUND(((('INPUT Patchset'!B10147*255)-0)/(255-0)*('Conversion Input'!$C$4-'Conversion Input'!$C$3)+'Conversion Input'!$C$3),0)-'Conversion Input'!$C$3)/('Conversion Input'!$C$4-'Conversion Input'!$C$3)*(255-0)+0))/255,12),"")</f>
        <v/>
      </c>
      <c r="C10147" t="str">
        <f>IF('INPUT Patchset'!C10147 &lt;&gt; "",ROUND((((ROUND(((('INPUT Patchset'!C10147*255)-0)/(255-0)*('Conversion Input'!$C$4-'Conversion Input'!$C$3)+'Conversion Input'!$C$3),0)-'Conversion Input'!$C$3)/('Conversion Input'!$C$4-'Conversion Input'!$C$3)*(255-0)+0))/255,12),"")</f>
        <v/>
      </c>
    </row>
    <row r="10148" spans="1:3" x14ac:dyDescent="0.35">
      <c r="A10148" t="str">
        <f>IF('INPUT Patchset'!A10148 &lt;&gt; "",ROUND((((ROUND(((('INPUT Patchset'!A10148*255)-0)/(255-0)*('Conversion Input'!$C$4-'Conversion Input'!$C$3)+'Conversion Input'!$C$3),0)-'Conversion Input'!$C$3)/('Conversion Input'!$C$4-'Conversion Input'!$C$3)*(255-0)+0))/255,12),"")</f>
        <v/>
      </c>
      <c r="B10148" t="str">
        <f>IF('INPUT Patchset'!B10148 &lt;&gt; "",ROUND((((ROUND(((('INPUT Patchset'!B10148*255)-0)/(255-0)*('Conversion Input'!$C$4-'Conversion Input'!$C$3)+'Conversion Input'!$C$3),0)-'Conversion Input'!$C$3)/('Conversion Input'!$C$4-'Conversion Input'!$C$3)*(255-0)+0))/255,12),"")</f>
        <v/>
      </c>
      <c r="C10148" t="str">
        <f>IF('INPUT Patchset'!C10148 &lt;&gt; "",ROUND((((ROUND(((('INPUT Patchset'!C10148*255)-0)/(255-0)*('Conversion Input'!$C$4-'Conversion Input'!$C$3)+'Conversion Input'!$C$3),0)-'Conversion Input'!$C$3)/('Conversion Input'!$C$4-'Conversion Input'!$C$3)*(255-0)+0))/255,12),"")</f>
        <v/>
      </c>
    </row>
    <row r="10149" spans="1:3" x14ac:dyDescent="0.35">
      <c r="A10149" t="str">
        <f>IF('INPUT Patchset'!A10149 &lt;&gt; "",ROUND((((ROUND(((('INPUT Patchset'!A10149*255)-0)/(255-0)*('Conversion Input'!$C$4-'Conversion Input'!$C$3)+'Conversion Input'!$C$3),0)-'Conversion Input'!$C$3)/('Conversion Input'!$C$4-'Conversion Input'!$C$3)*(255-0)+0))/255,12),"")</f>
        <v/>
      </c>
      <c r="B10149" t="str">
        <f>IF('INPUT Patchset'!B10149 &lt;&gt; "",ROUND((((ROUND(((('INPUT Patchset'!B10149*255)-0)/(255-0)*('Conversion Input'!$C$4-'Conversion Input'!$C$3)+'Conversion Input'!$C$3),0)-'Conversion Input'!$C$3)/('Conversion Input'!$C$4-'Conversion Input'!$C$3)*(255-0)+0))/255,12),"")</f>
        <v/>
      </c>
      <c r="C10149" t="str">
        <f>IF('INPUT Patchset'!C10149 &lt;&gt; "",ROUND((((ROUND(((('INPUT Patchset'!C10149*255)-0)/(255-0)*('Conversion Input'!$C$4-'Conversion Input'!$C$3)+'Conversion Input'!$C$3),0)-'Conversion Input'!$C$3)/('Conversion Input'!$C$4-'Conversion Input'!$C$3)*(255-0)+0))/255,12),"")</f>
        <v/>
      </c>
    </row>
    <row r="10150" spans="1:3" x14ac:dyDescent="0.35">
      <c r="A10150" t="str">
        <f>IF('INPUT Patchset'!A10150 &lt;&gt; "",ROUND((((ROUND(((('INPUT Patchset'!A10150*255)-0)/(255-0)*('Conversion Input'!$C$4-'Conversion Input'!$C$3)+'Conversion Input'!$C$3),0)-'Conversion Input'!$C$3)/('Conversion Input'!$C$4-'Conversion Input'!$C$3)*(255-0)+0))/255,12),"")</f>
        <v/>
      </c>
      <c r="B10150" t="str">
        <f>IF('INPUT Patchset'!B10150 &lt;&gt; "",ROUND((((ROUND(((('INPUT Patchset'!B10150*255)-0)/(255-0)*('Conversion Input'!$C$4-'Conversion Input'!$C$3)+'Conversion Input'!$C$3),0)-'Conversion Input'!$C$3)/('Conversion Input'!$C$4-'Conversion Input'!$C$3)*(255-0)+0))/255,12),"")</f>
        <v/>
      </c>
      <c r="C10150" t="str">
        <f>IF('INPUT Patchset'!C10150 &lt;&gt; "",ROUND((((ROUND(((('INPUT Patchset'!C10150*255)-0)/(255-0)*('Conversion Input'!$C$4-'Conversion Input'!$C$3)+'Conversion Input'!$C$3),0)-'Conversion Input'!$C$3)/('Conversion Input'!$C$4-'Conversion Input'!$C$3)*(255-0)+0))/255,12),"")</f>
        <v/>
      </c>
    </row>
    <row r="10151" spans="1:3" x14ac:dyDescent="0.35">
      <c r="A10151" t="str">
        <f>IF('INPUT Patchset'!A10151 &lt;&gt; "",ROUND((((ROUND(((('INPUT Patchset'!A10151*255)-0)/(255-0)*('Conversion Input'!$C$4-'Conversion Input'!$C$3)+'Conversion Input'!$C$3),0)-'Conversion Input'!$C$3)/('Conversion Input'!$C$4-'Conversion Input'!$C$3)*(255-0)+0))/255,12),"")</f>
        <v/>
      </c>
      <c r="B10151" t="str">
        <f>IF('INPUT Patchset'!B10151 &lt;&gt; "",ROUND((((ROUND(((('INPUT Patchset'!B10151*255)-0)/(255-0)*('Conversion Input'!$C$4-'Conversion Input'!$C$3)+'Conversion Input'!$C$3),0)-'Conversion Input'!$C$3)/('Conversion Input'!$C$4-'Conversion Input'!$C$3)*(255-0)+0))/255,12),"")</f>
        <v/>
      </c>
      <c r="C10151" t="str">
        <f>IF('INPUT Patchset'!C10151 &lt;&gt; "",ROUND((((ROUND(((('INPUT Patchset'!C10151*255)-0)/(255-0)*('Conversion Input'!$C$4-'Conversion Input'!$C$3)+'Conversion Input'!$C$3),0)-'Conversion Input'!$C$3)/('Conversion Input'!$C$4-'Conversion Input'!$C$3)*(255-0)+0))/255,12),"")</f>
        <v/>
      </c>
    </row>
    <row r="10152" spans="1:3" x14ac:dyDescent="0.35">
      <c r="A10152" t="str">
        <f>IF('INPUT Patchset'!A10152 &lt;&gt; "",ROUND((((ROUND(((('INPUT Patchset'!A10152*255)-0)/(255-0)*('Conversion Input'!$C$4-'Conversion Input'!$C$3)+'Conversion Input'!$C$3),0)-'Conversion Input'!$C$3)/('Conversion Input'!$C$4-'Conversion Input'!$C$3)*(255-0)+0))/255,12),"")</f>
        <v/>
      </c>
      <c r="B10152" t="str">
        <f>IF('INPUT Patchset'!B10152 &lt;&gt; "",ROUND((((ROUND(((('INPUT Patchset'!B10152*255)-0)/(255-0)*('Conversion Input'!$C$4-'Conversion Input'!$C$3)+'Conversion Input'!$C$3),0)-'Conversion Input'!$C$3)/('Conversion Input'!$C$4-'Conversion Input'!$C$3)*(255-0)+0))/255,12),"")</f>
        <v/>
      </c>
      <c r="C10152" t="str">
        <f>IF('INPUT Patchset'!C10152 &lt;&gt; "",ROUND((((ROUND(((('INPUT Patchset'!C10152*255)-0)/(255-0)*('Conversion Input'!$C$4-'Conversion Input'!$C$3)+'Conversion Input'!$C$3),0)-'Conversion Input'!$C$3)/('Conversion Input'!$C$4-'Conversion Input'!$C$3)*(255-0)+0))/255,12),"")</f>
        <v/>
      </c>
    </row>
    <row r="10153" spans="1:3" x14ac:dyDescent="0.35">
      <c r="A10153" t="str">
        <f>IF('INPUT Patchset'!A10153 &lt;&gt; "",ROUND((((ROUND(((('INPUT Patchset'!A10153*255)-0)/(255-0)*('Conversion Input'!$C$4-'Conversion Input'!$C$3)+'Conversion Input'!$C$3),0)-'Conversion Input'!$C$3)/('Conversion Input'!$C$4-'Conversion Input'!$C$3)*(255-0)+0))/255,12),"")</f>
        <v/>
      </c>
      <c r="B10153" t="str">
        <f>IF('INPUT Patchset'!B10153 &lt;&gt; "",ROUND((((ROUND(((('INPUT Patchset'!B10153*255)-0)/(255-0)*('Conversion Input'!$C$4-'Conversion Input'!$C$3)+'Conversion Input'!$C$3),0)-'Conversion Input'!$C$3)/('Conversion Input'!$C$4-'Conversion Input'!$C$3)*(255-0)+0))/255,12),"")</f>
        <v/>
      </c>
      <c r="C10153" t="str">
        <f>IF('INPUT Patchset'!C10153 &lt;&gt; "",ROUND((((ROUND(((('INPUT Patchset'!C10153*255)-0)/(255-0)*('Conversion Input'!$C$4-'Conversion Input'!$C$3)+'Conversion Input'!$C$3),0)-'Conversion Input'!$C$3)/('Conversion Input'!$C$4-'Conversion Input'!$C$3)*(255-0)+0))/255,12),"")</f>
        <v/>
      </c>
    </row>
    <row r="10154" spans="1:3" x14ac:dyDescent="0.35">
      <c r="A10154" t="str">
        <f>IF('INPUT Patchset'!A10154 &lt;&gt; "",ROUND((((ROUND(((('INPUT Patchset'!A10154*255)-0)/(255-0)*('Conversion Input'!$C$4-'Conversion Input'!$C$3)+'Conversion Input'!$C$3),0)-'Conversion Input'!$C$3)/('Conversion Input'!$C$4-'Conversion Input'!$C$3)*(255-0)+0))/255,12),"")</f>
        <v/>
      </c>
      <c r="B10154" t="str">
        <f>IF('INPUT Patchset'!B10154 &lt;&gt; "",ROUND((((ROUND(((('INPUT Patchset'!B10154*255)-0)/(255-0)*('Conversion Input'!$C$4-'Conversion Input'!$C$3)+'Conversion Input'!$C$3),0)-'Conversion Input'!$C$3)/('Conversion Input'!$C$4-'Conversion Input'!$C$3)*(255-0)+0))/255,12),"")</f>
        <v/>
      </c>
      <c r="C10154" t="str">
        <f>IF('INPUT Patchset'!C10154 &lt;&gt; "",ROUND((((ROUND(((('INPUT Patchset'!C10154*255)-0)/(255-0)*('Conversion Input'!$C$4-'Conversion Input'!$C$3)+'Conversion Input'!$C$3),0)-'Conversion Input'!$C$3)/('Conversion Input'!$C$4-'Conversion Input'!$C$3)*(255-0)+0))/255,12),"")</f>
        <v/>
      </c>
    </row>
    <row r="10155" spans="1:3" x14ac:dyDescent="0.35">
      <c r="A10155" t="str">
        <f>IF('INPUT Patchset'!A10155 &lt;&gt; "",ROUND((((ROUND(((('INPUT Patchset'!A10155*255)-0)/(255-0)*('Conversion Input'!$C$4-'Conversion Input'!$C$3)+'Conversion Input'!$C$3),0)-'Conversion Input'!$C$3)/('Conversion Input'!$C$4-'Conversion Input'!$C$3)*(255-0)+0))/255,12),"")</f>
        <v/>
      </c>
      <c r="B10155" t="str">
        <f>IF('INPUT Patchset'!B10155 &lt;&gt; "",ROUND((((ROUND(((('INPUT Patchset'!B10155*255)-0)/(255-0)*('Conversion Input'!$C$4-'Conversion Input'!$C$3)+'Conversion Input'!$C$3),0)-'Conversion Input'!$C$3)/('Conversion Input'!$C$4-'Conversion Input'!$C$3)*(255-0)+0))/255,12),"")</f>
        <v/>
      </c>
      <c r="C10155" t="str">
        <f>IF('INPUT Patchset'!C10155 &lt;&gt; "",ROUND((((ROUND(((('INPUT Patchset'!C10155*255)-0)/(255-0)*('Conversion Input'!$C$4-'Conversion Input'!$C$3)+'Conversion Input'!$C$3),0)-'Conversion Input'!$C$3)/('Conversion Input'!$C$4-'Conversion Input'!$C$3)*(255-0)+0))/255,12),"")</f>
        <v/>
      </c>
    </row>
    <row r="10156" spans="1:3" x14ac:dyDescent="0.35">
      <c r="A10156" t="str">
        <f>IF('INPUT Patchset'!A10156 &lt;&gt; "",ROUND((((ROUND(((('INPUT Patchset'!A10156*255)-0)/(255-0)*('Conversion Input'!$C$4-'Conversion Input'!$C$3)+'Conversion Input'!$C$3),0)-'Conversion Input'!$C$3)/('Conversion Input'!$C$4-'Conversion Input'!$C$3)*(255-0)+0))/255,12),"")</f>
        <v/>
      </c>
      <c r="B10156" t="str">
        <f>IF('INPUT Patchset'!B10156 &lt;&gt; "",ROUND((((ROUND(((('INPUT Patchset'!B10156*255)-0)/(255-0)*('Conversion Input'!$C$4-'Conversion Input'!$C$3)+'Conversion Input'!$C$3),0)-'Conversion Input'!$C$3)/('Conversion Input'!$C$4-'Conversion Input'!$C$3)*(255-0)+0))/255,12),"")</f>
        <v/>
      </c>
      <c r="C10156" t="str">
        <f>IF('INPUT Patchset'!C10156 &lt;&gt; "",ROUND((((ROUND(((('INPUT Patchset'!C10156*255)-0)/(255-0)*('Conversion Input'!$C$4-'Conversion Input'!$C$3)+'Conversion Input'!$C$3),0)-'Conversion Input'!$C$3)/('Conversion Input'!$C$4-'Conversion Input'!$C$3)*(255-0)+0))/255,12),"")</f>
        <v/>
      </c>
    </row>
    <row r="10157" spans="1:3" x14ac:dyDescent="0.35">
      <c r="A10157" t="str">
        <f>IF('INPUT Patchset'!A10157 &lt;&gt; "",ROUND((((ROUND(((('INPUT Patchset'!A10157*255)-0)/(255-0)*('Conversion Input'!$C$4-'Conversion Input'!$C$3)+'Conversion Input'!$C$3),0)-'Conversion Input'!$C$3)/('Conversion Input'!$C$4-'Conversion Input'!$C$3)*(255-0)+0))/255,12),"")</f>
        <v/>
      </c>
      <c r="B10157" t="str">
        <f>IF('INPUT Patchset'!B10157 &lt;&gt; "",ROUND((((ROUND(((('INPUT Patchset'!B10157*255)-0)/(255-0)*('Conversion Input'!$C$4-'Conversion Input'!$C$3)+'Conversion Input'!$C$3),0)-'Conversion Input'!$C$3)/('Conversion Input'!$C$4-'Conversion Input'!$C$3)*(255-0)+0))/255,12),"")</f>
        <v/>
      </c>
      <c r="C10157" t="str">
        <f>IF('INPUT Patchset'!C10157 &lt;&gt; "",ROUND((((ROUND(((('INPUT Patchset'!C10157*255)-0)/(255-0)*('Conversion Input'!$C$4-'Conversion Input'!$C$3)+'Conversion Input'!$C$3),0)-'Conversion Input'!$C$3)/('Conversion Input'!$C$4-'Conversion Input'!$C$3)*(255-0)+0))/255,12),"")</f>
        <v/>
      </c>
    </row>
    <row r="10158" spans="1:3" x14ac:dyDescent="0.35">
      <c r="A10158" t="str">
        <f>IF('INPUT Patchset'!A10158 &lt;&gt; "",ROUND((((ROUND(((('INPUT Patchset'!A10158*255)-0)/(255-0)*('Conversion Input'!$C$4-'Conversion Input'!$C$3)+'Conversion Input'!$C$3),0)-'Conversion Input'!$C$3)/('Conversion Input'!$C$4-'Conversion Input'!$C$3)*(255-0)+0))/255,12),"")</f>
        <v/>
      </c>
      <c r="B10158" t="str">
        <f>IF('INPUT Patchset'!B10158 &lt;&gt; "",ROUND((((ROUND(((('INPUT Patchset'!B10158*255)-0)/(255-0)*('Conversion Input'!$C$4-'Conversion Input'!$C$3)+'Conversion Input'!$C$3),0)-'Conversion Input'!$C$3)/('Conversion Input'!$C$4-'Conversion Input'!$C$3)*(255-0)+0))/255,12),"")</f>
        <v/>
      </c>
      <c r="C10158" t="str">
        <f>IF('INPUT Patchset'!C10158 &lt;&gt; "",ROUND((((ROUND(((('INPUT Patchset'!C10158*255)-0)/(255-0)*('Conversion Input'!$C$4-'Conversion Input'!$C$3)+'Conversion Input'!$C$3),0)-'Conversion Input'!$C$3)/('Conversion Input'!$C$4-'Conversion Input'!$C$3)*(255-0)+0))/255,12),"")</f>
        <v/>
      </c>
    </row>
    <row r="10159" spans="1:3" x14ac:dyDescent="0.35">
      <c r="A10159" t="str">
        <f>IF('INPUT Patchset'!A10159 &lt;&gt; "",ROUND((((ROUND(((('INPUT Patchset'!A10159*255)-0)/(255-0)*('Conversion Input'!$C$4-'Conversion Input'!$C$3)+'Conversion Input'!$C$3),0)-'Conversion Input'!$C$3)/('Conversion Input'!$C$4-'Conversion Input'!$C$3)*(255-0)+0))/255,12),"")</f>
        <v/>
      </c>
      <c r="B10159" t="str">
        <f>IF('INPUT Patchset'!B10159 &lt;&gt; "",ROUND((((ROUND(((('INPUT Patchset'!B10159*255)-0)/(255-0)*('Conversion Input'!$C$4-'Conversion Input'!$C$3)+'Conversion Input'!$C$3),0)-'Conversion Input'!$C$3)/('Conversion Input'!$C$4-'Conversion Input'!$C$3)*(255-0)+0))/255,12),"")</f>
        <v/>
      </c>
      <c r="C10159" t="str">
        <f>IF('INPUT Patchset'!C10159 &lt;&gt; "",ROUND((((ROUND(((('INPUT Patchset'!C10159*255)-0)/(255-0)*('Conversion Input'!$C$4-'Conversion Input'!$C$3)+'Conversion Input'!$C$3),0)-'Conversion Input'!$C$3)/('Conversion Input'!$C$4-'Conversion Input'!$C$3)*(255-0)+0))/255,12),"")</f>
        <v/>
      </c>
    </row>
    <row r="10160" spans="1:3" x14ac:dyDescent="0.35">
      <c r="A10160" t="str">
        <f>IF('INPUT Patchset'!A10160 &lt;&gt; "",ROUND((((ROUND(((('INPUT Patchset'!A10160*255)-0)/(255-0)*('Conversion Input'!$C$4-'Conversion Input'!$C$3)+'Conversion Input'!$C$3),0)-'Conversion Input'!$C$3)/('Conversion Input'!$C$4-'Conversion Input'!$C$3)*(255-0)+0))/255,12),"")</f>
        <v/>
      </c>
      <c r="B10160" t="str">
        <f>IF('INPUT Patchset'!B10160 &lt;&gt; "",ROUND((((ROUND(((('INPUT Patchset'!B10160*255)-0)/(255-0)*('Conversion Input'!$C$4-'Conversion Input'!$C$3)+'Conversion Input'!$C$3),0)-'Conversion Input'!$C$3)/('Conversion Input'!$C$4-'Conversion Input'!$C$3)*(255-0)+0))/255,12),"")</f>
        <v/>
      </c>
      <c r="C10160" t="str">
        <f>IF('INPUT Patchset'!C10160 &lt;&gt; "",ROUND((((ROUND(((('INPUT Patchset'!C10160*255)-0)/(255-0)*('Conversion Input'!$C$4-'Conversion Input'!$C$3)+'Conversion Input'!$C$3),0)-'Conversion Input'!$C$3)/('Conversion Input'!$C$4-'Conversion Input'!$C$3)*(255-0)+0))/255,12),"")</f>
        <v/>
      </c>
    </row>
    <row r="10161" spans="1:3" x14ac:dyDescent="0.35">
      <c r="A10161" t="str">
        <f>IF('INPUT Patchset'!A10161 &lt;&gt; "",ROUND((((ROUND(((('INPUT Patchset'!A10161*255)-0)/(255-0)*('Conversion Input'!$C$4-'Conversion Input'!$C$3)+'Conversion Input'!$C$3),0)-'Conversion Input'!$C$3)/('Conversion Input'!$C$4-'Conversion Input'!$C$3)*(255-0)+0))/255,12),"")</f>
        <v/>
      </c>
      <c r="B10161" t="str">
        <f>IF('INPUT Patchset'!B10161 &lt;&gt; "",ROUND((((ROUND(((('INPUT Patchset'!B10161*255)-0)/(255-0)*('Conversion Input'!$C$4-'Conversion Input'!$C$3)+'Conversion Input'!$C$3),0)-'Conversion Input'!$C$3)/('Conversion Input'!$C$4-'Conversion Input'!$C$3)*(255-0)+0))/255,12),"")</f>
        <v/>
      </c>
      <c r="C10161" t="str">
        <f>IF('INPUT Patchset'!C10161 &lt;&gt; "",ROUND((((ROUND(((('INPUT Patchset'!C10161*255)-0)/(255-0)*('Conversion Input'!$C$4-'Conversion Input'!$C$3)+'Conversion Input'!$C$3),0)-'Conversion Input'!$C$3)/('Conversion Input'!$C$4-'Conversion Input'!$C$3)*(255-0)+0))/255,12),"")</f>
        <v/>
      </c>
    </row>
    <row r="10162" spans="1:3" x14ac:dyDescent="0.35">
      <c r="A10162" t="str">
        <f>IF('INPUT Patchset'!A10162 &lt;&gt; "",ROUND((((ROUND(((('INPUT Patchset'!A10162*255)-0)/(255-0)*('Conversion Input'!$C$4-'Conversion Input'!$C$3)+'Conversion Input'!$C$3),0)-'Conversion Input'!$C$3)/('Conversion Input'!$C$4-'Conversion Input'!$C$3)*(255-0)+0))/255,12),"")</f>
        <v/>
      </c>
      <c r="B10162" t="str">
        <f>IF('INPUT Patchset'!B10162 &lt;&gt; "",ROUND((((ROUND(((('INPUT Patchset'!B10162*255)-0)/(255-0)*('Conversion Input'!$C$4-'Conversion Input'!$C$3)+'Conversion Input'!$C$3),0)-'Conversion Input'!$C$3)/('Conversion Input'!$C$4-'Conversion Input'!$C$3)*(255-0)+0))/255,12),"")</f>
        <v/>
      </c>
      <c r="C10162" t="str">
        <f>IF('INPUT Patchset'!C10162 &lt;&gt; "",ROUND((((ROUND(((('INPUT Patchset'!C10162*255)-0)/(255-0)*('Conversion Input'!$C$4-'Conversion Input'!$C$3)+'Conversion Input'!$C$3),0)-'Conversion Input'!$C$3)/('Conversion Input'!$C$4-'Conversion Input'!$C$3)*(255-0)+0))/255,12),"")</f>
        <v/>
      </c>
    </row>
    <row r="10163" spans="1:3" x14ac:dyDescent="0.35">
      <c r="A10163" t="str">
        <f>IF('INPUT Patchset'!A10163 &lt;&gt; "",ROUND((((ROUND(((('INPUT Patchset'!A10163*255)-0)/(255-0)*('Conversion Input'!$C$4-'Conversion Input'!$C$3)+'Conversion Input'!$C$3),0)-'Conversion Input'!$C$3)/('Conversion Input'!$C$4-'Conversion Input'!$C$3)*(255-0)+0))/255,12),"")</f>
        <v/>
      </c>
      <c r="B10163" t="str">
        <f>IF('INPUT Patchset'!B10163 &lt;&gt; "",ROUND((((ROUND(((('INPUT Patchset'!B10163*255)-0)/(255-0)*('Conversion Input'!$C$4-'Conversion Input'!$C$3)+'Conversion Input'!$C$3),0)-'Conversion Input'!$C$3)/('Conversion Input'!$C$4-'Conversion Input'!$C$3)*(255-0)+0))/255,12),"")</f>
        <v/>
      </c>
      <c r="C10163" t="str">
        <f>IF('INPUT Patchset'!C10163 &lt;&gt; "",ROUND((((ROUND(((('INPUT Patchset'!C10163*255)-0)/(255-0)*('Conversion Input'!$C$4-'Conversion Input'!$C$3)+'Conversion Input'!$C$3),0)-'Conversion Input'!$C$3)/('Conversion Input'!$C$4-'Conversion Input'!$C$3)*(255-0)+0))/255,12),"")</f>
        <v/>
      </c>
    </row>
    <row r="10164" spans="1:3" x14ac:dyDescent="0.35">
      <c r="A10164" t="str">
        <f>IF('INPUT Patchset'!A10164 &lt;&gt; "",ROUND((((ROUND(((('INPUT Patchset'!A10164*255)-0)/(255-0)*('Conversion Input'!$C$4-'Conversion Input'!$C$3)+'Conversion Input'!$C$3),0)-'Conversion Input'!$C$3)/('Conversion Input'!$C$4-'Conversion Input'!$C$3)*(255-0)+0))/255,12),"")</f>
        <v/>
      </c>
      <c r="B10164" t="str">
        <f>IF('INPUT Patchset'!B10164 &lt;&gt; "",ROUND((((ROUND(((('INPUT Patchset'!B10164*255)-0)/(255-0)*('Conversion Input'!$C$4-'Conversion Input'!$C$3)+'Conversion Input'!$C$3),0)-'Conversion Input'!$C$3)/('Conversion Input'!$C$4-'Conversion Input'!$C$3)*(255-0)+0))/255,12),"")</f>
        <v/>
      </c>
      <c r="C10164" t="str">
        <f>IF('INPUT Patchset'!C10164 &lt;&gt; "",ROUND((((ROUND(((('INPUT Patchset'!C10164*255)-0)/(255-0)*('Conversion Input'!$C$4-'Conversion Input'!$C$3)+'Conversion Input'!$C$3),0)-'Conversion Input'!$C$3)/('Conversion Input'!$C$4-'Conversion Input'!$C$3)*(255-0)+0))/255,12),"")</f>
        <v/>
      </c>
    </row>
    <row r="10165" spans="1:3" x14ac:dyDescent="0.35">
      <c r="A10165" t="str">
        <f>IF('INPUT Patchset'!A10165 &lt;&gt; "",ROUND((((ROUND(((('INPUT Patchset'!A10165*255)-0)/(255-0)*('Conversion Input'!$C$4-'Conversion Input'!$C$3)+'Conversion Input'!$C$3),0)-'Conversion Input'!$C$3)/('Conversion Input'!$C$4-'Conversion Input'!$C$3)*(255-0)+0))/255,12),"")</f>
        <v/>
      </c>
      <c r="B10165" t="str">
        <f>IF('INPUT Patchset'!B10165 &lt;&gt; "",ROUND((((ROUND(((('INPUT Patchset'!B10165*255)-0)/(255-0)*('Conversion Input'!$C$4-'Conversion Input'!$C$3)+'Conversion Input'!$C$3),0)-'Conversion Input'!$C$3)/('Conversion Input'!$C$4-'Conversion Input'!$C$3)*(255-0)+0))/255,12),"")</f>
        <v/>
      </c>
      <c r="C10165" t="str">
        <f>IF('INPUT Patchset'!C10165 &lt;&gt; "",ROUND((((ROUND(((('INPUT Patchset'!C10165*255)-0)/(255-0)*('Conversion Input'!$C$4-'Conversion Input'!$C$3)+'Conversion Input'!$C$3),0)-'Conversion Input'!$C$3)/('Conversion Input'!$C$4-'Conversion Input'!$C$3)*(255-0)+0))/255,12),"")</f>
        <v/>
      </c>
    </row>
    <row r="10166" spans="1:3" x14ac:dyDescent="0.35">
      <c r="A10166" t="str">
        <f>IF('INPUT Patchset'!A10166 &lt;&gt; "",ROUND((((ROUND(((('INPUT Patchset'!A10166*255)-0)/(255-0)*('Conversion Input'!$C$4-'Conversion Input'!$C$3)+'Conversion Input'!$C$3),0)-'Conversion Input'!$C$3)/('Conversion Input'!$C$4-'Conversion Input'!$C$3)*(255-0)+0))/255,12),"")</f>
        <v/>
      </c>
      <c r="B10166" t="str">
        <f>IF('INPUT Patchset'!B10166 &lt;&gt; "",ROUND((((ROUND(((('INPUT Patchset'!B10166*255)-0)/(255-0)*('Conversion Input'!$C$4-'Conversion Input'!$C$3)+'Conversion Input'!$C$3),0)-'Conversion Input'!$C$3)/('Conversion Input'!$C$4-'Conversion Input'!$C$3)*(255-0)+0))/255,12),"")</f>
        <v/>
      </c>
      <c r="C10166" t="str">
        <f>IF('INPUT Patchset'!C10166 &lt;&gt; "",ROUND((((ROUND(((('INPUT Patchset'!C10166*255)-0)/(255-0)*('Conversion Input'!$C$4-'Conversion Input'!$C$3)+'Conversion Input'!$C$3),0)-'Conversion Input'!$C$3)/('Conversion Input'!$C$4-'Conversion Input'!$C$3)*(255-0)+0))/255,12),"")</f>
        <v/>
      </c>
    </row>
    <row r="10167" spans="1:3" x14ac:dyDescent="0.35">
      <c r="A10167" t="str">
        <f>IF('INPUT Patchset'!A10167 &lt;&gt; "",ROUND((((ROUND(((('INPUT Patchset'!A10167*255)-0)/(255-0)*('Conversion Input'!$C$4-'Conversion Input'!$C$3)+'Conversion Input'!$C$3),0)-'Conversion Input'!$C$3)/('Conversion Input'!$C$4-'Conversion Input'!$C$3)*(255-0)+0))/255,12),"")</f>
        <v/>
      </c>
      <c r="B10167" t="str">
        <f>IF('INPUT Patchset'!B10167 &lt;&gt; "",ROUND((((ROUND(((('INPUT Patchset'!B10167*255)-0)/(255-0)*('Conversion Input'!$C$4-'Conversion Input'!$C$3)+'Conversion Input'!$C$3),0)-'Conversion Input'!$C$3)/('Conversion Input'!$C$4-'Conversion Input'!$C$3)*(255-0)+0))/255,12),"")</f>
        <v/>
      </c>
      <c r="C10167" t="str">
        <f>IF('INPUT Patchset'!C10167 &lt;&gt; "",ROUND((((ROUND(((('INPUT Patchset'!C10167*255)-0)/(255-0)*('Conversion Input'!$C$4-'Conversion Input'!$C$3)+'Conversion Input'!$C$3),0)-'Conversion Input'!$C$3)/('Conversion Input'!$C$4-'Conversion Input'!$C$3)*(255-0)+0))/255,12),"")</f>
        <v/>
      </c>
    </row>
    <row r="10168" spans="1:3" x14ac:dyDescent="0.35">
      <c r="A10168" t="str">
        <f>IF('INPUT Patchset'!A10168 &lt;&gt; "",ROUND((((ROUND(((('INPUT Patchset'!A10168*255)-0)/(255-0)*('Conversion Input'!$C$4-'Conversion Input'!$C$3)+'Conversion Input'!$C$3),0)-'Conversion Input'!$C$3)/('Conversion Input'!$C$4-'Conversion Input'!$C$3)*(255-0)+0))/255,12),"")</f>
        <v/>
      </c>
      <c r="B10168" t="str">
        <f>IF('INPUT Patchset'!B10168 &lt;&gt; "",ROUND((((ROUND(((('INPUT Patchset'!B10168*255)-0)/(255-0)*('Conversion Input'!$C$4-'Conversion Input'!$C$3)+'Conversion Input'!$C$3),0)-'Conversion Input'!$C$3)/('Conversion Input'!$C$4-'Conversion Input'!$C$3)*(255-0)+0))/255,12),"")</f>
        <v/>
      </c>
      <c r="C10168" t="str">
        <f>IF('INPUT Patchset'!C10168 &lt;&gt; "",ROUND((((ROUND(((('INPUT Patchset'!C10168*255)-0)/(255-0)*('Conversion Input'!$C$4-'Conversion Input'!$C$3)+'Conversion Input'!$C$3),0)-'Conversion Input'!$C$3)/('Conversion Input'!$C$4-'Conversion Input'!$C$3)*(255-0)+0))/255,12),"")</f>
        <v/>
      </c>
    </row>
    <row r="10169" spans="1:3" x14ac:dyDescent="0.35">
      <c r="A10169" t="str">
        <f>IF('INPUT Patchset'!A10169 &lt;&gt; "",ROUND((((ROUND(((('INPUT Patchset'!A10169*255)-0)/(255-0)*('Conversion Input'!$C$4-'Conversion Input'!$C$3)+'Conversion Input'!$C$3),0)-'Conversion Input'!$C$3)/('Conversion Input'!$C$4-'Conversion Input'!$C$3)*(255-0)+0))/255,12),"")</f>
        <v/>
      </c>
      <c r="B10169" t="str">
        <f>IF('INPUT Patchset'!B10169 &lt;&gt; "",ROUND((((ROUND(((('INPUT Patchset'!B10169*255)-0)/(255-0)*('Conversion Input'!$C$4-'Conversion Input'!$C$3)+'Conversion Input'!$C$3),0)-'Conversion Input'!$C$3)/('Conversion Input'!$C$4-'Conversion Input'!$C$3)*(255-0)+0))/255,12),"")</f>
        <v/>
      </c>
      <c r="C10169" t="str">
        <f>IF('INPUT Patchset'!C10169 &lt;&gt; "",ROUND((((ROUND(((('INPUT Patchset'!C10169*255)-0)/(255-0)*('Conversion Input'!$C$4-'Conversion Input'!$C$3)+'Conversion Input'!$C$3),0)-'Conversion Input'!$C$3)/('Conversion Input'!$C$4-'Conversion Input'!$C$3)*(255-0)+0))/255,12),"")</f>
        <v/>
      </c>
    </row>
    <row r="10170" spans="1:3" x14ac:dyDescent="0.35">
      <c r="A10170" t="str">
        <f>IF('INPUT Patchset'!A10170 &lt;&gt; "",ROUND((((ROUND(((('INPUT Patchset'!A10170*255)-0)/(255-0)*('Conversion Input'!$C$4-'Conversion Input'!$C$3)+'Conversion Input'!$C$3),0)-'Conversion Input'!$C$3)/('Conversion Input'!$C$4-'Conversion Input'!$C$3)*(255-0)+0))/255,12),"")</f>
        <v/>
      </c>
      <c r="B10170" t="str">
        <f>IF('INPUT Patchset'!B10170 &lt;&gt; "",ROUND((((ROUND(((('INPUT Patchset'!B10170*255)-0)/(255-0)*('Conversion Input'!$C$4-'Conversion Input'!$C$3)+'Conversion Input'!$C$3),0)-'Conversion Input'!$C$3)/('Conversion Input'!$C$4-'Conversion Input'!$C$3)*(255-0)+0))/255,12),"")</f>
        <v/>
      </c>
      <c r="C10170" t="str">
        <f>IF('INPUT Patchset'!C10170 &lt;&gt; "",ROUND((((ROUND(((('INPUT Patchset'!C10170*255)-0)/(255-0)*('Conversion Input'!$C$4-'Conversion Input'!$C$3)+'Conversion Input'!$C$3),0)-'Conversion Input'!$C$3)/('Conversion Input'!$C$4-'Conversion Input'!$C$3)*(255-0)+0))/255,12),"")</f>
        <v/>
      </c>
    </row>
    <row r="10171" spans="1:3" x14ac:dyDescent="0.35">
      <c r="A10171" t="str">
        <f>IF('INPUT Patchset'!A10171 &lt;&gt; "",ROUND((((ROUND(((('INPUT Patchset'!A10171*255)-0)/(255-0)*('Conversion Input'!$C$4-'Conversion Input'!$C$3)+'Conversion Input'!$C$3),0)-'Conversion Input'!$C$3)/('Conversion Input'!$C$4-'Conversion Input'!$C$3)*(255-0)+0))/255,12),"")</f>
        <v/>
      </c>
      <c r="B10171" t="str">
        <f>IF('INPUT Patchset'!B10171 &lt;&gt; "",ROUND((((ROUND(((('INPUT Patchset'!B10171*255)-0)/(255-0)*('Conversion Input'!$C$4-'Conversion Input'!$C$3)+'Conversion Input'!$C$3),0)-'Conversion Input'!$C$3)/('Conversion Input'!$C$4-'Conversion Input'!$C$3)*(255-0)+0))/255,12),"")</f>
        <v/>
      </c>
      <c r="C10171" t="str">
        <f>IF('INPUT Patchset'!C10171 &lt;&gt; "",ROUND((((ROUND(((('INPUT Patchset'!C10171*255)-0)/(255-0)*('Conversion Input'!$C$4-'Conversion Input'!$C$3)+'Conversion Input'!$C$3),0)-'Conversion Input'!$C$3)/('Conversion Input'!$C$4-'Conversion Input'!$C$3)*(255-0)+0))/255,12),"")</f>
        <v/>
      </c>
    </row>
    <row r="10172" spans="1:3" x14ac:dyDescent="0.35">
      <c r="A10172" t="str">
        <f>IF('INPUT Patchset'!A10172 &lt;&gt; "",ROUND((((ROUND(((('INPUT Patchset'!A10172*255)-0)/(255-0)*('Conversion Input'!$C$4-'Conversion Input'!$C$3)+'Conversion Input'!$C$3),0)-'Conversion Input'!$C$3)/('Conversion Input'!$C$4-'Conversion Input'!$C$3)*(255-0)+0))/255,12),"")</f>
        <v/>
      </c>
      <c r="B10172" t="str">
        <f>IF('INPUT Patchset'!B10172 &lt;&gt; "",ROUND((((ROUND(((('INPUT Patchset'!B10172*255)-0)/(255-0)*('Conversion Input'!$C$4-'Conversion Input'!$C$3)+'Conversion Input'!$C$3),0)-'Conversion Input'!$C$3)/('Conversion Input'!$C$4-'Conversion Input'!$C$3)*(255-0)+0))/255,12),"")</f>
        <v/>
      </c>
      <c r="C10172" t="str">
        <f>IF('INPUT Patchset'!C10172 &lt;&gt; "",ROUND((((ROUND(((('INPUT Patchset'!C10172*255)-0)/(255-0)*('Conversion Input'!$C$4-'Conversion Input'!$C$3)+'Conversion Input'!$C$3),0)-'Conversion Input'!$C$3)/('Conversion Input'!$C$4-'Conversion Input'!$C$3)*(255-0)+0))/255,12),"")</f>
        <v/>
      </c>
    </row>
    <row r="10173" spans="1:3" x14ac:dyDescent="0.35">
      <c r="A10173" t="str">
        <f>IF('INPUT Patchset'!A10173 &lt;&gt; "",ROUND((((ROUND(((('INPUT Patchset'!A10173*255)-0)/(255-0)*('Conversion Input'!$C$4-'Conversion Input'!$C$3)+'Conversion Input'!$C$3),0)-'Conversion Input'!$C$3)/('Conversion Input'!$C$4-'Conversion Input'!$C$3)*(255-0)+0))/255,12),"")</f>
        <v/>
      </c>
      <c r="B10173" t="str">
        <f>IF('INPUT Patchset'!B10173 &lt;&gt; "",ROUND((((ROUND(((('INPUT Patchset'!B10173*255)-0)/(255-0)*('Conversion Input'!$C$4-'Conversion Input'!$C$3)+'Conversion Input'!$C$3),0)-'Conversion Input'!$C$3)/('Conversion Input'!$C$4-'Conversion Input'!$C$3)*(255-0)+0))/255,12),"")</f>
        <v/>
      </c>
      <c r="C10173" t="str">
        <f>IF('INPUT Patchset'!C10173 &lt;&gt; "",ROUND((((ROUND(((('INPUT Patchset'!C10173*255)-0)/(255-0)*('Conversion Input'!$C$4-'Conversion Input'!$C$3)+'Conversion Input'!$C$3),0)-'Conversion Input'!$C$3)/('Conversion Input'!$C$4-'Conversion Input'!$C$3)*(255-0)+0))/255,12),"")</f>
        <v/>
      </c>
    </row>
    <row r="10174" spans="1:3" x14ac:dyDescent="0.35">
      <c r="A10174" t="str">
        <f>IF('INPUT Patchset'!A10174 &lt;&gt; "",ROUND((((ROUND(((('INPUT Patchset'!A10174*255)-0)/(255-0)*('Conversion Input'!$C$4-'Conversion Input'!$C$3)+'Conversion Input'!$C$3),0)-'Conversion Input'!$C$3)/('Conversion Input'!$C$4-'Conversion Input'!$C$3)*(255-0)+0))/255,12),"")</f>
        <v/>
      </c>
      <c r="B10174" t="str">
        <f>IF('INPUT Patchset'!B10174 &lt;&gt; "",ROUND((((ROUND(((('INPUT Patchset'!B10174*255)-0)/(255-0)*('Conversion Input'!$C$4-'Conversion Input'!$C$3)+'Conversion Input'!$C$3),0)-'Conversion Input'!$C$3)/('Conversion Input'!$C$4-'Conversion Input'!$C$3)*(255-0)+0))/255,12),"")</f>
        <v/>
      </c>
      <c r="C10174" t="str">
        <f>IF('INPUT Patchset'!C10174 &lt;&gt; "",ROUND((((ROUND(((('INPUT Patchset'!C10174*255)-0)/(255-0)*('Conversion Input'!$C$4-'Conversion Input'!$C$3)+'Conversion Input'!$C$3),0)-'Conversion Input'!$C$3)/('Conversion Input'!$C$4-'Conversion Input'!$C$3)*(255-0)+0))/255,12),"")</f>
        <v/>
      </c>
    </row>
    <row r="10175" spans="1:3" x14ac:dyDescent="0.35">
      <c r="A10175" t="str">
        <f>IF('INPUT Patchset'!A10175 &lt;&gt; "",ROUND((((ROUND(((('INPUT Patchset'!A10175*255)-0)/(255-0)*('Conversion Input'!$C$4-'Conversion Input'!$C$3)+'Conversion Input'!$C$3),0)-'Conversion Input'!$C$3)/('Conversion Input'!$C$4-'Conversion Input'!$C$3)*(255-0)+0))/255,12),"")</f>
        <v/>
      </c>
      <c r="B10175" t="str">
        <f>IF('INPUT Patchset'!B10175 &lt;&gt; "",ROUND((((ROUND(((('INPUT Patchset'!B10175*255)-0)/(255-0)*('Conversion Input'!$C$4-'Conversion Input'!$C$3)+'Conversion Input'!$C$3),0)-'Conversion Input'!$C$3)/('Conversion Input'!$C$4-'Conversion Input'!$C$3)*(255-0)+0))/255,12),"")</f>
        <v/>
      </c>
      <c r="C10175" t="str">
        <f>IF('INPUT Patchset'!C10175 &lt;&gt; "",ROUND((((ROUND(((('INPUT Patchset'!C10175*255)-0)/(255-0)*('Conversion Input'!$C$4-'Conversion Input'!$C$3)+'Conversion Input'!$C$3),0)-'Conversion Input'!$C$3)/('Conversion Input'!$C$4-'Conversion Input'!$C$3)*(255-0)+0))/255,12),"")</f>
        <v/>
      </c>
    </row>
    <row r="10176" spans="1:3" x14ac:dyDescent="0.35">
      <c r="A10176" t="str">
        <f>IF('INPUT Patchset'!A10176 &lt;&gt; "",ROUND((((ROUND(((('INPUT Patchset'!A10176*255)-0)/(255-0)*('Conversion Input'!$C$4-'Conversion Input'!$C$3)+'Conversion Input'!$C$3),0)-'Conversion Input'!$C$3)/('Conversion Input'!$C$4-'Conversion Input'!$C$3)*(255-0)+0))/255,12),"")</f>
        <v/>
      </c>
      <c r="B10176" t="str">
        <f>IF('INPUT Patchset'!B10176 &lt;&gt; "",ROUND((((ROUND(((('INPUT Patchset'!B10176*255)-0)/(255-0)*('Conversion Input'!$C$4-'Conversion Input'!$C$3)+'Conversion Input'!$C$3),0)-'Conversion Input'!$C$3)/('Conversion Input'!$C$4-'Conversion Input'!$C$3)*(255-0)+0))/255,12),"")</f>
        <v/>
      </c>
      <c r="C10176" t="str">
        <f>IF('INPUT Patchset'!C10176 &lt;&gt; "",ROUND((((ROUND(((('INPUT Patchset'!C10176*255)-0)/(255-0)*('Conversion Input'!$C$4-'Conversion Input'!$C$3)+'Conversion Input'!$C$3),0)-'Conversion Input'!$C$3)/('Conversion Input'!$C$4-'Conversion Input'!$C$3)*(255-0)+0))/255,12),"")</f>
        <v/>
      </c>
    </row>
    <row r="10177" spans="1:3" x14ac:dyDescent="0.35">
      <c r="A10177" t="str">
        <f>IF('INPUT Patchset'!A10177 &lt;&gt; "",ROUND((((ROUND(((('INPUT Patchset'!A10177*255)-0)/(255-0)*('Conversion Input'!$C$4-'Conversion Input'!$C$3)+'Conversion Input'!$C$3),0)-'Conversion Input'!$C$3)/('Conversion Input'!$C$4-'Conversion Input'!$C$3)*(255-0)+0))/255,12),"")</f>
        <v/>
      </c>
      <c r="B10177" t="str">
        <f>IF('INPUT Patchset'!B10177 &lt;&gt; "",ROUND((((ROUND(((('INPUT Patchset'!B10177*255)-0)/(255-0)*('Conversion Input'!$C$4-'Conversion Input'!$C$3)+'Conversion Input'!$C$3),0)-'Conversion Input'!$C$3)/('Conversion Input'!$C$4-'Conversion Input'!$C$3)*(255-0)+0))/255,12),"")</f>
        <v/>
      </c>
      <c r="C10177" t="str">
        <f>IF('INPUT Patchset'!C10177 &lt;&gt; "",ROUND((((ROUND(((('INPUT Patchset'!C10177*255)-0)/(255-0)*('Conversion Input'!$C$4-'Conversion Input'!$C$3)+'Conversion Input'!$C$3),0)-'Conversion Input'!$C$3)/('Conversion Input'!$C$4-'Conversion Input'!$C$3)*(255-0)+0))/255,12),"")</f>
        <v/>
      </c>
    </row>
    <row r="10178" spans="1:3" x14ac:dyDescent="0.35">
      <c r="A10178" t="str">
        <f>IF('INPUT Patchset'!A10178 &lt;&gt; "",ROUND((((ROUND(((('INPUT Patchset'!A10178*255)-0)/(255-0)*('Conversion Input'!$C$4-'Conversion Input'!$C$3)+'Conversion Input'!$C$3),0)-'Conversion Input'!$C$3)/('Conversion Input'!$C$4-'Conversion Input'!$C$3)*(255-0)+0))/255,12),"")</f>
        <v/>
      </c>
      <c r="B10178" t="str">
        <f>IF('INPUT Patchset'!B10178 &lt;&gt; "",ROUND((((ROUND(((('INPUT Patchset'!B10178*255)-0)/(255-0)*('Conversion Input'!$C$4-'Conversion Input'!$C$3)+'Conversion Input'!$C$3),0)-'Conversion Input'!$C$3)/('Conversion Input'!$C$4-'Conversion Input'!$C$3)*(255-0)+0))/255,12),"")</f>
        <v/>
      </c>
      <c r="C10178" t="str">
        <f>IF('INPUT Patchset'!C10178 &lt;&gt; "",ROUND((((ROUND(((('INPUT Patchset'!C10178*255)-0)/(255-0)*('Conversion Input'!$C$4-'Conversion Input'!$C$3)+'Conversion Input'!$C$3),0)-'Conversion Input'!$C$3)/('Conversion Input'!$C$4-'Conversion Input'!$C$3)*(255-0)+0))/255,12),"")</f>
        <v/>
      </c>
    </row>
    <row r="10179" spans="1:3" x14ac:dyDescent="0.35">
      <c r="A10179" t="str">
        <f>IF('INPUT Patchset'!A10179 &lt;&gt; "",ROUND((((ROUND(((('INPUT Patchset'!A10179*255)-0)/(255-0)*('Conversion Input'!$C$4-'Conversion Input'!$C$3)+'Conversion Input'!$C$3),0)-'Conversion Input'!$C$3)/('Conversion Input'!$C$4-'Conversion Input'!$C$3)*(255-0)+0))/255,12),"")</f>
        <v/>
      </c>
      <c r="B10179" t="str">
        <f>IF('INPUT Patchset'!B10179 &lt;&gt; "",ROUND((((ROUND(((('INPUT Patchset'!B10179*255)-0)/(255-0)*('Conversion Input'!$C$4-'Conversion Input'!$C$3)+'Conversion Input'!$C$3),0)-'Conversion Input'!$C$3)/('Conversion Input'!$C$4-'Conversion Input'!$C$3)*(255-0)+0))/255,12),"")</f>
        <v/>
      </c>
      <c r="C10179" t="str">
        <f>IF('INPUT Patchset'!C10179 &lt;&gt; "",ROUND((((ROUND(((('INPUT Patchset'!C10179*255)-0)/(255-0)*('Conversion Input'!$C$4-'Conversion Input'!$C$3)+'Conversion Input'!$C$3),0)-'Conversion Input'!$C$3)/('Conversion Input'!$C$4-'Conversion Input'!$C$3)*(255-0)+0))/255,12),"")</f>
        <v/>
      </c>
    </row>
    <row r="10180" spans="1:3" x14ac:dyDescent="0.35">
      <c r="A10180" t="str">
        <f>IF('INPUT Patchset'!A10180 &lt;&gt; "",ROUND((((ROUND(((('INPUT Patchset'!A10180*255)-0)/(255-0)*('Conversion Input'!$C$4-'Conversion Input'!$C$3)+'Conversion Input'!$C$3),0)-'Conversion Input'!$C$3)/('Conversion Input'!$C$4-'Conversion Input'!$C$3)*(255-0)+0))/255,12),"")</f>
        <v/>
      </c>
      <c r="B10180" t="str">
        <f>IF('INPUT Patchset'!B10180 &lt;&gt; "",ROUND((((ROUND(((('INPUT Patchset'!B10180*255)-0)/(255-0)*('Conversion Input'!$C$4-'Conversion Input'!$C$3)+'Conversion Input'!$C$3),0)-'Conversion Input'!$C$3)/('Conversion Input'!$C$4-'Conversion Input'!$C$3)*(255-0)+0))/255,12),"")</f>
        <v/>
      </c>
      <c r="C10180" t="str">
        <f>IF('INPUT Patchset'!C10180 &lt;&gt; "",ROUND((((ROUND(((('INPUT Patchset'!C10180*255)-0)/(255-0)*('Conversion Input'!$C$4-'Conversion Input'!$C$3)+'Conversion Input'!$C$3),0)-'Conversion Input'!$C$3)/('Conversion Input'!$C$4-'Conversion Input'!$C$3)*(255-0)+0))/255,12),"")</f>
        <v/>
      </c>
    </row>
    <row r="10181" spans="1:3" x14ac:dyDescent="0.35">
      <c r="A10181" t="str">
        <f>IF('INPUT Patchset'!A10181 &lt;&gt; "",ROUND((((ROUND(((('INPUT Patchset'!A10181*255)-0)/(255-0)*('Conversion Input'!$C$4-'Conversion Input'!$C$3)+'Conversion Input'!$C$3),0)-'Conversion Input'!$C$3)/('Conversion Input'!$C$4-'Conversion Input'!$C$3)*(255-0)+0))/255,12),"")</f>
        <v/>
      </c>
      <c r="B10181" t="str">
        <f>IF('INPUT Patchset'!B10181 &lt;&gt; "",ROUND((((ROUND(((('INPUT Patchset'!B10181*255)-0)/(255-0)*('Conversion Input'!$C$4-'Conversion Input'!$C$3)+'Conversion Input'!$C$3),0)-'Conversion Input'!$C$3)/('Conversion Input'!$C$4-'Conversion Input'!$C$3)*(255-0)+0))/255,12),"")</f>
        <v/>
      </c>
      <c r="C10181" t="str">
        <f>IF('INPUT Patchset'!C10181 &lt;&gt; "",ROUND((((ROUND(((('INPUT Patchset'!C10181*255)-0)/(255-0)*('Conversion Input'!$C$4-'Conversion Input'!$C$3)+'Conversion Input'!$C$3),0)-'Conversion Input'!$C$3)/('Conversion Input'!$C$4-'Conversion Input'!$C$3)*(255-0)+0))/255,12),"")</f>
        <v/>
      </c>
    </row>
    <row r="10182" spans="1:3" x14ac:dyDescent="0.35">
      <c r="A10182" t="str">
        <f>IF('INPUT Patchset'!A10182 &lt;&gt; "",ROUND((((ROUND(((('INPUT Patchset'!A10182*255)-0)/(255-0)*('Conversion Input'!$C$4-'Conversion Input'!$C$3)+'Conversion Input'!$C$3),0)-'Conversion Input'!$C$3)/('Conversion Input'!$C$4-'Conversion Input'!$C$3)*(255-0)+0))/255,12),"")</f>
        <v/>
      </c>
      <c r="B10182" t="str">
        <f>IF('INPUT Patchset'!B10182 &lt;&gt; "",ROUND((((ROUND(((('INPUT Patchset'!B10182*255)-0)/(255-0)*('Conversion Input'!$C$4-'Conversion Input'!$C$3)+'Conversion Input'!$C$3),0)-'Conversion Input'!$C$3)/('Conversion Input'!$C$4-'Conversion Input'!$C$3)*(255-0)+0))/255,12),"")</f>
        <v/>
      </c>
      <c r="C10182" t="str">
        <f>IF('INPUT Patchset'!C10182 &lt;&gt; "",ROUND((((ROUND(((('INPUT Patchset'!C10182*255)-0)/(255-0)*('Conversion Input'!$C$4-'Conversion Input'!$C$3)+'Conversion Input'!$C$3),0)-'Conversion Input'!$C$3)/('Conversion Input'!$C$4-'Conversion Input'!$C$3)*(255-0)+0))/255,12),"")</f>
        <v/>
      </c>
    </row>
    <row r="10183" spans="1:3" x14ac:dyDescent="0.35">
      <c r="A10183" t="str">
        <f>IF('INPUT Patchset'!A10183 &lt;&gt; "",ROUND((((ROUND(((('INPUT Patchset'!A10183*255)-0)/(255-0)*('Conversion Input'!$C$4-'Conversion Input'!$C$3)+'Conversion Input'!$C$3),0)-'Conversion Input'!$C$3)/('Conversion Input'!$C$4-'Conversion Input'!$C$3)*(255-0)+0))/255,12),"")</f>
        <v/>
      </c>
      <c r="B10183" t="str">
        <f>IF('INPUT Patchset'!B10183 &lt;&gt; "",ROUND((((ROUND(((('INPUT Patchset'!B10183*255)-0)/(255-0)*('Conversion Input'!$C$4-'Conversion Input'!$C$3)+'Conversion Input'!$C$3),0)-'Conversion Input'!$C$3)/('Conversion Input'!$C$4-'Conversion Input'!$C$3)*(255-0)+0))/255,12),"")</f>
        <v/>
      </c>
      <c r="C10183" t="str">
        <f>IF('INPUT Patchset'!C10183 &lt;&gt; "",ROUND((((ROUND(((('INPUT Patchset'!C10183*255)-0)/(255-0)*('Conversion Input'!$C$4-'Conversion Input'!$C$3)+'Conversion Input'!$C$3),0)-'Conversion Input'!$C$3)/('Conversion Input'!$C$4-'Conversion Input'!$C$3)*(255-0)+0))/255,12),"")</f>
        <v/>
      </c>
    </row>
    <row r="10184" spans="1:3" x14ac:dyDescent="0.35">
      <c r="A10184" t="str">
        <f>IF('INPUT Patchset'!A10184 &lt;&gt; "",ROUND((((ROUND(((('INPUT Patchset'!A10184*255)-0)/(255-0)*('Conversion Input'!$C$4-'Conversion Input'!$C$3)+'Conversion Input'!$C$3),0)-'Conversion Input'!$C$3)/('Conversion Input'!$C$4-'Conversion Input'!$C$3)*(255-0)+0))/255,12),"")</f>
        <v/>
      </c>
      <c r="B10184" t="str">
        <f>IF('INPUT Patchset'!B10184 &lt;&gt; "",ROUND((((ROUND(((('INPUT Patchset'!B10184*255)-0)/(255-0)*('Conversion Input'!$C$4-'Conversion Input'!$C$3)+'Conversion Input'!$C$3),0)-'Conversion Input'!$C$3)/('Conversion Input'!$C$4-'Conversion Input'!$C$3)*(255-0)+0))/255,12),"")</f>
        <v/>
      </c>
      <c r="C10184" t="str">
        <f>IF('INPUT Patchset'!C10184 &lt;&gt; "",ROUND((((ROUND(((('INPUT Patchset'!C10184*255)-0)/(255-0)*('Conversion Input'!$C$4-'Conversion Input'!$C$3)+'Conversion Input'!$C$3),0)-'Conversion Input'!$C$3)/('Conversion Input'!$C$4-'Conversion Input'!$C$3)*(255-0)+0))/255,12),"")</f>
        <v/>
      </c>
    </row>
    <row r="10185" spans="1:3" x14ac:dyDescent="0.35">
      <c r="A10185" t="str">
        <f>IF('INPUT Patchset'!A10185 &lt;&gt; "",ROUND((((ROUND(((('INPUT Patchset'!A10185*255)-0)/(255-0)*('Conversion Input'!$C$4-'Conversion Input'!$C$3)+'Conversion Input'!$C$3),0)-'Conversion Input'!$C$3)/('Conversion Input'!$C$4-'Conversion Input'!$C$3)*(255-0)+0))/255,12),"")</f>
        <v/>
      </c>
      <c r="B10185" t="str">
        <f>IF('INPUT Patchset'!B10185 &lt;&gt; "",ROUND((((ROUND(((('INPUT Patchset'!B10185*255)-0)/(255-0)*('Conversion Input'!$C$4-'Conversion Input'!$C$3)+'Conversion Input'!$C$3),0)-'Conversion Input'!$C$3)/('Conversion Input'!$C$4-'Conversion Input'!$C$3)*(255-0)+0))/255,12),"")</f>
        <v/>
      </c>
      <c r="C10185" t="str">
        <f>IF('INPUT Patchset'!C10185 &lt;&gt; "",ROUND((((ROUND(((('INPUT Patchset'!C10185*255)-0)/(255-0)*('Conversion Input'!$C$4-'Conversion Input'!$C$3)+'Conversion Input'!$C$3),0)-'Conversion Input'!$C$3)/('Conversion Input'!$C$4-'Conversion Input'!$C$3)*(255-0)+0))/255,12),"")</f>
        <v/>
      </c>
    </row>
    <row r="10186" spans="1:3" x14ac:dyDescent="0.35">
      <c r="A10186" t="str">
        <f>IF('INPUT Patchset'!A10186 &lt;&gt; "",ROUND((((ROUND(((('INPUT Patchset'!A10186*255)-0)/(255-0)*('Conversion Input'!$C$4-'Conversion Input'!$C$3)+'Conversion Input'!$C$3),0)-'Conversion Input'!$C$3)/('Conversion Input'!$C$4-'Conversion Input'!$C$3)*(255-0)+0))/255,12),"")</f>
        <v/>
      </c>
      <c r="B10186" t="str">
        <f>IF('INPUT Patchset'!B10186 &lt;&gt; "",ROUND((((ROUND(((('INPUT Patchset'!B10186*255)-0)/(255-0)*('Conversion Input'!$C$4-'Conversion Input'!$C$3)+'Conversion Input'!$C$3),0)-'Conversion Input'!$C$3)/('Conversion Input'!$C$4-'Conversion Input'!$C$3)*(255-0)+0))/255,12),"")</f>
        <v/>
      </c>
      <c r="C10186" t="str">
        <f>IF('INPUT Patchset'!C10186 &lt;&gt; "",ROUND((((ROUND(((('INPUT Patchset'!C10186*255)-0)/(255-0)*('Conversion Input'!$C$4-'Conversion Input'!$C$3)+'Conversion Input'!$C$3),0)-'Conversion Input'!$C$3)/('Conversion Input'!$C$4-'Conversion Input'!$C$3)*(255-0)+0))/255,12),"")</f>
        <v/>
      </c>
    </row>
    <row r="10187" spans="1:3" x14ac:dyDescent="0.35">
      <c r="A10187" t="str">
        <f>IF('INPUT Patchset'!A10187 &lt;&gt; "",ROUND((((ROUND(((('INPUT Patchset'!A10187*255)-0)/(255-0)*('Conversion Input'!$C$4-'Conversion Input'!$C$3)+'Conversion Input'!$C$3),0)-'Conversion Input'!$C$3)/('Conversion Input'!$C$4-'Conversion Input'!$C$3)*(255-0)+0))/255,12),"")</f>
        <v/>
      </c>
      <c r="B10187" t="str">
        <f>IF('INPUT Patchset'!B10187 &lt;&gt; "",ROUND((((ROUND(((('INPUT Patchset'!B10187*255)-0)/(255-0)*('Conversion Input'!$C$4-'Conversion Input'!$C$3)+'Conversion Input'!$C$3),0)-'Conversion Input'!$C$3)/('Conversion Input'!$C$4-'Conversion Input'!$C$3)*(255-0)+0))/255,12),"")</f>
        <v/>
      </c>
      <c r="C10187" t="str">
        <f>IF('INPUT Patchset'!C10187 &lt;&gt; "",ROUND((((ROUND(((('INPUT Patchset'!C10187*255)-0)/(255-0)*('Conversion Input'!$C$4-'Conversion Input'!$C$3)+'Conversion Input'!$C$3),0)-'Conversion Input'!$C$3)/('Conversion Input'!$C$4-'Conversion Input'!$C$3)*(255-0)+0))/255,12),"")</f>
        <v/>
      </c>
    </row>
    <row r="10188" spans="1:3" x14ac:dyDescent="0.35">
      <c r="A10188" t="str">
        <f>IF('INPUT Patchset'!A10188 &lt;&gt; "",ROUND((((ROUND(((('INPUT Patchset'!A10188*255)-0)/(255-0)*('Conversion Input'!$C$4-'Conversion Input'!$C$3)+'Conversion Input'!$C$3),0)-'Conversion Input'!$C$3)/('Conversion Input'!$C$4-'Conversion Input'!$C$3)*(255-0)+0))/255,12),"")</f>
        <v/>
      </c>
      <c r="B10188" t="str">
        <f>IF('INPUT Patchset'!B10188 &lt;&gt; "",ROUND((((ROUND(((('INPUT Patchset'!B10188*255)-0)/(255-0)*('Conversion Input'!$C$4-'Conversion Input'!$C$3)+'Conversion Input'!$C$3),0)-'Conversion Input'!$C$3)/('Conversion Input'!$C$4-'Conversion Input'!$C$3)*(255-0)+0))/255,12),"")</f>
        <v/>
      </c>
      <c r="C10188" t="str">
        <f>IF('INPUT Patchset'!C10188 &lt;&gt; "",ROUND((((ROUND(((('INPUT Patchset'!C10188*255)-0)/(255-0)*('Conversion Input'!$C$4-'Conversion Input'!$C$3)+'Conversion Input'!$C$3),0)-'Conversion Input'!$C$3)/('Conversion Input'!$C$4-'Conversion Input'!$C$3)*(255-0)+0))/255,12),"")</f>
        <v/>
      </c>
    </row>
    <row r="10189" spans="1:3" x14ac:dyDescent="0.35">
      <c r="A10189" t="str">
        <f>IF('INPUT Patchset'!A10189 &lt;&gt; "",ROUND((((ROUND(((('INPUT Patchset'!A10189*255)-0)/(255-0)*('Conversion Input'!$C$4-'Conversion Input'!$C$3)+'Conversion Input'!$C$3),0)-'Conversion Input'!$C$3)/('Conversion Input'!$C$4-'Conversion Input'!$C$3)*(255-0)+0))/255,12),"")</f>
        <v/>
      </c>
      <c r="B10189" t="str">
        <f>IF('INPUT Patchset'!B10189 &lt;&gt; "",ROUND((((ROUND(((('INPUT Patchset'!B10189*255)-0)/(255-0)*('Conversion Input'!$C$4-'Conversion Input'!$C$3)+'Conversion Input'!$C$3),0)-'Conversion Input'!$C$3)/('Conversion Input'!$C$4-'Conversion Input'!$C$3)*(255-0)+0))/255,12),"")</f>
        <v/>
      </c>
      <c r="C10189" t="str">
        <f>IF('INPUT Patchset'!C10189 &lt;&gt; "",ROUND((((ROUND(((('INPUT Patchset'!C10189*255)-0)/(255-0)*('Conversion Input'!$C$4-'Conversion Input'!$C$3)+'Conversion Input'!$C$3),0)-'Conversion Input'!$C$3)/('Conversion Input'!$C$4-'Conversion Input'!$C$3)*(255-0)+0))/255,12),"")</f>
        <v/>
      </c>
    </row>
    <row r="10190" spans="1:3" x14ac:dyDescent="0.35">
      <c r="A10190" t="str">
        <f>IF('INPUT Patchset'!A10190 &lt;&gt; "",ROUND((((ROUND(((('INPUT Patchset'!A10190*255)-0)/(255-0)*('Conversion Input'!$C$4-'Conversion Input'!$C$3)+'Conversion Input'!$C$3),0)-'Conversion Input'!$C$3)/('Conversion Input'!$C$4-'Conversion Input'!$C$3)*(255-0)+0))/255,12),"")</f>
        <v/>
      </c>
      <c r="B10190" t="str">
        <f>IF('INPUT Patchset'!B10190 &lt;&gt; "",ROUND((((ROUND(((('INPUT Patchset'!B10190*255)-0)/(255-0)*('Conversion Input'!$C$4-'Conversion Input'!$C$3)+'Conversion Input'!$C$3),0)-'Conversion Input'!$C$3)/('Conversion Input'!$C$4-'Conversion Input'!$C$3)*(255-0)+0))/255,12),"")</f>
        <v/>
      </c>
      <c r="C10190" t="str">
        <f>IF('INPUT Patchset'!C10190 &lt;&gt; "",ROUND((((ROUND(((('INPUT Patchset'!C10190*255)-0)/(255-0)*('Conversion Input'!$C$4-'Conversion Input'!$C$3)+'Conversion Input'!$C$3),0)-'Conversion Input'!$C$3)/('Conversion Input'!$C$4-'Conversion Input'!$C$3)*(255-0)+0))/255,12),"")</f>
        <v/>
      </c>
    </row>
    <row r="10191" spans="1:3" x14ac:dyDescent="0.35">
      <c r="A10191" t="str">
        <f>IF('INPUT Patchset'!A10191 &lt;&gt; "",ROUND((((ROUND(((('INPUT Patchset'!A10191*255)-0)/(255-0)*('Conversion Input'!$C$4-'Conversion Input'!$C$3)+'Conversion Input'!$C$3),0)-'Conversion Input'!$C$3)/('Conversion Input'!$C$4-'Conversion Input'!$C$3)*(255-0)+0))/255,12),"")</f>
        <v/>
      </c>
      <c r="B10191" t="str">
        <f>IF('INPUT Patchset'!B10191 &lt;&gt; "",ROUND((((ROUND(((('INPUT Patchset'!B10191*255)-0)/(255-0)*('Conversion Input'!$C$4-'Conversion Input'!$C$3)+'Conversion Input'!$C$3),0)-'Conversion Input'!$C$3)/('Conversion Input'!$C$4-'Conversion Input'!$C$3)*(255-0)+0))/255,12),"")</f>
        <v/>
      </c>
      <c r="C10191" t="str">
        <f>IF('INPUT Patchset'!C10191 &lt;&gt; "",ROUND((((ROUND(((('INPUT Patchset'!C10191*255)-0)/(255-0)*('Conversion Input'!$C$4-'Conversion Input'!$C$3)+'Conversion Input'!$C$3),0)-'Conversion Input'!$C$3)/('Conversion Input'!$C$4-'Conversion Input'!$C$3)*(255-0)+0))/255,12),"")</f>
        <v/>
      </c>
    </row>
    <row r="10192" spans="1:3" x14ac:dyDescent="0.35">
      <c r="A10192" t="str">
        <f>IF('INPUT Patchset'!A10192 &lt;&gt; "",ROUND((((ROUND(((('INPUT Patchset'!A10192*255)-0)/(255-0)*('Conversion Input'!$C$4-'Conversion Input'!$C$3)+'Conversion Input'!$C$3),0)-'Conversion Input'!$C$3)/('Conversion Input'!$C$4-'Conversion Input'!$C$3)*(255-0)+0))/255,12),"")</f>
        <v/>
      </c>
      <c r="B10192" t="str">
        <f>IF('INPUT Patchset'!B10192 &lt;&gt; "",ROUND((((ROUND(((('INPUT Patchset'!B10192*255)-0)/(255-0)*('Conversion Input'!$C$4-'Conversion Input'!$C$3)+'Conversion Input'!$C$3),0)-'Conversion Input'!$C$3)/('Conversion Input'!$C$4-'Conversion Input'!$C$3)*(255-0)+0))/255,12),"")</f>
        <v/>
      </c>
      <c r="C10192" t="str">
        <f>IF('INPUT Patchset'!C10192 &lt;&gt; "",ROUND((((ROUND(((('INPUT Patchset'!C10192*255)-0)/(255-0)*('Conversion Input'!$C$4-'Conversion Input'!$C$3)+'Conversion Input'!$C$3),0)-'Conversion Input'!$C$3)/('Conversion Input'!$C$4-'Conversion Input'!$C$3)*(255-0)+0))/255,12),"")</f>
        <v/>
      </c>
    </row>
    <row r="10193" spans="1:3" x14ac:dyDescent="0.35">
      <c r="A10193" t="str">
        <f>IF('INPUT Patchset'!A10193 &lt;&gt; "",ROUND((((ROUND(((('INPUT Patchset'!A10193*255)-0)/(255-0)*('Conversion Input'!$C$4-'Conversion Input'!$C$3)+'Conversion Input'!$C$3),0)-'Conversion Input'!$C$3)/('Conversion Input'!$C$4-'Conversion Input'!$C$3)*(255-0)+0))/255,12),"")</f>
        <v/>
      </c>
      <c r="B10193" t="str">
        <f>IF('INPUT Patchset'!B10193 &lt;&gt; "",ROUND((((ROUND(((('INPUT Patchset'!B10193*255)-0)/(255-0)*('Conversion Input'!$C$4-'Conversion Input'!$C$3)+'Conversion Input'!$C$3),0)-'Conversion Input'!$C$3)/('Conversion Input'!$C$4-'Conversion Input'!$C$3)*(255-0)+0))/255,12),"")</f>
        <v/>
      </c>
      <c r="C10193" t="str">
        <f>IF('INPUT Patchset'!C10193 &lt;&gt; "",ROUND((((ROUND(((('INPUT Patchset'!C10193*255)-0)/(255-0)*('Conversion Input'!$C$4-'Conversion Input'!$C$3)+'Conversion Input'!$C$3),0)-'Conversion Input'!$C$3)/('Conversion Input'!$C$4-'Conversion Input'!$C$3)*(255-0)+0))/255,12),"")</f>
        <v/>
      </c>
    </row>
    <row r="10194" spans="1:3" x14ac:dyDescent="0.35">
      <c r="A10194" t="str">
        <f>IF('INPUT Patchset'!A10194 &lt;&gt; "",ROUND((((ROUND(((('INPUT Patchset'!A10194*255)-0)/(255-0)*('Conversion Input'!$C$4-'Conversion Input'!$C$3)+'Conversion Input'!$C$3),0)-'Conversion Input'!$C$3)/('Conversion Input'!$C$4-'Conversion Input'!$C$3)*(255-0)+0))/255,12),"")</f>
        <v/>
      </c>
      <c r="B10194" t="str">
        <f>IF('INPUT Patchset'!B10194 &lt;&gt; "",ROUND((((ROUND(((('INPUT Patchset'!B10194*255)-0)/(255-0)*('Conversion Input'!$C$4-'Conversion Input'!$C$3)+'Conversion Input'!$C$3),0)-'Conversion Input'!$C$3)/('Conversion Input'!$C$4-'Conversion Input'!$C$3)*(255-0)+0))/255,12),"")</f>
        <v/>
      </c>
      <c r="C10194" t="str">
        <f>IF('INPUT Patchset'!C10194 &lt;&gt; "",ROUND((((ROUND(((('INPUT Patchset'!C10194*255)-0)/(255-0)*('Conversion Input'!$C$4-'Conversion Input'!$C$3)+'Conversion Input'!$C$3),0)-'Conversion Input'!$C$3)/('Conversion Input'!$C$4-'Conversion Input'!$C$3)*(255-0)+0))/255,12),"")</f>
        <v/>
      </c>
    </row>
    <row r="10195" spans="1:3" x14ac:dyDescent="0.35">
      <c r="A10195" t="str">
        <f>IF('INPUT Patchset'!A10195 &lt;&gt; "",ROUND((((ROUND(((('INPUT Patchset'!A10195*255)-0)/(255-0)*('Conversion Input'!$C$4-'Conversion Input'!$C$3)+'Conversion Input'!$C$3),0)-'Conversion Input'!$C$3)/('Conversion Input'!$C$4-'Conversion Input'!$C$3)*(255-0)+0))/255,12),"")</f>
        <v/>
      </c>
      <c r="B10195" t="str">
        <f>IF('INPUT Patchset'!B10195 &lt;&gt; "",ROUND((((ROUND(((('INPUT Patchset'!B10195*255)-0)/(255-0)*('Conversion Input'!$C$4-'Conversion Input'!$C$3)+'Conversion Input'!$C$3),0)-'Conversion Input'!$C$3)/('Conversion Input'!$C$4-'Conversion Input'!$C$3)*(255-0)+0))/255,12),"")</f>
        <v/>
      </c>
      <c r="C10195" t="str">
        <f>IF('INPUT Patchset'!C10195 &lt;&gt; "",ROUND((((ROUND(((('INPUT Patchset'!C10195*255)-0)/(255-0)*('Conversion Input'!$C$4-'Conversion Input'!$C$3)+'Conversion Input'!$C$3),0)-'Conversion Input'!$C$3)/('Conversion Input'!$C$4-'Conversion Input'!$C$3)*(255-0)+0))/255,12),"")</f>
        <v/>
      </c>
    </row>
    <row r="10196" spans="1:3" x14ac:dyDescent="0.35">
      <c r="A10196" t="str">
        <f>IF('INPUT Patchset'!A10196 &lt;&gt; "",ROUND((((ROUND(((('INPUT Patchset'!A10196*255)-0)/(255-0)*('Conversion Input'!$C$4-'Conversion Input'!$C$3)+'Conversion Input'!$C$3),0)-'Conversion Input'!$C$3)/('Conversion Input'!$C$4-'Conversion Input'!$C$3)*(255-0)+0))/255,12),"")</f>
        <v/>
      </c>
      <c r="B10196" t="str">
        <f>IF('INPUT Patchset'!B10196 &lt;&gt; "",ROUND((((ROUND(((('INPUT Patchset'!B10196*255)-0)/(255-0)*('Conversion Input'!$C$4-'Conversion Input'!$C$3)+'Conversion Input'!$C$3),0)-'Conversion Input'!$C$3)/('Conversion Input'!$C$4-'Conversion Input'!$C$3)*(255-0)+0))/255,12),"")</f>
        <v/>
      </c>
      <c r="C10196" t="str">
        <f>IF('INPUT Patchset'!C10196 &lt;&gt; "",ROUND((((ROUND(((('INPUT Patchset'!C10196*255)-0)/(255-0)*('Conversion Input'!$C$4-'Conversion Input'!$C$3)+'Conversion Input'!$C$3),0)-'Conversion Input'!$C$3)/('Conversion Input'!$C$4-'Conversion Input'!$C$3)*(255-0)+0))/255,12),"")</f>
        <v/>
      </c>
    </row>
    <row r="10197" spans="1:3" x14ac:dyDescent="0.35">
      <c r="A10197" t="str">
        <f>IF('INPUT Patchset'!A10197 &lt;&gt; "",ROUND((((ROUND(((('INPUT Patchset'!A10197*255)-0)/(255-0)*('Conversion Input'!$C$4-'Conversion Input'!$C$3)+'Conversion Input'!$C$3),0)-'Conversion Input'!$C$3)/('Conversion Input'!$C$4-'Conversion Input'!$C$3)*(255-0)+0))/255,12),"")</f>
        <v/>
      </c>
      <c r="B10197" t="str">
        <f>IF('INPUT Patchset'!B10197 &lt;&gt; "",ROUND((((ROUND(((('INPUT Patchset'!B10197*255)-0)/(255-0)*('Conversion Input'!$C$4-'Conversion Input'!$C$3)+'Conversion Input'!$C$3),0)-'Conversion Input'!$C$3)/('Conversion Input'!$C$4-'Conversion Input'!$C$3)*(255-0)+0))/255,12),"")</f>
        <v/>
      </c>
      <c r="C10197" t="str">
        <f>IF('INPUT Patchset'!C10197 &lt;&gt; "",ROUND((((ROUND(((('INPUT Patchset'!C10197*255)-0)/(255-0)*('Conversion Input'!$C$4-'Conversion Input'!$C$3)+'Conversion Input'!$C$3),0)-'Conversion Input'!$C$3)/('Conversion Input'!$C$4-'Conversion Input'!$C$3)*(255-0)+0))/255,12),"")</f>
        <v/>
      </c>
    </row>
    <row r="10198" spans="1:3" x14ac:dyDescent="0.35">
      <c r="A10198" t="str">
        <f>IF('INPUT Patchset'!A10198 &lt;&gt; "",ROUND((((ROUND(((('INPUT Patchset'!A10198*255)-0)/(255-0)*('Conversion Input'!$C$4-'Conversion Input'!$C$3)+'Conversion Input'!$C$3),0)-'Conversion Input'!$C$3)/('Conversion Input'!$C$4-'Conversion Input'!$C$3)*(255-0)+0))/255,12),"")</f>
        <v/>
      </c>
      <c r="B10198" t="str">
        <f>IF('INPUT Patchset'!B10198 &lt;&gt; "",ROUND((((ROUND(((('INPUT Patchset'!B10198*255)-0)/(255-0)*('Conversion Input'!$C$4-'Conversion Input'!$C$3)+'Conversion Input'!$C$3),0)-'Conversion Input'!$C$3)/('Conversion Input'!$C$4-'Conversion Input'!$C$3)*(255-0)+0))/255,12),"")</f>
        <v/>
      </c>
      <c r="C10198" t="str">
        <f>IF('INPUT Patchset'!C10198 &lt;&gt; "",ROUND((((ROUND(((('INPUT Patchset'!C10198*255)-0)/(255-0)*('Conversion Input'!$C$4-'Conversion Input'!$C$3)+'Conversion Input'!$C$3),0)-'Conversion Input'!$C$3)/('Conversion Input'!$C$4-'Conversion Input'!$C$3)*(255-0)+0))/255,12),"")</f>
        <v/>
      </c>
    </row>
    <row r="10199" spans="1:3" x14ac:dyDescent="0.35">
      <c r="A10199" t="str">
        <f>IF('INPUT Patchset'!A10199 &lt;&gt; "",ROUND((((ROUND(((('INPUT Patchset'!A10199*255)-0)/(255-0)*('Conversion Input'!$C$4-'Conversion Input'!$C$3)+'Conversion Input'!$C$3),0)-'Conversion Input'!$C$3)/('Conversion Input'!$C$4-'Conversion Input'!$C$3)*(255-0)+0))/255,12),"")</f>
        <v/>
      </c>
      <c r="B10199" t="str">
        <f>IF('INPUT Patchset'!B10199 &lt;&gt; "",ROUND((((ROUND(((('INPUT Patchset'!B10199*255)-0)/(255-0)*('Conversion Input'!$C$4-'Conversion Input'!$C$3)+'Conversion Input'!$C$3),0)-'Conversion Input'!$C$3)/('Conversion Input'!$C$4-'Conversion Input'!$C$3)*(255-0)+0))/255,12),"")</f>
        <v/>
      </c>
      <c r="C10199" t="str">
        <f>IF('INPUT Patchset'!C10199 &lt;&gt; "",ROUND((((ROUND(((('INPUT Patchset'!C10199*255)-0)/(255-0)*('Conversion Input'!$C$4-'Conversion Input'!$C$3)+'Conversion Input'!$C$3),0)-'Conversion Input'!$C$3)/('Conversion Input'!$C$4-'Conversion Input'!$C$3)*(255-0)+0))/255,12),"")</f>
        <v/>
      </c>
    </row>
    <row r="10200" spans="1:3" x14ac:dyDescent="0.35">
      <c r="A10200" t="str">
        <f>IF('INPUT Patchset'!A10200 &lt;&gt; "",ROUND((((ROUND(((('INPUT Patchset'!A10200*255)-0)/(255-0)*('Conversion Input'!$C$4-'Conversion Input'!$C$3)+'Conversion Input'!$C$3),0)-'Conversion Input'!$C$3)/('Conversion Input'!$C$4-'Conversion Input'!$C$3)*(255-0)+0))/255,12),"")</f>
        <v/>
      </c>
      <c r="B10200" t="str">
        <f>IF('INPUT Patchset'!B10200 &lt;&gt; "",ROUND((((ROUND(((('INPUT Patchset'!B10200*255)-0)/(255-0)*('Conversion Input'!$C$4-'Conversion Input'!$C$3)+'Conversion Input'!$C$3),0)-'Conversion Input'!$C$3)/('Conversion Input'!$C$4-'Conversion Input'!$C$3)*(255-0)+0))/255,12),"")</f>
        <v/>
      </c>
      <c r="C10200" t="str">
        <f>IF('INPUT Patchset'!C10200 &lt;&gt; "",ROUND((((ROUND(((('INPUT Patchset'!C10200*255)-0)/(255-0)*('Conversion Input'!$C$4-'Conversion Input'!$C$3)+'Conversion Input'!$C$3),0)-'Conversion Input'!$C$3)/('Conversion Input'!$C$4-'Conversion Input'!$C$3)*(255-0)+0))/255,12),"")</f>
        <v/>
      </c>
    </row>
    <row r="10201" spans="1:3" x14ac:dyDescent="0.35">
      <c r="A10201" t="str">
        <f>IF('INPUT Patchset'!A10201 &lt;&gt; "",ROUND((((ROUND(((('INPUT Patchset'!A10201*255)-0)/(255-0)*('Conversion Input'!$C$4-'Conversion Input'!$C$3)+'Conversion Input'!$C$3),0)-'Conversion Input'!$C$3)/('Conversion Input'!$C$4-'Conversion Input'!$C$3)*(255-0)+0))/255,12),"")</f>
        <v/>
      </c>
      <c r="B10201" t="str">
        <f>IF('INPUT Patchset'!B10201 &lt;&gt; "",ROUND((((ROUND(((('INPUT Patchset'!B10201*255)-0)/(255-0)*('Conversion Input'!$C$4-'Conversion Input'!$C$3)+'Conversion Input'!$C$3),0)-'Conversion Input'!$C$3)/('Conversion Input'!$C$4-'Conversion Input'!$C$3)*(255-0)+0))/255,12),"")</f>
        <v/>
      </c>
      <c r="C10201" t="str">
        <f>IF('INPUT Patchset'!C10201 &lt;&gt; "",ROUND((((ROUND(((('INPUT Patchset'!C10201*255)-0)/(255-0)*('Conversion Input'!$C$4-'Conversion Input'!$C$3)+'Conversion Input'!$C$3),0)-'Conversion Input'!$C$3)/('Conversion Input'!$C$4-'Conversion Input'!$C$3)*(255-0)+0))/255,12),"")</f>
        <v/>
      </c>
    </row>
    <row r="10202" spans="1:3" x14ac:dyDescent="0.35">
      <c r="A10202" t="str">
        <f>IF('INPUT Patchset'!A10202 &lt;&gt; "",ROUND((((ROUND(((('INPUT Patchset'!A10202*255)-0)/(255-0)*('Conversion Input'!$C$4-'Conversion Input'!$C$3)+'Conversion Input'!$C$3),0)-'Conversion Input'!$C$3)/('Conversion Input'!$C$4-'Conversion Input'!$C$3)*(255-0)+0))/255,12),"")</f>
        <v/>
      </c>
      <c r="B10202" t="str">
        <f>IF('INPUT Patchset'!B10202 &lt;&gt; "",ROUND((((ROUND(((('INPUT Patchset'!B10202*255)-0)/(255-0)*('Conversion Input'!$C$4-'Conversion Input'!$C$3)+'Conversion Input'!$C$3),0)-'Conversion Input'!$C$3)/('Conversion Input'!$C$4-'Conversion Input'!$C$3)*(255-0)+0))/255,12),"")</f>
        <v/>
      </c>
      <c r="C10202" t="str">
        <f>IF('INPUT Patchset'!C10202 &lt;&gt; "",ROUND((((ROUND(((('INPUT Patchset'!C10202*255)-0)/(255-0)*('Conversion Input'!$C$4-'Conversion Input'!$C$3)+'Conversion Input'!$C$3),0)-'Conversion Input'!$C$3)/('Conversion Input'!$C$4-'Conversion Input'!$C$3)*(255-0)+0))/255,12),"")</f>
        <v/>
      </c>
    </row>
    <row r="10203" spans="1:3" x14ac:dyDescent="0.35">
      <c r="A10203" t="str">
        <f>IF('INPUT Patchset'!A10203 &lt;&gt; "",ROUND((((ROUND(((('INPUT Patchset'!A10203*255)-0)/(255-0)*('Conversion Input'!$C$4-'Conversion Input'!$C$3)+'Conversion Input'!$C$3),0)-'Conversion Input'!$C$3)/('Conversion Input'!$C$4-'Conversion Input'!$C$3)*(255-0)+0))/255,12),"")</f>
        <v/>
      </c>
      <c r="B10203" t="str">
        <f>IF('INPUT Patchset'!B10203 &lt;&gt; "",ROUND((((ROUND(((('INPUT Patchset'!B10203*255)-0)/(255-0)*('Conversion Input'!$C$4-'Conversion Input'!$C$3)+'Conversion Input'!$C$3),0)-'Conversion Input'!$C$3)/('Conversion Input'!$C$4-'Conversion Input'!$C$3)*(255-0)+0))/255,12),"")</f>
        <v/>
      </c>
      <c r="C10203" t="str">
        <f>IF('INPUT Patchset'!C10203 &lt;&gt; "",ROUND((((ROUND(((('INPUT Patchset'!C10203*255)-0)/(255-0)*('Conversion Input'!$C$4-'Conversion Input'!$C$3)+'Conversion Input'!$C$3),0)-'Conversion Input'!$C$3)/('Conversion Input'!$C$4-'Conversion Input'!$C$3)*(255-0)+0))/255,12),"")</f>
        <v/>
      </c>
    </row>
    <row r="10204" spans="1:3" x14ac:dyDescent="0.35">
      <c r="A10204" t="str">
        <f>IF('INPUT Patchset'!A10204 &lt;&gt; "",ROUND((((ROUND(((('INPUT Patchset'!A10204*255)-0)/(255-0)*('Conversion Input'!$C$4-'Conversion Input'!$C$3)+'Conversion Input'!$C$3),0)-'Conversion Input'!$C$3)/('Conversion Input'!$C$4-'Conversion Input'!$C$3)*(255-0)+0))/255,12),"")</f>
        <v/>
      </c>
      <c r="B10204" t="str">
        <f>IF('INPUT Patchset'!B10204 &lt;&gt; "",ROUND((((ROUND(((('INPUT Patchset'!B10204*255)-0)/(255-0)*('Conversion Input'!$C$4-'Conversion Input'!$C$3)+'Conversion Input'!$C$3),0)-'Conversion Input'!$C$3)/('Conversion Input'!$C$4-'Conversion Input'!$C$3)*(255-0)+0))/255,12),"")</f>
        <v/>
      </c>
      <c r="C10204" t="str">
        <f>IF('INPUT Patchset'!C10204 &lt;&gt; "",ROUND((((ROUND(((('INPUT Patchset'!C10204*255)-0)/(255-0)*('Conversion Input'!$C$4-'Conversion Input'!$C$3)+'Conversion Input'!$C$3),0)-'Conversion Input'!$C$3)/('Conversion Input'!$C$4-'Conversion Input'!$C$3)*(255-0)+0))/255,12),"")</f>
        <v/>
      </c>
    </row>
    <row r="10205" spans="1:3" x14ac:dyDescent="0.35">
      <c r="A10205" t="str">
        <f>IF('INPUT Patchset'!A10205 &lt;&gt; "",ROUND((((ROUND(((('INPUT Patchset'!A10205*255)-0)/(255-0)*('Conversion Input'!$C$4-'Conversion Input'!$C$3)+'Conversion Input'!$C$3),0)-'Conversion Input'!$C$3)/('Conversion Input'!$C$4-'Conversion Input'!$C$3)*(255-0)+0))/255,12),"")</f>
        <v/>
      </c>
      <c r="B10205" t="str">
        <f>IF('INPUT Patchset'!B10205 &lt;&gt; "",ROUND((((ROUND(((('INPUT Patchset'!B10205*255)-0)/(255-0)*('Conversion Input'!$C$4-'Conversion Input'!$C$3)+'Conversion Input'!$C$3),0)-'Conversion Input'!$C$3)/('Conversion Input'!$C$4-'Conversion Input'!$C$3)*(255-0)+0))/255,12),"")</f>
        <v/>
      </c>
      <c r="C10205" t="str">
        <f>IF('INPUT Patchset'!C10205 &lt;&gt; "",ROUND((((ROUND(((('INPUT Patchset'!C10205*255)-0)/(255-0)*('Conversion Input'!$C$4-'Conversion Input'!$C$3)+'Conversion Input'!$C$3),0)-'Conversion Input'!$C$3)/('Conversion Input'!$C$4-'Conversion Input'!$C$3)*(255-0)+0))/255,12),"")</f>
        <v/>
      </c>
    </row>
    <row r="10206" spans="1:3" x14ac:dyDescent="0.35">
      <c r="A10206" t="str">
        <f>IF('INPUT Patchset'!A10206 &lt;&gt; "",ROUND((((ROUND(((('INPUT Patchset'!A10206*255)-0)/(255-0)*('Conversion Input'!$C$4-'Conversion Input'!$C$3)+'Conversion Input'!$C$3),0)-'Conversion Input'!$C$3)/('Conversion Input'!$C$4-'Conversion Input'!$C$3)*(255-0)+0))/255,12),"")</f>
        <v/>
      </c>
      <c r="B10206" t="str">
        <f>IF('INPUT Patchset'!B10206 &lt;&gt; "",ROUND((((ROUND(((('INPUT Patchset'!B10206*255)-0)/(255-0)*('Conversion Input'!$C$4-'Conversion Input'!$C$3)+'Conversion Input'!$C$3),0)-'Conversion Input'!$C$3)/('Conversion Input'!$C$4-'Conversion Input'!$C$3)*(255-0)+0))/255,12),"")</f>
        <v/>
      </c>
      <c r="C10206" t="str">
        <f>IF('INPUT Patchset'!C10206 &lt;&gt; "",ROUND((((ROUND(((('INPUT Patchset'!C10206*255)-0)/(255-0)*('Conversion Input'!$C$4-'Conversion Input'!$C$3)+'Conversion Input'!$C$3),0)-'Conversion Input'!$C$3)/('Conversion Input'!$C$4-'Conversion Input'!$C$3)*(255-0)+0))/255,12),"")</f>
        <v/>
      </c>
    </row>
    <row r="10207" spans="1:3" x14ac:dyDescent="0.35">
      <c r="A10207" t="str">
        <f>IF('INPUT Patchset'!A10207 &lt;&gt; "",ROUND((((ROUND(((('INPUT Patchset'!A10207*255)-0)/(255-0)*('Conversion Input'!$C$4-'Conversion Input'!$C$3)+'Conversion Input'!$C$3),0)-'Conversion Input'!$C$3)/('Conversion Input'!$C$4-'Conversion Input'!$C$3)*(255-0)+0))/255,12),"")</f>
        <v/>
      </c>
      <c r="B10207" t="str">
        <f>IF('INPUT Patchset'!B10207 &lt;&gt; "",ROUND((((ROUND(((('INPUT Patchset'!B10207*255)-0)/(255-0)*('Conversion Input'!$C$4-'Conversion Input'!$C$3)+'Conversion Input'!$C$3),0)-'Conversion Input'!$C$3)/('Conversion Input'!$C$4-'Conversion Input'!$C$3)*(255-0)+0))/255,12),"")</f>
        <v/>
      </c>
      <c r="C10207" t="str">
        <f>IF('INPUT Patchset'!C10207 &lt;&gt; "",ROUND((((ROUND(((('INPUT Patchset'!C10207*255)-0)/(255-0)*('Conversion Input'!$C$4-'Conversion Input'!$C$3)+'Conversion Input'!$C$3),0)-'Conversion Input'!$C$3)/('Conversion Input'!$C$4-'Conversion Input'!$C$3)*(255-0)+0))/255,12),"")</f>
        <v/>
      </c>
    </row>
    <row r="10208" spans="1:3" x14ac:dyDescent="0.35">
      <c r="A10208" t="str">
        <f>IF('INPUT Patchset'!A10208 &lt;&gt; "",ROUND((((ROUND(((('INPUT Patchset'!A10208*255)-0)/(255-0)*('Conversion Input'!$C$4-'Conversion Input'!$C$3)+'Conversion Input'!$C$3),0)-'Conversion Input'!$C$3)/('Conversion Input'!$C$4-'Conversion Input'!$C$3)*(255-0)+0))/255,12),"")</f>
        <v/>
      </c>
      <c r="B10208" t="str">
        <f>IF('INPUT Patchset'!B10208 &lt;&gt; "",ROUND((((ROUND(((('INPUT Patchset'!B10208*255)-0)/(255-0)*('Conversion Input'!$C$4-'Conversion Input'!$C$3)+'Conversion Input'!$C$3),0)-'Conversion Input'!$C$3)/('Conversion Input'!$C$4-'Conversion Input'!$C$3)*(255-0)+0))/255,12),"")</f>
        <v/>
      </c>
      <c r="C10208" t="str">
        <f>IF('INPUT Patchset'!C10208 &lt;&gt; "",ROUND((((ROUND(((('INPUT Patchset'!C10208*255)-0)/(255-0)*('Conversion Input'!$C$4-'Conversion Input'!$C$3)+'Conversion Input'!$C$3),0)-'Conversion Input'!$C$3)/('Conversion Input'!$C$4-'Conversion Input'!$C$3)*(255-0)+0))/255,12),"")</f>
        <v/>
      </c>
    </row>
    <row r="10209" spans="1:3" x14ac:dyDescent="0.35">
      <c r="A10209" t="str">
        <f>IF('INPUT Patchset'!A10209 &lt;&gt; "",ROUND((((ROUND(((('INPUT Patchset'!A10209*255)-0)/(255-0)*('Conversion Input'!$C$4-'Conversion Input'!$C$3)+'Conversion Input'!$C$3),0)-'Conversion Input'!$C$3)/('Conversion Input'!$C$4-'Conversion Input'!$C$3)*(255-0)+0))/255,12),"")</f>
        <v/>
      </c>
      <c r="B10209" t="str">
        <f>IF('INPUT Patchset'!B10209 &lt;&gt; "",ROUND((((ROUND(((('INPUT Patchset'!B10209*255)-0)/(255-0)*('Conversion Input'!$C$4-'Conversion Input'!$C$3)+'Conversion Input'!$C$3),0)-'Conversion Input'!$C$3)/('Conversion Input'!$C$4-'Conversion Input'!$C$3)*(255-0)+0))/255,12),"")</f>
        <v/>
      </c>
      <c r="C10209" t="str">
        <f>IF('INPUT Patchset'!C10209 &lt;&gt; "",ROUND((((ROUND(((('INPUT Patchset'!C10209*255)-0)/(255-0)*('Conversion Input'!$C$4-'Conversion Input'!$C$3)+'Conversion Input'!$C$3),0)-'Conversion Input'!$C$3)/('Conversion Input'!$C$4-'Conversion Input'!$C$3)*(255-0)+0))/255,12),"")</f>
        <v/>
      </c>
    </row>
    <row r="10210" spans="1:3" x14ac:dyDescent="0.35">
      <c r="A10210" t="str">
        <f>IF('INPUT Patchset'!A10210 &lt;&gt; "",ROUND((((ROUND(((('INPUT Patchset'!A10210*255)-0)/(255-0)*('Conversion Input'!$C$4-'Conversion Input'!$C$3)+'Conversion Input'!$C$3),0)-'Conversion Input'!$C$3)/('Conversion Input'!$C$4-'Conversion Input'!$C$3)*(255-0)+0))/255,12),"")</f>
        <v/>
      </c>
      <c r="B10210" t="str">
        <f>IF('INPUT Patchset'!B10210 &lt;&gt; "",ROUND((((ROUND(((('INPUT Patchset'!B10210*255)-0)/(255-0)*('Conversion Input'!$C$4-'Conversion Input'!$C$3)+'Conversion Input'!$C$3),0)-'Conversion Input'!$C$3)/('Conversion Input'!$C$4-'Conversion Input'!$C$3)*(255-0)+0))/255,12),"")</f>
        <v/>
      </c>
      <c r="C10210" t="str">
        <f>IF('INPUT Patchset'!C10210 &lt;&gt; "",ROUND((((ROUND(((('INPUT Patchset'!C10210*255)-0)/(255-0)*('Conversion Input'!$C$4-'Conversion Input'!$C$3)+'Conversion Input'!$C$3),0)-'Conversion Input'!$C$3)/('Conversion Input'!$C$4-'Conversion Input'!$C$3)*(255-0)+0))/255,12),"")</f>
        <v/>
      </c>
    </row>
    <row r="10211" spans="1:3" x14ac:dyDescent="0.35">
      <c r="A10211" t="str">
        <f>IF('INPUT Patchset'!A10211 &lt;&gt; "",ROUND((((ROUND(((('INPUT Patchset'!A10211*255)-0)/(255-0)*('Conversion Input'!$C$4-'Conversion Input'!$C$3)+'Conversion Input'!$C$3),0)-'Conversion Input'!$C$3)/('Conversion Input'!$C$4-'Conversion Input'!$C$3)*(255-0)+0))/255,12),"")</f>
        <v/>
      </c>
      <c r="B10211" t="str">
        <f>IF('INPUT Patchset'!B10211 &lt;&gt; "",ROUND((((ROUND(((('INPUT Patchset'!B10211*255)-0)/(255-0)*('Conversion Input'!$C$4-'Conversion Input'!$C$3)+'Conversion Input'!$C$3),0)-'Conversion Input'!$C$3)/('Conversion Input'!$C$4-'Conversion Input'!$C$3)*(255-0)+0))/255,12),"")</f>
        <v/>
      </c>
      <c r="C10211" t="str">
        <f>IF('INPUT Patchset'!C10211 &lt;&gt; "",ROUND((((ROUND(((('INPUT Patchset'!C10211*255)-0)/(255-0)*('Conversion Input'!$C$4-'Conversion Input'!$C$3)+'Conversion Input'!$C$3),0)-'Conversion Input'!$C$3)/('Conversion Input'!$C$4-'Conversion Input'!$C$3)*(255-0)+0))/255,12),"")</f>
        <v/>
      </c>
    </row>
    <row r="10212" spans="1:3" x14ac:dyDescent="0.35">
      <c r="A10212" t="str">
        <f>IF('INPUT Patchset'!A10212 &lt;&gt; "",ROUND((((ROUND(((('INPUT Patchset'!A10212*255)-0)/(255-0)*('Conversion Input'!$C$4-'Conversion Input'!$C$3)+'Conversion Input'!$C$3),0)-'Conversion Input'!$C$3)/('Conversion Input'!$C$4-'Conversion Input'!$C$3)*(255-0)+0))/255,12),"")</f>
        <v/>
      </c>
      <c r="B10212" t="str">
        <f>IF('INPUT Patchset'!B10212 &lt;&gt; "",ROUND((((ROUND(((('INPUT Patchset'!B10212*255)-0)/(255-0)*('Conversion Input'!$C$4-'Conversion Input'!$C$3)+'Conversion Input'!$C$3),0)-'Conversion Input'!$C$3)/('Conversion Input'!$C$4-'Conversion Input'!$C$3)*(255-0)+0))/255,12),"")</f>
        <v/>
      </c>
      <c r="C10212" t="str">
        <f>IF('INPUT Patchset'!C10212 &lt;&gt; "",ROUND((((ROUND(((('INPUT Patchset'!C10212*255)-0)/(255-0)*('Conversion Input'!$C$4-'Conversion Input'!$C$3)+'Conversion Input'!$C$3),0)-'Conversion Input'!$C$3)/('Conversion Input'!$C$4-'Conversion Input'!$C$3)*(255-0)+0))/255,12),"")</f>
        <v/>
      </c>
    </row>
    <row r="10213" spans="1:3" x14ac:dyDescent="0.35">
      <c r="A10213" t="str">
        <f>IF('INPUT Patchset'!A10213 &lt;&gt; "",ROUND((((ROUND(((('INPUT Patchset'!A10213*255)-0)/(255-0)*('Conversion Input'!$C$4-'Conversion Input'!$C$3)+'Conversion Input'!$C$3),0)-'Conversion Input'!$C$3)/('Conversion Input'!$C$4-'Conversion Input'!$C$3)*(255-0)+0))/255,12),"")</f>
        <v/>
      </c>
      <c r="B10213" t="str">
        <f>IF('INPUT Patchset'!B10213 &lt;&gt; "",ROUND((((ROUND(((('INPUT Patchset'!B10213*255)-0)/(255-0)*('Conversion Input'!$C$4-'Conversion Input'!$C$3)+'Conversion Input'!$C$3),0)-'Conversion Input'!$C$3)/('Conversion Input'!$C$4-'Conversion Input'!$C$3)*(255-0)+0))/255,12),"")</f>
        <v/>
      </c>
      <c r="C10213" t="str">
        <f>IF('INPUT Patchset'!C10213 &lt;&gt; "",ROUND((((ROUND(((('INPUT Patchset'!C10213*255)-0)/(255-0)*('Conversion Input'!$C$4-'Conversion Input'!$C$3)+'Conversion Input'!$C$3),0)-'Conversion Input'!$C$3)/('Conversion Input'!$C$4-'Conversion Input'!$C$3)*(255-0)+0))/255,12),"")</f>
        <v/>
      </c>
    </row>
    <row r="10214" spans="1:3" x14ac:dyDescent="0.35">
      <c r="A10214" t="str">
        <f>IF('INPUT Patchset'!A10214 &lt;&gt; "",ROUND((((ROUND(((('INPUT Patchset'!A10214*255)-0)/(255-0)*('Conversion Input'!$C$4-'Conversion Input'!$C$3)+'Conversion Input'!$C$3),0)-'Conversion Input'!$C$3)/('Conversion Input'!$C$4-'Conversion Input'!$C$3)*(255-0)+0))/255,12),"")</f>
        <v/>
      </c>
      <c r="B10214" t="str">
        <f>IF('INPUT Patchset'!B10214 &lt;&gt; "",ROUND((((ROUND(((('INPUT Patchset'!B10214*255)-0)/(255-0)*('Conversion Input'!$C$4-'Conversion Input'!$C$3)+'Conversion Input'!$C$3),0)-'Conversion Input'!$C$3)/('Conversion Input'!$C$4-'Conversion Input'!$C$3)*(255-0)+0))/255,12),"")</f>
        <v/>
      </c>
      <c r="C10214" t="str">
        <f>IF('INPUT Patchset'!C10214 &lt;&gt; "",ROUND((((ROUND(((('INPUT Patchset'!C10214*255)-0)/(255-0)*('Conversion Input'!$C$4-'Conversion Input'!$C$3)+'Conversion Input'!$C$3),0)-'Conversion Input'!$C$3)/('Conversion Input'!$C$4-'Conversion Input'!$C$3)*(255-0)+0))/255,12),"")</f>
        <v/>
      </c>
    </row>
    <row r="10215" spans="1:3" x14ac:dyDescent="0.35">
      <c r="A10215" t="str">
        <f>IF('INPUT Patchset'!A10215 &lt;&gt; "",ROUND((((ROUND(((('INPUT Patchset'!A10215*255)-0)/(255-0)*('Conversion Input'!$C$4-'Conversion Input'!$C$3)+'Conversion Input'!$C$3),0)-'Conversion Input'!$C$3)/('Conversion Input'!$C$4-'Conversion Input'!$C$3)*(255-0)+0))/255,12),"")</f>
        <v/>
      </c>
      <c r="B10215" t="str">
        <f>IF('INPUT Patchset'!B10215 &lt;&gt; "",ROUND((((ROUND(((('INPUT Patchset'!B10215*255)-0)/(255-0)*('Conversion Input'!$C$4-'Conversion Input'!$C$3)+'Conversion Input'!$C$3),0)-'Conversion Input'!$C$3)/('Conversion Input'!$C$4-'Conversion Input'!$C$3)*(255-0)+0))/255,12),"")</f>
        <v/>
      </c>
      <c r="C10215" t="str">
        <f>IF('INPUT Patchset'!C10215 &lt;&gt; "",ROUND((((ROUND(((('INPUT Patchset'!C10215*255)-0)/(255-0)*('Conversion Input'!$C$4-'Conversion Input'!$C$3)+'Conversion Input'!$C$3),0)-'Conversion Input'!$C$3)/('Conversion Input'!$C$4-'Conversion Input'!$C$3)*(255-0)+0))/255,12),"")</f>
        <v/>
      </c>
    </row>
    <row r="10216" spans="1:3" x14ac:dyDescent="0.35">
      <c r="A10216" t="str">
        <f>IF('INPUT Patchset'!A10216 &lt;&gt; "",ROUND((((ROUND(((('INPUT Patchset'!A10216*255)-0)/(255-0)*('Conversion Input'!$C$4-'Conversion Input'!$C$3)+'Conversion Input'!$C$3),0)-'Conversion Input'!$C$3)/('Conversion Input'!$C$4-'Conversion Input'!$C$3)*(255-0)+0))/255,12),"")</f>
        <v/>
      </c>
      <c r="B10216" t="str">
        <f>IF('INPUT Patchset'!B10216 &lt;&gt; "",ROUND((((ROUND(((('INPUT Patchset'!B10216*255)-0)/(255-0)*('Conversion Input'!$C$4-'Conversion Input'!$C$3)+'Conversion Input'!$C$3),0)-'Conversion Input'!$C$3)/('Conversion Input'!$C$4-'Conversion Input'!$C$3)*(255-0)+0))/255,12),"")</f>
        <v/>
      </c>
      <c r="C10216" t="str">
        <f>IF('INPUT Patchset'!C10216 &lt;&gt; "",ROUND((((ROUND(((('INPUT Patchset'!C10216*255)-0)/(255-0)*('Conversion Input'!$C$4-'Conversion Input'!$C$3)+'Conversion Input'!$C$3),0)-'Conversion Input'!$C$3)/('Conversion Input'!$C$4-'Conversion Input'!$C$3)*(255-0)+0))/255,12),"")</f>
        <v/>
      </c>
    </row>
    <row r="10217" spans="1:3" x14ac:dyDescent="0.35">
      <c r="A10217" t="str">
        <f>IF('INPUT Patchset'!A10217 &lt;&gt; "",ROUND((((ROUND(((('INPUT Patchset'!A10217*255)-0)/(255-0)*('Conversion Input'!$C$4-'Conversion Input'!$C$3)+'Conversion Input'!$C$3),0)-'Conversion Input'!$C$3)/('Conversion Input'!$C$4-'Conversion Input'!$C$3)*(255-0)+0))/255,12),"")</f>
        <v/>
      </c>
      <c r="B10217" t="str">
        <f>IF('INPUT Patchset'!B10217 &lt;&gt; "",ROUND((((ROUND(((('INPUT Patchset'!B10217*255)-0)/(255-0)*('Conversion Input'!$C$4-'Conversion Input'!$C$3)+'Conversion Input'!$C$3),0)-'Conversion Input'!$C$3)/('Conversion Input'!$C$4-'Conversion Input'!$C$3)*(255-0)+0))/255,12),"")</f>
        <v/>
      </c>
      <c r="C10217" t="str">
        <f>IF('INPUT Patchset'!C10217 &lt;&gt; "",ROUND((((ROUND(((('INPUT Patchset'!C10217*255)-0)/(255-0)*('Conversion Input'!$C$4-'Conversion Input'!$C$3)+'Conversion Input'!$C$3),0)-'Conversion Input'!$C$3)/('Conversion Input'!$C$4-'Conversion Input'!$C$3)*(255-0)+0))/255,12),"")</f>
        <v/>
      </c>
    </row>
    <row r="10218" spans="1:3" x14ac:dyDescent="0.35">
      <c r="A10218" t="str">
        <f>IF('INPUT Patchset'!A10218 &lt;&gt; "",ROUND((((ROUND(((('INPUT Patchset'!A10218*255)-0)/(255-0)*('Conversion Input'!$C$4-'Conversion Input'!$C$3)+'Conversion Input'!$C$3),0)-'Conversion Input'!$C$3)/('Conversion Input'!$C$4-'Conversion Input'!$C$3)*(255-0)+0))/255,12),"")</f>
        <v/>
      </c>
      <c r="B10218" t="str">
        <f>IF('INPUT Patchset'!B10218 &lt;&gt; "",ROUND((((ROUND(((('INPUT Patchset'!B10218*255)-0)/(255-0)*('Conversion Input'!$C$4-'Conversion Input'!$C$3)+'Conversion Input'!$C$3),0)-'Conversion Input'!$C$3)/('Conversion Input'!$C$4-'Conversion Input'!$C$3)*(255-0)+0))/255,12),"")</f>
        <v/>
      </c>
      <c r="C10218" t="str">
        <f>IF('INPUT Patchset'!C10218 &lt;&gt; "",ROUND((((ROUND(((('INPUT Patchset'!C10218*255)-0)/(255-0)*('Conversion Input'!$C$4-'Conversion Input'!$C$3)+'Conversion Input'!$C$3),0)-'Conversion Input'!$C$3)/('Conversion Input'!$C$4-'Conversion Input'!$C$3)*(255-0)+0))/255,12),"")</f>
        <v/>
      </c>
    </row>
    <row r="10219" spans="1:3" x14ac:dyDescent="0.35">
      <c r="A10219" t="str">
        <f>IF('INPUT Patchset'!A10219 &lt;&gt; "",ROUND((((ROUND(((('INPUT Patchset'!A10219*255)-0)/(255-0)*('Conversion Input'!$C$4-'Conversion Input'!$C$3)+'Conversion Input'!$C$3),0)-'Conversion Input'!$C$3)/('Conversion Input'!$C$4-'Conversion Input'!$C$3)*(255-0)+0))/255,12),"")</f>
        <v/>
      </c>
      <c r="B10219" t="str">
        <f>IF('INPUT Patchset'!B10219 &lt;&gt; "",ROUND((((ROUND(((('INPUT Patchset'!B10219*255)-0)/(255-0)*('Conversion Input'!$C$4-'Conversion Input'!$C$3)+'Conversion Input'!$C$3),0)-'Conversion Input'!$C$3)/('Conversion Input'!$C$4-'Conversion Input'!$C$3)*(255-0)+0))/255,12),"")</f>
        <v/>
      </c>
      <c r="C10219" t="str">
        <f>IF('INPUT Patchset'!C10219 &lt;&gt; "",ROUND((((ROUND(((('INPUT Patchset'!C10219*255)-0)/(255-0)*('Conversion Input'!$C$4-'Conversion Input'!$C$3)+'Conversion Input'!$C$3),0)-'Conversion Input'!$C$3)/('Conversion Input'!$C$4-'Conversion Input'!$C$3)*(255-0)+0))/255,12),"")</f>
        <v/>
      </c>
    </row>
    <row r="10220" spans="1:3" x14ac:dyDescent="0.35">
      <c r="A10220" t="str">
        <f>IF('INPUT Patchset'!A10220 &lt;&gt; "",ROUND((((ROUND(((('INPUT Patchset'!A10220*255)-0)/(255-0)*('Conversion Input'!$C$4-'Conversion Input'!$C$3)+'Conversion Input'!$C$3),0)-'Conversion Input'!$C$3)/('Conversion Input'!$C$4-'Conversion Input'!$C$3)*(255-0)+0))/255,12),"")</f>
        <v/>
      </c>
      <c r="B10220" t="str">
        <f>IF('INPUT Patchset'!B10220 &lt;&gt; "",ROUND((((ROUND(((('INPUT Patchset'!B10220*255)-0)/(255-0)*('Conversion Input'!$C$4-'Conversion Input'!$C$3)+'Conversion Input'!$C$3),0)-'Conversion Input'!$C$3)/('Conversion Input'!$C$4-'Conversion Input'!$C$3)*(255-0)+0))/255,12),"")</f>
        <v/>
      </c>
      <c r="C10220" t="str">
        <f>IF('INPUT Patchset'!C10220 &lt;&gt; "",ROUND((((ROUND(((('INPUT Patchset'!C10220*255)-0)/(255-0)*('Conversion Input'!$C$4-'Conversion Input'!$C$3)+'Conversion Input'!$C$3),0)-'Conversion Input'!$C$3)/('Conversion Input'!$C$4-'Conversion Input'!$C$3)*(255-0)+0))/255,12),"")</f>
        <v/>
      </c>
    </row>
    <row r="10221" spans="1:3" x14ac:dyDescent="0.35">
      <c r="A10221" t="str">
        <f>IF('INPUT Patchset'!A10221 &lt;&gt; "",ROUND((((ROUND(((('INPUT Patchset'!A10221*255)-0)/(255-0)*('Conversion Input'!$C$4-'Conversion Input'!$C$3)+'Conversion Input'!$C$3),0)-'Conversion Input'!$C$3)/('Conversion Input'!$C$4-'Conversion Input'!$C$3)*(255-0)+0))/255,12),"")</f>
        <v/>
      </c>
      <c r="B10221" t="str">
        <f>IF('INPUT Patchset'!B10221 &lt;&gt; "",ROUND((((ROUND(((('INPUT Patchset'!B10221*255)-0)/(255-0)*('Conversion Input'!$C$4-'Conversion Input'!$C$3)+'Conversion Input'!$C$3),0)-'Conversion Input'!$C$3)/('Conversion Input'!$C$4-'Conversion Input'!$C$3)*(255-0)+0))/255,12),"")</f>
        <v/>
      </c>
      <c r="C10221" t="str">
        <f>IF('INPUT Patchset'!C10221 &lt;&gt; "",ROUND((((ROUND(((('INPUT Patchset'!C10221*255)-0)/(255-0)*('Conversion Input'!$C$4-'Conversion Input'!$C$3)+'Conversion Input'!$C$3),0)-'Conversion Input'!$C$3)/('Conversion Input'!$C$4-'Conversion Input'!$C$3)*(255-0)+0))/255,12),"")</f>
        <v/>
      </c>
    </row>
    <row r="10222" spans="1:3" x14ac:dyDescent="0.35">
      <c r="A10222" t="str">
        <f>IF('INPUT Patchset'!A10222 &lt;&gt; "",ROUND((((ROUND(((('INPUT Patchset'!A10222*255)-0)/(255-0)*('Conversion Input'!$C$4-'Conversion Input'!$C$3)+'Conversion Input'!$C$3),0)-'Conversion Input'!$C$3)/('Conversion Input'!$C$4-'Conversion Input'!$C$3)*(255-0)+0))/255,12),"")</f>
        <v/>
      </c>
      <c r="B10222" t="str">
        <f>IF('INPUT Patchset'!B10222 &lt;&gt; "",ROUND((((ROUND(((('INPUT Patchset'!B10222*255)-0)/(255-0)*('Conversion Input'!$C$4-'Conversion Input'!$C$3)+'Conversion Input'!$C$3),0)-'Conversion Input'!$C$3)/('Conversion Input'!$C$4-'Conversion Input'!$C$3)*(255-0)+0))/255,12),"")</f>
        <v/>
      </c>
      <c r="C10222" t="str">
        <f>IF('INPUT Patchset'!C10222 &lt;&gt; "",ROUND((((ROUND(((('INPUT Patchset'!C10222*255)-0)/(255-0)*('Conversion Input'!$C$4-'Conversion Input'!$C$3)+'Conversion Input'!$C$3),0)-'Conversion Input'!$C$3)/('Conversion Input'!$C$4-'Conversion Input'!$C$3)*(255-0)+0))/255,12),"")</f>
        <v/>
      </c>
    </row>
    <row r="10223" spans="1:3" x14ac:dyDescent="0.35">
      <c r="A10223" t="str">
        <f>IF('INPUT Patchset'!A10223 &lt;&gt; "",ROUND((((ROUND(((('INPUT Patchset'!A10223*255)-0)/(255-0)*('Conversion Input'!$C$4-'Conversion Input'!$C$3)+'Conversion Input'!$C$3),0)-'Conversion Input'!$C$3)/('Conversion Input'!$C$4-'Conversion Input'!$C$3)*(255-0)+0))/255,12),"")</f>
        <v/>
      </c>
      <c r="B10223" t="str">
        <f>IF('INPUT Patchset'!B10223 &lt;&gt; "",ROUND((((ROUND(((('INPUT Patchset'!B10223*255)-0)/(255-0)*('Conversion Input'!$C$4-'Conversion Input'!$C$3)+'Conversion Input'!$C$3),0)-'Conversion Input'!$C$3)/('Conversion Input'!$C$4-'Conversion Input'!$C$3)*(255-0)+0))/255,12),"")</f>
        <v/>
      </c>
      <c r="C10223" t="str">
        <f>IF('INPUT Patchset'!C10223 &lt;&gt; "",ROUND((((ROUND(((('INPUT Patchset'!C10223*255)-0)/(255-0)*('Conversion Input'!$C$4-'Conversion Input'!$C$3)+'Conversion Input'!$C$3),0)-'Conversion Input'!$C$3)/('Conversion Input'!$C$4-'Conversion Input'!$C$3)*(255-0)+0))/255,12),"")</f>
        <v/>
      </c>
    </row>
    <row r="10224" spans="1:3" x14ac:dyDescent="0.35">
      <c r="A10224" t="str">
        <f>IF('INPUT Patchset'!A10224 &lt;&gt; "",ROUND((((ROUND(((('INPUT Patchset'!A10224*255)-0)/(255-0)*('Conversion Input'!$C$4-'Conversion Input'!$C$3)+'Conversion Input'!$C$3),0)-'Conversion Input'!$C$3)/('Conversion Input'!$C$4-'Conversion Input'!$C$3)*(255-0)+0))/255,12),"")</f>
        <v/>
      </c>
      <c r="B10224" t="str">
        <f>IF('INPUT Patchset'!B10224 &lt;&gt; "",ROUND((((ROUND(((('INPUT Patchset'!B10224*255)-0)/(255-0)*('Conversion Input'!$C$4-'Conversion Input'!$C$3)+'Conversion Input'!$C$3),0)-'Conversion Input'!$C$3)/('Conversion Input'!$C$4-'Conversion Input'!$C$3)*(255-0)+0))/255,12),"")</f>
        <v/>
      </c>
      <c r="C10224" t="str">
        <f>IF('INPUT Patchset'!C10224 &lt;&gt; "",ROUND((((ROUND(((('INPUT Patchset'!C10224*255)-0)/(255-0)*('Conversion Input'!$C$4-'Conversion Input'!$C$3)+'Conversion Input'!$C$3),0)-'Conversion Input'!$C$3)/('Conversion Input'!$C$4-'Conversion Input'!$C$3)*(255-0)+0))/255,12),"")</f>
        <v/>
      </c>
    </row>
    <row r="10225" spans="1:3" x14ac:dyDescent="0.35">
      <c r="A10225" t="str">
        <f>IF('INPUT Patchset'!A10225 &lt;&gt; "",ROUND((((ROUND(((('INPUT Patchset'!A10225*255)-0)/(255-0)*('Conversion Input'!$C$4-'Conversion Input'!$C$3)+'Conversion Input'!$C$3),0)-'Conversion Input'!$C$3)/('Conversion Input'!$C$4-'Conversion Input'!$C$3)*(255-0)+0))/255,12),"")</f>
        <v/>
      </c>
      <c r="B10225" t="str">
        <f>IF('INPUT Patchset'!B10225 &lt;&gt; "",ROUND((((ROUND(((('INPUT Patchset'!B10225*255)-0)/(255-0)*('Conversion Input'!$C$4-'Conversion Input'!$C$3)+'Conversion Input'!$C$3),0)-'Conversion Input'!$C$3)/('Conversion Input'!$C$4-'Conversion Input'!$C$3)*(255-0)+0))/255,12),"")</f>
        <v/>
      </c>
      <c r="C10225" t="str">
        <f>IF('INPUT Patchset'!C10225 &lt;&gt; "",ROUND((((ROUND(((('INPUT Patchset'!C10225*255)-0)/(255-0)*('Conversion Input'!$C$4-'Conversion Input'!$C$3)+'Conversion Input'!$C$3),0)-'Conversion Input'!$C$3)/('Conversion Input'!$C$4-'Conversion Input'!$C$3)*(255-0)+0))/255,12),"")</f>
        <v/>
      </c>
    </row>
    <row r="10226" spans="1:3" x14ac:dyDescent="0.35">
      <c r="A10226" t="str">
        <f>IF('INPUT Patchset'!A10226 &lt;&gt; "",ROUND((((ROUND(((('INPUT Patchset'!A10226*255)-0)/(255-0)*('Conversion Input'!$C$4-'Conversion Input'!$C$3)+'Conversion Input'!$C$3),0)-'Conversion Input'!$C$3)/('Conversion Input'!$C$4-'Conversion Input'!$C$3)*(255-0)+0))/255,12),"")</f>
        <v/>
      </c>
      <c r="B10226" t="str">
        <f>IF('INPUT Patchset'!B10226 &lt;&gt; "",ROUND((((ROUND(((('INPUT Patchset'!B10226*255)-0)/(255-0)*('Conversion Input'!$C$4-'Conversion Input'!$C$3)+'Conversion Input'!$C$3),0)-'Conversion Input'!$C$3)/('Conversion Input'!$C$4-'Conversion Input'!$C$3)*(255-0)+0))/255,12),"")</f>
        <v/>
      </c>
      <c r="C10226" t="str">
        <f>IF('INPUT Patchset'!C10226 &lt;&gt; "",ROUND((((ROUND(((('INPUT Patchset'!C10226*255)-0)/(255-0)*('Conversion Input'!$C$4-'Conversion Input'!$C$3)+'Conversion Input'!$C$3),0)-'Conversion Input'!$C$3)/('Conversion Input'!$C$4-'Conversion Input'!$C$3)*(255-0)+0))/255,12),"")</f>
        <v/>
      </c>
    </row>
    <row r="10227" spans="1:3" x14ac:dyDescent="0.35">
      <c r="A10227" t="str">
        <f>IF('INPUT Patchset'!A10227 &lt;&gt; "",ROUND((((ROUND(((('INPUT Patchset'!A10227*255)-0)/(255-0)*('Conversion Input'!$C$4-'Conversion Input'!$C$3)+'Conversion Input'!$C$3),0)-'Conversion Input'!$C$3)/('Conversion Input'!$C$4-'Conversion Input'!$C$3)*(255-0)+0))/255,12),"")</f>
        <v/>
      </c>
      <c r="B10227" t="str">
        <f>IF('INPUT Patchset'!B10227 &lt;&gt; "",ROUND((((ROUND(((('INPUT Patchset'!B10227*255)-0)/(255-0)*('Conversion Input'!$C$4-'Conversion Input'!$C$3)+'Conversion Input'!$C$3),0)-'Conversion Input'!$C$3)/('Conversion Input'!$C$4-'Conversion Input'!$C$3)*(255-0)+0))/255,12),"")</f>
        <v/>
      </c>
      <c r="C10227" t="str">
        <f>IF('INPUT Patchset'!C10227 &lt;&gt; "",ROUND((((ROUND(((('INPUT Patchset'!C10227*255)-0)/(255-0)*('Conversion Input'!$C$4-'Conversion Input'!$C$3)+'Conversion Input'!$C$3),0)-'Conversion Input'!$C$3)/('Conversion Input'!$C$4-'Conversion Input'!$C$3)*(255-0)+0))/255,12),"")</f>
        <v/>
      </c>
    </row>
    <row r="10228" spans="1:3" x14ac:dyDescent="0.35">
      <c r="A10228" t="str">
        <f>IF('INPUT Patchset'!A10228 &lt;&gt; "",ROUND((((ROUND(((('INPUT Patchset'!A10228*255)-0)/(255-0)*('Conversion Input'!$C$4-'Conversion Input'!$C$3)+'Conversion Input'!$C$3),0)-'Conversion Input'!$C$3)/('Conversion Input'!$C$4-'Conversion Input'!$C$3)*(255-0)+0))/255,12),"")</f>
        <v/>
      </c>
      <c r="B10228" t="str">
        <f>IF('INPUT Patchset'!B10228 &lt;&gt; "",ROUND((((ROUND(((('INPUT Patchset'!B10228*255)-0)/(255-0)*('Conversion Input'!$C$4-'Conversion Input'!$C$3)+'Conversion Input'!$C$3),0)-'Conversion Input'!$C$3)/('Conversion Input'!$C$4-'Conversion Input'!$C$3)*(255-0)+0))/255,12),"")</f>
        <v/>
      </c>
      <c r="C10228" t="str">
        <f>IF('INPUT Patchset'!C10228 &lt;&gt; "",ROUND((((ROUND(((('INPUT Patchset'!C10228*255)-0)/(255-0)*('Conversion Input'!$C$4-'Conversion Input'!$C$3)+'Conversion Input'!$C$3),0)-'Conversion Input'!$C$3)/('Conversion Input'!$C$4-'Conversion Input'!$C$3)*(255-0)+0))/255,12),"")</f>
        <v/>
      </c>
    </row>
    <row r="10229" spans="1:3" x14ac:dyDescent="0.35">
      <c r="A10229" t="str">
        <f>IF('INPUT Patchset'!A10229 &lt;&gt; "",ROUND((((ROUND(((('INPUT Patchset'!A10229*255)-0)/(255-0)*('Conversion Input'!$C$4-'Conversion Input'!$C$3)+'Conversion Input'!$C$3),0)-'Conversion Input'!$C$3)/('Conversion Input'!$C$4-'Conversion Input'!$C$3)*(255-0)+0))/255,12),"")</f>
        <v/>
      </c>
      <c r="B10229" t="str">
        <f>IF('INPUT Patchset'!B10229 &lt;&gt; "",ROUND((((ROUND(((('INPUT Patchset'!B10229*255)-0)/(255-0)*('Conversion Input'!$C$4-'Conversion Input'!$C$3)+'Conversion Input'!$C$3),0)-'Conversion Input'!$C$3)/('Conversion Input'!$C$4-'Conversion Input'!$C$3)*(255-0)+0))/255,12),"")</f>
        <v/>
      </c>
      <c r="C10229" t="str">
        <f>IF('INPUT Patchset'!C10229 &lt;&gt; "",ROUND((((ROUND(((('INPUT Patchset'!C10229*255)-0)/(255-0)*('Conversion Input'!$C$4-'Conversion Input'!$C$3)+'Conversion Input'!$C$3),0)-'Conversion Input'!$C$3)/('Conversion Input'!$C$4-'Conversion Input'!$C$3)*(255-0)+0))/255,12),"")</f>
        <v/>
      </c>
    </row>
    <row r="10230" spans="1:3" x14ac:dyDescent="0.35">
      <c r="A10230" t="str">
        <f>IF('INPUT Patchset'!A10230 &lt;&gt; "",ROUND((((ROUND(((('INPUT Patchset'!A10230*255)-0)/(255-0)*('Conversion Input'!$C$4-'Conversion Input'!$C$3)+'Conversion Input'!$C$3),0)-'Conversion Input'!$C$3)/('Conversion Input'!$C$4-'Conversion Input'!$C$3)*(255-0)+0))/255,12),"")</f>
        <v/>
      </c>
      <c r="B10230" t="str">
        <f>IF('INPUT Patchset'!B10230 &lt;&gt; "",ROUND((((ROUND(((('INPUT Patchset'!B10230*255)-0)/(255-0)*('Conversion Input'!$C$4-'Conversion Input'!$C$3)+'Conversion Input'!$C$3),0)-'Conversion Input'!$C$3)/('Conversion Input'!$C$4-'Conversion Input'!$C$3)*(255-0)+0))/255,12),"")</f>
        <v/>
      </c>
      <c r="C10230" t="str">
        <f>IF('INPUT Patchset'!C10230 &lt;&gt; "",ROUND((((ROUND(((('INPUT Patchset'!C10230*255)-0)/(255-0)*('Conversion Input'!$C$4-'Conversion Input'!$C$3)+'Conversion Input'!$C$3),0)-'Conversion Input'!$C$3)/('Conversion Input'!$C$4-'Conversion Input'!$C$3)*(255-0)+0))/255,12),"")</f>
        <v/>
      </c>
    </row>
    <row r="10231" spans="1:3" x14ac:dyDescent="0.35">
      <c r="A10231" t="str">
        <f>IF('INPUT Patchset'!A10231 &lt;&gt; "",ROUND((((ROUND(((('INPUT Patchset'!A10231*255)-0)/(255-0)*('Conversion Input'!$C$4-'Conversion Input'!$C$3)+'Conversion Input'!$C$3),0)-'Conversion Input'!$C$3)/('Conversion Input'!$C$4-'Conversion Input'!$C$3)*(255-0)+0))/255,12),"")</f>
        <v/>
      </c>
      <c r="B10231" t="str">
        <f>IF('INPUT Patchset'!B10231 &lt;&gt; "",ROUND((((ROUND(((('INPUT Patchset'!B10231*255)-0)/(255-0)*('Conversion Input'!$C$4-'Conversion Input'!$C$3)+'Conversion Input'!$C$3),0)-'Conversion Input'!$C$3)/('Conversion Input'!$C$4-'Conversion Input'!$C$3)*(255-0)+0))/255,12),"")</f>
        <v/>
      </c>
      <c r="C10231" t="str">
        <f>IF('INPUT Patchset'!C10231 &lt;&gt; "",ROUND((((ROUND(((('INPUT Patchset'!C10231*255)-0)/(255-0)*('Conversion Input'!$C$4-'Conversion Input'!$C$3)+'Conversion Input'!$C$3),0)-'Conversion Input'!$C$3)/('Conversion Input'!$C$4-'Conversion Input'!$C$3)*(255-0)+0))/255,12),"")</f>
        <v/>
      </c>
    </row>
    <row r="10232" spans="1:3" x14ac:dyDescent="0.35">
      <c r="A10232" t="str">
        <f>IF('INPUT Patchset'!A10232 &lt;&gt; "",ROUND((((ROUND(((('INPUT Patchset'!A10232*255)-0)/(255-0)*('Conversion Input'!$C$4-'Conversion Input'!$C$3)+'Conversion Input'!$C$3),0)-'Conversion Input'!$C$3)/('Conversion Input'!$C$4-'Conversion Input'!$C$3)*(255-0)+0))/255,12),"")</f>
        <v/>
      </c>
      <c r="B10232" t="str">
        <f>IF('INPUT Patchset'!B10232 &lt;&gt; "",ROUND((((ROUND(((('INPUT Patchset'!B10232*255)-0)/(255-0)*('Conversion Input'!$C$4-'Conversion Input'!$C$3)+'Conversion Input'!$C$3),0)-'Conversion Input'!$C$3)/('Conversion Input'!$C$4-'Conversion Input'!$C$3)*(255-0)+0))/255,12),"")</f>
        <v/>
      </c>
      <c r="C10232" t="str">
        <f>IF('INPUT Patchset'!C10232 &lt;&gt; "",ROUND((((ROUND(((('INPUT Patchset'!C10232*255)-0)/(255-0)*('Conversion Input'!$C$4-'Conversion Input'!$C$3)+'Conversion Input'!$C$3),0)-'Conversion Input'!$C$3)/('Conversion Input'!$C$4-'Conversion Input'!$C$3)*(255-0)+0))/255,12),"")</f>
        <v/>
      </c>
    </row>
    <row r="10233" spans="1:3" x14ac:dyDescent="0.35">
      <c r="A10233" t="str">
        <f>IF('INPUT Patchset'!A10233 &lt;&gt; "",ROUND((((ROUND(((('INPUT Patchset'!A10233*255)-0)/(255-0)*('Conversion Input'!$C$4-'Conversion Input'!$C$3)+'Conversion Input'!$C$3),0)-'Conversion Input'!$C$3)/('Conversion Input'!$C$4-'Conversion Input'!$C$3)*(255-0)+0))/255,12),"")</f>
        <v/>
      </c>
      <c r="B10233" t="str">
        <f>IF('INPUT Patchset'!B10233 &lt;&gt; "",ROUND((((ROUND(((('INPUT Patchset'!B10233*255)-0)/(255-0)*('Conversion Input'!$C$4-'Conversion Input'!$C$3)+'Conversion Input'!$C$3),0)-'Conversion Input'!$C$3)/('Conversion Input'!$C$4-'Conversion Input'!$C$3)*(255-0)+0))/255,12),"")</f>
        <v/>
      </c>
      <c r="C10233" t="str">
        <f>IF('INPUT Patchset'!C10233 &lt;&gt; "",ROUND((((ROUND(((('INPUT Patchset'!C10233*255)-0)/(255-0)*('Conversion Input'!$C$4-'Conversion Input'!$C$3)+'Conversion Input'!$C$3),0)-'Conversion Input'!$C$3)/('Conversion Input'!$C$4-'Conversion Input'!$C$3)*(255-0)+0))/255,12),"")</f>
        <v/>
      </c>
    </row>
    <row r="10234" spans="1:3" x14ac:dyDescent="0.35">
      <c r="A10234" t="str">
        <f>IF('INPUT Patchset'!A10234 &lt;&gt; "",ROUND((((ROUND(((('INPUT Patchset'!A10234*255)-0)/(255-0)*('Conversion Input'!$C$4-'Conversion Input'!$C$3)+'Conversion Input'!$C$3),0)-'Conversion Input'!$C$3)/('Conversion Input'!$C$4-'Conversion Input'!$C$3)*(255-0)+0))/255,12),"")</f>
        <v/>
      </c>
      <c r="B10234" t="str">
        <f>IF('INPUT Patchset'!B10234 &lt;&gt; "",ROUND((((ROUND(((('INPUT Patchset'!B10234*255)-0)/(255-0)*('Conversion Input'!$C$4-'Conversion Input'!$C$3)+'Conversion Input'!$C$3),0)-'Conversion Input'!$C$3)/('Conversion Input'!$C$4-'Conversion Input'!$C$3)*(255-0)+0))/255,12),"")</f>
        <v/>
      </c>
      <c r="C10234" t="str">
        <f>IF('INPUT Patchset'!C10234 &lt;&gt; "",ROUND((((ROUND(((('INPUT Patchset'!C10234*255)-0)/(255-0)*('Conversion Input'!$C$4-'Conversion Input'!$C$3)+'Conversion Input'!$C$3),0)-'Conversion Input'!$C$3)/('Conversion Input'!$C$4-'Conversion Input'!$C$3)*(255-0)+0))/255,12),"")</f>
        <v/>
      </c>
    </row>
    <row r="10235" spans="1:3" x14ac:dyDescent="0.35">
      <c r="A10235" t="str">
        <f>IF('INPUT Patchset'!A10235 &lt;&gt; "",ROUND((((ROUND(((('INPUT Patchset'!A10235*255)-0)/(255-0)*('Conversion Input'!$C$4-'Conversion Input'!$C$3)+'Conversion Input'!$C$3),0)-'Conversion Input'!$C$3)/('Conversion Input'!$C$4-'Conversion Input'!$C$3)*(255-0)+0))/255,12),"")</f>
        <v/>
      </c>
      <c r="B10235" t="str">
        <f>IF('INPUT Patchset'!B10235 &lt;&gt; "",ROUND((((ROUND(((('INPUT Patchset'!B10235*255)-0)/(255-0)*('Conversion Input'!$C$4-'Conversion Input'!$C$3)+'Conversion Input'!$C$3),0)-'Conversion Input'!$C$3)/('Conversion Input'!$C$4-'Conversion Input'!$C$3)*(255-0)+0))/255,12),"")</f>
        <v/>
      </c>
      <c r="C10235" t="str">
        <f>IF('INPUT Patchset'!C10235 &lt;&gt; "",ROUND((((ROUND(((('INPUT Patchset'!C10235*255)-0)/(255-0)*('Conversion Input'!$C$4-'Conversion Input'!$C$3)+'Conversion Input'!$C$3),0)-'Conversion Input'!$C$3)/('Conversion Input'!$C$4-'Conversion Input'!$C$3)*(255-0)+0))/255,12),"")</f>
        <v/>
      </c>
    </row>
    <row r="10236" spans="1:3" x14ac:dyDescent="0.35">
      <c r="A10236" t="str">
        <f>IF('INPUT Patchset'!A10236 &lt;&gt; "",ROUND((((ROUND(((('INPUT Patchset'!A10236*255)-0)/(255-0)*('Conversion Input'!$C$4-'Conversion Input'!$C$3)+'Conversion Input'!$C$3),0)-'Conversion Input'!$C$3)/('Conversion Input'!$C$4-'Conversion Input'!$C$3)*(255-0)+0))/255,12),"")</f>
        <v/>
      </c>
      <c r="B10236" t="str">
        <f>IF('INPUT Patchset'!B10236 &lt;&gt; "",ROUND((((ROUND(((('INPUT Patchset'!B10236*255)-0)/(255-0)*('Conversion Input'!$C$4-'Conversion Input'!$C$3)+'Conversion Input'!$C$3),0)-'Conversion Input'!$C$3)/('Conversion Input'!$C$4-'Conversion Input'!$C$3)*(255-0)+0))/255,12),"")</f>
        <v/>
      </c>
      <c r="C10236" t="str">
        <f>IF('INPUT Patchset'!C10236 &lt;&gt; "",ROUND((((ROUND(((('INPUT Patchset'!C10236*255)-0)/(255-0)*('Conversion Input'!$C$4-'Conversion Input'!$C$3)+'Conversion Input'!$C$3),0)-'Conversion Input'!$C$3)/('Conversion Input'!$C$4-'Conversion Input'!$C$3)*(255-0)+0))/255,12),"")</f>
        <v/>
      </c>
    </row>
    <row r="10237" spans="1:3" x14ac:dyDescent="0.35">
      <c r="A10237" t="str">
        <f>IF('INPUT Patchset'!A10237 &lt;&gt; "",ROUND((((ROUND(((('INPUT Patchset'!A10237*255)-0)/(255-0)*('Conversion Input'!$C$4-'Conversion Input'!$C$3)+'Conversion Input'!$C$3),0)-'Conversion Input'!$C$3)/('Conversion Input'!$C$4-'Conversion Input'!$C$3)*(255-0)+0))/255,12),"")</f>
        <v/>
      </c>
      <c r="B10237" t="str">
        <f>IF('INPUT Patchset'!B10237 &lt;&gt; "",ROUND((((ROUND(((('INPUT Patchset'!B10237*255)-0)/(255-0)*('Conversion Input'!$C$4-'Conversion Input'!$C$3)+'Conversion Input'!$C$3),0)-'Conversion Input'!$C$3)/('Conversion Input'!$C$4-'Conversion Input'!$C$3)*(255-0)+0))/255,12),"")</f>
        <v/>
      </c>
      <c r="C10237" t="str">
        <f>IF('INPUT Patchset'!C10237 &lt;&gt; "",ROUND((((ROUND(((('INPUT Patchset'!C10237*255)-0)/(255-0)*('Conversion Input'!$C$4-'Conversion Input'!$C$3)+'Conversion Input'!$C$3),0)-'Conversion Input'!$C$3)/('Conversion Input'!$C$4-'Conversion Input'!$C$3)*(255-0)+0))/255,12),"")</f>
        <v/>
      </c>
    </row>
    <row r="10238" spans="1:3" x14ac:dyDescent="0.35">
      <c r="A10238" t="str">
        <f>IF('INPUT Patchset'!A10238 &lt;&gt; "",ROUND((((ROUND(((('INPUT Patchset'!A10238*255)-0)/(255-0)*('Conversion Input'!$C$4-'Conversion Input'!$C$3)+'Conversion Input'!$C$3),0)-'Conversion Input'!$C$3)/('Conversion Input'!$C$4-'Conversion Input'!$C$3)*(255-0)+0))/255,12),"")</f>
        <v/>
      </c>
      <c r="B10238" t="str">
        <f>IF('INPUT Patchset'!B10238 &lt;&gt; "",ROUND((((ROUND(((('INPUT Patchset'!B10238*255)-0)/(255-0)*('Conversion Input'!$C$4-'Conversion Input'!$C$3)+'Conversion Input'!$C$3),0)-'Conversion Input'!$C$3)/('Conversion Input'!$C$4-'Conversion Input'!$C$3)*(255-0)+0))/255,12),"")</f>
        <v/>
      </c>
      <c r="C10238" t="str">
        <f>IF('INPUT Patchset'!C10238 &lt;&gt; "",ROUND((((ROUND(((('INPUT Patchset'!C10238*255)-0)/(255-0)*('Conversion Input'!$C$4-'Conversion Input'!$C$3)+'Conversion Input'!$C$3),0)-'Conversion Input'!$C$3)/('Conversion Input'!$C$4-'Conversion Input'!$C$3)*(255-0)+0))/255,12),"")</f>
        <v/>
      </c>
    </row>
    <row r="10239" spans="1:3" x14ac:dyDescent="0.35">
      <c r="A10239" t="str">
        <f>IF('INPUT Patchset'!A10239 &lt;&gt; "",ROUND((((ROUND(((('INPUT Patchset'!A10239*255)-0)/(255-0)*('Conversion Input'!$C$4-'Conversion Input'!$C$3)+'Conversion Input'!$C$3),0)-'Conversion Input'!$C$3)/('Conversion Input'!$C$4-'Conversion Input'!$C$3)*(255-0)+0))/255,12),"")</f>
        <v/>
      </c>
      <c r="B10239" t="str">
        <f>IF('INPUT Patchset'!B10239 &lt;&gt; "",ROUND((((ROUND(((('INPUT Patchset'!B10239*255)-0)/(255-0)*('Conversion Input'!$C$4-'Conversion Input'!$C$3)+'Conversion Input'!$C$3),0)-'Conversion Input'!$C$3)/('Conversion Input'!$C$4-'Conversion Input'!$C$3)*(255-0)+0))/255,12),"")</f>
        <v/>
      </c>
      <c r="C10239" t="str">
        <f>IF('INPUT Patchset'!C10239 &lt;&gt; "",ROUND((((ROUND(((('INPUT Patchset'!C10239*255)-0)/(255-0)*('Conversion Input'!$C$4-'Conversion Input'!$C$3)+'Conversion Input'!$C$3),0)-'Conversion Input'!$C$3)/('Conversion Input'!$C$4-'Conversion Input'!$C$3)*(255-0)+0))/255,12),"")</f>
        <v/>
      </c>
    </row>
    <row r="10240" spans="1:3" x14ac:dyDescent="0.35">
      <c r="A10240" t="str">
        <f>IF('INPUT Patchset'!A10240 &lt;&gt; "",ROUND((((ROUND(((('INPUT Patchset'!A10240*255)-0)/(255-0)*('Conversion Input'!$C$4-'Conversion Input'!$C$3)+'Conversion Input'!$C$3),0)-'Conversion Input'!$C$3)/('Conversion Input'!$C$4-'Conversion Input'!$C$3)*(255-0)+0))/255,12),"")</f>
        <v/>
      </c>
      <c r="B10240" t="str">
        <f>IF('INPUT Patchset'!B10240 &lt;&gt; "",ROUND((((ROUND(((('INPUT Patchset'!B10240*255)-0)/(255-0)*('Conversion Input'!$C$4-'Conversion Input'!$C$3)+'Conversion Input'!$C$3),0)-'Conversion Input'!$C$3)/('Conversion Input'!$C$4-'Conversion Input'!$C$3)*(255-0)+0))/255,12),"")</f>
        <v/>
      </c>
      <c r="C10240" t="str">
        <f>IF('INPUT Patchset'!C10240 &lt;&gt; "",ROUND((((ROUND(((('INPUT Patchset'!C10240*255)-0)/(255-0)*('Conversion Input'!$C$4-'Conversion Input'!$C$3)+'Conversion Input'!$C$3),0)-'Conversion Input'!$C$3)/('Conversion Input'!$C$4-'Conversion Input'!$C$3)*(255-0)+0))/255,12),"")</f>
        <v/>
      </c>
    </row>
    <row r="10241" spans="1:3" x14ac:dyDescent="0.35">
      <c r="A10241" t="str">
        <f>IF('INPUT Patchset'!A10241 &lt;&gt; "",ROUND((((ROUND(((('INPUT Patchset'!A10241*255)-0)/(255-0)*('Conversion Input'!$C$4-'Conversion Input'!$C$3)+'Conversion Input'!$C$3),0)-'Conversion Input'!$C$3)/('Conversion Input'!$C$4-'Conversion Input'!$C$3)*(255-0)+0))/255,12),"")</f>
        <v/>
      </c>
      <c r="B10241" t="str">
        <f>IF('INPUT Patchset'!B10241 &lt;&gt; "",ROUND((((ROUND(((('INPUT Patchset'!B10241*255)-0)/(255-0)*('Conversion Input'!$C$4-'Conversion Input'!$C$3)+'Conversion Input'!$C$3),0)-'Conversion Input'!$C$3)/('Conversion Input'!$C$4-'Conversion Input'!$C$3)*(255-0)+0))/255,12),"")</f>
        <v/>
      </c>
      <c r="C10241" t="str">
        <f>IF('INPUT Patchset'!C10241 &lt;&gt; "",ROUND((((ROUND(((('INPUT Patchset'!C10241*255)-0)/(255-0)*('Conversion Input'!$C$4-'Conversion Input'!$C$3)+'Conversion Input'!$C$3),0)-'Conversion Input'!$C$3)/('Conversion Input'!$C$4-'Conversion Input'!$C$3)*(255-0)+0))/255,12),"")</f>
        <v/>
      </c>
    </row>
    <row r="10242" spans="1:3" x14ac:dyDescent="0.35">
      <c r="A10242" t="str">
        <f>IF('INPUT Patchset'!A10242 &lt;&gt; "",ROUND((((ROUND(((('INPUT Patchset'!A10242*255)-0)/(255-0)*('Conversion Input'!$C$4-'Conversion Input'!$C$3)+'Conversion Input'!$C$3),0)-'Conversion Input'!$C$3)/('Conversion Input'!$C$4-'Conversion Input'!$C$3)*(255-0)+0))/255,12),"")</f>
        <v/>
      </c>
      <c r="B10242" t="str">
        <f>IF('INPUT Patchset'!B10242 &lt;&gt; "",ROUND((((ROUND(((('INPUT Patchset'!B10242*255)-0)/(255-0)*('Conversion Input'!$C$4-'Conversion Input'!$C$3)+'Conversion Input'!$C$3),0)-'Conversion Input'!$C$3)/('Conversion Input'!$C$4-'Conversion Input'!$C$3)*(255-0)+0))/255,12),"")</f>
        <v/>
      </c>
      <c r="C10242" t="str">
        <f>IF('INPUT Patchset'!C10242 &lt;&gt; "",ROUND((((ROUND(((('INPUT Patchset'!C10242*255)-0)/(255-0)*('Conversion Input'!$C$4-'Conversion Input'!$C$3)+'Conversion Input'!$C$3),0)-'Conversion Input'!$C$3)/('Conversion Input'!$C$4-'Conversion Input'!$C$3)*(255-0)+0))/255,12),"")</f>
        <v/>
      </c>
    </row>
    <row r="10243" spans="1:3" x14ac:dyDescent="0.35">
      <c r="A10243" t="str">
        <f>IF('INPUT Patchset'!A10243 &lt;&gt; "",ROUND((((ROUND(((('INPUT Patchset'!A10243*255)-0)/(255-0)*('Conversion Input'!$C$4-'Conversion Input'!$C$3)+'Conversion Input'!$C$3),0)-'Conversion Input'!$C$3)/('Conversion Input'!$C$4-'Conversion Input'!$C$3)*(255-0)+0))/255,12),"")</f>
        <v/>
      </c>
      <c r="B10243" t="str">
        <f>IF('INPUT Patchset'!B10243 &lt;&gt; "",ROUND((((ROUND(((('INPUT Patchset'!B10243*255)-0)/(255-0)*('Conversion Input'!$C$4-'Conversion Input'!$C$3)+'Conversion Input'!$C$3),0)-'Conversion Input'!$C$3)/('Conversion Input'!$C$4-'Conversion Input'!$C$3)*(255-0)+0))/255,12),"")</f>
        <v/>
      </c>
      <c r="C10243" t="str">
        <f>IF('INPUT Patchset'!C10243 &lt;&gt; "",ROUND((((ROUND(((('INPUT Patchset'!C10243*255)-0)/(255-0)*('Conversion Input'!$C$4-'Conversion Input'!$C$3)+'Conversion Input'!$C$3),0)-'Conversion Input'!$C$3)/('Conversion Input'!$C$4-'Conversion Input'!$C$3)*(255-0)+0))/255,12),"")</f>
        <v/>
      </c>
    </row>
    <row r="10244" spans="1:3" x14ac:dyDescent="0.35">
      <c r="A10244" t="str">
        <f>IF('INPUT Patchset'!A10244 &lt;&gt; "",ROUND((((ROUND(((('INPUT Patchset'!A10244*255)-0)/(255-0)*('Conversion Input'!$C$4-'Conversion Input'!$C$3)+'Conversion Input'!$C$3),0)-'Conversion Input'!$C$3)/('Conversion Input'!$C$4-'Conversion Input'!$C$3)*(255-0)+0))/255,12),"")</f>
        <v/>
      </c>
      <c r="B10244" t="str">
        <f>IF('INPUT Patchset'!B10244 &lt;&gt; "",ROUND((((ROUND(((('INPUT Patchset'!B10244*255)-0)/(255-0)*('Conversion Input'!$C$4-'Conversion Input'!$C$3)+'Conversion Input'!$C$3),0)-'Conversion Input'!$C$3)/('Conversion Input'!$C$4-'Conversion Input'!$C$3)*(255-0)+0))/255,12),"")</f>
        <v/>
      </c>
      <c r="C10244" t="str">
        <f>IF('INPUT Patchset'!C10244 &lt;&gt; "",ROUND((((ROUND(((('INPUT Patchset'!C10244*255)-0)/(255-0)*('Conversion Input'!$C$4-'Conversion Input'!$C$3)+'Conversion Input'!$C$3),0)-'Conversion Input'!$C$3)/('Conversion Input'!$C$4-'Conversion Input'!$C$3)*(255-0)+0))/255,12),"")</f>
        <v/>
      </c>
    </row>
    <row r="10245" spans="1:3" x14ac:dyDescent="0.35">
      <c r="A10245" t="str">
        <f>IF('INPUT Patchset'!A10245 &lt;&gt; "",ROUND((((ROUND(((('INPUT Patchset'!A10245*255)-0)/(255-0)*('Conversion Input'!$C$4-'Conversion Input'!$C$3)+'Conversion Input'!$C$3),0)-'Conversion Input'!$C$3)/('Conversion Input'!$C$4-'Conversion Input'!$C$3)*(255-0)+0))/255,12),"")</f>
        <v/>
      </c>
      <c r="B10245" t="str">
        <f>IF('INPUT Patchset'!B10245 &lt;&gt; "",ROUND((((ROUND(((('INPUT Patchset'!B10245*255)-0)/(255-0)*('Conversion Input'!$C$4-'Conversion Input'!$C$3)+'Conversion Input'!$C$3),0)-'Conversion Input'!$C$3)/('Conversion Input'!$C$4-'Conversion Input'!$C$3)*(255-0)+0))/255,12),"")</f>
        <v/>
      </c>
      <c r="C10245" t="str">
        <f>IF('INPUT Patchset'!C10245 &lt;&gt; "",ROUND((((ROUND(((('INPUT Patchset'!C10245*255)-0)/(255-0)*('Conversion Input'!$C$4-'Conversion Input'!$C$3)+'Conversion Input'!$C$3),0)-'Conversion Input'!$C$3)/('Conversion Input'!$C$4-'Conversion Input'!$C$3)*(255-0)+0))/255,12),"")</f>
        <v/>
      </c>
    </row>
    <row r="10246" spans="1:3" x14ac:dyDescent="0.35">
      <c r="A10246" t="str">
        <f>IF('INPUT Patchset'!A10246 &lt;&gt; "",ROUND((((ROUND(((('INPUT Patchset'!A10246*255)-0)/(255-0)*('Conversion Input'!$C$4-'Conversion Input'!$C$3)+'Conversion Input'!$C$3),0)-'Conversion Input'!$C$3)/('Conversion Input'!$C$4-'Conversion Input'!$C$3)*(255-0)+0))/255,12),"")</f>
        <v/>
      </c>
      <c r="B10246" t="str">
        <f>IF('INPUT Patchset'!B10246 &lt;&gt; "",ROUND((((ROUND(((('INPUT Patchset'!B10246*255)-0)/(255-0)*('Conversion Input'!$C$4-'Conversion Input'!$C$3)+'Conversion Input'!$C$3),0)-'Conversion Input'!$C$3)/('Conversion Input'!$C$4-'Conversion Input'!$C$3)*(255-0)+0))/255,12),"")</f>
        <v/>
      </c>
      <c r="C10246" t="str">
        <f>IF('INPUT Patchset'!C10246 &lt;&gt; "",ROUND((((ROUND(((('INPUT Patchset'!C10246*255)-0)/(255-0)*('Conversion Input'!$C$4-'Conversion Input'!$C$3)+'Conversion Input'!$C$3),0)-'Conversion Input'!$C$3)/('Conversion Input'!$C$4-'Conversion Input'!$C$3)*(255-0)+0))/255,12),"")</f>
        <v/>
      </c>
    </row>
    <row r="10247" spans="1:3" x14ac:dyDescent="0.35">
      <c r="A10247" t="str">
        <f>IF('INPUT Patchset'!A10247 &lt;&gt; "",ROUND((((ROUND(((('INPUT Patchset'!A10247*255)-0)/(255-0)*('Conversion Input'!$C$4-'Conversion Input'!$C$3)+'Conversion Input'!$C$3),0)-'Conversion Input'!$C$3)/('Conversion Input'!$C$4-'Conversion Input'!$C$3)*(255-0)+0))/255,12),"")</f>
        <v/>
      </c>
      <c r="B10247" t="str">
        <f>IF('INPUT Patchset'!B10247 &lt;&gt; "",ROUND((((ROUND(((('INPUT Patchset'!B10247*255)-0)/(255-0)*('Conversion Input'!$C$4-'Conversion Input'!$C$3)+'Conversion Input'!$C$3),0)-'Conversion Input'!$C$3)/('Conversion Input'!$C$4-'Conversion Input'!$C$3)*(255-0)+0))/255,12),"")</f>
        <v/>
      </c>
      <c r="C10247" t="str">
        <f>IF('INPUT Patchset'!C10247 &lt;&gt; "",ROUND((((ROUND(((('INPUT Patchset'!C10247*255)-0)/(255-0)*('Conversion Input'!$C$4-'Conversion Input'!$C$3)+'Conversion Input'!$C$3),0)-'Conversion Input'!$C$3)/('Conversion Input'!$C$4-'Conversion Input'!$C$3)*(255-0)+0))/255,12),"")</f>
        <v/>
      </c>
    </row>
    <row r="10248" spans="1:3" x14ac:dyDescent="0.35">
      <c r="A10248" t="str">
        <f>IF('INPUT Patchset'!A10248 &lt;&gt; "",ROUND((((ROUND(((('INPUT Patchset'!A10248*255)-0)/(255-0)*('Conversion Input'!$C$4-'Conversion Input'!$C$3)+'Conversion Input'!$C$3),0)-'Conversion Input'!$C$3)/('Conversion Input'!$C$4-'Conversion Input'!$C$3)*(255-0)+0))/255,12),"")</f>
        <v/>
      </c>
      <c r="B10248" t="str">
        <f>IF('INPUT Patchset'!B10248 &lt;&gt; "",ROUND((((ROUND(((('INPUT Patchset'!B10248*255)-0)/(255-0)*('Conversion Input'!$C$4-'Conversion Input'!$C$3)+'Conversion Input'!$C$3),0)-'Conversion Input'!$C$3)/('Conversion Input'!$C$4-'Conversion Input'!$C$3)*(255-0)+0))/255,12),"")</f>
        <v/>
      </c>
      <c r="C10248" t="str">
        <f>IF('INPUT Patchset'!C10248 &lt;&gt; "",ROUND((((ROUND(((('INPUT Patchset'!C10248*255)-0)/(255-0)*('Conversion Input'!$C$4-'Conversion Input'!$C$3)+'Conversion Input'!$C$3),0)-'Conversion Input'!$C$3)/('Conversion Input'!$C$4-'Conversion Input'!$C$3)*(255-0)+0))/255,12),"")</f>
        <v/>
      </c>
    </row>
    <row r="10249" spans="1:3" x14ac:dyDescent="0.35">
      <c r="A10249" t="str">
        <f>IF('INPUT Patchset'!A10249 &lt;&gt; "",ROUND((((ROUND(((('INPUT Patchset'!A10249*255)-0)/(255-0)*('Conversion Input'!$C$4-'Conversion Input'!$C$3)+'Conversion Input'!$C$3),0)-'Conversion Input'!$C$3)/('Conversion Input'!$C$4-'Conversion Input'!$C$3)*(255-0)+0))/255,12),"")</f>
        <v/>
      </c>
      <c r="B10249" t="str">
        <f>IF('INPUT Patchset'!B10249 &lt;&gt; "",ROUND((((ROUND(((('INPUT Patchset'!B10249*255)-0)/(255-0)*('Conversion Input'!$C$4-'Conversion Input'!$C$3)+'Conversion Input'!$C$3),0)-'Conversion Input'!$C$3)/('Conversion Input'!$C$4-'Conversion Input'!$C$3)*(255-0)+0))/255,12),"")</f>
        <v/>
      </c>
      <c r="C10249" t="str">
        <f>IF('INPUT Patchset'!C10249 &lt;&gt; "",ROUND((((ROUND(((('INPUT Patchset'!C10249*255)-0)/(255-0)*('Conversion Input'!$C$4-'Conversion Input'!$C$3)+'Conversion Input'!$C$3),0)-'Conversion Input'!$C$3)/('Conversion Input'!$C$4-'Conversion Input'!$C$3)*(255-0)+0))/255,12),"")</f>
        <v/>
      </c>
    </row>
    <row r="10250" spans="1:3" x14ac:dyDescent="0.35">
      <c r="A10250" t="str">
        <f>IF('INPUT Patchset'!A10250 &lt;&gt; "",ROUND((((ROUND(((('INPUT Patchset'!A10250*255)-0)/(255-0)*('Conversion Input'!$C$4-'Conversion Input'!$C$3)+'Conversion Input'!$C$3),0)-'Conversion Input'!$C$3)/('Conversion Input'!$C$4-'Conversion Input'!$C$3)*(255-0)+0))/255,12),"")</f>
        <v/>
      </c>
      <c r="B10250" t="str">
        <f>IF('INPUT Patchset'!B10250 &lt;&gt; "",ROUND((((ROUND(((('INPUT Patchset'!B10250*255)-0)/(255-0)*('Conversion Input'!$C$4-'Conversion Input'!$C$3)+'Conversion Input'!$C$3),0)-'Conversion Input'!$C$3)/('Conversion Input'!$C$4-'Conversion Input'!$C$3)*(255-0)+0))/255,12),"")</f>
        <v/>
      </c>
      <c r="C10250" t="str">
        <f>IF('INPUT Patchset'!C10250 &lt;&gt; "",ROUND((((ROUND(((('INPUT Patchset'!C10250*255)-0)/(255-0)*('Conversion Input'!$C$4-'Conversion Input'!$C$3)+'Conversion Input'!$C$3),0)-'Conversion Input'!$C$3)/('Conversion Input'!$C$4-'Conversion Input'!$C$3)*(255-0)+0))/255,12),"")</f>
        <v/>
      </c>
    </row>
    <row r="10251" spans="1:3" x14ac:dyDescent="0.35">
      <c r="A10251" t="str">
        <f>IF('INPUT Patchset'!A10251 &lt;&gt; "",ROUND((((ROUND(((('INPUT Patchset'!A10251*255)-0)/(255-0)*('Conversion Input'!$C$4-'Conversion Input'!$C$3)+'Conversion Input'!$C$3),0)-'Conversion Input'!$C$3)/('Conversion Input'!$C$4-'Conversion Input'!$C$3)*(255-0)+0))/255,12),"")</f>
        <v/>
      </c>
      <c r="B10251" t="str">
        <f>IF('INPUT Patchset'!B10251 &lt;&gt; "",ROUND((((ROUND(((('INPUT Patchset'!B10251*255)-0)/(255-0)*('Conversion Input'!$C$4-'Conversion Input'!$C$3)+'Conversion Input'!$C$3),0)-'Conversion Input'!$C$3)/('Conversion Input'!$C$4-'Conversion Input'!$C$3)*(255-0)+0))/255,12),"")</f>
        <v/>
      </c>
      <c r="C10251" t="str">
        <f>IF('INPUT Patchset'!C10251 &lt;&gt; "",ROUND((((ROUND(((('INPUT Patchset'!C10251*255)-0)/(255-0)*('Conversion Input'!$C$4-'Conversion Input'!$C$3)+'Conversion Input'!$C$3),0)-'Conversion Input'!$C$3)/('Conversion Input'!$C$4-'Conversion Input'!$C$3)*(255-0)+0))/255,12),"")</f>
        <v/>
      </c>
    </row>
    <row r="10252" spans="1:3" x14ac:dyDescent="0.35">
      <c r="A10252" t="str">
        <f>IF('INPUT Patchset'!A10252 &lt;&gt; "",ROUND((((ROUND(((('INPUT Patchset'!A10252*255)-0)/(255-0)*('Conversion Input'!$C$4-'Conversion Input'!$C$3)+'Conversion Input'!$C$3),0)-'Conversion Input'!$C$3)/('Conversion Input'!$C$4-'Conversion Input'!$C$3)*(255-0)+0))/255,12),"")</f>
        <v/>
      </c>
      <c r="B10252" t="str">
        <f>IF('INPUT Patchset'!B10252 &lt;&gt; "",ROUND((((ROUND(((('INPUT Patchset'!B10252*255)-0)/(255-0)*('Conversion Input'!$C$4-'Conversion Input'!$C$3)+'Conversion Input'!$C$3),0)-'Conversion Input'!$C$3)/('Conversion Input'!$C$4-'Conversion Input'!$C$3)*(255-0)+0))/255,12),"")</f>
        <v/>
      </c>
      <c r="C10252" t="str">
        <f>IF('INPUT Patchset'!C10252 &lt;&gt; "",ROUND((((ROUND(((('INPUT Patchset'!C10252*255)-0)/(255-0)*('Conversion Input'!$C$4-'Conversion Input'!$C$3)+'Conversion Input'!$C$3),0)-'Conversion Input'!$C$3)/('Conversion Input'!$C$4-'Conversion Input'!$C$3)*(255-0)+0))/255,12),"")</f>
        <v/>
      </c>
    </row>
    <row r="10253" spans="1:3" x14ac:dyDescent="0.35">
      <c r="A10253" t="str">
        <f>IF('INPUT Patchset'!A10253 &lt;&gt; "",ROUND((((ROUND(((('INPUT Patchset'!A10253*255)-0)/(255-0)*('Conversion Input'!$C$4-'Conversion Input'!$C$3)+'Conversion Input'!$C$3),0)-'Conversion Input'!$C$3)/('Conversion Input'!$C$4-'Conversion Input'!$C$3)*(255-0)+0))/255,12),"")</f>
        <v/>
      </c>
      <c r="B10253" t="str">
        <f>IF('INPUT Patchset'!B10253 &lt;&gt; "",ROUND((((ROUND(((('INPUT Patchset'!B10253*255)-0)/(255-0)*('Conversion Input'!$C$4-'Conversion Input'!$C$3)+'Conversion Input'!$C$3),0)-'Conversion Input'!$C$3)/('Conversion Input'!$C$4-'Conversion Input'!$C$3)*(255-0)+0))/255,12),"")</f>
        <v/>
      </c>
      <c r="C10253" t="str">
        <f>IF('INPUT Patchset'!C10253 &lt;&gt; "",ROUND((((ROUND(((('INPUT Patchset'!C10253*255)-0)/(255-0)*('Conversion Input'!$C$4-'Conversion Input'!$C$3)+'Conversion Input'!$C$3),0)-'Conversion Input'!$C$3)/('Conversion Input'!$C$4-'Conversion Input'!$C$3)*(255-0)+0))/255,12),"")</f>
        <v/>
      </c>
    </row>
    <row r="10254" spans="1:3" x14ac:dyDescent="0.35">
      <c r="A10254" t="str">
        <f>IF('INPUT Patchset'!A10254 &lt;&gt; "",ROUND((((ROUND(((('INPUT Patchset'!A10254*255)-0)/(255-0)*('Conversion Input'!$C$4-'Conversion Input'!$C$3)+'Conversion Input'!$C$3),0)-'Conversion Input'!$C$3)/('Conversion Input'!$C$4-'Conversion Input'!$C$3)*(255-0)+0))/255,12),"")</f>
        <v/>
      </c>
      <c r="B10254" t="str">
        <f>IF('INPUT Patchset'!B10254 &lt;&gt; "",ROUND((((ROUND(((('INPUT Patchset'!B10254*255)-0)/(255-0)*('Conversion Input'!$C$4-'Conversion Input'!$C$3)+'Conversion Input'!$C$3),0)-'Conversion Input'!$C$3)/('Conversion Input'!$C$4-'Conversion Input'!$C$3)*(255-0)+0))/255,12),"")</f>
        <v/>
      </c>
      <c r="C10254" t="str">
        <f>IF('INPUT Patchset'!C10254 &lt;&gt; "",ROUND((((ROUND(((('INPUT Patchset'!C10254*255)-0)/(255-0)*('Conversion Input'!$C$4-'Conversion Input'!$C$3)+'Conversion Input'!$C$3),0)-'Conversion Input'!$C$3)/('Conversion Input'!$C$4-'Conversion Input'!$C$3)*(255-0)+0))/255,12),"")</f>
        <v/>
      </c>
    </row>
    <row r="10255" spans="1:3" x14ac:dyDescent="0.35">
      <c r="A10255" t="str">
        <f>IF('INPUT Patchset'!A10255 &lt;&gt; "",ROUND((((ROUND(((('INPUT Patchset'!A10255*255)-0)/(255-0)*('Conversion Input'!$C$4-'Conversion Input'!$C$3)+'Conversion Input'!$C$3),0)-'Conversion Input'!$C$3)/('Conversion Input'!$C$4-'Conversion Input'!$C$3)*(255-0)+0))/255,12),"")</f>
        <v/>
      </c>
      <c r="B10255" t="str">
        <f>IF('INPUT Patchset'!B10255 &lt;&gt; "",ROUND((((ROUND(((('INPUT Patchset'!B10255*255)-0)/(255-0)*('Conversion Input'!$C$4-'Conversion Input'!$C$3)+'Conversion Input'!$C$3),0)-'Conversion Input'!$C$3)/('Conversion Input'!$C$4-'Conversion Input'!$C$3)*(255-0)+0))/255,12),"")</f>
        <v/>
      </c>
      <c r="C10255" t="str">
        <f>IF('INPUT Patchset'!C10255 &lt;&gt; "",ROUND((((ROUND(((('INPUT Patchset'!C10255*255)-0)/(255-0)*('Conversion Input'!$C$4-'Conversion Input'!$C$3)+'Conversion Input'!$C$3),0)-'Conversion Input'!$C$3)/('Conversion Input'!$C$4-'Conversion Input'!$C$3)*(255-0)+0))/255,12),"")</f>
        <v/>
      </c>
    </row>
    <row r="10256" spans="1:3" x14ac:dyDescent="0.35">
      <c r="A10256" t="str">
        <f>IF('INPUT Patchset'!A10256 &lt;&gt; "",ROUND((((ROUND(((('INPUT Patchset'!A10256*255)-0)/(255-0)*('Conversion Input'!$C$4-'Conversion Input'!$C$3)+'Conversion Input'!$C$3),0)-'Conversion Input'!$C$3)/('Conversion Input'!$C$4-'Conversion Input'!$C$3)*(255-0)+0))/255,12),"")</f>
        <v/>
      </c>
      <c r="B10256" t="str">
        <f>IF('INPUT Patchset'!B10256 &lt;&gt; "",ROUND((((ROUND(((('INPUT Patchset'!B10256*255)-0)/(255-0)*('Conversion Input'!$C$4-'Conversion Input'!$C$3)+'Conversion Input'!$C$3),0)-'Conversion Input'!$C$3)/('Conversion Input'!$C$4-'Conversion Input'!$C$3)*(255-0)+0))/255,12),"")</f>
        <v/>
      </c>
      <c r="C10256" t="str">
        <f>IF('INPUT Patchset'!C10256 &lt;&gt; "",ROUND((((ROUND(((('INPUT Patchset'!C10256*255)-0)/(255-0)*('Conversion Input'!$C$4-'Conversion Input'!$C$3)+'Conversion Input'!$C$3),0)-'Conversion Input'!$C$3)/('Conversion Input'!$C$4-'Conversion Input'!$C$3)*(255-0)+0))/255,12),"")</f>
        <v/>
      </c>
    </row>
    <row r="10257" spans="1:3" x14ac:dyDescent="0.35">
      <c r="A10257" t="str">
        <f>IF('INPUT Patchset'!A10257 &lt;&gt; "",ROUND((((ROUND(((('INPUT Patchset'!A10257*255)-0)/(255-0)*('Conversion Input'!$C$4-'Conversion Input'!$C$3)+'Conversion Input'!$C$3),0)-'Conversion Input'!$C$3)/('Conversion Input'!$C$4-'Conversion Input'!$C$3)*(255-0)+0))/255,12),"")</f>
        <v/>
      </c>
      <c r="B10257" t="str">
        <f>IF('INPUT Patchset'!B10257 &lt;&gt; "",ROUND((((ROUND(((('INPUT Patchset'!B10257*255)-0)/(255-0)*('Conversion Input'!$C$4-'Conversion Input'!$C$3)+'Conversion Input'!$C$3),0)-'Conversion Input'!$C$3)/('Conversion Input'!$C$4-'Conversion Input'!$C$3)*(255-0)+0))/255,12),"")</f>
        <v/>
      </c>
      <c r="C10257" t="str">
        <f>IF('INPUT Patchset'!C10257 &lt;&gt; "",ROUND((((ROUND(((('INPUT Patchset'!C10257*255)-0)/(255-0)*('Conversion Input'!$C$4-'Conversion Input'!$C$3)+'Conversion Input'!$C$3),0)-'Conversion Input'!$C$3)/('Conversion Input'!$C$4-'Conversion Input'!$C$3)*(255-0)+0))/255,12),"")</f>
        <v/>
      </c>
    </row>
    <row r="10258" spans="1:3" x14ac:dyDescent="0.35">
      <c r="A10258" t="str">
        <f>IF('INPUT Patchset'!A10258 &lt;&gt; "",ROUND((((ROUND(((('INPUT Patchset'!A10258*255)-0)/(255-0)*('Conversion Input'!$C$4-'Conversion Input'!$C$3)+'Conversion Input'!$C$3),0)-'Conversion Input'!$C$3)/('Conversion Input'!$C$4-'Conversion Input'!$C$3)*(255-0)+0))/255,12),"")</f>
        <v/>
      </c>
      <c r="B10258" t="str">
        <f>IF('INPUT Patchset'!B10258 &lt;&gt; "",ROUND((((ROUND(((('INPUT Patchset'!B10258*255)-0)/(255-0)*('Conversion Input'!$C$4-'Conversion Input'!$C$3)+'Conversion Input'!$C$3),0)-'Conversion Input'!$C$3)/('Conversion Input'!$C$4-'Conversion Input'!$C$3)*(255-0)+0))/255,12),"")</f>
        <v/>
      </c>
      <c r="C10258" t="str">
        <f>IF('INPUT Patchset'!C10258 &lt;&gt; "",ROUND((((ROUND(((('INPUT Patchset'!C10258*255)-0)/(255-0)*('Conversion Input'!$C$4-'Conversion Input'!$C$3)+'Conversion Input'!$C$3),0)-'Conversion Input'!$C$3)/('Conversion Input'!$C$4-'Conversion Input'!$C$3)*(255-0)+0))/255,12),"")</f>
        <v/>
      </c>
    </row>
    <row r="10259" spans="1:3" x14ac:dyDescent="0.35">
      <c r="A10259" t="str">
        <f>IF('INPUT Patchset'!A10259 &lt;&gt; "",ROUND((((ROUND(((('INPUT Patchset'!A10259*255)-0)/(255-0)*('Conversion Input'!$C$4-'Conversion Input'!$C$3)+'Conversion Input'!$C$3),0)-'Conversion Input'!$C$3)/('Conversion Input'!$C$4-'Conversion Input'!$C$3)*(255-0)+0))/255,12),"")</f>
        <v/>
      </c>
      <c r="B10259" t="str">
        <f>IF('INPUT Patchset'!B10259 &lt;&gt; "",ROUND((((ROUND(((('INPUT Patchset'!B10259*255)-0)/(255-0)*('Conversion Input'!$C$4-'Conversion Input'!$C$3)+'Conversion Input'!$C$3),0)-'Conversion Input'!$C$3)/('Conversion Input'!$C$4-'Conversion Input'!$C$3)*(255-0)+0))/255,12),"")</f>
        <v/>
      </c>
      <c r="C10259" t="str">
        <f>IF('INPUT Patchset'!C10259 &lt;&gt; "",ROUND((((ROUND(((('INPUT Patchset'!C10259*255)-0)/(255-0)*('Conversion Input'!$C$4-'Conversion Input'!$C$3)+'Conversion Input'!$C$3),0)-'Conversion Input'!$C$3)/('Conversion Input'!$C$4-'Conversion Input'!$C$3)*(255-0)+0))/255,12),"")</f>
        <v/>
      </c>
    </row>
    <row r="10260" spans="1:3" x14ac:dyDescent="0.35">
      <c r="A10260" t="str">
        <f>IF('INPUT Patchset'!A10260 &lt;&gt; "",ROUND((((ROUND(((('INPUT Patchset'!A10260*255)-0)/(255-0)*('Conversion Input'!$C$4-'Conversion Input'!$C$3)+'Conversion Input'!$C$3),0)-'Conversion Input'!$C$3)/('Conversion Input'!$C$4-'Conversion Input'!$C$3)*(255-0)+0))/255,12),"")</f>
        <v/>
      </c>
      <c r="B10260" t="str">
        <f>IF('INPUT Patchset'!B10260 &lt;&gt; "",ROUND((((ROUND(((('INPUT Patchset'!B10260*255)-0)/(255-0)*('Conversion Input'!$C$4-'Conversion Input'!$C$3)+'Conversion Input'!$C$3),0)-'Conversion Input'!$C$3)/('Conversion Input'!$C$4-'Conversion Input'!$C$3)*(255-0)+0))/255,12),"")</f>
        <v/>
      </c>
      <c r="C10260" t="str">
        <f>IF('INPUT Patchset'!C10260 &lt;&gt; "",ROUND((((ROUND(((('INPUT Patchset'!C10260*255)-0)/(255-0)*('Conversion Input'!$C$4-'Conversion Input'!$C$3)+'Conversion Input'!$C$3),0)-'Conversion Input'!$C$3)/('Conversion Input'!$C$4-'Conversion Input'!$C$3)*(255-0)+0))/255,12),"")</f>
        <v/>
      </c>
    </row>
    <row r="10261" spans="1:3" x14ac:dyDescent="0.35">
      <c r="A10261" t="str">
        <f>IF('INPUT Patchset'!A10261 &lt;&gt; "",ROUND((((ROUND(((('INPUT Patchset'!A10261*255)-0)/(255-0)*('Conversion Input'!$C$4-'Conversion Input'!$C$3)+'Conversion Input'!$C$3),0)-'Conversion Input'!$C$3)/('Conversion Input'!$C$4-'Conversion Input'!$C$3)*(255-0)+0))/255,12),"")</f>
        <v/>
      </c>
      <c r="B10261" t="str">
        <f>IF('INPUT Patchset'!B10261 &lt;&gt; "",ROUND((((ROUND(((('INPUT Patchset'!B10261*255)-0)/(255-0)*('Conversion Input'!$C$4-'Conversion Input'!$C$3)+'Conversion Input'!$C$3),0)-'Conversion Input'!$C$3)/('Conversion Input'!$C$4-'Conversion Input'!$C$3)*(255-0)+0))/255,12),"")</f>
        <v/>
      </c>
      <c r="C10261" t="str">
        <f>IF('INPUT Patchset'!C10261 &lt;&gt; "",ROUND((((ROUND(((('INPUT Patchset'!C10261*255)-0)/(255-0)*('Conversion Input'!$C$4-'Conversion Input'!$C$3)+'Conversion Input'!$C$3),0)-'Conversion Input'!$C$3)/('Conversion Input'!$C$4-'Conversion Input'!$C$3)*(255-0)+0))/255,12),"")</f>
        <v/>
      </c>
    </row>
    <row r="10262" spans="1:3" x14ac:dyDescent="0.35">
      <c r="A10262" t="str">
        <f>IF('INPUT Patchset'!A10262 &lt;&gt; "",ROUND((((ROUND(((('INPUT Patchset'!A10262*255)-0)/(255-0)*('Conversion Input'!$C$4-'Conversion Input'!$C$3)+'Conversion Input'!$C$3),0)-'Conversion Input'!$C$3)/('Conversion Input'!$C$4-'Conversion Input'!$C$3)*(255-0)+0))/255,12),"")</f>
        <v/>
      </c>
      <c r="B10262" t="str">
        <f>IF('INPUT Patchset'!B10262 &lt;&gt; "",ROUND((((ROUND(((('INPUT Patchset'!B10262*255)-0)/(255-0)*('Conversion Input'!$C$4-'Conversion Input'!$C$3)+'Conversion Input'!$C$3),0)-'Conversion Input'!$C$3)/('Conversion Input'!$C$4-'Conversion Input'!$C$3)*(255-0)+0))/255,12),"")</f>
        <v/>
      </c>
      <c r="C10262" t="str">
        <f>IF('INPUT Patchset'!C10262 &lt;&gt; "",ROUND((((ROUND(((('INPUT Patchset'!C10262*255)-0)/(255-0)*('Conversion Input'!$C$4-'Conversion Input'!$C$3)+'Conversion Input'!$C$3),0)-'Conversion Input'!$C$3)/('Conversion Input'!$C$4-'Conversion Input'!$C$3)*(255-0)+0))/255,12),"")</f>
        <v/>
      </c>
    </row>
    <row r="10263" spans="1:3" x14ac:dyDescent="0.35">
      <c r="A10263" t="str">
        <f>IF('INPUT Patchset'!A10263 &lt;&gt; "",ROUND((((ROUND(((('INPUT Patchset'!A10263*255)-0)/(255-0)*('Conversion Input'!$C$4-'Conversion Input'!$C$3)+'Conversion Input'!$C$3),0)-'Conversion Input'!$C$3)/('Conversion Input'!$C$4-'Conversion Input'!$C$3)*(255-0)+0))/255,12),"")</f>
        <v/>
      </c>
      <c r="B10263" t="str">
        <f>IF('INPUT Patchset'!B10263 &lt;&gt; "",ROUND((((ROUND(((('INPUT Patchset'!B10263*255)-0)/(255-0)*('Conversion Input'!$C$4-'Conversion Input'!$C$3)+'Conversion Input'!$C$3),0)-'Conversion Input'!$C$3)/('Conversion Input'!$C$4-'Conversion Input'!$C$3)*(255-0)+0))/255,12),"")</f>
        <v/>
      </c>
      <c r="C10263" t="str">
        <f>IF('INPUT Patchset'!C10263 &lt;&gt; "",ROUND((((ROUND(((('INPUT Patchset'!C10263*255)-0)/(255-0)*('Conversion Input'!$C$4-'Conversion Input'!$C$3)+'Conversion Input'!$C$3),0)-'Conversion Input'!$C$3)/('Conversion Input'!$C$4-'Conversion Input'!$C$3)*(255-0)+0))/255,12),"")</f>
        <v/>
      </c>
    </row>
    <row r="10264" spans="1:3" x14ac:dyDescent="0.35">
      <c r="A10264" t="str">
        <f>IF('INPUT Patchset'!A10264 &lt;&gt; "",ROUND((((ROUND(((('INPUT Patchset'!A10264*255)-0)/(255-0)*('Conversion Input'!$C$4-'Conversion Input'!$C$3)+'Conversion Input'!$C$3),0)-'Conversion Input'!$C$3)/('Conversion Input'!$C$4-'Conversion Input'!$C$3)*(255-0)+0))/255,12),"")</f>
        <v/>
      </c>
      <c r="B10264" t="str">
        <f>IF('INPUT Patchset'!B10264 &lt;&gt; "",ROUND((((ROUND(((('INPUT Patchset'!B10264*255)-0)/(255-0)*('Conversion Input'!$C$4-'Conversion Input'!$C$3)+'Conversion Input'!$C$3),0)-'Conversion Input'!$C$3)/('Conversion Input'!$C$4-'Conversion Input'!$C$3)*(255-0)+0))/255,12),"")</f>
        <v/>
      </c>
      <c r="C10264" t="str">
        <f>IF('INPUT Patchset'!C10264 &lt;&gt; "",ROUND((((ROUND(((('INPUT Patchset'!C10264*255)-0)/(255-0)*('Conversion Input'!$C$4-'Conversion Input'!$C$3)+'Conversion Input'!$C$3),0)-'Conversion Input'!$C$3)/('Conversion Input'!$C$4-'Conversion Input'!$C$3)*(255-0)+0))/255,12),"")</f>
        <v/>
      </c>
    </row>
    <row r="10265" spans="1:3" x14ac:dyDescent="0.35">
      <c r="A10265" t="str">
        <f>IF('INPUT Patchset'!A10265 &lt;&gt; "",ROUND((((ROUND(((('INPUT Patchset'!A10265*255)-0)/(255-0)*('Conversion Input'!$C$4-'Conversion Input'!$C$3)+'Conversion Input'!$C$3),0)-'Conversion Input'!$C$3)/('Conversion Input'!$C$4-'Conversion Input'!$C$3)*(255-0)+0))/255,12),"")</f>
        <v/>
      </c>
      <c r="B10265" t="str">
        <f>IF('INPUT Patchset'!B10265 &lt;&gt; "",ROUND((((ROUND(((('INPUT Patchset'!B10265*255)-0)/(255-0)*('Conversion Input'!$C$4-'Conversion Input'!$C$3)+'Conversion Input'!$C$3),0)-'Conversion Input'!$C$3)/('Conversion Input'!$C$4-'Conversion Input'!$C$3)*(255-0)+0))/255,12),"")</f>
        <v/>
      </c>
      <c r="C10265" t="str">
        <f>IF('INPUT Patchset'!C10265 &lt;&gt; "",ROUND((((ROUND(((('INPUT Patchset'!C10265*255)-0)/(255-0)*('Conversion Input'!$C$4-'Conversion Input'!$C$3)+'Conversion Input'!$C$3),0)-'Conversion Input'!$C$3)/('Conversion Input'!$C$4-'Conversion Input'!$C$3)*(255-0)+0))/255,12),"")</f>
        <v/>
      </c>
    </row>
    <row r="10266" spans="1:3" x14ac:dyDescent="0.35">
      <c r="A10266" t="str">
        <f>IF('INPUT Patchset'!A10266 &lt;&gt; "",ROUND((((ROUND(((('INPUT Patchset'!A10266*255)-0)/(255-0)*('Conversion Input'!$C$4-'Conversion Input'!$C$3)+'Conversion Input'!$C$3),0)-'Conversion Input'!$C$3)/('Conversion Input'!$C$4-'Conversion Input'!$C$3)*(255-0)+0))/255,12),"")</f>
        <v/>
      </c>
      <c r="B10266" t="str">
        <f>IF('INPUT Patchset'!B10266 &lt;&gt; "",ROUND((((ROUND(((('INPUT Patchset'!B10266*255)-0)/(255-0)*('Conversion Input'!$C$4-'Conversion Input'!$C$3)+'Conversion Input'!$C$3),0)-'Conversion Input'!$C$3)/('Conversion Input'!$C$4-'Conversion Input'!$C$3)*(255-0)+0))/255,12),"")</f>
        <v/>
      </c>
      <c r="C10266" t="str">
        <f>IF('INPUT Patchset'!C10266 &lt;&gt; "",ROUND((((ROUND(((('INPUT Patchset'!C10266*255)-0)/(255-0)*('Conversion Input'!$C$4-'Conversion Input'!$C$3)+'Conversion Input'!$C$3),0)-'Conversion Input'!$C$3)/('Conversion Input'!$C$4-'Conversion Input'!$C$3)*(255-0)+0))/255,12),"")</f>
        <v/>
      </c>
    </row>
    <row r="10267" spans="1:3" x14ac:dyDescent="0.35">
      <c r="A10267" t="str">
        <f>IF('INPUT Patchset'!A10267 &lt;&gt; "",ROUND((((ROUND(((('INPUT Patchset'!A10267*255)-0)/(255-0)*('Conversion Input'!$C$4-'Conversion Input'!$C$3)+'Conversion Input'!$C$3),0)-'Conversion Input'!$C$3)/('Conversion Input'!$C$4-'Conversion Input'!$C$3)*(255-0)+0))/255,12),"")</f>
        <v/>
      </c>
      <c r="B10267" t="str">
        <f>IF('INPUT Patchset'!B10267 &lt;&gt; "",ROUND((((ROUND(((('INPUT Patchset'!B10267*255)-0)/(255-0)*('Conversion Input'!$C$4-'Conversion Input'!$C$3)+'Conversion Input'!$C$3),0)-'Conversion Input'!$C$3)/('Conversion Input'!$C$4-'Conversion Input'!$C$3)*(255-0)+0))/255,12),"")</f>
        <v/>
      </c>
      <c r="C10267" t="str">
        <f>IF('INPUT Patchset'!C10267 &lt;&gt; "",ROUND((((ROUND(((('INPUT Patchset'!C10267*255)-0)/(255-0)*('Conversion Input'!$C$4-'Conversion Input'!$C$3)+'Conversion Input'!$C$3),0)-'Conversion Input'!$C$3)/('Conversion Input'!$C$4-'Conversion Input'!$C$3)*(255-0)+0))/255,12),"")</f>
        <v/>
      </c>
    </row>
    <row r="10268" spans="1:3" x14ac:dyDescent="0.35">
      <c r="A10268" t="str">
        <f>IF('INPUT Patchset'!A10268 &lt;&gt; "",ROUND((((ROUND(((('INPUT Patchset'!A10268*255)-0)/(255-0)*('Conversion Input'!$C$4-'Conversion Input'!$C$3)+'Conversion Input'!$C$3),0)-'Conversion Input'!$C$3)/('Conversion Input'!$C$4-'Conversion Input'!$C$3)*(255-0)+0))/255,12),"")</f>
        <v/>
      </c>
      <c r="B10268" t="str">
        <f>IF('INPUT Patchset'!B10268 &lt;&gt; "",ROUND((((ROUND(((('INPUT Patchset'!B10268*255)-0)/(255-0)*('Conversion Input'!$C$4-'Conversion Input'!$C$3)+'Conversion Input'!$C$3),0)-'Conversion Input'!$C$3)/('Conversion Input'!$C$4-'Conversion Input'!$C$3)*(255-0)+0))/255,12),"")</f>
        <v/>
      </c>
      <c r="C10268" t="str">
        <f>IF('INPUT Patchset'!C10268 &lt;&gt; "",ROUND((((ROUND(((('INPUT Patchset'!C10268*255)-0)/(255-0)*('Conversion Input'!$C$4-'Conversion Input'!$C$3)+'Conversion Input'!$C$3),0)-'Conversion Input'!$C$3)/('Conversion Input'!$C$4-'Conversion Input'!$C$3)*(255-0)+0))/255,12),"")</f>
        <v/>
      </c>
    </row>
    <row r="10269" spans="1:3" x14ac:dyDescent="0.35">
      <c r="A10269" t="str">
        <f>IF('INPUT Patchset'!A10269 &lt;&gt; "",ROUND((((ROUND(((('INPUT Patchset'!A10269*255)-0)/(255-0)*('Conversion Input'!$C$4-'Conversion Input'!$C$3)+'Conversion Input'!$C$3),0)-'Conversion Input'!$C$3)/('Conversion Input'!$C$4-'Conversion Input'!$C$3)*(255-0)+0))/255,12),"")</f>
        <v/>
      </c>
      <c r="B10269" t="str">
        <f>IF('INPUT Patchset'!B10269 &lt;&gt; "",ROUND((((ROUND(((('INPUT Patchset'!B10269*255)-0)/(255-0)*('Conversion Input'!$C$4-'Conversion Input'!$C$3)+'Conversion Input'!$C$3),0)-'Conversion Input'!$C$3)/('Conversion Input'!$C$4-'Conversion Input'!$C$3)*(255-0)+0))/255,12),"")</f>
        <v/>
      </c>
      <c r="C10269" t="str">
        <f>IF('INPUT Patchset'!C10269 &lt;&gt; "",ROUND((((ROUND(((('INPUT Patchset'!C10269*255)-0)/(255-0)*('Conversion Input'!$C$4-'Conversion Input'!$C$3)+'Conversion Input'!$C$3),0)-'Conversion Input'!$C$3)/('Conversion Input'!$C$4-'Conversion Input'!$C$3)*(255-0)+0))/255,12),"")</f>
        <v/>
      </c>
    </row>
    <row r="10270" spans="1:3" x14ac:dyDescent="0.35">
      <c r="A10270" t="str">
        <f>IF('INPUT Patchset'!A10270 &lt;&gt; "",ROUND((((ROUND(((('INPUT Patchset'!A10270*255)-0)/(255-0)*('Conversion Input'!$C$4-'Conversion Input'!$C$3)+'Conversion Input'!$C$3),0)-'Conversion Input'!$C$3)/('Conversion Input'!$C$4-'Conversion Input'!$C$3)*(255-0)+0))/255,12),"")</f>
        <v/>
      </c>
      <c r="B10270" t="str">
        <f>IF('INPUT Patchset'!B10270 &lt;&gt; "",ROUND((((ROUND(((('INPUT Patchset'!B10270*255)-0)/(255-0)*('Conversion Input'!$C$4-'Conversion Input'!$C$3)+'Conversion Input'!$C$3),0)-'Conversion Input'!$C$3)/('Conversion Input'!$C$4-'Conversion Input'!$C$3)*(255-0)+0))/255,12),"")</f>
        <v/>
      </c>
      <c r="C10270" t="str">
        <f>IF('INPUT Patchset'!C10270 &lt;&gt; "",ROUND((((ROUND(((('INPUT Patchset'!C10270*255)-0)/(255-0)*('Conversion Input'!$C$4-'Conversion Input'!$C$3)+'Conversion Input'!$C$3),0)-'Conversion Input'!$C$3)/('Conversion Input'!$C$4-'Conversion Input'!$C$3)*(255-0)+0))/255,12),"")</f>
        <v/>
      </c>
    </row>
    <row r="10271" spans="1:3" x14ac:dyDescent="0.35">
      <c r="A10271" t="str">
        <f>IF('INPUT Patchset'!A10271 &lt;&gt; "",ROUND((((ROUND(((('INPUT Patchset'!A10271*255)-0)/(255-0)*('Conversion Input'!$C$4-'Conversion Input'!$C$3)+'Conversion Input'!$C$3),0)-'Conversion Input'!$C$3)/('Conversion Input'!$C$4-'Conversion Input'!$C$3)*(255-0)+0))/255,12),"")</f>
        <v/>
      </c>
      <c r="B10271" t="str">
        <f>IF('INPUT Patchset'!B10271 &lt;&gt; "",ROUND((((ROUND(((('INPUT Patchset'!B10271*255)-0)/(255-0)*('Conversion Input'!$C$4-'Conversion Input'!$C$3)+'Conversion Input'!$C$3),0)-'Conversion Input'!$C$3)/('Conversion Input'!$C$4-'Conversion Input'!$C$3)*(255-0)+0))/255,12),"")</f>
        <v/>
      </c>
      <c r="C10271" t="str">
        <f>IF('INPUT Patchset'!C10271 &lt;&gt; "",ROUND((((ROUND(((('INPUT Patchset'!C10271*255)-0)/(255-0)*('Conversion Input'!$C$4-'Conversion Input'!$C$3)+'Conversion Input'!$C$3),0)-'Conversion Input'!$C$3)/('Conversion Input'!$C$4-'Conversion Input'!$C$3)*(255-0)+0))/255,12),"")</f>
        <v/>
      </c>
    </row>
    <row r="10272" spans="1:3" x14ac:dyDescent="0.35">
      <c r="A10272" t="str">
        <f>IF('INPUT Patchset'!A10272 &lt;&gt; "",ROUND((((ROUND(((('INPUT Patchset'!A10272*255)-0)/(255-0)*('Conversion Input'!$C$4-'Conversion Input'!$C$3)+'Conversion Input'!$C$3),0)-'Conversion Input'!$C$3)/('Conversion Input'!$C$4-'Conversion Input'!$C$3)*(255-0)+0))/255,12),"")</f>
        <v/>
      </c>
      <c r="B10272" t="str">
        <f>IF('INPUT Patchset'!B10272 &lt;&gt; "",ROUND((((ROUND(((('INPUT Patchset'!B10272*255)-0)/(255-0)*('Conversion Input'!$C$4-'Conversion Input'!$C$3)+'Conversion Input'!$C$3),0)-'Conversion Input'!$C$3)/('Conversion Input'!$C$4-'Conversion Input'!$C$3)*(255-0)+0))/255,12),"")</f>
        <v/>
      </c>
      <c r="C10272" t="str">
        <f>IF('INPUT Patchset'!C10272 &lt;&gt; "",ROUND((((ROUND(((('INPUT Patchset'!C10272*255)-0)/(255-0)*('Conversion Input'!$C$4-'Conversion Input'!$C$3)+'Conversion Input'!$C$3),0)-'Conversion Input'!$C$3)/('Conversion Input'!$C$4-'Conversion Input'!$C$3)*(255-0)+0))/255,12),"")</f>
        <v/>
      </c>
    </row>
    <row r="10273" spans="1:3" x14ac:dyDescent="0.35">
      <c r="A10273" t="str">
        <f>IF('INPUT Patchset'!A10273 &lt;&gt; "",ROUND((((ROUND(((('INPUT Patchset'!A10273*255)-0)/(255-0)*('Conversion Input'!$C$4-'Conversion Input'!$C$3)+'Conversion Input'!$C$3),0)-'Conversion Input'!$C$3)/('Conversion Input'!$C$4-'Conversion Input'!$C$3)*(255-0)+0))/255,12),"")</f>
        <v/>
      </c>
      <c r="B10273" t="str">
        <f>IF('INPUT Patchset'!B10273 &lt;&gt; "",ROUND((((ROUND(((('INPUT Patchset'!B10273*255)-0)/(255-0)*('Conversion Input'!$C$4-'Conversion Input'!$C$3)+'Conversion Input'!$C$3),0)-'Conversion Input'!$C$3)/('Conversion Input'!$C$4-'Conversion Input'!$C$3)*(255-0)+0))/255,12),"")</f>
        <v/>
      </c>
      <c r="C10273" t="str">
        <f>IF('INPUT Patchset'!C10273 &lt;&gt; "",ROUND((((ROUND(((('INPUT Patchset'!C10273*255)-0)/(255-0)*('Conversion Input'!$C$4-'Conversion Input'!$C$3)+'Conversion Input'!$C$3),0)-'Conversion Input'!$C$3)/('Conversion Input'!$C$4-'Conversion Input'!$C$3)*(255-0)+0))/255,12),"")</f>
        <v/>
      </c>
    </row>
    <row r="10274" spans="1:3" x14ac:dyDescent="0.35">
      <c r="A10274" t="str">
        <f>IF('INPUT Patchset'!A10274 &lt;&gt; "",ROUND((((ROUND(((('INPUT Patchset'!A10274*255)-0)/(255-0)*('Conversion Input'!$C$4-'Conversion Input'!$C$3)+'Conversion Input'!$C$3),0)-'Conversion Input'!$C$3)/('Conversion Input'!$C$4-'Conversion Input'!$C$3)*(255-0)+0))/255,12),"")</f>
        <v/>
      </c>
      <c r="B10274" t="str">
        <f>IF('INPUT Patchset'!B10274 &lt;&gt; "",ROUND((((ROUND(((('INPUT Patchset'!B10274*255)-0)/(255-0)*('Conversion Input'!$C$4-'Conversion Input'!$C$3)+'Conversion Input'!$C$3),0)-'Conversion Input'!$C$3)/('Conversion Input'!$C$4-'Conversion Input'!$C$3)*(255-0)+0))/255,12),"")</f>
        <v/>
      </c>
      <c r="C10274" t="str">
        <f>IF('INPUT Patchset'!C10274 &lt;&gt; "",ROUND((((ROUND(((('INPUT Patchset'!C10274*255)-0)/(255-0)*('Conversion Input'!$C$4-'Conversion Input'!$C$3)+'Conversion Input'!$C$3),0)-'Conversion Input'!$C$3)/('Conversion Input'!$C$4-'Conversion Input'!$C$3)*(255-0)+0))/255,12),"")</f>
        <v/>
      </c>
    </row>
    <row r="10275" spans="1:3" x14ac:dyDescent="0.35">
      <c r="A10275" t="str">
        <f>IF('INPUT Patchset'!A10275 &lt;&gt; "",ROUND((((ROUND(((('INPUT Patchset'!A10275*255)-0)/(255-0)*('Conversion Input'!$C$4-'Conversion Input'!$C$3)+'Conversion Input'!$C$3),0)-'Conversion Input'!$C$3)/('Conversion Input'!$C$4-'Conversion Input'!$C$3)*(255-0)+0))/255,12),"")</f>
        <v/>
      </c>
      <c r="B10275" t="str">
        <f>IF('INPUT Patchset'!B10275 &lt;&gt; "",ROUND((((ROUND(((('INPUT Patchset'!B10275*255)-0)/(255-0)*('Conversion Input'!$C$4-'Conversion Input'!$C$3)+'Conversion Input'!$C$3),0)-'Conversion Input'!$C$3)/('Conversion Input'!$C$4-'Conversion Input'!$C$3)*(255-0)+0))/255,12),"")</f>
        <v/>
      </c>
      <c r="C10275" t="str">
        <f>IF('INPUT Patchset'!C10275 &lt;&gt; "",ROUND((((ROUND(((('INPUT Patchset'!C10275*255)-0)/(255-0)*('Conversion Input'!$C$4-'Conversion Input'!$C$3)+'Conversion Input'!$C$3),0)-'Conversion Input'!$C$3)/('Conversion Input'!$C$4-'Conversion Input'!$C$3)*(255-0)+0))/255,12),"")</f>
        <v/>
      </c>
    </row>
    <row r="10276" spans="1:3" x14ac:dyDescent="0.35">
      <c r="A10276" t="str">
        <f>IF('INPUT Patchset'!A10276 &lt;&gt; "",ROUND((((ROUND(((('INPUT Patchset'!A10276*255)-0)/(255-0)*('Conversion Input'!$C$4-'Conversion Input'!$C$3)+'Conversion Input'!$C$3),0)-'Conversion Input'!$C$3)/('Conversion Input'!$C$4-'Conversion Input'!$C$3)*(255-0)+0))/255,12),"")</f>
        <v/>
      </c>
      <c r="B10276" t="str">
        <f>IF('INPUT Patchset'!B10276 &lt;&gt; "",ROUND((((ROUND(((('INPUT Patchset'!B10276*255)-0)/(255-0)*('Conversion Input'!$C$4-'Conversion Input'!$C$3)+'Conversion Input'!$C$3),0)-'Conversion Input'!$C$3)/('Conversion Input'!$C$4-'Conversion Input'!$C$3)*(255-0)+0))/255,12),"")</f>
        <v/>
      </c>
      <c r="C10276" t="str">
        <f>IF('INPUT Patchset'!C10276 &lt;&gt; "",ROUND((((ROUND(((('INPUT Patchset'!C10276*255)-0)/(255-0)*('Conversion Input'!$C$4-'Conversion Input'!$C$3)+'Conversion Input'!$C$3),0)-'Conversion Input'!$C$3)/('Conversion Input'!$C$4-'Conversion Input'!$C$3)*(255-0)+0))/255,12),"")</f>
        <v/>
      </c>
    </row>
    <row r="10277" spans="1:3" x14ac:dyDescent="0.35">
      <c r="A10277" t="str">
        <f>IF('INPUT Patchset'!A10277 &lt;&gt; "",ROUND((((ROUND(((('INPUT Patchset'!A10277*255)-0)/(255-0)*('Conversion Input'!$C$4-'Conversion Input'!$C$3)+'Conversion Input'!$C$3),0)-'Conversion Input'!$C$3)/('Conversion Input'!$C$4-'Conversion Input'!$C$3)*(255-0)+0))/255,12),"")</f>
        <v/>
      </c>
      <c r="B10277" t="str">
        <f>IF('INPUT Patchset'!B10277 &lt;&gt; "",ROUND((((ROUND(((('INPUT Patchset'!B10277*255)-0)/(255-0)*('Conversion Input'!$C$4-'Conversion Input'!$C$3)+'Conversion Input'!$C$3),0)-'Conversion Input'!$C$3)/('Conversion Input'!$C$4-'Conversion Input'!$C$3)*(255-0)+0))/255,12),"")</f>
        <v/>
      </c>
      <c r="C10277" t="str">
        <f>IF('INPUT Patchset'!C10277 &lt;&gt; "",ROUND((((ROUND(((('INPUT Patchset'!C10277*255)-0)/(255-0)*('Conversion Input'!$C$4-'Conversion Input'!$C$3)+'Conversion Input'!$C$3),0)-'Conversion Input'!$C$3)/('Conversion Input'!$C$4-'Conversion Input'!$C$3)*(255-0)+0))/255,12),"")</f>
        <v/>
      </c>
    </row>
    <row r="10278" spans="1:3" x14ac:dyDescent="0.35">
      <c r="A10278" t="str">
        <f>IF('INPUT Patchset'!A10278 &lt;&gt; "",ROUND((((ROUND(((('INPUT Patchset'!A10278*255)-0)/(255-0)*('Conversion Input'!$C$4-'Conversion Input'!$C$3)+'Conversion Input'!$C$3),0)-'Conversion Input'!$C$3)/('Conversion Input'!$C$4-'Conversion Input'!$C$3)*(255-0)+0))/255,12),"")</f>
        <v/>
      </c>
      <c r="B10278" t="str">
        <f>IF('INPUT Patchset'!B10278 &lt;&gt; "",ROUND((((ROUND(((('INPUT Patchset'!B10278*255)-0)/(255-0)*('Conversion Input'!$C$4-'Conversion Input'!$C$3)+'Conversion Input'!$C$3),0)-'Conversion Input'!$C$3)/('Conversion Input'!$C$4-'Conversion Input'!$C$3)*(255-0)+0))/255,12),"")</f>
        <v/>
      </c>
      <c r="C10278" t="str">
        <f>IF('INPUT Patchset'!C10278 &lt;&gt; "",ROUND((((ROUND(((('INPUT Patchset'!C10278*255)-0)/(255-0)*('Conversion Input'!$C$4-'Conversion Input'!$C$3)+'Conversion Input'!$C$3),0)-'Conversion Input'!$C$3)/('Conversion Input'!$C$4-'Conversion Input'!$C$3)*(255-0)+0))/255,12),"")</f>
        <v/>
      </c>
    </row>
    <row r="10279" spans="1:3" x14ac:dyDescent="0.35">
      <c r="A10279" t="str">
        <f>IF('INPUT Patchset'!A10279 &lt;&gt; "",ROUND((((ROUND(((('INPUT Patchset'!A10279*255)-0)/(255-0)*('Conversion Input'!$C$4-'Conversion Input'!$C$3)+'Conversion Input'!$C$3),0)-'Conversion Input'!$C$3)/('Conversion Input'!$C$4-'Conversion Input'!$C$3)*(255-0)+0))/255,12),"")</f>
        <v/>
      </c>
      <c r="B10279" t="str">
        <f>IF('INPUT Patchset'!B10279 &lt;&gt; "",ROUND((((ROUND(((('INPUT Patchset'!B10279*255)-0)/(255-0)*('Conversion Input'!$C$4-'Conversion Input'!$C$3)+'Conversion Input'!$C$3),0)-'Conversion Input'!$C$3)/('Conversion Input'!$C$4-'Conversion Input'!$C$3)*(255-0)+0))/255,12),"")</f>
        <v/>
      </c>
      <c r="C10279" t="str">
        <f>IF('INPUT Patchset'!C10279 &lt;&gt; "",ROUND((((ROUND(((('INPUT Patchset'!C10279*255)-0)/(255-0)*('Conversion Input'!$C$4-'Conversion Input'!$C$3)+'Conversion Input'!$C$3),0)-'Conversion Input'!$C$3)/('Conversion Input'!$C$4-'Conversion Input'!$C$3)*(255-0)+0))/255,12),"")</f>
        <v/>
      </c>
    </row>
    <row r="10280" spans="1:3" x14ac:dyDescent="0.35">
      <c r="A10280" t="str">
        <f>IF('INPUT Patchset'!A10280 &lt;&gt; "",ROUND((((ROUND(((('INPUT Patchset'!A10280*255)-0)/(255-0)*('Conversion Input'!$C$4-'Conversion Input'!$C$3)+'Conversion Input'!$C$3),0)-'Conversion Input'!$C$3)/('Conversion Input'!$C$4-'Conversion Input'!$C$3)*(255-0)+0))/255,12),"")</f>
        <v/>
      </c>
      <c r="B10280" t="str">
        <f>IF('INPUT Patchset'!B10280 &lt;&gt; "",ROUND((((ROUND(((('INPUT Patchset'!B10280*255)-0)/(255-0)*('Conversion Input'!$C$4-'Conversion Input'!$C$3)+'Conversion Input'!$C$3),0)-'Conversion Input'!$C$3)/('Conversion Input'!$C$4-'Conversion Input'!$C$3)*(255-0)+0))/255,12),"")</f>
        <v/>
      </c>
      <c r="C10280" t="str">
        <f>IF('INPUT Patchset'!C10280 &lt;&gt; "",ROUND((((ROUND(((('INPUT Patchset'!C10280*255)-0)/(255-0)*('Conversion Input'!$C$4-'Conversion Input'!$C$3)+'Conversion Input'!$C$3),0)-'Conversion Input'!$C$3)/('Conversion Input'!$C$4-'Conversion Input'!$C$3)*(255-0)+0))/255,12),"")</f>
        <v/>
      </c>
    </row>
    <row r="10281" spans="1:3" x14ac:dyDescent="0.35">
      <c r="A10281" t="str">
        <f>IF('INPUT Patchset'!A10281 &lt;&gt; "",ROUND((((ROUND(((('INPUT Patchset'!A10281*255)-0)/(255-0)*('Conversion Input'!$C$4-'Conversion Input'!$C$3)+'Conversion Input'!$C$3),0)-'Conversion Input'!$C$3)/('Conversion Input'!$C$4-'Conversion Input'!$C$3)*(255-0)+0))/255,12),"")</f>
        <v/>
      </c>
      <c r="B10281" t="str">
        <f>IF('INPUT Patchset'!B10281 &lt;&gt; "",ROUND((((ROUND(((('INPUT Patchset'!B10281*255)-0)/(255-0)*('Conversion Input'!$C$4-'Conversion Input'!$C$3)+'Conversion Input'!$C$3),0)-'Conversion Input'!$C$3)/('Conversion Input'!$C$4-'Conversion Input'!$C$3)*(255-0)+0))/255,12),"")</f>
        <v/>
      </c>
      <c r="C10281" t="str">
        <f>IF('INPUT Patchset'!C10281 &lt;&gt; "",ROUND((((ROUND(((('INPUT Patchset'!C10281*255)-0)/(255-0)*('Conversion Input'!$C$4-'Conversion Input'!$C$3)+'Conversion Input'!$C$3),0)-'Conversion Input'!$C$3)/('Conversion Input'!$C$4-'Conversion Input'!$C$3)*(255-0)+0))/255,12),"")</f>
        <v/>
      </c>
    </row>
    <row r="10282" spans="1:3" x14ac:dyDescent="0.35">
      <c r="A10282" t="str">
        <f>IF('INPUT Patchset'!A10282 &lt;&gt; "",ROUND((((ROUND(((('INPUT Patchset'!A10282*255)-0)/(255-0)*('Conversion Input'!$C$4-'Conversion Input'!$C$3)+'Conversion Input'!$C$3),0)-'Conversion Input'!$C$3)/('Conversion Input'!$C$4-'Conversion Input'!$C$3)*(255-0)+0))/255,12),"")</f>
        <v/>
      </c>
      <c r="B10282" t="str">
        <f>IF('INPUT Patchset'!B10282 &lt;&gt; "",ROUND((((ROUND(((('INPUT Patchset'!B10282*255)-0)/(255-0)*('Conversion Input'!$C$4-'Conversion Input'!$C$3)+'Conversion Input'!$C$3),0)-'Conversion Input'!$C$3)/('Conversion Input'!$C$4-'Conversion Input'!$C$3)*(255-0)+0))/255,12),"")</f>
        <v/>
      </c>
      <c r="C10282" t="str">
        <f>IF('INPUT Patchset'!C10282 &lt;&gt; "",ROUND((((ROUND(((('INPUT Patchset'!C10282*255)-0)/(255-0)*('Conversion Input'!$C$4-'Conversion Input'!$C$3)+'Conversion Input'!$C$3),0)-'Conversion Input'!$C$3)/('Conversion Input'!$C$4-'Conversion Input'!$C$3)*(255-0)+0))/255,12),"")</f>
        <v/>
      </c>
    </row>
    <row r="10283" spans="1:3" x14ac:dyDescent="0.35">
      <c r="A10283" t="str">
        <f>IF('INPUT Patchset'!A10283 &lt;&gt; "",ROUND((((ROUND(((('INPUT Patchset'!A10283*255)-0)/(255-0)*('Conversion Input'!$C$4-'Conversion Input'!$C$3)+'Conversion Input'!$C$3),0)-'Conversion Input'!$C$3)/('Conversion Input'!$C$4-'Conversion Input'!$C$3)*(255-0)+0))/255,12),"")</f>
        <v/>
      </c>
      <c r="B10283" t="str">
        <f>IF('INPUT Patchset'!B10283 &lt;&gt; "",ROUND((((ROUND(((('INPUT Patchset'!B10283*255)-0)/(255-0)*('Conversion Input'!$C$4-'Conversion Input'!$C$3)+'Conversion Input'!$C$3),0)-'Conversion Input'!$C$3)/('Conversion Input'!$C$4-'Conversion Input'!$C$3)*(255-0)+0))/255,12),"")</f>
        <v/>
      </c>
      <c r="C10283" t="str">
        <f>IF('INPUT Patchset'!C10283 &lt;&gt; "",ROUND((((ROUND(((('INPUT Patchset'!C10283*255)-0)/(255-0)*('Conversion Input'!$C$4-'Conversion Input'!$C$3)+'Conversion Input'!$C$3),0)-'Conversion Input'!$C$3)/('Conversion Input'!$C$4-'Conversion Input'!$C$3)*(255-0)+0))/255,12),"")</f>
        <v/>
      </c>
    </row>
    <row r="10284" spans="1:3" x14ac:dyDescent="0.35">
      <c r="A10284" t="str">
        <f>IF('INPUT Patchset'!A10284 &lt;&gt; "",ROUND((((ROUND(((('INPUT Patchset'!A10284*255)-0)/(255-0)*('Conversion Input'!$C$4-'Conversion Input'!$C$3)+'Conversion Input'!$C$3),0)-'Conversion Input'!$C$3)/('Conversion Input'!$C$4-'Conversion Input'!$C$3)*(255-0)+0))/255,12),"")</f>
        <v/>
      </c>
      <c r="B10284" t="str">
        <f>IF('INPUT Patchset'!B10284 &lt;&gt; "",ROUND((((ROUND(((('INPUT Patchset'!B10284*255)-0)/(255-0)*('Conversion Input'!$C$4-'Conversion Input'!$C$3)+'Conversion Input'!$C$3),0)-'Conversion Input'!$C$3)/('Conversion Input'!$C$4-'Conversion Input'!$C$3)*(255-0)+0))/255,12),"")</f>
        <v/>
      </c>
      <c r="C10284" t="str">
        <f>IF('INPUT Patchset'!C10284 &lt;&gt; "",ROUND((((ROUND(((('INPUT Patchset'!C10284*255)-0)/(255-0)*('Conversion Input'!$C$4-'Conversion Input'!$C$3)+'Conversion Input'!$C$3),0)-'Conversion Input'!$C$3)/('Conversion Input'!$C$4-'Conversion Input'!$C$3)*(255-0)+0))/255,12),"")</f>
        <v/>
      </c>
    </row>
    <row r="10285" spans="1:3" x14ac:dyDescent="0.35">
      <c r="A10285" t="str">
        <f>IF('INPUT Patchset'!A10285 &lt;&gt; "",ROUND((((ROUND(((('INPUT Patchset'!A10285*255)-0)/(255-0)*('Conversion Input'!$C$4-'Conversion Input'!$C$3)+'Conversion Input'!$C$3),0)-'Conversion Input'!$C$3)/('Conversion Input'!$C$4-'Conversion Input'!$C$3)*(255-0)+0))/255,12),"")</f>
        <v/>
      </c>
      <c r="B10285" t="str">
        <f>IF('INPUT Patchset'!B10285 &lt;&gt; "",ROUND((((ROUND(((('INPUT Patchset'!B10285*255)-0)/(255-0)*('Conversion Input'!$C$4-'Conversion Input'!$C$3)+'Conversion Input'!$C$3),0)-'Conversion Input'!$C$3)/('Conversion Input'!$C$4-'Conversion Input'!$C$3)*(255-0)+0))/255,12),"")</f>
        <v/>
      </c>
      <c r="C10285" t="str">
        <f>IF('INPUT Patchset'!C10285 &lt;&gt; "",ROUND((((ROUND(((('INPUT Patchset'!C10285*255)-0)/(255-0)*('Conversion Input'!$C$4-'Conversion Input'!$C$3)+'Conversion Input'!$C$3),0)-'Conversion Input'!$C$3)/('Conversion Input'!$C$4-'Conversion Input'!$C$3)*(255-0)+0))/255,12),"")</f>
        <v/>
      </c>
    </row>
    <row r="10286" spans="1:3" x14ac:dyDescent="0.35">
      <c r="A10286" t="str">
        <f>IF('INPUT Patchset'!A10286 &lt;&gt; "",ROUND((((ROUND(((('INPUT Patchset'!A10286*255)-0)/(255-0)*('Conversion Input'!$C$4-'Conversion Input'!$C$3)+'Conversion Input'!$C$3),0)-'Conversion Input'!$C$3)/('Conversion Input'!$C$4-'Conversion Input'!$C$3)*(255-0)+0))/255,12),"")</f>
        <v/>
      </c>
      <c r="B10286" t="str">
        <f>IF('INPUT Patchset'!B10286 &lt;&gt; "",ROUND((((ROUND(((('INPUT Patchset'!B10286*255)-0)/(255-0)*('Conversion Input'!$C$4-'Conversion Input'!$C$3)+'Conversion Input'!$C$3),0)-'Conversion Input'!$C$3)/('Conversion Input'!$C$4-'Conversion Input'!$C$3)*(255-0)+0))/255,12),"")</f>
        <v/>
      </c>
      <c r="C10286" t="str">
        <f>IF('INPUT Patchset'!C10286 &lt;&gt; "",ROUND((((ROUND(((('INPUT Patchset'!C10286*255)-0)/(255-0)*('Conversion Input'!$C$4-'Conversion Input'!$C$3)+'Conversion Input'!$C$3),0)-'Conversion Input'!$C$3)/('Conversion Input'!$C$4-'Conversion Input'!$C$3)*(255-0)+0))/255,12),"")</f>
        <v/>
      </c>
    </row>
    <row r="10287" spans="1:3" x14ac:dyDescent="0.35">
      <c r="A10287" t="str">
        <f>IF('INPUT Patchset'!A10287 &lt;&gt; "",ROUND((((ROUND(((('INPUT Patchset'!A10287*255)-0)/(255-0)*('Conversion Input'!$C$4-'Conversion Input'!$C$3)+'Conversion Input'!$C$3),0)-'Conversion Input'!$C$3)/('Conversion Input'!$C$4-'Conversion Input'!$C$3)*(255-0)+0))/255,12),"")</f>
        <v/>
      </c>
      <c r="B10287" t="str">
        <f>IF('INPUT Patchset'!B10287 &lt;&gt; "",ROUND((((ROUND(((('INPUT Patchset'!B10287*255)-0)/(255-0)*('Conversion Input'!$C$4-'Conversion Input'!$C$3)+'Conversion Input'!$C$3),0)-'Conversion Input'!$C$3)/('Conversion Input'!$C$4-'Conversion Input'!$C$3)*(255-0)+0))/255,12),"")</f>
        <v/>
      </c>
      <c r="C10287" t="str">
        <f>IF('INPUT Patchset'!C10287 &lt;&gt; "",ROUND((((ROUND(((('INPUT Patchset'!C10287*255)-0)/(255-0)*('Conversion Input'!$C$4-'Conversion Input'!$C$3)+'Conversion Input'!$C$3),0)-'Conversion Input'!$C$3)/('Conversion Input'!$C$4-'Conversion Input'!$C$3)*(255-0)+0))/255,12),"")</f>
        <v/>
      </c>
    </row>
    <row r="10288" spans="1:3" x14ac:dyDescent="0.35">
      <c r="A10288" t="str">
        <f>IF('INPUT Patchset'!A10288 &lt;&gt; "",ROUND((((ROUND(((('INPUT Patchset'!A10288*255)-0)/(255-0)*('Conversion Input'!$C$4-'Conversion Input'!$C$3)+'Conversion Input'!$C$3),0)-'Conversion Input'!$C$3)/('Conversion Input'!$C$4-'Conversion Input'!$C$3)*(255-0)+0))/255,12),"")</f>
        <v/>
      </c>
      <c r="B10288" t="str">
        <f>IF('INPUT Patchset'!B10288 &lt;&gt; "",ROUND((((ROUND(((('INPUT Patchset'!B10288*255)-0)/(255-0)*('Conversion Input'!$C$4-'Conversion Input'!$C$3)+'Conversion Input'!$C$3),0)-'Conversion Input'!$C$3)/('Conversion Input'!$C$4-'Conversion Input'!$C$3)*(255-0)+0))/255,12),"")</f>
        <v/>
      </c>
      <c r="C10288" t="str">
        <f>IF('INPUT Patchset'!C10288 &lt;&gt; "",ROUND((((ROUND(((('INPUT Patchset'!C10288*255)-0)/(255-0)*('Conversion Input'!$C$4-'Conversion Input'!$C$3)+'Conversion Input'!$C$3),0)-'Conversion Input'!$C$3)/('Conversion Input'!$C$4-'Conversion Input'!$C$3)*(255-0)+0))/255,12),"")</f>
        <v/>
      </c>
    </row>
    <row r="10289" spans="1:3" x14ac:dyDescent="0.35">
      <c r="A10289" t="str">
        <f>IF('INPUT Patchset'!A10289 &lt;&gt; "",ROUND((((ROUND(((('INPUT Patchset'!A10289*255)-0)/(255-0)*('Conversion Input'!$C$4-'Conversion Input'!$C$3)+'Conversion Input'!$C$3),0)-'Conversion Input'!$C$3)/('Conversion Input'!$C$4-'Conversion Input'!$C$3)*(255-0)+0))/255,12),"")</f>
        <v/>
      </c>
      <c r="B10289" t="str">
        <f>IF('INPUT Patchset'!B10289 &lt;&gt; "",ROUND((((ROUND(((('INPUT Patchset'!B10289*255)-0)/(255-0)*('Conversion Input'!$C$4-'Conversion Input'!$C$3)+'Conversion Input'!$C$3),0)-'Conversion Input'!$C$3)/('Conversion Input'!$C$4-'Conversion Input'!$C$3)*(255-0)+0))/255,12),"")</f>
        <v/>
      </c>
      <c r="C10289" t="str">
        <f>IF('INPUT Patchset'!C10289 &lt;&gt; "",ROUND((((ROUND(((('INPUT Patchset'!C10289*255)-0)/(255-0)*('Conversion Input'!$C$4-'Conversion Input'!$C$3)+'Conversion Input'!$C$3),0)-'Conversion Input'!$C$3)/('Conversion Input'!$C$4-'Conversion Input'!$C$3)*(255-0)+0))/255,12),"")</f>
        <v/>
      </c>
    </row>
    <row r="10290" spans="1:3" x14ac:dyDescent="0.35">
      <c r="A10290" t="str">
        <f>IF('INPUT Patchset'!A10290 &lt;&gt; "",ROUND((((ROUND(((('INPUT Patchset'!A10290*255)-0)/(255-0)*('Conversion Input'!$C$4-'Conversion Input'!$C$3)+'Conversion Input'!$C$3),0)-'Conversion Input'!$C$3)/('Conversion Input'!$C$4-'Conversion Input'!$C$3)*(255-0)+0))/255,12),"")</f>
        <v/>
      </c>
      <c r="B10290" t="str">
        <f>IF('INPUT Patchset'!B10290 &lt;&gt; "",ROUND((((ROUND(((('INPUT Patchset'!B10290*255)-0)/(255-0)*('Conversion Input'!$C$4-'Conversion Input'!$C$3)+'Conversion Input'!$C$3),0)-'Conversion Input'!$C$3)/('Conversion Input'!$C$4-'Conversion Input'!$C$3)*(255-0)+0))/255,12),"")</f>
        <v/>
      </c>
      <c r="C10290" t="str">
        <f>IF('INPUT Patchset'!C10290 &lt;&gt; "",ROUND((((ROUND(((('INPUT Patchset'!C10290*255)-0)/(255-0)*('Conversion Input'!$C$4-'Conversion Input'!$C$3)+'Conversion Input'!$C$3),0)-'Conversion Input'!$C$3)/('Conversion Input'!$C$4-'Conversion Input'!$C$3)*(255-0)+0))/255,12),"")</f>
        <v/>
      </c>
    </row>
    <row r="10291" spans="1:3" x14ac:dyDescent="0.35">
      <c r="A10291" t="str">
        <f>IF('INPUT Patchset'!A10291 &lt;&gt; "",ROUND((((ROUND(((('INPUT Patchset'!A10291*255)-0)/(255-0)*('Conversion Input'!$C$4-'Conversion Input'!$C$3)+'Conversion Input'!$C$3),0)-'Conversion Input'!$C$3)/('Conversion Input'!$C$4-'Conversion Input'!$C$3)*(255-0)+0))/255,12),"")</f>
        <v/>
      </c>
      <c r="B10291" t="str">
        <f>IF('INPUT Patchset'!B10291 &lt;&gt; "",ROUND((((ROUND(((('INPUT Patchset'!B10291*255)-0)/(255-0)*('Conversion Input'!$C$4-'Conversion Input'!$C$3)+'Conversion Input'!$C$3),0)-'Conversion Input'!$C$3)/('Conversion Input'!$C$4-'Conversion Input'!$C$3)*(255-0)+0))/255,12),"")</f>
        <v/>
      </c>
      <c r="C10291" t="str">
        <f>IF('INPUT Patchset'!C10291 &lt;&gt; "",ROUND((((ROUND(((('INPUT Patchset'!C10291*255)-0)/(255-0)*('Conversion Input'!$C$4-'Conversion Input'!$C$3)+'Conversion Input'!$C$3),0)-'Conversion Input'!$C$3)/('Conversion Input'!$C$4-'Conversion Input'!$C$3)*(255-0)+0))/255,12),"")</f>
        <v/>
      </c>
    </row>
    <row r="10292" spans="1:3" x14ac:dyDescent="0.35">
      <c r="A10292" t="str">
        <f>IF('INPUT Patchset'!A10292 &lt;&gt; "",ROUND((((ROUND(((('INPUT Patchset'!A10292*255)-0)/(255-0)*('Conversion Input'!$C$4-'Conversion Input'!$C$3)+'Conversion Input'!$C$3),0)-'Conversion Input'!$C$3)/('Conversion Input'!$C$4-'Conversion Input'!$C$3)*(255-0)+0))/255,12),"")</f>
        <v/>
      </c>
      <c r="B10292" t="str">
        <f>IF('INPUT Patchset'!B10292 &lt;&gt; "",ROUND((((ROUND(((('INPUT Patchset'!B10292*255)-0)/(255-0)*('Conversion Input'!$C$4-'Conversion Input'!$C$3)+'Conversion Input'!$C$3),0)-'Conversion Input'!$C$3)/('Conversion Input'!$C$4-'Conversion Input'!$C$3)*(255-0)+0))/255,12),"")</f>
        <v/>
      </c>
      <c r="C10292" t="str">
        <f>IF('INPUT Patchset'!C10292 &lt;&gt; "",ROUND((((ROUND(((('INPUT Patchset'!C10292*255)-0)/(255-0)*('Conversion Input'!$C$4-'Conversion Input'!$C$3)+'Conversion Input'!$C$3),0)-'Conversion Input'!$C$3)/('Conversion Input'!$C$4-'Conversion Input'!$C$3)*(255-0)+0))/255,12),"")</f>
        <v/>
      </c>
    </row>
    <row r="10293" spans="1:3" x14ac:dyDescent="0.35">
      <c r="A10293" t="str">
        <f>IF('INPUT Patchset'!A10293 &lt;&gt; "",ROUND((((ROUND(((('INPUT Patchset'!A10293*255)-0)/(255-0)*('Conversion Input'!$C$4-'Conversion Input'!$C$3)+'Conversion Input'!$C$3),0)-'Conversion Input'!$C$3)/('Conversion Input'!$C$4-'Conversion Input'!$C$3)*(255-0)+0))/255,12),"")</f>
        <v/>
      </c>
      <c r="B10293" t="str">
        <f>IF('INPUT Patchset'!B10293 &lt;&gt; "",ROUND((((ROUND(((('INPUT Patchset'!B10293*255)-0)/(255-0)*('Conversion Input'!$C$4-'Conversion Input'!$C$3)+'Conversion Input'!$C$3),0)-'Conversion Input'!$C$3)/('Conversion Input'!$C$4-'Conversion Input'!$C$3)*(255-0)+0))/255,12),"")</f>
        <v/>
      </c>
      <c r="C10293" t="str">
        <f>IF('INPUT Patchset'!C10293 &lt;&gt; "",ROUND((((ROUND(((('INPUT Patchset'!C10293*255)-0)/(255-0)*('Conversion Input'!$C$4-'Conversion Input'!$C$3)+'Conversion Input'!$C$3),0)-'Conversion Input'!$C$3)/('Conversion Input'!$C$4-'Conversion Input'!$C$3)*(255-0)+0))/255,12),"")</f>
        <v/>
      </c>
    </row>
    <row r="10294" spans="1:3" x14ac:dyDescent="0.35">
      <c r="A10294" t="str">
        <f>IF('INPUT Patchset'!A10294 &lt;&gt; "",ROUND((((ROUND(((('INPUT Patchset'!A10294*255)-0)/(255-0)*('Conversion Input'!$C$4-'Conversion Input'!$C$3)+'Conversion Input'!$C$3),0)-'Conversion Input'!$C$3)/('Conversion Input'!$C$4-'Conversion Input'!$C$3)*(255-0)+0))/255,12),"")</f>
        <v/>
      </c>
      <c r="B10294" t="str">
        <f>IF('INPUT Patchset'!B10294 &lt;&gt; "",ROUND((((ROUND(((('INPUT Patchset'!B10294*255)-0)/(255-0)*('Conversion Input'!$C$4-'Conversion Input'!$C$3)+'Conversion Input'!$C$3),0)-'Conversion Input'!$C$3)/('Conversion Input'!$C$4-'Conversion Input'!$C$3)*(255-0)+0))/255,12),"")</f>
        <v/>
      </c>
      <c r="C10294" t="str">
        <f>IF('INPUT Patchset'!C10294 &lt;&gt; "",ROUND((((ROUND(((('INPUT Patchset'!C10294*255)-0)/(255-0)*('Conversion Input'!$C$4-'Conversion Input'!$C$3)+'Conversion Input'!$C$3),0)-'Conversion Input'!$C$3)/('Conversion Input'!$C$4-'Conversion Input'!$C$3)*(255-0)+0))/255,12),"")</f>
        <v/>
      </c>
    </row>
    <row r="10295" spans="1:3" x14ac:dyDescent="0.35">
      <c r="A10295" t="str">
        <f>IF('INPUT Patchset'!A10295 &lt;&gt; "",ROUND((((ROUND(((('INPUT Patchset'!A10295*255)-0)/(255-0)*('Conversion Input'!$C$4-'Conversion Input'!$C$3)+'Conversion Input'!$C$3),0)-'Conversion Input'!$C$3)/('Conversion Input'!$C$4-'Conversion Input'!$C$3)*(255-0)+0))/255,12),"")</f>
        <v/>
      </c>
      <c r="B10295" t="str">
        <f>IF('INPUT Patchset'!B10295 &lt;&gt; "",ROUND((((ROUND(((('INPUT Patchset'!B10295*255)-0)/(255-0)*('Conversion Input'!$C$4-'Conversion Input'!$C$3)+'Conversion Input'!$C$3),0)-'Conversion Input'!$C$3)/('Conversion Input'!$C$4-'Conversion Input'!$C$3)*(255-0)+0))/255,12),"")</f>
        <v/>
      </c>
      <c r="C10295" t="str">
        <f>IF('INPUT Patchset'!C10295 &lt;&gt; "",ROUND((((ROUND(((('INPUT Patchset'!C10295*255)-0)/(255-0)*('Conversion Input'!$C$4-'Conversion Input'!$C$3)+'Conversion Input'!$C$3),0)-'Conversion Input'!$C$3)/('Conversion Input'!$C$4-'Conversion Input'!$C$3)*(255-0)+0))/255,12),"")</f>
        <v/>
      </c>
    </row>
    <row r="10296" spans="1:3" x14ac:dyDescent="0.35">
      <c r="A10296" t="str">
        <f>IF('INPUT Patchset'!A10296 &lt;&gt; "",ROUND((((ROUND(((('INPUT Patchset'!A10296*255)-0)/(255-0)*('Conversion Input'!$C$4-'Conversion Input'!$C$3)+'Conversion Input'!$C$3),0)-'Conversion Input'!$C$3)/('Conversion Input'!$C$4-'Conversion Input'!$C$3)*(255-0)+0))/255,12),"")</f>
        <v/>
      </c>
      <c r="B10296" t="str">
        <f>IF('INPUT Patchset'!B10296 &lt;&gt; "",ROUND((((ROUND(((('INPUT Patchset'!B10296*255)-0)/(255-0)*('Conversion Input'!$C$4-'Conversion Input'!$C$3)+'Conversion Input'!$C$3),0)-'Conversion Input'!$C$3)/('Conversion Input'!$C$4-'Conversion Input'!$C$3)*(255-0)+0))/255,12),"")</f>
        <v/>
      </c>
      <c r="C10296" t="str">
        <f>IF('INPUT Patchset'!C10296 &lt;&gt; "",ROUND((((ROUND(((('INPUT Patchset'!C10296*255)-0)/(255-0)*('Conversion Input'!$C$4-'Conversion Input'!$C$3)+'Conversion Input'!$C$3),0)-'Conversion Input'!$C$3)/('Conversion Input'!$C$4-'Conversion Input'!$C$3)*(255-0)+0))/255,12),"")</f>
        <v/>
      </c>
    </row>
    <row r="10297" spans="1:3" x14ac:dyDescent="0.35">
      <c r="A10297" t="str">
        <f>IF('INPUT Patchset'!A10297 &lt;&gt; "",ROUND((((ROUND(((('INPUT Patchset'!A10297*255)-0)/(255-0)*('Conversion Input'!$C$4-'Conversion Input'!$C$3)+'Conversion Input'!$C$3),0)-'Conversion Input'!$C$3)/('Conversion Input'!$C$4-'Conversion Input'!$C$3)*(255-0)+0))/255,12),"")</f>
        <v/>
      </c>
      <c r="B10297" t="str">
        <f>IF('INPUT Patchset'!B10297 &lt;&gt; "",ROUND((((ROUND(((('INPUT Patchset'!B10297*255)-0)/(255-0)*('Conversion Input'!$C$4-'Conversion Input'!$C$3)+'Conversion Input'!$C$3),0)-'Conversion Input'!$C$3)/('Conversion Input'!$C$4-'Conversion Input'!$C$3)*(255-0)+0))/255,12),"")</f>
        <v/>
      </c>
      <c r="C10297" t="str">
        <f>IF('INPUT Patchset'!C10297 &lt;&gt; "",ROUND((((ROUND(((('INPUT Patchset'!C10297*255)-0)/(255-0)*('Conversion Input'!$C$4-'Conversion Input'!$C$3)+'Conversion Input'!$C$3),0)-'Conversion Input'!$C$3)/('Conversion Input'!$C$4-'Conversion Input'!$C$3)*(255-0)+0))/255,12),"")</f>
        <v/>
      </c>
    </row>
    <row r="10298" spans="1:3" x14ac:dyDescent="0.35">
      <c r="A10298" t="str">
        <f>IF('INPUT Patchset'!A10298 &lt;&gt; "",ROUND((((ROUND(((('INPUT Patchset'!A10298*255)-0)/(255-0)*('Conversion Input'!$C$4-'Conversion Input'!$C$3)+'Conversion Input'!$C$3),0)-'Conversion Input'!$C$3)/('Conversion Input'!$C$4-'Conversion Input'!$C$3)*(255-0)+0))/255,12),"")</f>
        <v/>
      </c>
      <c r="B10298" t="str">
        <f>IF('INPUT Patchset'!B10298 &lt;&gt; "",ROUND((((ROUND(((('INPUT Patchset'!B10298*255)-0)/(255-0)*('Conversion Input'!$C$4-'Conversion Input'!$C$3)+'Conversion Input'!$C$3),0)-'Conversion Input'!$C$3)/('Conversion Input'!$C$4-'Conversion Input'!$C$3)*(255-0)+0))/255,12),"")</f>
        <v/>
      </c>
      <c r="C10298" t="str">
        <f>IF('INPUT Patchset'!C10298 &lt;&gt; "",ROUND((((ROUND(((('INPUT Patchset'!C10298*255)-0)/(255-0)*('Conversion Input'!$C$4-'Conversion Input'!$C$3)+'Conversion Input'!$C$3),0)-'Conversion Input'!$C$3)/('Conversion Input'!$C$4-'Conversion Input'!$C$3)*(255-0)+0))/255,12),"")</f>
        <v/>
      </c>
    </row>
    <row r="10299" spans="1:3" x14ac:dyDescent="0.35">
      <c r="A10299" t="str">
        <f>IF('INPUT Patchset'!A10299 &lt;&gt; "",ROUND((((ROUND(((('INPUT Patchset'!A10299*255)-0)/(255-0)*('Conversion Input'!$C$4-'Conversion Input'!$C$3)+'Conversion Input'!$C$3),0)-'Conversion Input'!$C$3)/('Conversion Input'!$C$4-'Conversion Input'!$C$3)*(255-0)+0))/255,12),"")</f>
        <v/>
      </c>
      <c r="B10299" t="str">
        <f>IF('INPUT Patchset'!B10299 &lt;&gt; "",ROUND((((ROUND(((('INPUT Patchset'!B10299*255)-0)/(255-0)*('Conversion Input'!$C$4-'Conversion Input'!$C$3)+'Conversion Input'!$C$3),0)-'Conversion Input'!$C$3)/('Conversion Input'!$C$4-'Conversion Input'!$C$3)*(255-0)+0))/255,12),"")</f>
        <v/>
      </c>
      <c r="C10299" t="str">
        <f>IF('INPUT Patchset'!C10299 &lt;&gt; "",ROUND((((ROUND(((('INPUT Patchset'!C10299*255)-0)/(255-0)*('Conversion Input'!$C$4-'Conversion Input'!$C$3)+'Conversion Input'!$C$3),0)-'Conversion Input'!$C$3)/('Conversion Input'!$C$4-'Conversion Input'!$C$3)*(255-0)+0))/255,12),"")</f>
        <v/>
      </c>
    </row>
    <row r="10300" spans="1:3" x14ac:dyDescent="0.35">
      <c r="A10300" t="str">
        <f>IF('INPUT Patchset'!A10300 &lt;&gt; "",ROUND((((ROUND(((('INPUT Patchset'!A10300*255)-0)/(255-0)*('Conversion Input'!$C$4-'Conversion Input'!$C$3)+'Conversion Input'!$C$3),0)-'Conversion Input'!$C$3)/('Conversion Input'!$C$4-'Conversion Input'!$C$3)*(255-0)+0))/255,12),"")</f>
        <v/>
      </c>
      <c r="B10300" t="str">
        <f>IF('INPUT Patchset'!B10300 &lt;&gt; "",ROUND((((ROUND(((('INPUT Patchset'!B10300*255)-0)/(255-0)*('Conversion Input'!$C$4-'Conversion Input'!$C$3)+'Conversion Input'!$C$3),0)-'Conversion Input'!$C$3)/('Conversion Input'!$C$4-'Conversion Input'!$C$3)*(255-0)+0))/255,12),"")</f>
        <v/>
      </c>
      <c r="C10300" t="str">
        <f>IF('INPUT Patchset'!C10300 &lt;&gt; "",ROUND((((ROUND(((('INPUT Patchset'!C10300*255)-0)/(255-0)*('Conversion Input'!$C$4-'Conversion Input'!$C$3)+'Conversion Input'!$C$3),0)-'Conversion Input'!$C$3)/('Conversion Input'!$C$4-'Conversion Input'!$C$3)*(255-0)+0))/255,12),"")</f>
        <v/>
      </c>
    </row>
    <row r="10301" spans="1:3" x14ac:dyDescent="0.35">
      <c r="A10301" t="str">
        <f>IF('INPUT Patchset'!A10301 &lt;&gt; "",ROUND((((ROUND(((('INPUT Patchset'!A10301*255)-0)/(255-0)*('Conversion Input'!$C$4-'Conversion Input'!$C$3)+'Conversion Input'!$C$3),0)-'Conversion Input'!$C$3)/('Conversion Input'!$C$4-'Conversion Input'!$C$3)*(255-0)+0))/255,12),"")</f>
        <v/>
      </c>
      <c r="B10301" t="str">
        <f>IF('INPUT Patchset'!B10301 &lt;&gt; "",ROUND((((ROUND(((('INPUT Patchset'!B10301*255)-0)/(255-0)*('Conversion Input'!$C$4-'Conversion Input'!$C$3)+'Conversion Input'!$C$3),0)-'Conversion Input'!$C$3)/('Conversion Input'!$C$4-'Conversion Input'!$C$3)*(255-0)+0))/255,12),"")</f>
        <v/>
      </c>
      <c r="C10301" t="str">
        <f>IF('INPUT Patchset'!C10301 &lt;&gt; "",ROUND((((ROUND(((('INPUT Patchset'!C10301*255)-0)/(255-0)*('Conversion Input'!$C$4-'Conversion Input'!$C$3)+'Conversion Input'!$C$3),0)-'Conversion Input'!$C$3)/('Conversion Input'!$C$4-'Conversion Input'!$C$3)*(255-0)+0))/255,12),"")</f>
        <v/>
      </c>
    </row>
    <row r="10302" spans="1:3" x14ac:dyDescent="0.35">
      <c r="A10302" t="str">
        <f>IF('INPUT Patchset'!A10302 &lt;&gt; "",ROUND((((ROUND(((('INPUT Patchset'!A10302*255)-0)/(255-0)*('Conversion Input'!$C$4-'Conversion Input'!$C$3)+'Conversion Input'!$C$3),0)-'Conversion Input'!$C$3)/('Conversion Input'!$C$4-'Conversion Input'!$C$3)*(255-0)+0))/255,12),"")</f>
        <v/>
      </c>
      <c r="B10302" t="str">
        <f>IF('INPUT Patchset'!B10302 &lt;&gt; "",ROUND((((ROUND(((('INPUT Patchset'!B10302*255)-0)/(255-0)*('Conversion Input'!$C$4-'Conversion Input'!$C$3)+'Conversion Input'!$C$3),0)-'Conversion Input'!$C$3)/('Conversion Input'!$C$4-'Conversion Input'!$C$3)*(255-0)+0))/255,12),"")</f>
        <v/>
      </c>
      <c r="C10302" t="str">
        <f>IF('INPUT Patchset'!C10302 &lt;&gt; "",ROUND((((ROUND(((('INPUT Patchset'!C10302*255)-0)/(255-0)*('Conversion Input'!$C$4-'Conversion Input'!$C$3)+'Conversion Input'!$C$3),0)-'Conversion Input'!$C$3)/('Conversion Input'!$C$4-'Conversion Input'!$C$3)*(255-0)+0))/255,12),"")</f>
        <v/>
      </c>
    </row>
    <row r="10303" spans="1:3" x14ac:dyDescent="0.35">
      <c r="A10303" t="str">
        <f>IF('INPUT Patchset'!A10303 &lt;&gt; "",ROUND((((ROUND(((('INPUT Patchset'!A10303*255)-0)/(255-0)*('Conversion Input'!$C$4-'Conversion Input'!$C$3)+'Conversion Input'!$C$3),0)-'Conversion Input'!$C$3)/('Conversion Input'!$C$4-'Conversion Input'!$C$3)*(255-0)+0))/255,12),"")</f>
        <v/>
      </c>
      <c r="B10303" t="str">
        <f>IF('INPUT Patchset'!B10303 &lt;&gt; "",ROUND((((ROUND(((('INPUT Patchset'!B10303*255)-0)/(255-0)*('Conversion Input'!$C$4-'Conversion Input'!$C$3)+'Conversion Input'!$C$3),0)-'Conversion Input'!$C$3)/('Conversion Input'!$C$4-'Conversion Input'!$C$3)*(255-0)+0))/255,12),"")</f>
        <v/>
      </c>
      <c r="C10303" t="str">
        <f>IF('INPUT Patchset'!C10303 &lt;&gt; "",ROUND((((ROUND(((('INPUT Patchset'!C10303*255)-0)/(255-0)*('Conversion Input'!$C$4-'Conversion Input'!$C$3)+'Conversion Input'!$C$3),0)-'Conversion Input'!$C$3)/('Conversion Input'!$C$4-'Conversion Input'!$C$3)*(255-0)+0))/255,12),"")</f>
        <v/>
      </c>
    </row>
    <row r="10304" spans="1:3" x14ac:dyDescent="0.35">
      <c r="A10304" t="str">
        <f>IF('INPUT Patchset'!A10304 &lt;&gt; "",ROUND((((ROUND(((('INPUT Patchset'!A10304*255)-0)/(255-0)*('Conversion Input'!$C$4-'Conversion Input'!$C$3)+'Conversion Input'!$C$3),0)-'Conversion Input'!$C$3)/('Conversion Input'!$C$4-'Conversion Input'!$C$3)*(255-0)+0))/255,12),"")</f>
        <v/>
      </c>
      <c r="B10304" t="str">
        <f>IF('INPUT Patchset'!B10304 &lt;&gt; "",ROUND((((ROUND(((('INPUT Patchset'!B10304*255)-0)/(255-0)*('Conversion Input'!$C$4-'Conversion Input'!$C$3)+'Conversion Input'!$C$3),0)-'Conversion Input'!$C$3)/('Conversion Input'!$C$4-'Conversion Input'!$C$3)*(255-0)+0))/255,12),"")</f>
        <v/>
      </c>
      <c r="C10304" t="str">
        <f>IF('INPUT Patchset'!C10304 &lt;&gt; "",ROUND((((ROUND(((('INPUT Patchset'!C10304*255)-0)/(255-0)*('Conversion Input'!$C$4-'Conversion Input'!$C$3)+'Conversion Input'!$C$3),0)-'Conversion Input'!$C$3)/('Conversion Input'!$C$4-'Conversion Input'!$C$3)*(255-0)+0))/255,12),"")</f>
        <v/>
      </c>
    </row>
    <row r="10305" spans="1:3" x14ac:dyDescent="0.35">
      <c r="A10305" t="str">
        <f>IF('INPUT Patchset'!A10305 &lt;&gt; "",ROUND((((ROUND(((('INPUT Patchset'!A10305*255)-0)/(255-0)*('Conversion Input'!$C$4-'Conversion Input'!$C$3)+'Conversion Input'!$C$3),0)-'Conversion Input'!$C$3)/('Conversion Input'!$C$4-'Conversion Input'!$C$3)*(255-0)+0))/255,12),"")</f>
        <v/>
      </c>
      <c r="B10305" t="str">
        <f>IF('INPUT Patchset'!B10305 &lt;&gt; "",ROUND((((ROUND(((('INPUT Patchset'!B10305*255)-0)/(255-0)*('Conversion Input'!$C$4-'Conversion Input'!$C$3)+'Conversion Input'!$C$3),0)-'Conversion Input'!$C$3)/('Conversion Input'!$C$4-'Conversion Input'!$C$3)*(255-0)+0))/255,12),"")</f>
        <v/>
      </c>
      <c r="C10305" t="str">
        <f>IF('INPUT Patchset'!C10305 &lt;&gt; "",ROUND((((ROUND(((('INPUT Patchset'!C10305*255)-0)/(255-0)*('Conversion Input'!$C$4-'Conversion Input'!$C$3)+'Conversion Input'!$C$3),0)-'Conversion Input'!$C$3)/('Conversion Input'!$C$4-'Conversion Input'!$C$3)*(255-0)+0))/255,12),"")</f>
        <v/>
      </c>
    </row>
    <row r="10306" spans="1:3" x14ac:dyDescent="0.35">
      <c r="A10306" t="str">
        <f>IF('INPUT Patchset'!A10306 &lt;&gt; "",ROUND((((ROUND(((('INPUT Patchset'!A10306*255)-0)/(255-0)*('Conversion Input'!$C$4-'Conversion Input'!$C$3)+'Conversion Input'!$C$3),0)-'Conversion Input'!$C$3)/('Conversion Input'!$C$4-'Conversion Input'!$C$3)*(255-0)+0))/255,12),"")</f>
        <v/>
      </c>
      <c r="B10306" t="str">
        <f>IF('INPUT Patchset'!B10306 &lt;&gt; "",ROUND((((ROUND(((('INPUT Patchset'!B10306*255)-0)/(255-0)*('Conversion Input'!$C$4-'Conversion Input'!$C$3)+'Conversion Input'!$C$3),0)-'Conversion Input'!$C$3)/('Conversion Input'!$C$4-'Conversion Input'!$C$3)*(255-0)+0))/255,12),"")</f>
        <v/>
      </c>
      <c r="C10306" t="str">
        <f>IF('INPUT Patchset'!C10306 &lt;&gt; "",ROUND((((ROUND(((('INPUT Patchset'!C10306*255)-0)/(255-0)*('Conversion Input'!$C$4-'Conversion Input'!$C$3)+'Conversion Input'!$C$3),0)-'Conversion Input'!$C$3)/('Conversion Input'!$C$4-'Conversion Input'!$C$3)*(255-0)+0))/255,12),"")</f>
        <v/>
      </c>
    </row>
    <row r="10307" spans="1:3" x14ac:dyDescent="0.35">
      <c r="A10307" t="str">
        <f>IF('INPUT Patchset'!A10307 &lt;&gt; "",ROUND((((ROUND(((('INPUT Patchset'!A10307*255)-0)/(255-0)*('Conversion Input'!$C$4-'Conversion Input'!$C$3)+'Conversion Input'!$C$3),0)-'Conversion Input'!$C$3)/('Conversion Input'!$C$4-'Conversion Input'!$C$3)*(255-0)+0))/255,12),"")</f>
        <v/>
      </c>
      <c r="B10307" t="str">
        <f>IF('INPUT Patchset'!B10307 &lt;&gt; "",ROUND((((ROUND(((('INPUT Patchset'!B10307*255)-0)/(255-0)*('Conversion Input'!$C$4-'Conversion Input'!$C$3)+'Conversion Input'!$C$3),0)-'Conversion Input'!$C$3)/('Conversion Input'!$C$4-'Conversion Input'!$C$3)*(255-0)+0))/255,12),"")</f>
        <v/>
      </c>
      <c r="C10307" t="str">
        <f>IF('INPUT Patchset'!C10307 &lt;&gt; "",ROUND((((ROUND(((('INPUT Patchset'!C10307*255)-0)/(255-0)*('Conversion Input'!$C$4-'Conversion Input'!$C$3)+'Conversion Input'!$C$3),0)-'Conversion Input'!$C$3)/('Conversion Input'!$C$4-'Conversion Input'!$C$3)*(255-0)+0))/255,12),"")</f>
        <v/>
      </c>
    </row>
    <row r="10308" spans="1:3" x14ac:dyDescent="0.35">
      <c r="A10308" t="str">
        <f>IF('INPUT Patchset'!A10308 &lt;&gt; "",ROUND((((ROUND(((('INPUT Patchset'!A10308*255)-0)/(255-0)*('Conversion Input'!$C$4-'Conversion Input'!$C$3)+'Conversion Input'!$C$3),0)-'Conversion Input'!$C$3)/('Conversion Input'!$C$4-'Conversion Input'!$C$3)*(255-0)+0))/255,12),"")</f>
        <v/>
      </c>
      <c r="B10308" t="str">
        <f>IF('INPUT Patchset'!B10308 &lt;&gt; "",ROUND((((ROUND(((('INPUT Patchset'!B10308*255)-0)/(255-0)*('Conversion Input'!$C$4-'Conversion Input'!$C$3)+'Conversion Input'!$C$3),0)-'Conversion Input'!$C$3)/('Conversion Input'!$C$4-'Conversion Input'!$C$3)*(255-0)+0))/255,12),"")</f>
        <v/>
      </c>
      <c r="C10308" t="str">
        <f>IF('INPUT Patchset'!C10308 &lt;&gt; "",ROUND((((ROUND(((('INPUT Patchset'!C10308*255)-0)/(255-0)*('Conversion Input'!$C$4-'Conversion Input'!$C$3)+'Conversion Input'!$C$3),0)-'Conversion Input'!$C$3)/('Conversion Input'!$C$4-'Conversion Input'!$C$3)*(255-0)+0))/255,12),"")</f>
        <v/>
      </c>
    </row>
    <row r="10309" spans="1:3" x14ac:dyDescent="0.35">
      <c r="A10309" t="str">
        <f>IF('INPUT Patchset'!A10309 &lt;&gt; "",ROUND((((ROUND(((('INPUT Patchset'!A10309*255)-0)/(255-0)*('Conversion Input'!$C$4-'Conversion Input'!$C$3)+'Conversion Input'!$C$3),0)-'Conversion Input'!$C$3)/('Conversion Input'!$C$4-'Conversion Input'!$C$3)*(255-0)+0))/255,12),"")</f>
        <v/>
      </c>
      <c r="B10309" t="str">
        <f>IF('INPUT Patchset'!B10309 &lt;&gt; "",ROUND((((ROUND(((('INPUT Patchset'!B10309*255)-0)/(255-0)*('Conversion Input'!$C$4-'Conversion Input'!$C$3)+'Conversion Input'!$C$3),0)-'Conversion Input'!$C$3)/('Conversion Input'!$C$4-'Conversion Input'!$C$3)*(255-0)+0))/255,12),"")</f>
        <v/>
      </c>
      <c r="C10309" t="str">
        <f>IF('INPUT Patchset'!C10309 &lt;&gt; "",ROUND((((ROUND(((('INPUT Patchset'!C10309*255)-0)/(255-0)*('Conversion Input'!$C$4-'Conversion Input'!$C$3)+'Conversion Input'!$C$3),0)-'Conversion Input'!$C$3)/('Conversion Input'!$C$4-'Conversion Input'!$C$3)*(255-0)+0))/255,12),"")</f>
        <v/>
      </c>
    </row>
    <row r="10310" spans="1:3" x14ac:dyDescent="0.35">
      <c r="A10310" t="str">
        <f>IF('INPUT Patchset'!A10310 &lt;&gt; "",ROUND((((ROUND(((('INPUT Patchset'!A10310*255)-0)/(255-0)*('Conversion Input'!$C$4-'Conversion Input'!$C$3)+'Conversion Input'!$C$3),0)-'Conversion Input'!$C$3)/('Conversion Input'!$C$4-'Conversion Input'!$C$3)*(255-0)+0))/255,12),"")</f>
        <v/>
      </c>
      <c r="B10310" t="str">
        <f>IF('INPUT Patchset'!B10310 &lt;&gt; "",ROUND((((ROUND(((('INPUT Patchset'!B10310*255)-0)/(255-0)*('Conversion Input'!$C$4-'Conversion Input'!$C$3)+'Conversion Input'!$C$3),0)-'Conversion Input'!$C$3)/('Conversion Input'!$C$4-'Conversion Input'!$C$3)*(255-0)+0))/255,12),"")</f>
        <v/>
      </c>
      <c r="C10310" t="str">
        <f>IF('INPUT Patchset'!C10310 &lt;&gt; "",ROUND((((ROUND(((('INPUT Patchset'!C10310*255)-0)/(255-0)*('Conversion Input'!$C$4-'Conversion Input'!$C$3)+'Conversion Input'!$C$3),0)-'Conversion Input'!$C$3)/('Conversion Input'!$C$4-'Conversion Input'!$C$3)*(255-0)+0))/255,12),"")</f>
        <v/>
      </c>
    </row>
    <row r="10311" spans="1:3" x14ac:dyDescent="0.35">
      <c r="A10311" t="str">
        <f>IF('INPUT Patchset'!A10311 &lt;&gt; "",ROUND((((ROUND(((('INPUT Patchset'!A10311*255)-0)/(255-0)*('Conversion Input'!$C$4-'Conversion Input'!$C$3)+'Conversion Input'!$C$3),0)-'Conversion Input'!$C$3)/('Conversion Input'!$C$4-'Conversion Input'!$C$3)*(255-0)+0))/255,12),"")</f>
        <v/>
      </c>
      <c r="B10311" t="str">
        <f>IF('INPUT Patchset'!B10311 &lt;&gt; "",ROUND((((ROUND(((('INPUT Patchset'!B10311*255)-0)/(255-0)*('Conversion Input'!$C$4-'Conversion Input'!$C$3)+'Conversion Input'!$C$3),0)-'Conversion Input'!$C$3)/('Conversion Input'!$C$4-'Conversion Input'!$C$3)*(255-0)+0))/255,12),"")</f>
        <v/>
      </c>
      <c r="C10311" t="str">
        <f>IF('INPUT Patchset'!C10311 &lt;&gt; "",ROUND((((ROUND(((('INPUT Patchset'!C10311*255)-0)/(255-0)*('Conversion Input'!$C$4-'Conversion Input'!$C$3)+'Conversion Input'!$C$3),0)-'Conversion Input'!$C$3)/('Conversion Input'!$C$4-'Conversion Input'!$C$3)*(255-0)+0))/255,12),"")</f>
        <v/>
      </c>
    </row>
    <row r="10312" spans="1:3" x14ac:dyDescent="0.35">
      <c r="A10312" t="str">
        <f>IF('INPUT Patchset'!A10312 &lt;&gt; "",ROUND((((ROUND(((('INPUT Patchset'!A10312*255)-0)/(255-0)*('Conversion Input'!$C$4-'Conversion Input'!$C$3)+'Conversion Input'!$C$3),0)-'Conversion Input'!$C$3)/('Conversion Input'!$C$4-'Conversion Input'!$C$3)*(255-0)+0))/255,12),"")</f>
        <v/>
      </c>
      <c r="B10312" t="str">
        <f>IF('INPUT Patchset'!B10312 &lt;&gt; "",ROUND((((ROUND(((('INPUT Patchset'!B10312*255)-0)/(255-0)*('Conversion Input'!$C$4-'Conversion Input'!$C$3)+'Conversion Input'!$C$3),0)-'Conversion Input'!$C$3)/('Conversion Input'!$C$4-'Conversion Input'!$C$3)*(255-0)+0))/255,12),"")</f>
        <v/>
      </c>
      <c r="C10312" t="str">
        <f>IF('INPUT Patchset'!C10312 &lt;&gt; "",ROUND((((ROUND(((('INPUT Patchset'!C10312*255)-0)/(255-0)*('Conversion Input'!$C$4-'Conversion Input'!$C$3)+'Conversion Input'!$C$3),0)-'Conversion Input'!$C$3)/('Conversion Input'!$C$4-'Conversion Input'!$C$3)*(255-0)+0))/255,12),"")</f>
        <v/>
      </c>
    </row>
    <row r="10313" spans="1:3" x14ac:dyDescent="0.35">
      <c r="A10313" t="str">
        <f>IF('INPUT Patchset'!A10313 &lt;&gt; "",ROUND((((ROUND(((('INPUT Patchset'!A10313*255)-0)/(255-0)*('Conversion Input'!$C$4-'Conversion Input'!$C$3)+'Conversion Input'!$C$3),0)-'Conversion Input'!$C$3)/('Conversion Input'!$C$4-'Conversion Input'!$C$3)*(255-0)+0))/255,12),"")</f>
        <v/>
      </c>
      <c r="B10313" t="str">
        <f>IF('INPUT Patchset'!B10313 &lt;&gt; "",ROUND((((ROUND(((('INPUT Patchset'!B10313*255)-0)/(255-0)*('Conversion Input'!$C$4-'Conversion Input'!$C$3)+'Conversion Input'!$C$3),0)-'Conversion Input'!$C$3)/('Conversion Input'!$C$4-'Conversion Input'!$C$3)*(255-0)+0))/255,12),"")</f>
        <v/>
      </c>
      <c r="C10313" t="str">
        <f>IF('INPUT Patchset'!C10313 &lt;&gt; "",ROUND((((ROUND(((('INPUT Patchset'!C10313*255)-0)/(255-0)*('Conversion Input'!$C$4-'Conversion Input'!$C$3)+'Conversion Input'!$C$3),0)-'Conversion Input'!$C$3)/('Conversion Input'!$C$4-'Conversion Input'!$C$3)*(255-0)+0))/255,12),"")</f>
        <v/>
      </c>
    </row>
    <row r="10314" spans="1:3" x14ac:dyDescent="0.35">
      <c r="A10314" t="str">
        <f>IF('INPUT Patchset'!A10314 &lt;&gt; "",ROUND((((ROUND(((('INPUT Patchset'!A10314*255)-0)/(255-0)*('Conversion Input'!$C$4-'Conversion Input'!$C$3)+'Conversion Input'!$C$3),0)-'Conversion Input'!$C$3)/('Conversion Input'!$C$4-'Conversion Input'!$C$3)*(255-0)+0))/255,12),"")</f>
        <v/>
      </c>
      <c r="B10314" t="str">
        <f>IF('INPUT Patchset'!B10314 &lt;&gt; "",ROUND((((ROUND(((('INPUT Patchset'!B10314*255)-0)/(255-0)*('Conversion Input'!$C$4-'Conversion Input'!$C$3)+'Conversion Input'!$C$3),0)-'Conversion Input'!$C$3)/('Conversion Input'!$C$4-'Conversion Input'!$C$3)*(255-0)+0))/255,12),"")</f>
        <v/>
      </c>
      <c r="C10314" t="str">
        <f>IF('INPUT Patchset'!C10314 &lt;&gt; "",ROUND((((ROUND(((('INPUT Patchset'!C10314*255)-0)/(255-0)*('Conversion Input'!$C$4-'Conversion Input'!$C$3)+'Conversion Input'!$C$3),0)-'Conversion Input'!$C$3)/('Conversion Input'!$C$4-'Conversion Input'!$C$3)*(255-0)+0))/255,12),"")</f>
        <v/>
      </c>
    </row>
    <row r="10315" spans="1:3" x14ac:dyDescent="0.35">
      <c r="A10315" t="str">
        <f>IF('INPUT Patchset'!A10315 &lt;&gt; "",ROUND((((ROUND(((('INPUT Patchset'!A10315*255)-0)/(255-0)*('Conversion Input'!$C$4-'Conversion Input'!$C$3)+'Conversion Input'!$C$3),0)-'Conversion Input'!$C$3)/('Conversion Input'!$C$4-'Conversion Input'!$C$3)*(255-0)+0))/255,12),"")</f>
        <v/>
      </c>
      <c r="B10315" t="str">
        <f>IF('INPUT Patchset'!B10315 &lt;&gt; "",ROUND((((ROUND(((('INPUT Patchset'!B10315*255)-0)/(255-0)*('Conversion Input'!$C$4-'Conversion Input'!$C$3)+'Conversion Input'!$C$3),0)-'Conversion Input'!$C$3)/('Conversion Input'!$C$4-'Conversion Input'!$C$3)*(255-0)+0))/255,12),"")</f>
        <v/>
      </c>
      <c r="C10315" t="str">
        <f>IF('INPUT Patchset'!C10315 &lt;&gt; "",ROUND((((ROUND(((('INPUT Patchset'!C10315*255)-0)/(255-0)*('Conversion Input'!$C$4-'Conversion Input'!$C$3)+'Conversion Input'!$C$3),0)-'Conversion Input'!$C$3)/('Conversion Input'!$C$4-'Conversion Input'!$C$3)*(255-0)+0))/255,12),"")</f>
        <v/>
      </c>
    </row>
    <row r="10316" spans="1:3" x14ac:dyDescent="0.35">
      <c r="A10316" t="str">
        <f>IF('INPUT Patchset'!A10316 &lt;&gt; "",ROUND((((ROUND(((('INPUT Patchset'!A10316*255)-0)/(255-0)*('Conversion Input'!$C$4-'Conversion Input'!$C$3)+'Conversion Input'!$C$3),0)-'Conversion Input'!$C$3)/('Conversion Input'!$C$4-'Conversion Input'!$C$3)*(255-0)+0))/255,12),"")</f>
        <v/>
      </c>
      <c r="B10316" t="str">
        <f>IF('INPUT Patchset'!B10316 &lt;&gt; "",ROUND((((ROUND(((('INPUT Patchset'!B10316*255)-0)/(255-0)*('Conversion Input'!$C$4-'Conversion Input'!$C$3)+'Conversion Input'!$C$3),0)-'Conversion Input'!$C$3)/('Conversion Input'!$C$4-'Conversion Input'!$C$3)*(255-0)+0))/255,12),"")</f>
        <v/>
      </c>
      <c r="C10316" t="str">
        <f>IF('INPUT Patchset'!C10316 &lt;&gt; "",ROUND((((ROUND(((('INPUT Patchset'!C10316*255)-0)/(255-0)*('Conversion Input'!$C$4-'Conversion Input'!$C$3)+'Conversion Input'!$C$3),0)-'Conversion Input'!$C$3)/('Conversion Input'!$C$4-'Conversion Input'!$C$3)*(255-0)+0))/255,12),"")</f>
        <v/>
      </c>
    </row>
    <row r="10317" spans="1:3" x14ac:dyDescent="0.35">
      <c r="A10317" t="str">
        <f>IF('INPUT Patchset'!A10317 &lt;&gt; "",ROUND((((ROUND(((('INPUT Patchset'!A10317*255)-0)/(255-0)*('Conversion Input'!$C$4-'Conversion Input'!$C$3)+'Conversion Input'!$C$3),0)-'Conversion Input'!$C$3)/('Conversion Input'!$C$4-'Conversion Input'!$C$3)*(255-0)+0))/255,12),"")</f>
        <v/>
      </c>
      <c r="B10317" t="str">
        <f>IF('INPUT Patchset'!B10317 &lt;&gt; "",ROUND((((ROUND(((('INPUT Patchset'!B10317*255)-0)/(255-0)*('Conversion Input'!$C$4-'Conversion Input'!$C$3)+'Conversion Input'!$C$3),0)-'Conversion Input'!$C$3)/('Conversion Input'!$C$4-'Conversion Input'!$C$3)*(255-0)+0))/255,12),"")</f>
        <v/>
      </c>
      <c r="C10317" t="str">
        <f>IF('INPUT Patchset'!C10317 &lt;&gt; "",ROUND((((ROUND(((('INPUT Patchset'!C10317*255)-0)/(255-0)*('Conversion Input'!$C$4-'Conversion Input'!$C$3)+'Conversion Input'!$C$3),0)-'Conversion Input'!$C$3)/('Conversion Input'!$C$4-'Conversion Input'!$C$3)*(255-0)+0))/255,12),"")</f>
        <v/>
      </c>
    </row>
    <row r="10318" spans="1:3" x14ac:dyDescent="0.35">
      <c r="A10318" t="str">
        <f>IF('INPUT Patchset'!A10318 &lt;&gt; "",ROUND((((ROUND(((('INPUT Patchset'!A10318*255)-0)/(255-0)*('Conversion Input'!$C$4-'Conversion Input'!$C$3)+'Conversion Input'!$C$3),0)-'Conversion Input'!$C$3)/('Conversion Input'!$C$4-'Conversion Input'!$C$3)*(255-0)+0))/255,12),"")</f>
        <v/>
      </c>
      <c r="B10318" t="str">
        <f>IF('INPUT Patchset'!B10318 &lt;&gt; "",ROUND((((ROUND(((('INPUT Patchset'!B10318*255)-0)/(255-0)*('Conversion Input'!$C$4-'Conversion Input'!$C$3)+'Conversion Input'!$C$3),0)-'Conversion Input'!$C$3)/('Conversion Input'!$C$4-'Conversion Input'!$C$3)*(255-0)+0))/255,12),"")</f>
        <v/>
      </c>
      <c r="C10318" t="str">
        <f>IF('INPUT Patchset'!C10318 &lt;&gt; "",ROUND((((ROUND(((('INPUT Patchset'!C10318*255)-0)/(255-0)*('Conversion Input'!$C$4-'Conversion Input'!$C$3)+'Conversion Input'!$C$3),0)-'Conversion Input'!$C$3)/('Conversion Input'!$C$4-'Conversion Input'!$C$3)*(255-0)+0))/255,12),"")</f>
        <v/>
      </c>
    </row>
    <row r="10319" spans="1:3" x14ac:dyDescent="0.35">
      <c r="A10319" t="str">
        <f>IF('INPUT Patchset'!A10319 &lt;&gt; "",ROUND((((ROUND(((('INPUT Patchset'!A10319*255)-0)/(255-0)*('Conversion Input'!$C$4-'Conversion Input'!$C$3)+'Conversion Input'!$C$3),0)-'Conversion Input'!$C$3)/('Conversion Input'!$C$4-'Conversion Input'!$C$3)*(255-0)+0))/255,12),"")</f>
        <v/>
      </c>
      <c r="B10319" t="str">
        <f>IF('INPUT Patchset'!B10319 &lt;&gt; "",ROUND((((ROUND(((('INPUT Patchset'!B10319*255)-0)/(255-0)*('Conversion Input'!$C$4-'Conversion Input'!$C$3)+'Conversion Input'!$C$3),0)-'Conversion Input'!$C$3)/('Conversion Input'!$C$4-'Conversion Input'!$C$3)*(255-0)+0))/255,12),"")</f>
        <v/>
      </c>
      <c r="C10319" t="str">
        <f>IF('INPUT Patchset'!C10319 &lt;&gt; "",ROUND((((ROUND(((('INPUT Patchset'!C10319*255)-0)/(255-0)*('Conversion Input'!$C$4-'Conversion Input'!$C$3)+'Conversion Input'!$C$3),0)-'Conversion Input'!$C$3)/('Conversion Input'!$C$4-'Conversion Input'!$C$3)*(255-0)+0))/255,12),"")</f>
        <v/>
      </c>
    </row>
    <row r="10320" spans="1:3" x14ac:dyDescent="0.35">
      <c r="A10320" t="str">
        <f>IF('INPUT Patchset'!A10320 &lt;&gt; "",ROUND((((ROUND(((('INPUT Patchset'!A10320*255)-0)/(255-0)*('Conversion Input'!$C$4-'Conversion Input'!$C$3)+'Conversion Input'!$C$3),0)-'Conversion Input'!$C$3)/('Conversion Input'!$C$4-'Conversion Input'!$C$3)*(255-0)+0))/255,12),"")</f>
        <v/>
      </c>
      <c r="B10320" t="str">
        <f>IF('INPUT Patchset'!B10320 &lt;&gt; "",ROUND((((ROUND(((('INPUT Patchset'!B10320*255)-0)/(255-0)*('Conversion Input'!$C$4-'Conversion Input'!$C$3)+'Conversion Input'!$C$3),0)-'Conversion Input'!$C$3)/('Conversion Input'!$C$4-'Conversion Input'!$C$3)*(255-0)+0))/255,12),"")</f>
        <v/>
      </c>
      <c r="C10320" t="str">
        <f>IF('INPUT Patchset'!C10320 &lt;&gt; "",ROUND((((ROUND(((('INPUT Patchset'!C10320*255)-0)/(255-0)*('Conversion Input'!$C$4-'Conversion Input'!$C$3)+'Conversion Input'!$C$3),0)-'Conversion Input'!$C$3)/('Conversion Input'!$C$4-'Conversion Input'!$C$3)*(255-0)+0))/255,12),"")</f>
        <v/>
      </c>
    </row>
    <row r="10321" spans="1:3" x14ac:dyDescent="0.35">
      <c r="A10321" t="str">
        <f>IF('INPUT Patchset'!A10321 &lt;&gt; "",ROUND((((ROUND(((('INPUT Patchset'!A10321*255)-0)/(255-0)*('Conversion Input'!$C$4-'Conversion Input'!$C$3)+'Conversion Input'!$C$3),0)-'Conversion Input'!$C$3)/('Conversion Input'!$C$4-'Conversion Input'!$C$3)*(255-0)+0))/255,12),"")</f>
        <v/>
      </c>
      <c r="B10321" t="str">
        <f>IF('INPUT Patchset'!B10321 &lt;&gt; "",ROUND((((ROUND(((('INPUT Patchset'!B10321*255)-0)/(255-0)*('Conversion Input'!$C$4-'Conversion Input'!$C$3)+'Conversion Input'!$C$3),0)-'Conversion Input'!$C$3)/('Conversion Input'!$C$4-'Conversion Input'!$C$3)*(255-0)+0))/255,12),"")</f>
        <v/>
      </c>
      <c r="C10321" t="str">
        <f>IF('INPUT Patchset'!C10321 &lt;&gt; "",ROUND((((ROUND(((('INPUT Patchset'!C10321*255)-0)/(255-0)*('Conversion Input'!$C$4-'Conversion Input'!$C$3)+'Conversion Input'!$C$3),0)-'Conversion Input'!$C$3)/('Conversion Input'!$C$4-'Conversion Input'!$C$3)*(255-0)+0))/255,12),"")</f>
        <v/>
      </c>
    </row>
    <row r="10322" spans="1:3" x14ac:dyDescent="0.35">
      <c r="A10322" t="str">
        <f>IF('INPUT Patchset'!A10322 &lt;&gt; "",ROUND((((ROUND(((('INPUT Patchset'!A10322*255)-0)/(255-0)*('Conversion Input'!$C$4-'Conversion Input'!$C$3)+'Conversion Input'!$C$3),0)-'Conversion Input'!$C$3)/('Conversion Input'!$C$4-'Conversion Input'!$C$3)*(255-0)+0))/255,12),"")</f>
        <v/>
      </c>
      <c r="B10322" t="str">
        <f>IF('INPUT Patchset'!B10322 &lt;&gt; "",ROUND((((ROUND(((('INPUT Patchset'!B10322*255)-0)/(255-0)*('Conversion Input'!$C$4-'Conversion Input'!$C$3)+'Conversion Input'!$C$3),0)-'Conversion Input'!$C$3)/('Conversion Input'!$C$4-'Conversion Input'!$C$3)*(255-0)+0))/255,12),"")</f>
        <v/>
      </c>
      <c r="C10322" t="str">
        <f>IF('INPUT Patchset'!C10322 &lt;&gt; "",ROUND((((ROUND(((('INPUT Patchset'!C10322*255)-0)/(255-0)*('Conversion Input'!$C$4-'Conversion Input'!$C$3)+'Conversion Input'!$C$3),0)-'Conversion Input'!$C$3)/('Conversion Input'!$C$4-'Conversion Input'!$C$3)*(255-0)+0))/255,12),"")</f>
        <v/>
      </c>
    </row>
    <row r="10323" spans="1:3" x14ac:dyDescent="0.35">
      <c r="A10323" t="str">
        <f>IF('INPUT Patchset'!A10323 &lt;&gt; "",ROUND((((ROUND(((('INPUT Patchset'!A10323*255)-0)/(255-0)*('Conversion Input'!$C$4-'Conversion Input'!$C$3)+'Conversion Input'!$C$3),0)-'Conversion Input'!$C$3)/('Conversion Input'!$C$4-'Conversion Input'!$C$3)*(255-0)+0))/255,12),"")</f>
        <v/>
      </c>
      <c r="B10323" t="str">
        <f>IF('INPUT Patchset'!B10323 &lt;&gt; "",ROUND((((ROUND(((('INPUT Patchset'!B10323*255)-0)/(255-0)*('Conversion Input'!$C$4-'Conversion Input'!$C$3)+'Conversion Input'!$C$3),0)-'Conversion Input'!$C$3)/('Conversion Input'!$C$4-'Conversion Input'!$C$3)*(255-0)+0))/255,12),"")</f>
        <v/>
      </c>
      <c r="C10323" t="str">
        <f>IF('INPUT Patchset'!C10323 &lt;&gt; "",ROUND((((ROUND(((('INPUT Patchset'!C10323*255)-0)/(255-0)*('Conversion Input'!$C$4-'Conversion Input'!$C$3)+'Conversion Input'!$C$3),0)-'Conversion Input'!$C$3)/('Conversion Input'!$C$4-'Conversion Input'!$C$3)*(255-0)+0))/255,12),"")</f>
        <v/>
      </c>
    </row>
    <row r="10324" spans="1:3" x14ac:dyDescent="0.35">
      <c r="A10324" t="str">
        <f>IF('INPUT Patchset'!A10324 &lt;&gt; "",ROUND((((ROUND(((('INPUT Patchset'!A10324*255)-0)/(255-0)*('Conversion Input'!$C$4-'Conversion Input'!$C$3)+'Conversion Input'!$C$3),0)-'Conversion Input'!$C$3)/('Conversion Input'!$C$4-'Conversion Input'!$C$3)*(255-0)+0))/255,12),"")</f>
        <v/>
      </c>
      <c r="B10324" t="str">
        <f>IF('INPUT Patchset'!B10324 &lt;&gt; "",ROUND((((ROUND(((('INPUT Patchset'!B10324*255)-0)/(255-0)*('Conversion Input'!$C$4-'Conversion Input'!$C$3)+'Conversion Input'!$C$3),0)-'Conversion Input'!$C$3)/('Conversion Input'!$C$4-'Conversion Input'!$C$3)*(255-0)+0))/255,12),"")</f>
        <v/>
      </c>
      <c r="C10324" t="str">
        <f>IF('INPUT Patchset'!C10324 &lt;&gt; "",ROUND((((ROUND(((('INPUT Patchset'!C10324*255)-0)/(255-0)*('Conversion Input'!$C$4-'Conversion Input'!$C$3)+'Conversion Input'!$C$3),0)-'Conversion Input'!$C$3)/('Conversion Input'!$C$4-'Conversion Input'!$C$3)*(255-0)+0))/255,12),"")</f>
        <v/>
      </c>
    </row>
    <row r="10325" spans="1:3" x14ac:dyDescent="0.35">
      <c r="A10325" t="str">
        <f>IF('INPUT Patchset'!A10325 &lt;&gt; "",ROUND((((ROUND(((('INPUT Patchset'!A10325*255)-0)/(255-0)*('Conversion Input'!$C$4-'Conversion Input'!$C$3)+'Conversion Input'!$C$3),0)-'Conversion Input'!$C$3)/('Conversion Input'!$C$4-'Conversion Input'!$C$3)*(255-0)+0))/255,12),"")</f>
        <v/>
      </c>
      <c r="B10325" t="str">
        <f>IF('INPUT Patchset'!B10325 &lt;&gt; "",ROUND((((ROUND(((('INPUT Patchset'!B10325*255)-0)/(255-0)*('Conversion Input'!$C$4-'Conversion Input'!$C$3)+'Conversion Input'!$C$3),0)-'Conversion Input'!$C$3)/('Conversion Input'!$C$4-'Conversion Input'!$C$3)*(255-0)+0))/255,12),"")</f>
        <v/>
      </c>
      <c r="C10325" t="str">
        <f>IF('INPUT Patchset'!C10325 &lt;&gt; "",ROUND((((ROUND(((('INPUT Patchset'!C10325*255)-0)/(255-0)*('Conversion Input'!$C$4-'Conversion Input'!$C$3)+'Conversion Input'!$C$3),0)-'Conversion Input'!$C$3)/('Conversion Input'!$C$4-'Conversion Input'!$C$3)*(255-0)+0))/255,12),"")</f>
        <v/>
      </c>
    </row>
    <row r="10326" spans="1:3" x14ac:dyDescent="0.35">
      <c r="A10326" t="str">
        <f>IF('INPUT Patchset'!A10326 &lt;&gt; "",ROUND((((ROUND(((('INPUT Patchset'!A10326*255)-0)/(255-0)*('Conversion Input'!$C$4-'Conversion Input'!$C$3)+'Conversion Input'!$C$3),0)-'Conversion Input'!$C$3)/('Conversion Input'!$C$4-'Conversion Input'!$C$3)*(255-0)+0))/255,12),"")</f>
        <v/>
      </c>
      <c r="B10326" t="str">
        <f>IF('INPUT Patchset'!B10326 &lt;&gt; "",ROUND((((ROUND(((('INPUT Patchset'!B10326*255)-0)/(255-0)*('Conversion Input'!$C$4-'Conversion Input'!$C$3)+'Conversion Input'!$C$3),0)-'Conversion Input'!$C$3)/('Conversion Input'!$C$4-'Conversion Input'!$C$3)*(255-0)+0))/255,12),"")</f>
        <v/>
      </c>
      <c r="C10326" t="str">
        <f>IF('INPUT Patchset'!C10326 &lt;&gt; "",ROUND((((ROUND(((('INPUT Patchset'!C10326*255)-0)/(255-0)*('Conversion Input'!$C$4-'Conversion Input'!$C$3)+'Conversion Input'!$C$3),0)-'Conversion Input'!$C$3)/('Conversion Input'!$C$4-'Conversion Input'!$C$3)*(255-0)+0))/255,12),"")</f>
        <v/>
      </c>
    </row>
    <row r="10327" spans="1:3" x14ac:dyDescent="0.35">
      <c r="A10327" t="str">
        <f>IF('INPUT Patchset'!A10327 &lt;&gt; "",ROUND((((ROUND(((('INPUT Patchset'!A10327*255)-0)/(255-0)*('Conversion Input'!$C$4-'Conversion Input'!$C$3)+'Conversion Input'!$C$3),0)-'Conversion Input'!$C$3)/('Conversion Input'!$C$4-'Conversion Input'!$C$3)*(255-0)+0))/255,12),"")</f>
        <v/>
      </c>
      <c r="B10327" t="str">
        <f>IF('INPUT Patchset'!B10327 &lt;&gt; "",ROUND((((ROUND(((('INPUT Patchset'!B10327*255)-0)/(255-0)*('Conversion Input'!$C$4-'Conversion Input'!$C$3)+'Conversion Input'!$C$3),0)-'Conversion Input'!$C$3)/('Conversion Input'!$C$4-'Conversion Input'!$C$3)*(255-0)+0))/255,12),"")</f>
        <v/>
      </c>
      <c r="C10327" t="str">
        <f>IF('INPUT Patchset'!C10327 &lt;&gt; "",ROUND((((ROUND(((('INPUT Patchset'!C10327*255)-0)/(255-0)*('Conversion Input'!$C$4-'Conversion Input'!$C$3)+'Conversion Input'!$C$3),0)-'Conversion Input'!$C$3)/('Conversion Input'!$C$4-'Conversion Input'!$C$3)*(255-0)+0))/255,12),"")</f>
        <v/>
      </c>
    </row>
    <row r="10328" spans="1:3" x14ac:dyDescent="0.35">
      <c r="A10328" t="str">
        <f>IF('INPUT Patchset'!A10328 &lt;&gt; "",ROUND((((ROUND(((('INPUT Patchset'!A10328*255)-0)/(255-0)*('Conversion Input'!$C$4-'Conversion Input'!$C$3)+'Conversion Input'!$C$3),0)-'Conversion Input'!$C$3)/('Conversion Input'!$C$4-'Conversion Input'!$C$3)*(255-0)+0))/255,12),"")</f>
        <v/>
      </c>
      <c r="B10328" t="str">
        <f>IF('INPUT Patchset'!B10328 &lt;&gt; "",ROUND((((ROUND(((('INPUT Patchset'!B10328*255)-0)/(255-0)*('Conversion Input'!$C$4-'Conversion Input'!$C$3)+'Conversion Input'!$C$3),0)-'Conversion Input'!$C$3)/('Conversion Input'!$C$4-'Conversion Input'!$C$3)*(255-0)+0))/255,12),"")</f>
        <v/>
      </c>
      <c r="C10328" t="str">
        <f>IF('INPUT Patchset'!C10328 &lt;&gt; "",ROUND((((ROUND(((('INPUT Patchset'!C10328*255)-0)/(255-0)*('Conversion Input'!$C$4-'Conversion Input'!$C$3)+'Conversion Input'!$C$3),0)-'Conversion Input'!$C$3)/('Conversion Input'!$C$4-'Conversion Input'!$C$3)*(255-0)+0))/255,12),"")</f>
        <v/>
      </c>
    </row>
    <row r="10329" spans="1:3" x14ac:dyDescent="0.35">
      <c r="A10329" t="str">
        <f>IF('INPUT Patchset'!A10329 &lt;&gt; "",ROUND((((ROUND(((('INPUT Patchset'!A10329*255)-0)/(255-0)*('Conversion Input'!$C$4-'Conversion Input'!$C$3)+'Conversion Input'!$C$3),0)-'Conversion Input'!$C$3)/('Conversion Input'!$C$4-'Conversion Input'!$C$3)*(255-0)+0))/255,12),"")</f>
        <v/>
      </c>
      <c r="B10329" t="str">
        <f>IF('INPUT Patchset'!B10329 &lt;&gt; "",ROUND((((ROUND(((('INPUT Patchset'!B10329*255)-0)/(255-0)*('Conversion Input'!$C$4-'Conversion Input'!$C$3)+'Conversion Input'!$C$3),0)-'Conversion Input'!$C$3)/('Conversion Input'!$C$4-'Conversion Input'!$C$3)*(255-0)+0))/255,12),"")</f>
        <v/>
      </c>
      <c r="C10329" t="str">
        <f>IF('INPUT Patchset'!C10329 &lt;&gt; "",ROUND((((ROUND(((('INPUT Patchset'!C10329*255)-0)/(255-0)*('Conversion Input'!$C$4-'Conversion Input'!$C$3)+'Conversion Input'!$C$3),0)-'Conversion Input'!$C$3)/('Conversion Input'!$C$4-'Conversion Input'!$C$3)*(255-0)+0))/255,12),"")</f>
        <v/>
      </c>
    </row>
    <row r="10330" spans="1:3" x14ac:dyDescent="0.35">
      <c r="A10330" t="str">
        <f>IF('INPUT Patchset'!A10330 &lt;&gt; "",ROUND((((ROUND(((('INPUT Patchset'!A10330*255)-0)/(255-0)*('Conversion Input'!$C$4-'Conversion Input'!$C$3)+'Conversion Input'!$C$3),0)-'Conversion Input'!$C$3)/('Conversion Input'!$C$4-'Conversion Input'!$C$3)*(255-0)+0))/255,12),"")</f>
        <v/>
      </c>
      <c r="B10330" t="str">
        <f>IF('INPUT Patchset'!B10330 &lt;&gt; "",ROUND((((ROUND(((('INPUT Patchset'!B10330*255)-0)/(255-0)*('Conversion Input'!$C$4-'Conversion Input'!$C$3)+'Conversion Input'!$C$3),0)-'Conversion Input'!$C$3)/('Conversion Input'!$C$4-'Conversion Input'!$C$3)*(255-0)+0))/255,12),"")</f>
        <v/>
      </c>
      <c r="C10330" t="str">
        <f>IF('INPUT Patchset'!C10330 &lt;&gt; "",ROUND((((ROUND(((('INPUT Patchset'!C10330*255)-0)/(255-0)*('Conversion Input'!$C$4-'Conversion Input'!$C$3)+'Conversion Input'!$C$3),0)-'Conversion Input'!$C$3)/('Conversion Input'!$C$4-'Conversion Input'!$C$3)*(255-0)+0))/255,12),"")</f>
        <v/>
      </c>
    </row>
    <row r="10331" spans="1:3" x14ac:dyDescent="0.35">
      <c r="A10331" t="str">
        <f>IF('INPUT Patchset'!A10331 &lt;&gt; "",ROUND((((ROUND(((('INPUT Patchset'!A10331*255)-0)/(255-0)*('Conversion Input'!$C$4-'Conversion Input'!$C$3)+'Conversion Input'!$C$3),0)-'Conversion Input'!$C$3)/('Conversion Input'!$C$4-'Conversion Input'!$C$3)*(255-0)+0))/255,12),"")</f>
        <v/>
      </c>
      <c r="B10331" t="str">
        <f>IF('INPUT Patchset'!B10331 &lt;&gt; "",ROUND((((ROUND(((('INPUT Patchset'!B10331*255)-0)/(255-0)*('Conversion Input'!$C$4-'Conversion Input'!$C$3)+'Conversion Input'!$C$3),0)-'Conversion Input'!$C$3)/('Conversion Input'!$C$4-'Conversion Input'!$C$3)*(255-0)+0))/255,12),"")</f>
        <v/>
      </c>
      <c r="C10331" t="str">
        <f>IF('INPUT Patchset'!C10331 &lt;&gt; "",ROUND((((ROUND(((('INPUT Patchset'!C10331*255)-0)/(255-0)*('Conversion Input'!$C$4-'Conversion Input'!$C$3)+'Conversion Input'!$C$3),0)-'Conversion Input'!$C$3)/('Conversion Input'!$C$4-'Conversion Input'!$C$3)*(255-0)+0))/255,12),"")</f>
        <v/>
      </c>
    </row>
    <row r="10332" spans="1:3" x14ac:dyDescent="0.35">
      <c r="A10332" t="str">
        <f>IF('INPUT Patchset'!A10332 &lt;&gt; "",ROUND((((ROUND(((('INPUT Patchset'!A10332*255)-0)/(255-0)*('Conversion Input'!$C$4-'Conversion Input'!$C$3)+'Conversion Input'!$C$3),0)-'Conversion Input'!$C$3)/('Conversion Input'!$C$4-'Conversion Input'!$C$3)*(255-0)+0))/255,12),"")</f>
        <v/>
      </c>
      <c r="B10332" t="str">
        <f>IF('INPUT Patchset'!B10332 &lt;&gt; "",ROUND((((ROUND(((('INPUT Patchset'!B10332*255)-0)/(255-0)*('Conversion Input'!$C$4-'Conversion Input'!$C$3)+'Conversion Input'!$C$3),0)-'Conversion Input'!$C$3)/('Conversion Input'!$C$4-'Conversion Input'!$C$3)*(255-0)+0))/255,12),"")</f>
        <v/>
      </c>
      <c r="C10332" t="str">
        <f>IF('INPUT Patchset'!C10332 &lt;&gt; "",ROUND((((ROUND(((('INPUT Patchset'!C10332*255)-0)/(255-0)*('Conversion Input'!$C$4-'Conversion Input'!$C$3)+'Conversion Input'!$C$3),0)-'Conversion Input'!$C$3)/('Conversion Input'!$C$4-'Conversion Input'!$C$3)*(255-0)+0))/255,12),"")</f>
        <v/>
      </c>
    </row>
    <row r="10333" spans="1:3" x14ac:dyDescent="0.35">
      <c r="A10333" t="str">
        <f>IF('INPUT Patchset'!A10333 &lt;&gt; "",ROUND((((ROUND(((('INPUT Patchset'!A10333*255)-0)/(255-0)*('Conversion Input'!$C$4-'Conversion Input'!$C$3)+'Conversion Input'!$C$3),0)-'Conversion Input'!$C$3)/('Conversion Input'!$C$4-'Conversion Input'!$C$3)*(255-0)+0))/255,12),"")</f>
        <v/>
      </c>
      <c r="B10333" t="str">
        <f>IF('INPUT Patchset'!B10333 &lt;&gt; "",ROUND((((ROUND(((('INPUT Patchset'!B10333*255)-0)/(255-0)*('Conversion Input'!$C$4-'Conversion Input'!$C$3)+'Conversion Input'!$C$3),0)-'Conversion Input'!$C$3)/('Conversion Input'!$C$4-'Conversion Input'!$C$3)*(255-0)+0))/255,12),"")</f>
        <v/>
      </c>
      <c r="C10333" t="str">
        <f>IF('INPUT Patchset'!C10333 &lt;&gt; "",ROUND((((ROUND(((('INPUT Patchset'!C10333*255)-0)/(255-0)*('Conversion Input'!$C$4-'Conversion Input'!$C$3)+'Conversion Input'!$C$3),0)-'Conversion Input'!$C$3)/('Conversion Input'!$C$4-'Conversion Input'!$C$3)*(255-0)+0))/255,12),"")</f>
        <v/>
      </c>
    </row>
    <row r="10334" spans="1:3" x14ac:dyDescent="0.35">
      <c r="A10334" t="str">
        <f>IF('INPUT Patchset'!A10334 &lt;&gt; "",ROUND((((ROUND(((('INPUT Patchset'!A10334*255)-0)/(255-0)*('Conversion Input'!$C$4-'Conversion Input'!$C$3)+'Conversion Input'!$C$3),0)-'Conversion Input'!$C$3)/('Conversion Input'!$C$4-'Conversion Input'!$C$3)*(255-0)+0))/255,12),"")</f>
        <v/>
      </c>
      <c r="B10334" t="str">
        <f>IF('INPUT Patchset'!B10334 &lt;&gt; "",ROUND((((ROUND(((('INPUT Patchset'!B10334*255)-0)/(255-0)*('Conversion Input'!$C$4-'Conversion Input'!$C$3)+'Conversion Input'!$C$3),0)-'Conversion Input'!$C$3)/('Conversion Input'!$C$4-'Conversion Input'!$C$3)*(255-0)+0))/255,12),"")</f>
        <v/>
      </c>
      <c r="C10334" t="str">
        <f>IF('INPUT Patchset'!C10334 &lt;&gt; "",ROUND((((ROUND(((('INPUT Patchset'!C10334*255)-0)/(255-0)*('Conversion Input'!$C$4-'Conversion Input'!$C$3)+'Conversion Input'!$C$3),0)-'Conversion Input'!$C$3)/('Conversion Input'!$C$4-'Conversion Input'!$C$3)*(255-0)+0))/255,12),"")</f>
        <v/>
      </c>
    </row>
    <row r="10335" spans="1:3" x14ac:dyDescent="0.35">
      <c r="A10335" t="str">
        <f>IF('INPUT Patchset'!A10335 &lt;&gt; "",ROUND((((ROUND(((('INPUT Patchset'!A10335*255)-0)/(255-0)*('Conversion Input'!$C$4-'Conversion Input'!$C$3)+'Conversion Input'!$C$3),0)-'Conversion Input'!$C$3)/('Conversion Input'!$C$4-'Conversion Input'!$C$3)*(255-0)+0))/255,12),"")</f>
        <v/>
      </c>
      <c r="B10335" t="str">
        <f>IF('INPUT Patchset'!B10335 &lt;&gt; "",ROUND((((ROUND(((('INPUT Patchset'!B10335*255)-0)/(255-0)*('Conversion Input'!$C$4-'Conversion Input'!$C$3)+'Conversion Input'!$C$3),0)-'Conversion Input'!$C$3)/('Conversion Input'!$C$4-'Conversion Input'!$C$3)*(255-0)+0))/255,12),"")</f>
        <v/>
      </c>
      <c r="C10335" t="str">
        <f>IF('INPUT Patchset'!C10335 &lt;&gt; "",ROUND((((ROUND(((('INPUT Patchset'!C10335*255)-0)/(255-0)*('Conversion Input'!$C$4-'Conversion Input'!$C$3)+'Conversion Input'!$C$3),0)-'Conversion Input'!$C$3)/('Conversion Input'!$C$4-'Conversion Input'!$C$3)*(255-0)+0))/255,12),"")</f>
        <v/>
      </c>
    </row>
    <row r="10336" spans="1:3" x14ac:dyDescent="0.35">
      <c r="A10336" t="str">
        <f>IF('INPUT Patchset'!A10336 &lt;&gt; "",ROUND((((ROUND(((('INPUT Patchset'!A10336*255)-0)/(255-0)*('Conversion Input'!$C$4-'Conversion Input'!$C$3)+'Conversion Input'!$C$3),0)-'Conversion Input'!$C$3)/('Conversion Input'!$C$4-'Conversion Input'!$C$3)*(255-0)+0))/255,12),"")</f>
        <v/>
      </c>
      <c r="B10336" t="str">
        <f>IF('INPUT Patchset'!B10336 &lt;&gt; "",ROUND((((ROUND(((('INPUT Patchset'!B10336*255)-0)/(255-0)*('Conversion Input'!$C$4-'Conversion Input'!$C$3)+'Conversion Input'!$C$3),0)-'Conversion Input'!$C$3)/('Conversion Input'!$C$4-'Conversion Input'!$C$3)*(255-0)+0))/255,12),"")</f>
        <v/>
      </c>
      <c r="C10336" t="str">
        <f>IF('INPUT Patchset'!C10336 &lt;&gt; "",ROUND((((ROUND(((('INPUT Patchset'!C10336*255)-0)/(255-0)*('Conversion Input'!$C$4-'Conversion Input'!$C$3)+'Conversion Input'!$C$3),0)-'Conversion Input'!$C$3)/('Conversion Input'!$C$4-'Conversion Input'!$C$3)*(255-0)+0))/255,12),"")</f>
        <v/>
      </c>
    </row>
    <row r="10337" spans="1:3" x14ac:dyDescent="0.35">
      <c r="A10337" t="str">
        <f>IF('INPUT Patchset'!A10337 &lt;&gt; "",ROUND((((ROUND(((('INPUT Patchset'!A10337*255)-0)/(255-0)*('Conversion Input'!$C$4-'Conversion Input'!$C$3)+'Conversion Input'!$C$3),0)-'Conversion Input'!$C$3)/('Conversion Input'!$C$4-'Conversion Input'!$C$3)*(255-0)+0))/255,12),"")</f>
        <v/>
      </c>
      <c r="B10337" t="str">
        <f>IF('INPUT Patchset'!B10337 &lt;&gt; "",ROUND((((ROUND(((('INPUT Patchset'!B10337*255)-0)/(255-0)*('Conversion Input'!$C$4-'Conversion Input'!$C$3)+'Conversion Input'!$C$3),0)-'Conversion Input'!$C$3)/('Conversion Input'!$C$4-'Conversion Input'!$C$3)*(255-0)+0))/255,12),"")</f>
        <v/>
      </c>
      <c r="C10337" t="str">
        <f>IF('INPUT Patchset'!C10337 &lt;&gt; "",ROUND((((ROUND(((('INPUT Patchset'!C10337*255)-0)/(255-0)*('Conversion Input'!$C$4-'Conversion Input'!$C$3)+'Conversion Input'!$C$3),0)-'Conversion Input'!$C$3)/('Conversion Input'!$C$4-'Conversion Input'!$C$3)*(255-0)+0))/255,12),"")</f>
        <v/>
      </c>
    </row>
    <row r="10338" spans="1:3" x14ac:dyDescent="0.35">
      <c r="A10338" t="str">
        <f>IF('INPUT Patchset'!A10338 &lt;&gt; "",ROUND((((ROUND(((('INPUT Patchset'!A10338*255)-0)/(255-0)*('Conversion Input'!$C$4-'Conversion Input'!$C$3)+'Conversion Input'!$C$3),0)-'Conversion Input'!$C$3)/('Conversion Input'!$C$4-'Conversion Input'!$C$3)*(255-0)+0))/255,12),"")</f>
        <v/>
      </c>
      <c r="B10338" t="str">
        <f>IF('INPUT Patchset'!B10338 &lt;&gt; "",ROUND((((ROUND(((('INPUT Patchset'!B10338*255)-0)/(255-0)*('Conversion Input'!$C$4-'Conversion Input'!$C$3)+'Conversion Input'!$C$3),0)-'Conversion Input'!$C$3)/('Conversion Input'!$C$4-'Conversion Input'!$C$3)*(255-0)+0))/255,12),"")</f>
        <v/>
      </c>
      <c r="C10338" t="str">
        <f>IF('INPUT Patchset'!C10338 &lt;&gt; "",ROUND((((ROUND(((('INPUT Patchset'!C10338*255)-0)/(255-0)*('Conversion Input'!$C$4-'Conversion Input'!$C$3)+'Conversion Input'!$C$3),0)-'Conversion Input'!$C$3)/('Conversion Input'!$C$4-'Conversion Input'!$C$3)*(255-0)+0))/255,12),"")</f>
        <v/>
      </c>
    </row>
    <row r="10339" spans="1:3" x14ac:dyDescent="0.35">
      <c r="A10339" t="str">
        <f>IF('INPUT Patchset'!A10339 &lt;&gt; "",ROUND((((ROUND(((('INPUT Patchset'!A10339*255)-0)/(255-0)*('Conversion Input'!$C$4-'Conversion Input'!$C$3)+'Conversion Input'!$C$3),0)-'Conversion Input'!$C$3)/('Conversion Input'!$C$4-'Conversion Input'!$C$3)*(255-0)+0))/255,12),"")</f>
        <v/>
      </c>
      <c r="B10339" t="str">
        <f>IF('INPUT Patchset'!B10339 &lt;&gt; "",ROUND((((ROUND(((('INPUT Patchset'!B10339*255)-0)/(255-0)*('Conversion Input'!$C$4-'Conversion Input'!$C$3)+'Conversion Input'!$C$3),0)-'Conversion Input'!$C$3)/('Conversion Input'!$C$4-'Conversion Input'!$C$3)*(255-0)+0))/255,12),"")</f>
        <v/>
      </c>
      <c r="C10339" t="str">
        <f>IF('INPUT Patchset'!C10339 &lt;&gt; "",ROUND((((ROUND(((('INPUT Patchset'!C10339*255)-0)/(255-0)*('Conversion Input'!$C$4-'Conversion Input'!$C$3)+'Conversion Input'!$C$3),0)-'Conversion Input'!$C$3)/('Conversion Input'!$C$4-'Conversion Input'!$C$3)*(255-0)+0))/255,12),"")</f>
        <v/>
      </c>
    </row>
    <row r="10340" spans="1:3" x14ac:dyDescent="0.35">
      <c r="A10340" t="str">
        <f>IF('INPUT Patchset'!A10340 &lt;&gt; "",ROUND((((ROUND(((('INPUT Patchset'!A10340*255)-0)/(255-0)*('Conversion Input'!$C$4-'Conversion Input'!$C$3)+'Conversion Input'!$C$3),0)-'Conversion Input'!$C$3)/('Conversion Input'!$C$4-'Conversion Input'!$C$3)*(255-0)+0))/255,12),"")</f>
        <v/>
      </c>
      <c r="B10340" t="str">
        <f>IF('INPUT Patchset'!B10340 &lt;&gt; "",ROUND((((ROUND(((('INPUT Patchset'!B10340*255)-0)/(255-0)*('Conversion Input'!$C$4-'Conversion Input'!$C$3)+'Conversion Input'!$C$3),0)-'Conversion Input'!$C$3)/('Conversion Input'!$C$4-'Conversion Input'!$C$3)*(255-0)+0))/255,12),"")</f>
        <v/>
      </c>
      <c r="C10340" t="str">
        <f>IF('INPUT Patchset'!C10340 &lt;&gt; "",ROUND((((ROUND(((('INPUT Patchset'!C10340*255)-0)/(255-0)*('Conversion Input'!$C$4-'Conversion Input'!$C$3)+'Conversion Input'!$C$3),0)-'Conversion Input'!$C$3)/('Conversion Input'!$C$4-'Conversion Input'!$C$3)*(255-0)+0))/255,12),"")</f>
        <v/>
      </c>
    </row>
    <row r="10341" spans="1:3" x14ac:dyDescent="0.35">
      <c r="A10341" t="str">
        <f>IF('INPUT Patchset'!A10341 &lt;&gt; "",ROUND((((ROUND(((('INPUT Patchset'!A10341*255)-0)/(255-0)*('Conversion Input'!$C$4-'Conversion Input'!$C$3)+'Conversion Input'!$C$3),0)-'Conversion Input'!$C$3)/('Conversion Input'!$C$4-'Conversion Input'!$C$3)*(255-0)+0))/255,12),"")</f>
        <v/>
      </c>
      <c r="B10341" t="str">
        <f>IF('INPUT Patchset'!B10341 &lt;&gt; "",ROUND((((ROUND(((('INPUT Patchset'!B10341*255)-0)/(255-0)*('Conversion Input'!$C$4-'Conversion Input'!$C$3)+'Conversion Input'!$C$3),0)-'Conversion Input'!$C$3)/('Conversion Input'!$C$4-'Conversion Input'!$C$3)*(255-0)+0))/255,12),"")</f>
        <v/>
      </c>
      <c r="C10341" t="str">
        <f>IF('INPUT Patchset'!C10341 &lt;&gt; "",ROUND((((ROUND(((('INPUT Patchset'!C10341*255)-0)/(255-0)*('Conversion Input'!$C$4-'Conversion Input'!$C$3)+'Conversion Input'!$C$3),0)-'Conversion Input'!$C$3)/('Conversion Input'!$C$4-'Conversion Input'!$C$3)*(255-0)+0))/255,12),"")</f>
        <v/>
      </c>
    </row>
    <row r="10342" spans="1:3" x14ac:dyDescent="0.35">
      <c r="A10342" t="str">
        <f>IF('INPUT Patchset'!A10342 &lt;&gt; "",ROUND((((ROUND(((('INPUT Patchset'!A10342*255)-0)/(255-0)*('Conversion Input'!$C$4-'Conversion Input'!$C$3)+'Conversion Input'!$C$3),0)-'Conversion Input'!$C$3)/('Conversion Input'!$C$4-'Conversion Input'!$C$3)*(255-0)+0))/255,12),"")</f>
        <v/>
      </c>
      <c r="B10342" t="str">
        <f>IF('INPUT Patchset'!B10342 &lt;&gt; "",ROUND((((ROUND(((('INPUT Patchset'!B10342*255)-0)/(255-0)*('Conversion Input'!$C$4-'Conversion Input'!$C$3)+'Conversion Input'!$C$3),0)-'Conversion Input'!$C$3)/('Conversion Input'!$C$4-'Conversion Input'!$C$3)*(255-0)+0))/255,12),"")</f>
        <v/>
      </c>
      <c r="C10342" t="str">
        <f>IF('INPUT Patchset'!C10342 &lt;&gt; "",ROUND((((ROUND(((('INPUT Patchset'!C10342*255)-0)/(255-0)*('Conversion Input'!$C$4-'Conversion Input'!$C$3)+'Conversion Input'!$C$3),0)-'Conversion Input'!$C$3)/('Conversion Input'!$C$4-'Conversion Input'!$C$3)*(255-0)+0))/255,12),"")</f>
        <v/>
      </c>
    </row>
    <row r="10343" spans="1:3" x14ac:dyDescent="0.35">
      <c r="A10343" t="str">
        <f>IF('INPUT Patchset'!A10343 &lt;&gt; "",ROUND((((ROUND(((('INPUT Patchset'!A10343*255)-0)/(255-0)*('Conversion Input'!$C$4-'Conversion Input'!$C$3)+'Conversion Input'!$C$3),0)-'Conversion Input'!$C$3)/('Conversion Input'!$C$4-'Conversion Input'!$C$3)*(255-0)+0))/255,12),"")</f>
        <v/>
      </c>
      <c r="B10343" t="str">
        <f>IF('INPUT Patchset'!B10343 &lt;&gt; "",ROUND((((ROUND(((('INPUT Patchset'!B10343*255)-0)/(255-0)*('Conversion Input'!$C$4-'Conversion Input'!$C$3)+'Conversion Input'!$C$3),0)-'Conversion Input'!$C$3)/('Conversion Input'!$C$4-'Conversion Input'!$C$3)*(255-0)+0))/255,12),"")</f>
        <v/>
      </c>
      <c r="C10343" t="str">
        <f>IF('INPUT Patchset'!C10343 &lt;&gt; "",ROUND((((ROUND(((('INPUT Patchset'!C10343*255)-0)/(255-0)*('Conversion Input'!$C$4-'Conversion Input'!$C$3)+'Conversion Input'!$C$3),0)-'Conversion Input'!$C$3)/('Conversion Input'!$C$4-'Conversion Input'!$C$3)*(255-0)+0))/255,12),"")</f>
        <v/>
      </c>
    </row>
    <row r="10344" spans="1:3" x14ac:dyDescent="0.35">
      <c r="A10344" t="str">
        <f>IF('INPUT Patchset'!A10344 &lt;&gt; "",ROUND((((ROUND(((('INPUT Patchset'!A10344*255)-0)/(255-0)*('Conversion Input'!$C$4-'Conversion Input'!$C$3)+'Conversion Input'!$C$3),0)-'Conversion Input'!$C$3)/('Conversion Input'!$C$4-'Conversion Input'!$C$3)*(255-0)+0))/255,12),"")</f>
        <v/>
      </c>
      <c r="B10344" t="str">
        <f>IF('INPUT Patchset'!B10344 &lt;&gt; "",ROUND((((ROUND(((('INPUT Patchset'!B10344*255)-0)/(255-0)*('Conversion Input'!$C$4-'Conversion Input'!$C$3)+'Conversion Input'!$C$3),0)-'Conversion Input'!$C$3)/('Conversion Input'!$C$4-'Conversion Input'!$C$3)*(255-0)+0))/255,12),"")</f>
        <v/>
      </c>
      <c r="C10344" t="str">
        <f>IF('INPUT Patchset'!C10344 &lt;&gt; "",ROUND((((ROUND(((('INPUT Patchset'!C10344*255)-0)/(255-0)*('Conversion Input'!$C$4-'Conversion Input'!$C$3)+'Conversion Input'!$C$3),0)-'Conversion Input'!$C$3)/('Conversion Input'!$C$4-'Conversion Input'!$C$3)*(255-0)+0))/255,12),"")</f>
        <v/>
      </c>
    </row>
    <row r="10345" spans="1:3" x14ac:dyDescent="0.35">
      <c r="A10345" t="str">
        <f>IF('INPUT Patchset'!A10345 &lt;&gt; "",ROUND((((ROUND(((('INPUT Patchset'!A10345*255)-0)/(255-0)*('Conversion Input'!$C$4-'Conversion Input'!$C$3)+'Conversion Input'!$C$3),0)-'Conversion Input'!$C$3)/('Conversion Input'!$C$4-'Conversion Input'!$C$3)*(255-0)+0))/255,12),"")</f>
        <v/>
      </c>
      <c r="B10345" t="str">
        <f>IF('INPUT Patchset'!B10345 &lt;&gt; "",ROUND((((ROUND(((('INPUT Patchset'!B10345*255)-0)/(255-0)*('Conversion Input'!$C$4-'Conversion Input'!$C$3)+'Conversion Input'!$C$3),0)-'Conversion Input'!$C$3)/('Conversion Input'!$C$4-'Conversion Input'!$C$3)*(255-0)+0))/255,12),"")</f>
        <v/>
      </c>
      <c r="C10345" t="str">
        <f>IF('INPUT Patchset'!C10345 &lt;&gt; "",ROUND((((ROUND(((('INPUT Patchset'!C10345*255)-0)/(255-0)*('Conversion Input'!$C$4-'Conversion Input'!$C$3)+'Conversion Input'!$C$3),0)-'Conversion Input'!$C$3)/('Conversion Input'!$C$4-'Conversion Input'!$C$3)*(255-0)+0))/255,12),"")</f>
        <v/>
      </c>
    </row>
    <row r="10346" spans="1:3" x14ac:dyDescent="0.35">
      <c r="A10346" t="str">
        <f>IF('INPUT Patchset'!A10346 &lt;&gt; "",ROUND((((ROUND(((('INPUT Patchset'!A10346*255)-0)/(255-0)*('Conversion Input'!$C$4-'Conversion Input'!$C$3)+'Conversion Input'!$C$3),0)-'Conversion Input'!$C$3)/('Conversion Input'!$C$4-'Conversion Input'!$C$3)*(255-0)+0))/255,12),"")</f>
        <v/>
      </c>
      <c r="B10346" t="str">
        <f>IF('INPUT Patchset'!B10346 &lt;&gt; "",ROUND((((ROUND(((('INPUT Patchset'!B10346*255)-0)/(255-0)*('Conversion Input'!$C$4-'Conversion Input'!$C$3)+'Conversion Input'!$C$3),0)-'Conversion Input'!$C$3)/('Conversion Input'!$C$4-'Conversion Input'!$C$3)*(255-0)+0))/255,12),"")</f>
        <v/>
      </c>
      <c r="C10346" t="str">
        <f>IF('INPUT Patchset'!C10346 &lt;&gt; "",ROUND((((ROUND(((('INPUT Patchset'!C10346*255)-0)/(255-0)*('Conversion Input'!$C$4-'Conversion Input'!$C$3)+'Conversion Input'!$C$3),0)-'Conversion Input'!$C$3)/('Conversion Input'!$C$4-'Conversion Input'!$C$3)*(255-0)+0))/255,12),"")</f>
        <v/>
      </c>
    </row>
    <row r="10347" spans="1:3" x14ac:dyDescent="0.35">
      <c r="A10347" t="str">
        <f>IF('INPUT Patchset'!A10347 &lt;&gt; "",ROUND((((ROUND(((('INPUT Patchset'!A10347*255)-0)/(255-0)*('Conversion Input'!$C$4-'Conversion Input'!$C$3)+'Conversion Input'!$C$3),0)-'Conversion Input'!$C$3)/('Conversion Input'!$C$4-'Conversion Input'!$C$3)*(255-0)+0))/255,12),"")</f>
        <v/>
      </c>
      <c r="B10347" t="str">
        <f>IF('INPUT Patchset'!B10347 &lt;&gt; "",ROUND((((ROUND(((('INPUT Patchset'!B10347*255)-0)/(255-0)*('Conversion Input'!$C$4-'Conversion Input'!$C$3)+'Conversion Input'!$C$3),0)-'Conversion Input'!$C$3)/('Conversion Input'!$C$4-'Conversion Input'!$C$3)*(255-0)+0))/255,12),"")</f>
        <v/>
      </c>
      <c r="C10347" t="str">
        <f>IF('INPUT Patchset'!C10347 &lt;&gt; "",ROUND((((ROUND(((('INPUT Patchset'!C10347*255)-0)/(255-0)*('Conversion Input'!$C$4-'Conversion Input'!$C$3)+'Conversion Input'!$C$3),0)-'Conversion Input'!$C$3)/('Conversion Input'!$C$4-'Conversion Input'!$C$3)*(255-0)+0))/255,12),"")</f>
        <v/>
      </c>
    </row>
    <row r="10348" spans="1:3" x14ac:dyDescent="0.35">
      <c r="A10348" t="str">
        <f>IF('INPUT Patchset'!A10348 &lt;&gt; "",ROUND((((ROUND(((('INPUT Patchset'!A10348*255)-0)/(255-0)*('Conversion Input'!$C$4-'Conversion Input'!$C$3)+'Conversion Input'!$C$3),0)-'Conversion Input'!$C$3)/('Conversion Input'!$C$4-'Conversion Input'!$C$3)*(255-0)+0))/255,12),"")</f>
        <v/>
      </c>
      <c r="B10348" t="str">
        <f>IF('INPUT Patchset'!B10348 &lt;&gt; "",ROUND((((ROUND(((('INPUT Patchset'!B10348*255)-0)/(255-0)*('Conversion Input'!$C$4-'Conversion Input'!$C$3)+'Conversion Input'!$C$3),0)-'Conversion Input'!$C$3)/('Conversion Input'!$C$4-'Conversion Input'!$C$3)*(255-0)+0))/255,12),"")</f>
        <v/>
      </c>
      <c r="C10348" t="str">
        <f>IF('INPUT Patchset'!C10348 &lt;&gt; "",ROUND((((ROUND(((('INPUT Patchset'!C10348*255)-0)/(255-0)*('Conversion Input'!$C$4-'Conversion Input'!$C$3)+'Conversion Input'!$C$3),0)-'Conversion Input'!$C$3)/('Conversion Input'!$C$4-'Conversion Input'!$C$3)*(255-0)+0))/255,12),"")</f>
        <v/>
      </c>
    </row>
    <row r="10349" spans="1:3" x14ac:dyDescent="0.35">
      <c r="A10349" t="str">
        <f>IF('INPUT Patchset'!A10349 &lt;&gt; "",ROUND((((ROUND(((('INPUT Patchset'!A10349*255)-0)/(255-0)*('Conversion Input'!$C$4-'Conversion Input'!$C$3)+'Conversion Input'!$C$3),0)-'Conversion Input'!$C$3)/('Conversion Input'!$C$4-'Conversion Input'!$C$3)*(255-0)+0))/255,12),"")</f>
        <v/>
      </c>
      <c r="B10349" t="str">
        <f>IF('INPUT Patchset'!B10349 &lt;&gt; "",ROUND((((ROUND(((('INPUT Patchset'!B10349*255)-0)/(255-0)*('Conversion Input'!$C$4-'Conversion Input'!$C$3)+'Conversion Input'!$C$3),0)-'Conversion Input'!$C$3)/('Conversion Input'!$C$4-'Conversion Input'!$C$3)*(255-0)+0))/255,12),"")</f>
        <v/>
      </c>
      <c r="C10349" t="str">
        <f>IF('INPUT Patchset'!C10349 &lt;&gt; "",ROUND((((ROUND(((('INPUT Patchset'!C10349*255)-0)/(255-0)*('Conversion Input'!$C$4-'Conversion Input'!$C$3)+'Conversion Input'!$C$3),0)-'Conversion Input'!$C$3)/('Conversion Input'!$C$4-'Conversion Input'!$C$3)*(255-0)+0))/255,12),"")</f>
        <v/>
      </c>
    </row>
    <row r="10350" spans="1:3" x14ac:dyDescent="0.35">
      <c r="A10350" t="str">
        <f>IF('INPUT Patchset'!A10350 &lt;&gt; "",ROUND((((ROUND(((('INPUT Patchset'!A10350*255)-0)/(255-0)*('Conversion Input'!$C$4-'Conversion Input'!$C$3)+'Conversion Input'!$C$3),0)-'Conversion Input'!$C$3)/('Conversion Input'!$C$4-'Conversion Input'!$C$3)*(255-0)+0))/255,12),"")</f>
        <v/>
      </c>
      <c r="B10350" t="str">
        <f>IF('INPUT Patchset'!B10350 &lt;&gt; "",ROUND((((ROUND(((('INPUT Patchset'!B10350*255)-0)/(255-0)*('Conversion Input'!$C$4-'Conversion Input'!$C$3)+'Conversion Input'!$C$3),0)-'Conversion Input'!$C$3)/('Conversion Input'!$C$4-'Conversion Input'!$C$3)*(255-0)+0))/255,12),"")</f>
        <v/>
      </c>
      <c r="C10350" t="str">
        <f>IF('INPUT Patchset'!C10350 &lt;&gt; "",ROUND((((ROUND(((('INPUT Patchset'!C10350*255)-0)/(255-0)*('Conversion Input'!$C$4-'Conversion Input'!$C$3)+'Conversion Input'!$C$3),0)-'Conversion Input'!$C$3)/('Conversion Input'!$C$4-'Conversion Input'!$C$3)*(255-0)+0))/255,12),"")</f>
        <v/>
      </c>
    </row>
    <row r="10351" spans="1:3" x14ac:dyDescent="0.35">
      <c r="A10351" t="str">
        <f>IF('INPUT Patchset'!A10351 &lt;&gt; "",ROUND((((ROUND(((('INPUT Patchset'!A10351*255)-0)/(255-0)*('Conversion Input'!$C$4-'Conversion Input'!$C$3)+'Conversion Input'!$C$3),0)-'Conversion Input'!$C$3)/('Conversion Input'!$C$4-'Conversion Input'!$C$3)*(255-0)+0))/255,12),"")</f>
        <v/>
      </c>
      <c r="B10351" t="str">
        <f>IF('INPUT Patchset'!B10351 &lt;&gt; "",ROUND((((ROUND(((('INPUT Patchset'!B10351*255)-0)/(255-0)*('Conversion Input'!$C$4-'Conversion Input'!$C$3)+'Conversion Input'!$C$3),0)-'Conversion Input'!$C$3)/('Conversion Input'!$C$4-'Conversion Input'!$C$3)*(255-0)+0))/255,12),"")</f>
        <v/>
      </c>
      <c r="C10351" t="str">
        <f>IF('INPUT Patchset'!C10351 &lt;&gt; "",ROUND((((ROUND(((('INPUT Patchset'!C10351*255)-0)/(255-0)*('Conversion Input'!$C$4-'Conversion Input'!$C$3)+'Conversion Input'!$C$3),0)-'Conversion Input'!$C$3)/('Conversion Input'!$C$4-'Conversion Input'!$C$3)*(255-0)+0))/255,12),"")</f>
        <v/>
      </c>
    </row>
    <row r="10352" spans="1:3" x14ac:dyDescent="0.35">
      <c r="A10352" t="str">
        <f>IF('INPUT Patchset'!A10352 &lt;&gt; "",ROUND((((ROUND(((('INPUT Patchset'!A10352*255)-0)/(255-0)*('Conversion Input'!$C$4-'Conversion Input'!$C$3)+'Conversion Input'!$C$3),0)-'Conversion Input'!$C$3)/('Conversion Input'!$C$4-'Conversion Input'!$C$3)*(255-0)+0))/255,12),"")</f>
        <v/>
      </c>
      <c r="B10352" t="str">
        <f>IF('INPUT Patchset'!B10352 &lt;&gt; "",ROUND((((ROUND(((('INPUT Patchset'!B10352*255)-0)/(255-0)*('Conversion Input'!$C$4-'Conversion Input'!$C$3)+'Conversion Input'!$C$3),0)-'Conversion Input'!$C$3)/('Conversion Input'!$C$4-'Conversion Input'!$C$3)*(255-0)+0))/255,12),"")</f>
        <v/>
      </c>
      <c r="C10352" t="str">
        <f>IF('INPUT Patchset'!C10352 &lt;&gt; "",ROUND((((ROUND(((('INPUT Patchset'!C10352*255)-0)/(255-0)*('Conversion Input'!$C$4-'Conversion Input'!$C$3)+'Conversion Input'!$C$3),0)-'Conversion Input'!$C$3)/('Conversion Input'!$C$4-'Conversion Input'!$C$3)*(255-0)+0))/255,12),"")</f>
        <v/>
      </c>
    </row>
    <row r="10353" spans="1:3" x14ac:dyDescent="0.35">
      <c r="A10353" t="str">
        <f>IF('INPUT Patchset'!A10353 &lt;&gt; "",ROUND((((ROUND(((('INPUT Patchset'!A10353*255)-0)/(255-0)*('Conversion Input'!$C$4-'Conversion Input'!$C$3)+'Conversion Input'!$C$3),0)-'Conversion Input'!$C$3)/('Conversion Input'!$C$4-'Conversion Input'!$C$3)*(255-0)+0))/255,12),"")</f>
        <v/>
      </c>
      <c r="B10353" t="str">
        <f>IF('INPUT Patchset'!B10353 &lt;&gt; "",ROUND((((ROUND(((('INPUT Patchset'!B10353*255)-0)/(255-0)*('Conversion Input'!$C$4-'Conversion Input'!$C$3)+'Conversion Input'!$C$3),0)-'Conversion Input'!$C$3)/('Conversion Input'!$C$4-'Conversion Input'!$C$3)*(255-0)+0))/255,12),"")</f>
        <v/>
      </c>
      <c r="C10353" t="str">
        <f>IF('INPUT Patchset'!C10353 &lt;&gt; "",ROUND((((ROUND(((('INPUT Patchset'!C10353*255)-0)/(255-0)*('Conversion Input'!$C$4-'Conversion Input'!$C$3)+'Conversion Input'!$C$3),0)-'Conversion Input'!$C$3)/('Conversion Input'!$C$4-'Conversion Input'!$C$3)*(255-0)+0))/255,12),"")</f>
        <v/>
      </c>
    </row>
    <row r="10354" spans="1:3" x14ac:dyDescent="0.35">
      <c r="A10354" t="str">
        <f>IF('INPUT Patchset'!A10354 &lt;&gt; "",ROUND((((ROUND(((('INPUT Patchset'!A10354*255)-0)/(255-0)*('Conversion Input'!$C$4-'Conversion Input'!$C$3)+'Conversion Input'!$C$3),0)-'Conversion Input'!$C$3)/('Conversion Input'!$C$4-'Conversion Input'!$C$3)*(255-0)+0))/255,12),"")</f>
        <v/>
      </c>
      <c r="B10354" t="str">
        <f>IF('INPUT Patchset'!B10354 &lt;&gt; "",ROUND((((ROUND(((('INPUT Patchset'!B10354*255)-0)/(255-0)*('Conversion Input'!$C$4-'Conversion Input'!$C$3)+'Conversion Input'!$C$3),0)-'Conversion Input'!$C$3)/('Conversion Input'!$C$4-'Conversion Input'!$C$3)*(255-0)+0))/255,12),"")</f>
        <v/>
      </c>
      <c r="C10354" t="str">
        <f>IF('INPUT Patchset'!C10354 &lt;&gt; "",ROUND((((ROUND(((('INPUT Patchset'!C10354*255)-0)/(255-0)*('Conversion Input'!$C$4-'Conversion Input'!$C$3)+'Conversion Input'!$C$3),0)-'Conversion Input'!$C$3)/('Conversion Input'!$C$4-'Conversion Input'!$C$3)*(255-0)+0))/255,12),"")</f>
        <v/>
      </c>
    </row>
    <row r="10355" spans="1:3" x14ac:dyDescent="0.35">
      <c r="A10355" t="str">
        <f>IF('INPUT Patchset'!A10355 &lt;&gt; "",ROUND((((ROUND(((('INPUT Patchset'!A10355*255)-0)/(255-0)*('Conversion Input'!$C$4-'Conversion Input'!$C$3)+'Conversion Input'!$C$3),0)-'Conversion Input'!$C$3)/('Conversion Input'!$C$4-'Conversion Input'!$C$3)*(255-0)+0))/255,12),"")</f>
        <v/>
      </c>
      <c r="B10355" t="str">
        <f>IF('INPUT Patchset'!B10355 &lt;&gt; "",ROUND((((ROUND(((('INPUT Patchset'!B10355*255)-0)/(255-0)*('Conversion Input'!$C$4-'Conversion Input'!$C$3)+'Conversion Input'!$C$3),0)-'Conversion Input'!$C$3)/('Conversion Input'!$C$4-'Conversion Input'!$C$3)*(255-0)+0))/255,12),"")</f>
        <v/>
      </c>
      <c r="C10355" t="str">
        <f>IF('INPUT Patchset'!C10355 &lt;&gt; "",ROUND((((ROUND(((('INPUT Patchset'!C10355*255)-0)/(255-0)*('Conversion Input'!$C$4-'Conversion Input'!$C$3)+'Conversion Input'!$C$3),0)-'Conversion Input'!$C$3)/('Conversion Input'!$C$4-'Conversion Input'!$C$3)*(255-0)+0))/255,12),"")</f>
        <v/>
      </c>
    </row>
    <row r="10356" spans="1:3" x14ac:dyDescent="0.35">
      <c r="A10356" t="str">
        <f>IF('INPUT Patchset'!A10356 &lt;&gt; "",ROUND((((ROUND(((('INPUT Patchset'!A10356*255)-0)/(255-0)*('Conversion Input'!$C$4-'Conversion Input'!$C$3)+'Conversion Input'!$C$3),0)-'Conversion Input'!$C$3)/('Conversion Input'!$C$4-'Conversion Input'!$C$3)*(255-0)+0))/255,12),"")</f>
        <v/>
      </c>
      <c r="B10356" t="str">
        <f>IF('INPUT Patchset'!B10356 &lt;&gt; "",ROUND((((ROUND(((('INPUT Patchset'!B10356*255)-0)/(255-0)*('Conversion Input'!$C$4-'Conversion Input'!$C$3)+'Conversion Input'!$C$3),0)-'Conversion Input'!$C$3)/('Conversion Input'!$C$4-'Conversion Input'!$C$3)*(255-0)+0))/255,12),"")</f>
        <v/>
      </c>
      <c r="C10356" t="str">
        <f>IF('INPUT Patchset'!C10356 &lt;&gt; "",ROUND((((ROUND(((('INPUT Patchset'!C10356*255)-0)/(255-0)*('Conversion Input'!$C$4-'Conversion Input'!$C$3)+'Conversion Input'!$C$3),0)-'Conversion Input'!$C$3)/('Conversion Input'!$C$4-'Conversion Input'!$C$3)*(255-0)+0))/255,12),"")</f>
        <v/>
      </c>
    </row>
    <row r="10357" spans="1:3" x14ac:dyDescent="0.35">
      <c r="A10357" t="str">
        <f>IF('INPUT Patchset'!A10357 &lt;&gt; "",ROUND((((ROUND(((('INPUT Patchset'!A10357*255)-0)/(255-0)*('Conversion Input'!$C$4-'Conversion Input'!$C$3)+'Conversion Input'!$C$3),0)-'Conversion Input'!$C$3)/('Conversion Input'!$C$4-'Conversion Input'!$C$3)*(255-0)+0))/255,12),"")</f>
        <v/>
      </c>
      <c r="B10357" t="str">
        <f>IF('INPUT Patchset'!B10357 &lt;&gt; "",ROUND((((ROUND(((('INPUT Patchset'!B10357*255)-0)/(255-0)*('Conversion Input'!$C$4-'Conversion Input'!$C$3)+'Conversion Input'!$C$3),0)-'Conversion Input'!$C$3)/('Conversion Input'!$C$4-'Conversion Input'!$C$3)*(255-0)+0))/255,12),"")</f>
        <v/>
      </c>
      <c r="C10357" t="str">
        <f>IF('INPUT Patchset'!C10357 &lt;&gt; "",ROUND((((ROUND(((('INPUT Patchset'!C10357*255)-0)/(255-0)*('Conversion Input'!$C$4-'Conversion Input'!$C$3)+'Conversion Input'!$C$3),0)-'Conversion Input'!$C$3)/('Conversion Input'!$C$4-'Conversion Input'!$C$3)*(255-0)+0))/255,12),"")</f>
        <v/>
      </c>
    </row>
    <row r="10358" spans="1:3" x14ac:dyDescent="0.35">
      <c r="A10358" t="str">
        <f>IF('INPUT Patchset'!A10358 &lt;&gt; "",ROUND((((ROUND(((('INPUT Patchset'!A10358*255)-0)/(255-0)*('Conversion Input'!$C$4-'Conversion Input'!$C$3)+'Conversion Input'!$C$3),0)-'Conversion Input'!$C$3)/('Conversion Input'!$C$4-'Conversion Input'!$C$3)*(255-0)+0))/255,12),"")</f>
        <v/>
      </c>
      <c r="B10358" t="str">
        <f>IF('INPUT Patchset'!B10358 &lt;&gt; "",ROUND((((ROUND(((('INPUT Patchset'!B10358*255)-0)/(255-0)*('Conversion Input'!$C$4-'Conversion Input'!$C$3)+'Conversion Input'!$C$3),0)-'Conversion Input'!$C$3)/('Conversion Input'!$C$4-'Conversion Input'!$C$3)*(255-0)+0))/255,12),"")</f>
        <v/>
      </c>
      <c r="C10358" t="str">
        <f>IF('INPUT Patchset'!C10358 &lt;&gt; "",ROUND((((ROUND(((('INPUT Patchset'!C10358*255)-0)/(255-0)*('Conversion Input'!$C$4-'Conversion Input'!$C$3)+'Conversion Input'!$C$3),0)-'Conversion Input'!$C$3)/('Conversion Input'!$C$4-'Conversion Input'!$C$3)*(255-0)+0))/255,12),"")</f>
        <v/>
      </c>
    </row>
    <row r="10359" spans="1:3" x14ac:dyDescent="0.35">
      <c r="A10359" t="str">
        <f>IF('INPUT Patchset'!A10359 &lt;&gt; "",ROUND((((ROUND(((('INPUT Patchset'!A10359*255)-0)/(255-0)*('Conversion Input'!$C$4-'Conversion Input'!$C$3)+'Conversion Input'!$C$3),0)-'Conversion Input'!$C$3)/('Conversion Input'!$C$4-'Conversion Input'!$C$3)*(255-0)+0))/255,12),"")</f>
        <v/>
      </c>
      <c r="B10359" t="str">
        <f>IF('INPUT Patchset'!B10359 &lt;&gt; "",ROUND((((ROUND(((('INPUT Patchset'!B10359*255)-0)/(255-0)*('Conversion Input'!$C$4-'Conversion Input'!$C$3)+'Conversion Input'!$C$3),0)-'Conversion Input'!$C$3)/('Conversion Input'!$C$4-'Conversion Input'!$C$3)*(255-0)+0))/255,12),"")</f>
        <v/>
      </c>
      <c r="C10359" t="str">
        <f>IF('INPUT Patchset'!C10359 &lt;&gt; "",ROUND((((ROUND(((('INPUT Patchset'!C10359*255)-0)/(255-0)*('Conversion Input'!$C$4-'Conversion Input'!$C$3)+'Conversion Input'!$C$3),0)-'Conversion Input'!$C$3)/('Conversion Input'!$C$4-'Conversion Input'!$C$3)*(255-0)+0))/255,12),"")</f>
        <v/>
      </c>
    </row>
    <row r="10360" spans="1:3" x14ac:dyDescent="0.35">
      <c r="A10360" t="str">
        <f>IF('INPUT Patchset'!A10360 &lt;&gt; "",ROUND((((ROUND(((('INPUT Patchset'!A10360*255)-0)/(255-0)*('Conversion Input'!$C$4-'Conversion Input'!$C$3)+'Conversion Input'!$C$3),0)-'Conversion Input'!$C$3)/('Conversion Input'!$C$4-'Conversion Input'!$C$3)*(255-0)+0))/255,12),"")</f>
        <v/>
      </c>
      <c r="B10360" t="str">
        <f>IF('INPUT Patchset'!B10360 &lt;&gt; "",ROUND((((ROUND(((('INPUT Patchset'!B10360*255)-0)/(255-0)*('Conversion Input'!$C$4-'Conversion Input'!$C$3)+'Conversion Input'!$C$3),0)-'Conversion Input'!$C$3)/('Conversion Input'!$C$4-'Conversion Input'!$C$3)*(255-0)+0))/255,12),"")</f>
        <v/>
      </c>
      <c r="C10360" t="str">
        <f>IF('INPUT Patchset'!C10360 &lt;&gt; "",ROUND((((ROUND(((('INPUT Patchset'!C10360*255)-0)/(255-0)*('Conversion Input'!$C$4-'Conversion Input'!$C$3)+'Conversion Input'!$C$3),0)-'Conversion Input'!$C$3)/('Conversion Input'!$C$4-'Conversion Input'!$C$3)*(255-0)+0))/255,12),"")</f>
        <v/>
      </c>
    </row>
    <row r="10361" spans="1:3" x14ac:dyDescent="0.35">
      <c r="A10361" t="str">
        <f>IF('INPUT Patchset'!A10361 &lt;&gt; "",ROUND((((ROUND(((('INPUT Patchset'!A10361*255)-0)/(255-0)*('Conversion Input'!$C$4-'Conversion Input'!$C$3)+'Conversion Input'!$C$3),0)-'Conversion Input'!$C$3)/('Conversion Input'!$C$4-'Conversion Input'!$C$3)*(255-0)+0))/255,12),"")</f>
        <v/>
      </c>
      <c r="B10361" t="str">
        <f>IF('INPUT Patchset'!B10361 &lt;&gt; "",ROUND((((ROUND(((('INPUT Patchset'!B10361*255)-0)/(255-0)*('Conversion Input'!$C$4-'Conversion Input'!$C$3)+'Conversion Input'!$C$3),0)-'Conversion Input'!$C$3)/('Conversion Input'!$C$4-'Conversion Input'!$C$3)*(255-0)+0))/255,12),"")</f>
        <v/>
      </c>
      <c r="C10361" t="str">
        <f>IF('INPUT Patchset'!C10361 &lt;&gt; "",ROUND((((ROUND(((('INPUT Patchset'!C10361*255)-0)/(255-0)*('Conversion Input'!$C$4-'Conversion Input'!$C$3)+'Conversion Input'!$C$3),0)-'Conversion Input'!$C$3)/('Conversion Input'!$C$4-'Conversion Input'!$C$3)*(255-0)+0))/255,12),"")</f>
        <v/>
      </c>
    </row>
    <row r="10362" spans="1:3" x14ac:dyDescent="0.35">
      <c r="A10362" t="str">
        <f>IF('INPUT Patchset'!A10362 &lt;&gt; "",ROUND((((ROUND(((('INPUT Patchset'!A10362*255)-0)/(255-0)*('Conversion Input'!$C$4-'Conversion Input'!$C$3)+'Conversion Input'!$C$3),0)-'Conversion Input'!$C$3)/('Conversion Input'!$C$4-'Conversion Input'!$C$3)*(255-0)+0))/255,12),"")</f>
        <v/>
      </c>
      <c r="B10362" t="str">
        <f>IF('INPUT Patchset'!B10362 &lt;&gt; "",ROUND((((ROUND(((('INPUT Patchset'!B10362*255)-0)/(255-0)*('Conversion Input'!$C$4-'Conversion Input'!$C$3)+'Conversion Input'!$C$3),0)-'Conversion Input'!$C$3)/('Conversion Input'!$C$4-'Conversion Input'!$C$3)*(255-0)+0))/255,12),"")</f>
        <v/>
      </c>
      <c r="C10362" t="str">
        <f>IF('INPUT Patchset'!C10362 &lt;&gt; "",ROUND((((ROUND(((('INPUT Patchset'!C10362*255)-0)/(255-0)*('Conversion Input'!$C$4-'Conversion Input'!$C$3)+'Conversion Input'!$C$3),0)-'Conversion Input'!$C$3)/('Conversion Input'!$C$4-'Conversion Input'!$C$3)*(255-0)+0))/255,12),"")</f>
        <v/>
      </c>
    </row>
    <row r="10363" spans="1:3" x14ac:dyDescent="0.35">
      <c r="A10363" t="str">
        <f>IF('INPUT Patchset'!A10363 &lt;&gt; "",ROUND((((ROUND(((('INPUT Patchset'!A10363*255)-0)/(255-0)*('Conversion Input'!$C$4-'Conversion Input'!$C$3)+'Conversion Input'!$C$3),0)-'Conversion Input'!$C$3)/('Conversion Input'!$C$4-'Conversion Input'!$C$3)*(255-0)+0))/255,12),"")</f>
        <v/>
      </c>
      <c r="B10363" t="str">
        <f>IF('INPUT Patchset'!B10363 &lt;&gt; "",ROUND((((ROUND(((('INPUT Patchset'!B10363*255)-0)/(255-0)*('Conversion Input'!$C$4-'Conversion Input'!$C$3)+'Conversion Input'!$C$3),0)-'Conversion Input'!$C$3)/('Conversion Input'!$C$4-'Conversion Input'!$C$3)*(255-0)+0))/255,12),"")</f>
        <v/>
      </c>
      <c r="C10363" t="str">
        <f>IF('INPUT Patchset'!C10363 &lt;&gt; "",ROUND((((ROUND(((('INPUT Patchset'!C10363*255)-0)/(255-0)*('Conversion Input'!$C$4-'Conversion Input'!$C$3)+'Conversion Input'!$C$3),0)-'Conversion Input'!$C$3)/('Conversion Input'!$C$4-'Conversion Input'!$C$3)*(255-0)+0))/255,12),"")</f>
        <v/>
      </c>
    </row>
    <row r="10364" spans="1:3" x14ac:dyDescent="0.35">
      <c r="A10364" t="str">
        <f>IF('INPUT Patchset'!A10364 &lt;&gt; "",ROUND((((ROUND(((('INPUT Patchset'!A10364*255)-0)/(255-0)*('Conversion Input'!$C$4-'Conversion Input'!$C$3)+'Conversion Input'!$C$3),0)-'Conversion Input'!$C$3)/('Conversion Input'!$C$4-'Conversion Input'!$C$3)*(255-0)+0))/255,12),"")</f>
        <v/>
      </c>
      <c r="B10364" t="str">
        <f>IF('INPUT Patchset'!B10364 &lt;&gt; "",ROUND((((ROUND(((('INPUT Patchset'!B10364*255)-0)/(255-0)*('Conversion Input'!$C$4-'Conversion Input'!$C$3)+'Conversion Input'!$C$3),0)-'Conversion Input'!$C$3)/('Conversion Input'!$C$4-'Conversion Input'!$C$3)*(255-0)+0))/255,12),"")</f>
        <v/>
      </c>
      <c r="C10364" t="str">
        <f>IF('INPUT Patchset'!C10364 &lt;&gt; "",ROUND((((ROUND(((('INPUT Patchset'!C10364*255)-0)/(255-0)*('Conversion Input'!$C$4-'Conversion Input'!$C$3)+'Conversion Input'!$C$3),0)-'Conversion Input'!$C$3)/('Conversion Input'!$C$4-'Conversion Input'!$C$3)*(255-0)+0))/255,12),"")</f>
        <v/>
      </c>
    </row>
    <row r="10365" spans="1:3" x14ac:dyDescent="0.35">
      <c r="A10365" t="str">
        <f>IF('INPUT Patchset'!A10365 &lt;&gt; "",ROUND((((ROUND(((('INPUT Patchset'!A10365*255)-0)/(255-0)*('Conversion Input'!$C$4-'Conversion Input'!$C$3)+'Conversion Input'!$C$3),0)-'Conversion Input'!$C$3)/('Conversion Input'!$C$4-'Conversion Input'!$C$3)*(255-0)+0))/255,12),"")</f>
        <v/>
      </c>
      <c r="B10365" t="str">
        <f>IF('INPUT Patchset'!B10365 &lt;&gt; "",ROUND((((ROUND(((('INPUT Patchset'!B10365*255)-0)/(255-0)*('Conversion Input'!$C$4-'Conversion Input'!$C$3)+'Conversion Input'!$C$3),0)-'Conversion Input'!$C$3)/('Conversion Input'!$C$4-'Conversion Input'!$C$3)*(255-0)+0))/255,12),"")</f>
        <v/>
      </c>
      <c r="C10365" t="str">
        <f>IF('INPUT Patchset'!C10365 &lt;&gt; "",ROUND((((ROUND(((('INPUT Patchset'!C10365*255)-0)/(255-0)*('Conversion Input'!$C$4-'Conversion Input'!$C$3)+'Conversion Input'!$C$3),0)-'Conversion Input'!$C$3)/('Conversion Input'!$C$4-'Conversion Input'!$C$3)*(255-0)+0))/255,12),"")</f>
        <v/>
      </c>
    </row>
    <row r="10366" spans="1:3" x14ac:dyDescent="0.35">
      <c r="A10366" t="str">
        <f>IF('INPUT Patchset'!A10366 &lt;&gt; "",ROUND((((ROUND(((('INPUT Patchset'!A10366*255)-0)/(255-0)*('Conversion Input'!$C$4-'Conversion Input'!$C$3)+'Conversion Input'!$C$3),0)-'Conversion Input'!$C$3)/('Conversion Input'!$C$4-'Conversion Input'!$C$3)*(255-0)+0))/255,12),"")</f>
        <v/>
      </c>
      <c r="B10366" t="str">
        <f>IF('INPUT Patchset'!B10366 &lt;&gt; "",ROUND((((ROUND(((('INPUT Patchset'!B10366*255)-0)/(255-0)*('Conversion Input'!$C$4-'Conversion Input'!$C$3)+'Conversion Input'!$C$3),0)-'Conversion Input'!$C$3)/('Conversion Input'!$C$4-'Conversion Input'!$C$3)*(255-0)+0))/255,12),"")</f>
        <v/>
      </c>
      <c r="C10366" t="str">
        <f>IF('INPUT Patchset'!C10366 &lt;&gt; "",ROUND((((ROUND(((('INPUT Patchset'!C10366*255)-0)/(255-0)*('Conversion Input'!$C$4-'Conversion Input'!$C$3)+'Conversion Input'!$C$3),0)-'Conversion Input'!$C$3)/('Conversion Input'!$C$4-'Conversion Input'!$C$3)*(255-0)+0))/255,12),"")</f>
        <v/>
      </c>
    </row>
    <row r="10367" spans="1:3" x14ac:dyDescent="0.35">
      <c r="A10367" t="str">
        <f>IF('INPUT Patchset'!A10367 &lt;&gt; "",ROUND((((ROUND(((('INPUT Patchset'!A10367*255)-0)/(255-0)*('Conversion Input'!$C$4-'Conversion Input'!$C$3)+'Conversion Input'!$C$3),0)-'Conversion Input'!$C$3)/('Conversion Input'!$C$4-'Conversion Input'!$C$3)*(255-0)+0))/255,12),"")</f>
        <v/>
      </c>
      <c r="B10367" t="str">
        <f>IF('INPUT Patchset'!B10367 &lt;&gt; "",ROUND((((ROUND(((('INPUT Patchset'!B10367*255)-0)/(255-0)*('Conversion Input'!$C$4-'Conversion Input'!$C$3)+'Conversion Input'!$C$3),0)-'Conversion Input'!$C$3)/('Conversion Input'!$C$4-'Conversion Input'!$C$3)*(255-0)+0))/255,12),"")</f>
        <v/>
      </c>
      <c r="C10367" t="str">
        <f>IF('INPUT Patchset'!C10367 &lt;&gt; "",ROUND((((ROUND(((('INPUT Patchset'!C10367*255)-0)/(255-0)*('Conversion Input'!$C$4-'Conversion Input'!$C$3)+'Conversion Input'!$C$3),0)-'Conversion Input'!$C$3)/('Conversion Input'!$C$4-'Conversion Input'!$C$3)*(255-0)+0))/255,12),"")</f>
        <v/>
      </c>
    </row>
    <row r="10368" spans="1:3" x14ac:dyDescent="0.35">
      <c r="A10368" t="str">
        <f>IF('INPUT Patchset'!A10368 &lt;&gt; "",ROUND((((ROUND(((('INPUT Patchset'!A10368*255)-0)/(255-0)*('Conversion Input'!$C$4-'Conversion Input'!$C$3)+'Conversion Input'!$C$3),0)-'Conversion Input'!$C$3)/('Conversion Input'!$C$4-'Conversion Input'!$C$3)*(255-0)+0))/255,12),"")</f>
        <v/>
      </c>
      <c r="B10368" t="str">
        <f>IF('INPUT Patchset'!B10368 &lt;&gt; "",ROUND((((ROUND(((('INPUT Patchset'!B10368*255)-0)/(255-0)*('Conversion Input'!$C$4-'Conversion Input'!$C$3)+'Conversion Input'!$C$3),0)-'Conversion Input'!$C$3)/('Conversion Input'!$C$4-'Conversion Input'!$C$3)*(255-0)+0))/255,12),"")</f>
        <v/>
      </c>
      <c r="C10368" t="str">
        <f>IF('INPUT Patchset'!C10368 &lt;&gt; "",ROUND((((ROUND(((('INPUT Patchset'!C10368*255)-0)/(255-0)*('Conversion Input'!$C$4-'Conversion Input'!$C$3)+'Conversion Input'!$C$3),0)-'Conversion Input'!$C$3)/('Conversion Input'!$C$4-'Conversion Input'!$C$3)*(255-0)+0))/255,12),"")</f>
        <v/>
      </c>
    </row>
    <row r="10369" spans="1:3" x14ac:dyDescent="0.35">
      <c r="A10369" t="str">
        <f>IF('INPUT Patchset'!A10369 &lt;&gt; "",ROUND((((ROUND(((('INPUT Patchset'!A10369*255)-0)/(255-0)*('Conversion Input'!$C$4-'Conversion Input'!$C$3)+'Conversion Input'!$C$3),0)-'Conversion Input'!$C$3)/('Conversion Input'!$C$4-'Conversion Input'!$C$3)*(255-0)+0))/255,12),"")</f>
        <v/>
      </c>
      <c r="B10369" t="str">
        <f>IF('INPUT Patchset'!B10369 &lt;&gt; "",ROUND((((ROUND(((('INPUT Patchset'!B10369*255)-0)/(255-0)*('Conversion Input'!$C$4-'Conversion Input'!$C$3)+'Conversion Input'!$C$3),0)-'Conversion Input'!$C$3)/('Conversion Input'!$C$4-'Conversion Input'!$C$3)*(255-0)+0))/255,12),"")</f>
        <v/>
      </c>
      <c r="C10369" t="str">
        <f>IF('INPUT Patchset'!C10369 &lt;&gt; "",ROUND((((ROUND(((('INPUT Patchset'!C10369*255)-0)/(255-0)*('Conversion Input'!$C$4-'Conversion Input'!$C$3)+'Conversion Input'!$C$3),0)-'Conversion Input'!$C$3)/('Conversion Input'!$C$4-'Conversion Input'!$C$3)*(255-0)+0))/255,12),"")</f>
        <v/>
      </c>
    </row>
    <row r="10370" spans="1:3" x14ac:dyDescent="0.35">
      <c r="A10370" t="str">
        <f>IF('INPUT Patchset'!A10370 &lt;&gt; "",ROUND((((ROUND(((('INPUT Patchset'!A10370*255)-0)/(255-0)*('Conversion Input'!$C$4-'Conversion Input'!$C$3)+'Conversion Input'!$C$3),0)-'Conversion Input'!$C$3)/('Conversion Input'!$C$4-'Conversion Input'!$C$3)*(255-0)+0))/255,12),"")</f>
        <v/>
      </c>
      <c r="B10370" t="str">
        <f>IF('INPUT Patchset'!B10370 &lt;&gt; "",ROUND((((ROUND(((('INPUT Patchset'!B10370*255)-0)/(255-0)*('Conversion Input'!$C$4-'Conversion Input'!$C$3)+'Conversion Input'!$C$3),0)-'Conversion Input'!$C$3)/('Conversion Input'!$C$4-'Conversion Input'!$C$3)*(255-0)+0))/255,12),"")</f>
        <v/>
      </c>
      <c r="C10370" t="str">
        <f>IF('INPUT Patchset'!C10370 &lt;&gt; "",ROUND((((ROUND(((('INPUT Patchset'!C10370*255)-0)/(255-0)*('Conversion Input'!$C$4-'Conversion Input'!$C$3)+'Conversion Input'!$C$3),0)-'Conversion Input'!$C$3)/('Conversion Input'!$C$4-'Conversion Input'!$C$3)*(255-0)+0))/255,12),"")</f>
        <v/>
      </c>
    </row>
    <row r="10371" spans="1:3" x14ac:dyDescent="0.35">
      <c r="A10371" t="str">
        <f>IF('INPUT Patchset'!A10371 &lt;&gt; "",ROUND((((ROUND(((('INPUT Patchset'!A10371*255)-0)/(255-0)*('Conversion Input'!$C$4-'Conversion Input'!$C$3)+'Conversion Input'!$C$3),0)-'Conversion Input'!$C$3)/('Conversion Input'!$C$4-'Conversion Input'!$C$3)*(255-0)+0))/255,12),"")</f>
        <v/>
      </c>
      <c r="B10371" t="str">
        <f>IF('INPUT Patchset'!B10371 &lt;&gt; "",ROUND((((ROUND(((('INPUT Patchset'!B10371*255)-0)/(255-0)*('Conversion Input'!$C$4-'Conversion Input'!$C$3)+'Conversion Input'!$C$3),0)-'Conversion Input'!$C$3)/('Conversion Input'!$C$4-'Conversion Input'!$C$3)*(255-0)+0))/255,12),"")</f>
        <v/>
      </c>
      <c r="C10371" t="str">
        <f>IF('INPUT Patchset'!C10371 &lt;&gt; "",ROUND((((ROUND(((('INPUT Patchset'!C10371*255)-0)/(255-0)*('Conversion Input'!$C$4-'Conversion Input'!$C$3)+'Conversion Input'!$C$3),0)-'Conversion Input'!$C$3)/('Conversion Input'!$C$4-'Conversion Input'!$C$3)*(255-0)+0))/255,12),"")</f>
        <v/>
      </c>
    </row>
    <row r="10372" spans="1:3" x14ac:dyDescent="0.35">
      <c r="A10372" t="str">
        <f>IF('INPUT Patchset'!A10372 &lt;&gt; "",ROUND((((ROUND(((('INPUT Patchset'!A10372*255)-0)/(255-0)*('Conversion Input'!$C$4-'Conversion Input'!$C$3)+'Conversion Input'!$C$3),0)-'Conversion Input'!$C$3)/('Conversion Input'!$C$4-'Conversion Input'!$C$3)*(255-0)+0))/255,12),"")</f>
        <v/>
      </c>
      <c r="B10372" t="str">
        <f>IF('INPUT Patchset'!B10372 &lt;&gt; "",ROUND((((ROUND(((('INPUT Patchset'!B10372*255)-0)/(255-0)*('Conversion Input'!$C$4-'Conversion Input'!$C$3)+'Conversion Input'!$C$3),0)-'Conversion Input'!$C$3)/('Conversion Input'!$C$4-'Conversion Input'!$C$3)*(255-0)+0))/255,12),"")</f>
        <v/>
      </c>
      <c r="C10372" t="str">
        <f>IF('INPUT Patchset'!C10372 &lt;&gt; "",ROUND((((ROUND(((('INPUT Patchset'!C10372*255)-0)/(255-0)*('Conversion Input'!$C$4-'Conversion Input'!$C$3)+'Conversion Input'!$C$3),0)-'Conversion Input'!$C$3)/('Conversion Input'!$C$4-'Conversion Input'!$C$3)*(255-0)+0))/255,12),"")</f>
        <v/>
      </c>
    </row>
    <row r="10373" spans="1:3" x14ac:dyDescent="0.35">
      <c r="A10373" t="str">
        <f>IF('INPUT Patchset'!A10373 &lt;&gt; "",ROUND((((ROUND(((('INPUT Patchset'!A10373*255)-0)/(255-0)*('Conversion Input'!$C$4-'Conversion Input'!$C$3)+'Conversion Input'!$C$3),0)-'Conversion Input'!$C$3)/('Conversion Input'!$C$4-'Conversion Input'!$C$3)*(255-0)+0))/255,12),"")</f>
        <v/>
      </c>
      <c r="B10373" t="str">
        <f>IF('INPUT Patchset'!B10373 &lt;&gt; "",ROUND((((ROUND(((('INPUT Patchset'!B10373*255)-0)/(255-0)*('Conversion Input'!$C$4-'Conversion Input'!$C$3)+'Conversion Input'!$C$3),0)-'Conversion Input'!$C$3)/('Conversion Input'!$C$4-'Conversion Input'!$C$3)*(255-0)+0))/255,12),"")</f>
        <v/>
      </c>
      <c r="C10373" t="str">
        <f>IF('INPUT Patchset'!C10373 &lt;&gt; "",ROUND((((ROUND(((('INPUT Patchset'!C10373*255)-0)/(255-0)*('Conversion Input'!$C$4-'Conversion Input'!$C$3)+'Conversion Input'!$C$3),0)-'Conversion Input'!$C$3)/('Conversion Input'!$C$4-'Conversion Input'!$C$3)*(255-0)+0))/255,12),"")</f>
        <v/>
      </c>
    </row>
    <row r="10374" spans="1:3" x14ac:dyDescent="0.35">
      <c r="A10374" t="str">
        <f>IF('INPUT Patchset'!A10374 &lt;&gt; "",ROUND((((ROUND(((('INPUT Patchset'!A10374*255)-0)/(255-0)*('Conversion Input'!$C$4-'Conversion Input'!$C$3)+'Conversion Input'!$C$3),0)-'Conversion Input'!$C$3)/('Conversion Input'!$C$4-'Conversion Input'!$C$3)*(255-0)+0))/255,12),"")</f>
        <v/>
      </c>
      <c r="B10374" t="str">
        <f>IF('INPUT Patchset'!B10374 &lt;&gt; "",ROUND((((ROUND(((('INPUT Patchset'!B10374*255)-0)/(255-0)*('Conversion Input'!$C$4-'Conversion Input'!$C$3)+'Conversion Input'!$C$3),0)-'Conversion Input'!$C$3)/('Conversion Input'!$C$4-'Conversion Input'!$C$3)*(255-0)+0))/255,12),"")</f>
        <v/>
      </c>
      <c r="C10374" t="str">
        <f>IF('INPUT Patchset'!C10374 &lt;&gt; "",ROUND((((ROUND(((('INPUT Patchset'!C10374*255)-0)/(255-0)*('Conversion Input'!$C$4-'Conversion Input'!$C$3)+'Conversion Input'!$C$3),0)-'Conversion Input'!$C$3)/('Conversion Input'!$C$4-'Conversion Input'!$C$3)*(255-0)+0))/255,12),"")</f>
        <v/>
      </c>
    </row>
    <row r="10375" spans="1:3" x14ac:dyDescent="0.35">
      <c r="A10375" t="str">
        <f>IF('INPUT Patchset'!A10375 &lt;&gt; "",ROUND((((ROUND(((('INPUT Patchset'!A10375*255)-0)/(255-0)*('Conversion Input'!$C$4-'Conversion Input'!$C$3)+'Conversion Input'!$C$3),0)-'Conversion Input'!$C$3)/('Conversion Input'!$C$4-'Conversion Input'!$C$3)*(255-0)+0))/255,12),"")</f>
        <v/>
      </c>
      <c r="B10375" t="str">
        <f>IF('INPUT Patchset'!B10375 &lt;&gt; "",ROUND((((ROUND(((('INPUT Patchset'!B10375*255)-0)/(255-0)*('Conversion Input'!$C$4-'Conversion Input'!$C$3)+'Conversion Input'!$C$3),0)-'Conversion Input'!$C$3)/('Conversion Input'!$C$4-'Conversion Input'!$C$3)*(255-0)+0))/255,12),"")</f>
        <v/>
      </c>
      <c r="C10375" t="str">
        <f>IF('INPUT Patchset'!C10375 &lt;&gt; "",ROUND((((ROUND(((('INPUT Patchset'!C10375*255)-0)/(255-0)*('Conversion Input'!$C$4-'Conversion Input'!$C$3)+'Conversion Input'!$C$3),0)-'Conversion Input'!$C$3)/('Conversion Input'!$C$4-'Conversion Input'!$C$3)*(255-0)+0))/255,12),"")</f>
        <v/>
      </c>
    </row>
    <row r="10376" spans="1:3" x14ac:dyDescent="0.35">
      <c r="A10376" t="str">
        <f>IF('INPUT Patchset'!A10376 &lt;&gt; "",ROUND((((ROUND(((('INPUT Patchset'!A10376*255)-0)/(255-0)*('Conversion Input'!$C$4-'Conversion Input'!$C$3)+'Conversion Input'!$C$3),0)-'Conversion Input'!$C$3)/('Conversion Input'!$C$4-'Conversion Input'!$C$3)*(255-0)+0))/255,12),"")</f>
        <v/>
      </c>
      <c r="B10376" t="str">
        <f>IF('INPUT Patchset'!B10376 &lt;&gt; "",ROUND((((ROUND(((('INPUT Patchset'!B10376*255)-0)/(255-0)*('Conversion Input'!$C$4-'Conversion Input'!$C$3)+'Conversion Input'!$C$3),0)-'Conversion Input'!$C$3)/('Conversion Input'!$C$4-'Conversion Input'!$C$3)*(255-0)+0))/255,12),"")</f>
        <v/>
      </c>
      <c r="C10376" t="str">
        <f>IF('INPUT Patchset'!C10376 &lt;&gt; "",ROUND((((ROUND(((('INPUT Patchset'!C10376*255)-0)/(255-0)*('Conversion Input'!$C$4-'Conversion Input'!$C$3)+'Conversion Input'!$C$3),0)-'Conversion Input'!$C$3)/('Conversion Input'!$C$4-'Conversion Input'!$C$3)*(255-0)+0))/255,12),"")</f>
        <v/>
      </c>
    </row>
    <row r="10377" spans="1:3" x14ac:dyDescent="0.35">
      <c r="A10377" t="str">
        <f>IF('INPUT Patchset'!A10377 &lt;&gt; "",ROUND((((ROUND(((('INPUT Patchset'!A10377*255)-0)/(255-0)*('Conversion Input'!$C$4-'Conversion Input'!$C$3)+'Conversion Input'!$C$3),0)-'Conversion Input'!$C$3)/('Conversion Input'!$C$4-'Conversion Input'!$C$3)*(255-0)+0))/255,12),"")</f>
        <v/>
      </c>
      <c r="B10377" t="str">
        <f>IF('INPUT Patchset'!B10377 &lt;&gt; "",ROUND((((ROUND(((('INPUT Patchset'!B10377*255)-0)/(255-0)*('Conversion Input'!$C$4-'Conversion Input'!$C$3)+'Conversion Input'!$C$3),0)-'Conversion Input'!$C$3)/('Conversion Input'!$C$4-'Conversion Input'!$C$3)*(255-0)+0))/255,12),"")</f>
        <v/>
      </c>
      <c r="C10377" t="str">
        <f>IF('INPUT Patchset'!C10377 &lt;&gt; "",ROUND((((ROUND(((('INPUT Patchset'!C10377*255)-0)/(255-0)*('Conversion Input'!$C$4-'Conversion Input'!$C$3)+'Conversion Input'!$C$3),0)-'Conversion Input'!$C$3)/('Conversion Input'!$C$4-'Conversion Input'!$C$3)*(255-0)+0))/255,12),"")</f>
        <v/>
      </c>
    </row>
    <row r="10378" spans="1:3" x14ac:dyDescent="0.35">
      <c r="A10378" t="str">
        <f>IF('INPUT Patchset'!A10378 &lt;&gt; "",ROUND((((ROUND(((('INPUT Patchset'!A10378*255)-0)/(255-0)*('Conversion Input'!$C$4-'Conversion Input'!$C$3)+'Conversion Input'!$C$3),0)-'Conversion Input'!$C$3)/('Conversion Input'!$C$4-'Conversion Input'!$C$3)*(255-0)+0))/255,12),"")</f>
        <v/>
      </c>
      <c r="B10378" t="str">
        <f>IF('INPUT Patchset'!B10378 &lt;&gt; "",ROUND((((ROUND(((('INPUT Patchset'!B10378*255)-0)/(255-0)*('Conversion Input'!$C$4-'Conversion Input'!$C$3)+'Conversion Input'!$C$3),0)-'Conversion Input'!$C$3)/('Conversion Input'!$C$4-'Conversion Input'!$C$3)*(255-0)+0))/255,12),"")</f>
        <v/>
      </c>
      <c r="C10378" t="str">
        <f>IF('INPUT Patchset'!C10378 &lt;&gt; "",ROUND((((ROUND(((('INPUT Patchset'!C10378*255)-0)/(255-0)*('Conversion Input'!$C$4-'Conversion Input'!$C$3)+'Conversion Input'!$C$3),0)-'Conversion Input'!$C$3)/('Conversion Input'!$C$4-'Conversion Input'!$C$3)*(255-0)+0))/255,12),"")</f>
        <v/>
      </c>
    </row>
    <row r="10379" spans="1:3" x14ac:dyDescent="0.35">
      <c r="A10379" t="str">
        <f>IF('INPUT Patchset'!A10379 &lt;&gt; "",ROUND((((ROUND(((('INPUT Patchset'!A10379*255)-0)/(255-0)*('Conversion Input'!$C$4-'Conversion Input'!$C$3)+'Conversion Input'!$C$3),0)-'Conversion Input'!$C$3)/('Conversion Input'!$C$4-'Conversion Input'!$C$3)*(255-0)+0))/255,12),"")</f>
        <v/>
      </c>
      <c r="B10379" t="str">
        <f>IF('INPUT Patchset'!B10379 &lt;&gt; "",ROUND((((ROUND(((('INPUT Patchset'!B10379*255)-0)/(255-0)*('Conversion Input'!$C$4-'Conversion Input'!$C$3)+'Conversion Input'!$C$3),0)-'Conversion Input'!$C$3)/('Conversion Input'!$C$4-'Conversion Input'!$C$3)*(255-0)+0))/255,12),"")</f>
        <v/>
      </c>
      <c r="C10379" t="str">
        <f>IF('INPUT Patchset'!C10379 &lt;&gt; "",ROUND((((ROUND(((('INPUT Patchset'!C10379*255)-0)/(255-0)*('Conversion Input'!$C$4-'Conversion Input'!$C$3)+'Conversion Input'!$C$3),0)-'Conversion Input'!$C$3)/('Conversion Input'!$C$4-'Conversion Input'!$C$3)*(255-0)+0))/255,12),"")</f>
        <v/>
      </c>
    </row>
    <row r="10380" spans="1:3" x14ac:dyDescent="0.35">
      <c r="A10380" t="str">
        <f>IF('INPUT Patchset'!A10380 &lt;&gt; "",ROUND((((ROUND(((('INPUT Patchset'!A10380*255)-0)/(255-0)*('Conversion Input'!$C$4-'Conversion Input'!$C$3)+'Conversion Input'!$C$3),0)-'Conversion Input'!$C$3)/('Conversion Input'!$C$4-'Conversion Input'!$C$3)*(255-0)+0))/255,12),"")</f>
        <v/>
      </c>
      <c r="B10380" t="str">
        <f>IF('INPUT Patchset'!B10380 &lt;&gt; "",ROUND((((ROUND(((('INPUT Patchset'!B10380*255)-0)/(255-0)*('Conversion Input'!$C$4-'Conversion Input'!$C$3)+'Conversion Input'!$C$3),0)-'Conversion Input'!$C$3)/('Conversion Input'!$C$4-'Conversion Input'!$C$3)*(255-0)+0))/255,12),"")</f>
        <v/>
      </c>
      <c r="C10380" t="str">
        <f>IF('INPUT Patchset'!C10380 &lt;&gt; "",ROUND((((ROUND(((('INPUT Patchset'!C10380*255)-0)/(255-0)*('Conversion Input'!$C$4-'Conversion Input'!$C$3)+'Conversion Input'!$C$3),0)-'Conversion Input'!$C$3)/('Conversion Input'!$C$4-'Conversion Input'!$C$3)*(255-0)+0))/255,12),"")</f>
        <v/>
      </c>
    </row>
    <row r="10381" spans="1:3" x14ac:dyDescent="0.35">
      <c r="A10381" t="str">
        <f>IF('INPUT Patchset'!A10381 &lt;&gt; "",ROUND((((ROUND(((('INPUT Patchset'!A10381*255)-0)/(255-0)*('Conversion Input'!$C$4-'Conversion Input'!$C$3)+'Conversion Input'!$C$3),0)-'Conversion Input'!$C$3)/('Conversion Input'!$C$4-'Conversion Input'!$C$3)*(255-0)+0))/255,12),"")</f>
        <v/>
      </c>
      <c r="B10381" t="str">
        <f>IF('INPUT Patchset'!B10381 &lt;&gt; "",ROUND((((ROUND(((('INPUT Patchset'!B10381*255)-0)/(255-0)*('Conversion Input'!$C$4-'Conversion Input'!$C$3)+'Conversion Input'!$C$3),0)-'Conversion Input'!$C$3)/('Conversion Input'!$C$4-'Conversion Input'!$C$3)*(255-0)+0))/255,12),"")</f>
        <v/>
      </c>
      <c r="C10381" t="str">
        <f>IF('INPUT Patchset'!C10381 &lt;&gt; "",ROUND((((ROUND(((('INPUT Patchset'!C10381*255)-0)/(255-0)*('Conversion Input'!$C$4-'Conversion Input'!$C$3)+'Conversion Input'!$C$3),0)-'Conversion Input'!$C$3)/('Conversion Input'!$C$4-'Conversion Input'!$C$3)*(255-0)+0))/255,12),"")</f>
        <v/>
      </c>
    </row>
    <row r="10382" spans="1:3" x14ac:dyDescent="0.35">
      <c r="A10382" t="str">
        <f>IF('INPUT Patchset'!A10382 &lt;&gt; "",ROUND((((ROUND(((('INPUT Patchset'!A10382*255)-0)/(255-0)*('Conversion Input'!$C$4-'Conversion Input'!$C$3)+'Conversion Input'!$C$3),0)-'Conversion Input'!$C$3)/('Conversion Input'!$C$4-'Conversion Input'!$C$3)*(255-0)+0))/255,12),"")</f>
        <v/>
      </c>
      <c r="B10382" t="str">
        <f>IF('INPUT Patchset'!B10382 &lt;&gt; "",ROUND((((ROUND(((('INPUT Patchset'!B10382*255)-0)/(255-0)*('Conversion Input'!$C$4-'Conversion Input'!$C$3)+'Conversion Input'!$C$3),0)-'Conversion Input'!$C$3)/('Conversion Input'!$C$4-'Conversion Input'!$C$3)*(255-0)+0))/255,12),"")</f>
        <v/>
      </c>
      <c r="C10382" t="str">
        <f>IF('INPUT Patchset'!C10382 &lt;&gt; "",ROUND((((ROUND(((('INPUT Patchset'!C10382*255)-0)/(255-0)*('Conversion Input'!$C$4-'Conversion Input'!$C$3)+'Conversion Input'!$C$3),0)-'Conversion Input'!$C$3)/('Conversion Input'!$C$4-'Conversion Input'!$C$3)*(255-0)+0))/255,12),"")</f>
        <v/>
      </c>
    </row>
    <row r="10383" spans="1:3" x14ac:dyDescent="0.35">
      <c r="A10383" t="str">
        <f>IF('INPUT Patchset'!A10383 &lt;&gt; "",ROUND((((ROUND(((('INPUT Patchset'!A10383*255)-0)/(255-0)*('Conversion Input'!$C$4-'Conversion Input'!$C$3)+'Conversion Input'!$C$3),0)-'Conversion Input'!$C$3)/('Conversion Input'!$C$4-'Conversion Input'!$C$3)*(255-0)+0))/255,12),"")</f>
        <v/>
      </c>
      <c r="B10383" t="str">
        <f>IF('INPUT Patchset'!B10383 &lt;&gt; "",ROUND((((ROUND(((('INPUT Patchset'!B10383*255)-0)/(255-0)*('Conversion Input'!$C$4-'Conversion Input'!$C$3)+'Conversion Input'!$C$3),0)-'Conversion Input'!$C$3)/('Conversion Input'!$C$4-'Conversion Input'!$C$3)*(255-0)+0))/255,12),"")</f>
        <v/>
      </c>
      <c r="C10383" t="str">
        <f>IF('INPUT Patchset'!C10383 &lt;&gt; "",ROUND((((ROUND(((('INPUT Patchset'!C10383*255)-0)/(255-0)*('Conversion Input'!$C$4-'Conversion Input'!$C$3)+'Conversion Input'!$C$3),0)-'Conversion Input'!$C$3)/('Conversion Input'!$C$4-'Conversion Input'!$C$3)*(255-0)+0))/255,12),"")</f>
        <v/>
      </c>
    </row>
    <row r="10384" spans="1:3" x14ac:dyDescent="0.35">
      <c r="A10384" t="str">
        <f>IF('INPUT Patchset'!A10384 &lt;&gt; "",ROUND((((ROUND(((('INPUT Patchset'!A10384*255)-0)/(255-0)*('Conversion Input'!$C$4-'Conversion Input'!$C$3)+'Conversion Input'!$C$3),0)-'Conversion Input'!$C$3)/('Conversion Input'!$C$4-'Conversion Input'!$C$3)*(255-0)+0))/255,12),"")</f>
        <v/>
      </c>
      <c r="B10384" t="str">
        <f>IF('INPUT Patchset'!B10384 &lt;&gt; "",ROUND((((ROUND(((('INPUT Patchset'!B10384*255)-0)/(255-0)*('Conversion Input'!$C$4-'Conversion Input'!$C$3)+'Conversion Input'!$C$3),0)-'Conversion Input'!$C$3)/('Conversion Input'!$C$4-'Conversion Input'!$C$3)*(255-0)+0))/255,12),"")</f>
        <v/>
      </c>
      <c r="C10384" t="str">
        <f>IF('INPUT Patchset'!C10384 &lt;&gt; "",ROUND((((ROUND(((('INPUT Patchset'!C10384*255)-0)/(255-0)*('Conversion Input'!$C$4-'Conversion Input'!$C$3)+'Conversion Input'!$C$3),0)-'Conversion Input'!$C$3)/('Conversion Input'!$C$4-'Conversion Input'!$C$3)*(255-0)+0))/255,12),"")</f>
        <v/>
      </c>
    </row>
    <row r="10385" spans="1:3" x14ac:dyDescent="0.35">
      <c r="A10385" t="str">
        <f>IF('INPUT Patchset'!A10385 &lt;&gt; "",ROUND((((ROUND(((('INPUT Patchset'!A10385*255)-0)/(255-0)*('Conversion Input'!$C$4-'Conversion Input'!$C$3)+'Conversion Input'!$C$3),0)-'Conversion Input'!$C$3)/('Conversion Input'!$C$4-'Conversion Input'!$C$3)*(255-0)+0))/255,12),"")</f>
        <v/>
      </c>
      <c r="B10385" t="str">
        <f>IF('INPUT Patchset'!B10385 &lt;&gt; "",ROUND((((ROUND(((('INPUT Patchset'!B10385*255)-0)/(255-0)*('Conversion Input'!$C$4-'Conversion Input'!$C$3)+'Conversion Input'!$C$3),0)-'Conversion Input'!$C$3)/('Conversion Input'!$C$4-'Conversion Input'!$C$3)*(255-0)+0))/255,12),"")</f>
        <v/>
      </c>
      <c r="C10385" t="str">
        <f>IF('INPUT Patchset'!C10385 &lt;&gt; "",ROUND((((ROUND(((('INPUT Patchset'!C10385*255)-0)/(255-0)*('Conversion Input'!$C$4-'Conversion Input'!$C$3)+'Conversion Input'!$C$3),0)-'Conversion Input'!$C$3)/('Conversion Input'!$C$4-'Conversion Input'!$C$3)*(255-0)+0))/255,12),"")</f>
        <v/>
      </c>
    </row>
    <row r="10386" spans="1:3" x14ac:dyDescent="0.35">
      <c r="A10386" t="str">
        <f>IF('INPUT Patchset'!A10386 &lt;&gt; "",ROUND((((ROUND(((('INPUT Patchset'!A10386*255)-0)/(255-0)*('Conversion Input'!$C$4-'Conversion Input'!$C$3)+'Conversion Input'!$C$3),0)-'Conversion Input'!$C$3)/('Conversion Input'!$C$4-'Conversion Input'!$C$3)*(255-0)+0))/255,12),"")</f>
        <v/>
      </c>
      <c r="B10386" t="str">
        <f>IF('INPUT Patchset'!B10386 &lt;&gt; "",ROUND((((ROUND(((('INPUT Patchset'!B10386*255)-0)/(255-0)*('Conversion Input'!$C$4-'Conversion Input'!$C$3)+'Conversion Input'!$C$3),0)-'Conversion Input'!$C$3)/('Conversion Input'!$C$4-'Conversion Input'!$C$3)*(255-0)+0))/255,12),"")</f>
        <v/>
      </c>
      <c r="C10386" t="str">
        <f>IF('INPUT Patchset'!C10386 &lt;&gt; "",ROUND((((ROUND(((('INPUT Patchset'!C10386*255)-0)/(255-0)*('Conversion Input'!$C$4-'Conversion Input'!$C$3)+'Conversion Input'!$C$3),0)-'Conversion Input'!$C$3)/('Conversion Input'!$C$4-'Conversion Input'!$C$3)*(255-0)+0))/255,12),"")</f>
        <v/>
      </c>
    </row>
    <row r="10387" spans="1:3" x14ac:dyDescent="0.35">
      <c r="A10387" t="str">
        <f>IF('INPUT Patchset'!A10387 &lt;&gt; "",ROUND((((ROUND(((('INPUT Patchset'!A10387*255)-0)/(255-0)*('Conversion Input'!$C$4-'Conversion Input'!$C$3)+'Conversion Input'!$C$3),0)-'Conversion Input'!$C$3)/('Conversion Input'!$C$4-'Conversion Input'!$C$3)*(255-0)+0))/255,12),"")</f>
        <v/>
      </c>
      <c r="B10387" t="str">
        <f>IF('INPUT Patchset'!B10387 &lt;&gt; "",ROUND((((ROUND(((('INPUT Patchset'!B10387*255)-0)/(255-0)*('Conversion Input'!$C$4-'Conversion Input'!$C$3)+'Conversion Input'!$C$3),0)-'Conversion Input'!$C$3)/('Conversion Input'!$C$4-'Conversion Input'!$C$3)*(255-0)+0))/255,12),"")</f>
        <v/>
      </c>
      <c r="C10387" t="str">
        <f>IF('INPUT Patchset'!C10387 &lt;&gt; "",ROUND((((ROUND(((('INPUT Patchset'!C10387*255)-0)/(255-0)*('Conversion Input'!$C$4-'Conversion Input'!$C$3)+'Conversion Input'!$C$3),0)-'Conversion Input'!$C$3)/('Conversion Input'!$C$4-'Conversion Input'!$C$3)*(255-0)+0))/255,12),"")</f>
        <v/>
      </c>
    </row>
    <row r="10388" spans="1:3" x14ac:dyDescent="0.35">
      <c r="A10388" t="str">
        <f>IF('INPUT Patchset'!A10388 &lt;&gt; "",ROUND((((ROUND(((('INPUT Patchset'!A10388*255)-0)/(255-0)*('Conversion Input'!$C$4-'Conversion Input'!$C$3)+'Conversion Input'!$C$3),0)-'Conversion Input'!$C$3)/('Conversion Input'!$C$4-'Conversion Input'!$C$3)*(255-0)+0))/255,12),"")</f>
        <v/>
      </c>
      <c r="B10388" t="str">
        <f>IF('INPUT Patchset'!B10388 &lt;&gt; "",ROUND((((ROUND(((('INPUT Patchset'!B10388*255)-0)/(255-0)*('Conversion Input'!$C$4-'Conversion Input'!$C$3)+'Conversion Input'!$C$3),0)-'Conversion Input'!$C$3)/('Conversion Input'!$C$4-'Conversion Input'!$C$3)*(255-0)+0))/255,12),"")</f>
        <v/>
      </c>
      <c r="C10388" t="str">
        <f>IF('INPUT Patchset'!C10388 &lt;&gt; "",ROUND((((ROUND(((('INPUT Patchset'!C10388*255)-0)/(255-0)*('Conversion Input'!$C$4-'Conversion Input'!$C$3)+'Conversion Input'!$C$3),0)-'Conversion Input'!$C$3)/('Conversion Input'!$C$4-'Conversion Input'!$C$3)*(255-0)+0))/255,12),"")</f>
        <v/>
      </c>
    </row>
    <row r="10389" spans="1:3" x14ac:dyDescent="0.35">
      <c r="A10389" t="str">
        <f>IF('INPUT Patchset'!A10389 &lt;&gt; "",ROUND((((ROUND(((('INPUT Patchset'!A10389*255)-0)/(255-0)*('Conversion Input'!$C$4-'Conversion Input'!$C$3)+'Conversion Input'!$C$3),0)-'Conversion Input'!$C$3)/('Conversion Input'!$C$4-'Conversion Input'!$C$3)*(255-0)+0))/255,12),"")</f>
        <v/>
      </c>
      <c r="B10389" t="str">
        <f>IF('INPUT Patchset'!B10389 &lt;&gt; "",ROUND((((ROUND(((('INPUT Patchset'!B10389*255)-0)/(255-0)*('Conversion Input'!$C$4-'Conversion Input'!$C$3)+'Conversion Input'!$C$3),0)-'Conversion Input'!$C$3)/('Conversion Input'!$C$4-'Conversion Input'!$C$3)*(255-0)+0))/255,12),"")</f>
        <v/>
      </c>
      <c r="C10389" t="str">
        <f>IF('INPUT Patchset'!C10389 &lt;&gt; "",ROUND((((ROUND(((('INPUT Patchset'!C10389*255)-0)/(255-0)*('Conversion Input'!$C$4-'Conversion Input'!$C$3)+'Conversion Input'!$C$3),0)-'Conversion Input'!$C$3)/('Conversion Input'!$C$4-'Conversion Input'!$C$3)*(255-0)+0))/255,12),"")</f>
        <v/>
      </c>
    </row>
    <row r="10390" spans="1:3" x14ac:dyDescent="0.35">
      <c r="A10390" t="str">
        <f>IF('INPUT Patchset'!A10390 &lt;&gt; "",ROUND((((ROUND(((('INPUT Patchset'!A10390*255)-0)/(255-0)*('Conversion Input'!$C$4-'Conversion Input'!$C$3)+'Conversion Input'!$C$3),0)-'Conversion Input'!$C$3)/('Conversion Input'!$C$4-'Conversion Input'!$C$3)*(255-0)+0))/255,12),"")</f>
        <v/>
      </c>
      <c r="B10390" t="str">
        <f>IF('INPUT Patchset'!B10390 &lt;&gt; "",ROUND((((ROUND(((('INPUT Patchset'!B10390*255)-0)/(255-0)*('Conversion Input'!$C$4-'Conversion Input'!$C$3)+'Conversion Input'!$C$3),0)-'Conversion Input'!$C$3)/('Conversion Input'!$C$4-'Conversion Input'!$C$3)*(255-0)+0))/255,12),"")</f>
        <v/>
      </c>
      <c r="C10390" t="str">
        <f>IF('INPUT Patchset'!C10390 &lt;&gt; "",ROUND((((ROUND(((('INPUT Patchset'!C10390*255)-0)/(255-0)*('Conversion Input'!$C$4-'Conversion Input'!$C$3)+'Conversion Input'!$C$3),0)-'Conversion Input'!$C$3)/('Conversion Input'!$C$4-'Conversion Input'!$C$3)*(255-0)+0))/255,12),"")</f>
        <v/>
      </c>
    </row>
    <row r="10391" spans="1:3" x14ac:dyDescent="0.35">
      <c r="A10391" t="str">
        <f>IF('INPUT Patchset'!A10391 &lt;&gt; "",ROUND((((ROUND(((('INPUT Patchset'!A10391*255)-0)/(255-0)*('Conversion Input'!$C$4-'Conversion Input'!$C$3)+'Conversion Input'!$C$3),0)-'Conversion Input'!$C$3)/('Conversion Input'!$C$4-'Conversion Input'!$C$3)*(255-0)+0))/255,12),"")</f>
        <v/>
      </c>
      <c r="B10391" t="str">
        <f>IF('INPUT Patchset'!B10391 &lt;&gt; "",ROUND((((ROUND(((('INPUT Patchset'!B10391*255)-0)/(255-0)*('Conversion Input'!$C$4-'Conversion Input'!$C$3)+'Conversion Input'!$C$3),0)-'Conversion Input'!$C$3)/('Conversion Input'!$C$4-'Conversion Input'!$C$3)*(255-0)+0))/255,12),"")</f>
        <v/>
      </c>
      <c r="C10391" t="str">
        <f>IF('INPUT Patchset'!C10391 &lt;&gt; "",ROUND((((ROUND(((('INPUT Patchset'!C10391*255)-0)/(255-0)*('Conversion Input'!$C$4-'Conversion Input'!$C$3)+'Conversion Input'!$C$3),0)-'Conversion Input'!$C$3)/('Conversion Input'!$C$4-'Conversion Input'!$C$3)*(255-0)+0))/255,12),"")</f>
        <v/>
      </c>
    </row>
    <row r="10392" spans="1:3" x14ac:dyDescent="0.35">
      <c r="A10392" t="str">
        <f>IF('INPUT Patchset'!A10392 &lt;&gt; "",ROUND((((ROUND(((('INPUT Patchset'!A10392*255)-0)/(255-0)*('Conversion Input'!$C$4-'Conversion Input'!$C$3)+'Conversion Input'!$C$3),0)-'Conversion Input'!$C$3)/('Conversion Input'!$C$4-'Conversion Input'!$C$3)*(255-0)+0))/255,12),"")</f>
        <v/>
      </c>
      <c r="B10392" t="str">
        <f>IF('INPUT Patchset'!B10392 &lt;&gt; "",ROUND((((ROUND(((('INPUT Patchset'!B10392*255)-0)/(255-0)*('Conversion Input'!$C$4-'Conversion Input'!$C$3)+'Conversion Input'!$C$3),0)-'Conversion Input'!$C$3)/('Conversion Input'!$C$4-'Conversion Input'!$C$3)*(255-0)+0))/255,12),"")</f>
        <v/>
      </c>
      <c r="C10392" t="str">
        <f>IF('INPUT Patchset'!C10392 &lt;&gt; "",ROUND((((ROUND(((('INPUT Patchset'!C10392*255)-0)/(255-0)*('Conversion Input'!$C$4-'Conversion Input'!$C$3)+'Conversion Input'!$C$3),0)-'Conversion Input'!$C$3)/('Conversion Input'!$C$4-'Conversion Input'!$C$3)*(255-0)+0))/255,12),"")</f>
        <v/>
      </c>
    </row>
    <row r="10393" spans="1:3" x14ac:dyDescent="0.35">
      <c r="A10393" t="str">
        <f>IF('INPUT Patchset'!A10393 &lt;&gt; "",ROUND((((ROUND(((('INPUT Patchset'!A10393*255)-0)/(255-0)*('Conversion Input'!$C$4-'Conversion Input'!$C$3)+'Conversion Input'!$C$3),0)-'Conversion Input'!$C$3)/('Conversion Input'!$C$4-'Conversion Input'!$C$3)*(255-0)+0))/255,12),"")</f>
        <v/>
      </c>
      <c r="B10393" t="str">
        <f>IF('INPUT Patchset'!B10393 &lt;&gt; "",ROUND((((ROUND(((('INPUT Patchset'!B10393*255)-0)/(255-0)*('Conversion Input'!$C$4-'Conversion Input'!$C$3)+'Conversion Input'!$C$3),0)-'Conversion Input'!$C$3)/('Conversion Input'!$C$4-'Conversion Input'!$C$3)*(255-0)+0))/255,12),"")</f>
        <v/>
      </c>
      <c r="C10393" t="str">
        <f>IF('INPUT Patchset'!C10393 &lt;&gt; "",ROUND((((ROUND(((('INPUT Patchset'!C10393*255)-0)/(255-0)*('Conversion Input'!$C$4-'Conversion Input'!$C$3)+'Conversion Input'!$C$3),0)-'Conversion Input'!$C$3)/('Conversion Input'!$C$4-'Conversion Input'!$C$3)*(255-0)+0))/255,12),"")</f>
        <v/>
      </c>
    </row>
    <row r="10394" spans="1:3" x14ac:dyDescent="0.35">
      <c r="A10394" t="str">
        <f>IF('INPUT Patchset'!A10394 &lt;&gt; "",ROUND((((ROUND(((('INPUT Patchset'!A10394*255)-0)/(255-0)*('Conversion Input'!$C$4-'Conversion Input'!$C$3)+'Conversion Input'!$C$3),0)-'Conversion Input'!$C$3)/('Conversion Input'!$C$4-'Conversion Input'!$C$3)*(255-0)+0))/255,12),"")</f>
        <v/>
      </c>
      <c r="B10394" t="str">
        <f>IF('INPUT Patchset'!B10394 &lt;&gt; "",ROUND((((ROUND(((('INPUT Patchset'!B10394*255)-0)/(255-0)*('Conversion Input'!$C$4-'Conversion Input'!$C$3)+'Conversion Input'!$C$3),0)-'Conversion Input'!$C$3)/('Conversion Input'!$C$4-'Conversion Input'!$C$3)*(255-0)+0))/255,12),"")</f>
        <v/>
      </c>
      <c r="C10394" t="str">
        <f>IF('INPUT Patchset'!C10394 &lt;&gt; "",ROUND((((ROUND(((('INPUT Patchset'!C10394*255)-0)/(255-0)*('Conversion Input'!$C$4-'Conversion Input'!$C$3)+'Conversion Input'!$C$3),0)-'Conversion Input'!$C$3)/('Conversion Input'!$C$4-'Conversion Input'!$C$3)*(255-0)+0))/255,12),"")</f>
        <v/>
      </c>
    </row>
    <row r="10395" spans="1:3" x14ac:dyDescent="0.35">
      <c r="A10395" t="str">
        <f>IF('INPUT Patchset'!A10395 &lt;&gt; "",ROUND((((ROUND(((('INPUT Patchset'!A10395*255)-0)/(255-0)*('Conversion Input'!$C$4-'Conversion Input'!$C$3)+'Conversion Input'!$C$3),0)-'Conversion Input'!$C$3)/('Conversion Input'!$C$4-'Conversion Input'!$C$3)*(255-0)+0))/255,12),"")</f>
        <v/>
      </c>
      <c r="B10395" t="str">
        <f>IF('INPUT Patchset'!B10395 &lt;&gt; "",ROUND((((ROUND(((('INPUT Patchset'!B10395*255)-0)/(255-0)*('Conversion Input'!$C$4-'Conversion Input'!$C$3)+'Conversion Input'!$C$3),0)-'Conversion Input'!$C$3)/('Conversion Input'!$C$4-'Conversion Input'!$C$3)*(255-0)+0))/255,12),"")</f>
        <v/>
      </c>
      <c r="C10395" t="str">
        <f>IF('INPUT Patchset'!C10395 &lt;&gt; "",ROUND((((ROUND(((('INPUT Patchset'!C10395*255)-0)/(255-0)*('Conversion Input'!$C$4-'Conversion Input'!$C$3)+'Conversion Input'!$C$3),0)-'Conversion Input'!$C$3)/('Conversion Input'!$C$4-'Conversion Input'!$C$3)*(255-0)+0))/255,12),"")</f>
        <v/>
      </c>
    </row>
    <row r="10396" spans="1:3" x14ac:dyDescent="0.35">
      <c r="A10396" t="str">
        <f>IF('INPUT Patchset'!A10396 &lt;&gt; "",ROUND((((ROUND(((('INPUT Patchset'!A10396*255)-0)/(255-0)*('Conversion Input'!$C$4-'Conversion Input'!$C$3)+'Conversion Input'!$C$3),0)-'Conversion Input'!$C$3)/('Conversion Input'!$C$4-'Conversion Input'!$C$3)*(255-0)+0))/255,12),"")</f>
        <v/>
      </c>
      <c r="B10396" t="str">
        <f>IF('INPUT Patchset'!B10396 &lt;&gt; "",ROUND((((ROUND(((('INPUT Patchset'!B10396*255)-0)/(255-0)*('Conversion Input'!$C$4-'Conversion Input'!$C$3)+'Conversion Input'!$C$3),0)-'Conversion Input'!$C$3)/('Conversion Input'!$C$4-'Conversion Input'!$C$3)*(255-0)+0))/255,12),"")</f>
        <v/>
      </c>
      <c r="C10396" t="str">
        <f>IF('INPUT Patchset'!C10396 &lt;&gt; "",ROUND((((ROUND(((('INPUT Patchset'!C10396*255)-0)/(255-0)*('Conversion Input'!$C$4-'Conversion Input'!$C$3)+'Conversion Input'!$C$3),0)-'Conversion Input'!$C$3)/('Conversion Input'!$C$4-'Conversion Input'!$C$3)*(255-0)+0))/255,12),"")</f>
        <v/>
      </c>
    </row>
    <row r="10397" spans="1:3" x14ac:dyDescent="0.35">
      <c r="A10397" t="str">
        <f>IF('INPUT Patchset'!A10397 &lt;&gt; "",ROUND((((ROUND(((('INPUT Patchset'!A10397*255)-0)/(255-0)*('Conversion Input'!$C$4-'Conversion Input'!$C$3)+'Conversion Input'!$C$3),0)-'Conversion Input'!$C$3)/('Conversion Input'!$C$4-'Conversion Input'!$C$3)*(255-0)+0))/255,12),"")</f>
        <v/>
      </c>
      <c r="B10397" t="str">
        <f>IF('INPUT Patchset'!B10397 &lt;&gt; "",ROUND((((ROUND(((('INPUT Patchset'!B10397*255)-0)/(255-0)*('Conversion Input'!$C$4-'Conversion Input'!$C$3)+'Conversion Input'!$C$3),0)-'Conversion Input'!$C$3)/('Conversion Input'!$C$4-'Conversion Input'!$C$3)*(255-0)+0))/255,12),"")</f>
        <v/>
      </c>
      <c r="C10397" t="str">
        <f>IF('INPUT Patchset'!C10397 &lt;&gt; "",ROUND((((ROUND(((('INPUT Patchset'!C10397*255)-0)/(255-0)*('Conversion Input'!$C$4-'Conversion Input'!$C$3)+'Conversion Input'!$C$3),0)-'Conversion Input'!$C$3)/('Conversion Input'!$C$4-'Conversion Input'!$C$3)*(255-0)+0))/255,12),"")</f>
        <v/>
      </c>
    </row>
    <row r="10398" spans="1:3" x14ac:dyDescent="0.35">
      <c r="A10398" t="str">
        <f>IF('INPUT Patchset'!A10398 &lt;&gt; "",ROUND((((ROUND(((('INPUT Patchset'!A10398*255)-0)/(255-0)*('Conversion Input'!$C$4-'Conversion Input'!$C$3)+'Conversion Input'!$C$3),0)-'Conversion Input'!$C$3)/('Conversion Input'!$C$4-'Conversion Input'!$C$3)*(255-0)+0))/255,12),"")</f>
        <v/>
      </c>
      <c r="B10398" t="str">
        <f>IF('INPUT Patchset'!B10398 &lt;&gt; "",ROUND((((ROUND(((('INPUT Patchset'!B10398*255)-0)/(255-0)*('Conversion Input'!$C$4-'Conversion Input'!$C$3)+'Conversion Input'!$C$3),0)-'Conversion Input'!$C$3)/('Conversion Input'!$C$4-'Conversion Input'!$C$3)*(255-0)+0))/255,12),"")</f>
        <v/>
      </c>
      <c r="C10398" t="str">
        <f>IF('INPUT Patchset'!C10398 &lt;&gt; "",ROUND((((ROUND(((('INPUT Patchset'!C10398*255)-0)/(255-0)*('Conversion Input'!$C$4-'Conversion Input'!$C$3)+'Conversion Input'!$C$3),0)-'Conversion Input'!$C$3)/('Conversion Input'!$C$4-'Conversion Input'!$C$3)*(255-0)+0))/255,12),"")</f>
        <v/>
      </c>
    </row>
    <row r="10399" spans="1:3" x14ac:dyDescent="0.35">
      <c r="A10399" t="str">
        <f>IF('INPUT Patchset'!A10399 &lt;&gt; "",ROUND((((ROUND(((('INPUT Patchset'!A10399*255)-0)/(255-0)*('Conversion Input'!$C$4-'Conversion Input'!$C$3)+'Conversion Input'!$C$3),0)-'Conversion Input'!$C$3)/('Conversion Input'!$C$4-'Conversion Input'!$C$3)*(255-0)+0))/255,12),"")</f>
        <v/>
      </c>
      <c r="B10399" t="str">
        <f>IF('INPUT Patchset'!B10399 &lt;&gt; "",ROUND((((ROUND(((('INPUT Patchset'!B10399*255)-0)/(255-0)*('Conversion Input'!$C$4-'Conversion Input'!$C$3)+'Conversion Input'!$C$3),0)-'Conversion Input'!$C$3)/('Conversion Input'!$C$4-'Conversion Input'!$C$3)*(255-0)+0))/255,12),"")</f>
        <v/>
      </c>
      <c r="C10399" t="str">
        <f>IF('INPUT Patchset'!C10399 &lt;&gt; "",ROUND((((ROUND(((('INPUT Patchset'!C10399*255)-0)/(255-0)*('Conversion Input'!$C$4-'Conversion Input'!$C$3)+'Conversion Input'!$C$3),0)-'Conversion Input'!$C$3)/('Conversion Input'!$C$4-'Conversion Input'!$C$3)*(255-0)+0))/255,12),"")</f>
        <v/>
      </c>
    </row>
    <row r="10400" spans="1:3" x14ac:dyDescent="0.35">
      <c r="A10400" t="str">
        <f>IF('INPUT Patchset'!A10400 &lt;&gt; "",ROUND((((ROUND(((('INPUT Patchset'!A10400*255)-0)/(255-0)*('Conversion Input'!$C$4-'Conversion Input'!$C$3)+'Conversion Input'!$C$3),0)-'Conversion Input'!$C$3)/('Conversion Input'!$C$4-'Conversion Input'!$C$3)*(255-0)+0))/255,12),"")</f>
        <v/>
      </c>
      <c r="B10400" t="str">
        <f>IF('INPUT Patchset'!B10400 &lt;&gt; "",ROUND((((ROUND(((('INPUT Patchset'!B10400*255)-0)/(255-0)*('Conversion Input'!$C$4-'Conversion Input'!$C$3)+'Conversion Input'!$C$3),0)-'Conversion Input'!$C$3)/('Conversion Input'!$C$4-'Conversion Input'!$C$3)*(255-0)+0))/255,12),"")</f>
        <v/>
      </c>
      <c r="C10400" t="str">
        <f>IF('INPUT Patchset'!C10400 &lt;&gt; "",ROUND((((ROUND(((('INPUT Patchset'!C10400*255)-0)/(255-0)*('Conversion Input'!$C$4-'Conversion Input'!$C$3)+'Conversion Input'!$C$3),0)-'Conversion Input'!$C$3)/('Conversion Input'!$C$4-'Conversion Input'!$C$3)*(255-0)+0))/255,12),"")</f>
        <v/>
      </c>
    </row>
    <row r="10401" spans="1:3" x14ac:dyDescent="0.35">
      <c r="A10401" t="str">
        <f>IF('INPUT Patchset'!A10401 &lt;&gt; "",ROUND((((ROUND(((('INPUT Patchset'!A10401*255)-0)/(255-0)*('Conversion Input'!$C$4-'Conversion Input'!$C$3)+'Conversion Input'!$C$3),0)-'Conversion Input'!$C$3)/('Conversion Input'!$C$4-'Conversion Input'!$C$3)*(255-0)+0))/255,12),"")</f>
        <v/>
      </c>
      <c r="B10401" t="str">
        <f>IF('INPUT Patchset'!B10401 &lt;&gt; "",ROUND((((ROUND(((('INPUT Patchset'!B10401*255)-0)/(255-0)*('Conversion Input'!$C$4-'Conversion Input'!$C$3)+'Conversion Input'!$C$3),0)-'Conversion Input'!$C$3)/('Conversion Input'!$C$4-'Conversion Input'!$C$3)*(255-0)+0))/255,12),"")</f>
        <v/>
      </c>
      <c r="C10401" t="str">
        <f>IF('INPUT Patchset'!C10401 &lt;&gt; "",ROUND((((ROUND(((('INPUT Patchset'!C10401*255)-0)/(255-0)*('Conversion Input'!$C$4-'Conversion Input'!$C$3)+'Conversion Input'!$C$3),0)-'Conversion Input'!$C$3)/('Conversion Input'!$C$4-'Conversion Input'!$C$3)*(255-0)+0))/255,12),"")</f>
        <v/>
      </c>
    </row>
    <row r="10402" spans="1:3" x14ac:dyDescent="0.35">
      <c r="A10402" t="str">
        <f>IF('INPUT Patchset'!A10402 &lt;&gt; "",ROUND((((ROUND(((('INPUT Patchset'!A10402*255)-0)/(255-0)*('Conversion Input'!$C$4-'Conversion Input'!$C$3)+'Conversion Input'!$C$3),0)-'Conversion Input'!$C$3)/('Conversion Input'!$C$4-'Conversion Input'!$C$3)*(255-0)+0))/255,12),"")</f>
        <v/>
      </c>
      <c r="B10402" t="str">
        <f>IF('INPUT Patchset'!B10402 &lt;&gt; "",ROUND((((ROUND(((('INPUT Patchset'!B10402*255)-0)/(255-0)*('Conversion Input'!$C$4-'Conversion Input'!$C$3)+'Conversion Input'!$C$3),0)-'Conversion Input'!$C$3)/('Conversion Input'!$C$4-'Conversion Input'!$C$3)*(255-0)+0))/255,12),"")</f>
        <v/>
      </c>
      <c r="C10402" t="str">
        <f>IF('INPUT Patchset'!C10402 &lt;&gt; "",ROUND((((ROUND(((('INPUT Patchset'!C10402*255)-0)/(255-0)*('Conversion Input'!$C$4-'Conversion Input'!$C$3)+'Conversion Input'!$C$3),0)-'Conversion Input'!$C$3)/('Conversion Input'!$C$4-'Conversion Input'!$C$3)*(255-0)+0))/255,12),"")</f>
        <v/>
      </c>
    </row>
    <row r="10403" spans="1:3" x14ac:dyDescent="0.35">
      <c r="A10403" t="str">
        <f>IF('INPUT Patchset'!A10403 &lt;&gt; "",ROUND((((ROUND(((('INPUT Patchset'!A10403*255)-0)/(255-0)*('Conversion Input'!$C$4-'Conversion Input'!$C$3)+'Conversion Input'!$C$3),0)-'Conversion Input'!$C$3)/('Conversion Input'!$C$4-'Conversion Input'!$C$3)*(255-0)+0))/255,12),"")</f>
        <v/>
      </c>
      <c r="B10403" t="str">
        <f>IF('INPUT Patchset'!B10403 &lt;&gt; "",ROUND((((ROUND(((('INPUT Patchset'!B10403*255)-0)/(255-0)*('Conversion Input'!$C$4-'Conversion Input'!$C$3)+'Conversion Input'!$C$3),0)-'Conversion Input'!$C$3)/('Conversion Input'!$C$4-'Conversion Input'!$C$3)*(255-0)+0))/255,12),"")</f>
        <v/>
      </c>
      <c r="C10403" t="str">
        <f>IF('INPUT Patchset'!C10403 &lt;&gt; "",ROUND((((ROUND(((('INPUT Patchset'!C10403*255)-0)/(255-0)*('Conversion Input'!$C$4-'Conversion Input'!$C$3)+'Conversion Input'!$C$3),0)-'Conversion Input'!$C$3)/('Conversion Input'!$C$4-'Conversion Input'!$C$3)*(255-0)+0))/255,12),"")</f>
        <v/>
      </c>
    </row>
    <row r="10404" spans="1:3" x14ac:dyDescent="0.35">
      <c r="A10404" t="str">
        <f>IF('INPUT Patchset'!A10404 &lt;&gt; "",ROUND((((ROUND(((('INPUT Patchset'!A10404*255)-0)/(255-0)*('Conversion Input'!$C$4-'Conversion Input'!$C$3)+'Conversion Input'!$C$3),0)-'Conversion Input'!$C$3)/('Conversion Input'!$C$4-'Conversion Input'!$C$3)*(255-0)+0))/255,12),"")</f>
        <v/>
      </c>
      <c r="B10404" t="str">
        <f>IF('INPUT Patchset'!B10404 &lt;&gt; "",ROUND((((ROUND(((('INPUT Patchset'!B10404*255)-0)/(255-0)*('Conversion Input'!$C$4-'Conversion Input'!$C$3)+'Conversion Input'!$C$3),0)-'Conversion Input'!$C$3)/('Conversion Input'!$C$4-'Conversion Input'!$C$3)*(255-0)+0))/255,12),"")</f>
        <v/>
      </c>
      <c r="C10404" t="str">
        <f>IF('INPUT Patchset'!C10404 &lt;&gt; "",ROUND((((ROUND(((('INPUT Patchset'!C10404*255)-0)/(255-0)*('Conversion Input'!$C$4-'Conversion Input'!$C$3)+'Conversion Input'!$C$3),0)-'Conversion Input'!$C$3)/('Conversion Input'!$C$4-'Conversion Input'!$C$3)*(255-0)+0))/255,12),"")</f>
        <v/>
      </c>
    </row>
    <row r="10405" spans="1:3" x14ac:dyDescent="0.35">
      <c r="A10405" t="str">
        <f>IF('INPUT Patchset'!A10405 &lt;&gt; "",ROUND((((ROUND(((('INPUT Patchset'!A10405*255)-0)/(255-0)*('Conversion Input'!$C$4-'Conversion Input'!$C$3)+'Conversion Input'!$C$3),0)-'Conversion Input'!$C$3)/('Conversion Input'!$C$4-'Conversion Input'!$C$3)*(255-0)+0))/255,12),"")</f>
        <v/>
      </c>
      <c r="B10405" t="str">
        <f>IF('INPUT Patchset'!B10405 &lt;&gt; "",ROUND((((ROUND(((('INPUT Patchset'!B10405*255)-0)/(255-0)*('Conversion Input'!$C$4-'Conversion Input'!$C$3)+'Conversion Input'!$C$3),0)-'Conversion Input'!$C$3)/('Conversion Input'!$C$4-'Conversion Input'!$C$3)*(255-0)+0))/255,12),"")</f>
        <v/>
      </c>
      <c r="C10405" t="str">
        <f>IF('INPUT Patchset'!C10405 &lt;&gt; "",ROUND((((ROUND(((('INPUT Patchset'!C10405*255)-0)/(255-0)*('Conversion Input'!$C$4-'Conversion Input'!$C$3)+'Conversion Input'!$C$3),0)-'Conversion Input'!$C$3)/('Conversion Input'!$C$4-'Conversion Input'!$C$3)*(255-0)+0))/255,12),"")</f>
        <v/>
      </c>
    </row>
    <row r="10406" spans="1:3" x14ac:dyDescent="0.35">
      <c r="A10406" t="str">
        <f>IF('INPUT Patchset'!A10406 &lt;&gt; "",ROUND((((ROUND(((('INPUT Patchset'!A10406*255)-0)/(255-0)*('Conversion Input'!$C$4-'Conversion Input'!$C$3)+'Conversion Input'!$C$3),0)-'Conversion Input'!$C$3)/('Conversion Input'!$C$4-'Conversion Input'!$C$3)*(255-0)+0))/255,12),"")</f>
        <v/>
      </c>
      <c r="B10406" t="str">
        <f>IF('INPUT Patchset'!B10406 &lt;&gt; "",ROUND((((ROUND(((('INPUT Patchset'!B10406*255)-0)/(255-0)*('Conversion Input'!$C$4-'Conversion Input'!$C$3)+'Conversion Input'!$C$3),0)-'Conversion Input'!$C$3)/('Conversion Input'!$C$4-'Conversion Input'!$C$3)*(255-0)+0))/255,12),"")</f>
        <v/>
      </c>
      <c r="C10406" t="str">
        <f>IF('INPUT Patchset'!C10406 &lt;&gt; "",ROUND((((ROUND(((('INPUT Patchset'!C10406*255)-0)/(255-0)*('Conversion Input'!$C$4-'Conversion Input'!$C$3)+'Conversion Input'!$C$3),0)-'Conversion Input'!$C$3)/('Conversion Input'!$C$4-'Conversion Input'!$C$3)*(255-0)+0))/255,12),"")</f>
        <v/>
      </c>
    </row>
    <row r="10407" spans="1:3" x14ac:dyDescent="0.35">
      <c r="A10407" t="str">
        <f>IF('INPUT Patchset'!A10407 &lt;&gt; "",ROUND((((ROUND(((('INPUT Patchset'!A10407*255)-0)/(255-0)*('Conversion Input'!$C$4-'Conversion Input'!$C$3)+'Conversion Input'!$C$3),0)-'Conversion Input'!$C$3)/('Conversion Input'!$C$4-'Conversion Input'!$C$3)*(255-0)+0))/255,12),"")</f>
        <v/>
      </c>
      <c r="B10407" t="str">
        <f>IF('INPUT Patchset'!B10407 &lt;&gt; "",ROUND((((ROUND(((('INPUT Patchset'!B10407*255)-0)/(255-0)*('Conversion Input'!$C$4-'Conversion Input'!$C$3)+'Conversion Input'!$C$3),0)-'Conversion Input'!$C$3)/('Conversion Input'!$C$4-'Conversion Input'!$C$3)*(255-0)+0))/255,12),"")</f>
        <v/>
      </c>
      <c r="C10407" t="str">
        <f>IF('INPUT Patchset'!C10407 &lt;&gt; "",ROUND((((ROUND(((('INPUT Patchset'!C10407*255)-0)/(255-0)*('Conversion Input'!$C$4-'Conversion Input'!$C$3)+'Conversion Input'!$C$3),0)-'Conversion Input'!$C$3)/('Conversion Input'!$C$4-'Conversion Input'!$C$3)*(255-0)+0))/255,12),"")</f>
        <v/>
      </c>
    </row>
    <row r="10408" spans="1:3" x14ac:dyDescent="0.35">
      <c r="A10408" t="str">
        <f>IF('INPUT Patchset'!A10408 &lt;&gt; "",ROUND((((ROUND(((('INPUT Patchset'!A10408*255)-0)/(255-0)*('Conversion Input'!$C$4-'Conversion Input'!$C$3)+'Conversion Input'!$C$3),0)-'Conversion Input'!$C$3)/('Conversion Input'!$C$4-'Conversion Input'!$C$3)*(255-0)+0))/255,12),"")</f>
        <v/>
      </c>
      <c r="B10408" t="str">
        <f>IF('INPUT Patchset'!B10408 &lt;&gt; "",ROUND((((ROUND(((('INPUT Patchset'!B10408*255)-0)/(255-0)*('Conversion Input'!$C$4-'Conversion Input'!$C$3)+'Conversion Input'!$C$3),0)-'Conversion Input'!$C$3)/('Conversion Input'!$C$4-'Conversion Input'!$C$3)*(255-0)+0))/255,12),"")</f>
        <v/>
      </c>
      <c r="C10408" t="str">
        <f>IF('INPUT Patchset'!C10408 &lt;&gt; "",ROUND((((ROUND(((('INPUT Patchset'!C10408*255)-0)/(255-0)*('Conversion Input'!$C$4-'Conversion Input'!$C$3)+'Conversion Input'!$C$3),0)-'Conversion Input'!$C$3)/('Conversion Input'!$C$4-'Conversion Input'!$C$3)*(255-0)+0))/255,12),"")</f>
        <v/>
      </c>
    </row>
    <row r="10409" spans="1:3" x14ac:dyDescent="0.35">
      <c r="A10409" t="str">
        <f>IF('INPUT Patchset'!A10409 &lt;&gt; "",ROUND((((ROUND(((('INPUT Patchset'!A10409*255)-0)/(255-0)*('Conversion Input'!$C$4-'Conversion Input'!$C$3)+'Conversion Input'!$C$3),0)-'Conversion Input'!$C$3)/('Conversion Input'!$C$4-'Conversion Input'!$C$3)*(255-0)+0))/255,12),"")</f>
        <v/>
      </c>
      <c r="B10409" t="str">
        <f>IF('INPUT Patchset'!B10409 &lt;&gt; "",ROUND((((ROUND(((('INPUT Patchset'!B10409*255)-0)/(255-0)*('Conversion Input'!$C$4-'Conversion Input'!$C$3)+'Conversion Input'!$C$3),0)-'Conversion Input'!$C$3)/('Conversion Input'!$C$4-'Conversion Input'!$C$3)*(255-0)+0))/255,12),"")</f>
        <v/>
      </c>
      <c r="C10409" t="str">
        <f>IF('INPUT Patchset'!C10409 &lt;&gt; "",ROUND((((ROUND(((('INPUT Patchset'!C10409*255)-0)/(255-0)*('Conversion Input'!$C$4-'Conversion Input'!$C$3)+'Conversion Input'!$C$3),0)-'Conversion Input'!$C$3)/('Conversion Input'!$C$4-'Conversion Input'!$C$3)*(255-0)+0))/255,12),"")</f>
        <v/>
      </c>
    </row>
    <row r="10410" spans="1:3" x14ac:dyDescent="0.35">
      <c r="A10410" t="str">
        <f>IF('INPUT Patchset'!A10410 &lt;&gt; "",ROUND((((ROUND(((('INPUT Patchset'!A10410*255)-0)/(255-0)*('Conversion Input'!$C$4-'Conversion Input'!$C$3)+'Conversion Input'!$C$3),0)-'Conversion Input'!$C$3)/('Conversion Input'!$C$4-'Conversion Input'!$C$3)*(255-0)+0))/255,12),"")</f>
        <v/>
      </c>
      <c r="B10410" t="str">
        <f>IF('INPUT Patchset'!B10410 &lt;&gt; "",ROUND((((ROUND(((('INPUT Patchset'!B10410*255)-0)/(255-0)*('Conversion Input'!$C$4-'Conversion Input'!$C$3)+'Conversion Input'!$C$3),0)-'Conversion Input'!$C$3)/('Conversion Input'!$C$4-'Conversion Input'!$C$3)*(255-0)+0))/255,12),"")</f>
        <v/>
      </c>
      <c r="C10410" t="str">
        <f>IF('INPUT Patchset'!C10410 &lt;&gt; "",ROUND((((ROUND(((('INPUT Patchset'!C10410*255)-0)/(255-0)*('Conversion Input'!$C$4-'Conversion Input'!$C$3)+'Conversion Input'!$C$3),0)-'Conversion Input'!$C$3)/('Conversion Input'!$C$4-'Conversion Input'!$C$3)*(255-0)+0))/255,12),"")</f>
        <v/>
      </c>
    </row>
    <row r="10411" spans="1:3" x14ac:dyDescent="0.35">
      <c r="A10411" t="str">
        <f>IF('INPUT Patchset'!A10411 &lt;&gt; "",ROUND((((ROUND(((('INPUT Patchset'!A10411*255)-0)/(255-0)*('Conversion Input'!$C$4-'Conversion Input'!$C$3)+'Conversion Input'!$C$3),0)-'Conversion Input'!$C$3)/('Conversion Input'!$C$4-'Conversion Input'!$C$3)*(255-0)+0))/255,12),"")</f>
        <v/>
      </c>
      <c r="B10411" t="str">
        <f>IF('INPUT Patchset'!B10411 &lt;&gt; "",ROUND((((ROUND(((('INPUT Patchset'!B10411*255)-0)/(255-0)*('Conversion Input'!$C$4-'Conversion Input'!$C$3)+'Conversion Input'!$C$3),0)-'Conversion Input'!$C$3)/('Conversion Input'!$C$4-'Conversion Input'!$C$3)*(255-0)+0))/255,12),"")</f>
        <v/>
      </c>
      <c r="C10411" t="str">
        <f>IF('INPUT Patchset'!C10411 &lt;&gt; "",ROUND((((ROUND(((('INPUT Patchset'!C10411*255)-0)/(255-0)*('Conversion Input'!$C$4-'Conversion Input'!$C$3)+'Conversion Input'!$C$3),0)-'Conversion Input'!$C$3)/('Conversion Input'!$C$4-'Conversion Input'!$C$3)*(255-0)+0))/255,12),"")</f>
        <v/>
      </c>
    </row>
    <row r="10412" spans="1:3" x14ac:dyDescent="0.35">
      <c r="A10412" t="str">
        <f>IF('INPUT Patchset'!A10412 &lt;&gt; "",ROUND((((ROUND(((('INPUT Patchset'!A10412*255)-0)/(255-0)*('Conversion Input'!$C$4-'Conversion Input'!$C$3)+'Conversion Input'!$C$3),0)-'Conversion Input'!$C$3)/('Conversion Input'!$C$4-'Conversion Input'!$C$3)*(255-0)+0))/255,12),"")</f>
        <v/>
      </c>
      <c r="B10412" t="str">
        <f>IF('INPUT Patchset'!B10412 &lt;&gt; "",ROUND((((ROUND(((('INPUT Patchset'!B10412*255)-0)/(255-0)*('Conversion Input'!$C$4-'Conversion Input'!$C$3)+'Conversion Input'!$C$3),0)-'Conversion Input'!$C$3)/('Conversion Input'!$C$4-'Conversion Input'!$C$3)*(255-0)+0))/255,12),"")</f>
        <v/>
      </c>
      <c r="C10412" t="str">
        <f>IF('INPUT Patchset'!C10412 &lt;&gt; "",ROUND((((ROUND(((('INPUT Patchset'!C10412*255)-0)/(255-0)*('Conversion Input'!$C$4-'Conversion Input'!$C$3)+'Conversion Input'!$C$3),0)-'Conversion Input'!$C$3)/('Conversion Input'!$C$4-'Conversion Input'!$C$3)*(255-0)+0))/255,12),"")</f>
        <v/>
      </c>
    </row>
    <row r="10413" spans="1:3" x14ac:dyDescent="0.35">
      <c r="A10413" t="str">
        <f>IF('INPUT Patchset'!A10413 &lt;&gt; "",ROUND((((ROUND(((('INPUT Patchset'!A10413*255)-0)/(255-0)*('Conversion Input'!$C$4-'Conversion Input'!$C$3)+'Conversion Input'!$C$3),0)-'Conversion Input'!$C$3)/('Conversion Input'!$C$4-'Conversion Input'!$C$3)*(255-0)+0))/255,12),"")</f>
        <v/>
      </c>
      <c r="B10413" t="str">
        <f>IF('INPUT Patchset'!B10413 &lt;&gt; "",ROUND((((ROUND(((('INPUT Patchset'!B10413*255)-0)/(255-0)*('Conversion Input'!$C$4-'Conversion Input'!$C$3)+'Conversion Input'!$C$3),0)-'Conversion Input'!$C$3)/('Conversion Input'!$C$4-'Conversion Input'!$C$3)*(255-0)+0))/255,12),"")</f>
        <v/>
      </c>
      <c r="C10413" t="str">
        <f>IF('INPUT Patchset'!C10413 &lt;&gt; "",ROUND((((ROUND(((('INPUT Patchset'!C10413*255)-0)/(255-0)*('Conversion Input'!$C$4-'Conversion Input'!$C$3)+'Conversion Input'!$C$3),0)-'Conversion Input'!$C$3)/('Conversion Input'!$C$4-'Conversion Input'!$C$3)*(255-0)+0))/255,12),"")</f>
        <v/>
      </c>
    </row>
    <row r="10414" spans="1:3" x14ac:dyDescent="0.35">
      <c r="A10414" t="str">
        <f>IF('INPUT Patchset'!A10414 &lt;&gt; "",ROUND((((ROUND(((('INPUT Patchset'!A10414*255)-0)/(255-0)*('Conversion Input'!$C$4-'Conversion Input'!$C$3)+'Conversion Input'!$C$3),0)-'Conversion Input'!$C$3)/('Conversion Input'!$C$4-'Conversion Input'!$C$3)*(255-0)+0))/255,12),"")</f>
        <v/>
      </c>
      <c r="B10414" t="str">
        <f>IF('INPUT Patchset'!B10414 &lt;&gt; "",ROUND((((ROUND(((('INPUT Patchset'!B10414*255)-0)/(255-0)*('Conversion Input'!$C$4-'Conversion Input'!$C$3)+'Conversion Input'!$C$3),0)-'Conversion Input'!$C$3)/('Conversion Input'!$C$4-'Conversion Input'!$C$3)*(255-0)+0))/255,12),"")</f>
        <v/>
      </c>
      <c r="C10414" t="str">
        <f>IF('INPUT Patchset'!C10414 &lt;&gt; "",ROUND((((ROUND(((('INPUT Patchset'!C10414*255)-0)/(255-0)*('Conversion Input'!$C$4-'Conversion Input'!$C$3)+'Conversion Input'!$C$3),0)-'Conversion Input'!$C$3)/('Conversion Input'!$C$4-'Conversion Input'!$C$3)*(255-0)+0))/255,12),"")</f>
        <v/>
      </c>
    </row>
    <row r="10415" spans="1:3" x14ac:dyDescent="0.35">
      <c r="A10415" t="str">
        <f>IF('INPUT Patchset'!A10415 &lt;&gt; "",ROUND((((ROUND(((('INPUT Patchset'!A10415*255)-0)/(255-0)*('Conversion Input'!$C$4-'Conversion Input'!$C$3)+'Conversion Input'!$C$3),0)-'Conversion Input'!$C$3)/('Conversion Input'!$C$4-'Conversion Input'!$C$3)*(255-0)+0))/255,12),"")</f>
        <v/>
      </c>
      <c r="B10415" t="str">
        <f>IF('INPUT Patchset'!B10415 &lt;&gt; "",ROUND((((ROUND(((('INPUT Patchset'!B10415*255)-0)/(255-0)*('Conversion Input'!$C$4-'Conversion Input'!$C$3)+'Conversion Input'!$C$3),0)-'Conversion Input'!$C$3)/('Conversion Input'!$C$4-'Conversion Input'!$C$3)*(255-0)+0))/255,12),"")</f>
        <v/>
      </c>
      <c r="C10415" t="str">
        <f>IF('INPUT Patchset'!C10415 &lt;&gt; "",ROUND((((ROUND(((('INPUT Patchset'!C10415*255)-0)/(255-0)*('Conversion Input'!$C$4-'Conversion Input'!$C$3)+'Conversion Input'!$C$3),0)-'Conversion Input'!$C$3)/('Conversion Input'!$C$4-'Conversion Input'!$C$3)*(255-0)+0))/255,12),"")</f>
        <v/>
      </c>
    </row>
    <row r="10416" spans="1:3" x14ac:dyDescent="0.35">
      <c r="A10416" t="str">
        <f>IF('INPUT Patchset'!A10416 &lt;&gt; "",ROUND((((ROUND(((('INPUT Patchset'!A10416*255)-0)/(255-0)*('Conversion Input'!$C$4-'Conversion Input'!$C$3)+'Conversion Input'!$C$3),0)-'Conversion Input'!$C$3)/('Conversion Input'!$C$4-'Conversion Input'!$C$3)*(255-0)+0))/255,12),"")</f>
        <v/>
      </c>
      <c r="B10416" t="str">
        <f>IF('INPUT Patchset'!B10416 &lt;&gt; "",ROUND((((ROUND(((('INPUT Patchset'!B10416*255)-0)/(255-0)*('Conversion Input'!$C$4-'Conversion Input'!$C$3)+'Conversion Input'!$C$3),0)-'Conversion Input'!$C$3)/('Conversion Input'!$C$4-'Conversion Input'!$C$3)*(255-0)+0))/255,12),"")</f>
        <v/>
      </c>
      <c r="C10416" t="str">
        <f>IF('INPUT Patchset'!C10416 &lt;&gt; "",ROUND((((ROUND(((('INPUT Patchset'!C10416*255)-0)/(255-0)*('Conversion Input'!$C$4-'Conversion Input'!$C$3)+'Conversion Input'!$C$3),0)-'Conversion Input'!$C$3)/('Conversion Input'!$C$4-'Conversion Input'!$C$3)*(255-0)+0))/255,12),"")</f>
        <v/>
      </c>
    </row>
    <row r="10417" spans="1:3" x14ac:dyDescent="0.35">
      <c r="A10417" t="str">
        <f>IF('INPUT Patchset'!A10417 &lt;&gt; "",ROUND((((ROUND(((('INPUT Patchset'!A10417*255)-0)/(255-0)*('Conversion Input'!$C$4-'Conversion Input'!$C$3)+'Conversion Input'!$C$3),0)-'Conversion Input'!$C$3)/('Conversion Input'!$C$4-'Conversion Input'!$C$3)*(255-0)+0))/255,12),"")</f>
        <v/>
      </c>
      <c r="B10417" t="str">
        <f>IF('INPUT Patchset'!B10417 &lt;&gt; "",ROUND((((ROUND(((('INPUT Patchset'!B10417*255)-0)/(255-0)*('Conversion Input'!$C$4-'Conversion Input'!$C$3)+'Conversion Input'!$C$3),0)-'Conversion Input'!$C$3)/('Conversion Input'!$C$4-'Conversion Input'!$C$3)*(255-0)+0))/255,12),"")</f>
        <v/>
      </c>
      <c r="C10417" t="str">
        <f>IF('INPUT Patchset'!C10417 &lt;&gt; "",ROUND((((ROUND(((('INPUT Patchset'!C10417*255)-0)/(255-0)*('Conversion Input'!$C$4-'Conversion Input'!$C$3)+'Conversion Input'!$C$3),0)-'Conversion Input'!$C$3)/('Conversion Input'!$C$4-'Conversion Input'!$C$3)*(255-0)+0))/255,12),"")</f>
        <v/>
      </c>
    </row>
    <row r="10418" spans="1:3" x14ac:dyDescent="0.35">
      <c r="A10418" t="str">
        <f>IF('INPUT Patchset'!A10418 &lt;&gt; "",ROUND((((ROUND(((('INPUT Patchset'!A10418*255)-0)/(255-0)*('Conversion Input'!$C$4-'Conversion Input'!$C$3)+'Conversion Input'!$C$3),0)-'Conversion Input'!$C$3)/('Conversion Input'!$C$4-'Conversion Input'!$C$3)*(255-0)+0))/255,12),"")</f>
        <v/>
      </c>
      <c r="B10418" t="str">
        <f>IF('INPUT Patchset'!B10418 &lt;&gt; "",ROUND((((ROUND(((('INPUT Patchset'!B10418*255)-0)/(255-0)*('Conversion Input'!$C$4-'Conversion Input'!$C$3)+'Conversion Input'!$C$3),0)-'Conversion Input'!$C$3)/('Conversion Input'!$C$4-'Conversion Input'!$C$3)*(255-0)+0))/255,12),"")</f>
        <v/>
      </c>
      <c r="C10418" t="str">
        <f>IF('INPUT Patchset'!C10418 &lt;&gt; "",ROUND((((ROUND(((('INPUT Patchset'!C10418*255)-0)/(255-0)*('Conversion Input'!$C$4-'Conversion Input'!$C$3)+'Conversion Input'!$C$3),0)-'Conversion Input'!$C$3)/('Conversion Input'!$C$4-'Conversion Input'!$C$3)*(255-0)+0))/255,12),"")</f>
        <v/>
      </c>
    </row>
    <row r="10419" spans="1:3" x14ac:dyDescent="0.35">
      <c r="A10419" t="str">
        <f>IF('INPUT Patchset'!A10419 &lt;&gt; "",ROUND((((ROUND(((('INPUT Patchset'!A10419*255)-0)/(255-0)*('Conversion Input'!$C$4-'Conversion Input'!$C$3)+'Conversion Input'!$C$3),0)-'Conversion Input'!$C$3)/('Conversion Input'!$C$4-'Conversion Input'!$C$3)*(255-0)+0))/255,12),"")</f>
        <v/>
      </c>
      <c r="B10419" t="str">
        <f>IF('INPUT Patchset'!B10419 &lt;&gt; "",ROUND((((ROUND(((('INPUT Patchset'!B10419*255)-0)/(255-0)*('Conversion Input'!$C$4-'Conversion Input'!$C$3)+'Conversion Input'!$C$3),0)-'Conversion Input'!$C$3)/('Conversion Input'!$C$4-'Conversion Input'!$C$3)*(255-0)+0))/255,12),"")</f>
        <v/>
      </c>
      <c r="C10419" t="str">
        <f>IF('INPUT Patchset'!C10419 &lt;&gt; "",ROUND((((ROUND(((('INPUT Patchset'!C10419*255)-0)/(255-0)*('Conversion Input'!$C$4-'Conversion Input'!$C$3)+'Conversion Input'!$C$3),0)-'Conversion Input'!$C$3)/('Conversion Input'!$C$4-'Conversion Input'!$C$3)*(255-0)+0))/255,12),"")</f>
        <v/>
      </c>
    </row>
    <row r="10420" spans="1:3" x14ac:dyDescent="0.35">
      <c r="A10420" t="str">
        <f>IF('INPUT Patchset'!A10420 &lt;&gt; "",ROUND((((ROUND(((('INPUT Patchset'!A10420*255)-0)/(255-0)*('Conversion Input'!$C$4-'Conversion Input'!$C$3)+'Conversion Input'!$C$3),0)-'Conversion Input'!$C$3)/('Conversion Input'!$C$4-'Conversion Input'!$C$3)*(255-0)+0))/255,12),"")</f>
        <v/>
      </c>
      <c r="B10420" t="str">
        <f>IF('INPUT Patchset'!B10420 &lt;&gt; "",ROUND((((ROUND(((('INPUT Patchset'!B10420*255)-0)/(255-0)*('Conversion Input'!$C$4-'Conversion Input'!$C$3)+'Conversion Input'!$C$3),0)-'Conversion Input'!$C$3)/('Conversion Input'!$C$4-'Conversion Input'!$C$3)*(255-0)+0))/255,12),"")</f>
        <v/>
      </c>
      <c r="C10420" t="str">
        <f>IF('INPUT Patchset'!C10420 &lt;&gt; "",ROUND((((ROUND(((('INPUT Patchset'!C10420*255)-0)/(255-0)*('Conversion Input'!$C$4-'Conversion Input'!$C$3)+'Conversion Input'!$C$3),0)-'Conversion Input'!$C$3)/('Conversion Input'!$C$4-'Conversion Input'!$C$3)*(255-0)+0))/255,12),"")</f>
        <v/>
      </c>
    </row>
    <row r="10421" spans="1:3" x14ac:dyDescent="0.35">
      <c r="A10421" t="str">
        <f>IF('INPUT Patchset'!A10421 &lt;&gt; "",ROUND((((ROUND(((('INPUT Patchset'!A10421*255)-0)/(255-0)*('Conversion Input'!$C$4-'Conversion Input'!$C$3)+'Conversion Input'!$C$3),0)-'Conversion Input'!$C$3)/('Conversion Input'!$C$4-'Conversion Input'!$C$3)*(255-0)+0))/255,12),"")</f>
        <v/>
      </c>
      <c r="B10421" t="str">
        <f>IF('INPUT Patchset'!B10421 &lt;&gt; "",ROUND((((ROUND(((('INPUT Patchset'!B10421*255)-0)/(255-0)*('Conversion Input'!$C$4-'Conversion Input'!$C$3)+'Conversion Input'!$C$3),0)-'Conversion Input'!$C$3)/('Conversion Input'!$C$4-'Conversion Input'!$C$3)*(255-0)+0))/255,12),"")</f>
        <v/>
      </c>
      <c r="C10421" t="str">
        <f>IF('INPUT Patchset'!C10421 &lt;&gt; "",ROUND((((ROUND(((('INPUT Patchset'!C10421*255)-0)/(255-0)*('Conversion Input'!$C$4-'Conversion Input'!$C$3)+'Conversion Input'!$C$3),0)-'Conversion Input'!$C$3)/('Conversion Input'!$C$4-'Conversion Input'!$C$3)*(255-0)+0))/255,12),"")</f>
        <v/>
      </c>
    </row>
    <row r="10422" spans="1:3" x14ac:dyDescent="0.35">
      <c r="A10422" t="str">
        <f>IF('INPUT Patchset'!A10422 &lt;&gt; "",ROUND((((ROUND(((('INPUT Patchset'!A10422*255)-0)/(255-0)*('Conversion Input'!$C$4-'Conversion Input'!$C$3)+'Conversion Input'!$C$3),0)-'Conversion Input'!$C$3)/('Conversion Input'!$C$4-'Conversion Input'!$C$3)*(255-0)+0))/255,12),"")</f>
        <v/>
      </c>
      <c r="B10422" t="str">
        <f>IF('INPUT Patchset'!B10422 &lt;&gt; "",ROUND((((ROUND(((('INPUT Patchset'!B10422*255)-0)/(255-0)*('Conversion Input'!$C$4-'Conversion Input'!$C$3)+'Conversion Input'!$C$3),0)-'Conversion Input'!$C$3)/('Conversion Input'!$C$4-'Conversion Input'!$C$3)*(255-0)+0))/255,12),"")</f>
        <v/>
      </c>
      <c r="C10422" t="str">
        <f>IF('INPUT Patchset'!C10422 &lt;&gt; "",ROUND((((ROUND(((('INPUT Patchset'!C10422*255)-0)/(255-0)*('Conversion Input'!$C$4-'Conversion Input'!$C$3)+'Conversion Input'!$C$3),0)-'Conversion Input'!$C$3)/('Conversion Input'!$C$4-'Conversion Input'!$C$3)*(255-0)+0))/255,12),"")</f>
        <v/>
      </c>
    </row>
    <row r="10423" spans="1:3" x14ac:dyDescent="0.35">
      <c r="A10423" t="str">
        <f>IF('INPUT Patchset'!A10423 &lt;&gt; "",ROUND((((ROUND(((('INPUT Patchset'!A10423*255)-0)/(255-0)*('Conversion Input'!$C$4-'Conversion Input'!$C$3)+'Conversion Input'!$C$3),0)-'Conversion Input'!$C$3)/('Conversion Input'!$C$4-'Conversion Input'!$C$3)*(255-0)+0))/255,12),"")</f>
        <v/>
      </c>
      <c r="B10423" t="str">
        <f>IF('INPUT Patchset'!B10423 &lt;&gt; "",ROUND((((ROUND(((('INPUT Patchset'!B10423*255)-0)/(255-0)*('Conversion Input'!$C$4-'Conversion Input'!$C$3)+'Conversion Input'!$C$3),0)-'Conversion Input'!$C$3)/('Conversion Input'!$C$4-'Conversion Input'!$C$3)*(255-0)+0))/255,12),"")</f>
        <v/>
      </c>
      <c r="C10423" t="str">
        <f>IF('INPUT Patchset'!C10423 &lt;&gt; "",ROUND((((ROUND(((('INPUT Patchset'!C10423*255)-0)/(255-0)*('Conversion Input'!$C$4-'Conversion Input'!$C$3)+'Conversion Input'!$C$3),0)-'Conversion Input'!$C$3)/('Conversion Input'!$C$4-'Conversion Input'!$C$3)*(255-0)+0))/255,12),"")</f>
        <v/>
      </c>
    </row>
    <row r="10424" spans="1:3" x14ac:dyDescent="0.35">
      <c r="A10424" t="str">
        <f>IF('INPUT Patchset'!A10424 &lt;&gt; "",ROUND((((ROUND(((('INPUT Patchset'!A10424*255)-0)/(255-0)*('Conversion Input'!$C$4-'Conversion Input'!$C$3)+'Conversion Input'!$C$3),0)-'Conversion Input'!$C$3)/('Conversion Input'!$C$4-'Conversion Input'!$C$3)*(255-0)+0))/255,12),"")</f>
        <v/>
      </c>
      <c r="B10424" t="str">
        <f>IF('INPUT Patchset'!B10424 &lt;&gt; "",ROUND((((ROUND(((('INPUT Patchset'!B10424*255)-0)/(255-0)*('Conversion Input'!$C$4-'Conversion Input'!$C$3)+'Conversion Input'!$C$3),0)-'Conversion Input'!$C$3)/('Conversion Input'!$C$4-'Conversion Input'!$C$3)*(255-0)+0))/255,12),"")</f>
        <v/>
      </c>
      <c r="C10424" t="str">
        <f>IF('INPUT Patchset'!C10424 &lt;&gt; "",ROUND((((ROUND(((('INPUT Patchset'!C10424*255)-0)/(255-0)*('Conversion Input'!$C$4-'Conversion Input'!$C$3)+'Conversion Input'!$C$3),0)-'Conversion Input'!$C$3)/('Conversion Input'!$C$4-'Conversion Input'!$C$3)*(255-0)+0))/255,12),"")</f>
        <v/>
      </c>
    </row>
    <row r="10425" spans="1:3" x14ac:dyDescent="0.35">
      <c r="A10425" t="str">
        <f>IF('INPUT Patchset'!A10425 &lt;&gt; "",ROUND((((ROUND(((('INPUT Patchset'!A10425*255)-0)/(255-0)*('Conversion Input'!$C$4-'Conversion Input'!$C$3)+'Conversion Input'!$C$3),0)-'Conversion Input'!$C$3)/('Conversion Input'!$C$4-'Conversion Input'!$C$3)*(255-0)+0))/255,12),"")</f>
        <v/>
      </c>
      <c r="B10425" t="str">
        <f>IF('INPUT Patchset'!B10425 &lt;&gt; "",ROUND((((ROUND(((('INPUT Patchset'!B10425*255)-0)/(255-0)*('Conversion Input'!$C$4-'Conversion Input'!$C$3)+'Conversion Input'!$C$3),0)-'Conversion Input'!$C$3)/('Conversion Input'!$C$4-'Conversion Input'!$C$3)*(255-0)+0))/255,12),"")</f>
        <v/>
      </c>
      <c r="C10425" t="str">
        <f>IF('INPUT Patchset'!C10425 &lt;&gt; "",ROUND((((ROUND(((('INPUT Patchset'!C10425*255)-0)/(255-0)*('Conversion Input'!$C$4-'Conversion Input'!$C$3)+'Conversion Input'!$C$3),0)-'Conversion Input'!$C$3)/('Conversion Input'!$C$4-'Conversion Input'!$C$3)*(255-0)+0))/255,12),"")</f>
        <v/>
      </c>
    </row>
    <row r="10426" spans="1:3" x14ac:dyDescent="0.35">
      <c r="A10426" t="str">
        <f>IF('INPUT Patchset'!A10426 &lt;&gt; "",ROUND((((ROUND(((('INPUT Patchset'!A10426*255)-0)/(255-0)*('Conversion Input'!$C$4-'Conversion Input'!$C$3)+'Conversion Input'!$C$3),0)-'Conversion Input'!$C$3)/('Conversion Input'!$C$4-'Conversion Input'!$C$3)*(255-0)+0))/255,12),"")</f>
        <v/>
      </c>
      <c r="B10426" t="str">
        <f>IF('INPUT Patchset'!B10426 &lt;&gt; "",ROUND((((ROUND(((('INPUT Patchset'!B10426*255)-0)/(255-0)*('Conversion Input'!$C$4-'Conversion Input'!$C$3)+'Conversion Input'!$C$3),0)-'Conversion Input'!$C$3)/('Conversion Input'!$C$4-'Conversion Input'!$C$3)*(255-0)+0))/255,12),"")</f>
        <v/>
      </c>
      <c r="C10426" t="str">
        <f>IF('INPUT Patchset'!C10426 &lt;&gt; "",ROUND((((ROUND(((('INPUT Patchset'!C10426*255)-0)/(255-0)*('Conversion Input'!$C$4-'Conversion Input'!$C$3)+'Conversion Input'!$C$3),0)-'Conversion Input'!$C$3)/('Conversion Input'!$C$4-'Conversion Input'!$C$3)*(255-0)+0))/255,12),"")</f>
        <v/>
      </c>
    </row>
    <row r="10427" spans="1:3" x14ac:dyDescent="0.35">
      <c r="A10427" t="str">
        <f>IF('INPUT Patchset'!A10427 &lt;&gt; "",ROUND((((ROUND(((('INPUT Patchset'!A10427*255)-0)/(255-0)*('Conversion Input'!$C$4-'Conversion Input'!$C$3)+'Conversion Input'!$C$3),0)-'Conversion Input'!$C$3)/('Conversion Input'!$C$4-'Conversion Input'!$C$3)*(255-0)+0))/255,12),"")</f>
        <v/>
      </c>
      <c r="B10427" t="str">
        <f>IF('INPUT Patchset'!B10427 &lt;&gt; "",ROUND((((ROUND(((('INPUT Patchset'!B10427*255)-0)/(255-0)*('Conversion Input'!$C$4-'Conversion Input'!$C$3)+'Conversion Input'!$C$3),0)-'Conversion Input'!$C$3)/('Conversion Input'!$C$4-'Conversion Input'!$C$3)*(255-0)+0))/255,12),"")</f>
        <v/>
      </c>
      <c r="C10427" t="str">
        <f>IF('INPUT Patchset'!C10427 &lt;&gt; "",ROUND((((ROUND(((('INPUT Patchset'!C10427*255)-0)/(255-0)*('Conversion Input'!$C$4-'Conversion Input'!$C$3)+'Conversion Input'!$C$3),0)-'Conversion Input'!$C$3)/('Conversion Input'!$C$4-'Conversion Input'!$C$3)*(255-0)+0))/255,12),"")</f>
        <v/>
      </c>
    </row>
    <row r="10428" spans="1:3" x14ac:dyDescent="0.35">
      <c r="A10428" t="str">
        <f>IF('INPUT Patchset'!A10428 &lt;&gt; "",ROUND((((ROUND(((('INPUT Patchset'!A10428*255)-0)/(255-0)*('Conversion Input'!$C$4-'Conversion Input'!$C$3)+'Conversion Input'!$C$3),0)-'Conversion Input'!$C$3)/('Conversion Input'!$C$4-'Conversion Input'!$C$3)*(255-0)+0))/255,12),"")</f>
        <v/>
      </c>
      <c r="B10428" t="str">
        <f>IF('INPUT Patchset'!B10428 &lt;&gt; "",ROUND((((ROUND(((('INPUT Patchset'!B10428*255)-0)/(255-0)*('Conversion Input'!$C$4-'Conversion Input'!$C$3)+'Conversion Input'!$C$3),0)-'Conversion Input'!$C$3)/('Conversion Input'!$C$4-'Conversion Input'!$C$3)*(255-0)+0))/255,12),"")</f>
        <v/>
      </c>
      <c r="C10428" t="str">
        <f>IF('INPUT Patchset'!C10428 &lt;&gt; "",ROUND((((ROUND(((('INPUT Patchset'!C10428*255)-0)/(255-0)*('Conversion Input'!$C$4-'Conversion Input'!$C$3)+'Conversion Input'!$C$3),0)-'Conversion Input'!$C$3)/('Conversion Input'!$C$4-'Conversion Input'!$C$3)*(255-0)+0))/255,12),"")</f>
        <v/>
      </c>
    </row>
    <row r="10429" spans="1:3" x14ac:dyDescent="0.35">
      <c r="A10429" t="str">
        <f>IF('INPUT Patchset'!A10429 &lt;&gt; "",ROUND((((ROUND(((('INPUT Patchset'!A10429*255)-0)/(255-0)*('Conversion Input'!$C$4-'Conversion Input'!$C$3)+'Conversion Input'!$C$3),0)-'Conversion Input'!$C$3)/('Conversion Input'!$C$4-'Conversion Input'!$C$3)*(255-0)+0))/255,12),"")</f>
        <v/>
      </c>
      <c r="B10429" t="str">
        <f>IF('INPUT Patchset'!B10429 &lt;&gt; "",ROUND((((ROUND(((('INPUT Patchset'!B10429*255)-0)/(255-0)*('Conversion Input'!$C$4-'Conversion Input'!$C$3)+'Conversion Input'!$C$3),0)-'Conversion Input'!$C$3)/('Conversion Input'!$C$4-'Conversion Input'!$C$3)*(255-0)+0))/255,12),"")</f>
        <v/>
      </c>
      <c r="C10429" t="str">
        <f>IF('INPUT Patchset'!C10429 &lt;&gt; "",ROUND((((ROUND(((('INPUT Patchset'!C10429*255)-0)/(255-0)*('Conversion Input'!$C$4-'Conversion Input'!$C$3)+'Conversion Input'!$C$3),0)-'Conversion Input'!$C$3)/('Conversion Input'!$C$4-'Conversion Input'!$C$3)*(255-0)+0))/255,12),"")</f>
        <v/>
      </c>
    </row>
    <row r="10430" spans="1:3" x14ac:dyDescent="0.35">
      <c r="A10430" t="str">
        <f>IF('INPUT Patchset'!A10430 &lt;&gt; "",ROUND((((ROUND(((('INPUT Patchset'!A10430*255)-0)/(255-0)*('Conversion Input'!$C$4-'Conversion Input'!$C$3)+'Conversion Input'!$C$3),0)-'Conversion Input'!$C$3)/('Conversion Input'!$C$4-'Conversion Input'!$C$3)*(255-0)+0))/255,12),"")</f>
        <v/>
      </c>
      <c r="B10430" t="str">
        <f>IF('INPUT Patchset'!B10430 &lt;&gt; "",ROUND((((ROUND(((('INPUT Patchset'!B10430*255)-0)/(255-0)*('Conversion Input'!$C$4-'Conversion Input'!$C$3)+'Conversion Input'!$C$3),0)-'Conversion Input'!$C$3)/('Conversion Input'!$C$4-'Conversion Input'!$C$3)*(255-0)+0))/255,12),"")</f>
        <v/>
      </c>
      <c r="C10430" t="str">
        <f>IF('INPUT Patchset'!C10430 &lt;&gt; "",ROUND((((ROUND(((('INPUT Patchset'!C10430*255)-0)/(255-0)*('Conversion Input'!$C$4-'Conversion Input'!$C$3)+'Conversion Input'!$C$3),0)-'Conversion Input'!$C$3)/('Conversion Input'!$C$4-'Conversion Input'!$C$3)*(255-0)+0))/255,12),"")</f>
        <v/>
      </c>
    </row>
    <row r="10431" spans="1:3" x14ac:dyDescent="0.35">
      <c r="A10431" t="str">
        <f>IF('INPUT Patchset'!A10431 &lt;&gt; "",ROUND((((ROUND(((('INPUT Patchset'!A10431*255)-0)/(255-0)*('Conversion Input'!$C$4-'Conversion Input'!$C$3)+'Conversion Input'!$C$3),0)-'Conversion Input'!$C$3)/('Conversion Input'!$C$4-'Conversion Input'!$C$3)*(255-0)+0))/255,12),"")</f>
        <v/>
      </c>
      <c r="B10431" t="str">
        <f>IF('INPUT Patchset'!B10431 &lt;&gt; "",ROUND((((ROUND(((('INPUT Patchset'!B10431*255)-0)/(255-0)*('Conversion Input'!$C$4-'Conversion Input'!$C$3)+'Conversion Input'!$C$3),0)-'Conversion Input'!$C$3)/('Conversion Input'!$C$4-'Conversion Input'!$C$3)*(255-0)+0))/255,12),"")</f>
        <v/>
      </c>
      <c r="C10431" t="str">
        <f>IF('INPUT Patchset'!C10431 &lt;&gt; "",ROUND((((ROUND(((('INPUT Patchset'!C10431*255)-0)/(255-0)*('Conversion Input'!$C$4-'Conversion Input'!$C$3)+'Conversion Input'!$C$3),0)-'Conversion Input'!$C$3)/('Conversion Input'!$C$4-'Conversion Input'!$C$3)*(255-0)+0))/255,12),"")</f>
        <v/>
      </c>
    </row>
    <row r="10432" spans="1:3" x14ac:dyDescent="0.35">
      <c r="A10432" t="str">
        <f>IF('INPUT Patchset'!A10432 &lt;&gt; "",ROUND((((ROUND(((('INPUT Patchset'!A10432*255)-0)/(255-0)*('Conversion Input'!$C$4-'Conversion Input'!$C$3)+'Conversion Input'!$C$3),0)-'Conversion Input'!$C$3)/('Conversion Input'!$C$4-'Conversion Input'!$C$3)*(255-0)+0))/255,12),"")</f>
        <v/>
      </c>
      <c r="B10432" t="str">
        <f>IF('INPUT Patchset'!B10432 &lt;&gt; "",ROUND((((ROUND(((('INPUT Patchset'!B10432*255)-0)/(255-0)*('Conversion Input'!$C$4-'Conversion Input'!$C$3)+'Conversion Input'!$C$3),0)-'Conversion Input'!$C$3)/('Conversion Input'!$C$4-'Conversion Input'!$C$3)*(255-0)+0))/255,12),"")</f>
        <v/>
      </c>
      <c r="C10432" t="str">
        <f>IF('INPUT Patchset'!C10432 &lt;&gt; "",ROUND((((ROUND(((('INPUT Patchset'!C10432*255)-0)/(255-0)*('Conversion Input'!$C$4-'Conversion Input'!$C$3)+'Conversion Input'!$C$3),0)-'Conversion Input'!$C$3)/('Conversion Input'!$C$4-'Conversion Input'!$C$3)*(255-0)+0))/255,12),"")</f>
        <v/>
      </c>
    </row>
    <row r="10433" spans="1:3" x14ac:dyDescent="0.35">
      <c r="A10433" t="str">
        <f>IF('INPUT Patchset'!A10433 &lt;&gt; "",ROUND((((ROUND(((('INPUT Patchset'!A10433*255)-0)/(255-0)*('Conversion Input'!$C$4-'Conversion Input'!$C$3)+'Conversion Input'!$C$3),0)-'Conversion Input'!$C$3)/('Conversion Input'!$C$4-'Conversion Input'!$C$3)*(255-0)+0))/255,12),"")</f>
        <v/>
      </c>
      <c r="B10433" t="str">
        <f>IF('INPUT Patchset'!B10433 &lt;&gt; "",ROUND((((ROUND(((('INPUT Patchset'!B10433*255)-0)/(255-0)*('Conversion Input'!$C$4-'Conversion Input'!$C$3)+'Conversion Input'!$C$3),0)-'Conversion Input'!$C$3)/('Conversion Input'!$C$4-'Conversion Input'!$C$3)*(255-0)+0))/255,12),"")</f>
        <v/>
      </c>
      <c r="C10433" t="str">
        <f>IF('INPUT Patchset'!C10433 &lt;&gt; "",ROUND((((ROUND(((('INPUT Patchset'!C10433*255)-0)/(255-0)*('Conversion Input'!$C$4-'Conversion Input'!$C$3)+'Conversion Input'!$C$3),0)-'Conversion Input'!$C$3)/('Conversion Input'!$C$4-'Conversion Input'!$C$3)*(255-0)+0))/255,12),"")</f>
        <v/>
      </c>
    </row>
    <row r="10434" spans="1:3" x14ac:dyDescent="0.35">
      <c r="A10434" t="str">
        <f>IF('INPUT Patchset'!A10434 &lt;&gt; "",ROUND((((ROUND(((('INPUT Patchset'!A10434*255)-0)/(255-0)*('Conversion Input'!$C$4-'Conversion Input'!$C$3)+'Conversion Input'!$C$3),0)-'Conversion Input'!$C$3)/('Conversion Input'!$C$4-'Conversion Input'!$C$3)*(255-0)+0))/255,12),"")</f>
        <v/>
      </c>
      <c r="B10434" t="str">
        <f>IF('INPUT Patchset'!B10434 &lt;&gt; "",ROUND((((ROUND(((('INPUT Patchset'!B10434*255)-0)/(255-0)*('Conversion Input'!$C$4-'Conversion Input'!$C$3)+'Conversion Input'!$C$3),0)-'Conversion Input'!$C$3)/('Conversion Input'!$C$4-'Conversion Input'!$C$3)*(255-0)+0))/255,12),"")</f>
        <v/>
      </c>
      <c r="C10434" t="str">
        <f>IF('INPUT Patchset'!C10434 &lt;&gt; "",ROUND((((ROUND(((('INPUT Patchset'!C10434*255)-0)/(255-0)*('Conversion Input'!$C$4-'Conversion Input'!$C$3)+'Conversion Input'!$C$3),0)-'Conversion Input'!$C$3)/('Conversion Input'!$C$4-'Conversion Input'!$C$3)*(255-0)+0))/255,12),"")</f>
        <v/>
      </c>
    </row>
    <row r="10435" spans="1:3" x14ac:dyDescent="0.35">
      <c r="A10435" t="str">
        <f>IF('INPUT Patchset'!A10435 &lt;&gt; "",ROUND((((ROUND(((('INPUT Patchset'!A10435*255)-0)/(255-0)*('Conversion Input'!$C$4-'Conversion Input'!$C$3)+'Conversion Input'!$C$3),0)-'Conversion Input'!$C$3)/('Conversion Input'!$C$4-'Conversion Input'!$C$3)*(255-0)+0))/255,12),"")</f>
        <v/>
      </c>
      <c r="B10435" t="str">
        <f>IF('INPUT Patchset'!B10435 &lt;&gt; "",ROUND((((ROUND(((('INPUT Patchset'!B10435*255)-0)/(255-0)*('Conversion Input'!$C$4-'Conversion Input'!$C$3)+'Conversion Input'!$C$3),0)-'Conversion Input'!$C$3)/('Conversion Input'!$C$4-'Conversion Input'!$C$3)*(255-0)+0))/255,12),"")</f>
        <v/>
      </c>
      <c r="C10435" t="str">
        <f>IF('INPUT Patchset'!C10435 &lt;&gt; "",ROUND((((ROUND(((('INPUT Patchset'!C10435*255)-0)/(255-0)*('Conversion Input'!$C$4-'Conversion Input'!$C$3)+'Conversion Input'!$C$3),0)-'Conversion Input'!$C$3)/('Conversion Input'!$C$4-'Conversion Input'!$C$3)*(255-0)+0))/255,12),"")</f>
        <v/>
      </c>
    </row>
    <row r="10436" spans="1:3" x14ac:dyDescent="0.35">
      <c r="A10436" t="str">
        <f>IF('INPUT Patchset'!A10436 &lt;&gt; "",ROUND((((ROUND(((('INPUT Patchset'!A10436*255)-0)/(255-0)*('Conversion Input'!$C$4-'Conversion Input'!$C$3)+'Conversion Input'!$C$3),0)-'Conversion Input'!$C$3)/('Conversion Input'!$C$4-'Conversion Input'!$C$3)*(255-0)+0))/255,12),"")</f>
        <v/>
      </c>
      <c r="B10436" t="str">
        <f>IF('INPUT Patchset'!B10436 &lt;&gt; "",ROUND((((ROUND(((('INPUT Patchset'!B10436*255)-0)/(255-0)*('Conversion Input'!$C$4-'Conversion Input'!$C$3)+'Conversion Input'!$C$3),0)-'Conversion Input'!$C$3)/('Conversion Input'!$C$4-'Conversion Input'!$C$3)*(255-0)+0))/255,12),"")</f>
        <v/>
      </c>
      <c r="C10436" t="str">
        <f>IF('INPUT Patchset'!C10436 &lt;&gt; "",ROUND((((ROUND(((('INPUT Patchset'!C10436*255)-0)/(255-0)*('Conversion Input'!$C$4-'Conversion Input'!$C$3)+'Conversion Input'!$C$3),0)-'Conversion Input'!$C$3)/('Conversion Input'!$C$4-'Conversion Input'!$C$3)*(255-0)+0))/255,12),"")</f>
        <v/>
      </c>
    </row>
    <row r="10437" spans="1:3" x14ac:dyDescent="0.35">
      <c r="A10437" t="str">
        <f>IF('INPUT Patchset'!A10437 &lt;&gt; "",ROUND((((ROUND(((('INPUT Patchset'!A10437*255)-0)/(255-0)*('Conversion Input'!$C$4-'Conversion Input'!$C$3)+'Conversion Input'!$C$3),0)-'Conversion Input'!$C$3)/('Conversion Input'!$C$4-'Conversion Input'!$C$3)*(255-0)+0))/255,12),"")</f>
        <v/>
      </c>
      <c r="B10437" t="str">
        <f>IF('INPUT Patchset'!B10437 &lt;&gt; "",ROUND((((ROUND(((('INPUT Patchset'!B10437*255)-0)/(255-0)*('Conversion Input'!$C$4-'Conversion Input'!$C$3)+'Conversion Input'!$C$3),0)-'Conversion Input'!$C$3)/('Conversion Input'!$C$4-'Conversion Input'!$C$3)*(255-0)+0))/255,12),"")</f>
        <v/>
      </c>
      <c r="C10437" t="str">
        <f>IF('INPUT Patchset'!C10437 &lt;&gt; "",ROUND((((ROUND(((('INPUT Patchset'!C10437*255)-0)/(255-0)*('Conversion Input'!$C$4-'Conversion Input'!$C$3)+'Conversion Input'!$C$3),0)-'Conversion Input'!$C$3)/('Conversion Input'!$C$4-'Conversion Input'!$C$3)*(255-0)+0))/255,12),"")</f>
        <v/>
      </c>
    </row>
    <row r="10438" spans="1:3" x14ac:dyDescent="0.35">
      <c r="A10438" t="str">
        <f>IF('INPUT Patchset'!A10438 &lt;&gt; "",ROUND((((ROUND(((('INPUT Patchset'!A10438*255)-0)/(255-0)*('Conversion Input'!$C$4-'Conversion Input'!$C$3)+'Conversion Input'!$C$3),0)-'Conversion Input'!$C$3)/('Conversion Input'!$C$4-'Conversion Input'!$C$3)*(255-0)+0))/255,12),"")</f>
        <v/>
      </c>
      <c r="B10438" t="str">
        <f>IF('INPUT Patchset'!B10438 &lt;&gt; "",ROUND((((ROUND(((('INPUT Patchset'!B10438*255)-0)/(255-0)*('Conversion Input'!$C$4-'Conversion Input'!$C$3)+'Conversion Input'!$C$3),0)-'Conversion Input'!$C$3)/('Conversion Input'!$C$4-'Conversion Input'!$C$3)*(255-0)+0))/255,12),"")</f>
        <v/>
      </c>
      <c r="C10438" t="str">
        <f>IF('INPUT Patchset'!C10438 &lt;&gt; "",ROUND((((ROUND(((('INPUT Patchset'!C10438*255)-0)/(255-0)*('Conversion Input'!$C$4-'Conversion Input'!$C$3)+'Conversion Input'!$C$3),0)-'Conversion Input'!$C$3)/('Conversion Input'!$C$4-'Conversion Input'!$C$3)*(255-0)+0))/255,12),"")</f>
        <v/>
      </c>
    </row>
    <row r="10439" spans="1:3" x14ac:dyDescent="0.35">
      <c r="A10439" t="str">
        <f>IF('INPUT Patchset'!A10439 &lt;&gt; "",ROUND((((ROUND(((('INPUT Patchset'!A10439*255)-0)/(255-0)*('Conversion Input'!$C$4-'Conversion Input'!$C$3)+'Conversion Input'!$C$3),0)-'Conversion Input'!$C$3)/('Conversion Input'!$C$4-'Conversion Input'!$C$3)*(255-0)+0))/255,12),"")</f>
        <v/>
      </c>
      <c r="B10439" t="str">
        <f>IF('INPUT Patchset'!B10439 &lt;&gt; "",ROUND((((ROUND(((('INPUT Patchset'!B10439*255)-0)/(255-0)*('Conversion Input'!$C$4-'Conversion Input'!$C$3)+'Conversion Input'!$C$3),0)-'Conversion Input'!$C$3)/('Conversion Input'!$C$4-'Conversion Input'!$C$3)*(255-0)+0))/255,12),"")</f>
        <v/>
      </c>
      <c r="C10439" t="str">
        <f>IF('INPUT Patchset'!C10439 &lt;&gt; "",ROUND((((ROUND(((('INPUT Patchset'!C10439*255)-0)/(255-0)*('Conversion Input'!$C$4-'Conversion Input'!$C$3)+'Conversion Input'!$C$3),0)-'Conversion Input'!$C$3)/('Conversion Input'!$C$4-'Conversion Input'!$C$3)*(255-0)+0))/255,12),"")</f>
        <v/>
      </c>
    </row>
    <row r="10440" spans="1:3" x14ac:dyDescent="0.35">
      <c r="A10440" t="str">
        <f>IF('INPUT Patchset'!A10440 &lt;&gt; "",ROUND((((ROUND(((('INPUT Patchset'!A10440*255)-0)/(255-0)*('Conversion Input'!$C$4-'Conversion Input'!$C$3)+'Conversion Input'!$C$3),0)-'Conversion Input'!$C$3)/('Conversion Input'!$C$4-'Conversion Input'!$C$3)*(255-0)+0))/255,12),"")</f>
        <v/>
      </c>
      <c r="B10440" t="str">
        <f>IF('INPUT Patchset'!B10440 &lt;&gt; "",ROUND((((ROUND(((('INPUT Patchset'!B10440*255)-0)/(255-0)*('Conversion Input'!$C$4-'Conversion Input'!$C$3)+'Conversion Input'!$C$3),0)-'Conversion Input'!$C$3)/('Conversion Input'!$C$4-'Conversion Input'!$C$3)*(255-0)+0))/255,12),"")</f>
        <v/>
      </c>
      <c r="C10440" t="str">
        <f>IF('INPUT Patchset'!C10440 &lt;&gt; "",ROUND((((ROUND(((('INPUT Patchset'!C10440*255)-0)/(255-0)*('Conversion Input'!$C$4-'Conversion Input'!$C$3)+'Conversion Input'!$C$3),0)-'Conversion Input'!$C$3)/('Conversion Input'!$C$4-'Conversion Input'!$C$3)*(255-0)+0))/255,12),"")</f>
        <v/>
      </c>
    </row>
    <row r="10441" spans="1:3" x14ac:dyDescent="0.35">
      <c r="A10441" t="str">
        <f>IF('INPUT Patchset'!A10441 &lt;&gt; "",ROUND((((ROUND(((('INPUT Patchset'!A10441*255)-0)/(255-0)*('Conversion Input'!$C$4-'Conversion Input'!$C$3)+'Conversion Input'!$C$3),0)-'Conversion Input'!$C$3)/('Conversion Input'!$C$4-'Conversion Input'!$C$3)*(255-0)+0))/255,12),"")</f>
        <v/>
      </c>
      <c r="B10441" t="str">
        <f>IF('INPUT Patchset'!B10441 &lt;&gt; "",ROUND((((ROUND(((('INPUT Patchset'!B10441*255)-0)/(255-0)*('Conversion Input'!$C$4-'Conversion Input'!$C$3)+'Conversion Input'!$C$3),0)-'Conversion Input'!$C$3)/('Conversion Input'!$C$4-'Conversion Input'!$C$3)*(255-0)+0))/255,12),"")</f>
        <v/>
      </c>
      <c r="C10441" t="str">
        <f>IF('INPUT Patchset'!C10441 &lt;&gt; "",ROUND((((ROUND(((('INPUT Patchset'!C10441*255)-0)/(255-0)*('Conversion Input'!$C$4-'Conversion Input'!$C$3)+'Conversion Input'!$C$3),0)-'Conversion Input'!$C$3)/('Conversion Input'!$C$4-'Conversion Input'!$C$3)*(255-0)+0))/255,12),"")</f>
        <v/>
      </c>
    </row>
    <row r="10442" spans="1:3" x14ac:dyDescent="0.35">
      <c r="A10442" t="str">
        <f>IF('INPUT Patchset'!A10442 &lt;&gt; "",ROUND((((ROUND(((('INPUT Patchset'!A10442*255)-0)/(255-0)*('Conversion Input'!$C$4-'Conversion Input'!$C$3)+'Conversion Input'!$C$3),0)-'Conversion Input'!$C$3)/('Conversion Input'!$C$4-'Conversion Input'!$C$3)*(255-0)+0))/255,12),"")</f>
        <v/>
      </c>
      <c r="B10442" t="str">
        <f>IF('INPUT Patchset'!B10442 &lt;&gt; "",ROUND((((ROUND(((('INPUT Patchset'!B10442*255)-0)/(255-0)*('Conversion Input'!$C$4-'Conversion Input'!$C$3)+'Conversion Input'!$C$3),0)-'Conversion Input'!$C$3)/('Conversion Input'!$C$4-'Conversion Input'!$C$3)*(255-0)+0))/255,12),"")</f>
        <v/>
      </c>
      <c r="C10442" t="str">
        <f>IF('INPUT Patchset'!C10442 &lt;&gt; "",ROUND((((ROUND(((('INPUT Patchset'!C10442*255)-0)/(255-0)*('Conversion Input'!$C$4-'Conversion Input'!$C$3)+'Conversion Input'!$C$3),0)-'Conversion Input'!$C$3)/('Conversion Input'!$C$4-'Conversion Input'!$C$3)*(255-0)+0))/255,12),"")</f>
        <v/>
      </c>
    </row>
    <row r="10443" spans="1:3" x14ac:dyDescent="0.35">
      <c r="A10443" t="str">
        <f>IF('INPUT Patchset'!A10443 &lt;&gt; "",ROUND((((ROUND(((('INPUT Patchset'!A10443*255)-0)/(255-0)*('Conversion Input'!$C$4-'Conversion Input'!$C$3)+'Conversion Input'!$C$3),0)-'Conversion Input'!$C$3)/('Conversion Input'!$C$4-'Conversion Input'!$C$3)*(255-0)+0))/255,12),"")</f>
        <v/>
      </c>
      <c r="B10443" t="str">
        <f>IF('INPUT Patchset'!B10443 &lt;&gt; "",ROUND((((ROUND(((('INPUT Patchset'!B10443*255)-0)/(255-0)*('Conversion Input'!$C$4-'Conversion Input'!$C$3)+'Conversion Input'!$C$3),0)-'Conversion Input'!$C$3)/('Conversion Input'!$C$4-'Conversion Input'!$C$3)*(255-0)+0))/255,12),"")</f>
        <v/>
      </c>
      <c r="C10443" t="str">
        <f>IF('INPUT Patchset'!C10443 &lt;&gt; "",ROUND((((ROUND(((('INPUT Patchset'!C10443*255)-0)/(255-0)*('Conversion Input'!$C$4-'Conversion Input'!$C$3)+'Conversion Input'!$C$3),0)-'Conversion Input'!$C$3)/('Conversion Input'!$C$4-'Conversion Input'!$C$3)*(255-0)+0))/255,12),"")</f>
        <v/>
      </c>
    </row>
    <row r="10444" spans="1:3" x14ac:dyDescent="0.35">
      <c r="A10444" t="str">
        <f>IF('INPUT Patchset'!A10444 &lt;&gt; "",ROUND((((ROUND(((('INPUT Patchset'!A10444*255)-0)/(255-0)*('Conversion Input'!$C$4-'Conversion Input'!$C$3)+'Conversion Input'!$C$3),0)-'Conversion Input'!$C$3)/('Conversion Input'!$C$4-'Conversion Input'!$C$3)*(255-0)+0))/255,12),"")</f>
        <v/>
      </c>
      <c r="B10444" t="str">
        <f>IF('INPUT Patchset'!B10444 &lt;&gt; "",ROUND((((ROUND(((('INPUT Patchset'!B10444*255)-0)/(255-0)*('Conversion Input'!$C$4-'Conversion Input'!$C$3)+'Conversion Input'!$C$3),0)-'Conversion Input'!$C$3)/('Conversion Input'!$C$4-'Conversion Input'!$C$3)*(255-0)+0))/255,12),"")</f>
        <v/>
      </c>
      <c r="C10444" t="str">
        <f>IF('INPUT Patchset'!C10444 &lt;&gt; "",ROUND((((ROUND(((('INPUT Patchset'!C10444*255)-0)/(255-0)*('Conversion Input'!$C$4-'Conversion Input'!$C$3)+'Conversion Input'!$C$3),0)-'Conversion Input'!$C$3)/('Conversion Input'!$C$4-'Conversion Input'!$C$3)*(255-0)+0))/255,12),"")</f>
        <v/>
      </c>
    </row>
    <row r="10445" spans="1:3" x14ac:dyDescent="0.35">
      <c r="A10445" t="str">
        <f>IF('INPUT Patchset'!A10445 &lt;&gt; "",ROUND((((ROUND(((('INPUT Patchset'!A10445*255)-0)/(255-0)*('Conversion Input'!$C$4-'Conversion Input'!$C$3)+'Conversion Input'!$C$3),0)-'Conversion Input'!$C$3)/('Conversion Input'!$C$4-'Conversion Input'!$C$3)*(255-0)+0))/255,12),"")</f>
        <v/>
      </c>
      <c r="B10445" t="str">
        <f>IF('INPUT Patchset'!B10445 &lt;&gt; "",ROUND((((ROUND(((('INPUT Patchset'!B10445*255)-0)/(255-0)*('Conversion Input'!$C$4-'Conversion Input'!$C$3)+'Conversion Input'!$C$3),0)-'Conversion Input'!$C$3)/('Conversion Input'!$C$4-'Conversion Input'!$C$3)*(255-0)+0))/255,12),"")</f>
        <v/>
      </c>
      <c r="C10445" t="str">
        <f>IF('INPUT Patchset'!C10445 &lt;&gt; "",ROUND((((ROUND(((('INPUT Patchset'!C10445*255)-0)/(255-0)*('Conversion Input'!$C$4-'Conversion Input'!$C$3)+'Conversion Input'!$C$3),0)-'Conversion Input'!$C$3)/('Conversion Input'!$C$4-'Conversion Input'!$C$3)*(255-0)+0))/255,12),"")</f>
        <v/>
      </c>
    </row>
    <row r="10446" spans="1:3" x14ac:dyDescent="0.35">
      <c r="A10446" t="str">
        <f>IF('INPUT Patchset'!A10446 &lt;&gt; "",ROUND((((ROUND(((('INPUT Patchset'!A10446*255)-0)/(255-0)*('Conversion Input'!$C$4-'Conversion Input'!$C$3)+'Conversion Input'!$C$3),0)-'Conversion Input'!$C$3)/('Conversion Input'!$C$4-'Conversion Input'!$C$3)*(255-0)+0))/255,12),"")</f>
        <v/>
      </c>
      <c r="B10446" t="str">
        <f>IF('INPUT Patchset'!B10446 &lt;&gt; "",ROUND((((ROUND(((('INPUT Patchset'!B10446*255)-0)/(255-0)*('Conversion Input'!$C$4-'Conversion Input'!$C$3)+'Conversion Input'!$C$3),0)-'Conversion Input'!$C$3)/('Conversion Input'!$C$4-'Conversion Input'!$C$3)*(255-0)+0))/255,12),"")</f>
        <v/>
      </c>
      <c r="C10446" t="str">
        <f>IF('INPUT Patchset'!C10446 &lt;&gt; "",ROUND((((ROUND(((('INPUT Patchset'!C10446*255)-0)/(255-0)*('Conversion Input'!$C$4-'Conversion Input'!$C$3)+'Conversion Input'!$C$3),0)-'Conversion Input'!$C$3)/('Conversion Input'!$C$4-'Conversion Input'!$C$3)*(255-0)+0))/255,12),"")</f>
        <v/>
      </c>
    </row>
    <row r="10447" spans="1:3" x14ac:dyDescent="0.35">
      <c r="A10447" t="str">
        <f>IF('INPUT Patchset'!A10447 &lt;&gt; "",ROUND((((ROUND(((('INPUT Patchset'!A10447*255)-0)/(255-0)*('Conversion Input'!$C$4-'Conversion Input'!$C$3)+'Conversion Input'!$C$3),0)-'Conversion Input'!$C$3)/('Conversion Input'!$C$4-'Conversion Input'!$C$3)*(255-0)+0))/255,12),"")</f>
        <v/>
      </c>
      <c r="B10447" t="str">
        <f>IF('INPUT Patchset'!B10447 &lt;&gt; "",ROUND((((ROUND(((('INPUT Patchset'!B10447*255)-0)/(255-0)*('Conversion Input'!$C$4-'Conversion Input'!$C$3)+'Conversion Input'!$C$3),0)-'Conversion Input'!$C$3)/('Conversion Input'!$C$4-'Conversion Input'!$C$3)*(255-0)+0))/255,12),"")</f>
        <v/>
      </c>
      <c r="C10447" t="str">
        <f>IF('INPUT Patchset'!C10447 &lt;&gt; "",ROUND((((ROUND(((('INPUT Patchset'!C10447*255)-0)/(255-0)*('Conversion Input'!$C$4-'Conversion Input'!$C$3)+'Conversion Input'!$C$3),0)-'Conversion Input'!$C$3)/('Conversion Input'!$C$4-'Conversion Input'!$C$3)*(255-0)+0))/255,12),"")</f>
        <v/>
      </c>
    </row>
    <row r="10448" spans="1:3" x14ac:dyDescent="0.35">
      <c r="A10448" t="str">
        <f>IF('INPUT Patchset'!A10448 &lt;&gt; "",ROUND((((ROUND(((('INPUT Patchset'!A10448*255)-0)/(255-0)*('Conversion Input'!$C$4-'Conversion Input'!$C$3)+'Conversion Input'!$C$3),0)-'Conversion Input'!$C$3)/('Conversion Input'!$C$4-'Conversion Input'!$C$3)*(255-0)+0))/255,12),"")</f>
        <v/>
      </c>
      <c r="B10448" t="str">
        <f>IF('INPUT Patchset'!B10448 &lt;&gt; "",ROUND((((ROUND(((('INPUT Patchset'!B10448*255)-0)/(255-0)*('Conversion Input'!$C$4-'Conversion Input'!$C$3)+'Conversion Input'!$C$3),0)-'Conversion Input'!$C$3)/('Conversion Input'!$C$4-'Conversion Input'!$C$3)*(255-0)+0))/255,12),"")</f>
        <v/>
      </c>
      <c r="C10448" t="str">
        <f>IF('INPUT Patchset'!C10448 &lt;&gt; "",ROUND((((ROUND(((('INPUT Patchset'!C10448*255)-0)/(255-0)*('Conversion Input'!$C$4-'Conversion Input'!$C$3)+'Conversion Input'!$C$3),0)-'Conversion Input'!$C$3)/('Conversion Input'!$C$4-'Conversion Input'!$C$3)*(255-0)+0))/255,12),"")</f>
        <v/>
      </c>
    </row>
    <row r="10449" spans="1:3" x14ac:dyDescent="0.35">
      <c r="A10449" t="str">
        <f>IF('INPUT Patchset'!A10449 &lt;&gt; "",ROUND((((ROUND(((('INPUT Patchset'!A10449*255)-0)/(255-0)*('Conversion Input'!$C$4-'Conversion Input'!$C$3)+'Conversion Input'!$C$3),0)-'Conversion Input'!$C$3)/('Conversion Input'!$C$4-'Conversion Input'!$C$3)*(255-0)+0))/255,12),"")</f>
        <v/>
      </c>
      <c r="B10449" t="str">
        <f>IF('INPUT Patchset'!B10449 &lt;&gt; "",ROUND((((ROUND(((('INPUT Patchset'!B10449*255)-0)/(255-0)*('Conversion Input'!$C$4-'Conversion Input'!$C$3)+'Conversion Input'!$C$3),0)-'Conversion Input'!$C$3)/('Conversion Input'!$C$4-'Conversion Input'!$C$3)*(255-0)+0))/255,12),"")</f>
        <v/>
      </c>
      <c r="C10449" t="str">
        <f>IF('INPUT Patchset'!C10449 &lt;&gt; "",ROUND((((ROUND(((('INPUT Patchset'!C10449*255)-0)/(255-0)*('Conversion Input'!$C$4-'Conversion Input'!$C$3)+'Conversion Input'!$C$3),0)-'Conversion Input'!$C$3)/('Conversion Input'!$C$4-'Conversion Input'!$C$3)*(255-0)+0))/255,12),"")</f>
        <v/>
      </c>
    </row>
    <row r="10450" spans="1:3" x14ac:dyDescent="0.35">
      <c r="A10450" t="str">
        <f>IF('INPUT Patchset'!A10450 &lt;&gt; "",ROUND((((ROUND(((('INPUT Patchset'!A10450*255)-0)/(255-0)*('Conversion Input'!$C$4-'Conversion Input'!$C$3)+'Conversion Input'!$C$3),0)-'Conversion Input'!$C$3)/('Conversion Input'!$C$4-'Conversion Input'!$C$3)*(255-0)+0))/255,12),"")</f>
        <v/>
      </c>
      <c r="B10450" t="str">
        <f>IF('INPUT Patchset'!B10450 &lt;&gt; "",ROUND((((ROUND(((('INPUT Patchset'!B10450*255)-0)/(255-0)*('Conversion Input'!$C$4-'Conversion Input'!$C$3)+'Conversion Input'!$C$3),0)-'Conversion Input'!$C$3)/('Conversion Input'!$C$4-'Conversion Input'!$C$3)*(255-0)+0))/255,12),"")</f>
        <v/>
      </c>
      <c r="C10450" t="str">
        <f>IF('INPUT Patchset'!C10450 &lt;&gt; "",ROUND((((ROUND(((('INPUT Patchset'!C10450*255)-0)/(255-0)*('Conversion Input'!$C$4-'Conversion Input'!$C$3)+'Conversion Input'!$C$3),0)-'Conversion Input'!$C$3)/('Conversion Input'!$C$4-'Conversion Input'!$C$3)*(255-0)+0))/255,12),"")</f>
        <v/>
      </c>
    </row>
    <row r="10451" spans="1:3" x14ac:dyDescent="0.35">
      <c r="A10451" t="str">
        <f>IF('INPUT Patchset'!A10451 &lt;&gt; "",ROUND((((ROUND(((('INPUT Patchset'!A10451*255)-0)/(255-0)*('Conversion Input'!$C$4-'Conversion Input'!$C$3)+'Conversion Input'!$C$3),0)-'Conversion Input'!$C$3)/('Conversion Input'!$C$4-'Conversion Input'!$C$3)*(255-0)+0))/255,12),"")</f>
        <v/>
      </c>
      <c r="B10451" t="str">
        <f>IF('INPUT Patchset'!B10451 &lt;&gt; "",ROUND((((ROUND(((('INPUT Patchset'!B10451*255)-0)/(255-0)*('Conversion Input'!$C$4-'Conversion Input'!$C$3)+'Conversion Input'!$C$3),0)-'Conversion Input'!$C$3)/('Conversion Input'!$C$4-'Conversion Input'!$C$3)*(255-0)+0))/255,12),"")</f>
        <v/>
      </c>
      <c r="C10451" t="str">
        <f>IF('INPUT Patchset'!C10451 &lt;&gt; "",ROUND((((ROUND(((('INPUT Patchset'!C10451*255)-0)/(255-0)*('Conversion Input'!$C$4-'Conversion Input'!$C$3)+'Conversion Input'!$C$3),0)-'Conversion Input'!$C$3)/('Conversion Input'!$C$4-'Conversion Input'!$C$3)*(255-0)+0))/255,12),"")</f>
        <v/>
      </c>
    </row>
    <row r="10452" spans="1:3" x14ac:dyDescent="0.35">
      <c r="A10452" t="str">
        <f>IF('INPUT Patchset'!A10452 &lt;&gt; "",ROUND((((ROUND(((('INPUT Patchset'!A10452*255)-0)/(255-0)*('Conversion Input'!$C$4-'Conversion Input'!$C$3)+'Conversion Input'!$C$3),0)-'Conversion Input'!$C$3)/('Conversion Input'!$C$4-'Conversion Input'!$C$3)*(255-0)+0))/255,12),"")</f>
        <v/>
      </c>
      <c r="B10452" t="str">
        <f>IF('INPUT Patchset'!B10452 &lt;&gt; "",ROUND((((ROUND(((('INPUT Patchset'!B10452*255)-0)/(255-0)*('Conversion Input'!$C$4-'Conversion Input'!$C$3)+'Conversion Input'!$C$3),0)-'Conversion Input'!$C$3)/('Conversion Input'!$C$4-'Conversion Input'!$C$3)*(255-0)+0))/255,12),"")</f>
        <v/>
      </c>
      <c r="C10452" t="str">
        <f>IF('INPUT Patchset'!C10452 &lt;&gt; "",ROUND((((ROUND(((('INPUT Patchset'!C10452*255)-0)/(255-0)*('Conversion Input'!$C$4-'Conversion Input'!$C$3)+'Conversion Input'!$C$3),0)-'Conversion Input'!$C$3)/('Conversion Input'!$C$4-'Conversion Input'!$C$3)*(255-0)+0))/255,12),"")</f>
        <v/>
      </c>
    </row>
    <row r="10453" spans="1:3" x14ac:dyDescent="0.35">
      <c r="A10453" t="str">
        <f>IF('INPUT Patchset'!A10453 &lt;&gt; "",ROUND((((ROUND(((('INPUT Patchset'!A10453*255)-0)/(255-0)*('Conversion Input'!$C$4-'Conversion Input'!$C$3)+'Conversion Input'!$C$3),0)-'Conversion Input'!$C$3)/('Conversion Input'!$C$4-'Conversion Input'!$C$3)*(255-0)+0))/255,12),"")</f>
        <v/>
      </c>
      <c r="B10453" t="str">
        <f>IF('INPUT Patchset'!B10453 &lt;&gt; "",ROUND((((ROUND(((('INPUT Patchset'!B10453*255)-0)/(255-0)*('Conversion Input'!$C$4-'Conversion Input'!$C$3)+'Conversion Input'!$C$3),0)-'Conversion Input'!$C$3)/('Conversion Input'!$C$4-'Conversion Input'!$C$3)*(255-0)+0))/255,12),"")</f>
        <v/>
      </c>
      <c r="C10453" t="str">
        <f>IF('INPUT Patchset'!C10453 &lt;&gt; "",ROUND((((ROUND(((('INPUT Patchset'!C10453*255)-0)/(255-0)*('Conversion Input'!$C$4-'Conversion Input'!$C$3)+'Conversion Input'!$C$3),0)-'Conversion Input'!$C$3)/('Conversion Input'!$C$4-'Conversion Input'!$C$3)*(255-0)+0))/255,12),"")</f>
        <v/>
      </c>
    </row>
    <row r="10454" spans="1:3" x14ac:dyDescent="0.35">
      <c r="A10454" t="str">
        <f>IF('INPUT Patchset'!A10454 &lt;&gt; "",ROUND((((ROUND(((('INPUT Patchset'!A10454*255)-0)/(255-0)*('Conversion Input'!$C$4-'Conversion Input'!$C$3)+'Conversion Input'!$C$3),0)-'Conversion Input'!$C$3)/('Conversion Input'!$C$4-'Conversion Input'!$C$3)*(255-0)+0))/255,12),"")</f>
        <v/>
      </c>
      <c r="B10454" t="str">
        <f>IF('INPUT Patchset'!B10454 &lt;&gt; "",ROUND((((ROUND(((('INPUT Patchset'!B10454*255)-0)/(255-0)*('Conversion Input'!$C$4-'Conversion Input'!$C$3)+'Conversion Input'!$C$3),0)-'Conversion Input'!$C$3)/('Conversion Input'!$C$4-'Conversion Input'!$C$3)*(255-0)+0))/255,12),"")</f>
        <v/>
      </c>
      <c r="C10454" t="str">
        <f>IF('INPUT Patchset'!C10454 &lt;&gt; "",ROUND((((ROUND(((('INPUT Patchset'!C10454*255)-0)/(255-0)*('Conversion Input'!$C$4-'Conversion Input'!$C$3)+'Conversion Input'!$C$3),0)-'Conversion Input'!$C$3)/('Conversion Input'!$C$4-'Conversion Input'!$C$3)*(255-0)+0))/255,12),"")</f>
        <v/>
      </c>
    </row>
    <row r="10455" spans="1:3" x14ac:dyDescent="0.35">
      <c r="A10455" t="str">
        <f>IF('INPUT Patchset'!A10455 &lt;&gt; "",ROUND((((ROUND(((('INPUT Patchset'!A10455*255)-0)/(255-0)*('Conversion Input'!$C$4-'Conversion Input'!$C$3)+'Conversion Input'!$C$3),0)-'Conversion Input'!$C$3)/('Conversion Input'!$C$4-'Conversion Input'!$C$3)*(255-0)+0))/255,12),"")</f>
        <v/>
      </c>
      <c r="B10455" t="str">
        <f>IF('INPUT Patchset'!B10455 &lt;&gt; "",ROUND((((ROUND(((('INPUT Patchset'!B10455*255)-0)/(255-0)*('Conversion Input'!$C$4-'Conversion Input'!$C$3)+'Conversion Input'!$C$3),0)-'Conversion Input'!$C$3)/('Conversion Input'!$C$4-'Conversion Input'!$C$3)*(255-0)+0))/255,12),"")</f>
        <v/>
      </c>
      <c r="C10455" t="str">
        <f>IF('INPUT Patchset'!C10455 &lt;&gt; "",ROUND((((ROUND(((('INPUT Patchset'!C10455*255)-0)/(255-0)*('Conversion Input'!$C$4-'Conversion Input'!$C$3)+'Conversion Input'!$C$3),0)-'Conversion Input'!$C$3)/('Conversion Input'!$C$4-'Conversion Input'!$C$3)*(255-0)+0))/255,12),"")</f>
        <v/>
      </c>
    </row>
    <row r="10456" spans="1:3" x14ac:dyDescent="0.35">
      <c r="A10456" t="str">
        <f>IF('INPUT Patchset'!A10456 &lt;&gt; "",ROUND((((ROUND(((('INPUT Patchset'!A10456*255)-0)/(255-0)*('Conversion Input'!$C$4-'Conversion Input'!$C$3)+'Conversion Input'!$C$3),0)-'Conversion Input'!$C$3)/('Conversion Input'!$C$4-'Conversion Input'!$C$3)*(255-0)+0))/255,12),"")</f>
        <v/>
      </c>
      <c r="B10456" t="str">
        <f>IF('INPUT Patchset'!B10456 &lt;&gt; "",ROUND((((ROUND(((('INPUT Patchset'!B10456*255)-0)/(255-0)*('Conversion Input'!$C$4-'Conversion Input'!$C$3)+'Conversion Input'!$C$3),0)-'Conversion Input'!$C$3)/('Conversion Input'!$C$4-'Conversion Input'!$C$3)*(255-0)+0))/255,12),"")</f>
        <v/>
      </c>
      <c r="C10456" t="str">
        <f>IF('INPUT Patchset'!C10456 &lt;&gt; "",ROUND((((ROUND(((('INPUT Patchset'!C10456*255)-0)/(255-0)*('Conversion Input'!$C$4-'Conversion Input'!$C$3)+'Conversion Input'!$C$3),0)-'Conversion Input'!$C$3)/('Conversion Input'!$C$4-'Conversion Input'!$C$3)*(255-0)+0))/255,12),"")</f>
        <v/>
      </c>
    </row>
    <row r="10457" spans="1:3" x14ac:dyDescent="0.35">
      <c r="A10457" t="str">
        <f>IF('INPUT Patchset'!A10457 &lt;&gt; "",ROUND((((ROUND(((('INPUT Patchset'!A10457*255)-0)/(255-0)*('Conversion Input'!$C$4-'Conversion Input'!$C$3)+'Conversion Input'!$C$3),0)-'Conversion Input'!$C$3)/('Conversion Input'!$C$4-'Conversion Input'!$C$3)*(255-0)+0))/255,12),"")</f>
        <v/>
      </c>
      <c r="B10457" t="str">
        <f>IF('INPUT Patchset'!B10457 &lt;&gt; "",ROUND((((ROUND(((('INPUT Patchset'!B10457*255)-0)/(255-0)*('Conversion Input'!$C$4-'Conversion Input'!$C$3)+'Conversion Input'!$C$3),0)-'Conversion Input'!$C$3)/('Conversion Input'!$C$4-'Conversion Input'!$C$3)*(255-0)+0))/255,12),"")</f>
        <v/>
      </c>
      <c r="C10457" t="str">
        <f>IF('INPUT Patchset'!C10457 &lt;&gt; "",ROUND((((ROUND(((('INPUT Patchset'!C10457*255)-0)/(255-0)*('Conversion Input'!$C$4-'Conversion Input'!$C$3)+'Conversion Input'!$C$3),0)-'Conversion Input'!$C$3)/('Conversion Input'!$C$4-'Conversion Input'!$C$3)*(255-0)+0))/255,12),"")</f>
        <v/>
      </c>
    </row>
    <row r="10458" spans="1:3" x14ac:dyDescent="0.35">
      <c r="A10458" t="str">
        <f>IF('INPUT Patchset'!A10458 &lt;&gt; "",ROUND((((ROUND(((('INPUT Patchset'!A10458*255)-0)/(255-0)*('Conversion Input'!$C$4-'Conversion Input'!$C$3)+'Conversion Input'!$C$3),0)-'Conversion Input'!$C$3)/('Conversion Input'!$C$4-'Conversion Input'!$C$3)*(255-0)+0))/255,12),"")</f>
        <v/>
      </c>
      <c r="B10458" t="str">
        <f>IF('INPUT Patchset'!B10458 &lt;&gt; "",ROUND((((ROUND(((('INPUT Patchset'!B10458*255)-0)/(255-0)*('Conversion Input'!$C$4-'Conversion Input'!$C$3)+'Conversion Input'!$C$3),0)-'Conversion Input'!$C$3)/('Conversion Input'!$C$4-'Conversion Input'!$C$3)*(255-0)+0))/255,12),"")</f>
        <v/>
      </c>
      <c r="C10458" t="str">
        <f>IF('INPUT Patchset'!C10458 &lt;&gt; "",ROUND((((ROUND(((('INPUT Patchset'!C10458*255)-0)/(255-0)*('Conversion Input'!$C$4-'Conversion Input'!$C$3)+'Conversion Input'!$C$3),0)-'Conversion Input'!$C$3)/('Conversion Input'!$C$4-'Conversion Input'!$C$3)*(255-0)+0))/255,12),"")</f>
        <v/>
      </c>
    </row>
    <row r="10459" spans="1:3" x14ac:dyDescent="0.35">
      <c r="A10459" t="str">
        <f>IF('INPUT Patchset'!A10459 &lt;&gt; "",ROUND((((ROUND(((('INPUT Patchset'!A10459*255)-0)/(255-0)*('Conversion Input'!$C$4-'Conversion Input'!$C$3)+'Conversion Input'!$C$3),0)-'Conversion Input'!$C$3)/('Conversion Input'!$C$4-'Conversion Input'!$C$3)*(255-0)+0))/255,12),"")</f>
        <v/>
      </c>
      <c r="B10459" t="str">
        <f>IF('INPUT Patchset'!B10459 &lt;&gt; "",ROUND((((ROUND(((('INPUT Patchset'!B10459*255)-0)/(255-0)*('Conversion Input'!$C$4-'Conversion Input'!$C$3)+'Conversion Input'!$C$3),0)-'Conversion Input'!$C$3)/('Conversion Input'!$C$4-'Conversion Input'!$C$3)*(255-0)+0))/255,12),"")</f>
        <v/>
      </c>
      <c r="C10459" t="str">
        <f>IF('INPUT Patchset'!C10459 &lt;&gt; "",ROUND((((ROUND(((('INPUT Patchset'!C10459*255)-0)/(255-0)*('Conversion Input'!$C$4-'Conversion Input'!$C$3)+'Conversion Input'!$C$3),0)-'Conversion Input'!$C$3)/('Conversion Input'!$C$4-'Conversion Input'!$C$3)*(255-0)+0))/255,12),"")</f>
        <v/>
      </c>
    </row>
    <row r="10460" spans="1:3" x14ac:dyDescent="0.35">
      <c r="A10460" t="str">
        <f>IF('INPUT Patchset'!A10460 &lt;&gt; "",ROUND((((ROUND(((('INPUT Patchset'!A10460*255)-0)/(255-0)*('Conversion Input'!$C$4-'Conversion Input'!$C$3)+'Conversion Input'!$C$3),0)-'Conversion Input'!$C$3)/('Conversion Input'!$C$4-'Conversion Input'!$C$3)*(255-0)+0))/255,12),"")</f>
        <v/>
      </c>
      <c r="B10460" t="str">
        <f>IF('INPUT Patchset'!B10460 &lt;&gt; "",ROUND((((ROUND(((('INPUT Patchset'!B10460*255)-0)/(255-0)*('Conversion Input'!$C$4-'Conversion Input'!$C$3)+'Conversion Input'!$C$3),0)-'Conversion Input'!$C$3)/('Conversion Input'!$C$4-'Conversion Input'!$C$3)*(255-0)+0))/255,12),"")</f>
        <v/>
      </c>
      <c r="C10460" t="str">
        <f>IF('INPUT Patchset'!C10460 &lt;&gt; "",ROUND((((ROUND(((('INPUT Patchset'!C10460*255)-0)/(255-0)*('Conversion Input'!$C$4-'Conversion Input'!$C$3)+'Conversion Input'!$C$3),0)-'Conversion Input'!$C$3)/('Conversion Input'!$C$4-'Conversion Input'!$C$3)*(255-0)+0))/255,12),"")</f>
        <v/>
      </c>
    </row>
    <row r="10461" spans="1:3" x14ac:dyDescent="0.35">
      <c r="A10461" t="str">
        <f>IF('INPUT Patchset'!A10461 &lt;&gt; "",ROUND((((ROUND(((('INPUT Patchset'!A10461*255)-0)/(255-0)*('Conversion Input'!$C$4-'Conversion Input'!$C$3)+'Conversion Input'!$C$3),0)-'Conversion Input'!$C$3)/('Conversion Input'!$C$4-'Conversion Input'!$C$3)*(255-0)+0))/255,12),"")</f>
        <v/>
      </c>
      <c r="B10461" t="str">
        <f>IF('INPUT Patchset'!B10461 &lt;&gt; "",ROUND((((ROUND(((('INPUT Patchset'!B10461*255)-0)/(255-0)*('Conversion Input'!$C$4-'Conversion Input'!$C$3)+'Conversion Input'!$C$3),0)-'Conversion Input'!$C$3)/('Conversion Input'!$C$4-'Conversion Input'!$C$3)*(255-0)+0))/255,12),"")</f>
        <v/>
      </c>
      <c r="C10461" t="str">
        <f>IF('INPUT Patchset'!C10461 &lt;&gt; "",ROUND((((ROUND(((('INPUT Patchset'!C10461*255)-0)/(255-0)*('Conversion Input'!$C$4-'Conversion Input'!$C$3)+'Conversion Input'!$C$3),0)-'Conversion Input'!$C$3)/('Conversion Input'!$C$4-'Conversion Input'!$C$3)*(255-0)+0))/255,12),"")</f>
        <v/>
      </c>
    </row>
    <row r="10462" spans="1:3" x14ac:dyDescent="0.35">
      <c r="A10462" t="str">
        <f>IF('INPUT Patchset'!A10462 &lt;&gt; "",ROUND((((ROUND(((('INPUT Patchset'!A10462*255)-0)/(255-0)*('Conversion Input'!$C$4-'Conversion Input'!$C$3)+'Conversion Input'!$C$3),0)-'Conversion Input'!$C$3)/('Conversion Input'!$C$4-'Conversion Input'!$C$3)*(255-0)+0))/255,12),"")</f>
        <v/>
      </c>
      <c r="B10462" t="str">
        <f>IF('INPUT Patchset'!B10462 &lt;&gt; "",ROUND((((ROUND(((('INPUT Patchset'!B10462*255)-0)/(255-0)*('Conversion Input'!$C$4-'Conversion Input'!$C$3)+'Conversion Input'!$C$3),0)-'Conversion Input'!$C$3)/('Conversion Input'!$C$4-'Conversion Input'!$C$3)*(255-0)+0))/255,12),"")</f>
        <v/>
      </c>
      <c r="C10462" t="str">
        <f>IF('INPUT Patchset'!C10462 &lt;&gt; "",ROUND((((ROUND(((('INPUT Patchset'!C10462*255)-0)/(255-0)*('Conversion Input'!$C$4-'Conversion Input'!$C$3)+'Conversion Input'!$C$3),0)-'Conversion Input'!$C$3)/('Conversion Input'!$C$4-'Conversion Input'!$C$3)*(255-0)+0))/255,12),"")</f>
        <v/>
      </c>
    </row>
    <row r="10463" spans="1:3" x14ac:dyDescent="0.35">
      <c r="A10463" t="str">
        <f>IF('INPUT Patchset'!A10463 &lt;&gt; "",ROUND((((ROUND(((('INPUT Patchset'!A10463*255)-0)/(255-0)*('Conversion Input'!$C$4-'Conversion Input'!$C$3)+'Conversion Input'!$C$3),0)-'Conversion Input'!$C$3)/('Conversion Input'!$C$4-'Conversion Input'!$C$3)*(255-0)+0))/255,12),"")</f>
        <v/>
      </c>
      <c r="B10463" t="str">
        <f>IF('INPUT Patchset'!B10463 &lt;&gt; "",ROUND((((ROUND(((('INPUT Patchset'!B10463*255)-0)/(255-0)*('Conversion Input'!$C$4-'Conversion Input'!$C$3)+'Conversion Input'!$C$3),0)-'Conversion Input'!$C$3)/('Conversion Input'!$C$4-'Conversion Input'!$C$3)*(255-0)+0))/255,12),"")</f>
        <v/>
      </c>
      <c r="C10463" t="str">
        <f>IF('INPUT Patchset'!C10463 &lt;&gt; "",ROUND((((ROUND(((('INPUT Patchset'!C10463*255)-0)/(255-0)*('Conversion Input'!$C$4-'Conversion Input'!$C$3)+'Conversion Input'!$C$3),0)-'Conversion Input'!$C$3)/('Conversion Input'!$C$4-'Conversion Input'!$C$3)*(255-0)+0))/255,12),"")</f>
        <v/>
      </c>
    </row>
    <row r="10464" spans="1:3" x14ac:dyDescent="0.35">
      <c r="A10464" t="str">
        <f>IF('INPUT Patchset'!A10464 &lt;&gt; "",ROUND((((ROUND(((('INPUT Patchset'!A10464*255)-0)/(255-0)*('Conversion Input'!$C$4-'Conversion Input'!$C$3)+'Conversion Input'!$C$3),0)-'Conversion Input'!$C$3)/('Conversion Input'!$C$4-'Conversion Input'!$C$3)*(255-0)+0))/255,12),"")</f>
        <v/>
      </c>
      <c r="B10464" t="str">
        <f>IF('INPUT Patchset'!B10464 &lt;&gt; "",ROUND((((ROUND(((('INPUT Patchset'!B10464*255)-0)/(255-0)*('Conversion Input'!$C$4-'Conversion Input'!$C$3)+'Conversion Input'!$C$3),0)-'Conversion Input'!$C$3)/('Conversion Input'!$C$4-'Conversion Input'!$C$3)*(255-0)+0))/255,12),"")</f>
        <v/>
      </c>
      <c r="C10464" t="str">
        <f>IF('INPUT Patchset'!C10464 &lt;&gt; "",ROUND((((ROUND(((('INPUT Patchset'!C10464*255)-0)/(255-0)*('Conversion Input'!$C$4-'Conversion Input'!$C$3)+'Conversion Input'!$C$3),0)-'Conversion Input'!$C$3)/('Conversion Input'!$C$4-'Conversion Input'!$C$3)*(255-0)+0))/255,12),"")</f>
        <v/>
      </c>
    </row>
    <row r="10465" spans="1:3" x14ac:dyDescent="0.35">
      <c r="A10465" t="str">
        <f>IF('INPUT Patchset'!A10465 &lt;&gt; "",ROUND((((ROUND(((('INPUT Patchset'!A10465*255)-0)/(255-0)*('Conversion Input'!$C$4-'Conversion Input'!$C$3)+'Conversion Input'!$C$3),0)-'Conversion Input'!$C$3)/('Conversion Input'!$C$4-'Conversion Input'!$C$3)*(255-0)+0))/255,12),"")</f>
        <v/>
      </c>
      <c r="B10465" t="str">
        <f>IF('INPUT Patchset'!B10465 &lt;&gt; "",ROUND((((ROUND(((('INPUT Patchset'!B10465*255)-0)/(255-0)*('Conversion Input'!$C$4-'Conversion Input'!$C$3)+'Conversion Input'!$C$3),0)-'Conversion Input'!$C$3)/('Conversion Input'!$C$4-'Conversion Input'!$C$3)*(255-0)+0))/255,12),"")</f>
        <v/>
      </c>
      <c r="C10465" t="str">
        <f>IF('INPUT Patchset'!C10465 &lt;&gt; "",ROUND((((ROUND(((('INPUT Patchset'!C10465*255)-0)/(255-0)*('Conversion Input'!$C$4-'Conversion Input'!$C$3)+'Conversion Input'!$C$3),0)-'Conversion Input'!$C$3)/('Conversion Input'!$C$4-'Conversion Input'!$C$3)*(255-0)+0))/255,12),"")</f>
        <v/>
      </c>
    </row>
    <row r="10466" spans="1:3" x14ac:dyDescent="0.35">
      <c r="A10466" t="str">
        <f>IF('INPUT Patchset'!A10466 &lt;&gt; "",ROUND((((ROUND(((('INPUT Patchset'!A10466*255)-0)/(255-0)*('Conversion Input'!$C$4-'Conversion Input'!$C$3)+'Conversion Input'!$C$3),0)-'Conversion Input'!$C$3)/('Conversion Input'!$C$4-'Conversion Input'!$C$3)*(255-0)+0))/255,12),"")</f>
        <v/>
      </c>
      <c r="B10466" t="str">
        <f>IF('INPUT Patchset'!B10466 &lt;&gt; "",ROUND((((ROUND(((('INPUT Patchset'!B10466*255)-0)/(255-0)*('Conversion Input'!$C$4-'Conversion Input'!$C$3)+'Conversion Input'!$C$3),0)-'Conversion Input'!$C$3)/('Conversion Input'!$C$4-'Conversion Input'!$C$3)*(255-0)+0))/255,12),"")</f>
        <v/>
      </c>
      <c r="C10466" t="str">
        <f>IF('INPUT Patchset'!C10466 &lt;&gt; "",ROUND((((ROUND(((('INPUT Patchset'!C10466*255)-0)/(255-0)*('Conversion Input'!$C$4-'Conversion Input'!$C$3)+'Conversion Input'!$C$3),0)-'Conversion Input'!$C$3)/('Conversion Input'!$C$4-'Conversion Input'!$C$3)*(255-0)+0))/255,12),"")</f>
        <v/>
      </c>
    </row>
    <row r="10467" spans="1:3" x14ac:dyDescent="0.35">
      <c r="A10467" t="str">
        <f>IF('INPUT Patchset'!A10467 &lt;&gt; "",ROUND((((ROUND(((('INPUT Patchset'!A10467*255)-0)/(255-0)*('Conversion Input'!$C$4-'Conversion Input'!$C$3)+'Conversion Input'!$C$3),0)-'Conversion Input'!$C$3)/('Conversion Input'!$C$4-'Conversion Input'!$C$3)*(255-0)+0))/255,12),"")</f>
        <v/>
      </c>
      <c r="B10467" t="str">
        <f>IF('INPUT Patchset'!B10467 &lt;&gt; "",ROUND((((ROUND(((('INPUT Patchset'!B10467*255)-0)/(255-0)*('Conversion Input'!$C$4-'Conversion Input'!$C$3)+'Conversion Input'!$C$3),0)-'Conversion Input'!$C$3)/('Conversion Input'!$C$4-'Conversion Input'!$C$3)*(255-0)+0))/255,12),"")</f>
        <v/>
      </c>
      <c r="C10467" t="str">
        <f>IF('INPUT Patchset'!C10467 &lt;&gt; "",ROUND((((ROUND(((('INPUT Patchset'!C10467*255)-0)/(255-0)*('Conversion Input'!$C$4-'Conversion Input'!$C$3)+'Conversion Input'!$C$3),0)-'Conversion Input'!$C$3)/('Conversion Input'!$C$4-'Conversion Input'!$C$3)*(255-0)+0))/255,12),"")</f>
        <v/>
      </c>
    </row>
    <row r="10468" spans="1:3" x14ac:dyDescent="0.35">
      <c r="A10468" t="str">
        <f>IF('INPUT Patchset'!A10468 &lt;&gt; "",ROUND((((ROUND(((('INPUT Patchset'!A10468*255)-0)/(255-0)*('Conversion Input'!$C$4-'Conversion Input'!$C$3)+'Conversion Input'!$C$3),0)-'Conversion Input'!$C$3)/('Conversion Input'!$C$4-'Conversion Input'!$C$3)*(255-0)+0))/255,12),"")</f>
        <v/>
      </c>
      <c r="B10468" t="str">
        <f>IF('INPUT Patchset'!B10468 &lt;&gt; "",ROUND((((ROUND(((('INPUT Patchset'!B10468*255)-0)/(255-0)*('Conversion Input'!$C$4-'Conversion Input'!$C$3)+'Conversion Input'!$C$3),0)-'Conversion Input'!$C$3)/('Conversion Input'!$C$4-'Conversion Input'!$C$3)*(255-0)+0))/255,12),"")</f>
        <v/>
      </c>
      <c r="C10468" t="str">
        <f>IF('INPUT Patchset'!C10468 &lt;&gt; "",ROUND((((ROUND(((('INPUT Patchset'!C10468*255)-0)/(255-0)*('Conversion Input'!$C$4-'Conversion Input'!$C$3)+'Conversion Input'!$C$3),0)-'Conversion Input'!$C$3)/('Conversion Input'!$C$4-'Conversion Input'!$C$3)*(255-0)+0))/255,12),"")</f>
        <v/>
      </c>
    </row>
    <row r="10469" spans="1:3" x14ac:dyDescent="0.35">
      <c r="A10469" t="str">
        <f>IF('INPUT Patchset'!A10469 &lt;&gt; "",ROUND((((ROUND(((('INPUT Patchset'!A10469*255)-0)/(255-0)*('Conversion Input'!$C$4-'Conversion Input'!$C$3)+'Conversion Input'!$C$3),0)-'Conversion Input'!$C$3)/('Conversion Input'!$C$4-'Conversion Input'!$C$3)*(255-0)+0))/255,12),"")</f>
        <v/>
      </c>
      <c r="B10469" t="str">
        <f>IF('INPUT Patchset'!B10469 &lt;&gt; "",ROUND((((ROUND(((('INPUT Patchset'!B10469*255)-0)/(255-0)*('Conversion Input'!$C$4-'Conversion Input'!$C$3)+'Conversion Input'!$C$3),0)-'Conversion Input'!$C$3)/('Conversion Input'!$C$4-'Conversion Input'!$C$3)*(255-0)+0))/255,12),"")</f>
        <v/>
      </c>
      <c r="C10469" t="str">
        <f>IF('INPUT Patchset'!C10469 &lt;&gt; "",ROUND((((ROUND(((('INPUT Patchset'!C10469*255)-0)/(255-0)*('Conversion Input'!$C$4-'Conversion Input'!$C$3)+'Conversion Input'!$C$3),0)-'Conversion Input'!$C$3)/('Conversion Input'!$C$4-'Conversion Input'!$C$3)*(255-0)+0))/255,12),"")</f>
        <v/>
      </c>
    </row>
    <row r="10470" spans="1:3" x14ac:dyDescent="0.35">
      <c r="A10470" t="str">
        <f>IF('INPUT Patchset'!A10470 &lt;&gt; "",ROUND((((ROUND(((('INPUT Patchset'!A10470*255)-0)/(255-0)*('Conversion Input'!$C$4-'Conversion Input'!$C$3)+'Conversion Input'!$C$3),0)-'Conversion Input'!$C$3)/('Conversion Input'!$C$4-'Conversion Input'!$C$3)*(255-0)+0))/255,12),"")</f>
        <v/>
      </c>
      <c r="B10470" t="str">
        <f>IF('INPUT Patchset'!B10470 &lt;&gt; "",ROUND((((ROUND(((('INPUT Patchset'!B10470*255)-0)/(255-0)*('Conversion Input'!$C$4-'Conversion Input'!$C$3)+'Conversion Input'!$C$3),0)-'Conversion Input'!$C$3)/('Conversion Input'!$C$4-'Conversion Input'!$C$3)*(255-0)+0))/255,12),"")</f>
        <v/>
      </c>
      <c r="C10470" t="str">
        <f>IF('INPUT Patchset'!C10470 &lt;&gt; "",ROUND((((ROUND(((('INPUT Patchset'!C10470*255)-0)/(255-0)*('Conversion Input'!$C$4-'Conversion Input'!$C$3)+'Conversion Input'!$C$3),0)-'Conversion Input'!$C$3)/('Conversion Input'!$C$4-'Conversion Input'!$C$3)*(255-0)+0))/255,12),"")</f>
        <v/>
      </c>
    </row>
    <row r="10471" spans="1:3" x14ac:dyDescent="0.35">
      <c r="A10471" t="str">
        <f>IF('INPUT Patchset'!A10471 &lt;&gt; "",ROUND((((ROUND(((('INPUT Patchset'!A10471*255)-0)/(255-0)*('Conversion Input'!$C$4-'Conversion Input'!$C$3)+'Conversion Input'!$C$3),0)-'Conversion Input'!$C$3)/('Conversion Input'!$C$4-'Conversion Input'!$C$3)*(255-0)+0))/255,12),"")</f>
        <v/>
      </c>
      <c r="B10471" t="str">
        <f>IF('INPUT Patchset'!B10471 &lt;&gt; "",ROUND((((ROUND(((('INPUT Patchset'!B10471*255)-0)/(255-0)*('Conversion Input'!$C$4-'Conversion Input'!$C$3)+'Conversion Input'!$C$3),0)-'Conversion Input'!$C$3)/('Conversion Input'!$C$4-'Conversion Input'!$C$3)*(255-0)+0))/255,12),"")</f>
        <v/>
      </c>
      <c r="C10471" t="str">
        <f>IF('INPUT Patchset'!C10471 &lt;&gt; "",ROUND((((ROUND(((('INPUT Patchset'!C10471*255)-0)/(255-0)*('Conversion Input'!$C$4-'Conversion Input'!$C$3)+'Conversion Input'!$C$3),0)-'Conversion Input'!$C$3)/('Conversion Input'!$C$4-'Conversion Input'!$C$3)*(255-0)+0))/255,12),"")</f>
        <v/>
      </c>
    </row>
    <row r="10472" spans="1:3" x14ac:dyDescent="0.35">
      <c r="A10472" t="str">
        <f>IF('INPUT Patchset'!A10472 &lt;&gt; "",ROUND((((ROUND(((('INPUT Patchset'!A10472*255)-0)/(255-0)*('Conversion Input'!$C$4-'Conversion Input'!$C$3)+'Conversion Input'!$C$3),0)-'Conversion Input'!$C$3)/('Conversion Input'!$C$4-'Conversion Input'!$C$3)*(255-0)+0))/255,12),"")</f>
        <v/>
      </c>
      <c r="B10472" t="str">
        <f>IF('INPUT Patchset'!B10472 &lt;&gt; "",ROUND((((ROUND(((('INPUT Patchset'!B10472*255)-0)/(255-0)*('Conversion Input'!$C$4-'Conversion Input'!$C$3)+'Conversion Input'!$C$3),0)-'Conversion Input'!$C$3)/('Conversion Input'!$C$4-'Conversion Input'!$C$3)*(255-0)+0))/255,12),"")</f>
        <v/>
      </c>
      <c r="C10472" t="str">
        <f>IF('INPUT Patchset'!C10472 &lt;&gt; "",ROUND((((ROUND(((('INPUT Patchset'!C10472*255)-0)/(255-0)*('Conversion Input'!$C$4-'Conversion Input'!$C$3)+'Conversion Input'!$C$3),0)-'Conversion Input'!$C$3)/('Conversion Input'!$C$4-'Conversion Input'!$C$3)*(255-0)+0))/255,12),"")</f>
        <v/>
      </c>
    </row>
    <row r="10473" spans="1:3" x14ac:dyDescent="0.35">
      <c r="A10473" t="str">
        <f>IF('INPUT Patchset'!A10473 &lt;&gt; "",ROUND((((ROUND(((('INPUT Patchset'!A10473*255)-0)/(255-0)*('Conversion Input'!$C$4-'Conversion Input'!$C$3)+'Conversion Input'!$C$3),0)-'Conversion Input'!$C$3)/('Conversion Input'!$C$4-'Conversion Input'!$C$3)*(255-0)+0))/255,12),"")</f>
        <v/>
      </c>
      <c r="B10473" t="str">
        <f>IF('INPUT Patchset'!B10473 &lt;&gt; "",ROUND((((ROUND(((('INPUT Patchset'!B10473*255)-0)/(255-0)*('Conversion Input'!$C$4-'Conversion Input'!$C$3)+'Conversion Input'!$C$3),0)-'Conversion Input'!$C$3)/('Conversion Input'!$C$4-'Conversion Input'!$C$3)*(255-0)+0))/255,12),"")</f>
        <v/>
      </c>
      <c r="C10473" t="str">
        <f>IF('INPUT Patchset'!C10473 &lt;&gt; "",ROUND((((ROUND(((('INPUT Patchset'!C10473*255)-0)/(255-0)*('Conversion Input'!$C$4-'Conversion Input'!$C$3)+'Conversion Input'!$C$3),0)-'Conversion Input'!$C$3)/('Conversion Input'!$C$4-'Conversion Input'!$C$3)*(255-0)+0))/255,12),"")</f>
        <v/>
      </c>
    </row>
    <row r="10474" spans="1:3" x14ac:dyDescent="0.35">
      <c r="A10474" t="str">
        <f>IF('INPUT Patchset'!A10474 &lt;&gt; "",ROUND((((ROUND(((('INPUT Patchset'!A10474*255)-0)/(255-0)*('Conversion Input'!$C$4-'Conversion Input'!$C$3)+'Conversion Input'!$C$3),0)-'Conversion Input'!$C$3)/('Conversion Input'!$C$4-'Conversion Input'!$C$3)*(255-0)+0))/255,12),"")</f>
        <v/>
      </c>
      <c r="B10474" t="str">
        <f>IF('INPUT Patchset'!B10474 &lt;&gt; "",ROUND((((ROUND(((('INPUT Patchset'!B10474*255)-0)/(255-0)*('Conversion Input'!$C$4-'Conversion Input'!$C$3)+'Conversion Input'!$C$3),0)-'Conversion Input'!$C$3)/('Conversion Input'!$C$4-'Conversion Input'!$C$3)*(255-0)+0))/255,12),"")</f>
        <v/>
      </c>
      <c r="C10474" t="str">
        <f>IF('INPUT Patchset'!C10474 &lt;&gt; "",ROUND((((ROUND(((('INPUT Patchset'!C10474*255)-0)/(255-0)*('Conversion Input'!$C$4-'Conversion Input'!$C$3)+'Conversion Input'!$C$3),0)-'Conversion Input'!$C$3)/('Conversion Input'!$C$4-'Conversion Input'!$C$3)*(255-0)+0))/255,12),"")</f>
        <v/>
      </c>
    </row>
    <row r="10475" spans="1:3" x14ac:dyDescent="0.35">
      <c r="A10475" t="str">
        <f>IF('INPUT Patchset'!A10475 &lt;&gt; "",ROUND((((ROUND(((('INPUT Patchset'!A10475*255)-0)/(255-0)*('Conversion Input'!$C$4-'Conversion Input'!$C$3)+'Conversion Input'!$C$3),0)-'Conversion Input'!$C$3)/('Conversion Input'!$C$4-'Conversion Input'!$C$3)*(255-0)+0))/255,12),"")</f>
        <v/>
      </c>
      <c r="B10475" t="str">
        <f>IF('INPUT Patchset'!B10475 &lt;&gt; "",ROUND((((ROUND(((('INPUT Patchset'!B10475*255)-0)/(255-0)*('Conversion Input'!$C$4-'Conversion Input'!$C$3)+'Conversion Input'!$C$3),0)-'Conversion Input'!$C$3)/('Conversion Input'!$C$4-'Conversion Input'!$C$3)*(255-0)+0))/255,12),"")</f>
        <v/>
      </c>
      <c r="C10475" t="str">
        <f>IF('INPUT Patchset'!C10475 &lt;&gt; "",ROUND((((ROUND(((('INPUT Patchset'!C10475*255)-0)/(255-0)*('Conversion Input'!$C$4-'Conversion Input'!$C$3)+'Conversion Input'!$C$3),0)-'Conversion Input'!$C$3)/('Conversion Input'!$C$4-'Conversion Input'!$C$3)*(255-0)+0))/255,12),"")</f>
        <v/>
      </c>
    </row>
    <row r="10476" spans="1:3" x14ac:dyDescent="0.35">
      <c r="A10476" t="str">
        <f>IF('INPUT Patchset'!A10476 &lt;&gt; "",ROUND((((ROUND(((('INPUT Patchset'!A10476*255)-0)/(255-0)*('Conversion Input'!$C$4-'Conversion Input'!$C$3)+'Conversion Input'!$C$3),0)-'Conversion Input'!$C$3)/('Conversion Input'!$C$4-'Conversion Input'!$C$3)*(255-0)+0))/255,12),"")</f>
        <v/>
      </c>
      <c r="B10476" t="str">
        <f>IF('INPUT Patchset'!B10476 &lt;&gt; "",ROUND((((ROUND(((('INPUT Patchset'!B10476*255)-0)/(255-0)*('Conversion Input'!$C$4-'Conversion Input'!$C$3)+'Conversion Input'!$C$3),0)-'Conversion Input'!$C$3)/('Conversion Input'!$C$4-'Conversion Input'!$C$3)*(255-0)+0))/255,12),"")</f>
        <v/>
      </c>
      <c r="C10476" t="str">
        <f>IF('INPUT Patchset'!C10476 &lt;&gt; "",ROUND((((ROUND(((('INPUT Patchset'!C10476*255)-0)/(255-0)*('Conversion Input'!$C$4-'Conversion Input'!$C$3)+'Conversion Input'!$C$3),0)-'Conversion Input'!$C$3)/('Conversion Input'!$C$4-'Conversion Input'!$C$3)*(255-0)+0))/255,12),"")</f>
        <v/>
      </c>
    </row>
    <row r="10477" spans="1:3" x14ac:dyDescent="0.35">
      <c r="A10477" t="str">
        <f>IF('INPUT Patchset'!A10477 &lt;&gt; "",ROUND((((ROUND(((('INPUT Patchset'!A10477*255)-0)/(255-0)*('Conversion Input'!$C$4-'Conversion Input'!$C$3)+'Conversion Input'!$C$3),0)-'Conversion Input'!$C$3)/('Conversion Input'!$C$4-'Conversion Input'!$C$3)*(255-0)+0))/255,12),"")</f>
        <v/>
      </c>
      <c r="B10477" t="str">
        <f>IF('INPUT Patchset'!B10477 &lt;&gt; "",ROUND((((ROUND(((('INPUT Patchset'!B10477*255)-0)/(255-0)*('Conversion Input'!$C$4-'Conversion Input'!$C$3)+'Conversion Input'!$C$3),0)-'Conversion Input'!$C$3)/('Conversion Input'!$C$4-'Conversion Input'!$C$3)*(255-0)+0))/255,12),"")</f>
        <v/>
      </c>
      <c r="C10477" t="str">
        <f>IF('INPUT Patchset'!C10477 &lt;&gt; "",ROUND((((ROUND(((('INPUT Patchset'!C10477*255)-0)/(255-0)*('Conversion Input'!$C$4-'Conversion Input'!$C$3)+'Conversion Input'!$C$3),0)-'Conversion Input'!$C$3)/('Conversion Input'!$C$4-'Conversion Input'!$C$3)*(255-0)+0))/255,12),"")</f>
        <v/>
      </c>
    </row>
    <row r="10478" spans="1:3" x14ac:dyDescent="0.35">
      <c r="A10478" t="str">
        <f>IF('INPUT Patchset'!A10478 &lt;&gt; "",ROUND((((ROUND(((('INPUT Patchset'!A10478*255)-0)/(255-0)*('Conversion Input'!$C$4-'Conversion Input'!$C$3)+'Conversion Input'!$C$3),0)-'Conversion Input'!$C$3)/('Conversion Input'!$C$4-'Conversion Input'!$C$3)*(255-0)+0))/255,12),"")</f>
        <v/>
      </c>
      <c r="B10478" t="str">
        <f>IF('INPUT Patchset'!B10478 &lt;&gt; "",ROUND((((ROUND(((('INPUT Patchset'!B10478*255)-0)/(255-0)*('Conversion Input'!$C$4-'Conversion Input'!$C$3)+'Conversion Input'!$C$3),0)-'Conversion Input'!$C$3)/('Conversion Input'!$C$4-'Conversion Input'!$C$3)*(255-0)+0))/255,12),"")</f>
        <v/>
      </c>
      <c r="C10478" t="str">
        <f>IF('INPUT Patchset'!C10478 &lt;&gt; "",ROUND((((ROUND(((('INPUT Patchset'!C10478*255)-0)/(255-0)*('Conversion Input'!$C$4-'Conversion Input'!$C$3)+'Conversion Input'!$C$3),0)-'Conversion Input'!$C$3)/('Conversion Input'!$C$4-'Conversion Input'!$C$3)*(255-0)+0))/255,12),"")</f>
        <v/>
      </c>
    </row>
    <row r="10479" spans="1:3" x14ac:dyDescent="0.35">
      <c r="A10479" t="str">
        <f>IF('INPUT Patchset'!A10479 &lt;&gt; "",ROUND((((ROUND(((('INPUT Patchset'!A10479*255)-0)/(255-0)*('Conversion Input'!$C$4-'Conversion Input'!$C$3)+'Conversion Input'!$C$3),0)-'Conversion Input'!$C$3)/('Conversion Input'!$C$4-'Conversion Input'!$C$3)*(255-0)+0))/255,12),"")</f>
        <v/>
      </c>
      <c r="B10479" t="str">
        <f>IF('INPUT Patchset'!B10479 &lt;&gt; "",ROUND((((ROUND(((('INPUT Patchset'!B10479*255)-0)/(255-0)*('Conversion Input'!$C$4-'Conversion Input'!$C$3)+'Conversion Input'!$C$3),0)-'Conversion Input'!$C$3)/('Conversion Input'!$C$4-'Conversion Input'!$C$3)*(255-0)+0))/255,12),"")</f>
        <v/>
      </c>
      <c r="C10479" t="str">
        <f>IF('INPUT Patchset'!C10479 &lt;&gt; "",ROUND((((ROUND(((('INPUT Patchset'!C10479*255)-0)/(255-0)*('Conversion Input'!$C$4-'Conversion Input'!$C$3)+'Conversion Input'!$C$3),0)-'Conversion Input'!$C$3)/('Conversion Input'!$C$4-'Conversion Input'!$C$3)*(255-0)+0))/255,12),"")</f>
        <v/>
      </c>
    </row>
    <row r="10480" spans="1:3" x14ac:dyDescent="0.35">
      <c r="A10480" t="str">
        <f>IF('INPUT Patchset'!A10480 &lt;&gt; "",ROUND((((ROUND(((('INPUT Patchset'!A10480*255)-0)/(255-0)*('Conversion Input'!$C$4-'Conversion Input'!$C$3)+'Conversion Input'!$C$3),0)-'Conversion Input'!$C$3)/('Conversion Input'!$C$4-'Conversion Input'!$C$3)*(255-0)+0))/255,12),"")</f>
        <v/>
      </c>
      <c r="B10480" t="str">
        <f>IF('INPUT Patchset'!B10480 &lt;&gt; "",ROUND((((ROUND(((('INPUT Patchset'!B10480*255)-0)/(255-0)*('Conversion Input'!$C$4-'Conversion Input'!$C$3)+'Conversion Input'!$C$3),0)-'Conversion Input'!$C$3)/('Conversion Input'!$C$4-'Conversion Input'!$C$3)*(255-0)+0))/255,12),"")</f>
        <v/>
      </c>
      <c r="C10480" t="str">
        <f>IF('INPUT Patchset'!C10480 &lt;&gt; "",ROUND((((ROUND(((('INPUT Patchset'!C10480*255)-0)/(255-0)*('Conversion Input'!$C$4-'Conversion Input'!$C$3)+'Conversion Input'!$C$3),0)-'Conversion Input'!$C$3)/('Conversion Input'!$C$4-'Conversion Input'!$C$3)*(255-0)+0))/255,12),"")</f>
        <v/>
      </c>
    </row>
    <row r="10481" spans="1:3" x14ac:dyDescent="0.35">
      <c r="A10481" t="str">
        <f>IF('INPUT Patchset'!A10481 &lt;&gt; "",ROUND((((ROUND(((('INPUT Patchset'!A10481*255)-0)/(255-0)*('Conversion Input'!$C$4-'Conversion Input'!$C$3)+'Conversion Input'!$C$3),0)-'Conversion Input'!$C$3)/('Conversion Input'!$C$4-'Conversion Input'!$C$3)*(255-0)+0))/255,12),"")</f>
        <v/>
      </c>
      <c r="B10481" t="str">
        <f>IF('INPUT Patchset'!B10481 &lt;&gt; "",ROUND((((ROUND(((('INPUT Patchset'!B10481*255)-0)/(255-0)*('Conversion Input'!$C$4-'Conversion Input'!$C$3)+'Conversion Input'!$C$3),0)-'Conversion Input'!$C$3)/('Conversion Input'!$C$4-'Conversion Input'!$C$3)*(255-0)+0))/255,12),"")</f>
        <v/>
      </c>
      <c r="C10481" t="str">
        <f>IF('INPUT Patchset'!C10481 &lt;&gt; "",ROUND((((ROUND(((('INPUT Patchset'!C10481*255)-0)/(255-0)*('Conversion Input'!$C$4-'Conversion Input'!$C$3)+'Conversion Input'!$C$3),0)-'Conversion Input'!$C$3)/('Conversion Input'!$C$4-'Conversion Input'!$C$3)*(255-0)+0))/255,12),"")</f>
        <v/>
      </c>
    </row>
    <row r="10482" spans="1:3" x14ac:dyDescent="0.35">
      <c r="A10482" t="str">
        <f>IF('INPUT Patchset'!A10482 &lt;&gt; "",ROUND((((ROUND(((('INPUT Patchset'!A10482*255)-0)/(255-0)*('Conversion Input'!$C$4-'Conversion Input'!$C$3)+'Conversion Input'!$C$3),0)-'Conversion Input'!$C$3)/('Conversion Input'!$C$4-'Conversion Input'!$C$3)*(255-0)+0))/255,12),"")</f>
        <v/>
      </c>
      <c r="B10482" t="str">
        <f>IF('INPUT Patchset'!B10482 &lt;&gt; "",ROUND((((ROUND(((('INPUT Patchset'!B10482*255)-0)/(255-0)*('Conversion Input'!$C$4-'Conversion Input'!$C$3)+'Conversion Input'!$C$3),0)-'Conversion Input'!$C$3)/('Conversion Input'!$C$4-'Conversion Input'!$C$3)*(255-0)+0))/255,12),"")</f>
        <v/>
      </c>
      <c r="C10482" t="str">
        <f>IF('INPUT Patchset'!C10482 &lt;&gt; "",ROUND((((ROUND(((('INPUT Patchset'!C10482*255)-0)/(255-0)*('Conversion Input'!$C$4-'Conversion Input'!$C$3)+'Conversion Input'!$C$3),0)-'Conversion Input'!$C$3)/('Conversion Input'!$C$4-'Conversion Input'!$C$3)*(255-0)+0))/255,12),"")</f>
        <v/>
      </c>
    </row>
    <row r="10483" spans="1:3" x14ac:dyDescent="0.35">
      <c r="A10483" t="str">
        <f>IF('INPUT Patchset'!A10483 &lt;&gt; "",ROUND((((ROUND(((('INPUT Patchset'!A10483*255)-0)/(255-0)*('Conversion Input'!$C$4-'Conversion Input'!$C$3)+'Conversion Input'!$C$3),0)-'Conversion Input'!$C$3)/('Conversion Input'!$C$4-'Conversion Input'!$C$3)*(255-0)+0))/255,12),"")</f>
        <v/>
      </c>
      <c r="B10483" t="str">
        <f>IF('INPUT Patchset'!B10483 &lt;&gt; "",ROUND((((ROUND(((('INPUT Patchset'!B10483*255)-0)/(255-0)*('Conversion Input'!$C$4-'Conversion Input'!$C$3)+'Conversion Input'!$C$3),0)-'Conversion Input'!$C$3)/('Conversion Input'!$C$4-'Conversion Input'!$C$3)*(255-0)+0))/255,12),"")</f>
        <v/>
      </c>
      <c r="C10483" t="str">
        <f>IF('INPUT Patchset'!C10483 &lt;&gt; "",ROUND((((ROUND(((('INPUT Patchset'!C10483*255)-0)/(255-0)*('Conversion Input'!$C$4-'Conversion Input'!$C$3)+'Conversion Input'!$C$3),0)-'Conversion Input'!$C$3)/('Conversion Input'!$C$4-'Conversion Input'!$C$3)*(255-0)+0))/255,12),"")</f>
        <v/>
      </c>
    </row>
    <row r="10484" spans="1:3" x14ac:dyDescent="0.35">
      <c r="A10484" t="str">
        <f>IF('INPUT Patchset'!A10484 &lt;&gt; "",ROUND((((ROUND(((('INPUT Patchset'!A10484*255)-0)/(255-0)*('Conversion Input'!$C$4-'Conversion Input'!$C$3)+'Conversion Input'!$C$3),0)-'Conversion Input'!$C$3)/('Conversion Input'!$C$4-'Conversion Input'!$C$3)*(255-0)+0))/255,12),"")</f>
        <v/>
      </c>
      <c r="B10484" t="str">
        <f>IF('INPUT Patchset'!B10484 &lt;&gt; "",ROUND((((ROUND(((('INPUT Patchset'!B10484*255)-0)/(255-0)*('Conversion Input'!$C$4-'Conversion Input'!$C$3)+'Conversion Input'!$C$3),0)-'Conversion Input'!$C$3)/('Conversion Input'!$C$4-'Conversion Input'!$C$3)*(255-0)+0))/255,12),"")</f>
        <v/>
      </c>
      <c r="C10484" t="str">
        <f>IF('INPUT Patchset'!C10484 &lt;&gt; "",ROUND((((ROUND(((('INPUT Patchset'!C10484*255)-0)/(255-0)*('Conversion Input'!$C$4-'Conversion Input'!$C$3)+'Conversion Input'!$C$3),0)-'Conversion Input'!$C$3)/('Conversion Input'!$C$4-'Conversion Input'!$C$3)*(255-0)+0))/255,12),"")</f>
        <v/>
      </c>
    </row>
    <row r="10485" spans="1:3" x14ac:dyDescent="0.35">
      <c r="A10485" t="str">
        <f>IF('INPUT Patchset'!A10485 &lt;&gt; "",ROUND((((ROUND(((('INPUT Patchset'!A10485*255)-0)/(255-0)*('Conversion Input'!$C$4-'Conversion Input'!$C$3)+'Conversion Input'!$C$3),0)-'Conversion Input'!$C$3)/('Conversion Input'!$C$4-'Conversion Input'!$C$3)*(255-0)+0))/255,12),"")</f>
        <v/>
      </c>
      <c r="B10485" t="str">
        <f>IF('INPUT Patchset'!B10485 &lt;&gt; "",ROUND((((ROUND(((('INPUT Patchset'!B10485*255)-0)/(255-0)*('Conversion Input'!$C$4-'Conversion Input'!$C$3)+'Conversion Input'!$C$3),0)-'Conversion Input'!$C$3)/('Conversion Input'!$C$4-'Conversion Input'!$C$3)*(255-0)+0))/255,12),"")</f>
        <v/>
      </c>
      <c r="C10485" t="str">
        <f>IF('INPUT Patchset'!C10485 &lt;&gt; "",ROUND((((ROUND(((('INPUT Patchset'!C10485*255)-0)/(255-0)*('Conversion Input'!$C$4-'Conversion Input'!$C$3)+'Conversion Input'!$C$3),0)-'Conversion Input'!$C$3)/('Conversion Input'!$C$4-'Conversion Input'!$C$3)*(255-0)+0))/255,12),"")</f>
        <v/>
      </c>
    </row>
    <row r="10486" spans="1:3" x14ac:dyDescent="0.35">
      <c r="A10486" t="str">
        <f>IF('INPUT Patchset'!A10486 &lt;&gt; "",ROUND((((ROUND(((('INPUT Patchset'!A10486*255)-0)/(255-0)*('Conversion Input'!$C$4-'Conversion Input'!$C$3)+'Conversion Input'!$C$3),0)-'Conversion Input'!$C$3)/('Conversion Input'!$C$4-'Conversion Input'!$C$3)*(255-0)+0))/255,12),"")</f>
        <v/>
      </c>
      <c r="B10486" t="str">
        <f>IF('INPUT Patchset'!B10486 &lt;&gt; "",ROUND((((ROUND(((('INPUT Patchset'!B10486*255)-0)/(255-0)*('Conversion Input'!$C$4-'Conversion Input'!$C$3)+'Conversion Input'!$C$3),0)-'Conversion Input'!$C$3)/('Conversion Input'!$C$4-'Conversion Input'!$C$3)*(255-0)+0))/255,12),"")</f>
        <v/>
      </c>
      <c r="C10486" t="str">
        <f>IF('INPUT Patchset'!C10486 &lt;&gt; "",ROUND((((ROUND(((('INPUT Patchset'!C10486*255)-0)/(255-0)*('Conversion Input'!$C$4-'Conversion Input'!$C$3)+'Conversion Input'!$C$3),0)-'Conversion Input'!$C$3)/('Conversion Input'!$C$4-'Conversion Input'!$C$3)*(255-0)+0))/255,12),"")</f>
        <v/>
      </c>
    </row>
    <row r="10487" spans="1:3" x14ac:dyDescent="0.35">
      <c r="A10487" t="str">
        <f>IF('INPUT Patchset'!A10487 &lt;&gt; "",ROUND((((ROUND(((('INPUT Patchset'!A10487*255)-0)/(255-0)*('Conversion Input'!$C$4-'Conversion Input'!$C$3)+'Conversion Input'!$C$3),0)-'Conversion Input'!$C$3)/('Conversion Input'!$C$4-'Conversion Input'!$C$3)*(255-0)+0))/255,12),"")</f>
        <v/>
      </c>
      <c r="B10487" t="str">
        <f>IF('INPUT Patchset'!B10487 &lt;&gt; "",ROUND((((ROUND(((('INPUT Patchset'!B10487*255)-0)/(255-0)*('Conversion Input'!$C$4-'Conversion Input'!$C$3)+'Conversion Input'!$C$3),0)-'Conversion Input'!$C$3)/('Conversion Input'!$C$4-'Conversion Input'!$C$3)*(255-0)+0))/255,12),"")</f>
        <v/>
      </c>
      <c r="C10487" t="str">
        <f>IF('INPUT Patchset'!C10487 &lt;&gt; "",ROUND((((ROUND(((('INPUT Patchset'!C10487*255)-0)/(255-0)*('Conversion Input'!$C$4-'Conversion Input'!$C$3)+'Conversion Input'!$C$3),0)-'Conversion Input'!$C$3)/('Conversion Input'!$C$4-'Conversion Input'!$C$3)*(255-0)+0))/255,12),"")</f>
        <v/>
      </c>
    </row>
    <row r="10488" spans="1:3" x14ac:dyDescent="0.35">
      <c r="A10488" t="str">
        <f>IF('INPUT Patchset'!A10488 &lt;&gt; "",ROUND((((ROUND(((('INPUT Patchset'!A10488*255)-0)/(255-0)*('Conversion Input'!$C$4-'Conversion Input'!$C$3)+'Conversion Input'!$C$3),0)-'Conversion Input'!$C$3)/('Conversion Input'!$C$4-'Conversion Input'!$C$3)*(255-0)+0))/255,12),"")</f>
        <v/>
      </c>
      <c r="B10488" t="str">
        <f>IF('INPUT Patchset'!B10488 &lt;&gt; "",ROUND((((ROUND(((('INPUT Patchset'!B10488*255)-0)/(255-0)*('Conversion Input'!$C$4-'Conversion Input'!$C$3)+'Conversion Input'!$C$3),0)-'Conversion Input'!$C$3)/('Conversion Input'!$C$4-'Conversion Input'!$C$3)*(255-0)+0))/255,12),"")</f>
        <v/>
      </c>
      <c r="C10488" t="str">
        <f>IF('INPUT Patchset'!C10488 &lt;&gt; "",ROUND((((ROUND(((('INPUT Patchset'!C10488*255)-0)/(255-0)*('Conversion Input'!$C$4-'Conversion Input'!$C$3)+'Conversion Input'!$C$3),0)-'Conversion Input'!$C$3)/('Conversion Input'!$C$4-'Conversion Input'!$C$3)*(255-0)+0))/255,12),"")</f>
        <v/>
      </c>
    </row>
    <row r="10489" spans="1:3" x14ac:dyDescent="0.35">
      <c r="A10489" t="str">
        <f>IF('INPUT Patchset'!A10489 &lt;&gt; "",ROUND((((ROUND(((('INPUT Patchset'!A10489*255)-0)/(255-0)*('Conversion Input'!$C$4-'Conversion Input'!$C$3)+'Conversion Input'!$C$3),0)-'Conversion Input'!$C$3)/('Conversion Input'!$C$4-'Conversion Input'!$C$3)*(255-0)+0))/255,12),"")</f>
        <v/>
      </c>
      <c r="B10489" t="str">
        <f>IF('INPUT Patchset'!B10489 &lt;&gt; "",ROUND((((ROUND(((('INPUT Patchset'!B10489*255)-0)/(255-0)*('Conversion Input'!$C$4-'Conversion Input'!$C$3)+'Conversion Input'!$C$3),0)-'Conversion Input'!$C$3)/('Conversion Input'!$C$4-'Conversion Input'!$C$3)*(255-0)+0))/255,12),"")</f>
        <v/>
      </c>
      <c r="C10489" t="str">
        <f>IF('INPUT Patchset'!C10489 &lt;&gt; "",ROUND((((ROUND(((('INPUT Patchset'!C10489*255)-0)/(255-0)*('Conversion Input'!$C$4-'Conversion Input'!$C$3)+'Conversion Input'!$C$3),0)-'Conversion Input'!$C$3)/('Conversion Input'!$C$4-'Conversion Input'!$C$3)*(255-0)+0))/255,12),"")</f>
        <v/>
      </c>
    </row>
    <row r="10490" spans="1:3" x14ac:dyDescent="0.35">
      <c r="A10490" t="str">
        <f>IF('INPUT Patchset'!A10490 &lt;&gt; "",ROUND((((ROUND(((('INPUT Patchset'!A10490*255)-0)/(255-0)*('Conversion Input'!$C$4-'Conversion Input'!$C$3)+'Conversion Input'!$C$3),0)-'Conversion Input'!$C$3)/('Conversion Input'!$C$4-'Conversion Input'!$C$3)*(255-0)+0))/255,12),"")</f>
        <v/>
      </c>
      <c r="B10490" t="str">
        <f>IF('INPUT Patchset'!B10490 &lt;&gt; "",ROUND((((ROUND(((('INPUT Patchset'!B10490*255)-0)/(255-0)*('Conversion Input'!$C$4-'Conversion Input'!$C$3)+'Conversion Input'!$C$3),0)-'Conversion Input'!$C$3)/('Conversion Input'!$C$4-'Conversion Input'!$C$3)*(255-0)+0))/255,12),"")</f>
        <v/>
      </c>
      <c r="C10490" t="str">
        <f>IF('INPUT Patchset'!C10490 &lt;&gt; "",ROUND((((ROUND(((('INPUT Patchset'!C10490*255)-0)/(255-0)*('Conversion Input'!$C$4-'Conversion Input'!$C$3)+'Conversion Input'!$C$3),0)-'Conversion Input'!$C$3)/('Conversion Input'!$C$4-'Conversion Input'!$C$3)*(255-0)+0))/255,12),"")</f>
        <v/>
      </c>
    </row>
    <row r="10491" spans="1:3" x14ac:dyDescent="0.35">
      <c r="A10491" t="str">
        <f>IF('INPUT Patchset'!A10491 &lt;&gt; "",ROUND((((ROUND(((('INPUT Patchset'!A10491*255)-0)/(255-0)*('Conversion Input'!$C$4-'Conversion Input'!$C$3)+'Conversion Input'!$C$3),0)-'Conversion Input'!$C$3)/('Conversion Input'!$C$4-'Conversion Input'!$C$3)*(255-0)+0))/255,12),"")</f>
        <v/>
      </c>
      <c r="B10491" t="str">
        <f>IF('INPUT Patchset'!B10491 &lt;&gt; "",ROUND((((ROUND(((('INPUT Patchset'!B10491*255)-0)/(255-0)*('Conversion Input'!$C$4-'Conversion Input'!$C$3)+'Conversion Input'!$C$3),0)-'Conversion Input'!$C$3)/('Conversion Input'!$C$4-'Conversion Input'!$C$3)*(255-0)+0))/255,12),"")</f>
        <v/>
      </c>
      <c r="C10491" t="str">
        <f>IF('INPUT Patchset'!C10491 &lt;&gt; "",ROUND((((ROUND(((('INPUT Patchset'!C10491*255)-0)/(255-0)*('Conversion Input'!$C$4-'Conversion Input'!$C$3)+'Conversion Input'!$C$3),0)-'Conversion Input'!$C$3)/('Conversion Input'!$C$4-'Conversion Input'!$C$3)*(255-0)+0))/255,12),"")</f>
        <v/>
      </c>
    </row>
    <row r="10492" spans="1:3" x14ac:dyDescent="0.35">
      <c r="A10492" t="str">
        <f>IF('INPUT Patchset'!A10492 &lt;&gt; "",ROUND((((ROUND(((('INPUT Patchset'!A10492*255)-0)/(255-0)*('Conversion Input'!$C$4-'Conversion Input'!$C$3)+'Conversion Input'!$C$3),0)-'Conversion Input'!$C$3)/('Conversion Input'!$C$4-'Conversion Input'!$C$3)*(255-0)+0))/255,12),"")</f>
        <v/>
      </c>
      <c r="B10492" t="str">
        <f>IF('INPUT Patchset'!B10492 &lt;&gt; "",ROUND((((ROUND(((('INPUT Patchset'!B10492*255)-0)/(255-0)*('Conversion Input'!$C$4-'Conversion Input'!$C$3)+'Conversion Input'!$C$3),0)-'Conversion Input'!$C$3)/('Conversion Input'!$C$4-'Conversion Input'!$C$3)*(255-0)+0))/255,12),"")</f>
        <v/>
      </c>
      <c r="C10492" t="str">
        <f>IF('INPUT Patchset'!C10492 &lt;&gt; "",ROUND((((ROUND(((('INPUT Patchset'!C10492*255)-0)/(255-0)*('Conversion Input'!$C$4-'Conversion Input'!$C$3)+'Conversion Input'!$C$3),0)-'Conversion Input'!$C$3)/('Conversion Input'!$C$4-'Conversion Input'!$C$3)*(255-0)+0))/255,12),"")</f>
        <v/>
      </c>
    </row>
    <row r="10493" spans="1:3" x14ac:dyDescent="0.35">
      <c r="A10493" t="str">
        <f>IF('INPUT Patchset'!A10493 &lt;&gt; "",ROUND((((ROUND(((('INPUT Patchset'!A10493*255)-0)/(255-0)*('Conversion Input'!$C$4-'Conversion Input'!$C$3)+'Conversion Input'!$C$3),0)-'Conversion Input'!$C$3)/('Conversion Input'!$C$4-'Conversion Input'!$C$3)*(255-0)+0))/255,12),"")</f>
        <v/>
      </c>
      <c r="B10493" t="str">
        <f>IF('INPUT Patchset'!B10493 &lt;&gt; "",ROUND((((ROUND(((('INPUT Patchset'!B10493*255)-0)/(255-0)*('Conversion Input'!$C$4-'Conversion Input'!$C$3)+'Conversion Input'!$C$3),0)-'Conversion Input'!$C$3)/('Conversion Input'!$C$4-'Conversion Input'!$C$3)*(255-0)+0))/255,12),"")</f>
        <v/>
      </c>
      <c r="C10493" t="str">
        <f>IF('INPUT Patchset'!C10493 &lt;&gt; "",ROUND((((ROUND(((('INPUT Patchset'!C10493*255)-0)/(255-0)*('Conversion Input'!$C$4-'Conversion Input'!$C$3)+'Conversion Input'!$C$3),0)-'Conversion Input'!$C$3)/('Conversion Input'!$C$4-'Conversion Input'!$C$3)*(255-0)+0))/255,12),"")</f>
        <v/>
      </c>
    </row>
    <row r="10494" spans="1:3" x14ac:dyDescent="0.35">
      <c r="A10494" t="str">
        <f>IF('INPUT Patchset'!A10494 &lt;&gt; "",ROUND((((ROUND(((('INPUT Patchset'!A10494*255)-0)/(255-0)*('Conversion Input'!$C$4-'Conversion Input'!$C$3)+'Conversion Input'!$C$3),0)-'Conversion Input'!$C$3)/('Conversion Input'!$C$4-'Conversion Input'!$C$3)*(255-0)+0))/255,12),"")</f>
        <v/>
      </c>
      <c r="B10494" t="str">
        <f>IF('INPUT Patchset'!B10494 &lt;&gt; "",ROUND((((ROUND(((('INPUT Patchset'!B10494*255)-0)/(255-0)*('Conversion Input'!$C$4-'Conversion Input'!$C$3)+'Conversion Input'!$C$3),0)-'Conversion Input'!$C$3)/('Conversion Input'!$C$4-'Conversion Input'!$C$3)*(255-0)+0))/255,12),"")</f>
        <v/>
      </c>
      <c r="C10494" t="str">
        <f>IF('INPUT Patchset'!C10494 &lt;&gt; "",ROUND((((ROUND(((('INPUT Patchset'!C10494*255)-0)/(255-0)*('Conversion Input'!$C$4-'Conversion Input'!$C$3)+'Conversion Input'!$C$3),0)-'Conversion Input'!$C$3)/('Conversion Input'!$C$4-'Conversion Input'!$C$3)*(255-0)+0))/255,12),"")</f>
        <v/>
      </c>
    </row>
    <row r="10495" spans="1:3" x14ac:dyDescent="0.35">
      <c r="A10495" t="str">
        <f>IF('INPUT Patchset'!A10495 &lt;&gt; "",ROUND((((ROUND(((('INPUT Patchset'!A10495*255)-0)/(255-0)*('Conversion Input'!$C$4-'Conversion Input'!$C$3)+'Conversion Input'!$C$3),0)-'Conversion Input'!$C$3)/('Conversion Input'!$C$4-'Conversion Input'!$C$3)*(255-0)+0))/255,12),"")</f>
        <v/>
      </c>
      <c r="B10495" t="str">
        <f>IF('INPUT Patchset'!B10495 &lt;&gt; "",ROUND((((ROUND(((('INPUT Patchset'!B10495*255)-0)/(255-0)*('Conversion Input'!$C$4-'Conversion Input'!$C$3)+'Conversion Input'!$C$3),0)-'Conversion Input'!$C$3)/('Conversion Input'!$C$4-'Conversion Input'!$C$3)*(255-0)+0))/255,12),"")</f>
        <v/>
      </c>
      <c r="C10495" t="str">
        <f>IF('INPUT Patchset'!C10495 &lt;&gt; "",ROUND((((ROUND(((('INPUT Patchset'!C10495*255)-0)/(255-0)*('Conversion Input'!$C$4-'Conversion Input'!$C$3)+'Conversion Input'!$C$3),0)-'Conversion Input'!$C$3)/('Conversion Input'!$C$4-'Conversion Input'!$C$3)*(255-0)+0))/255,12),"")</f>
        <v/>
      </c>
    </row>
    <row r="10496" spans="1:3" x14ac:dyDescent="0.35">
      <c r="A10496" t="str">
        <f>IF('INPUT Patchset'!A10496 &lt;&gt; "",ROUND((((ROUND(((('INPUT Patchset'!A10496*255)-0)/(255-0)*('Conversion Input'!$C$4-'Conversion Input'!$C$3)+'Conversion Input'!$C$3),0)-'Conversion Input'!$C$3)/('Conversion Input'!$C$4-'Conversion Input'!$C$3)*(255-0)+0))/255,12),"")</f>
        <v/>
      </c>
      <c r="B10496" t="str">
        <f>IF('INPUT Patchset'!B10496 &lt;&gt; "",ROUND((((ROUND(((('INPUT Patchset'!B10496*255)-0)/(255-0)*('Conversion Input'!$C$4-'Conversion Input'!$C$3)+'Conversion Input'!$C$3),0)-'Conversion Input'!$C$3)/('Conversion Input'!$C$4-'Conversion Input'!$C$3)*(255-0)+0))/255,12),"")</f>
        <v/>
      </c>
      <c r="C10496" t="str">
        <f>IF('INPUT Patchset'!C10496 &lt;&gt; "",ROUND((((ROUND(((('INPUT Patchset'!C10496*255)-0)/(255-0)*('Conversion Input'!$C$4-'Conversion Input'!$C$3)+'Conversion Input'!$C$3),0)-'Conversion Input'!$C$3)/('Conversion Input'!$C$4-'Conversion Input'!$C$3)*(255-0)+0))/255,12),"")</f>
        <v/>
      </c>
    </row>
    <row r="10497" spans="1:3" x14ac:dyDescent="0.35">
      <c r="A10497" t="str">
        <f>IF('INPUT Patchset'!A10497 &lt;&gt; "",ROUND((((ROUND(((('INPUT Patchset'!A10497*255)-0)/(255-0)*('Conversion Input'!$C$4-'Conversion Input'!$C$3)+'Conversion Input'!$C$3),0)-'Conversion Input'!$C$3)/('Conversion Input'!$C$4-'Conversion Input'!$C$3)*(255-0)+0))/255,12),"")</f>
        <v/>
      </c>
      <c r="B10497" t="str">
        <f>IF('INPUT Patchset'!B10497 &lt;&gt; "",ROUND((((ROUND(((('INPUT Patchset'!B10497*255)-0)/(255-0)*('Conversion Input'!$C$4-'Conversion Input'!$C$3)+'Conversion Input'!$C$3),0)-'Conversion Input'!$C$3)/('Conversion Input'!$C$4-'Conversion Input'!$C$3)*(255-0)+0))/255,12),"")</f>
        <v/>
      </c>
      <c r="C10497" t="str">
        <f>IF('INPUT Patchset'!C10497 &lt;&gt; "",ROUND((((ROUND(((('INPUT Patchset'!C10497*255)-0)/(255-0)*('Conversion Input'!$C$4-'Conversion Input'!$C$3)+'Conversion Input'!$C$3),0)-'Conversion Input'!$C$3)/('Conversion Input'!$C$4-'Conversion Input'!$C$3)*(255-0)+0))/255,12),"")</f>
        <v/>
      </c>
    </row>
    <row r="10498" spans="1:3" x14ac:dyDescent="0.35">
      <c r="A10498" t="str">
        <f>IF('INPUT Patchset'!A10498 &lt;&gt; "",ROUND((((ROUND(((('INPUT Patchset'!A10498*255)-0)/(255-0)*('Conversion Input'!$C$4-'Conversion Input'!$C$3)+'Conversion Input'!$C$3),0)-'Conversion Input'!$C$3)/('Conversion Input'!$C$4-'Conversion Input'!$C$3)*(255-0)+0))/255,12),"")</f>
        <v/>
      </c>
      <c r="B10498" t="str">
        <f>IF('INPUT Patchset'!B10498 &lt;&gt; "",ROUND((((ROUND(((('INPUT Patchset'!B10498*255)-0)/(255-0)*('Conversion Input'!$C$4-'Conversion Input'!$C$3)+'Conversion Input'!$C$3),0)-'Conversion Input'!$C$3)/('Conversion Input'!$C$4-'Conversion Input'!$C$3)*(255-0)+0))/255,12),"")</f>
        <v/>
      </c>
      <c r="C10498" t="str">
        <f>IF('INPUT Patchset'!C10498 &lt;&gt; "",ROUND((((ROUND(((('INPUT Patchset'!C10498*255)-0)/(255-0)*('Conversion Input'!$C$4-'Conversion Input'!$C$3)+'Conversion Input'!$C$3),0)-'Conversion Input'!$C$3)/('Conversion Input'!$C$4-'Conversion Input'!$C$3)*(255-0)+0))/255,12),"")</f>
        <v/>
      </c>
    </row>
    <row r="10499" spans="1:3" x14ac:dyDescent="0.35">
      <c r="A10499" t="str">
        <f>IF('INPUT Patchset'!A10499 &lt;&gt; "",ROUND((((ROUND(((('INPUT Patchset'!A10499*255)-0)/(255-0)*('Conversion Input'!$C$4-'Conversion Input'!$C$3)+'Conversion Input'!$C$3),0)-'Conversion Input'!$C$3)/('Conversion Input'!$C$4-'Conversion Input'!$C$3)*(255-0)+0))/255,12),"")</f>
        <v/>
      </c>
      <c r="B10499" t="str">
        <f>IF('INPUT Patchset'!B10499 &lt;&gt; "",ROUND((((ROUND(((('INPUT Patchset'!B10499*255)-0)/(255-0)*('Conversion Input'!$C$4-'Conversion Input'!$C$3)+'Conversion Input'!$C$3),0)-'Conversion Input'!$C$3)/('Conversion Input'!$C$4-'Conversion Input'!$C$3)*(255-0)+0))/255,12),"")</f>
        <v/>
      </c>
      <c r="C10499" t="str">
        <f>IF('INPUT Patchset'!C10499 &lt;&gt; "",ROUND((((ROUND(((('INPUT Patchset'!C10499*255)-0)/(255-0)*('Conversion Input'!$C$4-'Conversion Input'!$C$3)+'Conversion Input'!$C$3),0)-'Conversion Input'!$C$3)/('Conversion Input'!$C$4-'Conversion Input'!$C$3)*(255-0)+0))/255,12),"")</f>
        <v/>
      </c>
    </row>
    <row r="10500" spans="1:3" x14ac:dyDescent="0.35">
      <c r="A10500" t="str">
        <f>IF('INPUT Patchset'!A10500 &lt;&gt; "",ROUND((((ROUND(((('INPUT Patchset'!A10500*255)-0)/(255-0)*('Conversion Input'!$C$4-'Conversion Input'!$C$3)+'Conversion Input'!$C$3),0)-'Conversion Input'!$C$3)/('Conversion Input'!$C$4-'Conversion Input'!$C$3)*(255-0)+0))/255,12),"")</f>
        <v/>
      </c>
      <c r="B10500" t="str">
        <f>IF('INPUT Patchset'!B10500 &lt;&gt; "",ROUND((((ROUND(((('INPUT Patchset'!B10500*255)-0)/(255-0)*('Conversion Input'!$C$4-'Conversion Input'!$C$3)+'Conversion Input'!$C$3),0)-'Conversion Input'!$C$3)/('Conversion Input'!$C$4-'Conversion Input'!$C$3)*(255-0)+0))/255,12),"")</f>
        <v/>
      </c>
      <c r="C10500" t="str">
        <f>IF('INPUT Patchset'!C10500 &lt;&gt; "",ROUND((((ROUND(((('INPUT Patchset'!C10500*255)-0)/(255-0)*('Conversion Input'!$C$4-'Conversion Input'!$C$3)+'Conversion Input'!$C$3),0)-'Conversion Input'!$C$3)/('Conversion Input'!$C$4-'Conversion Input'!$C$3)*(255-0)+0))/255,12),"")</f>
        <v/>
      </c>
    </row>
    <row r="10501" spans="1:3" x14ac:dyDescent="0.35">
      <c r="A10501" t="str">
        <f>IF('INPUT Patchset'!A10501 &lt;&gt; "",ROUND((((ROUND(((('INPUT Patchset'!A10501*255)-0)/(255-0)*('Conversion Input'!$C$4-'Conversion Input'!$C$3)+'Conversion Input'!$C$3),0)-'Conversion Input'!$C$3)/('Conversion Input'!$C$4-'Conversion Input'!$C$3)*(255-0)+0))/255,12),"")</f>
        <v/>
      </c>
      <c r="B10501" t="str">
        <f>IF('INPUT Patchset'!B10501 &lt;&gt; "",ROUND((((ROUND(((('INPUT Patchset'!B10501*255)-0)/(255-0)*('Conversion Input'!$C$4-'Conversion Input'!$C$3)+'Conversion Input'!$C$3),0)-'Conversion Input'!$C$3)/('Conversion Input'!$C$4-'Conversion Input'!$C$3)*(255-0)+0))/255,12),"")</f>
        <v/>
      </c>
      <c r="C10501" t="str">
        <f>IF('INPUT Patchset'!C10501 &lt;&gt; "",ROUND((((ROUND(((('INPUT Patchset'!C10501*255)-0)/(255-0)*('Conversion Input'!$C$4-'Conversion Input'!$C$3)+'Conversion Input'!$C$3),0)-'Conversion Input'!$C$3)/('Conversion Input'!$C$4-'Conversion Input'!$C$3)*(255-0)+0))/255,12),"")</f>
        <v/>
      </c>
    </row>
    <row r="10502" spans="1:3" x14ac:dyDescent="0.35">
      <c r="A10502" t="str">
        <f>IF('INPUT Patchset'!A10502 &lt;&gt; "",ROUND((((ROUND(((('INPUT Patchset'!A10502*255)-0)/(255-0)*('Conversion Input'!$C$4-'Conversion Input'!$C$3)+'Conversion Input'!$C$3),0)-'Conversion Input'!$C$3)/('Conversion Input'!$C$4-'Conversion Input'!$C$3)*(255-0)+0))/255,12),"")</f>
        <v/>
      </c>
      <c r="B10502" t="str">
        <f>IF('INPUT Patchset'!B10502 &lt;&gt; "",ROUND((((ROUND(((('INPUT Patchset'!B10502*255)-0)/(255-0)*('Conversion Input'!$C$4-'Conversion Input'!$C$3)+'Conversion Input'!$C$3),0)-'Conversion Input'!$C$3)/('Conversion Input'!$C$4-'Conversion Input'!$C$3)*(255-0)+0))/255,12),"")</f>
        <v/>
      </c>
      <c r="C10502" t="str">
        <f>IF('INPUT Patchset'!C10502 &lt;&gt; "",ROUND((((ROUND(((('INPUT Patchset'!C10502*255)-0)/(255-0)*('Conversion Input'!$C$4-'Conversion Input'!$C$3)+'Conversion Input'!$C$3),0)-'Conversion Input'!$C$3)/('Conversion Input'!$C$4-'Conversion Input'!$C$3)*(255-0)+0))/255,12),"")</f>
        <v/>
      </c>
    </row>
    <row r="10503" spans="1:3" x14ac:dyDescent="0.35">
      <c r="A10503" t="str">
        <f>IF('INPUT Patchset'!A10503 &lt;&gt; "",ROUND((((ROUND(((('INPUT Patchset'!A10503*255)-0)/(255-0)*('Conversion Input'!$C$4-'Conversion Input'!$C$3)+'Conversion Input'!$C$3),0)-'Conversion Input'!$C$3)/('Conversion Input'!$C$4-'Conversion Input'!$C$3)*(255-0)+0))/255,12),"")</f>
        <v/>
      </c>
      <c r="B10503" t="str">
        <f>IF('INPUT Patchset'!B10503 &lt;&gt; "",ROUND((((ROUND(((('INPUT Patchset'!B10503*255)-0)/(255-0)*('Conversion Input'!$C$4-'Conversion Input'!$C$3)+'Conversion Input'!$C$3),0)-'Conversion Input'!$C$3)/('Conversion Input'!$C$4-'Conversion Input'!$C$3)*(255-0)+0))/255,12),"")</f>
        <v/>
      </c>
      <c r="C10503" t="str">
        <f>IF('INPUT Patchset'!C10503 &lt;&gt; "",ROUND((((ROUND(((('INPUT Patchset'!C10503*255)-0)/(255-0)*('Conversion Input'!$C$4-'Conversion Input'!$C$3)+'Conversion Input'!$C$3),0)-'Conversion Input'!$C$3)/('Conversion Input'!$C$4-'Conversion Input'!$C$3)*(255-0)+0))/255,12),"")</f>
        <v/>
      </c>
    </row>
    <row r="10504" spans="1:3" x14ac:dyDescent="0.35">
      <c r="A10504" t="str">
        <f>IF('INPUT Patchset'!A10504 &lt;&gt; "",ROUND((((ROUND(((('INPUT Patchset'!A10504*255)-0)/(255-0)*('Conversion Input'!$C$4-'Conversion Input'!$C$3)+'Conversion Input'!$C$3),0)-'Conversion Input'!$C$3)/('Conversion Input'!$C$4-'Conversion Input'!$C$3)*(255-0)+0))/255,12),"")</f>
        <v/>
      </c>
      <c r="B10504" t="str">
        <f>IF('INPUT Patchset'!B10504 &lt;&gt; "",ROUND((((ROUND(((('INPUT Patchset'!B10504*255)-0)/(255-0)*('Conversion Input'!$C$4-'Conversion Input'!$C$3)+'Conversion Input'!$C$3),0)-'Conversion Input'!$C$3)/('Conversion Input'!$C$4-'Conversion Input'!$C$3)*(255-0)+0))/255,12),"")</f>
        <v/>
      </c>
      <c r="C10504" t="str">
        <f>IF('INPUT Patchset'!C10504 &lt;&gt; "",ROUND((((ROUND(((('INPUT Patchset'!C10504*255)-0)/(255-0)*('Conversion Input'!$C$4-'Conversion Input'!$C$3)+'Conversion Input'!$C$3),0)-'Conversion Input'!$C$3)/('Conversion Input'!$C$4-'Conversion Input'!$C$3)*(255-0)+0))/255,12),"")</f>
        <v/>
      </c>
    </row>
    <row r="10505" spans="1:3" x14ac:dyDescent="0.35">
      <c r="A10505" t="str">
        <f>IF('INPUT Patchset'!A10505 &lt;&gt; "",ROUND((((ROUND(((('INPUT Patchset'!A10505*255)-0)/(255-0)*('Conversion Input'!$C$4-'Conversion Input'!$C$3)+'Conversion Input'!$C$3),0)-'Conversion Input'!$C$3)/('Conversion Input'!$C$4-'Conversion Input'!$C$3)*(255-0)+0))/255,12),"")</f>
        <v/>
      </c>
      <c r="B10505" t="str">
        <f>IF('INPUT Patchset'!B10505 &lt;&gt; "",ROUND((((ROUND(((('INPUT Patchset'!B10505*255)-0)/(255-0)*('Conversion Input'!$C$4-'Conversion Input'!$C$3)+'Conversion Input'!$C$3),0)-'Conversion Input'!$C$3)/('Conversion Input'!$C$4-'Conversion Input'!$C$3)*(255-0)+0))/255,12),"")</f>
        <v/>
      </c>
      <c r="C10505" t="str">
        <f>IF('INPUT Patchset'!C10505 &lt;&gt; "",ROUND((((ROUND(((('INPUT Patchset'!C10505*255)-0)/(255-0)*('Conversion Input'!$C$4-'Conversion Input'!$C$3)+'Conversion Input'!$C$3),0)-'Conversion Input'!$C$3)/('Conversion Input'!$C$4-'Conversion Input'!$C$3)*(255-0)+0))/255,12),"")</f>
        <v/>
      </c>
    </row>
    <row r="10506" spans="1:3" x14ac:dyDescent="0.35">
      <c r="A10506" t="str">
        <f>IF('INPUT Patchset'!A10506 &lt;&gt; "",ROUND((((ROUND(((('INPUT Patchset'!A10506*255)-0)/(255-0)*('Conversion Input'!$C$4-'Conversion Input'!$C$3)+'Conversion Input'!$C$3),0)-'Conversion Input'!$C$3)/('Conversion Input'!$C$4-'Conversion Input'!$C$3)*(255-0)+0))/255,12),"")</f>
        <v/>
      </c>
      <c r="B10506" t="str">
        <f>IF('INPUT Patchset'!B10506 &lt;&gt; "",ROUND((((ROUND(((('INPUT Patchset'!B10506*255)-0)/(255-0)*('Conversion Input'!$C$4-'Conversion Input'!$C$3)+'Conversion Input'!$C$3),0)-'Conversion Input'!$C$3)/('Conversion Input'!$C$4-'Conversion Input'!$C$3)*(255-0)+0))/255,12),"")</f>
        <v/>
      </c>
      <c r="C10506" t="str">
        <f>IF('INPUT Patchset'!C10506 &lt;&gt; "",ROUND((((ROUND(((('INPUT Patchset'!C10506*255)-0)/(255-0)*('Conversion Input'!$C$4-'Conversion Input'!$C$3)+'Conversion Input'!$C$3),0)-'Conversion Input'!$C$3)/('Conversion Input'!$C$4-'Conversion Input'!$C$3)*(255-0)+0))/255,12),"")</f>
        <v/>
      </c>
    </row>
    <row r="10507" spans="1:3" x14ac:dyDescent="0.35">
      <c r="A10507" t="str">
        <f>IF('INPUT Patchset'!A10507 &lt;&gt; "",ROUND((((ROUND(((('INPUT Patchset'!A10507*255)-0)/(255-0)*('Conversion Input'!$C$4-'Conversion Input'!$C$3)+'Conversion Input'!$C$3),0)-'Conversion Input'!$C$3)/('Conversion Input'!$C$4-'Conversion Input'!$C$3)*(255-0)+0))/255,12),"")</f>
        <v/>
      </c>
      <c r="B10507" t="str">
        <f>IF('INPUT Patchset'!B10507 &lt;&gt; "",ROUND((((ROUND(((('INPUT Patchset'!B10507*255)-0)/(255-0)*('Conversion Input'!$C$4-'Conversion Input'!$C$3)+'Conversion Input'!$C$3),0)-'Conversion Input'!$C$3)/('Conversion Input'!$C$4-'Conversion Input'!$C$3)*(255-0)+0))/255,12),"")</f>
        <v/>
      </c>
      <c r="C10507" t="str">
        <f>IF('INPUT Patchset'!C10507 &lt;&gt; "",ROUND((((ROUND(((('INPUT Patchset'!C10507*255)-0)/(255-0)*('Conversion Input'!$C$4-'Conversion Input'!$C$3)+'Conversion Input'!$C$3),0)-'Conversion Input'!$C$3)/('Conversion Input'!$C$4-'Conversion Input'!$C$3)*(255-0)+0))/255,12),"")</f>
        <v/>
      </c>
    </row>
    <row r="10508" spans="1:3" x14ac:dyDescent="0.35">
      <c r="A10508" t="str">
        <f>IF('INPUT Patchset'!A10508 &lt;&gt; "",ROUND((((ROUND(((('INPUT Patchset'!A10508*255)-0)/(255-0)*('Conversion Input'!$C$4-'Conversion Input'!$C$3)+'Conversion Input'!$C$3),0)-'Conversion Input'!$C$3)/('Conversion Input'!$C$4-'Conversion Input'!$C$3)*(255-0)+0))/255,12),"")</f>
        <v/>
      </c>
      <c r="B10508" t="str">
        <f>IF('INPUT Patchset'!B10508 &lt;&gt; "",ROUND((((ROUND(((('INPUT Patchset'!B10508*255)-0)/(255-0)*('Conversion Input'!$C$4-'Conversion Input'!$C$3)+'Conversion Input'!$C$3),0)-'Conversion Input'!$C$3)/('Conversion Input'!$C$4-'Conversion Input'!$C$3)*(255-0)+0))/255,12),"")</f>
        <v/>
      </c>
      <c r="C10508" t="str">
        <f>IF('INPUT Patchset'!C10508 &lt;&gt; "",ROUND((((ROUND(((('INPUT Patchset'!C10508*255)-0)/(255-0)*('Conversion Input'!$C$4-'Conversion Input'!$C$3)+'Conversion Input'!$C$3),0)-'Conversion Input'!$C$3)/('Conversion Input'!$C$4-'Conversion Input'!$C$3)*(255-0)+0))/255,12),"")</f>
        <v/>
      </c>
    </row>
    <row r="10509" spans="1:3" x14ac:dyDescent="0.35">
      <c r="A10509" t="str">
        <f>IF('INPUT Patchset'!A10509 &lt;&gt; "",ROUND((((ROUND(((('INPUT Patchset'!A10509*255)-0)/(255-0)*('Conversion Input'!$C$4-'Conversion Input'!$C$3)+'Conversion Input'!$C$3),0)-'Conversion Input'!$C$3)/('Conversion Input'!$C$4-'Conversion Input'!$C$3)*(255-0)+0))/255,12),"")</f>
        <v/>
      </c>
      <c r="B10509" t="str">
        <f>IF('INPUT Patchset'!B10509 &lt;&gt; "",ROUND((((ROUND(((('INPUT Patchset'!B10509*255)-0)/(255-0)*('Conversion Input'!$C$4-'Conversion Input'!$C$3)+'Conversion Input'!$C$3),0)-'Conversion Input'!$C$3)/('Conversion Input'!$C$4-'Conversion Input'!$C$3)*(255-0)+0))/255,12),"")</f>
        <v/>
      </c>
      <c r="C10509" t="str">
        <f>IF('INPUT Patchset'!C10509 &lt;&gt; "",ROUND((((ROUND(((('INPUT Patchset'!C10509*255)-0)/(255-0)*('Conversion Input'!$C$4-'Conversion Input'!$C$3)+'Conversion Input'!$C$3),0)-'Conversion Input'!$C$3)/('Conversion Input'!$C$4-'Conversion Input'!$C$3)*(255-0)+0))/255,12),"")</f>
        <v/>
      </c>
    </row>
    <row r="10510" spans="1:3" x14ac:dyDescent="0.35">
      <c r="A10510" t="str">
        <f>IF('INPUT Patchset'!A10510 &lt;&gt; "",ROUND((((ROUND(((('INPUT Patchset'!A10510*255)-0)/(255-0)*('Conversion Input'!$C$4-'Conversion Input'!$C$3)+'Conversion Input'!$C$3),0)-'Conversion Input'!$C$3)/('Conversion Input'!$C$4-'Conversion Input'!$C$3)*(255-0)+0))/255,12),"")</f>
        <v/>
      </c>
      <c r="B10510" t="str">
        <f>IF('INPUT Patchset'!B10510 &lt;&gt; "",ROUND((((ROUND(((('INPUT Patchset'!B10510*255)-0)/(255-0)*('Conversion Input'!$C$4-'Conversion Input'!$C$3)+'Conversion Input'!$C$3),0)-'Conversion Input'!$C$3)/('Conversion Input'!$C$4-'Conversion Input'!$C$3)*(255-0)+0))/255,12),"")</f>
        <v/>
      </c>
      <c r="C10510" t="str">
        <f>IF('INPUT Patchset'!C10510 &lt;&gt; "",ROUND((((ROUND(((('INPUT Patchset'!C10510*255)-0)/(255-0)*('Conversion Input'!$C$4-'Conversion Input'!$C$3)+'Conversion Input'!$C$3),0)-'Conversion Input'!$C$3)/('Conversion Input'!$C$4-'Conversion Input'!$C$3)*(255-0)+0))/255,12),"")</f>
        <v/>
      </c>
    </row>
    <row r="10511" spans="1:3" x14ac:dyDescent="0.35">
      <c r="A10511" t="str">
        <f>IF('INPUT Patchset'!A10511 &lt;&gt; "",ROUND((((ROUND(((('INPUT Patchset'!A10511*255)-0)/(255-0)*('Conversion Input'!$C$4-'Conversion Input'!$C$3)+'Conversion Input'!$C$3),0)-'Conversion Input'!$C$3)/('Conversion Input'!$C$4-'Conversion Input'!$C$3)*(255-0)+0))/255,12),"")</f>
        <v/>
      </c>
      <c r="B10511" t="str">
        <f>IF('INPUT Patchset'!B10511 &lt;&gt; "",ROUND((((ROUND(((('INPUT Patchset'!B10511*255)-0)/(255-0)*('Conversion Input'!$C$4-'Conversion Input'!$C$3)+'Conversion Input'!$C$3),0)-'Conversion Input'!$C$3)/('Conversion Input'!$C$4-'Conversion Input'!$C$3)*(255-0)+0))/255,12),"")</f>
        <v/>
      </c>
      <c r="C10511" t="str">
        <f>IF('INPUT Patchset'!C10511 &lt;&gt; "",ROUND((((ROUND(((('INPUT Patchset'!C10511*255)-0)/(255-0)*('Conversion Input'!$C$4-'Conversion Input'!$C$3)+'Conversion Input'!$C$3),0)-'Conversion Input'!$C$3)/('Conversion Input'!$C$4-'Conversion Input'!$C$3)*(255-0)+0))/255,12),"")</f>
        <v/>
      </c>
    </row>
    <row r="10512" spans="1:3" x14ac:dyDescent="0.35">
      <c r="A10512" t="str">
        <f>IF('INPUT Patchset'!A10512 &lt;&gt; "",ROUND((((ROUND(((('INPUT Patchset'!A10512*255)-0)/(255-0)*('Conversion Input'!$C$4-'Conversion Input'!$C$3)+'Conversion Input'!$C$3),0)-'Conversion Input'!$C$3)/('Conversion Input'!$C$4-'Conversion Input'!$C$3)*(255-0)+0))/255,12),"")</f>
        <v/>
      </c>
      <c r="B10512" t="str">
        <f>IF('INPUT Patchset'!B10512 &lt;&gt; "",ROUND((((ROUND(((('INPUT Patchset'!B10512*255)-0)/(255-0)*('Conversion Input'!$C$4-'Conversion Input'!$C$3)+'Conversion Input'!$C$3),0)-'Conversion Input'!$C$3)/('Conversion Input'!$C$4-'Conversion Input'!$C$3)*(255-0)+0))/255,12),"")</f>
        <v/>
      </c>
      <c r="C10512" t="str">
        <f>IF('INPUT Patchset'!C10512 &lt;&gt; "",ROUND((((ROUND(((('INPUT Patchset'!C10512*255)-0)/(255-0)*('Conversion Input'!$C$4-'Conversion Input'!$C$3)+'Conversion Input'!$C$3),0)-'Conversion Input'!$C$3)/('Conversion Input'!$C$4-'Conversion Input'!$C$3)*(255-0)+0))/255,12),"")</f>
        <v/>
      </c>
    </row>
    <row r="10513" spans="1:3" x14ac:dyDescent="0.35">
      <c r="A10513" t="str">
        <f>IF('INPUT Patchset'!A10513 &lt;&gt; "",ROUND((((ROUND(((('INPUT Patchset'!A10513*255)-0)/(255-0)*('Conversion Input'!$C$4-'Conversion Input'!$C$3)+'Conversion Input'!$C$3),0)-'Conversion Input'!$C$3)/('Conversion Input'!$C$4-'Conversion Input'!$C$3)*(255-0)+0))/255,12),"")</f>
        <v/>
      </c>
      <c r="B10513" t="str">
        <f>IF('INPUT Patchset'!B10513 &lt;&gt; "",ROUND((((ROUND(((('INPUT Patchset'!B10513*255)-0)/(255-0)*('Conversion Input'!$C$4-'Conversion Input'!$C$3)+'Conversion Input'!$C$3),0)-'Conversion Input'!$C$3)/('Conversion Input'!$C$4-'Conversion Input'!$C$3)*(255-0)+0))/255,12),"")</f>
        <v/>
      </c>
      <c r="C10513" t="str">
        <f>IF('INPUT Patchset'!C10513 &lt;&gt; "",ROUND((((ROUND(((('INPUT Patchset'!C10513*255)-0)/(255-0)*('Conversion Input'!$C$4-'Conversion Input'!$C$3)+'Conversion Input'!$C$3),0)-'Conversion Input'!$C$3)/('Conversion Input'!$C$4-'Conversion Input'!$C$3)*(255-0)+0))/255,12),"")</f>
        <v/>
      </c>
    </row>
    <row r="10514" spans="1:3" x14ac:dyDescent="0.35">
      <c r="A10514" t="str">
        <f>IF('INPUT Patchset'!A10514 &lt;&gt; "",ROUND((((ROUND(((('INPUT Patchset'!A10514*255)-0)/(255-0)*('Conversion Input'!$C$4-'Conversion Input'!$C$3)+'Conversion Input'!$C$3),0)-'Conversion Input'!$C$3)/('Conversion Input'!$C$4-'Conversion Input'!$C$3)*(255-0)+0))/255,12),"")</f>
        <v/>
      </c>
      <c r="B10514" t="str">
        <f>IF('INPUT Patchset'!B10514 &lt;&gt; "",ROUND((((ROUND(((('INPUT Patchset'!B10514*255)-0)/(255-0)*('Conversion Input'!$C$4-'Conversion Input'!$C$3)+'Conversion Input'!$C$3),0)-'Conversion Input'!$C$3)/('Conversion Input'!$C$4-'Conversion Input'!$C$3)*(255-0)+0))/255,12),"")</f>
        <v/>
      </c>
      <c r="C10514" t="str">
        <f>IF('INPUT Patchset'!C10514 &lt;&gt; "",ROUND((((ROUND(((('INPUT Patchset'!C10514*255)-0)/(255-0)*('Conversion Input'!$C$4-'Conversion Input'!$C$3)+'Conversion Input'!$C$3),0)-'Conversion Input'!$C$3)/('Conversion Input'!$C$4-'Conversion Input'!$C$3)*(255-0)+0))/255,12),"")</f>
        <v/>
      </c>
    </row>
    <row r="10515" spans="1:3" x14ac:dyDescent="0.35">
      <c r="A10515" t="str">
        <f>IF('INPUT Patchset'!A10515 &lt;&gt; "",ROUND((((ROUND(((('INPUT Patchset'!A10515*255)-0)/(255-0)*('Conversion Input'!$C$4-'Conversion Input'!$C$3)+'Conversion Input'!$C$3),0)-'Conversion Input'!$C$3)/('Conversion Input'!$C$4-'Conversion Input'!$C$3)*(255-0)+0))/255,12),"")</f>
        <v/>
      </c>
      <c r="B10515" t="str">
        <f>IF('INPUT Patchset'!B10515 &lt;&gt; "",ROUND((((ROUND(((('INPUT Patchset'!B10515*255)-0)/(255-0)*('Conversion Input'!$C$4-'Conversion Input'!$C$3)+'Conversion Input'!$C$3),0)-'Conversion Input'!$C$3)/('Conversion Input'!$C$4-'Conversion Input'!$C$3)*(255-0)+0))/255,12),"")</f>
        <v/>
      </c>
      <c r="C10515" t="str">
        <f>IF('INPUT Patchset'!C10515 &lt;&gt; "",ROUND((((ROUND(((('INPUT Patchset'!C10515*255)-0)/(255-0)*('Conversion Input'!$C$4-'Conversion Input'!$C$3)+'Conversion Input'!$C$3),0)-'Conversion Input'!$C$3)/('Conversion Input'!$C$4-'Conversion Input'!$C$3)*(255-0)+0))/255,12),"")</f>
        <v/>
      </c>
    </row>
    <row r="10516" spans="1:3" x14ac:dyDescent="0.35">
      <c r="A10516" t="str">
        <f>IF('INPUT Patchset'!A10516 &lt;&gt; "",ROUND((((ROUND(((('INPUT Patchset'!A10516*255)-0)/(255-0)*('Conversion Input'!$C$4-'Conversion Input'!$C$3)+'Conversion Input'!$C$3),0)-'Conversion Input'!$C$3)/('Conversion Input'!$C$4-'Conversion Input'!$C$3)*(255-0)+0))/255,12),"")</f>
        <v/>
      </c>
      <c r="B10516" t="str">
        <f>IF('INPUT Patchset'!B10516 &lt;&gt; "",ROUND((((ROUND(((('INPUT Patchset'!B10516*255)-0)/(255-0)*('Conversion Input'!$C$4-'Conversion Input'!$C$3)+'Conversion Input'!$C$3),0)-'Conversion Input'!$C$3)/('Conversion Input'!$C$4-'Conversion Input'!$C$3)*(255-0)+0))/255,12),"")</f>
        <v/>
      </c>
      <c r="C10516" t="str">
        <f>IF('INPUT Patchset'!C10516 &lt;&gt; "",ROUND((((ROUND(((('INPUT Patchset'!C10516*255)-0)/(255-0)*('Conversion Input'!$C$4-'Conversion Input'!$C$3)+'Conversion Input'!$C$3),0)-'Conversion Input'!$C$3)/('Conversion Input'!$C$4-'Conversion Input'!$C$3)*(255-0)+0))/255,12),"")</f>
        <v/>
      </c>
    </row>
    <row r="10517" spans="1:3" x14ac:dyDescent="0.35">
      <c r="A10517" t="str">
        <f>IF('INPUT Patchset'!A10517 &lt;&gt; "",ROUND((((ROUND(((('INPUT Patchset'!A10517*255)-0)/(255-0)*('Conversion Input'!$C$4-'Conversion Input'!$C$3)+'Conversion Input'!$C$3),0)-'Conversion Input'!$C$3)/('Conversion Input'!$C$4-'Conversion Input'!$C$3)*(255-0)+0))/255,12),"")</f>
        <v/>
      </c>
      <c r="B10517" t="str">
        <f>IF('INPUT Patchset'!B10517 &lt;&gt; "",ROUND((((ROUND(((('INPUT Patchset'!B10517*255)-0)/(255-0)*('Conversion Input'!$C$4-'Conversion Input'!$C$3)+'Conversion Input'!$C$3),0)-'Conversion Input'!$C$3)/('Conversion Input'!$C$4-'Conversion Input'!$C$3)*(255-0)+0))/255,12),"")</f>
        <v/>
      </c>
      <c r="C10517" t="str">
        <f>IF('INPUT Patchset'!C10517 &lt;&gt; "",ROUND((((ROUND(((('INPUT Patchset'!C10517*255)-0)/(255-0)*('Conversion Input'!$C$4-'Conversion Input'!$C$3)+'Conversion Input'!$C$3),0)-'Conversion Input'!$C$3)/('Conversion Input'!$C$4-'Conversion Input'!$C$3)*(255-0)+0))/255,12),"")</f>
        <v/>
      </c>
    </row>
    <row r="10518" spans="1:3" x14ac:dyDescent="0.35">
      <c r="A10518" t="str">
        <f>IF('INPUT Patchset'!A10518 &lt;&gt; "",ROUND((((ROUND(((('INPUT Patchset'!A10518*255)-0)/(255-0)*('Conversion Input'!$C$4-'Conversion Input'!$C$3)+'Conversion Input'!$C$3),0)-'Conversion Input'!$C$3)/('Conversion Input'!$C$4-'Conversion Input'!$C$3)*(255-0)+0))/255,12),"")</f>
        <v/>
      </c>
      <c r="B10518" t="str">
        <f>IF('INPUT Patchset'!B10518 &lt;&gt; "",ROUND((((ROUND(((('INPUT Patchset'!B10518*255)-0)/(255-0)*('Conversion Input'!$C$4-'Conversion Input'!$C$3)+'Conversion Input'!$C$3),0)-'Conversion Input'!$C$3)/('Conversion Input'!$C$4-'Conversion Input'!$C$3)*(255-0)+0))/255,12),"")</f>
        <v/>
      </c>
      <c r="C10518" t="str">
        <f>IF('INPUT Patchset'!C10518 &lt;&gt; "",ROUND((((ROUND(((('INPUT Patchset'!C10518*255)-0)/(255-0)*('Conversion Input'!$C$4-'Conversion Input'!$C$3)+'Conversion Input'!$C$3),0)-'Conversion Input'!$C$3)/('Conversion Input'!$C$4-'Conversion Input'!$C$3)*(255-0)+0))/255,12),"")</f>
        <v/>
      </c>
    </row>
    <row r="10519" spans="1:3" x14ac:dyDescent="0.35">
      <c r="A10519" t="str">
        <f>IF('INPUT Patchset'!A10519 &lt;&gt; "",ROUND((((ROUND(((('INPUT Patchset'!A10519*255)-0)/(255-0)*('Conversion Input'!$C$4-'Conversion Input'!$C$3)+'Conversion Input'!$C$3),0)-'Conversion Input'!$C$3)/('Conversion Input'!$C$4-'Conversion Input'!$C$3)*(255-0)+0))/255,12),"")</f>
        <v/>
      </c>
      <c r="B10519" t="str">
        <f>IF('INPUT Patchset'!B10519 &lt;&gt; "",ROUND((((ROUND(((('INPUT Patchset'!B10519*255)-0)/(255-0)*('Conversion Input'!$C$4-'Conversion Input'!$C$3)+'Conversion Input'!$C$3),0)-'Conversion Input'!$C$3)/('Conversion Input'!$C$4-'Conversion Input'!$C$3)*(255-0)+0))/255,12),"")</f>
        <v/>
      </c>
      <c r="C10519" t="str">
        <f>IF('INPUT Patchset'!C10519 &lt;&gt; "",ROUND((((ROUND(((('INPUT Patchset'!C10519*255)-0)/(255-0)*('Conversion Input'!$C$4-'Conversion Input'!$C$3)+'Conversion Input'!$C$3),0)-'Conversion Input'!$C$3)/('Conversion Input'!$C$4-'Conversion Input'!$C$3)*(255-0)+0))/255,12),"")</f>
        <v/>
      </c>
    </row>
    <row r="10520" spans="1:3" x14ac:dyDescent="0.35">
      <c r="A10520" t="str">
        <f>IF('INPUT Patchset'!A10520 &lt;&gt; "",ROUND((((ROUND(((('INPUT Patchset'!A10520*255)-0)/(255-0)*('Conversion Input'!$C$4-'Conversion Input'!$C$3)+'Conversion Input'!$C$3),0)-'Conversion Input'!$C$3)/('Conversion Input'!$C$4-'Conversion Input'!$C$3)*(255-0)+0))/255,12),"")</f>
        <v/>
      </c>
      <c r="B10520" t="str">
        <f>IF('INPUT Patchset'!B10520 &lt;&gt; "",ROUND((((ROUND(((('INPUT Patchset'!B10520*255)-0)/(255-0)*('Conversion Input'!$C$4-'Conversion Input'!$C$3)+'Conversion Input'!$C$3),0)-'Conversion Input'!$C$3)/('Conversion Input'!$C$4-'Conversion Input'!$C$3)*(255-0)+0))/255,12),"")</f>
        <v/>
      </c>
      <c r="C10520" t="str">
        <f>IF('INPUT Patchset'!C10520 &lt;&gt; "",ROUND((((ROUND(((('INPUT Patchset'!C10520*255)-0)/(255-0)*('Conversion Input'!$C$4-'Conversion Input'!$C$3)+'Conversion Input'!$C$3),0)-'Conversion Input'!$C$3)/('Conversion Input'!$C$4-'Conversion Input'!$C$3)*(255-0)+0))/255,12),"")</f>
        <v/>
      </c>
    </row>
    <row r="10521" spans="1:3" x14ac:dyDescent="0.35">
      <c r="A10521" t="str">
        <f>IF('INPUT Patchset'!A10521 &lt;&gt; "",ROUND((((ROUND(((('INPUT Patchset'!A10521*255)-0)/(255-0)*('Conversion Input'!$C$4-'Conversion Input'!$C$3)+'Conversion Input'!$C$3),0)-'Conversion Input'!$C$3)/('Conversion Input'!$C$4-'Conversion Input'!$C$3)*(255-0)+0))/255,12),"")</f>
        <v/>
      </c>
      <c r="B10521" t="str">
        <f>IF('INPUT Patchset'!B10521 &lt;&gt; "",ROUND((((ROUND(((('INPUT Patchset'!B10521*255)-0)/(255-0)*('Conversion Input'!$C$4-'Conversion Input'!$C$3)+'Conversion Input'!$C$3),0)-'Conversion Input'!$C$3)/('Conversion Input'!$C$4-'Conversion Input'!$C$3)*(255-0)+0))/255,12),"")</f>
        <v/>
      </c>
      <c r="C10521" t="str">
        <f>IF('INPUT Patchset'!C10521 &lt;&gt; "",ROUND((((ROUND(((('INPUT Patchset'!C10521*255)-0)/(255-0)*('Conversion Input'!$C$4-'Conversion Input'!$C$3)+'Conversion Input'!$C$3),0)-'Conversion Input'!$C$3)/('Conversion Input'!$C$4-'Conversion Input'!$C$3)*(255-0)+0))/255,12),"")</f>
        <v/>
      </c>
    </row>
    <row r="10522" spans="1:3" x14ac:dyDescent="0.35">
      <c r="A10522" t="str">
        <f>IF('INPUT Patchset'!A10522 &lt;&gt; "",ROUND((((ROUND(((('INPUT Patchset'!A10522*255)-0)/(255-0)*('Conversion Input'!$C$4-'Conversion Input'!$C$3)+'Conversion Input'!$C$3),0)-'Conversion Input'!$C$3)/('Conversion Input'!$C$4-'Conversion Input'!$C$3)*(255-0)+0))/255,12),"")</f>
        <v/>
      </c>
      <c r="B10522" t="str">
        <f>IF('INPUT Patchset'!B10522 &lt;&gt; "",ROUND((((ROUND(((('INPUT Patchset'!B10522*255)-0)/(255-0)*('Conversion Input'!$C$4-'Conversion Input'!$C$3)+'Conversion Input'!$C$3),0)-'Conversion Input'!$C$3)/('Conversion Input'!$C$4-'Conversion Input'!$C$3)*(255-0)+0))/255,12),"")</f>
        <v/>
      </c>
      <c r="C10522" t="str">
        <f>IF('INPUT Patchset'!C10522 &lt;&gt; "",ROUND((((ROUND(((('INPUT Patchset'!C10522*255)-0)/(255-0)*('Conversion Input'!$C$4-'Conversion Input'!$C$3)+'Conversion Input'!$C$3),0)-'Conversion Input'!$C$3)/('Conversion Input'!$C$4-'Conversion Input'!$C$3)*(255-0)+0))/255,12),"")</f>
        <v/>
      </c>
    </row>
    <row r="10523" spans="1:3" x14ac:dyDescent="0.35">
      <c r="A10523" t="str">
        <f>IF('INPUT Patchset'!A10523 &lt;&gt; "",ROUND((((ROUND(((('INPUT Patchset'!A10523*255)-0)/(255-0)*('Conversion Input'!$C$4-'Conversion Input'!$C$3)+'Conversion Input'!$C$3),0)-'Conversion Input'!$C$3)/('Conversion Input'!$C$4-'Conversion Input'!$C$3)*(255-0)+0))/255,12),"")</f>
        <v/>
      </c>
      <c r="B10523" t="str">
        <f>IF('INPUT Patchset'!B10523 &lt;&gt; "",ROUND((((ROUND(((('INPUT Patchset'!B10523*255)-0)/(255-0)*('Conversion Input'!$C$4-'Conversion Input'!$C$3)+'Conversion Input'!$C$3),0)-'Conversion Input'!$C$3)/('Conversion Input'!$C$4-'Conversion Input'!$C$3)*(255-0)+0))/255,12),"")</f>
        <v/>
      </c>
      <c r="C10523" t="str">
        <f>IF('INPUT Patchset'!C10523 &lt;&gt; "",ROUND((((ROUND(((('INPUT Patchset'!C10523*255)-0)/(255-0)*('Conversion Input'!$C$4-'Conversion Input'!$C$3)+'Conversion Input'!$C$3),0)-'Conversion Input'!$C$3)/('Conversion Input'!$C$4-'Conversion Input'!$C$3)*(255-0)+0))/255,12),"")</f>
        <v/>
      </c>
    </row>
    <row r="10524" spans="1:3" x14ac:dyDescent="0.35">
      <c r="A10524" t="str">
        <f>IF('INPUT Patchset'!A10524 &lt;&gt; "",ROUND((((ROUND(((('INPUT Patchset'!A10524*255)-0)/(255-0)*('Conversion Input'!$C$4-'Conversion Input'!$C$3)+'Conversion Input'!$C$3),0)-'Conversion Input'!$C$3)/('Conversion Input'!$C$4-'Conversion Input'!$C$3)*(255-0)+0))/255,12),"")</f>
        <v/>
      </c>
      <c r="B10524" t="str">
        <f>IF('INPUT Patchset'!B10524 &lt;&gt; "",ROUND((((ROUND(((('INPUT Patchset'!B10524*255)-0)/(255-0)*('Conversion Input'!$C$4-'Conversion Input'!$C$3)+'Conversion Input'!$C$3),0)-'Conversion Input'!$C$3)/('Conversion Input'!$C$4-'Conversion Input'!$C$3)*(255-0)+0))/255,12),"")</f>
        <v/>
      </c>
      <c r="C10524" t="str">
        <f>IF('INPUT Patchset'!C10524 &lt;&gt; "",ROUND((((ROUND(((('INPUT Patchset'!C10524*255)-0)/(255-0)*('Conversion Input'!$C$4-'Conversion Input'!$C$3)+'Conversion Input'!$C$3),0)-'Conversion Input'!$C$3)/('Conversion Input'!$C$4-'Conversion Input'!$C$3)*(255-0)+0))/255,12),"")</f>
        <v/>
      </c>
    </row>
    <row r="10525" spans="1:3" x14ac:dyDescent="0.35">
      <c r="A10525" t="str">
        <f>IF('INPUT Patchset'!A10525 &lt;&gt; "",ROUND((((ROUND(((('INPUT Patchset'!A10525*255)-0)/(255-0)*('Conversion Input'!$C$4-'Conversion Input'!$C$3)+'Conversion Input'!$C$3),0)-'Conversion Input'!$C$3)/('Conversion Input'!$C$4-'Conversion Input'!$C$3)*(255-0)+0))/255,12),"")</f>
        <v/>
      </c>
      <c r="B10525" t="str">
        <f>IF('INPUT Patchset'!B10525 &lt;&gt; "",ROUND((((ROUND(((('INPUT Patchset'!B10525*255)-0)/(255-0)*('Conversion Input'!$C$4-'Conversion Input'!$C$3)+'Conversion Input'!$C$3),0)-'Conversion Input'!$C$3)/('Conversion Input'!$C$4-'Conversion Input'!$C$3)*(255-0)+0))/255,12),"")</f>
        <v/>
      </c>
      <c r="C10525" t="str">
        <f>IF('INPUT Patchset'!C10525 &lt;&gt; "",ROUND((((ROUND(((('INPUT Patchset'!C10525*255)-0)/(255-0)*('Conversion Input'!$C$4-'Conversion Input'!$C$3)+'Conversion Input'!$C$3),0)-'Conversion Input'!$C$3)/('Conversion Input'!$C$4-'Conversion Input'!$C$3)*(255-0)+0))/255,12),"")</f>
        <v/>
      </c>
    </row>
    <row r="10526" spans="1:3" x14ac:dyDescent="0.35">
      <c r="A10526" t="str">
        <f>IF('INPUT Patchset'!A10526 &lt;&gt; "",ROUND((((ROUND(((('INPUT Patchset'!A10526*255)-0)/(255-0)*('Conversion Input'!$C$4-'Conversion Input'!$C$3)+'Conversion Input'!$C$3),0)-'Conversion Input'!$C$3)/('Conversion Input'!$C$4-'Conversion Input'!$C$3)*(255-0)+0))/255,12),"")</f>
        <v/>
      </c>
      <c r="B10526" t="str">
        <f>IF('INPUT Patchset'!B10526 &lt;&gt; "",ROUND((((ROUND(((('INPUT Patchset'!B10526*255)-0)/(255-0)*('Conversion Input'!$C$4-'Conversion Input'!$C$3)+'Conversion Input'!$C$3),0)-'Conversion Input'!$C$3)/('Conversion Input'!$C$4-'Conversion Input'!$C$3)*(255-0)+0))/255,12),"")</f>
        <v/>
      </c>
      <c r="C10526" t="str">
        <f>IF('INPUT Patchset'!C10526 &lt;&gt; "",ROUND((((ROUND(((('INPUT Patchset'!C10526*255)-0)/(255-0)*('Conversion Input'!$C$4-'Conversion Input'!$C$3)+'Conversion Input'!$C$3),0)-'Conversion Input'!$C$3)/('Conversion Input'!$C$4-'Conversion Input'!$C$3)*(255-0)+0))/255,12),"")</f>
        <v/>
      </c>
    </row>
    <row r="10527" spans="1:3" x14ac:dyDescent="0.35">
      <c r="A10527" t="str">
        <f>IF('INPUT Patchset'!A10527 &lt;&gt; "",ROUND((((ROUND(((('INPUT Patchset'!A10527*255)-0)/(255-0)*('Conversion Input'!$C$4-'Conversion Input'!$C$3)+'Conversion Input'!$C$3),0)-'Conversion Input'!$C$3)/('Conversion Input'!$C$4-'Conversion Input'!$C$3)*(255-0)+0))/255,12),"")</f>
        <v/>
      </c>
      <c r="B10527" t="str">
        <f>IF('INPUT Patchset'!B10527 &lt;&gt; "",ROUND((((ROUND(((('INPUT Patchset'!B10527*255)-0)/(255-0)*('Conversion Input'!$C$4-'Conversion Input'!$C$3)+'Conversion Input'!$C$3),0)-'Conversion Input'!$C$3)/('Conversion Input'!$C$4-'Conversion Input'!$C$3)*(255-0)+0))/255,12),"")</f>
        <v/>
      </c>
      <c r="C10527" t="str">
        <f>IF('INPUT Patchset'!C10527 &lt;&gt; "",ROUND((((ROUND(((('INPUT Patchset'!C10527*255)-0)/(255-0)*('Conversion Input'!$C$4-'Conversion Input'!$C$3)+'Conversion Input'!$C$3),0)-'Conversion Input'!$C$3)/('Conversion Input'!$C$4-'Conversion Input'!$C$3)*(255-0)+0))/255,12),"")</f>
        <v/>
      </c>
    </row>
    <row r="10528" spans="1:3" x14ac:dyDescent="0.35">
      <c r="A10528" t="str">
        <f>IF('INPUT Patchset'!A10528 &lt;&gt; "",ROUND((((ROUND(((('INPUT Patchset'!A10528*255)-0)/(255-0)*('Conversion Input'!$C$4-'Conversion Input'!$C$3)+'Conversion Input'!$C$3),0)-'Conversion Input'!$C$3)/('Conversion Input'!$C$4-'Conversion Input'!$C$3)*(255-0)+0))/255,12),"")</f>
        <v/>
      </c>
      <c r="B10528" t="str">
        <f>IF('INPUT Patchset'!B10528 &lt;&gt; "",ROUND((((ROUND(((('INPUT Patchset'!B10528*255)-0)/(255-0)*('Conversion Input'!$C$4-'Conversion Input'!$C$3)+'Conversion Input'!$C$3),0)-'Conversion Input'!$C$3)/('Conversion Input'!$C$4-'Conversion Input'!$C$3)*(255-0)+0))/255,12),"")</f>
        <v/>
      </c>
      <c r="C10528" t="str">
        <f>IF('INPUT Patchset'!C10528 &lt;&gt; "",ROUND((((ROUND(((('INPUT Patchset'!C10528*255)-0)/(255-0)*('Conversion Input'!$C$4-'Conversion Input'!$C$3)+'Conversion Input'!$C$3),0)-'Conversion Input'!$C$3)/('Conversion Input'!$C$4-'Conversion Input'!$C$3)*(255-0)+0))/255,12),"")</f>
        <v/>
      </c>
    </row>
    <row r="10529" spans="1:3" x14ac:dyDescent="0.35">
      <c r="A10529" t="str">
        <f>IF('INPUT Patchset'!A10529 &lt;&gt; "",ROUND((((ROUND(((('INPUT Patchset'!A10529*255)-0)/(255-0)*('Conversion Input'!$C$4-'Conversion Input'!$C$3)+'Conversion Input'!$C$3),0)-'Conversion Input'!$C$3)/('Conversion Input'!$C$4-'Conversion Input'!$C$3)*(255-0)+0))/255,12),"")</f>
        <v/>
      </c>
      <c r="B10529" t="str">
        <f>IF('INPUT Patchset'!B10529 &lt;&gt; "",ROUND((((ROUND(((('INPUT Patchset'!B10529*255)-0)/(255-0)*('Conversion Input'!$C$4-'Conversion Input'!$C$3)+'Conversion Input'!$C$3),0)-'Conversion Input'!$C$3)/('Conversion Input'!$C$4-'Conversion Input'!$C$3)*(255-0)+0))/255,12),"")</f>
        <v/>
      </c>
      <c r="C10529" t="str">
        <f>IF('INPUT Patchset'!C10529 &lt;&gt; "",ROUND((((ROUND(((('INPUT Patchset'!C10529*255)-0)/(255-0)*('Conversion Input'!$C$4-'Conversion Input'!$C$3)+'Conversion Input'!$C$3),0)-'Conversion Input'!$C$3)/('Conversion Input'!$C$4-'Conversion Input'!$C$3)*(255-0)+0))/255,12),"")</f>
        <v/>
      </c>
    </row>
    <row r="10530" spans="1:3" x14ac:dyDescent="0.35">
      <c r="A10530" t="str">
        <f>IF('INPUT Patchset'!A10530 &lt;&gt; "",ROUND((((ROUND(((('INPUT Patchset'!A10530*255)-0)/(255-0)*('Conversion Input'!$C$4-'Conversion Input'!$C$3)+'Conversion Input'!$C$3),0)-'Conversion Input'!$C$3)/('Conversion Input'!$C$4-'Conversion Input'!$C$3)*(255-0)+0))/255,12),"")</f>
        <v/>
      </c>
      <c r="B10530" t="str">
        <f>IF('INPUT Patchset'!B10530 &lt;&gt; "",ROUND((((ROUND(((('INPUT Patchset'!B10530*255)-0)/(255-0)*('Conversion Input'!$C$4-'Conversion Input'!$C$3)+'Conversion Input'!$C$3),0)-'Conversion Input'!$C$3)/('Conversion Input'!$C$4-'Conversion Input'!$C$3)*(255-0)+0))/255,12),"")</f>
        <v/>
      </c>
      <c r="C10530" t="str">
        <f>IF('INPUT Patchset'!C10530 &lt;&gt; "",ROUND((((ROUND(((('INPUT Patchset'!C10530*255)-0)/(255-0)*('Conversion Input'!$C$4-'Conversion Input'!$C$3)+'Conversion Input'!$C$3),0)-'Conversion Input'!$C$3)/('Conversion Input'!$C$4-'Conversion Input'!$C$3)*(255-0)+0))/255,12),"")</f>
        <v/>
      </c>
    </row>
    <row r="10531" spans="1:3" x14ac:dyDescent="0.35">
      <c r="A10531" t="str">
        <f>IF('INPUT Patchset'!A10531 &lt;&gt; "",ROUND((((ROUND(((('INPUT Patchset'!A10531*255)-0)/(255-0)*('Conversion Input'!$C$4-'Conversion Input'!$C$3)+'Conversion Input'!$C$3),0)-'Conversion Input'!$C$3)/('Conversion Input'!$C$4-'Conversion Input'!$C$3)*(255-0)+0))/255,12),"")</f>
        <v/>
      </c>
      <c r="B10531" t="str">
        <f>IF('INPUT Patchset'!B10531 &lt;&gt; "",ROUND((((ROUND(((('INPUT Patchset'!B10531*255)-0)/(255-0)*('Conversion Input'!$C$4-'Conversion Input'!$C$3)+'Conversion Input'!$C$3),0)-'Conversion Input'!$C$3)/('Conversion Input'!$C$4-'Conversion Input'!$C$3)*(255-0)+0))/255,12),"")</f>
        <v/>
      </c>
      <c r="C10531" t="str">
        <f>IF('INPUT Patchset'!C10531 &lt;&gt; "",ROUND((((ROUND(((('INPUT Patchset'!C10531*255)-0)/(255-0)*('Conversion Input'!$C$4-'Conversion Input'!$C$3)+'Conversion Input'!$C$3),0)-'Conversion Input'!$C$3)/('Conversion Input'!$C$4-'Conversion Input'!$C$3)*(255-0)+0))/255,12),"")</f>
        <v/>
      </c>
    </row>
    <row r="10532" spans="1:3" x14ac:dyDescent="0.35">
      <c r="A10532" t="str">
        <f>IF('INPUT Patchset'!A10532 &lt;&gt; "",ROUND((((ROUND(((('INPUT Patchset'!A10532*255)-0)/(255-0)*('Conversion Input'!$C$4-'Conversion Input'!$C$3)+'Conversion Input'!$C$3),0)-'Conversion Input'!$C$3)/('Conversion Input'!$C$4-'Conversion Input'!$C$3)*(255-0)+0))/255,12),"")</f>
        <v/>
      </c>
      <c r="B10532" t="str">
        <f>IF('INPUT Patchset'!B10532 &lt;&gt; "",ROUND((((ROUND(((('INPUT Patchset'!B10532*255)-0)/(255-0)*('Conversion Input'!$C$4-'Conversion Input'!$C$3)+'Conversion Input'!$C$3),0)-'Conversion Input'!$C$3)/('Conversion Input'!$C$4-'Conversion Input'!$C$3)*(255-0)+0))/255,12),"")</f>
        <v/>
      </c>
      <c r="C10532" t="str">
        <f>IF('INPUT Patchset'!C10532 &lt;&gt; "",ROUND((((ROUND(((('INPUT Patchset'!C10532*255)-0)/(255-0)*('Conversion Input'!$C$4-'Conversion Input'!$C$3)+'Conversion Input'!$C$3),0)-'Conversion Input'!$C$3)/('Conversion Input'!$C$4-'Conversion Input'!$C$3)*(255-0)+0))/255,12),"")</f>
        <v/>
      </c>
    </row>
    <row r="10533" spans="1:3" x14ac:dyDescent="0.35">
      <c r="A10533" t="str">
        <f>IF('INPUT Patchset'!A10533 &lt;&gt; "",ROUND((((ROUND(((('INPUT Patchset'!A10533*255)-0)/(255-0)*('Conversion Input'!$C$4-'Conversion Input'!$C$3)+'Conversion Input'!$C$3),0)-'Conversion Input'!$C$3)/('Conversion Input'!$C$4-'Conversion Input'!$C$3)*(255-0)+0))/255,12),"")</f>
        <v/>
      </c>
      <c r="B10533" t="str">
        <f>IF('INPUT Patchset'!B10533 &lt;&gt; "",ROUND((((ROUND(((('INPUT Patchset'!B10533*255)-0)/(255-0)*('Conversion Input'!$C$4-'Conversion Input'!$C$3)+'Conversion Input'!$C$3),0)-'Conversion Input'!$C$3)/('Conversion Input'!$C$4-'Conversion Input'!$C$3)*(255-0)+0))/255,12),"")</f>
        <v/>
      </c>
      <c r="C10533" t="str">
        <f>IF('INPUT Patchset'!C10533 &lt;&gt; "",ROUND((((ROUND(((('INPUT Patchset'!C10533*255)-0)/(255-0)*('Conversion Input'!$C$4-'Conversion Input'!$C$3)+'Conversion Input'!$C$3),0)-'Conversion Input'!$C$3)/('Conversion Input'!$C$4-'Conversion Input'!$C$3)*(255-0)+0))/255,12),"")</f>
        <v/>
      </c>
    </row>
    <row r="10534" spans="1:3" x14ac:dyDescent="0.35">
      <c r="A10534" t="str">
        <f>IF('INPUT Patchset'!A10534 &lt;&gt; "",ROUND((((ROUND(((('INPUT Patchset'!A10534*255)-0)/(255-0)*('Conversion Input'!$C$4-'Conversion Input'!$C$3)+'Conversion Input'!$C$3),0)-'Conversion Input'!$C$3)/('Conversion Input'!$C$4-'Conversion Input'!$C$3)*(255-0)+0))/255,12),"")</f>
        <v/>
      </c>
      <c r="B10534" t="str">
        <f>IF('INPUT Patchset'!B10534 &lt;&gt; "",ROUND((((ROUND(((('INPUT Patchset'!B10534*255)-0)/(255-0)*('Conversion Input'!$C$4-'Conversion Input'!$C$3)+'Conversion Input'!$C$3),0)-'Conversion Input'!$C$3)/('Conversion Input'!$C$4-'Conversion Input'!$C$3)*(255-0)+0))/255,12),"")</f>
        <v/>
      </c>
      <c r="C10534" t="str">
        <f>IF('INPUT Patchset'!C10534 &lt;&gt; "",ROUND((((ROUND(((('INPUT Patchset'!C10534*255)-0)/(255-0)*('Conversion Input'!$C$4-'Conversion Input'!$C$3)+'Conversion Input'!$C$3),0)-'Conversion Input'!$C$3)/('Conversion Input'!$C$4-'Conversion Input'!$C$3)*(255-0)+0))/255,12),"")</f>
        <v/>
      </c>
    </row>
    <row r="10535" spans="1:3" x14ac:dyDescent="0.35">
      <c r="A10535" t="str">
        <f>IF('INPUT Patchset'!A10535 &lt;&gt; "",ROUND((((ROUND(((('INPUT Patchset'!A10535*255)-0)/(255-0)*('Conversion Input'!$C$4-'Conversion Input'!$C$3)+'Conversion Input'!$C$3),0)-'Conversion Input'!$C$3)/('Conversion Input'!$C$4-'Conversion Input'!$C$3)*(255-0)+0))/255,12),"")</f>
        <v/>
      </c>
      <c r="B10535" t="str">
        <f>IF('INPUT Patchset'!B10535 &lt;&gt; "",ROUND((((ROUND(((('INPUT Patchset'!B10535*255)-0)/(255-0)*('Conversion Input'!$C$4-'Conversion Input'!$C$3)+'Conversion Input'!$C$3),0)-'Conversion Input'!$C$3)/('Conversion Input'!$C$4-'Conversion Input'!$C$3)*(255-0)+0))/255,12),"")</f>
        <v/>
      </c>
      <c r="C10535" t="str">
        <f>IF('INPUT Patchset'!C10535 &lt;&gt; "",ROUND((((ROUND(((('INPUT Patchset'!C10535*255)-0)/(255-0)*('Conversion Input'!$C$4-'Conversion Input'!$C$3)+'Conversion Input'!$C$3),0)-'Conversion Input'!$C$3)/('Conversion Input'!$C$4-'Conversion Input'!$C$3)*(255-0)+0))/255,12),"")</f>
        <v/>
      </c>
    </row>
    <row r="10536" spans="1:3" x14ac:dyDescent="0.35">
      <c r="A10536" t="str">
        <f>IF('INPUT Patchset'!A10536 &lt;&gt; "",ROUND((((ROUND(((('INPUT Patchset'!A10536*255)-0)/(255-0)*('Conversion Input'!$C$4-'Conversion Input'!$C$3)+'Conversion Input'!$C$3),0)-'Conversion Input'!$C$3)/('Conversion Input'!$C$4-'Conversion Input'!$C$3)*(255-0)+0))/255,12),"")</f>
        <v/>
      </c>
      <c r="B10536" t="str">
        <f>IF('INPUT Patchset'!B10536 &lt;&gt; "",ROUND((((ROUND(((('INPUT Patchset'!B10536*255)-0)/(255-0)*('Conversion Input'!$C$4-'Conversion Input'!$C$3)+'Conversion Input'!$C$3),0)-'Conversion Input'!$C$3)/('Conversion Input'!$C$4-'Conversion Input'!$C$3)*(255-0)+0))/255,12),"")</f>
        <v/>
      </c>
      <c r="C10536" t="str">
        <f>IF('INPUT Patchset'!C10536 &lt;&gt; "",ROUND((((ROUND(((('INPUT Patchset'!C10536*255)-0)/(255-0)*('Conversion Input'!$C$4-'Conversion Input'!$C$3)+'Conversion Input'!$C$3),0)-'Conversion Input'!$C$3)/('Conversion Input'!$C$4-'Conversion Input'!$C$3)*(255-0)+0))/255,12),"")</f>
        <v/>
      </c>
    </row>
    <row r="10537" spans="1:3" x14ac:dyDescent="0.35">
      <c r="A10537" t="str">
        <f>IF('INPUT Patchset'!A10537 &lt;&gt; "",ROUND((((ROUND(((('INPUT Patchset'!A10537*255)-0)/(255-0)*('Conversion Input'!$C$4-'Conversion Input'!$C$3)+'Conversion Input'!$C$3),0)-'Conversion Input'!$C$3)/('Conversion Input'!$C$4-'Conversion Input'!$C$3)*(255-0)+0))/255,12),"")</f>
        <v/>
      </c>
      <c r="B10537" t="str">
        <f>IF('INPUT Patchset'!B10537 &lt;&gt; "",ROUND((((ROUND(((('INPUT Patchset'!B10537*255)-0)/(255-0)*('Conversion Input'!$C$4-'Conversion Input'!$C$3)+'Conversion Input'!$C$3),0)-'Conversion Input'!$C$3)/('Conversion Input'!$C$4-'Conversion Input'!$C$3)*(255-0)+0))/255,12),"")</f>
        <v/>
      </c>
      <c r="C10537" t="str">
        <f>IF('INPUT Patchset'!C10537 &lt;&gt; "",ROUND((((ROUND(((('INPUT Patchset'!C10537*255)-0)/(255-0)*('Conversion Input'!$C$4-'Conversion Input'!$C$3)+'Conversion Input'!$C$3),0)-'Conversion Input'!$C$3)/('Conversion Input'!$C$4-'Conversion Input'!$C$3)*(255-0)+0))/255,12),"")</f>
        <v/>
      </c>
    </row>
    <row r="10538" spans="1:3" x14ac:dyDescent="0.35">
      <c r="A10538" t="str">
        <f>IF('INPUT Patchset'!A10538 &lt;&gt; "",ROUND((((ROUND(((('INPUT Patchset'!A10538*255)-0)/(255-0)*('Conversion Input'!$C$4-'Conversion Input'!$C$3)+'Conversion Input'!$C$3),0)-'Conversion Input'!$C$3)/('Conversion Input'!$C$4-'Conversion Input'!$C$3)*(255-0)+0))/255,12),"")</f>
        <v/>
      </c>
      <c r="B10538" t="str">
        <f>IF('INPUT Patchset'!B10538 &lt;&gt; "",ROUND((((ROUND(((('INPUT Patchset'!B10538*255)-0)/(255-0)*('Conversion Input'!$C$4-'Conversion Input'!$C$3)+'Conversion Input'!$C$3),0)-'Conversion Input'!$C$3)/('Conversion Input'!$C$4-'Conversion Input'!$C$3)*(255-0)+0))/255,12),"")</f>
        <v/>
      </c>
      <c r="C10538" t="str">
        <f>IF('INPUT Patchset'!C10538 &lt;&gt; "",ROUND((((ROUND(((('INPUT Patchset'!C10538*255)-0)/(255-0)*('Conversion Input'!$C$4-'Conversion Input'!$C$3)+'Conversion Input'!$C$3),0)-'Conversion Input'!$C$3)/('Conversion Input'!$C$4-'Conversion Input'!$C$3)*(255-0)+0))/255,12),"")</f>
        <v/>
      </c>
    </row>
    <row r="10539" spans="1:3" x14ac:dyDescent="0.35">
      <c r="A10539" t="str">
        <f>IF('INPUT Patchset'!A10539 &lt;&gt; "",ROUND((((ROUND(((('INPUT Patchset'!A10539*255)-0)/(255-0)*('Conversion Input'!$C$4-'Conversion Input'!$C$3)+'Conversion Input'!$C$3),0)-'Conversion Input'!$C$3)/('Conversion Input'!$C$4-'Conversion Input'!$C$3)*(255-0)+0))/255,12),"")</f>
        <v/>
      </c>
      <c r="B10539" t="str">
        <f>IF('INPUT Patchset'!B10539 &lt;&gt; "",ROUND((((ROUND(((('INPUT Patchset'!B10539*255)-0)/(255-0)*('Conversion Input'!$C$4-'Conversion Input'!$C$3)+'Conversion Input'!$C$3),0)-'Conversion Input'!$C$3)/('Conversion Input'!$C$4-'Conversion Input'!$C$3)*(255-0)+0))/255,12),"")</f>
        <v/>
      </c>
      <c r="C10539" t="str">
        <f>IF('INPUT Patchset'!C10539 &lt;&gt; "",ROUND((((ROUND(((('INPUT Patchset'!C10539*255)-0)/(255-0)*('Conversion Input'!$C$4-'Conversion Input'!$C$3)+'Conversion Input'!$C$3),0)-'Conversion Input'!$C$3)/('Conversion Input'!$C$4-'Conversion Input'!$C$3)*(255-0)+0))/255,12),"")</f>
        <v/>
      </c>
    </row>
    <row r="10540" spans="1:3" x14ac:dyDescent="0.35">
      <c r="A10540" t="str">
        <f>IF('INPUT Patchset'!A10540 &lt;&gt; "",ROUND((((ROUND(((('INPUT Patchset'!A10540*255)-0)/(255-0)*('Conversion Input'!$C$4-'Conversion Input'!$C$3)+'Conversion Input'!$C$3),0)-'Conversion Input'!$C$3)/('Conversion Input'!$C$4-'Conversion Input'!$C$3)*(255-0)+0))/255,12),"")</f>
        <v/>
      </c>
      <c r="B10540" t="str">
        <f>IF('INPUT Patchset'!B10540 &lt;&gt; "",ROUND((((ROUND(((('INPUT Patchset'!B10540*255)-0)/(255-0)*('Conversion Input'!$C$4-'Conversion Input'!$C$3)+'Conversion Input'!$C$3),0)-'Conversion Input'!$C$3)/('Conversion Input'!$C$4-'Conversion Input'!$C$3)*(255-0)+0))/255,12),"")</f>
        <v/>
      </c>
      <c r="C10540" t="str">
        <f>IF('INPUT Patchset'!C10540 &lt;&gt; "",ROUND((((ROUND(((('INPUT Patchset'!C10540*255)-0)/(255-0)*('Conversion Input'!$C$4-'Conversion Input'!$C$3)+'Conversion Input'!$C$3),0)-'Conversion Input'!$C$3)/('Conversion Input'!$C$4-'Conversion Input'!$C$3)*(255-0)+0))/255,12),"")</f>
        <v/>
      </c>
    </row>
    <row r="10541" spans="1:3" x14ac:dyDescent="0.35">
      <c r="A10541" t="str">
        <f>IF('INPUT Patchset'!A10541 &lt;&gt; "",ROUND((((ROUND(((('INPUT Patchset'!A10541*255)-0)/(255-0)*('Conversion Input'!$C$4-'Conversion Input'!$C$3)+'Conversion Input'!$C$3),0)-'Conversion Input'!$C$3)/('Conversion Input'!$C$4-'Conversion Input'!$C$3)*(255-0)+0))/255,12),"")</f>
        <v/>
      </c>
      <c r="B10541" t="str">
        <f>IF('INPUT Patchset'!B10541 &lt;&gt; "",ROUND((((ROUND(((('INPUT Patchset'!B10541*255)-0)/(255-0)*('Conversion Input'!$C$4-'Conversion Input'!$C$3)+'Conversion Input'!$C$3),0)-'Conversion Input'!$C$3)/('Conversion Input'!$C$4-'Conversion Input'!$C$3)*(255-0)+0))/255,12),"")</f>
        <v/>
      </c>
      <c r="C10541" t="str">
        <f>IF('INPUT Patchset'!C10541 &lt;&gt; "",ROUND((((ROUND(((('INPUT Patchset'!C10541*255)-0)/(255-0)*('Conversion Input'!$C$4-'Conversion Input'!$C$3)+'Conversion Input'!$C$3),0)-'Conversion Input'!$C$3)/('Conversion Input'!$C$4-'Conversion Input'!$C$3)*(255-0)+0))/255,12),"")</f>
        <v/>
      </c>
    </row>
    <row r="10542" spans="1:3" x14ac:dyDescent="0.35">
      <c r="A10542" t="str">
        <f>IF('INPUT Patchset'!A10542 &lt;&gt; "",ROUND((((ROUND(((('INPUT Patchset'!A10542*255)-0)/(255-0)*('Conversion Input'!$C$4-'Conversion Input'!$C$3)+'Conversion Input'!$C$3),0)-'Conversion Input'!$C$3)/('Conversion Input'!$C$4-'Conversion Input'!$C$3)*(255-0)+0))/255,12),"")</f>
        <v/>
      </c>
      <c r="B10542" t="str">
        <f>IF('INPUT Patchset'!B10542 &lt;&gt; "",ROUND((((ROUND(((('INPUT Patchset'!B10542*255)-0)/(255-0)*('Conversion Input'!$C$4-'Conversion Input'!$C$3)+'Conversion Input'!$C$3),0)-'Conversion Input'!$C$3)/('Conversion Input'!$C$4-'Conversion Input'!$C$3)*(255-0)+0))/255,12),"")</f>
        <v/>
      </c>
      <c r="C10542" t="str">
        <f>IF('INPUT Patchset'!C10542 &lt;&gt; "",ROUND((((ROUND(((('INPUT Patchset'!C10542*255)-0)/(255-0)*('Conversion Input'!$C$4-'Conversion Input'!$C$3)+'Conversion Input'!$C$3),0)-'Conversion Input'!$C$3)/('Conversion Input'!$C$4-'Conversion Input'!$C$3)*(255-0)+0))/255,12),"")</f>
        <v/>
      </c>
    </row>
    <row r="10543" spans="1:3" x14ac:dyDescent="0.35">
      <c r="A10543" t="str">
        <f>IF('INPUT Patchset'!A10543 &lt;&gt; "",ROUND((((ROUND(((('INPUT Patchset'!A10543*255)-0)/(255-0)*('Conversion Input'!$C$4-'Conversion Input'!$C$3)+'Conversion Input'!$C$3),0)-'Conversion Input'!$C$3)/('Conversion Input'!$C$4-'Conversion Input'!$C$3)*(255-0)+0))/255,12),"")</f>
        <v/>
      </c>
      <c r="B10543" t="str">
        <f>IF('INPUT Patchset'!B10543 &lt;&gt; "",ROUND((((ROUND(((('INPUT Patchset'!B10543*255)-0)/(255-0)*('Conversion Input'!$C$4-'Conversion Input'!$C$3)+'Conversion Input'!$C$3),0)-'Conversion Input'!$C$3)/('Conversion Input'!$C$4-'Conversion Input'!$C$3)*(255-0)+0))/255,12),"")</f>
        <v/>
      </c>
      <c r="C10543" t="str">
        <f>IF('INPUT Patchset'!C10543 &lt;&gt; "",ROUND((((ROUND(((('INPUT Patchset'!C10543*255)-0)/(255-0)*('Conversion Input'!$C$4-'Conversion Input'!$C$3)+'Conversion Input'!$C$3),0)-'Conversion Input'!$C$3)/('Conversion Input'!$C$4-'Conversion Input'!$C$3)*(255-0)+0))/255,12),"")</f>
        <v/>
      </c>
    </row>
    <row r="10544" spans="1:3" x14ac:dyDescent="0.35">
      <c r="A10544" t="str">
        <f>IF('INPUT Patchset'!A10544 &lt;&gt; "",ROUND((((ROUND(((('INPUT Patchset'!A10544*255)-0)/(255-0)*('Conversion Input'!$C$4-'Conversion Input'!$C$3)+'Conversion Input'!$C$3),0)-'Conversion Input'!$C$3)/('Conversion Input'!$C$4-'Conversion Input'!$C$3)*(255-0)+0))/255,12),"")</f>
        <v/>
      </c>
      <c r="B10544" t="str">
        <f>IF('INPUT Patchset'!B10544 &lt;&gt; "",ROUND((((ROUND(((('INPUT Patchset'!B10544*255)-0)/(255-0)*('Conversion Input'!$C$4-'Conversion Input'!$C$3)+'Conversion Input'!$C$3),0)-'Conversion Input'!$C$3)/('Conversion Input'!$C$4-'Conversion Input'!$C$3)*(255-0)+0))/255,12),"")</f>
        <v/>
      </c>
      <c r="C10544" t="str">
        <f>IF('INPUT Patchset'!C10544 &lt;&gt; "",ROUND((((ROUND(((('INPUT Patchset'!C10544*255)-0)/(255-0)*('Conversion Input'!$C$4-'Conversion Input'!$C$3)+'Conversion Input'!$C$3),0)-'Conversion Input'!$C$3)/('Conversion Input'!$C$4-'Conversion Input'!$C$3)*(255-0)+0))/255,12),"")</f>
        <v/>
      </c>
    </row>
    <row r="10545" spans="1:3" x14ac:dyDescent="0.35">
      <c r="A10545" t="str">
        <f>IF('INPUT Patchset'!A10545 &lt;&gt; "",ROUND((((ROUND(((('INPUT Patchset'!A10545*255)-0)/(255-0)*('Conversion Input'!$C$4-'Conversion Input'!$C$3)+'Conversion Input'!$C$3),0)-'Conversion Input'!$C$3)/('Conversion Input'!$C$4-'Conversion Input'!$C$3)*(255-0)+0))/255,12),"")</f>
        <v/>
      </c>
      <c r="B10545" t="str">
        <f>IF('INPUT Patchset'!B10545 &lt;&gt; "",ROUND((((ROUND(((('INPUT Patchset'!B10545*255)-0)/(255-0)*('Conversion Input'!$C$4-'Conversion Input'!$C$3)+'Conversion Input'!$C$3),0)-'Conversion Input'!$C$3)/('Conversion Input'!$C$4-'Conversion Input'!$C$3)*(255-0)+0))/255,12),"")</f>
        <v/>
      </c>
      <c r="C10545" t="str">
        <f>IF('INPUT Patchset'!C10545 &lt;&gt; "",ROUND((((ROUND(((('INPUT Patchset'!C10545*255)-0)/(255-0)*('Conversion Input'!$C$4-'Conversion Input'!$C$3)+'Conversion Input'!$C$3),0)-'Conversion Input'!$C$3)/('Conversion Input'!$C$4-'Conversion Input'!$C$3)*(255-0)+0))/255,12),"")</f>
        <v/>
      </c>
    </row>
    <row r="10546" spans="1:3" x14ac:dyDescent="0.35">
      <c r="A10546" t="str">
        <f>IF('INPUT Patchset'!A10546 &lt;&gt; "",ROUND((((ROUND(((('INPUT Patchset'!A10546*255)-0)/(255-0)*('Conversion Input'!$C$4-'Conversion Input'!$C$3)+'Conversion Input'!$C$3),0)-'Conversion Input'!$C$3)/('Conversion Input'!$C$4-'Conversion Input'!$C$3)*(255-0)+0))/255,12),"")</f>
        <v/>
      </c>
      <c r="B10546" t="str">
        <f>IF('INPUT Patchset'!B10546 &lt;&gt; "",ROUND((((ROUND(((('INPUT Patchset'!B10546*255)-0)/(255-0)*('Conversion Input'!$C$4-'Conversion Input'!$C$3)+'Conversion Input'!$C$3),0)-'Conversion Input'!$C$3)/('Conversion Input'!$C$4-'Conversion Input'!$C$3)*(255-0)+0))/255,12),"")</f>
        <v/>
      </c>
      <c r="C10546" t="str">
        <f>IF('INPUT Patchset'!C10546 &lt;&gt; "",ROUND((((ROUND(((('INPUT Patchset'!C10546*255)-0)/(255-0)*('Conversion Input'!$C$4-'Conversion Input'!$C$3)+'Conversion Input'!$C$3),0)-'Conversion Input'!$C$3)/('Conversion Input'!$C$4-'Conversion Input'!$C$3)*(255-0)+0))/255,12),"")</f>
        <v/>
      </c>
    </row>
    <row r="10547" spans="1:3" x14ac:dyDescent="0.35">
      <c r="A10547" t="str">
        <f>IF('INPUT Patchset'!A10547 &lt;&gt; "",ROUND((((ROUND(((('INPUT Patchset'!A10547*255)-0)/(255-0)*('Conversion Input'!$C$4-'Conversion Input'!$C$3)+'Conversion Input'!$C$3),0)-'Conversion Input'!$C$3)/('Conversion Input'!$C$4-'Conversion Input'!$C$3)*(255-0)+0))/255,12),"")</f>
        <v/>
      </c>
      <c r="B10547" t="str">
        <f>IF('INPUT Patchset'!B10547 &lt;&gt; "",ROUND((((ROUND(((('INPUT Patchset'!B10547*255)-0)/(255-0)*('Conversion Input'!$C$4-'Conversion Input'!$C$3)+'Conversion Input'!$C$3),0)-'Conversion Input'!$C$3)/('Conversion Input'!$C$4-'Conversion Input'!$C$3)*(255-0)+0))/255,12),"")</f>
        <v/>
      </c>
      <c r="C10547" t="str">
        <f>IF('INPUT Patchset'!C10547 &lt;&gt; "",ROUND((((ROUND(((('INPUT Patchset'!C10547*255)-0)/(255-0)*('Conversion Input'!$C$4-'Conversion Input'!$C$3)+'Conversion Input'!$C$3),0)-'Conversion Input'!$C$3)/('Conversion Input'!$C$4-'Conversion Input'!$C$3)*(255-0)+0))/255,12),"")</f>
        <v/>
      </c>
    </row>
    <row r="10548" spans="1:3" x14ac:dyDescent="0.35">
      <c r="A10548" t="str">
        <f>IF('INPUT Patchset'!A10548 &lt;&gt; "",ROUND((((ROUND(((('INPUT Patchset'!A10548*255)-0)/(255-0)*('Conversion Input'!$C$4-'Conversion Input'!$C$3)+'Conversion Input'!$C$3),0)-'Conversion Input'!$C$3)/('Conversion Input'!$C$4-'Conversion Input'!$C$3)*(255-0)+0))/255,12),"")</f>
        <v/>
      </c>
      <c r="B10548" t="str">
        <f>IF('INPUT Patchset'!B10548 &lt;&gt; "",ROUND((((ROUND(((('INPUT Patchset'!B10548*255)-0)/(255-0)*('Conversion Input'!$C$4-'Conversion Input'!$C$3)+'Conversion Input'!$C$3),0)-'Conversion Input'!$C$3)/('Conversion Input'!$C$4-'Conversion Input'!$C$3)*(255-0)+0))/255,12),"")</f>
        <v/>
      </c>
      <c r="C10548" t="str">
        <f>IF('INPUT Patchset'!C10548 &lt;&gt; "",ROUND((((ROUND(((('INPUT Patchset'!C10548*255)-0)/(255-0)*('Conversion Input'!$C$4-'Conversion Input'!$C$3)+'Conversion Input'!$C$3),0)-'Conversion Input'!$C$3)/('Conversion Input'!$C$4-'Conversion Input'!$C$3)*(255-0)+0))/255,12),"")</f>
        <v/>
      </c>
    </row>
    <row r="10549" spans="1:3" x14ac:dyDescent="0.35">
      <c r="A10549" t="str">
        <f>IF('INPUT Patchset'!A10549 &lt;&gt; "",ROUND((((ROUND(((('INPUT Patchset'!A10549*255)-0)/(255-0)*('Conversion Input'!$C$4-'Conversion Input'!$C$3)+'Conversion Input'!$C$3),0)-'Conversion Input'!$C$3)/('Conversion Input'!$C$4-'Conversion Input'!$C$3)*(255-0)+0))/255,12),"")</f>
        <v/>
      </c>
      <c r="B10549" t="str">
        <f>IF('INPUT Patchset'!B10549 &lt;&gt; "",ROUND((((ROUND(((('INPUT Patchset'!B10549*255)-0)/(255-0)*('Conversion Input'!$C$4-'Conversion Input'!$C$3)+'Conversion Input'!$C$3),0)-'Conversion Input'!$C$3)/('Conversion Input'!$C$4-'Conversion Input'!$C$3)*(255-0)+0))/255,12),"")</f>
        <v/>
      </c>
      <c r="C10549" t="str">
        <f>IF('INPUT Patchset'!C10549 &lt;&gt; "",ROUND((((ROUND(((('INPUT Patchset'!C10549*255)-0)/(255-0)*('Conversion Input'!$C$4-'Conversion Input'!$C$3)+'Conversion Input'!$C$3),0)-'Conversion Input'!$C$3)/('Conversion Input'!$C$4-'Conversion Input'!$C$3)*(255-0)+0))/255,12),"")</f>
        <v/>
      </c>
    </row>
    <row r="10550" spans="1:3" x14ac:dyDescent="0.35">
      <c r="A10550" t="str">
        <f>IF('INPUT Patchset'!A10550 &lt;&gt; "",ROUND((((ROUND(((('INPUT Patchset'!A10550*255)-0)/(255-0)*('Conversion Input'!$C$4-'Conversion Input'!$C$3)+'Conversion Input'!$C$3),0)-'Conversion Input'!$C$3)/('Conversion Input'!$C$4-'Conversion Input'!$C$3)*(255-0)+0))/255,12),"")</f>
        <v/>
      </c>
      <c r="B10550" t="str">
        <f>IF('INPUT Patchset'!B10550 &lt;&gt; "",ROUND((((ROUND(((('INPUT Patchset'!B10550*255)-0)/(255-0)*('Conversion Input'!$C$4-'Conversion Input'!$C$3)+'Conversion Input'!$C$3),0)-'Conversion Input'!$C$3)/('Conversion Input'!$C$4-'Conversion Input'!$C$3)*(255-0)+0))/255,12),"")</f>
        <v/>
      </c>
      <c r="C10550" t="str">
        <f>IF('INPUT Patchset'!C10550 &lt;&gt; "",ROUND((((ROUND(((('INPUT Patchset'!C10550*255)-0)/(255-0)*('Conversion Input'!$C$4-'Conversion Input'!$C$3)+'Conversion Input'!$C$3),0)-'Conversion Input'!$C$3)/('Conversion Input'!$C$4-'Conversion Input'!$C$3)*(255-0)+0))/255,12),"")</f>
        <v/>
      </c>
    </row>
    <row r="10551" spans="1:3" x14ac:dyDescent="0.35">
      <c r="A10551" t="str">
        <f>IF('INPUT Patchset'!A10551 &lt;&gt; "",ROUND((((ROUND(((('INPUT Patchset'!A10551*255)-0)/(255-0)*('Conversion Input'!$C$4-'Conversion Input'!$C$3)+'Conversion Input'!$C$3),0)-'Conversion Input'!$C$3)/('Conversion Input'!$C$4-'Conversion Input'!$C$3)*(255-0)+0))/255,12),"")</f>
        <v/>
      </c>
      <c r="B10551" t="str">
        <f>IF('INPUT Patchset'!B10551 &lt;&gt; "",ROUND((((ROUND(((('INPUT Patchset'!B10551*255)-0)/(255-0)*('Conversion Input'!$C$4-'Conversion Input'!$C$3)+'Conversion Input'!$C$3),0)-'Conversion Input'!$C$3)/('Conversion Input'!$C$4-'Conversion Input'!$C$3)*(255-0)+0))/255,12),"")</f>
        <v/>
      </c>
      <c r="C10551" t="str">
        <f>IF('INPUT Patchset'!C10551 &lt;&gt; "",ROUND((((ROUND(((('INPUT Patchset'!C10551*255)-0)/(255-0)*('Conversion Input'!$C$4-'Conversion Input'!$C$3)+'Conversion Input'!$C$3),0)-'Conversion Input'!$C$3)/('Conversion Input'!$C$4-'Conversion Input'!$C$3)*(255-0)+0))/255,12),"")</f>
        <v/>
      </c>
    </row>
    <row r="10552" spans="1:3" x14ac:dyDescent="0.35">
      <c r="A10552" t="str">
        <f>IF('INPUT Patchset'!A10552 &lt;&gt; "",ROUND((((ROUND(((('INPUT Patchset'!A10552*255)-0)/(255-0)*('Conversion Input'!$C$4-'Conversion Input'!$C$3)+'Conversion Input'!$C$3),0)-'Conversion Input'!$C$3)/('Conversion Input'!$C$4-'Conversion Input'!$C$3)*(255-0)+0))/255,12),"")</f>
        <v/>
      </c>
      <c r="B10552" t="str">
        <f>IF('INPUT Patchset'!B10552 &lt;&gt; "",ROUND((((ROUND(((('INPUT Patchset'!B10552*255)-0)/(255-0)*('Conversion Input'!$C$4-'Conversion Input'!$C$3)+'Conversion Input'!$C$3),0)-'Conversion Input'!$C$3)/('Conversion Input'!$C$4-'Conversion Input'!$C$3)*(255-0)+0))/255,12),"")</f>
        <v/>
      </c>
      <c r="C10552" t="str">
        <f>IF('INPUT Patchset'!C10552 &lt;&gt; "",ROUND((((ROUND(((('INPUT Patchset'!C10552*255)-0)/(255-0)*('Conversion Input'!$C$4-'Conversion Input'!$C$3)+'Conversion Input'!$C$3),0)-'Conversion Input'!$C$3)/('Conversion Input'!$C$4-'Conversion Input'!$C$3)*(255-0)+0))/255,12),"")</f>
        <v/>
      </c>
    </row>
    <row r="10553" spans="1:3" x14ac:dyDescent="0.35">
      <c r="A10553" t="str">
        <f>IF('INPUT Patchset'!A10553 &lt;&gt; "",ROUND((((ROUND(((('INPUT Patchset'!A10553*255)-0)/(255-0)*('Conversion Input'!$C$4-'Conversion Input'!$C$3)+'Conversion Input'!$C$3),0)-'Conversion Input'!$C$3)/('Conversion Input'!$C$4-'Conversion Input'!$C$3)*(255-0)+0))/255,12),"")</f>
        <v/>
      </c>
      <c r="B10553" t="str">
        <f>IF('INPUT Patchset'!B10553 &lt;&gt; "",ROUND((((ROUND(((('INPUT Patchset'!B10553*255)-0)/(255-0)*('Conversion Input'!$C$4-'Conversion Input'!$C$3)+'Conversion Input'!$C$3),0)-'Conversion Input'!$C$3)/('Conversion Input'!$C$4-'Conversion Input'!$C$3)*(255-0)+0))/255,12),"")</f>
        <v/>
      </c>
      <c r="C10553" t="str">
        <f>IF('INPUT Patchset'!C10553 &lt;&gt; "",ROUND((((ROUND(((('INPUT Patchset'!C10553*255)-0)/(255-0)*('Conversion Input'!$C$4-'Conversion Input'!$C$3)+'Conversion Input'!$C$3),0)-'Conversion Input'!$C$3)/('Conversion Input'!$C$4-'Conversion Input'!$C$3)*(255-0)+0))/255,12),"")</f>
        <v/>
      </c>
    </row>
    <row r="10554" spans="1:3" x14ac:dyDescent="0.35">
      <c r="A10554" t="str">
        <f>IF('INPUT Patchset'!A10554 &lt;&gt; "",ROUND((((ROUND(((('INPUT Patchset'!A10554*255)-0)/(255-0)*('Conversion Input'!$C$4-'Conversion Input'!$C$3)+'Conversion Input'!$C$3),0)-'Conversion Input'!$C$3)/('Conversion Input'!$C$4-'Conversion Input'!$C$3)*(255-0)+0))/255,12),"")</f>
        <v/>
      </c>
      <c r="B10554" t="str">
        <f>IF('INPUT Patchset'!B10554 &lt;&gt; "",ROUND((((ROUND(((('INPUT Patchset'!B10554*255)-0)/(255-0)*('Conversion Input'!$C$4-'Conversion Input'!$C$3)+'Conversion Input'!$C$3),0)-'Conversion Input'!$C$3)/('Conversion Input'!$C$4-'Conversion Input'!$C$3)*(255-0)+0))/255,12),"")</f>
        <v/>
      </c>
      <c r="C10554" t="str">
        <f>IF('INPUT Patchset'!C10554 &lt;&gt; "",ROUND((((ROUND(((('INPUT Patchset'!C10554*255)-0)/(255-0)*('Conversion Input'!$C$4-'Conversion Input'!$C$3)+'Conversion Input'!$C$3),0)-'Conversion Input'!$C$3)/('Conversion Input'!$C$4-'Conversion Input'!$C$3)*(255-0)+0))/255,12),"")</f>
        <v/>
      </c>
    </row>
    <row r="10555" spans="1:3" x14ac:dyDescent="0.35">
      <c r="A10555" t="str">
        <f>IF('INPUT Patchset'!A10555 &lt;&gt; "",ROUND((((ROUND(((('INPUT Patchset'!A10555*255)-0)/(255-0)*('Conversion Input'!$C$4-'Conversion Input'!$C$3)+'Conversion Input'!$C$3),0)-'Conversion Input'!$C$3)/('Conversion Input'!$C$4-'Conversion Input'!$C$3)*(255-0)+0))/255,12),"")</f>
        <v/>
      </c>
      <c r="B10555" t="str">
        <f>IF('INPUT Patchset'!B10555 &lt;&gt; "",ROUND((((ROUND(((('INPUT Patchset'!B10555*255)-0)/(255-0)*('Conversion Input'!$C$4-'Conversion Input'!$C$3)+'Conversion Input'!$C$3),0)-'Conversion Input'!$C$3)/('Conversion Input'!$C$4-'Conversion Input'!$C$3)*(255-0)+0))/255,12),"")</f>
        <v/>
      </c>
      <c r="C10555" t="str">
        <f>IF('INPUT Patchset'!C10555 &lt;&gt; "",ROUND((((ROUND(((('INPUT Patchset'!C10555*255)-0)/(255-0)*('Conversion Input'!$C$4-'Conversion Input'!$C$3)+'Conversion Input'!$C$3),0)-'Conversion Input'!$C$3)/('Conversion Input'!$C$4-'Conversion Input'!$C$3)*(255-0)+0))/255,12),"")</f>
        <v/>
      </c>
    </row>
    <row r="10556" spans="1:3" x14ac:dyDescent="0.35">
      <c r="A10556" t="str">
        <f>IF('INPUT Patchset'!A10556 &lt;&gt; "",ROUND((((ROUND(((('INPUT Patchset'!A10556*255)-0)/(255-0)*('Conversion Input'!$C$4-'Conversion Input'!$C$3)+'Conversion Input'!$C$3),0)-'Conversion Input'!$C$3)/('Conversion Input'!$C$4-'Conversion Input'!$C$3)*(255-0)+0))/255,12),"")</f>
        <v/>
      </c>
      <c r="B10556" t="str">
        <f>IF('INPUT Patchset'!B10556 &lt;&gt; "",ROUND((((ROUND(((('INPUT Patchset'!B10556*255)-0)/(255-0)*('Conversion Input'!$C$4-'Conversion Input'!$C$3)+'Conversion Input'!$C$3),0)-'Conversion Input'!$C$3)/('Conversion Input'!$C$4-'Conversion Input'!$C$3)*(255-0)+0))/255,12),"")</f>
        <v/>
      </c>
      <c r="C10556" t="str">
        <f>IF('INPUT Patchset'!C10556 &lt;&gt; "",ROUND((((ROUND(((('INPUT Patchset'!C10556*255)-0)/(255-0)*('Conversion Input'!$C$4-'Conversion Input'!$C$3)+'Conversion Input'!$C$3),0)-'Conversion Input'!$C$3)/('Conversion Input'!$C$4-'Conversion Input'!$C$3)*(255-0)+0))/255,12),"")</f>
        <v/>
      </c>
    </row>
    <row r="10557" spans="1:3" x14ac:dyDescent="0.35">
      <c r="A10557" t="str">
        <f>IF('INPUT Patchset'!A10557 &lt;&gt; "",ROUND((((ROUND(((('INPUT Patchset'!A10557*255)-0)/(255-0)*('Conversion Input'!$C$4-'Conversion Input'!$C$3)+'Conversion Input'!$C$3),0)-'Conversion Input'!$C$3)/('Conversion Input'!$C$4-'Conversion Input'!$C$3)*(255-0)+0))/255,12),"")</f>
        <v/>
      </c>
      <c r="B10557" t="str">
        <f>IF('INPUT Patchset'!B10557 &lt;&gt; "",ROUND((((ROUND(((('INPUT Patchset'!B10557*255)-0)/(255-0)*('Conversion Input'!$C$4-'Conversion Input'!$C$3)+'Conversion Input'!$C$3),0)-'Conversion Input'!$C$3)/('Conversion Input'!$C$4-'Conversion Input'!$C$3)*(255-0)+0))/255,12),"")</f>
        <v/>
      </c>
      <c r="C10557" t="str">
        <f>IF('INPUT Patchset'!C10557 &lt;&gt; "",ROUND((((ROUND(((('INPUT Patchset'!C10557*255)-0)/(255-0)*('Conversion Input'!$C$4-'Conversion Input'!$C$3)+'Conversion Input'!$C$3),0)-'Conversion Input'!$C$3)/('Conversion Input'!$C$4-'Conversion Input'!$C$3)*(255-0)+0))/255,12),"")</f>
        <v/>
      </c>
    </row>
    <row r="10558" spans="1:3" x14ac:dyDescent="0.35">
      <c r="A10558" t="str">
        <f>IF('INPUT Patchset'!A10558 &lt;&gt; "",ROUND((((ROUND(((('INPUT Patchset'!A10558*255)-0)/(255-0)*('Conversion Input'!$C$4-'Conversion Input'!$C$3)+'Conversion Input'!$C$3),0)-'Conversion Input'!$C$3)/('Conversion Input'!$C$4-'Conversion Input'!$C$3)*(255-0)+0))/255,12),"")</f>
        <v/>
      </c>
      <c r="B10558" t="str">
        <f>IF('INPUT Patchset'!B10558 &lt;&gt; "",ROUND((((ROUND(((('INPUT Patchset'!B10558*255)-0)/(255-0)*('Conversion Input'!$C$4-'Conversion Input'!$C$3)+'Conversion Input'!$C$3),0)-'Conversion Input'!$C$3)/('Conversion Input'!$C$4-'Conversion Input'!$C$3)*(255-0)+0))/255,12),"")</f>
        <v/>
      </c>
      <c r="C10558" t="str">
        <f>IF('INPUT Patchset'!C10558 &lt;&gt; "",ROUND((((ROUND(((('INPUT Patchset'!C10558*255)-0)/(255-0)*('Conversion Input'!$C$4-'Conversion Input'!$C$3)+'Conversion Input'!$C$3),0)-'Conversion Input'!$C$3)/('Conversion Input'!$C$4-'Conversion Input'!$C$3)*(255-0)+0))/255,12),"")</f>
        <v/>
      </c>
    </row>
    <row r="10559" spans="1:3" x14ac:dyDescent="0.35">
      <c r="A10559" t="str">
        <f>IF('INPUT Patchset'!A10559 &lt;&gt; "",ROUND((((ROUND(((('INPUT Patchset'!A10559*255)-0)/(255-0)*('Conversion Input'!$C$4-'Conversion Input'!$C$3)+'Conversion Input'!$C$3),0)-'Conversion Input'!$C$3)/('Conversion Input'!$C$4-'Conversion Input'!$C$3)*(255-0)+0))/255,12),"")</f>
        <v/>
      </c>
      <c r="B10559" t="str">
        <f>IF('INPUT Patchset'!B10559 &lt;&gt; "",ROUND((((ROUND(((('INPUT Patchset'!B10559*255)-0)/(255-0)*('Conversion Input'!$C$4-'Conversion Input'!$C$3)+'Conversion Input'!$C$3),0)-'Conversion Input'!$C$3)/('Conversion Input'!$C$4-'Conversion Input'!$C$3)*(255-0)+0))/255,12),"")</f>
        <v/>
      </c>
      <c r="C10559" t="str">
        <f>IF('INPUT Patchset'!C10559 &lt;&gt; "",ROUND((((ROUND(((('INPUT Patchset'!C10559*255)-0)/(255-0)*('Conversion Input'!$C$4-'Conversion Input'!$C$3)+'Conversion Input'!$C$3),0)-'Conversion Input'!$C$3)/('Conversion Input'!$C$4-'Conversion Input'!$C$3)*(255-0)+0))/255,12),"")</f>
        <v/>
      </c>
    </row>
    <row r="10560" spans="1:3" x14ac:dyDescent="0.35">
      <c r="A10560" t="str">
        <f>IF('INPUT Patchset'!A10560 &lt;&gt; "",ROUND((((ROUND(((('INPUT Patchset'!A10560*255)-0)/(255-0)*('Conversion Input'!$C$4-'Conversion Input'!$C$3)+'Conversion Input'!$C$3),0)-'Conversion Input'!$C$3)/('Conversion Input'!$C$4-'Conversion Input'!$C$3)*(255-0)+0))/255,12),"")</f>
        <v/>
      </c>
      <c r="B10560" t="str">
        <f>IF('INPUT Patchset'!B10560 &lt;&gt; "",ROUND((((ROUND(((('INPUT Patchset'!B10560*255)-0)/(255-0)*('Conversion Input'!$C$4-'Conversion Input'!$C$3)+'Conversion Input'!$C$3),0)-'Conversion Input'!$C$3)/('Conversion Input'!$C$4-'Conversion Input'!$C$3)*(255-0)+0))/255,12),"")</f>
        <v/>
      </c>
      <c r="C10560" t="str">
        <f>IF('INPUT Patchset'!C10560 &lt;&gt; "",ROUND((((ROUND(((('INPUT Patchset'!C10560*255)-0)/(255-0)*('Conversion Input'!$C$4-'Conversion Input'!$C$3)+'Conversion Input'!$C$3),0)-'Conversion Input'!$C$3)/('Conversion Input'!$C$4-'Conversion Input'!$C$3)*(255-0)+0))/255,12),"")</f>
        <v/>
      </c>
    </row>
    <row r="10561" spans="1:3" x14ac:dyDescent="0.35">
      <c r="A10561" t="str">
        <f>IF('INPUT Patchset'!A10561 &lt;&gt; "",ROUND((((ROUND(((('INPUT Patchset'!A10561*255)-0)/(255-0)*('Conversion Input'!$C$4-'Conversion Input'!$C$3)+'Conversion Input'!$C$3),0)-'Conversion Input'!$C$3)/('Conversion Input'!$C$4-'Conversion Input'!$C$3)*(255-0)+0))/255,12),"")</f>
        <v/>
      </c>
      <c r="B10561" t="str">
        <f>IF('INPUT Patchset'!B10561 &lt;&gt; "",ROUND((((ROUND(((('INPUT Patchset'!B10561*255)-0)/(255-0)*('Conversion Input'!$C$4-'Conversion Input'!$C$3)+'Conversion Input'!$C$3),0)-'Conversion Input'!$C$3)/('Conversion Input'!$C$4-'Conversion Input'!$C$3)*(255-0)+0))/255,12),"")</f>
        <v/>
      </c>
      <c r="C10561" t="str">
        <f>IF('INPUT Patchset'!C10561 &lt;&gt; "",ROUND((((ROUND(((('INPUT Patchset'!C10561*255)-0)/(255-0)*('Conversion Input'!$C$4-'Conversion Input'!$C$3)+'Conversion Input'!$C$3),0)-'Conversion Input'!$C$3)/('Conversion Input'!$C$4-'Conversion Input'!$C$3)*(255-0)+0))/255,12),"")</f>
        <v/>
      </c>
    </row>
    <row r="10562" spans="1:3" x14ac:dyDescent="0.35">
      <c r="A10562" t="str">
        <f>IF('INPUT Patchset'!A10562 &lt;&gt; "",ROUND((((ROUND(((('INPUT Patchset'!A10562*255)-0)/(255-0)*('Conversion Input'!$C$4-'Conversion Input'!$C$3)+'Conversion Input'!$C$3),0)-'Conversion Input'!$C$3)/('Conversion Input'!$C$4-'Conversion Input'!$C$3)*(255-0)+0))/255,12),"")</f>
        <v/>
      </c>
      <c r="B10562" t="str">
        <f>IF('INPUT Patchset'!B10562 &lt;&gt; "",ROUND((((ROUND(((('INPUT Patchset'!B10562*255)-0)/(255-0)*('Conversion Input'!$C$4-'Conversion Input'!$C$3)+'Conversion Input'!$C$3),0)-'Conversion Input'!$C$3)/('Conversion Input'!$C$4-'Conversion Input'!$C$3)*(255-0)+0))/255,12),"")</f>
        <v/>
      </c>
      <c r="C10562" t="str">
        <f>IF('INPUT Patchset'!C10562 &lt;&gt; "",ROUND((((ROUND(((('INPUT Patchset'!C10562*255)-0)/(255-0)*('Conversion Input'!$C$4-'Conversion Input'!$C$3)+'Conversion Input'!$C$3),0)-'Conversion Input'!$C$3)/('Conversion Input'!$C$4-'Conversion Input'!$C$3)*(255-0)+0))/255,12),"")</f>
        <v/>
      </c>
    </row>
    <row r="10563" spans="1:3" x14ac:dyDescent="0.35">
      <c r="A10563" t="str">
        <f>IF('INPUT Patchset'!A10563 &lt;&gt; "",ROUND((((ROUND(((('INPUT Patchset'!A10563*255)-0)/(255-0)*('Conversion Input'!$C$4-'Conversion Input'!$C$3)+'Conversion Input'!$C$3),0)-'Conversion Input'!$C$3)/('Conversion Input'!$C$4-'Conversion Input'!$C$3)*(255-0)+0))/255,12),"")</f>
        <v/>
      </c>
      <c r="B10563" t="str">
        <f>IF('INPUT Patchset'!B10563 &lt;&gt; "",ROUND((((ROUND(((('INPUT Patchset'!B10563*255)-0)/(255-0)*('Conversion Input'!$C$4-'Conversion Input'!$C$3)+'Conversion Input'!$C$3),0)-'Conversion Input'!$C$3)/('Conversion Input'!$C$4-'Conversion Input'!$C$3)*(255-0)+0))/255,12),"")</f>
        <v/>
      </c>
      <c r="C10563" t="str">
        <f>IF('INPUT Patchset'!C10563 &lt;&gt; "",ROUND((((ROUND(((('INPUT Patchset'!C10563*255)-0)/(255-0)*('Conversion Input'!$C$4-'Conversion Input'!$C$3)+'Conversion Input'!$C$3),0)-'Conversion Input'!$C$3)/('Conversion Input'!$C$4-'Conversion Input'!$C$3)*(255-0)+0))/255,12),"")</f>
        <v/>
      </c>
    </row>
    <row r="10564" spans="1:3" x14ac:dyDescent="0.35">
      <c r="A10564" t="str">
        <f>IF('INPUT Patchset'!A10564 &lt;&gt; "",ROUND((((ROUND(((('INPUT Patchset'!A10564*255)-0)/(255-0)*('Conversion Input'!$C$4-'Conversion Input'!$C$3)+'Conversion Input'!$C$3),0)-'Conversion Input'!$C$3)/('Conversion Input'!$C$4-'Conversion Input'!$C$3)*(255-0)+0))/255,12),"")</f>
        <v/>
      </c>
      <c r="B10564" t="str">
        <f>IF('INPUT Patchset'!B10564 &lt;&gt; "",ROUND((((ROUND(((('INPUT Patchset'!B10564*255)-0)/(255-0)*('Conversion Input'!$C$4-'Conversion Input'!$C$3)+'Conversion Input'!$C$3),0)-'Conversion Input'!$C$3)/('Conversion Input'!$C$4-'Conversion Input'!$C$3)*(255-0)+0))/255,12),"")</f>
        <v/>
      </c>
      <c r="C10564" t="str">
        <f>IF('INPUT Patchset'!C10564 &lt;&gt; "",ROUND((((ROUND(((('INPUT Patchset'!C10564*255)-0)/(255-0)*('Conversion Input'!$C$4-'Conversion Input'!$C$3)+'Conversion Input'!$C$3),0)-'Conversion Input'!$C$3)/('Conversion Input'!$C$4-'Conversion Input'!$C$3)*(255-0)+0))/255,12),"")</f>
        <v/>
      </c>
    </row>
    <row r="10565" spans="1:3" x14ac:dyDescent="0.35">
      <c r="A10565" t="str">
        <f>IF('INPUT Patchset'!A10565 &lt;&gt; "",ROUND((((ROUND(((('INPUT Patchset'!A10565*255)-0)/(255-0)*('Conversion Input'!$C$4-'Conversion Input'!$C$3)+'Conversion Input'!$C$3),0)-'Conversion Input'!$C$3)/('Conversion Input'!$C$4-'Conversion Input'!$C$3)*(255-0)+0))/255,12),"")</f>
        <v/>
      </c>
      <c r="B10565" t="str">
        <f>IF('INPUT Patchset'!B10565 &lt;&gt; "",ROUND((((ROUND(((('INPUT Patchset'!B10565*255)-0)/(255-0)*('Conversion Input'!$C$4-'Conversion Input'!$C$3)+'Conversion Input'!$C$3),0)-'Conversion Input'!$C$3)/('Conversion Input'!$C$4-'Conversion Input'!$C$3)*(255-0)+0))/255,12),"")</f>
        <v/>
      </c>
      <c r="C10565" t="str">
        <f>IF('INPUT Patchset'!C10565 &lt;&gt; "",ROUND((((ROUND(((('INPUT Patchset'!C10565*255)-0)/(255-0)*('Conversion Input'!$C$4-'Conversion Input'!$C$3)+'Conversion Input'!$C$3),0)-'Conversion Input'!$C$3)/('Conversion Input'!$C$4-'Conversion Input'!$C$3)*(255-0)+0))/255,12),"")</f>
        <v/>
      </c>
    </row>
    <row r="10566" spans="1:3" x14ac:dyDescent="0.35">
      <c r="A10566" t="str">
        <f>IF('INPUT Patchset'!A10566 &lt;&gt; "",ROUND((((ROUND(((('INPUT Patchset'!A10566*255)-0)/(255-0)*('Conversion Input'!$C$4-'Conversion Input'!$C$3)+'Conversion Input'!$C$3),0)-'Conversion Input'!$C$3)/('Conversion Input'!$C$4-'Conversion Input'!$C$3)*(255-0)+0))/255,12),"")</f>
        <v/>
      </c>
      <c r="B10566" t="str">
        <f>IF('INPUT Patchset'!B10566 &lt;&gt; "",ROUND((((ROUND(((('INPUT Patchset'!B10566*255)-0)/(255-0)*('Conversion Input'!$C$4-'Conversion Input'!$C$3)+'Conversion Input'!$C$3),0)-'Conversion Input'!$C$3)/('Conversion Input'!$C$4-'Conversion Input'!$C$3)*(255-0)+0))/255,12),"")</f>
        <v/>
      </c>
      <c r="C10566" t="str">
        <f>IF('INPUT Patchset'!C10566 &lt;&gt; "",ROUND((((ROUND(((('INPUT Patchset'!C10566*255)-0)/(255-0)*('Conversion Input'!$C$4-'Conversion Input'!$C$3)+'Conversion Input'!$C$3),0)-'Conversion Input'!$C$3)/('Conversion Input'!$C$4-'Conversion Input'!$C$3)*(255-0)+0))/255,12),"")</f>
        <v/>
      </c>
    </row>
    <row r="10567" spans="1:3" x14ac:dyDescent="0.35">
      <c r="A10567" t="str">
        <f>IF('INPUT Patchset'!A10567 &lt;&gt; "",ROUND((((ROUND(((('INPUT Patchset'!A10567*255)-0)/(255-0)*('Conversion Input'!$C$4-'Conversion Input'!$C$3)+'Conversion Input'!$C$3),0)-'Conversion Input'!$C$3)/('Conversion Input'!$C$4-'Conversion Input'!$C$3)*(255-0)+0))/255,12),"")</f>
        <v/>
      </c>
      <c r="B10567" t="str">
        <f>IF('INPUT Patchset'!B10567 &lt;&gt; "",ROUND((((ROUND(((('INPUT Patchset'!B10567*255)-0)/(255-0)*('Conversion Input'!$C$4-'Conversion Input'!$C$3)+'Conversion Input'!$C$3),0)-'Conversion Input'!$C$3)/('Conversion Input'!$C$4-'Conversion Input'!$C$3)*(255-0)+0))/255,12),"")</f>
        <v/>
      </c>
      <c r="C10567" t="str">
        <f>IF('INPUT Patchset'!C10567 &lt;&gt; "",ROUND((((ROUND(((('INPUT Patchset'!C10567*255)-0)/(255-0)*('Conversion Input'!$C$4-'Conversion Input'!$C$3)+'Conversion Input'!$C$3),0)-'Conversion Input'!$C$3)/('Conversion Input'!$C$4-'Conversion Input'!$C$3)*(255-0)+0))/255,12),"")</f>
        <v/>
      </c>
    </row>
    <row r="10568" spans="1:3" x14ac:dyDescent="0.35">
      <c r="A10568" t="str">
        <f>IF('INPUT Patchset'!A10568 &lt;&gt; "",ROUND((((ROUND(((('INPUT Patchset'!A10568*255)-0)/(255-0)*('Conversion Input'!$C$4-'Conversion Input'!$C$3)+'Conversion Input'!$C$3),0)-'Conversion Input'!$C$3)/('Conversion Input'!$C$4-'Conversion Input'!$C$3)*(255-0)+0))/255,12),"")</f>
        <v/>
      </c>
      <c r="B10568" t="str">
        <f>IF('INPUT Patchset'!B10568 &lt;&gt; "",ROUND((((ROUND(((('INPUT Patchset'!B10568*255)-0)/(255-0)*('Conversion Input'!$C$4-'Conversion Input'!$C$3)+'Conversion Input'!$C$3),0)-'Conversion Input'!$C$3)/('Conversion Input'!$C$4-'Conversion Input'!$C$3)*(255-0)+0))/255,12),"")</f>
        <v/>
      </c>
      <c r="C10568" t="str">
        <f>IF('INPUT Patchset'!C10568 &lt;&gt; "",ROUND((((ROUND(((('INPUT Patchset'!C10568*255)-0)/(255-0)*('Conversion Input'!$C$4-'Conversion Input'!$C$3)+'Conversion Input'!$C$3),0)-'Conversion Input'!$C$3)/('Conversion Input'!$C$4-'Conversion Input'!$C$3)*(255-0)+0))/255,12),"")</f>
        <v/>
      </c>
    </row>
    <row r="10569" spans="1:3" x14ac:dyDescent="0.35">
      <c r="A10569" t="str">
        <f>IF('INPUT Patchset'!A10569 &lt;&gt; "",ROUND((((ROUND(((('INPUT Patchset'!A10569*255)-0)/(255-0)*('Conversion Input'!$C$4-'Conversion Input'!$C$3)+'Conversion Input'!$C$3),0)-'Conversion Input'!$C$3)/('Conversion Input'!$C$4-'Conversion Input'!$C$3)*(255-0)+0))/255,12),"")</f>
        <v/>
      </c>
      <c r="B10569" t="str">
        <f>IF('INPUT Patchset'!B10569 &lt;&gt; "",ROUND((((ROUND(((('INPUT Patchset'!B10569*255)-0)/(255-0)*('Conversion Input'!$C$4-'Conversion Input'!$C$3)+'Conversion Input'!$C$3),0)-'Conversion Input'!$C$3)/('Conversion Input'!$C$4-'Conversion Input'!$C$3)*(255-0)+0))/255,12),"")</f>
        <v/>
      </c>
      <c r="C10569" t="str">
        <f>IF('INPUT Patchset'!C10569 &lt;&gt; "",ROUND((((ROUND(((('INPUT Patchset'!C10569*255)-0)/(255-0)*('Conversion Input'!$C$4-'Conversion Input'!$C$3)+'Conversion Input'!$C$3),0)-'Conversion Input'!$C$3)/('Conversion Input'!$C$4-'Conversion Input'!$C$3)*(255-0)+0))/255,12),"")</f>
        <v/>
      </c>
    </row>
    <row r="10570" spans="1:3" x14ac:dyDescent="0.35">
      <c r="A10570" t="str">
        <f>IF('INPUT Patchset'!A10570 &lt;&gt; "",ROUND((((ROUND(((('INPUT Patchset'!A10570*255)-0)/(255-0)*('Conversion Input'!$C$4-'Conversion Input'!$C$3)+'Conversion Input'!$C$3),0)-'Conversion Input'!$C$3)/('Conversion Input'!$C$4-'Conversion Input'!$C$3)*(255-0)+0))/255,12),"")</f>
        <v/>
      </c>
      <c r="B10570" t="str">
        <f>IF('INPUT Patchset'!B10570 &lt;&gt; "",ROUND((((ROUND(((('INPUT Patchset'!B10570*255)-0)/(255-0)*('Conversion Input'!$C$4-'Conversion Input'!$C$3)+'Conversion Input'!$C$3),0)-'Conversion Input'!$C$3)/('Conversion Input'!$C$4-'Conversion Input'!$C$3)*(255-0)+0))/255,12),"")</f>
        <v/>
      </c>
      <c r="C10570" t="str">
        <f>IF('INPUT Patchset'!C10570 &lt;&gt; "",ROUND((((ROUND(((('INPUT Patchset'!C10570*255)-0)/(255-0)*('Conversion Input'!$C$4-'Conversion Input'!$C$3)+'Conversion Input'!$C$3),0)-'Conversion Input'!$C$3)/('Conversion Input'!$C$4-'Conversion Input'!$C$3)*(255-0)+0))/255,12),"")</f>
        <v/>
      </c>
    </row>
    <row r="10571" spans="1:3" x14ac:dyDescent="0.35">
      <c r="A10571" t="str">
        <f>IF('INPUT Patchset'!A10571 &lt;&gt; "",ROUND((((ROUND(((('INPUT Patchset'!A10571*255)-0)/(255-0)*('Conversion Input'!$C$4-'Conversion Input'!$C$3)+'Conversion Input'!$C$3),0)-'Conversion Input'!$C$3)/('Conversion Input'!$C$4-'Conversion Input'!$C$3)*(255-0)+0))/255,12),"")</f>
        <v/>
      </c>
      <c r="B10571" t="str">
        <f>IF('INPUT Patchset'!B10571 &lt;&gt; "",ROUND((((ROUND(((('INPUT Patchset'!B10571*255)-0)/(255-0)*('Conversion Input'!$C$4-'Conversion Input'!$C$3)+'Conversion Input'!$C$3),0)-'Conversion Input'!$C$3)/('Conversion Input'!$C$4-'Conversion Input'!$C$3)*(255-0)+0))/255,12),"")</f>
        <v/>
      </c>
      <c r="C10571" t="str">
        <f>IF('INPUT Patchset'!C10571 &lt;&gt; "",ROUND((((ROUND(((('INPUT Patchset'!C10571*255)-0)/(255-0)*('Conversion Input'!$C$4-'Conversion Input'!$C$3)+'Conversion Input'!$C$3),0)-'Conversion Input'!$C$3)/('Conversion Input'!$C$4-'Conversion Input'!$C$3)*(255-0)+0))/255,12),"")</f>
        <v/>
      </c>
    </row>
    <row r="10572" spans="1:3" x14ac:dyDescent="0.35">
      <c r="A10572" t="str">
        <f>IF('INPUT Patchset'!A10572 &lt;&gt; "",ROUND((((ROUND(((('INPUT Patchset'!A10572*255)-0)/(255-0)*('Conversion Input'!$C$4-'Conversion Input'!$C$3)+'Conversion Input'!$C$3),0)-'Conversion Input'!$C$3)/('Conversion Input'!$C$4-'Conversion Input'!$C$3)*(255-0)+0))/255,12),"")</f>
        <v/>
      </c>
      <c r="B10572" t="str">
        <f>IF('INPUT Patchset'!B10572 &lt;&gt; "",ROUND((((ROUND(((('INPUT Patchset'!B10572*255)-0)/(255-0)*('Conversion Input'!$C$4-'Conversion Input'!$C$3)+'Conversion Input'!$C$3),0)-'Conversion Input'!$C$3)/('Conversion Input'!$C$4-'Conversion Input'!$C$3)*(255-0)+0))/255,12),"")</f>
        <v/>
      </c>
      <c r="C10572" t="str">
        <f>IF('INPUT Patchset'!C10572 &lt;&gt; "",ROUND((((ROUND(((('INPUT Patchset'!C10572*255)-0)/(255-0)*('Conversion Input'!$C$4-'Conversion Input'!$C$3)+'Conversion Input'!$C$3),0)-'Conversion Input'!$C$3)/('Conversion Input'!$C$4-'Conversion Input'!$C$3)*(255-0)+0))/255,12),"")</f>
        <v/>
      </c>
    </row>
    <row r="10573" spans="1:3" x14ac:dyDescent="0.35">
      <c r="A10573" t="str">
        <f>IF('INPUT Patchset'!A10573 &lt;&gt; "",ROUND((((ROUND(((('INPUT Patchset'!A10573*255)-0)/(255-0)*('Conversion Input'!$C$4-'Conversion Input'!$C$3)+'Conversion Input'!$C$3),0)-'Conversion Input'!$C$3)/('Conversion Input'!$C$4-'Conversion Input'!$C$3)*(255-0)+0))/255,12),"")</f>
        <v/>
      </c>
      <c r="B10573" t="str">
        <f>IF('INPUT Patchset'!B10573 &lt;&gt; "",ROUND((((ROUND(((('INPUT Patchset'!B10573*255)-0)/(255-0)*('Conversion Input'!$C$4-'Conversion Input'!$C$3)+'Conversion Input'!$C$3),0)-'Conversion Input'!$C$3)/('Conversion Input'!$C$4-'Conversion Input'!$C$3)*(255-0)+0))/255,12),"")</f>
        <v/>
      </c>
      <c r="C10573" t="str">
        <f>IF('INPUT Patchset'!C10573 &lt;&gt; "",ROUND((((ROUND(((('INPUT Patchset'!C10573*255)-0)/(255-0)*('Conversion Input'!$C$4-'Conversion Input'!$C$3)+'Conversion Input'!$C$3),0)-'Conversion Input'!$C$3)/('Conversion Input'!$C$4-'Conversion Input'!$C$3)*(255-0)+0))/255,12),"")</f>
        <v/>
      </c>
    </row>
    <row r="10574" spans="1:3" x14ac:dyDescent="0.35">
      <c r="A10574" t="str">
        <f>IF('INPUT Patchset'!A10574 &lt;&gt; "",ROUND((((ROUND(((('INPUT Patchset'!A10574*255)-0)/(255-0)*('Conversion Input'!$C$4-'Conversion Input'!$C$3)+'Conversion Input'!$C$3),0)-'Conversion Input'!$C$3)/('Conversion Input'!$C$4-'Conversion Input'!$C$3)*(255-0)+0))/255,12),"")</f>
        <v/>
      </c>
      <c r="B10574" t="str">
        <f>IF('INPUT Patchset'!B10574 &lt;&gt; "",ROUND((((ROUND(((('INPUT Patchset'!B10574*255)-0)/(255-0)*('Conversion Input'!$C$4-'Conversion Input'!$C$3)+'Conversion Input'!$C$3),0)-'Conversion Input'!$C$3)/('Conversion Input'!$C$4-'Conversion Input'!$C$3)*(255-0)+0))/255,12),"")</f>
        <v/>
      </c>
      <c r="C10574" t="str">
        <f>IF('INPUT Patchset'!C10574 &lt;&gt; "",ROUND((((ROUND(((('INPUT Patchset'!C10574*255)-0)/(255-0)*('Conversion Input'!$C$4-'Conversion Input'!$C$3)+'Conversion Input'!$C$3),0)-'Conversion Input'!$C$3)/('Conversion Input'!$C$4-'Conversion Input'!$C$3)*(255-0)+0))/255,12),"")</f>
        <v/>
      </c>
    </row>
    <row r="10575" spans="1:3" x14ac:dyDescent="0.35">
      <c r="A10575" t="str">
        <f>IF('INPUT Patchset'!A10575 &lt;&gt; "",ROUND((((ROUND(((('INPUT Patchset'!A10575*255)-0)/(255-0)*('Conversion Input'!$C$4-'Conversion Input'!$C$3)+'Conversion Input'!$C$3),0)-'Conversion Input'!$C$3)/('Conversion Input'!$C$4-'Conversion Input'!$C$3)*(255-0)+0))/255,12),"")</f>
        <v/>
      </c>
      <c r="B10575" t="str">
        <f>IF('INPUT Patchset'!B10575 &lt;&gt; "",ROUND((((ROUND(((('INPUT Patchset'!B10575*255)-0)/(255-0)*('Conversion Input'!$C$4-'Conversion Input'!$C$3)+'Conversion Input'!$C$3),0)-'Conversion Input'!$C$3)/('Conversion Input'!$C$4-'Conversion Input'!$C$3)*(255-0)+0))/255,12),"")</f>
        <v/>
      </c>
      <c r="C10575" t="str">
        <f>IF('INPUT Patchset'!C10575 &lt;&gt; "",ROUND((((ROUND(((('INPUT Patchset'!C10575*255)-0)/(255-0)*('Conversion Input'!$C$4-'Conversion Input'!$C$3)+'Conversion Input'!$C$3),0)-'Conversion Input'!$C$3)/('Conversion Input'!$C$4-'Conversion Input'!$C$3)*(255-0)+0))/255,12),"")</f>
        <v/>
      </c>
    </row>
    <row r="10576" spans="1:3" x14ac:dyDescent="0.35">
      <c r="A10576" t="str">
        <f>IF('INPUT Patchset'!A10576 &lt;&gt; "",ROUND((((ROUND(((('INPUT Patchset'!A10576*255)-0)/(255-0)*('Conversion Input'!$C$4-'Conversion Input'!$C$3)+'Conversion Input'!$C$3),0)-'Conversion Input'!$C$3)/('Conversion Input'!$C$4-'Conversion Input'!$C$3)*(255-0)+0))/255,12),"")</f>
        <v/>
      </c>
      <c r="B10576" t="str">
        <f>IF('INPUT Patchset'!B10576 &lt;&gt; "",ROUND((((ROUND(((('INPUT Patchset'!B10576*255)-0)/(255-0)*('Conversion Input'!$C$4-'Conversion Input'!$C$3)+'Conversion Input'!$C$3),0)-'Conversion Input'!$C$3)/('Conversion Input'!$C$4-'Conversion Input'!$C$3)*(255-0)+0))/255,12),"")</f>
        <v/>
      </c>
      <c r="C10576" t="str">
        <f>IF('INPUT Patchset'!C10576 &lt;&gt; "",ROUND((((ROUND(((('INPUT Patchset'!C10576*255)-0)/(255-0)*('Conversion Input'!$C$4-'Conversion Input'!$C$3)+'Conversion Input'!$C$3),0)-'Conversion Input'!$C$3)/('Conversion Input'!$C$4-'Conversion Input'!$C$3)*(255-0)+0))/255,12),"")</f>
        <v/>
      </c>
    </row>
    <row r="10577" spans="1:3" x14ac:dyDescent="0.35">
      <c r="A10577" t="str">
        <f>IF('INPUT Patchset'!A10577 &lt;&gt; "",ROUND((((ROUND(((('INPUT Patchset'!A10577*255)-0)/(255-0)*('Conversion Input'!$C$4-'Conversion Input'!$C$3)+'Conversion Input'!$C$3),0)-'Conversion Input'!$C$3)/('Conversion Input'!$C$4-'Conversion Input'!$C$3)*(255-0)+0))/255,12),"")</f>
        <v/>
      </c>
      <c r="B10577" t="str">
        <f>IF('INPUT Patchset'!B10577 &lt;&gt; "",ROUND((((ROUND(((('INPUT Patchset'!B10577*255)-0)/(255-0)*('Conversion Input'!$C$4-'Conversion Input'!$C$3)+'Conversion Input'!$C$3),0)-'Conversion Input'!$C$3)/('Conversion Input'!$C$4-'Conversion Input'!$C$3)*(255-0)+0))/255,12),"")</f>
        <v/>
      </c>
      <c r="C10577" t="str">
        <f>IF('INPUT Patchset'!C10577 &lt;&gt; "",ROUND((((ROUND(((('INPUT Patchset'!C10577*255)-0)/(255-0)*('Conversion Input'!$C$4-'Conversion Input'!$C$3)+'Conversion Input'!$C$3),0)-'Conversion Input'!$C$3)/('Conversion Input'!$C$4-'Conversion Input'!$C$3)*(255-0)+0))/255,12),"")</f>
        <v/>
      </c>
    </row>
    <row r="10578" spans="1:3" x14ac:dyDescent="0.35">
      <c r="A10578" t="str">
        <f>IF('INPUT Patchset'!A10578 &lt;&gt; "",ROUND((((ROUND(((('INPUT Patchset'!A10578*255)-0)/(255-0)*('Conversion Input'!$C$4-'Conversion Input'!$C$3)+'Conversion Input'!$C$3),0)-'Conversion Input'!$C$3)/('Conversion Input'!$C$4-'Conversion Input'!$C$3)*(255-0)+0))/255,12),"")</f>
        <v/>
      </c>
      <c r="B10578" t="str">
        <f>IF('INPUT Patchset'!B10578 &lt;&gt; "",ROUND((((ROUND(((('INPUT Patchset'!B10578*255)-0)/(255-0)*('Conversion Input'!$C$4-'Conversion Input'!$C$3)+'Conversion Input'!$C$3),0)-'Conversion Input'!$C$3)/('Conversion Input'!$C$4-'Conversion Input'!$C$3)*(255-0)+0))/255,12),"")</f>
        <v/>
      </c>
      <c r="C10578" t="str">
        <f>IF('INPUT Patchset'!C10578 &lt;&gt; "",ROUND((((ROUND(((('INPUT Patchset'!C10578*255)-0)/(255-0)*('Conversion Input'!$C$4-'Conversion Input'!$C$3)+'Conversion Input'!$C$3),0)-'Conversion Input'!$C$3)/('Conversion Input'!$C$4-'Conversion Input'!$C$3)*(255-0)+0))/255,12),"")</f>
        <v/>
      </c>
    </row>
    <row r="10579" spans="1:3" x14ac:dyDescent="0.35">
      <c r="A10579" t="str">
        <f>IF('INPUT Patchset'!A10579 &lt;&gt; "",ROUND((((ROUND(((('INPUT Patchset'!A10579*255)-0)/(255-0)*('Conversion Input'!$C$4-'Conversion Input'!$C$3)+'Conversion Input'!$C$3),0)-'Conversion Input'!$C$3)/('Conversion Input'!$C$4-'Conversion Input'!$C$3)*(255-0)+0))/255,12),"")</f>
        <v/>
      </c>
      <c r="B10579" t="str">
        <f>IF('INPUT Patchset'!B10579 &lt;&gt; "",ROUND((((ROUND(((('INPUT Patchset'!B10579*255)-0)/(255-0)*('Conversion Input'!$C$4-'Conversion Input'!$C$3)+'Conversion Input'!$C$3),0)-'Conversion Input'!$C$3)/('Conversion Input'!$C$4-'Conversion Input'!$C$3)*(255-0)+0))/255,12),"")</f>
        <v/>
      </c>
      <c r="C10579" t="str">
        <f>IF('INPUT Patchset'!C10579 &lt;&gt; "",ROUND((((ROUND(((('INPUT Patchset'!C10579*255)-0)/(255-0)*('Conversion Input'!$C$4-'Conversion Input'!$C$3)+'Conversion Input'!$C$3),0)-'Conversion Input'!$C$3)/('Conversion Input'!$C$4-'Conversion Input'!$C$3)*(255-0)+0))/255,12),"")</f>
        <v/>
      </c>
    </row>
    <row r="10580" spans="1:3" x14ac:dyDescent="0.35">
      <c r="A10580" t="str">
        <f>IF('INPUT Patchset'!A10580 &lt;&gt; "",ROUND((((ROUND(((('INPUT Patchset'!A10580*255)-0)/(255-0)*('Conversion Input'!$C$4-'Conversion Input'!$C$3)+'Conversion Input'!$C$3),0)-'Conversion Input'!$C$3)/('Conversion Input'!$C$4-'Conversion Input'!$C$3)*(255-0)+0))/255,12),"")</f>
        <v/>
      </c>
      <c r="B10580" t="str">
        <f>IF('INPUT Patchset'!B10580 &lt;&gt; "",ROUND((((ROUND(((('INPUT Patchset'!B10580*255)-0)/(255-0)*('Conversion Input'!$C$4-'Conversion Input'!$C$3)+'Conversion Input'!$C$3),0)-'Conversion Input'!$C$3)/('Conversion Input'!$C$4-'Conversion Input'!$C$3)*(255-0)+0))/255,12),"")</f>
        <v/>
      </c>
      <c r="C10580" t="str">
        <f>IF('INPUT Patchset'!C10580 &lt;&gt; "",ROUND((((ROUND(((('INPUT Patchset'!C10580*255)-0)/(255-0)*('Conversion Input'!$C$4-'Conversion Input'!$C$3)+'Conversion Input'!$C$3),0)-'Conversion Input'!$C$3)/('Conversion Input'!$C$4-'Conversion Input'!$C$3)*(255-0)+0))/255,12),"")</f>
        <v/>
      </c>
    </row>
    <row r="10581" spans="1:3" x14ac:dyDescent="0.35">
      <c r="A10581" t="str">
        <f>IF('INPUT Patchset'!A10581 &lt;&gt; "",ROUND((((ROUND(((('INPUT Patchset'!A10581*255)-0)/(255-0)*('Conversion Input'!$C$4-'Conversion Input'!$C$3)+'Conversion Input'!$C$3),0)-'Conversion Input'!$C$3)/('Conversion Input'!$C$4-'Conversion Input'!$C$3)*(255-0)+0))/255,12),"")</f>
        <v/>
      </c>
      <c r="B10581" t="str">
        <f>IF('INPUT Patchset'!B10581 &lt;&gt; "",ROUND((((ROUND(((('INPUT Patchset'!B10581*255)-0)/(255-0)*('Conversion Input'!$C$4-'Conversion Input'!$C$3)+'Conversion Input'!$C$3),0)-'Conversion Input'!$C$3)/('Conversion Input'!$C$4-'Conversion Input'!$C$3)*(255-0)+0))/255,12),"")</f>
        <v/>
      </c>
      <c r="C10581" t="str">
        <f>IF('INPUT Patchset'!C10581 &lt;&gt; "",ROUND((((ROUND(((('INPUT Patchset'!C10581*255)-0)/(255-0)*('Conversion Input'!$C$4-'Conversion Input'!$C$3)+'Conversion Input'!$C$3),0)-'Conversion Input'!$C$3)/('Conversion Input'!$C$4-'Conversion Input'!$C$3)*(255-0)+0))/255,12),"")</f>
        <v/>
      </c>
    </row>
    <row r="10582" spans="1:3" x14ac:dyDescent="0.35">
      <c r="A10582" t="str">
        <f>IF('INPUT Patchset'!A10582 &lt;&gt; "",ROUND((((ROUND(((('INPUT Patchset'!A10582*255)-0)/(255-0)*('Conversion Input'!$C$4-'Conversion Input'!$C$3)+'Conversion Input'!$C$3),0)-'Conversion Input'!$C$3)/('Conversion Input'!$C$4-'Conversion Input'!$C$3)*(255-0)+0))/255,12),"")</f>
        <v/>
      </c>
      <c r="B10582" t="str">
        <f>IF('INPUT Patchset'!B10582 &lt;&gt; "",ROUND((((ROUND(((('INPUT Patchset'!B10582*255)-0)/(255-0)*('Conversion Input'!$C$4-'Conversion Input'!$C$3)+'Conversion Input'!$C$3),0)-'Conversion Input'!$C$3)/('Conversion Input'!$C$4-'Conversion Input'!$C$3)*(255-0)+0))/255,12),"")</f>
        <v/>
      </c>
      <c r="C10582" t="str">
        <f>IF('INPUT Patchset'!C10582 &lt;&gt; "",ROUND((((ROUND(((('INPUT Patchset'!C10582*255)-0)/(255-0)*('Conversion Input'!$C$4-'Conversion Input'!$C$3)+'Conversion Input'!$C$3),0)-'Conversion Input'!$C$3)/('Conversion Input'!$C$4-'Conversion Input'!$C$3)*(255-0)+0))/255,12),"")</f>
        <v/>
      </c>
    </row>
    <row r="10583" spans="1:3" x14ac:dyDescent="0.35">
      <c r="A10583" t="str">
        <f>IF('INPUT Patchset'!A10583 &lt;&gt; "",ROUND((((ROUND(((('INPUT Patchset'!A10583*255)-0)/(255-0)*('Conversion Input'!$C$4-'Conversion Input'!$C$3)+'Conversion Input'!$C$3),0)-'Conversion Input'!$C$3)/('Conversion Input'!$C$4-'Conversion Input'!$C$3)*(255-0)+0))/255,12),"")</f>
        <v/>
      </c>
      <c r="B10583" t="str">
        <f>IF('INPUT Patchset'!B10583 &lt;&gt; "",ROUND((((ROUND(((('INPUT Patchset'!B10583*255)-0)/(255-0)*('Conversion Input'!$C$4-'Conversion Input'!$C$3)+'Conversion Input'!$C$3),0)-'Conversion Input'!$C$3)/('Conversion Input'!$C$4-'Conversion Input'!$C$3)*(255-0)+0))/255,12),"")</f>
        <v/>
      </c>
      <c r="C10583" t="str">
        <f>IF('INPUT Patchset'!C10583 &lt;&gt; "",ROUND((((ROUND(((('INPUT Patchset'!C10583*255)-0)/(255-0)*('Conversion Input'!$C$4-'Conversion Input'!$C$3)+'Conversion Input'!$C$3),0)-'Conversion Input'!$C$3)/('Conversion Input'!$C$4-'Conversion Input'!$C$3)*(255-0)+0))/255,12),"")</f>
        <v/>
      </c>
    </row>
    <row r="10584" spans="1:3" x14ac:dyDescent="0.35">
      <c r="A10584" t="str">
        <f>IF('INPUT Patchset'!A10584 &lt;&gt; "",ROUND((((ROUND(((('INPUT Patchset'!A10584*255)-0)/(255-0)*('Conversion Input'!$C$4-'Conversion Input'!$C$3)+'Conversion Input'!$C$3),0)-'Conversion Input'!$C$3)/('Conversion Input'!$C$4-'Conversion Input'!$C$3)*(255-0)+0))/255,12),"")</f>
        <v/>
      </c>
      <c r="B10584" t="str">
        <f>IF('INPUT Patchset'!B10584 &lt;&gt; "",ROUND((((ROUND(((('INPUT Patchset'!B10584*255)-0)/(255-0)*('Conversion Input'!$C$4-'Conversion Input'!$C$3)+'Conversion Input'!$C$3),0)-'Conversion Input'!$C$3)/('Conversion Input'!$C$4-'Conversion Input'!$C$3)*(255-0)+0))/255,12),"")</f>
        <v/>
      </c>
      <c r="C10584" t="str">
        <f>IF('INPUT Patchset'!C10584 &lt;&gt; "",ROUND((((ROUND(((('INPUT Patchset'!C10584*255)-0)/(255-0)*('Conversion Input'!$C$4-'Conversion Input'!$C$3)+'Conversion Input'!$C$3),0)-'Conversion Input'!$C$3)/('Conversion Input'!$C$4-'Conversion Input'!$C$3)*(255-0)+0))/255,12),"")</f>
        <v/>
      </c>
    </row>
    <row r="10585" spans="1:3" x14ac:dyDescent="0.35">
      <c r="A10585" t="str">
        <f>IF('INPUT Patchset'!A10585 &lt;&gt; "",ROUND((((ROUND(((('INPUT Patchset'!A10585*255)-0)/(255-0)*('Conversion Input'!$C$4-'Conversion Input'!$C$3)+'Conversion Input'!$C$3),0)-'Conversion Input'!$C$3)/('Conversion Input'!$C$4-'Conversion Input'!$C$3)*(255-0)+0))/255,12),"")</f>
        <v/>
      </c>
      <c r="B10585" t="str">
        <f>IF('INPUT Patchset'!B10585 &lt;&gt; "",ROUND((((ROUND(((('INPUT Patchset'!B10585*255)-0)/(255-0)*('Conversion Input'!$C$4-'Conversion Input'!$C$3)+'Conversion Input'!$C$3),0)-'Conversion Input'!$C$3)/('Conversion Input'!$C$4-'Conversion Input'!$C$3)*(255-0)+0))/255,12),"")</f>
        <v/>
      </c>
      <c r="C10585" t="str">
        <f>IF('INPUT Patchset'!C10585 &lt;&gt; "",ROUND((((ROUND(((('INPUT Patchset'!C10585*255)-0)/(255-0)*('Conversion Input'!$C$4-'Conversion Input'!$C$3)+'Conversion Input'!$C$3),0)-'Conversion Input'!$C$3)/('Conversion Input'!$C$4-'Conversion Input'!$C$3)*(255-0)+0))/255,12),"")</f>
        <v/>
      </c>
    </row>
    <row r="10586" spans="1:3" x14ac:dyDescent="0.35">
      <c r="A10586" t="str">
        <f>IF('INPUT Patchset'!A10586 &lt;&gt; "",ROUND((((ROUND(((('INPUT Patchset'!A10586*255)-0)/(255-0)*('Conversion Input'!$C$4-'Conversion Input'!$C$3)+'Conversion Input'!$C$3),0)-'Conversion Input'!$C$3)/('Conversion Input'!$C$4-'Conversion Input'!$C$3)*(255-0)+0))/255,12),"")</f>
        <v/>
      </c>
      <c r="B10586" t="str">
        <f>IF('INPUT Patchset'!B10586 &lt;&gt; "",ROUND((((ROUND(((('INPUT Patchset'!B10586*255)-0)/(255-0)*('Conversion Input'!$C$4-'Conversion Input'!$C$3)+'Conversion Input'!$C$3),0)-'Conversion Input'!$C$3)/('Conversion Input'!$C$4-'Conversion Input'!$C$3)*(255-0)+0))/255,12),"")</f>
        <v/>
      </c>
      <c r="C10586" t="str">
        <f>IF('INPUT Patchset'!C10586 &lt;&gt; "",ROUND((((ROUND(((('INPUT Patchset'!C10586*255)-0)/(255-0)*('Conversion Input'!$C$4-'Conversion Input'!$C$3)+'Conversion Input'!$C$3),0)-'Conversion Input'!$C$3)/('Conversion Input'!$C$4-'Conversion Input'!$C$3)*(255-0)+0))/255,12),"")</f>
        <v/>
      </c>
    </row>
    <row r="10587" spans="1:3" x14ac:dyDescent="0.35">
      <c r="A10587" t="str">
        <f>IF('INPUT Patchset'!A10587 &lt;&gt; "",ROUND((((ROUND(((('INPUT Patchset'!A10587*255)-0)/(255-0)*('Conversion Input'!$C$4-'Conversion Input'!$C$3)+'Conversion Input'!$C$3),0)-'Conversion Input'!$C$3)/('Conversion Input'!$C$4-'Conversion Input'!$C$3)*(255-0)+0))/255,12),"")</f>
        <v/>
      </c>
      <c r="B10587" t="str">
        <f>IF('INPUT Patchset'!B10587 &lt;&gt; "",ROUND((((ROUND(((('INPUT Patchset'!B10587*255)-0)/(255-0)*('Conversion Input'!$C$4-'Conversion Input'!$C$3)+'Conversion Input'!$C$3),0)-'Conversion Input'!$C$3)/('Conversion Input'!$C$4-'Conversion Input'!$C$3)*(255-0)+0))/255,12),"")</f>
        <v/>
      </c>
      <c r="C10587" t="str">
        <f>IF('INPUT Patchset'!C10587 &lt;&gt; "",ROUND((((ROUND(((('INPUT Patchset'!C10587*255)-0)/(255-0)*('Conversion Input'!$C$4-'Conversion Input'!$C$3)+'Conversion Input'!$C$3),0)-'Conversion Input'!$C$3)/('Conversion Input'!$C$4-'Conversion Input'!$C$3)*(255-0)+0))/255,12),"")</f>
        <v/>
      </c>
    </row>
    <row r="10588" spans="1:3" x14ac:dyDescent="0.35">
      <c r="A10588" t="str">
        <f>IF('INPUT Patchset'!A10588 &lt;&gt; "",ROUND((((ROUND(((('INPUT Patchset'!A10588*255)-0)/(255-0)*('Conversion Input'!$C$4-'Conversion Input'!$C$3)+'Conversion Input'!$C$3),0)-'Conversion Input'!$C$3)/('Conversion Input'!$C$4-'Conversion Input'!$C$3)*(255-0)+0))/255,12),"")</f>
        <v/>
      </c>
      <c r="B10588" t="str">
        <f>IF('INPUT Patchset'!B10588 &lt;&gt; "",ROUND((((ROUND(((('INPUT Patchset'!B10588*255)-0)/(255-0)*('Conversion Input'!$C$4-'Conversion Input'!$C$3)+'Conversion Input'!$C$3),0)-'Conversion Input'!$C$3)/('Conversion Input'!$C$4-'Conversion Input'!$C$3)*(255-0)+0))/255,12),"")</f>
        <v/>
      </c>
      <c r="C10588" t="str">
        <f>IF('INPUT Patchset'!C10588 &lt;&gt; "",ROUND((((ROUND(((('INPUT Patchset'!C10588*255)-0)/(255-0)*('Conversion Input'!$C$4-'Conversion Input'!$C$3)+'Conversion Input'!$C$3),0)-'Conversion Input'!$C$3)/('Conversion Input'!$C$4-'Conversion Input'!$C$3)*(255-0)+0))/255,12),"")</f>
        <v/>
      </c>
    </row>
    <row r="10589" spans="1:3" x14ac:dyDescent="0.35">
      <c r="A10589" t="str">
        <f>IF('INPUT Patchset'!A10589 &lt;&gt; "",ROUND((((ROUND(((('INPUT Patchset'!A10589*255)-0)/(255-0)*('Conversion Input'!$C$4-'Conversion Input'!$C$3)+'Conversion Input'!$C$3),0)-'Conversion Input'!$C$3)/('Conversion Input'!$C$4-'Conversion Input'!$C$3)*(255-0)+0))/255,12),"")</f>
        <v/>
      </c>
      <c r="B10589" t="str">
        <f>IF('INPUT Patchset'!B10589 &lt;&gt; "",ROUND((((ROUND(((('INPUT Patchset'!B10589*255)-0)/(255-0)*('Conversion Input'!$C$4-'Conversion Input'!$C$3)+'Conversion Input'!$C$3),0)-'Conversion Input'!$C$3)/('Conversion Input'!$C$4-'Conversion Input'!$C$3)*(255-0)+0))/255,12),"")</f>
        <v/>
      </c>
      <c r="C10589" t="str">
        <f>IF('INPUT Patchset'!C10589 &lt;&gt; "",ROUND((((ROUND(((('INPUT Patchset'!C10589*255)-0)/(255-0)*('Conversion Input'!$C$4-'Conversion Input'!$C$3)+'Conversion Input'!$C$3),0)-'Conversion Input'!$C$3)/('Conversion Input'!$C$4-'Conversion Input'!$C$3)*(255-0)+0))/255,12),"")</f>
        <v/>
      </c>
    </row>
    <row r="10590" spans="1:3" x14ac:dyDescent="0.35">
      <c r="A10590" t="str">
        <f>IF('INPUT Patchset'!A10590 &lt;&gt; "",ROUND((((ROUND(((('INPUT Patchset'!A10590*255)-0)/(255-0)*('Conversion Input'!$C$4-'Conversion Input'!$C$3)+'Conversion Input'!$C$3),0)-'Conversion Input'!$C$3)/('Conversion Input'!$C$4-'Conversion Input'!$C$3)*(255-0)+0))/255,12),"")</f>
        <v/>
      </c>
      <c r="B10590" t="str">
        <f>IF('INPUT Patchset'!B10590 &lt;&gt; "",ROUND((((ROUND(((('INPUT Patchset'!B10590*255)-0)/(255-0)*('Conversion Input'!$C$4-'Conversion Input'!$C$3)+'Conversion Input'!$C$3),0)-'Conversion Input'!$C$3)/('Conversion Input'!$C$4-'Conversion Input'!$C$3)*(255-0)+0))/255,12),"")</f>
        <v/>
      </c>
      <c r="C10590" t="str">
        <f>IF('INPUT Patchset'!C10590 &lt;&gt; "",ROUND((((ROUND(((('INPUT Patchset'!C10590*255)-0)/(255-0)*('Conversion Input'!$C$4-'Conversion Input'!$C$3)+'Conversion Input'!$C$3),0)-'Conversion Input'!$C$3)/('Conversion Input'!$C$4-'Conversion Input'!$C$3)*(255-0)+0))/255,12),"")</f>
        <v/>
      </c>
    </row>
    <row r="10591" spans="1:3" x14ac:dyDescent="0.35">
      <c r="A10591" t="str">
        <f>IF('INPUT Patchset'!A10591 &lt;&gt; "",ROUND((((ROUND(((('INPUT Patchset'!A10591*255)-0)/(255-0)*('Conversion Input'!$C$4-'Conversion Input'!$C$3)+'Conversion Input'!$C$3),0)-'Conversion Input'!$C$3)/('Conversion Input'!$C$4-'Conversion Input'!$C$3)*(255-0)+0))/255,12),"")</f>
        <v/>
      </c>
      <c r="B10591" t="str">
        <f>IF('INPUT Patchset'!B10591 &lt;&gt; "",ROUND((((ROUND(((('INPUT Patchset'!B10591*255)-0)/(255-0)*('Conversion Input'!$C$4-'Conversion Input'!$C$3)+'Conversion Input'!$C$3),0)-'Conversion Input'!$C$3)/('Conversion Input'!$C$4-'Conversion Input'!$C$3)*(255-0)+0))/255,12),"")</f>
        <v/>
      </c>
      <c r="C10591" t="str">
        <f>IF('INPUT Patchset'!C10591 &lt;&gt; "",ROUND((((ROUND(((('INPUT Patchset'!C10591*255)-0)/(255-0)*('Conversion Input'!$C$4-'Conversion Input'!$C$3)+'Conversion Input'!$C$3),0)-'Conversion Input'!$C$3)/('Conversion Input'!$C$4-'Conversion Input'!$C$3)*(255-0)+0))/255,12),"")</f>
        <v/>
      </c>
    </row>
    <row r="10592" spans="1:3" x14ac:dyDescent="0.35">
      <c r="A10592" t="str">
        <f>IF('INPUT Patchset'!A10592 &lt;&gt; "",ROUND((((ROUND(((('INPUT Patchset'!A10592*255)-0)/(255-0)*('Conversion Input'!$C$4-'Conversion Input'!$C$3)+'Conversion Input'!$C$3),0)-'Conversion Input'!$C$3)/('Conversion Input'!$C$4-'Conversion Input'!$C$3)*(255-0)+0))/255,12),"")</f>
        <v/>
      </c>
      <c r="B10592" t="str">
        <f>IF('INPUT Patchset'!B10592 &lt;&gt; "",ROUND((((ROUND(((('INPUT Patchset'!B10592*255)-0)/(255-0)*('Conversion Input'!$C$4-'Conversion Input'!$C$3)+'Conversion Input'!$C$3),0)-'Conversion Input'!$C$3)/('Conversion Input'!$C$4-'Conversion Input'!$C$3)*(255-0)+0))/255,12),"")</f>
        <v/>
      </c>
      <c r="C10592" t="str">
        <f>IF('INPUT Patchset'!C10592 &lt;&gt; "",ROUND((((ROUND(((('INPUT Patchset'!C10592*255)-0)/(255-0)*('Conversion Input'!$C$4-'Conversion Input'!$C$3)+'Conversion Input'!$C$3),0)-'Conversion Input'!$C$3)/('Conversion Input'!$C$4-'Conversion Input'!$C$3)*(255-0)+0))/255,12),"")</f>
        <v/>
      </c>
    </row>
    <row r="10593" spans="1:3" x14ac:dyDescent="0.35">
      <c r="A10593" t="str">
        <f>IF('INPUT Patchset'!A10593 &lt;&gt; "",ROUND((((ROUND(((('INPUT Patchset'!A10593*255)-0)/(255-0)*('Conversion Input'!$C$4-'Conversion Input'!$C$3)+'Conversion Input'!$C$3),0)-'Conversion Input'!$C$3)/('Conversion Input'!$C$4-'Conversion Input'!$C$3)*(255-0)+0))/255,12),"")</f>
        <v/>
      </c>
      <c r="B10593" t="str">
        <f>IF('INPUT Patchset'!B10593 &lt;&gt; "",ROUND((((ROUND(((('INPUT Patchset'!B10593*255)-0)/(255-0)*('Conversion Input'!$C$4-'Conversion Input'!$C$3)+'Conversion Input'!$C$3),0)-'Conversion Input'!$C$3)/('Conversion Input'!$C$4-'Conversion Input'!$C$3)*(255-0)+0))/255,12),"")</f>
        <v/>
      </c>
      <c r="C10593" t="str">
        <f>IF('INPUT Patchset'!C10593 &lt;&gt; "",ROUND((((ROUND(((('INPUT Patchset'!C10593*255)-0)/(255-0)*('Conversion Input'!$C$4-'Conversion Input'!$C$3)+'Conversion Input'!$C$3),0)-'Conversion Input'!$C$3)/('Conversion Input'!$C$4-'Conversion Input'!$C$3)*(255-0)+0))/255,12),"")</f>
        <v/>
      </c>
    </row>
    <row r="10594" spans="1:3" x14ac:dyDescent="0.35">
      <c r="A10594" t="str">
        <f>IF('INPUT Patchset'!A10594 &lt;&gt; "",ROUND((((ROUND(((('INPUT Patchset'!A10594*255)-0)/(255-0)*('Conversion Input'!$C$4-'Conversion Input'!$C$3)+'Conversion Input'!$C$3),0)-'Conversion Input'!$C$3)/('Conversion Input'!$C$4-'Conversion Input'!$C$3)*(255-0)+0))/255,12),"")</f>
        <v/>
      </c>
      <c r="B10594" t="str">
        <f>IF('INPUT Patchset'!B10594 &lt;&gt; "",ROUND((((ROUND(((('INPUT Patchset'!B10594*255)-0)/(255-0)*('Conversion Input'!$C$4-'Conversion Input'!$C$3)+'Conversion Input'!$C$3),0)-'Conversion Input'!$C$3)/('Conversion Input'!$C$4-'Conversion Input'!$C$3)*(255-0)+0))/255,12),"")</f>
        <v/>
      </c>
      <c r="C10594" t="str">
        <f>IF('INPUT Patchset'!C10594 &lt;&gt; "",ROUND((((ROUND(((('INPUT Patchset'!C10594*255)-0)/(255-0)*('Conversion Input'!$C$4-'Conversion Input'!$C$3)+'Conversion Input'!$C$3),0)-'Conversion Input'!$C$3)/('Conversion Input'!$C$4-'Conversion Input'!$C$3)*(255-0)+0))/255,12),"")</f>
        <v/>
      </c>
    </row>
    <row r="10595" spans="1:3" x14ac:dyDescent="0.35">
      <c r="A10595" t="str">
        <f>IF('INPUT Patchset'!A10595 &lt;&gt; "",ROUND((((ROUND(((('INPUT Patchset'!A10595*255)-0)/(255-0)*('Conversion Input'!$C$4-'Conversion Input'!$C$3)+'Conversion Input'!$C$3),0)-'Conversion Input'!$C$3)/('Conversion Input'!$C$4-'Conversion Input'!$C$3)*(255-0)+0))/255,12),"")</f>
        <v/>
      </c>
      <c r="B10595" t="str">
        <f>IF('INPUT Patchset'!B10595 &lt;&gt; "",ROUND((((ROUND(((('INPUT Patchset'!B10595*255)-0)/(255-0)*('Conversion Input'!$C$4-'Conversion Input'!$C$3)+'Conversion Input'!$C$3),0)-'Conversion Input'!$C$3)/('Conversion Input'!$C$4-'Conversion Input'!$C$3)*(255-0)+0))/255,12),"")</f>
        <v/>
      </c>
      <c r="C10595" t="str">
        <f>IF('INPUT Patchset'!C10595 &lt;&gt; "",ROUND((((ROUND(((('INPUT Patchset'!C10595*255)-0)/(255-0)*('Conversion Input'!$C$4-'Conversion Input'!$C$3)+'Conversion Input'!$C$3),0)-'Conversion Input'!$C$3)/('Conversion Input'!$C$4-'Conversion Input'!$C$3)*(255-0)+0))/255,12),"")</f>
        <v/>
      </c>
    </row>
    <row r="10596" spans="1:3" x14ac:dyDescent="0.35">
      <c r="A10596" t="str">
        <f>IF('INPUT Patchset'!A10596 &lt;&gt; "",ROUND((((ROUND(((('INPUT Patchset'!A10596*255)-0)/(255-0)*('Conversion Input'!$C$4-'Conversion Input'!$C$3)+'Conversion Input'!$C$3),0)-'Conversion Input'!$C$3)/('Conversion Input'!$C$4-'Conversion Input'!$C$3)*(255-0)+0))/255,12),"")</f>
        <v/>
      </c>
      <c r="B10596" t="str">
        <f>IF('INPUT Patchset'!B10596 &lt;&gt; "",ROUND((((ROUND(((('INPUT Patchset'!B10596*255)-0)/(255-0)*('Conversion Input'!$C$4-'Conversion Input'!$C$3)+'Conversion Input'!$C$3),0)-'Conversion Input'!$C$3)/('Conversion Input'!$C$4-'Conversion Input'!$C$3)*(255-0)+0))/255,12),"")</f>
        <v/>
      </c>
      <c r="C10596" t="str">
        <f>IF('INPUT Patchset'!C10596 &lt;&gt; "",ROUND((((ROUND(((('INPUT Patchset'!C10596*255)-0)/(255-0)*('Conversion Input'!$C$4-'Conversion Input'!$C$3)+'Conversion Input'!$C$3),0)-'Conversion Input'!$C$3)/('Conversion Input'!$C$4-'Conversion Input'!$C$3)*(255-0)+0))/255,12),"")</f>
        <v/>
      </c>
    </row>
    <row r="10597" spans="1:3" x14ac:dyDescent="0.35">
      <c r="A10597" t="str">
        <f>IF('INPUT Patchset'!A10597 &lt;&gt; "",ROUND((((ROUND(((('INPUT Patchset'!A10597*255)-0)/(255-0)*('Conversion Input'!$C$4-'Conversion Input'!$C$3)+'Conversion Input'!$C$3),0)-'Conversion Input'!$C$3)/('Conversion Input'!$C$4-'Conversion Input'!$C$3)*(255-0)+0))/255,12),"")</f>
        <v/>
      </c>
      <c r="B10597" t="str">
        <f>IF('INPUT Patchset'!B10597 &lt;&gt; "",ROUND((((ROUND(((('INPUT Patchset'!B10597*255)-0)/(255-0)*('Conversion Input'!$C$4-'Conversion Input'!$C$3)+'Conversion Input'!$C$3),0)-'Conversion Input'!$C$3)/('Conversion Input'!$C$4-'Conversion Input'!$C$3)*(255-0)+0))/255,12),"")</f>
        <v/>
      </c>
      <c r="C10597" t="str">
        <f>IF('INPUT Patchset'!C10597 &lt;&gt; "",ROUND((((ROUND(((('INPUT Patchset'!C10597*255)-0)/(255-0)*('Conversion Input'!$C$4-'Conversion Input'!$C$3)+'Conversion Input'!$C$3),0)-'Conversion Input'!$C$3)/('Conversion Input'!$C$4-'Conversion Input'!$C$3)*(255-0)+0))/255,12),"")</f>
        <v/>
      </c>
    </row>
    <row r="10598" spans="1:3" x14ac:dyDescent="0.35">
      <c r="A10598" t="str">
        <f>IF('INPUT Patchset'!A10598 &lt;&gt; "",ROUND((((ROUND(((('INPUT Patchset'!A10598*255)-0)/(255-0)*('Conversion Input'!$C$4-'Conversion Input'!$C$3)+'Conversion Input'!$C$3),0)-'Conversion Input'!$C$3)/('Conversion Input'!$C$4-'Conversion Input'!$C$3)*(255-0)+0))/255,12),"")</f>
        <v/>
      </c>
      <c r="B10598" t="str">
        <f>IF('INPUT Patchset'!B10598 &lt;&gt; "",ROUND((((ROUND(((('INPUT Patchset'!B10598*255)-0)/(255-0)*('Conversion Input'!$C$4-'Conversion Input'!$C$3)+'Conversion Input'!$C$3),0)-'Conversion Input'!$C$3)/('Conversion Input'!$C$4-'Conversion Input'!$C$3)*(255-0)+0))/255,12),"")</f>
        <v/>
      </c>
      <c r="C10598" t="str">
        <f>IF('INPUT Patchset'!C10598 &lt;&gt; "",ROUND((((ROUND(((('INPUT Patchset'!C10598*255)-0)/(255-0)*('Conversion Input'!$C$4-'Conversion Input'!$C$3)+'Conversion Input'!$C$3),0)-'Conversion Input'!$C$3)/('Conversion Input'!$C$4-'Conversion Input'!$C$3)*(255-0)+0))/255,12),"")</f>
        <v/>
      </c>
    </row>
    <row r="10599" spans="1:3" x14ac:dyDescent="0.35">
      <c r="A10599" t="str">
        <f>IF('INPUT Patchset'!A10599 &lt;&gt; "",ROUND((((ROUND(((('INPUT Patchset'!A10599*255)-0)/(255-0)*('Conversion Input'!$C$4-'Conversion Input'!$C$3)+'Conversion Input'!$C$3),0)-'Conversion Input'!$C$3)/('Conversion Input'!$C$4-'Conversion Input'!$C$3)*(255-0)+0))/255,12),"")</f>
        <v/>
      </c>
      <c r="B10599" t="str">
        <f>IF('INPUT Patchset'!B10599 &lt;&gt; "",ROUND((((ROUND(((('INPUT Patchset'!B10599*255)-0)/(255-0)*('Conversion Input'!$C$4-'Conversion Input'!$C$3)+'Conversion Input'!$C$3),0)-'Conversion Input'!$C$3)/('Conversion Input'!$C$4-'Conversion Input'!$C$3)*(255-0)+0))/255,12),"")</f>
        <v/>
      </c>
      <c r="C10599" t="str">
        <f>IF('INPUT Patchset'!C10599 &lt;&gt; "",ROUND((((ROUND(((('INPUT Patchset'!C10599*255)-0)/(255-0)*('Conversion Input'!$C$4-'Conversion Input'!$C$3)+'Conversion Input'!$C$3),0)-'Conversion Input'!$C$3)/('Conversion Input'!$C$4-'Conversion Input'!$C$3)*(255-0)+0))/255,12),"")</f>
        <v/>
      </c>
    </row>
    <row r="10600" spans="1:3" x14ac:dyDescent="0.35">
      <c r="A10600" t="str">
        <f>IF('INPUT Patchset'!A10600 &lt;&gt; "",ROUND((((ROUND(((('INPUT Patchset'!A10600*255)-0)/(255-0)*('Conversion Input'!$C$4-'Conversion Input'!$C$3)+'Conversion Input'!$C$3),0)-'Conversion Input'!$C$3)/('Conversion Input'!$C$4-'Conversion Input'!$C$3)*(255-0)+0))/255,12),"")</f>
        <v/>
      </c>
      <c r="B10600" t="str">
        <f>IF('INPUT Patchset'!B10600 &lt;&gt; "",ROUND((((ROUND(((('INPUT Patchset'!B10600*255)-0)/(255-0)*('Conversion Input'!$C$4-'Conversion Input'!$C$3)+'Conversion Input'!$C$3),0)-'Conversion Input'!$C$3)/('Conversion Input'!$C$4-'Conversion Input'!$C$3)*(255-0)+0))/255,12),"")</f>
        <v/>
      </c>
      <c r="C10600" t="str">
        <f>IF('INPUT Patchset'!C10600 &lt;&gt; "",ROUND((((ROUND(((('INPUT Patchset'!C10600*255)-0)/(255-0)*('Conversion Input'!$C$4-'Conversion Input'!$C$3)+'Conversion Input'!$C$3),0)-'Conversion Input'!$C$3)/('Conversion Input'!$C$4-'Conversion Input'!$C$3)*(255-0)+0))/255,12),"")</f>
        <v/>
      </c>
    </row>
    <row r="10601" spans="1:3" x14ac:dyDescent="0.35">
      <c r="A10601" t="str">
        <f>IF('INPUT Patchset'!A10601 &lt;&gt; "",ROUND((((ROUND(((('INPUT Patchset'!A10601*255)-0)/(255-0)*('Conversion Input'!$C$4-'Conversion Input'!$C$3)+'Conversion Input'!$C$3),0)-'Conversion Input'!$C$3)/('Conversion Input'!$C$4-'Conversion Input'!$C$3)*(255-0)+0))/255,12),"")</f>
        <v/>
      </c>
      <c r="B10601" t="str">
        <f>IF('INPUT Patchset'!B10601 &lt;&gt; "",ROUND((((ROUND(((('INPUT Patchset'!B10601*255)-0)/(255-0)*('Conversion Input'!$C$4-'Conversion Input'!$C$3)+'Conversion Input'!$C$3),0)-'Conversion Input'!$C$3)/('Conversion Input'!$C$4-'Conversion Input'!$C$3)*(255-0)+0))/255,12),"")</f>
        <v/>
      </c>
      <c r="C10601" t="str">
        <f>IF('INPUT Patchset'!C10601 &lt;&gt; "",ROUND((((ROUND(((('INPUT Patchset'!C10601*255)-0)/(255-0)*('Conversion Input'!$C$4-'Conversion Input'!$C$3)+'Conversion Input'!$C$3),0)-'Conversion Input'!$C$3)/('Conversion Input'!$C$4-'Conversion Input'!$C$3)*(255-0)+0))/255,12),"")</f>
        <v/>
      </c>
    </row>
    <row r="10602" spans="1:3" x14ac:dyDescent="0.35">
      <c r="A10602" t="str">
        <f>IF('INPUT Patchset'!A10602 &lt;&gt; "",ROUND((((ROUND(((('INPUT Patchset'!A10602*255)-0)/(255-0)*('Conversion Input'!$C$4-'Conversion Input'!$C$3)+'Conversion Input'!$C$3),0)-'Conversion Input'!$C$3)/('Conversion Input'!$C$4-'Conversion Input'!$C$3)*(255-0)+0))/255,12),"")</f>
        <v/>
      </c>
      <c r="B10602" t="str">
        <f>IF('INPUT Patchset'!B10602 &lt;&gt; "",ROUND((((ROUND(((('INPUT Patchset'!B10602*255)-0)/(255-0)*('Conversion Input'!$C$4-'Conversion Input'!$C$3)+'Conversion Input'!$C$3),0)-'Conversion Input'!$C$3)/('Conversion Input'!$C$4-'Conversion Input'!$C$3)*(255-0)+0))/255,12),"")</f>
        <v/>
      </c>
      <c r="C10602" t="str">
        <f>IF('INPUT Patchset'!C10602 &lt;&gt; "",ROUND((((ROUND(((('INPUT Patchset'!C10602*255)-0)/(255-0)*('Conversion Input'!$C$4-'Conversion Input'!$C$3)+'Conversion Input'!$C$3),0)-'Conversion Input'!$C$3)/('Conversion Input'!$C$4-'Conversion Input'!$C$3)*(255-0)+0))/255,12),"")</f>
        <v/>
      </c>
    </row>
    <row r="10603" spans="1:3" x14ac:dyDescent="0.35">
      <c r="A10603" t="str">
        <f>IF('INPUT Patchset'!A10603 &lt;&gt; "",ROUND((((ROUND(((('INPUT Patchset'!A10603*255)-0)/(255-0)*('Conversion Input'!$C$4-'Conversion Input'!$C$3)+'Conversion Input'!$C$3),0)-'Conversion Input'!$C$3)/('Conversion Input'!$C$4-'Conversion Input'!$C$3)*(255-0)+0))/255,12),"")</f>
        <v/>
      </c>
      <c r="B10603" t="str">
        <f>IF('INPUT Patchset'!B10603 &lt;&gt; "",ROUND((((ROUND(((('INPUT Patchset'!B10603*255)-0)/(255-0)*('Conversion Input'!$C$4-'Conversion Input'!$C$3)+'Conversion Input'!$C$3),0)-'Conversion Input'!$C$3)/('Conversion Input'!$C$4-'Conversion Input'!$C$3)*(255-0)+0))/255,12),"")</f>
        <v/>
      </c>
      <c r="C10603" t="str">
        <f>IF('INPUT Patchset'!C10603 &lt;&gt; "",ROUND((((ROUND(((('INPUT Patchset'!C10603*255)-0)/(255-0)*('Conversion Input'!$C$4-'Conversion Input'!$C$3)+'Conversion Input'!$C$3),0)-'Conversion Input'!$C$3)/('Conversion Input'!$C$4-'Conversion Input'!$C$3)*(255-0)+0))/255,12),"")</f>
        <v/>
      </c>
    </row>
    <row r="10604" spans="1:3" x14ac:dyDescent="0.35">
      <c r="A10604" t="str">
        <f>IF('INPUT Patchset'!A10604 &lt;&gt; "",ROUND((((ROUND(((('INPUT Patchset'!A10604*255)-0)/(255-0)*('Conversion Input'!$C$4-'Conversion Input'!$C$3)+'Conversion Input'!$C$3),0)-'Conversion Input'!$C$3)/('Conversion Input'!$C$4-'Conversion Input'!$C$3)*(255-0)+0))/255,12),"")</f>
        <v/>
      </c>
      <c r="B10604" t="str">
        <f>IF('INPUT Patchset'!B10604 &lt;&gt; "",ROUND((((ROUND(((('INPUT Patchset'!B10604*255)-0)/(255-0)*('Conversion Input'!$C$4-'Conversion Input'!$C$3)+'Conversion Input'!$C$3),0)-'Conversion Input'!$C$3)/('Conversion Input'!$C$4-'Conversion Input'!$C$3)*(255-0)+0))/255,12),"")</f>
        <v/>
      </c>
      <c r="C10604" t="str">
        <f>IF('INPUT Patchset'!C10604 &lt;&gt; "",ROUND((((ROUND(((('INPUT Patchset'!C10604*255)-0)/(255-0)*('Conversion Input'!$C$4-'Conversion Input'!$C$3)+'Conversion Input'!$C$3),0)-'Conversion Input'!$C$3)/('Conversion Input'!$C$4-'Conversion Input'!$C$3)*(255-0)+0))/255,12),"")</f>
        <v/>
      </c>
    </row>
    <row r="10605" spans="1:3" x14ac:dyDescent="0.35">
      <c r="A10605" t="str">
        <f>IF('INPUT Patchset'!A10605 &lt;&gt; "",ROUND((((ROUND(((('INPUT Patchset'!A10605*255)-0)/(255-0)*('Conversion Input'!$C$4-'Conversion Input'!$C$3)+'Conversion Input'!$C$3),0)-'Conversion Input'!$C$3)/('Conversion Input'!$C$4-'Conversion Input'!$C$3)*(255-0)+0))/255,12),"")</f>
        <v/>
      </c>
      <c r="B10605" t="str">
        <f>IF('INPUT Patchset'!B10605 &lt;&gt; "",ROUND((((ROUND(((('INPUT Patchset'!B10605*255)-0)/(255-0)*('Conversion Input'!$C$4-'Conversion Input'!$C$3)+'Conversion Input'!$C$3),0)-'Conversion Input'!$C$3)/('Conversion Input'!$C$4-'Conversion Input'!$C$3)*(255-0)+0))/255,12),"")</f>
        <v/>
      </c>
      <c r="C10605" t="str">
        <f>IF('INPUT Patchset'!C10605 &lt;&gt; "",ROUND((((ROUND(((('INPUT Patchset'!C10605*255)-0)/(255-0)*('Conversion Input'!$C$4-'Conversion Input'!$C$3)+'Conversion Input'!$C$3),0)-'Conversion Input'!$C$3)/('Conversion Input'!$C$4-'Conversion Input'!$C$3)*(255-0)+0))/255,12),"")</f>
        <v/>
      </c>
    </row>
    <row r="10606" spans="1:3" x14ac:dyDescent="0.35">
      <c r="A10606" t="str">
        <f>IF('INPUT Patchset'!A10606 &lt;&gt; "",ROUND((((ROUND(((('INPUT Patchset'!A10606*255)-0)/(255-0)*('Conversion Input'!$C$4-'Conversion Input'!$C$3)+'Conversion Input'!$C$3),0)-'Conversion Input'!$C$3)/('Conversion Input'!$C$4-'Conversion Input'!$C$3)*(255-0)+0))/255,12),"")</f>
        <v/>
      </c>
      <c r="B10606" t="str">
        <f>IF('INPUT Patchset'!B10606 &lt;&gt; "",ROUND((((ROUND(((('INPUT Patchset'!B10606*255)-0)/(255-0)*('Conversion Input'!$C$4-'Conversion Input'!$C$3)+'Conversion Input'!$C$3),0)-'Conversion Input'!$C$3)/('Conversion Input'!$C$4-'Conversion Input'!$C$3)*(255-0)+0))/255,12),"")</f>
        <v/>
      </c>
      <c r="C10606" t="str">
        <f>IF('INPUT Patchset'!C10606 &lt;&gt; "",ROUND((((ROUND(((('INPUT Patchset'!C10606*255)-0)/(255-0)*('Conversion Input'!$C$4-'Conversion Input'!$C$3)+'Conversion Input'!$C$3),0)-'Conversion Input'!$C$3)/('Conversion Input'!$C$4-'Conversion Input'!$C$3)*(255-0)+0))/255,12),"")</f>
        <v/>
      </c>
    </row>
    <row r="10607" spans="1:3" x14ac:dyDescent="0.35">
      <c r="A10607" t="str">
        <f>IF('INPUT Patchset'!A10607 &lt;&gt; "",ROUND((((ROUND(((('INPUT Patchset'!A10607*255)-0)/(255-0)*('Conversion Input'!$C$4-'Conversion Input'!$C$3)+'Conversion Input'!$C$3),0)-'Conversion Input'!$C$3)/('Conversion Input'!$C$4-'Conversion Input'!$C$3)*(255-0)+0))/255,12),"")</f>
        <v/>
      </c>
      <c r="B10607" t="str">
        <f>IF('INPUT Patchset'!B10607 &lt;&gt; "",ROUND((((ROUND(((('INPUT Patchset'!B10607*255)-0)/(255-0)*('Conversion Input'!$C$4-'Conversion Input'!$C$3)+'Conversion Input'!$C$3),0)-'Conversion Input'!$C$3)/('Conversion Input'!$C$4-'Conversion Input'!$C$3)*(255-0)+0))/255,12),"")</f>
        <v/>
      </c>
      <c r="C10607" t="str">
        <f>IF('INPUT Patchset'!C10607 &lt;&gt; "",ROUND((((ROUND(((('INPUT Patchset'!C10607*255)-0)/(255-0)*('Conversion Input'!$C$4-'Conversion Input'!$C$3)+'Conversion Input'!$C$3),0)-'Conversion Input'!$C$3)/('Conversion Input'!$C$4-'Conversion Input'!$C$3)*(255-0)+0))/255,12),"")</f>
        <v/>
      </c>
    </row>
    <row r="10608" spans="1:3" x14ac:dyDescent="0.35">
      <c r="A10608" t="str">
        <f>IF('INPUT Patchset'!A10608 &lt;&gt; "",ROUND((((ROUND(((('INPUT Patchset'!A10608*255)-0)/(255-0)*('Conversion Input'!$C$4-'Conversion Input'!$C$3)+'Conversion Input'!$C$3),0)-'Conversion Input'!$C$3)/('Conversion Input'!$C$4-'Conversion Input'!$C$3)*(255-0)+0))/255,12),"")</f>
        <v/>
      </c>
      <c r="B10608" t="str">
        <f>IF('INPUT Patchset'!B10608 &lt;&gt; "",ROUND((((ROUND(((('INPUT Patchset'!B10608*255)-0)/(255-0)*('Conversion Input'!$C$4-'Conversion Input'!$C$3)+'Conversion Input'!$C$3),0)-'Conversion Input'!$C$3)/('Conversion Input'!$C$4-'Conversion Input'!$C$3)*(255-0)+0))/255,12),"")</f>
        <v/>
      </c>
      <c r="C10608" t="str">
        <f>IF('INPUT Patchset'!C10608 &lt;&gt; "",ROUND((((ROUND(((('INPUT Patchset'!C10608*255)-0)/(255-0)*('Conversion Input'!$C$4-'Conversion Input'!$C$3)+'Conversion Input'!$C$3),0)-'Conversion Input'!$C$3)/('Conversion Input'!$C$4-'Conversion Input'!$C$3)*(255-0)+0))/255,12),"")</f>
        <v/>
      </c>
    </row>
    <row r="10609" spans="1:3" x14ac:dyDescent="0.35">
      <c r="A10609" t="str">
        <f>IF('INPUT Patchset'!A10609 &lt;&gt; "",ROUND((((ROUND(((('INPUT Patchset'!A10609*255)-0)/(255-0)*('Conversion Input'!$C$4-'Conversion Input'!$C$3)+'Conversion Input'!$C$3),0)-'Conversion Input'!$C$3)/('Conversion Input'!$C$4-'Conversion Input'!$C$3)*(255-0)+0))/255,12),"")</f>
        <v/>
      </c>
      <c r="B10609" t="str">
        <f>IF('INPUT Patchset'!B10609 &lt;&gt; "",ROUND((((ROUND(((('INPUT Patchset'!B10609*255)-0)/(255-0)*('Conversion Input'!$C$4-'Conversion Input'!$C$3)+'Conversion Input'!$C$3),0)-'Conversion Input'!$C$3)/('Conversion Input'!$C$4-'Conversion Input'!$C$3)*(255-0)+0))/255,12),"")</f>
        <v/>
      </c>
      <c r="C10609" t="str">
        <f>IF('INPUT Patchset'!C10609 &lt;&gt; "",ROUND((((ROUND(((('INPUT Patchset'!C10609*255)-0)/(255-0)*('Conversion Input'!$C$4-'Conversion Input'!$C$3)+'Conversion Input'!$C$3),0)-'Conversion Input'!$C$3)/('Conversion Input'!$C$4-'Conversion Input'!$C$3)*(255-0)+0))/255,12),"")</f>
        <v/>
      </c>
    </row>
    <row r="10610" spans="1:3" x14ac:dyDescent="0.35">
      <c r="A10610" t="str">
        <f>IF('INPUT Patchset'!A10610 &lt;&gt; "",ROUND((((ROUND(((('INPUT Patchset'!A10610*255)-0)/(255-0)*('Conversion Input'!$C$4-'Conversion Input'!$C$3)+'Conversion Input'!$C$3),0)-'Conversion Input'!$C$3)/('Conversion Input'!$C$4-'Conversion Input'!$C$3)*(255-0)+0))/255,12),"")</f>
        <v/>
      </c>
      <c r="B10610" t="str">
        <f>IF('INPUT Patchset'!B10610 &lt;&gt; "",ROUND((((ROUND(((('INPUT Patchset'!B10610*255)-0)/(255-0)*('Conversion Input'!$C$4-'Conversion Input'!$C$3)+'Conversion Input'!$C$3),0)-'Conversion Input'!$C$3)/('Conversion Input'!$C$4-'Conversion Input'!$C$3)*(255-0)+0))/255,12),"")</f>
        <v/>
      </c>
      <c r="C10610" t="str">
        <f>IF('INPUT Patchset'!C10610 &lt;&gt; "",ROUND((((ROUND(((('INPUT Patchset'!C10610*255)-0)/(255-0)*('Conversion Input'!$C$4-'Conversion Input'!$C$3)+'Conversion Input'!$C$3),0)-'Conversion Input'!$C$3)/('Conversion Input'!$C$4-'Conversion Input'!$C$3)*(255-0)+0))/255,12),"")</f>
        <v/>
      </c>
    </row>
    <row r="10611" spans="1:3" x14ac:dyDescent="0.35">
      <c r="A10611" t="str">
        <f>IF('INPUT Patchset'!A10611 &lt;&gt; "",ROUND((((ROUND(((('INPUT Patchset'!A10611*255)-0)/(255-0)*('Conversion Input'!$C$4-'Conversion Input'!$C$3)+'Conversion Input'!$C$3),0)-'Conversion Input'!$C$3)/('Conversion Input'!$C$4-'Conversion Input'!$C$3)*(255-0)+0))/255,12),"")</f>
        <v/>
      </c>
      <c r="B10611" t="str">
        <f>IF('INPUT Patchset'!B10611 &lt;&gt; "",ROUND((((ROUND(((('INPUT Patchset'!B10611*255)-0)/(255-0)*('Conversion Input'!$C$4-'Conversion Input'!$C$3)+'Conversion Input'!$C$3),0)-'Conversion Input'!$C$3)/('Conversion Input'!$C$4-'Conversion Input'!$C$3)*(255-0)+0))/255,12),"")</f>
        <v/>
      </c>
      <c r="C10611" t="str">
        <f>IF('INPUT Patchset'!C10611 &lt;&gt; "",ROUND((((ROUND(((('INPUT Patchset'!C10611*255)-0)/(255-0)*('Conversion Input'!$C$4-'Conversion Input'!$C$3)+'Conversion Input'!$C$3),0)-'Conversion Input'!$C$3)/('Conversion Input'!$C$4-'Conversion Input'!$C$3)*(255-0)+0))/255,12),"")</f>
        <v/>
      </c>
    </row>
    <row r="10612" spans="1:3" x14ac:dyDescent="0.35">
      <c r="A10612" t="str">
        <f>IF('INPUT Patchset'!A10612 &lt;&gt; "",ROUND((((ROUND(((('INPUT Patchset'!A10612*255)-0)/(255-0)*('Conversion Input'!$C$4-'Conversion Input'!$C$3)+'Conversion Input'!$C$3),0)-'Conversion Input'!$C$3)/('Conversion Input'!$C$4-'Conversion Input'!$C$3)*(255-0)+0))/255,12),"")</f>
        <v/>
      </c>
      <c r="B10612" t="str">
        <f>IF('INPUT Patchset'!B10612 &lt;&gt; "",ROUND((((ROUND(((('INPUT Patchset'!B10612*255)-0)/(255-0)*('Conversion Input'!$C$4-'Conversion Input'!$C$3)+'Conversion Input'!$C$3),0)-'Conversion Input'!$C$3)/('Conversion Input'!$C$4-'Conversion Input'!$C$3)*(255-0)+0))/255,12),"")</f>
        <v/>
      </c>
      <c r="C10612" t="str">
        <f>IF('INPUT Patchset'!C10612 &lt;&gt; "",ROUND((((ROUND(((('INPUT Patchset'!C10612*255)-0)/(255-0)*('Conversion Input'!$C$4-'Conversion Input'!$C$3)+'Conversion Input'!$C$3),0)-'Conversion Input'!$C$3)/('Conversion Input'!$C$4-'Conversion Input'!$C$3)*(255-0)+0))/255,12),"")</f>
        <v/>
      </c>
    </row>
    <row r="10613" spans="1:3" x14ac:dyDescent="0.35">
      <c r="A10613" t="str">
        <f>IF('INPUT Patchset'!A10613 &lt;&gt; "",ROUND((((ROUND(((('INPUT Patchset'!A10613*255)-0)/(255-0)*('Conversion Input'!$C$4-'Conversion Input'!$C$3)+'Conversion Input'!$C$3),0)-'Conversion Input'!$C$3)/('Conversion Input'!$C$4-'Conversion Input'!$C$3)*(255-0)+0))/255,12),"")</f>
        <v/>
      </c>
      <c r="B10613" t="str">
        <f>IF('INPUT Patchset'!B10613 &lt;&gt; "",ROUND((((ROUND(((('INPUT Patchset'!B10613*255)-0)/(255-0)*('Conversion Input'!$C$4-'Conversion Input'!$C$3)+'Conversion Input'!$C$3),0)-'Conversion Input'!$C$3)/('Conversion Input'!$C$4-'Conversion Input'!$C$3)*(255-0)+0))/255,12),"")</f>
        <v/>
      </c>
      <c r="C10613" t="str">
        <f>IF('INPUT Patchset'!C10613 &lt;&gt; "",ROUND((((ROUND(((('INPUT Patchset'!C10613*255)-0)/(255-0)*('Conversion Input'!$C$4-'Conversion Input'!$C$3)+'Conversion Input'!$C$3),0)-'Conversion Input'!$C$3)/('Conversion Input'!$C$4-'Conversion Input'!$C$3)*(255-0)+0))/255,12),"")</f>
        <v/>
      </c>
    </row>
    <row r="10614" spans="1:3" x14ac:dyDescent="0.35">
      <c r="A10614" t="str">
        <f>IF('INPUT Patchset'!A10614 &lt;&gt; "",ROUND((((ROUND(((('INPUT Patchset'!A10614*255)-0)/(255-0)*('Conversion Input'!$C$4-'Conversion Input'!$C$3)+'Conversion Input'!$C$3),0)-'Conversion Input'!$C$3)/('Conversion Input'!$C$4-'Conversion Input'!$C$3)*(255-0)+0))/255,12),"")</f>
        <v/>
      </c>
      <c r="B10614" t="str">
        <f>IF('INPUT Patchset'!B10614 &lt;&gt; "",ROUND((((ROUND(((('INPUT Patchset'!B10614*255)-0)/(255-0)*('Conversion Input'!$C$4-'Conversion Input'!$C$3)+'Conversion Input'!$C$3),0)-'Conversion Input'!$C$3)/('Conversion Input'!$C$4-'Conversion Input'!$C$3)*(255-0)+0))/255,12),"")</f>
        <v/>
      </c>
      <c r="C10614" t="str">
        <f>IF('INPUT Patchset'!C10614 &lt;&gt; "",ROUND((((ROUND(((('INPUT Patchset'!C10614*255)-0)/(255-0)*('Conversion Input'!$C$4-'Conversion Input'!$C$3)+'Conversion Input'!$C$3),0)-'Conversion Input'!$C$3)/('Conversion Input'!$C$4-'Conversion Input'!$C$3)*(255-0)+0))/255,12),"")</f>
        <v/>
      </c>
    </row>
    <row r="10615" spans="1:3" x14ac:dyDescent="0.35">
      <c r="A10615" t="str">
        <f>IF('INPUT Patchset'!A10615 &lt;&gt; "",ROUND((((ROUND(((('INPUT Patchset'!A10615*255)-0)/(255-0)*('Conversion Input'!$C$4-'Conversion Input'!$C$3)+'Conversion Input'!$C$3),0)-'Conversion Input'!$C$3)/('Conversion Input'!$C$4-'Conversion Input'!$C$3)*(255-0)+0))/255,12),"")</f>
        <v/>
      </c>
      <c r="B10615" t="str">
        <f>IF('INPUT Patchset'!B10615 &lt;&gt; "",ROUND((((ROUND(((('INPUT Patchset'!B10615*255)-0)/(255-0)*('Conversion Input'!$C$4-'Conversion Input'!$C$3)+'Conversion Input'!$C$3),0)-'Conversion Input'!$C$3)/('Conversion Input'!$C$4-'Conversion Input'!$C$3)*(255-0)+0))/255,12),"")</f>
        <v/>
      </c>
      <c r="C10615" t="str">
        <f>IF('INPUT Patchset'!C10615 &lt;&gt; "",ROUND((((ROUND(((('INPUT Patchset'!C10615*255)-0)/(255-0)*('Conversion Input'!$C$4-'Conversion Input'!$C$3)+'Conversion Input'!$C$3),0)-'Conversion Input'!$C$3)/('Conversion Input'!$C$4-'Conversion Input'!$C$3)*(255-0)+0))/255,12),"")</f>
        <v/>
      </c>
    </row>
    <row r="10616" spans="1:3" x14ac:dyDescent="0.35">
      <c r="A10616" t="str">
        <f>IF('INPUT Patchset'!A10616 &lt;&gt; "",ROUND((((ROUND(((('INPUT Patchset'!A10616*255)-0)/(255-0)*('Conversion Input'!$C$4-'Conversion Input'!$C$3)+'Conversion Input'!$C$3),0)-'Conversion Input'!$C$3)/('Conversion Input'!$C$4-'Conversion Input'!$C$3)*(255-0)+0))/255,12),"")</f>
        <v/>
      </c>
      <c r="B10616" t="str">
        <f>IF('INPUT Patchset'!B10616 &lt;&gt; "",ROUND((((ROUND(((('INPUT Patchset'!B10616*255)-0)/(255-0)*('Conversion Input'!$C$4-'Conversion Input'!$C$3)+'Conversion Input'!$C$3),0)-'Conversion Input'!$C$3)/('Conversion Input'!$C$4-'Conversion Input'!$C$3)*(255-0)+0))/255,12),"")</f>
        <v/>
      </c>
      <c r="C10616" t="str">
        <f>IF('INPUT Patchset'!C10616 &lt;&gt; "",ROUND((((ROUND(((('INPUT Patchset'!C10616*255)-0)/(255-0)*('Conversion Input'!$C$4-'Conversion Input'!$C$3)+'Conversion Input'!$C$3),0)-'Conversion Input'!$C$3)/('Conversion Input'!$C$4-'Conversion Input'!$C$3)*(255-0)+0))/255,12),"")</f>
        <v/>
      </c>
    </row>
    <row r="10617" spans="1:3" x14ac:dyDescent="0.35">
      <c r="A10617" t="str">
        <f>IF('INPUT Patchset'!A10617 &lt;&gt; "",ROUND((((ROUND(((('INPUT Patchset'!A10617*255)-0)/(255-0)*('Conversion Input'!$C$4-'Conversion Input'!$C$3)+'Conversion Input'!$C$3),0)-'Conversion Input'!$C$3)/('Conversion Input'!$C$4-'Conversion Input'!$C$3)*(255-0)+0))/255,12),"")</f>
        <v/>
      </c>
      <c r="B10617" t="str">
        <f>IF('INPUT Patchset'!B10617 &lt;&gt; "",ROUND((((ROUND(((('INPUT Patchset'!B10617*255)-0)/(255-0)*('Conversion Input'!$C$4-'Conversion Input'!$C$3)+'Conversion Input'!$C$3),0)-'Conversion Input'!$C$3)/('Conversion Input'!$C$4-'Conversion Input'!$C$3)*(255-0)+0))/255,12),"")</f>
        <v/>
      </c>
      <c r="C10617" t="str">
        <f>IF('INPUT Patchset'!C10617 &lt;&gt; "",ROUND((((ROUND(((('INPUT Patchset'!C10617*255)-0)/(255-0)*('Conversion Input'!$C$4-'Conversion Input'!$C$3)+'Conversion Input'!$C$3),0)-'Conversion Input'!$C$3)/('Conversion Input'!$C$4-'Conversion Input'!$C$3)*(255-0)+0))/255,12),"")</f>
        <v/>
      </c>
    </row>
    <row r="10618" spans="1:3" x14ac:dyDescent="0.35">
      <c r="A10618" t="str">
        <f>IF('INPUT Patchset'!A10618 &lt;&gt; "",ROUND((((ROUND(((('INPUT Patchset'!A10618*255)-0)/(255-0)*('Conversion Input'!$C$4-'Conversion Input'!$C$3)+'Conversion Input'!$C$3),0)-'Conversion Input'!$C$3)/('Conversion Input'!$C$4-'Conversion Input'!$C$3)*(255-0)+0))/255,12),"")</f>
        <v/>
      </c>
      <c r="B10618" t="str">
        <f>IF('INPUT Patchset'!B10618 &lt;&gt; "",ROUND((((ROUND(((('INPUT Patchset'!B10618*255)-0)/(255-0)*('Conversion Input'!$C$4-'Conversion Input'!$C$3)+'Conversion Input'!$C$3),0)-'Conversion Input'!$C$3)/('Conversion Input'!$C$4-'Conversion Input'!$C$3)*(255-0)+0))/255,12),"")</f>
        <v/>
      </c>
      <c r="C10618" t="str">
        <f>IF('INPUT Patchset'!C10618 &lt;&gt; "",ROUND((((ROUND(((('INPUT Patchset'!C10618*255)-0)/(255-0)*('Conversion Input'!$C$4-'Conversion Input'!$C$3)+'Conversion Input'!$C$3),0)-'Conversion Input'!$C$3)/('Conversion Input'!$C$4-'Conversion Input'!$C$3)*(255-0)+0))/255,12),"")</f>
        <v/>
      </c>
    </row>
    <row r="10619" spans="1:3" x14ac:dyDescent="0.35">
      <c r="A10619" t="str">
        <f>IF('INPUT Patchset'!A10619 &lt;&gt; "",ROUND((((ROUND(((('INPUT Patchset'!A10619*255)-0)/(255-0)*('Conversion Input'!$C$4-'Conversion Input'!$C$3)+'Conversion Input'!$C$3),0)-'Conversion Input'!$C$3)/('Conversion Input'!$C$4-'Conversion Input'!$C$3)*(255-0)+0))/255,12),"")</f>
        <v/>
      </c>
      <c r="B10619" t="str">
        <f>IF('INPUT Patchset'!B10619 &lt;&gt; "",ROUND((((ROUND(((('INPUT Patchset'!B10619*255)-0)/(255-0)*('Conversion Input'!$C$4-'Conversion Input'!$C$3)+'Conversion Input'!$C$3),0)-'Conversion Input'!$C$3)/('Conversion Input'!$C$4-'Conversion Input'!$C$3)*(255-0)+0))/255,12),"")</f>
        <v/>
      </c>
      <c r="C10619" t="str">
        <f>IF('INPUT Patchset'!C10619 &lt;&gt; "",ROUND((((ROUND(((('INPUT Patchset'!C10619*255)-0)/(255-0)*('Conversion Input'!$C$4-'Conversion Input'!$C$3)+'Conversion Input'!$C$3),0)-'Conversion Input'!$C$3)/('Conversion Input'!$C$4-'Conversion Input'!$C$3)*(255-0)+0))/255,12),"")</f>
        <v/>
      </c>
    </row>
    <row r="10620" spans="1:3" x14ac:dyDescent="0.35">
      <c r="A10620" t="str">
        <f>IF('INPUT Patchset'!A10620 &lt;&gt; "",ROUND((((ROUND(((('INPUT Patchset'!A10620*255)-0)/(255-0)*('Conversion Input'!$C$4-'Conversion Input'!$C$3)+'Conversion Input'!$C$3),0)-'Conversion Input'!$C$3)/('Conversion Input'!$C$4-'Conversion Input'!$C$3)*(255-0)+0))/255,12),"")</f>
        <v/>
      </c>
      <c r="B10620" t="str">
        <f>IF('INPUT Patchset'!B10620 &lt;&gt; "",ROUND((((ROUND(((('INPUT Patchset'!B10620*255)-0)/(255-0)*('Conversion Input'!$C$4-'Conversion Input'!$C$3)+'Conversion Input'!$C$3),0)-'Conversion Input'!$C$3)/('Conversion Input'!$C$4-'Conversion Input'!$C$3)*(255-0)+0))/255,12),"")</f>
        <v/>
      </c>
      <c r="C10620" t="str">
        <f>IF('INPUT Patchset'!C10620 &lt;&gt; "",ROUND((((ROUND(((('INPUT Patchset'!C10620*255)-0)/(255-0)*('Conversion Input'!$C$4-'Conversion Input'!$C$3)+'Conversion Input'!$C$3),0)-'Conversion Input'!$C$3)/('Conversion Input'!$C$4-'Conversion Input'!$C$3)*(255-0)+0))/255,12),"")</f>
        <v/>
      </c>
    </row>
    <row r="10621" spans="1:3" x14ac:dyDescent="0.35">
      <c r="A10621" t="str">
        <f>IF('INPUT Patchset'!A10621 &lt;&gt; "",ROUND((((ROUND(((('INPUT Patchset'!A10621*255)-0)/(255-0)*('Conversion Input'!$C$4-'Conversion Input'!$C$3)+'Conversion Input'!$C$3),0)-'Conversion Input'!$C$3)/('Conversion Input'!$C$4-'Conversion Input'!$C$3)*(255-0)+0))/255,12),"")</f>
        <v/>
      </c>
      <c r="B10621" t="str">
        <f>IF('INPUT Patchset'!B10621 &lt;&gt; "",ROUND((((ROUND(((('INPUT Patchset'!B10621*255)-0)/(255-0)*('Conversion Input'!$C$4-'Conversion Input'!$C$3)+'Conversion Input'!$C$3),0)-'Conversion Input'!$C$3)/('Conversion Input'!$C$4-'Conversion Input'!$C$3)*(255-0)+0))/255,12),"")</f>
        <v/>
      </c>
      <c r="C10621" t="str">
        <f>IF('INPUT Patchset'!C10621 &lt;&gt; "",ROUND((((ROUND(((('INPUT Patchset'!C10621*255)-0)/(255-0)*('Conversion Input'!$C$4-'Conversion Input'!$C$3)+'Conversion Input'!$C$3),0)-'Conversion Input'!$C$3)/('Conversion Input'!$C$4-'Conversion Input'!$C$3)*(255-0)+0))/255,12),"")</f>
        <v/>
      </c>
    </row>
    <row r="10622" spans="1:3" x14ac:dyDescent="0.35">
      <c r="A10622" t="str">
        <f>IF('INPUT Patchset'!A10622 &lt;&gt; "",ROUND((((ROUND(((('INPUT Patchset'!A10622*255)-0)/(255-0)*('Conversion Input'!$C$4-'Conversion Input'!$C$3)+'Conversion Input'!$C$3),0)-'Conversion Input'!$C$3)/('Conversion Input'!$C$4-'Conversion Input'!$C$3)*(255-0)+0))/255,12),"")</f>
        <v/>
      </c>
      <c r="B10622" t="str">
        <f>IF('INPUT Patchset'!B10622 &lt;&gt; "",ROUND((((ROUND(((('INPUT Patchset'!B10622*255)-0)/(255-0)*('Conversion Input'!$C$4-'Conversion Input'!$C$3)+'Conversion Input'!$C$3),0)-'Conversion Input'!$C$3)/('Conversion Input'!$C$4-'Conversion Input'!$C$3)*(255-0)+0))/255,12),"")</f>
        <v/>
      </c>
      <c r="C10622" t="str">
        <f>IF('INPUT Patchset'!C10622 &lt;&gt; "",ROUND((((ROUND(((('INPUT Patchset'!C10622*255)-0)/(255-0)*('Conversion Input'!$C$4-'Conversion Input'!$C$3)+'Conversion Input'!$C$3),0)-'Conversion Input'!$C$3)/('Conversion Input'!$C$4-'Conversion Input'!$C$3)*(255-0)+0))/255,12),"")</f>
        <v/>
      </c>
    </row>
    <row r="10623" spans="1:3" x14ac:dyDescent="0.35">
      <c r="A10623" t="str">
        <f>IF('INPUT Patchset'!A10623 &lt;&gt; "",ROUND((((ROUND(((('INPUT Patchset'!A10623*255)-0)/(255-0)*('Conversion Input'!$C$4-'Conversion Input'!$C$3)+'Conversion Input'!$C$3),0)-'Conversion Input'!$C$3)/('Conversion Input'!$C$4-'Conversion Input'!$C$3)*(255-0)+0))/255,12),"")</f>
        <v/>
      </c>
      <c r="B10623" t="str">
        <f>IF('INPUT Patchset'!B10623 &lt;&gt; "",ROUND((((ROUND(((('INPUT Patchset'!B10623*255)-0)/(255-0)*('Conversion Input'!$C$4-'Conversion Input'!$C$3)+'Conversion Input'!$C$3),0)-'Conversion Input'!$C$3)/('Conversion Input'!$C$4-'Conversion Input'!$C$3)*(255-0)+0))/255,12),"")</f>
        <v/>
      </c>
      <c r="C10623" t="str">
        <f>IF('INPUT Patchset'!C10623 &lt;&gt; "",ROUND((((ROUND(((('INPUT Patchset'!C10623*255)-0)/(255-0)*('Conversion Input'!$C$4-'Conversion Input'!$C$3)+'Conversion Input'!$C$3),0)-'Conversion Input'!$C$3)/('Conversion Input'!$C$4-'Conversion Input'!$C$3)*(255-0)+0))/255,12),"")</f>
        <v/>
      </c>
    </row>
    <row r="10624" spans="1:3" x14ac:dyDescent="0.35">
      <c r="A10624" t="str">
        <f>IF('INPUT Patchset'!A10624 &lt;&gt; "",ROUND((((ROUND(((('INPUT Patchset'!A10624*255)-0)/(255-0)*('Conversion Input'!$C$4-'Conversion Input'!$C$3)+'Conversion Input'!$C$3),0)-'Conversion Input'!$C$3)/('Conversion Input'!$C$4-'Conversion Input'!$C$3)*(255-0)+0))/255,12),"")</f>
        <v/>
      </c>
      <c r="B10624" t="str">
        <f>IF('INPUT Patchset'!B10624 &lt;&gt; "",ROUND((((ROUND(((('INPUT Patchset'!B10624*255)-0)/(255-0)*('Conversion Input'!$C$4-'Conversion Input'!$C$3)+'Conversion Input'!$C$3),0)-'Conversion Input'!$C$3)/('Conversion Input'!$C$4-'Conversion Input'!$C$3)*(255-0)+0))/255,12),"")</f>
        <v/>
      </c>
      <c r="C10624" t="str">
        <f>IF('INPUT Patchset'!C10624 &lt;&gt; "",ROUND((((ROUND(((('INPUT Patchset'!C10624*255)-0)/(255-0)*('Conversion Input'!$C$4-'Conversion Input'!$C$3)+'Conversion Input'!$C$3),0)-'Conversion Input'!$C$3)/('Conversion Input'!$C$4-'Conversion Input'!$C$3)*(255-0)+0))/255,12),"")</f>
        <v/>
      </c>
    </row>
    <row r="10625" spans="1:3" x14ac:dyDescent="0.35">
      <c r="A10625" t="str">
        <f>IF('INPUT Patchset'!A10625 &lt;&gt; "",ROUND((((ROUND(((('INPUT Patchset'!A10625*255)-0)/(255-0)*('Conversion Input'!$C$4-'Conversion Input'!$C$3)+'Conversion Input'!$C$3),0)-'Conversion Input'!$C$3)/('Conversion Input'!$C$4-'Conversion Input'!$C$3)*(255-0)+0))/255,12),"")</f>
        <v/>
      </c>
      <c r="B10625" t="str">
        <f>IF('INPUT Patchset'!B10625 &lt;&gt; "",ROUND((((ROUND(((('INPUT Patchset'!B10625*255)-0)/(255-0)*('Conversion Input'!$C$4-'Conversion Input'!$C$3)+'Conversion Input'!$C$3),0)-'Conversion Input'!$C$3)/('Conversion Input'!$C$4-'Conversion Input'!$C$3)*(255-0)+0))/255,12),"")</f>
        <v/>
      </c>
      <c r="C10625" t="str">
        <f>IF('INPUT Patchset'!C10625 &lt;&gt; "",ROUND((((ROUND(((('INPUT Patchset'!C10625*255)-0)/(255-0)*('Conversion Input'!$C$4-'Conversion Input'!$C$3)+'Conversion Input'!$C$3),0)-'Conversion Input'!$C$3)/('Conversion Input'!$C$4-'Conversion Input'!$C$3)*(255-0)+0))/255,12),"")</f>
        <v/>
      </c>
    </row>
    <row r="10626" spans="1:3" x14ac:dyDescent="0.35">
      <c r="A10626" t="str">
        <f>IF('INPUT Patchset'!A10626 &lt;&gt; "",ROUND((((ROUND(((('INPUT Patchset'!A10626*255)-0)/(255-0)*('Conversion Input'!$C$4-'Conversion Input'!$C$3)+'Conversion Input'!$C$3),0)-'Conversion Input'!$C$3)/('Conversion Input'!$C$4-'Conversion Input'!$C$3)*(255-0)+0))/255,12),"")</f>
        <v/>
      </c>
      <c r="B10626" t="str">
        <f>IF('INPUT Patchset'!B10626 &lt;&gt; "",ROUND((((ROUND(((('INPUT Patchset'!B10626*255)-0)/(255-0)*('Conversion Input'!$C$4-'Conversion Input'!$C$3)+'Conversion Input'!$C$3),0)-'Conversion Input'!$C$3)/('Conversion Input'!$C$4-'Conversion Input'!$C$3)*(255-0)+0))/255,12),"")</f>
        <v/>
      </c>
      <c r="C10626" t="str">
        <f>IF('INPUT Patchset'!C10626 &lt;&gt; "",ROUND((((ROUND(((('INPUT Patchset'!C10626*255)-0)/(255-0)*('Conversion Input'!$C$4-'Conversion Input'!$C$3)+'Conversion Input'!$C$3),0)-'Conversion Input'!$C$3)/('Conversion Input'!$C$4-'Conversion Input'!$C$3)*(255-0)+0))/255,12),"")</f>
        <v/>
      </c>
    </row>
    <row r="10627" spans="1:3" x14ac:dyDescent="0.35">
      <c r="A10627" t="str">
        <f>IF('INPUT Patchset'!A10627 &lt;&gt; "",ROUND((((ROUND(((('INPUT Patchset'!A10627*255)-0)/(255-0)*('Conversion Input'!$C$4-'Conversion Input'!$C$3)+'Conversion Input'!$C$3),0)-'Conversion Input'!$C$3)/('Conversion Input'!$C$4-'Conversion Input'!$C$3)*(255-0)+0))/255,12),"")</f>
        <v/>
      </c>
      <c r="B10627" t="str">
        <f>IF('INPUT Patchset'!B10627 &lt;&gt; "",ROUND((((ROUND(((('INPUT Patchset'!B10627*255)-0)/(255-0)*('Conversion Input'!$C$4-'Conversion Input'!$C$3)+'Conversion Input'!$C$3),0)-'Conversion Input'!$C$3)/('Conversion Input'!$C$4-'Conversion Input'!$C$3)*(255-0)+0))/255,12),"")</f>
        <v/>
      </c>
      <c r="C10627" t="str">
        <f>IF('INPUT Patchset'!C10627 &lt;&gt; "",ROUND((((ROUND(((('INPUT Patchset'!C10627*255)-0)/(255-0)*('Conversion Input'!$C$4-'Conversion Input'!$C$3)+'Conversion Input'!$C$3),0)-'Conversion Input'!$C$3)/('Conversion Input'!$C$4-'Conversion Input'!$C$3)*(255-0)+0))/255,12),"")</f>
        <v/>
      </c>
    </row>
    <row r="10628" spans="1:3" x14ac:dyDescent="0.35">
      <c r="A10628" t="str">
        <f>IF('INPUT Patchset'!A10628 &lt;&gt; "",ROUND((((ROUND(((('INPUT Patchset'!A10628*255)-0)/(255-0)*('Conversion Input'!$C$4-'Conversion Input'!$C$3)+'Conversion Input'!$C$3),0)-'Conversion Input'!$C$3)/('Conversion Input'!$C$4-'Conversion Input'!$C$3)*(255-0)+0))/255,12),"")</f>
        <v/>
      </c>
      <c r="B10628" t="str">
        <f>IF('INPUT Patchset'!B10628 &lt;&gt; "",ROUND((((ROUND(((('INPUT Patchset'!B10628*255)-0)/(255-0)*('Conversion Input'!$C$4-'Conversion Input'!$C$3)+'Conversion Input'!$C$3),0)-'Conversion Input'!$C$3)/('Conversion Input'!$C$4-'Conversion Input'!$C$3)*(255-0)+0))/255,12),"")</f>
        <v/>
      </c>
      <c r="C10628" t="str">
        <f>IF('INPUT Patchset'!C10628 &lt;&gt; "",ROUND((((ROUND(((('INPUT Patchset'!C10628*255)-0)/(255-0)*('Conversion Input'!$C$4-'Conversion Input'!$C$3)+'Conversion Input'!$C$3),0)-'Conversion Input'!$C$3)/('Conversion Input'!$C$4-'Conversion Input'!$C$3)*(255-0)+0))/255,12),"")</f>
        <v/>
      </c>
    </row>
    <row r="10629" spans="1:3" x14ac:dyDescent="0.35">
      <c r="A10629" t="str">
        <f>IF('INPUT Patchset'!A10629 &lt;&gt; "",ROUND((((ROUND(((('INPUT Patchset'!A10629*255)-0)/(255-0)*('Conversion Input'!$C$4-'Conversion Input'!$C$3)+'Conversion Input'!$C$3),0)-'Conversion Input'!$C$3)/('Conversion Input'!$C$4-'Conversion Input'!$C$3)*(255-0)+0))/255,12),"")</f>
        <v/>
      </c>
      <c r="B10629" t="str">
        <f>IF('INPUT Patchset'!B10629 &lt;&gt; "",ROUND((((ROUND(((('INPUT Patchset'!B10629*255)-0)/(255-0)*('Conversion Input'!$C$4-'Conversion Input'!$C$3)+'Conversion Input'!$C$3),0)-'Conversion Input'!$C$3)/('Conversion Input'!$C$4-'Conversion Input'!$C$3)*(255-0)+0))/255,12),"")</f>
        <v/>
      </c>
      <c r="C10629" t="str">
        <f>IF('INPUT Patchset'!C10629 &lt;&gt; "",ROUND((((ROUND(((('INPUT Patchset'!C10629*255)-0)/(255-0)*('Conversion Input'!$C$4-'Conversion Input'!$C$3)+'Conversion Input'!$C$3),0)-'Conversion Input'!$C$3)/('Conversion Input'!$C$4-'Conversion Input'!$C$3)*(255-0)+0))/255,12),"")</f>
        <v/>
      </c>
    </row>
    <row r="10630" spans="1:3" x14ac:dyDescent="0.35">
      <c r="A10630" t="str">
        <f>IF('INPUT Patchset'!A10630 &lt;&gt; "",ROUND((((ROUND(((('INPUT Patchset'!A10630*255)-0)/(255-0)*('Conversion Input'!$C$4-'Conversion Input'!$C$3)+'Conversion Input'!$C$3),0)-'Conversion Input'!$C$3)/('Conversion Input'!$C$4-'Conversion Input'!$C$3)*(255-0)+0))/255,12),"")</f>
        <v/>
      </c>
      <c r="B10630" t="str">
        <f>IF('INPUT Patchset'!B10630 &lt;&gt; "",ROUND((((ROUND(((('INPUT Patchset'!B10630*255)-0)/(255-0)*('Conversion Input'!$C$4-'Conversion Input'!$C$3)+'Conversion Input'!$C$3),0)-'Conversion Input'!$C$3)/('Conversion Input'!$C$4-'Conversion Input'!$C$3)*(255-0)+0))/255,12),"")</f>
        <v/>
      </c>
      <c r="C10630" t="str">
        <f>IF('INPUT Patchset'!C10630 &lt;&gt; "",ROUND((((ROUND(((('INPUT Patchset'!C10630*255)-0)/(255-0)*('Conversion Input'!$C$4-'Conversion Input'!$C$3)+'Conversion Input'!$C$3),0)-'Conversion Input'!$C$3)/('Conversion Input'!$C$4-'Conversion Input'!$C$3)*(255-0)+0))/255,12),"")</f>
        <v/>
      </c>
    </row>
    <row r="10631" spans="1:3" x14ac:dyDescent="0.35">
      <c r="A10631" t="str">
        <f>IF('INPUT Patchset'!A10631 &lt;&gt; "",ROUND((((ROUND(((('INPUT Patchset'!A10631*255)-0)/(255-0)*('Conversion Input'!$C$4-'Conversion Input'!$C$3)+'Conversion Input'!$C$3),0)-'Conversion Input'!$C$3)/('Conversion Input'!$C$4-'Conversion Input'!$C$3)*(255-0)+0))/255,12),"")</f>
        <v/>
      </c>
      <c r="B10631" t="str">
        <f>IF('INPUT Patchset'!B10631 &lt;&gt; "",ROUND((((ROUND(((('INPUT Patchset'!B10631*255)-0)/(255-0)*('Conversion Input'!$C$4-'Conversion Input'!$C$3)+'Conversion Input'!$C$3),0)-'Conversion Input'!$C$3)/('Conversion Input'!$C$4-'Conversion Input'!$C$3)*(255-0)+0))/255,12),"")</f>
        <v/>
      </c>
      <c r="C10631" t="str">
        <f>IF('INPUT Patchset'!C10631 &lt;&gt; "",ROUND((((ROUND(((('INPUT Patchset'!C10631*255)-0)/(255-0)*('Conversion Input'!$C$4-'Conversion Input'!$C$3)+'Conversion Input'!$C$3),0)-'Conversion Input'!$C$3)/('Conversion Input'!$C$4-'Conversion Input'!$C$3)*(255-0)+0))/255,12),"")</f>
        <v/>
      </c>
    </row>
    <row r="10632" spans="1:3" x14ac:dyDescent="0.35">
      <c r="A10632" t="str">
        <f>IF('INPUT Patchset'!A10632 &lt;&gt; "",ROUND((((ROUND(((('INPUT Patchset'!A10632*255)-0)/(255-0)*('Conversion Input'!$C$4-'Conversion Input'!$C$3)+'Conversion Input'!$C$3),0)-'Conversion Input'!$C$3)/('Conversion Input'!$C$4-'Conversion Input'!$C$3)*(255-0)+0))/255,12),"")</f>
        <v/>
      </c>
      <c r="B10632" t="str">
        <f>IF('INPUT Patchset'!B10632 &lt;&gt; "",ROUND((((ROUND(((('INPUT Patchset'!B10632*255)-0)/(255-0)*('Conversion Input'!$C$4-'Conversion Input'!$C$3)+'Conversion Input'!$C$3),0)-'Conversion Input'!$C$3)/('Conversion Input'!$C$4-'Conversion Input'!$C$3)*(255-0)+0))/255,12),"")</f>
        <v/>
      </c>
      <c r="C10632" t="str">
        <f>IF('INPUT Patchset'!C10632 &lt;&gt; "",ROUND((((ROUND(((('INPUT Patchset'!C10632*255)-0)/(255-0)*('Conversion Input'!$C$4-'Conversion Input'!$C$3)+'Conversion Input'!$C$3),0)-'Conversion Input'!$C$3)/('Conversion Input'!$C$4-'Conversion Input'!$C$3)*(255-0)+0))/255,12),"")</f>
        <v/>
      </c>
    </row>
    <row r="10633" spans="1:3" x14ac:dyDescent="0.35">
      <c r="A10633" t="str">
        <f>IF('INPUT Patchset'!A10633 &lt;&gt; "",ROUND((((ROUND(((('INPUT Patchset'!A10633*255)-0)/(255-0)*('Conversion Input'!$C$4-'Conversion Input'!$C$3)+'Conversion Input'!$C$3),0)-'Conversion Input'!$C$3)/('Conversion Input'!$C$4-'Conversion Input'!$C$3)*(255-0)+0))/255,12),"")</f>
        <v/>
      </c>
      <c r="B10633" t="str">
        <f>IF('INPUT Patchset'!B10633 &lt;&gt; "",ROUND((((ROUND(((('INPUT Patchset'!B10633*255)-0)/(255-0)*('Conversion Input'!$C$4-'Conversion Input'!$C$3)+'Conversion Input'!$C$3),0)-'Conversion Input'!$C$3)/('Conversion Input'!$C$4-'Conversion Input'!$C$3)*(255-0)+0))/255,12),"")</f>
        <v/>
      </c>
      <c r="C10633" t="str">
        <f>IF('INPUT Patchset'!C10633 &lt;&gt; "",ROUND((((ROUND(((('INPUT Patchset'!C10633*255)-0)/(255-0)*('Conversion Input'!$C$4-'Conversion Input'!$C$3)+'Conversion Input'!$C$3),0)-'Conversion Input'!$C$3)/('Conversion Input'!$C$4-'Conversion Input'!$C$3)*(255-0)+0))/255,12),"")</f>
        <v/>
      </c>
    </row>
    <row r="10634" spans="1:3" x14ac:dyDescent="0.35">
      <c r="A10634" t="str">
        <f>IF('INPUT Patchset'!A10634 &lt;&gt; "",ROUND((((ROUND(((('INPUT Patchset'!A10634*255)-0)/(255-0)*('Conversion Input'!$C$4-'Conversion Input'!$C$3)+'Conversion Input'!$C$3),0)-'Conversion Input'!$C$3)/('Conversion Input'!$C$4-'Conversion Input'!$C$3)*(255-0)+0))/255,12),"")</f>
        <v/>
      </c>
      <c r="B10634" t="str">
        <f>IF('INPUT Patchset'!B10634 &lt;&gt; "",ROUND((((ROUND(((('INPUT Patchset'!B10634*255)-0)/(255-0)*('Conversion Input'!$C$4-'Conversion Input'!$C$3)+'Conversion Input'!$C$3),0)-'Conversion Input'!$C$3)/('Conversion Input'!$C$4-'Conversion Input'!$C$3)*(255-0)+0))/255,12),"")</f>
        <v/>
      </c>
      <c r="C10634" t="str">
        <f>IF('INPUT Patchset'!C10634 &lt;&gt; "",ROUND((((ROUND(((('INPUT Patchset'!C10634*255)-0)/(255-0)*('Conversion Input'!$C$4-'Conversion Input'!$C$3)+'Conversion Input'!$C$3),0)-'Conversion Input'!$C$3)/('Conversion Input'!$C$4-'Conversion Input'!$C$3)*(255-0)+0))/255,12),"")</f>
        <v/>
      </c>
    </row>
    <row r="10635" spans="1:3" x14ac:dyDescent="0.35">
      <c r="A10635" t="str">
        <f>IF('INPUT Patchset'!A10635 &lt;&gt; "",ROUND((((ROUND(((('INPUT Patchset'!A10635*255)-0)/(255-0)*('Conversion Input'!$C$4-'Conversion Input'!$C$3)+'Conversion Input'!$C$3),0)-'Conversion Input'!$C$3)/('Conversion Input'!$C$4-'Conversion Input'!$C$3)*(255-0)+0))/255,12),"")</f>
        <v/>
      </c>
      <c r="B10635" t="str">
        <f>IF('INPUT Patchset'!B10635 &lt;&gt; "",ROUND((((ROUND(((('INPUT Patchset'!B10635*255)-0)/(255-0)*('Conversion Input'!$C$4-'Conversion Input'!$C$3)+'Conversion Input'!$C$3),0)-'Conversion Input'!$C$3)/('Conversion Input'!$C$4-'Conversion Input'!$C$3)*(255-0)+0))/255,12),"")</f>
        <v/>
      </c>
      <c r="C10635" t="str">
        <f>IF('INPUT Patchset'!C10635 &lt;&gt; "",ROUND((((ROUND(((('INPUT Patchset'!C10635*255)-0)/(255-0)*('Conversion Input'!$C$4-'Conversion Input'!$C$3)+'Conversion Input'!$C$3),0)-'Conversion Input'!$C$3)/('Conversion Input'!$C$4-'Conversion Input'!$C$3)*(255-0)+0))/255,12),"")</f>
        <v/>
      </c>
    </row>
    <row r="10636" spans="1:3" x14ac:dyDescent="0.35">
      <c r="A10636" t="str">
        <f>IF('INPUT Patchset'!A10636 &lt;&gt; "",ROUND((((ROUND(((('INPUT Patchset'!A10636*255)-0)/(255-0)*('Conversion Input'!$C$4-'Conversion Input'!$C$3)+'Conversion Input'!$C$3),0)-'Conversion Input'!$C$3)/('Conversion Input'!$C$4-'Conversion Input'!$C$3)*(255-0)+0))/255,12),"")</f>
        <v/>
      </c>
      <c r="B10636" t="str">
        <f>IF('INPUT Patchset'!B10636 &lt;&gt; "",ROUND((((ROUND(((('INPUT Patchset'!B10636*255)-0)/(255-0)*('Conversion Input'!$C$4-'Conversion Input'!$C$3)+'Conversion Input'!$C$3),0)-'Conversion Input'!$C$3)/('Conversion Input'!$C$4-'Conversion Input'!$C$3)*(255-0)+0))/255,12),"")</f>
        <v/>
      </c>
      <c r="C10636" t="str">
        <f>IF('INPUT Patchset'!C10636 &lt;&gt; "",ROUND((((ROUND(((('INPUT Patchset'!C10636*255)-0)/(255-0)*('Conversion Input'!$C$4-'Conversion Input'!$C$3)+'Conversion Input'!$C$3),0)-'Conversion Input'!$C$3)/('Conversion Input'!$C$4-'Conversion Input'!$C$3)*(255-0)+0))/255,12),"")</f>
        <v/>
      </c>
    </row>
    <row r="10637" spans="1:3" x14ac:dyDescent="0.35">
      <c r="A10637" t="str">
        <f>IF('INPUT Patchset'!A10637 &lt;&gt; "",ROUND((((ROUND(((('INPUT Patchset'!A10637*255)-0)/(255-0)*('Conversion Input'!$C$4-'Conversion Input'!$C$3)+'Conversion Input'!$C$3),0)-'Conversion Input'!$C$3)/('Conversion Input'!$C$4-'Conversion Input'!$C$3)*(255-0)+0))/255,12),"")</f>
        <v/>
      </c>
      <c r="B10637" t="str">
        <f>IF('INPUT Patchset'!B10637 &lt;&gt; "",ROUND((((ROUND(((('INPUT Patchset'!B10637*255)-0)/(255-0)*('Conversion Input'!$C$4-'Conversion Input'!$C$3)+'Conversion Input'!$C$3),0)-'Conversion Input'!$C$3)/('Conversion Input'!$C$4-'Conversion Input'!$C$3)*(255-0)+0))/255,12),"")</f>
        <v/>
      </c>
      <c r="C10637" t="str">
        <f>IF('INPUT Patchset'!C10637 &lt;&gt; "",ROUND((((ROUND(((('INPUT Patchset'!C10637*255)-0)/(255-0)*('Conversion Input'!$C$4-'Conversion Input'!$C$3)+'Conversion Input'!$C$3),0)-'Conversion Input'!$C$3)/('Conversion Input'!$C$4-'Conversion Input'!$C$3)*(255-0)+0))/255,12),"")</f>
        <v/>
      </c>
    </row>
    <row r="10638" spans="1:3" x14ac:dyDescent="0.35">
      <c r="A10638" t="str">
        <f>IF('INPUT Patchset'!A10638 &lt;&gt; "",ROUND((((ROUND(((('INPUT Patchset'!A10638*255)-0)/(255-0)*('Conversion Input'!$C$4-'Conversion Input'!$C$3)+'Conversion Input'!$C$3),0)-'Conversion Input'!$C$3)/('Conversion Input'!$C$4-'Conversion Input'!$C$3)*(255-0)+0))/255,12),"")</f>
        <v/>
      </c>
      <c r="B10638" t="str">
        <f>IF('INPUT Patchset'!B10638 &lt;&gt; "",ROUND((((ROUND(((('INPUT Patchset'!B10638*255)-0)/(255-0)*('Conversion Input'!$C$4-'Conversion Input'!$C$3)+'Conversion Input'!$C$3),0)-'Conversion Input'!$C$3)/('Conversion Input'!$C$4-'Conversion Input'!$C$3)*(255-0)+0))/255,12),"")</f>
        <v/>
      </c>
      <c r="C10638" t="str">
        <f>IF('INPUT Patchset'!C10638 &lt;&gt; "",ROUND((((ROUND(((('INPUT Patchset'!C10638*255)-0)/(255-0)*('Conversion Input'!$C$4-'Conversion Input'!$C$3)+'Conversion Input'!$C$3),0)-'Conversion Input'!$C$3)/('Conversion Input'!$C$4-'Conversion Input'!$C$3)*(255-0)+0))/255,12),"")</f>
        <v/>
      </c>
    </row>
    <row r="10639" spans="1:3" x14ac:dyDescent="0.35">
      <c r="A10639" t="str">
        <f>IF('INPUT Patchset'!A10639 &lt;&gt; "",ROUND((((ROUND(((('INPUT Patchset'!A10639*255)-0)/(255-0)*('Conversion Input'!$C$4-'Conversion Input'!$C$3)+'Conversion Input'!$C$3),0)-'Conversion Input'!$C$3)/('Conversion Input'!$C$4-'Conversion Input'!$C$3)*(255-0)+0))/255,12),"")</f>
        <v/>
      </c>
      <c r="B10639" t="str">
        <f>IF('INPUT Patchset'!B10639 &lt;&gt; "",ROUND((((ROUND(((('INPUT Patchset'!B10639*255)-0)/(255-0)*('Conversion Input'!$C$4-'Conversion Input'!$C$3)+'Conversion Input'!$C$3),0)-'Conversion Input'!$C$3)/('Conversion Input'!$C$4-'Conversion Input'!$C$3)*(255-0)+0))/255,12),"")</f>
        <v/>
      </c>
      <c r="C10639" t="str">
        <f>IF('INPUT Patchset'!C10639 &lt;&gt; "",ROUND((((ROUND(((('INPUT Patchset'!C10639*255)-0)/(255-0)*('Conversion Input'!$C$4-'Conversion Input'!$C$3)+'Conversion Input'!$C$3),0)-'Conversion Input'!$C$3)/('Conversion Input'!$C$4-'Conversion Input'!$C$3)*(255-0)+0))/255,12),"")</f>
        <v/>
      </c>
    </row>
    <row r="10640" spans="1:3" x14ac:dyDescent="0.35">
      <c r="A10640" t="str">
        <f>IF('INPUT Patchset'!A10640 &lt;&gt; "",ROUND((((ROUND(((('INPUT Patchset'!A10640*255)-0)/(255-0)*('Conversion Input'!$C$4-'Conversion Input'!$C$3)+'Conversion Input'!$C$3),0)-'Conversion Input'!$C$3)/('Conversion Input'!$C$4-'Conversion Input'!$C$3)*(255-0)+0))/255,12),"")</f>
        <v/>
      </c>
      <c r="B10640" t="str">
        <f>IF('INPUT Patchset'!B10640 &lt;&gt; "",ROUND((((ROUND(((('INPUT Patchset'!B10640*255)-0)/(255-0)*('Conversion Input'!$C$4-'Conversion Input'!$C$3)+'Conversion Input'!$C$3),0)-'Conversion Input'!$C$3)/('Conversion Input'!$C$4-'Conversion Input'!$C$3)*(255-0)+0))/255,12),"")</f>
        <v/>
      </c>
      <c r="C10640" t="str">
        <f>IF('INPUT Patchset'!C10640 &lt;&gt; "",ROUND((((ROUND(((('INPUT Patchset'!C10640*255)-0)/(255-0)*('Conversion Input'!$C$4-'Conversion Input'!$C$3)+'Conversion Input'!$C$3),0)-'Conversion Input'!$C$3)/('Conversion Input'!$C$4-'Conversion Input'!$C$3)*(255-0)+0))/255,12),"")</f>
        <v/>
      </c>
    </row>
    <row r="10641" spans="1:3" x14ac:dyDescent="0.35">
      <c r="A10641" t="str">
        <f>IF('INPUT Patchset'!A10641 &lt;&gt; "",ROUND((((ROUND(((('INPUT Patchset'!A10641*255)-0)/(255-0)*('Conversion Input'!$C$4-'Conversion Input'!$C$3)+'Conversion Input'!$C$3),0)-'Conversion Input'!$C$3)/('Conversion Input'!$C$4-'Conversion Input'!$C$3)*(255-0)+0))/255,12),"")</f>
        <v/>
      </c>
      <c r="B10641" t="str">
        <f>IF('INPUT Patchset'!B10641 &lt;&gt; "",ROUND((((ROUND(((('INPUT Patchset'!B10641*255)-0)/(255-0)*('Conversion Input'!$C$4-'Conversion Input'!$C$3)+'Conversion Input'!$C$3),0)-'Conversion Input'!$C$3)/('Conversion Input'!$C$4-'Conversion Input'!$C$3)*(255-0)+0))/255,12),"")</f>
        <v/>
      </c>
      <c r="C10641" t="str">
        <f>IF('INPUT Patchset'!C10641 &lt;&gt; "",ROUND((((ROUND(((('INPUT Patchset'!C10641*255)-0)/(255-0)*('Conversion Input'!$C$4-'Conversion Input'!$C$3)+'Conversion Input'!$C$3),0)-'Conversion Input'!$C$3)/('Conversion Input'!$C$4-'Conversion Input'!$C$3)*(255-0)+0))/255,12),"")</f>
        <v/>
      </c>
    </row>
    <row r="10642" spans="1:3" x14ac:dyDescent="0.35">
      <c r="A10642" t="str">
        <f>IF('INPUT Patchset'!A10642 &lt;&gt; "",ROUND((((ROUND(((('INPUT Patchset'!A10642*255)-0)/(255-0)*('Conversion Input'!$C$4-'Conversion Input'!$C$3)+'Conversion Input'!$C$3),0)-'Conversion Input'!$C$3)/('Conversion Input'!$C$4-'Conversion Input'!$C$3)*(255-0)+0))/255,12),"")</f>
        <v/>
      </c>
      <c r="B10642" t="str">
        <f>IF('INPUT Patchset'!B10642 &lt;&gt; "",ROUND((((ROUND(((('INPUT Patchset'!B10642*255)-0)/(255-0)*('Conversion Input'!$C$4-'Conversion Input'!$C$3)+'Conversion Input'!$C$3),0)-'Conversion Input'!$C$3)/('Conversion Input'!$C$4-'Conversion Input'!$C$3)*(255-0)+0))/255,12),"")</f>
        <v/>
      </c>
      <c r="C10642" t="str">
        <f>IF('INPUT Patchset'!C10642 &lt;&gt; "",ROUND((((ROUND(((('INPUT Patchset'!C10642*255)-0)/(255-0)*('Conversion Input'!$C$4-'Conversion Input'!$C$3)+'Conversion Input'!$C$3),0)-'Conversion Input'!$C$3)/('Conversion Input'!$C$4-'Conversion Input'!$C$3)*(255-0)+0))/255,12),"")</f>
        <v/>
      </c>
    </row>
    <row r="10643" spans="1:3" x14ac:dyDescent="0.35">
      <c r="A10643" t="str">
        <f>IF('INPUT Patchset'!A10643 &lt;&gt; "",ROUND((((ROUND(((('INPUT Patchset'!A10643*255)-0)/(255-0)*('Conversion Input'!$C$4-'Conversion Input'!$C$3)+'Conversion Input'!$C$3),0)-'Conversion Input'!$C$3)/('Conversion Input'!$C$4-'Conversion Input'!$C$3)*(255-0)+0))/255,12),"")</f>
        <v/>
      </c>
      <c r="B10643" t="str">
        <f>IF('INPUT Patchset'!B10643 &lt;&gt; "",ROUND((((ROUND(((('INPUT Patchset'!B10643*255)-0)/(255-0)*('Conversion Input'!$C$4-'Conversion Input'!$C$3)+'Conversion Input'!$C$3),0)-'Conversion Input'!$C$3)/('Conversion Input'!$C$4-'Conversion Input'!$C$3)*(255-0)+0))/255,12),"")</f>
        <v/>
      </c>
      <c r="C10643" t="str">
        <f>IF('INPUT Patchset'!C10643 &lt;&gt; "",ROUND((((ROUND(((('INPUT Patchset'!C10643*255)-0)/(255-0)*('Conversion Input'!$C$4-'Conversion Input'!$C$3)+'Conversion Input'!$C$3),0)-'Conversion Input'!$C$3)/('Conversion Input'!$C$4-'Conversion Input'!$C$3)*(255-0)+0))/255,12),"")</f>
        <v/>
      </c>
    </row>
    <row r="10644" spans="1:3" x14ac:dyDescent="0.35">
      <c r="A10644" t="str">
        <f>IF('INPUT Patchset'!A10644 &lt;&gt; "",ROUND((((ROUND(((('INPUT Patchset'!A10644*255)-0)/(255-0)*('Conversion Input'!$C$4-'Conversion Input'!$C$3)+'Conversion Input'!$C$3),0)-'Conversion Input'!$C$3)/('Conversion Input'!$C$4-'Conversion Input'!$C$3)*(255-0)+0))/255,12),"")</f>
        <v/>
      </c>
      <c r="B10644" t="str">
        <f>IF('INPUT Patchset'!B10644 &lt;&gt; "",ROUND((((ROUND(((('INPUT Patchset'!B10644*255)-0)/(255-0)*('Conversion Input'!$C$4-'Conversion Input'!$C$3)+'Conversion Input'!$C$3),0)-'Conversion Input'!$C$3)/('Conversion Input'!$C$4-'Conversion Input'!$C$3)*(255-0)+0))/255,12),"")</f>
        <v/>
      </c>
      <c r="C10644" t="str">
        <f>IF('INPUT Patchset'!C10644 &lt;&gt; "",ROUND((((ROUND(((('INPUT Patchset'!C10644*255)-0)/(255-0)*('Conversion Input'!$C$4-'Conversion Input'!$C$3)+'Conversion Input'!$C$3),0)-'Conversion Input'!$C$3)/('Conversion Input'!$C$4-'Conversion Input'!$C$3)*(255-0)+0))/255,12),"")</f>
        <v/>
      </c>
    </row>
    <row r="10645" spans="1:3" x14ac:dyDescent="0.35">
      <c r="A10645" t="str">
        <f>IF('INPUT Patchset'!A10645 &lt;&gt; "",ROUND((((ROUND(((('INPUT Patchset'!A10645*255)-0)/(255-0)*('Conversion Input'!$C$4-'Conversion Input'!$C$3)+'Conversion Input'!$C$3),0)-'Conversion Input'!$C$3)/('Conversion Input'!$C$4-'Conversion Input'!$C$3)*(255-0)+0))/255,12),"")</f>
        <v/>
      </c>
      <c r="B10645" t="str">
        <f>IF('INPUT Patchset'!B10645 &lt;&gt; "",ROUND((((ROUND(((('INPUT Patchset'!B10645*255)-0)/(255-0)*('Conversion Input'!$C$4-'Conversion Input'!$C$3)+'Conversion Input'!$C$3),0)-'Conversion Input'!$C$3)/('Conversion Input'!$C$4-'Conversion Input'!$C$3)*(255-0)+0))/255,12),"")</f>
        <v/>
      </c>
      <c r="C10645" t="str">
        <f>IF('INPUT Patchset'!C10645 &lt;&gt; "",ROUND((((ROUND(((('INPUT Patchset'!C10645*255)-0)/(255-0)*('Conversion Input'!$C$4-'Conversion Input'!$C$3)+'Conversion Input'!$C$3),0)-'Conversion Input'!$C$3)/('Conversion Input'!$C$4-'Conversion Input'!$C$3)*(255-0)+0))/255,12),"")</f>
        <v/>
      </c>
    </row>
    <row r="10646" spans="1:3" x14ac:dyDescent="0.35">
      <c r="A10646" t="str">
        <f>IF('INPUT Patchset'!A10646 &lt;&gt; "",ROUND((((ROUND(((('INPUT Patchset'!A10646*255)-0)/(255-0)*('Conversion Input'!$C$4-'Conversion Input'!$C$3)+'Conversion Input'!$C$3),0)-'Conversion Input'!$C$3)/('Conversion Input'!$C$4-'Conversion Input'!$C$3)*(255-0)+0))/255,12),"")</f>
        <v/>
      </c>
      <c r="B10646" t="str">
        <f>IF('INPUT Patchset'!B10646 &lt;&gt; "",ROUND((((ROUND(((('INPUT Patchset'!B10646*255)-0)/(255-0)*('Conversion Input'!$C$4-'Conversion Input'!$C$3)+'Conversion Input'!$C$3),0)-'Conversion Input'!$C$3)/('Conversion Input'!$C$4-'Conversion Input'!$C$3)*(255-0)+0))/255,12),"")</f>
        <v/>
      </c>
      <c r="C10646" t="str">
        <f>IF('INPUT Patchset'!C10646 &lt;&gt; "",ROUND((((ROUND(((('INPUT Patchset'!C10646*255)-0)/(255-0)*('Conversion Input'!$C$4-'Conversion Input'!$C$3)+'Conversion Input'!$C$3),0)-'Conversion Input'!$C$3)/('Conversion Input'!$C$4-'Conversion Input'!$C$3)*(255-0)+0))/255,12),"")</f>
        <v/>
      </c>
    </row>
    <row r="10647" spans="1:3" x14ac:dyDescent="0.35">
      <c r="A10647" t="str">
        <f>IF('INPUT Patchset'!A10647 &lt;&gt; "",ROUND((((ROUND(((('INPUT Patchset'!A10647*255)-0)/(255-0)*('Conversion Input'!$C$4-'Conversion Input'!$C$3)+'Conversion Input'!$C$3),0)-'Conversion Input'!$C$3)/('Conversion Input'!$C$4-'Conversion Input'!$C$3)*(255-0)+0))/255,12),"")</f>
        <v/>
      </c>
      <c r="B10647" t="str">
        <f>IF('INPUT Patchset'!B10647 &lt;&gt; "",ROUND((((ROUND(((('INPUT Patchset'!B10647*255)-0)/(255-0)*('Conversion Input'!$C$4-'Conversion Input'!$C$3)+'Conversion Input'!$C$3),0)-'Conversion Input'!$C$3)/('Conversion Input'!$C$4-'Conversion Input'!$C$3)*(255-0)+0))/255,12),"")</f>
        <v/>
      </c>
      <c r="C10647" t="str">
        <f>IF('INPUT Patchset'!C10647 &lt;&gt; "",ROUND((((ROUND(((('INPUT Patchset'!C10647*255)-0)/(255-0)*('Conversion Input'!$C$4-'Conversion Input'!$C$3)+'Conversion Input'!$C$3),0)-'Conversion Input'!$C$3)/('Conversion Input'!$C$4-'Conversion Input'!$C$3)*(255-0)+0))/255,12),"")</f>
        <v/>
      </c>
    </row>
    <row r="10648" spans="1:3" x14ac:dyDescent="0.35">
      <c r="A10648" t="str">
        <f>IF('INPUT Patchset'!A10648 &lt;&gt; "",ROUND((((ROUND(((('INPUT Patchset'!A10648*255)-0)/(255-0)*('Conversion Input'!$C$4-'Conversion Input'!$C$3)+'Conversion Input'!$C$3),0)-'Conversion Input'!$C$3)/('Conversion Input'!$C$4-'Conversion Input'!$C$3)*(255-0)+0))/255,12),"")</f>
        <v/>
      </c>
      <c r="B10648" t="str">
        <f>IF('INPUT Patchset'!B10648 &lt;&gt; "",ROUND((((ROUND(((('INPUT Patchset'!B10648*255)-0)/(255-0)*('Conversion Input'!$C$4-'Conversion Input'!$C$3)+'Conversion Input'!$C$3),0)-'Conversion Input'!$C$3)/('Conversion Input'!$C$4-'Conversion Input'!$C$3)*(255-0)+0))/255,12),"")</f>
        <v/>
      </c>
      <c r="C10648" t="str">
        <f>IF('INPUT Patchset'!C10648 &lt;&gt; "",ROUND((((ROUND(((('INPUT Patchset'!C10648*255)-0)/(255-0)*('Conversion Input'!$C$4-'Conversion Input'!$C$3)+'Conversion Input'!$C$3),0)-'Conversion Input'!$C$3)/('Conversion Input'!$C$4-'Conversion Input'!$C$3)*(255-0)+0))/255,12),"")</f>
        <v/>
      </c>
    </row>
    <row r="10649" spans="1:3" x14ac:dyDescent="0.35">
      <c r="A10649" t="str">
        <f>IF('INPUT Patchset'!A10649 &lt;&gt; "",ROUND((((ROUND(((('INPUT Patchset'!A10649*255)-0)/(255-0)*('Conversion Input'!$C$4-'Conversion Input'!$C$3)+'Conversion Input'!$C$3),0)-'Conversion Input'!$C$3)/('Conversion Input'!$C$4-'Conversion Input'!$C$3)*(255-0)+0))/255,12),"")</f>
        <v/>
      </c>
      <c r="B10649" t="str">
        <f>IF('INPUT Patchset'!B10649 &lt;&gt; "",ROUND((((ROUND(((('INPUT Patchset'!B10649*255)-0)/(255-0)*('Conversion Input'!$C$4-'Conversion Input'!$C$3)+'Conversion Input'!$C$3),0)-'Conversion Input'!$C$3)/('Conversion Input'!$C$4-'Conversion Input'!$C$3)*(255-0)+0))/255,12),"")</f>
        <v/>
      </c>
      <c r="C10649" t="str">
        <f>IF('INPUT Patchset'!C10649 &lt;&gt; "",ROUND((((ROUND(((('INPUT Patchset'!C10649*255)-0)/(255-0)*('Conversion Input'!$C$4-'Conversion Input'!$C$3)+'Conversion Input'!$C$3),0)-'Conversion Input'!$C$3)/('Conversion Input'!$C$4-'Conversion Input'!$C$3)*(255-0)+0))/255,12),"")</f>
        <v/>
      </c>
    </row>
    <row r="10650" spans="1:3" x14ac:dyDescent="0.35">
      <c r="A10650" t="str">
        <f>IF('INPUT Patchset'!A10650 &lt;&gt; "",ROUND((((ROUND(((('INPUT Patchset'!A10650*255)-0)/(255-0)*('Conversion Input'!$C$4-'Conversion Input'!$C$3)+'Conversion Input'!$C$3),0)-'Conversion Input'!$C$3)/('Conversion Input'!$C$4-'Conversion Input'!$C$3)*(255-0)+0))/255,12),"")</f>
        <v/>
      </c>
      <c r="B10650" t="str">
        <f>IF('INPUT Patchset'!B10650 &lt;&gt; "",ROUND((((ROUND(((('INPUT Patchset'!B10650*255)-0)/(255-0)*('Conversion Input'!$C$4-'Conversion Input'!$C$3)+'Conversion Input'!$C$3),0)-'Conversion Input'!$C$3)/('Conversion Input'!$C$4-'Conversion Input'!$C$3)*(255-0)+0))/255,12),"")</f>
        <v/>
      </c>
      <c r="C10650" t="str">
        <f>IF('INPUT Patchset'!C10650 &lt;&gt; "",ROUND((((ROUND(((('INPUT Patchset'!C10650*255)-0)/(255-0)*('Conversion Input'!$C$4-'Conversion Input'!$C$3)+'Conversion Input'!$C$3),0)-'Conversion Input'!$C$3)/('Conversion Input'!$C$4-'Conversion Input'!$C$3)*(255-0)+0))/255,12),"")</f>
        <v/>
      </c>
    </row>
    <row r="10651" spans="1:3" x14ac:dyDescent="0.35">
      <c r="A10651" t="str">
        <f>IF('INPUT Patchset'!A10651 &lt;&gt; "",ROUND((((ROUND(((('INPUT Patchset'!A10651*255)-0)/(255-0)*('Conversion Input'!$C$4-'Conversion Input'!$C$3)+'Conversion Input'!$C$3),0)-'Conversion Input'!$C$3)/('Conversion Input'!$C$4-'Conversion Input'!$C$3)*(255-0)+0))/255,12),"")</f>
        <v/>
      </c>
      <c r="B10651" t="str">
        <f>IF('INPUT Patchset'!B10651 &lt;&gt; "",ROUND((((ROUND(((('INPUT Patchset'!B10651*255)-0)/(255-0)*('Conversion Input'!$C$4-'Conversion Input'!$C$3)+'Conversion Input'!$C$3),0)-'Conversion Input'!$C$3)/('Conversion Input'!$C$4-'Conversion Input'!$C$3)*(255-0)+0))/255,12),"")</f>
        <v/>
      </c>
      <c r="C10651" t="str">
        <f>IF('INPUT Patchset'!C10651 &lt;&gt; "",ROUND((((ROUND(((('INPUT Patchset'!C10651*255)-0)/(255-0)*('Conversion Input'!$C$4-'Conversion Input'!$C$3)+'Conversion Input'!$C$3),0)-'Conversion Input'!$C$3)/('Conversion Input'!$C$4-'Conversion Input'!$C$3)*(255-0)+0))/255,12),"")</f>
        <v/>
      </c>
    </row>
    <row r="10652" spans="1:3" x14ac:dyDescent="0.35">
      <c r="A10652" t="str">
        <f>IF('INPUT Patchset'!A10652 &lt;&gt; "",ROUND((((ROUND(((('INPUT Patchset'!A10652*255)-0)/(255-0)*('Conversion Input'!$C$4-'Conversion Input'!$C$3)+'Conversion Input'!$C$3),0)-'Conversion Input'!$C$3)/('Conversion Input'!$C$4-'Conversion Input'!$C$3)*(255-0)+0))/255,12),"")</f>
        <v/>
      </c>
      <c r="B10652" t="str">
        <f>IF('INPUT Patchset'!B10652 &lt;&gt; "",ROUND((((ROUND(((('INPUT Patchset'!B10652*255)-0)/(255-0)*('Conversion Input'!$C$4-'Conversion Input'!$C$3)+'Conversion Input'!$C$3),0)-'Conversion Input'!$C$3)/('Conversion Input'!$C$4-'Conversion Input'!$C$3)*(255-0)+0))/255,12),"")</f>
        <v/>
      </c>
      <c r="C10652" t="str">
        <f>IF('INPUT Patchset'!C10652 &lt;&gt; "",ROUND((((ROUND(((('INPUT Patchset'!C10652*255)-0)/(255-0)*('Conversion Input'!$C$4-'Conversion Input'!$C$3)+'Conversion Input'!$C$3),0)-'Conversion Input'!$C$3)/('Conversion Input'!$C$4-'Conversion Input'!$C$3)*(255-0)+0))/255,12),"")</f>
        <v/>
      </c>
    </row>
    <row r="10653" spans="1:3" x14ac:dyDescent="0.35">
      <c r="A10653" t="str">
        <f>IF('INPUT Patchset'!A10653 &lt;&gt; "",ROUND((((ROUND(((('INPUT Patchset'!A10653*255)-0)/(255-0)*('Conversion Input'!$C$4-'Conversion Input'!$C$3)+'Conversion Input'!$C$3),0)-'Conversion Input'!$C$3)/('Conversion Input'!$C$4-'Conversion Input'!$C$3)*(255-0)+0))/255,12),"")</f>
        <v/>
      </c>
      <c r="B10653" t="str">
        <f>IF('INPUT Patchset'!B10653 &lt;&gt; "",ROUND((((ROUND(((('INPUT Patchset'!B10653*255)-0)/(255-0)*('Conversion Input'!$C$4-'Conversion Input'!$C$3)+'Conversion Input'!$C$3),0)-'Conversion Input'!$C$3)/('Conversion Input'!$C$4-'Conversion Input'!$C$3)*(255-0)+0))/255,12),"")</f>
        <v/>
      </c>
      <c r="C10653" t="str">
        <f>IF('INPUT Patchset'!C10653 &lt;&gt; "",ROUND((((ROUND(((('INPUT Patchset'!C10653*255)-0)/(255-0)*('Conversion Input'!$C$4-'Conversion Input'!$C$3)+'Conversion Input'!$C$3),0)-'Conversion Input'!$C$3)/('Conversion Input'!$C$4-'Conversion Input'!$C$3)*(255-0)+0))/255,12),"")</f>
        <v/>
      </c>
    </row>
    <row r="10654" spans="1:3" x14ac:dyDescent="0.35">
      <c r="A10654" t="str">
        <f>IF('INPUT Patchset'!A10654 &lt;&gt; "",ROUND((((ROUND(((('INPUT Patchset'!A10654*255)-0)/(255-0)*('Conversion Input'!$C$4-'Conversion Input'!$C$3)+'Conversion Input'!$C$3),0)-'Conversion Input'!$C$3)/('Conversion Input'!$C$4-'Conversion Input'!$C$3)*(255-0)+0))/255,12),"")</f>
        <v/>
      </c>
      <c r="B10654" t="str">
        <f>IF('INPUT Patchset'!B10654 &lt;&gt; "",ROUND((((ROUND(((('INPUT Patchset'!B10654*255)-0)/(255-0)*('Conversion Input'!$C$4-'Conversion Input'!$C$3)+'Conversion Input'!$C$3),0)-'Conversion Input'!$C$3)/('Conversion Input'!$C$4-'Conversion Input'!$C$3)*(255-0)+0))/255,12),"")</f>
        <v/>
      </c>
      <c r="C10654" t="str">
        <f>IF('INPUT Patchset'!C10654 &lt;&gt; "",ROUND((((ROUND(((('INPUT Patchset'!C10654*255)-0)/(255-0)*('Conversion Input'!$C$4-'Conversion Input'!$C$3)+'Conversion Input'!$C$3),0)-'Conversion Input'!$C$3)/('Conversion Input'!$C$4-'Conversion Input'!$C$3)*(255-0)+0))/255,12),"")</f>
        <v/>
      </c>
    </row>
    <row r="10655" spans="1:3" x14ac:dyDescent="0.35">
      <c r="A10655" t="str">
        <f>IF('INPUT Patchset'!A10655 &lt;&gt; "",ROUND((((ROUND(((('INPUT Patchset'!A10655*255)-0)/(255-0)*('Conversion Input'!$C$4-'Conversion Input'!$C$3)+'Conversion Input'!$C$3),0)-'Conversion Input'!$C$3)/('Conversion Input'!$C$4-'Conversion Input'!$C$3)*(255-0)+0))/255,12),"")</f>
        <v/>
      </c>
      <c r="B10655" t="str">
        <f>IF('INPUT Patchset'!B10655 &lt;&gt; "",ROUND((((ROUND(((('INPUT Patchset'!B10655*255)-0)/(255-0)*('Conversion Input'!$C$4-'Conversion Input'!$C$3)+'Conversion Input'!$C$3),0)-'Conversion Input'!$C$3)/('Conversion Input'!$C$4-'Conversion Input'!$C$3)*(255-0)+0))/255,12),"")</f>
        <v/>
      </c>
      <c r="C10655" t="str">
        <f>IF('INPUT Patchset'!C10655 &lt;&gt; "",ROUND((((ROUND(((('INPUT Patchset'!C10655*255)-0)/(255-0)*('Conversion Input'!$C$4-'Conversion Input'!$C$3)+'Conversion Input'!$C$3),0)-'Conversion Input'!$C$3)/('Conversion Input'!$C$4-'Conversion Input'!$C$3)*(255-0)+0))/255,12),"")</f>
        <v/>
      </c>
    </row>
    <row r="10656" spans="1:3" x14ac:dyDescent="0.35">
      <c r="A10656" t="str">
        <f>IF('INPUT Patchset'!A10656 &lt;&gt; "",ROUND((((ROUND(((('INPUT Patchset'!A10656*255)-0)/(255-0)*('Conversion Input'!$C$4-'Conversion Input'!$C$3)+'Conversion Input'!$C$3),0)-'Conversion Input'!$C$3)/('Conversion Input'!$C$4-'Conversion Input'!$C$3)*(255-0)+0))/255,12),"")</f>
        <v/>
      </c>
      <c r="B10656" t="str">
        <f>IF('INPUT Patchset'!B10656 &lt;&gt; "",ROUND((((ROUND(((('INPUT Patchset'!B10656*255)-0)/(255-0)*('Conversion Input'!$C$4-'Conversion Input'!$C$3)+'Conversion Input'!$C$3),0)-'Conversion Input'!$C$3)/('Conversion Input'!$C$4-'Conversion Input'!$C$3)*(255-0)+0))/255,12),"")</f>
        <v/>
      </c>
      <c r="C10656" t="str">
        <f>IF('INPUT Patchset'!C10656 &lt;&gt; "",ROUND((((ROUND(((('INPUT Patchset'!C10656*255)-0)/(255-0)*('Conversion Input'!$C$4-'Conversion Input'!$C$3)+'Conversion Input'!$C$3),0)-'Conversion Input'!$C$3)/('Conversion Input'!$C$4-'Conversion Input'!$C$3)*(255-0)+0))/255,12),"")</f>
        <v/>
      </c>
    </row>
    <row r="10657" spans="1:3" x14ac:dyDescent="0.35">
      <c r="A10657" t="str">
        <f>IF('INPUT Patchset'!A10657 &lt;&gt; "",ROUND((((ROUND(((('INPUT Patchset'!A10657*255)-0)/(255-0)*('Conversion Input'!$C$4-'Conversion Input'!$C$3)+'Conversion Input'!$C$3),0)-'Conversion Input'!$C$3)/('Conversion Input'!$C$4-'Conversion Input'!$C$3)*(255-0)+0))/255,12),"")</f>
        <v/>
      </c>
      <c r="B10657" t="str">
        <f>IF('INPUT Patchset'!B10657 &lt;&gt; "",ROUND((((ROUND(((('INPUT Patchset'!B10657*255)-0)/(255-0)*('Conversion Input'!$C$4-'Conversion Input'!$C$3)+'Conversion Input'!$C$3),0)-'Conversion Input'!$C$3)/('Conversion Input'!$C$4-'Conversion Input'!$C$3)*(255-0)+0))/255,12),"")</f>
        <v/>
      </c>
      <c r="C10657" t="str">
        <f>IF('INPUT Patchset'!C10657 &lt;&gt; "",ROUND((((ROUND(((('INPUT Patchset'!C10657*255)-0)/(255-0)*('Conversion Input'!$C$4-'Conversion Input'!$C$3)+'Conversion Input'!$C$3),0)-'Conversion Input'!$C$3)/('Conversion Input'!$C$4-'Conversion Input'!$C$3)*(255-0)+0))/255,12),"")</f>
        <v/>
      </c>
    </row>
    <row r="10658" spans="1:3" x14ac:dyDescent="0.35">
      <c r="A10658" t="str">
        <f>IF('INPUT Patchset'!A10658 &lt;&gt; "",ROUND((((ROUND(((('INPUT Patchset'!A10658*255)-0)/(255-0)*('Conversion Input'!$C$4-'Conversion Input'!$C$3)+'Conversion Input'!$C$3),0)-'Conversion Input'!$C$3)/('Conversion Input'!$C$4-'Conversion Input'!$C$3)*(255-0)+0))/255,12),"")</f>
        <v/>
      </c>
      <c r="B10658" t="str">
        <f>IF('INPUT Patchset'!B10658 &lt;&gt; "",ROUND((((ROUND(((('INPUT Patchset'!B10658*255)-0)/(255-0)*('Conversion Input'!$C$4-'Conversion Input'!$C$3)+'Conversion Input'!$C$3),0)-'Conversion Input'!$C$3)/('Conversion Input'!$C$4-'Conversion Input'!$C$3)*(255-0)+0))/255,12),"")</f>
        <v/>
      </c>
      <c r="C10658" t="str">
        <f>IF('INPUT Patchset'!C10658 &lt;&gt; "",ROUND((((ROUND(((('INPUT Patchset'!C10658*255)-0)/(255-0)*('Conversion Input'!$C$4-'Conversion Input'!$C$3)+'Conversion Input'!$C$3),0)-'Conversion Input'!$C$3)/('Conversion Input'!$C$4-'Conversion Input'!$C$3)*(255-0)+0))/255,12),"")</f>
        <v/>
      </c>
    </row>
    <row r="10659" spans="1:3" x14ac:dyDescent="0.35">
      <c r="A10659" t="str">
        <f>IF('INPUT Patchset'!A10659 &lt;&gt; "",ROUND((((ROUND(((('INPUT Patchset'!A10659*255)-0)/(255-0)*('Conversion Input'!$C$4-'Conversion Input'!$C$3)+'Conversion Input'!$C$3),0)-'Conversion Input'!$C$3)/('Conversion Input'!$C$4-'Conversion Input'!$C$3)*(255-0)+0))/255,12),"")</f>
        <v/>
      </c>
      <c r="B10659" t="str">
        <f>IF('INPUT Patchset'!B10659 &lt;&gt; "",ROUND((((ROUND(((('INPUT Patchset'!B10659*255)-0)/(255-0)*('Conversion Input'!$C$4-'Conversion Input'!$C$3)+'Conversion Input'!$C$3),0)-'Conversion Input'!$C$3)/('Conversion Input'!$C$4-'Conversion Input'!$C$3)*(255-0)+0))/255,12),"")</f>
        <v/>
      </c>
      <c r="C10659" t="str">
        <f>IF('INPUT Patchset'!C10659 &lt;&gt; "",ROUND((((ROUND(((('INPUT Patchset'!C10659*255)-0)/(255-0)*('Conversion Input'!$C$4-'Conversion Input'!$C$3)+'Conversion Input'!$C$3),0)-'Conversion Input'!$C$3)/('Conversion Input'!$C$4-'Conversion Input'!$C$3)*(255-0)+0))/255,12),"")</f>
        <v/>
      </c>
    </row>
    <row r="10660" spans="1:3" x14ac:dyDescent="0.35">
      <c r="A10660" t="str">
        <f>IF('INPUT Patchset'!A10660 &lt;&gt; "",ROUND((((ROUND(((('INPUT Patchset'!A10660*255)-0)/(255-0)*('Conversion Input'!$C$4-'Conversion Input'!$C$3)+'Conversion Input'!$C$3),0)-'Conversion Input'!$C$3)/('Conversion Input'!$C$4-'Conversion Input'!$C$3)*(255-0)+0))/255,12),"")</f>
        <v/>
      </c>
      <c r="B10660" t="str">
        <f>IF('INPUT Patchset'!B10660 &lt;&gt; "",ROUND((((ROUND(((('INPUT Patchset'!B10660*255)-0)/(255-0)*('Conversion Input'!$C$4-'Conversion Input'!$C$3)+'Conversion Input'!$C$3),0)-'Conversion Input'!$C$3)/('Conversion Input'!$C$4-'Conversion Input'!$C$3)*(255-0)+0))/255,12),"")</f>
        <v/>
      </c>
      <c r="C10660" t="str">
        <f>IF('INPUT Patchset'!C10660 &lt;&gt; "",ROUND((((ROUND(((('INPUT Patchset'!C10660*255)-0)/(255-0)*('Conversion Input'!$C$4-'Conversion Input'!$C$3)+'Conversion Input'!$C$3),0)-'Conversion Input'!$C$3)/('Conversion Input'!$C$4-'Conversion Input'!$C$3)*(255-0)+0))/255,12),"")</f>
        <v/>
      </c>
    </row>
    <row r="10661" spans="1:3" x14ac:dyDescent="0.35">
      <c r="A10661" t="str">
        <f>IF('INPUT Patchset'!A10661 &lt;&gt; "",ROUND((((ROUND(((('INPUT Patchset'!A10661*255)-0)/(255-0)*('Conversion Input'!$C$4-'Conversion Input'!$C$3)+'Conversion Input'!$C$3),0)-'Conversion Input'!$C$3)/('Conversion Input'!$C$4-'Conversion Input'!$C$3)*(255-0)+0))/255,12),"")</f>
        <v/>
      </c>
      <c r="B10661" t="str">
        <f>IF('INPUT Patchset'!B10661 &lt;&gt; "",ROUND((((ROUND(((('INPUT Patchset'!B10661*255)-0)/(255-0)*('Conversion Input'!$C$4-'Conversion Input'!$C$3)+'Conversion Input'!$C$3),0)-'Conversion Input'!$C$3)/('Conversion Input'!$C$4-'Conversion Input'!$C$3)*(255-0)+0))/255,12),"")</f>
        <v/>
      </c>
      <c r="C10661" t="str">
        <f>IF('INPUT Patchset'!C10661 &lt;&gt; "",ROUND((((ROUND(((('INPUT Patchset'!C10661*255)-0)/(255-0)*('Conversion Input'!$C$4-'Conversion Input'!$C$3)+'Conversion Input'!$C$3),0)-'Conversion Input'!$C$3)/('Conversion Input'!$C$4-'Conversion Input'!$C$3)*(255-0)+0))/255,12),"")</f>
        <v/>
      </c>
    </row>
    <row r="10662" spans="1:3" x14ac:dyDescent="0.35">
      <c r="A10662" t="str">
        <f>IF('INPUT Patchset'!A10662 &lt;&gt; "",ROUND((((ROUND(((('INPUT Patchset'!A10662*255)-0)/(255-0)*('Conversion Input'!$C$4-'Conversion Input'!$C$3)+'Conversion Input'!$C$3),0)-'Conversion Input'!$C$3)/('Conversion Input'!$C$4-'Conversion Input'!$C$3)*(255-0)+0))/255,12),"")</f>
        <v/>
      </c>
      <c r="B10662" t="str">
        <f>IF('INPUT Patchset'!B10662 &lt;&gt; "",ROUND((((ROUND(((('INPUT Patchset'!B10662*255)-0)/(255-0)*('Conversion Input'!$C$4-'Conversion Input'!$C$3)+'Conversion Input'!$C$3),0)-'Conversion Input'!$C$3)/('Conversion Input'!$C$4-'Conversion Input'!$C$3)*(255-0)+0))/255,12),"")</f>
        <v/>
      </c>
      <c r="C10662" t="str">
        <f>IF('INPUT Patchset'!C10662 &lt;&gt; "",ROUND((((ROUND(((('INPUT Patchset'!C10662*255)-0)/(255-0)*('Conversion Input'!$C$4-'Conversion Input'!$C$3)+'Conversion Input'!$C$3),0)-'Conversion Input'!$C$3)/('Conversion Input'!$C$4-'Conversion Input'!$C$3)*(255-0)+0))/255,12),"")</f>
        <v/>
      </c>
    </row>
    <row r="10663" spans="1:3" x14ac:dyDescent="0.35">
      <c r="A10663" t="str">
        <f>IF('INPUT Patchset'!A10663 &lt;&gt; "",ROUND((((ROUND(((('INPUT Patchset'!A10663*255)-0)/(255-0)*('Conversion Input'!$C$4-'Conversion Input'!$C$3)+'Conversion Input'!$C$3),0)-'Conversion Input'!$C$3)/('Conversion Input'!$C$4-'Conversion Input'!$C$3)*(255-0)+0))/255,12),"")</f>
        <v/>
      </c>
      <c r="B10663" t="str">
        <f>IF('INPUT Patchset'!B10663 &lt;&gt; "",ROUND((((ROUND(((('INPUT Patchset'!B10663*255)-0)/(255-0)*('Conversion Input'!$C$4-'Conversion Input'!$C$3)+'Conversion Input'!$C$3),0)-'Conversion Input'!$C$3)/('Conversion Input'!$C$4-'Conversion Input'!$C$3)*(255-0)+0))/255,12),"")</f>
        <v/>
      </c>
      <c r="C10663" t="str">
        <f>IF('INPUT Patchset'!C10663 &lt;&gt; "",ROUND((((ROUND(((('INPUT Patchset'!C10663*255)-0)/(255-0)*('Conversion Input'!$C$4-'Conversion Input'!$C$3)+'Conversion Input'!$C$3),0)-'Conversion Input'!$C$3)/('Conversion Input'!$C$4-'Conversion Input'!$C$3)*(255-0)+0))/255,12),"")</f>
        <v/>
      </c>
    </row>
    <row r="10664" spans="1:3" x14ac:dyDescent="0.35">
      <c r="A10664" t="str">
        <f>IF('INPUT Patchset'!A10664 &lt;&gt; "",ROUND((((ROUND(((('INPUT Patchset'!A10664*255)-0)/(255-0)*('Conversion Input'!$C$4-'Conversion Input'!$C$3)+'Conversion Input'!$C$3),0)-'Conversion Input'!$C$3)/('Conversion Input'!$C$4-'Conversion Input'!$C$3)*(255-0)+0))/255,12),"")</f>
        <v/>
      </c>
      <c r="B10664" t="str">
        <f>IF('INPUT Patchset'!B10664 &lt;&gt; "",ROUND((((ROUND(((('INPUT Patchset'!B10664*255)-0)/(255-0)*('Conversion Input'!$C$4-'Conversion Input'!$C$3)+'Conversion Input'!$C$3),0)-'Conversion Input'!$C$3)/('Conversion Input'!$C$4-'Conversion Input'!$C$3)*(255-0)+0))/255,12),"")</f>
        <v/>
      </c>
      <c r="C10664" t="str">
        <f>IF('INPUT Patchset'!C10664 &lt;&gt; "",ROUND((((ROUND(((('INPUT Patchset'!C10664*255)-0)/(255-0)*('Conversion Input'!$C$4-'Conversion Input'!$C$3)+'Conversion Input'!$C$3),0)-'Conversion Input'!$C$3)/('Conversion Input'!$C$4-'Conversion Input'!$C$3)*(255-0)+0))/255,12),"")</f>
        <v/>
      </c>
    </row>
    <row r="10665" spans="1:3" x14ac:dyDescent="0.35">
      <c r="A10665" t="str">
        <f>IF('INPUT Patchset'!A10665 &lt;&gt; "",ROUND((((ROUND(((('INPUT Patchset'!A10665*255)-0)/(255-0)*('Conversion Input'!$C$4-'Conversion Input'!$C$3)+'Conversion Input'!$C$3),0)-'Conversion Input'!$C$3)/('Conversion Input'!$C$4-'Conversion Input'!$C$3)*(255-0)+0))/255,12),"")</f>
        <v/>
      </c>
      <c r="B10665" t="str">
        <f>IF('INPUT Patchset'!B10665 &lt;&gt; "",ROUND((((ROUND(((('INPUT Patchset'!B10665*255)-0)/(255-0)*('Conversion Input'!$C$4-'Conversion Input'!$C$3)+'Conversion Input'!$C$3),0)-'Conversion Input'!$C$3)/('Conversion Input'!$C$4-'Conversion Input'!$C$3)*(255-0)+0))/255,12),"")</f>
        <v/>
      </c>
      <c r="C10665" t="str">
        <f>IF('INPUT Patchset'!C10665 &lt;&gt; "",ROUND((((ROUND(((('INPUT Patchset'!C10665*255)-0)/(255-0)*('Conversion Input'!$C$4-'Conversion Input'!$C$3)+'Conversion Input'!$C$3),0)-'Conversion Input'!$C$3)/('Conversion Input'!$C$4-'Conversion Input'!$C$3)*(255-0)+0))/255,12),"")</f>
        <v/>
      </c>
    </row>
    <row r="10666" spans="1:3" x14ac:dyDescent="0.35">
      <c r="A10666" t="str">
        <f>IF('INPUT Patchset'!A10666 &lt;&gt; "",ROUND((((ROUND(((('INPUT Patchset'!A10666*255)-0)/(255-0)*('Conversion Input'!$C$4-'Conversion Input'!$C$3)+'Conversion Input'!$C$3),0)-'Conversion Input'!$C$3)/('Conversion Input'!$C$4-'Conversion Input'!$C$3)*(255-0)+0))/255,12),"")</f>
        <v/>
      </c>
      <c r="B10666" t="str">
        <f>IF('INPUT Patchset'!B10666 &lt;&gt; "",ROUND((((ROUND(((('INPUT Patchset'!B10666*255)-0)/(255-0)*('Conversion Input'!$C$4-'Conversion Input'!$C$3)+'Conversion Input'!$C$3),0)-'Conversion Input'!$C$3)/('Conversion Input'!$C$4-'Conversion Input'!$C$3)*(255-0)+0))/255,12),"")</f>
        <v/>
      </c>
      <c r="C10666" t="str">
        <f>IF('INPUT Patchset'!C10666 &lt;&gt; "",ROUND((((ROUND(((('INPUT Patchset'!C10666*255)-0)/(255-0)*('Conversion Input'!$C$4-'Conversion Input'!$C$3)+'Conversion Input'!$C$3),0)-'Conversion Input'!$C$3)/('Conversion Input'!$C$4-'Conversion Input'!$C$3)*(255-0)+0))/255,12),"")</f>
        <v/>
      </c>
    </row>
    <row r="10667" spans="1:3" x14ac:dyDescent="0.35">
      <c r="A10667" t="str">
        <f>IF('INPUT Patchset'!A10667 &lt;&gt; "",ROUND((((ROUND(((('INPUT Patchset'!A10667*255)-0)/(255-0)*('Conversion Input'!$C$4-'Conversion Input'!$C$3)+'Conversion Input'!$C$3),0)-'Conversion Input'!$C$3)/('Conversion Input'!$C$4-'Conversion Input'!$C$3)*(255-0)+0))/255,12),"")</f>
        <v/>
      </c>
      <c r="B10667" t="str">
        <f>IF('INPUT Patchset'!B10667 &lt;&gt; "",ROUND((((ROUND(((('INPUT Patchset'!B10667*255)-0)/(255-0)*('Conversion Input'!$C$4-'Conversion Input'!$C$3)+'Conversion Input'!$C$3),0)-'Conversion Input'!$C$3)/('Conversion Input'!$C$4-'Conversion Input'!$C$3)*(255-0)+0))/255,12),"")</f>
        <v/>
      </c>
      <c r="C10667" t="str">
        <f>IF('INPUT Patchset'!C10667 &lt;&gt; "",ROUND((((ROUND(((('INPUT Patchset'!C10667*255)-0)/(255-0)*('Conversion Input'!$C$4-'Conversion Input'!$C$3)+'Conversion Input'!$C$3),0)-'Conversion Input'!$C$3)/('Conversion Input'!$C$4-'Conversion Input'!$C$3)*(255-0)+0))/255,12),"")</f>
        <v/>
      </c>
    </row>
    <row r="10668" spans="1:3" x14ac:dyDescent="0.35">
      <c r="A10668" t="str">
        <f>IF('INPUT Patchset'!A10668 &lt;&gt; "",ROUND((((ROUND(((('INPUT Patchset'!A10668*255)-0)/(255-0)*('Conversion Input'!$C$4-'Conversion Input'!$C$3)+'Conversion Input'!$C$3),0)-'Conversion Input'!$C$3)/('Conversion Input'!$C$4-'Conversion Input'!$C$3)*(255-0)+0))/255,12),"")</f>
        <v/>
      </c>
      <c r="B10668" t="str">
        <f>IF('INPUT Patchset'!B10668 &lt;&gt; "",ROUND((((ROUND(((('INPUT Patchset'!B10668*255)-0)/(255-0)*('Conversion Input'!$C$4-'Conversion Input'!$C$3)+'Conversion Input'!$C$3),0)-'Conversion Input'!$C$3)/('Conversion Input'!$C$4-'Conversion Input'!$C$3)*(255-0)+0))/255,12),"")</f>
        <v/>
      </c>
      <c r="C10668" t="str">
        <f>IF('INPUT Patchset'!C10668 &lt;&gt; "",ROUND((((ROUND(((('INPUT Patchset'!C10668*255)-0)/(255-0)*('Conversion Input'!$C$4-'Conversion Input'!$C$3)+'Conversion Input'!$C$3),0)-'Conversion Input'!$C$3)/('Conversion Input'!$C$4-'Conversion Input'!$C$3)*(255-0)+0))/255,12),"")</f>
        <v/>
      </c>
    </row>
    <row r="10669" spans="1:3" x14ac:dyDescent="0.35">
      <c r="A10669" t="str">
        <f>IF('INPUT Patchset'!A10669 &lt;&gt; "",ROUND((((ROUND(((('INPUT Patchset'!A10669*255)-0)/(255-0)*('Conversion Input'!$C$4-'Conversion Input'!$C$3)+'Conversion Input'!$C$3),0)-'Conversion Input'!$C$3)/('Conversion Input'!$C$4-'Conversion Input'!$C$3)*(255-0)+0))/255,12),"")</f>
        <v/>
      </c>
      <c r="B10669" t="str">
        <f>IF('INPUT Patchset'!B10669 &lt;&gt; "",ROUND((((ROUND(((('INPUT Patchset'!B10669*255)-0)/(255-0)*('Conversion Input'!$C$4-'Conversion Input'!$C$3)+'Conversion Input'!$C$3),0)-'Conversion Input'!$C$3)/('Conversion Input'!$C$4-'Conversion Input'!$C$3)*(255-0)+0))/255,12),"")</f>
        <v/>
      </c>
      <c r="C10669" t="str">
        <f>IF('INPUT Patchset'!C10669 &lt;&gt; "",ROUND((((ROUND(((('INPUT Patchset'!C10669*255)-0)/(255-0)*('Conversion Input'!$C$4-'Conversion Input'!$C$3)+'Conversion Input'!$C$3),0)-'Conversion Input'!$C$3)/('Conversion Input'!$C$4-'Conversion Input'!$C$3)*(255-0)+0))/255,12),"")</f>
        <v/>
      </c>
    </row>
    <row r="10670" spans="1:3" x14ac:dyDescent="0.35">
      <c r="A10670" t="str">
        <f>IF('INPUT Patchset'!A10670 &lt;&gt; "",ROUND((((ROUND(((('INPUT Patchset'!A10670*255)-0)/(255-0)*('Conversion Input'!$C$4-'Conversion Input'!$C$3)+'Conversion Input'!$C$3),0)-'Conversion Input'!$C$3)/('Conversion Input'!$C$4-'Conversion Input'!$C$3)*(255-0)+0))/255,12),"")</f>
        <v/>
      </c>
      <c r="B10670" t="str">
        <f>IF('INPUT Patchset'!B10670 &lt;&gt; "",ROUND((((ROUND(((('INPUT Patchset'!B10670*255)-0)/(255-0)*('Conversion Input'!$C$4-'Conversion Input'!$C$3)+'Conversion Input'!$C$3),0)-'Conversion Input'!$C$3)/('Conversion Input'!$C$4-'Conversion Input'!$C$3)*(255-0)+0))/255,12),"")</f>
        <v/>
      </c>
      <c r="C10670" t="str">
        <f>IF('INPUT Patchset'!C10670 &lt;&gt; "",ROUND((((ROUND(((('INPUT Patchset'!C10670*255)-0)/(255-0)*('Conversion Input'!$C$4-'Conversion Input'!$C$3)+'Conversion Input'!$C$3),0)-'Conversion Input'!$C$3)/('Conversion Input'!$C$4-'Conversion Input'!$C$3)*(255-0)+0))/255,12),"")</f>
        <v/>
      </c>
    </row>
    <row r="10671" spans="1:3" x14ac:dyDescent="0.35">
      <c r="A10671" t="str">
        <f>IF('INPUT Patchset'!A10671 &lt;&gt; "",ROUND((((ROUND(((('INPUT Patchset'!A10671*255)-0)/(255-0)*('Conversion Input'!$C$4-'Conversion Input'!$C$3)+'Conversion Input'!$C$3),0)-'Conversion Input'!$C$3)/('Conversion Input'!$C$4-'Conversion Input'!$C$3)*(255-0)+0))/255,12),"")</f>
        <v/>
      </c>
      <c r="B10671" t="str">
        <f>IF('INPUT Patchset'!B10671 &lt;&gt; "",ROUND((((ROUND(((('INPUT Patchset'!B10671*255)-0)/(255-0)*('Conversion Input'!$C$4-'Conversion Input'!$C$3)+'Conversion Input'!$C$3),0)-'Conversion Input'!$C$3)/('Conversion Input'!$C$4-'Conversion Input'!$C$3)*(255-0)+0))/255,12),"")</f>
        <v/>
      </c>
      <c r="C10671" t="str">
        <f>IF('INPUT Patchset'!C10671 &lt;&gt; "",ROUND((((ROUND(((('INPUT Patchset'!C10671*255)-0)/(255-0)*('Conversion Input'!$C$4-'Conversion Input'!$C$3)+'Conversion Input'!$C$3),0)-'Conversion Input'!$C$3)/('Conversion Input'!$C$4-'Conversion Input'!$C$3)*(255-0)+0))/255,12),"")</f>
        <v/>
      </c>
    </row>
    <row r="10672" spans="1:3" x14ac:dyDescent="0.35">
      <c r="A10672" t="str">
        <f>IF('INPUT Patchset'!A10672 &lt;&gt; "",ROUND((((ROUND(((('INPUT Patchset'!A10672*255)-0)/(255-0)*('Conversion Input'!$C$4-'Conversion Input'!$C$3)+'Conversion Input'!$C$3),0)-'Conversion Input'!$C$3)/('Conversion Input'!$C$4-'Conversion Input'!$C$3)*(255-0)+0))/255,12),"")</f>
        <v/>
      </c>
      <c r="B10672" t="str">
        <f>IF('INPUT Patchset'!B10672 &lt;&gt; "",ROUND((((ROUND(((('INPUT Patchset'!B10672*255)-0)/(255-0)*('Conversion Input'!$C$4-'Conversion Input'!$C$3)+'Conversion Input'!$C$3),0)-'Conversion Input'!$C$3)/('Conversion Input'!$C$4-'Conversion Input'!$C$3)*(255-0)+0))/255,12),"")</f>
        <v/>
      </c>
      <c r="C10672" t="str">
        <f>IF('INPUT Patchset'!C10672 &lt;&gt; "",ROUND((((ROUND(((('INPUT Patchset'!C10672*255)-0)/(255-0)*('Conversion Input'!$C$4-'Conversion Input'!$C$3)+'Conversion Input'!$C$3),0)-'Conversion Input'!$C$3)/('Conversion Input'!$C$4-'Conversion Input'!$C$3)*(255-0)+0))/255,12),"")</f>
        <v/>
      </c>
    </row>
    <row r="10673" spans="1:3" x14ac:dyDescent="0.35">
      <c r="A10673" t="str">
        <f>IF('INPUT Patchset'!A10673 &lt;&gt; "",ROUND((((ROUND(((('INPUT Patchset'!A10673*255)-0)/(255-0)*('Conversion Input'!$C$4-'Conversion Input'!$C$3)+'Conversion Input'!$C$3),0)-'Conversion Input'!$C$3)/('Conversion Input'!$C$4-'Conversion Input'!$C$3)*(255-0)+0))/255,12),"")</f>
        <v/>
      </c>
      <c r="B10673" t="str">
        <f>IF('INPUT Patchset'!B10673 &lt;&gt; "",ROUND((((ROUND(((('INPUT Patchset'!B10673*255)-0)/(255-0)*('Conversion Input'!$C$4-'Conversion Input'!$C$3)+'Conversion Input'!$C$3),0)-'Conversion Input'!$C$3)/('Conversion Input'!$C$4-'Conversion Input'!$C$3)*(255-0)+0))/255,12),"")</f>
        <v/>
      </c>
      <c r="C10673" t="str">
        <f>IF('INPUT Patchset'!C10673 &lt;&gt; "",ROUND((((ROUND(((('INPUT Patchset'!C10673*255)-0)/(255-0)*('Conversion Input'!$C$4-'Conversion Input'!$C$3)+'Conversion Input'!$C$3),0)-'Conversion Input'!$C$3)/('Conversion Input'!$C$4-'Conversion Input'!$C$3)*(255-0)+0))/255,12),"")</f>
        <v/>
      </c>
    </row>
    <row r="10674" spans="1:3" x14ac:dyDescent="0.35">
      <c r="A10674" t="str">
        <f>IF('INPUT Patchset'!A10674 &lt;&gt; "",ROUND((((ROUND(((('INPUT Patchset'!A10674*255)-0)/(255-0)*('Conversion Input'!$C$4-'Conversion Input'!$C$3)+'Conversion Input'!$C$3),0)-'Conversion Input'!$C$3)/('Conversion Input'!$C$4-'Conversion Input'!$C$3)*(255-0)+0))/255,12),"")</f>
        <v/>
      </c>
      <c r="B10674" t="str">
        <f>IF('INPUT Patchset'!B10674 &lt;&gt; "",ROUND((((ROUND(((('INPUT Patchset'!B10674*255)-0)/(255-0)*('Conversion Input'!$C$4-'Conversion Input'!$C$3)+'Conversion Input'!$C$3),0)-'Conversion Input'!$C$3)/('Conversion Input'!$C$4-'Conversion Input'!$C$3)*(255-0)+0))/255,12),"")</f>
        <v/>
      </c>
      <c r="C10674" t="str">
        <f>IF('INPUT Patchset'!C10674 &lt;&gt; "",ROUND((((ROUND(((('INPUT Patchset'!C10674*255)-0)/(255-0)*('Conversion Input'!$C$4-'Conversion Input'!$C$3)+'Conversion Input'!$C$3),0)-'Conversion Input'!$C$3)/('Conversion Input'!$C$4-'Conversion Input'!$C$3)*(255-0)+0))/255,12),"")</f>
        <v/>
      </c>
    </row>
    <row r="10675" spans="1:3" x14ac:dyDescent="0.35">
      <c r="A10675" t="str">
        <f>IF('INPUT Patchset'!A10675 &lt;&gt; "",ROUND((((ROUND(((('INPUT Patchset'!A10675*255)-0)/(255-0)*('Conversion Input'!$C$4-'Conversion Input'!$C$3)+'Conversion Input'!$C$3),0)-'Conversion Input'!$C$3)/('Conversion Input'!$C$4-'Conversion Input'!$C$3)*(255-0)+0))/255,12),"")</f>
        <v/>
      </c>
      <c r="B10675" t="str">
        <f>IF('INPUT Patchset'!B10675 &lt;&gt; "",ROUND((((ROUND(((('INPUT Patchset'!B10675*255)-0)/(255-0)*('Conversion Input'!$C$4-'Conversion Input'!$C$3)+'Conversion Input'!$C$3),0)-'Conversion Input'!$C$3)/('Conversion Input'!$C$4-'Conversion Input'!$C$3)*(255-0)+0))/255,12),"")</f>
        <v/>
      </c>
      <c r="C10675" t="str">
        <f>IF('INPUT Patchset'!C10675 &lt;&gt; "",ROUND((((ROUND(((('INPUT Patchset'!C10675*255)-0)/(255-0)*('Conversion Input'!$C$4-'Conversion Input'!$C$3)+'Conversion Input'!$C$3),0)-'Conversion Input'!$C$3)/('Conversion Input'!$C$4-'Conversion Input'!$C$3)*(255-0)+0))/255,12),"")</f>
        <v/>
      </c>
    </row>
    <row r="10676" spans="1:3" x14ac:dyDescent="0.35">
      <c r="A10676" t="str">
        <f>IF('INPUT Patchset'!A10676 &lt;&gt; "",ROUND((((ROUND(((('INPUT Patchset'!A10676*255)-0)/(255-0)*('Conversion Input'!$C$4-'Conversion Input'!$C$3)+'Conversion Input'!$C$3),0)-'Conversion Input'!$C$3)/('Conversion Input'!$C$4-'Conversion Input'!$C$3)*(255-0)+0))/255,12),"")</f>
        <v/>
      </c>
      <c r="B10676" t="str">
        <f>IF('INPUT Patchset'!B10676 &lt;&gt; "",ROUND((((ROUND(((('INPUT Patchset'!B10676*255)-0)/(255-0)*('Conversion Input'!$C$4-'Conversion Input'!$C$3)+'Conversion Input'!$C$3),0)-'Conversion Input'!$C$3)/('Conversion Input'!$C$4-'Conversion Input'!$C$3)*(255-0)+0))/255,12),"")</f>
        <v/>
      </c>
      <c r="C10676" t="str">
        <f>IF('INPUT Patchset'!C10676 &lt;&gt; "",ROUND((((ROUND(((('INPUT Patchset'!C10676*255)-0)/(255-0)*('Conversion Input'!$C$4-'Conversion Input'!$C$3)+'Conversion Input'!$C$3),0)-'Conversion Input'!$C$3)/('Conversion Input'!$C$4-'Conversion Input'!$C$3)*(255-0)+0))/255,12),"")</f>
        <v/>
      </c>
    </row>
    <row r="10677" spans="1:3" x14ac:dyDescent="0.35">
      <c r="A10677" t="str">
        <f>IF('INPUT Patchset'!A10677 &lt;&gt; "",ROUND((((ROUND(((('INPUT Patchset'!A10677*255)-0)/(255-0)*('Conversion Input'!$C$4-'Conversion Input'!$C$3)+'Conversion Input'!$C$3),0)-'Conversion Input'!$C$3)/('Conversion Input'!$C$4-'Conversion Input'!$C$3)*(255-0)+0))/255,12),"")</f>
        <v/>
      </c>
      <c r="B10677" t="str">
        <f>IF('INPUT Patchset'!B10677 &lt;&gt; "",ROUND((((ROUND(((('INPUT Patchset'!B10677*255)-0)/(255-0)*('Conversion Input'!$C$4-'Conversion Input'!$C$3)+'Conversion Input'!$C$3),0)-'Conversion Input'!$C$3)/('Conversion Input'!$C$4-'Conversion Input'!$C$3)*(255-0)+0))/255,12),"")</f>
        <v/>
      </c>
      <c r="C10677" t="str">
        <f>IF('INPUT Patchset'!C10677 &lt;&gt; "",ROUND((((ROUND(((('INPUT Patchset'!C10677*255)-0)/(255-0)*('Conversion Input'!$C$4-'Conversion Input'!$C$3)+'Conversion Input'!$C$3),0)-'Conversion Input'!$C$3)/('Conversion Input'!$C$4-'Conversion Input'!$C$3)*(255-0)+0))/255,12),"")</f>
        <v/>
      </c>
    </row>
    <row r="10678" spans="1:3" x14ac:dyDescent="0.35">
      <c r="A10678" t="str">
        <f>IF('INPUT Patchset'!A10678 &lt;&gt; "",ROUND((((ROUND(((('INPUT Patchset'!A10678*255)-0)/(255-0)*('Conversion Input'!$C$4-'Conversion Input'!$C$3)+'Conversion Input'!$C$3),0)-'Conversion Input'!$C$3)/('Conversion Input'!$C$4-'Conversion Input'!$C$3)*(255-0)+0))/255,12),"")</f>
        <v/>
      </c>
      <c r="B10678" t="str">
        <f>IF('INPUT Patchset'!B10678 &lt;&gt; "",ROUND((((ROUND(((('INPUT Patchset'!B10678*255)-0)/(255-0)*('Conversion Input'!$C$4-'Conversion Input'!$C$3)+'Conversion Input'!$C$3),0)-'Conversion Input'!$C$3)/('Conversion Input'!$C$4-'Conversion Input'!$C$3)*(255-0)+0))/255,12),"")</f>
        <v/>
      </c>
      <c r="C10678" t="str">
        <f>IF('INPUT Patchset'!C10678 &lt;&gt; "",ROUND((((ROUND(((('INPUT Patchset'!C10678*255)-0)/(255-0)*('Conversion Input'!$C$4-'Conversion Input'!$C$3)+'Conversion Input'!$C$3),0)-'Conversion Input'!$C$3)/('Conversion Input'!$C$4-'Conversion Input'!$C$3)*(255-0)+0))/255,12),"")</f>
        <v/>
      </c>
    </row>
    <row r="10679" spans="1:3" x14ac:dyDescent="0.35">
      <c r="A10679" t="str">
        <f>IF('INPUT Patchset'!A10679 &lt;&gt; "",ROUND((((ROUND(((('INPUT Patchset'!A10679*255)-0)/(255-0)*('Conversion Input'!$C$4-'Conversion Input'!$C$3)+'Conversion Input'!$C$3),0)-'Conversion Input'!$C$3)/('Conversion Input'!$C$4-'Conversion Input'!$C$3)*(255-0)+0))/255,12),"")</f>
        <v/>
      </c>
      <c r="B10679" t="str">
        <f>IF('INPUT Patchset'!B10679 &lt;&gt; "",ROUND((((ROUND(((('INPUT Patchset'!B10679*255)-0)/(255-0)*('Conversion Input'!$C$4-'Conversion Input'!$C$3)+'Conversion Input'!$C$3),0)-'Conversion Input'!$C$3)/('Conversion Input'!$C$4-'Conversion Input'!$C$3)*(255-0)+0))/255,12),"")</f>
        <v/>
      </c>
      <c r="C10679" t="str">
        <f>IF('INPUT Patchset'!C10679 &lt;&gt; "",ROUND((((ROUND(((('INPUT Patchset'!C10679*255)-0)/(255-0)*('Conversion Input'!$C$4-'Conversion Input'!$C$3)+'Conversion Input'!$C$3),0)-'Conversion Input'!$C$3)/('Conversion Input'!$C$4-'Conversion Input'!$C$3)*(255-0)+0))/255,12),"")</f>
        <v/>
      </c>
    </row>
    <row r="10680" spans="1:3" x14ac:dyDescent="0.35">
      <c r="A10680" t="str">
        <f>IF('INPUT Patchset'!A10680 &lt;&gt; "",ROUND((((ROUND(((('INPUT Patchset'!A10680*255)-0)/(255-0)*('Conversion Input'!$C$4-'Conversion Input'!$C$3)+'Conversion Input'!$C$3),0)-'Conversion Input'!$C$3)/('Conversion Input'!$C$4-'Conversion Input'!$C$3)*(255-0)+0))/255,12),"")</f>
        <v/>
      </c>
      <c r="B10680" t="str">
        <f>IF('INPUT Patchset'!B10680 &lt;&gt; "",ROUND((((ROUND(((('INPUT Patchset'!B10680*255)-0)/(255-0)*('Conversion Input'!$C$4-'Conversion Input'!$C$3)+'Conversion Input'!$C$3),0)-'Conversion Input'!$C$3)/('Conversion Input'!$C$4-'Conversion Input'!$C$3)*(255-0)+0))/255,12),"")</f>
        <v/>
      </c>
      <c r="C10680" t="str">
        <f>IF('INPUT Patchset'!C10680 &lt;&gt; "",ROUND((((ROUND(((('INPUT Patchset'!C10680*255)-0)/(255-0)*('Conversion Input'!$C$4-'Conversion Input'!$C$3)+'Conversion Input'!$C$3),0)-'Conversion Input'!$C$3)/('Conversion Input'!$C$4-'Conversion Input'!$C$3)*(255-0)+0))/255,12),"")</f>
        <v/>
      </c>
    </row>
    <row r="10681" spans="1:3" x14ac:dyDescent="0.35">
      <c r="A10681" t="str">
        <f>IF('INPUT Patchset'!A10681 &lt;&gt; "",ROUND((((ROUND(((('INPUT Patchset'!A10681*255)-0)/(255-0)*('Conversion Input'!$C$4-'Conversion Input'!$C$3)+'Conversion Input'!$C$3),0)-'Conversion Input'!$C$3)/('Conversion Input'!$C$4-'Conversion Input'!$C$3)*(255-0)+0))/255,12),"")</f>
        <v/>
      </c>
      <c r="B10681" t="str">
        <f>IF('INPUT Patchset'!B10681 &lt;&gt; "",ROUND((((ROUND(((('INPUT Patchset'!B10681*255)-0)/(255-0)*('Conversion Input'!$C$4-'Conversion Input'!$C$3)+'Conversion Input'!$C$3),0)-'Conversion Input'!$C$3)/('Conversion Input'!$C$4-'Conversion Input'!$C$3)*(255-0)+0))/255,12),"")</f>
        <v/>
      </c>
      <c r="C10681" t="str">
        <f>IF('INPUT Patchset'!C10681 &lt;&gt; "",ROUND((((ROUND(((('INPUT Patchset'!C10681*255)-0)/(255-0)*('Conversion Input'!$C$4-'Conversion Input'!$C$3)+'Conversion Input'!$C$3),0)-'Conversion Input'!$C$3)/('Conversion Input'!$C$4-'Conversion Input'!$C$3)*(255-0)+0))/255,12),"")</f>
        <v/>
      </c>
    </row>
    <row r="10682" spans="1:3" x14ac:dyDescent="0.35">
      <c r="A10682" t="str">
        <f>IF('INPUT Patchset'!A10682 &lt;&gt; "",ROUND((((ROUND(((('INPUT Patchset'!A10682*255)-0)/(255-0)*('Conversion Input'!$C$4-'Conversion Input'!$C$3)+'Conversion Input'!$C$3),0)-'Conversion Input'!$C$3)/('Conversion Input'!$C$4-'Conversion Input'!$C$3)*(255-0)+0))/255,12),"")</f>
        <v/>
      </c>
      <c r="B10682" t="str">
        <f>IF('INPUT Patchset'!B10682 &lt;&gt; "",ROUND((((ROUND(((('INPUT Patchset'!B10682*255)-0)/(255-0)*('Conversion Input'!$C$4-'Conversion Input'!$C$3)+'Conversion Input'!$C$3),0)-'Conversion Input'!$C$3)/('Conversion Input'!$C$4-'Conversion Input'!$C$3)*(255-0)+0))/255,12),"")</f>
        <v/>
      </c>
      <c r="C10682" t="str">
        <f>IF('INPUT Patchset'!C10682 &lt;&gt; "",ROUND((((ROUND(((('INPUT Patchset'!C10682*255)-0)/(255-0)*('Conversion Input'!$C$4-'Conversion Input'!$C$3)+'Conversion Input'!$C$3),0)-'Conversion Input'!$C$3)/('Conversion Input'!$C$4-'Conversion Input'!$C$3)*(255-0)+0))/255,12),"")</f>
        <v/>
      </c>
    </row>
    <row r="10683" spans="1:3" x14ac:dyDescent="0.35">
      <c r="A10683" t="str">
        <f>IF('INPUT Patchset'!A10683 &lt;&gt; "",ROUND((((ROUND(((('INPUT Patchset'!A10683*255)-0)/(255-0)*('Conversion Input'!$C$4-'Conversion Input'!$C$3)+'Conversion Input'!$C$3),0)-'Conversion Input'!$C$3)/('Conversion Input'!$C$4-'Conversion Input'!$C$3)*(255-0)+0))/255,12),"")</f>
        <v/>
      </c>
      <c r="B10683" t="str">
        <f>IF('INPUT Patchset'!B10683 &lt;&gt; "",ROUND((((ROUND(((('INPUT Patchset'!B10683*255)-0)/(255-0)*('Conversion Input'!$C$4-'Conversion Input'!$C$3)+'Conversion Input'!$C$3),0)-'Conversion Input'!$C$3)/('Conversion Input'!$C$4-'Conversion Input'!$C$3)*(255-0)+0))/255,12),"")</f>
        <v/>
      </c>
      <c r="C10683" t="str">
        <f>IF('INPUT Patchset'!C10683 &lt;&gt; "",ROUND((((ROUND(((('INPUT Patchset'!C10683*255)-0)/(255-0)*('Conversion Input'!$C$4-'Conversion Input'!$C$3)+'Conversion Input'!$C$3),0)-'Conversion Input'!$C$3)/('Conversion Input'!$C$4-'Conversion Input'!$C$3)*(255-0)+0))/255,12),"")</f>
        <v/>
      </c>
    </row>
    <row r="10684" spans="1:3" x14ac:dyDescent="0.35">
      <c r="A10684" t="str">
        <f>IF('INPUT Patchset'!A10684 &lt;&gt; "",ROUND((((ROUND(((('INPUT Patchset'!A10684*255)-0)/(255-0)*('Conversion Input'!$C$4-'Conversion Input'!$C$3)+'Conversion Input'!$C$3),0)-'Conversion Input'!$C$3)/('Conversion Input'!$C$4-'Conversion Input'!$C$3)*(255-0)+0))/255,12),"")</f>
        <v/>
      </c>
      <c r="B10684" t="str">
        <f>IF('INPUT Patchset'!B10684 &lt;&gt; "",ROUND((((ROUND(((('INPUT Patchset'!B10684*255)-0)/(255-0)*('Conversion Input'!$C$4-'Conversion Input'!$C$3)+'Conversion Input'!$C$3),0)-'Conversion Input'!$C$3)/('Conversion Input'!$C$4-'Conversion Input'!$C$3)*(255-0)+0))/255,12),"")</f>
        <v/>
      </c>
      <c r="C10684" t="str">
        <f>IF('INPUT Patchset'!C10684 &lt;&gt; "",ROUND((((ROUND(((('INPUT Patchset'!C10684*255)-0)/(255-0)*('Conversion Input'!$C$4-'Conversion Input'!$C$3)+'Conversion Input'!$C$3),0)-'Conversion Input'!$C$3)/('Conversion Input'!$C$4-'Conversion Input'!$C$3)*(255-0)+0))/255,12),"")</f>
        <v/>
      </c>
    </row>
    <row r="10685" spans="1:3" x14ac:dyDescent="0.35">
      <c r="A10685" t="str">
        <f>IF('INPUT Patchset'!A10685 &lt;&gt; "",ROUND((((ROUND(((('INPUT Patchset'!A10685*255)-0)/(255-0)*('Conversion Input'!$C$4-'Conversion Input'!$C$3)+'Conversion Input'!$C$3),0)-'Conversion Input'!$C$3)/('Conversion Input'!$C$4-'Conversion Input'!$C$3)*(255-0)+0))/255,12),"")</f>
        <v/>
      </c>
      <c r="B10685" t="str">
        <f>IF('INPUT Patchset'!B10685 &lt;&gt; "",ROUND((((ROUND(((('INPUT Patchset'!B10685*255)-0)/(255-0)*('Conversion Input'!$C$4-'Conversion Input'!$C$3)+'Conversion Input'!$C$3),0)-'Conversion Input'!$C$3)/('Conversion Input'!$C$4-'Conversion Input'!$C$3)*(255-0)+0))/255,12),"")</f>
        <v/>
      </c>
      <c r="C10685" t="str">
        <f>IF('INPUT Patchset'!C10685 &lt;&gt; "",ROUND((((ROUND(((('INPUT Patchset'!C10685*255)-0)/(255-0)*('Conversion Input'!$C$4-'Conversion Input'!$C$3)+'Conversion Input'!$C$3),0)-'Conversion Input'!$C$3)/('Conversion Input'!$C$4-'Conversion Input'!$C$3)*(255-0)+0))/255,12),"")</f>
        <v/>
      </c>
    </row>
    <row r="10686" spans="1:3" x14ac:dyDescent="0.35">
      <c r="A10686" t="str">
        <f>IF('INPUT Patchset'!A10686 &lt;&gt; "",ROUND((((ROUND(((('INPUT Patchset'!A10686*255)-0)/(255-0)*('Conversion Input'!$C$4-'Conversion Input'!$C$3)+'Conversion Input'!$C$3),0)-'Conversion Input'!$C$3)/('Conversion Input'!$C$4-'Conversion Input'!$C$3)*(255-0)+0))/255,12),"")</f>
        <v/>
      </c>
      <c r="B10686" t="str">
        <f>IF('INPUT Patchset'!B10686 &lt;&gt; "",ROUND((((ROUND(((('INPUT Patchset'!B10686*255)-0)/(255-0)*('Conversion Input'!$C$4-'Conversion Input'!$C$3)+'Conversion Input'!$C$3),0)-'Conversion Input'!$C$3)/('Conversion Input'!$C$4-'Conversion Input'!$C$3)*(255-0)+0))/255,12),"")</f>
        <v/>
      </c>
      <c r="C10686" t="str">
        <f>IF('INPUT Patchset'!C10686 &lt;&gt; "",ROUND((((ROUND(((('INPUT Patchset'!C10686*255)-0)/(255-0)*('Conversion Input'!$C$4-'Conversion Input'!$C$3)+'Conversion Input'!$C$3),0)-'Conversion Input'!$C$3)/('Conversion Input'!$C$4-'Conversion Input'!$C$3)*(255-0)+0))/255,12),"")</f>
        <v/>
      </c>
    </row>
    <row r="10687" spans="1:3" x14ac:dyDescent="0.35">
      <c r="A10687" t="str">
        <f>IF('INPUT Patchset'!A10687 &lt;&gt; "",ROUND((((ROUND(((('INPUT Patchset'!A10687*255)-0)/(255-0)*('Conversion Input'!$C$4-'Conversion Input'!$C$3)+'Conversion Input'!$C$3),0)-'Conversion Input'!$C$3)/('Conversion Input'!$C$4-'Conversion Input'!$C$3)*(255-0)+0))/255,12),"")</f>
        <v/>
      </c>
      <c r="B10687" t="str">
        <f>IF('INPUT Patchset'!B10687 &lt;&gt; "",ROUND((((ROUND(((('INPUT Patchset'!B10687*255)-0)/(255-0)*('Conversion Input'!$C$4-'Conversion Input'!$C$3)+'Conversion Input'!$C$3),0)-'Conversion Input'!$C$3)/('Conversion Input'!$C$4-'Conversion Input'!$C$3)*(255-0)+0))/255,12),"")</f>
        <v/>
      </c>
      <c r="C10687" t="str">
        <f>IF('INPUT Patchset'!C10687 &lt;&gt; "",ROUND((((ROUND(((('INPUT Patchset'!C10687*255)-0)/(255-0)*('Conversion Input'!$C$4-'Conversion Input'!$C$3)+'Conversion Input'!$C$3),0)-'Conversion Input'!$C$3)/('Conversion Input'!$C$4-'Conversion Input'!$C$3)*(255-0)+0))/255,12),"")</f>
        <v/>
      </c>
    </row>
    <row r="10688" spans="1:3" x14ac:dyDescent="0.35">
      <c r="A10688" t="str">
        <f>IF('INPUT Patchset'!A10688 &lt;&gt; "",ROUND((((ROUND(((('INPUT Patchset'!A10688*255)-0)/(255-0)*('Conversion Input'!$C$4-'Conversion Input'!$C$3)+'Conversion Input'!$C$3),0)-'Conversion Input'!$C$3)/('Conversion Input'!$C$4-'Conversion Input'!$C$3)*(255-0)+0))/255,12),"")</f>
        <v/>
      </c>
      <c r="B10688" t="str">
        <f>IF('INPUT Patchset'!B10688 &lt;&gt; "",ROUND((((ROUND(((('INPUT Patchset'!B10688*255)-0)/(255-0)*('Conversion Input'!$C$4-'Conversion Input'!$C$3)+'Conversion Input'!$C$3),0)-'Conversion Input'!$C$3)/('Conversion Input'!$C$4-'Conversion Input'!$C$3)*(255-0)+0))/255,12),"")</f>
        <v/>
      </c>
      <c r="C10688" t="str">
        <f>IF('INPUT Patchset'!C10688 &lt;&gt; "",ROUND((((ROUND(((('INPUT Patchset'!C10688*255)-0)/(255-0)*('Conversion Input'!$C$4-'Conversion Input'!$C$3)+'Conversion Input'!$C$3),0)-'Conversion Input'!$C$3)/('Conversion Input'!$C$4-'Conversion Input'!$C$3)*(255-0)+0))/255,12),"")</f>
        <v/>
      </c>
    </row>
    <row r="10689" spans="1:3" x14ac:dyDescent="0.35">
      <c r="A10689" t="str">
        <f>IF('INPUT Patchset'!A10689 &lt;&gt; "",ROUND((((ROUND(((('INPUT Patchset'!A10689*255)-0)/(255-0)*('Conversion Input'!$C$4-'Conversion Input'!$C$3)+'Conversion Input'!$C$3),0)-'Conversion Input'!$C$3)/('Conversion Input'!$C$4-'Conversion Input'!$C$3)*(255-0)+0))/255,12),"")</f>
        <v/>
      </c>
      <c r="B10689" t="str">
        <f>IF('INPUT Patchset'!B10689 &lt;&gt; "",ROUND((((ROUND(((('INPUT Patchset'!B10689*255)-0)/(255-0)*('Conversion Input'!$C$4-'Conversion Input'!$C$3)+'Conversion Input'!$C$3),0)-'Conversion Input'!$C$3)/('Conversion Input'!$C$4-'Conversion Input'!$C$3)*(255-0)+0))/255,12),"")</f>
        <v/>
      </c>
      <c r="C10689" t="str">
        <f>IF('INPUT Patchset'!C10689 &lt;&gt; "",ROUND((((ROUND(((('INPUT Patchset'!C10689*255)-0)/(255-0)*('Conversion Input'!$C$4-'Conversion Input'!$C$3)+'Conversion Input'!$C$3),0)-'Conversion Input'!$C$3)/('Conversion Input'!$C$4-'Conversion Input'!$C$3)*(255-0)+0))/255,12),"")</f>
        <v/>
      </c>
    </row>
    <row r="10690" spans="1:3" x14ac:dyDescent="0.35">
      <c r="A10690" t="str">
        <f>IF('INPUT Patchset'!A10690 &lt;&gt; "",ROUND((((ROUND(((('INPUT Patchset'!A10690*255)-0)/(255-0)*('Conversion Input'!$C$4-'Conversion Input'!$C$3)+'Conversion Input'!$C$3),0)-'Conversion Input'!$C$3)/('Conversion Input'!$C$4-'Conversion Input'!$C$3)*(255-0)+0))/255,12),"")</f>
        <v/>
      </c>
      <c r="B10690" t="str">
        <f>IF('INPUT Patchset'!B10690 &lt;&gt; "",ROUND((((ROUND(((('INPUT Patchset'!B10690*255)-0)/(255-0)*('Conversion Input'!$C$4-'Conversion Input'!$C$3)+'Conversion Input'!$C$3),0)-'Conversion Input'!$C$3)/('Conversion Input'!$C$4-'Conversion Input'!$C$3)*(255-0)+0))/255,12),"")</f>
        <v/>
      </c>
      <c r="C10690" t="str">
        <f>IF('INPUT Patchset'!C10690 &lt;&gt; "",ROUND((((ROUND(((('INPUT Patchset'!C10690*255)-0)/(255-0)*('Conversion Input'!$C$4-'Conversion Input'!$C$3)+'Conversion Input'!$C$3),0)-'Conversion Input'!$C$3)/('Conversion Input'!$C$4-'Conversion Input'!$C$3)*(255-0)+0))/255,12),"")</f>
        <v/>
      </c>
    </row>
    <row r="10691" spans="1:3" x14ac:dyDescent="0.35">
      <c r="A10691" t="str">
        <f>IF('INPUT Patchset'!A10691 &lt;&gt; "",ROUND((((ROUND(((('INPUT Patchset'!A10691*255)-0)/(255-0)*('Conversion Input'!$C$4-'Conversion Input'!$C$3)+'Conversion Input'!$C$3),0)-'Conversion Input'!$C$3)/('Conversion Input'!$C$4-'Conversion Input'!$C$3)*(255-0)+0))/255,12),"")</f>
        <v/>
      </c>
      <c r="B10691" t="str">
        <f>IF('INPUT Patchset'!B10691 &lt;&gt; "",ROUND((((ROUND(((('INPUT Patchset'!B10691*255)-0)/(255-0)*('Conversion Input'!$C$4-'Conversion Input'!$C$3)+'Conversion Input'!$C$3),0)-'Conversion Input'!$C$3)/('Conversion Input'!$C$4-'Conversion Input'!$C$3)*(255-0)+0))/255,12),"")</f>
        <v/>
      </c>
      <c r="C10691" t="str">
        <f>IF('INPUT Patchset'!C10691 &lt;&gt; "",ROUND((((ROUND(((('INPUT Patchset'!C10691*255)-0)/(255-0)*('Conversion Input'!$C$4-'Conversion Input'!$C$3)+'Conversion Input'!$C$3),0)-'Conversion Input'!$C$3)/('Conversion Input'!$C$4-'Conversion Input'!$C$3)*(255-0)+0))/255,12),"")</f>
        <v/>
      </c>
    </row>
    <row r="10692" spans="1:3" x14ac:dyDescent="0.35">
      <c r="A10692" t="str">
        <f>IF('INPUT Patchset'!A10692 &lt;&gt; "",ROUND((((ROUND(((('INPUT Patchset'!A10692*255)-0)/(255-0)*('Conversion Input'!$C$4-'Conversion Input'!$C$3)+'Conversion Input'!$C$3),0)-'Conversion Input'!$C$3)/('Conversion Input'!$C$4-'Conversion Input'!$C$3)*(255-0)+0))/255,12),"")</f>
        <v/>
      </c>
      <c r="B10692" t="str">
        <f>IF('INPUT Patchset'!B10692 &lt;&gt; "",ROUND((((ROUND(((('INPUT Patchset'!B10692*255)-0)/(255-0)*('Conversion Input'!$C$4-'Conversion Input'!$C$3)+'Conversion Input'!$C$3),0)-'Conversion Input'!$C$3)/('Conversion Input'!$C$4-'Conversion Input'!$C$3)*(255-0)+0))/255,12),"")</f>
        <v/>
      </c>
      <c r="C10692" t="str">
        <f>IF('INPUT Patchset'!C10692 &lt;&gt; "",ROUND((((ROUND(((('INPUT Patchset'!C10692*255)-0)/(255-0)*('Conversion Input'!$C$4-'Conversion Input'!$C$3)+'Conversion Input'!$C$3),0)-'Conversion Input'!$C$3)/('Conversion Input'!$C$4-'Conversion Input'!$C$3)*(255-0)+0))/255,12),"")</f>
        <v/>
      </c>
    </row>
    <row r="10693" spans="1:3" x14ac:dyDescent="0.35">
      <c r="A10693" t="str">
        <f>IF('INPUT Patchset'!A10693 &lt;&gt; "",ROUND((((ROUND(((('INPUT Patchset'!A10693*255)-0)/(255-0)*('Conversion Input'!$C$4-'Conversion Input'!$C$3)+'Conversion Input'!$C$3),0)-'Conversion Input'!$C$3)/('Conversion Input'!$C$4-'Conversion Input'!$C$3)*(255-0)+0))/255,12),"")</f>
        <v/>
      </c>
      <c r="B10693" t="str">
        <f>IF('INPUT Patchset'!B10693 &lt;&gt; "",ROUND((((ROUND(((('INPUT Patchset'!B10693*255)-0)/(255-0)*('Conversion Input'!$C$4-'Conversion Input'!$C$3)+'Conversion Input'!$C$3),0)-'Conversion Input'!$C$3)/('Conversion Input'!$C$4-'Conversion Input'!$C$3)*(255-0)+0))/255,12),"")</f>
        <v/>
      </c>
      <c r="C10693" t="str">
        <f>IF('INPUT Patchset'!C10693 &lt;&gt; "",ROUND((((ROUND(((('INPUT Patchset'!C10693*255)-0)/(255-0)*('Conversion Input'!$C$4-'Conversion Input'!$C$3)+'Conversion Input'!$C$3),0)-'Conversion Input'!$C$3)/('Conversion Input'!$C$4-'Conversion Input'!$C$3)*(255-0)+0))/255,12),"")</f>
        <v/>
      </c>
    </row>
    <row r="10694" spans="1:3" x14ac:dyDescent="0.35">
      <c r="A10694" t="str">
        <f>IF('INPUT Patchset'!A10694 &lt;&gt; "",ROUND((((ROUND(((('INPUT Patchset'!A10694*255)-0)/(255-0)*('Conversion Input'!$C$4-'Conversion Input'!$C$3)+'Conversion Input'!$C$3),0)-'Conversion Input'!$C$3)/('Conversion Input'!$C$4-'Conversion Input'!$C$3)*(255-0)+0))/255,12),"")</f>
        <v/>
      </c>
      <c r="B10694" t="str">
        <f>IF('INPUT Patchset'!B10694 &lt;&gt; "",ROUND((((ROUND(((('INPUT Patchset'!B10694*255)-0)/(255-0)*('Conversion Input'!$C$4-'Conversion Input'!$C$3)+'Conversion Input'!$C$3),0)-'Conversion Input'!$C$3)/('Conversion Input'!$C$4-'Conversion Input'!$C$3)*(255-0)+0))/255,12),"")</f>
        <v/>
      </c>
      <c r="C10694" t="str">
        <f>IF('INPUT Patchset'!C10694 &lt;&gt; "",ROUND((((ROUND(((('INPUT Patchset'!C10694*255)-0)/(255-0)*('Conversion Input'!$C$4-'Conversion Input'!$C$3)+'Conversion Input'!$C$3),0)-'Conversion Input'!$C$3)/('Conversion Input'!$C$4-'Conversion Input'!$C$3)*(255-0)+0))/255,12),"")</f>
        <v/>
      </c>
    </row>
    <row r="10695" spans="1:3" x14ac:dyDescent="0.35">
      <c r="A10695" t="str">
        <f>IF('INPUT Patchset'!A10695 &lt;&gt; "",ROUND((((ROUND(((('INPUT Patchset'!A10695*255)-0)/(255-0)*('Conversion Input'!$C$4-'Conversion Input'!$C$3)+'Conversion Input'!$C$3),0)-'Conversion Input'!$C$3)/('Conversion Input'!$C$4-'Conversion Input'!$C$3)*(255-0)+0))/255,12),"")</f>
        <v/>
      </c>
      <c r="B10695" t="str">
        <f>IF('INPUT Patchset'!B10695 &lt;&gt; "",ROUND((((ROUND(((('INPUT Patchset'!B10695*255)-0)/(255-0)*('Conversion Input'!$C$4-'Conversion Input'!$C$3)+'Conversion Input'!$C$3),0)-'Conversion Input'!$C$3)/('Conversion Input'!$C$4-'Conversion Input'!$C$3)*(255-0)+0))/255,12),"")</f>
        <v/>
      </c>
      <c r="C10695" t="str">
        <f>IF('INPUT Patchset'!C10695 &lt;&gt; "",ROUND((((ROUND(((('INPUT Patchset'!C10695*255)-0)/(255-0)*('Conversion Input'!$C$4-'Conversion Input'!$C$3)+'Conversion Input'!$C$3),0)-'Conversion Input'!$C$3)/('Conversion Input'!$C$4-'Conversion Input'!$C$3)*(255-0)+0))/255,12),"")</f>
        <v/>
      </c>
    </row>
    <row r="10696" spans="1:3" x14ac:dyDescent="0.35">
      <c r="A10696" t="str">
        <f>IF('INPUT Patchset'!A10696 &lt;&gt; "",ROUND((((ROUND(((('INPUT Patchset'!A10696*255)-0)/(255-0)*('Conversion Input'!$C$4-'Conversion Input'!$C$3)+'Conversion Input'!$C$3),0)-'Conversion Input'!$C$3)/('Conversion Input'!$C$4-'Conversion Input'!$C$3)*(255-0)+0))/255,12),"")</f>
        <v/>
      </c>
      <c r="B10696" t="str">
        <f>IF('INPUT Patchset'!B10696 &lt;&gt; "",ROUND((((ROUND(((('INPUT Patchset'!B10696*255)-0)/(255-0)*('Conversion Input'!$C$4-'Conversion Input'!$C$3)+'Conversion Input'!$C$3),0)-'Conversion Input'!$C$3)/('Conversion Input'!$C$4-'Conversion Input'!$C$3)*(255-0)+0))/255,12),"")</f>
        <v/>
      </c>
      <c r="C10696" t="str">
        <f>IF('INPUT Patchset'!C10696 &lt;&gt; "",ROUND((((ROUND(((('INPUT Patchset'!C10696*255)-0)/(255-0)*('Conversion Input'!$C$4-'Conversion Input'!$C$3)+'Conversion Input'!$C$3),0)-'Conversion Input'!$C$3)/('Conversion Input'!$C$4-'Conversion Input'!$C$3)*(255-0)+0))/255,12),"")</f>
        <v/>
      </c>
    </row>
    <row r="10697" spans="1:3" x14ac:dyDescent="0.35">
      <c r="A10697" t="str">
        <f>IF('INPUT Patchset'!A10697 &lt;&gt; "",ROUND((((ROUND(((('INPUT Patchset'!A10697*255)-0)/(255-0)*('Conversion Input'!$C$4-'Conversion Input'!$C$3)+'Conversion Input'!$C$3),0)-'Conversion Input'!$C$3)/('Conversion Input'!$C$4-'Conversion Input'!$C$3)*(255-0)+0))/255,12),"")</f>
        <v/>
      </c>
      <c r="B10697" t="str">
        <f>IF('INPUT Patchset'!B10697 &lt;&gt; "",ROUND((((ROUND(((('INPUT Patchset'!B10697*255)-0)/(255-0)*('Conversion Input'!$C$4-'Conversion Input'!$C$3)+'Conversion Input'!$C$3),0)-'Conversion Input'!$C$3)/('Conversion Input'!$C$4-'Conversion Input'!$C$3)*(255-0)+0))/255,12),"")</f>
        <v/>
      </c>
      <c r="C10697" t="str">
        <f>IF('INPUT Patchset'!C10697 &lt;&gt; "",ROUND((((ROUND(((('INPUT Patchset'!C10697*255)-0)/(255-0)*('Conversion Input'!$C$4-'Conversion Input'!$C$3)+'Conversion Input'!$C$3),0)-'Conversion Input'!$C$3)/('Conversion Input'!$C$4-'Conversion Input'!$C$3)*(255-0)+0))/255,12),"")</f>
        <v/>
      </c>
    </row>
    <row r="10698" spans="1:3" x14ac:dyDescent="0.35">
      <c r="A10698" t="str">
        <f>IF('INPUT Patchset'!A10698 &lt;&gt; "",ROUND((((ROUND(((('INPUT Patchset'!A10698*255)-0)/(255-0)*('Conversion Input'!$C$4-'Conversion Input'!$C$3)+'Conversion Input'!$C$3),0)-'Conversion Input'!$C$3)/('Conversion Input'!$C$4-'Conversion Input'!$C$3)*(255-0)+0))/255,12),"")</f>
        <v/>
      </c>
      <c r="B10698" t="str">
        <f>IF('INPUT Patchset'!B10698 &lt;&gt; "",ROUND((((ROUND(((('INPUT Patchset'!B10698*255)-0)/(255-0)*('Conversion Input'!$C$4-'Conversion Input'!$C$3)+'Conversion Input'!$C$3),0)-'Conversion Input'!$C$3)/('Conversion Input'!$C$4-'Conversion Input'!$C$3)*(255-0)+0))/255,12),"")</f>
        <v/>
      </c>
      <c r="C10698" t="str">
        <f>IF('INPUT Patchset'!C10698 &lt;&gt; "",ROUND((((ROUND(((('INPUT Patchset'!C10698*255)-0)/(255-0)*('Conversion Input'!$C$4-'Conversion Input'!$C$3)+'Conversion Input'!$C$3),0)-'Conversion Input'!$C$3)/('Conversion Input'!$C$4-'Conversion Input'!$C$3)*(255-0)+0))/255,12),"")</f>
        <v/>
      </c>
    </row>
    <row r="10699" spans="1:3" x14ac:dyDescent="0.35">
      <c r="A10699" t="str">
        <f>IF('INPUT Patchset'!A10699 &lt;&gt; "",ROUND((((ROUND(((('INPUT Patchset'!A10699*255)-0)/(255-0)*('Conversion Input'!$C$4-'Conversion Input'!$C$3)+'Conversion Input'!$C$3),0)-'Conversion Input'!$C$3)/('Conversion Input'!$C$4-'Conversion Input'!$C$3)*(255-0)+0))/255,12),"")</f>
        <v/>
      </c>
      <c r="B10699" t="str">
        <f>IF('INPUT Patchset'!B10699 &lt;&gt; "",ROUND((((ROUND(((('INPUT Patchset'!B10699*255)-0)/(255-0)*('Conversion Input'!$C$4-'Conversion Input'!$C$3)+'Conversion Input'!$C$3),0)-'Conversion Input'!$C$3)/('Conversion Input'!$C$4-'Conversion Input'!$C$3)*(255-0)+0))/255,12),"")</f>
        <v/>
      </c>
      <c r="C10699" t="str">
        <f>IF('INPUT Patchset'!C10699 &lt;&gt; "",ROUND((((ROUND(((('INPUT Patchset'!C10699*255)-0)/(255-0)*('Conversion Input'!$C$4-'Conversion Input'!$C$3)+'Conversion Input'!$C$3),0)-'Conversion Input'!$C$3)/('Conversion Input'!$C$4-'Conversion Input'!$C$3)*(255-0)+0))/255,12),"")</f>
        <v/>
      </c>
    </row>
    <row r="10700" spans="1:3" x14ac:dyDescent="0.35">
      <c r="A10700" t="str">
        <f>IF('INPUT Patchset'!A10700 &lt;&gt; "",ROUND((((ROUND(((('INPUT Patchset'!A10700*255)-0)/(255-0)*('Conversion Input'!$C$4-'Conversion Input'!$C$3)+'Conversion Input'!$C$3),0)-'Conversion Input'!$C$3)/('Conversion Input'!$C$4-'Conversion Input'!$C$3)*(255-0)+0))/255,12),"")</f>
        <v/>
      </c>
      <c r="B10700" t="str">
        <f>IF('INPUT Patchset'!B10700 &lt;&gt; "",ROUND((((ROUND(((('INPUT Patchset'!B10700*255)-0)/(255-0)*('Conversion Input'!$C$4-'Conversion Input'!$C$3)+'Conversion Input'!$C$3),0)-'Conversion Input'!$C$3)/('Conversion Input'!$C$4-'Conversion Input'!$C$3)*(255-0)+0))/255,12),"")</f>
        <v/>
      </c>
      <c r="C10700" t="str">
        <f>IF('INPUT Patchset'!C10700 &lt;&gt; "",ROUND((((ROUND(((('INPUT Patchset'!C10700*255)-0)/(255-0)*('Conversion Input'!$C$4-'Conversion Input'!$C$3)+'Conversion Input'!$C$3),0)-'Conversion Input'!$C$3)/('Conversion Input'!$C$4-'Conversion Input'!$C$3)*(255-0)+0))/255,12),"")</f>
        <v/>
      </c>
    </row>
    <row r="10701" spans="1:3" x14ac:dyDescent="0.35">
      <c r="A10701" t="str">
        <f>IF('INPUT Patchset'!A10701 &lt;&gt; "",ROUND((((ROUND(((('INPUT Patchset'!A10701*255)-0)/(255-0)*('Conversion Input'!$C$4-'Conversion Input'!$C$3)+'Conversion Input'!$C$3),0)-'Conversion Input'!$C$3)/('Conversion Input'!$C$4-'Conversion Input'!$C$3)*(255-0)+0))/255,12),"")</f>
        <v/>
      </c>
      <c r="B10701" t="str">
        <f>IF('INPUT Patchset'!B10701 &lt;&gt; "",ROUND((((ROUND(((('INPUT Patchset'!B10701*255)-0)/(255-0)*('Conversion Input'!$C$4-'Conversion Input'!$C$3)+'Conversion Input'!$C$3),0)-'Conversion Input'!$C$3)/('Conversion Input'!$C$4-'Conversion Input'!$C$3)*(255-0)+0))/255,12),"")</f>
        <v/>
      </c>
      <c r="C10701" t="str">
        <f>IF('INPUT Patchset'!C10701 &lt;&gt; "",ROUND((((ROUND(((('INPUT Patchset'!C10701*255)-0)/(255-0)*('Conversion Input'!$C$4-'Conversion Input'!$C$3)+'Conversion Input'!$C$3),0)-'Conversion Input'!$C$3)/('Conversion Input'!$C$4-'Conversion Input'!$C$3)*(255-0)+0))/255,12),"")</f>
        <v/>
      </c>
    </row>
    <row r="10702" spans="1:3" x14ac:dyDescent="0.35">
      <c r="A10702" t="str">
        <f>IF('INPUT Patchset'!A10702 &lt;&gt; "",ROUND((((ROUND(((('INPUT Patchset'!A10702*255)-0)/(255-0)*('Conversion Input'!$C$4-'Conversion Input'!$C$3)+'Conversion Input'!$C$3),0)-'Conversion Input'!$C$3)/('Conversion Input'!$C$4-'Conversion Input'!$C$3)*(255-0)+0))/255,12),"")</f>
        <v/>
      </c>
      <c r="B10702" t="str">
        <f>IF('INPUT Patchset'!B10702 &lt;&gt; "",ROUND((((ROUND(((('INPUT Patchset'!B10702*255)-0)/(255-0)*('Conversion Input'!$C$4-'Conversion Input'!$C$3)+'Conversion Input'!$C$3),0)-'Conversion Input'!$C$3)/('Conversion Input'!$C$4-'Conversion Input'!$C$3)*(255-0)+0))/255,12),"")</f>
        <v/>
      </c>
      <c r="C10702" t="str">
        <f>IF('INPUT Patchset'!C10702 &lt;&gt; "",ROUND((((ROUND(((('INPUT Patchset'!C10702*255)-0)/(255-0)*('Conversion Input'!$C$4-'Conversion Input'!$C$3)+'Conversion Input'!$C$3),0)-'Conversion Input'!$C$3)/('Conversion Input'!$C$4-'Conversion Input'!$C$3)*(255-0)+0))/255,12),"")</f>
        <v/>
      </c>
    </row>
    <row r="10703" spans="1:3" x14ac:dyDescent="0.35">
      <c r="A10703" t="str">
        <f>IF('INPUT Patchset'!A10703 &lt;&gt; "",ROUND((((ROUND(((('INPUT Patchset'!A10703*255)-0)/(255-0)*('Conversion Input'!$C$4-'Conversion Input'!$C$3)+'Conversion Input'!$C$3),0)-'Conversion Input'!$C$3)/('Conversion Input'!$C$4-'Conversion Input'!$C$3)*(255-0)+0))/255,12),"")</f>
        <v/>
      </c>
      <c r="B10703" t="str">
        <f>IF('INPUT Patchset'!B10703 &lt;&gt; "",ROUND((((ROUND(((('INPUT Patchset'!B10703*255)-0)/(255-0)*('Conversion Input'!$C$4-'Conversion Input'!$C$3)+'Conversion Input'!$C$3),0)-'Conversion Input'!$C$3)/('Conversion Input'!$C$4-'Conversion Input'!$C$3)*(255-0)+0))/255,12),"")</f>
        <v/>
      </c>
      <c r="C10703" t="str">
        <f>IF('INPUT Patchset'!C10703 &lt;&gt; "",ROUND((((ROUND(((('INPUT Patchset'!C10703*255)-0)/(255-0)*('Conversion Input'!$C$4-'Conversion Input'!$C$3)+'Conversion Input'!$C$3),0)-'Conversion Input'!$C$3)/('Conversion Input'!$C$4-'Conversion Input'!$C$3)*(255-0)+0))/255,12),"")</f>
        <v/>
      </c>
    </row>
    <row r="10704" spans="1:3" x14ac:dyDescent="0.35">
      <c r="A10704" t="str">
        <f>IF('INPUT Patchset'!A10704 &lt;&gt; "",ROUND((((ROUND(((('INPUT Patchset'!A10704*255)-0)/(255-0)*('Conversion Input'!$C$4-'Conversion Input'!$C$3)+'Conversion Input'!$C$3),0)-'Conversion Input'!$C$3)/('Conversion Input'!$C$4-'Conversion Input'!$C$3)*(255-0)+0))/255,12),"")</f>
        <v/>
      </c>
      <c r="B10704" t="str">
        <f>IF('INPUT Patchset'!B10704 &lt;&gt; "",ROUND((((ROUND(((('INPUT Patchset'!B10704*255)-0)/(255-0)*('Conversion Input'!$C$4-'Conversion Input'!$C$3)+'Conversion Input'!$C$3),0)-'Conversion Input'!$C$3)/('Conversion Input'!$C$4-'Conversion Input'!$C$3)*(255-0)+0))/255,12),"")</f>
        <v/>
      </c>
      <c r="C10704" t="str">
        <f>IF('INPUT Patchset'!C10704 &lt;&gt; "",ROUND((((ROUND(((('INPUT Patchset'!C10704*255)-0)/(255-0)*('Conversion Input'!$C$4-'Conversion Input'!$C$3)+'Conversion Input'!$C$3),0)-'Conversion Input'!$C$3)/('Conversion Input'!$C$4-'Conversion Input'!$C$3)*(255-0)+0))/255,12),"")</f>
        <v/>
      </c>
    </row>
    <row r="10705" spans="1:3" x14ac:dyDescent="0.35">
      <c r="A10705" t="str">
        <f>IF('INPUT Patchset'!A10705 &lt;&gt; "",ROUND((((ROUND(((('INPUT Patchset'!A10705*255)-0)/(255-0)*('Conversion Input'!$C$4-'Conversion Input'!$C$3)+'Conversion Input'!$C$3),0)-'Conversion Input'!$C$3)/('Conversion Input'!$C$4-'Conversion Input'!$C$3)*(255-0)+0))/255,12),"")</f>
        <v/>
      </c>
      <c r="B10705" t="str">
        <f>IF('INPUT Patchset'!B10705 &lt;&gt; "",ROUND((((ROUND(((('INPUT Patchset'!B10705*255)-0)/(255-0)*('Conversion Input'!$C$4-'Conversion Input'!$C$3)+'Conversion Input'!$C$3),0)-'Conversion Input'!$C$3)/('Conversion Input'!$C$4-'Conversion Input'!$C$3)*(255-0)+0))/255,12),"")</f>
        <v/>
      </c>
      <c r="C10705" t="str">
        <f>IF('INPUT Patchset'!C10705 &lt;&gt; "",ROUND((((ROUND(((('INPUT Patchset'!C10705*255)-0)/(255-0)*('Conversion Input'!$C$4-'Conversion Input'!$C$3)+'Conversion Input'!$C$3),0)-'Conversion Input'!$C$3)/('Conversion Input'!$C$4-'Conversion Input'!$C$3)*(255-0)+0))/255,12),"")</f>
        <v/>
      </c>
    </row>
    <row r="10706" spans="1:3" x14ac:dyDescent="0.35">
      <c r="A10706" t="str">
        <f>IF('INPUT Patchset'!A10706 &lt;&gt; "",ROUND((((ROUND(((('INPUT Patchset'!A10706*255)-0)/(255-0)*('Conversion Input'!$C$4-'Conversion Input'!$C$3)+'Conversion Input'!$C$3),0)-'Conversion Input'!$C$3)/('Conversion Input'!$C$4-'Conversion Input'!$C$3)*(255-0)+0))/255,12),"")</f>
        <v/>
      </c>
      <c r="B10706" t="str">
        <f>IF('INPUT Patchset'!B10706 &lt;&gt; "",ROUND((((ROUND(((('INPUT Patchset'!B10706*255)-0)/(255-0)*('Conversion Input'!$C$4-'Conversion Input'!$C$3)+'Conversion Input'!$C$3),0)-'Conversion Input'!$C$3)/('Conversion Input'!$C$4-'Conversion Input'!$C$3)*(255-0)+0))/255,12),"")</f>
        <v/>
      </c>
      <c r="C10706" t="str">
        <f>IF('INPUT Patchset'!C10706 &lt;&gt; "",ROUND((((ROUND(((('INPUT Patchset'!C10706*255)-0)/(255-0)*('Conversion Input'!$C$4-'Conversion Input'!$C$3)+'Conversion Input'!$C$3),0)-'Conversion Input'!$C$3)/('Conversion Input'!$C$4-'Conversion Input'!$C$3)*(255-0)+0))/255,12),"")</f>
        <v/>
      </c>
    </row>
    <row r="10707" spans="1:3" x14ac:dyDescent="0.35">
      <c r="A10707" t="str">
        <f>IF('INPUT Patchset'!A10707 &lt;&gt; "",ROUND((((ROUND(((('INPUT Patchset'!A10707*255)-0)/(255-0)*('Conversion Input'!$C$4-'Conversion Input'!$C$3)+'Conversion Input'!$C$3),0)-'Conversion Input'!$C$3)/('Conversion Input'!$C$4-'Conversion Input'!$C$3)*(255-0)+0))/255,12),"")</f>
        <v/>
      </c>
      <c r="B10707" t="str">
        <f>IF('INPUT Patchset'!B10707 &lt;&gt; "",ROUND((((ROUND(((('INPUT Patchset'!B10707*255)-0)/(255-0)*('Conversion Input'!$C$4-'Conversion Input'!$C$3)+'Conversion Input'!$C$3),0)-'Conversion Input'!$C$3)/('Conversion Input'!$C$4-'Conversion Input'!$C$3)*(255-0)+0))/255,12),"")</f>
        <v/>
      </c>
      <c r="C10707" t="str">
        <f>IF('INPUT Patchset'!C10707 &lt;&gt; "",ROUND((((ROUND(((('INPUT Patchset'!C10707*255)-0)/(255-0)*('Conversion Input'!$C$4-'Conversion Input'!$C$3)+'Conversion Input'!$C$3),0)-'Conversion Input'!$C$3)/('Conversion Input'!$C$4-'Conversion Input'!$C$3)*(255-0)+0))/255,12),"")</f>
        <v/>
      </c>
    </row>
    <row r="10708" spans="1:3" x14ac:dyDescent="0.35">
      <c r="A10708" t="str">
        <f>IF('INPUT Patchset'!A10708 &lt;&gt; "",ROUND((((ROUND(((('INPUT Patchset'!A10708*255)-0)/(255-0)*('Conversion Input'!$C$4-'Conversion Input'!$C$3)+'Conversion Input'!$C$3),0)-'Conversion Input'!$C$3)/('Conversion Input'!$C$4-'Conversion Input'!$C$3)*(255-0)+0))/255,12),"")</f>
        <v/>
      </c>
      <c r="B10708" t="str">
        <f>IF('INPUT Patchset'!B10708 &lt;&gt; "",ROUND((((ROUND(((('INPUT Patchset'!B10708*255)-0)/(255-0)*('Conversion Input'!$C$4-'Conversion Input'!$C$3)+'Conversion Input'!$C$3),0)-'Conversion Input'!$C$3)/('Conversion Input'!$C$4-'Conversion Input'!$C$3)*(255-0)+0))/255,12),"")</f>
        <v/>
      </c>
      <c r="C10708" t="str">
        <f>IF('INPUT Patchset'!C10708 &lt;&gt; "",ROUND((((ROUND(((('INPUT Patchset'!C10708*255)-0)/(255-0)*('Conversion Input'!$C$4-'Conversion Input'!$C$3)+'Conversion Input'!$C$3),0)-'Conversion Input'!$C$3)/('Conversion Input'!$C$4-'Conversion Input'!$C$3)*(255-0)+0))/255,12),"")</f>
        <v/>
      </c>
    </row>
    <row r="10709" spans="1:3" x14ac:dyDescent="0.35">
      <c r="A10709" t="str">
        <f>IF('INPUT Patchset'!A10709 &lt;&gt; "",ROUND((((ROUND(((('INPUT Patchset'!A10709*255)-0)/(255-0)*('Conversion Input'!$C$4-'Conversion Input'!$C$3)+'Conversion Input'!$C$3),0)-'Conversion Input'!$C$3)/('Conversion Input'!$C$4-'Conversion Input'!$C$3)*(255-0)+0))/255,12),"")</f>
        <v/>
      </c>
      <c r="B10709" t="str">
        <f>IF('INPUT Patchset'!B10709 &lt;&gt; "",ROUND((((ROUND(((('INPUT Patchset'!B10709*255)-0)/(255-0)*('Conversion Input'!$C$4-'Conversion Input'!$C$3)+'Conversion Input'!$C$3),0)-'Conversion Input'!$C$3)/('Conversion Input'!$C$4-'Conversion Input'!$C$3)*(255-0)+0))/255,12),"")</f>
        <v/>
      </c>
      <c r="C10709" t="str">
        <f>IF('INPUT Patchset'!C10709 &lt;&gt; "",ROUND((((ROUND(((('INPUT Patchset'!C10709*255)-0)/(255-0)*('Conversion Input'!$C$4-'Conversion Input'!$C$3)+'Conversion Input'!$C$3),0)-'Conversion Input'!$C$3)/('Conversion Input'!$C$4-'Conversion Input'!$C$3)*(255-0)+0))/255,12),"")</f>
        <v/>
      </c>
    </row>
    <row r="10710" spans="1:3" x14ac:dyDescent="0.35">
      <c r="A10710" t="str">
        <f>IF('INPUT Patchset'!A10710 &lt;&gt; "",ROUND((((ROUND(((('INPUT Patchset'!A10710*255)-0)/(255-0)*('Conversion Input'!$C$4-'Conversion Input'!$C$3)+'Conversion Input'!$C$3),0)-'Conversion Input'!$C$3)/('Conversion Input'!$C$4-'Conversion Input'!$C$3)*(255-0)+0))/255,12),"")</f>
        <v/>
      </c>
      <c r="B10710" t="str">
        <f>IF('INPUT Patchset'!B10710 &lt;&gt; "",ROUND((((ROUND(((('INPUT Patchset'!B10710*255)-0)/(255-0)*('Conversion Input'!$C$4-'Conversion Input'!$C$3)+'Conversion Input'!$C$3),0)-'Conversion Input'!$C$3)/('Conversion Input'!$C$4-'Conversion Input'!$C$3)*(255-0)+0))/255,12),"")</f>
        <v/>
      </c>
      <c r="C10710" t="str">
        <f>IF('INPUT Patchset'!C10710 &lt;&gt; "",ROUND((((ROUND(((('INPUT Patchset'!C10710*255)-0)/(255-0)*('Conversion Input'!$C$4-'Conversion Input'!$C$3)+'Conversion Input'!$C$3),0)-'Conversion Input'!$C$3)/('Conversion Input'!$C$4-'Conversion Input'!$C$3)*(255-0)+0))/255,12),"")</f>
        <v/>
      </c>
    </row>
    <row r="10711" spans="1:3" x14ac:dyDescent="0.35">
      <c r="A10711" t="str">
        <f>IF('INPUT Patchset'!A10711 &lt;&gt; "",ROUND((((ROUND(((('INPUT Patchset'!A10711*255)-0)/(255-0)*('Conversion Input'!$C$4-'Conversion Input'!$C$3)+'Conversion Input'!$C$3),0)-'Conversion Input'!$C$3)/('Conversion Input'!$C$4-'Conversion Input'!$C$3)*(255-0)+0))/255,12),"")</f>
        <v/>
      </c>
      <c r="B10711" t="str">
        <f>IF('INPUT Patchset'!B10711 &lt;&gt; "",ROUND((((ROUND(((('INPUT Patchset'!B10711*255)-0)/(255-0)*('Conversion Input'!$C$4-'Conversion Input'!$C$3)+'Conversion Input'!$C$3),0)-'Conversion Input'!$C$3)/('Conversion Input'!$C$4-'Conversion Input'!$C$3)*(255-0)+0))/255,12),"")</f>
        <v/>
      </c>
      <c r="C10711" t="str">
        <f>IF('INPUT Patchset'!C10711 &lt;&gt; "",ROUND((((ROUND(((('INPUT Patchset'!C10711*255)-0)/(255-0)*('Conversion Input'!$C$4-'Conversion Input'!$C$3)+'Conversion Input'!$C$3),0)-'Conversion Input'!$C$3)/('Conversion Input'!$C$4-'Conversion Input'!$C$3)*(255-0)+0))/255,12),"")</f>
        <v/>
      </c>
    </row>
    <row r="10712" spans="1:3" x14ac:dyDescent="0.35">
      <c r="A10712" t="str">
        <f>IF('INPUT Patchset'!A10712 &lt;&gt; "",ROUND((((ROUND(((('INPUT Patchset'!A10712*255)-0)/(255-0)*('Conversion Input'!$C$4-'Conversion Input'!$C$3)+'Conversion Input'!$C$3),0)-'Conversion Input'!$C$3)/('Conversion Input'!$C$4-'Conversion Input'!$C$3)*(255-0)+0))/255,12),"")</f>
        <v/>
      </c>
      <c r="B10712" t="str">
        <f>IF('INPUT Patchset'!B10712 &lt;&gt; "",ROUND((((ROUND(((('INPUT Patchset'!B10712*255)-0)/(255-0)*('Conversion Input'!$C$4-'Conversion Input'!$C$3)+'Conversion Input'!$C$3),0)-'Conversion Input'!$C$3)/('Conversion Input'!$C$4-'Conversion Input'!$C$3)*(255-0)+0))/255,12),"")</f>
        <v/>
      </c>
      <c r="C10712" t="str">
        <f>IF('INPUT Patchset'!C10712 &lt;&gt; "",ROUND((((ROUND(((('INPUT Patchset'!C10712*255)-0)/(255-0)*('Conversion Input'!$C$4-'Conversion Input'!$C$3)+'Conversion Input'!$C$3),0)-'Conversion Input'!$C$3)/('Conversion Input'!$C$4-'Conversion Input'!$C$3)*(255-0)+0))/255,12),"")</f>
        <v/>
      </c>
    </row>
    <row r="10713" spans="1:3" x14ac:dyDescent="0.35">
      <c r="A10713" t="str">
        <f>IF('INPUT Patchset'!A10713 &lt;&gt; "",ROUND((((ROUND(((('INPUT Patchset'!A10713*255)-0)/(255-0)*('Conversion Input'!$C$4-'Conversion Input'!$C$3)+'Conversion Input'!$C$3),0)-'Conversion Input'!$C$3)/('Conversion Input'!$C$4-'Conversion Input'!$C$3)*(255-0)+0))/255,12),"")</f>
        <v/>
      </c>
      <c r="B10713" t="str">
        <f>IF('INPUT Patchset'!B10713 &lt;&gt; "",ROUND((((ROUND(((('INPUT Patchset'!B10713*255)-0)/(255-0)*('Conversion Input'!$C$4-'Conversion Input'!$C$3)+'Conversion Input'!$C$3),0)-'Conversion Input'!$C$3)/('Conversion Input'!$C$4-'Conversion Input'!$C$3)*(255-0)+0))/255,12),"")</f>
        <v/>
      </c>
      <c r="C10713" t="str">
        <f>IF('INPUT Patchset'!C10713 &lt;&gt; "",ROUND((((ROUND(((('INPUT Patchset'!C10713*255)-0)/(255-0)*('Conversion Input'!$C$4-'Conversion Input'!$C$3)+'Conversion Input'!$C$3),0)-'Conversion Input'!$C$3)/('Conversion Input'!$C$4-'Conversion Input'!$C$3)*(255-0)+0))/255,12),"")</f>
        <v/>
      </c>
    </row>
    <row r="10714" spans="1:3" x14ac:dyDescent="0.35">
      <c r="A10714" t="str">
        <f>IF('INPUT Patchset'!A10714 &lt;&gt; "",ROUND((((ROUND(((('INPUT Patchset'!A10714*255)-0)/(255-0)*('Conversion Input'!$C$4-'Conversion Input'!$C$3)+'Conversion Input'!$C$3),0)-'Conversion Input'!$C$3)/('Conversion Input'!$C$4-'Conversion Input'!$C$3)*(255-0)+0))/255,12),"")</f>
        <v/>
      </c>
      <c r="B10714" t="str">
        <f>IF('INPUT Patchset'!B10714 &lt;&gt; "",ROUND((((ROUND(((('INPUT Patchset'!B10714*255)-0)/(255-0)*('Conversion Input'!$C$4-'Conversion Input'!$C$3)+'Conversion Input'!$C$3),0)-'Conversion Input'!$C$3)/('Conversion Input'!$C$4-'Conversion Input'!$C$3)*(255-0)+0))/255,12),"")</f>
        <v/>
      </c>
      <c r="C10714" t="str">
        <f>IF('INPUT Patchset'!C10714 &lt;&gt; "",ROUND((((ROUND(((('INPUT Patchset'!C10714*255)-0)/(255-0)*('Conversion Input'!$C$4-'Conversion Input'!$C$3)+'Conversion Input'!$C$3),0)-'Conversion Input'!$C$3)/('Conversion Input'!$C$4-'Conversion Input'!$C$3)*(255-0)+0))/255,12),"")</f>
        <v/>
      </c>
    </row>
    <row r="10715" spans="1:3" x14ac:dyDescent="0.35">
      <c r="A10715" t="str">
        <f>IF('INPUT Patchset'!A10715 &lt;&gt; "",ROUND((((ROUND(((('INPUT Patchset'!A10715*255)-0)/(255-0)*('Conversion Input'!$C$4-'Conversion Input'!$C$3)+'Conversion Input'!$C$3),0)-'Conversion Input'!$C$3)/('Conversion Input'!$C$4-'Conversion Input'!$C$3)*(255-0)+0))/255,12),"")</f>
        <v/>
      </c>
      <c r="B10715" t="str">
        <f>IF('INPUT Patchset'!B10715 &lt;&gt; "",ROUND((((ROUND(((('INPUT Patchset'!B10715*255)-0)/(255-0)*('Conversion Input'!$C$4-'Conversion Input'!$C$3)+'Conversion Input'!$C$3),0)-'Conversion Input'!$C$3)/('Conversion Input'!$C$4-'Conversion Input'!$C$3)*(255-0)+0))/255,12),"")</f>
        <v/>
      </c>
      <c r="C10715" t="str">
        <f>IF('INPUT Patchset'!C10715 &lt;&gt; "",ROUND((((ROUND(((('INPUT Patchset'!C10715*255)-0)/(255-0)*('Conversion Input'!$C$4-'Conversion Input'!$C$3)+'Conversion Input'!$C$3),0)-'Conversion Input'!$C$3)/('Conversion Input'!$C$4-'Conversion Input'!$C$3)*(255-0)+0))/255,12),"")</f>
        <v/>
      </c>
    </row>
    <row r="10716" spans="1:3" x14ac:dyDescent="0.35">
      <c r="A10716" t="str">
        <f>IF('INPUT Patchset'!A10716 &lt;&gt; "",ROUND((((ROUND(((('INPUT Patchset'!A10716*255)-0)/(255-0)*('Conversion Input'!$C$4-'Conversion Input'!$C$3)+'Conversion Input'!$C$3),0)-'Conversion Input'!$C$3)/('Conversion Input'!$C$4-'Conversion Input'!$C$3)*(255-0)+0))/255,12),"")</f>
        <v/>
      </c>
      <c r="B10716" t="str">
        <f>IF('INPUT Patchset'!B10716 &lt;&gt; "",ROUND((((ROUND(((('INPUT Patchset'!B10716*255)-0)/(255-0)*('Conversion Input'!$C$4-'Conversion Input'!$C$3)+'Conversion Input'!$C$3),0)-'Conversion Input'!$C$3)/('Conversion Input'!$C$4-'Conversion Input'!$C$3)*(255-0)+0))/255,12),"")</f>
        <v/>
      </c>
      <c r="C10716" t="str">
        <f>IF('INPUT Patchset'!C10716 &lt;&gt; "",ROUND((((ROUND(((('INPUT Patchset'!C10716*255)-0)/(255-0)*('Conversion Input'!$C$4-'Conversion Input'!$C$3)+'Conversion Input'!$C$3),0)-'Conversion Input'!$C$3)/('Conversion Input'!$C$4-'Conversion Input'!$C$3)*(255-0)+0))/255,12),"")</f>
        <v/>
      </c>
    </row>
    <row r="10717" spans="1:3" x14ac:dyDescent="0.35">
      <c r="A10717" t="str">
        <f>IF('INPUT Patchset'!A10717 &lt;&gt; "",ROUND((((ROUND(((('INPUT Patchset'!A10717*255)-0)/(255-0)*('Conversion Input'!$C$4-'Conversion Input'!$C$3)+'Conversion Input'!$C$3),0)-'Conversion Input'!$C$3)/('Conversion Input'!$C$4-'Conversion Input'!$C$3)*(255-0)+0))/255,12),"")</f>
        <v/>
      </c>
      <c r="B10717" t="str">
        <f>IF('INPUT Patchset'!B10717 &lt;&gt; "",ROUND((((ROUND(((('INPUT Patchset'!B10717*255)-0)/(255-0)*('Conversion Input'!$C$4-'Conversion Input'!$C$3)+'Conversion Input'!$C$3),0)-'Conversion Input'!$C$3)/('Conversion Input'!$C$4-'Conversion Input'!$C$3)*(255-0)+0))/255,12),"")</f>
        <v/>
      </c>
      <c r="C10717" t="str">
        <f>IF('INPUT Patchset'!C10717 &lt;&gt; "",ROUND((((ROUND(((('INPUT Patchset'!C10717*255)-0)/(255-0)*('Conversion Input'!$C$4-'Conversion Input'!$C$3)+'Conversion Input'!$C$3),0)-'Conversion Input'!$C$3)/('Conversion Input'!$C$4-'Conversion Input'!$C$3)*(255-0)+0))/255,12),"")</f>
        <v/>
      </c>
    </row>
    <row r="10718" spans="1:3" x14ac:dyDescent="0.35">
      <c r="A10718" t="str">
        <f>IF('INPUT Patchset'!A10718 &lt;&gt; "",ROUND((((ROUND(((('INPUT Patchset'!A10718*255)-0)/(255-0)*('Conversion Input'!$C$4-'Conversion Input'!$C$3)+'Conversion Input'!$C$3),0)-'Conversion Input'!$C$3)/('Conversion Input'!$C$4-'Conversion Input'!$C$3)*(255-0)+0))/255,12),"")</f>
        <v/>
      </c>
      <c r="B10718" t="str">
        <f>IF('INPUT Patchset'!B10718 &lt;&gt; "",ROUND((((ROUND(((('INPUT Patchset'!B10718*255)-0)/(255-0)*('Conversion Input'!$C$4-'Conversion Input'!$C$3)+'Conversion Input'!$C$3),0)-'Conversion Input'!$C$3)/('Conversion Input'!$C$4-'Conversion Input'!$C$3)*(255-0)+0))/255,12),"")</f>
        <v/>
      </c>
      <c r="C10718" t="str">
        <f>IF('INPUT Patchset'!C10718 &lt;&gt; "",ROUND((((ROUND(((('INPUT Patchset'!C10718*255)-0)/(255-0)*('Conversion Input'!$C$4-'Conversion Input'!$C$3)+'Conversion Input'!$C$3),0)-'Conversion Input'!$C$3)/('Conversion Input'!$C$4-'Conversion Input'!$C$3)*(255-0)+0))/255,12),"")</f>
        <v/>
      </c>
    </row>
    <row r="10719" spans="1:3" x14ac:dyDescent="0.35">
      <c r="A10719" t="str">
        <f>IF('INPUT Patchset'!A10719 &lt;&gt; "",ROUND((((ROUND(((('INPUT Patchset'!A10719*255)-0)/(255-0)*('Conversion Input'!$C$4-'Conversion Input'!$C$3)+'Conversion Input'!$C$3),0)-'Conversion Input'!$C$3)/('Conversion Input'!$C$4-'Conversion Input'!$C$3)*(255-0)+0))/255,12),"")</f>
        <v/>
      </c>
      <c r="B10719" t="str">
        <f>IF('INPUT Patchset'!B10719 &lt;&gt; "",ROUND((((ROUND(((('INPUT Patchset'!B10719*255)-0)/(255-0)*('Conversion Input'!$C$4-'Conversion Input'!$C$3)+'Conversion Input'!$C$3),0)-'Conversion Input'!$C$3)/('Conversion Input'!$C$4-'Conversion Input'!$C$3)*(255-0)+0))/255,12),"")</f>
        <v/>
      </c>
      <c r="C10719" t="str">
        <f>IF('INPUT Patchset'!C10719 &lt;&gt; "",ROUND((((ROUND(((('INPUT Patchset'!C10719*255)-0)/(255-0)*('Conversion Input'!$C$4-'Conversion Input'!$C$3)+'Conversion Input'!$C$3),0)-'Conversion Input'!$C$3)/('Conversion Input'!$C$4-'Conversion Input'!$C$3)*(255-0)+0))/255,12),"")</f>
        <v/>
      </c>
    </row>
    <row r="10720" spans="1:3" x14ac:dyDescent="0.35">
      <c r="A10720" t="str">
        <f>IF('INPUT Patchset'!A10720 &lt;&gt; "",ROUND((((ROUND(((('INPUT Patchset'!A10720*255)-0)/(255-0)*('Conversion Input'!$C$4-'Conversion Input'!$C$3)+'Conversion Input'!$C$3),0)-'Conversion Input'!$C$3)/('Conversion Input'!$C$4-'Conversion Input'!$C$3)*(255-0)+0))/255,12),"")</f>
        <v/>
      </c>
      <c r="B10720" t="str">
        <f>IF('INPUT Patchset'!B10720 &lt;&gt; "",ROUND((((ROUND(((('INPUT Patchset'!B10720*255)-0)/(255-0)*('Conversion Input'!$C$4-'Conversion Input'!$C$3)+'Conversion Input'!$C$3),0)-'Conversion Input'!$C$3)/('Conversion Input'!$C$4-'Conversion Input'!$C$3)*(255-0)+0))/255,12),"")</f>
        <v/>
      </c>
      <c r="C10720" t="str">
        <f>IF('INPUT Patchset'!C10720 &lt;&gt; "",ROUND((((ROUND(((('INPUT Patchset'!C10720*255)-0)/(255-0)*('Conversion Input'!$C$4-'Conversion Input'!$C$3)+'Conversion Input'!$C$3),0)-'Conversion Input'!$C$3)/('Conversion Input'!$C$4-'Conversion Input'!$C$3)*(255-0)+0))/255,12),"")</f>
        <v/>
      </c>
    </row>
    <row r="10721" spans="1:3" x14ac:dyDescent="0.35">
      <c r="A10721" t="str">
        <f>IF('INPUT Patchset'!A10721 &lt;&gt; "",ROUND((((ROUND(((('INPUT Patchset'!A10721*255)-0)/(255-0)*('Conversion Input'!$C$4-'Conversion Input'!$C$3)+'Conversion Input'!$C$3),0)-'Conversion Input'!$C$3)/('Conversion Input'!$C$4-'Conversion Input'!$C$3)*(255-0)+0))/255,12),"")</f>
        <v/>
      </c>
      <c r="B10721" t="str">
        <f>IF('INPUT Patchset'!B10721 &lt;&gt; "",ROUND((((ROUND(((('INPUT Patchset'!B10721*255)-0)/(255-0)*('Conversion Input'!$C$4-'Conversion Input'!$C$3)+'Conversion Input'!$C$3),0)-'Conversion Input'!$C$3)/('Conversion Input'!$C$4-'Conversion Input'!$C$3)*(255-0)+0))/255,12),"")</f>
        <v/>
      </c>
      <c r="C10721" t="str">
        <f>IF('INPUT Patchset'!C10721 &lt;&gt; "",ROUND((((ROUND(((('INPUT Patchset'!C10721*255)-0)/(255-0)*('Conversion Input'!$C$4-'Conversion Input'!$C$3)+'Conversion Input'!$C$3),0)-'Conversion Input'!$C$3)/('Conversion Input'!$C$4-'Conversion Input'!$C$3)*(255-0)+0))/255,12),"")</f>
        <v/>
      </c>
    </row>
    <row r="10722" spans="1:3" x14ac:dyDescent="0.35">
      <c r="A10722" t="str">
        <f>IF('INPUT Patchset'!A10722 &lt;&gt; "",ROUND((((ROUND(((('INPUT Patchset'!A10722*255)-0)/(255-0)*('Conversion Input'!$C$4-'Conversion Input'!$C$3)+'Conversion Input'!$C$3),0)-'Conversion Input'!$C$3)/('Conversion Input'!$C$4-'Conversion Input'!$C$3)*(255-0)+0))/255,12),"")</f>
        <v/>
      </c>
      <c r="B10722" t="str">
        <f>IF('INPUT Patchset'!B10722 &lt;&gt; "",ROUND((((ROUND(((('INPUT Patchset'!B10722*255)-0)/(255-0)*('Conversion Input'!$C$4-'Conversion Input'!$C$3)+'Conversion Input'!$C$3),0)-'Conversion Input'!$C$3)/('Conversion Input'!$C$4-'Conversion Input'!$C$3)*(255-0)+0))/255,12),"")</f>
        <v/>
      </c>
      <c r="C10722" t="str">
        <f>IF('INPUT Patchset'!C10722 &lt;&gt; "",ROUND((((ROUND(((('INPUT Patchset'!C10722*255)-0)/(255-0)*('Conversion Input'!$C$4-'Conversion Input'!$C$3)+'Conversion Input'!$C$3),0)-'Conversion Input'!$C$3)/('Conversion Input'!$C$4-'Conversion Input'!$C$3)*(255-0)+0))/255,12),"")</f>
        <v/>
      </c>
    </row>
    <row r="10723" spans="1:3" x14ac:dyDescent="0.35">
      <c r="A10723" t="str">
        <f>IF('INPUT Patchset'!A10723 &lt;&gt; "",ROUND((((ROUND(((('INPUT Patchset'!A10723*255)-0)/(255-0)*('Conversion Input'!$C$4-'Conversion Input'!$C$3)+'Conversion Input'!$C$3),0)-'Conversion Input'!$C$3)/('Conversion Input'!$C$4-'Conversion Input'!$C$3)*(255-0)+0))/255,12),"")</f>
        <v/>
      </c>
      <c r="B10723" t="str">
        <f>IF('INPUT Patchset'!B10723 &lt;&gt; "",ROUND((((ROUND(((('INPUT Patchset'!B10723*255)-0)/(255-0)*('Conversion Input'!$C$4-'Conversion Input'!$C$3)+'Conversion Input'!$C$3),0)-'Conversion Input'!$C$3)/('Conversion Input'!$C$4-'Conversion Input'!$C$3)*(255-0)+0))/255,12),"")</f>
        <v/>
      </c>
      <c r="C10723" t="str">
        <f>IF('INPUT Patchset'!C10723 &lt;&gt; "",ROUND((((ROUND(((('INPUT Patchset'!C10723*255)-0)/(255-0)*('Conversion Input'!$C$4-'Conversion Input'!$C$3)+'Conversion Input'!$C$3),0)-'Conversion Input'!$C$3)/('Conversion Input'!$C$4-'Conversion Input'!$C$3)*(255-0)+0))/255,12),"")</f>
        <v/>
      </c>
    </row>
    <row r="10724" spans="1:3" x14ac:dyDescent="0.35">
      <c r="A10724" t="str">
        <f>IF('INPUT Patchset'!A10724 &lt;&gt; "",ROUND((((ROUND(((('INPUT Patchset'!A10724*255)-0)/(255-0)*('Conversion Input'!$C$4-'Conversion Input'!$C$3)+'Conversion Input'!$C$3),0)-'Conversion Input'!$C$3)/('Conversion Input'!$C$4-'Conversion Input'!$C$3)*(255-0)+0))/255,12),"")</f>
        <v/>
      </c>
      <c r="B10724" t="str">
        <f>IF('INPUT Patchset'!B10724 &lt;&gt; "",ROUND((((ROUND(((('INPUT Patchset'!B10724*255)-0)/(255-0)*('Conversion Input'!$C$4-'Conversion Input'!$C$3)+'Conversion Input'!$C$3),0)-'Conversion Input'!$C$3)/('Conversion Input'!$C$4-'Conversion Input'!$C$3)*(255-0)+0))/255,12),"")</f>
        <v/>
      </c>
      <c r="C10724" t="str">
        <f>IF('INPUT Patchset'!C10724 &lt;&gt; "",ROUND((((ROUND(((('INPUT Patchset'!C10724*255)-0)/(255-0)*('Conversion Input'!$C$4-'Conversion Input'!$C$3)+'Conversion Input'!$C$3),0)-'Conversion Input'!$C$3)/('Conversion Input'!$C$4-'Conversion Input'!$C$3)*(255-0)+0))/255,12),"")</f>
        <v/>
      </c>
    </row>
    <row r="10725" spans="1:3" x14ac:dyDescent="0.35">
      <c r="A10725" t="str">
        <f>IF('INPUT Patchset'!A10725 &lt;&gt; "",ROUND((((ROUND(((('INPUT Patchset'!A10725*255)-0)/(255-0)*('Conversion Input'!$C$4-'Conversion Input'!$C$3)+'Conversion Input'!$C$3),0)-'Conversion Input'!$C$3)/('Conversion Input'!$C$4-'Conversion Input'!$C$3)*(255-0)+0))/255,12),"")</f>
        <v/>
      </c>
      <c r="B10725" t="str">
        <f>IF('INPUT Patchset'!B10725 &lt;&gt; "",ROUND((((ROUND(((('INPUT Patchset'!B10725*255)-0)/(255-0)*('Conversion Input'!$C$4-'Conversion Input'!$C$3)+'Conversion Input'!$C$3),0)-'Conversion Input'!$C$3)/('Conversion Input'!$C$4-'Conversion Input'!$C$3)*(255-0)+0))/255,12),"")</f>
        <v/>
      </c>
      <c r="C10725" t="str">
        <f>IF('INPUT Patchset'!C10725 &lt;&gt; "",ROUND((((ROUND(((('INPUT Patchset'!C10725*255)-0)/(255-0)*('Conversion Input'!$C$4-'Conversion Input'!$C$3)+'Conversion Input'!$C$3),0)-'Conversion Input'!$C$3)/('Conversion Input'!$C$4-'Conversion Input'!$C$3)*(255-0)+0))/255,12),"")</f>
        <v/>
      </c>
    </row>
    <row r="10726" spans="1:3" x14ac:dyDescent="0.35">
      <c r="A10726" t="str">
        <f>IF('INPUT Patchset'!A10726 &lt;&gt; "",ROUND((((ROUND(((('INPUT Patchset'!A10726*255)-0)/(255-0)*('Conversion Input'!$C$4-'Conversion Input'!$C$3)+'Conversion Input'!$C$3),0)-'Conversion Input'!$C$3)/('Conversion Input'!$C$4-'Conversion Input'!$C$3)*(255-0)+0))/255,12),"")</f>
        <v/>
      </c>
      <c r="B10726" t="str">
        <f>IF('INPUT Patchset'!B10726 &lt;&gt; "",ROUND((((ROUND(((('INPUT Patchset'!B10726*255)-0)/(255-0)*('Conversion Input'!$C$4-'Conversion Input'!$C$3)+'Conversion Input'!$C$3),0)-'Conversion Input'!$C$3)/('Conversion Input'!$C$4-'Conversion Input'!$C$3)*(255-0)+0))/255,12),"")</f>
        <v/>
      </c>
      <c r="C10726" t="str">
        <f>IF('INPUT Patchset'!C10726 &lt;&gt; "",ROUND((((ROUND(((('INPUT Patchset'!C10726*255)-0)/(255-0)*('Conversion Input'!$C$4-'Conversion Input'!$C$3)+'Conversion Input'!$C$3),0)-'Conversion Input'!$C$3)/('Conversion Input'!$C$4-'Conversion Input'!$C$3)*(255-0)+0))/255,12),"")</f>
        <v/>
      </c>
    </row>
    <row r="10727" spans="1:3" x14ac:dyDescent="0.35">
      <c r="A10727" t="str">
        <f>IF('INPUT Patchset'!A10727 &lt;&gt; "",ROUND((((ROUND(((('INPUT Patchset'!A10727*255)-0)/(255-0)*('Conversion Input'!$C$4-'Conversion Input'!$C$3)+'Conversion Input'!$C$3),0)-'Conversion Input'!$C$3)/('Conversion Input'!$C$4-'Conversion Input'!$C$3)*(255-0)+0))/255,12),"")</f>
        <v/>
      </c>
      <c r="B10727" t="str">
        <f>IF('INPUT Patchset'!B10727 &lt;&gt; "",ROUND((((ROUND(((('INPUT Patchset'!B10727*255)-0)/(255-0)*('Conversion Input'!$C$4-'Conversion Input'!$C$3)+'Conversion Input'!$C$3),0)-'Conversion Input'!$C$3)/('Conversion Input'!$C$4-'Conversion Input'!$C$3)*(255-0)+0))/255,12),"")</f>
        <v/>
      </c>
      <c r="C10727" t="str">
        <f>IF('INPUT Patchset'!C10727 &lt;&gt; "",ROUND((((ROUND(((('INPUT Patchset'!C10727*255)-0)/(255-0)*('Conversion Input'!$C$4-'Conversion Input'!$C$3)+'Conversion Input'!$C$3),0)-'Conversion Input'!$C$3)/('Conversion Input'!$C$4-'Conversion Input'!$C$3)*(255-0)+0))/255,12),"")</f>
        <v/>
      </c>
    </row>
    <row r="10728" spans="1:3" x14ac:dyDescent="0.35">
      <c r="A10728" t="str">
        <f>IF('INPUT Patchset'!A10728 &lt;&gt; "",ROUND((((ROUND(((('INPUT Patchset'!A10728*255)-0)/(255-0)*('Conversion Input'!$C$4-'Conversion Input'!$C$3)+'Conversion Input'!$C$3),0)-'Conversion Input'!$C$3)/('Conversion Input'!$C$4-'Conversion Input'!$C$3)*(255-0)+0))/255,12),"")</f>
        <v/>
      </c>
      <c r="B10728" t="str">
        <f>IF('INPUT Patchset'!B10728 &lt;&gt; "",ROUND((((ROUND(((('INPUT Patchset'!B10728*255)-0)/(255-0)*('Conversion Input'!$C$4-'Conversion Input'!$C$3)+'Conversion Input'!$C$3),0)-'Conversion Input'!$C$3)/('Conversion Input'!$C$4-'Conversion Input'!$C$3)*(255-0)+0))/255,12),"")</f>
        <v/>
      </c>
      <c r="C10728" t="str">
        <f>IF('INPUT Patchset'!C10728 &lt;&gt; "",ROUND((((ROUND(((('INPUT Patchset'!C10728*255)-0)/(255-0)*('Conversion Input'!$C$4-'Conversion Input'!$C$3)+'Conversion Input'!$C$3),0)-'Conversion Input'!$C$3)/('Conversion Input'!$C$4-'Conversion Input'!$C$3)*(255-0)+0))/255,12),"")</f>
        <v/>
      </c>
    </row>
    <row r="10729" spans="1:3" x14ac:dyDescent="0.35">
      <c r="A10729" t="str">
        <f>IF('INPUT Patchset'!A10729 &lt;&gt; "",ROUND((((ROUND(((('INPUT Patchset'!A10729*255)-0)/(255-0)*('Conversion Input'!$C$4-'Conversion Input'!$C$3)+'Conversion Input'!$C$3),0)-'Conversion Input'!$C$3)/('Conversion Input'!$C$4-'Conversion Input'!$C$3)*(255-0)+0))/255,12),"")</f>
        <v/>
      </c>
      <c r="B10729" t="str">
        <f>IF('INPUT Patchset'!B10729 &lt;&gt; "",ROUND((((ROUND(((('INPUT Patchset'!B10729*255)-0)/(255-0)*('Conversion Input'!$C$4-'Conversion Input'!$C$3)+'Conversion Input'!$C$3),0)-'Conversion Input'!$C$3)/('Conversion Input'!$C$4-'Conversion Input'!$C$3)*(255-0)+0))/255,12),"")</f>
        <v/>
      </c>
      <c r="C10729" t="str">
        <f>IF('INPUT Patchset'!C10729 &lt;&gt; "",ROUND((((ROUND(((('INPUT Patchset'!C10729*255)-0)/(255-0)*('Conversion Input'!$C$4-'Conversion Input'!$C$3)+'Conversion Input'!$C$3),0)-'Conversion Input'!$C$3)/('Conversion Input'!$C$4-'Conversion Input'!$C$3)*(255-0)+0))/255,12),"")</f>
        <v/>
      </c>
    </row>
    <row r="10730" spans="1:3" x14ac:dyDescent="0.35">
      <c r="A10730" t="str">
        <f>IF('INPUT Patchset'!A10730 &lt;&gt; "",ROUND((((ROUND(((('INPUT Patchset'!A10730*255)-0)/(255-0)*('Conversion Input'!$C$4-'Conversion Input'!$C$3)+'Conversion Input'!$C$3),0)-'Conversion Input'!$C$3)/('Conversion Input'!$C$4-'Conversion Input'!$C$3)*(255-0)+0))/255,12),"")</f>
        <v/>
      </c>
      <c r="B10730" t="str">
        <f>IF('INPUT Patchset'!B10730 &lt;&gt; "",ROUND((((ROUND(((('INPUT Patchset'!B10730*255)-0)/(255-0)*('Conversion Input'!$C$4-'Conversion Input'!$C$3)+'Conversion Input'!$C$3),0)-'Conversion Input'!$C$3)/('Conversion Input'!$C$4-'Conversion Input'!$C$3)*(255-0)+0))/255,12),"")</f>
        <v/>
      </c>
      <c r="C10730" t="str">
        <f>IF('INPUT Patchset'!C10730 &lt;&gt; "",ROUND((((ROUND(((('INPUT Patchset'!C10730*255)-0)/(255-0)*('Conversion Input'!$C$4-'Conversion Input'!$C$3)+'Conversion Input'!$C$3),0)-'Conversion Input'!$C$3)/('Conversion Input'!$C$4-'Conversion Input'!$C$3)*(255-0)+0))/255,12),"")</f>
        <v/>
      </c>
    </row>
    <row r="10731" spans="1:3" x14ac:dyDescent="0.35">
      <c r="A10731" t="str">
        <f>IF('INPUT Patchset'!A10731 &lt;&gt; "",ROUND((((ROUND(((('INPUT Patchset'!A10731*255)-0)/(255-0)*('Conversion Input'!$C$4-'Conversion Input'!$C$3)+'Conversion Input'!$C$3),0)-'Conversion Input'!$C$3)/('Conversion Input'!$C$4-'Conversion Input'!$C$3)*(255-0)+0))/255,12),"")</f>
        <v/>
      </c>
      <c r="B10731" t="str">
        <f>IF('INPUT Patchset'!B10731 &lt;&gt; "",ROUND((((ROUND(((('INPUT Patchset'!B10731*255)-0)/(255-0)*('Conversion Input'!$C$4-'Conversion Input'!$C$3)+'Conversion Input'!$C$3),0)-'Conversion Input'!$C$3)/('Conversion Input'!$C$4-'Conversion Input'!$C$3)*(255-0)+0))/255,12),"")</f>
        <v/>
      </c>
      <c r="C10731" t="str">
        <f>IF('INPUT Patchset'!C10731 &lt;&gt; "",ROUND((((ROUND(((('INPUT Patchset'!C10731*255)-0)/(255-0)*('Conversion Input'!$C$4-'Conversion Input'!$C$3)+'Conversion Input'!$C$3),0)-'Conversion Input'!$C$3)/('Conversion Input'!$C$4-'Conversion Input'!$C$3)*(255-0)+0))/255,12),"")</f>
        <v/>
      </c>
    </row>
    <row r="10732" spans="1:3" x14ac:dyDescent="0.35">
      <c r="A10732" t="str">
        <f>IF('INPUT Patchset'!A10732 &lt;&gt; "",ROUND((((ROUND(((('INPUT Patchset'!A10732*255)-0)/(255-0)*('Conversion Input'!$C$4-'Conversion Input'!$C$3)+'Conversion Input'!$C$3),0)-'Conversion Input'!$C$3)/('Conversion Input'!$C$4-'Conversion Input'!$C$3)*(255-0)+0))/255,12),"")</f>
        <v/>
      </c>
      <c r="B10732" t="str">
        <f>IF('INPUT Patchset'!B10732 &lt;&gt; "",ROUND((((ROUND(((('INPUT Patchset'!B10732*255)-0)/(255-0)*('Conversion Input'!$C$4-'Conversion Input'!$C$3)+'Conversion Input'!$C$3),0)-'Conversion Input'!$C$3)/('Conversion Input'!$C$4-'Conversion Input'!$C$3)*(255-0)+0))/255,12),"")</f>
        <v/>
      </c>
      <c r="C10732" t="str">
        <f>IF('INPUT Patchset'!C10732 &lt;&gt; "",ROUND((((ROUND(((('INPUT Patchset'!C10732*255)-0)/(255-0)*('Conversion Input'!$C$4-'Conversion Input'!$C$3)+'Conversion Input'!$C$3),0)-'Conversion Input'!$C$3)/('Conversion Input'!$C$4-'Conversion Input'!$C$3)*(255-0)+0))/255,12),"")</f>
        <v/>
      </c>
    </row>
    <row r="10733" spans="1:3" x14ac:dyDescent="0.35">
      <c r="A10733" t="str">
        <f>IF('INPUT Patchset'!A10733 &lt;&gt; "",ROUND((((ROUND(((('INPUT Patchset'!A10733*255)-0)/(255-0)*('Conversion Input'!$C$4-'Conversion Input'!$C$3)+'Conversion Input'!$C$3),0)-'Conversion Input'!$C$3)/('Conversion Input'!$C$4-'Conversion Input'!$C$3)*(255-0)+0))/255,12),"")</f>
        <v/>
      </c>
      <c r="B10733" t="str">
        <f>IF('INPUT Patchset'!B10733 &lt;&gt; "",ROUND((((ROUND(((('INPUT Patchset'!B10733*255)-0)/(255-0)*('Conversion Input'!$C$4-'Conversion Input'!$C$3)+'Conversion Input'!$C$3),0)-'Conversion Input'!$C$3)/('Conversion Input'!$C$4-'Conversion Input'!$C$3)*(255-0)+0))/255,12),"")</f>
        <v/>
      </c>
      <c r="C10733" t="str">
        <f>IF('INPUT Patchset'!C10733 &lt;&gt; "",ROUND((((ROUND(((('INPUT Patchset'!C10733*255)-0)/(255-0)*('Conversion Input'!$C$4-'Conversion Input'!$C$3)+'Conversion Input'!$C$3),0)-'Conversion Input'!$C$3)/('Conversion Input'!$C$4-'Conversion Input'!$C$3)*(255-0)+0))/255,12),"")</f>
        <v/>
      </c>
    </row>
    <row r="10734" spans="1:3" x14ac:dyDescent="0.35">
      <c r="A10734" t="str">
        <f>IF('INPUT Patchset'!A10734 &lt;&gt; "",ROUND((((ROUND(((('INPUT Patchset'!A10734*255)-0)/(255-0)*('Conversion Input'!$C$4-'Conversion Input'!$C$3)+'Conversion Input'!$C$3),0)-'Conversion Input'!$C$3)/('Conversion Input'!$C$4-'Conversion Input'!$C$3)*(255-0)+0))/255,12),"")</f>
        <v/>
      </c>
      <c r="B10734" t="str">
        <f>IF('INPUT Patchset'!B10734 &lt;&gt; "",ROUND((((ROUND(((('INPUT Patchset'!B10734*255)-0)/(255-0)*('Conversion Input'!$C$4-'Conversion Input'!$C$3)+'Conversion Input'!$C$3),0)-'Conversion Input'!$C$3)/('Conversion Input'!$C$4-'Conversion Input'!$C$3)*(255-0)+0))/255,12),"")</f>
        <v/>
      </c>
      <c r="C10734" t="str">
        <f>IF('INPUT Patchset'!C10734 &lt;&gt; "",ROUND((((ROUND(((('INPUT Patchset'!C10734*255)-0)/(255-0)*('Conversion Input'!$C$4-'Conversion Input'!$C$3)+'Conversion Input'!$C$3),0)-'Conversion Input'!$C$3)/('Conversion Input'!$C$4-'Conversion Input'!$C$3)*(255-0)+0))/255,12),"")</f>
        <v/>
      </c>
    </row>
    <row r="10735" spans="1:3" x14ac:dyDescent="0.35">
      <c r="A10735" t="str">
        <f>IF('INPUT Patchset'!A10735 &lt;&gt; "",ROUND((((ROUND(((('INPUT Patchset'!A10735*255)-0)/(255-0)*('Conversion Input'!$C$4-'Conversion Input'!$C$3)+'Conversion Input'!$C$3),0)-'Conversion Input'!$C$3)/('Conversion Input'!$C$4-'Conversion Input'!$C$3)*(255-0)+0))/255,12),"")</f>
        <v/>
      </c>
      <c r="B10735" t="str">
        <f>IF('INPUT Patchset'!B10735 &lt;&gt; "",ROUND((((ROUND(((('INPUT Patchset'!B10735*255)-0)/(255-0)*('Conversion Input'!$C$4-'Conversion Input'!$C$3)+'Conversion Input'!$C$3),0)-'Conversion Input'!$C$3)/('Conversion Input'!$C$4-'Conversion Input'!$C$3)*(255-0)+0))/255,12),"")</f>
        <v/>
      </c>
      <c r="C10735" t="str">
        <f>IF('INPUT Patchset'!C10735 &lt;&gt; "",ROUND((((ROUND(((('INPUT Patchset'!C10735*255)-0)/(255-0)*('Conversion Input'!$C$4-'Conversion Input'!$C$3)+'Conversion Input'!$C$3),0)-'Conversion Input'!$C$3)/('Conversion Input'!$C$4-'Conversion Input'!$C$3)*(255-0)+0))/255,12),"")</f>
        <v/>
      </c>
    </row>
    <row r="10736" spans="1:3" x14ac:dyDescent="0.35">
      <c r="A10736" t="str">
        <f>IF('INPUT Patchset'!A10736 &lt;&gt; "",ROUND((((ROUND(((('INPUT Patchset'!A10736*255)-0)/(255-0)*('Conversion Input'!$C$4-'Conversion Input'!$C$3)+'Conversion Input'!$C$3),0)-'Conversion Input'!$C$3)/('Conversion Input'!$C$4-'Conversion Input'!$C$3)*(255-0)+0))/255,12),"")</f>
        <v/>
      </c>
      <c r="B10736" t="str">
        <f>IF('INPUT Patchset'!B10736 &lt;&gt; "",ROUND((((ROUND(((('INPUT Patchset'!B10736*255)-0)/(255-0)*('Conversion Input'!$C$4-'Conversion Input'!$C$3)+'Conversion Input'!$C$3),0)-'Conversion Input'!$C$3)/('Conversion Input'!$C$4-'Conversion Input'!$C$3)*(255-0)+0))/255,12),"")</f>
        <v/>
      </c>
      <c r="C10736" t="str">
        <f>IF('INPUT Patchset'!C10736 &lt;&gt; "",ROUND((((ROUND(((('INPUT Patchset'!C10736*255)-0)/(255-0)*('Conversion Input'!$C$4-'Conversion Input'!$C$3)+'Conversion Input'!$C$3),0)-'Conversion Input'!$C$3)/('Conversion Input'!$C$4-'Conversion Input'!$C$3)*(255-0)+0))/255,12),"")</f>
        <v/>
      </c>
    </row>
    <row r="10737" spans="1:3" x14ac:dyDescent="0.35">
      <c r="A10737" t="str">
        <f>IF('INPUT Patchset'!A10737 &lt;&gt; "",ROUND((((ROUND(((('INPUT Patchset'!A10737*255)-0)/(255-0)*('Conversion Input'!$C$4-'Conversion Input'!$C$3)+'Conversion Input'!$C$3),0)-'Conversion Input'!$C$3)/('Conversion Input'!$C$4-'Conversion Input'!$C$3)*(255-0)+0))/255,12),"")</f>
        <v/>
      </c>
      <c r="B10737" t="str">
        <f>IF('INPUT Patchset'!B10737 &lt;&gt; "",ROUND((((ROUND(((('INPUT Patchset'!B10737*255)-0)/(255-0)*('Conversion Input'!$C$4-'Conversion Input'!$C$3)+'Conversion Input'!$C$3),0)-'Conversion Input'!$C$3)/('Conversion Input'!$C$4-'Conversion Input'!$C$3)*(255-0)+0))/255,12),"")</f>
        <v/>
      </c>
      <c r="C10737" t="str">
        <f>IF('INPUT Patchset'!C10737 &lt;&gt; "",ROUND((((ROUND(((('INPUT Patchset'!C10737*255)-0)/(255-0)*('Conversion Input'!$C$4-'Conversion Input'!$C$3)+'Conversion Input'!$C$3),0)-'Conversion Input'!$C$3)/('Conversion Input'!$C$4-'Conversion Input'!$C$3)*(255-0)+0))/255,12),"")</f>
        <v/>
      </c>
    </row>
    <row r="10738" spans="1:3" x14ac:dyDescent="0.35">
      <c r="A10738" t="str">
        <f>IF('INPUT Patchset'!A10738 &lt;&gt; "",ROUND((((ROUND(((('INPUT Patchset'!A10738*255)-0)/(255-0)*('Conversion Input'!$C$4-'Conversion Input'!$C$3)+'Conversion Input'!$C$3),0)-'Conversion Input'!$C$3)/('Conversion Input'!$C$4-'Conversion Input'!$C$3)*(255-0)+0))/255,12),"")</f>
        <v/>
      </c>
      <c r="B10738" t="str">
        <f>IF('INPUT Patchset'!B10738 &lt;&gt; "",ROUND((((ROUND(((('INPUT Patchset'!B10738*255)-0)/(255-0)*('Conversion Input'!$C$4-'Conversion Input'!$C$3)+'Conversion Input'!$C$3),0)-'Conversion Input'!$C$3)/('Conversion Input'!$C$4-'Conversion Input'!$C$3)*(255-0)+0))/255,12),"")</f>
        <v/>
      </c>
      <c r="C10738" t="str">
        <f>IF('INPUT Patchset'!C10738 &lt;&gt; "",ROUND((((ROUND(((('INPUT Patchset'!C10738*255)-0)/(255-0)*('Conversion Input'!$C$4-'Conversion Input'!$C$3)+'Conversion Input'!$C$3),0)-'Conversion Input'!$C$3)/('Conversion Input'!$C$4-'Conversion Input'!$C$3)*(255-0)+0))/255,12),"")</f>
        <v/>
      </c>
    </row>
    <row r="10739" spans="1:3" x14ac:dyDescent="0.35">
      <c r="A10739" t="str">
        <f>IF('INPUT Patchset'!A10739 &lt;&gt; "",ROUND((((ROUND(((('INPUT Patchset'!A10739*255)-0)/(255-0)*('Conversion Input'!$C$4-'Conversion Input'!$C$3)+'Conversion Input'!$C$3),0)-'Conversion Input'!$C$3)/('Conversion Input'!$C$4-'Conversion Input'!$C$3)*(255-0)+0))/255,12),"")</f>
        <v/>
      </c>
      <c r="B10739" t="str">
        <f>IF('INPUT Patchset'!B10739 &lt;&gt; "",ROUND((((ROUND(((('INPUT Patchset'!B10739*255)-0)/(255-0)*('Conversion Input'!$C$4-'Conversion Input'!$C$3)+'Conversion Input'!$C$3),0)-'Conversion Input'!$C$3)/('Conversion Input'!$C$4-'Conversion Input'!$C$3)*(255-0)+0))/255,12),"")</f>
        <v/>
      </c>
      <c r="C10739" t="str">
        <f>IF('INPUT Patchset'!C10739 &lt;&gt; "",ROUND((((ROUND(((('INPUT Patchset'!C10739*255)-0)/(255-0)*('Conversion Input'!$C$4-'Conversion Input'!$C$3)+'Conversion Input'!$C$3),0)-'Conversion Input'!$C$3)/('Conversion Input'!$C$4-'Conversion Input'!$C$3)*(255-0)+0))/255,12),"")</f>
        <v/>
      </c>
    </row>
    <row r="10740" spans="1:3" x14ac:dyDescent="0.35">
      <c r="A10740" t="str">
        <f>IF('INPUT Patchset'!A10740 &lt;&gt; "",ROUND((((ROUND(((('INPUT Patchset'!A10740*255)-0)/(255-0)*('Conversion Input'!$C$4-'Conversion Input'!$C$3)+'Conversion Input'!$C$3),0)-'Conversion Input'!$C$3)/('Conversion Input'!$C$4-'Conversion Input'!$C$3)*(255-0)+0))/255,12),"")</f>
        <v/>
      </c>
      <c r="B10740" t="str">
        <f>IF('INPUT Patchset'!B10740 &lt;&gt; "",ROUND((((ROUND(((('INPUT Patchset'!B10740*255)-0)/(255-0)*('Conversion Input'!$C$4-'Conversion Input'!$C$3)+'Conversion Input'!$C$3),0)-'Conversion Input'!$C$3)/('Conversion Input'!$C$4-'Conversion Input'!$C$3)*(255-0)+0))/255,12),"")</f>
        <v/>
      </c>
      <c r="C10740" t="str">
        <f>IF('INPUT Patchset'!C10740 &lt;&gt; "",ROUND((((ROUND(((('INPUT Patchset'!C10740*255)-0)/(255-0)*('Conversion Input'!$C$4-'Conversion Input'!$C$3)+'Conversion Input'!$C$3),0)-'Conversion Input'!$C$3)/('Conversion Input'!$C$4-'Conversion Input'!$C$3)*(255-0)+0))/255,12),"")</f>
        <v/>
      </c>
    </row>
    <row r="10741" spans="1:3" x14ac:dyDescent="0.35">
      <c r="A10741" t="str">
        <f>IF('INPUT Patchset'!A10741 &lt;&gt; "",ROUND((((ROUND(((('INPUT Patchset'!A10741*255)-0)/(255-0)*('Conversion Input'!$C$4-'Conversion Input'!$C$3)+'Conversion Input'!$C$3),0)-'Conversion Input'!$C$3)/('Conversion Input'!$C$4-'Conversion Input'!$C$3)*(255-0)+0))/255,12),"")</f>
        <v/>
      </c>
      <c r="B10741" t="str">
        <f>IF('INPUT Patchset'!B10741 &lt;&gt; "",ROUND((((ROUND(((('INPUT Patchset'!B10741*255)-0)/(255-0)*('Conversion Input'!$C$4-'Conversion Input'!$C$3)+'Conversion Input'!$C$3),0)-'Conversion Input'!$C$3)/('Conversion Input'!$C$4-'Conversion Input'!$C$3)*(255-0)+0))/255,12),"")</f>
        <v/>
      </c>
      <c r="C10741" t="str">
        <f>IF('INPUT Patchset'!C10741 &lt;&gt; "",ROUND((((ROUND(((('INPUT Patchset'!C10741*255)-0)/(255-0)*('Conversion Input'!$C$4-'Conversion Input'!$C$3)+'Conversion Input'!$C$3),0)-'Conversion Input'!$C$3)/('Conversion Input'!$C$4-'Conversion Input'!$C$3)*(255-0)+0))/255,12),"")</f>
        <v/>
      </c>
    </row>
    <row r="10742" spans="1:3" x14ac:dyDescent="0.35">
      <c r="A10742" t="str">
        <f>IF('INPUT Patchset'!A10742 &lt;&gt; "",ROUND((((ROUND(((('INPUT Patchset'!A10742*255)-0)/(255-0)*('Conversion Input'!$C$4-'Conversion Input'!$C$3)+'Conversion Input'!$C$3),0)-'Conversion Input'!$C$3)/('Conversion Input'!$C$4-'Conversion Input'!$C$3)*(255-0)+0))/255,12),"")</f>
        <v/>
      </c>
      <c r="B10742" t="str">
        <f>IF('INPUT Patchset'!B10742 &lt;&gt; "",ROUND((((ROUND(((('INPUT Patchset'!B10742*255)-0)/(255-0)*('Conversion Input'!$C$4-'Conversion Input'!$C$3)+'Conversion Input'!$C$3),0)-'Conversion Input'!$C$3)/('Conversion Input'!$C$4-'Conversion Input'!$C$3)*(255-0)+0))/255,12),"")</f>
        <v/>
      </c>
      <c r="C10742" t="str">
        <f>IF('INPUT Patchset'!C10742 &lt;&gt; "",ROUND((((ROUND(((('INPUT Patchset'!C10742*255)-0)/(255-0)*('Conversion Input'!$C$4-'Conversion Input'!$C$3)+'Conversion Input'!$C$3),0)-'Conversion Input'!$C$3)/('Conversion Input'!$C$4-'Conversion Input'!$C$3)*(255-0)+0))/255,12),"")</f>
        <v/>
      </c>
    </row>
    <row r="10743" spans="1:3" x14ac:dyDescent="0.35">
      <c r="A10743" t="str">
        <f>IF('INPUT Patchset'!A10743 &lt;&gt; "",ROUND((((ROUND(((('INPUT Patchset'!A10743*255)-0)/(255-0)*('Conversion Input'!$C$4-'Conversion Input'!$C$3)+'Conversion Input'!$C$3),0)-'Conversion Input'!$C$3)/('Conversion Input'!$C$4-'Conversion Input'!$C$3)*(255-0)+0))/255,12),"")</f>
        <v/>
      </c>
      <c r="B10743" t="str">
        <f>IF('INPUT Patchset'!B10743 &lt;&gt; "",ROUND((((ROUND(((('INPUT Patchset'!B10743*255)-0)/(255-0)*('Conversion Input'!$C$4-'Conversion Input'!$C$3)+'Conversion Input'!$C$3),0)-'Conversion Input'!$C$3)/('Conversion Input'!$C$4-'Conversion Input'!$C$3)*(255-0)+0))/255,12),"")</f>
        <v/>
      </c>
      <c r="C10743" t="str">
        <f>IF('INPUT Patchset'!C10743 &lt;&gt; "",ROUND((((ROUND(((('INPUT Patchset'!C10743*255)-0)/(255-0)*('Conversion Input'!$C$4-'Conversion Input'!$C$3)+'Conversion Input'!$C$3),0)-'Conversion Input'!$C$3)/('Conversion Input'!$C$4-'Conversion Input'!$C$3)*(255-0)+0))/255,12),"")</f>
        <v/>
      </c>
    </row>
    <row r="10744" spans="1:3" x14ac:dyDescent="0.35">
      <c r="A10744" t="str">
        <f>IF('INPUT Patchset'!A10744 &lt;&gt; "",ROUND((((ROUND(((('INPUT Patchset'!A10744*255)-0)/(255-0)*('Conversion Input'!$C$4-'Conversion Input'!$C$3)+'Conversion Input'!$C$3),0)-'Conversion Input'!$C$3)/('Conversion Input'!$C$4-'Conversion Input'!$C$3)*(255-0)+0))/255,12),"")</f>
        <v/>
      </c>
      <c r="B10744" t="str">
        <f>IF('INPUT Patchset'!B10744 &lt;&gt; "",ROUND((((ROUND(((('INPUT Patchset'!B10744*255)-0)/(255-0)*('Conversion Input'!$C$4-'Conversion Input'!$C$3)+'Conversion Input'!$C$3),0)-'Conversion Input'!$C$3)/('Conversion Input'!$C$4-'Conversion Input'!$C$3)*(255-0)+0))/255,12),"")</f>
        <v/>
      </c>
      <c r="C10744" t="str">
        <f>IF('INPUT Patchset'!C10744 &lt;&gt; "",ROUND((((ROUND(((('INPUT Patchset'!C10744*255)-0)/(255-0)*('Conversion Input'!$C$4-'Conversion Input'!$C$3)+'Conversion Input'!$C$3),0)-'Conversion Input'!$C$3)/('Conversion Input'!$C$4-'Conversion Input'!$C$3)*(255-0)+0))/255,12),"")</f>
        <v/>
      </c>
    </row>
    <row r="10745" spans="1:3" x14ac:dyDescent="0.35">
      <c r="A10745" t="str">
        <f>IF('INPUT Patchset'!A10745 &lt;&gt; "",ROUND((((ROUND(((('INPUT Patchset'!A10745*255)-0)/(255-0)*('Conversion Input'!$C$4-'Conversion Input'!$C$3)+'Conversion Input'!$C$3),0)-'Conversion Input'!$C$3)/('Conversion Input'!$C$4-'Conversion Input'!$C$3)*(255-0)+0))/255,12),"")</f>
        <v/>
      </c>
      <c r="B10745" t="str">
        <f>IF('INPUT Patchset'!B10745 &lt;&gt; "",ROUND((((ROUND(((('INPUT Patchset'!B10745*255)-0)/(255-0)*('Conversion Input'!$C$4-'Conversion Input'!$C$3)+'Conversion Input'!$C$3),0)-'Conversion Input'!$C$3)/('Conversion Input'!$C$4-'Conversion Input'!$C$3)*(255-0)+0))/255,12),"")</f>
        <v/>
      </c>
      <c r="C10745" t="str">
        <f>IF('INPUT Patchset'!C10745 &lt;&gt; "",ROUND((((ROUND(((('INPUT Patchset'!C10745*255)-0)/(255-0)*('Conversion Input'!$C$4-'Conversion Input'!$C$3)+'Conversion Input'!$C$3),0)-'Conversion Input'!$C$3)/('Conversion Input'!$C$4-'Conversion Input'!$C$3)*(255-0)+0))/255,12),"")</f>
        <v/>
      </c>
    </row>
    <row r="10746" spans="1:3" x14ac:dyDescent="0.35">
      <c r="A10746" t="str">
        <f>IF('INPUT Patchset'!A10746 &lt;&gt; "",ROUND((((ROUND(((('INPUT Patchset'!A10746*255)-0)/(255-0)*('Conversion Input'!$C$4-'Conversion Input'!$C$3)+'Conversion Input'!$C$3),0)-'Conversion Input'!$C$3)/('Conversion Input'!$C$4-'Conversion Input'!$C$3)*(255-0)+0))/255,12),"")</f>
        <v/>
      </c>
      <c r="B10746" t="str">
        <f>IF('INPUT Patchset'!B10746 &lt;&gt; "",ROUND((((ROUND(((('INPUT Patchset'!B10746*255)-0)/(255-0)*('Conversion Input'!$C$4-'Conversion Input'!$C$3)+'Conversion Input'!$C$3),0)-'Conversion Input'!$C$3)/('Conversion Input'!$C$4-'Conversion Input'!$C$3)*(255-0)+0))/255,12),"")</f>
        <v/>
      </c>
      <c r="C10746" t="str">
        <f>IF('INPUT Patchset'!C10746 &lt;&gt; "",ROUND((((ROUND(((('INPUT Patchset'!C10746*255)-0)/(255-0)*('Conversion Input'!$C$4-'Conversion Input'!$C$3)+'Conversion Input'!$C$3),0)-'Conversion Input'!$C$3)/('Conversion Input'!$C$4-'Conversion Input'!$C$3)*(255-0)+0))/255,12),"")</f>
        <v/>
      </c>
    </row>
    <row r="10747" spans="1:3" x14ac:dyDescent="0.35">
      <c r="A10747" t="str">
        <f>IF('INPUT Patchset'!A10747 &lt;&gt; "",ROUND((((ROUND(((('INPUT Patchset'!A10747*255)-0)/(255-0)*('Conversion Input'!$C$4-'Conversion Input'!$C$3)+'Conversion Input'!$C$3),0)-'Conversion Input'!$C$3)/('Conversion Input'!$C$4-'Conversion Input'!$C$3)*(255-0)+0))/255,12),"")</f>
        <v/>
      </c>
      <c r="B10747" t="str">
        <f>IF('INPUT Patchset'!B10747 &lt;&gt; "",ROUND((((ROUND(((('INPUT Patchset'!B10747*255)-0)/(255-0)*('Conversion Input'!$C$4-'Conversion Input'!$C$3)+'Conversion Input'!$C$3),0)-'Conversion Input'!$C$3)/('Conversion Input'!$C$4-'Conversion Input'!$C$3)*(255-0)+0))/255,12),"")</f>
        <v/>
      </c>
      <c r="C10747" t="str">
        <f>IF('INPUT Patchset'!C10747 &lt;&gt; "",ROUND((((ROUND(((('INPUT Patchset'!C10747*255)-0)/(255-0)*('Conversion Input'!$C$4-'Conversion Input'!$C$3)+'Conversion Input'!$C$3),0)-'Conversion Input'!$C$3)/('Conversion Input'!$C$4-'Conversion Input'!$C$3)*(255-0)+0))/255,12),"")</f>
        <v/>
      </c>
    </row>
    <row r="10748" spans="1:3" x14ac:dyDescent="0.35">
      <c r="A10748" t="str">
        <f>IF('INPUT Patchset'!A10748 &lt;&gt; "",ROUND((((ROUND(((('INPUT Patchset'!A10748*255)-0)/(255-0)*('Conversion Input'!$C$4-'Conversion Input'!$C$3)+'Conversion Input'!$C$3),0)-'Conversion Input'!$C$3)/('Conversion Input'!$C$4-'Conversion Input'!$C$3)*(255-0)+0))/255,12),"")</f>
        <v/>
      </c>
      <c r="B10748" t="str">
        <f>IF('INPUT Patchset'!B10748 &lt;&gt; "",ROUND((((ROUND(((('INPUT Patchset'!B10748*255)-0)/(255-0)*('Conversion Input'!$C$4-'Conversion Input'!$C$3)+'Conversion Input'!$C$3),0)-'Conversion Input'!$C$3)/('Conversion Input'!$C$4-'Conversion Input'!$C$3)*(255-0)+0))/255,12),"")</f>
        <v/>
      </c>
      <c r="C10748" t="str">
        <f>IF('INPUT Patchset'!C10748 &lt;&gt; "",ROUND((((ROUND(((('INPUT Patchset'!C10748*255)-0)/(255-0)*('Conversion Input'!$C$4-'Conversion Input'!$C$3)+'Conversion Input'!$C$3),0)-'Conversion Input'!$C$3)/('Conversion Input'!$C$4-'Conversion Input'!$C$3)*(255-0)+0))/255,12),"")</f>
        <v/>
      </c>
    </row>
    <row r="10749" spans="1:3" x14ac:dyDescent="0.35">
      <c r="A10749" t="str">
        <f>IF('INPUT Patchset'!A10749 &lt;&gt; "",ROUND((((ROUND(((('INPUT Patchset'!A10749*255)-0)/(255-0)*('Conversion Input'!$C$4-'Conversion Input'!$C$3)+'Conversion Input'!$C$3),0)-'Conversion Input'!$C$3)/('Conversion Input'!$C$4-'Conversion Input'!$C$3)*(255-0)+0))/255,12),"")</f>
        <v/>
      </c>
      <c r="B10749" t="str">
        <f>IF('INPUT Patchset'!B10749 &lt;&gt; "",ROUND((((ROUND(((('INPUT Patchset'!B10749*255)-0)/(255-0)*('Conversion Input'!$C$4-'Conversion Input'!$C$3)+'Conversion Input'!$C$3),0)-'Conversion Input'!$C$3)/('Conversion Input'!$C$4-'Conversion Input'!$C$3)*(255-0)+0))/255,12),"")</f>
        <v/>
      </c>
      <c r="C10749" t="str">
        <f>IF('INPUT Patchset'!C10749 &lt;&gt; "",ROUND((((ROUND(((('INPUT Patchset'!C10749*255)-0)/(255-0)*('Conversion Input'!$C$4-'Conversion Input'!$C$3)+'Conversion Input'!$C$3),0)-'Conversion Input'!$C$3)/('Conversion Input'!$C$4-'Conversion Input'!$C$3)*(255-0)+0))/255,12),"")</f>
        <v/>
      </c>
    </row>
    <row r="10750" spans="1:3" x14ac:dyDescent="0.35">
      <c r="A10750" t="str">
        <f>IF('INPUT Patchset'!A10750 &lt;&gt; "",ROUND((((ROUND(((('INPUT Patchset'!A10750*255)-0)/(255-0)*('Conversion Input'!$C$4-'Conversion Input'!$C$3)+'Conversion Input'!$C$3),0)-'Conversion Input'!$C$3)/('Conversion Input'!$C$4-'Conversion Input'!$C$3)*(255-0)+0))/255,12),"")</f>
        <v/>
      </c>
      <c r="B10750" t="str">
        <f>IF('INPUT Patchset'!B10750 &lt;&gt; "",ROUND((((ROUND(((('INPUT Patchset'!B10750*255)-0)/(255-0)*('Conversion Input'!$C$4-'Conversion Input'!$C$3)+'Conversion Input'!$C$3),0)-'Conversion Input'!$C$3)/('Conversion Input'!$C$4-'Conversion Input'!$C$3)*(255-0)+0))/255,12),"")</f>
        <v/>
      </c>
      <c r="C10750" t="str">
        <f>IF('INPUT Patchset'!C10750 &lt;&gt; "",ROUND((((ROUND(((('INPUT Patchset'!C10750*255)-0)/(255-0)*('Conversion Input'!$C$4-'Conversion Input'!$C$3)+'Conversion Input'!$C$3),0)-'Conversion Input'!$C$3)/('Conversion Input'!$C$4-'Conversion Input'!$C$3)*(255-0)+0))/255,12),"")</f>
        <v/>
      </c>
    </row>
    <row r="10751" spans="1:3" x14ac:dyDescent="0.35">
      <c r="A10751" t="str">
        <f>IF('INPUT Patchset'!A10751 &lt;&gt; "",ROUND((((ROUND(((('INPUT Patchset'!A10751*255)-0)/(255-0)*('Conversion Input'!$C$4-'Conversion Input'!$C$3)+'Conversion Input'!$C$3),0)-'Conversion Input'!$C$3)/('Conversion Input'!$C$4-'Conversion Input'!$C$3)*(255-0)+0))/255,12),"")</f>
        <v/>
      </c>
      <c r="B10751" t="str">
        <f>IF('INPUT Patchset'!B10751 &lt;&gt; "",ROUND((((ROUND(((('INPUT Patchset'!B10751*255)-0)/(255-0)*('Conversion Input'!$C$4-'Conversion Input'!$C$3)+'Conversion Input'!$C$3),0)-'Conversion Input'!$C$3)/('Conversion Input'!$C$4-'Conversion Input'!$C$3)*(255-0)+0))/255,12),"")</f>
        <v/>
      </c>
      <c r="C10751" t="str">
        <f>IF('INPUT Patchset'!C10751 &lt;&gt; "",ROUND((((ROUND(((('INPUT Patchset'!C10751*255)-0)/(255-0)*('Conversion Input'!$C$4-'Conversion Input'!$C$3)+'Conversion Input'!$C$3),0)-'Conversion Input'!$C$3)/('Conversion Input'!$C$4-'Conversion Input'!$C$3)*(255-0)+0))/255,12),"")</f>
        <v/>
      </c>
    </row>
    <row r="10752" spans="1:3" x14ac:dyDescent="0.35">
      <c r="A10752" t="str">
        <f>IF('INPUT Patchset'!A10752 &lt;&gt; "",ROUND((((ROUND(((('INPUT Patchset'!A10752*255)-0)/(255-0)*('Conversion Input'!$C$4-'Conversion Input'!$C$3)+'Conversion Input'!$C$3),0)-'Conversion Input'!$C$3)/('Conversion Input'!$C$4-'Conversion Input'!$C$3)*(255-0)+0))/255,12),"")</f>
        <v/>
      </c>
      <c r="B10752" t="str">
        <f>IF('INPUT Patchset'!B10752 &lt;&gt; "",ROUND((((ROUND(((('INPUT Patchset'!B10752*255)-0)/(255-0)*('Conversion Input'!$C$4-'Conversion Input'!$C$3)+'Conversion Input'!$C$3),0)-'Conversion Input'!$C$3)/('Conversion Input'!$C$4-'Conversion Input'!$C$3)*(255-0)+0))/255,12),"")</f>
        <v/>
      </c>
      <c r="C10752" t="str">
        <f>IF('INPUT Patchset'!C10752 &lt;&gt; "",ROUND((((ROUND(((('INPUT Patchset'!C10752*255)-0)/(255-0)*('Conversion Input'!$C$4-'Conversion Input'!$C$3)+'Conversion Input'!$C$3),0)-'Conversion Input'!$C$3)/('Conversion Input'!$C$4-'Conversion Input'!$C$3)*(255-0)+0))/255,12),"")</f>
        <v/>
      </c>
    </row>
    <row r="10753" spans="1:3" x14ac:dyDescent="0.35">
      <c r="A10753" t="str">
        <f>IF('INPUT Patchset'!A10753 &lt;&gt; "",ROUND((((ROUND(((('INPUT Patchset'!A10753*255)-0)/(255-0)*('Conversion Input'!$C$4-'Conversion Input'!$C$3)+'Conversion Input'!$C$3),0)-'Conversion Input'!$C$3)/('Conversion Input'!$C$4-'Conversion Input'!$C$3)*(255-0)+0))/255,12),"")</f>
        <v/>
      </c>
      <c r="B10753" t="str">
        <f>IF('INPUT Patchset'!B10753 &lt;&gt; "",ROUND((((ROUND(((('INPUT Patchset'!B10753*255)-0)/(255-0)*('Conversion Input'!$C$4-'Conversion Input'!$C$3)+'Conversion Input'!$C$3),0)-'Conversion Input'!$C$3)/('Conversion Input'!$C$4-'Conversion Input'!$C$3)*(255-0)+0))/255,12),"")</f>
        <v/>
      </c>
      <c r="C10753" t="str">
        <f>IF('INPUT Patchset'!C10753 &lt;&gt; "",ROUND((((ROUND(((('INPUT Patchset'!C10753*255)-0)/(255-0)*('Conversion Input'!$C$4-'Conversion Input'!$C$3)+'Conversion Input'!$C$3),0)-'Conversion Input'!$C$3)/('Conversion Input'!$C$4-'Conversion Input'!$C$3)*(255-0)+0))/255,12),"")</f>
        <v/>
      </c>
    </row>
    <row r="10754" spans="1:3" x14ac:dyDescent="0.35">
      <c r="A10754" t="str">
        <f>IF('INPUT Patchset'!A10754 &lt;&gt; "",ROUND((((ROUND(((('INPUT Patchset'!A10754*255)-0)/(255-0)*('Conversion Input'!$C$4-'Conversion Input'!$C$3)+'Conversion Input'!$C$3),0)-'Conversion Input'!$C$3)/('Conversion Input'!$C$4-'Conversion Input'!$C$3)*(255-0)+0))/255,12),"")</f>
        <v/>
      </c>
      <c r="B10754" t="str">
        <f>IF('INPUT Patchset'!B10754 &lt;&gt; "",ROUND((((ROUND(((('INPUT Patchset'!B10754*255)-0)/(255-0)*('Conversion Input'!$C$4-'Conversion Input'!$C$3)+'Conversion Input'!$C$3),0)-'Conversion Input'!$C$3)/('Conversion Input'!$C$4-'Conversion Input'!$C$3)*(255-0)+0))/255,12),"")</f>
        <v/>
      </c>
      <c r="C10754" t="str">
        <f>IF('INPUT Patchset'!C10754 &lt;&gt; "",ROUND((((ROUND(((('INPUT Patchset'!C10754*255)-0)/(255-0)*('Conversion Input'!$C$4-'Conversion Input'!$C$3)+'Conversion Input'!$C$3),0)-'Conversion Input'!$C$3)/('Conversion Input'!$C$4-'Conversion Input'!$C$3)*(255-0)+0))/255,12),"")</f>
        <v/>
      </c>
    </row>
    <row r="10755" spans="1:3" x14ac:dyDescent="0.35">
      <c r="A10755" t="str">
        <f>IF('INPUT Patchset'!A10755 &lt;&gt; "",ROUND((((ROUND(((('INPUT Patchset'!A10755*255)-0)/(255-0)*('Conversion Input'!$C$4-'Conversion Input'!$C$3)+'Conversion Input'!$C$3),0)-'Conversion Input'!$C$3)/('Conversion Input'!$C$4-'Conversion Input'!$C$3)*(255-0)+0))/255,12),"")</f>
        <v/>
      </c>
      <c r="B10755" t="str">
        <f>IF('INPUT Patchset'!B10755 &lt;&gt; "",ROUND((((ROUND(((('INPUT Patchset'!B10755*255)-0)/(255-0)*('Conversion Input'!$C$4-'Conversion Input'!$C$3)+'Conversion Input'!$C$3),0)-'Conversion Input'!$C$3)/('Conversion Input'!$C$4-'Conversion Input'!$C$3)*(255-0)+0))/255,12),"")</f>
        <v/>
      </c>
      <c r="C10755" t="str">
        <f>IF('INPUT Patchset'!C10755 &lt;&gt; "",ROUND((((ROUND(((('INPUT Patchset'!C10755*255)-0)/(255-0)*('Conversion Input'!$C$4-'Conversion Input'!$C$3)+'Conversion Input'!$C$3),0)-'Conversion Input'!$C$3)/('Conversion Input'!$C$4-'Conversion Input'!$C$3)*(255-0)+0))/255,12),"")</f>
        <v/>
      </c>
    </row>
    <row r="10756" spans="1:3" x14ac:dyDescent="0.35">
      <c r="A10756" t="str">
        <f>IF('INPUT Patchset'!A10756 &lt;&gt; "",ROUND((((ROUND(((('INPUT Patchset'!A10756*255)-0)/(255-0)*('Conversion Input'!$C$4-'Conversion Input'!$C$3)+'Conversion Input'!$C$3),0)-'Conversion Input'!$C$3)/('Conversion Input'!$C$4-'Conversion Input'!$C$3)*(255-0)+0))/255,12),"")</f>
        <v/>
      </c>
      <c r="B10756" t="str">
        <f>IF('INPUT Patchset'!B10756 &lt;&gt; "",ROUND((((ROUND(((('INPUT Patchset'!B10756*255)-0)/(255-0)*('Conversion Input'!$C$4-'Conversion Input'!$C$3)+'Conversion Input'!$C$3),0)-'Conversion Input'!$C$3)/('Conversion Input'!$C$4-'Conversion Input'!$C$3)*(255-0)+0))/255,12),"")</f>
        <v/>
      </c>
      <c r="C10756" t="str">
        <f>IF('INPUT Patchset'!C10756 &lt;&gt; "",ROUND((((ROUND(((('INPUT Patchset'!C10756*255)-0)/(255-0)*('Conversion Input'!$C$4-'Conversion Input'!$C$3)+'Conversion Input'!$C$3),0)-'Conversion Input'!$C$3)/('Conversion Input'!$C$4-'Conversion Input'!$C$3)*(255-0)+0))/255,12),"")</f>
        <v/>
      </c>
    </row>
    <row r="10757" spans="1:3" x14ac:dyDescent="0.35">
      <c r="A10757" t="str">
        <f>IF('INPUT Patchset'!A10757 &lt;&gt; "",ROUND((((ROUND(((('INPUT Patchset'!A10757*255)-0)/(255-0)*('Conversion Input'!$C$4-'Conversion Input'!$C$3)+'Conversion Input'!$C$3),0)-'Conversion Input'!$C$3)/('Conversion Input'!$C$4-'Conversion Input'!$C$3)*(255-0)+0))/255,12),"")</f>
        <v/>
      </c>
      <c r="B10757" t="str">
        <f>IF('INPUT Patchset'!B10757 &lt;&gt; "",ROUND((((ROUND(((('INPUT Patchset'!B10757*255)-0)/(255-0)*('Conversion Input'!$C$4-'Conversion Input'!$C$3)+'Conversion Input'!$C$3),0)-'Conversion Input'!$C$3)/('Conversion Input'!$C$4-'Conversion Input'!$C$3)*(255-0)+0))/255,12),"")</f>
        <v/>
      </c>
      <c r="C10757" t="str">
        <f>IF('INPUT Patchset'!C10757 &lt;&gt; "",ROUND((((ROUND(((('INPUT Patchset'!C10757*255)-0)/(255-0)*('Conversion Input'!$C$4-'Conversion Input'!$C$3)+'Conversion Input'!$C$3),0)-'Conversion Input'!$C$3)/('Conversion Input'!$C$4-'Conversion Input'!$C$3)*(255-0)+0))/255,12),"")</f>
        <v/>
      </c>
    </row>
    <row r="10758" spans="1:3" x14ac:dyDescent="0.35">
      <c r="A10758" t="str">
        <f>IF('INPUT Patchset'!A10758 &lt;&gt; "",ROUND((((ROUND(((('INPUT Patchset'!A10758*255)-0)/(255-0)*('Conversion Input'!$C$4-'Conversion Input'!$C$3)+'Conversion Input'!$C$3),0)-'Conversion Input'!$C$3)/('Conversion Input'!$C$4-'Conversion Input'!$C$3)*(255-0)+0))/255,12),"")</f>
        <v/>
      </c>
      <c r="B10758" t="str">
        <f>IF('INPUT Patchset'!B10758 &lt;&gt; "",ROUND((((ROUND(((('INPUT Patchset'!B10758*255)-0)/(255-0)*('Conversion Input'!$C$4-'Conversion Input'!$C$3)+'Conversion Input'!$C$3),0)-'Conversion Input'!$C$3)/('Conversion Input'!$C$4-'Conversion Input'!$C$3)*(255-0)+0))/255,12),"")</f>
        <v/>
      </c>
      <c r="C10758" t="str">
        <f>IF('INPUT Patchset'!C10758 &lt;&gt; "",ROUND((((ROUND(((('INPUT Patchset'!C10758*255)-0)/(255-0)*('Conversion Input'!$C$4-'Conversion Input'!$C$3)+'Conversion Input'!$C$3),0)-'Conversion Input'!$C$3)/('Conversion Input'!$C$4-'Conversion Input'!$C$3)*(255-0)+0))/255,12),"")</f>
        <v/>
      </c>
    </row>
    <row r="10759" spans="1:3" x14ac:dyDescent="0.35">
      <c r="A10759" t="str">
        <f>IF('INPUT Patchset'!A10759 &lt;&gt; "",ROUND((((ROUND(((('INPUT Patchset'!A10759*255)-0)/(255-0)*('Conversion Input'!$C$4-'Conversion Input'!$C$3)+'Conversion Input'!$C$3),0)-'Conversion Input'!$C$3)/('Conversion Input'!$C$4-'Conversion Input'!$C$3)*(255-0)+0))/255,12),"")</f>
        <v/>
      </c>
      <c r="B10759" t="str">
        <f>IF('INPUT Patchset'!B10759 &lt;&gt; "",ROUND((((ROUND(((('INPUT Patchset'!B10759*255)-0)/(255-0)*('Conversion Input'!$C$4-'Conversion Input'!$C$3)+'Conversion Input'!$C$3),0)-'Conversion Input'!$C$3)/('Conversion Input'!$C$4-'Conversion Input'!$C$3)*(255-0)+0))/255,12),"")</f>
        <v/>
      </c>
      <c r="C10759" t="str">
        <f>IF('INPUT Patchset'!C10759 &lt;&gt; "",ROUND((((ROUND(((('INPUT Patchset'!C10759*255)-0)/(255-0)*('Conversion Input'!$C$4-'Conversion Input'!$C$3)+'Conversion Input'!$C$3),0)-'Conversion Input'!$C$3)/('Conversion Input'!$C$4-'Conversion Input'!$C$3)*(255-0)+0))/255,12),"")</f>
        <v/>
      </c>
    </row>
    <row r="10760" spans="1:3" x14ac:dyDescent="0.35">
      <c r="A10760" t="str">
        <f>IF('INPUT Patchset'!A10760 &lt;&gt; "",ROUND((((ROUND(((('INPUT Patchset'!A10760*255)-0)/(255-0)*('Conversion Input'!$C$4-'Conversion Input'!$C$3)+'Conversion Input'!$C$3),0)-'Conversion Input'!$C$3)/('Conversion Input'!$C$4-'Conversion Input'!$C$3)*(255-0)+0))/255,12),"")</f>
        <v/>
      </c>
      <c r="B10760" t="str">
        <f>IF('INPUT Patchset'!B10760 &lt;&gt; "",ROUND((((ROUND(((('INPUT Patchset'!B10760*255)-0)/(255-0)*('Conversion Input'!$C$4-'Conversion Input'!$C$3)+'Conversion Input'!$C$3),0)-'Conversion Input'!$C$3)/('Conversion Input'!$C$4-'Conversion Input'!$C$3)*(255-0)+0))/255,12),"")</f>
        <v/>
      </c>
      <c r="C10760" t="str">
        <f>IF('INPUT Patchset'!C10760 &lt;&gt; "",ROUND((((ROUND(((('INPUT Patchset'!C10760*255)-0)/(255-0)*('Conversion Input'!$C$4-'Conversion Input'!$C$3)+'Conversion Input'!$C$3),0)-'Conversion Input'!$C$3)/('Conversion Input'!$C$4-'Conversion Input'!$C$3)*(255-0)+0))/255,12),"")</f>
        <v/>
      </c>
    </row>
    <row r="10761" spans="1:3" x14ac:dyDescent="0.35">
      <c r="A10761" t="str">
        <f>IF('INPUT Patchset'!A10761 &lt;&gt; "",ROUND((((ROUND(((('INPUT Patchset'!A10761*255)-0)/(255-0)*('Conversion Input'!$C$4-'Conversion Input'!$C$3)+'Conversion Input'!$C$3),0)-'Conversion Input'!$C$3)/('Conversion Input'!$C$4-'Conversion Input'!$C$3)*(255-0)+0))/255,12),"")</f>
        <v/>
      </c>
      <c r="B10761" t="str">
        <f>IF('INPUT Patchset'!B10761 &lt;&gt; "",ROUND((((ROUND(((('INPUT Patchset'!B10761*255)-0)/(255-0)*('Conversion Input'!$C$4-'Conversion Input'!$C$3)+'Conversion Input'!$C$3),0)-'Conversion Input'!$C$3)/('Conversion Input'!$C$4-'Conversion Input'!$C$3)*(255-0)+0))/255,12),"")</f>
        <v/>
      </c>
      <c r="C10761" t="str">
        <f>IF('INPUT Patchset'!C10761 &lt;&gt; "",ROUND((((ROUND(((('INPUT Patchset'!C10761*255)-0)/(255-0)*('Conversion Input'!$C$4-'Conversion Input'!$C$3)+'Conversion Input'!$C$3),0)-'Conversion Input'!$C$3)/('Conversion Input'!$C$4-'Conversion Input'!$C$3)*(255-0)+0))/255,12),"")</f>
        <v/>
      </c>
    </row>
    <row r="10762" spans="1:3" x14ac:dyDescent="0.35">
      <c r="A10762" t="str">
        <f>IF('INPUT Patchset'!A10762 &lt;&gt; "",ROUND((((ROUND(((('INPUT Patchset'!A10762*255)-0)/(255-0)*('Conversion Input'!$C$4-'Conversion Input'!$C$3)+'Conversion Input'!$C$3),0)-'Conversion Input'!$C$3)/('Conversion Input'!$C$4-'Conversion Input'!$C$3)*(255-0)+0))/255,12),"")</f>
        <v/>
      </c>
      <c r="B10762" t="str">
        <f>IF('INPUT Patchset'!B10762 &lt;&gt; "",ROUND((((ROUND(((('INPUT Patchset'!B10762*255)-0)/(255-0)*('Conversion Input'!$C$4-'Conversion Input'!$C$3)+'Conversion Input'!$C$3),0)-'Conversion Input'!$C$3)/('Conversion Input'!$C$4-'Conversion Input'!$C$3)*(255-0)+0))/255,12),"")</f>
        <v/>
      </c>
      <c r="C10762" t="str">
        <f>IF('INPUT Patchset'!C10762 &lt;&gt; "",ROUND((((ROUND(((('INPUT Patchset'!C10762*255)-0)/(255-0)*('Conversion Input'!$C$4-'Conversion Input'!$C$3)+'Conversion Input'!$C$3),0)-'Conversion Input'!$C$3)/('Conversion Input'!$C$4-'Conversion Input'!$C$3)*(255-0)+0))/255,12),"")</f>
        <v/>
      </c>
    </row>
    <row r="10763" spans="1:3" x14ac:dyDescent="0.35">
      <c r="A10763" t="str">
        <f>IF('INPUT Patchset'!A10763 &lt;&gt; "",ROUND((((ROUND(((('INPUT Patchset'!A10763*255)-0)/(255-0)*('Conversion Input'!$C$4-'Conversion Input'!$C$3)+'Conversion Input'!$C$3),0)-'Conversion Input'!$C$3)/('Conversion Input'!$C$4-'Conversion Input'!$C$3)*(255-0)+0))/255,12),"")</f>
        <v/>
      </c>
      <c r="B10763" t="str">
        <f>IF('INPUT Patchset'!B10763 &lt;&gt; "",ROUND((((ROUND(((('INPUT Patchset'!B10763*255)-0)/(255-0)*('Conversion Input'!$C$4-'Conversion Input'!$C$3)+'Conversion Input'!$C$3),0)-'Conversion Input'!$C$3)/('Conversion Input'!$C$4-'Conversion Input'!$C$3)*(255-0)+0))/255,12),"")</f>
        <v/>
      </c>
      <c r="C10763" t="str">
        <f>IF('INPUT Patchset'!C10763 &lt;&gt; "",ROUND((((ROUND(((('INPUT Patchset'!C10763*255)-0)/(255-0)*('Conversion Input'!$C$4-'Conversion Input'!$C$3)+'Conversion Input'!$C$3),0)-'Conversion Input'!$C$3)/('Conversion Input'!$C$4-'Conversion Input'!$C$3)*(255-0)+0))/255,12),"")</f>
        <v/>
      </c>
    </row>
    <row r="10764" spans="1:3" x14ac:dyDescent="0.35">
      <c r="A10764" t="str">
        <f>IF('INPUT Patchset'!A10764 &lt;&gt; "",ROUND((((ROUND(((('INPUT Patchset'!A10764*255)-0)/(255-0)*('Conversion Input'!$C$4-'Conversion Input'!$C$3)+'Conversion Input'!$C$3),0)-'Conversion Input'!$C$3)/('Conversion Input'!$C$4-'Conversion Input'!$C$3)*(255-0)+0))/255,12),"")</f>
        <v/>
      </c>
      <c r="B10764" t="str">
        <f>IF('INPUT Patchset'!B10764 &lt;&gt; "",ROUND((((ROUND(((('INPUT Patchset'!B10764*255)-0)/(255-0)*('Conversion Input'!$C$4-'Conversion Input'!$C$3)+'Conversion Input'!$C$3),0)-'Conversion Input'!$C$3)/('Conversion Input'!$C$4-'Conversion Input'!$C$3)*(255-0)+0))/255,12),"")</f>
        <v/>
      </c>
      <c r="C10764" t="str">
        <f>IF('INPUT Patchset'!C10764 &lt;&gt; "",ROUND((((ROUND(((('INPUT Patchset'!C10764*255)-0)/(255-0)*('Conversion Input'!$C$4-'Conversion Input'!$C$3)+'Conversion Input'!$C$3),0)-'Conversion Input'!$C$3)/('Conversion Input'!$C$4-'Conversion Input'!$C$3)*(255-0)+0))/255,12),"")</f>
        <v/>
      </c>
    </row>
    <row r="10765" spans="1:3" x14ac:dyDescent="0.35">
      <c r="A10765" t="str">
        <f>IF('INPUT Patchset'!A10765 &lt;&gt; "",ROUND((((ROUND(((('INPUT Patchset'!A10765*255)-0)/(255-0)*('Conversion Input'!$C$4-'Conversion Input'!$C$3)+'Conversion Input'!$C$3),0)-'Conversion Input'!$C$3)/('Conversion Input'!$C$4-'Conversion Input'!$C$3)*(255-0)+0))/255,12),"")</f>
        <v/>
      </c>
      <c r="B10765" t="str">
        <f>IF('INPUT Patchset'!B10765 &lt;&gt; "",ROUND((((ROUND(((('INPUT Patchset'!B10765*255)-0)/(255-0)*('Conversion Input'!$C$4-'Conversion Input'!$C$3)+'Conversion Input'!$C$3),0)-'Conversion Input'!$C$3)/('Conversion Input'!$C$4-'Conversion Input'!$C$3)*(255-0)+0))/255,12),"")</f>
        <v/>
      </c>
      <c r="C10765" t="str">
        <f>IF('INPUT Patchset'!C10765 &lt;&gt; "",ROUND((((ROUND(((('INPUT Patchset'!C10765*255)-0)/(255-0)*('Conversion Input'!$C$4-'Conversion Input'!$C$3)+'Conversion Input'!$C$3),0)-'Conversion Input'!$C$3)/('Conversion Input'!$C$4-'Conversion Input'!$C$3)*(255-0)+0))/255,12),"")</f>
        <v/>
      </c>
    </row>
    <row r="10766" spans="1:3" x14ac:dyDescent="0.35">
      <c r="A10766" t="str">
        <f>IF('INPUT Patchset'!A10766 &lt;&gt; "",ROUND((((ROUND(((('INPUT Patchset'!A10766*255)-0)/(255-0)*('Conversion Input'!$C$4-'Conversion Input'!$C$3)+'Conversion Input'!$C$3),0)-'Conversion Input'!$C$3)/('Conversion Input'!$C$4-'Conversion Input'!$C$3)*(255-0)+0))/255,12),"")</f>
        <v/>
      </c>
      <c r="B10766" t="str">
        <f>IF('INPUT Patchset'!B10766 &lt;&gt; "",ROUND((((ROUND(((('INPUT Patchset'!B10766*255)-0)/(255-0)*('Conversion Input'!$C$4-'Conversion Input'!$C$3)+'Conversion Input'!$C$3),0)-'Conversion Input'!$C$3)/('Conversion Input'!$C$4-'Conversion Input'!$C$3)*(255-0)+0))/255,12),"")</f>
        <v/>
      </c>
      <c r="C10766" t="str">
        <f>IF('INPUT Patchset'!C10766 &lt;&gt; "",ROUND((((ROUND(((('INPUT Patchset'!C10766*255)-0)/(255-0)*('Conversion Input'!$C$4-'Conversion Input'!$C$3)+'Conversion Input'!$C$3),0)-'Conversion Input'!$C$3)/('Conversion Input'!$C$4-'Conversion Input'!$C$3)*(255-0)+0))/255,12),"")</f>
        <v/>
      </c>
    </row>
    <row r="10767" spans="1:3" x14ac:dyDescent="0.35">
      <c r="A10767" t="str">
        <f>IF('INPUT Patchset'!A10767 &lt;&gt; "",ROUND((((ROUND(((('INPUT Patchset'!A10767*255)-0)/(255-0)*('Conversion Input'!$C$4-'Conversion Input'!$C$3)+'Conversion Input'!$C$3),0)-'Conversion Input'!$C$3)/('Conversion Input'!$C$4-'Conversion Input'!$C$3)*(255-0)+0))/255,12),"")</f>
        <v/>
      </c>
      <c r="B10767" t="str">
        <f>IF('INPUT Patchset'!B10767 &lt;&gt; "",ROUND((((ROUND(((('INPUT Patchset'!B10767*255)-0)/(255-0)*('Conversion Input'!$C$4-'Conversion Input'!$C$3)+'Conversion Input'!$C$3),0)-'Conversion Input'!$C$3)/('Conversion Input'!$C$4-'Conversion Input'!$C$3)*(255-0)+0))/255,12),"")</f>
        <v/>
      </c>
      <c r="C10767" t="str">
        <f>IF('INPUT Patchset'!C10767 &lt;&gt; "",ROUND((((ROUND(((('INPUT Patchset'!C10767*255)-0)/(255-0)*('Conversion Input'!$C$4-'Conversion Input'!$C$3)+'Conversion Input'!$C$3),0)-'Conversion Input'!$C$3)/('Conversion Input'!$C$4-'Conversion Input'!$C$3)*(255-0)+0))/255,12),"")</f>
        <v/>
      </c>
    </row>
    <row r="10768" spans="1:3" x14ac:dyDescent="0.35">
      <c r="A10768" t="str">
        <f>IF('INPUT Patchset'!A10768 &lt;&gt; "",ROUND((((ROUND(((('INPUT Patchset'!A10768*255)-0)/(255-0)*('Conversion Input'!$C$4-'Conversion Input'!$C$3)+'Conversion Input'!$C$3),0)-'Conversion Input'!$C$3)/('Conversion Input'!$C$4-'Conversion Input'!$C$3)*(255-0)+0))/255,12),"")</f>
        <v/>
      </c>
      <c r="B10768" t="str">
        <f>IF('INPUT Patchset'!B10768 &lt;&gt; "",ROUND((((ROUND(((('INPUT Patchset'!B10768*255)-0)/(255-0)*('Conversion Input'!$C$4-'Conversion Input'!$C$3)+'Conversion Input'!$C$3),0)-'Conversion Input'!$C$3)/('Conversion Input'!$C$4-'Conversion Input'!$C$3)*(255-0)+0))/255,12),"")</f>
        <v/>
      </c>
      <c r="C10768" t="str">
        <f>IF('INPUT Patchset'!C10768 &lt;&gt; "",ROUND((((ROUND(((('INPUT Patchset'!C10768*255)-0)/(255-0)*('Conversion Input'!$C$4-'Conversion Input'!$C$3)+'Conversion Input'!$C$3),0)-'Conversion Input'!$C$3)/('Conversion Input'!$C$4-'Conversion Input'!$C$3)*(255-0)+0))/255,12),"")</f>
        <v/>
      </c>
    </row>
    <row r="10769" spans="1:3" x14ac:dyDescent="0.35">
      <c r="A10769" t="str">
        <f>IF('INPUT Patchset'!A10769 &lt;&gt; "",ROUND((((ROUND(((('INPUT Patchset'!A10769*255)-0)/(255-0)*('Conversion Input'!$C$4-'Conversion Input'!$C$3)+'Conversion Input'!$C$3),0)-'Conversion Input'!$C$3)/('Conversion Input'!$C$4-'Conversion Input'!$C$3)*(255-0)+0))/255,12),"")</f>
        <v/>
      </c>
      <c r="B10769" t="str">
        <f>IF('INPUT Patchset'!B10769 &lt;&gt; "",ROUND((((ROUND(((('INPUT Patchset'!B10769*255)-0)/(255-0)*('Conversion Input'!$C$4-'Conversion Input'!$C$3)+'Conversion Input'!$C$3),0)-'Conversion Input'!$C$3)/('Conversion Input'!$C$4-'Conversion Input'!$C$3)*(255-0)+0))/255,12),"")</f>
        <v/>
      </c>
      <c r="C10769" t="str">
        <f>IF('INPUT Patchset'!C10769 &lt;&gt; "",ROUND((((ROUND(((('INPUT Patchset'!C10769*255)-0)/(255-0)*('Conversion Input'!$C$4-'Conversion Input'!$C$3)+'Conversion Input'!$C$3),0)-'Conversion Input'!$C$3)/('Conversion Input'!$C$4-'Conversion Input'!$C$3)*(255-0)+0))/255,12),"")</f>
        <v/>
      </c>
    </row>
    <row r="10770" spans="1:3" x14ac:dyDescent="0.35">
      <c r="A10770" t="str">
        <f>IF('INPUT Patchset'!A10770 &lt;&gt; "",ROUND((((ROUND(((('INPUT Patchset'!A10770*255)-0)/(255-0)*('Conversion Input'!$C$4-'Conversion Input'!$C$3)+'Conversion Input'!$C$3),0)-'Conversion Input'!$C$3)/('Conversion Input'!$C$4-'Conversion Input'!$C$3)*(255-0)+0))/255,12),"")</f>
        <v/>
      </c>
      <c r="B10770" t="str">
        <f>IF('INPUT Patchset'!B10770 &lt;&gt; "",ROUND((((ROUND(((('INPUT Patchset'!B10770*255)-0)/(255-0)*('Conversion Input'!$C$4-'Conversion Input'!$C$3)+'Conversion Input'!$C$3),0)-'Conversion Input'!$C$3)/('Conversion Input'!$C$4-'Conversion Input'!$C$3)*(255-0)+0))/255,12),"")</f>
        <v/>
      </c>
      <c r="C10770" t="str">
        <f>IF('INPUT Patchset'!C10770 &lt;&gt; "",ROUND((((ROUND(((('INPUT Patchset'!C10770*255)-0)/(255-0)*('Conversion Input'!$C$4-'Conversion Input'!$C$3)+'Conversion Input'!$C$3),0)-'Conversion Input'!$C$3)/('Conversion Input'!$C$4-'Conversion Input'!$C$3)*(255-0)+0))/255,12),"")</f>
        <v/>
      </c>
    </row>
    <row r="10771" spans="1:3" x14ac:dyDescent="0.35">
      <c r="A10771" t="str">
        <f>IF('INPUT Patchset'!A10771 &lt;&gt; "",ROUND((((ROUND(((('INPUT Patchset'!A10771*255)-0)/(255-0)*('Conversion Input'!$C$4-'Conversion Input'!$C$3)+'Conversion Input'!$C$3),0)-'Conversion Input'!$C$3)/('Conversion Input'!$C$4-'Conversion Input'!$C$3)*(255-0)+0))/255,12),"")</f>
        <v/>
      </c>
      <c r="B10771" t="str">
        <f>IF('INPUT Patchset'!B10771 &lt;&gt; "",ROUND((((ROUND(((('INPUT Patchset'!B10771*255)-0)/(255-0)*('Conversion Input'!$C$4-'Conversion Input'!$C$3)+'Conversion Input'!$C$3),0)-'Conversion Input'!$C$3)/('Conversion Input'!$C$4-'Conversion Input'!$C$3)*(255-0)+0))/255,12),"")</f>
        <v/>
      </c>
      <c r="C10771" t="str">
        <f>IF('INPUT Patchset'!C10771 &lt;&gt; "",ROUND((((ROUND(((('INPUT Patchset'!C10771*255)-0)/(255-0)*('Conversion Input'!$C$4-'Conversion Input'!$C$3)+'Conversion Input'!$C$3),0)-'Conversion Input'!$C$3)/('Conversion Input'!$C$4-'Conversion Input'!$C$3)*(255-0)+0))/255,12),"")</f>
        <v/>
      </c>
    </row>
    <row r="10772" spans="1:3" x14ac:dyDescent="0.35">
      <c r="A10772" t="str">
        <f>IF('INPUT Patchset'!A10772 &lt;&gt; "",ROUND((((ROUND(((('INPUT Patchset'!A10772*255)-0)/(255-0)*('Conversion Input'!$C$4-'Conversion Input'!$C$3)+'Conversion Input'!$C$3),0)-'Conversion Input'!$C$3)/('Conversion Input'!$C$4-'Conversion Input'!$C$3)*(255-0)+0))/255,12),"")</f>
        <v/>
      </c>
      <c r="B10772" t="str">
        <f>IF('INPUT Patchset'!B10772 &lt;&gt; "",ROUND((((ROUND(((('INPUT Patchset'!B10772*255)-0)/(255-0)*('Conversion Input'!$C$4-'Conversion Input'!$C$3)+'Conversion Input'!$C$3),0)-'Conversion Input'!$C$3)/('Conversion Input'!$C$4-'Conversion Input'!$C$3)*(255-0)+0))/255,12),"")</f>
        <v/>
      </c>
      <c r="C10772" t="str">
        <f>IF('INPUT Patchset'!C10772 &lt;&gt; "",ROUND((((ROUND(((('INPUT Patchset'!C10772*255)-0)/(255-0)*('Conversion Input'!$C$4-'Conversion Input'!$C$3)+'Conversion Input'!$C$3),0)-'Conversion Input'!$C$3)/('Conversion Input'!$C$4-'Conversion Input'!$C$3)*(255-0)+0))/255,12),"")</f>
        <v/>
      </c>
    </row>
    <row r="10773" spans="1:3" x14ac:dyDescent="0.35">
      <c r="A10773" t="str">
        <f>IF('INPUT Patchset'!A10773 &lt;&gt; "",ROUND((((ROUND(((('INPUT Patchset'!A10773*255)-0)/(255-0)*('Conversion Input'!$C$4-'Conversion Input'!$C$3)+'Conversion Input'!$C$3),0)-'Conversion Input'!$C$3)/('Conversion Input'!$C$4-'Conversion Input'!$C$3)*(255-0)+0))/255,12),"")</f>
        <v/>
      </c>
      <c r="B10773" t="str">
        <f>IF('INPUT Patchset'!B10773 &lt;&gt; "",ROUND((((ROUND(((('INPUT Patchset'!B10773*255)-0)/(255-0)*('Conversion Input'!$C$4-'Conversion Input'!$C$3)+'Conversion Input'!$C$3),0)-'Conversion Input'!$C$3)/('Conversion Input'!$C$4-'Conversion Input'!$C$3)*(255-0)+0))/255,12),"")</f>
        <v/>
      </c>
      <c r="C10773" t="str">
        <f>IF('INPUT Patchset'!C10773 &lt;&gt; "",ROUND((((ROUND(((('INPUT Patchset'!C10773*255)-0)/(255-0)*('Conversion Input'!$C$4-'Conversion Input'!$C$3)+'Conversion Input'!$C$3),0)-'Conversion Input'!$C$3)/('Conversion Input'!$C$4-'Conversion Input'!$C$3)*(255-0)+0))/255,12),"")</f>
        <v/>
      </c>
    </row>
    <row r="10774" spans="1:3" x14ac:dyDescent="0.35">
      <c r="A10774" t="str">
        <f>IF('INPUT Patchset'!A10774 &lt;&gt; "",ROUND((((ROUND(((('INPUT Patchset'!A10774*255)-0)/(255-0)*('Conversion Input'!$C$4-'Conversion Input'!$C$3)+'Conversion Input'!$C$3),0)-'Conversion Input'!$C$3)/('Conversion Input'!$C$4-'Conversion Input'!$C$3)*(255-0)+0))/255,12),"")</f>
        <v/>
      </c>
      <c r="B10774" t="str">
        <f>IF('INPUT Patchset'!B10774 &lt;&gt; "",ROUND((((ROUND(((('INPUT Patchset'!B10774*255)-0)/(255-0)*('Conversion Input'!$C$4-'Conversion Input'!$C$3)+'Conversion Input'!$C$3),0)-'Conversion Input'!$C$3)/('Conversion Input'!$C$4-'Conversion Input'!$C$3)*(255-0)+0))/255,12),"")</f>
        <v/>
      </c>
      <c r="C10774" t="str">
        <f>IF('INPUT Patchset'!C10774 &lt;&gt; "",ROUND((((ROUND(((('INPUT Patchset'!C10774*255)-0)/(255-0)*('Conversion Input'!$C$4-'Conversion Input'!$C$3)+'Conversion Input'!$C$3),0)-'Conversion Input'!$C$3)/('Conversion Input'!$C$4-'Conversion Input'!$C$3)*(255-0)+0))/255,12),"")</f>
        <v/>
      </c>
    </row>
    <row r="10775" spans="1:3" x14ac:dyDescent="0.35">
      <c r="A10775" t="str">
        <f>IF('INPUT Patchset'!A10775 &lt;&gt; "",ROUND((((ROUND(((('INPUT Patchset'!A10775*255)-0)/(255-0)*('Conversion Input'!$C$4-'Conversion Input'!$C$3)+'Conversion Input'!$C$3),0)-'Conversion Input'!$C$3)/('Conversion Input'!$C$4-'Conversion Input'!$C$3)*(255-0)+0))/255,12),"")</f>
        <v/>
      </c>
      <c r="B10775" t="str">
        <f>IF('INPUT Patchset'!B10775 &lt;&gt; "",ROUND((((ROUND(((('INPUT Patchset'!B10775*255)-0)/(255-0)*('Conversion Input'!$C$4-'Conversion Input'!$C$3)+'Conversion Input'!$C$3),0)-'Conversion Input'!$C$3)/('Conversion Input'!$C$4-'Conversion Input'!$C$3)*(255-0)+0))/255,12),"")</f>
        <v/>
      </c>
      <c r="C10775" t="str">
        <f>IF('INPUT Patchset'!C10775 &lt;&gt; "",ROUND((((ROUND(((('INPUT Patchset'!C10775*255)-0)/(255-0)*('Conversion Input'!$C$4-'Conversion Input'!$C$3)+'Conversion Input'!$C$3),0)-'Conversion Input'!$C$3)/('Conversion Input'!$C$4-'Conversion Input'!$C$3)*(255-0)+0))/255,12),"")</f>
        <v/>
      </c>
    </row>
    <row r="10776" spans="1:3" x14ac:dyDescent="0.35">
      <c r="A10776" t="str">
        <f>IF('INPUT Patchset'!A10776 &lt;&gt; "",ROUND((((ROUND(((('INPUT Patchset'!A10776*255)-0)/(255-0)*('Conversion Input'!$C$4-'Conversion Input'!$C$3)+'Conversion Input'!$C$3),0)-'Conversion Input'!$C$3)/('Conversion Input'!$C$4-'Conversion Input'!$C$3)*(255-0)+0))/255,12),"")</f>
        <v/>
      </c>
      <c r="B10776" t="str">
        <f>IF('INPUT Patchset'!B10776 &lt;&gt; "",ROUND((((ROUND(((('INPUT Patchset'!B10776*255)-0)/(255-0)*('Conversion Input'!$C$4-'Conversion Input'!$C$3)+'Conversion Input'!$C$3),0)-'Conversion Input'!$C$3)/('Conversion Input'!$C$4-'Conversion Input'!$C$3)*(255-0)+0))/255,12),"")</f>
        <v/>
      </c>
      <c r="C10776" t="str">
        <f>IF('INPUT Patchset'!C10776 &lt;&gt; "",ROUND((((ROUND(((('INPUT Patchset'!C10776*255)-0)/(255-0)*('Conversion Input'!$C$4-'Conversion Input'!$C$3)+'Conversion Input'!$C$3),0)-'Conversion Input'!$C$3)/('Conversion Input'!$C$4-'Conversion Input'!$C$3)*(255-0)+0))/255,12),"")</f>
        <v/>
      </c>
    </row>
    <row r="10777" spans="1:3" x14ac:dyDescent="0.35">
      <c r="A10777" t="str">
        <f>IF('INPUT Patchset'!A10777 &lt;&gt; "",ROUND((((ROUND(((('INPUT Patchset'!A10777*255)-0)/(255-0)*('Conversion Input'!$C$4-'Conversion Input'!$C$3)+'Conversion Input'!$C$3),0)-'Conversion Input'!$C$3)/('Conversion Input'!$C$4-'Conversion Input'!$C$3)*(255-0)+0))/255,12),"")</f>
        <v/>
      </c>
      <c r="B10777" t="str">
        <f>IF('INPUT Patchset'!B10777 &lt;&gt; "",ROUND((((ROUND(((('INPUT Patchset'!B10777*255)-0)/(255-0)*('Conversion Input'!$C$4-'Conversion Input'!$C$3)+'Conversion Input'!$C$3),0)-'Conversion Input'!$C$3)/('Conversion Input'!$C$4-'Conversion Input'!$C$3)*(255-0)+0))/255,12),"")</f>
        <v/>
      </c>
      <c r="C10777" t="str">
        <f>IF('INPUT Patchset'!C10777 &lt;&gt; "",ROUND((((ROUND(((('INPUT Patchset'!C10777*255)-0)/(255-0)*('Conversion Input'!$C$4-'Conversion Input'!$C$3)+'Conversion Input'!$C$3),0)-'Conversion Input'!$C$3)/('Conversion Input'!$C$4-'Conversion Input'!$C$3)*(255-0)+0))/255,12),"")</f>
        <v/>
      </c>
    </row>
    <row r="10778" spans="1:3" x14ac:dyDescent="0.35">
      <c r="A10778" t="str">
        <f>IF('INPUT Patchset'!A10778 &lt;&gt; "",ROUND((((ROUND(((('INPUT Patchset'!A10778*255)-0)/(255-0)*('Conversion Input'!$C$4-'Conversion Input'!$C$3)+'Conversion Input'!$C$3),0)-'Conversion Input'!$C$3)/('Conversion Input'!$C$4-'Conversion Input'!$C$3)*(255-0)+0))/255,12),"")</f>
        <v/>
      </c>
      <c r="B10778" t="str">
        <f>IF('INPUT Patchset'!B10778 &lt;&gt; "",ROUND((((ROUND(((('INPUT Patchset'!B10778*255)-0)/(255-0)*('Conversion Input'!$C$4-'Conversion Input'!$C$3)+'Conversion Input'!$C$3),0)-'Conversion Input'!$C$3)/('Conversion Input'!$C$4-'Conversion Input'!$C$3)*(255-0)+0))/255,12),"")</f>
        <v/>
      </c>
      <c r="C10778" t="str">
        <f>IF('INPUT Patchset'!C10778 &lt;&gt; "",ROUND((((ROUND(((('INPUT Patchset'!C10778*255)-0)/(255-0)*('Conversion Input'!$C$4-'Conversion Input'!$C$3)+'Conversion Input'!$C$3),0)-'Conversion Input'!$C$3)/('Conversion Input'!$C$4-'Conversion Input'!$C$3)*(255-0)+0))/255,12),"")</f>
        <v/>
      </c>
    </row>
    <row r="10779" spans="1:3" x14ac:dyDescent="0.35">
      <c r="A10779" t="str">
        <f>IF('INPUT Patchset'!A10779 &lt;&gt; "",ROUND((((ROUND(((('INPUT Patchset'!A10779*255)-0)/(255-0)*('Conversion Input'!$C$4-'Conversion Input'!$C$3)+'Conversion Input'!$C$3),0)-'Conversion Input'!$C$3)/('Conversion Input'!$C$4-'Conversion Input'!$C$3)*(255-0)+0))/255,12),"")</f>
        <v/>
      </c>
      <c r="B10779" t="str">
        <f>IF('INPUT Patchset'!B10779 &lt;&gt; "",ROUND((((ROUND(((('INPUT Patchset'!B10779*255)-0)/(255-0)*('Conversion Input'!$C$4-'Conversion Input'!$C$3)+'Conversion Input'!$C$3),0)-'Conversion Input'!$C$3)/('Conversion Input'!$C$4-'Conversion Input'!$C$3)*(255-0)+0))/255,12),"")</f>
        <v/>
      </c>
      <c r="C10779" t="str">
        <f>IF('INPUT Patchset'!C10779 &lt;&gt; "",ROUND((((ROUND(((('INPUT Patchset'!C10779*255)-0)/(255-0)*('Conversion Input'!$C$4-'Conversion Input'!$C$3)+'Conversion Input'!$C$3),0)-'Conversion Input'!$C$3)/('Conversion Input'!$C$4-'Conversion Input'!$C$3)*(255-0)+0))/255,12),"")</f>
        <v/>
      </c>
    </row>
    <row r="10780" spans="1:3" x14ac:dyDescent="0.35">
      <c r="A10780" t="str">
        <f>IF('INPUT Patchset'!A10780 &lt;&gt; "",ROUND((((ROUND(((('INPUT Patchset'!A10780*255)-0)/(255-0)*('Conversion Input'!$C$4-'Conversion Input'!$C$3)+'Conversion Input'!$C$3),0)-'Conversion Input'!$C$3)/('Conversion Input'!$C$4-'Conversion Input'!$C$3)*(255-0)+0))/255,12),"")</f>
        <v/>
      </c>
      <c r="B10780" t="str">
        <f>IF('INPUT Patchset'!B10780 &lt;&gt; "",ROUND((((ROUND(((('INPUT Patchset'!B10780*255)-0)/(255-0)*('Conversion Input'!$C$4-'Conversion Input'!$C$3)+'Conversion Input'!$C$3),0)-'Conversion Input'!$C$3)/('Conversion Input'!$C$4-'Conversion Input'!$C$3)*(255-0)+0))/255,12),"")</f>
        <v/>
      </c>
      <c r="C10780" t="str">
        <f>IF('INPUT Patchset'!C10780 &lt;&gt; "",ROUND((((ROUND(((('INPUT Patchset'!C10780*255)-0)/(255-0)*('Conversion Input'!$C$4-'Conversion Input'!$C$3)+'Conversion Input'!$C$3),0)-'Conversion Input'!$C$3)/('Conversion Input'!$C$4-'Conversion Input'!$C$3)*(255-0)+0))/255,12),"")</f>
        <v/>
      </c>
    </row>
    <row r="10781" spans="1:3" x14ac:dyDescent="0.35">
      <c r="A10781" t="str">
        <f>IF('INPUT Patchset'!A10781 &lt;&gt; "",ROUND((((ROUND(((('INPUT Patchset'!A10781*255)-0)/(255-0)*('Conversion Input'!$C$4-'Conversion Input'!$C$3)+'Conversion Input'!$C$3),0)-'Conversion Input'!$C$3)/('Conversion Input'!$C$4-'Conversion Input'!$C$3)*(255-0)+0))/255,12),"")</f>
        <v/>
      </c>
      <c r="B10781" t="str">
        <f>IF('INPUT Patchset'!B10781 &lt;&gt; "",ROUND((((ROUND(((('INPUT Patchset'!B10781*255)-0)/(255-0)*('Conversion Input'!$C$4-'Conversion Input'!$C$3)+'Conversion Input'!$C$3),0)-'Conversion Input'!$C$3)/('Conversion Input'!$C$4-'Conversion Input'!$C$3)*(255-0)+0))/255,12),"")</f>
        <v/>
      </c>
      <c r="C10781" t="str">
        <f>IF('INPUT Patchset'!C10781 &lt;&gt; "",ROUND((((ROUND(((('INPUT Patchset'!C10781*255)-0)/(255-0)*('Conversion Input'!$C$4-'Conversion Input'!$C$3)+'Conversion Input'!$C$3),0)-'Conversion Input'!$C$3)/('Conversion Input'!$C$4-'Conversion Input'!$C$3)*(255-0)+0))/255,12),"")</f>
        <v/>
      </c>
    </row>
    <row r="10782" spans="1:3" x14ac:dyDescent="0.35">
      <c r="A10782" t="str">
        <f>IF('INPUT Patchset'!A10782 &lt;&gt; "",ROUND((((ROUND(((('INPUT Patchset'!A10782*255)-0)/(255-0)*('Conversion Input'!$C$4-'Conversion Input'!$C$3)+'Conversion Input'!$C$3),0)-'Conversion Input'!$C$3)/('Conversion Input'!$C$4-'Conversion Input'!$C$3)*(255-0)+0))/255,12),"")</f>
        <v/>
      </c>
      <c r="B10782" t="str">
        <f>IF('INPUT Patchset'!B10782 &lt;&gt; "",ROUND((((ROUND(((('INPUT Patchset'!B10782*255)-0)/(255-0)*('Conversion Input'!$C$4-'Conversion Input'!$C$3)+'Conversion Input'!$C$3),0)-'Conversion Input'!$C$3)/('Conversion Input'!$C$4-'Conversion Input'!$C$3)*(255-0)+0))/255,12),"")</f>
        <v/>
      </c>
      <c r="C10782" t="str">
        <f>IF('INPUT Patchset'!C10782 &lt;&gt; "",ROUND((((ROUND(((('INPUT Patchset'!C10782*255)-0)/(255-0)*('Conversion Input'!$C$4-'Conversion Input'!$C$3)+'Conversion Input'!$C$3),0)-'Conversion Input'!$C$3)/('Conversion Input'!$C$4-'Conversion Input'!$C$3)*(255-0)+0))/255,12),"")</f>
        <v/>
      </c>
    </row>
    <row r="10783" spans="1:3" x14ac:dyDescent="0.35">
      <c r="A10783" t="str">
        <f>IF('INPUT Patchset'!A10783 &lt;&gt; "",ROUND((((ROUND(((('INPUT Patchset'!A10783*255)-0)/(255-0)*('Conversion Input'!$C$4-'Conversion Input'!$C$3)+'Conversion Input'!$C$3),0)-'Conversion Input'!$C$3)/('Conversion Input'!$C$4-'Conversion Input'!$C$3)*(255-0)+0))/255,12),"")</f>
        <v/>
      </c>
      <c r="B10783" t="str">
        <f>IF('INPUT Patchset'!B10783 &lt;&gt; "",ROUND((((ROUND(((('INPUT Patchset'!B10783*255)-0)/(255-0)*('Conversion Input'!$C$4-'Conversion Input'!$C$3)+'Conversion Input'!$C$3),0)-'Conversion Input'!$C$3)/('Conversion Input'!$C$4-'Conversion Input'!$C$3)*(255-0)+0))/255,12),"")</f>
        <v/>
      </c>
      <c r="C10783" t="str">
        <f>IF('INPUT Patchset'!C10783 &lt;&gt; "",ROUND((((ROUND(((('INPUT Patchset'!C10783*255)-0)/(255-0)*('Conversion Input'!$C$4-'Conversion Input'!$C$3)+'Conversion Input'!$C$3),0)-'Conversion Input'!$C$3)/('Conversion Input'!$C$4-'Conversion Input'!$C$3)*(255-0)+0))/255,12),"")</f>
        <v/>
      </c>
    </row>
    <row r="10784" spans="1:3" x14ac:dyDescent="0.35">
      <c r="A10784" t="str">
        <f>IF('INPUT Patchset'!A10784 &lt;&gt; "",ROUND((((ROUND(((('INPUT Patchset'!A10784*255)-0)/(255-0)*('Conversion Input'!$C$4-'Conversion Input'!$C$3)+'Conversion Input'!$C$3),0)-'Conversion Input'!$C$3)/('Conversion Input'!$C$4-'Conversion Input'!$C$3)*(255-0)+0))/255,12),"")</f>
        <v/>
      </c>
      <c r="B10784" t="str">
        <f>IF('INPUT Patchset'!B10784 &lt;&gt; "",ROUND((((ROUND(((('INPUT Patchset'!B10784*255)-0)/(255-0)*('Conversion Input'!$C$4-'Conversion Input'!$C$3)+'Conversion Input'!$C$3),0)-'Conversion Input'!$C$3)/('Conversion Input'!$C$4-'Conversion Input'!$C$3)*(255-0)+0))/255,12),"")</f>
        <v/>
      </c>
      <c r="C10784" t="str">
        <f>IF('INPUT Patchset'!C10784 &lt;&gt; "",ROUND((((ROUND(((('INPUT Patchset'!C10784*255)-0)/(255-0)*('Conversion Input'!$C$4-'Conversion Input'!$C$3)+'Conversion Input'!$C$3),0)-'Conversion Input'!$C$3)/('Conversion Input'!$C$4-'Conversion Input'!$C$3)*(255-0)+0))/255,12),"")</f>
        <v/>
      </c>
    </row>
    <row r="10785" spans="1:3" x14ac:dyDescent="0.35">
      <c r="A10785" t="str">
        <f>IF('INPUT Patchset'!A10785 &lt;&gt; "",ROUND((((ROUND(((('INPUT Patchset'!A10785*255)-0)/(255-0)*('Conversion Input'!$C$4-'Conversion Input'!$C$3)+'Conversion Input'!$C$3),0)-'Conversion Input'!$C$3)/('Conversion Input'!$C$4-'Conversion Input'!$C$3)*(255-0)+0))/255,12),"")</f>
        <v/>
      </c>
      <c r="B10785" t="str">
        <f>IF('INPUT Patchset'!B10785 &lt;&gt; "",ROUND((((ROUND(((('INPUT Patchset'!B10785*255)-0)/(255-0)*('Conversion Input'!$C$4-'Conversion Input'!$C$3)+'Conversion Input'!$C$3),0)-'Conversion Input'!$C$3)/('Conversion Input'!$C$4-'Conversion Input'!$C$3)*(255-0)+0))/255,12),"")</f>
        <v/>
      </c>
      <c r="C10785" t="str">
        <f>IF('INPUT Patchset'!C10785 &lt;&gt; "",ROUND((((ROUND(((('INPUT Patchset'!C10785*255)-0)/(255-0)*('Conversion Input'!$C$4-'Conversion Input'!$C$3)+'Conversion Input'!$C$3),0)-'Conversion Input'!$C$3)/('Conversion Input'!$C$4-'Conversion Input'!$C$3)*(255-0)+0))/255,12),"")</f>
        <v/>
      </c>
    </row>
    <row r="10786" spans="1:3" x14ac:dyDescent="0.35">
      <c r="A10786" t="str">
        <f>IF('INPUT Patchset'!A10786 &lt;&gt; "",ROUND((((ROUND(((('INPUT Patchset'!A10786*255)-0)/(255-0)*('Conversion Input'!$C$4-'Conversion Input'!$C$3)+'Conversion Input'!$C$3),0)-'Conversion Input'!$C$3)/('Conversion Input'!$C$4-'Conversion Input'!$C$3)*(255-0)+0))/255,12),"")</f>
        <v/>
      </c>
      <c r="B10786" t="str">
        <f>IF('INPUT Patchset'!B10786 &lt;&gt; "",ROUND((((ROUND(((('INPUT Patchset'!B10786*255)-0)/(255-0)*('Conversion Input'!$C$4-'Conversion Input'!$C$3)+'Conversion Input'!$C$3),0)-'Conversion Input'!$C$3)/('Conversion Input'!$C$4-'Conversion Input'!$C$3)*(255-0)+0))/255,12),"")</f>
        <v/>
      </c>
      <c r="C10786" t="str">
        <f>IF('INPUT Patchset'!C10786 &lt;&gt; "",ROUND((((ROUND(((('INPUT Patchset'!C10786*255)-0)/(255-0)*('Conversion Input'!$C$4-'Conversion Input'!$C$3)+'Conversion Input'!$C$3),0)-'Conversion Input'!$C$3)/('Conversion Input'!$C$4-'Conversion Input'!$C$3)*(255-0)+0))/255,12),"")</f>
        <v/>
      </c>
    </row>
    <row r="10787" spans="1:3" x14ac:dyDescent="0.35">
      <c r="A10787" t="str">
        <f>IF('INPUT Patchset'!A10787 &lt;&gt; "",ROUND((((ROUND(((('INPUT Patchset'!A10787*255)-0)/(255-0)*('Conversion Input'!$C$4-'Conversion Input'!$C$3)+'Conversion Input'!$C$3),0)-'Conversion Input'!$C$3)/('Conversion Input'!$C$4-'Conversion Input'!$C$3)*(255-0)+0))/255,12),"")</f>
        <v/>
      </c>
      <c r="B10787" t="str">
        <f>IF('INPUT Patchset'!B10787 &lt;&gt; "",ROUND((((ROUND(((('INPUT Patchset'!B10787*255)-0)/(255-0)*('Conversion Input'!$C$4-'Conversion Input'!$C$3)+'Conversion Input'!$C$3),0)-'Conversion Input'!$C$3)/('Conversion Input'!$C$4-'Conversion Input'!$C$3)*(255-0)+0))/255,12),"")</f>
        <v/>
      </c>
      <c r="C10787" t="str">
        <f>IF('INPUT Patchset'!C10787 &lt;&gt; "",ROUND((((ROUND(((('INPUT Patchset'!C10787*255)-0)/(255-0)*('Conversion Input'!$C$4-'Conversion Input'!$C$3)+'Conversion Input'!$C$3),0)-'Conversion Input'!$C$3)/('Conversion Input'!$C$4-'Conversion Input'!$C$3)*(255-0)+0))/255,12),"")</f>
        <v/>
      </c>
    </row>
    <row r="10788" spans="1:3" x14ac:dyDescent="0.35">
      <c r="A10788" t="str">
        <f>IF('INPUT Patchset'!A10788 &lt;&gt; "",ROUND((((ROUND(((('INPUT Patchset'!A10788*255)-0)/(255-0)*('Conversion Input'!$C$4-'Conversion Input'!$C$3)+'Conversion Input'!$C$3),0)-'Conversion Input'!$C$3)/('Conversion Input'!$C$4-'Conversion Input'!$C$3)*(255-0)+0))/255,12),"")</f>
        <v/>
      </c>
      <c r="B10788" t="str">
        <f>IF('INPUT Patchset'!B10788 &lt;&gt; "",ROUND((((ROUND(((('INPUT Patchset'!B10788*255)-0)/(255-0)*('Conversion Input'!$C$4-'Conversion Input'!$C$3)+'Conversion Input'!$C$3),0)-'Conversion Input'!$C$3)/('Conversion Input'!$C$4-'Conversion Input'!$C$3)*(255-0)+0))/255,12),"")</f>
        <v/>
      </c>
      <c r="C10788" t="str">
        <f>IF('INPUT Patchset'!C10788 &lt;&gt; "",ROUND((((ROUND(((('INPUT Patchset'!C10788*255)-0)/(255-0)*('Conversion Input'!$C$4-'Conversion Input'!$C$3)+'Conversion Input'!$C$3),0)-'Conversion Input'!$C$3)/('Conversion Input'!$C$4-'Conversion Input'!$C$3)*(255-0)+0))/255,12),"")</f>
        <v/>
      </c>
    </row>
    <row r="10789" spans="1:3" x14ac:dyDescent="0.35">
      <c r="A10789" t="str">
        <f>IF('INPUT Patchset'!A10789 &lt;&gt; "",ROUND((((ROUND(((('INPUT Patchset'!A10789*255)-0)/(255-0)*('Conversion Input'!$C$4-'Conversion Input'!$C$3)+'Conversion Input'!$C$3),0)-'Conversion Input'!$C$3)/('Conversion Input'!$C$4-'Conversion Input'!$C$3)*(255-0)+0))/255,12),"")</f>
        <v/>
      </c>
      <c r="B10789" t="str">
        <f>IF('INPUT Patchset'!B10789 &lt;&gt; "",ROUND((((ROUND(((('INPUT Patchset'!B10789*255)-0)/(255-0)*('Conversion Input'!$C$4-'Conversion Input'!$C$3)+'Conversion Input'!$C$3),0)-'Conversion Input'!$C$3)/('Conversion Input'!$C$4-'Conversion Input'!$C$3)*(255-0)+0))/255,12),"")</f>
        <v/>
      </c>
      <c r="C10789" t="str">
        <f>IF('INPUT Patchset'!C10789 &lt;&gt; "",ROUND((((ROUND(((('INPUT Patchset'!C10789*255)-0)/(255-0)*('Conversion Input'!$C$4-'Conversion Input'!$C$3)+'Conversion Input'!$C$3),0)-'Conversion Input'!$C$3)/('Conversion Input'!$C$4-'Conversion Input'!$C$3)*(255-0)+0))/255,12),"")</f>
        <v/>
      </c>
    </row>
    <row r="10790" spans="1:3" x14ac:dyDescent="0.35">
      <c r="A10790" t="str">
        <f>IF('INPUT Patchset'!A10790 &lt;&gt; "",ROUND((((ROUND(((('INPUT Patchset'!A10790*255)-0)/(255-0)*('Conversion Input'!$C$4-'Conversion Input'!$C$3)+'Conversion Input'!$C$3),0)-'Conversion Input'!$C$3)/('Conversion Input'!$C$4-'Conversion Input'!$C$3)*(255-0)+0))/255,12),"")</f>
        <v/>
      </c>
      <c r="B10790" t="str">
        <f>IF('INPUT Patchset'!B10790 &lt;&gt; "",ROUND((((ROUND(((('INPUT Patchset'!B10790*255)-0)/(255-0)*('Conversion Input'!$C$4-'Conversion Input'!$C$3)+'Conversion Input'!$C$3),0)-'Conversion Input'!$C$3)/('Conversion Input'!$C$4-'Conversion Input'!$C$3)*(255-0)+0))/255,12),"")</f>
        <v/>
      </c>
      <c r="C10790" t="str">
        <f>IF('INPUT Patchset'!C10790 &lt;&gt; "",ROUND((((ROUND(((('INPUT Patchset'!C10790*255)-0)/(255-0)*('Conversion Input'!$C$4-'Conversion Input'!$C$3)+'Conversion Input'!$C$3),0)-'Conversion Input'!$C$3)/('Conversion Input'!$C$4-'Conversion Input'!$C$3)*(255-0)+0))/255,12),"")</f>
        <v/>
      </c>
    </row>
    <row r="10791" spans="1:3" x14ac:dyDescent="0.35">
      <c r="A10791" t="str">
        <f>IF('INPUT Patchset'!A10791 &lt;&gt; "",ROUND((((ROUND(((('INPUT Patchset'!A10791*255)-0)/(255-0)*('Conversion Input'!$C$4-'Conversion Input'!$C$3)+'Conversion Input'!$C$3),0)-'Conversion Input'!$C$3)/('Conversion Input'!$C$4-'Conversion Input'!$C$3)*(255-0)+0))/255,12),"")</f>
        <v/>
      </c>
      <c r="B10791" t="str">
        <f>IF('INPUT Patchset'!B10791 &lt;&gt; "",ROUND((((ROUND(((('INPUT Patchset'!B10791*255)-0)/(255-0)*('Conversion Input'!$C$4-'Conversion Input'!$C$3)+'Conversion Input'!$C$3),0)-'Conversion Input'!$C$3)/('Conversion Input'!$C$4-'Conversion Input'!$C$3)*(255-0)+0))/255,12),"")</f>
        <v/>
      </c>
      <c r="C10791" t="str">
        <f>IF('INPUT Patchset'!C10791 &lt;&gt; "",ROUND((((ROUND(((('INPUT Patchset'!C10791*255)-0)/(255-0)*('Conversion Input'!$C$4-'Conversion Input'!$C$3)+'Conversion Input'!$C$3),0)-'Conversion Input'!$C$3)/('Conversion Input'!$C$4-'Conversion Input'!$C$3)*(255-0)+0))/255,12),"")</f>
        <v/>
      </c>
    </row>
    <row r="10792" spans="1:3" x14ac:dyDescent="0.35">
      <c r="A10792" t="str">
        <f>IF('INPUT Patchset'!A10792 &lt;&gt; "",ROUND((((ROUND(((('INPUT Patchset'!A10792*255)-0)/(255-0)*('Conversion Input'!$C$4-'Conversion Input'!$C$3)+'Conversion Input'!$C$3),0)-'Conversion Input'!$C$3)/('Conversion Input'!$C$4-'Conversion Input'!$C$3)*(255-0)+0))/255,12),"")</f>
        <v/>
      </c>
      <c r="B10792" t="str">
        <f>IF('INPUT Patchset'!B10792 &lt;&gt; "",ROUND((((ROUND(((('INPUT Patchset'!B10792*255)-0)/(255-0)*('Conversion Input'!$C$4-'Conversion Input'!$C$3)+'Conversion Input'!$C$3),0)-'Conversion Input'!$C$3)/('Conversion Input'!$C$4-'Conversion Input'!$C$3)*(255-0)+0))/255,12),"")</f>
        <v/>
      </c>
      <c r="C10792" t="str">
        <f>IF('INPUT Patchset'!C10792 &lt;&gt; "",ROUND((((ROUND(((('INPUT Patchset'!C10792*255)-0)/(255-0)*('Conversion Input'!$C$4-'Conversion Input'!$C$3)+'Conversion Input'!$C$3),0)-'Conversion Input'!$C$3)/('Conversion Input'!$C$4-'Conversion Input'!$C$3)*(255-0)+0))/255,12),"")</f>
        <v/>
      </c>
    </row>
    <row r="10793" spans="1:3" x14ac:dyDescent="0.35">
      <c r="A10793" t="str">
        <f>IF('INPUT Patchset'!A10793 &lt;&gt; "",ROUND((((ROUND(((('INPUT Patchset'!A10793*255)-0)/(255-0)*('Conversion Input'!$C$4-'Conversion Input'!$C$3)+'Conversion Input'!$C$3),0)-'Conversion Input'!$C$3)/('Conversion Input'!$C$4-'Conversion Input'!$C$3)*(255-0)+0))/255,12),"")</f>
        <v/>
      </c>
      <c r="B10793" t="str">
        <f>IF('INPUT Patchset'!B10793 &lt;&gt; "",ROUND((((ROUND(((('INPUT Patchset'!B10793*255)-0)/(255-0)*('Conversion Input'!$C$4-'Conversion Input'!$C$3)+'Conversion Input'!$C$3),0)-'Conversion Input'!$C$3)/('Conversion Input'!$C$4-'Conversion Input'!$C$3)*(255-0)+0))/255,12),"")</f>
        <v/>
      </c>
      <c r="C10793" t="str">
        <f>IF('INPUT Patchset'!C10793 &lt;&gt; "",ROUND((((ROUND(((('INPUT Patchset'!C10793*255)-0)/(255-0)*('Conversion Input'!$C$4-'Conversion Input'!$C$3)+'Conversion Input'!$C$3),0)-'Conversion Input'!$C$3)/('Conversion Input'!$C$4-'Conversion Input'!$C$3)*(255-0)+0))/255,12),"")</f>
        <v/>
      </c>
    </row>
    <row r="10794" spans="1:3" x14ac:dyDescent="0.35">
      <c r="A10794" t="str">
        <f>IF('INPUT Patchset'!A10794 &lt;&gt; "",ROUND((((ROUND(((('INPUT Patchset'!A10794*255)-0)/(255-0)*('Conversion Input'!$C$4-'Conversion Input'!$C$3)+'Conversion Input'!$C$3),0)-'Conversion Input'!$C$3)/('Conversion Input'!$C$4-'Conversion Input'!$C$3)*(255-0)+0))/255,12),"")</f>
        <v/>
      </c>
      <c r="B10794" t="str">
        <f>IF('INPUT Patchset'!B10794 &lt;&gt; "",ROUND((((ROUND(((('INPUT Patchset'!B10794*255)-0)/(255-0)*('Conversion Input'!$C$4-'Conversion Input'!$C$3)+'Conversion Input'!$C$3),0)-'Conversion Input'!$C$3)/('Conversion Input'!$C$4-'Conversion Input'!$C$3)*(255-0)+0))/255,12),"")</f>
        <v/>
      </c>
      <c r="C10794" t="str">
        <f>IF('INPUT Patchset'!C10794 &lt;&gt; "",ROUND((((ROUND(((('INPUT Patchset'!C10794*255)-0)/(255-0)*('Conversion Input'!$C$4-'Conversion Input'!$C$3)+'Conversion Input'!$C$3),0)-'Conversion Input'!$C$3)/('Conversion Input'!$C$4-'Conversion Input'!$C$3)*(255-0)+0))/255,12),"")</f>
        <v/>
      </c>
    </row>
    <row r="10795" spans="1:3" x14ac:dyDescent="0.35">
      <c r="A10795" t="str">
        <f>IF('INPUT Patchset'!A10795 &lt;&gt; "",ROUND((((ROUND(((('INPUT Patchset'!A10795*255)-0)/(255-0)*('Conversion Input'!$C$4-'Conversion Input'!$C$3)+'Conversion Input'!$C$3),0)-'Conversion Input'!$C$3)/('Conversion Input'!$C$4-'Conversion Input'!$C$3)*(255-0)+0))/255,12),"")</f>
        <v/>
      </c>
      <c r="B10795" t="str">
        <f>IF('INPUT Patchset'!B10795 &lt;&gt; "",ROUND((((ROUND(((('INPUT Patchset'!B10795*255)-0)/(255-0)*('Conversion Input'!$C$4-'Conversion Input'!$C$3)+'Conversion Input'!$C$3),0)-'Conversion Input'!$C$3)/('Conversion Input'!$C$4-'Conversion Input'!$C$3)*(255-0)+0))/255,12),"")</f>
        <v/>
      </c>
      <c r="C10795" t="str">
        <f>IF('INPUT Patchset'!C10795 &lt;&gt; "",ROUND((((ROUND(((('INPUT Patchset'!C10795*255)-0)/(255-0)*('Conversion Input'!$C$4-'Conversion Input'!$C$3)+'Conversion Input'!$C$3),0)-'Conversion Input'!$C$3)/('Conversion Input'!$C$4-'Conversion Input'!$C$3)*(255-0)+0))/255,12),"")</f>
        <v/>
      </c>
    </row>
    <row r="10796" spans="1:3" x14ac:dyDescent="0.35">
      <c r="A10796" t="str">
        <f>IF('INPUT Patchset'!A10796 &lt;&gt; "",ROUND((((ROUND(((('INPUT Patchset'!A10796*255)-0)/(255-0)*('Conversion Input'!$C$4-'Conversion Input'!$C$3)+'Conversion Input'!$C$3),0)-'Conversion Input'!$C$3)/('Conversion Input'!$C$4-'Conversion Input'!$C$3)*(255-0)+0))/255,12),"")</f>
        <v/>
      </c>
      <c r="B10796" t="str">
        <f>IF('INPUT Patchset'!B10796 &lt;&gt; "",ROUND((((ROUND(((('INPUT Patchset'!B10796*255)-0)/(255-0)*('Conversion Input'!$C$4-'Conversion Input'!$C$3)+'Conversion Input'!$C$3),0)-'Conversion Input'!$C$3)/('Conversion Input'!$C$4-'Conversion Input'!$C$3)*(255-0)+0))/255,12),"")</f>
        <v/>
      </c>
      <c r="C10796" t="str">
        <f>IF('INPUT Patchset'!C10796 &lt;&gt; "",ROUND((((ROUND(((('INPUT Patchset'!C10796*255)-0)/(255-0)*('Conversion Input'!$C$4-'Conversion Input'!$C$3)+'Conversion Input'!$C$3),0)-'Conversion Input'!$C$3)/('Conversion Input'!$C$4-'Conversion Input'!$C$3)*(255-0)+0))/255,12),"")</f>
        <v/>
      </c>
    </row>
    <row r="10797" spans="1:3" x14ac:dyDescent="0.35">
      <c r="A10797" t="str">
        <f>IF('INPUT Patchset'!A10797 &lt;&gt; "",ROUND((((ROUND(((('INPUT Patchset'!A10797*255)-0)/(255-0)*('Conversion Input'!$C$4-'Conversion Input'!$C$3)+'Conversion Input'!$C$3),0)-'Conversion Input'!$C$3)/('Conversion Input'!$C$4-'Conversion Input'!$C$3)*(255-0)+0))/255,12),"")</f>
        <v/>
      </c>
      <c r="B10797" t="str">
        <f>IF('INPUT Patchset'!B10797 &lt;&gt; "",ROUND((((ROUND(((('INPUT Patchset'!B10797*255)-0)/(255-0)*('Conversion Input'!$C$4-'Conversion Input'!$C$3)+'Conversion Input'!$C$3),0)-'Conversion Input'!$C$3)/('Conversion Input'!$C$4-'Conversion Input'!$C$3)*(255-0)+0))/255,12),"")</f>
        <v/>
      </c>
      <c r="C10797" t="str">
        <f>IF('INPUT Patchset'!C10797 &lt;&gt; "",ROUND((((ROUND(((('INPUT Patchset'!C10797*255)-0)/(255-0)*('Conversion Input'!$C$4-'Conversion Input'!$C$3)+'Conversion Input'!$C$3),0)-'Conversion Input'!$C$3)/('Conversion Input'!$C$4-'Conversion Input'!$C$3)*(255-0)+0))/255,12),"")</f>
        <v/>
      </c>
    </row>
    <row r="10798" spans="1:3" x14ac:dyDescent="0.35">
      <c r="A10798" t="str">
        <f>IF('INPUT Patchset'!A10798 &lt;&gt; "",ROUND((((ROUND(((('INPUT Patchset'!A10798*255)-0)/(255-0)*('Conversion Input'!$C$4-'Conversion Input'!$C$3)+'Conversion Input'!$C$3),0)-'Conversion Input'!$C$3)/('Conversion Input'!$C$4-'Conversion Input'!$C$3)*(255-0)+0))/255,12),"")</f>
        <v/>
      </c>
      <c r="B10798" t="str">
        <f>IF('INPUT Patchset'!B10798 &lt;&gt; "",ROUND((((ROUND(((('INPUT Patchset'!B10798*255)-0)/(255-0)*('Conversion Input'!$C$4-'Conversion Input'!$C$3)+'Conversion Input'!$C$3),0)-'Conversion Input'!$C$3)/('Conversion Input'!$C$4-'Conversion Input'!$C$3)*(255-0)+0))/255,12),"")</f>
        <v/>
      </c>
      <c r="C10798" t="str">
        <f>IF('INPUT Patchset'!C10798 &lt;&gt; "",ROUND((((ROUND(((('INPUT Patchset'!C10798*255)-0)/(255-0)*('Conversion Input'!$C$4-'Conversion Input'!$C$3)+'Conversion Input'!$C$3),0)-'Conversion Input'!$C$3)/('Conversion Input'!$C$4-'Conversion Input'!$C$3)*(255-0)+0))/255,12),"")</f>
        <v/>
      </c>
    </row>
    <row r="10799" spans="1:3" x14ac:dyDescent="0.35">
      <c r="A10799" t="str">
        <f>IF('INPUT Patchset'!A10799 &lt;&gt; "",ROUND((((ROUND(((('INPUT Patchset'!A10799*255)-0)/(255-0)*('Conversion Input'!$C$4-'Conversion Input'!$C$3)+'Conversion Input'!$C$3),0)-'Conversion Input'!$C$3)/('Conversion Input'!$C$4-'Conversion Input'!$C$3)*(255-0)+0))/255,12),"")</f>
        <v/>
      </c>
      <c r="B10799" t="str">
        <f>IF('INPUT Patchset'!B10799 &lt;&gt; "",ROUND((((ROUND(((('INPUT Patchset'!B10799*255)-0)/(255-0)*('Conversion Input'!$C$4-'Conversion Input'!$C$3)+'Conversion Input'!$C$3),0)-'Conversion Input'!$C$3)/('Conversion Input'!$C$4-'Conversion Input'!$C$3)*(255-0)+0))/255,12),"")</f>
        <v/>
      </c>
      <c r="C10799" t="str">
        <f>IF('INPUT Patchset'!C10799 &lt;&gt; "",ROUND((((ROUND(((('INPUT Patchset'!C10799*255)-0)/(255-0)*('Conversion Input'!$C$4-'Conversion Input'!$C$3)+'Conversion Input'!$C$3),0)-'Conversion Input'!$C$3)/('Conversion Input'!$C$4-'Conversion Input'!$C$3)*(255-0)+0))/255,12),"")</f>
        <v/>
      </c>
    </row>
    <row r="10800" spans="1:3" x14ac:dyDescent="0.35">
      <c r="A10800" t="str">
        <f>IF('INPUT Patchset'!A10800 &lt;&gt; "",ROUND((((ROUND(((('INPUT Patchset'!A10800*255)-0)/(255-0)*('Conversion Input'!$C$4-'Conversion Input'!$C$3)+'Conversion Input'!$C$3),0)-'Conversion Input'!$C$3)/('Conversion Input'!$C$4-'Conversion Input'!$C$3)*(255-0)+0))/255,12),"")</f>
        <v/>
      </c>
      <c r="B10800" t="str">
        <f>IF('INPUT Patchset'!B10800 &lt;&gt; "",ROUND((((ROUND(((('INPUT Patchset'!B10800*255)-0)/(255-0)*('Conversion Input'!$C$4-'Conversion Input'!$C$3)+'Conversion Input'!$C$3),0)-'Conversion Input'!$C$3)/('Conversion Input'!$C$4-'Conversion Input'!$C$3)*(255-0)+0))/255,12),"")</f>
        <v/>
      </c>
      <c r="C10800" t="str">
        <f>IF('INPUT Patchset'!C10800 &lt;&gt; "",ROUND((((ROUND(((('INPUT Patchset'!C10800*255)-0)/(255-0)*('Conversion Input'!$C$4-'Conversion Input'!$C$3)+'Conversion Input'!$C$3),0)-'Conversion Input'!$C$3)/('Conversion Input'!$C$4-'Conversion Input'!$C$3)*(255-0)+0))/255,12),"")</f>
        <v/>
      </c>
    </row>
    <row r="10801" spans="1:3" x14ac:dyDescent="0.35">
      <c r="A10801" t="str">
        <f>IF('INPUT Patchset'!A10801 &lt;&gt; "",ROUND((((ROUND(((('INPUT Patchset'!A10801*255)-0)/(255-0)*('Conversion Input'!$C$4-'Conversion Input'!$C$3)+'Conversion Input'!$C$3),0)-'Conversion Input'!$C$3)/('Conversion Input'!$C$4-'Conversion Input'!$C$3)*(255-0)+0))/255,12),"")</f>
        <v/>
      </c>
      <c r="B10801" t="str">
        <f>IF('INPUT Patchset'!B10801 &lt;&gt; "",ROUND((((ROUND(((('INPUT Patchset'!B10801*255)-0)/(255-0)*('Conversion Input'!$C$4-'Conversion Input'!$C$3)+'Conversion Input'!$C$3),0)-'Conversion Input'!$C$3)/('Conversion Input'!$C$4-'Conversion Input'!$C$3)*(255-0)+0))/255,12),"")</f>
        <v/>
      </c>
      <c r="C10801" t="str">
        <f>IF('INPUT Patchset'!C10801 &lt;&gt; "",ROUND((((ROUND(((('INPUT Patchset'!C10801*255)-0)/(255-0)*('Conversion Input'!$C$4-'Conversion Input'!$C$3)+'Conversion Input'!$C$3),0)-'Conversion Input'!$C$3)/('Conversion Input'!$C$4-'Conversion Input'!$C$3)*(255-0)+0))/255,12),"")</f>
        <v/>
      </c>
    </row>
    <row r="10802" spans="1:3" x14ac:dyDescent="0.35">
      <c r="A10802" t="str">
        <f>IF('INPUT Patchset'!A10802 &lt;&gt; "",ROUND((((ROUND(((('INPUT Patchset'!A10802*255)-0)/(255-0)*('Conversion Input'!$C$4-'Conversion Input'!$C$3)+'Conversion Input'!$C$3),0)-'Conversion Input'!$C$3)/('Conversion Input'!$C$4-'Conversion Input'!$C$3)*(255-0)+0))/255,12),"")</f>
        <v/>
      </c>
      <c r="B10802" t="str">
        <f>IF('INPUT Patchset'!B10802 &lt;&gt; "",ROUND((((ROUND(((('INPUT Patchset'!B10802*255)-0)/(255-0)*('Conversion Input'!$C$4-'Conversion Input'!$C$3)+'Conversion Input'!$C$3),0)-'Conversion Input'!$C$3)/('Conversion Input'!$C$4-'Conversion Input'!$C$3)*(255-0)+0))/255,12),"")</f>
        <v/>
      </c>
      <c r="C10802" t="str">
        <f>IF('INPUT Patchset'!C10802 &lt;&gt; "",ROUND((((ROUND(((('INPUT Patchset'!C10802*255)-0)/(255-0)*('Conversion Input'!$C$4-'Conversion Input'!$C$3)+'Conversion Input'!$C$3),0)-'Conversion Input'!$C$3)/('Conversion Input'!$C$4-'Conversion Input'!$C$3)*(255-0)+0))/255,12),"")</f>
        <v/>
      </c>
    </row>
    <row r="10803" spans="1:3" x14ac:dyDescent="0.35">
      <c r="A10803" t="str">
        <f>IF('INPUT Patchset'!A10803 &lt;&gt; "",ROUND((((ROUND(((('INPUT Patchset'!A10803*255)-0)/(255-0)*('Conversion Input'!$C$4-'Conversion Input'!$C$3)+'Conversion Input'!$C$3),0)-'Conversion Input'!$C$3)/('Conversion Input'!$C$4-'Conversion Input'!$C$3)*(255-0)+0))/255,12),"")</f>
        <v/>
      </c>
      <c r="B10803" t="str">
        <f>IF('INPUT Patchset'!B10803 &lt;&gt; "",ROUND((((ROUND(((('INPUT Patchset'!B10803*255)-0)/(255-0)*('Conversion Input'!$C$4-'Conversion Input'!$C$3)+'Conversion Input'!$C$3),0)-'Conversion Input'!$C$3)/('Conversion Input'!$C$4-'Conversion Input'!$C$3)*(255-0)+0))/255,12),"")</f>
        <v/>
      </c>
      <c r="C10803" t="str">
        <f>IF('INPUT Patchset'!C10803 &lt;&gt; "",ROUND((((ROUND(((('INPUT Patchset'!C10803*255)-0)/(255-0)*('Conversion Input'!$C$4-'Conversion Input'!$C$3)+'Conversion Input'!$C$3),0)-'Conversion Input'!$C$3)/('Conversion Input'!$C$4-'Conversion Input'!$C$3)*(255-0)+0))/255,12),"")</f>
        <v/>
      </c>
    </row>
    <row r="10804" spans="1:3" x14ac:dyDescent="0.35">
      <c r="A10804" t="str">
        <f>IF('INPUT Patchset'!A10804 &lt;&gt; "",ROUND((((ROUND(((('INPUT Patchset'!A10804*255)-0)/(255-0)*('Conversion Input'!$C$4-'Conversion Input'!$C$3)+'Conversion Input'!$C$3),0)-'Conversion Input'!$C$3)/('Conversion Input'!$C$4-'Conversion Input'!$C$3)*(255-0)+0))/255,12),"")</f>
        <v/>
      </c>
      <c r="B10804" t="str">
        <f>IF('INPUT Patchset'!B10804 &lt;&gt; "",ROUND((((ROUND(((('INPUT Patchset'!B10804*255)-0)/(255-0)*('Conversion Input'!$C$4-'Conversion Input'!$C$3)+'Conversion Input'!$C$3),0)-'Conversion Input'!$C$3)/('Conversion Input'!$C$4-'Conversion Input'!$C$3)*(255-0)+0))/255,12),"")</f>
        <v/>
      </c>
      <c r="C10804" t="str">
        <f>IF('INPUT Patchset'!C10804 &lt;&gt; "",ROUND((((ROUND(((('INPUT Patchset'!C10804*255)-0)/(255-0)*('Conversion Input'!$C$4-'Conversion Input'!$C$3)+'Conversion Input'!$C$3),0)-'Conversion Input'!$C$3)/('Conversion Input'!$C$4-'Conversion Input'!$C$3)*(255-0)+0))/255,12),"")</f>
        <v/>
      </c>
    </row>
    <row r="10805" spans="1:3" x14ac:dyDescent="0.35">
      <c r="A10805" t="str">
        <f>IF('INPUT Patchset'!A10805 &lt;&gt; "",ROUND((((ROUND(((('INPUT Patchset'!A10805*255)-0)/(255-0)*('Conversion Input'!$C$4-'Conversion Input'!$C$3)+'Conversion Input'!$C$3),0)-'Conversion Input'!$C$3)/('Conversion Input'!$C$4-'Conversion Input'!$C$3)*(255-0)+0))/255,12),"")</f>
        <v/>
      </c>
      <c r="B10805" t="str">
        <f>IF('INPUT Patchset'!B10805 &lt;&gt; "",ROUND((((ROUND(((('INPUT Patchset'!B10805*255)-0)/(255-0)*('Conversion Input'!$C$4-'Conversion Input'!$C$3)+'Conversion Input'!$C$3),0)-'Conversion Input'!$C$3)/('Conversion Input'!$C$4-'Conversion Input'!$C$3)*(255-0)+0))/255,12),"")</f>
        <v/>
      </c>
      <c r="C10805" t="str">
        <f>IF('INPUT Patchset'!C10805 &lt;&gt; "",ROUND((((ROUND(((('INPUT Patchset'!C10805*255)-0)/(255-0)*('Conversion Input'!$C$4-'Conversion Input'!$C$3)+'Conversion Input'!$C$3),0)-'Conversion Input'!$C$3)/('Conversion Input'!$C$4-'Conversion Input'!$C$3)*(255-0)+0))/255,12),"")</f>
        <v/>
      </c>
    </row>
    <row r="10806" spans="1:3" x14ac:dyDescent="0.35">
      <c r="A10806" t="str">
        <f>IF('INPUT Patchset'!A10806 &lt;&gt; "",ROUND((((ROUND(((('INPUT Patchset'!A10806*255)-0)/(255-0)*('Conversion Input'!$C$4-'Conversion Input'!$C$3)+'Conversion Input'!$C$3),0)-'Conversion Input'!$C$3)/('Conversion Input'!$C$4-'Conversion Input'!$C$3)*(255-0)+0))/255,12),"")</f>
        <v/>
      </c>
      <c r="B10806" t="str">
        <f>IF('INPUT Patchset'!B10806 &lt;&gt; "",ROUND((((ROUND(((('INPUT Patchset'!B10806*255)-0)/(255-0)*('Conversion Input'!$C$4-'Conversion Input'!$C$3)+'Conversion Input'!$C$3),0)-'Conversion Input'!$C$3)/('Conversion Input'!$C$4-'Conversion Input'!$C$3)*(255-0)+0))/255,12),"")</f>
        <v/>
      </c>
      <c r="C10806" t="str">
        <f>IF('INPUT Patchset'!C10806 &lt;&gt; "",ROUND((((ROUND(((('INPUT Patchset'!C10806*255)-0)/(255-0)*('Conversion Input'!$C$4-'Conversion Input'!$C$3)+'Conversion Input'!$C$3),0)-'Conversion Input'!$C$3)/('Conversion Input'!$C$4-'Conversion Input'!$C$3)*(255-0)+0))/255,12),"")</f>
        <v/>
      </c>
    </row>
    <row r="10807" spans="1:3" x14ac:dyDescent="0.35">
      <c r="A10807" t="str">
        <f>IF('INPUT Patchset'!A10807 &lt;&gt; "",ROUND((((ROUND(((('INPUT Patchset'!A10807*255)-0)/(255-0)*('Conversion Input'!$C$4-'Conversion Input'!$C$3)+'Conversion Input'!$C$3),0)-'Conversion Input'!$C$3)/('Conversion Input'!$C$4-'Conversion Input'!$C$3)*(255-0)+0))/255,12),"")</f>
        <v/>
      </c>
      <c r="B10807" t="str">
        <f>IF('INPUT Patchset'!B10807 &lt;&gt; "",ROUND((((ROUND(((('INPUT Patchset'!B10807*255)-0)/(255-0)*('Conversion Input'!$C$4-'Conversion Input'!$C$3)+'Conversion Input'!$C$3),0)-'Conversion Input'!$C$3)/('Conversion Input'!$C$4-'Conversion Input'!$C$3)*(255-0)+0))/255,12),"")</f>
        <v/>
      </c>
      <c r="C10807" t="str">
        <f>IF('INPUT Patchset'!C10807 &lt;&gt; "",ROUND((((ROUND(((('INPUT Patchset'!C10807*255)-0)/(255-0)*('Conversion Input'!$C$4-'Conversion Input'!$C$3)+'Conversion Input'!$C$3),0)-'Conversion Input'!$C$3)/('Conversion Input'!$C$4-'Conversion Input'!$C$3)*(255-0)+0))/255,12),"")</f>
        <v/>
      </c>
    </row>
    <row r="10808" spans="1:3" x14ac:dyDescent="0.35">
      <c r="A10808" t="str">
        <f>IF('INPUT Patchset'!A10808 &lt;&gt; "",ROUND((((ROUND(((('INPUT Patchset'!A10808*255)-0)/(255-0)*('Conversion Input'!$C$4-'Conversion Input'!$C$3)+'Conversion Input'!$C$3),0)-'Conversion Input'!$C$3)/('Conversion Input'!$C$4-'Conversion Input'!$C$3)*(255-0)+0))/255,12),"")</f>
        <v/>
      </c>
      <c r="B10808" t="str">
        <f>IF('INPUT Patchset'!B10808 &lt;&gt; "",ROUND((((ROUND(((('INPUT Patchset'!B10808*255)-0)/(255-0)*('Conversion Input'!$C$4-'Conversion Input'!$C$3)+'Conversion Input'!$C$3),0)-'Conversion Input'!$C$3)/('Conversion Input'!$C$4-'Conversion Input'!$C$3)*(255-0)+0))/255,12),"")</f>
        <v/>
      </c>
      <c r="C10808" t="str">
        <f>IF('INPUT Patchset'!C10808 &lt;&gt; "",ROUND((((ROUND(((('INPUT Patchset'!C10808*255)-0)/(255-0)*('Conversion Input'!$C$4-'Conversion Input'!$C$3)+'Conversion Input'!$C$3),0)-'Conversion Input'!$C$3)/('Conversion Input'!$C$4-'Conversion Input'!$C$3)*(255-0)+0))/255,12),"")</f>
        <v/>
      </c>
    </row>
    <row r="10809" spans="1:3" x14ac:dyDescent="0.35">
      <c r="A10809" t="str">
        <f>IF('INPUT Patchset'!A10809 &lt;&gt; "",ROUND((((ROUND(((('INPUT Patchset'!A10809*255)-0)/(255-0)*('Conversion Input'!$C$4-'Conversion Input'!$C$3)+'Conversion Input'!$C$3),0)-'Conversion Input'!$C$3)/('Conversion Input'!$C$4-'Conversion Input'!$C$3)*(255-0)+0))/255,12),"")</f>
        <v/>
      </c>
      <c r="B10809" t="str">
        <f>IF('INPUT Patchset'!B10809 &lt;&gt; "",ROUND((((ROUND(((('INPUT Patchset'!B10809*255)-0)/(255-0)*('Conversion Input'!$C$4-'Conversion Input'!$C$3)+'Conversion Input'!$C$3),0)-'Conversion Input'!$C$3)/('Conversion Input'!$C$4-'Conversion Input'!$C$3)*(255-0)+0))/255,12),"")</f>
        <v/>
      </c>
      <c r="C10809" t="str">
        <f>IF('INPUT Patchset'!C10809 &lt;&gt; "",ROUND((((ROUND(((('INPUT Patchset'!C10809*255)-0)/(255-0)*('Conversion Input'!$C$4-'Conversion Input'!$C$3)+'Conversion Input'!$C$3),0)-'Conversion Input'!$C$3)/('Conversion Input'!$C$4-'Conversion Input'!$C$3)*(255-0)+0))/255,12),"")</f>
        <v/>
      </c>
    </row>
    <row r="10810" spans="1:3" x14ac:dyDescent="0.35">
      <c r="A10810" t="str">
        <f>IF('INPUT Patchset'!A10810 &lt;&gt; "",ROUND((((ROUND(((('INPUT Patchset'!A10810*255)-0)/(255-0)*('Conversion Input'!$C$4-'Conversion Input'!$C$3)+'Conversion Input'!$C$3),0)-'Conversion Input'!$C$3)/('Conversion Input'!$C$4-'Conversion Input'!$C$3)*(255-0)+0))/255,12),"")</f>
        <v/>
      </c>
      <c r="B10810" t="str">
        <f>IF('INPUT Patchset'!B10810 &lt;&gt; "",ROUND((((ROUND(((('INPUT Patchset'!B10810*255)-0)/(255-0)*('Conversion Input'!$C$4-'Conversion Input'!$C$3)+'Conversion Input'!$C$3),0)-'Conversion Input'!$C$3)/('Conversion Input'!$C$4-'Conversion Input'!$C$3)*(255-0)+0))/255,12),"")</f>
        <v/>
      </c>
      <c r="C10810" t="str">
        <f>IF('INPUT Patchset'!C10810 &lt;&gt; "",ROUND((((ROUND(((('INPUT Patchset'!C10810*255)-0)/(255-0)*('Conversion Input'!$C$4-'Conversion Input'!$C$3)+'Conversion Input'!$C$3),0)-'Conversion Input'!$C$3)/('Conversion Input'!$C$4-'Conversion Input'!$C$3)*(255-0)+0))/255,12),"")</f>
        <v/>
      </c>
    </row>
    <row r="10811" spans="1:3" x14ac:dyDescent="0.35">
      <c r="A10811" t="str">
        <f>IF('INPUT Patchset'!A10811 &lt;&gt; "",ROUND((((ROUND(((('INPUT Patchset'!A10811*255)-0)/(255-0)*('Conversion Input'!$C$4-'Conversion Input'!$C$3)+'Conversion Input'!$C$3),0)-'Conversion Input'!$C$3)/('Conversion Input'!$C$4-'Conversion Input'!$C$3)*(255-0)+0))/255,12),"")</f>
        <v/>
      </c>
      <c r="B10811" t="str">
        <f>IF('INPUT Patchset'!B10811 &lt;&gt; "",ROUND((((ROUND(((('INPUT Patchset'!B10811*255)-0)/(255-0)*('Conversion Input'!$C$4-'Conversion Input'!$C$3)+'Conversion Input'!$C$3),0)-'Conversion Input'!$C$3)/('Conversion Input'!$C$4-'Conversion Input'!$C$3)*(255-0)+0))/255,12),"")</f>
        <v/>
      </c>
      <c r="C10811" t="str">
        <f>IF('INPUT Patchset'!C10811 &lt;&gt; "",ROUND((((ROUND(((('INPUT Patchset'!C10811*255)-0)/(255-0)*('Conversion Input'!$C$4-'Conversion Input'!$C$3)+'Conversion Input'!$C$3),0)-'Conversion Input'!$C$3)/('Conversion Input'!$C$4-'Conversion Input'!$C$3)*(255-0)+0))/255,12),"")</f>
        <v/>
      </c>
    </row>
    <row r="10812" spans="1:3" x14ac:dyDescent="0.35">
      <c r="A10812" t="str">
        <f>IF('INPUT Patchset'!A10812 &lt;&gt; "",ROUND((((ROUND(((('INPUT Patchset'!A10812*255)-0)/(255-0)*('Conversion Input'!$C$4-'Conversion Input'!$C$3)+'Conversion Input'!$C$3),0)-'Conversion Input'!$C$3)/('Conversion Input'!$C$4-'Conversion Input'!$C$3)*(255-0)+0))/255,12),"")</f>
        <v/>
      </c>
      <c r="B10812" t="str">
        <f>IF('INPUT Patchset'!B10812 &lt;&gt; "",ROUND((((ROUND(((('INPUT Patchset'!B10812*255)-0)/(255-0)*('Conversion Input'!$C$4-'Conversion Input'!$C$3)+'Conversion Input'!$C$3),0)-'Conversion Input'!$C$3)/('Conversion Input'!$C$4-'Conversion Input'!$C$3)*(255-0)+0))/255,12),"")</f>
        <v/>
      </c>
      <c r="C10812" t="str">
        <f>IF('INPUT Patchset'!C10812 &lt;&gt; "",ROUND((((ROUND(((('INPUT Patchset'!C10812*255)-0)/(255-0)*('Conversion Input'!$C$4-'Conversion Input'!$C$3)+'Conversion Input'!$C$3),0)-'Conversion Input'!$C$3)/('Conversion Input'!$C$4-'Conversion Input'!$C$3)*(255-0)+0))/255,12),"")</f>
        <v/>
      </c>
    </row>
    <row r="10813" spans="1:3" x14ac:dyDescent="0.35">
      <c r="A10813" t="str">
        <f>IF('INPUT Patchset'!A10813 &lt;&gt; "",ROUND((((ROUND(((('INPUT Patchset'!A10813*255)-0)/(255-0)*('Conversion Input'!$C$4-'Conversion Input'!$C$3)+'Conversion Input'!$C$3),0)-'Conversion Input'!$C$3)/('Conversion Input'!$C$4-'Conversion Input'!$C$3)*(255-0)+0))/255,12),"")</f>
        <v/>
      </c>
      <c r="B10813" t="str">
        <f>IF('INPUT Patchset'!B10813 &lt;&gt; "",ROUND((((ROUND(((('INPUT Patchset'!B10813*255)-0)/(255-0)*('Conversion Input'!$C$4-'Conversion Input'!$C$3)+'Conversion Input'!$C$3),0)-'Conversion Input'!$C$3)/('Conversion Input'!$C$4-'Conversion Input'!$C$3)*(255-0)+0))/255,12),"")</f>
        <v/>
      </c>
      <c r="C10813" t="str">
        <f>IF('INPUT Patchset'!C10813 &lt;&gt; "",ROUND((((ROUND(((('INPUT Patchset'!C10813*255)-0)/(255-0)*('Conversion Input'!$C$4-'Conversion Input'!$C$3)+'Conversion Input'!$C$3),0)-'Conversion Input'!$C$3)/('Conversion Input'!$C$4-'Conversion Input'!$C$3)*(255-0)+0))/255,12),"")</f>
        <v/>
      </c>
    </row>
    <row r="10814" spans="1:3" x14ac:dyDescent="0.35">
      <c r="A10814" t="str">
        <f>IF('INPUT Patchset'!A10814 &lt;&gt; "",ROUND((((ROUND(((('INPUT Patchset'!A10814*255)-0)/(255-0)*('Conversion Input'!$C$4-'Conversion Input'!$C$3)+'Conversion Input'!$C$3),0)-'Conversion Input'!$C$3)/('Conversion Input'!$C$4-'Conversion Input'!$C$3)*(255-0)+0))/255,12),"")</f>
        <v/>
      </c>
      <c r="B10814" t="str">
        <f>IF('INPUT Patchset'!B10814 &lt;&gt; "",ROUND((((ROUND(((('INPUT Patchset'!B10814*255)-0)/(255-0)*('Conversion Input'!$C$4-'Conversion Input'!$C$3)+'Conversion Input'!$C$3),0)-'Conversion Input'!$C$3)/('Conversion Input'!$C$4-'Conversion Input'!$C$3)*(255-0)+0))/255,12),"")</f>
        <v/>
      </c>
      <c r="C10814" t="str">
        <f>IF('INPUT Patchset'!C10814 &lt;&gt; "",ROUND((((ROUND(((('INPUT Patchset'!C10814*255)-0)/(255-0)*('Conversion Input'!$C$4-'Conversion Input'!$C$3)+'Conversion Input'!$C$3),0)-'Conversion Input'!$C$3)/('Conversion Input'!$C$4-'Conversion Input'!$C$3)*(255-0)+0))/255,12),"")</f>
        <v/>
      </c>
    </row>
    <row r="10815" spans="1:3" x14ac:dyDescent="0.35">
      <c r="A10815" t="str">
        <f>IF('INPUT Patchset'!A10815 &lt;&gt; "",ROUND((((ROUND(((('INPUT Patchset'!A10815*255)-0)/(255-0)*('Conversion Input'!$C$4-'Conversion Input'!$C$3)+'Conversion Input'!$C$3),0)-'Conversion Input'!$C$3)/('Conversion Input'!$C$4-'Conversion Input'!$C$3)*(255-0)+0))/255,12),"")</f>
        <v/>
      </c>
      <c r="B10815" t="str">
        <f>IF('INPUT Patchset'!B10815 &lt;&gt; "",ROUND((((ROUND(((('INPUT Patchset'!B10815*255)-0)/(255-0)*('Conversion Input'!$C$4-'Conversion Input'!$C$3)+'Conversion Input'!$C$3),0)-'Conversion Input'!$C$3)/('Conversion Input'!$C$4-'Conversion Input'!$C$3)*(255-0)+0))/255,12),"")</f>
        <v/>
      </c>
      <c r="C10815" t="str">
        <f>IF('INPUT Patchset'!C10815 &lt;&gt; "",ROUND((((ROUND(((('INPUT Patchset'!C10815*255)-0)/(255-0)*('Conversion Input'!$C$4-'Conversion Input'!$C$3)+'Conversion Input'!$C$3),0)-'Conversion Input'!$C$3)/('Conversion Input'!$C$4-'Conversion Input'!$C$3)*(255-0)+0))/255,12),"")</f>
        <v/>
      </c>
    </row>
    <row r="10816" spans="1:3" x14ac:dyDescent="0.35">
      <c r="A10816" t="str">
        <f>IF('INPUT Patchset'!A10816 &lt;&gt; "",ROUND((((ROUND(((('INPUT Patchset'!A10816*255)-0)/(255-0)*('Conversion Input'!$C$4-'Conversion Input'!$C$3)+'Conversion Input'!$C$3),0)-'Conversion Input'!$C$3)/('Conversion Input'!$C$4-'Conversion Input'!$C$3)*(255-0)+0))/255,12),"")</f>
        <v/>
      </c>
      <c r="B10816" t="str">
        <f>IF('INPUT Patchset'!B10816 &lt;&gt; "",ROUND((((ROUND(((('INPUT Patchset'!B10816*255)-0)/(255-0)*('Conversion Input'!$C$4-'Conversion Input'!$C$3)+'Conversion Input'!$C$3),0)-'Conversion Input'!$C$3)/('Conversion Input'!$C$4-'Conversion Input'!$C$3)*(255-0)+0))/255,12),"")</f>
        <v/>
      </c>
      <c r="C10816" t="str">
        <f>IF('INPUT Patchset'!C10816 &lt;&gt; "",ROUND((((ROUND(((('INPUT Patchset'!C10816*255)-0)/(255-0)*('Conversion Input'!$C$4-'Conversion Input'!$C$3)+'Conversion Input'!$C$3),0)-'Conversion Input'!$C$3)/('Conversion Input'!$C$4-'Conversion Input'!$C$3)*(255-0)+0))/255,12),"")</f>
        <v/>
      </c>
    </row>
    <row r="10817" spans="1:3" x14ac:dyDescent="0.35">
      <c r="A10817" t="str">
        <f>IF('INPUT Patchset'!A10817 &lt;&gt; "",ROUND((((ROUND(((('INPUT Patchset'!A10817*255)-0)/(255-0)*('Conversion Input'!$C$4-'Conversion Input'!$C$3)+'Conversion Input'!$C$3),0)-'Conversion Input'!$C$3)/('Conversion Input'!$C$4-'Conversion Input'!$C$3)*(255-0)+0))/255,12),"")</f>
        <v/>
      </c>
      <c r="B10817" t="str">
        <f>IF('INPUT Patchset'!B10817 &lt;&gt; "",ROUND((((ROUND(((('INPUT Patchset'!B10817*255)-0)/(255-0)*('Conversion Input'!$C$4-'Conversion Input'!$C$3)+'Conversion Input'!$C$3),0)-'Conversion Input'!$C$3)/('Conversion Input'!$C$4-'Conversion Input'!$C$3)*(255-0)+0))/255,12),"")</f>
        <v/>
      </c>
      <c r="C10817" t="str">
        <f>IF('INPUT Patchset'!C10817 &lt;&gt; "",ROUND((((ROUND(((('INPUT Patchset'!C10817*255)-0)/(255-0)*('Conversion Input'!$C$4-'Conversion Input'!$C$3)+'Conversion Input'!$C$3),0)-'Conversion Input'!$C$3)/('Conversion Input'!$C$4-'Conversion Input'!$C$3)*(255-0)+0))/255,12),"")</f>
        <v/>
      </c>
    </row>
    <row r="10818" spans="1:3" x14ac:dyDescent="0.35">
      <c r="A10818" t="str">
        <f>IF('INPUT Patchset'!A10818 &lt;&gt; "",ROUND((((ROUND(((('INPUT Patchset'!A10818*255)-0)/(255-0)*('Conversion Input'!$C$4-'Conversion Input'!$C$3)+'Conversion Input'!$C$3),0)-'Conversion Input'!$C$3)/('Conversion Input'!$C$4-'Conversion Input'!$C$3)*(255-0)+0))/255,12),"")</f>
        <v/>
      </c>
      <c r="B10818" t="str">
        <f>IF('INPUT Patchset'!B10818 &lt;&gt; "",ROUND((((ROUND(((('INPUT Patchset'!B10818*255)-0)/(255-0)*('Conversion Input'!$C$4-'Conversion Input'!$C$3)+'Conversion Input'!$C$3),0)-'Conversion Input'!$C$3)/('Conversion Input'!$C$4-'Conversion Input'!$C$3)*(255-0)+0))/255,12),"")</f>
        <v/>
      </c>
      <c r="C10818" t="str">
        <f>IF('INPUT Patchset'!C10818 &lt;&gt; "",ROUND((((ROUND(((('INPUT Patchset'!C10818*255)-0)/(255-0)*('Conversion Input'!$C$4-'Conversion Input'!$C$3)+'Conversion Input'!$C$3),0)-'Conversion Input'!$C$3)/('Conversion Input'!$C$4-'Conversion Input'!$C$3)*(255-0)+0))/255,12),"")</f>
        <v/>
      </c>
    </row>
    <row r="10819" spans="1:3" x14ac:dyDescent="0.35">
      <c r="A10819" t="str">
        <f>IF('INPUT Patchset'!A10819 &lt;&gt; "",ROUND((((ROUND(((('INPUT Patchset'!A10819*255)-0)/(255-0)*('Conversion Input'!$C$4-'Conversion Input'!$C$3)+'Conversion Input'!$C$3),0)-'Conversion Input'!$C$3)/('Conversion Input'!$C$4-'Conversion Input'!$C$3)*(255-0)+0))/255,12),"")</f>
        <v/>
      </c>
      <c r="B10819" t="str">
        <f>IF('INPUT Patchset'!B10819 &lt;&gt; "",ROUND((((ROUND(((('INPUT Patchset'!B10819*255)-0)/(255-0)*('Conversion Input'!$C$4-'Conversion Input'!$C$3)+'Conversion Input'!$C$3),0)-'Conversion Input'!$C$3)/('Conversion Input'!$C$4-'Conversion Input'!$C$3)*(255-0)+0))/255,12),"")</f>
        <v/>
      </c>
      <c r="C10819" t="str">
        <f>IF('INPUT Patchset'!C10819 &lt;&gt; "",ROUND((((ROUND(((('INPUT Patchset'!C10819*255)-0)/(255-0)*('Conversion Input'!$C$4-'Conversion Input'!$C$3)+'Conversion Input'!$C$3),0)-'Conversion Input'!$C$3)/('Conversion Input'!$C$4-'Conversion Input'!$C$3)*(255-0)+0))/255,12),"")</f>
        <v/>
      </c>
    </row>
    <row r="10820" spans="1:3" x14ac:dyDescent="0.35">
      <c r="A10820" t="str">
        <f>IF('INPUT Patchset'!A10820 &lt;&gt; "",ROUND((((ROUND(((('INPUT Patchset'!A10820*255)-0)/(255-0)*('Conversion Input'!$C$4-'Conversion Input'!$C$3)+'Conversion Input'!$C$3),0)-'Conversion Input'!$C$3)/('Conversion Input'!$C$4-'Conversion Input'!$C$3)*(255-0)+0))/255,12),"")</f>
        <v/>
      </c>
      <c r="B10820" t="str">
        <f>IF('INPUT Patchset'!B10820 &lt;&gt; "",ROUND((((ROUND(((('INPUT Patchset'!B10820*255)-0)/(255-0)*('Conversion Input'!$C$4-'Conversion Input'!$C$3)+'Conversion Input'!$C$3),0)-'Conversion Input'!$C$3)/('Conversion Input'!$C$4-'Conversion Input'!$C$3)*(255-0)+0))/255,12),"")</f>
        <v/>
      </c>
      <c r="C10820" t="str">
        <f>IF('INPUT Patchset'!C10820 &lt;&gt; "",ROUND((((ROUND(((('INPUT Patchset'!C10820*255)-0)/(255-0)*('Conversion Input'!$C$4-'Conversion Input'!$C$3)+'Conversion Input'!$C$3),0)-'Conversion Input'!$C$3)/('Conversion Input'!$C$4-'Conversion Input'!$C$3)*(255-0)+0))/255,12),"")</f>
        <v/>
      </c>
    </row>
    <row r="10821" spans="1:3" x14ac:dyDescent="0.35">
      <c r="A10821" t="str">
        <f>IF('INPUT Patchset'!A10821 &lt;&gt; "",ROUND((((ROUND(((('INPUT Patchset'!A10821*255)-0)/(255-0)*('Conversion Input'!$C$4-'Conversion Input'!$C$3)+'Conversion Input'!$C$3),0)-'Conversion Input'!$C$3)/('Conversion Input'!$C$4-'Conversion Input'!$C$3)*(255-0)+0))/255,12),"")</f>
        <v/>
      </c>
      <c r="B10821" t="str">
        <f>IF('INPUT Patchset'!B10821 &lt;&gt; "",ROUND((((ROUND(((('INPUT Patchset'!B10821*255)-0)/(255-0)*('Conversion Input'!$C$4-'Conversion Input'!$C$3)+'Conversion Input'!$C$3),0)-'Conversion Input'!$C$3)/('Conversion Input'!$C$4-'Conversion Input'!$C$3)*(255-0)+0))/255,12),"")</f>
        <v/>
      </c>
      <c r="C10821" t="str">
        <f>IF('INPUT Patchset'!C10821 &lt;&gt; "",ROUND((((ROUND(((('INPUT Patchset'!C10821*255)-0)/(255-0)*('Conversion Input'!$C$4-'Conversion Input'!$C$3)+'Conversion Input'!$C$3),0)-'Conversion Input'!$C$3)/('Conversion Input'!$C$4-'Conversion Input'!$C$3)*(255-0)+0))/255,12),"")</f>
        <v/>
      </c>
    </row>
    <row r="10822" spans="1:3" x14ac:dyDescent="0.35">
      <c r="A10822" t="str">
        <f>IF('INPUT Patchset'!A10822 &lt;&gt; "",ROUND((((ROUND(((('INPUT Patchset'!A10822*255)-0)/(255-0)*('Conversion Input'!$C$4-'Conversion Input'!$C$3)+'Conversion Input'!$C$3),0)-'Conversion Input'!$C$3)/('Conversion Input'!$C$4-'Conversion Input'!$C$3)*(255-0)+0))/255,12),"")</f>
        <v/>
      </c>
      <c r="B10822" t="str">
        <f>IF('INPUT Patchset'!B10822 &lt;&gt; "",ROUND((((ROUND(((('INPUT Patchset'!B10822*255)-0)/(255-0)*('Conversion Input'!$C$4-'Conversion Input'!$C$3)+'Conversion Input'!$C$3),0)-'Conversion Input'!$C$3)/('Conversion Input'!$C$4-'Conversion Input'!$C$3)*(255-0)+0))/255,12),"")</f>
        <v/>
      </c>
      <c r="C10822" t="str">
        <f>IF('INPUT Patchset'!C10822 &lt;&gt; "",ROUND((((ROUND(((('INPUT Patchset'!C10822*255)-0)/(255-0)*('Conversion Input'!$C$4-'Conversion Input'!$C$3)+'Conversion Input'!$C$3),0)-'Conversion Input'!$C$3)/('Conversion Input'!$C$4-'Conversion Input'!$C$3)*(255-0)+0))/255,12),"")</f>
        <v/>
      </c>
    </row>
    <row r="10823" spans="1:3" x14ac:dyDescent="0.35">
      <c r="A10823" t="str">
        <f>IF('INPUT Patchset'!A10823 &lt;&gt; "",ROUND((((ROUND(((('INPUT Patchset'!A10823*255)-0)/(255-0)*('Conversion Input'!$C$4-'Conversion Input'!$C$3)+'Conversion Input'!$C$3),0)-'Conversion Input'!$C$3)/('Conversion Input'!$C$4-'Conversion Input'!$C$3)*(255-0)+0))/255,12),"")</f>
        <v/>
      </c>
      <c r="B10823" t="str">
        <f>IF('INPUT Patchset'!B10823 &lt;&gt; "",ROUND((((ROUND(((('INPUT Patchset'!B10823*255)-0)/(255-0)*('Conversion Input'!$C$4-'Conversion Input'!$C$3)+'Conversion Input'!$C$3),0)-'Conversion Input'!$C$3)/('Conversion Input'!$C$4-'Conversion Input'!$C$3)*(255-0)+0))/255,12),"")</f>
        <v/>
      </c>
      <c r="C10823" t="str">
        <f>IF('INPUT Patchset'!C10823 &lt;&gt; "",ROUND((((ROUND(((('INPUT Patchset'!C10823*255)-0)/(255-0)*('Conversion Input'!$C$4-'Conversion Input'!$C$3)+'Conversion Input'!$C$3),0)-'Conversion Input'!$C$3)/('Conversion Input'!$C$4-'Conversion Input'!$C$3)*(255-0)+0))/255,12),"")</f>
        <v/>
      </c>
    </row>
    <row r="10824" spans="1:3" x14ac:dyDescent="0.35">
      <c r="A10824" t="str">
        <f>IF('INPUT Patchset'!A10824 &lt;&gt; "",ROUND((((ROUND(((('INPUT Patchset'!A10824*255)-0)/(255-0)*('Conversion Input'!$C$4-'Conversion Input'!$C$3)+'Conversion Input'!$C$3),0)-'Conversion Input'!$C$3)/('Conversion Input'!$C$4-'Conversion Input'!$C$3)*(255-0)+0))/255,12),"")</f>
        <v/>
      </c>
      <c r="B10824" t="str">
        <f>IF('INPUT Patchset'!B10824 &lt;&gt; "",ROUND((((ROUND(((('INPUT Patchset'!B10824*255)-0)/(255-0)*('Conversion Input'!$C$4-'Conversion Input'!$C$3)+'Conversion Input'!$C$3),0)-'Conversion Input'!$C$3)/('Conversion Input'!$C$4-'Conversion Input'!$C$3)*(255-0)+0))/255,12),"")</f>
        <v/>
      </c>
      <c r="C10824" t="str">
        <f>IF('INPUT Patchset'!C10824 &lt;&gt; "",ROUND((((ROUND(((('INPUT Patchset'!C10824*255)-0)/(255-0)*('Conversion Input'!$C$4-'Conversion Input'!$C$3)+'Conversion Input'!$C$3),0)-'Conversion Input'!$C$3)/('Conversion Input'!$C$4-'Conversion Input'!$C$3)*(255-0)+0))/255,12),"")</f>
        <v/>
      </c>
    </row>
    <row r="10825" spans="1:3" x14ac:dyDescent="0.35">
      <c r="A10825" t="str">
        <f>IF('INPUT Patchset'!A10825 &lt;&gt; "",ROUND((((ROUND(((('INPUT Patchset'!A10825*255)-0)/(255-0)*('Conversion Input'!$C$4-'Conversion Input'!$C$3)+'Conversion Input'!$C$3),0)-'Conversion Input'!$C$3)/('Conversion Input'!$C$4-'Conversion Input'!$C$3)*(255-0)+0))/255,12),"")</f>
        <v/>
      </c>
      <c r="B10825" t="str">
        <f>IF('INPUT Patchset'!B10825 &lt;&gt; "",ROUND((((ROUND(((('INPUT Patchset'!B10825*255)-0)/(255-0)*('Conversion Input'!$C$4-'Conversion Input'!$C$3)+'Conversion Input'!$C$3),0)-'Conversion Input'!$C$3)/('Conversion Input'!$C$4-'Conversion Input'!$C$3)*(255-0)+0))/255,12),"")</f>
        <v/>
      </c>
      <c r="C10825" t="str">
        <f>IF('INPUT Patchset'!C10825 &lt;&gt; "",ROUND((((ROUND(((('INPUT Patchset'!C10825*255)-0)/(255-0)*('Conversion Input'!$C$4-'Conversion Input'!$C$3)+'Conversion Input'!$C$3),0)-'Conversion Input'!$C$3)/('Conversion Input'!$C$4-'Conversion Input'!$C$3)*(255-0)+0))/255,12),"")</f>
        <v/>
      </c>
    </row>
    <row r="10826" spans="1:3" x14ac:dyDescent="0.35">
      <c r="A10826" t="str">
        <f>IF('INPUT Patchset'!A10826 &lt;&gt; "",ROUND((((ROUND(((('INPUT Patchset'!A10826*255)-0)/(255-0)*('Conversion Input'!$C$4-'Conversion Input'!$C$3)+'Conversion Input'!$C$3),0)-'Conversion Input'!$C$3)/('Conversion Input'!$C$4-'Conversion Input'!$C$3)*(255-0)+0))/255,12),"")</f>
        <v/>
      </c>
      <c r="B10826" t="str">
        <f>IF('INPUT Patchset'!B10826 &lt;&gt; "",ROUND((((ROUND(((('INPUT Patchset'!B10826*255)-0)/(255-0)*('Conversion Input'!$C$4-'Conversion Input'!$C$3)+'Conversion Input'!$C$3),0)-'Conversion Input'!$C$3)/('Conversion Input'!$C$4-'Conversion Input'!$C$3)*(255-0)+0))/255,12),"")</f>
        <v/>
      </c>
      <c r="C10826" t="str">
        <f>IF('INPUT Patchset'!C10826 &lt;&gt; "",ROUND((((ROUND(((('INPUT Patchset'!C10826*255)-0)/(255-0)*('Conversion Input'!$C$4-'Conversion Input'!$C$3)+'Conversion Input'!$C$3),0)-'Conversion Input'!$C$3)/('Conversion Input'!$C$4-'Conversion Input'!$C$3)*(255-0)+0))/255,12),"")</f>
        <v/>
      </c>
    </row>
    <row r="10827" spans="1:3" x14ac:dyDescent="0.35">
      <c r="A10827" t="str">
        <f>IF('INPUT Patchset'!A10827 &lt;&gt; "",ROUND((((ROUND(((('INPUT Patchset'!A10827*255)-0)/(255-0)*('Conversion Input'!$C$4-'Conversion Input'!$C$3)+'Conversion Input'!$C$3),0)-'Conversion Input'!$C$3)/('Conversion Input'!$C$4-'Conversion Input'!$C$3)*(255-0)+0))/255,12),"")</f>
        <v/>
      </c>
      <c r="B10827" t="str">
        <f>IF('INPUT Patchset'!B10827 &lt;&gt; "",ROUND((((ROUND(((('INPUT Patchset'!B10827*255)-0)/(255-0)*('Conversion Input'!$C$4-'Conversion Input'!$C$3)+'Conversion Input'!$C$3),0)-'Conversion Input'!$C$3)/('Conversion Input'!$C$4-'Conversion Input'!$C$3)*(255-0)+0))/255,12),"")</f>
        <v/>
      </c>
      <c r="C10827" t="str">
        <f>IF('INPUT Patchset'!C10827 &lt;&gt; "",ROUND((((ROUND(((('INPUT Patchset'!C10827*255)-0)/(255-0)*('Conversion Input'!$C$4-'Conversion Input'!$C$3)+'Conversion Input'!$C$3),0)-'Conversion Input'!$C$3)/('Conversion Input'!$C$4-'Conversion Input'!$C$3)*(255-0)+0))/255,12),"")</f>
        <v/>
      </c>
    </row>
    <row r="10828" spans="1:3" x14ac:dyDescent="0.35">
      <c r="A10828" t="str">
        <f>IF('INPUT Patchset'!A10828 &lt;&gt; "",ROUND((((ROUND(((('INPUT Patchset'!A10828*255)-0)/(255-0)*('Conversion Input'!$C$4-'Conversion Input'!$C$3)+'Conversion Input'!$C$3),0)-'Conversion Input'!$C$3)/('Conversion Input'!$C$4-'Conversion Input'!$C$3)*(255-0)+0))/255,12),"")</f>
        <v/>
      </c>
      <c r="B10828" t="str">
        <f>IF('INPUT Patchset'!B10828 &lt;&gt; "",ROUND((((ROUND(((('INPUT Patchset'!B10828*255)-0)/(255-0)*('Conversion Input'!$C$4-'Conversion Input'!$C$3)+'Conversion Input'!$C$3),0)-'Conversion Input'!$C$3)/('Conversion Input'!$C$4-'Conversion Input'!$C$3)*(255-0)+0))/255,12),"")</f>
        <v/>
      </c>
      <c r="C10828" t="str">
        <f>IF('INPUT Patchset'!C10828 &lt;&gt; "",ROUND((((ROUND(((('INPUT Patchset'!C10828*255)-0)/(255-0)*('Conversion Input'!$C$4-'Conversion Input'!$C$3)+'Conversion Input'!$C$3),0)-'Conversion Input'!$C$3)/('Conversion Input'!$C$4-'Conversion Input'!$C$3)*(255-0)+0))/255,12),"")</f>
        <v/>
      </c>
    </row>
    <row r="10829" spans="1:3" x14ac:dyDescent="0.35">
      <c r="A10829" t="str">
        <f>IF('INPUT Patchset'!A10829 &lt;&gt; "",ROUND((((ROUND(((('INPUT Patchset'!A10829*255)-0)/(255-0)*('Conversion Input'!$C$4-'Conversion Input'!$C$3)+'Conversion Input'!$C$3),0)-'Conversion Input'!$C$3)/('Conversion Input'!$C$4-'Conversion Input'!$C$3)*(255-0)+0))/255,12),"")</f>
        <v/>
      </c>
      <c r="B10829" t="str">
        <f>IF('INPUT Patchset'!B10829 &lt;&gt; "",ROUND((((ROUND(((('INPUT Patchset'!B10829*255)-0)/(255-0)*('Conversion Input'!$C$4-'Conversion Input'!$C$3)+'Conversion Input'!$C$3),0)-'Conversion Input'!$C$3)/('Conversion Input'!$C$4-'Conversion Input'!$C$3)*(255-0)+0))/255,12),"")</f>
        <v/>
      </c>
      <c r="C10829" t="str">
        <f>IF('INPUT Patchset'!C10829 &lt;&gt; "",ROUND((((ROUND(((('INPUT Patchset'!C10829*255)-0)/(255-0)*('Conversion Input'!$C$4-'Conversion Input'!$C$3)+'Conversion Input'!$C$3),0)-'Conversion Input'!$C$3)/('Conversion Input'!$C$4-'Conversion Input'!$C$3)*(255-0)+0))/255,12),"")</f>
        <v/>
      </c>
    </row>
    <row r="10830" spans="1:3" x14ac:dyDescent="0.35">
      <c r="A10830" t="str">
        <f>IF('INPUT Patchset'!A10830 &lt;&gt; "",ROUND((((ROUND(((('INPUT Patchset'!A10830*255)-0)/(255-0)*('Conversion Input'!$C$4-'Conversion Input'!$C$3)+'Conversion Input'!$C$3),0)-'Conversion Input'!$C$3)/('Conversion Input'!$C$4-'Conversion Input'!$C$3)*(255-0)+0))/255,12),"")</f>
        <v/>
      </c>
      <c r="B10830" t="str">
        <f>IF('INPUT Patchset'!B10830 &lt;&gt; "",ROUND((((ROUND(((('INPUT Patchset'!B10830*255)-0)/(255-0)*('Conversion Input'!$C$4-'Conversion Input'!$C$3)+'Conversion Input'!$C$3),0)-'Conversion Input'!$C$3)/('Conversion Input'!$C$4-'Conversion Input'!$C$3)*(255-0)+0))/255,12),"")</f>
        <v/>
      </c>
      <c r="C10830" t="str">
        <f>IF('INPUT Patchset'!C10830 &lt;&gt; "",ROUND((((ROUND(((('INPUT Patchset'!C10830*255)-0)/(255-0)*('Conversion Input'!$C$4-'Conversion Input'!$C$3)+'Conversion Input'!$C$3),0)-'Conversion Input'!$C$3)/('Conversion Input'!$C$4-'Conversion Input'!$C$3)*(255-0)+0))/255,12),"")</f>
        <v/>
      </c>
    </row>
    <row r="10831" spans="1:3" x14ac:dyDescent="0.35">
      <c r="A10831" t="str">
        <f>IF('INPUT Patchset'!A10831 &lt;&gt; "",ROUND((((ROUND(((('INPUT Patchset'!A10831*255)-0)/(255-0)*('Conversion Input'!$C$4-'Conversion Input'!$C$3)+'Conversion Input'!$C$3),0)-'Conversion Input'!$C$3)/('Conversion Input'!$C$4-'Conversion Input'!$C$3)*(255-0)+0))/255,12),"")</f>
        <v/>
      </c>
      <c r="B10831" t="str">
        <f>IF('INPUT Patchset'!B10831 &lt;&gt; "",ROUND((((ROUND(((('INPUT Patchset'!B10831*255)-0)/(255-0)*('Conversion Input'!$C$4-'Conversion Input'!$C$3)+'Conversion Input'!$C$3),0)-'Conversion Input'!$C$3)/('Conversion Input'!$C$4-'Conversion Input'!$C$3)*(255-0)+0))/255,12),"")</f>
        <v/>
      </c>
      <c r="C10831" t="str">
        <f>IF('INPUT Patchset'!C10831 &lt;&gt; "",ROUND((((ROUND(((('INPUT Patchset'!C10831*255)-0)/(255-0)*('Conversion Input'!$C$4-'Conversion Input'!$C$3)+'Conversion Input'!$C$3),0)-'Conversion Input'!$C$3)/('Conversion Input'!$C$4-'Conversion Input'!$C$3)*(255-0)+0))/255,12),"")</f>
        <v/>
      </c>
    </row>
    <row r="10832" spans="1:3" x14ac:dyDescent="0.35">
      <c r="A10832" t="str">
        <f>IF('INPUT Patchset'!A10832 &lt;&gt; "",ROUND((((ROUND(((('INPUT Patchset'!A10832*255)-0)/(255-0)*('Conversion Input'!$C$4-'Conversion Input'!$C$3)+'Conversion Input'!$C$3),0)-'Conversion Input'!$C$3)/('Conversion Input'!$C$4-'Conversion Input'!$C$3)*(255-0)+0))/255,12),"")</f>
        <v/>
      </c>
      <c r="B10832" t="str">
        <f>IF('INPUT Patchset'!B10832 &lt;&gt; "",ROUND((((ROUND(((('INPUT Patchset'!B10832*255)-0)/(255-0)*('Conversion Input'!$C$4-'Conversion Input'!$C$3)+'Conversion Input'!$C$3),0)-'Conversion Input'!$C$3)/('Conversion Input'!$C$4-'Conversion Input'!$C$3)*(255-0)+0))/255,12),"")</f>
        <v/>
      </c>
      <c r="C10832" t="str">
        <f>IF('INPUT Patchset'!C10832 &lt;&gt; "",ROUND((((ROUND(((('INPUT Patchset'!C10832*255)-0)/(255-0)*('Conversion Input'!$C$4-'Conversion Input'!$C$3)+'Conversion Input'!$C$3),0)-'Conversion Input'!$C$3)/('Conversion Input'!$C$4-'Conversion Input'!$C$3)*(255-0)+0))/255,12),"")</f>
        <v/>
      </c>
    </row>
    <row r="10833" spans="1:3" x14ac:dyDescent="0.35">
      <c r="A10833" t="str">
        <f>IF('INPUT Patchset'!A10833 &lt;&gt; "",ROUND((((ROUND(((('INPUT Patchset'!A10833*255)-0)/(255-0)*('Conversion Input'!$C$4-'Conversion Input'!$C$3)+'Conversion Input'!$C$3),0)-'Conversion Input'!$C$3)/('Conversion Input'!$C$4-'Conversion Input'!$C$3)*(255-0)+0))/255,12),"")</f>
        <v/>
      </c>
      <c r="B10833" t="str">
        <f>IF('INPUT Patchset'!B10833 &lt;&gt; "",ROUND((((ROUND(((('INPUT Patchset'!B10833*255)-0)/(255-0)*('Conversion Input'!$C$4-'Conversion Input'!$C$3)+'Conversion Input'!$C$3),0)-'Conversion Input'!$C$3)/('Conversion Input'!$C$4-'Conversion Input'!$C$3)*(255-0)+0))/255,12),"")</f>
        <v/>
      </c>
      <c r="C10833" t="str">
        <f>IF('INPUT Patchset'!C10833 &lt;&gt; "",ROUND((((ROUND(((('INPUT Patchset'!C10833*255)-0)/(255-0)*('Conversion Input'!$C$4-'Conversion Input'!$C$3)+'Conversion Input'!$C$3),0)-'Conversion Input'!$C$3)/('Conversion Input'!$C$4-'Conversion Input'!$C$3)*(255-0)+0))/255,12),"")</f>
        <v/>
      </c>
    </row>
    <row r="10834" spans="1:3" x14ac:dyDescent="0.35">
      <c r="A10834" t="str">
        <f>IF('INPUT Patchset'!A10834 &lt;&gt; "",ROUND((((ROUND(((('INPUT Patchset'!A10834*255)-0)/(255-0)*('Conversion Input'!$C$4-'Conversion Input'!$C$3)+'Conversion Input'!$C$3),0)-'Conversion Input'!$C$3)/('Conversion Input'!$C$4-'Conversion Input'!$C$3)*(255-0)+0))/255,12),"")</f>
        <v/>
      </c>
      <c r="B10834" t="str">
        <f>IF('INPUT Patchset'!B10834 &lt;&gt; "",ROUND((((ROUND(((('INPUT Patchset'!B10834*255)-0)/(255-0)*('Conversion Input'!$C$4-'Conversion Input'!$C$3)+'Conversion Input'!$C$3),0)-'Conversion Input'!$C$3)/('Conversion Input'!$C$4-'Conversion Input'!$C$3)*(255-0)+0))/255,12),"")</f>
        <v/>
      </c>
      <c r="C10834" t="str">
        <f>IF('INPUT Patchset'!C10834 &lt;&gt; "",ROUND((((ROUND(((('INPUT Patchset'!C10834*255)-0)/(255-0)*('Conversion Input'!$C$4-'Conversion Input'!$C$3)+'Conversion Input'!$C$3),0)-'Conversion Input'!$C$3)/('Conversion Input'!$C$4-'Conversion Input'!$C$3)*(255-0)+0))/255,12),"")</f>
        <v/>
      </c>
    </row>
    <row r="10835" spans="1:3" x14ac:dyDescent="0.35">
      <c r="A10835" t="str">
        <f>IF('INPUT Patchset'!A10835 &lt;&gt; "",ROUND((((ROUND(((('INPUT Patchset'!A10835*255)-0)/(255-0)*('Conversion Input'!$C$4-'Conversion Input'!$C$3)+'Conversion Input'!$C$3),0)-'Conversion Input'!$C$3)/('Conversion Input'!$C$4-'Conversion Input'!$C$3)*(255-0)+0))/255,12),"")</f>
        <v/>
      </c>
      <c r="B10835" t="str">
        <f>IF('INPUT Patchset'!B10835 &lt;&gt; "",ROUND((((ROUND(((('INPUT Patchset'!B10835*255)-0)/(255-0)*('Conversion Input'!$C$4-'Conversion Input'!$C$3)+'Conversion Input'!$C$3),0)-'Conversion Input'!$C$3)/('Conversion Input'!$C$4-'Conversion Input'!$C$3)*(255-0)+0))/255,12),"")</f>
        <v/>
      </c>
      <c r="C10835" t="str">
        <f>IF('INPUT Patchset'!C10835 &lt;&gt; "",ROUND((((ROUND(((('INPUT Patchset'!C10835*255)-0)/(255-0)*('Conversion Input'!$C$4-'Conversion Input'!$C$3)+'Conversion Input'!$C$3),0)-'Conversion Input'!$C$3)/('Conversion Input'!$C$4-'Conversion Input'!$C$3)*(255-0)+0))/255,12),"")</f>
        <v/>
      </c>
    </row>
    <row r="10836" spans="1:3" x14ac:dyDescent="0.35">
      <c r="A10836" t="str">
        <f>IF('INPUT Patchset'!A10836 &lt;&gt; "",ROUND((((ROUND(((('INPUT Patchset'!A10836*255)-0)/(255-0)*('Conversion Input'!$C$4-'Conversion Input'!$C$3)+'Conversion Input'!$C$3),0)-'Conversion Input'!$C$3)/('Conversion Input'!$C$4-'Conversion Input'!$C$3)*(255-0)+0))/255,12),"")</f>
        <v/>
      </c>
      <c r="B10836" t="str">
        <f>IF('INPUT Patchset'!B10836 &lt;&gt; "",ROUND((((ROUND(((('INPUT Patchset'!B10836*255)-0)/(255-0)*('Conversion Input'!$C$4-'Conversion Input'!$C$3)+'Conversion Input'!$C$3),0)-'Conversion Input'!$C$3)/('Conversion Input'!$C$4-'Conversion Input'!$C$3)*(255-0)+0))/255,12),"")</f>
        <v/>
      </c>
      <c r="C10836" t="str">
        <f>IF('INPUT Patchset'!C10836 &lt;&gt; "",ROUND((((ROUND(((('INPUT Patchset'!C10836*255)-0)/(255-0)*('Conversion Input'!$C$4-'Conversion Input'!$C$3)+'Conversion Input'!$C$3),0)-'Conversion Input'!$C$3)/('Conversion Input'!$C$4-'Conversion Input'!$C$3)*(255-0)+0))/255,12),"")</f>
        <v/>
      </c>
    </row>
    <row r="10837" spans="1:3" x14ac:dyDescent="0.35">
      <c r="A10837" t="str">
        <f>IF('INPUT Patchset'!A10837 &lt;&gt; "",ROUND((((ROUND(((('INPUT Patchset'!A10837*255)-0)/(255-0)*('Conversion Input'!$C$4-'Conversion Input'!$C$3)+'Conversion Input'!$C$3),0)-'Conversion Input'!$C$3)/('Conversion Input'!$C$4-'Conversion Input'!$C$3)*(255-0)+0))/255,12),"")</f>
        <v/>
      </c>
      <c r="B10837" t="str">
        <f>IF('INPUT Patchset'!B10837 &lt;&gt; "",ROUND((((ROUND(((('INPUT Patchset'!B10837*255)-0)/(255-0)*('Conversion Input'!$C$4-'Conversion Input'!$C$3)+'Conversion Input'!$C$3),0)-'Conversion Input'!$C$3)/('Conversion Input'!$C$4-'Conversion Input'!$C$3)*(255-0)+0))/255,12),"")</f>
        <v/>
      </c>
      <c r="C10837" t="str">
        <f>IF('INPUT Patchset'!C10837 &lt;&gt; "",ROUND((((ROUND(((('INPUT Patchset'!C10837*255)-0)/(255-0)*('Conversion Input'!$C$4-'Conversion Input'!$C$3)+'Conversion Input'!$C$3),0)-'Conversion Input'!$C$3)/('Conversion Input'!$C$4-'Conversion Input'!$C$3)*(255-0)+0))/255,12),"")</f>
        <v/>
      </c>
    </row>
    <row r="10838" spans="1:3" x14ac:dyDescent="0.35">
      <c r="A10838" t="str">
        <f>IF('INPUT Patchset'!A10838 &lt;&gt; "",ROUND((((ROUND(((('INPUT Patchset'!A10838*255)-0)/(255-0)*('Conversion Input'!$C$4-'Conversion Input'!$C$3)+'Conversion Input'!$C$3),0)-'Conversion Input'!$C$3)/('Conversion Input'!$C$4-'Conversion Input'!$C$3)*(255-0)+0))/255,12),"")</f>
        <v/>
      </c>
      <c r="B10838" t="str">
        <f>IF('INPUT Patchset'!B10838 &lt;&gt; "",ROUND((((ROUND(((('INPUT Patchset'!B10838*255)-0)/(255-0)*('Conversion Input'!$C$4-'Conversion Input'!$C$3)+'Conversion Input'!$C$3),0)-'Conversion Input'!$C$3)/('Conversion Input'!$C$4-'Conversion Input'!$C$3)*(255-0)+0))/255,12),"")</f>
        <v/>
      </c>
      <c r="C10838" t="str">
        <f>IF('INPUT Patchset'!C10838 &lt;&gt; "",ROUND((((ROUND(((('INPUT Patchset'!C10838*255)-0)/(255-0)*('Conversion Input'!$C$4-'Conversion Input'!$C$3)+'Conversion Input'!$C$3),0)-'Conversion Input'!$C$3)/('Conversion Input'!$C$4-'Conversion Input'!$C$3)*(255-0)+0))/255,12),"")</f>
        <v/>
      </c>
    </row>
    <row r="10839" spans="1:3" x14ac:dyDescent="0.35">
      <c r="A10839" t="str">
        <f>IF('INPUT Patchset'!A10839 &lt;&gt; "",ROUND((((ROUND(((('INPUT Patchset'!A10839*255)-0)/(255-0)*('Conversion Input'!$C$4-'Conversion Input'!$C$3)+'Conversion Input'!$C$3),0)-'Conversion Input'!$C$3)/('Conversion Input'!$C$4-'Conversion Input'!$C$3)*(255-0)+0))/255,12),"")</f>
        <v/>
      </c>
      <c r="B10839" t="str">
        <f>IF('INPUT Patchset'!B10839 &lt;&gt; "",ROUND((((ROUND(((('INPUT Patchset'!B10839*255)-0)/(255-0)*('Conversion Input'!$C$4-'Conversion Input'!$C$3)+'Conversion Input'!$C$3),0)-'Conversion Input'!$C$3)/('Conversion Input'!$C$4-'Conversion Input'!$C$3)*(255-0)+0))/255,12),"")</f>
        <v/>
      </c>
      <c r="C10839" t="str">
        <f>IF('INPUT Patchset'!C10839 &lt;&gt; "",ROUND((((ROUND(((('INPUT Patchset'!C10839*255)-0)/(255-0)*('Conversion Input'!$C$4-'Conversion Input'!$C$3)+'Conversion Input'!$C$3),0)-'Conversion Input'!$C$3)/('Conversion Input'!$C$4-'Conversion Input'!$C$3)*(255-0)+0))/255,12),"")</f>
        <v/>
      </c>
    </row>
    <row r="10840" spans="1:3" x14ac:dyDescent="0.35">
      <c r="A10840" t="str">
        <f>IF('INPUT Patchset'!A10840 &lt;&gt; "",ROUND((((ROUND(((('INPUT Patchset'!A10840*255)-0)/(255-0)*('Conversion Input'!$C$4-'Conversion Input'!$C$3)+'Conversion Input'!$C$3),0)-'Conversion Input'!$C$3)/('Conversion Input'!$C$4-'Conversion Input'!$C$3)*(255-0)+0))/255,12),"")</f>
        <v/>
      </c>
      <c r="B10840" t="str">
        <f>IF('INPUT Patchset'!B10840 &lt;&gt; "",ROUND((((ROUND(((('INPUT Patchset'!B10840*255)-0)/(255-0)*('Conversion Input'!$C$4-'Conversion Input'!$C$3)+'Conversion Input'!$C$3),0)-'Conversion Input'!$C$3)/('Conversion Input'!$C$4-'Conversion Input'!$C$3)*(255-0)+0))/255,12),"")</f>
        <v/>
      </c>
      <c r="C10840" t="str">
        <f>IF('INPUT Patchset'!C10840 &lt;&gt; "",ROUND((((ROUND(((('INPUT Patchset'!C10840*255)-0)/(255-0)*('Conversion Input'!$C$4-'Conversion Input'!$C$3)+'Conversion Input'!$C$3),0)-'Conversion Input'!$C$3)/('Conversion Input'!$C$4-'Conversion Input'!$C$3)*(255-0)+0))/255,12),"")</f>
        <v/>
      </c>
    </row>
    <row r="10841" spans="1:3" x14ac:dyDescent="0.35">
      <c r="A10841" t="str">
        <f>IF('INPUT Patchset'!A10841 &lt;&gt; "",ROUND((((ROUND(((('INPUT Patchset'!A10841*255)-0)/(255-0)*('Conversion Input'!$C$4-'Conversion Input'!$C$3)+'Conversion Input'!$C$3),0)-'Conversion Input'!$C$3)/('Conversion Input'!$C$4-'Conversion Input'!$C$3)*(255-0)+0))/255,12),"")</f>
        <v/>
      </c>
      <c r="B10841" t="str">
        <f>IF('INPUT Patchset'!B10841 &lt;&gt; "",ROUND((((ROUND(((('INPUT Patchset'!B10841*255)-0)/(255-0)*('Conversion Input'!$C$4-'Conversion Input'!$C$3)+'Conversion Input'!$C$3),0)-'Conversion Input'!$C$3)/('Conversion Input'!$C$4-'Conversion Input'!$C$3)*(255-0)+0))/255,12),"")</f>
        <v/>
      </c>
      <c r="C10841" t="str">
        <f>IF('INPUT Patchset'!C10841 &lt;&gt; "",ROUND((((ROUND(((('INPUT Patchset'!C10841*255)-0)/(255-0)*('Conversion Input'!$C$4-'Conversion Input'!$C$3)+'Conversion Input'!$C$3),0)-'Conversion Input'!$C$3)/('Conversion Input'!$C$4-'Conversion Input'!$C$3)*(255-0)+0))/255,12),"")</f>
        <v/>
      </c>
    </row>
    <row r="10842" spans="1:3" x14ac:dyDescent="0.35">
      <c r="A10842" t="str">
        <f>IF('INPUT Patchset'!A10842 &lt;&gt; "",ROUND((((ROUND(((('INPUT Patchset'!A10842*255)-0)/(255-0)*('Conversion Input'!$C$4-'Conversion Input'!$C$3)+'Conversion Input'!$C$3),0)-'Conversion Input'!$C$3)/('Conversion Input'!$C$4-'Conversion Input'!$C$3)*(255-0)+0))/255,12),"")</f>
        <v/>
      </c>
      <c r="B10842" t="str">
        <f>IF('INPUT Patchset'!B10842 &lt;&gt; "",ROUND((((ROUND(((('INPUT Patchset'!B10842*255)-0)/(255-0)*('Conversion Input'!$C$4-'Conversion Input'!$C$3)+'Conversion Input'!$C$3),0)-'Conversion Input'!$C$3)/('Conversion Input'!$C$4-'Conversion Input'!$C$3)*(255-0)+0))/255,12),"")</f>
        <v/>
      </c>
      <c r="C10842" t="str">
        <f>IF('INPUT Patchset'!C10842 &lt;&gt; "",ROUND((((ROUND(((('INPUT Patchset'!C10842*255)-0)/(255-0)*('Conversion Input'!$C$4-'Conversion Input'!$C$3)+'Conversion Input'!$C$3),0)-'Conversion Input'!$C$3)/('Conversion Input'!$C$4-'Conversion Input'!$C$3)*(255-0)+0))/255,12),"")</f>
        <v/>
      </c>
    </row>
    <row r="10843" spans="1:3" x14ac:dyDescent="0.35">
      <c r="A10843" t="str">
        <f>IF('INPUT Patchset'!A10843 &lt;&gt; "",ROUND((((ROUND(((('INPUT Patchset'!A10843*255)-0)/(255-0)*('Conversion Input'!$C$4-'Conversion Input'!$C$3)+'Conversion Input'!$C$3),0)-'Conversion Input'!$C$3)/('Conversion Input'!$C$4-'Conversion Input'!$C$3)*(255-0)+0))/255,12),"")</f>
        <v/>
      </c>
      <c r="B10843" t="str">
        <f>IF('INPUT Patchset'!B10843 &lt;&gt; "",ROUND((((ROUND(((('INPUT Patchset'!B10843*255)-0)/(255-0)*('Conversion Input'!$C$4-'Conversion Input'!$C$3)+'Conversion Input'!$C$3),0)-'Conversion Input'!$C$3)/('Conversion Input'!$C$4-'Conversion Input'!$C$3)*(255-0)+0))/255,12),"")</f>
        <v/>
      </c>
      <c r="C10843" t="str">
        <f>IF('INPUT Patchset'!C10843 &lt;&gt; "",ROUND((((ROUND(((('INPUT Patchset'!C10843*255)-0)/(255-0)*('Conversion Input'!$C$4-'Conversion Input'!$C$3)+'Conversion Input'!$C$3),0)-'Conversion Input'!$C$3)/('Conversion Input'!$C$4-'Conversion Input'!$C$3)*(255-0)+0))/255,12),"")</f>
        <v/>
      </c>
    </row>
    <row r="10844" spans="1:3" x14ac:dyDescent="0.35">
      <c r="A10844" t="str">
        <f>IF('INPUT Patchset'!A10844 &lt;&gt; "",ROUND((((ROUND(((('INPUT Patchset'!A10844*255)-0)/(255-0)*('Conversion Input'!$C$4-'Conversion Input'!$C$3)+'Conversion Input'!$C$3),0)-'Conversion Input'!$C$3)/('Conversion Input'!$C$4-'Conversion Input'!$C$3)*(255-0)+0))/255,12),"")</f>
        <v/>
      </c>
      <c r="B10844" t="str">
        <f>IF('INPUT Patchset'!B10844 &lt;&gt; "",ROUND((((ROUND(((('INPUT Patchset'!B10844*255)-0)/(255-0)*('Conversion Input'!$C$4-'Conversion Input'!$C$3)+'Conversion Input'!$C$3),0)-'Conversion Input'!$C$3)/('Conversion Input'!$C$4-'Conversion Input'!$C$3)*(255-0)+0))/255,12),"")</f>
        <v/>
      </c>
      <c r="C10844" t="str">
        <f>IF('INPUT Patchset'!C10844 &lt;&gt; "",ROUND((((ROUND(((('INPUT Patchset'!C10844*255)-0)/(255-0)*('Conversion Input'!$C$4-'Conversion Input'!$C$3)+'Conversion Input'!$C$3),0)-'Conversion Input'!$C$3)/('Conversion Input'!$C$4-'Conversion Input'!$C$3)*(255-0)+0))/255,12),"")</f>
        <v/>
      </c>
    </row>
    <row r="10845" spans="1:3" x14ac:dyDescent="0.35">
      <c r="A10845" t="str">
        <f>IF('INPUT Patchset'!A10845 &lt;&gt; "",ROUND((((ROUND(((('INPUT Patchset'!A10845*255)-0)/(255-0)*('Conversion Input'!$C$4-'Conversion Input'!$C$3)+'Conversion Input'!$C$3),0)-'Conversion Input'!$C$3)/('Conversion Input'!$C$4-'Conversion Input'!$C$3)*(255-0)+0))/255,12),"")</f>
        <v/>
      </c>
      <c r="B10845" t="str">
        <f>IF('INPUT Patchset'!B10845 &lt;&gt; "",ROUND((((ROUND(((('INPUT Patchset'!B10845*255)-0)/(255-0)*('Conversion Input'!$C$4-'Conversion Input'!$C$3)+'Conversion Input'!$C$3),0)-'Conversion Input'!$C$3)/('Conversion Input'!$C$4-'Conversion Input'!$C$3)*(255-0)+0))/255,12),"")</f>
        <v/>
      </c>
      <c r="C10845" t="str">
        <f>IF('INPUT Patchset'!C10845 &lt;&gt; "",ROUND((((ROUND(((('INPUT Patchset'!C10845*255)-0)/(255-0)*('Conversion Input'!$C$4-'Conversion Input'!$C$3)+'Conversion Input'!$C$3),0)-'Conversion Input'!$C$3)/('Conversion Input'!$C$4-'Conversion Input'!$C$3)*(255-0)+0))/255,12),"")</f>
        <v/>
      </c>
    </row>
    <row r="10846" spans="1:3" x14ac:dyDescent="0.35">
      <c r="A10846" t="str">
        <f>IF('INPUT Patchset'!A10846 &lt;&gt; "",ROUND((((ROUND(((('INPUT Patchset'!A10846*255)-0)/(255-0)*('Conversion Input'!$C$4-'Conversion Input'!$C$3)+'Conversion Input'!$C$3),0)-'Conversion Input'!$C$3)/('Conversion Input'!$C$4-'Conversion Input'!$C$3)*(255-0)+0))/255,12),"")</f>
        <v/>
      </c>
      <c r="B10846" t="str">
        <f>IF('INPUT Patchset'!B10846 &lt;&gt; "",ROUND((((ROUND(((('INPUT Patchset'!B10846*255)-0)/(255-0)*('Conversion Input'!$C$4-'Conversion Input'!$C$3)+'Conversion Input'!$C$3),0)-'Conversion Input'!$C$3)/('Conversion Input'!$C$4-'Conversion Input'!$C$3)*(255-0)+0))/255,12),"")</f>
        <v/>
      </c>
      <c r="C10846" t="str">
        <f>IF('INPUT Patchset'!C10846 &lt;&gt; "",ROUND((((ROUND(((('INPUT Patchset'!C10846*255)-0)/(255-0)*('Conversion Input'!$C$4-'Conversion Input'!$C$3)+'Conversion Input'!$C$3),0)-'Conversion Input'!$C$3)/('Conversion Input'!$C$4-'Conversion Input'!$C$3)*(255-0)+0))/255,12),"")</f>
        <v/>
      </c>
    </row>
    <row r="10847" spans="1:3" x14ac:dyDescent="0.35">
      <c r="A10847" t="str">
        <f>IF('INPUT Patchset'!A10847 &lt;&gt; "",ROUND((((ROUND(((('INPUT Patchset'!A10847*255)-0)/(255-0)*('Conversion Input'!$C$4-'Conversion Input'!$C$3)+'Conversion Input'!$C$3),0)-'Conversion Input'!$C$3)/('Conversion Input'!$C$4-'Conversion Input'!$C$3)*(255-0)+0))/255,12),"")</f>
        <v/>
      </c>
      <c r="B10847" t="str">
        <f>IF('INPUT Patchset'!B10847 &lt;&gt; "",ROUND((((ROUND(((('INPUT Patchset'!B10847*255)-0)/(255-0)*('Conversion Input'!$C$4-'Conversion Input'!$C$3)+'Conversion Input'!$C$3),0)-'Conversion Input'!$C$3)/('Conversion Input'!$C$4-'Conversion Input'!$C$3)*(255-0)+0))/255,12),"")</f>
        <v/>
      </c>
      <c r="C10847" t="str">
        <f>IF('INPUT Patchset'!C10847 &lt;&gt; "",ROUND((((ROUND(((('INPUT Patchset'!C10847*255)-0)/(255-0)*('Conversion Input'!$C$4-'Conversion Input'!$C$3)+'Conversion Input'!$C$3),0)-'Conversion Input'!$C$3)/('Conversion Input'!$C$4-'Conversion Input'!$C$3)*(255-0)+0))/255,12),"")</f>
        <v/>
      </c>
    </row>
    <row r="10848" spans="1:3" x14ac:dyDescent="0.35">
      <c r="A10848" t="str">
        <f>IF('INPUT Patchset'!A10848 &lt;&gt; "",ROUND((((ROUND(((('INPUT Patchset'!A10848*255)-0)/(255-0)*('Conversion Input'!$C$4-'Conversion Input'!$C$3)+'Conversion Input'!$C$3),0)-'Conversion Input'!$C$3)/('Conversion Input'!$C$4-'Conversion Input'!$C$3)*(255-0)+0))/255,12),"")</f>
        <v/>
      </c>
      <c r="B10848" t="str">
        <f>IF('INPUT Patchset'!B10848 &lt;&gt; "",ROUND((((ROUND(((('INPUT Patchset'!B10848*255)-0)/(255-0)*('Conversion Input'!$C$4-'Conversion Input'!$C$3)+'Conversion Input'!$C$3),0)-'Conversion Input'!$C$3)/('Conversion Input'!$C$4-'Conversion Input'!$C$3)*(255-0)+0))/255,12),"")</f>
        <v/>
      </c>
      <c r="C10848" t="str">
        <f>IF('INPUT Patchset'!C10848 &lt;&gt; "",ROUND((((ROUND(((('INPUT Patchset'!C10848*255)-0)/(255-0)*('Conversion Input'!$C$4-'Conversion Input'!$C$3)+'Conversion Input'!$C$3),0)-'Conversion Input'!$C$3)/('Conversion Input'!$C$4-'Conversion Input'!$C$3)*(255-0)+0))/255,12),"")</f>
        <v/>
      </c>
    </row>
    <row r="10849" spans="1:3" x14ac:dyDescent="0.35">
      <c r="A10849" t="str">
        <f>IF('INPUT Patchset'!A10849 &lt;&gt; "",ROUND((((ROUND(((('INPUT Patchset'!A10849*255)-0)/(255-0)*('Conversion Input'!$C$4-'Conversion Input'!$C$3)+'Conversion Input'!$C$3),0)-'Conversion Input'!$C$3)/('Conversion Input'!$C$4-'Conversion Input'!$C$3)*(255-0)+0))/255,12),"")</f>
        <v/>
      </c>
      <c r="B10849" t="str">
        <f>IF('INPUT Patchset'!B10849 &lt;&gt; "",ROUND((((ROUND(((('INPUT Patchset'!B10849*255)-0)/(255-0)*('Conversion Input'!$C$4-'Conversion Input'!$C$3)+'Conversion Input'!$C$3),0)-'Conversion Input'!$C$3)/('Conversion Input'!$C$4-'Conversion Input'!$C$3)*(255-0)+0))/255,12),"")</f>
        <v/>
      </c>
      <c r="C10849" t="str">
        <f>IF('INPUT Patchset'!C10849 &lt;&gt; "",ROUND((((ROUND(((('INPUT Patchset'!C10849*255)-0)/(255-0)*('Conversion Input'!$C$4-'Conversion Input'!$C$3)+'Conversion Input'!$C$3),0)-'Conversion Input'!$C$3)/('Conversion Input'!$C$4-'Conversion Input'!$C$3)*(255-0)+0))/255,12),"")</f>
        <v/>
      </c>
    </row>
    <row r="10850" spans="1:3" x14ac:dyDescent="0.35">
      <c r="A10850" t="str">
        <f>IF('INPUT Patchset'!A10850 &lt;&gt; "",ROUND((((ROUND(((('INPUT Patchset'!A10850*255)-0)/(255-0)*('Conversion Input'!$C$4-'Conversion Input'!$C$3)+'Conversion Input'!$C$3),0)-'Conversion Input'!$C$3)/('Conversion Input'!$C$4-'Conversion Input'!$C$3)*(255-0)+0))/255,12),"")</f>
        <v/>
      </c>
      <c r="B10850" t="str">
        <f>IF('INPUT Patchset'!B10850 &lt;&gt; "",ROUND((((ROUND(((('INPUT Patchset'!B10850*255)-0)/(255-0)*('Conversion Input'!$C$4-'Conversion Input'!$C$3)+'Conversion Input'!$C$3),0)-'Conversion Input'!$C$3)/('Conversion Input'!$C$4-'Conversion Input'!$C$3)*(255-0)+0))/255,12),"")</f>
        <v/>
      </c>
      <c r="C10850" t="str">
        <f>IF('INPUT Patchset'!C10850 &lt;&gt; "",ROUND((((ROUND(((('INPUT Patchset'!C10850*255)-0)/(255-0)*('Conversion Input'!$C$4-'Conversion Input'!$C$3)+'Conversion Input'!$C$3),0)-'Conversion Input'!$C$3)/('Conversion Input'!$C$4-'Conversion Input'!$C$3)*(255-0)+0))/255,12),"")</f>
        <v/>
      </c>
    </row>
    <row r="10851" spans="1:3" x14ac:dyDescent="0.35">
      <c r="A10851" t="str">
        <f>IF('INPUT Patchset'!A10851 &lt;&gt; "",ROUND((((ROUND(((('INPUT Patchset'!A10851*255)-0)/(255-0)*('Conversion Input'!$C$4-'Conversion Input'!$C$3)+'Conversion Input'!$C$3),0)-'Conversion Input'!$C$3)/('Conversion Input'!$C$4-'Conversion Input'!$C$3)*(255-0)+0))/255,12),"")</f>
        <v/>
      </c>
      <c r="B10851" t="str">
        <f>IF('INPUT Patchset'!B10851 &lt;&gt; "",ROUND((((ROUND(((('INPUT Patchset'!B10851*255)-0)/(255-0)*('Conversion Input'!$C$4-'Conversion Input'!$C$3)+'Conversion Input'!$C$3),0)-'Conversion Input'!$C$3)/('Conversion Input'!$C$4-'Conversion Input'!$C$3)*(255-0)+0))/255,12),"")</f>
        <v/>
      </c>
      <c r="C10851" t="str">
        <f>IF('INPUT Patchset'!C10851 &lt;&gt; "",ROUND((((ROUND(((('INPUT Patchset'!C10851*255)-0)/(255-0)*('Conversion Input'!$C$4-'Conversion Input'!$C$3)+'Conversion Input'!$C$3),0)-'Conversion Input'!$C$3)/('Conversion Input'!$C$4-'Conversion Input'!$C$3)*(255-0)+0))/255,12),"")</f>
        <v/>
      </c>
    </row>
    <row r="10852" spans="1:3" x14ac:dyDescent="0.35">
      <c r="A10852" t="str">
        <f>IF('INPUT Patchset'!A10852 &lt;&gt; "",ROUND((((ROUND(((('INPUT Patchset'!A10852*255)-0)/(255-0)*('Conversion Input'!$C$4-'Conversion Input'!$C$3)+'Conversion Input'!$C$3),0)-'Conversion Input'!$C$3)/('Conversion Input'!$C$4-'Conversion Input'!$C$3)*(255-0)+0))/255,12),"")</f>
        <v/>
      </c>
      <c r="B10852" t="str">
        <f>IF('INPUT Patchset'!B10852 &lt;&gt; "",ROUND((((ROUND(((('INPUT Patchset'!B10852*255)-0)/(255-0)*('Conversion Input'!$C$4-'Conversion Input'!$C$3)+'Conversion Input'!$C$3),0)-'Conversion Input'!$C$3)/('Conversion Input'!$C$4-'Conversion Input'!$C$3)*(255-0)+0))/255,12),"")</f>
        <v/>
      </c>
      <c r="C10852" t="str">
        <f>IF('INPUT Patchset'!C10852 &lt;&gt; "",ROUND((((ROUND(((('INPUT Patchset'!C10852*255)-0)/(255-0)*('Conversion Input'!$C$4-'Conversion Input'!$C$3)+'Conversion Input'!$C$3),0)-'Conversion Input'!$C$3)/('Conversion Input'!$C$4-'Conversion Input'!$C$3)*(255-0)+0))/255,12),"")</f>
        <v/>
      </c>
    </row>
    <row r="10853" spans="1:3" x14ac:dyDescent="0.35">
      <c r="A10853" t="str">
        <f>IF('INPUT Patchset'!A10853 &lt;&gt; "",ROUND((((ROUND(((('INPUT Patchset'!A10853*255)-0)/(255-0)*('Conversion Input'!$C$4-'Conversion Input'!$C$3)+'Conversion Input'!$C$3),0)-'Conversion Input'!$C$3)/('Conversion Input'!$C$4-'Conversion Input'!$C$3)*(255-0)+0))/255,12),"")</f>
        <v/>
      </c>
      <c r="B10853" t="str">
        <f>IF('INPUT Patchset'!B10853 &lt;&gt; "",ROUND((((ROUND(((('INPUT Patchset'!B10853*255)-0)/(255-0)*('Conversion Input'!$C$4-'Conversion Input'!$C$3)+'Conversion Input'!$C$3),0)-'Conversion Input'!$C$3)/('Conversion Input'!$C$4-'Conversion Input'!$C$3)*(255-0)+0))/255,12),"")</f>
        <v/>
      </c>
      <c r="C10853" t="str">
        <f>IF('INPUT Patchset'!C10853 &lt;&gt; "",ROUND((((ROUND(((('INPUT Patchset'!C10853*255)-0)/(255-0)*('Conversion Input'!$C$4-'Conversion Input'!$C$3)+'Conversion Input'!$C$3),0)-'Conversion Input'!$C$3)/('Conversion Input'!$C$4-'Conversion Input'!$C$3)*(255-0)+0))/255,12),"")</f>
        <v/>
      </c>
    </row>
    <row r="10854" spans="1:3" x14ac:dyDescent="0.35">
      <c r="A10854" t="str">
        <f>IF('INPUT Patchset'!A10854 &lt;&gt; "",ROUND((((ROUND(((('INPUT Patchset'!A10854*255)-0)/(255-0)*('Conversion Input'!$C$4-'Conversion Input'!$C$3)+'Conversion Input'!$C$3),0)-'Conversion Input'!$C$3)/('Conversion Input'!$C$4-'Conversion Input'!$C$3)*(255-0)+0))/255,12),"")</f>
        <v/>
      </c>
      <c r="B10854" t="str">
        <f>IF('INPUT Patchset'!B10854 &lt;&gt; "",ROUND((((ROUND(((('INPUT Patchset'!B10854*255)-0)/(255-0)*('Conversion Input'!$C$4-'Conversion Input'!$C$3)+'Conversion Input'!$C$3),0)-'Conversion Input'!$C$3)/('Conversion Input'!$C$4-'Conversion Input'!$C$3)*(255-0)+0))/255,12),"")</f>
        <v/>
      </c>
      <c r="C10854" t="str">
        <f>IF('INPUT Patchset'!C10854 &lt;&gt; "",ROUND((((ROUND(((('INPUT Patchset'!C10854*255)-0)/(255-0)*('Conversion Input'!$C$4-'Conversion Input'!$C$3)+'Conversion Input'!$C$3),0)-'Conversion Input'!$C$3)/('Conversion Input'!$C$4-'Conversion Input'!$C$3)*(255-0)+0))/255,12),"")</f>
        <v/>
      </c>
    </row>
    <row r="10855" spans="1:3" x14ac:dyDescent="0.35">
      <c r="A10855" t="str">
        <f>IF('INPUT Patchset'!A10855 &lt;&gt; "",ROUND((((ROUND(((('INPUT Patchset'!A10855*255)-0)/(255-0)*('Conversion Input'!$C$4-'Conversion Input'!$C$3)+'Conversion Input'!$C$3),0)-'Conversion Input'!$C$3)/('Conversion Input'!$C$4-'Conversion Input'!$C$3)*(255-0)+0))/255,12),"")</f>
        <v/>
      </c>
      <c r="B10855" t="str">
        <f>IF('INPUT Patchset'!B10855 &lt;&gt; "",ROUND((((ROUND(((('INPUT Patchset'!B10855*255)-0)/(255-0)*('Conversion Input'!$C$4-'Conversion Input'!$C$3)+'Conversion Input'!$C$3),0)-'Conversion Input'!$C$3)/('Conversion Input'!$C$4-'Conversion Input'!$C$3)*(255-0)+0))/255,12),"")</f>
        <v/>
      </c>
      <c r="C10855" t="str">
        <f>IF('INPUT Patchset'!C10855 &lt;&gt; "",ROUND((((ROUND(((('INPUT Patchset'!C10855*255)-0)/(255-0)*('Conversion Input'!$C$4-'Conversion Input'!$C$3)+'Conversion Input'!$C$3),0)-'Conversion Input'!$C$3)/('Conversion Input'!$C$4-'Conversion Input'!$C$3)*(255-0)+0))/255,12),"")</f>
        <v/>
      </c>
    </row>
    <row r="10856" spans="1:3" x14ac:dyDescent="0.35">
      <c r="A10856" t="str">
        <f>IF('INPUT Patchset'!A10856 &lt;&gt; "",ROUND((((ROUND(((('INPUT Patchset'!A10856*255)-0)/(255-0)*('Conversion Input'!$C$4-'Conversion Input'!$C$3)+'Conversion Input'!$C$3),0)-'Conversion Input'!$C$3)/('Conversion Input'!$C$4-'Conversion Input'!$C$3)*(255-0)+0))/255,12),"")</f>
        <v/>
      </c>
      <c r="B10856" t="str">
        <f>IF('INPUT Patchset'!B10856 &lt;&gt; "",ROUND((((ROUND(((('INPUT Patchset'!B10856*255)-0)/(255-0)*('Conversion Input'!$C$4-'Conversion Input'!$C$3)+'Conversion Input'!$C$3),0)-'Conversion Input'!$C$3)/('Conversion Input'!$C$4-'Conversion Input'!$C$3)*(255-0)+0))/255,12),"")</f>
        <v/>
      </c>
      <c r="C10856" t="str">
        <f>IF('INPUT Patchset'!C10856 &lt;&gt; "",ROUND((((ROUND(((('INPUT Patchset'!C10856*255)-0)/(255-0)*('Conversion Input'!$C$4-'Conversion Input'!$C$3)+'Conversion Input'!$C$3),0)-'Conversion Input'!$C$3)/('Conversion Input'!$C$4-'Conversion Input'!$C$3)*(255-0)+0))/255,12),"")</f>
        <v/>
      </c>
    </row>
    <row r="10857" spans="1:3" x14ac:dyDescent="0.35">
      <c r="A10857" t="str">
        <f>IF('INPUT Patchset'!A10857 &lt;&gt; "",ROUND((((ROUND(((('INPUT Patchset'!A10857*255)-0)/(255-0)*('Conversion Input'!$C$4-'Conversion Input'!$C$3)+'Conversion Input'!$C$3),0)-'Conversion Input'!$C$3)/('Conversion Input'!$C$4-'Conversion Input'!$C$3)*(255-0)+0))/255,12),"")</f>
        <v/>
      </c>
      <c r="B10857" t="str">
        <f>IF('INPUT Patchset'!B10857 &lt;&gt; "",ROUND((((ROUND(((('INPUT Patchset'!B10857*255)-0)/(255-0)*('Conversion Input'!$C$4-'Conversion Input'!$C$3)+'Conversion Input'!$C$3),0)-'Conversion Input'!$C$3)/('Conversion Input'!$C$4-'Conversion Input'!$C$3)*(255-0)+0))/255,12),"")</f>
        <v/>
      </c>
      <c r="C10857" t="str">
        <f>IF('INPUT Patchset'!C10857 &lt;&gt; "",ROUND((((ROUND(((('INPUT Patchset'!C10857*255)-0)/(255-0)*('Conversion Input'!$C$4-'Conversion Input'!$C$3)+'Conversion Input'!$C$3),0)-'Conversion Input'!$C$3)/('Conversion Input'!$C$4-'Conversion Input'!$C$3)*(255-0)+0))/255,12),"")</f>
        <v/>
      </c>
    </row>
    <row r="10858" spans="1:3" x14ac:dyDescent="0.35">
      <c r="A10858" t="str">
        <f>IF('INPUT Patchset'!A10858 &lt;&gt; "",ROUND((((ROUND(((('INPUT Patchset'!A10858*255)-0)/(255-0)*('Conversion Input'!$C$4-'Conversion Input'!$C$3)+'Conversion Input'!$C$3),0)-'Conversion Input'!$C$3)/('Conversion Input'!$C$4-'Conversion Input'!$C$3)*(255-0)+0))/255,12),"")</f>
        <v/>
      </c>
      <c r="B10858" t="str">
        <f>IF('INPUT Patchset'!B10858 &lt;&gt; "",ROUND((((ROUND(((('INPUT Patchset'!B10858*255)-0)/(255-0)*('Conversion Input'!$C$4-'Conversion Input'!$C$3)+'Conversion Input'!$C$3),0)-'Conversion Input'!$C$3)/('Conversion Input'!$C$4-'Conversion Input'!$C$3)*(255-0)+0))/255,12),"")</f>
        <v/>
      </c>
      <c r="C10858" t="str">
        <f>IF('INPUT Patchset'!C10858 &lt;&gt; "",ROUND((((ROUND(((('INPUT Patchset'!C10858*255)-0)/(255-0)*('Conversion Input'!$C$4-'Conversion Input'!$C$3)+'Conversion Input'!$C$3),0)-'Conversion Input'!$C$3)/('Conversion Input'!$C$4-'Conversion Input'!$C$3)*(255-0)+0))/255,12),"")</f>
        <v/>
      </c>
    </row>
    <row r="10859" spans="1:3" x14ac:dyDescent="0.35">
      <c r="A10859" t="str">
        <f>IF('INPUT Patchset'!A10859 &lt;&gt; "",ROUND((((ROUND(((('INPUT Patchset'!A10859*255)-0)/(255-0)*('Conversion Input'!$C$4-'Conversion Input'!$C$3)+'Conversion Input'!$C$3),0)-'Conversion Input'!$C$3)/('Conversion Input'!$C$4-'Conversion Input'!$C$3)*(255-0)+0))/255,12),"")</f>
        <v/>
      </c>
      <c r="B10859" t="str">
        <f>IF('INPUT Patchset'!B10859 &lt;&gt; "",ROUND((((ROUND(((('INPUT Patchset'!B10859*255)-0)/(255-0)*('Conversion Input'!$C$4-'Conversion Input'!$C$3)+'Conversion Input'!$C$3),0)-'Conversion Input'!$C$3)/('Conversion Input'!$C$4-'Conversion Input'!$C$3)*(255-0)+0))/255,12),"")</f>
        <v/>
      </c>
      <c r="C10859" t="str">
        <f>IF('INPUT Patchset'!C10859 &lt;&gt; "",ROUND((((ROUND(((('INPUT Patchset'!C10859*255)-0)/(255-0)*('Conversion Input'!$C$4-'Conversion Input'!$C$3)+'Conversion Input'!$C$3),0)-'Conversion Input'!$C$3)/('Conversion Input'!$C$4-'Conversion Input'!$C$3)*(255-0)+0))/255,12),"")</f>
        <v/>
      </c>
    </row>
    <row r="10860" spans="1:3" x14ac:dyDescent="0.35">
      <c r="A10860" t="str">
        <f>IF('INPUT Patchset'!A10860 &lt;&gt; "",ROUND((((ROUND(((('INPUT Patchset'!A10860*255)-0)/(255-0)*('Conversion Input'!$C$4-'Conversion Input'!$C$3)+'Conversion Input'!$C$3),0)-'Conversion Input'!$C$3)/('Conversion Input'!$C$4-'Conversion Input'!$C$3)*(255-0)+0))/255,12),"")</f>
        <v/>
      </c>
      <c r="B10860" t="str">
        <f>IF('INPUT Patchset'!B10860 &lt;&gt; "",ROUND((((ROUND(((('INPUT Patchset'!B10860*255)-0)/(255-0)*('Conversion Input'!$C$4-'Conversion Input'!$C$3)+'Conversion Input'!$C$3),0)-'Conversion Input'!$C$3)/('Conversion Input'!$C$4-'Conversion Input'!$C$3)*(255-0)+0))/255,12),"")</f>
        <v/>
      </c>
      <c r="C10860" t="str">
        <f>IF('INPUT Patchset'!C10860 &lt;&gt; "",ROUND((((ROUND(((('INPUT Patchset'!C10860*255)-0)/(255-0)*('Conversion Input'!$C$4-'Conversion Input'!$C$3)+'Conversion Input'!$C$3),0)-'Conversion Input'!$C$3)/('Conversion Input'!$C$4-'Conversion Input'!$C$3)*(255-0)+0))/255,12),"")</f>
        <v/>
      </c>
    </row>
    <row r="10861" spans="1:3" x14ac:dyDescent="0.35">
      <c r="A10861" t="str">
        <f>IF('INPUT Patchset'!A10861 &lt;&gt; "",ROUND((((ROUND(((('INPUT Patchset'!A10861*255)-0)/(255-0)*('Conversion Input'!$C$4-'Conversion Input'!$C$3)+'Conversion Input'!$C$3),0)-'Conversion Input'!$C$3)/('Conversion Input'!$C$4-'Conversion Input'!$C$3)*(255-0)+0))/255,12),"")</f>
        <v/>
      </c>
      <c r="B10861" t="str">
        <f>IF('INPUT Patchset'!B10861 &lt;&gt; "",ROUND((((ROUND(((('INPUT Patchset'!B10861*255)-0)/(255-0)*('Conversion Input'!$C$4-'Conversion Input'!$C$3)+'Conversion Input'!$C$3),0)-'Conversion Input'!$C$3)/('Conversion Input'!$C$4-'Conversion Input'!$C$3)*(255-0)+0))/255,12),"")</f>
        <v/>
      </c>
      <c r="C10861" t="str">
        <f>IF('INPUT Patchset'!C10861 &lt;&gt; "",ROUND((((ROUND(((('INPUT Patchset'!C10861*255)-0)/(255-0)*('Conversion Input'!$C$4-'Conversion Input'!$C$3)+'Conversion Input'!$C$3),0)-'Conversion Input'!$C$3)/('Conversion Input'!$C$4-'Conversion Input'!$C$3)*(255-0)+0))/255,12),"")</f>
        <v/>
      </c>
    </row>
    <row r="10862" spans="1:3" x14ac:dyDescent="0.35">
      <c r="A10862" t="str">
        <f>IF('INPUT Patchset'!A10862 &lt;&gt; "",ROUND((((ROUND(((('INPUT Patchset'!A10862*255)-0)/(255-0)*('Conversion Input'!$C$4-'Conversion Input'!$C$3)+'Conversion Input'!$C$3),0)-'Conversion Input'!$C$3)/('Conversion Input'!$C$4-'Conversion Input'!$C$3)*(255-0)+0))/255,12),"")</f>
        <v/>
      </c>
      <c r="B10862" t="str">
        <f>IF('INPUT Patchset'!B10862 &lt;&gt; "",ROUND((((ROUND(((('INPUT Patchset'!B10862*255)-0)/(255-0)*('Conversion Input'!$C$4-'Conversion Input'!$C$3)+'Conversion Input'!$C$3),0)-'Conversion Input'!$C$3)/('Conversion Input'!$C$4-'Conversion Input'!$C$3)*(255-0)+0))/255,12),"")</f>
        <v/>
      </c>
      <c r="C10862" t="str">
        <f>IF('INPUT Patchset'!C10862 &lt;&gt; "",ROUND((((ROUND(((('INPUT Patchset'!C10862*255)-0)/(255-0)*('Conversion Input'!$C$4-'Conversion Input'!$C$3)+'Conversion Input'!$C$3),0)-'Conversion Input'!$C$3)/('Conversion Input'!$C$4-'Conversion Input'!$C$3)*(255-0)+0))/255,12),"")</f>
        <v/>
      </c>
    </row>
    <row r="10863" spans="1:3" x14ac:dyDescent="0.35">
      <c r="A10863" t="str">
        <f>IF('INPUT Patchset'!A10863 &lt;&gt; "",ROUND((((ROUND(((('INPUT Patchset'!A10863*255)-0)/(255-0)*('Conversion Input'!$C$4-'Conversion Input'!$C$3)+'Conversion Input'!$C$3),0)-'Conversion Input'!$C$3)/('Conversion Input'!$C$4-'Conversion Input'!$C$3)*(255-0)+0))/255,12),"")</f>
        <v/>
      </c>
      <c r="B10863" t="str">
        <f>IF('INPUT Patchset'!B10863 &lt;&gt; "",ROUND((((ROUND(((('INPUT Patchset'!B10863*255)-0)/(255-0)*('Conversion Input'!$C$4-'Conversion Input'!$C$3)+'Conversion Input'!$C$3),0)-'Conversion Input'!$C$3)/('Conversion Input'!$C$4-'Conversion Input'!$C$3)*(255-0)+0))/255,12),"")</f>
        <v/>
      </c>
      <c r="C10863" t="str">
        <f>IF('INPUT Patchset'!C10863 &lt;&gt; "",ROUND((((ROUND(((('INPUT Patchset'!C10863*255)-0)/(255-0)*('Conversion Input'!$C$4-'Conversion Input'!$C$3)+'Conversion Input'!$C$3),0)-'Conversion Input'!$C$3)/('Conversion Input'!$C$4-'Conversion Input'!$C$3)*(255-0)+0))/255,12),"")</f>
        <v/>
      </c>
    </row>
    <row r="10864" spans="1:3" x14ac:dyDescent="0.35">
      <c r="A10864" t="str">
        <f>IF('INPUT Patchset'!A10864 &lt;&gt; "",ROUND((((ROUND(((('INPUT Patchset'!A10864*255)-0)/(255-0)*('Conversion Input'!$C$4-'Conversion Input'!$C$3)+'Conversion Input'!$C$3),0)-'Conversion Input'!$C$3)/('Conversion Input'!$C$4-'Conversion Input'!$C$3)*(255-0)+0))/255,12),"")</f>
        <v/>
      </c>
      <c r="B10864" t="str">
        <f>IF('INPUT Patchset'!B10864 &lt;&gt; "",ROUND((((ROUND(((('INPUT Patchset'!B10864*255)-0)/(255-0)*('Conversion Input'!$C$4-'Conversion Input'!$C$3)+'Conversion Input'!$C$3),0)-'Conversion Input'!$C$3)/('Conversion Input'!$C$4-'Conversion Input'!$C$3)*(255-0)+0))/255,12),"")</f>
        <v/>
      </c>
      <c r="C10864" t="str">
        <f>IF('INPUT Patchset'!C10864 &lt;&gt; "",ROUND((((ROUND(((('INPUT Patchset'!C10864*255)-0)/(255-0)*('Conversion Input'!$C$4-'Conversion Input'!$C$3)+'Conversion Input'!$C$3),0)-'Conversion Input'!$C$3)/('Conversion Input'!$C$4-'Conversion Input'!$C$3)*(255-0)+0))/255,12),"")</f>
        <v/>
      </c>
    </row>
    <row r="10865" spans="1:3" x14ac:dyDescent="0.35">
      <c r="A10865" t="str">
        <f>IF('INPUT Patchset'!A10865 &lt;&gt; "",ROUND((((ROUND(((('INPUT Patchset'!A10865*255)-0)/(255-0)*('Conversion Input'!$C$4-'Conversion Input'!$C$3)+'Conversion Input'!$C$3),0)-'Conversion Input'!$C$3)/('Conversion Input'!$C$4-'Conversion Input'!$C$3)*(255-0)+0))/255,12),"")</f>
        <v/>
      </c>
      <c r="B10865" t="str">
        <f>IF('INPUT Patchset'!B10865 &lt;&gt; "",ROUND((((ROUND(((('INPUT Patchset'!B10865*255)-0)/(255-0)*('Conversion Input'!$C$4-'Conversion Input'!$C$3)+'Conversion Input'!$C$3),0)-'Conversion Input'!$C$3)/('Conversion Input'!$C$4-'Conversion Input'!$C$3)*(255-0)+0))/255,12),"")</f>
        <v/>
      </c>
      <c r="C10865" t="str">
        <f>IF('INPUT Patchset'!C10865 &lt;&gt; "",ROUND((((ROUND(((('INPUT Patchset'!C10865*255)-0)/(255-0)*('Conversion Input'!$C$4-'Conversion Input'!$C$3)+'Conversion Input'!$C$3),0)-'Conversion Input'!$C$3)/('Conversion Input'!$C$4-'Conversion Input'!$C$3)*(255-0)+0))/255,12),"")</f>
        <v/>
      </c>
    </row>
    <row r="10866" spans="1:3" x14ac:dyDescent="0.35">
      <c r="A10866" t="str">
        <f>IF('INPUT Patchset'!A10866 &lt;&gt; "",ROUND((((ROUND(((('INPUT Patchset'!A10866*255)-0)/(255-0)*('Conversion Input'!$C$4-'Conversion Input'!$C$3)+'Conversion Input'!$C$3),0)-'Conversion Input'!$C$3)/('Conversion Input'!$C$4-'Conversion Input'!$C$3)*(255-0)+0))/255,12),"")</f>
        <v/>
      </c>
      <c r="B10866" t="str">
        <f>IF('INPUT Patchset'!B10866 &lt;&gt; "",ROUND((((ROUND(((('INPUT Patchset'!B10866*255)-0)/(255-0)*('Conversion Input'!$C$4-'Conversion Input'!$C$3)+'Conversion Input'!$C$3),0)-'Conversion Input'!$C$3)/('Conversion Input'!$C$4-'Conversion Input'!$C$3)*(255-0)+0))/255,12),"")</f>
        <v/>
      </c>
      <c r="C10866" t="str">
        <f>IF('INPUT Patchset'!C10866 &lt;&gt; "",ROUND((((ROUND(((('INPUT Patchset'!C10866*255)-0)/(255-0)*('Conversion Input'!$C$4-'Conversion Input'!$C$3)+'Conversion Input'!$C$3),0)-'Conversion Input'!$C$3)/('Conversion Input'!$C$4-'Conversion Input'!$C$3)*(255-0)+0))/255,12),"")</f>
        <v/>
      </c>
    </row>
    <row r="10867" spans="1:3" x14ac:dyDescent="0.35">
      <c r="A10867" t="str">
        <f>IF('INPUT Patchset'!A10867 &lt;&gt; "",ROUND((((ROUND(((('INPUT Patchset'!A10867*255)-0)/(255-0)*('Conversion Input'!$C$4-'Conversion Input'!$C$3)+'Conversion Input'!$C$3),0)-'Conversion Input'!$C$3)/('Conversion Input'!$C$4-'Conversion Input'!$C$3)*(255-0)+0))/255,12),"")</f>
        <v/>
      </c>
      <c r="B10867" t="str">
        <f>IF('INPUT Patchset'!B10867 &lt;&gt; "",ROUND((((ROUND(((('INPUT Patchset'!B10867*255)-0)/(255-0)*('Conversion Input'!$C$4-'Conversion Input'!$C$3)+'Conversion Input'!$C$3),0)-'Conversion Input'!$C$3)/('Conversion Input'!$C$4-'Conversion Input'!$C$3)*(255-0)+0))/255,12),"")</f>
        <v/>
      </c>
      <c r="C10867" t="str">
        <f>IF('INPUT Patchset'!C10867 &lt;&gt; "",ROUND((((ROUND(((('INPUT Patchset'!C10867*255)-0)/(255-0)*('Conversion Input'!$C$4-'Conversion Input'!$C$3)+'Conversion Input'!$C$3),0)-'Conversion Input'!$C$3)/('Conversion Input'!$C$4-'Conversion Input'!$C$3)*(255-0)+0))/255,12),"")</f>
        <v/>
      </c>
    </row>
    <row r="10868" spans="1:3" x14ac:dyDescent="0.35">
      <c r="A10868" t="str">
        <f>IF('INPUT Patchset'!A10868 &lt;&gt; "",ROUND((((ROUND(((('INPUT Patchset'!A10868*255)-0)/(255-0)*('Conversion Input'!$C$4-'Conversion Input'!$C$3)+'Conversion Input'!$C$3),0)-'Conversion Input'!$C$3)/('Conversion Input'!$C$4-'Conversion Input'!$C$3)*(255-0)+0))/255,12),"")</f>
        <v/>
      </c>
      <c r="B10868" t="str">
        <f>IF('INPUT Patchset'!B10868 &lt;&gt; "",ROUND((((ROUND(((('INPUT Patchset'!B10868*255)-0)/(255-0)*('Conversion Input'!$C$4-'Conversion Input'!$C$3)+'Conversion Input'!$C$3),0)-'Conversion Input'!$C$3)/('Conversion Input'!$C$4-'Conversion Input'!$C$3)*(255-0)+0))/255,12),"")</f>
        <v/>
      </c>
      <c r="C10868" t="str">
        <f>IF('INPUT Patchset'!C10868 &lt;&gt; "",ROUND((((ROUND(((('INPUT Patchset'!C10868*255)-0)/(255-0)*('Conversion Input'!$C$4-'Conversion Input'!$C$3)+'Conversion Input'!$C$3),0)-'Conversion Input'!$C$3)/('Conversion Input'!$C$4-'Conversion Input'!$C$3)*(255-0)+0))/255,12),"")</f>
        <v/>
      </c>
    </row>
    <row r="10869" spans="1:3" x14ac:dyDescent="0.35">
      <c r="A10869" t="str">
        <f>IF('INPUT Patchset'!A10869 &lt;&gt; "",ROUND((((ROUND(((('INPUT Patchset'!A10869*255)-0)/(255-0)*('Conversion Input'!$C$4-'Conversion Input'!$C$3)+'Conversion Input'!$C$3),0)-'Conversion Input'!$C$3)/('Conversion Input'!$C$4-'Conversion Input'!$C$3)*(255-0)+0))/255,12),"")</f>
        <v/>
      </c>
      <c r="B10869" t="str">
        <f>IF('INPUT Patchset'!B10869 &lt;&gt; "",ROUND((((ROUND(((('INPUT Patchset'!B10869*255)-0)/(255-0)*('Conversion Input'!$C$4-'Conversion Input'!$C$3)+'Conversion Input'!$C$3),0)-'Conversion Input'!$C$3)/('Conversion Input'!$C$4-'Conversion Input'!$C$3)*(255-0)+0))/255,12),"")</f>
        <v/>
      </c>
      <c r="C10869" t="str">
        <f>IF('INPUT Patchset'!C10869 &lt;&gt; "",ROUND((((ROUND(((('INPUT Patchset'!C10869*255)-0)/(255-0)*('Conversion Input'!$C$4-'Conversion Input'!$C$3)+'Conversion Input'!$C$3),0)-'Conversion Input'!$C$3)/('Conversion Input'!$C$4-'Conversion Input'!$C$3)*(255-0)+0))/255,12),"")</f>
        <v/>
      </c>
    </row>
    <row r="10870" spans="1:3" x14ac:dyDescent="0.35">
      <c r="A10870" t="str">
        <f>IF('INPUT Patchset'!A10870 &lt;&gt; "",ROUND((((ROUND(((('INPUT Patchset'!A10870*255)-0)/(255-0)*('Conversion Input'!$C$4-'Conversion Input'!$C$3)+'Conversion Input'!$C$3),0)-'Conversion Input'!$C$3)/('Conversion Input'!$C$4-'Conversion Input'!$C$3)*(255-0)+0))/255,12),"")</f>
        <v/>
      </c>
      <c r="B10870" t="str">
        <f>IF('INPUT Patchset'!B10870 &lt;&gt; "",ROUND((((ROUND(((('INPUT Patchset'!B10870*255)-0)/(255-0)*('Conversion Input'!$C$4-'Conversion Input'!$C$3)+'Conversion Input'!$C$3),0)-'Conversion Input'!$C$3)/('Conversion Input'!$C$4-'Conversion Input'!$C$3)*(255-0)+0))/255,12),"")</f>
        <v/>
      </c>
      <c r="C10870" t="str">
        <f>IF('INPUT Patchset'!C10870 &lt;&gt; "",ROUND((((ROUND(((('INPUT Patchset'!C10870*255)-0)/(255-0)*('Conversion Input'!$C$4-'Conversion Input'!$C$3)+'Conversion Input'!$C$3),0)-'Conversion Input'!$C$3)/('Conversion Input'!$C$4-'Conversion Input'!$C$3)*(255-0)+0))/255,12),"")</f>
        <v/>
      </c>
    </row>
    <row r="10871" spans="1:3" x14ac:dyDescent="0.35">
      <c r="A10871" t="str">
        <f>IF('INPUT Patchset'!A10871 &lt;&gt; "",ROUND((((ROUND(((('INPUT Patchset'!A10871*255)-0)/(255-0)*('Conversion Input'!$C$4-'Conversion Input'!$C$3)+'Conversion Input'!$C$3),0)-'Conversion Input'!$C$3)/('Conversion Input'!$C$4-'Conversion Input'!$C$3)*(255-0)+0))/255,12),"")</f>
        <v/>
      </c>
      <c r="B10871" t="str">
        <f>IF('INPUT Patchset'!B10871 &lt;&gt; "",ROUND((((ROUND(((('INPUT Patchset'!B10871*255)-0)/(255-0)*('Conversion Input'!$C$4-'Conversion Input'!$C$3)+'Conversion Input'!$C$3),0)-'Conversion Input'!$C$3)/('Conversion Input'!$C$4-'Conversion Input'!$C$3)*(255-0)+0))/255,12),"")</f>
        <v/>
      </c>
      <c r="C10871" t="str">
        <f>IF('INPUT Patchset'!C10871 &lt;&gt; "",ROUND((((ROUND(((('INPUT Patchset'!C10871*255)-0)/(255-0)*('Conversion Input'!$C$4-'Conversion Input'!$C$3)+'Conversion Input'!$C$3),0)-'Conversion Input'!$C$3)/('Conversion Input'!$C$4-'Conversion Input'!$C$3)*(255-0)+0))/255,12),"")</f>
        <v/>
      </c>
    </row>
    <row r="10872" spans="1:3" x14ac:dyDescent="0.35">
      <c r="A10872" t="str">
        <f>IF('INPUT Patchset'!A10872 &lt;&gt; "",ROUND((((ROUND(((('INPUT Patchset'!A10872*255)-0)/(255-0)*('Conversion Input'!$C$4-'Conversion Input'!$C$3)+'Conversion Input'!$C$3),0)-'Conversion Input'!$C$3)/('Conversion Input'!$C$4-'Conversion Input'!$C$3)*(255-0)+0))/255,12),"")</f>
        <v/>
      </c>
      <c r="B10872" t="str">
        <f>IF('INPUT Patchset'!B10872 &lt;&gt; "",ROUND((((ROUND(((('INPUT Patchset'!B10872*255)-0)/(255-0)*('Conversion Input'!$C$4-'Conversion Input'!$C$3)+'Conversion Input'!$C$3),0)-'Conversion Input'!$C$3)/('Conversion Input'!$C$4-'Conversion Input'!$C$3)*(255-0)+0))/255,12),"")</f>
        <v/>
      </c>
      <c r="C10872" t="str">
        <f>IF('INPUT Patchset'!C10872 &lt;&gt; "",ROUND((((ROUND(((('INPUT Patchset'!C10872*255)-0)/(255-0)*('Conversion Input'!$C$4-'Conversion Input'!$C$3)+'Conversion Input'!$C$3),0)-'Conversion Input'!$C$3)/('Conversion Input'!$C$4-'Conversion Input'!$C$3)*(255-0)+0))/255,12),"")</f>
        <v/>
      </c>
    </row>
    <row r="10873" spans="1:3" x14ac:dyDescent="0.35">
      <c r="A10873" t="str">
        <f>IF('INPUT Patchset'!A10873 &lt;&gt; "",ROUND((((ROUND(((('INPUT Patchset'!A10873*255)-0)/(255-0)*('Conversion Input'!$C$4-'Conversion Input'!$C$3)+'Conversion Input'!$C$3),0)-'Conversion Input'!$C$3)/('Conversion Input'!$C$4-'Conversion Input'!$C$3)*(255-0)+0))/255,12),"")</f>
        <v/>
      </c>
      <c r="B10873" t="str">
        <f>IF('INPUT Patchset'!B10873 &lt;&gt; "",ROUND((((ROUND(((('INPUT Patchset'!B10873*255)-0)/(255-0)*('Conversion Input'!$C$4-'Conversion Input'!$C$3)+'Conversion Input'!$C$3),0)-'Conversion Input'!$C$3)/('Conversion Input'!$C$4-'Conversion Input'!$C$3)*(255-0)+0))/255,12),"")</f>
        <v/>
      </c>
      <c r="C10873" t="str">
        <f>IF('INPUT Patchset'!C10873 &lt;&gt; "",ROUND((((ROUND(((('INPUT Patchset'!C10873*255)-0)/(255-0)*('Conversion Input'!$C$4-'Conversion Input'!$C$3)+'Conversion Input'!$C$3),0)-'Conversion Input'!$C$3)/('Conversion Input'!$C$4-'Conversion Input'!$C$3)*(255-0)+0))/255,12),"")</f>
        <v/>
      </c>
    </row>
    <row r="10874" spans="1:3" x14ac:dyDescent="0.35">
      <c r="A10874" t="str">
        <f>IF('INPUT Patchset'!A10874 &lt;&gt; "",ROUND((((ROUND(((('INPUT Patchset'!A10874*255)-0)/(255-0)*('Conversion Input'!$C$4-'Conversion Input'!$C$3)+'Conversion Input'!$C$3),0)-'Conversion Input'!$C$3)/('Conversion Input'!$C$4-'Conversion Input'!$C$3)*(255-0)+0))/255,12),"")</f>
        <v/>
      </c>
      <c r="B10874" t="str">
        <f>IF('INPUT Patchset'!B10874 &lt;&gt; "",ROUND((((ROUND(((('INPUT Patchset'!B10874*255)-0)/(255-0)*('Conversion Input'!$C$4-'Conversion Input'!$C$3)+'Conversion Input'!$C$3),0)-'Conversion Input'!$C$3)/('Conversion Input'!$C$4-'Conversion Input'!$C$3)*(255-0)+0))/255,12),"")</f>
        <v/>
      </c>
      <c r="C10874" t="str">
        <f>IF('INPUT Patchset'!C10874 &lt;&gt; "",ROUND((((ROUND(((('INPUT Patchset'!C10874*255)-0)/(255-0)*('Conversion Input'!$C$4-'Conversion Input'!$C$3)+'Conversion Input'!$C$3),0)-'Conversion Input'!$C$3)/('Conversion Input'!$C$4-'Conversion Input'!$C$3)*(255-0)+0))/255,12),"")</f>
        <v/>
      </c>
    </row>
    <row r="10875" spans="1:3" x14ac:dyDescent="0.35">
      <c r="A10875" t="str">
        <f>IF('INPUT Patchset'!A10875 &lt;&gt; "",ROUND((((ROUND(((('INPUT Patchset'!A10875*255)-0)/(255-0)*('Conversion Input'!$C$4-'Conversion Input'!$C$3)+'Conversion Input'!$C$3),0)-'Conversion Input'!$C$3)/('Conversion Input'!$C$4-'Conversion Input'!$C$3)*(255-0)+0))/255,12),"")</f>
        <v/>
      </c>
      <c r="B10875" t="str">
        <f>IF('INPUT Patchset'!B10875 &lt;&gt; "",ROUND((((ROUND(((('INPUT Patchset'!B10875*255)-0)/(255-0)*('Conversion Input'!$C$4-'Conversion Input'!$C$3)+'Conversion Input'!$C$3),0)-'Conversion Input'!$C$3)/('Conversion Input'!$C$4-'Conversion Input'!$C$3)*(255-0)+0))/255,12),"")</f>
        <v/>
      </c>
      <c r="C10875" t="str">
        <f>IF('INPUT Patchset'!C10875 &lt;&gt; "",ROUND((((ROUND(((('INPUT Patchset'!C10875*255)-0)/(255-0)*('Conversion Input'!$C$4-'Conversion Input'!$C$3)+'Conversion Input'!$C$3),0)-'Conversion Input'!$C$3)/('Conversion Input'!$C$4-'Conversion Input'!$C$3)*(255-0)+0))/255,12),"")</f>
        <v/>
      </c>
    </row>
    <row r="10876" spans="1:3" x14ac:dyDescent="0.35">
      <c r="A10876" t="str">
        <f>IF('INPUT Patchset'!A10876 &lt;&gt; "",ROUND((((ROUND(((('INPUT Patchset'!A10876*255)-0)/(255-0)*('Conversion Input'!$C$4-'Conversion Input'!$C$3)+'Conversion Input'!$C$3),0)-'Conversion Input'!$C$3)/('Conversion Input'!$C$4-'Conversion Input'!$C$3)*(255-0)+0))/255,12),"")</f>
        <v/>
      </c>
      <c r="B10876" t="str">
        <f>IF('INPUT Patchset'!B10876 &lt;&gt; "",ROUND((((ROUND(((('INPUT Patchset'!B10876*255)-0)/(255-0)*('Conversion Input'!$C$4-'Conversion Input'!$C$3)+'Conversion Input'!$C$3),0)-'Conversion Input'!$C$3)/('Conversion Input'!$C$4-'Conversion Input'!$C$3)*(255-0)+0))/255,12),"")</f>
        <v/>
      </c>
      <c r="C10876" t="str">
        <f>IF('INPUT Patchset'!C10876 &lt;&gt; "",ROUND((((ROUND(((('INPUT Patchset'!C10876*255)-0)/(255-0)*('Conversion Input'!$C$4-'Conversion Input'!$C$3)+'Conversion Input'!$C$3),0)-'Conversion Input'!$C$3)/('Conversion Input'!$C$4-'Conversion Input'!$C$3)*(255-0)+0))/255,12),"")</f>
        <v/>
      </c>
    </row>
    <row r="10877" spans="1:3" x14ac:dyDescent="0.35">
      <c r="A10877" t="str">
        <f>IF('INPUT Patchset'!A10877 &lt;&gt; "",ROUND((((ROUND(((('INPUT Patchset'!A10877*255)-0)/(255-0)*('Conversion Input'!$C$4-'Conversion Input'!$C$3)+'Conversion Input'!$C$3),0)-'Conversion Input'!$C$3)/('Conversion Input'!$C$4-'Conversion Input'!$C$3)*(255-0)+0))/255,12),"")</f>
        <v/>
      </c>
      <c r="B10877" t="str">
        <f>IF('INPUT Patchset'!B10877 &lt;&gt; "",ROUND((((ROUND(((('INPUT Patchset'!B10877*255)-0)/(255-0)*('Conversion Input'!$C$4-'Conversion Input'!$C$3)+'Conversion Input'!$C$3),0)-'Conversion Input'!$C$3)/('Conversion Input'!$C$4-'Conversion Input'!$C$3)*(255-0)+0))/255,12),"")</f>
        <v/>
      </c>
      <c r="C10877" t="str">
        <f>IF('INPUT Patchset'!C10877 &lt;&gt; "",ROUND((((ROUND(((('INPUT Patchset'!C10877*255)-0)/(255-0)*('Conversion Input'!$C$4-'Conversion Input'!$C$3)+'Conversion Input'!$C$3),0)-'Conversion Input'!$C$3)/('Conversion Input'!$C$4-'Conversion Input'!$C$3)*(255-0)+0))/255,12),"")</f>
        <v/>
      </c>
    </row>
    <row r="10878" spans="1:3" x14ac:dyDescent="0.35">
      <c r="A10878" t="str">
        <f>IF('INPUT Patchset'!A10878 &lt;&gt; "",ROUND((((ROUND(((('INPUT Patchset'!A10878*255)-0)/(255-0)*('Conversion Input'!$C$4-'Conversion Input'!$C$3)+'Conversion Input'!$C$3),0)-'Conversion Input'!$C$3)/('Conversion Input'!$C$4-'Conversion Input'!$C$3)*(255-0)+0))/255,12),"")</f>
        <v/>
      </c>
      <c r="B10878" t="str">
        <f>IF('INPUT Patchset'!B10878 &lt;&gt; "",ROUND((((ROUND(((('INPUT Patchset'!B10878*255)-0)/(255-0)*('Conversion Input'!$C$4-'Conversion Input'!$C$3)+'Conversion Input'!$C$3),0)-'Conversion Input'!$C$3)/('Conversion Input'!$C$4-'Conversion Input'!$C$3)*(255-0)+0))/255,12),"")</f>
        <v/>
      </c>
      <c r="C10878" t="str">
        <f>IF('INPUT Patchset'!C10878 &lt;&gt; "",ROUND((((ROUND(((('INPUT Patchset'!C10878*255)-0)/(255-0)*('Conversion Input'!$C$4-'Conversion Input'!$C$3)+'Conversion Input'!$C$3),0)-'Conversion Input'!$C$3)/('Conversion Input'!$C$4-'Conversion Input'!$C$3)*(255-0)+0))/255,12),"")</f>
        <v/>
      </c>
    </row>
    <row r="10879" spans="1:3" x14ac:dyDescent="0.35">
      <c r="A10879" t="str">
        <f>IF('INPUT Patchset'!A10879 &lt;&gt; "",ROUND((((ROUND(((('INPUT Patchset'!A10879*255)-0)/(255-0)*('Conversion Input'!$C$4-'Conversion Input'!$C$3)+'Conversion Input'!$C$3),0)-'Conversion Input'!$C$3)/('Conversion Input'!$C$4-'Conversion Input'!$C$3)*(255-0)+0))/255,12),"")</f>
        <v/>
      </c>
      <c r="B10879" t="str">
        <f>IF('INPUT Patchset'!B10879 &lt;&gt; "",ROUND((((ROUND(((('INPUT Patchset'!B10879*255)-0)/(255-0)*('Conversion Input'!$C$4-'Conversion Input'!$C$3)+'Conversion Input'!$C$3),0)-'Conversion Input'!$C$3)/('Conversion Input'!$C$4-'Conversion Input'!$C$3)*(255-0)+0))/255,12),"")</f>
        <v/>
      </c>
      <c r="C10879" t="str">
        <f>IF('INPUT Patchset'!C10879 &lt;&gt; "",ROUND((((ROUND(((('INPUT Patchset'!C10879*255)-0)/(255-0)*('Conversion Input'!$C$4-'Conversion Input'!$C$3)+'Conversion Input'!$C$3),0)-'Conversion Input'!$C$3)/('Conversion Input'!$C$4-'Conversion Input'!$C$3)*(255-0)+0))/255,12),"")</f>
        <v/>
      </c>
    </row>
    <row r="10880" spans="1:3" x14ac:dyDescent="0.35">
      <c r="A10880" t="str">
        <f>IF('INPUT Patchset'!A10880 &lt;&gt; "",ROUND((((ROUND(((('INPUT Patchset'!A10880*255)-0)/(255-0)*('Conversion Input'!$C$4-'Conversion Input'!$C$3)+'Conversion Input'!$C$3),0)-'Conversion Input'!$C$3)/('Conversion Input'!$C$4-'Conversion Input'!$C$3)*(255-0)+0))/255,12),"")</f>
        <v/>
      </c>
      <c r="B10880" t="str">
        <f>IF('INPUT Patchset'!B10880 &lt;&gt; "",ROUND((((ROUND(((('INPUT Patchset'!B10880*255)-0)/(255-0)*('Conversion Input'!$C$4-'Conversion Input'!$C$3)+'Conversion Input'!$C$3),0)-'Conversion Input'!$C$3)/('Conversion Input'!$C$4-'Conversion Input'!$C$3)*(255-0)+0))/255,12),"")</f>
        <v/>
      </c>
      <c r="C10880" t="str">
        <f>IF('INPUT Patchset'!C10880 &lt;&gt; "",ROUND((((ROUND(((('INPUT Patchset'!C10880*255)-0)/(255-0)*('Conversion Input'!$C$4-'Conversion Input'!$C$3)+'Conversion Input'!$C$3),0)-'Conversion Input'!$C$3)/('Conversion Input'!$C$4-'Conversion Input'!$C$3)*(255-0)+0))/255,12),"")</f>
        <v/>
      </c>
    </row>
    <row r="10881" spans="1:3" x14ac:dyDescent="0.35">
      <c r="A10881" t="str">
        <f>IF('INPUT Patchset'!A10881 &lt;&gt; "",ROUND((((ROUND(((('INPUT Patchset'!A10881*255)-0)/(255-0)*('Conversion Input'!$C$4-'Conversion Input'!$C$3)+'Conversion Input'!$C$3),0)-'Conversion Input'!$C$3)/('Conversion Input'!$C$4-'Conversion Input'!$C$3)*(255-0)+0))/255,12),"")</f>
        <v/>
      </c>
      <c r="B10881" t="str">
        <f>IF('INPUT Patchset'!B10881 &lt;&gt; "",ROUND((((ROUND(((('INPUT Patchset'!B10881*255)-0)/(255-0)*('Conversion Input'!$C$4-'Conversion Input'!$C$3)+'Conversion Input'!$C$3),0)-'Conversion Input'!$C$3)/('Conversion Input'!$C$4-'Conversion Input'!$C$3)*(255-0)+0))/255,12),"")</f>
        <v/>
      </c>
      <c r="C10881" t="str">
        <f>IF('INPUT Patchset'!C10881 &lt;&gt; "",ROUND((((ROUND(((('INPUT Patchset'!C10881*255)-0)/(255-0)*('Conversion Input'!$C$4-'Conversion Input'!$C$3)+'Conversion Input'!$C$3),0)-'Conversion Input'!$C$3)/('Conversion Input'!$C$4-'Conversion Input'!$C$3)*(255-0)+0))/255,12),"")</f>
        <v/>
      </c>
    </row>
    <row r="10882" spans="1:3" x14ac:dyDescent="0.35">
      <c r="A10882" t="str">
        <f>IF('INPUT Patchset'!A10882 &lt;&gt; "",ROUND((((ROUND(((('INPUT Patchset'!A10882*255)-0)/(255-0)*('Conversion Input'!$C$4-'Conversion Input'!$C$3)+'Conversion Input'!$C$3),0)-'Conversion Input'!$C$3)/('Conversion Input'!$C$4-'Conversion Input'!$C$3)*(255-0)+0))/255,12),"")</f>
        <v/>
      </c>
      <c r="B10882" t="str">
        <f>IF('INPUT Patchset'!B10882 &lt;&gt; "",ROUND((((ROUND(((('INPUT Patchset'!B10882*255)-0)/(255-0)*('Conversion Input'!$C$4-'Conversion Input'!$C$3)+'Conversion Input'!$C$3),0)-'Conversion Input'!$C$3)/('Conversion Input'!$C$4-'Conversion Input'!$C$3)*(255-0)+0))/255,12),"")</f>
        <v/>
      </c>
      <c r="C10882" t="str">
        <f>IF('INPUT Patchset'!C10882 &lt;&gt; "",ROUND((((ROUND(((('INPUT Patchset'!C10882*255)-0)/(255-0)*('Conversion Input'!$C$4-'Conversion Input'!$C$3)+'Conversion Input'!$C$3),0)-'Conversion Input'!$C$3)/('Conversion Input'!$C$4-'Conversion Input'!$C$3)*(255-0)+0))/255,12),"")</f>
        <v/>
      </c>
    </row>
    <row r="10883" spans="1:3" x14ac:dyDescent="0.35">
      <c r="A10883" t="str">
        <f>IF('INPUT Patchset'!A10883 &lt;&gt; "",ROUND((((ROUND(((('INPUT Patchset'!A10883*255)-0)/(255-0)*('Conversion Input'!$C$4-'Conversion Input'!$C$3)+'Conversion Input'!$C$3),0)-'Conversion Input'!$C$3)/('Conversion Input'!$C$4-'Conversion Input'!$C$3)*(255-0)+0))/255,12),"")</f>
        <v/>
      </c>
      <c r="B10883" t="str">
        <f>IF('INPUT Patchset'!B10883 &lt;&gt; "",ROUND((((ROUND(((('INPUT Patchset'!B10883*255)-0)/(255-0)*('Conversion Input'!$C$4-'Conversion Input'!$C$3)+'Conversion Input'!$C$3),0)-'Conversion Input'!$C$3)/('Conversion Input'!$C$4-'Conversion Input'!$C$3)*(255-0)+0))/255,12),"")</f>
        <v/>
      </c>
      <c r="C10883" t="str">
        <f>IF('INPUT Patchset'!C10883 &lt;&gt; "",ROUND((((ROUND(((('INPUT Patchset'!C10883*255)-0)/(255-0)*('Conversion Input'!$C$4-'Conversion Input'!$C$3)+'Conversion Input'!$C$3),0)-'Conversion Input'!$C$3)/('Conversion Input'!$C$4-'Conversion Input'!$C$3)*(255-0)+0))/255,12),"")</f>
        <v/>
      </c>
    </row>
    <row r="10884" spans="1:3" x14ac:dyDescent="0.35">
      <c r="A10884" t="str">
        <f>IF('INPUT Patchset'!A10884 &lt;&gt; "",ROUND((((ROUND(((('INPUT Patchset'!A10884*255)-0)/(255-0)*('Conversion Input'!$C$4-'Conversion Input'!$C$3)+'Conversion Input'!$C$3),0)-'Conversion Input'!$C$3)/('Conversion Input'!$C$4-'Conversion Input'!$C$3)*(255-0)+0))/255,12),"")</f>
        <v/>
      </c>
      <c r="B10884" t="str">
        <f>IF('INPUT Patchset'!B10884 &lt;&gt; "",ROUND((((ROUND(((('INPUT Patchset'!B10884*255)-0)/(255-0)*('Conversion Input'!$C$4-'Conversion Input'!$C$3)+'Conversion Input'!$C$3),0)-'Conversion Input'!$C$3)/('Conversion Input'!$C$4-'Conversion Input'!$C$3)*(255-0)+0))/255,12),"")</f>
        <v/>
      </c>
      <c r="C10884" t="str">
        <f>IF('INPUT Patchset'!C10884 &lt;&gt; "",ROUND((((ROUND(((('INPUT Patchset'!C10884*255)-0)/(255-0)*('Conversion Input'!$C$4-'Conversion Input'!$C$3)+'Conversion Input'!$C$3),0)-'Conversion Input'!$C$3)/('Conversion Input'!$C$4-'Conversion Input'!$C$3)*(255-0)+0))/255,12),"")</f>
        <v/>
      </c>
    </row>
    <row r="10885" spans="1:3" x14ac:dyDescent="0.35">
      <c r="A10885" t="str">
        <f>IF('INPUT Patchset'!A10885 &lt;&gt; "",ROUND((((ROUND(((('INPUT Patchset'!A10885*255)-0)/(255-0)*('Conversion Input'!$C$4-'Conversion Input'!$C$3)+'Conversion Input'!$C$3),0)-'Conversion Input'!$C$3)/('Conversion Input'!$C$4-'Conversion Input'!$C$3)*(255-0)+0))/255,12),"")</f>
        <v/>
      </c>
      <c r="B10885" t="str">
        <f>IF('INPUT Patchset'!B10885 &lt;&gt; "",ROUND((((ROUND(((('INPUT Patchset'!B10885*255)-0)/(255-0)*('Conversion Input'!$C$4-'Conversion Input'!$C$3)+'Conversion Input'!$C$3),0)-'Conversion Input'!$C$3)/('Conversion Input'!$C$4-'Conversion Input'!$C$3)*(255-0)+0))/255,12),"")</f>
        <v/>
      </c>
      <c r="C10885" t="str">
        <f>IF('INPUT Patchset'!C10885 &lt;&gt; "",ROUND((((ROUND(((('INPUT Patchset'!C10885*255)-0)/(255-0)*('Conversion Input'!$C$4-'Conversion Input'!$C$3)+'Conversion Input'!$C$3),0)-'Conversion Input'!$C$3)/('Conversion Input'!$C$4-'Conversion Input'!$C$3)*(255-0)+0))/255,12),"")</f>
        <v/>
      </c>
    </row>
    <row r="10886" spans="1:3" x14ac:dyDescent="0.35">
      <c r="A10886" t="str">
        <f>IF('INPUT Patchset'!A10886 &lt;&gt; "",ROUND((((ROUND(((('INPUT Patchset'!A10886*255)-0)/(255-0)*('Conversion Input'!$C$4-'Conversion Input'!$C$3)+'Conversion Input'!$C$3),0)-'Conversion Input'!$C$3)/('Conversion Input'!$C$4-'Conversion Input'!$C$3)*(255-0)+0))/255,12),"")</f>
        <v/>
      </c>
      <c r="B10886" t="str">
        <f>IF('INPUT Patchset'!B10886 &lt;&gt; "",ROUND((((ROUND(((('INPUT Patchset'!B10886*255)-0)/(255-0)*('Conversion Input'!$C$4-'Conversion Input'!$C$3)+'Conversion Input'!$C$3),0)-'Conversion Input'!$C$3)/('Conversion Input'!$C$4-'Conversion Input'!$C$3)*(255-0)+0))/255,12),"")</f>
        <v/>
      </c>
      <c r="C10886" t="str">
        <f>IF('INPUT Patchset'!C10886 &lt;&gt; "",ROUND((((ROUND(((('INPUT Patchset'!C10886*255)-0)/(255-0)*('Conversion Input'!$C$4-'Conversion Input'!$C$3)+'Conversion Input'!$C$3),0)-'Conversion Input'!$C$3)/('Conversion Input'!$C$4-'Conversion Input'!$C$3)*(255-0)+0))/255,12),"")</f>
        <v/>
      </c>
    </row>
    <row r="10887" spans="1:3" x14ac:dyDescent="0.35">
      <c r="A10887" t="str">
        <f>IF('INPUT Patchset'!A10887 &lt;&gt; "",ROUND((((ROUND(((('INPUT Patchset'!A10887*255)-0)/(255-0)*('Conversion Input'!$C$4-'Conversion Input'!$C$3)+'Conversion Input'!$C$3),0)-'Conversion Input'!$C$3)/('Conversion Input'!$C$4-'Conversion Input'!$C$3)*(255-0)+0))/255,12),"")</f>
        <v/>
      </c>
      <c r="B10887" t="str">
        <f>IF('INPUT Patchset'!B10887 &lt;&gt; "",ROUND((((ROUND(((('INPUT Patchset'!B10887*255)-0)/(255-0)*('Conversion Input'!$C$4-'Conversion Input'!$C$3)+'Conversion Input'!$C$3),0)-'Conversion Input'!$C$3)/('Conversion Input'!$C$4-'Conversion Input'!$C$3)*(255-0)+0))/255,12),"")</f>
        <v/>
      </c>
      <c r="C10887" t="str">
        <f>IF('INPUT Patchset'!C10887 &lt;&gt; "",ROUND((((ROUND(((('INPUT Patchset'!C10887*255)-0)/(255-0)*('Conversion Input'!$C$4-'Conversion Input'!$C$3)+'Conversion Input'!$C$3),0)-'Conversion Input'!$C$3)/('Conversion Input'!$C$4-'Conversion Input'!$C$3)*(255-0)+0))/255,12),"")</f>
        <v/>
      </c>
    </row>
    <row r="10888" spans="1:3" x14ac:dyDescent="0.35">
      <c r="A10888" t="str">
        <f>IF('INPUT Patchset'!A10888 &lt;&gt; "",ROUND((((ROUND(((('INPUT Patchset'!A10888*255)-0)/(255-0)*('Conversion Input'!$C$4-'Conversion Input'!$C$3)+'Conversion Input'!$C$3),0)-'Conversion Input'!$C$3)/('Conversion Input'!$C$4-'Conversion Input'!$C$3)*(255-0)+0))/255,12),"")</f>
        <v/>
      </c>
      <c r="B10888" t="str">
        <f>IF('INPUT Patchset'!B10888 &lt;&gt; "",ROUND((((ROUND(((('INPUT Patchset'!B10888*255)-0)/(255-0)*('Conversion Input'!$C$4-'Conversion Input'!$C$3)+'Conversion Input'!$C$3),0)-'Conversion Input'!$C$3)/('Conversion Input'!$C$4-'Conversion Input'!$C$3)*(255-0)+0))/255,12),"")</f>
        <v/>
      </c>
      <c r="C10888" t="str">
        <f>IF('INPUT Patchset'!C10888 &lt;&gt; "",ROUND((((ROUND(((('INPUT Patchset'!C10888*255)-0)/(255-0)*('Conversion Input'!$C$4-'Conversion Input'!$C$3)+'Conversion Input'!$C$3),0)-'Conversion Input'!$C$3)/('Conversion Input'!$C$4-'Conversion Input'!$C$3)*(255-0)+0))/255,12),"")</f>
        <v/>
      </c>
    </row>
    <row r="10889" spans="1:3" x14ac:dyDescent="0.35">
      <c r="A10889" t="str">
        <f>IF('INPUT Patchset'!A10889 &lt;&gt; "",ROUND((((ROUND(((('INPUT Patchset'!A10889*255)-0)/(255-0)*('Conversion Input'!$C$4-'Conversion Input'!$C$3)+'Conversion Input'!$C$3),0)-'Conversion Input'!$C$3)/('Conversion Input'!$C$4-'Conversion Input'!$C$3)*(255-0)+0))/255,12),"")</f>
        <v/>
      </c>
      <c r="B10889" t="str">
        <f>IF('INPUT Patchset'!B10889 &lt;&gt; "",ROUND((((ROUND(((('INPUT Patchset'!B10889*255)-0)/(255-0)*('Conversion Input'!$C$4-'Conversion Input'!$C$3)+'Conversion Input'!$C$3),0)-'Conversion Input'!$C$3)/('Conversion Input'!$C$4-'Conversion Input'!$C$3)*(255-0)+0))/255,12),"")</f>
        <v/>
      </c>
      <c r="C10889" t="str">
        <f>IF('INPUT Patchset'!C10889 &lt;&gt; "",ROUND((((ROUND(((('INPUT Patchset'!C10889*255)-0)/(255-0)*('Conversion Input'!$C$4-'Conversion Input'!$C$3)+'Conversion Input'!$C$3),0)-'Conversion Input'!$C$3)/('Conversion Input'!$C$4-'Conversion Input'!$C$3)*(255-0)+0))/255,12),"")</f>
        <v/>
      </c>
    </row>
    <row r="10890" spans="1:3" x14ac:dyDescent="0.35">
      <c r="A10890" t="str">
        <f>IF('INPUT Patchset'!A10890 &lt;&gt; "",ROUND((((ROUND(((('INPUT Patchset'!A10890*255)-0)/(255-0)*('Conversion Input'!$C$4-'Conversion Input'!$C$3)+'Conversion Input'!$C$3),0)-'Conversion Input'!$C$3)/('Conversion Input'!$C$4-'Conversion Input'!$C$3)*(255-0)+0))/255,12),"")</f>
        <v/>
      </c>
      <c r="B10890" t="str">
        <f>IF('INPUT Patchset'!B10890 &lt;&gt; "",ROUND((((ROUND(((('INPUT Patchset'!B10890*255)-0)/(255-0)*('Conversion Input'!$C$4-'Conversion Input'!$C$3)+'Conversion Input'!$C$3),0)-'Conversion Input'!$C$3)/('Conversion Input'!$C$4-'Conversion Input'!$C$3)*(255-0)+0))/255,12),"")</f>
        <v/>
      </c>
      <c r="C10890" t="str">
        <f>IF('INPUT Patchset'!C10890 &lt;&gt; "",ROUND((((ROUND(((('INPUT Patchset'!C10890*255)-0)/(255-0)*('Conversion Input'!$C$4-'Conversion Input'!$C$3)+'Conversion Input'!$C$3),0)-'Conversion Input'!$C$3)/('Conversion Input'!$C$4-'Conversion Input'!$C$3)*(255-0)+0))/255,12),"")</f>
        <v/>
      </c>
    </row>
    <row r="10891" spans="1:3" x14ac:dyDescent="0.35">
      <c r="A10891" t="str">
        <f>IF('INPUT Patchset'!A10891 &lt;&gt; "",ROUND((((ROUND(((('INPUT Patchset'!A10891*255)-0)/(255-0)*('Conversion Input'!$C$4-'Conversion Input'!$C$3)+'Conversion Input'!$C$3),0)-'Conversion Input'!$C$3)/('Conversion Input'!$C$4-'Conversion Input'!$C$3)*(255-0)+0))/255,12),"")</f>
        <v/>
      </c>
      <c r="B10891" t="str">
        <f>IF('INPUT Patchset'!B10891 &lt;&gt; "",ROUND((((ROUND(((('INPUT Patchset'!B10891*255)-0)/(255-0)*('Conversion Input'!$C$4-'Conversion Input'!$C$3)+'Conversion Input'!$C$3),0)-'Conversion Input'!$C$3)/('Conversion Input'!$C$4-'Conversion Input'!$C$3)*(255-0)+0))/255,12),"")</f>
        <v/>
      </c>
      <c r="C10891" t="str">
        <f>IF('INPUT Patchset'!C10891 &lt;&gt; "",ROUND((((ROUND(((('INPUT Patchset'!C10891*255)-0)/(255-0)*('Conversion Input'!$C$4-'Conversion Input'!$C$3)+'Conversion Input'!$C$3),0)-'Conversion Input'!$C$3)/('Conversion Input'!$C$4-'Conversion Input'!$C$3)*(255-0)+0))/255,12),"")</f>
        <v/>
      </c>
    </row>
    <row r="10892" spans="1:3" x14ac:dyDescent="0.35">
      <c r="A10892" t="str">
        <f>IF('INPUT Patchset'!A10892 &lt;&gt; "",ROUND((((ROUND(((('INPUT Patchset'!A10892*255)-0)/(255-0)*('Conversion Input'!$C$4-'Conversion Input'!$C$3)+'Conversion Input'!$C$3),0)-'Conversion Input'!$C$3)/('Conversion Input'!$C$4-'Conversion Input'!$C$3)*(255-0)+0))/255,12),"")</f>
        <v/>
      </c>
      <c r="B10892" t="str">
        <f>IF('INPUT Patchset'!B10892 &lt;&gt; "",ROUND((((ROUND(((('INPUT Patchset'!B10892*255)-0)/(255-0)*('Conversion Input'!$C$4-'Conversion Input'!$C$3)+'Conversion Input'!$C$3),0)-'Conversion Input'!$C$3)/('Conversion Input'!$C$4-'Conversion Input'!$C$3)*(255-0)+0))/255,12),"")</f>
        <v/>
      </c>
      <c r="C10892" t="str">
        <f>IF('INPUT Patchset'!C10892 &lt;&gt; "",ROUND((((ROUND(((('INPUT Patchset'!C10892*255)-0)/(255-0)*('Conversion Input'!$C$4-'Conversion Input'!$C$3)+'Conversion Input'!$C$3),0)-'Conversion Input'!$C$3)/('Conversion Input'!$C$4-'Conversion Input'!$C$3)*(255-0)+0))/255,12),"")</f>
        <v/>
      </c>
    </row>
    <row r="10893" spans="1:3" x14ac:dyDescent="0.35">
      <c r="A10893" t="str">
        <f>IF('INPUT Patchset'!A10893 &lt;&gt; "",ROUND((((ROUND(((('INPUT Patchset'!A10893*255)-0)/(255-0)*('Conversion Input'!$C$4-'Conversion Input'!$C$3)+'Conversion Input'!$C$3),0)-'Conversion Input'!$C$3)/('Conversion Input'!$C$4-'Conversion Input'!$C$3)*(255-0)+0))/255,12),"")</f>
        <v/>
      </c>
      <c r="B10893" t="str">
        <f>IF('INPUT Patchset'!B10893 &lt;&gt; "",ROUND((((ROUND(((('INPUT Patchset'!B10893*255)-0)/(255-0)*('Conversion Input'!$C$4-'Conversion Input'!$C$3)+'Conversion Input'!$C$3),0)-'Conversion Input'!$C$3)/('Conversion Input'!$C$4-'Conversion Input'!$C$3)*(255-0)+0))/255,12),"")</f>
        <v/>
      </c>
      <c r="C10893" t="str">
        <f>IF('INPUT Patchset'!C10893 &lt;&gt; "",ROUND((((ROUND(((('INPUT Patchset'!C10893*255)-0)/(255-0)*('Conversion Input'!$C$4-'Conversion Input'!$C$3)+'Conversion Input'!$C$3),0)-'Conversion Input'!$C$3)/('Conversion Input'!$C$4-'Conversion Input'!$C$3)*(255-0)+0))/255,12),"")</f>
        <v/>
      </c>
    </row>
    <row r="10894" spans="1:3" x14ac:dyDescent="0.35">
      <c r="A10894" t="str">
        <f>IF('INPUT Patchset'!A10894 &lt;&gt; "",ROUND((((ROUND(((('INPUT Patchset'!A10894*255)-0)/(255-0)*('Conversion Input'!$C$4-'Conversion Input'!$C$3)+'Conversion Input'!$C$3),0)-'Conversion Input'!$C$3)/('Conversion Input'!$C$4-'Conversion Input'!$C$3)*(255-0)+0))/255,12),"")</f>
        <v/>
      </c>
      <c r="B10894" t="str">
        <f>IF('INPUT Patchset'!B10894 &lt;&gt; "",ROUND((((ROUND(((('INPUT Patchset'!B10894*255)-0)/(255-0)*('Conversion Input'!$C$4-'Conversion Input'!$C$3)+'Conversion Input'!$C$3),0)-'Conversion Input'!$C$3)/('Conversion Input'!$C$4-'Conversion Input'!$C$3)*(255-0)+0))/255,12),"")</f>
        <v/>
      </c>
      <c r="C10894" t="str">
        <f>IF('INPUT Patchset'!C10894 &lt;&gt; "",ROUND((((ROUND(((('INPUT Patchset'!C10894*255)-0)/(255-0)*('Conversion Input'!$C$4-'Conversion Input'!$C$3)+'Conversion Input'!$C$3),0)-'Conversion Input'!$C$3)/('Conversion Input'!$C$4-'Conversion Input'!$C$3)*(255-0)+0))/255,12),"")</f>
        <v/>
      </c>
    </row>
    <row r="10895" spans="1:3" x14ac:dyDescent="0.35">
      <c r="A10895" t="str">
        <f>IF('INPUT Patchset'!A10895 &lt;&gt; "",ROUND((((ROUND(((('INPUT Patchset'!A10895*255)-0)/(255-0)*('Conversion Input'!$C$4-'Conversion Input'!$C$3)+'Conversion Input'!$C$3),0)-'Conversion Input'!$C$3)/('Conversion Input'!$C$4-'Conversion Input'!$C$3)*(255-0)+0))/255,12),"")</f>
        <v/>
      </c>
      <c r="B10895" t="str">
        <f>IF('INPUT Patchset'!B10895 &lt;&gt; "",ROUND((((ROUND(((('INPUT Patchset'!B10895*255)-0)/(255-0)*('Conversion Input'!$C$4-'Conversion Input'!$C$3)+'Conversion Input'!$C$3),0)-'Conversion Input'!$C$3)/('Conversion Input'!$C$4-'Conversion Input'!$C$3)*(255-0)+0))/255,12),"")</f>
        <v/>
      </c>
      <c r="C10895" t="str">
        <f>IF('INPUT Patchset'!C10895 &lt;&gt; "",ROUND((((ROUND(((('INPUT Patchset'!C10895*255)-0)/(255-0)*('Conversion Input'!$C$4-'Conversion Input'!$C$3)+'Conversion Input'!$C$3),0)-'Conversion Input'!$C$3)/('Conversion Input'!$C$4-'Conversion Input'!$C$3)*(255-0)+0))/255,12),"")</f>
        <v/>
      </c>
    </row>
    <row r="10896" spans="1:3" x14ac:dyDescent="0.35">
      <c r="A10896" t="str">
        <f>IF('INPUT Patchset'!A10896 &lt;&gt; "",ROUND((((ROUND(((('INPUT Patchset'!A10896*255)-0)/(255-0)*('Conversion Input'!$C$4-'Conversion Input'!$C$3)+'Conversion Input'!$C$3),0)-'Conversion Input'!$C$3)/('Conversion Input'!$C$4-'Conversion Input'!$C$3)*(255-0)+0))/255,12),"")</f>
        <v/>
      </c>
      <c r="B10896" t="str">
        <f>IF('INPUT Patchset'!B10896 &lt;&gt; "",ROUND((((ROUND(((('INPUT Patchset'!B10896*255)-0)/(255-0)*('Conversion Input'!$C$4-'Conversion Input'!$C$3)+'Conversion Input'!$C$3),0)-'Conversion Input'!$C$3)/('Conversion Input'!$C$4-'Conversion Input'!$C$3)*(255-0)+0))/255,12),"")</f>
        <v/>
      </c>
      <c r="C10896" t="str">
        <f>IF('INPUT Patchset'!C10896 &lt;&gt; "",ROUND((((ROUND(((('INPUT Patchset'!C10896*255)-0)/(255-0)*('Conversion Input'!$C$4-'Conversion Input'!$C$3)+'Conversion Input'!$C$3),0)-'Conversion Input'!$C$3)/('Conversion Input'!$C$4-'Conversion Input'!$C$3)*(255-0)+0))/255,12),"")</f>
        <v/>
      </c>
    </row>
    <row r="10897" spans="1:3" x14ac:dyDescent="0.35">
      <c r="A10897" t="str">
        <f>IF('INPUT Patchset'!A10897 &lt;&gt; "",ROUND((((ROUND(((('INPUT Patchset'!A10897*255)-0)/(255-0)*('Conversion Input'!$C$4-'Conversion Input'!$C$3)+'Conversion Input'!$C$3),0)-'Conversion Input'!$C$3)/('Conversion Input'!$C$4-'Conversion Input'!$C$3)*(255-0)+0))/255,12),"")</f>
        <v/>
      </c>
      <c r="B10897" t="str">
        <f>IF('INPUT Patchset'!B10897 &lt;&gt; "",ROUND((((ROUND(((('INPUT Patchset'!B10897*255)-0)/(255-0)*('Conversion Input'!$C$4-'Conversion Input'!$C$3)+'Conversion Input'!$C$3),0)-'Conversion Input'!$C$3)/('Conversion Input'!$C$4-'Conversion Input'!$C$3)*(255-0)+0))/255,12),"")</f>
        <v/>
      </c>
      <c r="C10897" t="str">
        <f>IF('INPUT Patchset'!C10897 &lt;&gt; "",ROUND((((ROUND(((('INPUT Patchset'!C10897*255)-0)/(255-0)*('Conversion Input'!$C$4-'Conversion Input'!$C$3)+'Conversion Input'!$C$3),0)-'Conversion Input'!$C$3)/('Conversion Input'!$C$4-'Conversion Input'!$C$3)*(255-0)+0))/255,12),"")</f>
        <v/>
      </c>
    </row>
    <row r="10898" spans="1:3" x14ac:dyDescent="0.35">
      <c r="A10898" t="str">
        <f>IF('INPUT Patchset'!A10898 &lt;&gt; "",ROUND((((ROUND(((('INPUT Patchset'!A10898*255)-0)/(255-0)*('Conversion Input'!$C$4-'Conversion Input'!$C$3)+'Conversion Input'!$C$3),0)-'Conversion Input'!$C$3)/('Conversion Input'!$C$4-'Conversion Input'!$C$3)*(255-0)+0))/255,12),"")</f>
        <v/>
      </c>
      <c r="B10898" t="str">
        <f>IF('INPUT Patchset'!B10898 &lt;&gt; "",ROUND((((ROUND(((('INPUT Patchset'!B10898*255)-0)/(255-0)*('Conversion Input'!$C$4-'Conversion Input'!$C$3)+'Conversion Input'!$C$3),0)-'Conversion Input'!$C$3)/('Conversion Input'!$C$4-'Conversion Input'!$C$3)*(255-0)+0))/255,12),"")</f>
        <v/>
      </c>
      <c r="C10898" t="str">
        <f>IF('INPUT Patchset'!C10898 &lt;&gt; "",ROUND((((ROUND(((('INPUT Patchset'!C10898*255)-0)/(255-0)*('Conversion Input'!$C$4-'Conversion Input'!$C$3)+'Conversion Input'!$C$3),0)-'Conversion Input'!$C$3)/('Conversion Input'!$C$4-'Conversion Input'!$C$3)*(255-0)+0))/255,12),"")</f>
        <v/>
      </c>
    </row>
    <row r="10899" spans="1:3" x14ac:dyDescent="0.35">
      <c r="A10899" t="str">
        <f>IF('INPUT Patchset'!A10899 &lt;&gt; "",ROUND((((ROUND(((('INPUT Patchset'!A10899*255)-0)/(255-0)*('Conversion Input'!$C$4-'Conversion Input'!$C$3)+'Conversion Input'!$C$3),0)-'Conversion Input'!$C$3)/('Conversion Input'!$C$4-'Conversion Input'!$C$3)*(255-0)+0))/255,12),"")</f>
        <v/>
      </c>
      <c r="B10899" t="str">
        <f>IF('INPUT Patchset'!B10899 &lt;&gt; "",ROUND((((ROUND(((('INPUT Patchset'!B10899*255)-0)/(255-0)*('Conversion Input'!$C$4-'Conversion Input'!$C$3)+'Conversion Input'!$C$3),0)-'Conversion Input'!$C$3)/('Conversion Input'!$C$4-'Conversion Input'!$C$3)*(255-0)+0))/255,12),"")</f>
        <v/>
      </c>
      <c r="C10899" t="str">
        <f>IF('INPUT Patchset'!C10899 &lt;&gt; "",ROUND((((ROUND(((('INPUT Patchset'!C10899*255)-0)/(255-0)*('Conversion Input'!$C$4-'Conversion Input'!$C$3)+'Conversion Input'!$C$3),0)-'Conversion Input'!$C$3)/('Conversion Input'!$C$4-'Conversion Input'!$C$3)*(255-0)+0))/255,12),"")</f>
        <v/>
      </c>
    </row>
    <row r="10900" spans="1:3" x14ac:dyDescent="0.35">
      <c r="A10900" t="str">
        <f>IF('INPUT Patchset'!A10900 &lt;&gt; "",ROUND((((ROUND(((('INPUT Patchset'!A10900*255)-0)/(255-0)*('Conversion Input'!$C$4-'Conversion Input'!$C$3)+'Conversion Input'!$C$3),0)-'Conversion Input'!$C$3)/('Conversion Input'!$C$4-'Conversion Input'!$C$3)*(255-0)+0))/255,12),"")</f>
        <v/>
      </c>
      <c r="B10900" t="str">
        <f>IF('INPUT Patchset'!B10900 &lt;&gt; "",ROUND((((ROUND(((('INPUT Patchset'!B10900*255)-0)/(255-0)*('Conversion Input'!$C$4-'Conversion Input'!$C$3)+'Conversion Input'!$C$3),0)-'Conversion Input'!$C$3)/('Conversion Input'!$C$4-'Conversion Input'!$C$3)*(255-0)+0))/255,12),"")</f>
        <v/>
      </c>
      <c r="C10900" t="str">
        <f>IF('INPUT Patchset'!C10900 &lt;&gt; "",ROUND((((ROUND(((('INPUT Patchset'!C10900*255)-0)/(255-0)*('Conversion Input'!$C$4-'Conversion Input'!$C$3)+'Conversion Input'!$C$3),0)-'Conversion Input'!$C$3)/('Conversion Input'!$C$4-'Conversion Input'!$C$3)*(255-0)+0))/255,12),"")</f>
        <v/>
      </c>
    </row>
    <row r="10901" spans="1:3" x14ac:dyDescent="0.35">
      <c r="A10901" t="str">
        <f>IF('INPUT Patchset'!A10901 &lt;&gt; "",ROUND((((ROUND(((('INPUT Patchset'!A10901*255)-0)/(255-0)*('Conversion Input'!$C$4-'Conversion Input'!$C$3)+'Conversion Input'!$C$3),0)-'Conversion Input'!$C$3)/('Conversion Input'!$C$4-'Conversion Input'!$C$3)*(255-0)+0))/255,12),"")</f>
        <v/>
      </c>
      <c r="B10901" t="str">
        <f>IF('INPUT Patchset'!B10901 &lt;&gt; "",ROUND((((ROUND(((('INPUT Patchset'!B10901*255)-0)/(255-0)*('Conversion Input'!$C$4-'Conversion Input'!$C$3)+'Conversion Input'!$C$3),0)-'Conversion Input'!$C$3)/('Conversion Input'!$C$4-'Conversion Input'!$C$3)*(255-0)+0))/255,12),"")</f>
        <v/>
      </c>
      <c r="C10901" t="str">
        <f>IF('INPUT Patchset'!C10901 &lt;&gt; "",ROUND((((ROUND(((('INPUT Patchset'!C10901*255)-0)/(255-0)*('Conversion Input'!$C$4-'Conversion Input'!$C$3)+'Conversion Input'!$C$3),0)-'Conversion Input'!$C$3)/('Conversion Input'!$C$4-'Conversion Input'!$C$3)*(255-0)+0))/255,12),"")</f>
        <v/>
      </c>
    </row>
    <row r="10902" spans="1:3" x14ac:dyDescent="0.35">
      <c r="A10902" t="str">
        <f>IF('INPUT Patchset'!A10902 &lt;&gt; "",ROUND((((ROUND(((('INPUT Patchset'!A10902*255)-0)/(255-0)*('Conversion Input'!$C$4-'Conversion Input'!$C$3)+'Conversion Input'!$C$3),0)-'Conversion Input'!$C$3)/('Conversion Input'!$C$4-'Conversion Input'!$C$3)*(255-0)+0))/255,12),"")</f>
        <v/>
      </c>
      <c r="B10902" t="str">
        <f>IF('INPUT Patchset'!B10902 &lt;&gt; "",ROUND((((ROUND(((('INPUT Patchset'!B10902*255)-0)/(255-0)*('Conversion Input'!$C$4-'Conversion Input'!$C$3)+'Conversion Input'!$C$3),0)-'Conversion Input'!$C$3)/('Conversion Input'!$C$4-'Conversion Input'!$C$3)*(255-0)+0))/255,12),"")</f>
        <v/>
      </c>
      <c r="C10902" t="str">
        <f>IF('INPUT Patchset'!C10902 &lt;&gt; "",ROUND((((ROUND(((('INPUT Patchset'!C10902*255)-0)/(255-0)*('Conversion Input'!$C$4-'Conversion Input'!$C$3)+'Conversion Input'!$C$3),0)-'Conversion Input'!$C$3)/('Conversion Input'!$C$4-'Conversion Input'!$C$3)*(255-0)+0))/255,12),"")</f>
        <v/>
      </c>
    </row>
    <row r="10903" spans="1:3" x14ac:dyDescent="0.35">
      <c r="A10903" t="str">
        <f>IF('INPUT Patchset'!A10903 &lt;&gt; "",ROUND((((ROUND(((('INPUT Patchset'!A10903*255)-0)/(255-0)*('Conversion Input'!$C$4-'Conversion Input'!$C$3)+'Conversion Input'!$C$3),0)-'Conversion Input'!$C$3)/('Conversion Input'!$C$4-'Conversion Input'!$C$3)*(255-0)+0))/255,12),"")</f>
        <v/>
      </c>
      <c r="B10903" t="str">
        <f>IF('INPUT Patchset'!B10903 &lt;&gt; "",ROUND((((ROUND(((('INPUT Patchset'!B10903*255)-0)/(255-0)*('Conversion Input'!$C$4-'Conversion Input'!$C$3)+'Conversion Input'!$C$3),0)-'Conversion Input'!$C$3)/('Conversion Input'!$C$4-'Conversion Input'!$C$3)*(255-0)+0))/255,12),"")</f>
        <v/>
      </c>
      <c r="C10903" t="str">
        <f>IF('INPUT Patchset'!C10903 &lt;&gt; "",ROUND((((ROUND(((('INPUT Patchset'!C10903*255)-0)/(255-0)*('Conversion Input'!$C$4-'Conversion Input'!$C$3)+'Conversion Input'!$C$3),0)-'Conversion Input'!$C$3)/('Conversion Input'!$C$4-'Conversion Input'!$C$3)*(255-0)+0))/255,12),"")</f>
        <v/>
      </c>
    </row>
    <row r="10904" spans="1:3" x14ac:dyDescent="0.35">
      <c r="A10904" t="str">
        <f>IF('INPUT Patchset'!A10904 &lt;&gt; "",ROUND((((ROUND(((('INPUT Patchset'!A10904*255)-0)/(255-0)*('Conversion Input'!$C$4-'Conversion Input'!$C$3)+'Conversion Input'!$C$3),0)-'Conversion Input'!$C$3)/('Conversion Input'!$C$4-'Conversion Input'!$C$3)*(255-0)+0))/255,12),"")</f>
        <v/>
      </c>
      <c r="B10904" t="str">
        <f>IF('INPUT Patchset'!B10904 &lt;&gt; "",ROUND((((ROUND(((('INPUT Patchset'!B10904*255)-0)/(255-0)*('Conversion Input'!$C$4-'Conversion Input'!$C$3)+'Conversion Input'!$C$3),0)-'Conversion Input'!$C$3)/('Conversion Input'!$C$4-'Conversion Input'!$C$3)*(255-0)+0))/255,12),"")</f>
        <v/>
      </c>
      <c r="C10904" t="str">
        <f>IF('INPUT Patchset'!C10904 &lt;&gt; "",ROUND((((ROUND(((('INPUT Patchset'!C10904*255)-0)/(255-0)*('Conversion Input'!$C$4-'Conversion Input'!$C$3)+'Conversion Input'!$C$3),0)-'Conversion Input'!$C$3)/('Conversion Input'!$C$4-'Conversion Input'!$C$3)*(255-0)+0))/255,12),"")</f>
        <v/>
      </c>
    </row>
    <row r="10905" spans="1:3" x14ac:dyDescent="0.35">
      <c r="A10905" t="str">
        <f>IF('INPUT Patchset'!A10905 &lt;&gt; "",ROUND((((ROUND(((('INPUT Patchset'!A10905*255)-0)/(255-0)*('Conversion Input'!$C$4-'Conversion Input'!$C$3)+'Conversion Input'!$C$3),0)-'Conversion Input'!$C$3)/('Conversion Input'!$C$4-'Conversion Input'!$C$3)*(255-0)+0))/255,12),"")</f>
        <v/>
      </c>
      <c r="B10905" t="str">
        <f>IF('INPUT Patchset'!B10905 &lt;&gt; "",ROUND((((ROUND(((('INPUT Patchset'!B10905*255)-0)/(255-0)*('Conversion Input'!$C$4-'Conversion Input'!$C$3)+'Conversion Input'!$C$3),0)-'Conversion Input'!$C$3)/('Conversion Input'!$C$4-'Conversion Input'!$C$3)*(255-0)+0))/255,12),"")</f>
        <v/>
      </c>
      <c r="C10905" t="str">
        <f>IF('INPUT Patchset'!C10905 &lt;&gt; "",ROUND((((ROUND(((('INPUT Patchset'!C10905*255)-0)/(255-0)*('Conversion Input'!$C$4-'Conversion Input'!$C$3)+'Conversion Input'!$C$3),0)-'Conversion Input'!$C$3)/('Conversion Input'!$C$4-'Conversion Input'!$C$3)*(255-0)+0))/255,12),"")</f>
        <v/>
      </c>
    </row>
    <row r="10906" spans="1:3" x14ac:dyDescent="0.35">
      <c r="A10906" t="str">
        <f>IF('INPUT Patchset'!A10906 &lt;&gt; "",ROUND((((ROUND(((('INPUT Patchset'!A10906*255)-0)/(255-0)*('Conversion Input'!$C$4-'Conversion Input'!$C$3)+'Conversion Input'!$C$3),0)-'Conversion Input'!$C$3)/('Conversion Input'!$C$4-'Conversion Input'!$C$3)*(255-0)+0))/255,12),"")</f>
        <v/>
      </c>
      <c r="B10906" t="str">
        <f>IF('INPUT Patchset'!B10906 &lt;&gt; "",ROUND((((ROUND(((('INPUT Patchset'!B10906*255)-0)/(255-0)*('Conversion Input'!$C$4-'Conversion Input'!$C$3)+'Conversion Input'!$C$3),0)-'Conversion Input'!$C$3)/('Conversion Input'!$C$4-'Conversion Input'!$C$3)*(255-0)+0))/255,12),"")</f>
        <v/>
      </c>
      <c r="C10906" t="str">
        <f>IF('INPUT Patchset'!C10906 &lt;&gt; "",ROUND((((ROUND(((('INPUT Patchset'!C10906*255)-0)/(255-0)*('Conversion Input'!$C$4-'Conversion Input'!$C$3)+'Conversion Input'!$C$3),0)-'Conversion Input'!$C$3)/('Conversion Input'!$C$4-'Conversion Input'!$C$3)*(255-0)+0))/255,12),"")</f>
        <v/>
      </c>
    </row>
    <row r="10907" spans="1:3" x14ac:dyDescent="0.35">
      <c r="A10907" t="str">
        <f>IF('INPUT Patchset'!A10907 &lt;&gt; "",ROUND((((ROUND(((('INPUT Patchset'!A10907*255)-0)/(255-0)*('Conversion Input'!$C$4-'Conversion Input'!$C$3)+'Conversion Input'!$C$3),0)-'Conversion Input'!$C$3)/('Conversion Input'!$C$4-'Conversion Input'!$C$3)*(255-0)+0))/255,12),"")</f>
        <v/>
      </c>
      <c r="B10907" t="str">
        <f>IF('INPUT Patchset'!B10907 &lt;&gt; "",ROUND((((ROUND(((('INPUT Patchset'!B10907*255)-0)/(255-0)*('Conversion Input'!$C$4-'Conversion Input'!$C$3)+'Conversion Input'!$C$3),0)-'Conversion Input'!$C$3)/('Conversion Input'!$C$4-'Conversion Input'!$C$3)*(255-0)+0))/255,12),"")</f>
        <v/>
      </c>
      <c r="C10907" t="str">
        <f>IF('INPUT Patchset'!C10907 &lt;&gt; "",ROUND((((ROUND(((('INPUT Patchset'!C10907*255)-0)/(255-0)*('Conversion Input'!$C$4-'Conversion Input'!$C$3)+'Conversion Input'!$C$3),0)-'Conversion Input'!$C$3)/('Conversion Input'!$C$4-'Conversion Input'!$C$3)*(255-0)+0))/255,12),"")</f>
        <v/>
      </c>
    </row>
    <row r="10908" spans="1:3" x14ac:dyDescent="0.35">
      <c r="A10908" t="str">
        <f>IF('INPUT Patchset'!A10908 &lt;&gt; "",ROUND((((ROUND(((('INPUT Patchset'!A10908*255)-0)/(255-0)*('Conversion Input'!$C$4-'Conversion Input'!$C$3)+'Conversion Input'!$C$3),0)-'Conversion Input'!$C$3)/('Conversion Input'!$C$4-'Conversion Input'!$C$3)*(255-0)+0))/255,12),"")</f>
        <v/>
      </c>
      <c r="B10908" t="str">
        <f>IF('INPUT Patchset'!B10908 &lt;&gt; "",ROUND((((ROUND(((('INPUT Patchset'!B10908*255)-0)/(255-0)*('Conversion Input'!$C$4-'Conversion Input'!$C$3)+'Conversion Input'!$C$3),0)-'Conversion Input'!$C$3)/('Conversion Input'!$C$4-'Conversion Input'!$C$3)*(255-0)+0))/255,12),"")</f>
        <v/>
      </c>
      <c r="C10908" t="str">
        <f>IF('INPUT Patchset'!C10908 &lt;&gt; "",ROUND((((ROUND(((('INPUT Patchset'!C10908*255)-0)/(255-0)*('Conversion Input'!$C$4-'Conversion Input'!$C$3)+'Conversion Input'!$C$3),0)-'Conversion Input'!$C$3)/('Conversion Input'!$C$4-'Conversion Input'!$C$3)*(255-0)+0))/255,12),"")</f>
        <v/>
      </c>
    </row>
    <row r="10909" spans="1:3" x14ac:dyDescent="0.35">
      <c r="A10909" t="str">
        <f>IF('INPUT Patchset'!A10909 &lt;&gt; "",ROUND((((ROUND(((('INPUT Patchset'!A10909*255)-0)/(255-0)*('Conversion Input'!$C$4-'Conversion Input'!$C$3)+'Conversion Input'!$C$3),0)-'Conversion Input'!$C$3)/('Conversion Input'!$C$4-'Conversion Input'!$C$3)*(255-0)+0))/255,12),"")</f>
        <v/>
      </c>
      <c r="B10909" t="str">
        <f>IF('INPUT Patchset'!B10909 &lt;&gt; "",ROUND((((ROUND(((('INPUT Patchset'!B10909*255)-0)/(255-0)*('Conversion Input'!$C$4-'Conversion Input'!$C$3)+'Conversion Input'!$C$3),0)-'Conversion Input'!$C$3)/('Conversion Input'!$C$4-'Conversion Input'!$C$3)*(255-0)+0))/255,12),"")</f>
        <v/>
      </c>
      <c r="C10909" t="str">
        <f>IF('INPUT Patchset'!C10909 &lt;&gt; "",ROUND((((ROUND(((('INPUT Patchset'!C10909*255)-0)/(255-0)*('Conversion Input'!$C$4-'Conversion Input'!$C$3)+'Conversion Input'!$C$3),0)-'Conversion Input'!$C$3)/('Conversion Input'!$C$4-'Conversion Input'!$C$3)*(255-0)+0))/255,12),"")</f>
        <v/>
      </c>
    </row>
    <row r="10910" spans="1:3" x14ac:dyDescent="0.35">
      <c r="A10910" t="str">
        <f>IF('INPUT Patchset'!A10910 &lt;&gt; "",ROUND((((ROUND(((('INPUT Patchset'!A10910*255)-0)/(255-0)*('Conversion Input'!$C$4-'Conversion Input'!$C$3)+'Conversion Input'!$C$3),0)-'Conversion Input'!$C$3)/('Conversion Input'!$C$4-'Conversion Input'!$C$3)*(255-0)+0))/255,12),"")</f>
        <v/>
      </c>
      <c r="B10910" t="str">
        <f>IF('INPUT Patchset'!B10910 &lt;&gt; "",ROUND((((ROUND(((('INPUT Patchset'!B10910*255)-0)/(255-0)*('Conversion Input'!$C$4-'Conversion Input'!$C$3)+'Conversion Input'!$C$3),0)-'Conversion Input'!$C$3)/('Conversion Input'!$C$4-'Conversion Input'!$C$3)*(255-0)+0))/255,12),"")</f>
        <v/>
      </c>
      <c r="C10910" t="str">
        <f>IF('INPUT Patchset'!C10910 &lt;&gt; "",ROUND((((ROUND(((('INPUT Patchset'!C10910*255)-0)/(255-0)*('Conversion Input'!$C$4-'Conversion Input'!$C$3)+'Conversion Input'!$C$3),0)-'Conversion Input'!$C$3)/('Conversion Input'!$C$4-'Conversion Input'!$C$3)*(255-0)+0))/255,12),"")</f>
        <v/>
      </c>
    </row>
    <row r="10911" spans="1:3" x14ac:dyDescent="0.35">
      <c r="A10911" t="str">
        <f>IF('INPUT Patchset'!A10911 &lt;&gt; "",ROUND((((ROUND(((('INPUT Patchset'!A10911*255)-0)/(255-0)*('Conversion Input'!$C$4-'Conversion Input'!$C$3)+'Conversion Input'!$C$3),0)-'Conversion Input'!$C$3)/('Conversion Input'!$C$4-'Conversion Input'!$C$3)*(255-0)+0))/255,12),"")</f>
        <v/>
      </c>
      <c r="B10911" t="str">
        <f>IF('INPUT Patchset'!B10911 &lt;&gt; "",ROUND((((ROUND(((('INPUT Patchset'!B10911*255)-0)/(255-0)*('Conversion Input'!$C$4-'Conversion Input'!$C$3)+'Conversion Input'!$C$3),0)-'Conversion Input'!$C$3)/('Conversion Input'!$C$4-'Conversion Input'!$C$3)*(255-0)+0))/255,12),"")</f>
        <v/>
      </c>
      <c r="C10911" t="str">
        <f>IF('INPUT Patchset'!C10911 &lt;&gt; "",ROUND((((ROUND(((('INPUT Patchset'!C10911*255)-0)/(255-0)*('Conversion Input'!$C$4-'Conversion Input'!$C$3)+'Conversion Input'!$C$3),0)-'Conversion Input'!$C$3)/('Conversion Input'!$C$4-'Conversion Input'!$C$3)*(255-0)+0))/255,12),"")</f>
        <v/>
      </c>
    </row>
    <row r="10912" spans="1:3" x14ac:dyDescent="0.35">
      <c r="A10912" t="str">
        <f>IF('INPUT Patchset'!A10912 &lt;&gt; "",ROUND((((ROUND(((('INPUT Patchset'!A10912*255)-0)/(255-0)*('Conversion Input'!$C$4-'Conversion Input'!$C$3)+'Conversion Input'!$C$3),0)-'Conversion Input'!$C$3)/('Conversion Input'!$C$4-'Conversion Input'!$C$3)*(255-0)+0))/255,12),"")</f>
        <v/>
      </c>
      <c r="B10912" t="str">
        <f>IF('INPUT Patchset'!B10912 &lt;&gt; "",ROUND((((ROUND(((('INPUT Patchset'!B10912*255)-0)/(255-0)*('Conversion Input'!$C$4-'Conversion Input'!$C$3)+'Conversion Input'!$C$3),0)-'Conversion Input'!$C$3)/('Conversion Input'!$C$4-'Conversion Input'!$C$3)*(255-0)+0))/255,12),"")</f>
        <v/>
      </c>
      <c r="C10912" t="str">
        <f>IF('INPUT Patchset'!C10912 &lt;&gt; "",ROUND((((ROUND(((('INPUT Patchset'!C10912*255)-0)/(255-0)*('Conversion Input'!$C$4-'Conversion Input'!$C$3)+'Conversion Input'!$C$3),0)-'Conversion Input'!$C$3)/('Conversion Input'!$C$4-'Conversion Input'!$C$3)*(255-0)+0))/255,12),"")</f>
        <v/>
      </c>
    </row>
    <row r="10913" spans="1:3" x14ac:dyDescent="0.35">
      <c r="A10913" t="str">
        <f>IF('INPUT Patchset'!A10913 &lt;&gt; "",ROUND((((ROUND(((('INPUT Patchset'!A10913*255)-0)/(255-0)*('Conversion Input'!$C$4-'Conversion Input'!$C$3)+'Conversion Input'!$C$3),0)-'Conversion Input'!$C$3)/('Conversion Input'!$C$4-'Conversion Input'!$C$3)*(255-0)+0))/255,12),"")</f>
        <v/>
      </c>
      <c r="B10913" t="str">
        <f>IF('INPUT Patchset'!B10913 &lt;&gt; "",ROUND((((ROUND(((('INPUT Patchset'!B10913*255)-0)/(255-0)*('Conversion Input'!$C$4-'Conversion Input'!$C$3)+'Conversion Input'!$C$3),0)-'Conversion Input'!$C$3)/('Conversion Input'!$C$4-'Conversion Input'!$C$3)*(255-0)+0))/255,12),"")</f>
        <v/>
      </c>
      <c r="C10913" t="str">
        <f>IF('INPUT Patchset'!C10913 &lt;&gt; "",ROUND((((ROUND(((('INPUT Patchset'!C10913*255)-0)/(255-0)*('Conversion Input'!$C$4-'Conversion Input'!$C$3)+'Conversion Input'!$C$3),0)-'Conversion Input'!$C$3)/('Conversion Input'!$C$4-'Conversion Input'!$C$3)*(255-0)+0))/255,12),"")</f>
        <v/>
      </c>
    </row>
    <row r="10914" spans="1:3" x14ac:dyDescent="0.35">
      <c r="A10914" t="str">
        <f>IF('INPUT Patchset'!A10914 &lt;&gt; "",ROUND((((ROUND(((('INPUT Patchset'!A10914*255)-0)/(255-0)*('Conversion Input'!$C$4-'Conversion Input'!$C$3)+'Conversion Input'!$C$3),0)-'Conversion Input'!$C$3)/('Conversion Input'!$C$4-'Conversion Input'!$C$3)*(255-0)+0))/255,12),"")</f>
        <v/>
      </c>
      <c r="B10914" t="str">
        <f>IF('INPUT Patchset'!B10914 &lt;&gt; "",ROUND((((ROUND(((('INPUT Patchset'!B10914*255)-0)/(255-0)*('Conversion Input'!$C$4-'Conversion Input'!$C$3)+'Conversion Input'!$C$3),0)-'Conversion Input'!$C$3)/('Conversion Input'!$C$4-'Conversion Input'!$C$3)*(255-0)+0))/255,12),"")</f>
        <v/>
      </c>
      <c r="C10914" t="str">
        <f>IF('INPUT Patchset'!C10914 &lt;&gt; "",ROUND((((ROUND(((('INPUT Patchset'!C10914*255)-0)/(255-0)*('Conversion Input'!$C$4-'Conversion Input'!$C$3)+'Conversion Input'!$C$3),0)-'Conversion Input'!$C$3)/('Conversion Input'!$C$4-'Conversion Input'!$C$3)*(255-0)+0))/255,12),"")</f>
        <v/>
      </c>
    </row>
    <row r="10915" spans="1:3" x14ac:dyDescent="0.35">
      <c r="A10915" t="str">
        <f>IF('INPUT Patchset'!A10915 &lt;&gt; "",ROUND((((ROUND(((('INPUT Patchset'!A10915*255)-0)/(255-0)*('Conversion Input'!$C$4-'Conversion Input'!$C$3)+'Conversion Input'!$C$3),0)-'Conversion Input'!$C$3)/('Conversion Input'!$C$4-'Conversion Input'!$C$3)*(255-0)+0))/255,12),"")</f>
        <v/>
      </c>
      <c r="B10915" t="str">
        <f>IF('INPUT Patchset'!B10915 &lt;&gt; "",ROUND((((ROUND(((('INPUT Patchset'!B10915*255)-0)/(255-0)*('Conversion Input'!$C$4-'Conversion Input'!$C$3)+'Conversion Input'!$C$3),0)-'Conversion Input'!$C$3)/('Conversion Input'!$C$4-'Conversion Input'!$C$3)*(255-0)+0))/255,12),"")</f>
        <v/>
      </c>
      <c r="C10915" t="str">
        <f>IF('INPUT Patchset'!C10915 &lt;&gt; "",ROUND((((ROUND(((('INPUT Patchset'!C10915*255)-0)/(255-0)*('Conversion Input'!$C$4-'Conversion Input'!$C$3)+'Conversion Input'!$C$3),0)-'Conversion Input'!$C$3)/('Conversion Input'!$C$4-'Conversion Input'!$C$3)*(255-0)+0))/255,12),"")</f>
        <v/>
      </c>
    </row>
    <row r="10916" spans="1:3" x14ac:dyDescent="0.35">
      <c r="A10916" t="str">
        <f>IF('INPUT Patchset'!A10916 &lt;&gt; "",ROUND((((ROUND(((('INPUT Patchset'!A10916*255)-0)/(255-0)*('Conversion Input'!$C$4-'Conversion Input'!$C$3)+'Conversion Input'!$C$3),0)-'Conversion Input'!$C$3)/('Conversion Input'!$C$4-'Conversion Input'!$C$3)*(255-0)+0))/255,12),"")</f>
        <v/>
      </c>
      <c r="B10916" t="str">
        <f>IF('INPUT Patchset'!B10916 &lt;&gt; "",ROUND((((ROUND(((('INPUT Patchset'!B10916*255)-0)/(255-0)*('Conversion Input'!$C$4-'Conversion Input'!$C$3)+'Conversion Input'!$C$3),0)-'Conversion Input'!$C$3)/('Conversion Input'!$C$4-'Conversion Input'!$C$3)*(255-0)+0))/255,12),"")</f>
        <v/>
      </c>
      <c r="C10916" t="str">
        <f>IF('INPUT Patchset'!C10916 &lt;&gt; "",ROUND((((ROUND(((('INPUT Patchset'!C10916*255)-0)/(255-0)*('Conversion Input'!$C$4-'Conversion Input'!$C$3)+'Conversion Input'!$C$3),0)-'Conversion Input'!$C$3)/('Conversion Input'!$C$4-'Conversion Input'!$C$3)*(255-0)+0))/255,12),"")</f>
        <v/>
      </c>
    </row>
    <row r="10917" spans="1:3" x14ac:dyDescent="0.35">
      <c r="A10917" t="str">
        <f>IF('INPUT Patchset'!A10917 &lt;&gt; "",ROUND((((ROUND(((('INPUT Patchset'!A10917*255)-0)/(255-0)*('Conversion Input'!$C$4-'Conversion Input'!$C$3)+'Conversion Input'!$C$3),0)-'Conversion Input'!$C$3)/('Conversion Input'!$C$4-'Conversion Input'!$C$3)*(255-0)+0))/255,12),"")</f>
        <v/>
      </c>
      <c r="B10917" t="str">
        <f>IF('INPUT Patchset'!B10917 &lt;&gt; "",ROUND((((ROUND(((('INPUT Patchset'!B10917*255)-0)/(255-0)*('Conversion Input'!$C$4-'Conversion Input'!$C$3)+'Conversion Input'!$C$3),0)-'Conversion Input'!$C$3)/('Conversion Input'!$C$4-'Conversion Input'!$C$3)*(255-0)+0))/255,12),"")</f>
        <v/>
      </c>
      <c r="C10917" t="str">
        <f>IF('INPUT Patchset'!C10917 &lt;&gt; "",ROUND((((ROUND(((('INPUT Patchset'!C10917*255)-0)/(255-0)*('Conversion Input'!$C$4-'Conversion Input'!$C$3)+'Conversion Input'!$C$3),0)-'Conversion Input'!$C$3)/('Conversion Input'!$C$4-'Conversion Input'!$C$3)*(255-0)+0))/255,12),"")</f>
        <v/>
      </c>
    </row>
    <row r="10918" spans="1:3" x14ac:dyDescent="0.35">
      <c r="A10918" t="str">
        <f>IF('INPUT Patchset'!A10918 &lt;&gt; "",ROUND((((ROUND(((('INPUT Patchset'!A10918*255)-0)/(255-0)*('Conversion Input'!$C$4-'Conversion Input'!$C$3)+'Conversion Input'!$C$3),0)-'Conversion Input'!$C$3)/('Conversion Input'!$C$4-'Conversion Input'!$C$3)*(255-0)+0))/255,12),"")</f>
        <v/>
      </c>
      <c r="B10918" t="str">
        <f>IF('INPUT Patchset'!B10918 &lt;&gt; "",ROUND((((ROUND(((('INPUT Patchset'!B10918*255)-0)/(255-0)*('Conversion Input'!$C$4-'Conversion Input'!$C$3)+'Conversion Input'!$C$3),0)-'Conversion Input'!$C$3)/('Conversion Input'!$C$4-'Conversion Input'!$C$3)*(255-0)+0))/255,12),"")</f>
        <v/>
      </c>
      <c r="C10918" t="str">
        <f>IF('INPUT Patchset'!C10918 &lt;&gt; "",ROUND((((ROUND(((('INPUT Patchset'!C10918*255)-0)/(255-0)*('Conversion Input'!$C$4-'Conversion Input'!$C$3)+'Conversion Input'!$C$3),0)-'Conversion Input'!$C$3)/('Conversion Input'!$C$4-'Conversion Input'!$C$3)*(255-0)+0))/255,12),"")</f>
        <v/>
      </c>
    </row>
    <row r="10919" spans="1:3" x14ac:dyDescent="0.35">
      <c r="A10919" t="str">
        <f>IF('INPUT Patchset'!A10919 &lt;&gt; "",ROUND((((ROUND(((('INPUT Patchset'!A10919*255)-0)/(255-0)*('Conversion Input'!$C$4-'Conversion Input'!$C$3)+'Conversion Input'!$C$3),0)-'Conversion Input'!$C$3)/('Conversion Input'!$C$4-'Conversion Input'!$C$3)*(255-0)+0))/255,12),"")</f>
        <v/>
      </c>
      <c r="B10919" t="str">
        <f>IF('INPUT Patchset'!B10919 &lt;&gt; "",ROUND((((ROUND(((('INPUT Patchset'!B10919*255)-0)/(255-0)*('Conversion Input'!$C$4-'Conversion Input'!$C$3)+'Conversion Input'!$C$3),0)-'Conversion Input'!$C$3)/('Conversion Input'!$C$4-'Conversion Input'!$C$3)*(255-0)+0))/255,12),"")</f>
        <v/>
      </c>
      <c r="C10919" t="str">
        <f>IF('INPUT Patchset'!C10919 &lt;&gt; "",ROUND((((ROUND(((('INPUT Patchset'!C10919*255)-0)/(255-0)*('Conversion Input'!$C$4-'Conversion Input'!$C$3)+'Conversion Input'!$C$3),0)-'Conversion Input'!$C$3)/('Conversion Input'!$C$4-'Conversion Input'!$C$3)*(255-0)+0))/255,12),"")</f>
        <v/>
      </c>
    </row>
    <row r="10920" spans="1:3" x14ac:dyDescent="0.35">
      <c r="A10920" t="str">
        <f>IF('INPUT Patchset'!A10920 &lt;&gt; "",ROUND((((ROUND(((('INPUT Patchset'!A10920*255)-0)/(255-0)*('Conversion Input'!$C$4-'Conversion Input'!$C$3)+'Conversion Input'!$C$3),0)-'Conversion Input'!$C$3)/('Conversion Input'!$C$4-'Conversion Input'!$C$3)*(255-0)+0))/255,12),"")</f>
        <v/>
      </c>
      <c r="B10920" t="str">
        <f>IF('INPUT Patchset'!B10920 &lt;&gt; "",ROUND((((ROUND(((('INPUT Patchset'!B10920*255)-0)/(255-0)*('Conversion Input'!$C$4-'Conversion Input'!$C$3)+'Conversion Input'!$C$3),0)-'Conversion Input'!$C$3)/('Conversion Input'!$C$4-'Conversion Input'!$C$3)*(255-0)+0))/255,12),"")</f>
        <v/>
      </c>
      <c r="C10920" t="str">
        <f>IF('INPUT Patchset'!C10920 &lt;&gt; "",ROUND((((ROUND(((('INPUT Patchset'!C10920*255)-0)/(255-0)*('Conversion Input'!$C$4-'Conversion Input'!$C$3)+'Conversion Input'!$C$3),0)-'Conversion Input'!$C$3)/('Conversion Input'!$C$4-'Conversion Input'!$C$3)*(255-0)+0))/255,12),"")</f>
        <v/>
      </c>
    </row>
    <row r="10921" spans="1:3" x14ac:dyDescent="0.35">
      <c r="A10921" t="str">
        <f>IF('INPUT Patchset'!A10921 &lt;&gt; "",ROUND((((ROUND(((('INPUT Patchset'!A10921*255)-0)/(255-0)*('Conversion Input'!$C$4-'Conversion Input'!$C$3)+'Conversion Input'!$C$3),0)-'Conversion Input'!$C$3)/('Conversion Input'!$C$4-'Conversion Input'!$C$3)*(255-0)+0))/255,12),"")</f>
        <v/>
      </c>
      <c r="B10921" t="str">
        <f>IF('INPUT Patchset'!B10921 &lt;&gt; "",ROUND((((ROUND(((('INPUT Patchset'!B10921*255)-0)/(255-0)*('Conversion Input'!$C$4-'Conversion Input'!$C$3)+'Conversion Input'!$C$3),0)-'Conversion Input'!$C$3)/('Conversion Input'!$C$4-'Conversion Input'!$C$3)*(255-0)+0))/255,12),"")</f>
        <v/>
      </c>
      <c r="C10921" t="str">
        <f>IF('INPUT Patchset'!C10921 &lt;&gt; "",ROUND((((ROUND(((('INPUT Patchset'!C10921*255)-0)/(255-0)*('Conversion Input'!$C$4-'Conversion Input'!$C$3)+'Conversion Input'!$C$3),0)-'Conversion Input'!$C$3)/('Conversion Input'!$C$4-'Conversion Input'!$C$3)*(255-0)+0))/255,12),"")</f>
        <v/>
      </c>
    </row>
    <row r="10922" spans="1:3" x14ac:dyDescent="0.35">
      <c r="A10922" t="str">
        <f>IF('INPUT Patchset'!A10922 &lt;&gt; "",ROUND((((ROUND(((('INPUT Patchset'!A10922*255)-0)/(255-0)*('Conversion Input'!$C$4-'Conversion Input'!$C$3)+'Conversion Input'!$C$3),0)-'Conversion Input'!$C$3)/('Conversion Input'!$C$4-'Conversion Input'!$C$3)*(255-0)+0))/255,12),"")</f>
        <v/>
      </c>
      <c r="B10922" t="str">
        <f>IF('INPUT Patchset'!B10922 &lt;&gt; "",ROUND((((ROUND(((('INPUT Patchset'!B10922*255)-0)/(255-0)*('Conversion Input'!$C$4-'Conversion Input'!$C$3)+'Conversion Input'!$C$3),0)-'Conversion Input'!$C$3)/('Conversion Input'!$C$4-'Conversion Input'!$C$3)*(255-0)+0))/255,12),"")</f>
        <v/>
      </c>
      <c r="C10922" t="str">
        <f>IF('INPUT Patchset'!C10922 &lt;&gt; "",ROUND((((ROUND(((('INPUT Patchset'!C10922*255)-0)/(255-0)*('Conversion Input'!$C$4-'Conversion Input'!$C$3)+'Conversion Input'!$C$3),0)-'Conversion Input'!$C$3)/('Conversion Input'!$C$4-'Conversion Input'!$C$3)*(255-0)+0))/255,12),"")</f>
        <v/>
      </c>
    </row>
    <row r="10923" spans="1:3" x14ac:dyDescent="0.35">
      <c r="A10923" t="str">
        <f>IF('INPUT Patchset'!A10923 &lt;&gt; "",ROUND((((ROUND(((('INPUT Patchset'!A10923*255)-0)/(255-0)*('Conversion Input'!$C$4-'Conversion Input'!$C$3)+'Conversion Input'!$C$3),0)-'Conversion Input'!$C$3)/('Conversion Input'!$C$4-'Conversion Input'!$C$3)*(255-0)+0))/255,12),"")</f>
        <v/>
      </c>
      <c r="B10923" t="str">
        <f>IF('INPUT Patchset'!B10923 &lt;&gt; "",ROUND((((ROUND(((('INPUT Patchset'!B10923*255)-0)/(255-0)*('Conversion Input'!$C$4-'Conversion Input'!$C$3)+'Conversion Input'!$C$3),0)-'Conversion Input'!$C$3)/('Conversion Input'!$C$4-'Conversion Input'!$C$3)*(255-0)+0))/255,12),"")</f>
        <v/>
      </c>
      <c r="C10923" t="str">
        <f>IF('INPUT Patchset'!C10923 &lt;&gt; "",ROUND((((ROUND(((('INPUT Patchset'!C10923*255)-0)/(255-0)*('Conversion Input'!$C$4-'Conversion Input'!$C$3)+'Conversion Input'!$C$3),0)-'Conversion Input'!$C$3)/('Conversion Input'!$C$4-'Conversion Input'!$C$3)*(255-0)+0))/255,12),"")</f>
        <v/>
      </c>
    </row>
    <row r="10924" spans="1:3" x14ac:dyDescent="0.35">
      <c r="A10924" t="str">
        <f>IF('INPUT Patchset'!A10924 &lt;&gt; "",ROUND((((ROUND(((('INPUT Patchset'!A10924*255)-0)/(255-0)*('Conversion Input'!$C$4-'Conversion Input'!$C$3)+'Conversion Input'!$C$3),0)-'Conversion Input'!$C$3)/('Conversion Input'!$C$4-'Conversion Input'!$C$3)*(255-0)+0))/255,12),"")</f>
        <v/>
      </c>
      <c r="B10924" t="str">
        <f>IF('INPUT Patchset'!B10924 &lt;&gt; "",ROUND((((ROUND(((('INPUT Patchset'!B10924*255)-0)/(255-0)*('Conversion Input'!$C$4-'Conversion Input'!$C$3)+'Conversion Input'!$C$3),0)-'Conversion Input'!$C$3)/('Conversion Input'!$C$4-'Conversion Input'!$C$3)*(255-0)+0))/255,12),"")</f>
        <v/>
      </c>
      <c r="C10924" t="str">
        <f>IF('INPUT Patchset'!C10924 &lt;&gt; "",ROUND((((ROUND(((('INPUT Patchset'!C10924*255)-0)/(255-0)*('Conversion Input'!$C$4-'Conversion Input'!$C$3)+'Conversion Input'!$C$3),0)-'Conversion Input'!$C$3)/('Conversion Input'!$C$4-'Conversion Input'!$C$3)*(255-0)+0))/255,12),"")</f>
        <v/>
      </c>
    </row>
    <row r="10925" spans="1:3" x14ac:dyDescent="0.35">
      <c r="A10925" t="str">
        <f>IF('INPUT Patchset'!A10925 &lt;&gt; "",ROUND((((ROUND(((('INPUT Patchset'!A10925*255)-0)/(255-0)*('Conversion Input'!$C$4-'Conversion Input'!$C$3)+'Conversion Input'!$C$3),0)-'Conversion Input'!$C$3)/('Conversion Input'!$C$4-'Conversion Input'!$C$3)*(255-0)+0))/255,12),"")</f>
        <v/>
      </c>
      <c r="B10925" t="str">
        <f>IF('INPUT Patchset'!B10925 &lt;&gt; "",ROUND((((ROUND(((('INPUT Patchset'!B10925*255)-0)/(255-0)*('Conversion Input'!$C$4-'Conversion Input'!$C$3)+'Conversion Input'!$C$3),0)-'Conversion Input'!$C$3)/('Conversion Input'!$C$4-'Conversion Input'!$C$3)*(255-0)+0))/255,12),"")</f>
        <v/>
      </c>
      <c r="C10925" t="str">
        <f>IF('INPUT Patchset'!C10925 &lt;&gt; "",ROUND((((ROUND(((('INPUT Patchset'!C10925*255)-0)/(255-0)*('Conversion Input'!$C$4-'Conversion Input'!$C$3)+'Conversion Input'!$C$3),0)-'Conversion Input'!$C$3)/('Conversion Input'!$C$4-'Conversion Input'!$C$3)*(255-0)+0))/255,12),"")</f>
        <v/>
      </c>
    </row>
    <row r="10926" spans="1:3" x14ac:dyDescent="0.35">
      <c r="A10926" t="str">
        <f>IF('INPUT Patchset'!A10926 &lt;&gt; "",ROUND((((ROUND(((('INPUT Patchset'!A10926*255)-0)/(255-0)*('Conversion Input'!$C$4-'Conversion Input'!$C$3)+'Conversion Input'!$C$3),0)-'Conversion Input'!$C$3)/('Conversion Input'!$C$4-'Conversion Input'!$C$3)*(255-0)+0))/255,12),"")</f>
        <v/>
      </c>
      <c r="B10926" t="str">
        <f>IF('INPUT Patchset'!B10926 &lt;&gt; "",ROUND((((ROUND(((('INPUT Patchset'!B10926*255)-0)/(255-0)*('Conversion Input'!$C$4-'Conversion Input'!$C$3)+'Conversion Input'!$C$3),0)-'Conversion Input'!$C$3)/('Conversion Input'!$C$4-'Conversion Input'!$C$3)*(255-0)+0))/255,12),"")</f>
        <v/>
      </c>
      <c r="C10926" t="str">
        <f>IF('INPUT Patchset'!C10926 &lt;&gt; "",ROUND((((ROUND(((('INPUT Patchset'!C10926*255)-0)/(255-0)*('Conversion Input'!$C$4-'Conversion Input'!$C$3)+'Conversion Input'!$C$3),0)-'Conversion Input'!$C$3)/('Conversion Input'!$C$4-'Conversion Input'!$C$3)*(255-0)+0))/255,12),"")</f>
        <v/>
      </c>
    </row>
    <row r="10927" spans="1:3" x14ac:dyDescent="0.35">
      <c r="A10927" t="str">
        <f>IF('INPUT Patchset'!A10927 &lt;&gt; "",ROUND((((ROUND(((('INPUT Patchset'!A10927*255)-0)/(255-0)*('Conversion Input'!$C$4-'Conversion Input'!$C$3)+'Conversion Input'!$C$3),0)-'Conversion Input'!$C$3)/('Conversion Input'!$C$4-'Conversion Input'!$C$3)*(255-0)+0))/255,12),"")</f>
        <v/>
      </c>
      <c r="B10927" t="str">
        <f>IF('INPUT Patchset'!B10927 &lt;&gt; "",ROUND((((ROUND(((('INPUT Patchset'!B10927*255)-0)/(255-0)*('Conversion Input'!$C$4-'Conversion Input'!$C$3)+'Conversion Input'!$C$3),0)-'Conversion Input'!$C$3)/('Conversion Input'!$C$4-'Conversion Input'!$C$3)*(255-0)+0))/255,12),"")</f>
        <v/>
      </c>
      <c r="C10927" t="str">
        <f>IF('INPUT Patchset'!C10927 &lt;&gt; "",ROUND((((ROUND(((('INPUT Patchset'!C10927*255)-0)/(255-0)*('Conversion Input'!$C$4-'Conversion Input'!$C$3)+'Conversion Input'!$C$3),0)-'Conversion Input'!$C$3)/('Conversion Input'!$C$4-'Conversion Input'!$C$3)*(255-0)+0))/255,12),"")</f>
        <v/>
      </c>
    </row>
    <row r="10928" spans="1:3" x14ac:dyDescent="0.35">
      <c r="A10928" t="str">
        <f>IF('INPUT Patchset'!A10928 &lt;&gt; "",ROUND((((ROUND(((('INPUT Patchset'!A10928*255)-0)/(255-0)*('Conversion Input'!$C$4-'Conversion Input'!$C$3)+'Conversion Input'!$C$3),0)-'Conversion Input'!$C$3)/('Conversion Input'!$C$4-'Conversion Input'!$C$3)*(255-0)+0))/255,12),"")</f>
        <v/>
      </c>
      <c r="B10928" t="str">
        <f>IF('INPUT Patchset'!B10928 &lt;&gt; "",ROUND((((ROUND(((('INPUT Patchset'!B10928*255)-0)/(255-0)*('Conversion Input'!$C$4-'Conversion Input'!$C$3)+'Conversion Input'!$C$3),0)-'Conversion Input'!$C$3)/('Conversion Input'!$C$4-'Conversion Input'!$C$3)*(255-0)+0))/255,12),"")</f>
        <v/>
      </c>
      <c r="C10928" t="str">
        <f>IF('INPUT Patchset'!C10928 &lt;&gt; "",ROUND((((ROUND(((('INPUT Patchset'!C10928*255)-0)/(255-0)*('Conversion Input'!$C$4-'Conversion Input'!$C$3)+'Conversion Input'!$C$3),0)-'Conversion Input'!$C$3)/('Conversion Input'!$C$4-'Conversion Input'!$C$3)*(255-0)+0))/255,12),"")</f>
        <v/>
      </c>
    </row>
    <row r="10929" spans="1:3" x14ac:dyDescent="0.35">
      <c r="A10929" t="str">
        <f>IF('INPUT Patchset'!A10929 &lt;&gt; "",ROUND((((ROUND(((('INPUT Patchset'!A10929*255)-0)/(255-0)*('Conversion Input'!$C$4-'Conversion Input'!$C$3)+'Conversion Input'!$C$3),0)-'Conversion Input'!$C$3)/('Conversion Input'!$C$4-'Conversion Input'!$C$3)*(255-0)+0))/255,12),"")</f>
        <v/>
      </c>
      <c r="B10929" t="str">
        <f>IF('INPUT Patchset'!B10929 &lt;&gt; "",ROUND((((ROUND(((('INPUT Patchset'!B10929*255)-0)/(255-0)*('Conversion Input'!$C$4-'Conversion Input'!$C$3)+'Conversion Input'!$C$3),0)-'Conversion Input'!$C$3)/('Conversion Input'!$C$4-'Conversion Input'!$C$3)*(255-0)+0))/255,12),"")</f>
        <v/>
      </c>
      <c r="C10929" t="str">
        <f>IF('INPUT Patchset'!C10929 &lt;&gt; "",ROUND((((ROUND(((('INPUT Patchset'!C10929*255)-0)/(255-0)*('Conversion Input'!$C$4-'Conversion Input'!$C$3)+'Conversion Input'!$C$3),0)-'Conversion Input'!$C$3)/('Conversion Input'!$C$4-'Conversion Input'!$C$3)*(255-0)+0))/255,12),"")</f>
        <v/>
      </c>
    </row>
    <row r="10930" spans="1:3" x14ac:dyDescent="0.35">
      <c r="A10930" t="str">
        <f>IF('INPUT Patchset'!A10930 &lt;&gt; "",ROUND((((ROUND(((('INPUT Patchset'!A10930*255)-0)/(255-0)*('Conversion Input'!$C$4-'Conversion Input'!$C$3)+'Conversion Input'!$C$3),0)-'Conversion Input'!$C$3)/('Conversion Input'!$C$4-'Conversion Input'!$C$3)*(255-0)+0))/255,12),"")</f>
        <v/>
      </c>
      <c r="B10930" t="str">
        <f>IF('INPUT Patchset'!B10930 &lt;&gt; "",ROUND((((ROUND(((('INPUT Patchset'!B10930*255)-0)/(255-0)*('Conversion Input'!$C$4-'Conversion Input'!$C$3)+'Conversion Input'!$C$3),0)-'Conversion Input'!$C$3)/('Conversion Input'!$C$4-'Conversion Input'!$C$3)*(255-0)+0))/255,12),"")</f>
        <v/>
      </c>
      <c r="C10930" t="str">
        <f>IF('INPUT Patchset'!C10930 &lt;&gt; "",ROUND((((ROUND(((('INPUT Patchset'!C10930*255)-0)/(255-0)*('Conversion Input'!$C$4-'Conversion Input'!$C$3)+'Conversion Input'!$C$3),0)-'Conversion Input'!$C$3)/('Conversion Input'!$C$4-'Conversion Input'!$C$3)*(255-0)+0))/255,12),"")</f>
        <v/>
      </c>
    </row>
    <row r="10931" spans="1:3" x14ac:dyDescent="0.35">
      <c r="A10931" t="str">
        <f>IF('INPUT Patchset'!A10931 &lt;&gt; "",ROUND((((ROUND(((('INPUT Patchset'!A10931*255)-0)/(255-0)*('Conversion Input'!$C$4-'Conversion Input'!$C$3)+'Conversion Input'!$C$3),0)-'Conversion Input'!$C$3)/('Conversion Input'!$C$4-'Conversion Input'!$C$3)*(255-0)+0))/255,12),"")</f>
        <v/>
      </c>
      <c r="B10931" t="str">
        <f>IF('INPUT Patchset'!B10931 &lt;&gt; "",ROUND((((ROUND(((('INPUT Patchset'!B10931*255)-0)/(255-0)*('Conversion Input'!$C$4-'Conversion Input'!$C$3)+'Conversion Input'!$C$3),0)-'Conversion Input'!$C$3)/('Conversion Input'!$C$4-'Conversion Input'!$C$3)*(255-0)+0))/255,12),"")</f>
        <v/>
      </c>
      <c r="C10931" t="str">
        <f>IF('INPUT Patchset'!C10931 &lt;&gt; "",ROUND((((ROUND(((('INPUT Patchset'!C10931*255)-0)/(255-0)*('Conversion Input'!$C$4-'Conversion Input'!$C$3)+'Conversion Input'!$C$3),0)-'Conversion Input'!$C$3)/('Conversion Input'!$C$4-'Conversion Input'!$C$3)*(255-0)+0))/255,12),"")</f>
        <v/>
      </c>
    </row>
    <row r="10932" spans="1:3" x14ac:dyDescent="0.35">
      <c r="A10932" t="str">
        <f>IF('INPUT Patchset'!A10932 &lt;&gt; "",ROUND((((ROUND(((('INPUT Patchset'!A10932*255)-0)/(255-0)*('Conversion Input'!$C$4-'Conversion Input'!$C$3)+'Conversion Input'!$C$3),0)-'Conversion Input'!$C$3)/('Conversion Input'!$C$4-'Conversion Input'!$C$3)*(255-0)+0))/255,12),"")</f>
        <v/>
      </c>
      <c r="B10932" t="str">
        <f>IF('INPUT Patchset'!B10932 &lt;&gt; "",ROUND((((ROUND(((('INPUT Patchset'!B10932*255)-0)/(255-0)*('Conversion Input'!$C$4-'Conversion Input'!$C$3)+'Conversion Input'!$C$3),0)-'Conversion Input'!$C$3)/('Conversion Input'!$C$4-'Conversion Input'!$C$3)*(255-0)+0))/255,12),"")</f>
        <v/>
      </c>
      <c r="C10932" t="str">
        <f>IF('INPUT Patchset'!C10932 &lt;&gt; "",ROUND((((ROUND(((('INPUT Patchset'!C10932*255)-0)/(255-0)*('Conversion Input'!$C$4-'Conversion Input'!$C$3)+'Conversion Input'!$C$3),0)-'Conversion Input'!$C$3)/('Conversion Input'!$C$4-'Conversion Input'!$C$3)*(255-0)+0))/255,12),"")</f>
        <v/>
      </c>
    </row>
    <row r="10933" spans="1:3" x14ac:dyDescent="0.35">
      <c r="A10933" t="str">
        <f>IF('INPUT Patchset'!A10933 &lt;&gt; "",ROUND((((ROUND(((('INPUT Patchset'!A10933*255)-0)/(255-0)*('Conversion Input'!$C$4-'Conversion Input'!$C$3)+'Conversion Input'!$C$3),0)-'Conversion Input'!$C$3)/('Conversion Input'!$C$4-'Conversion Input'!$C$3)*(255-0)+0))/255,12),"")</f>
        <v/>
      </c>
      <c r="B10933" t="str">
        <f>IF('INPUT Patchset'!B10933 &lt;&gt; "",ROUND((((ROUND(((('INPUT Patchset'!B10933*255)-0)/(255-0)*('Conversion Input'!$C$4-'Conversion Input'!$C$3)+'Conversion Input'!$C$3),0)-'Conversion Input'!$C$3)/('Conversion Input'!$C$4-'Conversion Input'!$C$3)*(255-0)+0))/255,12),"")</f>
        <v/>
      </c>
      <c r="C10933" t="str">
        <f>IF('INPUT Patchset'!C10933 &lt;&gt; "",ROUND((((ROUND(((('INPUT Patchset'!C10933*255)-0)/(255-0)*('Conversion Input'!$C$4-'Conversion Input'!$C$3)+'Conversion Input'!$C$3),0)-'Conversion Input'!$C$3)/('Conversion Input'!$C$4-'Conversion Input'!$C$3)*(255-0)+0))/255,12),"")</f>
        <v/>
      </c>
    </row>
    <row r="10934" spans="1:3" x14ac:dyDescent="0.35">
      <c r="A10934" t="str">
        <f>IF('INPUT Patchset'!A10934 &lt;&gt; "",ROUND((((ROUND(((('INPUT Patchset'!A10934*255)-0)/(255-0)*('Conversion Input'!$C$4-'Conversion Input'!$C$3)+'Conversion Input'!$C$3),0)-'Conversion Input'!$C$3)/('Conversion Input'!$C$4-'Conversion Input'!$C$3)*(255-0)+0))/255,12),"")</f>
        <v/>
      </c>
      <c r="B10934" t="str">
        <f>IF('INPUT Patchset'!B10934 &lt;&gt; "",ROUND((((ROUND(((('INPUT Patchset'!B10934*255)-0)/(255-0)*('Conversion Input'!$C$4-'Conversion Input'!$C$3)+'Conversion Input'!$C$3),0)-'Conversion Input'!$C$3)/('Conversion Input'!$C$4-'Conversion Input'!$C$3)*(255-0)+0))/255,12),"")</f>
        <v/>
      </c>
      <c r="C10934" t="str">
        <f>IF('INPUT Patchset'!C10934 &lt;&gt; "",ROUND((((ROUND(((('INPUT Patchset'!C10934*255)-0)/(255-0)*('Conversion Input'!$C$4-'Conversion Input'!$C$3)+'Conversion Input'!$C$3),0)-'Conversion Input'!$C$3)/('Conversion Input'!$C$4-'Conversion Input'!$C$3)*(255-0)+0))/255,12),"")</f>
        <v/>
      </c>
    </row>
    <row r="10935" spans="1:3" x14ac:dyDescent="0.35">
      <c r="A10935" t="str">
        <f>IF('INPUT Patchset'!A10935 &lt;&gt; "",ROUND((((ROUND(((('INPUT Patchset'!A10935*255)-0)/(255-0)*('Conversion Input'!$C$4-'Conversion Input'!$C$3)+'Conversion Input'!$C$3),0)-'Conversion Input'!$C$3)/('Conversion Input'!$C$4-'Conversion Input'!$C$3)*(255-0)+0))/255,12),"")</f>
        <v/>
      </c>
      <c r="B10935" t="str">
        <f>IF('INPUT Patchset'!B10935 &lt;&gt; "",ROUND((((ROUND(((('INPUT Patchset'!B10935*255)-0)/(255-0)*('Conversion Input'!$C$4-'Conversion Input'!$C$3)+'Conversion Input'!$C$3),0)-'Conversion Input'!$C$3)/('Conversion Input'!$C$4-'Conversion Input'!$C$3)*(255-0)+0))/255,12),"")</f>
        <v/>
      </c>
      <c r="C10935" t="str">
        <f>IF('INPUT Patchset'!C10935 &lt;&gt; "",ROUND((((ROUND(((('INPUT Patchset'!C10935*255)-0)/(255-0)*('Conversion Input'!$C$4-'Conversion Input'!$C$3)+'Conversion Input'!$C$3),0)-'Conversion Input'!$C$3)/('Conversion Input'!$C$4-'Conversion Input'!$C$3)*(255-0)+0))/255,12),"")</f>
        <v/>
      </c>
    </row>
    <row r="10936" spans="1:3" x14ac:dyDescent="0.35">
      <c r="A10936" t="str">
        <f>IF('INPUT Patchset'!A10936 &lt;&gt; "",ROUND((((ROUND(((('INPUT Patchset'!A10936*255)-0)/(255-0)*('Conversion Input'!$C$4-'Conversion Input'!$C$3)+'Conversion Input'!$C$3),0)-'Conversion Input'!$C$3)/('Conversion Input'!$C$4-'Conversion Input'!$C$3)*(255-0)+0))/255,12),"")</f>
        <v/>
      </c>
      <c r="B10936" t="str">
        <f>IF('INPUT Patchset'!B10936 &lt;&gt; "",ROUND((((ROUND(((('INPUT Patchset'!B10936*255)-0)/(255-0)*('Conversion Input'!$C$4-'Conversion Input'!$C$3)+'Conversion Input'!$C$3),0)-'Conversion Input'!$C$3)/('Conversion Input'!$C$4-'Conversion Input'!$C$3)*(255-0)+0))/255,12),"")</f>
        <v/>
      </c>
      <c r="C10936" t="str">
        <f>IF('INPUT Patchset'!C10936 &lt;&gt; "",ROUND((((ROUND(((('INPUT Patchset'!C10936*255)-0)/(255-0)*('Conversion Input'!$C$4-'Conversion Input'!$C$3)+'Conversion Input'!$C$3),0)-'Conversion Input'!$C$3)/('Conversion Input'!$C$4-'Conversion Input'!$C$3)*(255-0)+0))/255,12),"")</f>
        <v/>
      </c>
    </row>
    <row r="10937" spans="1:3" x14ac:dyDescent="0.35">
      <c r="A10937" t="str">
        <f>IF('INPUT Patchset'!A10937 &lt;&gt; "",ROUND((((ROUND(((('INPUT Patchset'!A10937*255)-0)/(255-0)*('Conversion Input'!$C$4-'Conversion Input'!$C$3)+'Conversion Input'!$C$3),0)-'Conversion Input'!$C$3)/('Conversion Input'!$C$4-'Conversion Input'!$C$3)*(255-0)+0))/255,12),"")</f>
        <v/>
      </c>
      <c r="B10937" t="str">
        <f>IF('INPUT Patchset'!B10937 &lt;&gt; "",ROUND((((ROUND(((('INPUT Patchset'!B10937*255)-0)/(255-0)*('Conversion Input'!$C$4-'Conversion Input'!$C$3)+'Conversion Input'!$C$3),0)-'Conversion Input'!$C$3)/('Conversion Input'!$C$4-'Conversion Input'!$C$3)*(255-0)+0))/255,12),"")</f>
        <v/>
      </c>
      <c r="C10937" t="str">
        <f>IF('INPUT Patchset'!C10937 &lt;&gt; "",ROUND((((ROUND(((('INPUT Patchset'!C10937*255)-0)/(255-0)*('Conversion Input'!$C$4-'Conversion Input'!$C$3)+'Conversion Input'!$C$3),0)-'Conversion Input'!$C$3)/('Conversion Input'!$C$4-'Conversion Input'!$C$3)*(255-0)+0))/255,12),"")</f>
        <v/>
      </c>
    </row>
    <row r="10938" spans="1:3" x14ac:dyDescent="0.35">
      <c r="A10938" t="str">
        <f>IF('INPUT Patchset'!A10938 &lt;&gt; "",ROUND((((ROUND(((('INPUT Patchset'!A10938*255)-0)/(255-0)*('Conversion Input'!$C$4-'Conversion Input'!$C$3)+'Conversion Input'!$C$3),0)-'Conversion Input'!$C$3)/('Conversion Input'!$C$4-'Conversion Input'!$C$3)*(255-0)+0))/255,12),"")</f>
        <v/>
      </c>
      <c r="B10938" t="str">
        <f>IF('INPUT Patchset'!B10938 &lt;&gt; "",ROUND((((ROUND(((('INPUT Patchset'!B10938*255)-0)/(255-0)*('Conversion Input'!$C$4-'Conversion Input'!$C$3)+'Conversion Input'!$C$3),0)-'Conversion Input'!$C$3)/('Conversion Input'!$C$4-'Conversion Input'!$C$3)*(255-0)+0))/255,12),"")</f>
        <v/>
      </c>
      <c r="C10938" t="str">
        <f>IF('INPUT Patchset'!C10938 &lt;&gt; "",ROUND((((ROUND(((('INPUT Patchset'!C10938*255)-0)/(255-0)*('Conversion Input'!$C$4-'Conversion Input'!$C$3)+'Conversion Input'!$C$3),0)-'Conversion Input'!$C$3)/('Conversion Input'!$C$4-'Conversion Input'!$C$3)*(255-0)+0))/255,12),"")</f>
        <v/>
      </c>
    </row>
    <row r="10939" spans="1:3" x14ac:dyDescent="0.35">
      <c r="A10939" t="str">
        <f>IF('INPUT Patchset'!A10939 &lt;&gt; "",ROUND((((ROUND(((('INPUT Patchset'!A10939*255)-0)/(255-0)*('Conversion Input'!$C$4-'Conversion Input'!$C$3)+'Conversion Input'!$C$3),0)-'Conversion Input'!$C$3)/('Conversion Input'!$C$4-'Conversion Input'!$C$3)*(255-0)+0))/255,12),"")</f>
        <v/>
      </c>
      <c r="B10939" t="str">
        <f>IF('INPUT Patchset'!B10939 &lt;&gt; "",ROUND((((ROUND(((('INPUT Patchset'!B10939*255)-0)/(255-0)*('Conversion Input'!$C$4-'Conversion Input'!$C$3)+'Conversion Input'!$C$3),0)-'Conversion Input'!$C$3)/('Conversion Input'!$C$4-'Conversion Input'!$C$3)*(255-0)+0))/255,12),"")</f>
        <v/>
      </c>
      <c r="C10939" t="str">
        <f>IF('INPUT Patchset'!C10939 &lt;&gt; "",ROUND((((ROUND(((('INPUT Patchset'!C10939*255)-0)/(255-0)*('Conversion Input'!$C$4-'Conversion Input'!$C$3)+'Conversion Input'!$C$3),0)-'Conversion Input'!$C$3)/('Conversion Input'!$C$4-'Conversion Input'!$C$3)*(255-0)+0))/255,12),"")</f>
        <v/>
      </c>
    </row>
    <row r="10940" spans="1:3" x14ac:dyDescent="0.35">
      <c r="A10940" t="str">
        <f>IF('INPUT Patchset'!A10940 &lt;&gt; "",ROUND((((ROUND(((('INPUT Patchset'!A10940*255)-0)/(255-0)*('Conversion Input'!$C$4-'Conversion Input'!$C$3)+'Conversion Input'!$C$3),0)-'Conversion Input'!$C$3)/('Conversion Input'!$C$4-'Conversion Input'!$C$3)*(255-0)+0))/255,12),"")</f>
        <v/>
      </c>
      <c r="B10940" t="str">
        <f>IF('INPUT Patchset'!B10940 &lt;&gt; "",ROUND((((ROUND(((('INPUT Patchset'!B10940*255)-0)/(255-0)*('Conversion Input'!$C$4-'Conversion Input'!$C$3)+'Conversion Input'!$C$3),0)-'Conversion Input'!$C$3)/('Conversion Input'!$C$4-'Conversion Input'!$C$3)*(255-0)+0))/255,12),"")</f>
        <v/>
      </c>
      <c r="C10940" t="str">
        <f>IF('INPUT Patchset'!C10940 &lt;&gt; "",ROUND((((ROUND(((('INPUT Patchset'!C10940*255)-0)/(255-0)*('Conversion Input'!$C$4-'Conversion Input'!$C$3)+'Conversion Input'!$C$3),0)-'Conversion Input'!$C$3)/('Conversion Input'!$C$4-'Conversion Input'!$C$3)*(255-0)+0))/255,12),"")</f>
        <v/>
      </c>
    </row>
    <row r="10941" spans="1:3" x14ac:dyDescent="0.35">
      <c r="A10941" t="str">
        <f>IF('INPUT Patchset'!A10941 &lt;&gt; "",ROUND((((ROUND(((('INPUT Patchset'!A10941*255)-0)/(255-0)*('Conversion Input'!$C$4-'Conversion Input'!$C$3)+'Conversion Input'!$C$3),0)-'Conversion Input'!$C$3)/('Conversion Input'!$C$4-'Conversion Input'!$C$3)*(255-0)+0))/255,12),"")</f>
        <v/>
      </c>
      <c r="B10941" t="str">
        <f>IF('INPUT Patchset'!B10941 &lt;&gt; "",ROUND((((ROUND(((('INPUT Patchset'!B10941*255)-0)/(255-0)*('Conversion Input'!$C$4-'Conversion Input'!$C$3)+'Conversion Input'!$C$3),0)-'Conversion Input'!$C$3)/('Conversion Input'!$C$4-'Conversion Input'!$C$3)*(255-0)+0))/255,12),"")</f>
        <v/>
      </c>
      <c r="C10941" t="str">
        <f>IF('INPUT Patchset'!C10941 &lt;&gt; "",ROUND((((ROUND(((('INPUT Patchset'!C10941*255)-0)/(255-0)*('Conversion Input'!$C$4-'Conversion Input'!$C$3)+'Conversion Input'!$C$3),0)-'Conversion Input'!$C$3)/('Conversion Input'!$C$4-'Conversion Input'!$C$3)*(255-0)+0))/255,12),"")</f>
        <v/>
      </c>
    </row>
    <row r="10942" spans="1:3" x14ac:dyDescent="0.35">
      <c r="A10942" t="str">
        <f>IF('INPUT Patchset'!A10942 &lt;&gt; "",ROUND((((ROUND(((('INPUT Patchset'!A10942*255)-0)/(255-0)*('Conversion Input'!$C$4-'Conversion Input'!$C$3)+'Conversion Input'!$C$3),0)-'Conversion Input'!$C$3)/('Conversion Input'!$C$4-'Conversion Input'!$C$3)*(255-0)+0))/255,12),"")</f>
        <v/>
      </c>
      <c r="B10942" t="str">
        <f>IF('INPUT Patchset'!B10942 &lt;&gt; "",ROUND((((ROUND(((('INPUT Patchset'!B10942*255)-0)/(255-0)*('Conversion Input'!$C$4-'Conversion Input'!$C$3)+'Conversion Input'!$C$3),0)-'Conversion Input'!$C$3)/('Conversion Input'!$C$4-'Conversion Input'!$C$3)*(255-0)+0))/255,12),"")</f>
        <v/>
      </c>
      <c r="C10942" t="str">
        <f>IF('INPUT Patchset'!C10942 &lt;&gt; "",ROUND((((ROUND(((('INPUT Patchset'!C10942*255)-0)/(255-0)*('Conversion Input'!$C$4-'Conversion Input'!$C$3)+'Conversion Input'!$C$3),0)-'Conversion Input'!$C$3)/('Conversion Input'!$C$4-'Conversion Input'!$C$3)*(255-0)+0))/255,12),"")</f>
        <v/>
      </c>
    </row>
    <row r="10943" spans="1:3" x14ac:dyDescent="0.35">
      <c r="A10943" t="str">
        <f>IF('INPUT Patchset'!A10943 &lt;&gt; "",ROUND((((ROUND(((('INPUT Patchset'!A10943*255)-0)/(255-0)*('Conversion Input'!$C$4-'Conversion Input'!$C$3)+'Conversion Input'!$C$3),0)-'Conversion Input'!$C$3)/('Conversion Input'!$C$4-'Conversion Input'!$C$3)*(255-0)+0))/255,12),"")</f>
        <v/>
      </c>
      <c r="B10943" t="str">
        <f>IF('INPUT Patchset'!B10943 &lt;&gt; "",ROUND((((ROUND(((('INPUT Patchset'!B10943*255)-0)/(255-0)*('Conversion Input'!$C$4-'Conversion Input'!$C$3)+'Conversion Input'!$C$3),0)-'Conversion Input'!$C$3)/('Conversion Input'!$C$4-'Conversion Input'!$C$3)*(255-0)+0))/255,12),"")</f>
        <v/>
      </c>
      <c r="C10943" t="str">
        <f>IF('INPUT Patchset'!C10943 &lt;&gt; "",ROUND((((ROUND(((('INPUT Patchset'!C10943*255)-0)/(255-0)*('Conversion Input'!$C$4-'Conversion Input'!$C$3)+'Conversion Input'!$C$3),0)-'Conversion Input'!$C$3)/('Conversion Input'!$C$4-'Conversion Input'!$C$3)*(255-0)+0))/255,12),"")</f>
        <v/>
      </c>
    </row>
    <row r="10944" spans="1:3" x14ac:dyDescent="0.35">
      <c r="A10944" t="str">
        <f>IF('INPUT Patchset'!A10944 &lt;&gt; "",ROUND((((ROUND(((('INPUT Patchset'!A10944*255)-0)/(255-0)*('Conversion Input'!$C$4-'Conversion Input'!$C$3)+'Conversion Input'!$C$3),0)-'Conversion Input'!$C$3)/('Conversion Input'!$C$4-'Conversion Input'!$C$3)*(255-0)+0))/255,12),"")</f>
        <v/>
      </c>
      <c r="B10944" t="str">
        <f>IF('INPUT Patchset'!B10944 &lt;&gt; "",ROUND((((ROUND(((('INPUT Patchset'!B10944*255)-0)/(255-0)*('Conversion Input'!$C$4-'Conversion Input'!$C$3)+'Conversion Input'!$C$3),0)-'Conversion Input'!$C$3)/('Conversion Input'!$C$4-'Conversion Input'!$C$3)*(255-0)+0))/255,12),"")</f>
        <v/>
      </c>
      <c r="C10944" t="str">
        <f>IF('INPUT Patchset'!C10944 &lt;&gt; "",ROUND((((ROUND(((('INPUT Patchset'!C10944*255)-0)/(255-0)*('Conversion Input'!$C$4-'Conversion Input'!$C$3)+'Conversion Input'!$C$3),0)-'Conversion Input'!$C$3)/('Conversion Input'!$C$4-'Conversion Input'!$C$3)*(255-0)+0))/255,12),"")</f>
        <v/>
      </c>
    </row>
    <row r="10945" spans="1:3" x14ac:dyDescent="0.35">
      <c r="A10945" t="str">
        <f>IF('INPUT Patchset'!A10945 &lt;&gt; "",ROUND((((ROUND(((('INPUT Patchset'!A10945*255)-0)/(255-0)*('Conversion Input'!$C$4-'Conversion Input'!$C$3)+'Conversion Input'!$C$3),0)-'Conversion Input'!$C$3)/('Conversion Input'!$C$4-'Conversion Input'!$C$3)*(255-0)+0))/255,12),"")</f>
        <v/>
      </c>
      <c r="B10945" t="str">
        <f>IF('INPUT Patchset'!B10945 &lt;&gt; "",ROUND((((ROUND(((('INPUT Patchset'!B10945*255)-0)/(255-0)*('Conversion Input'!$C$4-'Conversion Input'!$C$3)+'Conversion Input'!$C$3),0)-'Conversion Input'!$C$3)/('Conversion Input'!$C$4-'Conversion Input'!$C$3)*(255-0)+0))/255,12),"")</f>
        <v/>
      </c>
      <c r="C10945" t="str">
        <f>IF('INPUT Patchset'!C10945 &lt;&gt; "",ROUND((((ROUND(((('INPUT Patchset'!C10945*255)-0)/(255-0)*('Conversion Input'!$C$4-'Conversion Input'!$C$3)+'Conversion Input'!$C$3),0)-'Conversion Input'!$C$3)/('Conversion Input'!$C$4-'Conversion Input'!$C$3)*(255-0)+0))/255,12),"")</f>
        <v/>
      </c>
    </row>
    <row r="10946" spans="1:3" x14ac:dyDescent="0.35">
      <c r="A10946" t="str">
        <f>IF('INPUT Patchset'!A10946 &lt;&gt; "",ROUND((((ROUND(((('INPUT Patchset'!A10946*255)-0)/(255-0)*('Conversion Input'!$C$4-'Conversion Input'!$C$3)+'Conversion Input'!$C$3),0)-'Conversion Input'!$C$3)/('Conversion Input'!$C$4-'Conversion Input'!$C$3)*(255-0)+0))/255,12),"")</f>
        <v/>
      </c>
      <c r="B10946" t="str">
        <f>IF('INPUT Patchset'!B10946 &lt;&gt; "",ROUND((((ROUND(((('INPUT Patchset'!B10946*255)-0)/(255-0)*('Conversion Input'!$C$4-'Conversion Input'!$C$3)+'Conversion Input'!$C$3),0)-'Conversion Input'!$C$3)/('Conversion Input'!$C$4-'Conversion Input'!$C$3)*(255-0)+0))/255,12),"")</f>
        <v/>
      </c>
      <c r="C10946" t="str">
        <f>IF('INPUT Patchset'!C10946 &lt;&gt; "",ROUND((((ROUND(((('INPUT Patchset'!C10946*255)-0)/(255-0)*('Conversion Input'!$C$4-'Conversion Input'!$C$3)+'Conversion Input'!$C$3),0)-'Conversion Input'!$C$3)/('Conversion Input'!$C$4-'Conversion Input'!$C$3)*(255-0)+0))/255,12),"")</f>
        <v/>
      </c>
    </row>
    <row r="10947" spans="1:3" x14ac:dyDescent="0.35">
      <c r="A10947" t="str">
        <f>IF('INPUT Patchset'!A10947 &lt;&gt; "",ROUND((((ROUND(((('INPUT Patchset'!A10947*255)-0)/(255-0)*('Conversion Input'!$C$4-'Conversion Input'!$C$3)+'Conversion Input'!$C$3),0)-'Conversion Input'!$C$3)/('Conversion Input'!$C$4-'Conversion Input'!$C$3)*(255-0)+0))/255,12),"")</f>
        <v/>
      </c>
      <c r="B10947" t="str">
        <f>IF('INPUT Patchset'!B10947 &lt;&gt; "",ROUND((((ROUND(((('INPUT Patchset'!B10947*255)-0)/(255-0)*('Conversion Input'!$C$4-'Conversion Input'!$C$3)+'Conversion Input'!$C$3),0)-'Conversion Input'!$C$3)/('Conversion Input'!$C$4-'Conversion Input'!$C$3)*(255-0)+0))/255,12),"")</f>
        <v/>
      </c>
      <c r="C10947" t="str">
        <f>IF('INPUT Patchset'!C10947 &lt;&gt; "",ROUND((((ROUND(((('INPUT Patchset'!C10947*255)-0)/(255-0)*('Conversion Input'!$C$4-'Conversion Input'!$C$3)+'Conversion Input'!$C$3),0)-'Conversion Input'!$C$3)/('Conversion Input'!$C$4-'Conversion Input'!$C$3)*(255-0)+0))/255,12),"")</f>
        <v/>
      </c>
    </row>
    <row r="10948" spans="1:3" x14ac:dyDescent="0.35">
      <c r="A10948" t="str">
        <f>IF('INPUT Patchset'!A10948 &lt;&gt; "",ROUND((((ROUND(((('INPUT Patchset'!A10948*255)-0)/(255-0)*('Conversion Input'!$C$4-'Conversion Input'!$C$3)+'Conversion Input'!$C$3),0)-'Conversion Input'!$C$3)/('Conversion Input'!$C$4-'Conversion Input'!$C$3)*(255-0)+0))/255,12),"")</f>
        <v/>
      </c>
      <c r="B10948" t="str">
        <f>IF('INPUT Patchset'!B10948 &lt;&gt; "",ROUND((((ROUND(((('INPUT Patchset'!B10948*255)-0)/(255-0)*('Conversion Input'!$C$4-'Conversion Input'!$C$3)+'Conversion Input'!$C$3),0)-'Conversion Input'!$C$3)/('Conversion Input'!$C$4-'Conversion Input'!$C$3)*(255-0)+0))/255,12),"")</f>
        <v/>
      </c>
      <c r="C10948" t="str">
        <f>IF('INPUT Patchset'!C10948 &lt;&gt; "",ROUND((((ROUND(((('INPUT Patchset'!C10948*255)-0)/(255-0)*('Conversion Input'!$C$4-'Conversion Input'!$C$3)+'Conversion Input'!$C$3),0)-'Conversion Input'!$C$3)/('Conversion Input'!$C$4-'Conversion Input'!$C$3)*(255-0)+0))/255,12),"")</f>
        <v/>
      </c>
    </row>
    <row r="10949" spans="1:3" x14ac:dyDescent="0.35">
      <c r="A10949" t="str">
        <f>IF('INPUT Patchset'!A10949 &lt;&gt; "",ROUND((((ROUND(((('INPUT Patchset'!A10949*255)-0)/(255-0)*('Conversion Input'!$C$4-'Conversion Input'!$C$3)+'Conversion Input'!$C$3),0)-'Conversion Input'!$C$3)/('Conversion Input'!$C$4-'Conversion Input'!$C$3)*(255-0)+0))/255,12),"")</f>
        <v/>
      </c>
      <c r="B10949" t="str">
        <f>IF('INPUT Patchset'!B10949 &lt;&gt; "",ROUND((((ROUND(((('INPUT Patchset'!B10949*255)-0)/(255-0)*('Conversion Input'!$C$4-'Conversion Input'!$C$3)+'Conversion Input'!$C$3),0)-'Conversion Input'!$C$3)/('Conversion Input'!$C$4-'Conversion Input'!$C$3)*(255-0)+0))/255,12),"")</f>
        <v/>
      </c>
      <c r="C10949" t="str">
        <f>IF('INPUT Patchset'!C10949 &lt;&gt; "",ROUND((((ROUND(((('INPUT Patchset'!C10949*255)-0)/(255-0)*('Conversion Input'!$C$4-'Conversion Input'!$C$3)+'Conversion Input'!$C$3),0)-'Conversion Input'!$C$3)/('Conversion Input'!$C$4-'Conversion Input'!$C$3)*(255-0)+0))/255,12),"")</f>
        <v/>
      </c>
    </row>
    <row r="10950" spans="1:3" x14ac:dyDescent="0.35">
      <c r="A10950" t="str">
        <f>IF('INPUT Patchset'!A10950 &lt;&gt; "",ROUND((((ROUND(((('INPUT Patchset'!A10950*255)-0)/(255-0)*('Conversion Input'!$C$4-'Conversion Input'!$C$3)+'Conversion Input'!$C$3),0)-'Conversion Input'!$C$3)/('Conversion Input'!$C$4-'Conversion Input'!$C$3)*(255-0)+0))/255,12),"")</f>
        <v/>
      </c>
      <c r="B10950" t="str">
        <f>IF('INPUT Patchset'!B10950 &lt;&gt; "",ROUND((((ROUND(((('INPUT Patchset'!B10950*255)-0)/(255-0)*('Conversion Input'!$C$4-'Conversion Input'!$C$3)+'Conversion Input'!$C$3),0)-'Conversion Input'!$C$3)/('Conversion Input'!$C$4-'Conversion Input'!$C$3)*(255-0)+0))/255,12),"")</f>
        <v/>
      </c>
      <c r="C10950" t="str">
        <f>IF('INPUT Patchset'!C10950 &lt;&gt; "",ROUND((((ROUND(((('INPUT Patchset'!C10950*255)-0)/(255-0)*('Conversion Input'!$C$4-'Conversion Input'!$C$3)+'Conversion Input'!$C$3),0)-'Conversion Input'!$C$3)/('Conversion Input'!$C$4-'Conversion Input'!$C$3)*(255-0)+0))/255,12),"")</f>
        <v/>
      </c>
    </row>
    <row r="10951" spans="1:3" x14ac:dyDescent="0.35">
      <c r="A10951" t="str">
        <f>IF('INPUT Patchset'!A10951 &lt;&gt; "",ROUND((((ROUND(((('INPUT Patchset'!A10951*255)-0)/(255-0)*('Conversion Input'!$C$4-'Conversion Input'!$C$3)+'Conversion Input'!$C$3),0)-'Conversion Input'!$C$3)/('Conversion Input'!$C$4-'Conversion Input'!$C$3)*(255-0)+0))/255,12),"")</f>
        <v/>
      </c>
      <c r="B10951" t="str">
        <f>IF('INPUT Patchset'!B10951 &lt;&gt; "",ROUND((((ROUND(((('INPUT Patchset'!B10951*255)-0)/(255-0)*('Conversion Input'!$C$4-'Conversion Input'!$C$3)+'Conversion Input'!$C$3),0)-'Conversion Input'!$C$3)/('Conversion Input'!$C$4-'Conversion Input'!$C$3)*(255-0)+0))/255,12),"")</f>
        <v/>
      </c>
      <c r="C10951" t="str">
        <f>IF('INPUT Patchset'!C10951 &lt;&gt; "",ROUND((((ROUND(((('INPUT Patchset'!C10951*255)-0)/(255-0)*('Conversion Input'!$C$4-'Conversion Input'!$C$3)+'Conversion Input'!$C$3),0)-'Conversion Input'!$C$3)/('Conversion Input'!$C$4-'Conversion Input'!$C$3)*(255-0)+0))/255,12),"")</f>
        <v/>
      </c>
    </row>
    <row r="10952" spans="1:3" x14ac:dyDescent="0.35">
      <c r="A10952" t="str">
        <f>IF('INPUT Patchset'!A10952 &lt;&gt; "",ROUND((((ROUND(((('INPUT Patchset'!A10952*255)-0)/(255-0)*('Conversion Input'!$C$4-'Conversion Input'!$C$3)+'Conversion Input'!$C$3),0)-'Conversion Input'!$C$3)/('Conversion Input'!$C$4-'Conversion Input'!$C$3)*(255-0)+0))/255,12),"")</f>
        <v/>
      </c>
      <c r="B10952" t="str">
        <f>IF('INPUT Patchset'!B10952 &lt;&gt; "",ROUND((((ROUND(((('INPUT Patchset'!B10952*255)-0)/(255-0)*('Conversion Input'!$C$4-'Conversion Input'!$C$3)+'Conversion Input'!$C$3),0)-'Conversion Input'!$C$3)/('Conversion Input'!$C$4-'Conversion Input'!$C$3)*(255-0)+0))/255,12),"")</f>
        <v/>
      </c>
      <c r="C10952" t="str">
        <f>IF('INPUT Patchset'!C10952 &lt;&gt; "",ROUND((((ROUND(((('INPUT Patchset'!C10952*255)-0)/(255-0)*('Conversion Input'!$C$4-'Conversion Input'!$C$3)+'Conversion Input'!$C$3),0)-'Conversion Input'!$C$3)/('Conversion Input'!$C$4-'Conversion Input'!$C$3)*(255-0)+0))/255,12),"")</f>
        <v/>
      </c>
    </row>
    <row r="10953" spans="1:3" x14ac:dyDescent="0.35">
      <c r="A10953" t="str">
        <f>IF('INPUT Patchset'!A10953 &lt;&gt; "",ROUND((((ROUND(((('INPUT Patchset'!A10953*255)-0)/(255-0)*('Conversion Input'!$C$4-'Conversion Input'!$C$3)+'Conversion Input'!$C$3),0)-'Conversion Input'!$C$3)/('Conversion Input'!$C$4-'Conversion Input'!$C$3)*(255-0)+0))/255,12),"")</f>
        <v/>
      </c>
      <c r="B10953" t="str">
        <f>IF('INPUT Patchset'!B10953 &lt;&gt; "",ROUND((((ROUND(((('INPUT Patchset'!B10953*255)-0)/(255-0)*('Conversion Input'!$C$4-'Conversion Input'!$C$3)+'Conversion Input'!$C$3),0)-'Conversion Input'!$C$3)/('Conversion Input'!$C$4-'Conversion Input'!$C$3)*(255-0)+0))/255,12),"")</f>
        <v/>
      </c>
      <c r="C10953" t="str">
        <f>IF('INPUT Patchset'!C10953 &lt;&gt; "",ROUND((((ROUND(((('INPUT Patchset'!C10953*255)-0)/(255-0)*('Conversion Input'!$C$4-'Conversion Input'!$C$3)+'Conversion Input'!$C$3),0)-'Conversion Input'!$C$3)/('Conversion Input'!$C$4-'Conversion Input'!$C$3)*(255-0)+0))/255,12),"")</f>
        <v/>
      </c>
    </row>
    <row r="10954" spans="1:3" x14ac:dyDescent="0.35">
      <c r="A10954" t="str">
        <f>IF('INPUT Patchset'!A10954 &lt;&gt; "",ROUND((((ROUND(((('INPUT Patchset'!A10954*255)-0)/(255-0)*('Conversion Input'!$C$4-'Conversion Input'!$C$3)+'Conversion Input'!$C$3),0)-'Conversion Input'!$C$3)/('Conversion Input'!$C$4-'Conversion Input'!$C$3)*(255-0)+0))/255,12),"")</f>
        <v/>
      </c>
      <c r="B10954" t="str">
        <f>IF('INPUT Patchset'!B10954 &lt;&gt; "",ROUND((((ROUND(((('INPUT Patchset'!B10954*255)-0)/(255-0)*('Conversion Input'!$C$4-'Conversion Input'!$C$3)+'Conversion Input'!$C$3),0)-'Conversion Input'!$C$3)/('Conversion Input'!$C$4-'Conversion Input'!$C$3)*(255-0)+0))/255,12),"")</f>
        <v/>
      </c>
      <c r="C10954" t="str">
        <f>IF('INPUT Patchset'!C10954 &lt;&gt; "",ROUND((((ROUND(((('INPUT Patchset'!C10954*255)-0)/(255-0)*('Conversion Input'!$C$4-'Conversion Input'!$C$3)+'Conversion Input'!$C$3),0)-'Conversion Input'!$C$3)/('Conversion Input'!$C$4-'Conversion Input'!$C$3)*(255-0)+0))/255,12),"")</f>
        <v/>
      </c>
    </row>
    <row r="10955" spans="1:3" x14ac:dyDescent="0.35">
      <c r="A10955" t="str">
        <f>IF('INPUT Patchset'!A10955 &lt;&gt; "",ROUND((((ROUND(((('INPUT Patchset'!A10955*255)-0)/(255-0)*('Conversion Input'!$C$4-'Conversion Input'!$C$3)+'Conversion Input'!$C$3),0)-'Conversion Input'!$C$3)/('Conversion Input'!$C$4-'Conversion Input'!$C$3)*(255-0)+0))/255,12),"")</f>
        <v/>
      </c>
      <c r="B10955" t="str">
        <f>IF('INPUT Patchset'!B10955 &lt;&gt; "",ROUND((((ROUND(((('INPUT Patchset'!B10955*255)-0)/(255-0)*('Conversion Input'!$C$4-'Conversion Input'!$C$3)+'Conversion Input'!$C$3),0)-'Conversion Input'!$C$3)/('Conversion Input'!$C$4-'Conversion Input'!$C$3)*(255-0)+0))/255,12),"")</f>
        <v/>
      </c>
      <c r="C10955" t="str">
        <f>IF('INPUT Patchset'!C10955 &lt;&gt; "",ROUND((((ROUND(((('INPUT Patchset'!C10955*255)-0)/(255-0)*('Conversion Input'!$C$4-'Conversion Input'!$C$3)+'Conversion Input'!$C$3),0)-'Conversion Input'!$C$3)/('Conversion Input'!$C$4-'Conversion Input'!$C$3)*(255-0)+0))/255,12),"")</f>
        <v/>
      </c>
    </row>
    <row r="10956" spans="1:3" x14ac:dyDescent="0.35">
      <c r="A10956" t="str">
        <f>IF('INPUT Patchset'!A10956 &lt;&gt; "",ROUND((((ROUND(((('INPUT Patchset'!A10956*255)-0)/(255-0)*('Conversion Input'!$C$4-'Conversion Input'!$C$3)+'Conversion Input'!$C$3),0)-'Conversion Input'!$C$3)/('Conversion Input'!$C$4-'Conversion Input'!$C$3)*(255-0)+0))/255,12),"")</f>
        <v/>
      </c>
      <c r="B10956" t="str">
        <f>IF('INPUT Patchset'!B10956 &lt;&gt; "",ROUND((((ROUND(((('INPUT Patchset'!B10956*255)-0)/(255-0)*('Conversion Input'!$C$4-'Conversion Input'!$C$3)+'Conversion Input'!$C$3),0)-'Conversion Input'!$C$3)/('Conversion Input'!$C$4-'Conversion Input'!$C$3)*(255-0)+0))/255,12),"")</f>
        <v/>
      </c>
      <c r="C10956" t="str">
        <f>IF('INPUT Patchset'!C10956 &lt;&gt; "",ROUND((((ROUND(((('INPUT Patchset'!C10956*255)-0)/(255-0)*('Conversion Input'!$C$4-'Conversion Input'!$C$3)+'Conversion Input'!$C$3),0)-'Conversion Input'!$C$3)/('Conversion Input'!$C$4-'Conversion Input'!$C$3)*(255-0)+0))/255,12),"")</f>
        <v/>
      </c>
    </row>
    <row r="10957" spans="1:3" x14ac:dyDescent="0.35">
      <c r="A10957" t="str">
        <f>IF('INPUT Patchset'!A10957 &lt;&gt; "",ROUND((((ROUND(((('INPUT Patchset'!A10957*255)-0)/(255-0)*('Conversion Input'!$C$4-'Conversion Input'!$C$3)+'Conversion Input'!$C$3),0)-'Conversion Input'!$C$3)/('Conversion Input'!$C$4-'Conversion Input'!$C$3)*(255-0)+0))/255,12),"")</f>
        <v/>
      </c>
      <c r="B10957" t="str">
        <f>IF('INPUT Patchset'!B10957 &lt;&gt; "",ROUND((((ROUND(((('INPUT Patchset'!B10957*255)-0)/(255-0)*('Conversion Input'!$C$4-'Conversion Input'!$C$3)+'Conversion Input'!$C$3),0)-'Conversion Input'!$C$3)/('Conversion Input'!$C$4-'Conversion Input'!$C$3)*(255-0)+0))/255,12),"")</f>
        <v/>
      </c>
      <c r="C10957" t="str">
        <f>IF('INPUT Patchset'!C10957 &lt;&gt; "",ROUND((((ROUND(((('INPUT Patchset'!C10957*255)-0)/(255-0)*('Conversion Input'!$C$4-'Conversion Input'!$C$3)+'Conversion Input'!$C$3),0)-'Conversion Input'!$C$3)/('Conversion Input'!$C$4-'Conversion Input'!$C$3)*(255-0)+0))/255,12),"")</f>
        <v/>
      </c>
    </row>
    <row r="10958" spans="1:3" x14ac:dyDescent="0.35">
      <c r="A10958" t="str">
        <f>IF('INPUT Patchset'!A10958 &lt;&gt; "",ROUND((((ROUND(((('INPUT Patchset'!A10958*255)-0)/(255-0)*('Conversion Input'!$C$4-'Conversion Input'!$C$3)+'Conversion Input'!$C$3),0)-'Conversion Input'!$C$3)/('Conversion Input'!$C$4-'Conversion Input'!$C$3)*(255-0)+0))/255,12),"")</f>
        <v/>
      </c>
      <c r="B10958" t="str">
        <f>IF('INPUT Patchset'!B10958 &lt;&gt; "",ROUND((((ROUND(((('INPUT Patchset'!B10958*255)-0)/(255-0)*('Conversion Input'!$C$4-'Conversion Input'!$C$3)+'Conversion Input'!$C$3),0)-'Conversion Input'!$C$3)/('Conversion Input'!$C$4-'Conversion Input'!$C$3)*(255-0)+0))/255,12),"")</f>
        <v/>
      </c>
      <c r="C10958" t="str">
        <f>IF('INPUT Patchset'!C10958 &lt;&gt; "",ROUND((((ROUND(((('INPUT Patchset'!C10958*255)-0)/(255-0)*('Conversion Input'!$C$4-'Conversion Input'!$C$3)+'Conversion Input'!$C$3),0)-'Conversion Input'!$C$3)/('Conversion Input'!$C$4-'Conversion Input'!$C$3)*(255-0)+0))/255,12),"")</f>
        <v/>
      </c>
    </row>
    <row r="10959" spans="1:3" x14ac:dyDescent="0.35">
      <c r="A10959" t="str">
        <f>IF('INPUT Patchset'!A10959 &lt;&gt; "",ROUND((((ROUND(((('INPUT Patchset'!A10959*255)-0)/(255-0)*('Conversion Input'!$C$4-'Conversion Input'!$C$3)+'Conversion Input'!$C$3),0)-'Conversion Input'!$C$3)/('Conversion Input'!$C$4-'Conversion Input'!$C$3)*(255-0)+0))/255,12),"")</f>
        <v/>
      </c>
      <c r="B10959" t="str">
        <f>IF('INPUT Patchset'!B10959 &lt;&gt; "",ROUND((((ROUND(((('INPUT Patchset'!B10959*255)-0)/(255-0)*('Conversion Input'!$C$4-'Conversion Input'!$C$3)+'Conversion Input'!$C$3),0)-'Conversion Input'!$C$3)/('Conversion Input'!$C$4-'Conversion Input'!$C$3)*(255-0)+0))/255,12),"")</f>
        <v/>
      </c>
      <c r="C10959" t="str">
        <f>IF('INPUT Patchset'!C10959 &lt;&gt; "",ROUND((((ROUND(((('INPUT Patchset'!C10959*255)-0)/(255-0)*('Conversion Input'!$C$4-'Conversion Input'!$C$3)+'Conversion Input'!$C$3),0)-'Conversion Input'!$C$3)/('Conversion Input'!$C$4-'Conversion Input'!$C$3)*(255-0)+0))/255,12),"")</f>
        <v/>
      </c>
    </row>
    <row r="10960" spans="1:3" x14ac:dyDescent="0.35">
      <c r="A10960" t="str">
        <f>IF('INPUT Patchset'!A10960 &lt;&gt; "",ROUND((((ROUND(((('INPUT Patchset'!A10960*255)-0)/(255-0)*('Conversion Input'!$C$4-'Conversion Input'!$C$3)+'Conversion Input'!$C$3),0)-'Conversion Input'!$C$3)/('Conversion Input'!$C$4-'Conversion Input'!$C$3)*(255-0)+0))/255,12),"")</f>
        <v/>
      </c>
      <c r="B10960" t="str">
        <f>IF('INPUT Patchset'!B10960 &lt;&gt; "",ROUND((((ROUND(((('INPUT Patchset'!B10960*255)-0)/(255-0)*('Conversion Input'!$C$4-'Conversion Input'!$C$3)+'Conversion Input'!$C$3),0)-'Conversion Input'!$C$3)/('Conversion Input'!$C$4-'Conversion Input'!$C$3)*(255-0)+0))/255,12),"")</f>
        <v/>
      </c>
      <c r="C10960" t="str">
        <f>IF('INPUT Patchset'!C10960 &lt;&gt; "",ROUND((((ROUND(((('INPUT Patchset'!C10960*255)-0)/(255-0)*('Conversion Input'!$C$4-'Conversion Input'!$C$3)+'Conversion Input'!$C$3),0)-'Conversion Input'!$C$3)/('Conversion Input'!$C$4-'Conversion Input'!$C$3)*(255-0)+0))/255,12),"")</f>
        <v/>
      </c>
    </row>
    <row r="10961" spans="1:3" x14ac:dyDescent="0.35">
      <c r="A10961" t="str">
        <f>IF('INPUT Patchset'!A10961 &lt;&gt; "",ROUND((((ROUND(((('INPUT Patchset'!A10961*255)-0)/(255-0)*('Conversion Input'!$C$4-'Conversion Input'!$C$3)+'Conversion Input'!$C$3),0)-'Conversion Input'!$C$3)/('Conversion Input'!$C$4-'Conversion Input'!$C$3)*(255-0)+0))/255,12),"")</f>
        <v/>
      </c>
      <c r="B10961" t="str">
        <f>IF('INPUT Patchset'!B10961 &lt;&gt; "",ROUND((((ROUND(((('INPUT Patchset'!B10961*255)-0)/(255-0)*('Conversion Input'!$C$4-'Conversion Input'!$C$3)+'Conversion Input'!$C$3),0)-'Conversion Input'!$C$3)/('Conversion Input'!$C$4-'Conversion Input'!$C$3)*(255-0)+0))/255,12),"")</f>
        <v/>
      </c>
      <c r="C10961" t="str">
        <f>IF('INPUT Patchset'!C10961 &lt;&gt; "",ROUND((((ROUND(((('INPUT Patchset'!C10961*255)-0)/(255-0)*('Conversion Input'!$C$4-'Conversion Input'!$C$3)+'Conversion Input'!$C$3),0)-'Conversion Input'!$C$3)/('Conversion Input'!$C$4-'Conversion Input'!$C$3)*(255-0)+0))/255,12),"")</f>
        <v/>
      </c>
    </row>
    <row r="10962" spans="1:3" x14ac:dyDescent="0.35">
      <c r="A10962" t="str">
        <f>IF('INPUT Patchset'!A10962 &lt;&gt; "",ROUND((((ROUND(((('INPUT Patchset'!A10962*255)-0)/(255-0)*('Conversion Input'!$C$4-'Conversion Input'!$C$3)+'Conversion Input'!$C$3),0)-'Conversion Input'!$C$3)/('Conversion Input'!$C$4-'Conversion Input'!$C$3)*(255-0)+0))/255,12),"")</f>
        <v/>
      </c>
      <c r="B10962" t="str">
        <f>IF('INPUT Patchset'!B10962 &lt;&gt; "",ROUND((((ROUND(((('INPUT Patchset'!B10962*255)-0)/(255-0)*('Conversion Input'!$C$4-'Conversion Input'!$C$3)+'Conversion Input'!$C$3),0)-'Conversion Input'!$C$3)/('Conversion Input'!$C$4-'Conversion Input'!$C$3)*(255-0)+0))/255,12),"")</f>
        <v/>
      </c>
      <c r="C10962" t="str">
        <f>IF('INPUT Patchset'!C10962 &lt;&gt; "",ROUND((((ROUND(((('INPUT Patchset'!C10962*255)-0)/(255-0)*('Conversion Input'!$C$4-'Conversion Input'!$C$3)+'Conversion Input'!$C$3),0)-'Conversion Input'!$C$3)/('Conversion Input'!$C$4-'Conversion Input'!$C$3)*(255-0)+0))/255,12),"")</f>
        <v/>
      </c>
    </row>
    <row r="10963" spans="1:3" x14ac:dyDescent="0.35">
      <c r="A10963" t="str">
        <f>IF('INPUT Patchset'!A10963 &lt;&gt; "",ROUND((((ROUND(((('INPUT Patchset'!A10963*255)-0)/(255-0)*('Conversion Input'!$C$4-'Conversion Input'!$C$3)+'Conversion Input'!$C$3),0)-'Conversion Input'!$C$3)/('Conversion Input'!$C$4-'Conversion Input'!$C$3)*(255-0)+0))/255,12),"")</f>
        <v/>
      </c>
      <c r="B10963" t="str">
        <f>IF('INPUT Patchset'!B10963 &lt;&gt; "",ROUND((((ROUND(((('INPUT Patchset'!B10963*255)-0)/(255-0)*('Conversion Input'!$C$4-'Conversion Input'!$C$3)+'Conversion Input'!$C$3),0)-'Conversion Input'!$C$3)/('Conversion Input'!$C$4-'Conversion Input'!$C$3)*(255-0)+0))/255,12),"")</f>
        <v/>
      </c>
      <c r="C10963" t="str">
        <f>IF('INPUT Patchset'!C10963 &lt;&gt; "",ROUND((((ROUND(((('INPUT Patchset'!C10963*255)-0)/(255-0)*('Conversion Input'!$C$4-'Conversion Input'!$C$3)+'Conversion Input'!$C$3),0)-'Conversion Input'!$C$3)/('Conversion Input'!$C$4-'Conversion Input'!$C$3)*(255-0)+0))/255,12),"")</f>
        <v/>
      </c>
    </row>
    <row r="10964" spans="1:3" x14ac:dyDescent="0.35">
      <c r="A10964" t="str">
        <f>IF('INPUT Patchset'!A10964 &lt;&gt; "",ROUND((((ROUND(((('INPUT Patchset'!A10964*255)-0)/(255-0)*('Conversion Input'!$C$4-'Conversion Input'!$C$3)+'Conversion Input'!$C$3),0)-'Conversion Input'!$C$3)/('Conversion Input'!$C$4-'Conversion Input'!$C$3)*(255-0)+0))/255,12),"")</f>
        <v/>
      </c>
      <c r="B10964" t="str">
        <f>IF('INPUT Patchset'!B10964 &lt;&gt; "",ROUND((((ROUND(((('INPUT Patchset'!B10964*255)-0)/(255-0)*('Conversion Input'!$C$4-'Conversion Input'!$C$3)+'Conversion Input'!$C$3),0)-'Conversion Input'!$C$3)/('Conversion Input'!$C$4-'Conversion Input'!$C$3)*(255-0)+0))/255,12),"")</f>
        <v/>
      </c>
      <c r="C10964" t="str">
        <f>IF('INPUT Patchset'!C10964 &lt;&gt; "",ROUND((((ROUND(((('INPUT Patchset'!C10964*255)-0)/(255-0)*('Conversion Input'!$C$4-'Conversion Input'!$C$3)+'Conversion Input'!$C$3),0)-'Conversion Input'!$C$3)/('Conversion Input'!$C$4-'Conversion Input'!$C$3)*(255-0)+0))/255,12),"")</f>
        <v/>
      </c>
    </row>
    <row r="10965" spans="1:3" x14ac:dyDescent="0.35">
      <c r="A10965" t="str">
        <f>IF('INPUT Patchset'!A10965 &lt;&gt; "",ROUND((((ROUND(((('INPUT Patchset'!A10965*255)-0)/(255-0)*('Conversion Input'!$C$4-'Conversion Input'!$C$3)+'Conversion Input'!$C$3),0)-'Conversion Input'!$C$3)/('Conversion Input'!$C$4-'Conversion Input'!$C$3)*(255-0)+0))/255,12),"")</f>
        <v/>
      </c>
      <c r="B10965" t="str">
        <f>IF('INPUT Patchset'!B10965 &lt;&gt; "",ROUND((((ROUND(((('INPUT Patchset'!B10965*255)-0)/(255-0)*('Conversion Input'!$C$4-'Conversion Input'!$C$3)+'Conversion Input'!$C$3),0)-'Conversion Input'!$C$3)/('Conversion Input'!$C$4-'Conversion Input'!$C$3)*(255-0)+0))/255,12),"")</f>
        <v/>
      </c>
      <c r="C10965" t="str">
        <f>IF('INPUT Patchset'!C10965 &lt;&gt; "",ROUND((((ROUND(((('INPUT Patchset'!C10965*255)-0)/(255-0)*('Conversion Input'!$C$4-'Conversion Input'!$C$3)+'Conversion Input'!$C$3),0)-'Conversion Input'!$C$3)/('Conversion Input'!$C$4-'Conversion Input'!$C$3)*(255-0)+0))/255,12),"")</f>
        <v/>
      </c>
    </row>
    <row r="10966" spans="1:3" x14ac:dyDescent="0.35">
      <c r="A10966" t="str">
        <f>IF('INPUT Patchset'!A10966 &lt;&gt; "",ROUND((((ROUND(((('INPUT Patchset'!A10966*255)-0)/(255-0)*('Conversion Input'!$C$4-'Conversion Input'!$C$3)+'Conversion Input'!$C$3),0)-'Conversion Input'!$C$3)/('Conversion Input'!$C$4-'Conversion Input'!$C$3)*(255-0)+0))/255,12),"")</f>
        <v/>
      </c>
      <c r="B10966" t="str">
        <f>IF('INPUT Patchset'!B10966 &lt;&gt; "",ROUND((((ROUND(((('INPUT Patchset'!B10966*255)-0)/(255-0)*('Conversion Input'!$C$4-'Conversion Input'!$C$3)+'Conversion Input'!$C$3),0)-'Conversion Input'!$C$3)/('Conversion Input'!$C$4-'Conversion Input'!$C$3)*(255-0)+0))/255,12),"")</f>
        <v/>
      </c>
      <c r="C10966" t="str">
        <f>IF('INPUT Patchset'!C10966 &lt;&gt; "",ROUND((((ROUND(((('INPUT Patchset'!C10966*255)-0)/(255-0)*('Conversion Input'!$C$4-'Conversion Input'!$C$3)+'Conversion Input'!$C$3),0)-'Conversion Input'!$C$3)/('Conversion Input'!$C$4-'Conversion Input'!$C$3)*(255-0)+0))/255,12),"")</f>
        <v/>
      </c>
    </row>
    <row r="10967" spans="1:3" x14ac:dyDescent="0.35">
      <c r="A10967" t="str">
        <f>IF('INPUT Patchset'!A10967 &lt;&gt; "",ROUND((((ROUND(((('INPUT Patchset'!A10967*255)-0)/(255-0)*('Conversion Input'!$C$4-'Conversion Input'!$C$3)+'Conversion Input'!$C$3),0)-'Conversion Input'!$C$3)/('Conversion Input'!$C$4-'Conversion Input'!$C$3)*(255-0)+0))/255,12),"")</f>
        <v/>
      </c>
      <c r="B10967" t="str">
        <f>IF('INPUT Patchset'!B10967 &lt;&gt; "",ROUND((((ROUND(((('INPUT Patchset'!B10967*255)-0)/(255-0)*('Conversion Input'!$C$4-'Conversion Input'!$C$3)+'Conversion Input'!$C$3),0)-'Conversion Input'!$C$3)/('Conversion Input'!$C$4-'Conversion Input'!$C$3)*(255-0)+0))/255,12),"")</f>
        <v/>
      </c>
      <c r="C10967" t="str">
        <f>IF('INPUT Patchset'!C10967 &lt;&gt; "",ROUND((((ROUND(((('INPUT Patchset'!C10967*255)-0)/(255-0)*('Conversion Input'!$C$4-'Conversion Input'!$C$3)+'Conversion Input'!$C$3),0)-'Conversion Input'!$C$3)/('Conversion Input'!$C$4-'Conversion Input'!$C$3)*(255-0)+0))/255,12),"")</f>
        <v/>
      </c>
    </row>
    <row r="10968" spans="1:3" x14ac:dyDescent="0.35">
      <c r="A10968" t="str">
        <f>IF('INPUT Patchset'!A10968 &lt;&gt; "",ROUND((((ROUND(((('INPUT Patchset'!A10968*255)-0)/(255-0)*('Conversion Input'!$C$4-'Conversion Input'!$C$3)+'Conversion Input'!$C$3),0)-'Conversion Input'!$C$3)/('Conversion Input'!$C$4-'Conversion Input'!$C$3)*(255-0)+0))/255,12),"")</f>
        <v/>
      </c>
      <c r="B10968" t="str">
        <f>IF('INPUT Patchset'!B10968 &lt;&gt; "",ROUND((((ROUND(((('INPUT Patchset'!B10968*255)-0)/(255-0)*('Conversion Input'!$C$4-'Conversion Input'!$C$3)+'Conversion Input'!$C$3),0)-'Conversion Input'!$C$3)/('Conversion Input'!$C$4-'Conversion Input'!$C$3)*(255-0)+0))/255,12),"")</f>
        <v/>
      </c>
      <c r="C10968" t="str">
        <f>IF('INPUT Patchset'!C10968 &lt;&gt; "",ROUND((((ROUND(((('INPUT Patchset'!C10968*255)-0)/(255-0)*('Conversion Input'!$C$4-'Conversion Input'!$C$3)+'Conversion Input'!$C$3),0)-'Conversion Input'!$C$3)/('Conversion Input'!$C$4-'Conversion Input'!$C$3)*(255-0)+0))/255,12),"")</f>
        <v/>
      </c>
    </row>
    <row r="10969" spans="1:3" x14ac:dyDescent="0.35">
      <c r="A10969" t="str">
        <f>IF('INPUT Patchset'!A10969 &lt;&gt; "",ROUND((((ROUND(((('INPUT Patchset'!A10969*255)-0)/(255-0)*('Conversion Input'!$C$4-'Conversion Input'!$C$3)+'Conversion Input'!$C$3),0)-'Conversion Input'!$C$3)/('Conversion Input'!$C$4-'Conversion Input'!$C$3)*(255-0)+0))/255,12),"")</f>
        <v/>
      </c>
      <c r="B10969" t="str">
        <f>IF('INPUT Patchset'!B10969 &lt;&gt; "",ROUND((((ROUND(((('INPUT Patchset'!B10969*255)-0)/(255-0)*('Conversion Input'!$C$4-'Conversion Input'!$C$3)+'Conversion Input'!$C$3),0)-'Conversion Input'!$C$3)/('Conversion Input'!$C$4-'Conversion Input'!$C$3)*(255-0)+0))/255,12),"")</f>
        <v/>
      </c>
      <c r="C10969" t="str">
        <f>IF('INPUT Patchset'!C10969 &lt;&gt; "",ROUND((((ROUND(((('INPUT Patchset'!C10969*255)-0)/(255-0)*('Conversion Input'!$C$4-'Conversion Input'!$C$3)+'Conversion Input'!$C$3),0)-'Conversion Input'!$C$3)/('Conversion Input'!$C$4-'Conversion Input'!$C$3)*(255-0)+0))/255,12),"")</f>
        <v/>
      </c>
    </row>
    <row r="10970" spans="1:3" x14ac:dyDescent="0.35">
      <c r="A10970" t="str">
        <f>IF('INPUT Patchset'!A10970 &lt;&gt; "",ROUND((((ROUND(((('INPUT Patchset'!A10970*255)-0)/(255-0)*('Conversion Input'!$C$4-'Conversion Input'!$C$3)+'Conversion Input'!$C$3),0)-'Conversion Input'!$C$3)/('Conversion Input'!$C$4-'Conversion Input'!$C$3)*(255-0)+0))/255,12),"")</f>
        <v/>
      </c>
      <c r="B10970" t="str">
        <f>IF('INPUT Patchset'!B10970 &lt;&gt; "",ROUND((((ROUND(((('INPUT Patchset'!B10970*255)-0)/(255-0)*('Conversion Input'!$C$4-'Conversion Input'!$C$3)+'Conversion Input'!$C$3),0)-'Conversion Input'!$C$3)/('Conversion Input'!$C$4-'Conversion Input'!$C$3)*(255-0)+0))/255,12),"")</f>
        <v/>
      </c>
      <c r="C10970" t="str">
        <f>IF('INPUT Patchset'!C10970 &lt;&gt; "",ROUND((((ROUND(((('INPUT Patchset'!C10970*255)-0)/(255-0)*('Conversion Input'!$C$4-'Conversion Input'!$C$3)+'Conversion Input'!$C$3),0)-'Conversion Input'!$C$3)/('Conversion Input'!$C$4-'Conversion Input'!$C$3)*(255-0)+0))/255,12),"")</f>
        <v/>
      </c>
    </row>
    <row r="10971" spans="1:3" x14ac:dyDescent="0.35">
      <c r="A10971" t="str">
        <f>IF('INPUT Patchset'!A10971 &lt;&gt; "",ROUND((((ROUND(((('INPUT Patchset'!A10971*255)-0)/(255-0)*('Conversion Input'!$C$4-'Conversion Input'!$C$3)+'Conversion Input'!$C$3),0)-'Conversion Input'!$C$3)/('Conversion Input'!$C$4-'Conversion Input'!$C$3)*(255-0)+0))/255,12),"")</f>
        <v/>
      </c>
      <c r="B10971" t="str">
        <f>IF('INPUT Patchset'!B10971 &lt;&gt; "",ROUND((((ROUND(((('INPUT Patchset'!B10971*255)-0)/(255-0)*('Conversion Input'!$C$4-'Conversion Input'!$C$3)+'Conversion Input'!$C$3),0)-'Conversion Input'!$C$3)/('Conversion Input'!$C$4-'Conversion Input'!$C$3)*(255-0)+0))/255,12),"")</f>
        <v/>
      </c>
      <c r="C10971" t="str">
        <f>IF('INPUT Patchset'!C10971 &lt;&gt; "",ROUND((((ROUND(((('INPUT Patchset'!C10971*255)-0)/(255-0)*('Conversion Input'!$C$4-'Conversion Input'!$C$3)+'Conversion Input'!$C$3),0)-'Conversion Input'!$C$3)/('Conversion Input'!$C$4-'Conversion Input'!$C$3)*(255-0)+0))/255,12),"")</f>
        <v/>
      </c>
    </row>
    <row r="10972" spans="1:3" x14ac:dyDescent="0.35">
      <c r="A10972" t="str">
        <f>IF('INPUT Patchset'!A10972 &lt;&gt; "",ROUND((((ROUND(((('INPUT Patchset'!A10972*255)-0)/(255-0)*('Conversion Input'!$C$4-'Conversion Input'!$C$3)+'Conversion Input'!$C$3),0)-'Conversion Input'!$C$3)/('Conversion Input'!$C$4-'Conversion Input'!$C$3)*(255-0)+0))/255,12),"")</f>
        <v/>
      </c>
      <c r="B10972" t="str">
        <f>IF('INPUT Patchset'!B10972 &lt;&gt; "",ROUND((((ROUND(((('INPUT Patchset'!B10972*255)-0)/(255-0)*('Conversion Input'!$C$4-'Conversion Input'!$C$3)+'Conversion Input'!$C$3),0)-'Conversion Input'!$C$3)/('Conversion Input'!$C$4-'Conversion Input'!$C$3)*(255-0)+0))/255,12),"")</f>
        <v/>
      </c>
      <c r="C10972" t="str">
        <f>IF('INPUT Patchset'!C10972 &lt;&gt; "",ROUND((((ROUND(((('INPUT Patchset'!C10972*255)-0)/(255-0)*('Conversion Input'!$C$4-'Conversion Input'!$C$3)+'Conversion Input'!$C$3),0)-'Conversion Input'!$C$3)/('Conversion Input'!$C$4-'Conversion Input'!$C$3)*(255-0)+0))/255,12),"")</f>
        <v/>
      </c>
    </row>
    <row r="10973" spans="1:3" x14ac:dyDescent="0.35">
      <c r="A10973" t="str">
        <f>IF('INPUT Patchset'!A10973 &lt;&gt; "",ROUND((((ROUND(((('INPUT Patchset'!A10973*255)-0)/(255-0)*('Conversion Input'!$C$4-'Conversion Input'!$C$3)+'Conversion Input'!$C$3),0)-'Conversion Input'!$C$3)/('Conversion Input'!$C$4-'Conversion Input'!$C$3)*(255-0)+0))/255,12),"")</f>
        <v/>
      </c>
      <c r="B10973" t="str">
        <f>IF('INPUT Patchset'!B10973 &lt;&gt; "",ROUND((((ROUND(((('INPUT Patchset'!B10973*255)-0)/(255-0)*('Conversion Input'!$C$4-'Conversion Input'!$C$3)+'Conversion Input'!$C$3),0)-'Conversion Input'!$C$3)/('Conversion Input'!$C$4-'Conversion Input'!$C$3)*(255-0)+0))/255,12),"")</f>
        <v/>
      </c>
      <c r="C10973" t="str">
        <f>IF('INPUT Patchset'!C10973 &lt;&gt; "",ROUND((((ROUND(((('INPUT Patchset'!C10973*255)-0)/(255-0)*('Conversion Input'!$C$4-'Conversion Input'!$C$3)+'Conversion Input'!$C$3),0)-'Conversion Input'!$C$3)/('Conversion Input'!$C$4-'Conversion Input'!$C$3)*(255-0)+0))/255,12),"")</f>
        <v/>
      </c>
    </row>
    <row r="10974" spans="1:3" x14ac:dyDescent="0.35">
      <c r="A10974" t="str">
        <f>IF('INPUT Patchset'!A10974 &lt;&gt; "",ROUND((((ROUND(((('INPUT Patchset'!A10974*255)-0)/(255-0)*('Conversion Input'!$C$4-'Conversion Input'!$C$3)+'Conversion Input'!$C$3),0)-'Conversion Input'!$C$3)/('Conversion Input'!$C$4-'Conversion Input'!$C$3)*(255-0)+0))/255,12),"")</f>
        <v/>
      </c>
      <c r="B10974" t="str">
        <f>IF('INPUT Patchset'!B10974 &lt;&gt; "",ROUND((((ROUND(((('INPUT Patchset'!B10974*255)-0)/(255-0)*('Conversion Input'!$C$4-'Conversion Input'!$C$3)+'Conversion Input'!$C$3),0)-'Conversion Input'!$C$3)/('Conversion Input'!$C$4-'Conversion Input'!$C$3)*(255-0)+0))/255,12),"")</f>
        <v/>
      </c>
      <c r="C10974" t="str">
        <f>IF('INPUT Patchset'!C10974 &lt;&gt; "",ROUND((((ROUND(((('INPUT Patchset'!C10974*255)-0)/(255-0)*('Conversion Input'!$C$4-'Conversion Input'!$C$3)+'Conversion Input'!$C$3),0)-'Conversion Input'!$C$3)/('Conversion Input'!$C$4-'Conversion Input'!$C$3)*(255-0)+0))/255,12),"")</f>
        <v/>
      </c>
    </row>
    <row r="10975" spans="1:3" x14ac:dyDescent="0.35">
      <c r="A10975" t="str">
        <f>IF('INPUT Patchset'!A10975 &lt;&gt; "",ROUND((((ROUND(((('INPUT Patchset'!A10975*255)-0)/(255-0)*('Conversion Input'!$C$4-'Conversion Input'!$C$3)+'Conversion Input'!$C$3),0)-'Conversion Input'!$C$3)/('Conversion Input'!$C$4-'Conversion Input'!$C$3)*(255-0)+0))/255,12),"")</f>
        <v/>
      </c>
      <c r="B10975" t="str">
        <f>IF('INPUT Patchset'!B10975 &lt;&gt; "",ROUND((((ROUND(((('INPUT Patchset'!B10975*255)-0)/(255-0)*('Conversion Input'!$C$4-'Conversion Input'!$C$3)+'Conversion Input'!$C$3),0)-'Conversion Input'!$C$3)/('Conversion Input'!$C$4-'Conversion Input'!$C$3)*(255-0)+0))/255,12),"")</f>
        <v/>
      </c>
      <c r="C10975" t="str">
        <f>IF('INPUT Patchset'!C10975 &lt;&gt; "",ROUND((((ROUND(((('INPUT Patchset'!C10975*255)-0)/(255-0)*('Conversion Input'!$C$4-'Conversion Input'!$C$3)+'Conversion Input'!$C$3),0)-'Conversion Input'!$C$3)/('Conversion Input'!$C$4-'Conversion Input'!$C$3)*(255-0)+0))/255,12),"")</f>
        <v/>
      </c>
    </row>
    <row r="10976" spans="1:3" x14ac:dyDescent="0.35">
      <c r="A10976" t="str">
        <f>IF('INPUT Patchset'!A10976 &lt;&gt; "",ROUND((((ROUND(((('INPUT Patchset'!A10976*255)-0)/(255-0)*('Conversion Input'!$C$4-'Conversion Input'!$C$3)+'Conversion Input'!$C$3),0)-'Conversion Input'!$C$3)/('Conversion Input'!$C$4-'Conversion Input'!$C$3)*(255-0)+0))/255,12),"")</f>
        <v/>
      </c>
      <c r="B10976" t="str">
        <f>IF('INPUT Patchset'!B10976 &lt;&gt; "",ROUND((((ROUND(((('INPUT Patchset'!B10976*255)-0)/(255-0)*('Conversion Input'!$C$4-'Conversion Input'!$C$3)+'Conversion Input'!$C$3),0)-'Conversion Input'!$C$3)/('Conversion Input'!$C$4-'Conversion Input'!$C$3)*(255-0)+0))/255,12),"")</f>
        <v/>
      </c>
      <c r="C10976" t="str">
        <f>IF('INPUT Patchset'!C10976 &lt;&gt; "",ROUND((((ROUND(((('INPUT Patchset'!C10976*255)-0)/(255-0)*('Conversion Input'!$C$4-'Conversion Input'!$C$3)+'Conversion Input'!$C$3),0)-'Conversion Input'!$C$3)/('Conversion Input'!$C$4-'Conversion Input'!$C$3)*(255-0)+0))/255,12),"")</f>
        <v/>
      </c>
    </row>
    <row r="10977" spans="1:3" x14ac:dyDescent="0.35">
      <c r="A10977" t="str">
        <f>IF('INPUT Patchset'!A10977 &lt;&gt; "",ROUND((((ROUND(((('INPUT Patchset'!A10977*255)-0)/(255-0)*('Conversion Input'!$C$4-'Conversion Input'!$C$3)+'Conversion Input'!$C$3),0)-'Conversion Input'!$C$3)/('Conversion Input'!$C$4-'Conversion Input'!$C$3)*(255-0)+0))/255,12),"")</f>
        <v/>
      </c>
      <c r="B10977" t="str">
        <f>IF('INPUT Patchset'!B10977 &lt;&gt; "",ROUND((((ROUND(((('INPUT Patchset'!B10977*255)-0)/(255-0)*('Conversion Input'!$C$4-'Conversion Input'!$C$3)+'Conversion Input'!$C$3),0)-'Conversion Input'!$C$3)/('Conversion Input'!$C$4-'Conversion Input'!$C$3)*(255-0)+0))/255,12),"")</f>
        <v/>
      </c>
      <c r="C10977" t="str">
        <f>IF('INPUT Patchset'!C10977 &lt;&gt; "",ROUND((((ROUND(((('INPUT Patchset'!C10977*255)-0)/(255-0)*('Conversion Input'!$C$4-'Conversion Input'!$C$3)+'Conversion Input'!$C$3),0)-'Conversion Input'!$C$3)/('Conversion Input'!$C$4-'Conversion Input'!$C$3)*(255-0)+0))/255,12),"")</f>
        <v/>
      </c>
    </row>
    <row r="10978" spans="1:3" x14ac:dyDescent="0.35">
      <c r="A10978" t="str">
        <f>IF('INPUT Patchset'!A10978 &lt;&gt; "",ROUND((((ROUND(((('INPUT Patchset'!A10978*255)-0)/(255-0)*('Conversion Input'!$C$4-'Conversion Input'!$C$3)+'Conversion Input'!$C$3),0)-'Conversion Input'!$C$3)/('Conversion Input'!$C$4-'Conversion Input'!$C$3)*(255-0)+0))/255,12),"")</f>
        <v/>
      </c>
      <c r="B10978" t="str">
        <f>IF('INPUT Patchset'!B10978 &lt;&gt; "",ROUND((((ROUND(((('INPUT Patchset'!B10978*255)-0)/(255-0)*('Conversion Input'!$C$4-'Conversion Input'!$C$3)+'Conversion Input'!$C$3),0)-'Conversion Input'!$C$3)/('Conversion Input'!$C$4-'Conversion Input'!$C$3)*(255-0)+0))/255,12),"")</f>
        <v/>
      </c>
      <c r="C10978" t="str">
        <f>IF('INPUT Patchset'!C10978 &lt;&gt; "",ROUND((((ROUND(((('INPUT Patchset'!C10978*255)-0)/(255-0)*('Conversion Input'!$C$4-'Conversion Input'!$C$3)+'Conversion Input'!$C$3),0)-'Conversion Input'!$C$3)/('Conversion Input'!$C$4-'Conversion Input'!$C$3)*(255-0)+0))/255,12),"")</f>
        <v/>
      </c>
    </row>
    <row r="10979" spans="1:3" x14ac:dyDescent="0.35">
      <c r="A10979" t="str">
        <f>IF('INPUT Patchset'!A10979 &lt;&gt; "",ROUND((((ROUND(((('INPUT Patchset'!A10979*255)-0)/(255-0)*('Conversion Input'!$C$4-'Conversion Input'!$C$3)+'Conversion Input'!$C$3),0)-'Conversion Input'!$C$3)/('Conversion Input'!$C$4-'Conversion Input'!$C$3)*(255-0)+0))/255,12),"")</f>
        <v/>
      </c>
      <c r="B10979" t="str">
        <f>IF('INPUT Patchset'!B10979 &lt;&gt; "",ROUND((((ROUND(((('INPUT Patchset'!B10979*255)-0)/(255-0)*('Conversion Input'!$C$4-'Conversion Input'!$C$3)+'Conversion Input'!$C$3),0)-'Conversion Input'!$C$3)/('Conversion Input'!$C$4-'Conversion Input'!$C$3)*(255-0)+0))/255,12),"")</f>
        <v/>
      </c>
      <c r="C10979" t="str">
        <f>IF('INPUT Patchset'!C10979 &lt;&gt; "",ROUND((((ROUND(((('INPUT Patchset'!C10979*255)-0)/(255-0)*('Conversion Input'!$C$4-'Conversion Input'!$C$3)+'Conversion Input'!$C$3),0)-'Conversion Input'!$C$3)/('Conversion Input'!$C$4-'Conversion Input'!$C$3)*(255-0)+0))/255,12),"")</f>
        <v/>
      </c>
    </row>
    <row r="10980" spans="1:3" x14ac:dyDescent="0.35">
      <c r="A10980" t="str">
        <f>IF('INPUT Patchset'!A10980 &lt;&gt; "",ROUND((((ROUND(((('INPUT Patchset'!A10980*255)-0)/(255-0)*('Conversion Input'!$C$4-'Conversion Input'!$C$3)+'Conversion Input'!$C$3),0)-'Conversion Input'!$C$3)/('Conversion Input'!$C$4-'Conversion Input'!$C$3)*(255-0)+0))/255,12),"")</f>
        <v/>
      </c>
      <c r="B10980" t="str">
        <f>IF('INPUT Patchset'!B10980 &lt;&gt; "",ROUND((((ROUND(((('INPUT Patchset'!B10980*255)-0)/(255-0)*('Conversion Input'!$C$4-'Conversion Input'!$C$3)+'Conversion Input'!$C$3),0)-'Conversion Input'!$C$3)/('Conversion Input'!$C$4-'Conversion Input'!$C$3)*(255-0)+0))/255,12),"")</f>
        <v/>
      </c>
      <c r="C10980" t="str">
        <f>IF('INPUT Patchset'!C10980 &lt;&gt; "",ROUND((((ROUND(((('INPUT Patchset'!C10980*255)-0)/(255-0)*('Conversion Input'!$C$4-'Conversion Input'!$C$3)+'Conversion Input'!$C$3),0)-'Conversion Input'!$C$3)/('Conversion Input'!$C$4-'Conversion Input'!$C$3)*(255-0)+0))/255,12),"")</f>
        <v/>
      </c>
    </row>
    <row r="10981" spans="1:3" x14ac:dyDescent="0.35">
      <c r="A10981" t="str">
        <f>IF('INPUT Patchset'!A10981 &lt;&gt; "",ROUND((((ROUND(((('INPUT Patchset'!A10981*255)-0)/(255-0)*('Conversion Input'!$C$4-'Conversion Input'!$C$3)+'Conversion Input'!$C$3),0)-'Conversion Input'!$C$3)/('Conversion Input'!$C$4-'Conversion Input'!$C$3)*(255-0)+0))/255,12),"")</f>
        <v/>
      </c>
      <c r="B10981" t="str">
        <f>IF('INPUT Patchset'!B10981 &lt;&gt; "",ROUND((((ROUND(((('INPUT Patchset'!B10981*255)-0)/(255-0)*('Conversion Input'!$C$4-'Conversion Input'!$C$3)+'Conversion Input'!$C$3),0)-'Conversion Input'!$C$3)/('Conversion Input'!$C$4-'Conversion Input'!$C$3)*(255-0)+0))/255,12),"")</f>
        <v/>
      </c>
      <c r="C10981" t="str">
        <f>IF('INPUT Patchset'!C10981 &lt;&gt; "",ROUND((((ROUND(((('INPUT Patchset'!C10981*255)-0)/(255-0)*('Conversion Input'!$C$4-'Conversion Input'!$C$3)+'Conversion Input'!$C$3),0)-'Conversion Input'!$C$3)/('Conversion Input'!$C$4-'Conversion Input'!$C$3)*(255-0)+0))/255,12),"")</f>
        <v/>
      </c>
    </row>
    <row r="10982" spans="1:3" x14ac:dyDescent="0.35">
      <c r="A10982" t="str">
        <f>IF('INPUT Patchset'!A10982 &lt;&gt; "",ROUND((((ROUND(((('INPUT Patchset'!A10982*255)-0)/(255-0)*('Conversion Input'!$C$4-'Conversion Input'!$C$3)+'Conversion Input'!$C$3),0)-'Conversion Input'!$C$3)/('Conversion Input'!$C$4-'Conversion Input'!$C$3)*(255-0)+0))/255,12),"")</f>
        <v/>
      </c>
      <c r="B10982" t="str">
        <f>IF('INPUT Patchset'!B10982 &lt;&gt; "",ROUND((((ROUND(((('INPUT Patchset'!B10982*255)-0)/(255-0)*('Conversion Input'!$C$4-'Conversion Input'!$C$3)+'Conversion Input'!$C$3),0)-'Conversion Input'!$C$3)/('Conversion Input'!$C$4-'Conversion Input'!$C$3)*(255-0)+0))/255,12),"")</f>
        <v/>
      </c>
      <c r="C10982" t="str">
        <f>IF('INPUT Patchset'!C10982 &lt;&gt; "",ROUND((((ROUND(((('INPUT Patchset'!C10982*255)-0)/(255-0)*('Conversion Input'!$C$4-'Conversion Input'!$C$3)+'Conversion Input'!$C$3),0)-'Conversion Input'!$C$3)/('Conversion Input'!$C$4-'Conversion Input'!$C$3)*(255-0)+0))/255,12),"")</f>
        <v/>
      </c>
    </row>
    <row r="10983" spans="1:3" x14ac:dyDescent="0.35">
      <c r="A10983" t="str">
        <f>IF('INPUT Patchset'!A10983 &lt;&gt; "",ROUND((((ROUND(((('INPUT Patchset'!A10983*255)-0)/(255-0)*('Conversion Input'!$C$4-'Conversion Input'!$C$3)+'Conversion Input'!$C$3),0)-'Conversion Input'!$C$3)/('Conversion Input'!$C$4-'Conversion Input'!$C$3)*(255-0)+0))/255,12),"")</f>
        <v/>
      </c>
      <c r="B10983" t="str">
        <f>IF('INPUT Patchset'!B10983 &lt;&gt; "",ROUND((((ROUND(((('INPUT Patchset'!B10983*255)-0)/(255-0)*('Conversion Input'!$C$4-'Conversion Input'!$C$3)+'Conversion Input'!$C$3),0)-'Conversion Input'!$C$3)/('Conversion Input'!$C$4-'Conversion Input'!$C$3)*(255-0)+0))/255,12),"")</f>
        <v/>
      </c>
      <c r="C10983" t="str">
        <f>IF('INPUT Patchset'!C10983 &lt;&gt; "",ROUND((((ROUND(((('INPUT Patchset'!C10983*255)-0)/(255-0)*('Conversion Input'!$C$4-'Conversion Input'!$C$3)+'Conversion Input'!$C$3),0)-'Conversion Input'!$C$3)/('Conversion Input'!$C$4-'Conversion Input'!$C$3)*(255-0)+0))/255,12),"")</f>
        <v/>
      </c>
    </row>
    <row r="10984" spans="1:3" x14ac:dyDescent="0.35">
      <c r="A10984" t="str">
        <f>IF('INPUT Patchset'!A10984 &lt;&gt; "",ROUND((((ROUND(((('INPUT Patchset'!A10984*255)-0)/(255-0)*('Conversion Input'!$C$4-'Conversion Input'!$C$3)+'Conversion Input'!$C$3),0)-'Conversion Input'!$C$3)/('Conversion Input'!$C$4-'Conversion Input'!$C$3)*(255-0)+0))/255,12),"")</f>
        <v/>
      </c>
      <c r="B10984" t="str">
        <f>IF('INPUT Patchset'!B10984 &lt;&gt; "",ROUND((((ROUND(((('INPUT Patchset'!B10984*255)-0)/(255-0)*('Conversion Input'!$C$4-'Conversion Input'!$C$3)+'Conversion Input'!$C$3),0)-'Conversion Input'!$C$3)/('Conversion Input'!$C$4-'Conversion Input'!$C$3)*(255-0)+0))/255,12),"")</f>
        <v/>
      </c>
      <c r="C10984" t="str">
        <f>IF('INPUT Patchset'!C10984 &lt;&gt; "",ROUND((((ROUND(((('INPUT Patchset'!C10984*255)-0)/(255-0)*('Conversion Input'!$C$4-'Conversion Input'!$C$3)+'Conversion Input'!$C$3),0)-'Conversion Input'!$C$3)/('Conversion Input'!$C$4-'Conversion Input'!$C$3)*(255-0)+0))/255,12),"")</f>
        <v/>
      </c>
    </row>
    <row r="10985" spans="1:3" x14ac:dyDescent="0.35">
      <c r="A10985" t="str">
        <f>IF('INPUT Patchset'!A10985 &lt;&gt; "",ROUND((((ROUND(((('INPUT Patchset'!A10985*255)-0)/(255-0)*('Conversion Input'!$C$4-'Conversion Input'!$C$3)+'Conversion Input'!$C$3),0)-'Conversion Input'!$C$3)/('Conversion Input'!$C$4-'Conversion Input'!$C$3)*(255-0)+0))/255,12),"")</f>
        <v/>
      </c>
      <c r="B10985" t="str">
        <f>IF('INPUT Patchset'!B10985 &lt;&gt; "",ROUND((((ROUND(((('INPUT Patchset'!B10985*255)-0)/(255-0)*('Conversion Input'!$C$4-'Conversion Input'!$C$3)+'Conversion Input'!$C$3),0)-'Conversion Input'!$C$3)/('Conversion Input'!$C$4-'Conversion Input'!$C$3)*(255-0)+0))/255,12),"")</f>
        <v/>
      </c>
      <c r="C10985" t="str">
        <f>IF('INPUT Patchset'!C10985 &lt;&gt; "",ROUND((((ROUND(((('INPUT Patchset'!C10985*255)-0)/(255-0)*('Conversion Input'!$C$4-'Conversion Input'!$C$3)+'Conversion Input'!$C$3),0)-'Conversion Input'!$C$3)/('Conversion Input'!$C$4-'Conversion Input'!$C$3)*(255-0)+0))/255,12),"")</f>
        <v/>
      </c>
    </row>
    <row r="10986" spans="1:3" x14ac:dyDescent="0.35">
      <c r="A10986" t="str">
        <f>IF('INPUT Patchset'!A10986 &lt;&gt; "",ROUND((((ROUND(((('INPUT Patchset'!A10986*255)-0)/(255-0)*('Conversion Input'!$C$4-'Conversion Input'!$C$3)+'Conversion Input'!$C$3),0)-'Conversion Input'!$C$3)/('Conversion Input'!$C$4-'Conversion Input'!$C$3)*(255-0)+0))/255,12),"")</f>
        <v/>
      </c>
      <c r="B10986" t="str">
        <f>IF('INPUT Patchset'!B10986 &lt;&gt; "",ROUND((((ROUND(((('INPUT Patchset'!B10986*255)-0)/(255-0)*('Conversion Input'!$C$4-'Conversion Input'!$C$3)+'Conversion Input'!$C$3),0)-'Conversion Input'!$C$3)/('Conversion Input'!$C$4-'Conversion Input'!$C$3)*(255-0)+0))/255,12),"")</f>
        <v/>
      </c>
      <c r="C10986" t="str">
        <f>IF('INPUT Patchset'!C10986 &lt;&gt; "",ROUND((((ROUND(((('INPUT Patchset'!C10986*255)-0)/(255-0)*('Conversion Input'!$C$4-'Conversion Input'!$C$3)+'Conversion Input'!$C$3),0)-'Conversion Input'!$C$3)/('Conversion Input'!$C$4-'Conversion Input'!$C$3)*(255-0)+0))/255,12),"")</f>
        <v/>
      </c>
    </row>
    <row r="10987" spans="1:3" x14ac:dyDescent="0.35">
      <c r="A10987" t="str">
        <f>IF('INPUT Patchset'!A10987 &lt;&gt; "",ROUND((((ROUND(((('INPUT Patchset'!A10987*255)-0)/(255-0)*('Conversion Input'!$C$4-'Conversion Input'!$C$3)+'Conversion Input'!$C$3),0)-'Conversion Input'!$C$3)/('Conversion Input'!$C$4-'Conversion Input'!$C$3)*(255-0)+0))/255,12),"")</f>
        <v/>
      </c>
      <c r="B10987" t="str">
        <f>IF('INPUT Patchset'!B10987 &lt;&gt; "",ROUND((((ROUND(((('INPUT Patchset'!B10987*255)-0)/(255-0)*('Conversion Input'!$C$4-'Conversion Input'!$C$3)+'Conversion Input'!$C$3),0)-'Conversion Input'!$C$3)/('Conversion Input'!$C$4-'Conversion Input'!$C$3)*(255-0)+0))/255,12),"")</f>
        <v/>
      </c>
      <c r="C10987" t="str">
        <f>IF('INPUT Patchset'!C10987 &lt;&gt; "",ROUND((((ROUND(((('INPUT Patchset'!C10987*255)-0)/(255-0)*('Conversion Input'!$C$4-'Conversion Input'!$C$3)+'Conversion Input'!$C$3),0)-'Conversion Input'!$C$3)/('Conversion Input'!$C$4-'Conversion Input'!$C$3)*(255-0)+0))/255,12),"")</f>
        <v/>
      </c>
    </row>
    <row r="10988" spans="1:3" x14ac:dyDescent="0.35">
      <c r="A10988" t="str">
        <f>IF('INPUT Patchset'!A10988 &lt;&gt; "",ROUND((((ROUND(((('INPUT Patchset'!A10988*255)-0)/(255-0)*('Conversion Input'!$C$4-'Conversion Input'!$C$3)+'Conversion Input'!$C$3),0)-'Conversion Input'!$C$3)/('Conversion Input'!$C$4-'Conversion Input'!$C$3)*(255-0)+0))/255,12),"")</f>
        <v/>
      </c>
      <c r="B10988" t="str">
        <f>IF('INPUT Patchset'!B10988 &lt;&gt; "",ROUND((((ROUND(((('INPUT Patchset'!B10988*255)-0)/(255-0)*('Conversion Input'!$C$4-'Conversion Input'!$C$3)+'Conversion Input'!$C$3),0)-'Conversion Input'!$C$3)/('Conversion Input'!$C$4-'Conversion Input'!$C$3)*(255-0)+0))/255,12),"")</f>
        <v/>
      </c>
      <c r="C10988" t="str">
        <f>IF('INPUT Patchset'!C10988 &lt;&gt; "",ROUND((((ROUND(((('INPUT Patchset'!C10988*255)-0)/(255-0)*('Conversion Input'!$C$4-'Conversion Input'!$C$3)+'Conversion Input'!$C$3),0)-'Conversion Input'!$C$3)/('Conversion Input'!$C$4-'Conversion Input'!$C$3)*(255-0)+0))/255,12),"")</f>
        <v/>
      </c>
    </row>
    <row r="10989" spans="1:3" x14ac:dyDescent="0.35">
      <c r="A10989" t="str">
        <f>IF('INPUT Patchset'!A10989 &lt;&gt; "",ROUND((((ROUND(((('INPUT Patchset'!A10989*255)-0)/(255-0)*('Conversion Input'!$C$4-'Conversion Input'!$C$3)+'Conversion Input'!$C$3),0)-'Conversion Input'!$C$3)/('Conversion Input'!$C$4-'Conversion Input'!$C$3)*(255-0)+0))/255,12),"")</f>
        <v/>
      </c>
      <c r="B10989" t="str">
        <f>IF('INPUT Patchset'!B10989 &lt;&gt; "",ROUND((((ROUND(((('INPUT Patchset'!B10989*255)-0)/(255-0)*('Conversion Input'!$C$4-'Conversion Input'!$C$3)+'Conversion Input'!$C$3),0)-'Conversion Input'!$C$3)/('Conversion Input'!$C$4-'Conversion Input'!$C$3)*(255-0)+0))/255,12),"")</f>
        <v/>
      </c>
      <c r="C10989" t="str">
        <f>IF('INPUT Patchset'!C10989 &lt;&gt; "",ROUND((((ROUND(((('INPUT Patchset'!C10989*255)-0)/(255-0)*('Conversion Input'!$C$4-'Conversion Input'!$C$3)+'Conversion Input'!$C$3),0)-'Conversion Input'!$C$3)/('Conversion Input'!$C$4-'Conversion Input'!$C$3)*(255-0)+0))/255,12),"")</f>
        <v/>
      </c>
    </row>
    <row r="10990" spans="1:3" x14ac:dyDescent="0.35">
      <c r="A10990" t="str">
        <f>IF('INPUT Patchset'!A10990 &lt;&gt; "",ROUND((((ROUND(((('INPUT Patchset'!A10990*255)-0)/(255-0)*('Conversion Input'!$C$4-'Conversion Input'!$C$3)+'Conversion Input'!$C$3),0)-'Conversion Input'!$C$3)/('Conversion Input'!$C$4-'Conversion Input'!$C$3)*(255-0)+0))/255,12),"")</f>
        <v/>
      </c>
      <c r="B10990" t="str">
        <f>IF('INPUT Patchset'!B10990 &lt;&gt; "",ROUND((((ROUND(((('INPUT Patchset'!B10990*255)-0)/(255-0)*('Conversion Input'!$C$4-'Conversion Input'!$C$3)+'Conversion Input'!$C$3),0)-'Conversion Input'!$C$3)/('Conversion Input'!$C$4-'Conversion Input'!$C$3)*(255-0)+0))/255,12),"")</f>
        <v/>
      </c>
      <c r="C10990" t="str">
        <f>IF('INPUT Patchset'!C10990 &lt;&gt; "",ROUND((((ROUND(((('INPUT Patchset'!C10990*255)-0)/(255-0)*('Conversion Input'!$C$4-'Conversion Input'!$C$3)+'Conversion Input'!$C$3),0)-'Conversion Input'!$C$3)/('Conversion Input'!$C$4-'Conversion Input'!$C$3)*(255-0)+0))/255,12),"")</f>
        <v/>
      </c>
    </row>
    <row r="10991" spans="1:3" x14ac:dyDescent="0.35">
      <c r="A10991" t="str">
        <f>IF('INPUT Patchset'!A10991 &lt;&gt; "",ROUND((((ROUND(((('INPUT Patchset'!A10991*255)-0)/(255-0)*('Conversion Input'!$C$4-'Conversion Input'!$C$3)+'Conversion Input'!$C$3),0)-'Conversion Input'!$C$3)/('Conversion Input'!$C$4-'Conversion Input'!$C$3)*(255-0)+0))/255,12),"")</f>
        <v/>
      </c>
      <c r="B10991" t="str">
        <f>IF('INPUT Patchset'!B10991 &lt;&gt; "",ROUND((((ROUND(((('INPUT Patchset'!B10991*255)-0)/(255-0)*('Conversion Input'!$C$4-'Conversion Input'!$C$3)+'Conversion Input'!$C$3),0)-'Conversion Input'!$C$3)/('Conversion Input'!$C$4-'Conversion Input'!$C$3)*(255-0)+0))/255,12),"")</f>
        <v/>
      </c>
      <c r="C10991" t="str">
        <f>IF('INPUT Patchset'!C10991 &lt;&gt; "",ROUND((((ROUND(((('INPUT Patchset'!C10991*255)-0)/(255-0)*('Conversion Input'!$C$4-'Conversion Input'!$C$3)+'Conversion Input'!$C$3),0)-'Conversion Input'!$C$3)/('Conversion Input'!$C$4-'Conversion Input'!$C$3)*(255-0)+0))/255,12),"")</f>
        <v/>
      </c>
    </row>
    <row r="10992" spans="1:3" x14ac:dyDescent="0.35">
      <c r="A10992" t="str">
        <f>IF('INPUT Patchset'!A10992 &lt;&gt; "",ROUND((((ROUND(((('INPUT Patchset'!A10992*255)-0)/(255-0)*('Conversion Input'!$C$4-'Conversion Input'!$C$3)+'Conversion Input'!$C$3),0)-'Conversion Input'!$C$3)/('Conversion Input'!$C$4-'Conversion Input'!$C$3)*(255-0)+0))/255,12),"")</f>
        <v/>
      </c>
      <c r="B10992" t="str">
        <f>IF('INPUT Patchset'!B10992 &lt;&gt; "",ROUND((((ROUND(((('INPUT Patchset'!B10992*255)-0)/(255-0)*('Conversion Input'!$C$4-'Conversion Input'!$C$3)+'Conversion Input'!$C$3),0)-'Conversion Input'!$C$3)/('Conversion Input'!$C$4-'Conversion Input'!$C$3)*(255-0)+0))/255,12),"")</f>
        <v/>
      </c>
      <c r="C10992" t="str">
        <f>IF('INPUT Patchset'!C10992 &lt;&gt; "",ROUND((((ROUND(((('INPUT Patchset'!C10992*255)-0)/(255-0)*('Conversion Input'!$C$4-'Conversion Input'!$C$3)+'Conversion Input'!$C$3),0)-'Conversion Input'!$C$3)/('Conversion Input'!$C$4-'Conversion Input'!$C$3)*(255-0)+0))/255,12),"")</f>
        <v/>
      </c>
    </row>
    <row r="10993" spans="1:3" x14ac:dyDescent="0.35">
      <c r="A10993" t="str">
        <f>IF('INPUT Patchset'!A10993 &lt;&gt; "",ROUND((((ROUND(((('INPUT Patchset'!A10993*255)-0)/(255-0)*('Conversion Input'!$C$4-'Conversion Input'!$C$3)+'Conversion Input'!$C$3),0)-'Conversion Input'!$C$3)/('Conversion Input'!$C$4-'Conversion Input'!$C$3)*(255-0)+0))/255,12),"")</f>
        <v/>
      </c>
      <c r="B10993" t="str">
        <f>IF('INPUT Patchset'!B10993 &lt;&gt; "",ROUND((((ROUND(((('INPUT Patchset'!B10993*255)-0)/(255-0)*('Conversion Input'!$C$4-'Conversion Input'!$C$3)+'Conversion Input'!$C$3),0)-'Conversion Input'!$C$3)/('Conversion Input'!$C$4-'Conversion Input'!$C$3)*(255-0)+0))/255,12),"")</f>
        <v/>
      </c>
      <c r="C10993" t="str">
        <f>IF('INPUT Patchset'!C10993 &lt;&gt; "",ROUND((((ROUND(((('INPUT Patchset'!C10993*255)-0)/(255-0)*('Conversion Input'!$C$4-'Conversion Input'!$C$3)+'Conversion Input'!$C$3),0)-'Conversion Input'!$C$3)/('Conversion Input'!$C$4-'Conversion Input'!$C$3)*(255-0)+0))/255,12),"")</f>
        <v/>
      </c>
    </row>
    <row r="10994" spans="1:3" x14ac:dyDescent="0.35">
      <c r="A10994" t="str">
        <f>IF('INPUT Patchset'!A10994 &lt;&gt; "",ROUND((((ROUND(((('INPUT Patchset'!A10994*255)-0)/(255-0)*('Conversion Input'!$C$4-'Conversion Input'!$C$3)+'Conversion Input'!$C$3),0)-'Conversion Input'!$C$3)/('Conversion Input'!$C$4-'Conversion Input'!$C$3)*(255-0)+0))/255,12),"")</f>
        <v/>
      </c>
      <c r="B10994" t="str">
        <f>IF('INPUT Patchset'!B10994 &lt;&gt; "",ROUND((((ROUND(((('INPUT Patchset'!B10994*255)-0)/(255-0)*('Conversion Input'!$C$4-'Conversion Input'!$C$3)+'Conversion Input'!$C$3),0)-'Conversion Input'!$C$3)/('Conversion Input'!$C$4-'Conversion Input'!$C$3)*(255-0)+0))/255,12),"")</f>
        <v/>
      </c>
      <c r="C10994" t="str">
        <f>IF('INPUT Patchset'!C10994 &lt;&gt; "",ROUND((((ROUND(((('INPUT Patchset'!C10994*255)-0)/(255-0)*('Conversion Input'!$C$4-'Conversion Input'!$C$3)+'Conversion Input'!$C$3),0)-'Conversion Input'!$C$3)/('Conversion Input'!$C$4-'Conversion Input'!$C$3)*(255-0)+0))/255,12),"")</f>
        <v/>
      </c>
    </row>
    <row r="10995" spans="1:3" x14ac:dyDescent="0.35">
      <c r="A10995" t="str">
        <f>IF('INPUT Patchset'!A10995 &lt;&gt; "",ROUND((((ROUND(((('INPUT Patchset'!A10995*255)-0)/(255-0)*('Conversion Input'!$C$4-'Conversion Input'!$C$3)+'Conversion Input'!$C$3),0)-'Conversion Input'!$C$3)/('Conversion Input'!$C$4-'Conversion Input'!$C$3)*(255-0)+0))/255,12),"")</f>
        <v/>
      </c>
      <c r="B10995" t="str">
        <f>IF('INPUT Patchset'!B10995 &lt;&gt; "",ROUND((((ROUND(((('INPUT Patchset'!B10995*255)-0)/(255-0)*('Conversion Input'!$C$4-'Conversion Input'!$C$3)+'Conversion Input'!$C$3),0)-'Conversion Input'!$C$3)/('Conversion Input'!$C$4-'Conversion Input'!$C$3)*(255-0)+0))/255,12),"")</f>
        <v/>
      </c>
      <c r="C10995" t="str">
        <f>IF('INPUT Patchset'!C10995 &lt;&gt; "",ROUND((((ROUND(((('INPUT Patchset'!C10995*255)-0)/(255-0)*('Conversion Input'!$C$4-'Conversion Input'!$C$3)+'Conversion Input'!$C$3),0)-'Conversion Input'!$C$3)/('Conversion Input'!$C$4-'Conversion Input'!$C$3)*(255-0)+0))/255,12),"")</f>
        <v/>
      </c>
    </row>
    <row r="10996" spans="1:3" x14ac:dyDescent="0.35">
      <c r="A10996" t="str">
        <f>IF('INPUT Patchset'!A10996 &lt;&gt; "",ROUND((((ROUND(((('INPUT Patchset'!A10996*255)-0)/(255-0)*('Conversion Input'!$C$4-'Conversion Input'!$C$3)+'Conversion Input'!$C$3),0)-'Conversion Input'!$C$3)/('Conversion Input'!$C$4-'Conversion Input'!$C$3)*(255-0)+0))/255,12),"")</f>
        <v/>
      </c>
      <c r="B10996" t="str">
        <f>IF('INPUT Patchset'!B10996 &lt;&gt; "",ROUND((((ROUND(((('INPUT Patchset'!B10996*255)-0)/(255-0)*('Conversion Input'!$C$4-'Conversion Input'!$C$3)+'Conversion Input'!$C$3),0)-'Conversion Input'!$C$3)/('Conversion Input'!$C$4-'Conversion Input'!$C$3)*(255-0)+0))/255,12),"")</f>
        <v/>
      </c>
      <c r="C10996" t="str">
        <f>IF('INPUT Patchset'!C10996 &lt;&gt; "",ROUND((((ROUND(((('INPUT Patchset'!C10996*255)-0)/(255-0)*('Conversion Input'!$C$4-'Conversion Input'!$C$3)+'Conversion Input'!$C$3),0)-'Conversion Input'!$C$3)/('Conversion Input'!$C$4-'Conversion Input'!$C$3)*(255-0)+0))/255,12),"")</f>
        <v/>
      </c>
    </row>
    <row r="10997" spans="1:3" x14ac:dyDescent="0.35">
      <c r="A10997" t="str">
        <f>IF('INPUT Patchset'!A10997 &lt;&gt; "",ROUND((((ROUND(((('INPUT Patchset'!A10997*255)-0)/(255-0)*('Conversion Input'!$C$4-'Conversion Input'!$C$3)+'Conversion Input'!$C$3),0)-'Conversion Input'!$C$3)/('Conversion Input'!$C$4-'Conversion Input'!$C$3)*(255-0)+0))/255,12),"")</f>
        <v/>
      </c>
      <c r="B10997" t="str">
        <f>IF('INPUT Patchset'!B10997 &lt;&gt; "",ROUND((((ROUND(((('INPUT Patchset'!B10997*255)-0)/(255-0)*('Conversion Input'!$C$4-'Conversion Input'!$C$3)+'Conversion Input'!$C$3),0)-'Conversion Input'!$C$3)/('Conversion Input'!$C$4-'Conversion Input'!$C$3)*(255-0)+0))/255,12),"")</f>
        <v/>
      </c>
      <c r="C10997" t="str">
        <f>IF('INPUT Patchset'!C10997 &lt;&gt; "",ROUND((((ROUND(((('INPUT Patchset'!C10997*255)-0)/(255-0)*('Conversion Input'!$C$4-'Conversion Input'!$C$3)+'Conversion Input'!$C$3),0)-'Conversion Input'!$C$3)/('Conversion Input'!$C$4-'Conversion Input'!$C$3)*(255-0)+0))/255,12),"")</f>
        <v/>
      </c>
    </row>
    <row r="10998" spans="1:3" x14ac:dyDescent="0.35">
      <c r="A10998" t="str">
        <f>IF('INPUT Patchset'!A10998 &lt;&gt; "",ROUND((((ROUND(((('INPUT Patchset'!A10998*255)-0)/(255-0)*('Conversion Input'!$C$4-'Conversion Input'!$C$3)+'Conversion Input'!$C$3),0)-'Conversion Input'!$C$3)/('Conversion Input'!$C$4-'Conversion Input'!$C$3)*(255-0)+0))/255,12),"")</f>
        <v/>
      </c>
      <c r="B10998" t="str">
        <f>IF('INPUT Patchset'!B10998 &lt;&gt; "",ROUND((((ROUND(((('INPUT Patchset'!B10998*255)-0)/(255-0)*('Conversion Input'!$C$4-'Conversion Input'!$C$3)+'Conversion Input'!$C$3),0)-'Conversion Input'!$C$3)/('Conversion Input'!$C$4-'Conversion Input'!$C$3)*(255-0)+0))/255,12),"")</f>
        <v/>
      </c>
      <c r="C10998" t="str">
        <f>IF('INPUT Patchset'!C10998 &lt;&gt; "",ROUND((((ROUND(((('INPUT Patchset'!C10998*255)-0)/(255-0)*('Conversion Input'!$C$4-'Conversion Input'!$C$3)+'Conversion Input'!$C$3),0)-'Conversion Input'!$C$3)/('Conversion Input'!$C$4-'Conversion Input'!$C$3)*(255-0)+0))/255,12),"")</f>
        <v/>
      </c>
    </row>
    <row r="10999" spans="1:3" x14ac:dyDescent="0.35">
      <c r="A10999" t="str">
        <f>IF('INPUT Patchset'!A10999 &lt;&gt; "",ROUND((((ROUND(((('INPUT Patchset'!A10999*255)-0)/(255-0)*('Conversion Input'!$C$4-'Conversion Input'!$C$3)+'Conversion Input'!$C$3),0)-'Conversion Input'!$C$3)/('Conversion Input'!$C$4-'Conversion Input'!$C$3)*(255-0)+0))/255,12),"")</f>
        <v/>
      </c>
      <c r="B10999" t="str">
        <f>IF('INPUT Patchset'!B10999 &lt;&gt; "",ROUND((((ROUND(((('INPUT Patchset'!B10999*255)-0)/(255-0)*('Conversion Input'!$C$4-'Conversion Input'!$C$3)+'Conversion Input'!$C$3),0)-'Conversion Input'!$C$3)/('Conversion Input'!$C$4-'Conversion Input'!$C$3)*(255-0)+0))/255,12),"")</f>
        <v/>
      </c>
      <c r="C10999" t="str">
        <f>IF('INPUT Patchset'!C10999 &lt;&gt; "",ROUND((((ROUND(((('INPUT Patchset'!C10999*255)-0)/(255-0)*('Conversion Input'!$C$4-'Conversion Input'!$C$3)+'Conversion Input'!$C$3),0)-'Conversion Input'!$C$3)/('Conversion Input'!$C$4-'Conversion Input'!$C$3)*(255-0)+0))/255,12),"")</f>
        <v/>
      </c>
    </row>
    <row r="11000" spans="1:3" x14ac:dyDescent="0.35">
      <c r="A11000" t="str">
        <f>IF('INPUT Patchset'!A11000 &lt;&gt; "",ROUND((((ROUND(((('INPUT Patchset'!A11000*255)-0)/(255-0)*('Conversion Input'!$C$4-'Conversion Input'!$C$3)+'Conversion Input'!$C$3),0)-'Conversion Input'!$C$3)/('Conversion Input'!$C$4-'Conversion Input'!$C$3)*(255-0)+0))/255,12),"")</f>
        <v/>
      </c>
      <c r="B11000" t="str">
        <f>IF('INPUT Patchset'!B11000 &lt;&gt; "",ROUND((((ROUND(((('INPUT Patchset'!B11000*255)-0)/(255-0)*('Conversion Input'!$C$4-'Conversion Input'!$C$3)+'Conversion Input'!$C$3),0)-'Conversion Input'!$C$3)/('Conversion Input'!$C$4-'Conversion Input'!$C$3)*(255-0)+0))/255,12),"")</f>
        <v/>
      </c>
      <c r="C11000" t="str">
        <f>IF('INPUT Patchset'!C11000 &lt;&gt; "",ROUND((((ROUND(((('INPUT Patchset'!C11000*255)-0)/(255-0)*('Conversion Input'!$C$4-'Conversion Input'!$C$3)+'Conversion Input'!$C$3),0)-'Conversion Input'!$C$3)/('Conversion Input'!$C$4-'Conversion Input'!$C$3)*(255-0)+0))/255,12),"")</f>
        <v/>
      </c>
    </row>
    <row r="11001" spans="1:3" x14ac:dyDescent="0.35">
      <c r="A11001" t="str">
        <f>IF('INPUT Patchset'!A11001 &lt;&gt; "",ROUND((((ROUND(((('INPUT Patchset'!A11001*255)-0)/(255-0)*('Conversion Input'!$C$4-'Conversion Input'!$C$3)+'Conversion Input'!$C$3),0)-'Conversion Input'!$C$3)/('Conversion Input'!$C$4-'Conversion Input'!$C$3)*(255-0)+0))/255,12),"")</f>
        <v/>
      </c>
      <c r="B11001" t="str">
        <f>IF('INPUT Patchset'!B11001 &lt;&gt; "",ROUND((((ROUND(((('INPUT Patchset'!B11001*255)-0)/(255-0)*('Conversion Input'!$C$4-'Conversion Input'!$C$3)+'Conversion Input'!$C$3),0)-'Conversion Input'!$C$3)/('Conversion Input'!$C$4-'Conversion Input'!$C$3)*(255-0)+0))/255,12),"")</f>
        <v/>
      </c>
      <c r="C11001" t="str">
        <f>IF('INPUT Patchset'!C11001 &lt;&gt; "",ROUND((((ROUND(((('INPUT Patchset'!C11001*255)-0)/(255-0)*('Conversion Input'!$C$4-'Conversion Input'!$C$3)+'Conversion Input'!$C$3),0)-'Conversion Input'!$C$3)/('Conversion Input'!$C$4-'Conversion Input'!$C$3)*(255-0)+0))/255,12),"")</f>
        <v/>
      </c>
    </row>
    <row r="11002" spans="1:3" x14ac:dyDescent="0.35">
      <c r="A11002" t="str">
        <f>IF('INPUT Patchset'!A11002 &lt;&gt; "",ROUND((((ROUND(((('INPUT Patchset'!A11002*255)-0)/(255-0)*('Conversion Input'!$C$4-'Conversion Input'!$C$3)+'Conversion Input'!$C$3),0)-'Conversion Input'!$C$3)/('Conversion Input'!$C$4-'Conversion Input'!$C$3)*(255-0)+0))/255,12),"")</f>
        <v/>
      </c>
      <c r="B11002" t="str">
        <f>IF('INPUT Patchset'!B11002 &lt;&gt; "",ROUND((((ROUND(((('INPUT Patchset'!B11002*255)-0)/(255-0)*('Conversion Input'!$C$4-'Conversion Input'!$C$3)+'Conversion Input'!$C$3),0)-'Conversion Input'!$C$3)/('Conversion Input'!$C$4-'Conversion Input'!$C$3)*(255-0)+0))/255,12),"")</f>
        <v/>
      </c>
      <c r="C11002" t="str">
        <f>IF('INPUT Patchset'!C11002 &lt;&gt; "",ROUND((((ROUND(((('INPUT Patchset'!C11002*255)-0)/(255-0)*('Conversion Input'!$C$4-'Conversion Input'!$C$3)+'Conversion Input'!$C$3),0)-'Conversion Input'!$C$3)/('Conversion Input'!$C$4-'Conversion Input'!$C$3)*(255-0)+0))/255,12),"")</f>
        <v/>
      </c>
    </row>
    <row r="11003" spans="1:3" x14ac:dyDescent="0.35">
      <c r="A11003" t="str">
        <f>IF('INPUT Patchset'!A11003 &lt;&gt; "",ROUND((((ROUND(((('INPUT Patchset'!A11003*255)-0)/(255-0)*('Conversion Input'!$C$4-'Conversion Input'!$C$3)+'Conversion Input'!$C$3),0)-'Conversion Input'!$C$3)/('Conversion Input'!$C$4-'Conversion Input'!$C$3)*(255-0)+0))/255,12),"")</f>
        <v/>
      </c>
      <c r="B11003" t="str">
        <f>IF('INPUT Patchset'!B11003 &lt;&gt; "",ROUND((((ROUND(((('INPUT Patchset'!B11003*255)-0)/(255-0)*('Conversion Input'!$C$4-'Conversion Input'!$C$3)+'Conversion Input'!$C$3),0)-'Conversion Input'!$C$3)/('Conversion Input'!$C$4-'Conversion Input'!$C$3)*(255-0)+0))/255,12),"")</f>
        <v/>
      </c>
      <c r="C11003" t="str">
        <f>IF('INPUT Patchset'!C11003 &lt;&gt; "",ROUND((((ROUND(((('INPUT Patchset'!C11003*255)-0)/(255-0)*('Conversion Input'!$C$4-'Conversion Input'!$C$3)+'Conversion Input'!$C$3),0)-'Conversion Input'!$C$3)/('Conversion Input'!$C$4-'Conversion Input'!$C$3)*(255-0)+0))/255,12),"")</f>
        <v/>
      </c>
    </row>
    <row r="11004" spans="1:3" x14ac:dyDescent="0.35">
      <c r="A11004" t="str">
        <f>IF('INPUT Patchset'!A11004 &lt;&gt; "",ROUND((((ROUND(((('INPUT Patchset'!A11004*255)-0)/(255-0)*('Conversion Input'!$C$4-'Conversion Input'!$C$3)+'Conversion Input'!$C$3),0)-'Conversion Input'!$C$3)/('Conversion Input'!$C$4-'Conversion Input'!$C$3)*(255-0)+0))/255,12),"")</f>
        <v/>
      </c>
      <c r="B11004" t="str">
        <f>IF('INPUT Patchset'!B11004 &lt;&gt; "",ROUND((((ROUND(((('INPUT Patchset'!B11004*255)-0)/(255-0)*('Conversion Input'!$C$4-'Conversion Input'!$C$3)+'Conversion Input'!$C$3),0)-'Conversion Input'!$C$3)/('Conversion Input'!$C$4-'Conversion Input'!$C$3)*(255-0)+0))/255,12),"")</f>
        <v/>
      </c>
      <c r="C11004" t="str">
        <f>IF('INPUT Patchset'!C11004 &lt;&gt; "",ROUND((((ROUND(((('INPUT Patchset'!C11004*255)-0)/(255-0)*('Conversion Input'!$C$4-'Conversion Input'!$C$3)+'Conversion Input'!$C$3),0)-'Conversion Input'!$C$3)/('Conversion Input'!$C$4-'Conversion Input'!$C$3)*(255-0)+0))/255,12),"")</f>
        <v/>
      </c>
    </row>
    <row r="11005" spans="1:3" x14ac:dyDescent="0.35">
      <c r="A11005" t="str">
        <f>IF('INPUT Patchset'!A11005 &lt;&gt; "",ROUND((((ROUND(((('INPUT Patchset'!A11005*255)-0)/(255-0)*('Conversion Input'!$C$4-'Conversion Input'!$C$3)+'Conversion Input'!$C$3),0)-'Conversion Input'!$C$3)/('Conversion Input'!$C$4-'Conversion Input'!$C$3)*(255-0)+0))/255,12),"")</f>
        <v/>
      </c>
      <c r="B11005" t="str">
        <f>IF('INPUT Patchset'!B11005 &lt;&gt; "",ROUND((((ROUND(((('INPUT Patchset'!B11005*255)-0)/(255-0)*('Conversion Input'!$C$4-'Conversion Input'!$C$3)+'Conversion Input'!$C$3),0)-'Conversion Input'!$C$3)/('Conversion Input'!$C$4-'Conversion Input'!$C$3)*(255-0)+0))/255,12),"")</f>
        <v/>
      </c>
      <c r="C11005" t="str">
        <f>IF('INPUT Patchset'!C11005 &lt;&gt; "",ROUND((((ROUND(((('INPUT Patchset'!C11005*255)-0)/(255-0)*('Conversion Input'!$C$4-'Conversion Input'!$C$3)+'Conversion Input'!$C$3),0)-'Conversion Input'!$C$3)/('Conversion Input'!$C$4-'Conversion Input'!$C$3)*(255-0)+0))/255,12),"")</f>
        <v/>
      </c>
    </row>
    <row r="11006" spans="1:3" x14ac:dyDescent="0.35">
      <c r="A11006" t="str">
        <f>IF('INPUT Patchset'!A11006 &lt;&gt; "",ROUND((((ROUND(((('INPUT Patchset'!A11006*255)-0)/(255-0)*('Conversion Input'!$C$4-'Conversion Input'!$C$3)+'Conversion Input'!$C$3),0)-'Conversion Input'!$C$3)/('Conversion Input'!$C$4-'Conversion Input'!$C$3)*(255-0)+0))/255,12),"")</f>
        <v/>
      </c>
      <c r="B11006" t="str">
        <f>IF('INPUT Patchset'!B11006 &lt;&gt; "",ROUND((((ROUND(((('INPUT Patchset'!B11006*255)-0)/(255-0)*('Conversion Input'!$C$4-'Conversion Input'!$C$3)+'Conversion Input'!$C$3),0)-'Conversion Input'!$C$3)/('Conversion Input'!$C$4-'Conversion Input'!$C$3)*(255-0)+0))/255,12),"")</f>
        <v/>
      </c>
      <c r="C11006" t="str">
        <f>IF('INPUT Patchset'!C11006 &lt;&gt; "",ROUND((((ROUND(((('INPUT Patchset'!C11006*255)-0)/(255-0)*('Conversion Input'!$C$4-'Conversion Input'!$C$3)+'Conversion Input'!$C$3),0)-'Conversion Input'!$C$3)/('Conversion Input'!$C$4-'Conversion Input'!$C$3)*(255-0)+0))/255,12),"")</f>
        <v/>
      </c>
    </row>
    <row r="11007" spans="1:3" x14ac:dyDescent="0.35">
      <c r="A11007" t="str">
        <f>IF('INPUT Patchset'!A11007 &lt;&gt; "",ROUND((((ROUND(((('INPUT Patchset'!A11007*255)-0)/(255-0)*('Conversion Input'!$C$4-'Conversion Input'!$C$3)+'Conversion Input'!$C$3),0)-'Conversion Input'!$C$3)/('Conversion Input'!$C$4-'Conversion Input'!$C$3)*(255-0)+0))/255,12),"")</f>
        <v/>
      </c>
      <c r="B11007" t="str">
        <f>IF('INPUT Patchset'!B11007 &lt;&gt; "",ROUND((((ROUND(((('INPUT Patchset'!B11007*255)-0)/(255-0)*('Conversion Input'!$C$4-'Conversion Input'!$C$3)+'Conversion Input'!$C$3),0)-'Conversion Input'!$C$3)/('Conversion Input'!$C$4-'Conversion Input'!$C$3)*(255-0)+0))/255,12),"")</f>
        <v/>
      </c>
      <c r="C11007" t="str">
        <f>IF('INPUT Patchset'!C11007 &lt;&gt; "",ROUND((((ROUND(((('INPUT Patchset'!C11007*255)-0)/(255-0)*('Conversion Input'!$C$4-'Conversion Input'!$C$3)+'Conversion Input'!$C$3),0)-'Conversion Input'!$C$3)/('Conversion Input'!$C$4-'Conversion Input'!$C$3)*(255-0)+0))/255,12),"")</f>
        <v/>
      </c>
    </row>
    <row r="11008" spans="1:3" x14ac:dyDescent="0.35">
      <c r="A11008" t="str">
        <f>IF('INPUT Patchset'!A11008 &lt;&gt; "",ROUND((((ROUND(((('INPUT Patchset'!A11008*255)-0)/(255-0)*('Conversion Input'!$C$4-'Conversion Input'!$C$3)+'Conversion Input'!$C$3),0)-'Conversion Input'!$C$3)/('Conversion Input'!$C$4-'Conversion Input'!$C$3)*(255-0)+0))/255,12),"")</f>
        <v/>
      </c>
      <c r="B11008" t="str">
        <f>IF('INPUT Patchset'!B11008 &lt;&gt; "",ROUND((((ROUND(((('INPUT Patchset'!B11008*255)-0)/(255-0)*('Conversion Input'!$C$4-'Conversion Input'!$C$3)+'Conversion Input'!$C$3),0)-'Conversion Input'!$C$3)/('Conversion Input'!$C$4-'Conversion Input'!$C$3)*(255-0)+0))/255,12),"")</f>
        <v/>
      </c>
      <c r="C11008" t="str">
        <f>IF('INPUT Patchset'!C11008 &lt;&gt; "",ROUND((((ROUND(((('INPUT Patchset'!C11008*255)-0)/(255-0)*('Conversion Input'!$C$4-'Conversion Input'!$C$3)+'Conversion Input'!$C$3),0)-'Conversion Input'!$C$3)/('Conversion Input'!$C$4-'Conversion Input'!$C$3)*(255-0)+0))/255,12),"")</f>
        <v/>
      </c>
    </row>
    <row r="11009" spans="1:3" x14ac:dyDescent="0.35">
      <c r="A11009" t="str">
        <f>IF('INPUT Patchset'!A11009 &lt;&gt; "",ROUND((((ROUND(((('INPUT Patchset'!A11009*255)-0)/(255-0)*('Conversion Input'!$C$4-'Conversion Input'!$C$3)+'Conversion Input'!$C$3),0)-'Conversion Input'!$C$3)/('Conversion Input'!$C$4-'Conversion Input'!$C$3)*(255-0)+0))/255,12),"")</f>
        <v/>
      </c>
      <c r="B11009" t="str">
        <f>IF('INPUT Patchset'!B11009 &lt;&gt; "",ROUND((((ROUND(((('INPUT Patchset'!B11009*255)-0)/(255-0)*('Conversion Input'!$C$4-'Conversion Input'!$C$3)+'Conversion Input'!$C$3),0)-'Conversion Input'!$C$3)/('Conversion Input'!$C$4-'Conversion Input'!$C$3)*(255-0)+0))/255,12),"")</f>
        <v/>
      </c>
      <c r="C11009" t="str">
        <f>IF('INPUT Patchset'!C11009 &lt;&gt; "",ROUND((((ROUND(((('INPUT Patchset'!C11009*255)-0)/(255-0)*('Conversion Input'!$C$4-'Conversion Input'!$C$3)+'Conversion Input'!$C$3),0)-'Conversion Input'!$C$3)/('Conversion Input'!$C$4-'Conversion Input'!$C$3)*(255-0)+0))/255,12),"")</f>
        <v/>
      </c>
    </row>
    <row r="11010" spans="1:3" x14ac:dyDescent="0.35">
      <c r="A11010" t="str">
        <f>IF('INPUT Patchset'!A11010 &lt;&gt; "",ROUND((((ROUND(((('INPUT Patchset'!A11010*255)-0)/(255-0)*('Conversion Input'!$C$4-'Conversion Input'!$C$3)+'Conversion Input'!$C$3),0)-'Conversion Input'!$C$3)/('Conversion Input'!$C$4-'Conversion Input'!$C$3)*(255-0)+0))/255,12),"")</f>
        <v/>
      </c>
      <c r="B11010" t="str">
        <f>IF('INPUT Patchset'!B11010 &lt;&gt; "",ROUND((((ROUND(((('INPUT Patchset'!B11010*255)-0)/(255-0)*('Conversion Input'!$C$4-'Conversion Input'!$C$3)+'Conversion Input'!$C$3),0)-'Conversion Input'!$C$3)/('Conversion Input'!$C$4-'Conversion Input'!$C$3)*(255-0)+0))/255,12),"")</f>
        <v/>
      </c>
      <c r="C11010" t="str">
        <f>IF('INPUT Patchset'!C11010 &lt;&gt; "",ROUND((((ROUND(((('INPUT Patchset'!C11010*255)-0)/(255-0)*('Conversion Input'!$C$4-'Conversion Input'!$C$3)+'Conversion Input'!$C$3),0)-'Conversion Input'!$C$3)/('Conversion Input'!$C$4-'Conversion Input'!$C$3)*(255-0)+0))/255,12),"")</f>
        <v/>
      </c>
    </row>
    <row r="11011" spans="1:3" x14ac:dyDescent="0.35">
      <c r="A11011" t="str">
        <f>IF('INPUT Patchset'!A11011 &lt;&gt; "",ROUND((((ROUND(((('INPUT Patchset'!A11011*255)-0)/(255-0)*('Conversion Input'!$C$4-'Conversion Input'!$C$3)+'Conversion Input'!$C$3),0)-'Conversion Input'!$C$3)/('Conversion Input'!$C$4-'Conversion Input'!$C$3)*(255-0)+0))/255,12),"")</f>
        <v/>
      </c>
      <c r="B11011" t="str">
        <f>IF('INPUT Patchset'!B11011 &lt;&gt; "",ROUND((((ROUND(((('INPUT Patchset'!B11011*255)-0)/(255-0)*('Conversion Input'!$C$4-'Conversion Input'!$C$3)+'Conversion Input'!$C$3),0)-'Conversion Input'!$C$3)/('Conversion Input'!$C$4-'Conversion Input'!$C$3)*(255-0)+0))/255,12),"")</f>
        <v/>
      </c>
      <c r="C11011" t="str">
        <f>IF('INPUT Patchset'!C11011 &lt;&gt; "",ROUND((((ROUND(((('INPUT Patchset'!C11011*255)-0)/(255-0)*('Conversion Input'!$C$4-'Conversion Input'!$C$3)+'Conversion Input'!$C$3),0)-'Conversion Input'!$C$3)/('Conversion Input'!$C$4-'Conversion Input'!$C$3)*(255-0)+0))/255,12),"")</f>
        <v/>
      </c>
    </row>
    <row r="11012" spans="1:3" x14ac:dyDescent="0.35">
      <c r="A11012" t="str">
        <f>IF('INPUT Patchset'!A11012 &lt;&gt; "",ROUND((((ROUND(((('INPUT Patchset'!A11012*255)-0)/(255-0)*('Conversion Input'!$C$4-'Conversion Input'!$C$3)+'Conversion Input'!$C$3),0)-'Conversion Input'!$C$3)/('Conversion Input'!$C$4-'Conversion Input'!$C$3)*(255-0)+0))/255,12),"")</f>
        <v/>
      </c>
      <c r="B11012" t="str">
        <f>IF('INPUT Patchset'!B11012 &lt;&gt; "",ROUND((((ROUND(((('INPUT Patchset'!B11012*255)-0)/(255-0)*('Conversion Input'!$C$4-'Conversion Input'!$C$3)+'Conversion Input'!$C$3),0)-'Conversion Input'!$C$3)/('Conversion Input'!$C$4-'Conversion Input'!$C$3)*(255-0)+0))/255,12),"")</f>
        <v/>
      </c>
      <c r="C11012" t="str">
        <f>IF('INPUT Patchset'!C11012 &lt;&gt; "",ROUND((((ROUND(((('INPUT Patchset'!C11012*255)-0)/(255-0)*('Conversion Input'!$C$4-'Conversion Input'!$C$3)+'Conversion Input'!$C$3),0)-'Conversion Input'!$C$3)/('Conversion Input'!$C$4-'Conversion Input'!$C$3)*(255-0)+0))/255,12),"")</f>
        <v/>
      </c>
    </row>
    <row r="11013" spans="1:3" x14ac:dyDescent="0.35">
      <c r="A11013" t="str">
        <f>IF('INPUT Patchset'!A11013 &lt;&gt; "",ROUND((((ROUND(((('INPUT Patchset'!A11013*255)-0)/(255-0)*('Conversion Input'!$C$4-'Conversion Input'!$C$3)+'Conversion Input'!$C$3),0)-'Conversion Input'!$C$3)/('Conversion Input'!$C$4-'Conversion Input'!$C$3)*(255-0)+0))/255,12),"")</f>
        <v/>
      </c>
      <c r="B11013" t="str">
        <f>IF('INPUT Patchset'!B11013 &lt;&gt; "",ROUND((((ROUND(((('INPUT Patchset'!B11013*255)-0)/(255-0)*('Conversion Input'!$C$4-'Conversion Input'!$C$3)+'Conversion Input'!$C$3),0)-'Conversion Input'!$C$3)/('Conversion Input'!$C$4-'Conversion Input'!$C$3)*(255-0)+0))/255,12),"")</f>
        <v/>
      </c>
      <c r="C11013" t="str">
        <f>IF('INPUT Patchset'!C11013 &lt;&gt; "",ROUND((((ROUND(((('INPUT Patchset'!C11013*255)-0)/(255-0)*('Conversion Input'!$C$4-'Conversion Input'!$C$3)+'Conversion Input'!$C$3),0)-'Conversion Input'!$C$3)/('Conversion Input'!$C$4-'Conversion Input'!$C$3)*(255-0)+0))/255,12),"")</f>
        <v/>
      </c>
    </row>
    <row r="11014" spans="1:3" x14ac:dyDescent="0.35">
      <c r="A11014" t="str">
        <f>IF('INPUT Patchset'!A11014 &lt;&gt; "",ROUND((((ROUND(((('INPUT Patchset'!A11014*255)-0)/(255-0)*('Conversion Input'!$C$4-'Conversion Input'!$C$3)+'Conversion Input'!$C$3),0)-'Conversion Input'!$C$3)/('Conversion Input'!$C$4-'Conversion Input'!$C$3)*(255-0)+0))/255,12),"")</f>
        <v/>
      </c>
      <c r="B11014" t="str">
        <f>IF('INPUT Patchset'!B11014 &lt;&gt; "",ROUND((((ROUND(((('INPUT Patchset'!B11014*255)-0)/(255-0)*('Conversion Input'!$C$4-'Conversion Input'!$C$3)+'Conversion Input'!$C$3),0)-'Conversion Input'!$C$3)/('Conversion Input'!$C$4-'Conversion Input'!$C$3)*(255-0)+0))/255,12),"")</f>
        <v/>
      </c>
      <c r="C11014" t="str">
        <f>IF('INPUT Patchset'!C11014 &lt;&gt; "",ROUND((((ROUND(((('INPUT Patchset'!C11014*255)-0)/(255-0)*('Conversion Input'!$C$4-'Conversion Input'!$C$3)+'Conversion Input'!$C$3),0)-'Conversion Input'!$C$3)/('Conversion Input'!$C$4-'Conversion Input'!$C$3)*(255-0)+0))/255,12),"")</f>
        <v/>
      </c>
    </row>
    <row r="11015" spans="1:3" x14ac:dyDescent="0.35">
      <c r="A11015" t="str">
        <f>IF('INPUT Patchset'!A11015 &lt;&gt; "",ROUND((((ROUND(((('INPUT Patchset'!A11015*255)-0)/(255-0)*('Conversion Input'!$C$4-'Conversion Input'!$C$3)+'Conversion Input'!$C$3),0)-'Conversion Input'!$C$3)/('Conversion Input'!$C$4-'Conversion Input'!$C$3)*(255-0)+0))/255,12),"")</f>
        <v/>
      </c>
      <c r="B11015" t="str">
        <f>IF('INPUT Patchset'!B11015 &lt;&gt; "",ROUND((((ROUND(((('INPUT Patchset'!B11015*255)-0)/(255-0)*('Conversion Input'!$C$4-'Conversion Input'!$C$3)+'Conversion Input'!$C$3),0)-'Conversion Input'!$C$3)/('Conversion Input'!$C$4-'Conversion Input'!$C$3)*(255-0)+0))/255,12),"")</f>
        <v/>
      </c>
      <c r="C11015" t="str">
        <f>IF('INPUT Patchset'!C11015 &lt;&gt; "",ROUND((((ROUND(((('INPUT Patchset'!C11015*255)-0)/(255-0)*('Conversion Input'!$C$4-'Conversion Input'!$C$3)+'Conversion Input'!$C$3),0)-'Conversion Input'!$C$3)/('Conversion Input'!$C$4-'Conversion Input'!$C$3)*(255-0)+0))/255,12),"")</f>
        <v/>
      </c>
    </row>
    <row r="11016" spans="1:3" x14ac:dyDescent="0.35">
      <c r="A11016" t="str">
        <f>IF('INPUT Patchset'!A11016 &lt;&gt; "",ROUND((((ROUND(((('INPUT Patchset'!A11016*255)-0)/(255-0)*('Conversion Input'!$C$4-'Conversion Input'!$C$3)+'Conversion Input'!$C$3),0)-'Conversion Input'!$C$3)/('Conversion Input'!$C$4-'Conversion Input'!$C$3)*(255-0)+0))/255,12),"")</f>
        <v/>
      </c>
      <c r="B11016" t="str">
        <f>IF('INPUT Patchset'!B11016 &lt;&gt; "",ROUND((((ROUND(((('INPUT Patchset'!B11016*255)-0)/(255-0)*('Conversion Input'!$C$4-'Conversion Input'!$C$3)+'Conversion Input'!$C$3),0)-'Conversion Input'!$C$3)/('Conversion Input'!$C$4-'Conversion Input'!$C$3)*(255-0)+0))/255,12),"")</f>
        <v/>
      </c>
      <c r="C11016" t="str">
        <f>IF('INPUT Patchset'!C11016 &lt;&gt; "",ROUND((((ROUND(((('INPUT Patchset'!C11016*255)-0)/(255-0)*('Conversion Input'!$C$4-'Conversion Input'!$C$3)+'Conversion Input'!$C$3),0)-'Conversion Input'!$C$3)/('Conversion Input'!$C$4-'Conversion Input'!$C$3)*(255-0)+0))/255,12),"")</f>
        <v/>
      </c>
    </row>
    <row r="11017" spans="1:3" x14ac:dyDescent="0.35">
      <c r="A11017" t="str">
        <f>IF('INPUT Patchset'!A11017 &lt;&gt; "",ROUND((((ROUND(((('INPUT Patchset'!A11017*255)-0)/(255-0)*('Conversion Input'!$C$4-'Conversion Input'!$C$3)+'Conversion Input'!$C$3),0)-'Conversion Input'!$C$3)/('Conversion Input'!$C$4-'Conversion Input'!$C$3)*(255-0)+0))/255,12),"")</f>
        <v/>
      </c>
      <c r="B11017" t="str">
        <f>IF('INPUT Patchset'!B11017 &lt;&gt; "",ROUND((((ROUND(((('INPUT Patchset'!B11017*255)-0)/(255-0)*('Conversion Input'!$C$4-'Conversion Input'!$C$3)+'Conversion Input'!$C$3),0)-'Conversion Input'!$C$3)/('Conversion Input'!$C$4-'Conversion Input'!$C$3)*(255-0)+0))/255,12),"")</f>
        <v/>
      </c>
      <c r="C11017" t="str">
        <f>IF('INPUT Patchset'!C11017 &lt;&gt; "",ROUND((((ROUND(((('INPUT Patchset'!C11017*255)-0)/(255-0)*('Conversion Input'!$C$4-'Conversion Input'!$C$3)+'Conversion Input'!$C$3),0)-'Conversion Input'!$C$3)/('Conversion Input'!$C$4-'Conversion Input'!$C$3)*(255-0)+0))/255,12),"")</f>
        <v/>
      </c>
    </row>
    <row r="11018" spans="1:3" x14ac:dyDescent="0.35">
      <c r="A11018" t="str">
        <f>IF('INPUT Patchset'!A11018 &lt;&gt; "",ROUND((((ROUND(((('INPUT Patchset'!A11018*255)-0)/(255-0)*('Conversion Input'!$C$4-'Conversion Input'!$C$3)+'Conversion Input'!$C$3),0)-'Conversion Input'!$C$3)/('Conversion Input'!$C$4-'Conversion Input'!$C$3)*(255-0)+0))/255,12),"")</f>
        <v/>
      </c>
      <c r="B11018" t="str">
        <f>IF('INPUT Patchset'!B11018 &lt;&gt; "",ROUND((((ROUND(((('INPUT Patchset'!B11018*255)-0)/(255-0)*('Conversion Input'!$C$4-'Conversion Input'!$C$3)+'Conversion Input'!$C$3),0)-'Conversion Input'!$C$3)/('Conversion Input'!$C$4-'Conversion Input'!$C$3)*(255-0)+0))/255,12),"")</f>
        <v/>
      </c>
      <c r="C11018" t="str">
        <f>IF('INPUT Patchset'!C11018 &lt;&gt; "",ROUND((((ROUND(((('INPUT Patchset'!C11018*255)-0)/(255-0)*('Conversion Input'!$C$4-'Conversion Input'!$C$3)+'Conversion Input'!$C$3),0)-'Conversion Input'!$C$3)/('Conversion Input'!$C$4-'Conversion Input'!$C$3)*(255-0)+0))/255,12),"")</f>
        <v/>
      </c>
    </row>
    <row r="11019" spans="1:3" x14ac:dyDescent="0.35">
      <c r="A11019" t="str">
        <f>IF('INPUT Patchset'!A11019 &lt;&gt; "",ROUND((((ROUND(((('INPUT Patchset'!A11019*255)-0)/(255-0)*('Conversion Input'!$C$4-'Conversion Input'!$C$3)+'Conversion Input'!$C$3),0)-'Conversion Input'!$C$3)/('Conversion Input'!$C$4-'Conversion Input'!$C$3)*(255-0)+0))/255,12),"")</f>
        <v/>
      </c>
      <c r="B11019" t="str">
        <f>IF('INPUT Patchset'!B11019 &lt;&gt; "",ROUND((((ROUND(((('INPUT Patchset'!B11019*255)-0)/(255-0)*('Conversion Input'!$C$4-'Conversion Input'!$C$3)+'Conversion Input'!$C$3),0)-'Conversion Input'!$C$3)/('Conversion Input'!$C$4-'Conversion Input'!$C$3)*(255-0)+0))/255,12),"")</f>
        <v/>
      </c>
      <c r="C11019" t="str">
        <f>IF('INPUT Patchset'!C11019 &lt;&gt; "",ROUND((((ROUND(((('INPUT Patchset'!C11019*255)-0)/(255-0)*('Conversion Input'!$C$4-'Conversion Input'!$C$3)+'Conversion Input'!$C$3),0)-'Conversion Input'!$C$3)/('Conversion Input'!$C$4-'Conversion Input'!$C$3)*(255-0)+0))/255,12),"")</f>
        <v/>
      </c>
    </row>
    <row r="11020" spans="1:3" x14ac:dyDescent="0.35">
      <c r="A11020" t="str">
        <f>IF('INPUT Patchset'!A11020 &lt;&gt; "",ROUND((((ROUND(((('INPUT Patchset'!A11020*255)-0)/(255-0)*('Conversion Input'!$C$4-'Conversion Input'!$C$3)+'Conversion Input'!$C$3),0)-'Conversion Input'!$C$3)/('Conversion Input'!$C$4-'Conversion Input'!$C$3)*(255-0)+0))/255,12),"")</f>
        <v/>
      </c>
      <c r="B11020" t="str">
        <f>IF('INPUT Patchset'!B11020 &lt;&gt; "",ROUND((((ROUND(((('INPUT Patchset'!B11020*255)-0)/(255-0)*('Conversion Input'!$C$4-'Conversion Input'!$C$3)+'Conversion Input'!$C$3),0)-'Conversion Input'!$C$3)/('Conversion Input'!$C$4-'Conversion Input'!$C$3)*(255-0)+0))/255,12),"")</f>
        <v/>
      </c>
      <c r="C11020" t="str">
        <f>IF('INPUT Patchset'!C11020 &lt;&gt; "",ROUND((((ROUND(((('INPUT Patchset'!C11020*255)-0)/(255-0)*('Conversion Input'!$C$4-'Conversion Input'!$C$3)+'Conversion Input'!$C$3),0)-'Conversion Input'!$C$3)/('Conversion Input'!$C$4-'Conversion Input'!$C$3)*(255-0)+0))/255,12),"")</f>
        <v/>
      </c>
    </row>
    <row r="11021" spans="1:3" x14ac:dyDescent="0.35">
      <c r="A11021" t="str">
        <f>IF('INPUT Patchset'!A11021 &lt;&gt; "",ROUND((((ROUND(((('INPUT Patchset'!A11021*255)-0)/(255-0)*('Conversion Input'!$C$4-'Conversion Input'!$C$3)+'Conversion Input'!$C$3),0)-'Conversion Input'!$C$3)/('Conversion Input'!$C$4-'Conversion Input'!$C$3)*(255-0)+0))/255,12),"")</f>
        <v/>
      </c>
      <c r="B11021" t="str">
        <f>IF('INPUT Patchset'!B11021 &lt;&gt; "",ROUND((((ROUND(((('INPUT Patchset'!B11021*255)-0)/(255-0)*('Conversion Input'!$C$4-'Conversion Input'!$C$3)+'Conversion Input'!$C$3),0)-'Conversion Input'!$C$3)/('Conversion Input'!$C$4-'Conversion Input'!$C$3)*(255-0)+0))/255,12),"")</f>
        <v/>
      </c>
      <c r="C11021" t="str">
        <f>IF('INPUT Patchset'!C11021 &lt;&gt; "",ROUND((((ROUND(((('INPUT Patchset'!C11021*255)-0)/(255-0)*('Conversion Input'!$C$4-'Conversion Input'!$C$3)+'Conversion Input'!$C$3),0)-'Conversion Input'!$C$3)/('Conversion Input'!$C$4-'Conversion Input'!$C$3)*(255-0)+0))/255,12),"")</f>
        <v/>
      </c>
    </row>
    <row r="11022" spans="1:3" x14ac:dyDescent="0.35">
      <c r="A11022" t="str">
        <f>IF('INPUT Patchset'!A11022 &lt;&gt; "",ROUND((((ROUND(((('INPUT Patchset'!A11022*255)-0)/(255-0)*('Conversion Input'!$C$4-'Conversion Input'!$C$3)+'Conversion Input'!$C$3),0)-'Conversion Input'!$C$3)/('Conversion Input'!$C$4-'Conversion Input'!$C$3)*(255-0)+0))/255,12),"")</f>
        <v/>
      </c>
      <c r="B11022" t="str">
        <f>IF('INPUT Patchset'!B11022 &lt;&gt; "",ROUND((((ROUND(((('INPUT Patchset'!B11022*255)-0)/(255-0)*('Conversion Input'!$C$4-'Conversion Input'!$C$3)+'Conversion Input'!$C$3),0)-'Conversion Input'!$C$3)/('Conversion Input'!$C$4-'Conversion Input'!$C$3)*(255-0)+0))/255,12),"")</f>
        <v/>
      </c>
      <c r="C11022" t="str">
        <f>IF('INPUT Patchset'!C11022 &lt;&gt; "",ROUND((((ROUND(((('INPUT Patchset'!C11022*255)-0)/(255-0)*('Conversion Input'!$C$4-'Conversion Input'!$C$3)+'Conversion Input'!$C$3),0)-'Conversion Input'!$C$3)/('Conversion Input'!$C$4-'Conversion Input'!$C$3)*(255-0)+0))/255,12),"")</f>
        <v/>
      </c>
    </row>
    <row r="11023" spans="1:3" x14ac:dyDescent="0.35">
      <c r="A11023" t="str">
        <f>IF('INPUT Patchset'!A11023 &lt;&gt; "",ROUND((((ROUND(((('INPUT Patchset'!A11023*255)-0)/(255-0)*('Conversion Input'!$C$4-'Conversion Input'!$C$3)+'Conversion Input'!$C$3),0)-'Conversion Input'!$C$3)/('Conversion Input'!$C$4-'Conversion Input'!$C$3)*(255-0)+0))/255,12),"")</f>
        <v/>
      </c>
      <c r="B11023" t="str">
        <f>IF('INPUT Patchset'!B11023 &lt;&gt; "",ROUND((((ROUND(((('INPUT Patchset'!B11023*255)-0)/(255-0)*('Conversion Input'!$C$4-'Conversion Input'!$C$3)+'Conversion Input'!$C$3),0)-'Conversion Input'!$C$3)/('Conversion Input'!$C$4-'Conversion Input'!$C$3)*(255-0)+0))/255,12),"")</f>
        <v/>
      </c>
      <c r="C11023" t="str">
        <f>IF('INPUT Patchset'!C11023 &lt;&gt; "",ROUND((((ROUND(((('INPUT Patchset'!C11023*255)-0)/(255-0)*('Conversion Input'!$C$4-'Conversion Input'!$C$3)+'Conversion Input'!$C$3),0)-'Conversion Input'!$C$3)/('Conversion Input'!$C$4-'Conversion Input'!$C$3)*(255-0)+0))/255,12),"")</f>
        <v/>
      </c>
    </row>
    <row r="11024" spans="1:3" x14ac:dyDescent="0.35">
      <c r="A11024" t="str">
        <f>IF('INPUT Patchset'!A11024 &lt;&gt; "",ROUND((((ROUND(((('INPUT Patchset'!A11024*255)-0)/(255-0)*('Conversion Input'!$C$4-'Conversion Input'!$C$3)+'Conversion Input'!$C$3),0)-'Conversion Input'!$C$3)/('Conversion Input'!$C$4-'Conversion Input'!$C$3)*(255-0)+0))/255,12),"")</f>
        <v/>
      </c>
      <c r="B11024" t="str">
        <f>IF('INPUT Patchset'!B11024 &lt;&gt; "",ROUND((((ROUND(((('INPUT Patchset'!B11024*255)-0)/(255-0)*('Conversion Input'!$C$4-'Conversion Input'!$C$3)+'Conversion Input'!$C$3),0)-'Conversion Input'!$C$3)/('Conversion Input'!$C$4-'Conversion Input'!$C$3)*(255-0)+0))/255,12),"")</f>
        <v/>
      </c>
      <c r="C11024" t="str">
        <f>IF('INPUT Patchset'!C11024 &lt;&gt; "",ROUND((((ROUND(((('INPUT Patchset'!C11024*255)-0)/(255-0)*('Conversion Input'!$C$4-'Conversion Input'!$C$3)+'Conversion Input'!$C$3),0)-'Conversion Input'!$C$3)/('Conversion Input'!$C$4-'Conversion Input'!$C$3)*(255-0)+0))/255,12),"")</f>
        <v/>
      </c>
    </row>
    <row r="11025" spans="1:3" x14ac:dyDescent="0.35">
      <c r="A11025" t="str">
        <f>IF('INPUT Patchset'!A11025 &lt;&gt; "",ROUND((((ROUND(((('INPUT Patchset'!A11025*255)-0)/(255-0)*('Conversion Input'!$C$4-'Conversion Input'!$C$3)+'Conversion Input'!$C$3),0)-'Conversion Input'!$C$3)/('Conversion Input'!$C$4-'Conversion Input'!$C$3)*(255-0)+0))/255,12),"")</f>
        <v/>
      </c>
      <c r="B11025" t="str">
        <f>IF('INPUT Patchset'!B11025 &lt;&gt; "",ROUND((((ROUND(((('INPUT Patchset'!B11025*255)-0)/(255-0)*('Conversion Input'!$C$4-'Conversion Input'!$C$3)+'Conversion Input'!$C$3),0)-'Conversion Input'!$C$3)/('Conversion Input'!$C$4-'Conversion Input'!$C$3)*(255-0)+0))/255,12),"")</f>
        <v/>
      </c>
      <c r="C11025" t="str">
        <f>IF('INPUT Patchset'!C11025 &lt;&gt; "",ROUND((((ROUND(((('INPUT Patchset'!C11025*255)-0)/(255-0)*('Conversion Input'!$C$4-'Conversion Input'!$C$3)+'Conversion Input'!$C$3),0)-'Conversion Input'!$C$3)/('Conversion Input'!$C$4-'Conversion Input'!$C$3)*(255-0)+0))/255,12),"")</f>
        <v/>
      </c>
    </row>
    <row r="11026" spans="1:3" x14ac:dyDescent="0.35">
      <c r="A11026" t="str">
        <f>IF('INPUT Patchset'!A11026 &lt;&gt; "",ROUND((((ROUND(((('INPUT Patchset'!A11026*255)-0)/(255-0)*('Conversion Input'!$C$4-'Conversion Input'!$C$3)+'Conversion Input'!$C$3),0)-'Conversion Input'!$C$3)/('Conversion Input'!$C$4-'Conversion Input'!$C$3)*(255-0)+0))/255,12),"")</f>
        <v/>
      </c>
      <c r="B11026" t="str">
        <f>IF('INPUT Patchset'!B11026 &lt;&gt; "",ROUND((((ROUND(((('INPUT Patchset'!B11026*255)-0)/(255-0)*('Conversion Input'!$C$4-'Conversion Input'!$C$3)+'Conversion Input'!$C$3),0)-'Conversion Input'!$C$3)/('Conversion Input'!$C$4-'Conversion Input'!$C$3)*(255-0)+0))/255,12),"")</f>
        <v/>
      </c>
      <c r="C11026" t="str">
        <f>IF('INPUT Patchset'!C11026 &lt;&gt; "",ROUND((((ROUND(((('INPUT Patchset'!C11026*255)-0)/(255-0)*('Conversion Input'!$C$4-'Conversion Input'!$C$3)+'Conversion Input'!$C$3),0)-'Conversion Input'!$C$3)/('Conversion Input'!$C$4-'Conversion Input'!$C$3)*(255-0)+0))/255,12),"")</f>
        <v/>
      </c>
    </row>
    <row r="11027" spans="1:3" x14ac:dyDescent="0.35">
      <c r="A11027" t="str">
        <f>IF('INPUT Patchset'!A11027 &lt;&gt; "",ROUND((((ROUND(((('INPUT Patchset'!A11027*255)-0)/(255-0)*('Conversion Input'!$C$4-'Conversion Input'!$C$3)+'Conversion Input'!$C$3),0)-'Conversion Input'!$C$3)/('Conversion Input'!$C$4-'Conversion Input'!$C$3)*(255-0)+0))/255,12),"")</f>
        <v/>
      </c>
      <c r="B11027" t="str">
        <f>IF('INPUT Patchset'!B11027 &lt;&gt; "",ROUND((((ROUND(((('INPUT Patchset'!B11027*255)-0)/(255-0)*('Conversion Input'!$C$4-'Conversion Input'!$C$3)+'Conversion Input'!$C$3),0)-'Conversion Input'!$C$3)/('Conversion Input'!$C$4-'Conversion Input'!$C$3)*(255-0)+0))/255,12),"")</f>
        <v/>
      </c>
      <c r="C11027" t="str">
        <f>IF('INPUT Patchset'!C11027 &lt;&gt; "",ROUND((((ROUND(((('INPUT Patchset'!C11027*255)-0)/(255-0)*('Conversion Input'!$C$4-'Conversion Input'!$C$3)+'Conversion Input'!$C$3),0)-'Conversion Input'!$C$3)/('Conversion Input'!$C$4-'Conversion Input'!$C$3)*(255-0)+0))/255,12),"")</f>
        <v/>
      </c>
    </row>
    <row r="11028" spans="1:3" x14ac:dyDescent="0.35">
      <c r="A11028" t="str">
        <f>IF('INPUT Patchset'!A11028 &lt;&gt; "",ROUND((((ROUND(((('INPUT Patchset'!A11028*255)-0)/(255-0)*('Conversion Input'!$C$4-'Conversion Input'!$C$3)+'Conversion Input'!$C$3),0)-'Conversion Input'!$C$3)/('Conversion Input'!$C$4-'Conversion Input'!$C$3)*(255-0)+0))/255,12),"")</f>
        <v/>
      </c>
      <c r="B11028" t="str">
        <f>IF('INPUT Patchset'!B11028 &lt;&gt; "",ROUND((((ROUND(((('INPUT Patchset'!B11028*255)-0)/(255-0)*('Conversion Input'!$C$4-'Conversion Input'!$C$3)+'Conversion Input'!$C$3),0)-'Conversion Input'!$C$3)/('Conversion Input'!$C$4-'Conversion Input'!$C$3)*(255-0)+0))/255,12),"")</f>
        <v/>
      </c>
      <c r="C11028" t="str">
        <f>IF('INPUT Patchset'!C11028 &lt;&gt; "",ROUND((((ROUND(((('INPUT Patchset'!C11028*255)-0)/(255-0)*('Conversion Input'!$C$4-'Conversion Input'!$C$3)+'Conversion Input'!$C$3),0)-'Conversion Input'!$C$3)/('Conversion Input'!$C$4-'Conversion Input'!$C$3)*(255-0)+0))/255,12),"")</f>
        <v/>
      </c>
    </row>
    <row r="11029" spans="1:3" x14ac:dyDescent="0.35">
      <c r="A11029" t="str">
        <f>IF('INPUT Patchset'!A11029 &lt;&gt; "",ROUND((((ROUND(((('INPUT Patchset'!A11029*255)-0)/(255-0)*('Conversion Input'!$C$4-'Conversion Input'!$C$3)+'Conversion Input'!$C$3),0)-'Conversion Input'!$C$3)/('Conversion Input'!$C$4-'Conversion Input'!$C$3)*(255-0)+0))/255,12),"")</f>
        <v/>
      </c>
      <c r="B11029" t="str">
        <f>IF('INPUT Patchset'!B11029 &lt;&gt; "",ROUND((((ROUND(((('INPUT Patchset'!B11029*255)-0)/(255-0)*('Conversion Input'!$C$4-'Conversion Input'!$C$3)+'Conversion Input'!$C$3),0)-'Conversion Input'!$C$3)/('Conversion Input'!$C$4-'Conversion Input'!$C$3)*(255-0)+0))/255,12),"")</f>
        <v/>
      </c>
      <c r="C11029" t="str">
        <f>IF('INPUT Patchset'!C11029 &lt;&gt; "",ROUND((((ROUND(((('INPUT Patchset'!C11029*255)-0)/(255-0)*('Conversion Input'!$C$4-'Conversion Input'!$C$3)+'Conversion Input'!$C$3),0)-'Conversion Input'!$C$3)/('Conversion Input'!$C$4-'Conversion Input'!$C$3)*(255-0)+0))/255,12),"")</f>
        <v/>
      </c>
    </row>
    <row r="11030" spans="1:3" x14ac:dyDescent="0.35">
      <c r="A11030" t="str">
        <f>IF('INPUT Patchset'!A11030 &lt;&gt; "",ROUND((((ROUND(((('INPUT Patchset'!A11030*255)-0)/(255-0)*('Conversion Input'!$C$4-'Conversion Input'!$C$3)+'Conversion Input'!$C$3),0)-'Conversion Input'!$C$3)/('Conversion Input'!$C$4-'Conversion Input'!$C$3)*(255-0)+0))/255,12),"")</f>
        <v/>
      </c>
      <c r="B11030" t="str">
        <f>IF('INPUT Patchset'!B11030 &lt;&gt; "",ROUND((((ROUND(((('INPUT Patchset'!B11030*255)-0)/(255-0)*('Conversion Input'!$C$4-'Conversion Input'!$C$3)+'Conversion Input'!$C$3),0)-'Conversion Input'!$C$3)/('Conversion Input'!$C$4-'Conversion Input'!$C$3)*(255-0)+0))/255,12),"")</f>
        <v/>
      </c>
      <c r="C11030" t="str">
        <f>IF('INPUT Patchset'!C11030 &lt;&gt; "",ROUND((((ROUND(((('INPUT Patchset'!C11030*255)-0)/(255-0)*('Conversion Input'!$C$4-'Conversion Input'!$C$3)+'Conversion Input'!$C$3),0)-'Conversion Input'!$C$3)/('Conversion Input'!$C$4-'Conversion Input'!$C$3)*(255-0)+0))/255,12),"")</f>
        <v/>
      </c>
    </row>
    <row r="11031" spans="1:3" x14ac:dyDescent="0.35">
      <c r="A11031" t="str">
        <f>IF('INPUT Patchset'!A11031 &lt;&gt; "",ROUND((((ROUND(((('INPUT Patchset'!A11031*255)-0)/(255-0)*('Conversion Input'!$C$4-'Conversion Input'!$C$3)+'Conversion Input'!$C$3),0)-'Conversion Input'!$C$3)/('Conversion Input'!$C$4-'Conversion Input'!$C$3)*(255-0)+0))/255,12),"")</f>
        <v/>
      </c>
      <c r="B11031" t="str">
        <f>IF('INPUT Patchset'!B11031 &lt;&gt; "",ROUND((((ROUND(((('INPUT Patchset'!B11031*255)-0)/(255-0)*('Conversion Input'!$C$4-'Conversion Input'!$C$3)+'Conversion Input'!$C$3),0)-'Conversion Input'!$C$3)/('Conversion Input'!$C$4-'Conversion Input'!$C$3)*(255-0)+0))/255,12),"")</f>
        <v/>
      </c>
      <c r="C11031" t="str">
        <f>IF('INPUT Patchset'!C11031 &lt;&gt; "",ROUND((((ROUND(((('INPUT Patchset'!C11031*255)-0)/(255-0)*('Conversion Input'!$C$4-'Conversion Input'!$C$3)+'Conversion Input'!$C$3),0)-'Conversion Input'!$C$3)/('Conversion Input'!$C$4-'Conversion Input'!$C$3)*(255-0)+0))/255,12),"")</f>
        <v/>
      </c>
    </row>
    <row r="11032" spans="1:3" x14ac:dyDescent="0.35">
      <c r="A11032" t="str">
        <f>IF('INPUT Patchset'!A11032 &lt;&gt; "",ROUND((((ROUND(((('INPUT Patchset'!A11032*255)-0)/(255-0)*('Conversion Input'!$C$4-'Conversion Input'!$C$3)+'Conversion Input'!$C$3),0)-'Conversion Input'!$C$3)/('Conversion Input'!$C$4-'Conversion Input'!$C$3)*(255-0)+0))/255,12),"")</f>
        <v/>
      </c>
      <c r="B11032" t="str">
        <f>IF('INPUT Patchset'!B11032 &lt;&gt; "",ROUND((((ROUND(((('INPUT Patchset'!B11032*255)-0)/(255-0)*('Conversion Input'!$C$4-'Conversion Input'!$C$3)+'Conversion Input'!$C$3),0)-'Conversion Input'!$C$3)/('Conversion Input'!$C$4-'Conversion Input'!$C$3)*(255-0)+0))/255,12),"")</f>
        <v/>
      </c>
      <c r="C11032" t="str">
        <f>IF('INPUT Patchset'!C11032 &lt;&gt; "",ROUND((((ROUND(((('INPUT Patchset'!C11032*255)-0)/(255-0)*('Conversion Input'!$C$4-'Conversion Input'!$C$3)+'Conversion Input'!$C$3),0)-'Conversion Input'!$C$3)/('Conversion Input'!$C$4-'Conversion Input'!$C$3)*(255-0)+0))/255,12),"")</f>
        <v/>
      </c>
    </row>
    <row r="11033" spans="1:3" x14ac:dyDescent="0.35">
      <c r="A11033" t="str">
        <f>IF('INPUT Patchset'!A11033 &lt;&gt; "",ROUND((((ROUND(((('INPUT Patchset'!A11033*255)-0)/(255-0)*('Conversion Input'!$C$4-'Conversion Input'!$C$3)+'Conversion Input'!$C$3),0)-'Conversion Input'!$C$3)/('Conversion Input'!$C$4-'Conversion Input'!$C$3)*(255-0)+0))/255,12),"")</f>
        <v/>
      </c>
      <c r="B11033" t="str">
        <f>IF('INPUT Patchset'!B11033 &lt;&gt; "",ROUND((((ROUND(((('INPUT Patchset'!B11033*255)-0)/(255-0)*('Conversion Input'!$C$4-'Conversion Input'!$C$3)+'Conversion Input'!$C$3),0)-'Conversion Input'!$C$3)/('Conversion Input'!$C$4-'Conversion Input'!$C$3)*(255-0)+0))/255,12),"")</f>
        <v/>
      </c>
      <c r="C11033" t="str">
        <f>IF('INPUT Patchset'!C11033 &lt;&gt; "",ROUND((((ROUND(((('INPUT Patchset'!C11033*255)-0)/(255-0)*('Conversion Input'!$C$4-'Conversion Input'!$C$3)+'Conversion Input'!$C$3),0)-'Conversion Input'!$C$3)/('Conversion Input'!$C$4-'Conversion Input'!$C$3)*(255-0)+0))/255,12),"")</f>
        <v/>
      </c>
    </row>
    <row r="11034" spans="1:3" x14ac:dyDescent="0.35">
      <c r="A11034" t="str">
        <f>IF('INPUT Patchset'!A11034 &lt;&gt; "",ROUND((((ROUND(((('INPUT Patchset'!A11034*255)-0)/(255-0)*('Conversion Input'!$C$4-'Conversion Input'!$C$3)+'Conversion Input'!$C$3),0)-'Conversion Input'!$C$3)/('Conversion Input'!$C$4-'Conversion Input'!$C$3)*(255-0)+0))/255,12),"")</f>
        <v/>
      </c>
      <c r="B11034" t="str">
        <f>IF('INPUT Patchset'!B11034 &lt;&gt; "",ROUND((((ROUND(((('INPUT Patchset'!B11034*255)-0)/(255-0)*('Conversion Input'!$C$4-'Conversion Input'!$C$3)+'Conversion Input'!$C$3),0)-'Conversion Input'!$C$3)/('Conversion Input'!$C$4-'Conversion Input'!$C$3)*(255-0)+0))/255,12),"")</f>
        <v/>
      </c>
      <c r="C11034" t="str">
        <f>IF('INPUT Patchset'!C11034 &lt;&gt; "",ROUND((((ROUND(((('INPUT Patchset'!C11034*255)-0)/(255-0)*('Conversion Input'!$C$4-'Conversion Input'!$C$3)+'Conversion Input'!$C$3),0)-'Conversion Input'!$C$3)/('Conversion Input'!$C$4-'Conversion Input'!$C$3)*(255-0)+0))/255,12),"")</f>
        <v/>
      </c>
    </row>
    <row r="11035" spans="1:3" x14ac:dyDescent="0.35">
      <c r="A11035" t="str">
        <f>IF('INPUT Patchset'!A11035 &lt;&gt; "",ROUND((((ROUND(((('INPUT Patchset'!A11035*255)-0)/(255-0)*('Conversion Input'!$C$4-'Conversion Input'!$C$3)+'Conversion Input'!$C$3),0)-'Conversion Input'!$C$3)/('Conversion Input'!$C$4-'Conversion Input'!$C$3)*(255-0)+0))/255,12),"")</f>
        <v/>
      </c>
      <c r="B11035" t="str">
        <f>IF('INPUT Patchset'!B11035 &lt;&gt; "",ROUND((((ROUND(((('INPUT Patchset'!B11035*255)-0)/(255-0)*('Conversion Input'!$C$4-'Conversion Input'!$C$3)+'Conversion Input'!$C$3),0)-'Conversion Input'!$C$3)/('Conversion Input'!$C$4-'Conversion Input'!$C$3)*(255-0)+0))/255,12),"")</f>
        <v/>
      </c>
      <c r="C11035" t="str">
        <f>IF('INPUT Patchset'!C11035 &lt;&gt; "",ROUND((((ROUND(((('INPUT Patchset'!C11035*255)-0)/(255-0)*('Conversion Input'!$C$4-'Conversion Input'!$C$3)+'Conversion Input'!$C$3),0)-'Conversion Input'!$C$3)/('Conversion Input'!$C$4-'Conversion Input'!$C$3)*(255-0)+0))/255,12),"")</f>
        <v/>
      </c>
    </row>
    <row r="11036" spans="1:3" x14ac:dyDescent="0.35">
      <c r="A11036" t="str">
        <f>IF('INPUT Patchset'!A11036 &lt;&gt; "",ROUND((((ROUND(((('INPUT Patchset'!A11036*255)-0)/(255-0)*('Conversion Input'!$C$4-'Conversion Input'!$C$3)+'Conversion Input'!$C$3),0)-'Conversion Input'!$C$3)/('Conversion Input'!$C$4-'Conversion Input'!$C$3)*(255-0)+0))/255,12),"")</f>
        <v/>
      </c>
      <c r="B11036" t="str">
        <f>IF('INPUT Patchset'!B11036 &lt;&gt; "",ROUND((((ROUND(((('INPUT Patchset'!B11036*255)-0)/(255-0)*('Conversion Input'!$C$4-'Conversion Input'!$C$3)+'Conversion Input'!$C$3),0)-'Conversion Input'!$C$3)/('Conversion Input'!$C$4-'Conversion Input'!$C$3)*(255-0)+0))/255,12),"")</f>
        <v/>
      </c>
      <c r="C11036" t="str">
        <f>IF('INPUT Patchset'!C11036 &lt;&gt; "",ROUND((((ROUND(((('INPUT Patchset'!C11036*255)-0)/(255-0)*('Conversion Input'!$C$4-'Conversion Input'!$C$3)+'Conversion Input'!$C$3),0)-'Conversion Input'!$C$3)/('Conversion Input'!$C$4-'Conversion Input'!$C$3)*(255-0)+0))/255,12),"")</f>
        <v/>
      </c>
    </row>
    <row r="11037" spans="1:3" x14ac:dyDescent="0.35">
      <c r="A11037" t="str">
        <f>IF('INPUT Patchset'!A11037 &lt;&gt; "",ROUND((((ROUND(((('INPUT Patchset'!A11037*255)-0)/(255-0)*('Conversion Input'!$C$4-'Conversion Input'!$C$3)+'Conversion Input'!$C$3),0)-'Conversion Input'!$C$3)/('Conversion Input'!$C$4-'Conversion Input'!$C$3)*(255-0)+0))/255,12),"")</f>
        <v/>
      </c>
      <c r="B11037" t="str">
        <f>IF('INPUT Patchset'!B11037 &lt;&gt; "",ROUND((((ROUND(((('INPUT Patchset'!B11037*255)-0)/(255-0)*('Conversion Input'!$C$4-'Conversion Input'!$C$3)+'Conversion Input'!$C$3),0)-'Conversion Input'!$C$3)/('Conversion Input'!$C$4-'Conversion Input'!$C$3)*(255-0)+0))/255,12),"")</f>
        <v/>
      </c>
      <c r="C11037" t="str">
        <f>IF('INPUT Patchset'!C11037 &lt;&gt; "",ROUND((((ROUND(((('INPUT Patchset'!C11037*255)-0)/(255-0)*('Conversion Input'!$C$4-'Conversion Input'!$C$3)+'Conversion Input'!$C$3),0)-'Conversion Input'!$C$3)/('Conversion Input'!$C$4-'Conversion Input'!$C$3)*(255-0)+0))/255,12),"")</f>
        <v/>
      </c>
    </row>
    <row r="11038" spans="1:3" x14ac:dyDescent="0.35">
      <c r="A11038" t="str">
        <f>IF('INPUT Patchset'!A11038 &lt;&gt; "",ROUND((((ROUND(((('INPUT Patchset'!A11038*255)-0)/(255-0)*('Conversion Input'!$C$4-'Conversion Input'!$C$3)+'Conversion Input'!$C$3),0)-'Conversion Input'!$C$3)/('Conversion Input'!$C$4-'Conversion Input'!$C$3)*(255-0)+0))/255,12),"")</f>
        <v/>
      </c>
      <c r="B11038" t="str">
        <f>IF('INPUT Patchset'!B11038 &lt;&gt; "",ROUND((((ROUND(((('INPUT Patchset'!B11038*255)-0)/(255-0)*('Conversion Input'!$C$4-'Conversion Input'!$C$3)+'Conversion Input'!$C$3),0)-'Conversion Input'!$C$3)/('Conversion Input'!$C$4-'Conversion Input'!$C$3)*(255-0)+0))/255,12),"")</f>
        <v/>
      </c>
      <c r="C11038" t="str">
        <f>IF('INPUT Patchset'!C11038 &lt;&gt; "",ROUND((((ROUND(((('INPUT Patchset'!C11038*255)-0)/(255-0)*('Conversion Input'!$C$4-'Conversion Input'!$C$3)+'Conversion Input'!$C$3),0)-'Conversion Input'!$C$3)/('Conversion Input'!$C$4-'Conversion Input'!$C$3)*(255-0)+0))/255,12),"")</f>
        <v/>
      </c>
    </row>
    <row r="11039" spans="1:3" x14ac:dyDescent="0.35">
      <c r="A11039" t="str">
        <f>IF('INPUT Patchset'!A11039 &lt;&gt; "",ROUND((((ROUND(((('INPUT Patchset'!A11039*255)-0)/(255-0)*('Conversion Input'!$C$4-'Conversion Input'!$C$3)+'Conversion Input'!$C$3),0)-'Conversion Input'!$C$3)/('Conversion Input'!$C$4-'Conversion Input'!$C$3)*(255-0)+0))/255,12),"")</f>
        <v/>
      </c>
      <c r="B11039" t="str">
        <f>IF('INPUT Patchset'!B11039 &lt;&gt; "",ROUND((((ROUND(((('INPUT Patchset'!B11039*255)-0)/(255-0)*('Conversion Input'!$C$4-'Conversion Input'!$C$3)+'Conversion Input'!$C$3),0)-'Conversion Input'!$C$3)/('Conversion Input'!$C$4-'Conversion Input'!$C$3)*(255-0)+0))/255,12),"")</f>
        <v/>
      </c>
      <c r="C11039" t="str">
        <f>IF('INPUT Patchset'!C11039 &lt;&gt; "",ROUND((((ROUND(((('INPUT Patchset'!C11039*255)-0)/(255-0)*('Conversion Input'!$C$4-'Conversion Input'!$C$3)+'Conversion Input'!$C$3),0)-'Conversion Input'!$C$3)/('Conversion Input'!$C$4-'Conversion Input'!$C$3)*(255-0)+0))/255,12),"")</f>
        <v/>
      </c>
    </row>
    <row r="11040" spans="1:3" x14ac:dyDescent="0.35">
      <c r="A11040" t="str">
        <f>IF('INPUT Patchset'!A11040 &lt;&gt; "",ROUND((((ROUND(((('INPUT Patchset'!A11040*255)-0)/(255-0)*('Conversion Input'!$C$4-'Conversion Input'!$C$3)+'Conversion Input'!$C$3),0)-'Conversion Input'!$C$3)/('Conversion Input'!$C$4-'Conversion Input'!$C$3)*(255-0)+0))/255,12),"")</f>
        <v/>
      </c>
      <c r="B11040" t="str">
        <f>IF('INPUT Patchset'!B11040 &lt;&gt; "",ROUND((((ROUND(((('INPUT Patchset'!B11040*255)-0)/(255-0)*('Conversion Input'!$C$4-'Conversion Input'!$C$3)+'Conversion Input'!$C$3),0)-'Conversion Input'!$C$3)/('Conversion Input'!$C$4-'Conversion Input'!$C$3)*(255-0)+0))/255,12),"")</f>
        <v/>
      </c>
      <c r="C11040" t="str">
        <f>IF('INPUT Patchset'!C11040 &lt;&gt; "",ROUND((((ROUND(((('INPUT Patchset'!C11040*255)-0)/(255-0)*('Conversion Input'!$C$4-'Conversion Input'!$C$3)+'Conversion Input'!$C$3),0)-'Conversion Input'!$C$3)/('Conversion Input'!$C$4-'Conversion Input'!$C$3)*(255-0)+0))/255,12),"")</f>
        <v/>
      </c>
    </row>
    <row r="11041" spans="1:3" x14ac:dyDescent="0.35">
      <c r="A11041" t="str">
        <f>IF('INPUT Patchset'!A11041 &lt;&gt; "",ROUND((((ROUND(((('INPUT Patchset'!A11041*255)-0)/(255-0)*('Conversion Input'!$C$4-'Conversion Input'!$C$3)+'Conversion Input'!$C$3),0)-'Conversion Input'!$C$3)/('Conversion Input'!$C$4-'Conversion Input'!$C$3)*(255-0)+0))/255,12),"")</f>
        <v/>
      </c>
      <c r="B11041" t="str">
        <f>IF('INPUT Patchset'!B11041 &lt;&gt; "",ROUND((((ROUND(((('INPUT Patchset'!B11041*255)-0)/(255-0)*('Conversion Input'!$C$4-'Conversion Input'!$C$3)+'Conversion Input'!$C$3),0)-'Conversion Input'!$C$3)/('Conversion Input'!$C$4-'Conversion Input'!$C$3)*(255-0)+0))/255,12),"")</f>
        <v/>
      </c>
      <c r="C11041" t="str">
        <f>IF('INPUT Patchset'!C11041 &lt;&gt; "",ROUND((((ROUND(((('INPUT Patchset'!C11041*255)-0)/(255-0)*('Conversion Input'!$C$4-'Conversion Input'!$C$3)+'Conversion Input'!$C$3),0)-'Conversion Input'!$C$3)/('Conversion Input'!$C$4-'Conversion Input'!$C$3)*(255-0)+0))/255,12),"")</f>
        <v/>
      </c>
    </row>
    <row r="11042" spans="1:3" x14ac:dyDescent="0.35">
      <c r="A11042" t="str">
        <f>IF('INPUT Patchset'!A11042 &lt;&gt; "",ROUND((((ROUND(((('INPUT Patchset'!A11042*255)-0)/(255-0)*('Conversion Input'!$C$4-'Conversion Input'!$C$3)+'Conversion Input'!$C$3),0)-'Conversion Input'!$C$3)/('Conversion Input'!$C$4-'Conversion Input'!$C$3)*(255-0)+0))/255,12),"")</f>
        <v/>
      </c>
      <c r="B11042" t="str">
        <f>IF('INPUT Patchset'!B11042 &lt;&gt; "",ROUND((((ROUND(((('INPUT Patchset'!B11042*255)-0)/(255-0)*('Conversion Input'!$C$4-'Conversion Input'!$C$3)+'Conversion Input'!$C$3),0)-'Conversion Input'!$C$3)/('Conversion Input'!$C$4-'Conversion Input'!$C$3)*(255-0)+0))/255,12),"")</f>
        <v/>
      </c>
      <c r="C11042" t="str">
        <f>IF('INPUT Patchset'!C11042 &lt;&gt; "",ROUND((((ROUND(((('INPUT Patchset'!C11042*255)-0)/(255-0)*('Conversion Input'!$C$4-'Conversion Input'!$C$3)+'Conversion Input'!$C$3),0)-'Conversion Input'!$C$3)/('Conversion Input'!$C$4-'Conversion Input'!$C$3)*(255-0)+0))/255,12),"")</f>
        <v/>
      </c>
    </row>
    <row r="11043" spans="1:3" x14ac:dyDescent="0.35">
      <c r="A11043" t="str">
        <f>IF('INPUT Patchset'!A11043 &lt;&gt; "",ROUND((((ROUND(((('INPUT Patchset'!A11043*255)-0)/(255-0)*('Conversion Input'!$C$4-'Conversion Input'!$C$3)+'Conversion Input'!$C$3),0)-'Conversion Input'!$C$3)/('Conversion Input'!$C$4-'Conversion Input'!$C$3)*(255-0)+0))/255,12),"")</f>
        <v/>
      </c>
      <c r="B11043" t="str">
        <f>IF('INPUT Patchset'!B11043 &lt;&gt; "",ROUND((((ROUND(((('INPUT Patchset'!B11043*255)-0)/(255-0)*('Conversion Input'!$C$4-'Conversion Input'!$C$3)+'Conversion Input'!$C$3),0)-'Conversion Input'!$C$3)/('Conversion Input'!$C$4-'Conversion Input'!$C$3)*(255-0)+0))/255,12),"")</f>
        <v/>
      </c>
      <c r="C11043" t="str">
        <f>IF('INPUT Patchset'!C11043 &lt;&gt; "",ROUND((((ROUND(((('INPUT Patchset'!C11043*255)-0)/(255-0)*('Conversion Input'!$C$4-'Conversion Input'!$C$3)+'Conversion Input'!$C$3),0)-'Conversion Input'!$C$3)/('Conversion Input'!$C$4-'Conversion Input'!$C$3)*(255-0)+0))/255,12),"")</f>
        <v/>
      </c>
    </row>
    <row r="11044" spans="1:3" x14ac:dyDescent="0.35">
      <c r="A11044" t="str">
        <f>IF('INPUT Patchset'!A11044 &lt;&gt; "",ROUND((((ROUND(((('INPUT Patchset'!A11044*255)-0)/(255-0)*('Conversion Input'!$C$4-'Conversion Input'!$C$3)+'Conversion Input'!$C$3),0)-'Conversion Input'!$C$3)/('Conversion Input'!$C$4-'Conversion Input'!$C$3)*(255-0)+0))/255,12),"")</f>
        <v/>
      </c>
      <c r="B11044" t="str">
        <f>IF('INPUT Patchset'!B11044 &lt;&gt; "",ROUND((((ROUND(((('INPUT Patchset'!B11044*255)-0)/(255-0)*('Conversion Input'!$C$4-'Conversion Input'!$C$3)+'Conversion Input'!$C$3),0)-'Conversion Input'!$C$3)/('Conversion Input'!$C$4-'Conversion Input'!$C$3)*(255-0)+0))/255,12),"")</f>
        <v/>
      </c>
      <c r="C11044" t="str">
        <f>IF('INPUT Patchset'!C11044 &lt;&gt; "",ROUND((((ROUND(((('INPUT Patchset'!C11044*255)-0)/(255-0)*('Conversion Input'!$C$4-'Conversion Input'!$C$3)+'Conversion Input'!$C$3),0)-'Conversion Input'!$C$3)/('Conversion Input'!$C$4-'Conversion Input'!$C$3)*(255-0)+0))/255,12),"")</f>
        <v/>
      </c>
    </row>
    <row r="11045" spans="1:3" x14ac:dyDescent="0.35">
      <c r="A11045" t="str">
        <f>IF('INPUT Patchset'!A11045 &lt;&gt; "",ROUND((((ROUND(((('INPUT Patchset'!A11045*255)-0)/(255-0)*('Conversion Input'!$C$4-'Conversion Input'!$C$3)+'Conversion Input'!$C$3),0)-'Conversion Input'!$C$3)/('Conversion Input'!$C$4-'Conversion Input'!$C$3)*(255-0)+0))/255,12),"")</f>
        <v/>
      </c>
      <c r="B11045" t="str">
        <f>IF('INPUT Patchset'!B11045 &lt;&gt; "",ROUND((((ROUND(((('INPUT Patchset'!B11045*255)-0)/(255-0)*('Conversion Input'!$C$4-'Conversion Input'!$C$3)+'Conversion Input'!$C$3),0)-'Conversion Input'!$C$3)/('Conversion Input'!$C$4-'Conversion Input'!$C$3)*(255-0)+0))/255,12),"")</f>
        <v/>
      </c>
      <c r="C11045" t="str">
        <f>IF('INPUT Patchset'!C11045 &lt;&gt; "",ROUND((((ROUND(((('INPUT Patchset'!C11045*255)-0)/(255-0)*('Conversion Input'!$C$4-'Conversion Input'!$C$3)+'Conversion Input'!$C$3),0)-'Conversion Input'!$C$3)/('Conversion Input'!$C$4-'Conversion Input'!$C$3)*(255-0)+0))/255,12),"")</f>
        <v/>
      </c>
    </row>
    <row r="11046" spans="1:3" x14ac:dyDescent="0.35">
      <c r="A11046" t="str">
        <f>IF('INPUT Patchset'!A11046 &lt;&gt; "",ROUND((((ROUND(((('INPUT Patchset'!A11046*255)-0)/(255-0)*('Conversion Input'!$C$4-'Conversion Input'!$C$3)+'Conversion Input'!$C$3),0)-'Conversion Input'!$C$3)/('Conversion Input'!$C$4-'Conversion Input'!$C$3)*(255-0)+0))/255,12),"")</f>
        <v/>
      </c>
      <c r="B11046" t="str">
        <f>IF('INPUT Patchset'!B11046 &lt;&gt; "",ROUND((((ROUND(((('INPUT Patchset'!B11046*255)-0)/(255-0)*('Conversion Input'!$C$4-'Conversion Input'!$C$3)+'Conversion Input'!$C$3),0)-'Conversion Input'!$C$3)/('Conversion Input'!$C$4-'Conversion Input'!$C$3)*(255-0)+0))/255,12),"")</f>
        <v/>
      </c>
      <c r="C11046" t="str">
        <f>IF('INPUT Patchset'!C11046 &lt;&gt; "",ROUND((((ROUND(((('INPUT Patchset'!C11046*255)-0)/(255-0)*('Conversion Input'!$C$4-'Conversion Input'!$C$3)+'Conversion Input'!$C$3),0)-'Conversion Input'!$C$3)/('Conversion Input'!$C$4-'Conversion Input'!$C$3)*(255-0)+0))/255,12),"")</f>
        <v/>
      </c>
    </row>
    <row r="11047" spans="1:3" x14ac:dyDescent="0.35">
      <c r="A11047" t="str">
        <f>IF('INPUT Patchset'!A11047 &lt;&gt; "",ROUND((((ROUND(((('INPUT Patchset'!A11047*255)-0)/(255-0)*('Conversion Input'!$C$4-'Conversion Input'!$C$3)+'Conversion Input'!$C$3),0)-'Conversion Input'!$C$3)/('Conversion Input'!$C$4-'Conversion Input'!$C$3)*(255-0)+0))/255,12),"")</f>
        <v/>
      </c>
      <c r="B11047" t="str">
        <f>IF('INPUT Patchset'!B11047 &lt;&gt; "",ROUND((((ROUND(((('INPUT Patchset'!B11047*255)-0)/(255-0)*('Conversion Input'!$C$4-'Conversion Input'!$C$3)+'Conversion Input'!$C$3),0)-'Conversion Input'!$C$3)/('Conversion Input'!$C$4-'Conversion Input'!$C$3)*(255-0)+0))/255,12),"")</f>
        <v/>
      </c>
      <c r="C11047" t="str">
        <f>IF('INPUT Patchset'!C11047 &lt;&gt; "",ROUND((((ROUND(((('INPUT Patchset'!C11047*255)-0)/(255-0)*('Conversion Input'!$C$4-'Conversion Input'!$C$3)+'Conversion Input'!$C$3),0)-'Conversion Input'!$C$3)/('Conversion Input'!$C$4-'Conversion Input'!$C$3)*(255-0)+0))/255,12),"")</f>
        <v/>
      </c>
    </row>
    <row r="11048" spans="1:3" x14ac:dyDescent="0.35">
      <c r="A11048" t="str">
        <f>IF('INPUT Patchset'!A11048 &lt;&gt; "",ROUND((((ROUND(((('INPUT Patchset'!A11048*255)-0)/(255-0)*('Conversion Input'!$C$4-'Conversion Input'!$C$3)+'Conversion Input'!$C$3),0)-'Conversion Input'!$C$3)/('Conversion Input'!$C$4-'Conversion Input'!$C$3)*(255-0)+0))/255,12),"")</f>
        <v/>
      </c>
      <c r="B11048" t="str">
        <f>IF('INPUT Patchset'!B11048 &lt;&gt; "",ROUND((((ROUND(((('INPUT Patchset'!B11048*255)-0)/(255-0)*('Conversion Input'!$C$4-'Conversion Input'!$C$3)+'Conversion Input'!$C$3),0)-'Conversion Input'!$C$3)/('Conversion Input'!$C$4-'Conversion Input'!$C$3)*(255-0)+0))/255,12),"")</f>
        <v/>
      </c>
      <c r="C11048" t="str">
        <f>IF('INPUT Patchset'!C11048 &lt;&gt; "",ROUND((((ROUND(((('INPUT Patchset'!C11048*255)-0)/(255-0)*('Conversion Input'!$C$4-'Conversion Input'!$C$3)+'Conversion Input'!$C$3),0)-'Conversion Input'!$C$3)/('Conversion Input'!$C$4-'Conversion Input'!$C$3)*(255-0)+0))/255,12),"")</f>
        <v/>
      </c>
    </row>
    <row r="11049" spans="1:3" x14ac:dyDescent="0.35">
      <c r="A11049" t="str">
        <f>IF('INPUT Patchset'!A11049 &lt;&gt; "",ROUND((((ROUND(((('INPUT Patchset'!A11049*255)-0)/(255-0)*('Conversion Input'!$C$4-'Conversion Input'!$C$3)+'Conversion Input'!$C$3),0)-'Conversion Input'!$C$3)/('Conversion Input'!$C$4-'Conversion Input'!$C$3)*(255-0)+0))/255,12),"")</f>
        <v/>
      </c>
      <c r="B11049" t="str">
        <f>IF('INPUT Patchset'!B11049 &lt;&gt; "",ROUND((((ROUND(((('INPUT Patchset'!B11049*255)-0)/(255-0)*('Conversion Input'!$C$4-'Conversion Input'!$C$3)+'Conversion Input'!$C$3),0)-'Conversion Input'!$C$3)/('Conversion Input'!$C$4-'Conversion Input'!$C$3)*(255-0)+0))/255,12),"")</f>
        <v/>
      </c>
      <c r="C11049" t="str">
        <f>IF('INPUT Patchset'!C11049 &lt;&gt; "",ROUND((((ROUND(((('INPUT Patchset'!C11049*255)-0)/(255-0)*('Conversion Input'!$C$4-'Conversion Input'!$C$3)+'Conversion Input'!$C$3),0)-'Conversion Input'!$C$3)/('Conversion Input'!$C$4-'Conversion Input'!$C$3)*(255-0)+0))/255,12),"")</f>
        <v/>
      </c>
    </row>
    <row r="11050" spans="1:3" x14ac:dyDescent="0.35">
      <c r="A11050" t="str">
        <f>IF('INPUT Patchset'!A11050 &lt;&gt; "",ROUND((((ROUND(((('INPUT Patchset'!A11050*255)-0)/(255-0)*('Conversion Input'!$C$4-'Conversion Input'!$C$3)+'Conversion Input'!$C$3),0)-'Conversion Input'!$C$3)/('Conversion Input'!$C$4-'Conversion Input'!$C$3)*(255-0)+0))/255,12),"")</f>
        <v/>
      </c>
      <c r="B11050" t="str">
        <f>IF('INPUT Patchset'!B11050 &lt;&gt; "",ROUND((((ROUND(((('INPUT Patchset'!B11050*255)-0)/(255-0)*('Conversion Input'!$C$4-'Conversion Input'!$C$3)+'Conversion Input'!$C$3),0)-'Conversion Input'!$C$3)/('Conversion Input'!$C$4-'Conversion Input'!$C$3)*(255-0)+0))/255,12),"")</f>
        <v/>
      </c>
      <c r="C11050" t="str">
        <f>IF('INPUT Patchset'!C11050 &lt;&gt; "",ROUND((((ROUND(((('INPUT Patchset'!C11050*255)-0)/(255-0)*('Conversion Input'!$C$4-'Conversion Input'!$C$3)+'Conversion Input'!$C$3),0)-'Conversion Input'!$C$3)/('Conversion Input'!$C$4-'Conversion Input'!$C$3)*(255-0)+0))/255,12),"")</f>
        <v/>
      </c>
    </row>
    <row r="11051" spans="1:3" x14ac:dyDescent="0.35">
      <c r="A11051" t="str">
        <f>IF('INPUT Patchset'!A11051 &lt;&gt; "",ROUND((((ROUND(((('INPUT Patchset'!A11051*255)-0)/(255-0)*('Conversion Input'!$C$4-'Conversion Input'!$C$3)+'Conversion Input'!$C$3),0)-'Conversion Input'!$C$3)/('Conversion Input'!$C$4-'Conversion Input'!$C$3)*(255-0)+0))/255,12),"")</f>
        <v/>
      </c>
      <c r="B11051" t="str">
        <f>IF('INPUT Patchset'!B11051 &lt;&gt; "",ROUND((((ROUND(((('INPUT Patchset'!B11051*255)-0)/(255-0)*('Conversion Input'!$C$4-'Conversion Input'!$C$3)+'Conversion Input'!$C$3),0)-'Conversion Input'!$C$3)/('Conversion Input'!$C$4-'Conversion Input'!$C$3)*(255-0)+0))/255,12),"")</f>
        <v/>
      </c>
      <c r="C11051" t="str">
        <f>IF('INPUT Patchset'!C11051 &lt;&gt; "",ROUND((((ROUND(((('INPUT Patchset'!C11051*255)-0)/(255-0)*('Conversion Input'!$C$4-'Conversion Input'!$C$3)+'Conversion Input'!$C$3),0)-'Conversion Input'!$C$3)/('Conversion Input'!$C$4-'Conversion Input'!$C$3)*(255-0)+0))/255,12),"")</f>
        <v/>
      </c>
    </row>
    <row r="11052" spans="1:3" x14ac:dyDescent="0.35">
      <c r="A11052" t="str">
        <f>IF('INPUT Patchset'!A11052 &lt;&gt; "",ROUND((((ROUND(((('INPUT Patchset'!A11052*255)-0)/(255-0)*('Conversion Input'!$C$4-'Conversion Input'!$C$3)+'Conversion Input'!$C$3),0)-'Conversion Input'!$C$3)/('Conversion Input'!$C$4-'Conversion Input'!$C$3)*(255-0)+0))/255,12),"")</f>
        <v/>
      </c>
      <c r="B11052" t="str">
        <f>IF('INPUT Patchset'!B11052 &lt;&gt; "",ROUND((((ROUND(((('INPUT Patchset'!B11052*255)-0)/(255-0)*('Conversion Input'!$C$4-'Conversion Input'!$C$3)+'Conversion Input'!$C$3),0)-'Conversion Input'!$C$3)/('Conversion Input'!$C$4-'Conversion Input'!$C$3)*(255-0)+0))/255,12),"")</f>
        <v/>
      </c>
      <c r="C11052" t="str">
        <f>IF('INPUT Patchset'!C11052 &lt;&gt; "",ROUND((((ROUND(((('INPUT Patchset'!C11052*255)-0)/(255-0)*('Conversion Input'!$C$4-'Conversion Input'!$C$3)+'Conversion Input'!$C$3),0)-'Conversion Input'!$C$3)/('Conversion Input'!$C$4-'Conversion Input'!$C$3)*(255-0)+0))/255,12),"")</f>
        <v/>
      </c>
    </row>
    <row r="11053" spans="1:3" x14ac:dyDescent="0.35">
      <c r="A11053" t="str">
        <f>IF('INPUT Patchset'!A11053 &lt;&gt; "",ROUND((((ROUND(((('INPUT Patchset'!A11053*255)-0)/(255-0)*('Conversion Input'!$C$4-'Conversion Input'!$C$3)+'Conversion Input'!$C$3),0)-'Conversion Input'!$C$3)/('Conversion Input'!$C$4-'Conversion Input'!$C$3)*(255-0)+0))/255,12),"")</f>
        <v/>
      </c>
      <c r="B11053" t="str">
        <f>IF('INPUT Patchset'!B11053 &lt;&gt; "",ROUND((((ROUND(((('INPUT Patchset'!B11053*255)-0)/(255-0)*('Conversion Input'!$C$4-'Conversion Input'!$C$3)+'Conversion Input'!$C$3),0)-'Conversion Input'!$C$3)/('Conversion Input'!$C$4-'Conversion Input'!$C$3)*(255-0)+0))/255,12),"")</f>
        <v/>
      </c>
      <c r="C11053" t="str">
        <f>IF('INPUT Patchset'!C11053 &lt;&gt; "",ROUND((((ROUND(((('INPUT Patchset'!C11053*255)-0)/(255-0)*('Conversion Input'!$C$4-'Conversion Input'!$C$3)+'Conversion Input'!$C$3),0)-'Conversion Input'!$C$3)/('Conversion Input'!$C$4-'Conversion Input'!$C$3)*(255-0)+0))/255,12),"")</f>
        <v/>
      </c>
    </row>
    <row r="11054" spans="1:3" x14ac:dyDescent="0.35">
      <c r="A11054" t="str">
        <f>IF('INPUT Patchset'!A11054 &lt;&gt; "",ROUND((((ROUND(((('INPUT Patchset'!A11054*255)-0)/(255-0)*('Conversion Input'!$C$4-'Conversion Input'!$C$3)+'Conversion Input'!$C$3),0)-'Conversion Input'!$C$3)/('Conversion Input'!$C$4-'Conversion Input'!$C$3)*(255-0)+0))/255,12),"")</f>
        <v/>
      </c>
      <c r="B11054" t="str">
        <f>IF('INPUT Patchset'!B11054 &lt;&gt; "",ROUND((((ROUND(((('INPUT Patchset'!B11054*255)-0)/(255-0)*('Conversion Input'!$C$4-'Conversion Input'!$C$3)+'Conversion Input'!$C$3),0)-'Conversion Input'!$C$3)/('Conversion Input'!$C$4-'Conversion Input'!$C$3)*(255-0)+0))/255,12),"")</f>
        <v/>
      </c>
      <c r="C11054" t="str">
        <f>IF('INPUT Patchset'!C11054 &lt;&gt; "",ROUND((((ROUND(((('INPUT Patchset'!C11054*255)-0)/(255-0)*('Conversion Input'!$C$4-'Conversion Input'!$C$3)+'Conversion Input'!$C$3),0)-'Conversion Input'!$C$3)/('Conversion Input'!$C$4-'Conversion Input'!$C$3)*(255-0)+0))/255,12),"")</f>
        <v/>
      </c>
    </row>
    <row r="11055" spans="1:3" x14ac:dyDescent="0.35">
      <c r="A11055" t="str">
        <f>IF('INPUT Patchset'!A11055 &lt;&gt; "",ROUND((((ROUND(((('INPUT Patchset'!A11055*255)-0)/(255-0)*('Conversion Input'!$C$4-'Conversion Input'!$C$3)+'Conversion Input'!$C$3),0)-'Conversion Input'!$C$3)/('Conversion Input'!$C$4-'Conversion Input'!$C$3)*(255-0)+0))/255,12),"")</f>
        <v/>
      </c>
      <c r="B11055" t="str">
        <f>IF('INPUT Patchset'!B11055 &lt;&gt; "",ROUND((((ROUND(((('INPUT Patchset'!B11055*255)-0)/(255-0)*('Conversion Input'!$C$4-'Conversion Input'!$C$3)+'Conversion Input'!$C$3),0)-'Conversion Input'!$C$3)/('Conversion Input'!$C$4-'Conversion Input'!$C$3)*(255-0)+0))/255,12),"")</f>
        <v/>
      </c>
      <c r="C11055" t="str">
        <f>IF('INPUT Patchset'!C11055 &lt;&gt; "",ROUND((((ROUND(((('INPUT Patchset'!C11055*255)-0)/(255-0)*('Conversion Input'!$C$4-'Conversion Input'!$C$3)+'Conversion Input'!$C$3),0)-'Conversion Input'!$C$3)/('Conversion Input'!$C$4-'Conversion Input'!$C$3)*(255-0)+0))/255,12),"")</f>
        <v/>
      </c>
    </row>
    <row r="11056" spans="1:3" x14ac:dyDescent="0.35">
      <c r="A11056" t="str">
        <f>IF('INPUT Patchset'!A11056 &lt;&gt; "",ROUND((((ROUND(((('INPUT Patchset'!A11056*255)-0)/(255-0)*('Conversion Input'!$C$4-'Conversion Input'!$C$3)+'Conversion Input'!$C$3),0)-'Conversion Input'!$C$3)/('Conversion Input'!$C$4-'Conversion Input'!$C$3)*(255-0)+0))/255,12),"")</f>
        <v/>
      </c>
      <c r="B11056" t="str">
        <f>IF('INPUT Patchset'!B11056 &lt;&gt; "",ROUND((((ROUND(((('INPUT Patchset'!B11056*255)-0)/(255-0)*('Conversion Input'!$C$4-'Conversion Input'!$C$3)+'Conversion Input'!$C$3),0)-'Conversion Input'!$C$3)/('Conversion Input'!$C$4-'Conversion Input'!$C$3)*(255-0)+0))/255,12),"")</f>
        <v/>
      </c>
      <c r="C11056" t="str">
        <f>IF('INPUT Patchset'!C11056 &lt;&gt; "",ROUND((((ROUND(((('INPUT Patchset'!C11056*255)-0)/(255-0)*('Conversion Input'!$C$4-'Conversion Input'!$C$3)+'Conversion Input'!$C$3),0)-'Conversion Input'!$C$3)/('Conversion Input'!$C$4-'Conversion Input'!$C$3)*(255-0)+0))/255,12),"")</f>
        <v/>
      </c>
    </row>
    <row r="11057" spans="1:3" x14ac:dyDescent="0.35">
      <c r="A11057" t="str">
        <f>IF('INPUT Patchset'!A11057 &lt;&gt; "",ROUND((((ROUND(((('INPUT Patchset'!A11057*255)-0)/(255-0)*('Conversion Input'!$C$4-'Conversion Input'!$C$3)+'Conversion Input'!$C$3),0)-'Conversion Input'!$C$3)/('Conversion Input'!$C$4-'Conversion Input'!$C$3)*(255-0)+0))/255,12),"")</f>
        <v/>
      </c>
      <c r="B11057" t="str">
        <f>IF('INPUT Patchset'!B11057 &lt;&gt; "",ROUND((((ROUND(((('INPUT Patchset'!B11057*255)-0)/(255-0)*('Conversion Input'!$C$4-'Conversion Input'!$C$3)+'Conversion Input'!$C$3),0)-'Conversion Input'!$C$3)/('Conversion Input'!$C$4-'Conversion Input'!$C$3)*(255-0)+0))/255,12),"")</f>
        <v/>
      </c>
      <c r="C11057" t="str">
        <f>IF('INPUT Patchset'!C11057 &lt;&gt; "",ROUND((((ROUND(((('INPUT Patchset'!C11057*255)-0)/(255-0)*('Conversion Input'!$C$4-'Conversion Input'!$C$3)+'Conversion Input'!$C$3),0)-'Conversion Input'!$C$3)/('Conversion Input'!$C$4-'Conversion Input'!$C$3)*(255-0)+0))/255,12),"")</f>
        <v/>
      </c>
    </row>
    <row r="11058" spans="1:3" x14ac:dyDescent="0.35">
      <c r="A11058" t="str">
        <f>IF('INPUT Patchset'!A11058 &lt;&gt; "",ROUND((((ROUND(((('INPUT Patchset'!A11058*255)-0)/(255-0)*('Conversion Input'!$C$4-'Conversion Input'!$C$3)+'Conversion Input'!$C$3),0)-'Conversion Input'!$C$3)/('Conversion Input'!$C$4-'Conversion Input'!$C$3)*(255-0)+0))/255,12),"")</f>
        <v/>
      </c>
      <c r="B11058" t="str">
        <f>IF('INPUT Patchset'!B11058 &lt;&gt; "",ROUND((((ROUND(((('INPUT Patchset'!B11058*255)-0)/(255-0)*('Conversion Input'!$C$4-'Conversion Input'!$C$3)+'Conversion Input'!$C$3),0)-'Conversion Input'!$C$3)/('Conversion Input'!$C$4-'Conversion Input'!$C$3)*(255-0)+0))/255,12),"")</f>
        <v/>
      </c>
      <c r="C11058" t="str">
        <f>IF('INPUT Patchset'!C11058 &lt;&gt; "",ROUND((((ROUND(((('INPUT Patchset'!C11058*255)-0)/(255-0)*('Conversion Input'!$C$4-'Conversion Input'!$C$3)+'Conversion Input'!$C$3),0)-'Conversion Input'!$C$3)/('Conversion Input'!$C$4-'Conversion Input'!$C$3)*(255-0)+0))/255,12),"")</f>
        <v/>
      </c>
    </row>
    <row r="11059" spans="1:3" x14ac:dyDescent="0.35">
      <c r="A11059" t="str">
        <f>IF('INPUT Patchset'!A11059 &lt;&gt; "",ROUND((((ROUND(((('INPUT Patchset'!A11059*255)-0)/(255-0)*('Conversion Input'!$C$4-'Conversion Input'!$C$3)+'Conversion Input'!$C$3),0)-'Conversion Input'!$C$3)/('Conversion Input'!$C$4-'Conversion Input'!$C$3)*(255-0)+0))/255,12),"")</f>
        <v/>
      </c>
      <c r="B11059" t="str">
        <f>IF('INPUT Patchset'!B11059 &lt;&gt; "",ROUND((((ROUND(((('INPUT Patchset'!B11059*255)-0)/(255-0)*('Conversion Input'!$C$4-'Conversion Input'!$C$3)+'Conversion Input'!$C$3),0)-'Conversion Input'!$C$3)/('Conversion Input'!$C$4-'Conversion Input'!$C$3)*(255-0)+0))/255,12),"")</f>
        <v/>
      </c>
      <c r="C11059" t="str">
        <f>IF('INPUT Patchset'!C11059 &lt;&gt; "",ROUND((((ROUND(((('INPUT Patchset'!C11059*255)-0)/(255-0)*('Conversion Input'!$C$4-'Conversion Input'!$C$3)+'Conversion Input'!$C$3),0)-'Conversion Input'!$C$3)/('Conversion Input'!$C$4-'Conversion Input'!$C$3)*(255-0)+0))/255,12),"")</f>
        <v/>
      </c>
    </row>
    <row r="11060" spans="1:3" x14ac:dyDescent="0.35">
      <c r="A11060" t="str">
        <f>IF('INPUT Patchset'!A11060 &lt;&gt; "",ROUND((((ROUND(((('INPUT Patchset'!A11060*255)-0)/(255-0)*('Conversion Input'!$C$4-'Conversion Input'!$C$3)+'Conversion Input'!$C$3),0)-'Conversion Input'!$C$3)/('Conversion Input'!$C$4-'Conversion Input'!$C$3)*(255-0)+0))/255,12),"")</f>
        <v/>
      </c>
      <c r="B11060" t="str">
        <f>IF('INPUT Patchset'!B11060 &lt;&gt; "",ROUND((((ROUND(((('INPUT Patchset'!B11060*255)-0)/(255-0)*('Conversion Input'!$C$4-'Conversion Input'!$C$3)+'Conversion Input'!$C$3),0)-'Conversion Input'!$C$3)/('Conversion Input'!$C$4-'Conversion Input'!$C$3)*(255-0)+0))/255,12),"")</f>
        <v/>
      </c>
      <c r="C11060" t="str">
        <f>IF('INPUT Patchset'!C11060 &lt;&gt; "",ROUND((((ROUND(((('INPUT Patchset'!C11060*255)-0)/(255-0)*('Conversion Input'!$C$4-'Conversion Input'!$C$3)+'Conversion Input'!$C$3),0)-'Conversion Input'!$C$3)/('Conversion Input'!$C$4-'Conversion Input'!$C$3)*(255-0)+0))/255,12),"")</f>
        <v/>
      </c>
    </row>
    <row r="11061" spans="1:3" x14ac:dyDescent="0.35">
      <c r="A11061" t="str">
        <f>IF('INPUT Patchset'!A11061 &lt;&gt; "",ROUND((((ROUND(((('INPUT Patchset'!A11061*255)-0)/(255-0)*('Conversion Input'!$C$4-'Conversion Input'!$C$3)+'Conversion Input'!$C$3),0)-'Conversion Input'!$C$3)/('Conversion Input'!$C$4-'Conversion Input'!$C$3)*(255-0)+0))/255,12),"")</f>
        <v/>
      </c>
      <c r="B11061" t="str">
        <f>IF('INPUT Patchset'!B11061 &lt;&gt; "",ROUND((((ROUND(((('INPUT Patchset'!B11061*255)-0)/(255-0)*('Conversion Input'!$C$4-'Conversion Input'!$C$3)+'Conversion Input'!$C$3),0)-'Conversion Input'!$C$3)/('Conversion Input'!$C$4-'Conversion Input'!$C$3)*(255-0)+0))/255,12),"")</f>
        <v/>
      </c>
      <c r="C11061" t="str">
        <f>IF('INPUT Patchset'!C11061 &lt;&gt; "",ROUND((((ROUND(((('INPUT Patchset'!C11061*255)-0)/(255-0)*('Conversion Input'!$C$4-'Conversion Input'!$C$3)+'Conversion Input'!$C$3),0)-'Conversion Input'!$C$3)/('Conversion Input'!$C$4-'Conversion Input'!$C$3)*(255-0)+0))/255,12),"")</f>
        <v/>
      </c>
    </row>
    <row r="11062" spans="1:3" x14ac:dyDescent="0.35">
      <c r="A11062" t="str">
        <f>IF('INPUT Patchset'!A11062 &lt;&gt; "",ROUND((((ROUND(((('INPUT Patchset'!A11062*255)-0)/(255-0)*('Conversion Input'!$C$4-'Conversion Input'!$C$3)+'Conversion Input'!$C$3),0)-'Conversion Input'!$C$3)/('Conversion Input'!$C$4-'Conversion Input'!$C$3)*(255-0)+0))/255,12),"")</f>
        <v/>
      </c>
      <c r="B11062" t="str">
        <f>IF('INPUT Patchset'!B11062 &lt;&gt; "",ROUND((((ROUND(((('INPUT Patchset'!B11062*255)-0)/(255-0)*('Conversion Input'!$C$4-'Conversion Input'!$C$3)+'Conversion Input'!$C$3),0)-'Conversion Input'!$C$3)/('Conversion Input'!$C$4-'Conversion Input'!$C$3)*(255-0)+0))/255,12),"")</f>
        <v/>
      </c>
      <c r="C11062" t="str">
        <f>IF('INPUT Patchset'!C11062 &lt;&gt; "",ROUND((((ROUND(((('INPUT Patchset'!C11062*255)-0)/(255-0)*('Conversion Input'!$C$4-'Conversion Input'!$C$3)+'Conversion Input'!$C$3),0)-'Conversion Input'!$C$3)/('Conversion Input'!$C$4-'Conversion Input'!$C$3)*(255-0)+0))/255,12),"")</f>
        <v/>
      </c>
    </row>
    <row r="11063" spans="1:3" x14ac:dyDescent="0.35">
      <c r="A11063" t="str">
        <f>IF('INPUT Patchset'!A11063 &lt;&gt; "",ROUND((((ROUND(((('INPUT Patchset'!A11063*255)-0)/(255-0)*('Conversion Input'!$C$4-'Conversion Input'!$C$3)+'Conversion Input'!$C$3),0)-'Conversion Input'!$C$3)/('Conversion Input'!$C$4-'Conversion Input'!$C$3)*(255-0)+0))/255,12),"")</f>
        <v/>
      </c>
      <c r="B11063" t="str">
        <f>IF('INPUT Patchset'!B11063 &lt;&gt; "",ROUND((((ROUND(((('INPUT Patchset'!B11063*255)-0)/(255-0)*('Conversion Input'!$C$4-'Conversion Input'!$C$3)+'Conversion Input'!$C$3),0)-'Conversion Input'!$C$3)/('Conversion Input'!$C$4-'Conversion Input'!$C$3)*(255-0)+0))/255,12),"")</f>
        <v/>
      </c>
      <c r="C11063" t="str">
        <f>IF('INPUT Patchset'!C11063 &lt;&gt; "",ROUND((((ROUND(((('INPUT Patchset'!C11063*255)-0)/(255-0)*('Conversion Input'!$C$4-'Conversion Input'!$C$3)+'Conversion Input'!$C$3),0)-'Conversion Input'!$C$3)/('Conversion Input'!$C$4-'Conversion Input'!$C$3)*(255-0)+0))/255,12),"")</f>
        <v/>
      </c>
    </row>
    <row r="11064" spans="1:3" x14ac:dyDescent="0.35">
      <c r="A11064" t="str">
        <f>IF('INPUT Patchset'!A11064 &lt;&gt; "",ROUND((((ROUND(((('INPUT Patchset'!A11064*255)-0)/(255-0)*('Conversion Input'!$C$4-'Conversion Input'!$C$3)+'Conversion Input'!$C$3),0)-'Conversion Input'!$C$3)/('Conversion Input'!$C$4-'Conversion Input'!$C$3)*(255-0)+0))/255,12),"")</f>
        <v/>
      </c>
      <c r="B11064" t="str">
        <f>IF('INPUT Patchset'!B11064 &lt;&gt; "",ROUND((((ROUND(((('INPUT Patchset'!B11064*255)-0)/(255-0)*('Conversion Input'!$C$4-'Conversion Input'!$C$3)+'Conversion Input'!$C$3),0)-'Conversion Input'!$C$3)/('Conversion Input'!$C$4-'Conversion Input'!$C$3)*(255-0)+0))/255,12),"")</f>
        <v/>
      </c>
      <c r="C11064" t="str">
        <f>IF('INPUT Patchset'!C11064 &lt;&gt; "",ROUND((((ROUND(((('INPUT Patchset'!C11064*255)-0)/(255-0)*('Conversion Input'!$C$4-'Conversion Input'!$C$3)+'Conversion Input'!$C$3),0)-'Conversion Input'!$C$3)/('Conversion Input'!$C$4-'Conversion Input'!$C$3)*(255-0)+0))/255,12),"")</f>
        <v/>
      </c>
    </row>
    <row r="11065" spans="1:3" x14ac:dyDescent="0.35">
      <c r="A11065" t="str">
        <f>IF('INPUT Patchset'!A11065 &lt;&gt; "",ROUND((((ROUND(((('INPUT Patchset'!A11065*255)-0)/(255-0)*('Conversion Input'!$C$4-'Conversion Input'!$C$3)+'Conversion Input'!$C$3),0)-'Conversion Input'!$C$3)/('Conversion Input'!$C$4-'Conversion Input'!$C$3)*(255-0)+0))/255,12),"")</f>
        <v/>
      </c>
      <c r="B11065" t="str">
        <f>IF('INPUT Patchset'!B11065 &lt;&gt; "",ROUND((((ROUND(((('INPUT Patchset'!B11065*255)-0)/(255-0)*('Conversion Input'!$C$4-'Conversion Input'!$C$3)+'Conversion Input'!$C$3),0)-'Conversion Input'!$C$3)/('Conversion Input'!$C$4-'Conversion Input'!$C$3)*(255-0)+0))/255,12),"")</f>
        <v/>
      </c>
      <c r="C11065" t="str">
        <f>IF('INPUT Patchset'!C11065 &lt;&gt; "",ROUND((((ROUND(((('INPUT Patchset'!C11065*255)-0)/(255-0)*('Conversion Input'!$C$4-'Conversion Input'!$C$3)+'Conversion Input'!$C$3),0)-'Conversion Input'!$C$3)/('Conversion Input'!$C$4-'Conversion Input'!$C$3)*(255-0)+0))/255,12),"")</f>
        <v/>
      </c>
    </row>
    <row r="11066" spans="1:3" x14ac:dyDescent="0.35">
      <c r="A11066" t="str">
        <f>IF('INPUT Patchset'!A11066 &lt;&gt; "",ROUND((((ROUND(((('INPUT Patchset'!A11066*255)-0)/(255-0)*('Conversion Input'!$C$4-'Conversion Input'!$C$3)+'Conversion Input'!$C$3),0)-'Conversion Input'!$C$3)/('Conversion Input'!$C$4-'Conversion Input'!$C$3)*(255-0)+0))/255,12),"")</f>
        <v/>
      </c>
      <c r="B11066" t="str">
        <f>IF('INPUT Patchset'!B11066 &lt;&gt; "",ROUND((((ROUND(((('INPUT Patchset'!B11066*255)-0)/(255-0)*('Conversion Input'!$C$4-'Conversion Input'!$C$3)+'Conversion Input'!$C$3),0)-'Conversion Input'!$C$3)/('Conversion Input'!$C$4-'Conversion Input'!$C$3)*(255-0)+0))/255,12),"")</f>
        <v/>
      </c>
      <c r="C11066" t="str">
        <f>IF('INPUT Patchset'!C11066 &lt;&gt; "",ROUND((((ROUND(((('INPUT Patchset'!C11066*255)-0)/(255-0)*('Conversion Input'!$C$4-'Conversion Input'!$C$3)+'Conversion Input'!$C$3),0)-'Conversion Input'!$C$3)/('Conversion Input'!$C$4-'Conversion Input'!$C$3)*(255-0)+0))/255,12),"")</f>
        <v/>
      </c>
    </row>
    <row r="11067" spans="1:3" x14ac:dyDescent="0.35">
      <c r="A11067" t="str">
        <f>IF('INPUT Patchset'!A11067 &lt;&gt; "",ROUND((((ROUND(((('INPUT Patchset'!A11067*255)-0)/(255-0)*('Conversion Input'!$C$4-'Conversion Input'!$C$3)+'Conversion Input'!$C$3),0)-'Conversion Input'!$C$3)/('Conversion Input'!$C$4-'Conversion Input'!$C$3)*(255-0)+0))/255,12),"")</f>
        <v/>
      </c>
      <c r="B11067" t="str">
        <f>IF('INPUT Patchset'!B11067 &lt;&gt; "",ROUND((((ROUND(((('INPUT Patchset'!B11067*255)-0)/(255-0)*('Conversion Input'!$C$4-'Conversion Input'!$C$3)+'Conversion Input'!$C$3),0)-'Conversion Input'!$C$3)/('Conversion Input'!$C$4-'Conversion Input'!$C$3)*(255-0)+0))/255,12),"")</f>
        <v/>
      </c>
      <c r="C11067" t="str">
        <f>IF('INPUT Patchset'!C11067 &lt;&gt; "",ROUND((((ROUND(((('INPUT Patchset'!C11067*255)-0)/(255-0)*('Conversion Input'!$C$4-'Conversion Input'!$C$3)+'Conversion Input'!$C$3),0)-'Conversion Input'!$C$3)/('Conversion Input'!$C$4-'Conversion Input'!$C$3)*(255-0)+0))/255,12),"")</f>
        <v/>
      </c>
    </row>
    <row r="11068" spans="1:3" x14ac:dyDescent="0.35">
      <c r="A11068" t="str">
        <f>IF('INPUT Patchset'!A11068 &lt;&gt; "",ROUND((((ROUND(((('INPUT Patchset'!A11068*255)-0)/(255-0)*('Conversion Input'!$C$4-'Conversion Input'!$C$3)+'Conversion Input'!$C$3),0)-'Conversion Input'!$C$3)/('Conversion Input'!$C$4-'Conversion Input'!$C$3)*(255-0)+0))/255,12),"")</f>
        <v/>
      </c>
      <c r="B11068" t="str">
        <f>IF('INPUT Patchset'!B11068 &lt;&gt; "",ROUND((((ROUND(((('INPUT Patchset'!B11068*255)-0)/(255-0)*('Conversion Input'!$C$4-'Conversion Input'!$C$3)+'Conversion Input'!$C$3),0)-'Conversion Input'!$C$3)/('Conversion Input'!$C$4-'Conversion Input'!$C$3)*(255-0)+0))/255,12),"")</f>
        <v/>
      </c>
      <c r="C11068" t="str">
        <f>IF('INPUT Patchset'!C11068 &lt;&gt; "",ROUND((((ROUND(((('INPUT Patchset'!C11068*255)-0)/(255-0)*('Conversion Input'!$C$4-'Conversion Input'!$C$3)+'Conversion Input'!$C$3),0)-'Conversion Input'!$C$3)/('Conversion Input'!$C$4-'Conversion Input'!$C$3)*(255-0)+0))/255,12),"")</f>
        <v/>
      </c>
    </row>
    <row r="11069" spans="1:3" x14ac:dyDescent="0.35">
      <c r="A11069" t="str">
        <f>IF('INPUT Patchset'!A11069 &lt;&gt; "",ROUND((((ROUND(((('INPUT Patchset'!A11069*255)-0)/(255-0)*('Conversion Input'!$C$4-'Conversion Input'!$C$3)+'Conversion Input'!$C$3),0)-'Conversion Input'!$C$3)/('Conversion Input'!$C$4-'Conversion Input'!$C$3)*(255-0)+0))/255,12),"")</f>
        <v/>
      </c>
      <c r="B11069" t="str">
        <f>IF('INPUT Patchset'!B11069 &lt;&gt; "",ROUND((((ROUND(((('INPUT Patchset'!B11069*255)-0)/(255-0)*('Conversion Input'!$C$4-'Conversion Input'!$C$3)+'Conversion Input'!$C$3),0)-'Conversion Input'!$C$3)/('Conversion Input'!$C$4-'Conversion Input'!$C$3)*(255-0)+0))/255,12),"")</f>
        <v/>
      </c>
      <c r="C11069" t="str">
        <f>IF('INPUT Patchset'!C11069 &lt;&gt; "",ROUND((((ROUND(((('INPUT Patchset'!C11069*255)-0)/(255-0)*('Conversion Input'!$C$4-'Conversion Input'!$C$3)+'Conversion Input'!$C$3),0)-'Conversion Input'!$C$3)/('Conversion Input'!$C$4-'Conversion Input'!$C$3)*(255-0)+0))/255,12),"")</f>
        <v/>
      </c>
    </row>
    <row r="11070" spans="1:3" x14ac:dyDescent="0.35">
      <c r="A11070" t="str">
        <f>IF('INPUT Patchset'!A11070 &lt;&gt; "",ROUND((((ROUND(((('INPUT Patchset'!A11070*255)-0)/(255-0)*('Conversion Input'!$C$4-'Conversion Input'!$C$3)+'Conversion Input'!$C$3),0)-'Conversion Input'!$C$3)/('Conversion Input'!$C$4-'Conversion Input'!$C$3)*(255-0)+0))/255,12),"")</f>
        <v/>
      </c>
      <c r="B11070" t="str">
        <f>IF('INPUT Patchset'!B11070 &lt;&gt; "",ROUND((((ROUND(((('INPUT Patchset'!B11070*255)-0)/(255-0)*('Conversion Input'!$C$4-'Conversion Input'!$C$3)+'Conversion Input'!$C$3),0)-'Conversion Input'!$C$3)/('Conversion Input'!$C$4-'Conversion Input'!$C$3)*(255-0)+0))/255,12),"")</f>
        <v/>
      </c>
      <c r="C11070" t="str">
        <f>IF('INPUT Patchset'!C11070 &lt;&gt; "",ROUND((((ROUND(((('INPUT Patchset'!C11070*255)-0)/(255-0)*('Conversion Input'!$C$4-'Conversion Input'!$C$3)+'Conversion Input'!$C$3),0)-'Conversion Input'!$C$3)/('Conversion Input'!$C$4-'Conversion Input'!$C$3)*(255-0)+0))/255,12),"")</f>
        <v/>
      </c>
    </row>
    <row r="11071" spans="1:3" x14ac:dyDescent="0.35">
      <c r="A11071" t="str">
        <f>IF('INPUT Patchset'!A11071 &lt;&gt; "",ROUND((((ROUND(((('INPUT Patchset'!A11071*255)-0)/(255-0)*('Conversion Input'!$C$4-'Conversion Input'!$C$3)+'Conversion Input'!$C$3),0)-'Conversion Input'!$C$3)/('Conversion Input'!$C$4-'Conversion Input'!$C$3)*(255-0)+0))/255,12),"")</f>
        <v/>
      </c>
      <c r="B11071" t="str">
        <f>IF('INPUT Patchset'!B11071 &lt;&gt; "",ROUND((((ROUND(((('INPUT Patchset'!B11071*255)-0)/(255-0)*('Conversion Input'!$C$4-'Conversion Input'!$C$3)+'Conversion Input'!$C$3),0)-'Conversion Input'!$C$3)/('Conversion Input'!$C$4-'Conversion Input'!$C$3)*(255-0)+0))/255,12),"")</f>
        <v/>
      </c>
      <c r="C11071" t="str">
        <f>IF('INPUT Patchset'!C11071 &lt;&gt; "",ROUND((((ROUND(((('INPUT Patchset'!C11071*255)-0)/(255-0)*('Conversion Input'!$C$4-'Conversion Input'!$C$3)+'Conversion Input'!$C$3),0)-'Conversion Input'!$C$3)/('Conversion Input'!$C$4-'Conversion Input'!$C$3)*(255-0)+0))/255,12),"")</f>
        <v/>
      </c>
    </row>
    <row r="11072" spans="1:3" x14ac:dyDescent="0.35">
      <c r="A11072" t="str">
        <f>IF('INPUT Patchset'!A11072 &lt;&gt; "",ROUND((((ROUND(((('INPUT Patchset'!A11072*255)-0)/(255-0)*('Conversion Input'!$C$4-'Conversion Input'!$C$3)+'Conversion Input'!$C$3),0)-'Conversion Input'!$C$3)/('Conversion Input'!$C$4-'Conversion Input'!$C$3)*(255-0)+0))/255,12),"")</f>
        <v/>
      </c>
      <c r="B11072" t="str">
        <f>IF('INPUT Patchset'!B11072 &lt;&gt; "",ROUND((((ROUND(((('INPUT Patchset'!B11072*255)-0)/(255-0)*('Conversion Input'!$C$4-'Conversion Input'!$C$3)+'Conversion Input'!$C$3),0)-'Conversion Input'!$C$3)/('Conversion Input'!$C$4-'Conversion Input'!$C$3)*(255-0)+0))/255,12),"")</f>
        <v/>
      </c>
      <c r="C11072" t="str">
        <f>IF('INPUT Patchset'!C11072 &lt;&gt; "",ROUND((((ROUND(((('INPUT Patchset'!C11072*255)-0)/(255-0)*('Conversion Input'!$C$4-'Conversion Input'!$C$3)+'Conversion Input'!$C$3),0)-'Conversion Input'!$C$3)/('Conversion Input'!$C$4-'Conversion Input'!$C$3)*(255-0)+0))/255,12),"")</f>
        <v/>
      </c>
    </row>
    <row r="11073" spans="1:3" x14ac:dyDescent="0.35">
      <c r="A11073" t="str">
        <f>IF('INPUT Patchset'!A11073 &lt;&gt; "",ROUND((((ROUND(((('INPUT Patchset'!A11073*255)-0)/(255-0)*('Conversion Input'!$C$4-'Conversion Input'!$C$3)+'Conversion Input'!$C$3),0)-'Conversion Input'!$C$3)/('Conversion Input'!$C$4-'Conversion Input'!$C$3)*(255-0)+0))/255,12),"")</f>
        <v/>
      </c>
      <c r="B11073" t="str">
        <f>IF('INPUT Patchset'!B11073 &lt;&gt; "",ROUND((((ROUND(((('INPUT Patchset'!B11073*255)-0)/(255-0)*('Conversion Input'!$C$4-'Conversion Input'!$C$3)+'Conversion Input'!$C$3),0)-'Conversion Input'!$C$3)/('Conversion Input'!$C$4-'Conversion Input'!$C$3)*(255-0)+0))/255,12),"")</f>
        <v/>
      </c>
      <c r="C11073" t="str">
        <f>IF('INPUT Patchset'!C11073 &lt;&gt; "",ROUND((((ROUND(((('INPUT Patchset'!C11073*255)-0)/(255-0)*('Conversion Input'!$C$4-'Conversion Input'!$C$3)+'Conversion Input'!$C$3),0)-'Conversion Input'!$C$3)/('Conversion Input'!$C$4-'Conversion Input'!$C$3)*(255-0)+0))/255,12),"")</f>
        <v/>
      </c>
    </row>
    <row r="11074" spans="1:3" x14ac:dyDescent="0.35">
      <c r="A11074" t="str">
        <f>IF('INPUT Patchset'!A11074 &lt;&gt; "",ROUND((((ROUND(((('INPUT Patchset'!A11074*255)-0)/(255-0)*('Conversion Input'!$C$4-'Conversion Input'!$C$3)+'Conversion Input'!$C$3),0)-'Conversion Input'!$C$3)/('Conversion Input'!$C$4-'Conversion Input'!$C$3)*(255-0)+0))/255,12),"")</f>
        <v/>
      </c>
      <c r="B11074" t="str">
        <f>IF('INPUT Patchset'!B11074 &lt;&gt; "",ROUND((((ROUND(((('INPUT Patchset'!B11074*255)-0)/(255-0)*('Conversion Input'!$C$4-'Conversion Input'!$C$3)+'Conversion Input'!$C$3),0)-'Conversion Input'!$C$3)/('Conversion Input'!$C$4-'Conversion Input'!$C$3)*(255-0)+0))/255,12),"")</f>
        <v/>
      </c>
      <c r="C11074" t="str">
        <f>IF('INPUT Patchset'!C11074 &lt;&gt; "",ROUND((((ROUND(((('INPUT Patchset'!C11074*255)-0)/(255-0)*('Conversion Input'!$C$4-'Conversion Input'!$C$3)+'Conversion Input'!$C$3),0)-'Conversion Input'!$C$3)/('Conversion Input'!$C$4-'Conversion Input'!$C$3)*(255-0)+0))/255,12),"")</f>
        <v/>
      </c>
    </row>
    <row r="11075" spans="1:3" x14ac:dyDescent="0.35">
      <c r="A11075" t="str">
        <f>IF('INPUT Patchset'!A11075 &lt;&gt; "",ROUND((((ROUND(((('INPUT Patchset'!A11075*255)-0)/(255-0)*('Conversion Input'!$C$4-'Conversion Input'!$C$3)+'Conversion Input'!$C$3),0)-'Conversion Input'!$C$3)/('Conversion Input'!$C$4-'Conversion Input'!$C$3)*(255-0)+0))/255,12),"")</f>
        <v/>
      </c>
      <c r="B11075" t="str">
        <f>IF('INPUT Patchset'!B11075 &lt;&gt; "",ROUND((((ROUND(((('INPUT Patchset'!B11075*255)-0)/(255-0)*('Conversion Input'!$C$4-'Conversion Input'!$C$3)+'Conversion Input'!$C$3),0)-'Conversion Input'!$C$3)/('Conversion Input'!$C$4-'Conversion Input'!$C$3)*(255-0)+0))/255,12),"")</f>
        <v/>
      </c>
      <c r="C11075" t="str">
        <f>IF('INPUT Patchset'!C11075 &lt;&gt; "",ROUND((((ROUND(((('INPUT Patchset'!C11075*255)-0)/(255-0)*('Conversion Input'!$C$4-'Conversion Input'!$C$3)+'Conversion Input'!$C$3),0)-'Conversion Input'!$C$3)/('Conversion Input'!$C$4-'Conversion Input'!$C$3)*(255-0)+0))/255,12),"")</f>
        <v/>
      </c>
    </row>
    <row r="11076" spans="1:3" x14ac:dyDescent="0.35">
      <c r="A11076" t="str">
        <f>IF('INPUT Patchset'!A11076 &lt;&gt; "",ROUND((((ROUND(((('INPUT Patchset'!A11076*255)-0)/(255-0)*('Conversion Input'!$C$4-'Conversion Input'!$C$3)+'Conversion Input'!$C$3),0)-'Conversion Input'!$C$3)/('Conversion Input'!$C$4-'Conversion Input'!$C$3)*(255-0)+0))/255,12),"")</f>
        <v/>
      </c>
      <c r="B11076" t="str">
        <f>IF('INPUT Patchset'!B11076 &lt;&gt; "",ROUND((((ROUND(((('INPUT Patchset'!B11076*255)-0)/(255-0)*('Conversion Input'!$C$4-'Conversion Input'!$C$3)+'Conversion Input'!$C$3),0)-'Conversion Input'!$C$3)/('Conversion Input'!$C$4-'Conversion Input'!$C$3)*(255-0)+0))/255,12),"")</f>
        <v/>
      </c>
      <c r="C11076" t="str">
        <f>IF('INPUT Patchset'!C11076 &lt;&gt; "",ROUND((((ROUND(((('INPUT Patchset'!C11076*255)-0)/(255-0)*('Conversion Input'!$C$4-'Conversion Input'!$C$3)+'Conversion Input'!$C$3),0)-'Conversion Input'!$C$3)/('Conversion Input'!$C$4-'Conversion Input'!$C$3)*(255-0)+0))/255,12),"")</f>
        <v/>
      </c>
    </row>
    <row r="11077" spans="1:3" x14ac:dyDescent="0.35">
      <c r="A11077" t="str">
        <f>IF('INPUT Patchset'!A11077 &lt;&gt; "",ROUND((((ROUND(((('INPUT Patchset'!A11077*255)-0)/(255-0)*('Conversion Input'!$C$4-'Conversion Input'!$C$3)+'Conversion Input'!$C$3),0)-'Conversion Input'!$C$3)/('Conversion Input'!$C$4-'Conversion Input'!$C$3)*(255-0)+0))/255,12),"")</f>
        <v/>
      </c>
      <c r="B11077" t="str">
        <f>IF('INPUT Patchset'!B11077 &lt;&gt; "",ROUND((((ROUND(((('INPUT Patchset'!B11077*255)-0)/(255-0)*('Conversion Input'!$C$4-'Conversion Input'!$C$3)+'Conversion Input'!$C$3),0)-'Conversion Input'!$C$3)/('Conversion Input'!$C$4-'Conversion Input'!$C$3)*(255-0)+0))/255,12),"")</f>
        <v/>
      </c>
      <c r="C11077" t="str">
        <f>IF('INPUT Patchset'!C11077 &lt;&gt; "",ROUND((((ROUND(((('INPUT Patchset'!C11077*255)-0)/(255-0)*('Conversion Input'!$C$4-'Conversion Input'!$C$3)+'Conversion Input'!$C$3),0)-'Conversion Input'!$C$3)/('Conversion Input'!$C$4-'Conversion Input'!$C$3)*(255-0)+0))/255,12),"")</f>
        <v/>
      </c>
    </row>
    <row r="11078" spans="1:3" x14ac:dyDescent="0.35">
      <c r="A11078" t="str">
        <f>IF('INPUT Patchset'!A11078 &lt;&gt; "",ROUND((((ROUND(((('INPUT Patchset'!A11078*255)-0)/(255-0)*('Conversion Input'!$C$4-'Conversion Input'!$C$3)+'Conversion Input'!$C$3),0)-'Conversion Input'!$C$3)/('Conversion Input'!$C$4-'Conversion Input'!$C$3)*(255-0)+0))/255,12),"")</f>
        <v/>
      </c>
      <c r="B11078" t="str">
        <f>IF('INPUT Patchset'!B11078 &lt;&gt; "",ROUND((((ROUND(((('INPUT Patchset'!B11078*255)-0)/(255-0)*('Conversion Input'!$C$4-'Conversion Input'!$C$3)+'Conversion Input'!$C$3),0)-'Conversion Input'!$C$3)/('Conversion Input'!$C$4-'Conversion Input'!$C$3)*(255-0)+0))/255,12),"")</f>
        <v/>
      </c>
      <c r="C11078" t="str">
        <f>IF('INPUT Patchset'!C11078 &lt;&gt; "",ROUND((((ROUND(((('INPUT Patchset'!C11078*255)-0)/(255-0)*('Conversion Input'!$C$4-'Conversion Input'!$C$3)+'Conversion Input'!$C$3),0)-'Conversion Input'!$C$3)/('Conversion Input'!$C$4-'Conversion Input'!$C$3)*(255-0)+0))/255,12),"")</f>
        <v/>
      </c>
    </row>
    <row r="11079" spans="1:3" x14ac:dyDescent="0.35">
      <c r="A11079" t="str">
        <f>IF('INPUT Patchset'!A11079 &lt;&gt; "",ROUND((((ROUND(((('INPUT Patchset'!A11079*255)-0)/(255-0)*('Conversion Input'!$C$4-'Conversion Input'!$C$3)+'Conversion Input'!$C$3),0)-'Conversion Input'!$C$3)/('Conversion Input'!$C$4-'Conversion Input'!$C$3)*(255-0)+0))/255,12),"")</f>
        <v/>
      </c>
      <c r="B11079" t="str">
        <f>IF('INPUT Patchset'!B11079 &lt;&gt; "",ROUND((((ROUND(((('INPUT Patchset'!B11079*255)-0)/(255-0)*('Conversion Input'!$C$4-'Conversion Input'!$C$3)+'Conversion Input'!$C$3),0)-'Conversion Input'!$C$3)/('Conversion Input'!$C$4-'Conversion Input'!$C$3)*(255-0)+0))/255,12),"")</f>
        <v/>
      </c>
      <c r="C11079" t="str">
        <f>IF('INPUT Patchset'!C11079 &lt;&gt; "",ROUND((((ROUND(((('INPUT Patchset'!C11079*255)-0)/(255-0)*('Conversion Input'!$C$4-'Conversion Input'!$C$3)+'Conversion Input'!$C$3),0)-'Conversion Input'!$C$3)/('Conversion Input'!$C$4-'Conversion Input'!$C$3)*(255-0)+0))/255,12),"")</f>
        <v/>
      </c>
    </row>
    <row r="11080" spans="1:3" x14ac:dyDescent="0.35">
      <c r="A11080" t="str">
        <f>IF('INPUT Patchset'!A11080 &lt;&gt; "",ROUND((((ROUND(((('INPUT Patchset'!A11080*255)-0)/(255-0)*('Conversion Input'!$C$4-'Conversion Input'!$C$3)+'Conversion Input'!$C$3),0)-'Conversion Input'!$C$3)/('Conversion Input'!$C$4-'Conversion Input'!$C$3)*(255-0)+0))/255,12),"")</f>
        <v/>
      </c>
      <c r="B11080" t="str">
        <f>IF('INPUT Patchset'!B11080 &lt;&gt; "",ROUND((((ROUND(((('INPUT Patchset'!B11080*255)-0)/(255-0)*('Conversion Input'!$C$4-'Conversion Input'!$C$3)+'Conversion Input'!$C$3),0)-'Conversion Input'!$C$3)/('Conversion Input'!$C$4-'Conversion Input'!$C$3)*(255-0)+0))/255,12),"")</f>
        <v/>
      </c>
      <c r="C11080" t="str">
        <f>IF('INPUT Patchset'!C11080 &lt;&gt; "",ROUND((((ROUND(((('INPUT Patchset'!C11080*255)-0)/(255-0)*('Conversion Input'!$C$4-'Conversion Input'!$C$3)+'Conversion Input'!$C$3),0)-'Conversion Input'!$C$3)/('Conversion Input'!$C$4-'Conversion Input'!$C$3)*(255-0)+0))/255,12),"")</f>
        <v/>
      </c>
    </row>
    <row r="11081" spans="1:3" x14ac:dyDescent="0.35">
      <c r="A11081" t="str">
        <f>IF('INPUT Patchset'!A11081 &lt;&gt; "",ROUND((((ROUND(((('INPUT Patchset'!A11081*255)-0)/(255-0)*('Conversion Input'!$C$4-'Conversion Input'!$C$3)+'Conversion Input'!$C$3),0)-'Conversion Input'!$C$3)/('Conversion Input'!$C$4-'Conversion Input'!$C$3)*(255-0)+0))/255,12),"")</f>
        <v/>
      </c>
      <c r="B11081" t="str">
        <f>IF('INPUT Patchset'!B11081 &lt;&gt; "",ROUND((((ROUND(((('INPUT Patchset'!B11081*255)-0)/(255-0)*('Conversion Input'!$C$4-'Conversion Input'!$C$3)+'Conversion Input'!$C$3),0)-'Conversion Input'!$C$3)/('Conversion Input'!$C$4-'Conversion Input'!$C$3)*(255-0)+0))/255,12),"")</f>
        <v/>
      </c>
      <c r="C11081" t="str">
        <f>IF('INPUT Patchset'!C11081 &lt;&gt; "",ROUND((((ROUND(((('INPUT Patchset'!C11081*255)-0)/(255-0)*('Conversion Input'!$C$4-'Conversion Input'!$C$3)+'Conversion Input'!$C$3),0)-'Conversion Input'!$C$3)/('Conversion Input'!$C$4-'Conversion Input'!$C$3)*(255-0)+0))/255,12),"")</f>
        <v/>
      </c>
    </row>
    <row r="11082" spans="1:3" x14ac:dyDescent="0.35">
      <c r="A11082" t="str">
        <f>IF('INPUT Patchset'!A11082 &lt;&gt; "",ROUND((((ROUND(((('INPUT Patchset'!A11082*255)-0)/(255-0)*('Conversion Input'!$C$4-'Conversion Input'!$C$3)+'Conversion Input'!$C$3),0)-'Conversion Input'!$C$3)/('Conversion Input'!$C$4-'Conversion Input'!$C$3)*(255-0)+0))/255,12),"")</f>
        <v/>
      </c>
      <c r="B11082" t="str">
        <f>IF('INPUT Patchset'!B11082 &lt;&gt; "",ROUND((((ROUND(((('INPUT Patchset'!B11082*255)-0)/(255-0)*('Conversion Input'!$C$4-'Conversion Input'!$C$3)+'Conversion Input'!$C$3),0)-'Conversion Input'!$C$3)/('Conversion Input'!$C$4-'Conversion Input'!$C$3)*(255-0)+0))/255,12),"")</f>
        <v/>
      </c>
      <c r="C11082" t="str">
        <f>IF('INPUT Patchset'!C11082 &lt;&gt; "",ROUND((((ROUND(((('INPUT Patchset'!C11082*255)-0)/(255-0)*('Conversion Input'!$C$4-'Conversion Input'!$C$3)+'Conversion Input'!$C$3),0)-'Conversion Input'!$C$3)/('Conversion Input'!$C$4-'Conversion Input'!$C$3)*(255-0)+0))/255,12),"")</f>
        <v/>
      </c>
    </row>
    <row r="11083" spans="1:3" x14ac:dyDescent="0.35">
      <c r="A11083" t="str">
        <f>IF('INPUT Patchset'!A11083 &lt;&gt; "",ROUND((((ROUND(((('INPUT Patchset'!A11083*255)-0)/(255-0)*('Conversion Input'!$C$4-'Conversion Input'!$C$3)+'Conversion Input'!$C$3),0)-'Conversion Input'!$C$3)/('Conversion Input'!$C$4-'Conversion Input'!$C$3)*(255-0)+0))/255,12),"")</f>
        <v/>
      </c>
      <c r="B11083" t="str">
        <f>IF('INPUT Patchset'!B11083 &lt;&gt; "",ROUND((((ROUND(((('INPUT Patchset'!B11083*255)-0)/(255-0)*('Conversion Input'!$C$4-'Conversion Input'!$C$3)+'Conversion Input'!$C$3),0)-'Conversion Input'!$C$3)/('Conversion Input'!$C$4-'Conversion Input'!$C$3)*(255-0)+0))/255,12),"")</f>
        <v/>
      </c>
      <c r="C11083" t="str">
        <f>IF('INPUT Patchset'!C11083 &lt;&gt; "",ROUND((((ROUND(((('INPUT Patchset'!C11083*255)-0)/(255-0)*('Conversion Input'!$C$4-'Conversion Input'!$C$3)+'Conversion Input'!$C$3),0)-'Conversion Input'!$C$3)/('Conversion Input'!$C$4-'Conversion Input'!$C$3)*(255-0)+0))/255,12),"")</f>
        <v/>
      </c>
    </row>
    <row r="11084" spans="1:3" x14ac:dyDescent="0.35">
      <c r="A11084" t="str">
        <f>IF('INPUT Patchset'!A11084 &lt;&gt; "",ROUND((((ROUND(((('INPUT Patchset'!A11084*255)-0)/(255-0)*('Conversion Input'!$C$4-'Conversion Input'!$C$3)+'Conversion Input'!$C$3),0)-'Conversion Input'!$C$3)/('Conversion Input'!$C$4-'Conversion Input'!$C$3)*(255-0)+0))/255,12),"")</f>
        <v/>
      </c>
      <c r="B11084" t="str">
        <f>IF('INPUT Patchset'!B11084 &lt;&gt; "",ROUND((((ROUND(((('INPUT Patchset'!B11084*255)-0)/(255-0)*('Conversion Input'!$C$4-'Conversion Input'!$C$3)+'Conversion Input'!$C$3),0)-'Conversion Input'!$C$3)/('Conversion Input'!$C$4-'Conversion Input'!$C$3)*(255-0)+0))/255,12),"")</f>
        <v/>
      </c>
      <c r="C11084" t="str">
        <f>IF('INPUT Patchset'!C11084 &lt;&gt; "",ROUND((((ROUND(((('INPUT Patchset'!C11084*255)-0)/(255-0)*('Conversion Input'!$C$4-'Conversion Input'!$C$3)+'Conversion Input'!$C$3),0)-'Conversion Input'!$C$3)/('Conversion Input'!$C$4-'Conversion Input'!$C$3)*(255-0)+0))/255,12),"")</f>
        <v/>
      </c>
    </row>
    <row r="11085" spans="1:3" x14ac:dyDescent="0.35">
      <c r="A11085" t="str">
        <f>IF('INPUT Patchset'!A11085 &lt;&gt; "",ROUND((((ROUND(((('INPUT Patchset'!A11085*255)-0)/(255-0)*('Conversion Input'!$C$4-'Conversion Input'!$C$3)+'Conversion Input'!$C$3),0)-'Conversion Input'!$C$3)/('Conversion Input'!$C$4-'Conversion Input'!$C$3)*(255-0)+0))/255,12),"")</f>
        <v/>
      </c>
      <c r="B11085" t="str">
        <f>IF('INPUT Patchset'!B11085 &lt;&gt; "",ROUND((((ROUND(((('INPUT Patchset'!B11085*255)-0)/(255-0)*('Conversion Input'!$C$4-'Conversion Input'!$C$3)+'Conversion Input'!$C$3),0)-'Conversion Input'!$C$3)/('Conversion Input'!$C$4-'Conversion Input'!$C$3)*(255-0)+0))/255,12),"")</f>
        <v/>
      </c>
      <c r="C11085" t="str">
        <f>IF('INPUT Patchset'!C11085 &lt;&gt; "",ROUND((((ROUND(((('INPUT Patchset'!C11085*255)-0)/(255-0)*('Conversion Input'!$C$4-'Conversion Input'!$C$3)+'Conversion Input'!$C$3),0)-'Conversion Input'!$C$3)/('Conversion Input'!$C$4-'Conversion Input'!$C$3)*(255-0)+0))/255,12),"")</f>
        <v/>
      </c>
    </row>
    <row r="11086" spans="1:3" x14ac:dyDescent="0.35">
      <c r="A11086" t="str">
        <f>IF('INPUT Patchset'!A11086 &lt;&gt; "",ROUND((((ROUND(((('INPUT Patchset'!A11086*255)-0)/(255-0)*('Conversion Input'!$C$4-'Conversion Input'!$C$3)+'Conversion Input'!$C$3),0)-'Conversion Input'!$C$3)/('Conversion Input'!$C$4-'Conversion Input'!$C$3)*(255-0)+0))/255,12),"")</f>
        <v/>
      </c>
      <c r="B11086" t="str">
        <f>IF('INPUT Patchset'!B11086 &lt;&gt; "",ROUND((((ROUND(((('INPUT Patchset'!B11086*255)-0)/(255-0)*('Conversion Input'!$C$4-'Conversion Input'!$C$3)+'Conversion Input'!$C$3),0)-'Conversion Input'!$C$3)/('Conversion Input'!$C$4-'Conversion Input'!$C$3)*(255-0)+0))/255,12),"")</f>
        <v/>
      </c>
      <c r="C11086" t="str">
        <f>IF('INPUT Patchset'!C11086 &lt;&gt; "",ROUND((((ROUND(((('INPUT Patchset'!C11086*255)-0)/(255-0)*('Conversion Input'!$C$4-'Conversion Input'!$C$3)+'Conversion Input'!$C$3),0)-'Conversion Input'!$C$3)/('Conversion Input'!$C$4-'Conversion Input'!$C$3)*(255-0)+0))/255,12),"")</f>
        <v/>
      </c>
    </row>
    <row r="11087" spans="1:3" x14ac:dyDescent="0.35">
      <c r="A11087" t="str">
        <f>IF('INPUT Patchset'!A11087 &lt;&gt; "",ROUND((((ROUND(((('INPUT Patchset'!A11087*255)-0)/(255-0)*('Conversion Input'!$C$4-'Conversion Input'!$C$3)+'Conversion Input'!$C$3),0)-'Conversion Input'!$C$3)/('Conversion Input'!$C$4-'Conversion Input'!$C$3)*(255-0)+0))/255,12),"")</f>
        <v/>
      </c>
      <c r="B11087" t="str">
        <f>IF('INPUT Patchset'!B11087 &lt;&gt; "",ROUND((((ROUND(((('INPUT Patchset'!B11087*255)-0)/(255-0)*('Conversion Input'!$C$4-'Conversion Input'!$C$3)+'Conversion Input'!$C$3),0)-'Conversion Input'!$C$3)/('Conversion Input'!$C$4-'Conversion Input'!$C$3)*(255-0)+0))/255,12),"")</f>
        <v/>
      </c>
      <c r="C11087" t="str">
        <f>IF('INPUT Patchset'!C11087 &lt;&gt; "",ROUND((((ROUND(((('INPUT Patchset'!C11087*255)-0)/(255-0)*('Conversion Input'!$C$4-'Conversion Input'!$C$3)+'Conversion Input'!$C$3),0)-'Conversion Input'!$C$3)/('Conversion Input'!$C$4-'Conversion Input'!$C$3)*(255-0)+0))/255,12),"")</f>
        <v/>
      </c>
    </row>
    <row r="11088" spans="1:3" x14ac:dyDescent="0.35">
      <c r="A11088" t="str">
        <f>IF('INPUT Patchset'!A11088 &lt;&gt; "",ROUND((((ROUND(((('INPUT Patchset'!A11088*255)-0)/(255-0)*('Conversion Input'!$C$4-'Conversion Input'!$C$3)+'Conversion Input'!$C$3),0)-'Conversion Input'!$C$3)/('Conversion Input'!$C$4-'Conversion Input'!$C$3)*(255-0)+0))/255,12),"")</f>
        <v/>
      </c>
      <c r="B11088" t="str">
        <f>IF('INPUT Patchset'!B11088 &lt;&gt; "",ROUND((((ROUND(((('INPUT Patchset'!B11088*255)-0)/(255-0)*('Conversion Input'!$C$4-'Conversion Input'!$C$3)+'Conversion Input'!$C$3),0)-'Conversion Input'!$C$3)/('Conversion Input'!$C$4-'Conversion Input'!$C$3)*(255-0)+0))/255,12),"")</f>
        <v/>
      </c>
      <c r="C11088" t="str">
        <f>IF('INPUT Patchset'!C11088 &lt;&gt; "",ROUND((((ROUND(((('INPUT Patchset'!C11088*255)-0)/(255-0)*('Conversion Input'!$C$4-'Conversion Input'!$C$3)+'Conversion Input'!$C$3),0)-'Conversion Input'!$C$3)/('Conversion Input'!$C$4-'Conversion Input'!$C$3)*(255-0)+0))/255,12),"")</f>
        <v/>
      </c>
    </row>
    <row r="11089" spans="1:3" x14ac:dyDescent="0.35">
      <c r="A11089" t="str">
        <f>IF('INPUT Patchset'!A11089 &lt;&gt; "",ROUND((((ROUND(((('INPUT Patchset'!A11089*255)-0)/(255-0)*('Conversion Input'!$C$4-'Conversion Input'!$C$3)+'Conversion Input'!$C$3),0)-'Conversion Input'!$C$3)/('Conversion Input'!$C$4-'Conversion Input'!$C$3)*(255-0)+0))/255,12),"")</f>
        <v/>
      </c>
      <c r="B11089" t="str">
        <f>IF('INPUT Patchset'!B11089 &lt;&gt; "",ROUND((((ROUND(((('INPUT Patchset'!B11089*255)-0)/(255-0)*('Conversion Input'!$C$4-'Conversion Input'!$C$3)+'Conversion Input'!$C$3),0)-'Conversion Input'!$C$3)/('Conversion Input'!$C$4-'Conversion Input'!$C$3)*(255-0)+0))/255,12),"")</f>
        <v/>
      </c>
      <c r="C11089" t="str">
        <f>IF('INPUT Patchset'!C11089 &lt;&gt; "",ROUND((((ROUND(((('INPUT Patchset'!C11089*255)-0)/(255-0)*('Conversion Input'!$C$4-'Conversion Input'!$C$3)+'Conversion Input'!$C$3),0)-'Conversion Input'!$C$3)/('Conversion Input'!$C$4-'Conversion Input'!$C$3)*(255-0)+0))/255,12),"")</f>
        <v/>
      </c>
    </row>
    <row r="11090" spans="1:3" x14ac:dyDescent="0.35">
      <c r="A11090" t="str">
        <f>IF('INPUT Patchset'!A11090 &lt;&gt; "",ROUND((((ROUND(((('INPUT Patchset'!A11090*255)-0)/(255-0)*('Conversion Input'!$C$4-'Conversion Input'!$C$3)+'Conversion Input'!$C$3),0)-'Conversion Input'!$C$3)/('Conversion Input'!$C$4-'Conversion Input'!$C$3)*(255-0)+0))/255,12),"")</f>
        <v/>
      </c>
      <c r="B11090" t="str">
        <f>IF('INPUT Patchset'!B11090 &lt;&gt; "",ROUND((((ROUND(((('INPUT Patchset'!B11090*255)-0)/(255-0)*('Conversion Input'!$C$4-'Conversion Input'!$C$3)+'Conversion Input'!$C$3),0)-'Conversion Input'!$C$3)/('Conversion Input'!$C$4-'Conversion Input'!$C$3)*(255-0)+0))/255,12),"")</f>
        <v/>
      </c>
      <c r="C11090" t="str">
        <f>IF('INPUT Patchset'!C11090 &lt;&gt; "",ROUND((((ROUND(((('INPUT Patchset'!C11090*255)-0)/(255-0)*('Conversion Input'!$C$4-'Conversion Input'!$C$3)+'Conversion Input'!$C$3),0)-'Conversion Input'!$C$3)/('Conversion Input'!$C$4-'Conversion Input'!$C$3)*(255-0)+0))/255,12),"")</f>
        <v/>
      </c>
    </row>
    <row r="11091" spans="1:3" x14ac:dyDescent="0.35">
      <c r="A11091" t="str">
        <f>IF('INPUT Patchset'!A11091 &lt;&gt; "",ROUND((((ROUND(((('INPUT Patchset'!A11091*255)-0)/(255-0)*('Conversion Input'!$C$4-'Conversion Input'!$C$3)+'Conversion Input'!$C$3),0)-'Conversion Input'!$C$3)/('Conversion Input'!$C$4-'Conversion Input'!$C$3)*(255-0)+0))/255,12),"")</f>
        <v/>
      </c>
      <c r="B11091" t="str">
        <f>IF('INPUT Patchset'!B11091 &lt;&gt; "",ROUND((((ROUND(((('INPUT Patchset'!B11091*255)-0)/(255-0)*('Conversion Input'!$C$4-'Conversion Input'!$C$3)+'Conversion Input'!$C$3),0)-'Conversion Input'!$C$3)/('Conversion Input'!$C$4-'Conversion Input'!$C$3)*(255-0)+0))/255,12),"")</f>
        <v/>
      </c>
      <c r="C11091" t="str">
        <f>IF('INPUT Patchset'!C11091 &lt;&gt; "",ROUND((((ROUND(((('INPUT Patchset'!C11091*255)-0)/(255-0)*('Conversion Input'!$C$4-'Conversion Input'!$C$3)+'Conversion Input'!$C$3),0)-'Conversion Input'!$C$3)/('Conversion Input'!$C$4-'Conversion Input'!$C$3)*(255-0)+0))/255,12),"")</f>
        <v/>
      </c>
    </row>
    <row r="11092" spans="1:3" x14ac:dyDescent="0.35">
      <c r="A11092" t="str">
        <f>IF('INPUT Patchset'!A11092 &lt;&gt; "",ROUND((((ROUND(((('INPUT Patchset'!A11092*255)-0)/(255-0)*('Conversion Input'!$C$4-'Conversion Input'!$C$3)+'Conversion Input'!$C$3),0)-'Conversion Input'!$C$3)/('Conversion Input'!$C$4-'Conversion Input'!$C$3)*(255-0)+0))/255,12),"")</f>
        <v/>
      </c>
      <c r="B11092" t="str">
        <f>IF('INPUT Patchset'!B11092 &lt;&gt; "",ROUND((((ROUND(((('INPUT Patchset'!B11092*255)-0)/(255-0)*('Conversion Input'!$C$4-'Conversion Input'!$C$3)+'Conversion Input'!$C$3),0)-'Conversion Input'!$C$3)/('Conversion Input'!$C$4-'Conversion Input'!$C$3)*(255-0)+0))/255,12),"")</f>
        <v/>
      </c>
      <c r="C11092" t="str">
        <f>IF('INPUT Patchset'!C11092 &lt;&gt; "",ROUND((((ROUND(((('INPUT Patchset'!C11092*255)-0)/(255-0)*('Conversion Input'!$C$4-'Conversion Input'!$C$3)+'Conversion Input'!$C$3),0)-'Conversion Input'!$C$3)/('Conversion Input'!$C$4-'Conversion Input'!$C$3)*(255-0)+0))/255,12),"")</f>
        <v/>
      </c>
    </row>
    <row r="11093" spans="1:3" x14ac:dyDescent="0.35">
      <c r="A11093" t="str">
        <f>IF('INPUT Patchset'!A11093 &lt;&gt; "",ROUND((((ROUND(((('INPUT Patchset'!A11093*255)-0)/(255-0)*('Conversion Input'!$C$4-'Conversion Input'!$C$3)+'Conversion Input'!$C$3),0)-'Conversion Input'!$C$3)/('Conversion Input'!$C$4-'Conversion Input'!$C$3)*(255-0)+0))/255,12),"")</f>
        <v/>
      </c>
      <c r="B11093" t="str">
        <f>IF('INPUT Patchset'!B11093 &lt;&gt; "",ROUND((((ROUND(((('INPUT Patchset'!B11093*255)-0)/(255-0)*('Conversion Input'!$C$4-'Conversion Input'!$C$3)+'Conversion Input'!$C$3),0)-'Conversion Input'!$C$3)/('Conversion Input'!$C$4-'Conversion Input'!$C$3)*(255-0)+0))/255,12),"")</f>
        <v/>
      </c>
      <c r="C11093" t="str">
        <f>IF('INPUT Patchset'!C11093 &lt;&gt; "",ROUND((((ROUND(((('INPUT Patchset'!C11093*255)-0)/(255-0)*('Conversion Input'!$C$4-'Conversion Input'!$C$3)+'Conversion Input'!$C$3),0)-'Conversion Input'!$C$3)/('Conversion Input'!$C$4-'Conversion Input'!$C$3)*(255-0)+0))/255,12),"")</f>
        <v/>
      </c>
    </row>
    <row r="11094" spans="1:3" x14ac:dyDescent="0.35">
      <c r="A11094" t="str">
        <f>IF('INPUT Patchset'!A11094 &lt;&gt; "",ROUND((((ROUND(((('INPUT Patchset'!A11094*255)-0)/(255-0)*('Conversion Input'!$C$4-'Conversion Input'!$C$3)+'Conversion Input'!$C$3),0)-'Conversion Input'!$C$3)/('Conversion Input'!$C$4-'Conversion Input'!$C$3)*(255-0)+0))/255,12),"")</f>
        <v/>
      </c>
      <c r="B11094" t="str">
        <f>IF('INPUT Patchset'!B11094 &lt;&gt; "",ROUND((((ROUND(((('INPUT Patchset'!B11094*255)-0)/(255-0)*('Conversion Input'!$C$4-'Conversion Input'!$C$3)+'Conversion Input'!$C$3),0)-'Conversion Input'!$C$3)/('Conversion Input'!$C$4-'Conversion Input'!$C$3)*(255-0)+0))/255,12),"")</f>
        <v/>
      </c>
      <c r="C11094" t="str">
        <f>IF('INPUT Patchset'!C11094 &lt;&gt; "",ROUND((((ROUND(((('INPUT Patchset'!C11094*255)-0)/(255-0)*('Conversion Input'!$C$4-'Conversion Input'!$C$3)+'Conversion Input'!$C$3),0)-'Conversion Input'!$C$3)/('Conversion Input'!$C$4-'Conversion Input'!$C$3)*(255-0)+0))/255,12),"")</f>
        <v/>
      </c>
    </row>
    <row r="11095" spans="1:3" x14ac:dyDescent="0.35">
      <c r="A11095" t="str">
        <f>IF('INPUT Patchset'!A11095 &lt;&gt; "",ROUND((((ROUND(((('INPUT Patchset'!A11095*255)-0)/(255-0)*('Conversion Input'!$C$4-'Conversion Input'!$C$3)+'Conversion Input'!$C$3),0)-'Conversion Input'!$C$3)/('Conversion Input'!$C$4-'Conversion Input'!$C$3)*(255-0)+0))/255,12),"")</f>
        <v/>
      </c>
      <c r="B11095" t="str">
        <f>IF('INPUT Patchset'!B11095 &lt;&gt; "",ROUND((((ROUND(((('INPUT Patchset'!B11095*255)-0)/(255-0)*('Conversion Input'!$C$4-'Conversion Input'!$C$3)+'Conversion Input'!$C$3),0)-'Conversion Input'!$C$3)/('Conversion Input'!$C$4-'Conversion Input'!$C$3)*(255-0)+0))/255,12),"")</f>
        <v/>
      </c>
      <c r="C11095" t="str">
        <f>IF('INPUT Patchset'!C11095 &lt;&gt; "",ROUND((((ROUND(((('INPUT Patchset'!C11095*255)-0)/(255-0)*('Conversion Input'!$C$4-'Conversion Input'!$C$3)+'Conversion Input'!$C$3),0)-'Conversion Input'!$C$3)/('Conversion Input'!$C$4-'Conversion Input'!$C$3)*(255-0)+0))/255,12),"")</f>
        <v/>
      </c>
    </row>
    <row r="11096" spans="1:3" x14ac:dyDescent="0.35">
      <c r="A11096" t="str">
        <f>IF('INPUT Patchset'!A11096 &lt;&gt; "",ROUND((((ROUND(((('INPUT Patchset'!A11096*255)-0)/(255-0)*('Conversion Input'!$C$4-'Conversion Input'!$C$3)+'Conversion Input'!$C$3),0)-'Conversion Input'!$C$3)/('Conversion Input'!$C$4-'Conversion Input'!$C$3)*(255-0)+0))/255,12),"")</f>
        <v/>
      </c>
      <c r="B11096" t="str">
        <f>IF('INPUT Patchset'!B11096 &lt;&gt; "",ROUND((((ROUND(((('INPUT Patchset'!B11096*255)-0)/(255-0)*('Conversion Input'!$C$4-'Conversion Input'!$C$3)+'Conversion Input'!$C$3),0)-'Conversion Input'!$C$3)/('Conversion Input'!$C$4-'Conversion Input'!$C$3)*(255-0)+0))/255,12),"")</f>
        <v/>
      </c>
      <c r="C11096" t="str">
        <f>IF('INPUT Patchset'!C11096 &lt;&gt; "",ROUND((((ROUND(((('INPUT Patchset'!C11096*255)-0)/(255-0)*('Conversion Input'!$C$4-'Conversion Input'!$C$3)+'Conversion Input'!$C$3),0)-'Conversion Input'!$C$3)/('Conversion Input'!$C$4-'Conversion Input'!$C$3)*(255-0)+0))/255,12),"")</f>
        <v/>
      </c>
    </row>
    <row r="11097" spans="1:3" x14ac:dyDescent="0.35">
      <c r="A11097" t="str">
        <f>IF('INPUT Patchset'!A11097 &lt;&gt; "",ROUND((((ROUND(((('INPUT Patchset'!A11097*255)-0)/(255-0)*('Conversion Input'!$C$4-'Conversion Input'!$C$3)+'Conversion Input'!$C$3),0)-'Conversion Input'!$C$3)/('Conversion Input'!$C$4-'Conversion Input'!$C$3)*(255-0)+0))/255,12),"")</f>
        <v/>
      </c>
      <c r="B11097" t="str">
        <f>IF('INPUT Patchset'!B11097 &lt;&gt; "",ROUND((((ROUND(((('INPUT Patchset'!B11097*255)-0)/(255-0)*('Conversion Input'!$C$4-'Conversion Input'!$C$3)+'Conversion Input'!$C$3),0)-'Conversion Input'!$C$3)/('Conversion Input'!$C$4-'Conversion Input'!$C$3)*(255-0)+0))/255,12),"")</f>
        <v/>
      </c>
      <c r="C11097" t="str">
        <f>IF('INPUT Patchset'!C11097 &lt;&gt; "",ROUND((((ROUND(((('INPUT Patchset'!C11097*255)-0)/(255-0)*('Conversion Input'!$C$4-'Conversion Input'!$C$3)+'Conversion Input'!$C$3),0)-'Conversion Input'!$C$3)/('Conversion Input'!$C$4-'Conversion Input'!$C$3)*(255-0)+0))/255,12),"")</f>
        <v/>
      </c>
    </row>
    <row r="11098" spans="1:3" x14ac:dyDescent="0.35">
      <c r="A11098" t="str">
        <f>IF('INPUT Patchset'!A11098 &lt;&gt; "",ROUND((((ROUND(((('INPUT Patchset'!A11098*255)-0)/(255-0)*('Conversion Input'!$C$4-'Conversion Input'!$C$3)+'Conversion Input'!$C$3),0)-'Conversion Input'!$C$3)/('Conversion Input'!$C$4-'Conversion Input'!$C$3)*(255-0)+0))/255,12),"")</f>
        <v/>
      </c>
      <c r="B11098" t="str">
        <f>IF('INPUT Patchset'!B11098 &lt;&gt; "",ROUND((((ROUND(((('INPUT Patchset'!B11098*255)-0)/(255-0)*('Conversion Input'!$C$4-'Conversion Input'!$C$3)+'Conversion Input'!$C$3),0)-'Conversion Input'!$C$3)/('Conversion Input'!$C$4-'Conversion Input'!$C$3)*(255-0)+0))/255,12),"")</f>
        <v/>
      </c>
      <c r="C11098" t="str">
        <f>IF('INPUT Patchset'!C11098 &lt;&gt; "",ROUND((((ROUND(((('INPUT Patchset'!C11098*255)-0)/(255-0)*('Conversion Input'!$C$4-'Conversion Input'!$C$3)+'Conversion Input'!$C$3),0)-'Conversion Input'!$C$3)/('Conversion Input'!$C$4-'Conversion Input'!$C$3)*(255-0)+0))/255,12),"")</f>
        <v/>
      </c>
    </row>
    <row r="11099" spans="1:3" x14ac:dyDescent="0.35">
      <c r="A11099" t="str">
        <f>IF('INPUT Patchset'!A11099 &lt;&gt; "",ROUND((((ROUND(((('INPUT Patchset'!A11099*255)-0)/(255-0)*('Conversion Input'!$C$4-'Conversion Input'!$C$3)+'Conversion Input'!$C$3),0)-'Conversion Input'!$C$3)/('Conversion Input'!$C$4-'Conversion Input'!$C$3)*(255-0)+0))/255,12),"")</f>
        <v/>
      </c>
      <c r="B11099" t="str">
        <f>IF('INPUT Patchset'!B11099 &lt;&gt; "",ROUND((((ROUND(((('INPUT Patchset'!B11099*255)-0)/(255-0)*('Conversion Input'!$C$4-'Conversion Input'!$C$3)+'Conversion Input'!$C$3),0)-'Conversion Input'!$C$3)/('Conversion Input'!$C$4-'Conversion Input'!$C$3)*(255-0)+0))/255,12),"")</f>
        <v/>
      </c>
      <c r="C11099" t="str">
        <f>IF('INPUT Patchset'!C11099 &lt;&gt; "",ROUND((((ROUND(((('INPUT Patchset'!C11099*255)-0)/(255-0)*('Conversion Input'!$C$4-'Conversion Input'!$C$3)+'Conversion Input'!$C$3),0)-'Conversion Input'!$C$3)/('Conversion Input'!$C$4-'Conversion Input'!$C$3)*(255-0)+0))/255,12),"")</f>
        <v/>
      </c>
    </row>
    <row r="11100" spans="1:3" x14ac:dyDescent="0.35">
      <c r="A11100" t="str">
        <f>IF('INPUT Patchset'!A11100 &lt;&gt; "",ROUND((((ROUND(((('INPUT Patchset'!A11100*255)-0)/(255-0)*('Conversion Input'!$C$4-'Conversion Input'!$C$3)+'Conversion Input'!$C$3),0)-'Conversion Input'!$C$3)/('Conversion Input'!$C$4-'Conversion Input'!$C$3)*(255-0)+0))/255,12),"")</f>
        <v/>
      </c>
      <c r="B11100" t="str">
        <f>IF('INPUT Patchset'!B11100 &lt;&gt; "",ROUND((((ROUND(((('INPUT Patchset'!B11100*255)-0)/(255-0)*('Conversion Input'!$C$4-'Conversion Input'!$C$3)+'Conversion Input'!$C$3),0)-'Conversion Input'!$C$3)/('Conversion Input'!$C$4-'Conversion Input'!$C$3)*(255-0)+0))/255,12),"")</f>
        <v/>
      </c>
      <c r="C11100" t="str">
        <f>IF('INPUT Patchset'!C11100 &lt;&gt; "",ROUND((((ROUND(((('INPUT Patchset'!C11100*255)-0)/(255-0)*('Conversion Input'!$C$4-'Conversion Input'!$C$3)+'Conversion Input'!$C$3),0)-'Conversion Input'!$C$3)/('Conversion Input'!$C$4-'Conversion Input'!$C$3)*(255-0)+0))/255,12),"")</f>
        <v/>
      </c>
    </row>
    <row r="11101" spans="1:3" x14ac:dyDescent="0.35">
      <c r="A11101" t="str">
        <f>IF('INPUT Patchset'!A11101 &lt;&gt; "",ROUND((((ROUND(((('INPUT Patchset'!A11101*255)-0)/(255-0)*('Conversion Input'!$C$4-'Conversion Input'!$C$3)+'Conversion Input'!$C$3),0)-'Conversion Input'!$C$3)/('Conversion Input'!$C$4-'Conversion Input'!$C$3)*(255-0)+0))/255,12),"")</f>
        <v/>
      </c>
      <c r="B11101" t="str">
        <f>IF('INPUT Patchset'!B11101 &lt;&gt; "",ROUND((((ROUND(((('INPUT Patchset'!B11101*255)-0)/(255-0)*('Conversion Input'!$C$4-'Conversion Input'!$C$3)+'Conversion Input'!$C$3),0)-'Conversion Input'!$C$3)/('Conversion Input'!$C$4-'Conversion Input'!$C$3)*(255-0)+0))/255,12),"")</f>
        <v/>
      </c>
      <c r="C11101" t="str">
        <f>IF('INPUT Patchset'!C11101 &lt;&gt; "",ROUND((((ROUND(((('INPUT Patchset'!C11101*255)-0)/(255-0)*('Conversion Input'!$C$4-'Conversion Input'!$C$3)+'Conversion Input'!$C$3),0)-'Conversion Input'!$C$3)/('Conversion Input'!$C$4-'Conversion Input'!$C$3)*(255-0)+0))/255,12),"")</f>
        <v/>
      </c>
    </row>
    <row r="11102" spans="1:3" x14ac:dyDescent="0.35">
      <c r="A11102" t="str">
        <f>IF('INPUT Patchset'!A11102 &lt;&gt; "",ROUND((((ROUND(((('INPUT Patchset'!A11102*255)-0)/(255-0)*('Conversion Input'!$C$4-'Conversion Input'!$C$3)+'Conversion Input'!$C$3),0)-'Conversion Input'!$C$3)/('Conversion Input'!$C$4-'Conversion Input'!$C$3)*(255-0)+0))/255,12),"")</f>
        <v/>
      </c>
      <c r="B11102" t="str">
        <f>IF('INPUT Patchset'!B11102 &lt;&gt; "",ROUND((((ROUND(((('INPUT Patchset'!B11102*255)-0)/(255-0)*('Conversion Input'!$C$4-'Conversion Input'!$C$3)+'Conversion Input'!$C$3),0)-'Conversion Input'!$C$3)/('Conversion Input'!$C$4-'Conversion Input'!$C$3)*(255-0)+0))/255,12),"")</f>
        <v/>
      </c>
      <c r="C11102" t="str">
        <f>IF('INPUT Patchset'!C11102 &lt;&gt; "",ROUND((((ROUND(((('INPUT Patchset'!C11102*255)-0)/(255-0)*('Conversion Input'!$C$4-'Conversion Input'!$C$3)+'Conversion Input'!$C$3),0)-'Conversion Input'!$C$3)/('Conversion Input'!$C$4-'Conversion Input'!$C$3)*(255-0)+0))/255,12),"")</f>
        <v/>
      </c>
    </row>
    <row r="11103" spans="1:3" x14ac:dyDescent="0.35">
      <c r="A11103" t="str">
        <f>IF('INPUT Patchset'!A11103 &lt;&gt; "",ROUND((((ROUND(((('INPUT Patchset'!A11103*255)-0)/(255-0)*('Conversion Input'!$C$4-'Conversion Input'!$C$3)+'Conversion Input'!$C$3),0)-'Conversion Input'!$C$3)/('Conversion Input'!$C$4-'Conversion Input'!$C$3)*(255-0)+0))/255,12),"")</f>
        <v/>
      </c>
      <c r="B11103" t="str">
        <f>IF('INPUT Patchset'!B11103 &lt;&gt; "",ROUND((((ROUND(((('INPUT Patchset'!B11103*255)-0)/(255-0)*('Conversion Input'!$C$4-'Conversion Input'!$C$3)+'Conversion Input'!$C$3),0)-'Conversion Input'!$C$3)/('Conversion Input'!$C$4-'Conversion Input'!$C$3)*(255-0)+0))/255,12),"")</f>
        <v/>
      </c>
      <c r="C11103" t="str">
        <f>IF('INPUT Patchset'!C11103 &lt;&gt; "",ROUND((((ROUND(((('INPUT Patchset'!C11103*255)-0)/(255-0)*('Conversion Input'!$C$4-'Conversion Input'!$C$3)+'Conversion Input'!$C$3),0)-'Conversion Input'!$C$3)/('Conversion Input'!$C$4-'Conversion Input'!$C$3)*(255-0)+0))/255,12),"")</f>
        <v/>
      </c>
    </row>
    <row r="11104" spans="1:3" x14ac:dyDescent="0.35">
      <c r="A11104" t="str">
        <f>IF('INPUT Patchset'!A11104 &lt;&gt; "",ROUND((((ROUND(((('INPUT Patchset'!A11104*255)-0)/(255-0)*('Conversion Input'!$C$4-'Conversion Input'!$C$3)+'Conversion Input'!$C$3),0)-'Conversion Input'!$C$3)/('Conversion Input'!$C$4-'Conversion Input'!$C$3)*(255-0)+0))/255,12),"")</f>
        <v/>
      </c>
      <c r="B11104" t="str">
        <f>IF('INPUT Patchset'!B11104 &lt;&gt; "",ROUND((((ROUND(((('INPUT Patchset'!B11104*255)-0)/(255-0)*('Conversion Input'!$C$4-'Conversion Input'!$C$3)+'Conversion Input'!$C$3),0)-'Conversion Input'!$C$3)/('Conversion Input'!$C$4-'Conversion Input'!$C$3)*(255-0)+0))/255,12),"")</f>
        <v/>
      </c>
      <c r="C11104" t="str">
        <f>IF('INPUT Patchset'!C11104 &lt;&gt; "",ROUND((((ROUND(((('INPUT Patchset'!C11104*255)-0)/(255-0)*('Conversion Input'!$C$4-'Conversion Input'!$C$3)+'Conversion Input'!$C$3),0)-'Conversion Input'!$C$3)/('Conversion Input'!$C$4-'Conversion Input'!$C$3)*(255-0)+0))/255,12),"")</f>
        <v/>
      </c>
    </row>
    <row r="11105" spans="1:3" x14ac:dyDescent="0.35">
      <c r="A11105" t="str">
        <f>IF('INPUT Patchset'!A11105 &lt;&gt; "",ROUND((((ROUND(((('INPUT Patchset'!A11105*255)-0)/(255-0)*('Conversion Input'!$C$4-'Conversion Input'!$C$3)+'Conversion Input'!$C$3),0)-'Conversion Input'!$C$3)/('Conversion Input'!$C$4-'Conversion Input'!$C$3)*(255-0)+0))/255,12),"")</f>
        <v/>
      </c>
      <c r="B11105" t="str">
        <f>IF('INPUT Patchset'!B11105 &lt;&gt; "",ROUND((((ROUND(((('INPUT Patchset'!B11105*255)-0)/(255-0)*('Conversion Input'!$C$4-'Conversion Input'!$C$3)+'Conversion Input'!$C$3),0)-'Conversion Input'!$C$3)/('Conversion Input'!$C$4-'Conversion Input'!$C$3)*(255-0)+0))/255,12),"")</f>
        <v/>
      </c>
      <c r="C11105" t="str">
        <f>IF('INPUT Patchset'!C11105 &lt;&gt; "",ROUND((((ROUND(((('INPUT Patchset'!C11105*255)-0)/(255-0)*('Conversion Input'!$C$4-'Conversion Input'!$C$3)+'Conversion Input'!$C$3),0)-'Conversion Input'!$C$3)/('Conversion Input'!$C$4-'Conversion Input'!$C$3)*(255-0)+0))/255,12),"")</f>
        <v/>
      </c>
    </row>
    <row r="11106" spans="1:3" x14ac:dyDescent="0.35">
      <c r="A11106" t="str">
        <f>IF('INPUT Patchset'!A11106 &lt;&gt; "",ROUND((((ROUND(((('INPUT Patchset'!A11106*255)-0)/(255-0)*('Conversion Input'!$C$4-'Conversion Input'!$C$3)+'Conversion Input'!$C$3),0)-'Conversion Input'!$C$3)/('Conversion Input'!$C$4-'Conversion Input'!$C$3)*(255-0)+0))/255,12),"")</f>
        <v/>
      </c>
      <c r="B11106" t="str">
        <f>IF('INPUT Patchset'!B11106 &lt;&gt; "",ROUND((((ROUND(((('INPUT Patchset'!B11106*255)-0)/(255-0)*('Conversion Input'!$C$4-'Conversion Input'!$C$3)+'Conversion Input'!$C$3),0)-'Conversion Input'!$C$3)/('Conversion Input'!$C$4-'Conversion Input'!$C$3)*(255-0)+0))/255,12),"")</f>
        <v/>
      </c>
      <c r="C11106" t="str">
        <f>IF('INPUT Patchset'!C11106 &lt;&gt; "",ROUND((((ROUND(((('INPUT Patchset'!C11106*255)-0)/(255-0)*('Conversion Input'!$C$4-'Conversion Input'!$C$3)+'Conversion Input'!$C$3),0)-'Conversion Input'!$C$3)/('Conversion Input'!$C$4-'Conversion Input'!$C$3)*(255-0)+0))/255,12),"")</f>
        <v/>
      </c>
    </row>
    <row r="11107" spans="1:3" x14ac:dyDescent="0.35">
      <c r="A11107" t="str">
        <f>IF('INPUT Patchset'!A11107 &lt;&gt; "",ROUND((((ROUND(((('INPUT Patchset'!A11107*255)-0)/(255-0)*('Conversion Input'!$C$4-'Conversion Input'!$C$3)+'Conversion Input'!$C$3),0)-'Conversion Input'!$C$3)/('Conversion Input'!$C$4-'Conversion Input'!$C$3)*(255-0)+0))/255,12),"")</f>
        <v/>
      </c>
      <c r="B11107" t="str">
        <f>IF('INPUT Patchset'!B11107 &lt;&gt; "",ROUND((((ROUND(((('INPUT Patchset'!B11107*255)-0)/(255-0)*('Conversion Input'!$C$4-'Conversion Input'!$C$3)+'Conversion Input'!$C$3),0)-'Conversion Input'!$C$3)/('Conversion Input'!$C$4-'Conversion Input'!$C$3)*(255-0)+0))/255,12),"")</f>
        <v/>
      </c>
      <c r="C11107" t="str">
        <f>IF('INPUT Patchset'!C11107 &lt;&gt; "",ROUND((((ROUND(((('INPUT Patchset'!C11107*255)-0)/(255-0)*('Conversion Input'!$C$4-'Conversion Input'!$C$3)+'Conversion Input'!$C$3),0)-'Conversion Input'!$C$3)/('Conversion Input'!$C$4-'Conversion Input'!$C$3)*(255-0)+0))/255,12),"")</f>
        <v/>
      </c>
    </row>
    <row r="11108" spans="1:3" x14ac:dyDescent="0.35">
      <c r="A11108" t="str">
        <f>IF('INPUT Patchset'!A11108 &lt;&gt; "",ROUND((((ROUND(((('INPUT Patchset'!A11108*255)-0)/(255-0)*('Conversion Input'!$C$4-'Conversion Input'!$C$3)+'Conversion Input'!$C$3),0)-'Conversion Input'!$C$3)/('Conversion Input'!$C$4-'Conversion Input'!$C$3)*(255-0)+0))/255,12),"")</f>
        <v/>
      </c>
      <c r="B11108" t="str">
        <f>IF('INPUT Patchset'!B11108 &lt;&gt; "",ROUND((((ROUND(((('INPUT Patchset'!B11108*255)-0)/(255-0)*('Conversion Input'!$C$4-'Conversion Input'!$C$3)+'Conversion Input'!$C$3),0)-'Conversion Input'!$C$3)/('Conversion Input'!$C$4-'Conversion Input'!$C$3)*(255-0)+0))/255,12),"")</f>
        <v/>
      </c>
      <c r="C11108" t="str">
        <f>IF('INPUT Patchset'!C11108 &lt;&gt; "",ROUND((((ROUND(((('INPUT Patchset'!C11108*255)-0)/(255-0)*('Conversion Input'!$C$4-'Conversion Input'!$C$3)+'Conversion Input'!$C$3),0)-'Conversion Input'!$C$3)/('Conversion Input'!$C$4-'Conversion Input'!$C$3)*(255-0)+0))/255,12),"")</f>
        <v/>
      </c>
    </row>
    <row r="11109" spans="1:3" x14ac:dyDescent="0.35">
      <c r="A11109" t="str">
        <f>IF('INPUT Patchset'!A11109 &lt;&gt; "",ROUND((((ROUND(((('INPUT Patchset'!A11109*255)-0)/(255-0)*('Conversion Input'!$C$4-'Conversion Input'!$C$3)+'Conversion Input'!$C$3),0)-'Conversion Input'!$C$3)/('Conversion Input'!$C$4-'Conversion Input'!$C$3)*(255-0)+0))/255,12),"")</f>
        <v/>
      </c>
      <c r="B11109" t="str">
        <f>IF('INPUT Patchset'!B11109 &lt;&gt; "",ROUND((((ROUND(((('INPUT Patchset'!B11109*255)-0)/(255-0)*('Conversion Input'!$C$4-'Conversion Input'!$C$3)+'Conversion Input'!$C$3),0)-'Conversion Input'!$C$3)/('Conversion Input'!$C$4-'Conversion Input'!$C$3)*(255-0)+0))/255,12),"")</f>
        <v/>
      </c>
      <c r="C11109" t="str">
        <f>IF('INPUT Patchset'!C11109 &lt;&gt; "",ROUND((((ROUND(((('INPUT Patchset'!C11109*255)-0)/(255-0)*('Conversion Input'!$C$4-'Conversion Input'!$C$3)+'Conversion Input'!$C$3),0)-'Conversion Input'!$C$3)/('Conversion Input'!$C$4-'Conversion Input'!$C$3)*(255-0)+0))/255,12),"")</f>
        <v/>
      </c>
    </row>
    <row r="11110" spans="1:3" x14ac:dyDescent="0.35">
      <c r="A11110" t="str">
        <f>IF('INPUT Patchset'!A11110 &lt;&gt; "",ROUND((((ROUND(((('INPUT Patchset'!A11110*255)-0)/(255-0)*('Conversion Input'!$C$4-'Conversion Input'!$C$3)+'Conversion Input'!$C$3),0)-'Conversion Input'!$C$3)/('Conversion Input'!$C$4-'Conversion Input'!$C$3)*(255-0)+0))/255,12),"")</f>
        <v/>
      </c>
      <c r="B11110" t="str">
        <f>IF('INPUT Patchset'!B11110 &lt;&gt; "",ROUND((((ROUND(((('INPUT Patchset'!B11110*255)-0)/(255-0)*('Conversion Input'!$C$4-'Conversion Input'!$C$3)+'Conversion Input'!$C$3),0)-'Conversion Input'!$C$3)/('Conversion Input'!$C$4-'Conversion Input'!$C$3)*(255-0)+0))/255,12),"")</f>
        <v/>
      </c>
      <c r="C11110" t="str">
        <f>IF('INPUT Patchset'!C11110 &lt;&gt; "",ROUND((((ROUND(((('INPUT Patchset'!C11110*255)-0)/(255-0)*('Conversion Input'!$C$4-'Conversion Input'!$C$3)+'Conversion Input'!$C$3),0)-'Conversion Input'!$C$3)/('Conversion Input'!$C$4-'Conversion Input'!$C$3)*(255-0)+0))/255,12),"")</f>
        <v/>
      </c>
    </row>
    <row r="11111" spans="1:3" x14ac:dyDescent="0.35">
      <c r="A11111" t="str">
        <f>IF('INPUT Patchset'!A11111 &lt;&gt; "",ROUND((((ROUND(((('INPUT Patchset'!A11111*255)-0)/(255-0)*('Conversion Input'!$C$4-'Conversion Input'!$C$3)+'Conversion Input'!$C$3),0)-'Conversion Input'!$C$3)/('Conversion Input'!$C$4-'Conversion Input'!$C$3)*(255-0)+0))/255,12),"")</f>
        <v/>
      </c>
      <c r="B11111" t="str">
        <f>IF('INPUT Patchset'!B11111 &lt;&gt; "",ROUND((((ROUND(((('INPUT Patchset'!B11111*255)-0)/(255-0)*('Conversion Input'!$C$4-'Conversion Input'!$C$3)+'Conversion Input'!$C$3),0)-'Conversion Input'!$C$3)/('Conversion Input'!$C$4-'Conversion Input'!$C$3)*(255-0)+0))/255,12),"")</f>
        <v/>
      </c>
      <c r="C11111" t="str">
        <f>IF('INPUT Patchset'!C11111 &lt;&gt; "",ROUND((((ROUND(((('INPUT Patchset'!C11111*255)-0)/(255-0)*('Conversion Input'!$C$4-'Conversion Input'!$C$3)+'Conversion Input'!$C$3),0)-'Conversion Input'!$C$3)/('Conversion Input'!$C$4-'Conversion Input'!$C$3)*(255-0)+0))/255,12),"")</f>
        <v/>
      </c>
    </row>
    <row r="11112" spans="1:3" x14ac:dyDescent="0.35">
      <c r="A11112" t="str">
        <f>IF('INPUT Patchset'!A11112 &lt;&gt; "",ROUND((((ROUND(((('INPUT Patchset'!A11112*255)-0)/(255-0)*('Conversion Input'!$C$4-'Conversion Input'!$C$3)+'Conversion Input'!$C$3),0)-'Conversion Input'!$C$3)/('Conversion Input'!$C$4-'Conversion Input'!$C$3)*(255-0)+0))/255,12),"")</f>
        <v/>
      </c>
      <c r="B11112" t="str">
        <f>IF('INPUT Patchset'!B11112 &lt;&gt; "",ROUND((((ROUND(((('INPUT Patchset'!B11112*255)-0)/(255-0)*('Conversion Input'!$C$4-'Conversion Input'!$C$3)+'Conversion Input'!$C$3),0)-'Conversion Input'!$C$3)/('Conversion Input'!$C$4-'Conversion Input'!$C$3)*(255-0)+0))/255,12),"")</f>
        <v/>
      </c>
      <c r="C11112" t="str">
        <f>IF('INPUT Patchset'!C11112 &lt;&gt; "",ROUND((((ROUND(((('INPUT Patchset'!C11112*255)-0)/(255-0)*('Conversion Input'!$C$4-'Conversion Input'!$C$3)+'Conversion Input'!$C$3),0)-'Conversion Input'!$C$3)/('Conversion Input'!$C$4-'Conversion Input'!$C$3)*(255-0)+0))/255,12),"")</f>
        <v/>
      </c>
    </row>
    <row r="11113" spans="1:3" x14ac:dyDescent="0.35">
      <c r="A11113" t="str">
        <f>IF('INPUT Patchset'!A11113 &lt;&gt; "",ROUND((((ROUND(((('INPUT Patchset'!A11113*255)-0)/(255-0)*('Conversion Input'!$C$4-'Conversion Input'!$C$3)+'Conversion Input'!$C$3),0)-'Conversion Input'!$C$3)/('Conversion Input'!$C$4-'Conversion Input'!$C$3)*(255-0)+0))/255,12),"")</f>
        <v/>
      </c>
      <c r="B11113" t="str">
        <f>IF('INPUT Patchset'!B11113 &lt;&gt; "",ROUND((((ROUND(((('INPUT Patchset'!B11113*255)-0)/(255-0)*('Conversion Input'!$C$4-'Conversion Input'!$C$3)+'Conversion Input'!$C$3),0)-'Conversion Input'!$C$3)/('Conversion Input'!$C$4-'Conversion Input'!$C$3)*(255-0)+0))/255,12),"")</f>
        <v/>
      </c>
      <c r="C11113" t="str">
        <f>IF('INPUT Patchset'!C11113 &lt;&gt; "",ROUND((((ROUND(((('INPUT Patchset'!C11113*255)-0)/(255-0)*('Conversion Input'!$C$4-'Conversion Input'!$C$3)+'Conversion Input'!$C$3),0)-'Conversion Input'!$C$3)/('Conversion Input'!$C$4-'Conversion Input'!$C$3)*(255-0)+0))/255,12),"")</f>
        <v/>
      </c>
    </row>
    <row r="11114" spans="1:3" x14ac:dyDescent="0.35">
      <c r="A11114" t="str">
        <f>IF('INPUT Patchset'!A11114 &lt;&gt; "",ROUND((((ROUND(((('INPUT Patchset'!A11114*255)-0)/(255-0)*('Conversion Input'!$C$4-'Conversion Input'!$C$3)+'Conversion Input'!$C$3),0)-'Conversion Input'!$C$3)/('Conversion Input'!$C$4-'Conversion Input'!$C$3)*(255-0)+0))/255,12),"")</f>
        <v/>
      </c>
      <c r="B11114" t="str">
        <f>IF('INPUT Patchset'!B11114 &lt;&gt; "",ROUND((((ROUND(((('INPUT Patchset'!B11114*255)-0)/(255-0)*('Conversion Input'!$C$4-'Conversion Input'!$C$3)+'Conversion Input'!$C$3),0)-'Conversion Input'!$C$3)/('Conversion Input'!$C$4-'Conversion Input'!$C$3)*(255-0)+0))/255,12),"")</f>
        <v/>
      </c>
      <c r="C11114" t="str">
        <f>IF('INPUT Patchset'!C11114 &lt;&gt; "",ROUND((((ROUND(((('INPUT Patchset'!C11114*255)-0)/(255-0)*('Conversion Input'!$C$4-'Conversion Input'!$C$3)+'Conversion Input'!$C$3),0)-'Conversion Input'!$C$3)/('Conversion Input'!$C$4-'Conversion Input'!$C$3)*(255-0)+0))/255,12),"")</f>
        <v/>
      </c>
    </row>
    <row r="11115" spans="1:3" x14ac:dyDescent="0.35">
      <c r="A11115" t="str">
        <f>IF('INPUT Patchset'!A11115 &lt;&gt; "",ROUND((((ROUND(((('INPUT Patchset'!A11115*255)-0)/(255-0)*('Conversion Input'!$C$4-'Conversion Input'!$C$3)+'Conversion Input'!$C$3),0)-'Conversion Input'!$C$3)/('Conversion Input'!$C$4-'Conversion Input'!$C$3)*(255-0)+0))/255,12),"")</f>
        <v/>
      </c>
      <c r="B11115" t="str">
        <f>IF('INPUT Patchset'!B11115 &lt;&gt; "",ROUND((((ROUND(((('INPUT Patchset'!B11115*255)-0)/(255-0)*('Conversion Input'!$C$4-'Conversion Input'!$C$3)+'Conversion Input'!$C$3),0)-'Conversion Input'!$C$3)/('Conversion Input'!$C$4-'Conversion Input'!$C$3)*(255-0)+0))/255,12),"")</f>
        <v/>
      </c>
      <c r="C11115" t="str">
        <f>IF('INPUT Patchset'!C11115 &lt;&gt; "",ROUND((((ROUND(((('INPUT Patchset'!C11115*255)-0)/(255-0)*('Conversion Input'!$C$4-'Conversion Input'!$C$3)+'Conversion Input'!$C$3),0)-'Conversion Input'!$C$3)/('Conversion Input'!$C$4-'Conversion Input'!$C$3)*(255-0)+0))/255,12),"")</f>
        <v/>
      </c>
    </row>
    <row r="11116" spans="1:3" x14ac:dyDescent="0.35">
      <c r="A11116" t="str">
        <f>IF('INPUT Patchset'!A11116 &lt;&gt; "",ROUND((((ROUND(((('INPUT Patchset'!A11116*255)-0)/(255-0)*('Conversion Input'!$C$4-'Conversion Input'!$C$3)+'Conversion Input'!$C$3),0)-'Conversion Input'!$C$3)/('Conversion Input'!$C$4-'Conversion Input'!$C$3)*(255-0)+0))/255,12),"")</f>
        <v/>
      </c>
      <c r="B11116" t="str">
        <f>IF('INPUT Patchset'!B11116 &lt;&gt; "",ROUND((((ROUND(((('INPUT Patchset'!B11116*255)-0)/(255-0)*('Conversion Input'!$C$4-'Conversion Input'!$C$3)+'Conversion Input'!$C$3),0)-'Conversion Input'!$C$3)/('Conversion Input'!$C$4-'Conversion Input'!$C$3)*(255-0)+0))/255,12),"")</f>
        <v/>
      </c>
      <c r="C11116" t="str">
        <f>IF('INPUT Patchset'!C11116 &lt;&gt; "",ROUND((((ROUND(((('INPUT Patchset'!C11116*255)-0)/(255-0)*('Conversion Input'!$C$4-'Conversion Input'!$C$3)+'Conversion Input'!$C$3),0)-'Conversion Input'!$C$3)/('Conversion Input'!$C$4-'Conversion Input'!$C$3)*(255-0)+0))/255,12),"")</f>
        <v/>
      </c>
    </row>
    <row r="11117" spans="1:3" x14ac:dyDescent="0.35">
      <c r="A11117" t="str">
        <f>IF('INPUT Patchset'!A11117 &lt;&gt; "",ROUND((((ROUND(((('INPUT Patchset'!A11117*255)-0)/(255-0)*('Conversion Input'!$C$4-'Conversion Input'!$C$3)+'Conversion Input'!$C$3),0)-'Conversion Input'!$C$3)/('Conversion Input'!$C$4-'Conversion Input'!$C$3)*(255-0)+0))/255,12),"")</f>
        <v/>
      </c>
      <c r="B11117" t="str">
        <f>IF('INPUT Patchset'!B11117 &lt;&gt; "",ROUND((((ROUND(((('INPUT Patchset'!B11117*255)-0)/(255-0)*('Conversion Input'!$C$4-'Conversion Input'!$C$3)+'Conversion Input'!$C$3),0)-'Conversion Input'!$C$3)/('Conversion Input'!$C$4-'Conversion Input'!$C$3)*(255-0)+0))/255,12),"")</f>
        <v/>
      </c>
      <c r="C11117" t="str">
        <f>IF('INPUT Patchset'!C11117 &lt;&gt; "",ROUND((((ROUND(((('INPUT Patchset'!C11117*255)-0)/(255-0)*('Conversion Input'!$C$4-'Conversion Input'!$C$3)+'Conversion Input'!$C$3),0)-'Conversion Input'!$C$3)/('Conversion Input'!$C$4-'Conversion Input'!$C$3)*(255-0)+0))/255,12),"")</f>
        <v/>
      </c>
    </row>
    <row r="11118" spans="1:3" x14ac:dyDescent="0.35">
      <c r="A11118" t="str">
        <f>IF('INPUT Patchset'!A11118 &lt;&gt; "",ROUND((((ROUND(((('INPUT Patchset'!A11118*255)-0)/(255-0)*('Conversion Input'!$C$4-'Conversion Input'!$C$3)+'Conversion Input'!$C$3),0)-'Conversion Input'!$C$3)/('Conversion Input'!$C$4-'Conversion Input'!$C$3)*(255-0)+0))/255,12),"")</f>
        <v/>
      </c>
      <c r="B11118" t="str">
        <f>IF('INPUT Patchset'!B11118 &lt;&gt; "",ROUND((((ROUND(((('INPUT Patchset'!B11118*255)-0)/(255-0)*('Conversion Input'!$C$4-'Conversion Input'!$C$3)+'Conversion Input'!$C$3),0)-'Conversion Input'!$C$3)/('Conversion Input'!$C$4-'Conversion Input'!$C$3)*(255-0)+0))/255,12),"")</f>
        <v/>
      </c>
      <c r="C11118" t="str">
        <f>IF('INPUT Patchset'!C11118 &lt;&gt; "",ROUND((((ROUND(((('INPUT Patchset'!C11118*255)-0)/(255-0)*('Conversion Input'!$C$4-'Conversion Input'!$C$3)+'Conversion Input'!$C$3),0)-'Conversion Input'!$C$3)/('Conversion Input'!$C$4-'Conversion Input'!$C$3)*(255-0)+0))/255,12),"")</f>
        <v/>
      </c>
    </row>
    <row r="11119" spans="1:3" x14ac:dyDescent="0.35">
      <c r="A11119" t="str">
        <f>IF('INPUT Patchset'!A11119 &lt;&gt; "",ROUND((((ROUND(((('INPUT Patchset'!A11119*255)-0)/(255-0)*('Conversion Input'!$C$4-'Conversion Input'!$C$3)+'Conversion Input'!$C$3),0)-'Conversion Input'!$C$3)/('Conversion Input'!$C$4-'Conversion Input'!$C$3)*(255-0)+0))/255,12),"")</f>
        <v/>
      </c>
      <c r="B11119" t="str">
        <f>IF('INPUT Patchset'!B11119 &lt;&gt; "",ROUND((((ROUND(((('INPUT Patchset'!B11119*255)-0)/(255-0)*('Conversion Input'!$C$4-'Conversion Input'!$C$3)+'Conversion Input'!$C$3),0)-'Conversion Input'!$C$3)/('Conversion Input'!$C$4-'Conversion Input'!$C$3)*(255-0)+0))/255,12),"")</f>
        <v/>
      </c>
      <c r="C11119" t="str">
        <f>IF('INPUT Patchset'!C11119 &lt;&gt; "",ROUND((((ROUND(((('INPUT Patchset'!C11119*255)-0)/(255-0)*('Conversion Input'!$C$4-'Conversion Input'!$C$3)+'Conversion Input'!$C$3),0)-'Conversion Input'!$C$3)/('Conversion Input'!$C$4-'Conversion Input'!$C$3)*(255-0)+0))/255,12),"")</f>
        <v/>
      </c>
    </row>
    <row r="11120" spans="1:3" x14ac:dyDescent="0.35">
      <c r="A11120" t="str">
        <f>IF('INPUT Patchset'!A11120 &lt;&gt; "",ROUND((((ROUND(((('INPUT Patchset'!A11120*255)-0)/(255-0)*('Conversion Input'!$C$4-'Conversion Input'!$C$3)+'Conversion Input'!$C$3),0)-'Conversion Input'!$C$3)/('Conversion Input'!$C$4-'Conversion Input'!$C$3)*(255-0)+0))/255,12),"")</f>
        <v/>
      </c>
      <c r="B11120" t="str">
        <f>IF('INPUT Patchset'!B11120 &lt;&gt; "",ROUND((((ROUND(((('INPUT Patchset'!B11120*255)-0)/(255-0)*('Conversion Input'!$C$4-'Conversion Input'!$C$3)+'Conversion Input'!$C$3),0)-'Conversion Input'!$C$3)/('Conversion Input'!$C$4-'Conversion Input'!$C$3)*(255-0)+0))/255,12),"")</f>
        <v/>
      </c>
      <c r="C11120" t="str">
        <f>IF('INPUT Patchset'!C11120 &lt;&gt; "",ROUND((((ROUND(((('INPUT Patchset'!C11120*255)-0)/(255-0)*('Conversion Input'!$C$4-'Conversion Input'!$C$3)+'Conversion Input'!$C$3),0)-'Conversion Input'!$C$3)/('Conversion Input'!$C$4-'Conversion Input'!$C$3)*(255-0)+0))/255,12),"")</f>
        <v/>
      </c>
    </row>
    <row r="11121" spans="1:3" x14ac:dyDescent="0.35">
      <c r="A11121" t="str">
        <f>IF('INPUT Patchset'!A11121 &lt;&gt; "",ROUND((((ROUND(((('INPUT Patchset'!A11121*255)-0)/(255-0)*('Conversion Input'!$C$4-'Conversion Input'!$C$3)+'Conversion Input'!$C$3),0)-'Conversion Input'!$C$3)/('Conversion Input'!$C$4-'Conversion Input'!$C$3)*(255-0)+0))/255,12),"")</f>
        <v/>
      </c>
      <c r="B11121" t="str">
        <f>IF('INPUT Patchset'!B11121 &lt;&gt; "",ROUND((((ROUND(((('INPUT Patchset'!B11121*255)-0)/(255-0)*('Conversion Input'!$C$4-'Conversion Input'!$C$3)+'Conversion Input'!$C$3),0)-'Conversion Input'!$C$3)/('Conversion Input'!$C$4-'Conversion Input'!$C$3)*(255-0)+0))/255,12),"")</f>
        <v/>
      </c>
      <c r="C11121" t="str">
        <f>IF('INPUT Patchset'!C11121 &lt;&gt; "",ROUND((((ROUND(((('INPUT Patchset'!C11121*255)-0)/(255-0)*('Conversion Input'!$C$4-'Conversion Input'!$C$3)+'Conversion Input'!$C$3),0)-'Conversion Input'!$C$3)/('Conversion Input'!$C$4-'Conversion Input'!$C$3)*(255-0)+0))/255,12),"")</f>
        <v/>
      </c>
    </row>
    <row r="11122" spans="1:3" x14ac:dyDescent="0.35">
      <c r="A11122" t="str">
        <f>IF('INPUT Patchset'!A11122 &lt;&gt; "",ROUND((((ROUND(((('INPUT Patchset'!A11122*255)-0)/(255-0)*('Conversion Input'!$C$4-'Conversion Input'!$C$3)+'Conversion Input'!$C$3),0)-'Conversion Input'!$C$3)/('Conversion Input'!$C$4-'Conversion Input'!$C$3)*(255-0)+0))/255,12),"")</f>
        <v/>
      </c>
      <c r="B11122" t="str">
        <f>IF('INPUT Patchset'!B11122 &lt;&gt; "",ROUND((((ROUND(((('INPUT Patchset'!B11122*255)-0)/(255-0)*('Conversion Input'!$C$4-'Conversion Input'!$C$3)+'Conversion Input'!$C$3),0)-'Conversion Input'!$C$3)/('Conversion Input'!$C$4-'Conversion Input'!$C$3)*(255-0)+0))/255,12),"")</f>
        <v/>
      </c>
      <c r="C11122" t="str">
        <f>IF('INPUT Patchset'!C11122 &lt;&gt; "",ROUND((((ROUND(((('INPUT Patchset'!C11122*255)-0)/(255-0)*('Conversion Input'!$C$4-'Conversion Input'!$C$3)+'Conversion Input'!$C$3),0)-'Conversion Input'!$C$3)/('Conversion Input'!$C$4-'Conversion Input'!$C$3)*(255-0)+0))/255,12),"")</f>
        <v/>
      </c>
    </row>
    <row r="11123" spans="1:3" x14ac:dyDescent="0.35">
      <c r="A11123" t="str">
        <f>IF('INPUT Patchset'!A11123 &lt;&gt; "",ROUND((((ROUND(((('INPUT Patchset'!A11123*255)-0)/(255-0)*('Conversion Input'!$C$4-'Conversion Input'!$C$3)+'Conversion Input'!$C$3),0)-'Conversion Input'!$C$3)/('Conversion Input'!$C$4-'Conversion Input'!$C$3)*(255-0)+0))/255,12),"")</f>
        <v/>
      </c>
      <c r="B11123" t="str">
        <f>IF('INPUT Patchset'!B11123 &lt;&gt; "",ROUND((((ROUND(((('INPUT Patchset'!B11123*255)-0)/(255-0)*('Conversion Input'!$C$4-'Conversion Input'!$C$3)+'Conversion Input'!$C$3),0)-'Conversion Input'!$C$3)/('Conversion Input'!$C$4-'Conversion Input'!$C$3)*(255-0)+0))/255,12),"")</f>
        <v/>
      </c>
      <c r="C11123" t="str">
        <f>IF('INPUT Patchset'!C11123 &lt;&gt; "",ROUND((((ROUND(((('INPUT Patchset'!C11123*255)-0)/(255-0)*('Conversion Input'!$C$4-'Conversion Input'!$C$3)+'Conversion Input'!$C$3),0)-'Conversion Input'!$C$3)/('Conversion Input'!$C$4-'Conversion Input'!$C$3)*(255-0)+0))/255,12),"")</f>
        <v/>
      </c>
    </row>
    <row r="11124" spans="1:3" x14ac:dyDescent="0.35">
      <c r="A11124" t="str">
        <f>IF('INPUT Patchset'!A11124 &lt;&gt; "",ROUND((((ROUND(((('INPUT Patchset'!A11124*255)-0)/(255-0)*('Conversion Input'!$C$4-'Conversion Input'!$C$3)+'Conversion Input'!$C$3),0)-'Conversion Input'!$C$3)/('Conversion Input'!$C$4-'Conversion Input'!$C$3)*(255-0)+0))/255,12),"")</f>
        <v/>
      </c>
      <c r="B11124" t="str">
        <f>IF('INPUT Patchset'!B11124 &lt;&gt; "",ROUND((((ROUND(((('INPUT Patchset'!B11124*255)-0)/(255-0)*('Conversion Input'!$C$4-'Conversion Input'!$C$3)+'Conversion Input'!$C$3),0)-'Conversion Input'!$C$3)/('Conversion Input'!$C$4-'Conversion Input'!$C$3)*(255-0)+0))/255,12),"")</f>
        <v/>
      </c>
      <c r="C11124" t="str">
        <f>IF('INPUT Patchset'!C11124 &lt;&gt; "",ROUND((((ROUND(((('INPUT Patchset'!C11124*255)-0)/(255-0)*('Conversion Input'!$C$4-'Conversion Input'!$C$3)+'Conversion Input'!$C$3),0)-'Conversion Input'!$C$3)/('Conversion Input'!$C$4-'Conversion Input'!$C$3)*(255-0)+0))/255,12),"")</f>
        <v/>
      </c>
    </row>
    <row r="11125" spans="1:3" x14ac:dyDescent="0.35">
      <c r="A11125" t="str">
        <f>IF('INPUT Patchset'!A11125 &lt;&gt; "",ROUND((((ROUND(((('INPUT Patchset'!A11125*255)-0)/(255-0)*('Conversion Input'!$C$4-'Conversion Input'!$C$3)+'Conversion Input'!$C$3),0)-'Conversion Input'!$C$3)/('Conversion Input'!$C$4-'Conversion Input'!$C$3)*(255-0)+0))/255,12),"")</f>
        <v/>
      </c>
      <c r="B11125" t="str">
        <f>IF('INPUT Patchset'!B11125 &lt;&gt; "",ROUND((((ROUND(((('INPUT Patchset'!B11125*255)-0)/(255-0)*('Conversion Input'!$C$4-'Conversion Input'!$C$3)+'Conversion Input'!$C$3),0)-'Conversion Input'!$C$3)/('Conversion Input'!$C$4-'Conversion Input'!$C$3)*(255-0)+0))/255,12),"")</f>
        <v/>
      </c>
      <c r="C11125" t="str">
        <f>IF('INPUT Patchset'!C11125 &lt;&gt; "",ROUND((((ROUND(((('INPUT Patchset'!C11125*255)-0)/(255-0)*('Conversion Input'!$C$4-'Conversion Input'!$C$3)+'Conversion Input'!$C$3),0)-'Conversion Input'!$C$3)/('Conversion Input'!$C$4-'Conversion Input'!$C$3)*(255-0)+0))/255,12),"")</f>
        <v/>
      </c>
    </row>
    <row r="11126" spans="1:3" x14ac:dyDescent="0.35">
      <c r="A11126" t="str">
        <f>IF('INPUT Patchset'!A11126 &lt;&gt; "",ROUND((((ROUND(((('INPUT Patchset'!A11126*255)-0)/(255-0)*('Conversion Input'!$C$4-'Conversion Input'!$C$3)+'Conversion Input'!$C$3),0)-'Conversion Input'!$C$3)/('Conversion Input'!$C$4-'Conversion Input'!$C$3)*(255-0)+0))/255,12),"")</f>
        <v/>
      </c>
      <c r="B11126" t="str">
        <f>IF('INPUT Patchset'!B11126 &lt;&gt; "",ROUND((((ROUND(((('INPUT Patchset'!B11126*255)-0)/(255-0)*('Conversion Input'!$C$4-'Conversion Input'!$C$3)+'Conversion Input'!$C$3),0)-'Conversion Input'!$C$3)/('Conversion Input'!$C$4-'Conversion Input'!$C$3)*(255-0)+0))/255,12),"")</f>
        <v/>
      </c>
      <c r="C11126" t="str">
        <f>IF('INPUT Patchset'!C11126 &lt;&gt; "",ROUND((((ROUND(((('INPUT Patchset'!C11126*255)-0)/(255-0)*('Conversion Input'!$C$4-'Conversion Input'!$C$3)+'Conversion Input'!$C$3),0)-'Conversion Input'!$C$3)/('Conversion Input'!$C$4-'Conversion Input'!$C$3)*(255-0)+0))/255,12),"")</f>
        <v/>
      </c>
    </row>
    <row r="11127" spans="1:3" x14ac:dyDescent="0.35">
      <c r="A11127" t="str">
        <f>IF('INPUT Patchset'!A11127 &lt;&gt; "",ROUND((((ROUND(((('INPUT Patchset'!A11127*255)-0)/(255-0)*('Conversion Input'!$C$4-'Conversion Input'!$C$3)+'Conversion Input'!$C$3),0)-'Conversion Input'!$C$3)/('Conversion Input'!$C$4-'Conversion Input'!$C$3)*(255-0)+0))/255,12),"")</f>
        <v/>
      </c>
      <c r="B11127" t="str">
        <f>IF('INPUT Patchset'!B11127 &lt;&gt; "",ROUND((((ROUND(((('INPUT Patchset'!B11127*255)-0)/(255-0)*('Conversion Input'!$C$4-'Conversion Input'!$C$3)+'Conversion Input'!$C$3),0)-'Conversion Input'!$C$3)/('Conversion Input'!$C$4-'Conversion Input'!$C$3)*(255-0)+0))/255,12),"")</f>
        <v/>
      </c>
      <c r="C11127" t="str">
        <f>IF('INPUT Patchset'!C11127 &lt;&gt; "",ROUND((((ROUND(((('INPUT Patchset'!C11127*255)-0)/(255-0)*('Conversion Input'!$C$4-'Conversion Input'!$C$3)+'Conversion Input'!$C$3),0)-'Conversion Input'!$C$3)/('Conversion Input'!$C$4-'Conversion Input'!$C$3)*(255-0)+0))/255,12),"")</f>
        <v/>
      </c>
    </row>
    <row r="11128" spans="1:3" x14ac:dyDescent="0.35">
      <c r="A11128" t="str">
        <f>IF('INPUT Patchset'!A11128 &lt;&gt; "",ROUND((((ROUND(((('INPUT Patchset'!A11128*255)-0)/(255-0)*('Conversion Input'!$C$4-'Conversion Input'!$C$3)+'Conversion Input'!$C$3),0)-'Conversion Input'!$C$3)/('Conversion Input'!$C$4-'Conversion Input'!$C$3)*(255-0)+0))/255,12),"")</f>
        <v/>
      </c>
      <c r="B11128" t="str">
        <f>IF('INPUT Patchset'!B11128 &lt;&gt; "",ROUND((((ROUND(((('INPUT Patchset'!B11128*255)-0)/(255-0)*('Conversion Input'!$C$4-'Conversion Input'!$C$3)+'Conversion Input'!$C$3),0)-'Conversion Input'!$C$3)/('Conversion Input'!$C$4-'Conversion Input'!$C$3)*(255-0)+0))/255,12),"")</f>
        <v/>
      </c>
      <c r="C11128" t="str">
        <f>IF('INPUT Patchset'!C11128 &lt;&gt; "",ROUND((((ROUND(((('INPUT Patchset'!C11128*255)-0)/(255-0)*('Conversion Input'!$C$4-'Conversion Input'!$C$3)+'Conversion Input'!$C$3),0)-'Conversion Input'!$C$3)/('Conversion Input'!$C$4-'Conversion Input'!$C$3)*(255-0)+0))/255,12),"")</f>
        <v/>
      </c>
    </row>
    <row r="11129" spans="1:3" x14ac:dyDescent="0.35">
      <c r="A11129" t="str">
        <f>IF('INPUT Patchset'!A11129 &lt;&gt; "",ROUND((((ROUND(((('INPUT Patchset'!A11129*255)-0)/(255-0)*('Conversion Input'!$C$4-'Conversion Input'!$C$3)+'Conversion Input'!$C$3),0)-'Conversion Input'!$C$3)/('Conversion Input'!$C$4-'Conversion Input'!$C$3)*(255-0)+0))/255,12),"")</f>
        <v/>
      </c>
      <c r="B11129" t="str">
        <f>IF('INPUT Patchset'!B11129 &lt;&gt; "",ROUND((((ROUND(((('INPUT Patchset'!B11129*255)-0)/(255-0)*('Conversion Input'!$C$4-'Conversion Input'!$C$3)+'Conversion Input'!$C$3),0)-'Conversion Input'!$C$3)/('Conversion Input'!$C$4-'Conversion Input'!$C$3)*(255-0)+0))/255,12),"")</f>
        <v/>
      </c>
      <c r="C11129" t="str">
        <f>IF('INPUT Patchset'!C11129 &lt;&gt; "",ROUND((((ROUND(((('INPUT Patchset'!C11129*255)-0)/(255-0)*('Conversion Input'!$C$4-'Conversion Input'!$C$3)+'Conversion Input'!$C$3),0)-'Conversion Input'!$C$3)/('Conversion Input'!$C$4-'Conversion Input'!$C$3)*(255-0)+0))/255,12),"")</f>
        <v/>
      </c>
    </row>
    <row r="11130" spans="1:3" x14ac:dyDescent="0.35">
      <c r="A11130" t="str">
        <f>IF('INPUT Patchset'!A11130 &lt;&gt; "",ROUND((((ROUND(((('INPUT Patchset'!A11130*255)-0)/(255-0)*('Conversion Input'!$C$4-'Conversion Input'!$C$3)+'Conversion Input'!$C$3),0)-'Conversion Input'!$C$3)/('Conversion Input'!$C$4-'Conversion Input'!$C$3)*(255-0)+0))/255,12),"")</f>
        <v/>
      </c>
      <c r="B11130" t="str">
        <f>IF('INPUT Patchset'!B11130 &lt;&gt; "",ROUND((((ROUND(((('INPUT Patchset'!B11130*255)-0)/(255-0)*('Conversion Input'!$C$4-'Conversion Input'!$C$3)+'Conversion Input'!$C$3),0)-'Conversion Input'!$C$3)/('Conversion Input'!$C$4-'Conversion Input'!$C$3)*(255-0)+0))/255,12),"")</f>
        <v/>
      </c>
      <c r="C11130" t="str">
        <f>IF('INPUT Patchset'!C11130 &lt;&gt; "",ROUND((((ROUND(((('INPUT Patchset'!C11130*255)-0)/(255-0)*('Conversion Input'!$C$4-'Conversion Input'!$C$3)+'Conversion Input'!$C$3),0)-'Conversion Input'!$C$3)/('Conversion Input'!$C$4-'Conversion Input'!$C$3)*(255-0)+0))/255,12),"")</f>
        <v/>
      </c>
    </row>
    <row r="11131" spans="1:3" x14ac:dyDescent="0.35">
      <c r="A11131" t="str">
        <f>IF('INPUT Patchset'!A11131 &lt;&gt; "",ROUND((((ROUND(((('INPUT Patchset'!A11131*255)-0)/(255-0)*('Conversion Input'!$C$4-'Conversion Input'!$C$3)+'Conversion Input'!$C$3),0)-'Conversion Input'!$C$3)/('Conversion Input'!$C$4-'Conversion Input'!$C$3)*(255-0)+0))/255,12),"")</f>
        <v/>
      </c>
      <c r="B11131" t="str">
        <f>IF('INPUT Patchset'!B11131 &lt;&gt; "",ROUND((((ROUND(((('INPUT Patchset'!B11131*255)-0)/(255-0)*('Conversion Input'!$C$4-'Conversion Input'!$C$3)+'Conversion Input'!$C$3),0)-'Conversion Input'!$C$3)/('Conversion Input'!$C$4-'Conversion Input'!$C$3)*(255-0)+0))/255,12),"")</f>
        <v/>
      </c>
      <c r="C11131" t="str">
        <f>IF('INPUT Patchset'!C11131 &lt;&gt; "",ROUND((((ROUND(((('INPUT Patchset'!C11131*255)-0)/(255-0)*('Conversion Input'!$C$4-'Conversion Input'!$C$3)+'Conversion Input'!$C$3),0)-'Conversion Input'!$C$3)/('Conversion Input'!$C$4-'Conversion Input'!$C$3)*(255-0)+0))/255,12),"")</f>
        <v/>
      </c>
    </row>
    <row r="11132" spans="1:3" x14ac:dyDescent="0.35">
      <c r="A11132" t="str">
        <f>IF('INPUT Patchset'!A11132 &lt;&gt; "",ROUND((((ROUND(((('INPUT Patchset'!A11132*255)-0)/(255-0)*('Conversion Input'!$C$4-'Conversion Input'!$C$3)+'Conversion Input'!$C$3),0)-'Conversion Input'!$C$3)/('Conversion Input'!$C$4-'Conversion Input'!$C$3)*(255-0)+0))/255,12),"")</f>
        <v/>
      </c>
      <c r="B11132" t="str">
        <f>IF('INPUT Patchset'!B11132 &lt;&gt; "",ROUND((((ROUND(((('INPUT Patchset'!B11132*255)-0)/(255-0)*('Conversion Input'!$C$4-'Conversion Input'!$C$3)+'Conversion Input'!$C$3),0)-'Conversion Input'!$C$3)/('Conversion Input'!$C$4-'Conversion Input'!$C$3)*(255-0)+0))/255,12),"")</f>
        <v/>
      </c>
      <c r="C11132" t="str">
        <f>IF('INPUT Patchset'!C11132 &lt;&gt; "",ROUND((((ROUND(((('INPUT Patchset'!C11132*255)-0)/(255-0)*('Conversion Input'!$C$4-'Conversion Input'!$C$3)+'Conversion Input'!$C$3),0)-'Conversion Input'!$C$3)/('Conversion Input'!$C$4-'Conversion Input'!$C$3)*(255-0)+0))/255,12),"")</f>
        <v/>
      </c>
    </row>
    <row r="11133" spans="1:3" x14ac:dyDescent="0.35">
      <c r="A11133" t="str">
        <f>IF('INPUT Patchset'!A11133 &lt;&gt; "",ROUND((((ROUND(((('INPUT Patchset'!A11133*255)-0)/(255-0)*('Conversion Input'!$C$4-'Conversion Input'!$C$3)+'Conversion Input'!$C$3),0)-'Conversion Input'!$C$3)/('Conversion Input'!$C$4-'Conversion Input'!$C$3)*(255-0)+0))/255,12),"")</f>
        <v/>
      </c>
      <c r="B11133" t="str">
        <f>IF('INPUT Patchset'!B11133 &lt;&gt; "",ROUND((((ROUND(((('INPUT Patchset'!B11133*255)-0)/(255-0)*('Conversion Input'!$C$4-'Conversion Input'!$C$3)+'Conversion Input'!$C$3),0)-'Conversion Input'!$C$3)/('Conversion Input'!$C$4-'Conversion Input'!$C$3)*(255-0)+0))/255,12),"")</f>
        <v/>
      </c>
      <c r="C11133" t="str">
        <f>IF('INPUT Patchset'!C11133 &lt;&gt; "",ROUND((((ROUND(((('INPUT Patchset'!C11133*255)-0)/(255-0)*('Conversion Input'!$C$4-'Conversion Input'!$C$3)+'Conversion Input'!$C$3),0)-'Conversion Input'!$C$3)/('Conversion Input'!$C$4-'Conversion Input'!$C$3)*(255-0)+0))/255,12),"")</f>
        <v/>
      </c>
    </row>
    <row r="11134" spans="1:3" x14ac:dyDescent="0.35">
      <c r="A11134" t="str">
        <f>IF('INPUT Patchset'!A11134 &lt;&gt; "",ROUND((((ROUND(((('INPUT Patchset'!A11134*255)-0)/(255-0)*('Conversion Input'!$C$4-'Conversion Input'!$C$3)+'Conversion Input'!$C$3),0)-'Conversion Input'!$C$3)/('Conversion Input'!$C$4-'Conversion Input'!$C$3)*(255-0)+0))/255,12),"")</f>
        <v/>
      </c>
      <c r="B11134" t="str">
        <f>IF('INPUT Patchset'!B11134 &lt;&gt; "",ROUND((((ROUND(((('INPUT Patchset'!B11134*255)-0)/(255-0)*('Conversion Input'!$C$4-'Conversion Input'!$C$3)+'Conversion Input'!$C$3),0)-'Conversion Input'!$C$3)/('Conversion Input'!$C$4-'Conversion Input'!$C$3)*(255-0)+0))/255,12),"")</f>
        <v/>
      </c>
      <c r="C11134" t="str">
        <f>IF('INPUT Patchset'!C11134 &lt;&gt; "",ROUND((((ROUND(((('INPUT Patchset'!C11134*255)-0)/(255-0)*('Conversion Input'!$C$4-'Conversion Input'!$C$3)+'Conversion Input'!$C$3),0)-'Conversion Input'!$C$3)/('Conversion Input'!$C$4-'Conversion Input'!$C$3)*(255-0)+0))/255,12),"")</f>
        <v/>
      </c>
    </row>
    <row r="11135" spans="1:3" x14ac:dyDescent="0.35">
      <c r="A11135" t="str">
        <f>IF('INPUT Patchset'!A11135 &lt;&gt; "",ROUND((((ROUND(((('INPUT Patchset'!A11135*255)-0)/(255-0)*('Conversion Input'!$C$4-'Conversion Input'!$C$3)+'Conversion Input'!$C$3),0)-'Conversion Input'!$C$3)/('Conversion Input'!$C$4-'Conversion Input'!$C$3)*(255-0)+0))/255,12),"")</f>
        <v/>
      </c>
      <c r="B11135" t="str">
        <f>IF('INPUT Patchset'!B11135 &lt;&gt; "",ROUND((((ROUND(((('INPUT Patchset'!B11135*255)-0)/(255-0)*('Conversion Input'!$C$4-'Conversion Input'!$C$3)+'Conversion Input'!$C$3),0)-'Conversion Input'!$C$3)/('Conversion Input'!$C$4-'Conversion Input'!$C$3)*(255-0)+0))/255,12),"")</f>
        <v/>
      </c>
      <c r="C11135" t="str">
        <f>IF('INPUT Patchset'!C11135 &lt;&gt; "",ROUND((((ROUND(((('INPUT Patchset'!C11135*255)-0)/(255-0)*('Conversion Input'!$C$4-'Conversion Input'!$C$3)+'Conversion Input'!$C$3),0)-'Conversion Input'!$C$3)/('Conversion Input'!$C$4-'Conversion Input'!$C$3)*(255-0)+0))/255,12),"")</f>
        <v/>
      </c>
    </row>
    <row r="11136" spans="1:3" x14ac:dyDescent="0.35">
      <c r="A11136" t="str">
        <f>IF('INPUT Patchset'!A11136 &lt;&gt; "",ROUND((((ROUND(((('INPUT Patchset'!A11136*255)-0)/(255-0)*('Conversion Input'!$C$4-'Conversion Input'!$C$3)+'Conversion Input'!$C$3),0)-'Conversion Input'!$C$3)/('Conversion Input'!$C$4-'Conversion Input'!$C$3)*(255-0)+0))/255,12),"")</f>
        <v/>
      </c>
      <c r="B11136" t="str">
        <f>IF('INPUT Patchset'!B11136 &lt;&gt; "",ROUND((((ROUND(((('INPUT Patchset'!B11136*255)-0)/(255-0)*('Conversion Input'!$C$4-'Conversion Input'!$C$3)+'Conversion Input'!$C$3),0)-'Conversion Input'!$C$3)/('Conversion Input'!$C$4-'Conversion Input'!$C$3)*(255-0)+0))/255,12),"")</f>
        <v/>
      </c>
      <c r="C11136" t="str">
        <f>IF('INPUT Patchset'!C11136 &lt;&gt; "",ROUND((((ROUND(((('INPUT Patchset'!C11136*255)-0)/(255-0)*('Conversion Input'!$C$4-'Conversion Input'!$C$3)+'Conversion Input'!$C$3),0)-'Conversion Input'!$C$3)/('Conversion Input'!$C$4-'Conversion Input'!$C$3)*(255-0)+0))/255,12),"")</f>
        <v/>
      </c>
    </row>
    <row r="11137" spans="1:3" x14ac:dyDescent="0.35">
      <c r="A11137" t="str">
        <f>IF('INPUT Patchset'!A11137 &lt;&gt; "",ROUND((((ROUND(((('INPUT Patchset'!A11137*255)-0)/(255-0)*('Conversion Input'!$C$4-'Conversion Input'!$C$3)+'Conversion Input'!$C$3),0)-'Conversion Input'!$C$3)/('Conversion Input'!$C$4-'Conversion Input'!$C$3)*(255-0)+0))/255,12),"")</f>
        <v/>
      </c>
      <c r="B11137" t="str">
        <f>IF('INPUT Patchset'!B11137 &lt;&gt; "",ROUND((((ROUND(((('INPUT Patchset'!B11137*255)-0)/(255-0)*('Conversion Input'!$C$4-'Conversion Input'!$C$3)+'Conversion Input'!$C$3),0)-'Conversion Input'!$C$3)/('Conversion Input'!$C$4-'Conversion Input'!$C$3)*(255-0)+0))/255,12),"")</f>
        <v/>
      </c>
      <c r="C11137" t="str">
        <f>IF('INPUT Patchset'!C11137 &lt;&gt; "",ROUND((((ROUND(((('INPUT Patchset'!C11137*255)-0)/(255-0)*('Conversion Input'!$C$4-'Conversion Input'!$C$3)+'Conversion Input'!$C$3),0)-'Conversion Input'!$C$3)/('Conversion Input'!$C$4-'Conversion Input'!$C$3)*(255-0)+0))/255,12),"")</f>
        <v/>
      </c>
    </row>
    <row r="11138" spans="1:3" x14ac:dyDescent="0.35">
      <c r="A11138" t="str">
        <f>IF('INPUT Patchset'!A11138 &lt;&gt; "",ROUND((((ROUND(((('INPUT Patchset'!A11138*255)-0)/(255-0)*('Conversion Input'!$C$4-'Conversion Input'!$C$3)+'Conversion Input'!$C$3),0)-'Conversion Input'!$C$3)/('Conversion Input'!$C$4-'Conversion Input'!$C$3)*(255-0)+0))/255,12),"")</f>
        <v/>
      </c>
      <c r="B11138" t="str">
        <f>IF('INPUT Patchset'!B11138 &lt;&gt; "",ROUND((((ROUND(((('INPUT Patchset'!B11138*255)-0)/(255-0)*('Conversion Input'!$C$4-'Conversion Input'!$C$3)+'Conversion Input'!$C$3),0)-'Conversion Input'!$C$3)/('Conversion Input'!$C$4-'Conversion Input'!$C$3)*(255-0)+0))/255,12),"")</f>
        <v/>
      </c>
      <c r="C11138" t="str">
        <f>IF('INPUT Patchset'!C11138 &lt;&gt; "",ROUND((((ROUND(((('INPUT Patchset'!C11138*255)-0)/(255-0)*('Conversion Input'!$C$4-'Conversion Input'!$C$3)+'Conversion Input'!$C$3),0)-'Conversion Input'!$C$3)/('Conversion Input'!$C$4-'Conversion Input'!$C$3)*(255-0)+0))/255,12),"")</f>
        <v/>
      </c>
    </row>
    <row r="11139" spans="1:3" x14ac:dyDescent="0.35">
      <c r="A11139" t="str">
        <f>IF('INPUT Patchset'!A11139 &lt;&gt; "",ROUND((((ROUND(((('INPUT Patchset'!A11139*255)-0)/(255-0)*('Conversion Input'!$C$4-'Conversion Input'!$C$3)+'Conversion Input'!$C$3),0)-'Conversion Input'!$C$3)/('Conversion Input'!$C$4-'Conversion Input'!$C$3)*(255-0)+0))/255,12),"")</f>
        <v/>
      </c>
      <c r="B11139" t="str">
        <f>IF('INPUT Patchset'!B11139 &lt;&gt; "",ROUND((((ROUND(((('INPUT Patchset'!B11139*255)-0)/(255-0)*('Conversion Input'!$C$4-'Conversion Input'!$C$3)+'Conversion Input'!$C$3),0)-'Conversion Input'!$C$3)/('Conversion Input'!$C$4-'Conversion Input'!$C$3)*(255-0)+0))/255,12),"")</f>
        <v/>
      </c>
      <c r="C11139" t="str">
        <f>IF('INPUT Patchset'!C11139 &lt;&gt; "",ROUND((((ROUND(((('INPUT Patchset'!C11139*255)-0)/(255-0)*('Conversion Input'!$C$4-'Conversion Input'!$C$3)+'Conversion Input'!$C$3),0)-'Conversion Input'!$C$3)/('Conversion Input'!$C$4-'Conversion Input'!$C$3)*(255-0)+0))/255,12),"")</f>
        <v/>
      </c>
    </row>
    <row r="11140" spans="1:3" x14ac:dyDescent="0.35">
      <c r="A11140" t="str">
        <f>IF('INPUT Patchset'!A11140 &lt;&gt; "",ROUND((((ROUND(((('INPUT Patchset'!A11140*255)-0)/(255-0)*('Conversion Input'!$C$4-'Conversion Input'!$C$3)+'Conversion Input'!$C$3),0)-'Conversion Input'!$C$3)/('Conversion Input'!$C$4-'Conversion Input'!$C$3)*(255-0)+0))/255,12),"")</f>
        <v/>
      </c>
      <c r="B11140" t="str">
        <f>IF('INPUT Patchset'!B11140 &lt;&gt; "",ROUND((((ROUND(((('INPUT Patchset'!B11140*255)-0)/(255-0)*('Conversion Input'!$C$4-'Conversion Input'!$C$3)+'Conversion Input'!$C$3),0)-'Conversion Input'!$C$3)/('Conversion Input'!$C$4-'Conversion Input'!$C$3)*(255-0)+0))/255,12),"")</f>
        <v/>
      </c>
      <c r="C11140" t="str">
        <f>IF('INPUT Patchset'!C11140 &lt;&gt; "",ROUND((((ROUND(((('INPUT Patchset'!C11140*255)-0)/(255-0)*('Conversion Input'!$C$4-'Conversion Input'!$C$3)+'Conversion Input'!$C$3),0)-'Conversion Input'!$C$3)/('Conversion Input'!$C$4-'Conversion Input'!$C$3)*(255-0)+0))/255,12),"")</f>
        <v/>
      </c>
    </row>
    <row r="11141" spans="1:3" x14ac:dyDescent="0.35">
      <c r="A11141" t="str">
        <f>IF('INPUT Patchset'!A11141 &lt;&gt; "",ROUND((((ROUND(((('INPUT Patchset'!A11141*255)-0)/(255-0)*('Conversion Input'!$C$4-'Conversion Input'!$C$3)+'Conversion Input'!$C$3),0)-'Conversion Input'!$C$3)/('Conversion Input'!$C$4-'Conversion Input'!$C$3)*(255-0)+0))/255,12),"")</f>
        <v/>
      </c>
      <c r="B11141" t="str">
        <f>IF('INPUT Patchset'!B11141 &lt;&gt; "",ROUND((((ROUND(((('INPUT Patchset'!B11141*255)-0)/(255-0)*('Conversion Input'!$C$4-'Conversion Input'!$C$3)+'Conversion Input'!$C$3),0)-'Conversion Input'!$C$3)/('Conversion Input'!$C$4-'Conversion Input'!$C$3)*(255-0)+0))/255,12),"")</f>
        <v/>
      </c>
      <c r="C11141" t="str">
        <f>IF('INPUT Patchset'!C11141 &lt;&gt; "",ROUND((((ROUND(((('INPUT Patchset'!C11141*255)-0)/(255-0)*('Conversion Input'!$C$4-'Conversion Input'!$C$3)+'Conversion Input'!$C$3),0)-'Conversion Input'!$C$3)/('Conversion Input'!$C$4-'Conversion Input'!$C$3)*(255-0)+0))/255,12),"")</f>
        <v/>
      </c>
    </row>
    <row r="11142" spans="1:3" x14ac:dyDescent="0.35">
      <c r="A11142" t="str">
        <f>IF('INPUT Patchset'!A11142 &lt;&gt; "",ROUND((((ROUND(((('INPUT Patchset'!A11142*255)-0)/(255-0)*('Conversion Input'!$C$4-'Conversion Input'!$C$3)+'Conversion Input'!$C$3),0)-'Conversion Input'!$C$3)/('Conversion Input'!$C$4-'Conversion Input'!$C$3)*(255-0)+0))/255,12),"")</f>
        <v/>
      </c>
      <c r="B11142" t="str">
        <f>IF('INPUT Patchset'!B11142 &lt;&gt; "",ROUND((((ROUND(((('INPUT Patchset'!B11142*255)-0)/(255-0)*('Conversion Input'!$C$4-'Conversion Input'!$C$3)+'Conversion Input'!$C$3),0)-'Conversion Input'!$C$3)/('Conversion Input'!$C$4-'Conversion Input'!$C$3)*(255-0)+0))/255,12),"")</f>
        <v/>
      </c>
      <c r="C11142" t="str">
        <f>IF('INPUT Patchset'!C11142 &lt;&gt; "",ROUND((((ROUND(((('INPUT Patchset'!C11142*255)-0)/(255-0)*('Conversion Input'!$C$4-'Conversion Input'!$C$3)+'Conversion Input'!$C$3),0)-'Conversion Input'!$C$3)/('Conversion Input'!$C$4-'Conversion Input'!$C$3)*(255-0)+0))/255,12),"")</f>
        <v/>
      </c>
    </row>
    <row r="11143" spans="1:3" x14ac:dyDescent="0.35">
      <c r="A11143" t="str">
        <f>IF('INPUT Patchset'!A11143 &lt;&gt; "",ROUND((((ROUND(((('INPUT Patchset'!A11143*255)-0)/(255-0)*('Conversion Input'!$C$4-'Conversion Input'!$C$3)+'Conversion Input'!$C$3),0)-'Conversion Input'!$C$3)/('Conversion Input'!$C$4-'Conversion Input'!$C$3)*(255-0)+0))/255,12),"")</f>
        <v/>
      </c>
      <c r="B11143" t="str">
        <f>IF('INPUT Patchset'!B11143 &lt;&gt; "",ROUND((((ROUND(((('INPUT Patchset'!B11143*255)-0)/(255-0)*('Conversion Input'!$C$4-'Conversion Input'!$C$3)+'Conversion Input'!$C$3),0)-'Conversion Input'!$C$3)/('Conversion Input'!$C$4-'Conversion Input'!$C$3)*(255-0)+0))/255,12),"")</f>
        <v/>
      </c>
      <c r="C11143" t="str">
        <f>IF('INPUT Patchset'!C11143 &lt;&gt; "",ROUND((((ROUND(((('INPUT Patchset'!C11143*255)-0)/(255-0)*('Conversion Input'!$C$4-'Conversion Input'!$C$3)+'Conversion Input'!$C$3),0)-'Conversion Input'!$C$3)/('Conversion Input'!$C$4-'Conversion Input'!$C$3)*(255-0)+0))/255,12),"")</f>
        <v/>
      </c>
    </row>
    <row r="11144" spans="1:3" x14ac:dyDescent="0.35">
      <c r="A11144" t="str">
        <f>IF('INPUT Patchset'!A11144 &lt;&gt; "",ROUND((((ROUND(((('INPUT Patchset'!A11144*255)-0)/(255-0)*('Conversion Input'!$C$4-'Conversion Input'!$C$3)+'Conversion Input'!$C$3),0)-'Conversion Input'!$C$3)/('Conversion Input'!$C$4-'Conversion Input'!$C$3)*(255-0)+0))/255,12),"")</f>
        <v/>
      </c>
      <c r="B11144" t="str">
        <f>IF('INPUT Patchset'!B11144 &lt;&gt; "",ROUND((((ROUND(((('INPUT Patchset'!B11144*255)-0)/(255-0)*('Conversion Input'!$C$4-'Conversion Input'!$C$3)+'Conversion Input'!$C$3),0)-'Conversion Input'!$C$3)/('Conversion Input'!$C$4-'Conversion Input'!$C$3)*(255-0)+0))/255,12),"")</f>
        <v/>
      </c>
      <c r="C11144" t="str">
        <f>IF('INPUT Patchset'!C11144 &lt;&gt; "",ROUND((((ROUND(((('INPUT Patchset'!C11144*255)-0)/(255-0)*('Conversion Input'!$C$4-'Conversion Input'!$C$3)+'Conversion Input'!$C$3),0)-'Conversion Input'!$C$3)/('Conversion Input'!$C$4-'Conversion Input'!$C$3)*(255-0)+0))/255,12),"")</f>
        <v/>
      </c>
    </row>
    <row r="11145" spans="1:3" x14ac:dyDescent="0.35">
      <c r="A11145" t="str">
        <f>IF('INPUT Patchset'!A11145 &lt;&gt; "",ROUND((((ROUND(((('INPUT Patchset'!A11145*255)-0)/(255-0)*('Conversion Input'!$C$4-'Conversion Input'!$C$3)+'Conversion Input'!$C$3),0)-'Conversion Input'!$C$3)/('Conversion Input'!$C$4-'Conversion Input'!$C$3)*(255-0)+0))/255,12),"")</f>
        <v/>
      </c>
      <c r="B11145" t="str">
        <f>IF('INPUT Patchset'!B11145 &lt;&gt; "",ROUND((((ROUND(((('INPUT Patchset'!B11145*255)-0)/(255-0)*('Conversion Input'!$C$4-'Conversion Input'!$C$3)+'Conversion Input'!$C$3),0)-'Conversion Input'!$C$3)/('Conversion Input'!$C$4-'Conversion Input'!$C$3)*(255-0)+0))/255,12),"")</f>
        <v/>
      </c>
      <c r="C11145" t="str">
        <f>IF('INPUT Patchset'!C11145 &lt;&gt; "",ROUND((((ROUND(((('INPUT Patchset'!C11145*255)-0)/(255-0)*('Conversion Input'!$C$4-'Conversion Input'!$C$3)+'Conversion Input'!$C$3),0)-'Conversion Input'!$C$3)/('Conversion Input'!$C$4-'Conversion Input'!$C$3)*(255-0)+0))/255,12),"")</f>
        <v/>
      </c>
    </row>
    <row r="11146" spans="1:3" x14ac:dyDescent="0.35">
      <c r="A11146" t="str">
        <f>IF('INPUT Patchset'!A11146 &lt;&gt; "",ROUND((((ROUND(((('INPUT Patchset'!A11146*255)-0)/(255-0)*('Conversion Input'!$C$4-'Conversion Input'!$C$3)+'Conversion Input'!$C$3),0)-'Conversion Input'!$C$3)/('Conversion Input'!$C$4-'Conversion Input'!$C$3)*(255-0)+0))/255,12),"")</f>
        <v/>
      </c>
      <c r="B11146" t="str">
        <f>IF('INPUT Patchset'!B11146 &lt;&gt; "",ROUND((((ROUND(((('INPUT Patchset'!B11146*255)-0)/(255-0)*('Conversion Input'!$C$4-'Conversion Input'!$C$3)+'Conversion Input'!$C$3),0)-'Conversion Input'!$C$3)/('Conversion Input'!$C$4-'Conversion Input'!$C$3)*(255-0)+0))/255,12),"")</f>
        <v/>
      </c>
      <c r="C11146" t="str">
        <f>IF('INPUT Patchset'!C11146 &lt;&gt; "",ROUND((((ROUND(((('INPUT Patchset'!C11146*255)-0)/(255-0)*('Conversion Input'!$C$4-'Conversion Input'!$C$3)+'Conversion Input'!$C$3),0)-'Conversion Input'!$C$3)/('Conversion Input'!$C$4-'Conversion Input'!$C$3)*(255-0)+0))/255,12),"")</f>
        <v/>
      </c>
    </row>
    <row r="11147" spans="1:3" x14ac:dyDescent="0.35">
      <c r="A11147" t="str">
        <f>IF('INPUT Patchset'!A11147 &lt;&gt; "",ROUND((((ROUND(((('INPUT Patchset'!A11147*255)-0)/(255-0)*('Conversion Input'!$C$4-'Conversion Input'!$C$3)+'Conversion Input'!$C$3),0)-'Conversion Input'!$C$3)/('Conversion Input'!$C$4-'Conversion Input'!$C$3)*(255-0)+0))/255,12),"")</f>
        <v/>
      </c>
      <c r="B11147" t="str">
        <f>IF('INPUT Patchset'!B11147 &lt;&gt; "",ROUND((((ROUND(((('INPUT Patchset'!B11147*255)-0)/(255-0)*('Conversion Input'!$C$4-'Conversion Input'!$C$3)+'Conversion Input'!$C$3),0)-'Conversion Input'!$C$3)/('Conversion Input'!$C$4-'Conversion Input'!$C$3)*(255-0)+0))/255,12),"")</f>
        <v/>
      </c>
      <c r="C11147" t="str">
        <f>IF('INPUT Patchset'!C11147 &lt;&gt; "",ROUND((((ROUND(((('INPUT Patchset'!C11147*255)-0)/(255-0)*('Conversion Input'!$C$4-'Conversion Input'!$C$3)+'Conversion Input'!$C$3),0)-'Conversion Input'!$C$3)/('Conversion Input'!$C$4-'Conversion Input'!$C$3)*(255-0)+0))/255,12),"")</f>
        <v/>
      </c>
    </row>
    <row r="11148" spans="1:3" x14ac:dyDescent="0.35">
      <c r="A11148" t="str">
        <f>IF('INPUT Patchset'!A11148 &lt;&gt; "",ROUND((((ROUND(((('INPUT Patchset'!A11148*255)-0)/(255-0)*('Conversion Input'!$C$4-'Conversion Input'!$C$3)+'Conversion Input'!$C$3),0)-'Conversion Input'!$C$3)/('Conversion Input'!$C$4-'Conversion Input'!$C$3)*(255-0)+0))/255,12),"")</f>
        <v/>
      </c>
      <c r="B11148" t="str">
        <f>IF('INPUT Patchset'!B11148 &lt;&gt; "",ROUND((((ROUND(((('INPUT Patchset'!B11148*255)-0)/(255-0)*('Conversion Input'!$C$4-'Conversion Input'!$C$3)+'Conversion Input'!$C$3),0)-'Conversion Input'!$C$3)/('Conversion Input'!$C$4-'Conversion Input'!$C$3)*(255-0)+0))/255,12),"")</f>
        <v/>
      </c>
      <c r="C11148" t="str">
        <f>IF('INPUT Patchset'!C11148 &lt;&gt; "",ROUND((((ROUND(((('INPUT Patchset'!C11148*255)-0)/(255-0)*('Conversion Input'!$C$4-'Conversion Input'!$C$3)+'Conversion Input'!$C$3),0)-'Conversion Input'!$C$3)/('Conversion Input'!$C$4-'Conversion Input'!$C$3)*(255-0)+0))/255,12),"")</f>
        <v/>
      </c>
    </row>
    <row r="11149" spans="1:3" x14ac:dyDescent="0.35">
      <c r="A11149" t="str">
        <f>IF('INPUT Patchset'!A11149 &lt;&gt; "",ROUND((((ROUND(((('INPUT Patchset'!A11149*255)-0)/(255-0)*('Conversion Input'!$C$4-'Conversion Input'!$C$3)+'Conversion Input'!$C$3),0)-'Conversion Input'!$C$3)/('Conversion Input'!$C$4-'Conversion Input'!$C$3)*(255-0)+0))/255,12),"")</f>
        <v/>
      </c>
      <c r="B11149" t="str">
        <f>IF('INPUT Patchset'!B11149 &lt;&gt; "",ROUND((((ROUND(((('INPUT Patchset'!B11149*255)-0)/(255-0)*('Conversion Input'!$C$4-'Conversion Input'!$C$3)+'Conversion Input'!$C$3),0)-'Conversion Input'!$C$3)/('Conversion Input'!$C$4-'Conversion Input'!$C$3)*(255-0)+0))/255,12),"")</f>
        <v/>
      </c>
      <c r="C11149" t="str">
        <f>IF('INPUT Patchset'!C11149 &lt;&gt; "",ROUND((((ROUND(((('INPUT Patchset'!C11149*255)-0)/(255-0)*('Conversion Input'!$C$4-'Conversion Input'!$C$3)+'Conversion Input'!$C$3),0)-'Conversion Input'!$C$3)/('Conversion Input'!$C$4-'Conversion Input'!$C$3)*(255-0)+0))/255,12),"")</f>
        <v/>
      </c>
    </row>
    <row r="11150" spans="1:3" x14ac:dyDescent="0.35">
      <c r="A11150" t="str">
        <f>IF('INPUT Patchset'!A11150 &lt;&gt; "",ROUND((((ROUND(((('INPUT Patchset'!A11150*255)-0)/(255-0)*('Conversion Input'!$C$4-'Conversion Input'!$C$3)+'Conversion Input'!$C$3),0)-'Conversion Input'!$C$3)/('Conversion Input'!$C$4-'Conversion Input'!$C$3)*(255-0)+0))/255,12),"")</f>
        <v/>
      </c>
      <c r="B11150" t="str">
        <f>IF('INPUT Patchset'!B11150 &lt;&gt; "",ROUND((((ROUND(((('INPUT Patchset'!B11150*255)-0)/(255-0)*('Conversion Input'!$C$4-'Conversion Input'!$C$3)+'Conversion Input'!$C$3),0)-'Conversion Input'!$C$3)/('Conversion Input'!$C$4-'Conversion Input'!$C$3)*(255-0)+0))/255,12),"")</f>
        <v/>
      </c>
      <c r="C11150" t="str">
        <f>IF('INPUT Patchset'!C11150 &lt;&gt; "",ROUND((((ROUND(((('INPUT Patchset'!C11150*255)-0)/(255-0)*('Conversion Input'!$C$4-'Conversion Input'!$C$3)+'Conversion Input'!$C$3),0)-'Conversion Input'!$C$3)/('Conversion Input'!$C$4-'Conversion Input'!$C$3)*(255-0)+0))/255,12),"")</f>
        <v/>
      </c>
    </row>
    <row r="11151" spans="1:3" x14ac:dyDescent="0.35">
      <c r="A11151" t="str">
        <f>IF('INPUT Patchset'!A11151 &lt;&gt; "",ROUND((((ROUND(((('INPUT Patchset'!A11151*255)-0)/(255-0)*('Conversion Input'!$C$4-'Conversion Input'!$C$3)+'Conversion Input'!$C$3),0)-'Conversion Input'!$C$3)/('Conversion Input'!$C$4-'Conversion Input'!$C$3)*(255-0)+0))/255,12),"")</f>
        <v/>
      </c>
      <c r="B11151" t="str">
        <f>IF('INPUT Patchset'!B11151 &lt;&gt; "",ROUND((((ROUND(((('INPUT Patchset'!B11151*255)-0)/(255-0)*('Conversion Input'!$C$4-'Conversion Input'!$C$3)+'Conversion Input'!$C$3),0)-'Conversion Input'!$C$3)/('Conversion Input'!$C$4-'Conversion Input'!$C$3)*(255-0)+0))/255,12),"")</f>
        <v/>
      </c>
      <c r="C11151" t="str">
        <f>IF('INPUT Patchset'!C11151 &lt;&gt; "",ROUND((((ROUND(((('INPUT Patchset'!C11151*255)-0)/(255-0)*('Conversion Input'!$C$4-'Conversion Input'!$C$3)+'Conversion Input'!$C$3),0)-'Conversion Input'!$C$3)/('Conversion Input'!$C$4-'Conversion Input'!$C$3)*(255-0)+0))/255,12),"")</f>
        <v/>
      </c>
    </row>
    <row r="11152" spans="1:3" x14ac:dyDescent="0.35">
      <c r="A11152" t="str">
        <f>IF('INPUT Patchset'!A11152 &lt;&gt; "",ROUND((((ROUND(((('INPUT Patchset'!A11152*255)-0)/(255-0)*('Conversion Input'!$C$4-'Conversion Input'!$C$3)+'Conversion Input'!$C$3),0)-'Conversion Input'!$C$3)/('Conversion Input'!$C$4-'Conversion Input'!$C$3)*(255-0)+0))/255,12),"")</f>
        <v/>
      </c>
      <c r="B11152" t="str">
        <f>IF('INPUT Patchset'!B11152 &lt;&gt; "",ROUND((((ROUND(((('INPUT Patchset'!B11152*255)-0)/(255-0)*('Conversion Input'!$C$4-'Conversion Input'!$C$3)+'Conversion Input'!$C$3),0)-'Conversion Input'!$C$3)/('Conversion Input'!$C$4-'Conversion Input'!$C$3)*(255-0)+0))/255,12),"")</f>
        <v/>
      </c>
      <c r="C11152" t="str">
        <f>IF('INPUT Patchset'!C11152 &lt;&gt; "",ROUND((((ROUND(((('INPUT Patchset'!C11152*255)-0)/(255-0)*('Conversion Input'!$C$4-'Conversion Input'!$C$3)+'Conversion Input'!$C$3),0)-'Conversion Input'!$C$3)/('Conversion Input'!$C$4-'Conversion Input'!$C$3)*(255-0)+0))/255,12),"")</f>
        <v/>
      </c>
    </row>
    <row r="11153" spans="1:3" x14ac:dyDescent="0.35">
      <c r="A11153" t="str">
        <f>IF('INPUT Patchset'!A11153 &lt;&gt; "",ROUND((((ROUND(((('INPUT Patchset'!A11153*255)-0)/(255-0)*('Conversion Input'!$C$4-'Conversion Input'!$C$3)+'Conversion Input'!$C$3),0)-'Conversion Input'!$C$3)/('Conversion Input'!$C$4-'Conversion Input'!$C$3)*(255-0)+0))/255,12),"")</f>
        <v/>
      </c>
      <c r="B11153" t="str">
        <f>IF('INPUT Patchset'!B11153 &lt;&gt; "",ROUND((((ROUND(((('INPUT Patchset'!B11153*255)-0)/(255-0)*('Conversion Input'!$C$4-'Conversion Input'!$C$3)+'Conversion Input'!$C$3),0)-'Conversion Input'!$C$3)/('Conversion Input'!$C$4-'Conversion Input'!$C$3)*(255-0)+0))/255,12),"")</f>
        <v/>
      </c>
      <c r="C11153" t="str">
        <f>IF('INPUT Patchset'!C11153 &lt;&gt; "",ROUND((((ROUND(((('INPUT Patchset'!C11153*255)-0)/(255-0)*('Conversion Input'!$C$4-'Conversion Input'!$C$3)+'Conversion Input'!$C$3),0)-'Conversion Input'!$C$3)/('Conversion Input'!$C$4-'Conversion Input'!$C$3)*(255-0)+0))/255,12),"")</f>
        <v/>
      </c>
    </row>
    <row r="11154" spans="1:3" x14ac:dyDescent="0.35">
      <c r="A11154" t="str">
        <f>IF('INPUT Patchset'!A11154 &lt;&gt; "",ROUND((((ROUND(((('INPUT Patchset'!A11154*255)-0)/(255-0)*('Conversion Input'!$C$4-'Conversion Input'!$C$3)+'Conversion Input'!$C$3),0)-'Conversion Input'!$C$3)/('Conversion Input'!$C$4-'Conversion Input'!$C$3)*(255-0)+0))/255,12),"")</f>
        <v/>
      </c>
      <c r="B11154" t="str">
        <f>IF('INPUT Patchset'!B11154 &lt;&gt; "",ROUND((((ROUND(((('INPUT Patchset'!B11154*255)-0)/(255-0)*('Conversion Input'!$C$4-'Conversion Input'!$C$3)+'Conversion Input'!$C$3),0)-'Conversion Input'!$C$3)/('Conversion Input'!$C$4-'Conversion Input'!$C$3)*(255-0)+0))/255,12),"")</f>
        <v/>
      </c>
      <c r="C11154" t="str">
        <f>IF('INPUT Patchset'!C11154 &lt;&gt; "",ROUND((((ROUND(((('INPUT Patchset'!C11154*255)-0)/(255-0)*('Conversion Input'!$C$4-'Conversion Input'!$C$3)+'Conversion Input'!$C$3),0)-'Conversion Input'!$C$3)/('Conversion Input'!$C$4-'Conversion Input'!$C$3)*(255-0)+0))/255,12),"")</f>
        <v/>
      </c>
    </row>
    <row r="11155" spans="1:3" x14ac:dyDescent="0.35">
      <c r="A11155" t="str">
        <f>IF('INPUT Patchset'!A11155 &lt;&gt; "",ROUND((((ROUND(((('INPUT Patchset'!A11155*255)-0)/(255-0)*('Conversion Input'!$C$4-'Conversion Input'!$C$3)+'Conversion Input'!$C$3),0)-'Conversion Input'!$C$3)/('Conversion Input'!$C$4-'Conversion Input'!$C$3)*(255-0)+0))/255,12),"")</f>
        <v/>
      </c>
      <c r="B11155" t="str">
        <f>IF('INPUT Patchset'!B11155 &lt;&gt; "",ROUND((((ROUND(((('INPUT Patchset'!B11155*255)-0)/(255-0)*('Conversion Input'!$C$4-'Conversion Input'!$C$3)+'Conversion Input'!$C$3),0)-'Conversion Input'!$C$3)/('Conversion Input'!$C$4-'Conversion Input'!$C$3)*(255-0)+0))/255,12),"")</f>
        <v/>
      </c>
      <c r="C11155" t="str">
        <f>IF('INPUT Patchset'!C11155 &lt;&gt; "",ROUND((((ROUND(((('INPUT Patchset'!C11155*255)-0)/(255-0)*('Conversion Input'!$C$4-'Conversion Input'!$C$3)+'Conversion Input'!$C$3),0)-'Conversion Input'!$C$3)/('Conversion Input'!$C$4-'Conversion Input'!$C$3)*(255-0)+0))/255,12),"")</f>
        <v/>
      </c>
    </row>
    <row r="11156" spans="1:3" x14ac:dyDescent="0.35">
      <c r="A11156" t="str">
        <f>IF('INPUT Patchset'!A11156 &lt;&gt; "",ROUND((((ROUND(((('INPUT Patchset'!A11156*255)-0)/(255-0)*('Conversion Input'!$C$4-'Conversion Input'!$C$3)+'Conversion Input'!$C$3),0)-'Conversion Input'!$C$3)/('Conversion Input'!$C$4-'Conversion Input'!$C$3)*(255-0)+0))/255,12),"")</f>
        <v/>
      </c>
      <c r="B11156" t="str">
        <f>IF('INPUT Patchset'!B11156 &lt;&gt; "",ROUND((((ROUND(((('INPUT Patchset'!B11156*255)-0)/(255-0)*('Conversion Input'!$C$4-'Conversion Input'!$C$3)+'Conversion Input'!$C$3),0)-'Conversion Input'!$C$3)/('Conversion Input'!$C$4-'Conversion Input'!$C$3)*(255-0)+0))/255,12),"")</f>
        <v/>
      </c>
      <c r="C11156" t="str">
        <f>IF('INPUT Patchset'!C11156 &lt;&gt; "",ROUND((((ROUND(((('INPUT Patchset'!C11156*255)-0)/(255-0)*('Conversion Input'!$C$4-'Conversion Input'!$C$3)+'Conversion Input'!$C$3),0)-'Conversion Input'!$C$3)/('Conversion Input'!$C$4-'Conversion Input'!$C$3)*(255-0)+0))/255,12),"")</f>
        <v/>
      </c>
    </row>
    <row r="11157" spans="1:3" x14ac:dyDescent="0.35">
      <c r="A11157" t="str">
        <f>IF('INPUT Patchset'!A11157 &lt;&gt; "",ROUND((((ROUND(((('INPUT Patchset'!A11157*255)-0)/(255-0)*('Conversion Input'!$C$4-'Conversion Input'!$C$3)+'Conversion Input'!$C$3),0)-'Conversion Input'!$C$3)/('Conversion Input'!$C$4-'Conversion Input'!$C$3)*(255-0)+0))/255,12),"")</f>
        <v/>
      </c>
      <c r="B11157" t="str">
        <f>IF('INPUT Patchset'!B11157 &lt;&gt; "",ROUND((((ROUND(((('INPUT Patchset'!B11157*255)-0)/(255-0)*('Conversion Input'!$C$4-'Conversion Input'!$C$3)+'Conversion Input'!$C$3),0)-'Conversion Input'!$C$3)/('Conversion Input'!$C$4-'Conversion Input'!$C$3)*(255-0)+0))/255,12),"")</f>
        <v/>
      </c>
      <c r="C11157" t="str">
        <f>IF('INPUT Patchset'!C11157 &lt;&gt; "",ROUND((((ROUND(((('INPUT Patchset'!C11157*255)-0)/(255-0)*('Conversion Input'!$C$4-'Conversion Input'!$C$3)+'Conversion Input'!$C$3),0)-'Conversion Input'!$C$3)/('Conversion Input'!$C$4-'Conversion Input'!$C$3)*(255-0)+0))/255,12),"")</f>
        <v/>
      </c>
    </row>
    <row r="11158" spans="1:3" x14ac:dyDescent="0.35">
      <c r="A11158" t="str">
        <f>IF('INPUT Patchset'!A11158 &lt;&gt; "",ROUND((((ROUND(((('INPUT Patchset'!A11158*255)-0)/(255-0)*('Conversion Input'!$C$4-'Conversion Input'!$C$3)+'Conversion Input'!$C$3),0)-'Conversion Input'!$C$3)/('Conversion Input'!$C$4-'Conversion Input'!$C$3)*(255-0)+0))/255,12),"")</f>
        <v/>
      </c>
      <c r="B11158" t="str">
        <f>IF('INPUT Patchset'!B11158 &lt;&gt; "",ROUND((((ROUND(((('INPUT Patchset'!B11158*255)-0)/(255-0)*('Conversion Input'!$C$4-'Conversion Input'!$C$3)+'Conversion Input'!$C$3),0)-'Conversion Input'!$C$3)/('Conversion Input'!$C$4-'Conversion Input'!$C$3)*(255-0)+0))/255,12),"")</f>
        <v/>
      </c>
      <c r="C11158" t="str">
        <f>IF('INPUT Patchset'!C11158 &lt;&gt; "",ROUND((((ROUND(((('INPUT Patchset'!C11158*255)-0)/(255-0)*('Conversion Input'!$C$4-'Conversion Input'!$C$3)+'Conversion Input'!$C$3),0)-'Conversion Input'!$C$3)/('Conversion Input'!$C$4-'Conversion Input'!$C$3)*(255-0)+0))/255,12),"")</f>
        <v/>
      </c>
    </row>
    <row r="11159" spans="1:3" x14ac:dyDescent="0.35">
      <c r="A11159" t="str">
        <f>IF('INPUT Patchset'!A11159 &lt;&gt; "",ROUND((((ROUND(((('INPUT Patchset'!A11159*255)-0)/(255-0)*('Conversion Input'!$C$4-'Conversion Input'!$C$3)+'Conversion Input'!$C$3),0)-'Conversion Input'!$C$3)/('Conversion Input'!$C$4-'Conversion Input'!$C$3)*(255-0)+0))/255,12),"")</f>
        <v/>
      </c>
      <c r="B11159" t="str">
        <f>IF('INPUT Patchset'!B11159 &lt;&gt; "",ROUND((((ROUND(((('INPUT Patchset'!B11159*255)-0)/(255-0)*('Conversion Input'!$C$4-'Conversion Input'!$C$3)+'Conversion Input'!$C$3),0)-'Conversion Input'!$C$3)/('Conversion Input'!$C$4-'Conversion Input'!$C$3)*(255-0)+0))/255,12),"")</f>
        <v/>
      </c>
      <c r="C11159" t="str">
        <f>IF('INPUT Patchset'!C11159 &lt;&gt; "",ROUND((((ROUND(((('INPUT Patchset'!C11159*255)-0)/(255-0)*('Conversion Input'!$C$4-'Conversion Input'!$C$3)+'Conversion Input'!$C$3),0)-'Conversion Input'!$C$3)/('Conversion Input'!$C$4-'Conversion Input'!$C$3)*(255-0)+0))/255,12),"")</f>
        <v/>
      </c>
    </row>
    <row r="11160" spans="1:3" x14ac:dyDescent="0.35">
      <c r="A11160" t="str">
        <f>IF('INPUT Patchset'!A11160 &lt;&gt; "",ROUND((((ROUND(((('INPUT Patchset'!A11160*255)-0)/(255-0)*('Conversion Input'!$C$4-'Conversion Input'!$C$3)+'Conversion Input'!$C$3),0)-'Conversion Input'!$C$3)/('Conversion Input'!$C$4-'Conversion Input'!$C$3)*(255-0)+0))/255,12),"")</f>
        <v/>
      </c>
      <c r="B11160" t="str">
        <f>IF('INPUT Patchset'!B11160 &lt;&gt; "",ROUND((((ROUND(((('INPUT Patchset'!B11160*255)-0)/(255-0)*('Conversion Input'!$C$4-'Conversion Input'!$C$3)+'Conversion Input'!$C$3),0)-'Conversion Input'!$C$3)/('Conversion Input'!$C$4-'Conversion Input'!$C$3)*(255-0)+0))/255,12),"")</f>
        <v/>
      </c>
      <c r="C11160" t="str">
        <f>IF('INPUT Patchset'!C11160 &lt;&gt; "",ROUND((((ROUND(((('INPUT Patchset'!C11160*255)-0)/(255-0)*('Conversion Input'!$C$4-'Conversion Input'!$C$3)+'Conversion Input'!$C$3),0)-'Conversion Input'!$C$3)/('Conversion Input'!$C$4-'Conversion Input'!$C$3)*(255-0)+0))/255,12),"")</f>
        <v/>
      </c>
    </row>
    <row r="11161" spans="1:3" x14ac:dyDescent="0.35">
      <c r="A11161" t="str">
        <f>IF('INPUT Patchset'!A11161 &lt;&gt; "",ROUND((((ROUND(((('INPUT Patchset'!A11161*255)-0)/(255-0)*('Conversion Input'!$C$4-'Conversion Input'!$C$3)+'Conversion Input'!$C$3),0)-'Conversion Input'!$C$3)/('Conversion Input'!$C$4-'Conversion Input'!$C$3)*(255-0)+0))/255,12),"")</f>
        <v/>
      </c>
      <c r="B11161" t="str">
        <f>IF('INPUT Patchset'!B11161 &lt;&gt; "",ROUND((((ROUND(((('INPUT Patchset'!B11161*255)-0)/(255-0)*('Conversion Input'!$C$4-'Conversion Input'!$C$3)+'Conversion Input'!$C$3),0)-'Conversion Input'!$C$3)/('Conversion Input'!$C$4-'Conversion Input'!$C$3)*(255-0)+0))/255,12),"")</f>
        <v/>
      </c>
      <c r="C11161" t="str">
        <f>IF('INPUT Patchset'!C11161 &lt;&gt; "",ROUND((((ROUND(((('INPUT Patchset'!C11161*255)-0)/(255-0)*('Conversion Input'!$C$4-'Conversion Input'!$C$3)+'Conversion Input'!$C$3),0)-'Conversion Input'!$C$3)/('Conversion Input'!$C$4-'Conversion Input'!$C$3)*(255-0)+0))/255,12),"")</f>
        <v/>
      </c>
    </row>
    <row r="11162" spans="1:3" x14ac:dyDescent="0.35">
      <c r="A11162" t="str">
        <f>IF('INPUT Patchset'!A11162 &lt;&gt; "",ROUND((((ROUND(((('INPUT Patchset'!A11162*255)-0)/(255-0)*('Conversion Input'!$C$4-'Conversion Input'!$C$3)+'Conversion Input'!$C$3),0)-'Conversion Input'!$C$3)/('Conversion Input'!$C$4-'Conversion Input'!$C$3)*(255-0)+0))/255,12),"")</f>
        <v/>
      </c>
      <c r="B11162" t="str">
        <f>IF('INPUT Patchset'!B11162 &lt;&gt; "",ROUND((((ROUND(((('INPUT Patchset'!B11162*255)-0)/(255-0)*('Conversion Input'!$C$4-'Conversion Input'!$C$3)+'Conversion Input'!$C$3),0)-'Conversion Input'!$C$3)/('Conversion Input'!$C$4-'Conversion Input'!$C$3)*(255-0)+0))/255,12),"")</f>
        <v/>
      </c>
      <c r="C11162" t="str">
        <f>IF('INPUT Patchset'!C11162 &lt;&gt; "",ROUND((((ROUND(((('INPUT Patchset'!C11162*255)-0)/(255-0)*('Conversion Input'!$C$4-'Conversion Input'!$C$3)+'Conversion Input'!$C$3),0)-'Conversion Input'!$C$3)/('Conversion Input'!$C$4-'Conversion Input'!$C$3)*(255-0)+0))/255,12),"")</f>
        <v/>
      </c>
    </row>
    <row r="11163" spans="1:3" x14ac:dyDescent="0.35">
      <c r="A11163" t="str">
        <f>IF('INPUT Patchset'!A11163 &lt;&gt; "",ROUND((((ROUND(((('INPUT Patchset'!A11163*255)-0)/(255-0)*('Conversion Input'!$C$4-'Conversion Input'!$C$3)+'Conversion Input'!$C$3),0)-'Conversion Input'!$C$3)/('Conversion Input'!$C$4-'Conversion Input'!$C$3)*(255-0)+0))/255,12),"")</f>
        <v/>
      </c>
      <c r="B11163" t="str">
        <f>IF('INPUT Patchset'!B11163 &lt;&gt; "",ROUND((((ROUND(((('INPUT Patchset'!B11163*255)-0)/(255-0)*('Conversion Input'!$C$4-'Conversion Input'!$C$3)+'Conversion Input'!$C$3),0)-'Conversion Input'!$C$3)/('Conversion Input'!$C$4-'Conversion Input'!$C$3)*(255-0)+0))/255,12),"")</f>
        <v/>
      </c>
      <c r="C11163" t="str">
        <f>IF('INPUT Patchset'!C11163 &lt;&gt; "",ROUND((((ROUND(((('INPUT Patchset'!C11163*255)-0)/(255-0)*('Conversion Input'!$C$4-'Conversion Input'!$C$3)+'Conversion Input'!$C$3),0)-'Conversion Input'!$C$3)/('Conversion Input'!$C$4-'Conversion Input'!$C$3)*(255-0)+0))/255,12),"")</f>
        <v/>
      </c>
    </row>
    <row r="11164" spans="1:3" x14ac:dyDescent="0.35">
      <c r="A11164" t="str">
        <f>IF('INPUT Patchset'!A11164 &lt;&gt; "",ROUND((((ROUND(((('INPUT Patchset'!A11164*255)-0)/(255-0)*('Conversion Input'!$C$4-'Conversion Input'!$C$3)+'Conversion Input'!$C$3),0)-'Conversion Input'!$C$3)/('Conversion Input'!$C$4-'Conversion Input'!$C$3)*(255-0)+0))/255,12),"")</f>
        <v/>
      </c>
      <c r="B11164" t="str">
        <f>IF('INPUT Patchset'!B11164 &lt;&gt; "",ROUND((((ROUND(((('INPUT Patchset'!B11164*255)-0)/(255-0)*('Conversion Input'!$C$4-'Conversion Input'!$C$3)+'Conversion Input'!$C$3),0)-'Conversion Input'!$C$3)/('Conversion Input'!$C$4-'Conversion Input'!$C$3)*(255-0)+0))/255,12),"")</f>
        <v/>
      </c>
      <c r="C11164" t="str">
        <f>IF('INPUT Patchset'!C11164 &lt;&gt; "",ROUND((((ROUND(((('INPUT Patchset'!C11164*255)-0)/(255-0)*('Conversion Input'!$C$4-'Conversion Input'!$C$3)+'Conversion Input'!$C$3),0)-'Conversion Input'!$C$3)/('Conversion Input'!$C$4-'Conversion Input'!$C$3)*(255-0)+0))/255,12),"")</f>
        <v/>
      </c>
    </row>
    <row r="11165" spans="1:3" x14ac:dyDescent="0.35">
      <c r="A11165" t="str">
        <f>IF('INPUT Patchset'!A11165 &lt;&gt; "",ROUND((((ROUND(((('INPUT Patchset'!A11165*255)-0)/(255-0)*('Conversion Input'!$C$4-'Conversion Input'!$C$3)+'Conversion Input'!$C$3),0)-'Conversion Input'!$C$3)/('Conversion Input'!$C$4-'Conversion Input'!$C$3)*(255-0)+0))/255,12),"")</f>
        <v/>
      </c>
      <c r="B11165" t="str">
        <f>IF('INPUT Patchset'!B11165 &lt;&gt; "",ROUND((((ROUND(((('INPUT Patchset'!B11165*255)-0)/(255-0)*('Conversion Input'!$C$4-'Conversion Input'!$C$3)+'Conversion Input'!$C$3),0)-'Conversion Input'!$C$3)/('Conversion Input'!$C$4-'Conversion Input'!$C$3)*(255-0)+0))/255,12),"")</f>
        <v/>
      </c>
      <c r="C11165" t="str">
        <f>IF('INPUT Patchset'!C11165 &lt;&gt; "",ROUND((((ROUND(((('INPUT Patchset'!C11165*255)-0)/(255-0)*('Conversion Input'!$C$4-'Conversion Input'!$C$3)+'Conversion Input'!$C$3),0)-'Conversion Input'!$C$3)/('Conversion Input'!$C$4-'Conversion Input'!$C$3)*(255-0)+0))/255,12),"")</f>
        <v/>
      </c>
    </row>
    <row r="11166" spans="1:3" x14ac:dyDescent="0.35">
      <c r="A11166" t="str">
        <f>IF('INPUT Patchset'!A11166 &lt;&gt; "",ROUND((((ROUND(((('INPUT Patchset'!A11166*255)-0)/(255-0)*('Conversion Input'!$C$4-'Conversion Input'!$C$3)+'Conversion Input'!$C$3),0)-'Conversion Input'!$C$3)/('Conversion Input'!$C$4-'Conversion Input'!$C$3)*(255-0)+0))/255,12),"")</f>
        <v/>
      </c>
      <c r="B11166" t="str">
        <f>IF('INPUT Patchset'!B11166 &lt;&gt; "",ROUND((((ROUND(((('INPUT Patchset'!B11166*255)-0)/(255-0)*('Conversion Input'!$C$4-'Conversion Input'!$C$3)+'Conversion Input'!$C$3),0)-'Conversion Input'!$C$3)/('Conversion Input'!$C$4-'Conversion Input'!$C$3)*(255-0)+0))/255,12),"")</f>
        <v/>
      </c>
      <c r="C11166" t="str">
        <f>IF('INPUT Patchset'!C11166 &lt;&gt; "",ROUND((((ROUND(((('INPUT Patchset'!C11166*255)-0)/(255-0)*('Conversion Input'!$C$4-'Conversion Input'!$C$3)+'Conversion Input'!$C$3),0)-'Conversion Input'!$C$3)/('Conversion Input'!$C$4-'Conversion Input'!$C$3)*(255-0)+0))/255,12),"")</f>
        <v/>
      </c>
    </row>
    <row r="11167" spans="1:3" x14ac:dyDescent="0.35">
      <c r="A11167" t="str">
        <f>IF('INPUT Patchset'!A11167 &lt;&gt; "",ROUND((((ROUND(((('INPUT Patchset'!A11167*255)-0)/(255-0)*('Conversion Input'!$C$4-'Conversion Input'!$C$3)+'Conversion Input'!$C$3),0)-'Conversion Input'!$C$3)/('Conversion Input'!$C$4-'Conversion Input'!$C$3)*(255-0)+0))/255,12),"")</f>
        <v/>
      </c>
      <c r="B11167" t="str">
        <f>IF('INPUT Patchset'!B11167 &lt;&gt; "",ROUND((((ROUND(((('INPUT Patchset'!B11167*255)-0)/(255-0)*('Conversion Input'!$C$4-'Conversion Input'!$C$3)+'Conversion Input'!$C$3),0)-'Conversion Input'!$C$3)/('Conversion Input'!$C$4-'Conversion Input'!$C$3)*(255-0)+0))/255,12),"")</f>
        <v/>
      </c>
      <c r="C11167" t="str">
        <f>IF('INPUT Patchset'!C11167 &lt;&gt; "",ROUND((((ROUND(((('INPUT Patchset'!C11167*255)-0)/(255-0)*('Conversion Input'!$C$4-'Conversion Input'!$C$3)+'Conversion Input'!$C$3),0)-'Conversion Input'!$C$3)/('Conversion Input'!$C$4-'Conversion Input'!$C$3)*(255-0)+0))/255,12),"")</f>
        <v/>
      </c>
    </row>
    <row r="11168" spans="1:3" x14ac:dyDescent="0.35">
      <c r="A11168" t="str">
        <f>IF('INPUT Patchset'!A11168 &lt;&gt; "",ROUND((((ROUND(((('INPUT Patchset'!A11168*255)-0)/(255-0)*('Conversion Input'!$C$4-'Conversion Input'!$C$3)+'Conversion Input'!$C$3),0)-'Conversion Input'!$C$3)/('Conversion Input'!$C$4-'Conversion Input'!$C$3)*(255-0)+0))/255,12),"")</f>
        <v/>
      </c>
      <c r="B11168" t="str">
        <f>IF('INPUT Patchset'!B11168 &lt;&gt; "",ROUND((((ROUND(((('INPUT Patchset'!B11168*255)-0)/(255-0)*('Conversion Input'!$C$4-'Conversion Input'!$C$3)+'Conversion Input'!$C$3),0)-'Conversion Input'!$C$3)/('Conversion Input'!$C$4-'Conversion Input'!$C$3)*(255-0)+0))/255,12),"")</f>
        <v/>
      </c>
      <c r="C11168" t="str">
        <f>IF('INPUT Patchset'!C11168 &lt;&gt; "",ROUND((((ROUND(((('INPUT Patchset'!C11168*255)-0)/(255-0)*('Conversion Input'!$C$4-'Conversion Input'!$C$3)+'Conversion Input'!$C$3),0)-'Conversion Input'!$C$3)/('Conversion Input'!$C$4-'Conversion Input'!$C$3)*(255-0)+0))/255,12),"")</f>
        <v/>
      </c>
    </row>
    <row r="11169" spans="1:3" x14ac:dyDescent="0.35">
      <c r="A11169" t="str">
        <f>IF('INPUT Patchset'!A11169 &lt;&gt; "",ROUND((((ROUND(((('INPUT Patchset'!A11169*255)-0)/(255-0)*('Conversion Input'!$C$4-'Conversion Input'!$C$3)+'Conversion Input'!$C$3),0)-'Conversion Input'!$C$3)/('Conversion Input'!$C$4-'Conversion Input'!$C$3)*(255-0)+0))/255,12),"")</f>
        <v/>
      </c>
      <c r="B11169" t="str">
        <f>IF('INPUT Patchset'!B11169 &lt;&gt; "",ROUND((((ROUND(((('INPUT Patchset'!B11169*255)-0)/(255-0)*('Conversion Input'!$C$4-'Conversion Input'!$C$3)+'Conversion Input'!$C$3),0)-'Conversion Input'!$C$3)/('Conversion Input'!$C$4-'Conversion Input'!$C$3)*(255-0)+0))/255,12),"")</f>
        <v/>
      </c>
      <c r="C11169" t="str">
        <f>IF('INPUT Patchset'!C11169 &lt;&gt; "",ROUND((((ROUND(((('INPUT Patchset'!C11169*255)-0)/(255-0)*('Conversion Input'!$C$4-'Conversion Input'!$C$3)+'Conversion Input'!$C$3),0)-'Conversion Input'!$C$3)/('Conversion Input'!$C$4-'Conversion Input'!$C$3)*(255-0)+0))/255,12),"")</f>
        <v/>
      </c>
    </row>
    <row r="11170" spans="1:3" x14ac:dyDescent="0.35">
      <c r="A11170" t="str">
        <f>IF('INPUT Patchset'!A11170 &lt;&gt; "",ROUND((((ROUND(((('INPUT Patchset'!A11170*255)-0)/(255-0)*('Conversion Input'!$C$4-'Conversion Input'!$C$3)+'Conversion Input'!$C$3),0)-'Conversion Input'!$C$3)/('Conversion Input'!$C$4-'Conversion Input'!$C$3)*(255-0)+0))/255,12),"")</f>
        <v/>
      </c>
      <c r="B11170" t="str">
        <f>IF('INPUT Patchset'!B11170 &lt;&gt; "",ROUND((((ROUND(((('INPUT Patchset'!B11170*255)-0)/(255-0)*('Conversion Input'!$C$4-'Conversion Input'!$C$3)+'Conversion Input'!$C$3),0)-'Conversion Input'!$C$3)/('Conversion Input'!$C$4-'Conversion Input'!$C$3)*(255-0)+0))/255,12),"")</f>
        <v/>
      </c>
      <c r="C11170" t="str">
        <f>IF('INPUT Patchset'!C11170 &lt;&gt; "",ROUND((((ROUND(((('INPUT Patchset'!C11170*255)-0)/(255-0)*('Conversion Input'!$C$4-'Conversion Input'!$C$3)+'Conversion Input'!$C$3),0)-'Conversion Input'!$C$3)/('Conversion Input'!$C$4-'Conversion Input'!$C$3)*(255-0)+0))/255,12),"")</f>
        <v/>
      </c>
    </row>
    <row r="11171" spans="1:3" x14ac:dyDescent="0.35">
      <c r="A11171" t="str">
        <f>IF('INPUT Patchset'!A11171 &lt;&gt; "",ROUND((((ROUND(((('INPUT Patchset'!A11171*255)-0)/(255-0)*('Conversion Input'!$C$4-'Conversion Input'!$C$3)+'Conversion Input'!$C$3),0)-'Conversion Input'!$C$3)/('Conversion Input'!$C$4-'Conversion Input'!$C$3)*(255-0)+0))/255,12),"")</f>
        <v/>
      </c>
      <c r="B11171" t="str">
        <f>IF('INPUT Patchset'!B11171 &lt;&gt; "",ROUND((((ROUND(((('INPUT Patchset'!B11171*255)-0)/(255-0)*('Conversion Input'!$C$4-'Conversion Input'!$C$3)+'Conversion Input'!$C$3),0)-'Conversion Input'!$C$3)/('Conversion Input'!$C$4-'Conversion Input'!$C$3)*(255-0)+0))/255,12),"")</f>
        <v/>
      </c>
      <c r="C11171" t="str">
        <f>IF('INPUT Patchset'!C11171 &lt;&gt; "",ROUND((((ROUND(((('INPUT Patchset'!C11171*255)-0)/(255-0)*('Conversion Input'!$C$4-'Conversion Input'!$C$3)+'Conversion Input'!$C$3),0)-'Conversion Input'!$C$3)/('Conversion Input'!$C$4-'Conversion Input'!$C$3)*(255-0)+0))/255,12),"")</f>
        <v/>
      </c>
    </row>
    <row r="11172" spans="1:3" x14ac:dyDescent="0.35">
      <c r="A11172" t="str">
        <f>IF('INPUT Patchset'!A11172 &lt;&gt; "",ROUND((((ROUND(((('INPUT Patchset'!A11172*255)-0)/(255-0)*('Conversion Input'!$C$4-'Conversion Input'!$C$3)+'Conversion Input'!$C$3),0)-'Conversion Input'!$C$3)/('Conversion Input'!$C$4-'Conversion Input'!$C$3)*(255-0)+0))/255,12),"")</f>
        <v/>
      </c>
      <c r="B11172" t="str">
        <f>IF('INPUT Patchset'!B11172 &lt;&gt; "",ROUND((((ROUND(((('INPUT Patchset'!B11172*255)-0)/(255-0)*('Conversion Input'!$C$4-'Conversion Input'!$C$3)+'Conversion Input'!$C$3),0)-'Conversion Input'!$C$3)/('Conversion Input'!$C$4-'Conversion Input'!$C$3)*(255-0)+0))/255,12),"")</f>
        <v/>
      </c>
      <c r="C11172" t="str">
        <f>IF('INPUT Patchset'!C11172 &lt;&gt; "",ROUND((((ROUND(((('INPUT Patchset'!C11172*255)-0)/(255-0)*('Conversion Input'!$C$4-'Conversion Input'!$C$3)+'Conversion Input'!$C$3),0)-'Conversion Input'!$C$3)/('Conversion Input'!$C$4-'Conversion Input'!$C$3)*(255-0)+0))/255,12),"")</f>
        <v/>
      </c>
    </row>
    <row r="11173" spans="1:3" x14ac:dyDescent="0.35">
      <c r="A11173" t="str">
        <f>IF('INPUT Patchset'!A11173 &lt;&gt; "",ROUND((((ROUND(((('INPUT Patchset'!A11173*255)-0)/(255-0)*('Conversion Input'!$C$4-'Conversion Input'!$C$3)+'Conversion Input'!$C$3),0)-'Conversion Input'!$C$3)/('Conversion Input'!$C$4-'Conversion Input'!$C$3)*(255-0)+0))/255,12),"")</f>
        <v/>
      </c>
      <c r="B11173" t="str">
        <f>IF('INPUT Patchset'!B11173 &lt;&gt; "",ROUND((((ROUND(((('INPUT Patchset'!B11173*255)-0)/(255-0)*('Conversion Input'!$C$4-'Conversion Input'!$C$3)+'Conversion Input'!$C$3),0)-'Conversion Input'!$C$3)/('Conversion Input'!$C$4-'Conversion Input'!$C$3)*(255-0)+0))/255,12),"")</f>
        <v/>
      </c>
      <c r="C11173" t="str">
        <f>IF('INPUT Patchset'!C11173 &lt;&gt; "",ROUND((((ROUND(((('INPUT Patchset'!C11173*255)-0)/(255-0)*('Conversion Input'!$C$4-'Conversion Input'!$C$3)+'Conversion Input'!$C$3),0)-'Conversion Input'!$C$3)/('Conversion Input'!$C$4-'Conversion Input'!$C$3)*(255-0)+0))/255,12),"")</f>
        <v/>
      </c>
    </row>
    <row r="11174" spans="1:3" x14ac:dyDescent="0.35">
      <c r="A11174" t="str">
        <f>IF('INPUT Patchset'!A11174 &lt;&gt; "",ROUND((((ROUND(((('INPUT Patchset'!A11174*255)-0)/(255-0)*('Conversion Input'!$C$4-'Conversion Input'!$C$3)+'Conversion Input'!$C$3),0)-'Conversion Input'!$C$3)/('Conversion Input'!$C$4-'Conversion Input'!$C$3)*(255-0)+0))/255,12),"")</f>
        <v/>
      </c>
      <c r="B11174" t="str">
        <f>IF('INPUT Patchset'!B11174 &lt;&gt; "",ROUND((((ROUND(((('INPUT Patchset'!B11174*255)-0)/(255-0)*('Conversion Input'!$C$4-'Conversion Input'!$C$3)+'Conversion Input'!$C$3),0)-'Conversion Input'!$C$3)/('Conversion Input'!$C$4-'Conversion Input'!$C$3)*(255-0)+0))/255,12),"")</f>
        <v/>
      </c>
      <c r="C11174" t="str">
        <f>IF('INPUT Patchset'!C11174 &lt;&gt; "",ROUND((((ROUND(((('INPUT Patchset'!C11174*255)-0)/(255-0)*('Conversion Input'!$C$4-'Conversion Input'!$C$3)+'Conversion Input'!$C$3),0)-'Conversion Input'!$C$3)/('Conversion Input'!$C$4-'Conversion Input'!$C$3)*(255-0)+0))/255,12),"")</f>
        <v/>
      </c>
    </row>
    <row r="11175" spans="1:3" x14ac:dyDescent="0.35">
      <c r="A11175" t="str">
        <f>IF('INPUT Patchset'!A11175 &lt;&gt; "",ROUND((((ROUND(((('INPUT Patchset'!A11175*255)-0)/(255-0)*('Conversion Input'!$C$4-'Conversion Input'!$C$3)+'Conversion Input'!$C$3),0)-'Conversion Input'!$C$3)/('Conversion Input'!$C$4-'Conversion Input'!$C$3)*(255-0)+0))/255,12),"")</f>
        <v/>
      </c>
      <c r="B11175" t="str">
        <f>IF('INPUT Patchset'!B11175 &lt;&gt; "",ROUND((((ROUND(((('INPUT Patchset'!B11175*255)-0)/(255-0)*('Conversion Input'!$C$4-'Conversion Input'!$C$3)+'Conversion Input'!$C$3),0)-'Conversion Input'!$C$3)/('Conversion Input'!$C$4-'Conversion Input'!$C$3)*(255-0)+0))/255,12),"")</f>
        <v/>
      </c>
      <c r="C11175" t="str">
        <f>IF('INPUT Patchset'!C11175 &lt;&gt; "",ROUND((((ROUND(((('INPUT Patchset'!C11175*255)-0)/(255-0)*('Conversion Input'!$C$4-'Conversion Input'!$C$3)+'Conversion Input'!$C$3),0)-'Conversion Input'!$C$3)/('Conversion Input'!$C$4-'Conversion Input'!$C$3)*(255-0)+0))/255,12),"")</f>
        <v/>
      </c>
    </row>
    <row r="11176" spans="1:3" x14ac:dyDescent="0.35">
      <c r="A11176" t="str">
        <f>IF('INPUT Patchset'!A11176 &lt;&gt; "",ROUND((((ROUND(((('INPUT Patchset'!A11176*255)-0)/(255-0)*('Conversion Input'!$C$4-'Conversion Input'!$C$3)+'Conversion Input'!$C$3),0)-'Conversion Input'!$C$3)/('Conversion Input'!$C$4-'Conversion Input'!$C$3)*(255-0)+0))/255,12),"")</f>
        <v/>
      </c>
      <c r="B11176" t="str">
        <f>IF('INPUT Patchset'!B11176 &lt;&gt; "",ROUND((((ROUND(((('INPUT Patchset'!B11176*255)-0)/(255-0)*('Conversion Input'!$C$4-'Conversion Input'!$C$3)+'Conversion Input'!$C$3),0)-'Conversion Input'!$C$3)/('Conversion Input'!$C$4-'Conversion Input'!$C$3)*(255-0)+0))/255,12),"")</f>
        <v/>
      </c>
      <c r="C11176" t="str">
        <f>IF('INPUT Patchset'!C11176 &lt;&gt; "",ROUND((((ROUND(((('INPUT Patchset'!C11176*255)-0)/(255-0)*('Conversion Input'!$C$4-'Conversion Input'!$C$3)+'Conversion Input'!$C$3),0)-'Conversion Input'!$C$3)/('Conversion Input'!$C$4-'Conversion Input'!$C$3)*(255-0)+0))/255,12),"")</f>
        <v/>
      </c>
    </row>
    <row r="11177" spans="1:3" x14ac:dyDescent="0.35">
      <c r="A11177" t="str">
        <f>IF('INPUT Patchset'!A11177 &lt;&gt; "",ROUND((((ROUND(((('INPUT Patchset'!A11177*255)-0)/(255-0)*('Conversion Input'!$C$4-'Conversion Input'!$C$3)+'Conversion Input'!$C$3),0)-'Conversion Input'!$C$3)/('Conversion Input'!$C$4-'Conversion Input'!$C$3)*(255-0)+0))/255,12),"")</f>
        <v/>
      </c>
      <c r="B11177" t="str">
        <f>IF('INPUT Patchset'!B11177 &lt;&gt; "",ROUND((((ROUND(((('INPUT Patchset'!B11177*255)-0)/(255-0)*('Conversion Input'!$C$4-'Conversion Input'!$C$3)+'Conversion Input'!$C$3),0)-'Conversion Input'!$C$3)/('Conversion Input'!$C$4-'Conversion Input'!$C$3)*(255-0)+0))/255,12),"")</f>
        <v/>
      </c>
      <c r="C11177" t="str">
        <f>IF('INPUT Patchset'!C11177 &lt;&gt; "",ROUND((((ROUND(((('INPUT Patchset'!C11177*255)-0)/(255-0)*('Conversion Input'!$C$4-'Conversion Input'!$C$3)+'Conversion Input'!$C$3),0)-'Conversion Input'!$C$3)/('Conversion Input'!$C$4-'Conversion Input'!$C$3)*(255-0)+0))/255,12),"")</f>
        <v/>
      </c>
    </row>
    <row r="11178" spans="1:3" x14ac:dyDescent="0.35">
      <c r="A11178" t="str">
        <f>IF('INPUT Patchset'!A11178 &lt;&gt; "",ROUND((((ROUND(((('INPUT Patchset'!A11178*255)-0)/(255-0)*('Conversion Input'!$C$4-'Conversion Input'!$C$3)+'Conversion Input'!$C$3),0)-'Conversion Input'!$C$3)/('Conversion Input'!$C$4-'Conversion Input'!$C$3)*(255-0)+0))/255,12),"")</f>
        <v/>
      </c>
      <c r="B11178" t="str">
        <f>IF('INPUT Patchset'!B11178 &lt;&gt; "",ROUND((((ROUND(((('INPUT Patchset'!B11178*255)-0)/(255-0)*('Conversion Input'!$C$4-'Conversion Input'!$C$3)+'Conversion Input'!$C$3),0)-'Conversion Input'!$C$3)/('Conversion Input'!$C$4-'Conversion Input'!$C$3)*(255-0)+0))/255,12),"")</f>
        <v/>
      </c>
      <c r="C11178" t="str">
        <f>IF('INPUT Patchset'!C11178 &lt;&gt; "",ROUND((((ROUND(((('INPUT Patchset'!C11178*255)-0)/(255-0)*('Conversion Input'!$C$4-'Conversion Input'!$C$3)+'Conversion Input'!$C$3),0)-'Conversion Input'!$C$3)/('Conversion Input'!$C$4-'Conversion Input'!$C$3)*(255-0)+0))/255,12),"")</f>
        <v/>
      </c>
    </row>
    <row r="11179" spans="1:3" x14ac:dyDescent="0.35">
      <c r="A11179" t="str">
        <f>IF('INPUT Patchset'!A11179 &lt;&gt; "",ROUND((((ROUND(((('INPUT Patchset'!A11179*255)-0)/(255-0)*('Conversion Input'!$C$4-'Conversion Input'!$C$3)+'Conversion Input'!$C$3),0)-'Conversion Input'!$C$3)/('Conversion Input'!$C$4-'Conversion Input'!$C$3)*(255-0)+0))/255,12),"")</f>
        <v/>
      </c>
      <c r="B11179" t="str">
        <f>IF('INPUT Patchset'!B11179 &lt;&gt; "",ROUND((((ROUND(((('INPUT Patchset'!B11179*255)-0)/(255-0)*('Conversion Input'!$C$4-'Conversion Input'!$C$3)+'Conversion Input'!$C$3),0)-'Conversion Input'!$C$3)/('Conversion Input'!$C$4-'Conversion Input'!$C$3)*(255-0)+0))/255,12),"")</f>
        <v/>
      </c>
      <c r="C11179" t="str">
        <f>IF('INPUT Patchset'!C11179 &lt;&gt; "",ROUND((((ROUND(((('INPUT Patchset'!C11179*255)-0)/(255-0)*('Conversion Input'!$C$4-'Conversion Input'!$C$3)+'Conversion Input'!$C$3),0)-'Conversion Input'!$C$3)/('Conversion Input'!$C$4-'Conversion Input'!$C$3)*(255-0)+0))/255,12),"")</f>
        <v/>
      </c>
    </row>
    <row r="11180" spans="1:3" x14ac:dyDescent="0.35">
      <c r="A11180" t="str">
        <f>IF('INPUT Patchset'!A11180 &lt;&gt; "",ROUND((((ROUND(((('INPUT Patchset'!A11180*255)-0)/(255-0)*('Conversion Input'!$C$4-'Conversion Input'!$C$3)+'Conversion Input'!$C$3),0)-'Conversion Input'!$C$3)/('Conversion Input'!$C$4-'Conversion Input'!$C$3)*(255-0)+0))/255,12),"")</f>
        <v/>
      </c>
      <c r="B11180" t="str">
        <f>IF('INPUT Patchset'!B11180 &lt;&gt; "",ROUND((((ROUND(((('INPUT Patchset'!B11180*255)-0)/(255-0)*('Conversion Input'!$C$4-'Conversion Input'!$C$3)+'Conversion Input'!$C$3),0)-'Conversion Input'!$C$3)/('Conversion Input'!$C$4-'Conversion Input'!$C$3)*(255-0)+0))/255,12),"")</f>
        <v/>
      </c>
      <c r="C11180" t="str">
        <f>IF('INPUT Patchset'!C11180 &lt;&gt; "",ROUND((((ROUND(((('INPUT Patchset'!C11180*255)-0)/(255-0)*('Conversion Input'!$C$4-'Conversion Input'!$C$3)+'Conversion Input'!$C$3),0)-'Conversion Input'!$C$3)/('Conversion Input'!$C$4-'Conversion Input'!$C$3)*(255-0)+0))/255,12),"")</f>
        <v/>
      </c>
    </row>
    <row r="11181" spans="1:3" x14ac:dyDescent="0.35">
      <c r="A11181" t="str">
        <f>IF('INPUT Patchset'!A11181 &lt;&gt; "",ROUND((((ROUND(((('INPUT Patchset'!A11181*255)-0)/(255-0)*('Conversion Input'!$C$4-'Conversion Input'!$C$3)+'Conversion Input'!$C$3),0)-'Conversion Input'!$C$3)/('Conversion Input'!$C$4-'Conversion Input'!$C$3)*(255-0)+0))/255,12),"")</f>
        <v/>
      </c>
      <c r="B11181" t="str">
        <f>IF('INPUT Patchset'!B11181 &lt;&gt; "",ROUND((((ROUND(((('INPUT Patchset'!B11181*255)-0)/(255-0)*('Conversion Input'!$C$4-'Conversion Input'!$C$3)+'Conversion Input'!$C$3),0)-'Conversion Input'!$C$3)/('Conversion Input'!$C$4-'Conversion Input'!$C$3)*(255-0)+0))/255,12),"")</f>
        <v/>
      </c>
      <c r="C11181" t="str">
        <f>IF('INPUT Patchset'!C11181 &lt;&gt; "",ROUND((((ROUND(((('INPUT Patchset'!C11181*255)-0)/(255-0)*('Conversion Input'!$C$4-'Conversion Input'!$C$3)+'Conversion Input'!$C$3),0)-'Conversion Input'!$C$3)/('Conversion Input'!$C$4-'Conversion Input'!$C$3)*(255-0)+0))/255,12),"")</f>
        <v/>
      </c>
    </row>
    <row r="11182" spans="1:3" x14ac:dyDescent="0.35">
      <c r="A11182" t="str">
        <f>IF('INPUT Patchset'!A11182 &lt;&gt; "",ROUND((((ROUND(((('INPUT Patchset'!A11182*255)-0)/(255-0)*('Conversion Input'!$C$4-'Conversion Input'!$C$3)+'Conversion Input'!$C$3),0)-'Conversion Input'!$C$3)/('Conversion Input'!$C$4-'Conversion Input'!$C$3)*(255-0)+0))/255,12),"")</f>
        <v/>
      </c>
      <c r="B11182" t="str">
        <f>IF('INPUT Patchset'!B11182 &lt;&gt; "",ROUND((((ROUND(((('INPUT Patchset'!B11182*255)-0)/(255-0)*('Conversion Input'!$C$4-'Conversion Input'!$C$3)+'Conversion Input'!$C$3),0)-'Conversion Input'!$C$3)/('Conversion Input'!$C$4-'Conversion Input'!$C$3)*(255-0)+0))/255,12),"")</f>
        <v/>
      </c>
      <c r="C11182" t="str">
        <f>IF('INPUT Patchset'!C11182 &lt;&gt; "",ROUND((((ROUND(((('INPUT Patchset'!C11182*255)-0)/(255-0)*('Conversion Input'!$C$4-'Conversion Input'!$C$3)+'Conversion Input'!$C$3),0)-'Conversion Input'!$C$3)/('Conversion Input'!$C$4-'Conversion Input'!$C$3)*(255-0)+0))/255,12),"")</f>
        <v/>
      </c>
    </row>
    <row r="11183" spans="1:3" x14ac:dyDescent="0.35">
      <c r="A11183" t="str">
        <f>IF('INPUT Patchset'!A11183 &lt;&gt; "",ROUND((((ROUND(((('INPUT Patchset'!A11183*255)-0)/(255-0)*('Conversion Input'!$C$4-'Conversion Input'!$C$3)+'Conversion Input'!$C$3),0)-'Conversion Input'!$C$3)/('Conversion Input'!$C$4-'Conversion Input'!$C$3)*(255-0)+0))/255,12),"")</f>
        <v/>
      </c>
      <c r="B11183" t="str">
        <f>IF('INPUT Patchset'!B11183 &lt;&gt; "",ROUND((((ROUND(((('INPUT Patchset'!B11183*255)-0)/(255-0)*('Conversion Input'!$C$4-'Conversion Input'!$C$3)+'Conversion Input'!$C$3),0)-'Conversion Input'!$C$3)/('Conversion Input'!$C$4-'Conversion Input'!$C$3)*(255-0)+0))/255,12),"")</f>
        <v/>
      </c>
      <c r="C11183" t="str">
        <f>IF('INPUT Patchset'!C11183 &lt;&gt; "",ROUND((((ROUND(((('INPUT Patchset'!C11183*255)-0)/(255-0)*('Conversion Input'!$C$4-'Conversion Input'!$C$3)+'Conversion Input'!$C$3),0)-'Conversion Input'!$C$3)/('Conversion Input'!$C$4-'Conversion Input'!$C$3)*(255-0)+0))/255,12),"")</f>
        <v/>
      </c>
    </row>
    <row r="11184" spans="1:3" x14ac:dyDescent="0.35">
      <c r="A11184" t="str">
        <f>IF('INPUT Patchset'!A11184 &lt;&gt; "",ROUND((((ROUND(((('INPUT Patchset'!A11184*255)-0)/(255-0)*('Conversion Input'!$C$4-'Conversion Input'!$C$3)+'Conversion Input'!$C$3),0)-'Conversion Input'!$C$3)/('Conversion Input'!$C$4-'Conversion Input'!$C$3)*(255-0)+0))/255,12),"")</f>
        <v/>
      </c>
      <c r="B11184" t="str">
        <f>IF('INPUT Patchset'!B11184 &lt;&gt; "",ROUND((((ROUND(((('INPUT Patchset'!B11184*255)-0)/(255-0)*('Conversion Input'!$C$4-'Conversion Input'!$C$3)+'Conversion Input'!$C$3),0)-'Conversion Input'!$C$3)/('Conversion Input'!$C$4-'Conversion Input'!$C$3)*(255-0)+0))/255,12),"")</f>
        <v/>
      </c>
      <c r="C11184" t="str">
        <f>IF('INPUT Patchset'!C11184 &lt;&gt; "",ROUND((((ROUND(((('INPUT Patchset'!C11184*255)-0)/(255-0)*('Conversion Input'!$C$4-'Conversion Input'!$C$3)+'Conversion Input'!$C$3),0)-'Conversion Input'!$C$3)/('Conversion Input'!$C$4-'Conversion Input'!$C$3)*(255-0)+0))/255,12),"")</f>
        <v/>
      </c>
    </row>
    <row r="11185" spans="1:3" x14ac:dyDescent="0.35">
      <c r="A11185" t="str">
        <f>IF('INPUT Patchset'!A11185 &lt;&gt; "",ROUND((((ROUND(((('INPUT Patchset'!A11185*255)-0)/(255-0)*('Conversion Input'!$C$4-'Conversion Input'!$C$3)+'Conversion Input'!$C$3),0)-'Conversion Input'!$C$3)/('Conversion Input'!$C$4-'Conversion Input'!$C$3)*(255-0)+0))/255,12),"")</f>
        <v/>
      </c>
      <c r="B11185" t="str">
        <f>IF('INPUT Patchset'!B11185 &lt;&gt; "",ROUND((((ROUND(((('INPUT Patchset'!B11185*255)-0)/(255-0)*('Conversion Input'!$C$4-'Conversion Input'!$C$3)+'Conversion Input'!$C$3),0)-'Conversion Input'!$C$3)/('Conversion Input'!$C$4-'Conversion Input'!$C$3)*(255-0)+0))/255,12),"")</f>
        <v/>
      </c>
      <c r="C11185" t="str">
        <f>IF('INPUT Patchset'!C11185 &lt;&gt; "",ROUND((((ROUND(((('INPUT Patchset'!C11185*255)-0)/(255-0)*('Conversion Input'!$C$4-'Conversion Input'!$C$3)+'Conversion Input'!$C$3),0)-'Conversion Input'!$C$3)/('Conversion Input'!$C$4-'Conversion Input'!$C$3)*(255-0)+0))/255,12),"")</f>
        <v/>
      </c>
    </row>
    <row r="11186" spans="1:3" x14ac:dyDescent="0.35">
      <c r="A11186" t="str">
        <f>IF('INPUT Patchset'!A11186 &lt;&gt; "",ROUND((((ROUND(((('INPUT Patchset'!A11186*255)-0)/(255-0)*('Conversion Input'!$C$4-'Conversion Input'!$C$3)+'Conversion Input'!$C$3),0)-'Conversion Input'!$C$3)/('Conversion Input'!$C$4-'Conversion Input'!$C$3)*(255-0)+0))/255,12),"")</f>
        <v/>
      </c>
      <c r="B11186" t="str">
        <f>IF('INPUT Patchset'!B11186 &lt;&gt; "",ROUND((((ROUND(((('INPUT Patchset'!B11186*255)-0)/(255-0)*('Conversion Input'!$C$4-'Conversion Input'!$C$3)+'Conversion Input'!$C$3),0)-'Conversion Input'!$C$3)/('Conversion Input'!$C$4-'Conversion Input'!$C$3)*(255-0)+0))/255,12),"")</f>
        <v/>
      </c>
      <c r="C11186" t="str">
        <f>IF('INPUT Patchset'!C11186 &lt;&gt; "",ROUND((((ROUND(((('INPUT Patchset'!C11186*255)-0)/(255-0)*('Conversion Input'!$C$4-'Conversion Input'!$C$3)+'Conversion Input'!$C$3),0)-'Conversion Input'!$C$3)/('Conversion Input'!$C$4-'Conversion Input'!$C$3)*(255-0)+0))/255,12),"")</f>
        <v/>
      </c>
    </row>
    <row r="11187" spans="1:3" x14ac:dyDescent="0.35">
      <c r="A11187" t="str">
        <f>IF('INPUT Patchset'!A11187 &lt;&gt; "",ROUND((((ROUND(((('INPUT Patchset'!A11187*255)-0)/(255-0)*('Conversion Input'!$C$4-'Conversion Input'!$C$3)+'Conversion Input'!$C$3),0)-'Conversion Input'!$C$3)/('Conversion Input'!$C$4-'Conversion Input'!$C$3)*(255-0)+0))/255,12),"")</f>
        <v/>
      </c>
      <c r="B11187" t="str">
        <f>IF('INPUT Patchset'!B11187 &lt;&gt; "",ROUND((((ROUND(((('INPUT Patchset'!B11187*255)-0)/(255-0)*('Conversion Input'!$C$4-'Conversion Input'!$C$3)+'Conversion Input'!$C$3),0)-'Conversion Input'!$C$3)/('Conversion Input'!$C$4-'Conversion Input'!$C$3)*(255-0)+0))/255,12),"")</f>
        <v/>
      </c>
      <c r="C11187" t="str">
        <f>IF('INPUT Patchset'!C11187 &lt;&gt; "",ROUND((((ROUND(((('INPUT Patchset'!C11187*255)-0)/(255-0)*('Conversion Input'!$C$4-'Conversion Input'!$C$3)+'Conversion Input'!$C$3),0)-'Conversion Input'!$C$3)/('Conversion Input'!$C$4-'Conversion Input'!$C$3)*(255-0)+0))/255,12),"")</f>
        <v/>
      </c>
    </row>
    <row r="11188" spans="1:3" x14ac:dyDescent="0.35">
      <c r="A11188" t="str">
        <f>IF('INPUT Patchset'!A11188 &lt;&gt; "",ROUND((((ROUND(((('INPUT Patchset'!A11188*255)-0)/(255-0)*('Conversion Input'!$C$4-'Conversion Input'!$C$3)+'Conversion Input'!$C$3),0)-'Conversion Input'!$C$3)/('Conversion Input'!$C$4-'Conversion Input'!$C$3)*(255-0)+0))/255,12),"")</f>
        <v/>
      </c>
      <c r="B11188" t="str">
        <f>IF('INPUT Patchset'!B11188 &lt;&gt; "",ROUND((((ROUND(((('INPUT Patchset'!B11188*255)-0)/(255-0)*('Conversion Input'!$C$4-'Conversion Input'!$C$3)+'Conversion Input'!$C$3),0)-'Conversion Input'!$C$3)/('Conversion Input'!$C$4-'Conversion Input'!$C$3)*(255-0)+0))/255,12),"")</f>
        <v/>
      </c>
      <c r="C11188" t="str">
        <f>IF('INPUT Patchset'!C11188 &lt;&gt; "",ROUND((((ROUND(((('INPUT Patchset'!C11188*255)-0)/(255-0)*('Conversion Input'!$C$4-'Conversion Input'!$C$3)+'Conversion Input'!$C$3),0)-'Conversion Input'!$C$3)/('Conversion Input'!$C$4-'Conversion Input'!$C$3)*(255-0)+0))/255,12),"")</f>
        <v/>
      </c>
    </row>
    <row r="11189" spans="1:3" x14ac:dyDescent="0.35">
      <c r="A11189" t="str">
        <f>IF('INPUT Patchset'!A11189 &lt;&gt; "",ROUND((((ROUND(((('INPUT Patchset'!A11189*255)-0)/(255-0)*('Conversion Input'!$C$4-'Conversion Input'!$C$3)+'Conversion Input'!$C$3),0)-'Conversion Input'!$C$3)/('Conversion Input'!$C$4-'Conversion Input'!$C$3)*(255-0)+0))/255,12),"")</f>
        <v/>
      </c>
      <c r="B11189" t="str">
        <f>IF('INPUT Patchset'!B11189 &lt;&gt; "",ROUND((((ROUND(((('INPUT Patchset'!B11189*255)-0)/(255-0)*('Conversion Input'!$C$4-'Conversion Input'!$C$3)+'Conversion Input'!$C$3),0)-'Conversion Input'!$C$3)/('Conversion Input'!$C$4-'Conversion Input'!$C$3)*(255-0)+0))/255,12),"")</f>
        <v/>
      </c>
      <c r="C11189" t="str">
        <f>IF('INPUT Patchset'!C11189 &lt;&gt; "",ROUND((((ROUND(((('INPUT Patchset'!C11189*255)-0)/(255-0)*('Conversion Input'!$C$4-'Conversion Input'!$C$3)+'Conversion Input'!$C$3),0)-'Conversion Input'!$C$3)/('Conversion Input'!$C$4-'Conversion Input'!$C$3)*(255-0)+0))/255,12),"")</f>
        <v/>
      </c>
    </row>
    <row r="11190" spans="1:3" x14ac:dyDescent="0.35">
      <c r="A11190" t="str">
        <f>IF('INPUT Patchset'!A11190 &lt;&gt; "",ROUND((((ROUND(((('INPUT Patchset'!A11190*255)-0)/(255-0)*('Conversion Input'!$C$4-'Conversion Input'!$C$3)+'Conversion Input'!$C$3),0)-'Conversion Input'!$C$3)/('Conversion Input'!$C$4-'Conversion Input'!$C$3)*(255-0)+0))/255,12),"")</f>
        <v/>
      </c>
      <c r="B11190" t="str">
        <f>IF('INPUT Patchset'!B11190 &lt;&gt; "",ROUND((((ROUND(((('INPUT Patchset'!B11190*255)-0)/(255-0)*('Conversion Input'!$C$4-'Conversion Input'!$C$3)+'Conversion Input'!$C$3),0)-'Conversion Input'!$C$3)/('Conversion Input'!$C$4-'Conversion Input'!$C$3)*(255-0)+0))/255,12),"")</f>
        <v/>
      </c>
      <c r="C11190" t="str">
        <f>IF('INPUT Patchset'!C11190 &lt;&gt; "",ROUND((((ROUND(((('INPUT Patchset'!C11190*255)-0)/(255-0)*('Conversion Input'!$C$4-'Conversion Input'!$C$3)+'Conversion Input'!$C$3),0)-'Conversion Input'!$C$3)/('Conversion Input'!$C$4-'Conversion Input'!$C$3)*(255-0)+0))/255,12),"")</f>
        <v/>
      </c>
    </row>
    <row r="11191" spans="1:3" x14ac:dyDescent="0.35">
      <c r="A11191" t="str">
        <f>IF('INPUT Patchset'!A11191 &lt;&gt; "",ROUND((((ROUND(((('INPUT Patchset'!A11191*255)-0)/(255-0)*('Conversion Input'!$C$4-'Conversion Input'!$C$3)+'Conversion Input'!$C$3),0)-'Conversion Input'!$C$3)/('Conversion Input'!$C$4-'Conversion Input'!$C$3)*(255-0)+0))/255,12),"")</f>
        <v/>
      </c>
      <c r="B11191" t="str">
        <f>IF('INPUT Patchset'!B11191 &lt;&gt; "",ROUND((((ROUND(((('INPUT Patchset'!B11191*255)-0)/(255-0)*('Conversion Input'!$C$4-'Conversion Input'!$C$3)+'Conversion Input'!$C$3),0)-'Conversion Input'!$C$3)/('Conversion Input'!$C$4-'Conversion Input'!$C$3)*(255-0)+0))/255,12),"")</f>
        <v/>
      </c>
      <c r="C11191" t="str">
        <f>IF('INPUT Patchset'!C11191 &lt;&gt; "",ROUND((((ROUND(((('INPUT Patchset'!C11191*255)-0)/(255-0)*('Conversion Input'!$C$4-'Conversion Input'!$C$3)+'Conversion Input'!$C$3),0)-'Conversion Input'!$C$3)/('Conversion Input'!$C$4-'Conversion Input'!$C$3)*(255-0)+0))/255,12),"")</f>
        <v/>
      </c>
    </row>
    <row r="11192" spans="1:3" x14ac:dyDescent="0.35">
      <c r="A11192" t="str">
        <f>IF('INPUT Patchset'!A11192 &lt;&gt; "",ROUND((((ROUND(((('INPUT Patchset'!A11192*255)-0)/(255-0)*('Conversion Input'!$C$4-'Conversion Input'!$C$3)+'Conversion Input'!$C$3),0)-'Conversion Input'!$C$3)/('Conversion Input'!$C$4-'Conversion Input'!$C$3)*(255-0)+0))/255,12),"")</f>
        <v/>
      </c>
      <c r="B11192" t="str">
        <f>IF('INPUT Patchset'!B11192 &lt;&gt; "",ROUND((((ROUND(((('INPUT Patchset'!B11192*255)-0)/(255-0)*('Conversion Input'!$C$4-'Conversion Input'!$C$3)+'Conversion Input'!$C$3),0)-'Conversion Input'!$C$3)/('Conversion Input'!$C$4-'Conversion Input'!$C$3)*(255-0)+0))/255,12),"")</f>
        <v/>
      </c>
      <c r="C11192" t="str">
        <f>IF('INPUT Patchset'!C11192 &lt;&gt; "",ROUND((((ROUND(((('INPUT Patchset'!C11192*255)-0)/(255-0)*('Conversion Input'!$C$4-'Conversion Input'!$C$3)+'Conversion Input'!$C$3),0)-'Conversion Input'!$C$3)/('Conversion Input'!$C$4-'Conversion Input'!$C$3)*(255-0)+0))/255,12),"")</f>
        <v/>
      </c>
    </row>
    <row r="11193" spans="1:3" x14ac:dyDescent="0.35">
      <c r="A11193" t="str">
        <f>IF('INPUT Patchset'!A11193 &lt;&gt; "",ROUND((((ROUND(((('INPUT Patchset'!A11193*255)-0)/(255-0)*('Conversion Input'!$C$4-'Conversion Input'!$C$3)+'Conversion Input'!$C$3),0)-'Conversion Input'!$C$3)/('Conversion Input'!$C$4-'Conversion Input'!$C$3)*(255-0)+0))/255,12),"")</f>
        <v/>
      </c>
      <c r="B11193" t="str">
        <f>IF('INPUT Patchset'!B11193 &lt;&gt; "",ROUND((((ROUND(((('INPUT Patchset'!B11193*255)-0)/(255-0)*('Conversion Input'!$C$4-'Conversion Input'!$C$3)+'Conversion Input'!$C$3),0)-'Conversion Input'!$C$3)/('Conversion Input'!$C$4-'Conversion Input'!$C$3)*(255-0)+0))/255,12),"")</f>
        <v/>
      </c>
      <c r="C11193" t="str">
        <f>IF('INPUT Patchset'!C11193 &lt;&gt; "",ROUND((((ROUND(((('INPUT Patchset'!C11193*255)-0)/(255-0)*('Conversion Input'!$C$4-'Conversion Input'!$C$3)+'Conversion Input'!$C$3),0)-'Conversion Input'!$C$3)/('Conversion Input'!$C$4-'Conversion Input'!$C$3)*(255-0)+0))/255,12),"")</f>
        <v/>
      </c>
    </row>
    <row r="11194" spans="1:3" x14ac:dyDescent="0.35">
      <c r="A11194" t="str">
        <f>IF('INPUT Patchset'!A11194 &lt;&gt; "",ROUND((((ROUND(((('INPUT Patchset'!A11194*255)-0)/(255-0)*('Conversion Input'!$C$4-'Conversion Input'!$C$3)+'Conversion Input'!$C$3),0)-'Conversion Input'!$C$3)/('Conversion Input'!$C$4-'Conversion Input'!$C$3)*(255-0)+0))/255,12),"")</f>
        <v/>
      </c>
      <c r="B11194" t="str">
        <f>IF('INPUT Patchset'!B11194 &lt;&gt; "",ROUND((((ROUND(((('INPUT Patchset'!B11194*255)-0)/(255-0)*('Conversion Input'!$C$4-'Conversion Input'!$C$3)+'Conversion Input'!$C$3),0)-'Conversion Input'!$C$3)/('Conversion Input'!$C$4-'Conversion Input'!$C$3)*(255-0)+0))/255,12),"")</f>
        <v/>
      </c>
      <c r="C11194" t="str">
        <f>IF('INPUT Patchset'!C11194 &lt;&gt; "",ROUND((((ROUND(((('INPUT Patchset'!C11194*255)-0)/(255-0)*('Conversion Input'!$C$4-'Conversion Input'!$C$3)+'Conversion Input'!$C$3),0)-'Conversion Input'!$C$3)/('Conversion Input'!$C$4-'Conversion Input'!$C$3)*(255-0)+0))/255,12),"")</f>
        <v/>
      </c>
    </row>
    <row r="11195" spans="1:3" x14ac:dyDescent="0.35">
      <c r="A11195" t="str">
        <f>IF('INPUT Patchset'!A11195 &lt;&gt; "",ROUND((((ROUND(((('INPUT Patchset'!A11195*255)-0)/(255-0)*('Conversion Input'!$C$4-'Conversion Input'!$C$3)+'Conversion Input'!$C$3),0)-'Conversion Input'!$C$3)/('Conversion Input'!$C$4-'Conversion Input'!$C$3)*(255-0)+0))/255,12),"")</f>
        <v/>
      </c>
      <c r="B11195" t="str">
        <f>IF('INPUT Patchset'!B11195 &lt;&gt; "",ROUND((((ROUND(((('INPUT Patchset'!B11195*255)-0)/(255-0)*('Conversion Input'!$C$4-'Conversion Input'!$C$3)+'Conversion Input'!$C$3),0)-'Conversion Input'!$C$3)/('Conversion Input'!$C$4-'Conversion Input'!$C$3)*(255-0)+0))/255,12),"")</f>
        <v/>
      </c>
      <c r="C11195" t="str">
        <f>IF('INPUT Patchset'!C11195 &lt;&gt; "",ROUND((((ROUND(((('INPUT Patchset'!C11195*255)-0)/(255-0)*('Conversion Input'!$C$4-'Conversion Input'!$C$3)+'Conversion Input'!$C$3),0)-'Conversion Input'!$C$3)/('Conversion Input'!$C$4-'Conversion Input'!$C$3)*(255-0)+0))/255,12),"")</f>
        <v/>
      </c>
    </row>
    <row r="11196" spans="1:3" x14ac:dyDescent="0.35">
      <c r="A11196" t="str">
        <f>IF('INPUT Patchset'!A11196 &lt;&gt; "",ROUND((((ROUND(((('INPUT Patchset'!A11196*255)-0)/(255-0)*('Conversion Input'!$C$4-'Conversion Input'!$C$3)+'Conversion Input'!$C$3),0)-'Conversion Input'!$C$3)/('Conversion Input'!$C$4-'Conversion Input'!$C$3)*(255-0)+0))/255,12),"")</f>
        <v/>
      </c>
      <c r="B11196" t="str">
        <f>IF('INPUT Patchset'!B11196 &lt;&gt; "",ROUND((((ROUND(((('INPUT Patchset'!B11196*255)-0)/(255-0)*('Conversion Input'!$C$4-'Conversion Input'!$C$3)+'Conversion Input'!$C$3),0)-'Conversion Input'!$C$3)/('Conversion Input'!$C$4-'Conversion Input'!$C$3)*(255-0)+0))/255,12),"")</f>
        <v/>
      </c>
      <c r="C11196" t="str">
        <f>IF('INPUT Patchset'!C11196 &lt;&gt; "",ROUND((((ROUND(((('INPUT Patchset'!C11196*255)-0)/(255-0)*('Conversion Input'!$C$4-'Conversion Input'!$C$3)+'Conversion Input'!$C$3),0)-'Conversion Input'!$C$3)/('Conversion Input'!$C$4-'Conversion Input'!$C$3)*(255-0)+0))/255,12),"")</f>
        <v/>
      </c>
    </row>
    <row r="11197" spans="1:3" x14ac:dyDescent="0.35">
      <c r="A11197" t="str">
        <f>IF('INPUT Patchset'!A11197 &lt;&gt; "",ROUND((((ROUND(((('INPUT Patchset'!A11197*255)-0)/(255-0)*('Conversion Input'!$C$4-'Conversion Input'!$C$3)+'Conversion Input'!$C$3),0)-'Conversion Input'!$C$3)/('Conversion Input'!$C$4-'Conversion Input'!$C$3)*(255-0)+0))/255,12),"")</f>
        <v/>
      </c>
      <c r="B11197" t="str">
        <f>IF('INPUT Patchset'!B11197 &lt;&gt; "",ROUND((((ROUND(((('INPUT Patchset'!B11197*255)-0)/(255-0)*('Conversion Input'!$C$4-'Conversion Input'!$C$3)+'Conversion Input'!$C$3),0)-'Conversion Input'!$C$3)/('Conversion Input'!$C$4-'Conversion Input'!$C$3)*(255-0)+0))/255,12),"")</f>
        <v/>
      </c>
      <c r="C11197" t="str">
        <f>IF('INPUT Patchset'!C11197 &lt;&gt; "",ROUND((((ROUND(((('INPUT Patchset'!C11197*255)-0)/(255-0)*('Conversion Input'!$C$4-'Conversion Input'!$C$3)+'Conversion Input'!$C$3),0)-'Conversion Input'!$C$3)/('Conversion Input'!$C$4-'Conversion Input'!$C$3)*(255-0)+0))/255,12),"")</f>
        <v/>
      </c>
    </row>
    <row r="11198" spans="1:3" x14ac:dyDescent="0.35">
      <c r="A11198" t="str">
        <f>IF('INPUT Patchset'!A11198 &lt;&gt; "",ROUND((((ROUND(((('INPUT Patchset'!A11198*255)-0)/(255-0)*('Conversion Input'!$C$4-'Conversion Input'!$C$3)+'Conversion Input'!$C$3),0)-'Conversion Input'!$C$3)/('Conversion Input'!$C$4-'Conversion Input'!$C$3)*(255-0)+0))/255,12),"")</f>
        <v/>
      </c>
      <c r="B11198" t="str">
        <f>IF('INPUT Patchset'!B11198 &lt;&gt; "",ROUND((((ROUND(((('INPUT Patchset'!B11198*255)-0)/(255-0)*('Conversion Input'!$C$4-'Conversion Input'!$C$3)+'Conversion Input'!$C$3),0)-'Conversion Input'!$C$3)/('Conversion Input'!$C$4-'Conversion Input'!$C$3)*(255-0)+0))/255,12),"")</f>
        <v/>
      </c>
      <c r="C11198" t="str">
        <f>IF('INPUT Patchset'!C11198 &lt;&gt; "",ROUND((((ROUND(((('INPUT Patchset'!C11198*255)-0)/(255-0)*('Conversion Input'!$C$4-'Conversion Input'!$C$3)+'Conversion Input'!$C$3),0)-'Conversion Input'!$C$3)/('Conversion Input'!$C$4-'Conversion Input'!$C$3)*(255-0)+0))/255,12),"")</f>
        <v/>
      </c>
    </row>
    <row r="11199" spans="1:3" x14ac:dyDescent="0.35">
      <c r="A11199" t="str">
        <f>IF('INPUT Patchset'!A11199 &lt;&gt; "",ROUND((((ROUND(((('INPUT Patchset'!A11199*255)-0)/(255-0)*('Conversion Input'!$C$4-'Conversion Input'!$C$3)+'Conversion Input'!$C$3),0)-'Conversion Input'!$C$3)/('Conversion Input'!$C$4-'Conversion Input'!$C$3)*(255-0)+0))/255,12),"")</f>
        <v/>
      </c>
      <c r="B11199" t="str">
        <f>IF('INPUT Patchset'!B11199 &lt;&gt; "",ROUND((((ROUND(((('INPUT Patchset'!B11199*255)-0)/(255-0)*('Conversion Input'!$C$4-'Conversion Input'!$C$3)+'Conversion Input'!$C$3),0)-'Conversion Input'!$C$3)/('Conversion Input'!$C$4-'Conversion Input'!$C$3)*(255-0)+0))/255,12),"")</f>
        <v/>
      </c>
      <c r="C11199" t="str">
        <f>IF('INPUT Patchset'!C11199 &lt;&gt; "",ROUND((((ROUND(((('INPUT Patchset'!C11199*255)-0)/(255-0)*('Conversion Input'!$C$4-'Conversion Input'!$C$3)+'Conversion Input'!$C$3),0)-'Conversion Input'!$C$3)/('Conversion Input'!$C$4-'Conversion Input'!$C$3)*(255-0)+0))/255,12),"")</f>
        <v/>
      </c>
    </row>
    <row r="11200" spans="1:3" x14ac:dyDescent="0.35">
      <c r="A11200" t="str">
        <f>IF('INPUT Patchset'!A11200 &lt;&gt; "",ROUND((((ROUND(((('INPUT Patchset'!A11200*255)-0)/(255-0)*('Conversion Input'!$C$4-'Conversion Input'!$C$3)+'Conversion Input'!$C$3),0)-'Conversion Input'!$C$3)/('Conversion Input'!$C$4-'Conversion Input'!$C$3)*(255-0)+0))/255,12),"")</f>
        <v/>
      </c>
      <c r="B11200" t="str">
        <f>IF('INPUT Patchset'!B11200 &lt;&gt; "",ROUND((((ROUND(((('INPUT Patchset'!B11200*255)-0)/(255-0)*('Conversion Input'!$C$4-'Conversion Input'!$C$3)+'Conversion Input'!$C$3),0)-'Conversion Input'!$C$3)/('Conversion Input'!$C$4-'Conversion Input'!$C$3)*(255-0)+0))/255,12),"")</f>
        <v/>
      </c>
      <c r="C11200" t="str">
        <f>IF('INPUT Patchset'!C11200 &lt;&gt; "",ROUND((((ROUND(((('INPUT Patchset'!C11200*255)-0)/(255-0)*('Conversion Input'!$C$4-'Conversion Input'!$C$3)+'Conversion Input'!$C$3),0)-'Conversion Input'!$C$3)/('Conversion Input'!$C$4-'Conversion Input'!$C$3)*(255-0)+0))/255,12),"")</f>
        <v/>
      </c>
    </row>
    <row r="11201" spans="1:3" x14ac:dyDescent="0.35">
      <c r="A11201" t="str">
        <f>IF('INPUT Patchset'!A11201 &lt;&gt; "",ROUND((((ROUND(((('INPUT Patchset'!A11201*255)-0)/(255-0)*('Conversion Input'!$C$4-'Conversion Input'!$C$3)+'Conversion Input'!$C$3),0)-'Conversion Input'!$C$3)/('Conversion Input'!$C$4-'Conversion Input'!$C$3)*(255-0)+0))/255,12),"")</f>
        <v/>
      </c>
      <c r="B11201" t="str">
        <f>IF('INPUT Patchset'!B11201 &lt;&gt; "",ROUND((((ROUND(((('INPUT Patchset'!B11201*255)-0)/(255-0)*('Conversion Input'!$C$4-'Conversion Input'!$C$3)+'Conversion Input'!$C$3),0)-'Conversion Input'!$C$3)/('Conversion Input'!$C$4-'Conversion Input'!$C$3)*(255-0)+0))/255,12),"")</f>
        <v/>
      </c>
      <c r="C11201" t="str">
        <f>IF('INPUT Patchset'!C11201 &lt;&gt; "",ROUND((((ROUND(((('INPUT Patchset'!C11201*255)-0)/(255-0)*('Conversion Input'!$C$4-'Conversion Input'!$C$3)+'Conversion Input'!$C$3),0)-'Conversion Input'!$C$3)/('Conversion Input'!$C$4-'Conversion Input'!$C$3)*(255-0)+0))/255,12),"")</f>
        <v/>
      </c>
    </row>
    <row r="11202" spans="1:3" x14ac:dyDescent="0.35">
      <c r="A11202" t="str">
        <f>IF('INPUT Patchset'!A11202 &lt;&gt; "",ROUND((((ROUND(((('INPUT Patchset'!A11202*255)-0)/(255-0)*('Conversion Input'!$C$4-'Conversion Input'!$C$3)+'Conversion Input'!$C$3),0)-'Conversion Input'!$C$3)/('Conversion Input'!$C$4-'Conversion Input'!$C$3)*(255-0)+0))/255,12),"")</f>
        <v/>
      </c>
      <c r="B11202" t="str">
        <f>IF('INPUT Patchset'!B11202 &lt;&gt; "",ROUND((((ROUND(((('INPUT Patchset'!B11202*255)-0)/(255-0)*('Conversion Input'!$C$4-'Conversion Input'!$C$3)+'Conversion Input'!$C$3),0)-'Conversion Input'!$C$3)/('Conversion Input'!$C$4-'Conversion Input'!$C$3)*(255-0)+0))/255,12),"")</f>
        <v/>
      </c>
      <c r="C11202" t="str">
        <f>IF('INPUT Patchset'!C11202 &lt;&gt; "",ROUND((((ROUND(((('INPUT Patchset'!C11202*255)-0)/(255-0)*('Conversion Input'!$C$4-'Conversion Input'!$C$3)+'Conversion Input'!$C$3),0)-'Conversion Input'!$C$3)/('Conversion Input'!$C$4-'Conversion Input'!$C$3)*(255-0)+0))/255,12),"")</f>
        <v/>
      </c>
    </row>
    <row r="11203" spans="1:3" x14ac:dyDescent="0.35">
      <c r="A11203" t="str">
        <f>IF('INPUT Patchset'!A11203 &lt;&gt; "",ROUND((((ROUND(((('INPUT Patchset'!A11203*255)-0)/(255-0)*('Conversion Input'!$C$4-'Conversion Input'!$C$3)+'Conversion Input'!$C$3),0)-'Conversion Input'!$C$3)/('Conversion Input'!$C$4-'Conversion Input'!$C$3)*(255-0)+0))/255,12),"")</f>
        <v/>
      </c>
      <c r="B11203" t="str">
        <f>IF('INPUT Patchset'!B11203 &lt;&gt; "",ROUND((((ROUND(((('INPUT Patchset'!B11203*255)-0)/(255-0)*('Conversion Input'!$C$4-'Conversion Input'!$C$3)+'Conversion Input'!$C$3),0)-'Conversion Input'!$C$3)/('Conversion Input'!$C$4-'Conversion Input'!$C$3)*(255-0)+0))/255,12),"")</f>
        <v/>
      </c>
      <c r="C11203" t="str">
        <f>IF('INPUT Patchset'!C11203 &lt;&gt; "",ROUND((((ROUND(((('INPUT Patchset'!C11203*255)-0)/(255-0)*('Conversion Input'!$C$4-'Conversion Input'!$C$3)+'Conversion Input'!$C$3),0)-'Conversion Input'!$C$3)/('Conversion Input'!$C$4-'Conversion Input'!$C$3)*(255-0)+0))/255,12),"")</f>
        <v/>
      </c>
    </row>
    <row r="11204" spans="1:3" x14ac:dyDescent="0.35">
      <c r="A11204" t="str">
        <f>IF('INPUT Patchset'!A11204 &lt;&gt; "",ROUND((((ROUND(((('INPUT Patchset'!A11204*255)-0)/(255-0)*('Conversion Input'!$C$4-'Conversion Input'!$C$3)+'Conversion Input'!$C$3),0)-'Conversion Input'!$C$3)/('Conversion Input'!$C$4-'Conversion Input'!$C$3)*(255-0)+0))/255,12),"")</f>
        <v/>
      </c>
      <c r="B11204" t="str">
        <f>IF('INPUT Patchset'!B11204 &lt;&gt; "",ROUND((((ROUND(((('INPUT Patchset'!B11204*255)-0)/(255-0)*('Conversion Input'!$C$4-'Conversion Input'!$C$3)+'Conversion Input'!$C$3),0)-'Conversion Input'!$C$3)/('Conversion Input'!$C$4-'Conversion Input'!$C$3)*(255-0)+0))/255,12),"")</f>
        <v/>
      </c>
      <c r="C11204" t="str">
        <f>IF('INPUT Patchset'!C11204 &lt;&gt; "",ROUND((((ROUND(((('INPUT Patchset'!C11204*255)-0)/(255-0)*('Conversion Input'!$C$4-'Conversion Input'!$C$3)+'Conversion Input'!$C$3),0)-'Conversion Input'!$C$3)/('Conversion Input'!$C$4-'Conversion Input'!$C$3)*(255-0)+0))/255,12),"")</f>
        <v/>
      </c>
    </row>
    <row r="11205" spans="1:3" x14ac:dyDescent="0.35">
      <c r="A11205" t="str">
        <f>IF('INPUT Patchset'!A11205 &lt;&gt; "",ROUND((((ROUND(((('INPUT Patchset'!A11205*255)-0)/(255-0)*('Conversion Input'!$C$4-'Conversion Input'!$C$3)+'Conversion Input'!$C$3),0)-'Conversion Input'!$C$3)/('Conversion Input'!$C$4-'Conversion Input'!$C$3)*(255-0)+0))/255,12),"")</f>
        <v/>
      </c>
      <c r="B11205" t="str">
        <f>IF('INPUT Patchset'!B11205 &lt;&gt; "",ROUND((((ROUND(((('INPUT Patchset'!B11205*255)-0)/(255-0)*('Conversion Input'!$C$4-'Conversion Input'!$C$3)+'Conversion Input'!$C$3),0)-'Conversion Input'!$C$3)/('Conversion Input'!$C$4-'Conversion Input'!$C$3)*(255-0)+0))/255,12),"")</f>
        <v/>
      </c>
      <c r="C11205" t="str">
        <f>IF('INPUT Patchset'!C11205 &lt;&gt; "",ROUND((((ROUND(((('INPUT Patchset'!C11205*255)-0)/(255-0)*('Conversion Input'!$C$4-'Conversion Input'!$C$3)+'Conversion Input'!$C$3),0)-'Conversion Input'!$C$3)/('Conversion Input'!$C$4-'Conversion Input'!$C$3)*(255-0)+0))/255,12),"")</f>
        <v/>
      </c>
    </row>
    <row r="11206" spans="1:3" x14ac:dyDescent="0.35">
      <c r="A11206" t="str">
        <f>IF('INPUT Patchset'!A11206 &lt;&gt; "",ROUND((((ROUND(((('INPUT Patchset'!A11206*255)-0)/(255-0)*('Conversion Input'!$C$4-'Conversion Input'!$C$3)+'Conversion Input'!$C$3),0)-'Conversion Input'!$C$3)/('Conversion Input'!$C$4-'Conversion Input'!$C$3)*(255-0)+0))/255,12),"")</f>
        <v/>
      </c>
      <c r="B11206" t="str">
        <f>IF('INPUT Patchset'!B11206 &lt;&gt; "",ROUND((((ROUND(((('INPUT Patchset'!B11206*255)-0)/(255-0)*('Conversion Input'!$C$4-'Conversion Input'!$C$3)+'Conversion Input'!$C$3),0)-'Conversion Input'!$C$3)/('Conversion Input'!$C$4-'Conversion Input'!$C$3)*(255-0)+0))/255,12),"")</f>
        <v/>
      </c>
      <c r="C11206" t="str">
        <f>IF('INPUT Patchset'!C11206 &lt;&gt; "",ROUND((((ROUND(((('INPUT Patchset'!C11206*255)-0)/(255-0)*('Conversion Input'!$C$4-'Conversion Input'!$C$3)+'Conversion Input'!$C$3),0)-'Conversion Input'!$C$3)/('Conversion Input'!$C$4-'Conversion Input'!$C$3)*(255-0)+0))/255,12),"")</f>
        <v/>
      </c>
    </row>
    <row r="11207" spans="1:3" x14ac:dyDescent="0.35">
      <c r="A11207" t="str">
        <f>IF('INPUT Patchset'!A11207 &lt;&gt; "",ROUND((((ROUND(((('INPUT Patchset'!A11207*255)-0)/(255-0)*('Conversion Input'!$C$4-'Conversion Input'!$C$3)+'Conversion Input'!$C$3),0)-'Conversion Input'!$C$3)/('Conversion Input'!$C$4-'Conversion Input'!$C$3)*(255-0)+0))/255,12),"")</f>
        <v/>
      </c>
      <c r="B11207" t="str">
        <f>IF('INPUT Patchset'!B11207 &lt;&gt; "",ROUND((((ROUND(((('INPUT Patchset'!B11207*255)-0)/(255-0)*('Conversion Input'!$C$4-'Conversion Input'!$C$3)+'Conversion Input'!$C$3),0)-'Conversion Input'!$C$3)/('Conversion Input'!$C$4-'Conversion Input'!$C$3)*(255-0)+0))/255,12),"")</f>
        <v/>
      </c>
      <c r="C11207" t="str">
        <f>IF('INPUT Patchset'!C11207 &lt;&gt; "",ROUND((((ROUND(((('INPUT Patchset'!C11207*255)-0)/(255-0)*('Conversion Input'!$C$4-'Conversion Input'!$C$3)+'Conversion Input'!$C$3),0)-'Conversion Input'!$C$3)/('Conversion Input'!$C$4-'Conversion Input'!$C$3)*(255-0)+0))/255,12),"")</f>
        <v/>
      </c>
    </row>
    <row r="11208" spans="1:3" x14ac:dyDescent="0.35">
      <c r="A11208" t="str">
        <f>IF('INPUT Patchset'!A11208 &lt;&gt; "",ROUND((((ROUND(((('INPUT Patchset'!A11208*255)-0)/(255-0)*('Conversion Input'!$C$4-'Conversion Input'!$C$3)+'Conversion Input'!$C$3),0)-'Conversion Input'!$C$3)/('Conversion Input'!$C$4-'Conversion Input'!$C$3)*(255-0)+0))/255,12),"")</f>
        <v/>
      </c>
      <c r="B11208" t="str">
        <f>IF('INPUT Patchset'!B11208 &lt;&gt; "",ROUND((((ROUND(((('INPUT Patchset'!B11208*255)-0)/(255-0)*('Conversion Input'!$C$4-'Conversion Input'!$C$3)+'Conversion Input'!$C$3),0)-'Conversion Input'!$C$3)/('Conversion Input'!$C$4-'Conversion Input'!$C$3)*(255-0)+0))/255,12),"")</f>
        <v/>
      </c>
      <c r="C11208" t="str">
        <f>IF('INPUT Patchset'!C11208 &lt;&gt; "",ROUND((((ROUND(((('INPUT Patchset'!C11208*255)-0)/(255-0)*('Conversion Input'!$C$4-'Conversion Input'!$C$3)+'Conversion Input'!$C$3),0)-'Conversion Input'!$C$3)/('Conversion Input'!$C$4-'Conversion Input'!$C$3)*(255-0)+0))/255,12),"")</f>
        <v/>
      </c>
    </row>
    <row r="11209" spans="1:3" x14ac:dyDescent="0.35">
      <c r="A11209" t="str">
        <f>IF('INPUT Patchset'!A11209 &lt;&gt; "",ROUND((((ROUND(((('INPUT Patchset'!A11209*255)-0)/(255-0)*('Conversion Input'!$C$4-'Conversion Input'!$C$3)+'Conversion Input'!$C$3),0)-'Conversion Input'!$C$3)/('Conversion Input'!$C$4-'Conversion Input'!$C$3)*(255-0)+0))/255,12),"")</f>
        <v/>
      </c>
      <c r="B11209" t="str">
        <f>IF('INPUT Patchset'!B11209 &lt;&gt; "",ROUND((((ROUND(((('INPUT Patchset'!B11209*255)-0)/(255-0)*('Conversion Input'!$C$4-'Conversion Input'!$C$3)+'Conversion Input'!$C$3),0)-'Conversion Input'!$C$3)/('Conversion Input'!$C$4-'Conversion Input'!$C$3)*(255-0)+0))/255,12),"")</f>
        <v/>
      </c>
      <c r="C11209" t="str">
        <f>IF('INPUT Patchset'!C11209 &lt;&gt; "",ROUND((((ROUND(((('INPUT Patchset'!C11209*255)-0)/(255-0)*('Conversion Input'!$C$4-'Conversion Input'!$C$3)+'Conversion Input'!$C$3),0)-'Conversion Input'!$C$3)/('Conversion Input'!$C$4-'Conversion Input'!$C$3)*(255-0)+0))/255,12),"")</f>
        <v/>
      </c>
    </row>
    <row r="11210" spans="1:3" x14ac:dyDescent="0.35">
      <c r="A11210" t="str">
        <f>IF('INPUT Patchset'!A11210 &lt;&gt; "",ROUND((((ROUND(((('INPUT Patchset'!A11210*255)-0)/(255-0)*('Conversion Input'!$C$4-'Conversion Input'!$C$3)+'Conversion Input'!$C$3),0)-'Conversion Input'!$C$3)/('Conversion Input'!$C$4-'Conversion Input'!$C$3)*(255-0)+0))/255,12),"")</f>
        <v/>
      </c>
      <c r="B11210" t="str">
        <f>IF('INPUT Patchset'!B11210 &lt;&gt; "",ROUND((((ROUND(((('INPUT Patchset'!B11210*255)-0)/(255-0)*('Conversion Input'!$C$4-'Conversion Input'!$C$3)+'Conversion Input'!$C$3),0)-'Conversion Input'!$C$3)/('Conversion Input'!$C$4-'Conversion Input'!$C$3)*(255-0)+0))/255,12),"")</f>
        <v/>
      </c>
      <c r="C11210" t="str">
        <f>IF('INPUT Patchset'!C11210 &lt;&gt; "",ROUND((((ROUND(((('INPUT Patchset'!C11210*255)-0)/(255-0)*('Conversion Input'!$C$4-'Conversion Input'!$C$3)+'Conversion Input'!$C$3),0)-'Conversion Input'!$C$3)/('Conversion Input'!$C$4-'Conversion Input'!$C$3)*(255-0)+0))/255,12),"")</f>
        <v/>
      </c>
    </row>
    <row r="11211" spans="1:3" x14ac:dyDescent="0.35">
      <c r="A11211" t="str">
        <f>IF('INPUT Patchset'!A11211 &lt;&gt; "",ROUND((((ROUND(((('INPUT Patchset'!A11211*255)-0)/(255-0)*('Conversion Input'!$C$4-'Conversion Input'!$C$3)+'Conversion Input'!$C$3),0)-'Conversion Input'!$C$3)/('Conversion Input'!$C$4-'Conversion Input'!$C$3)*(255-0)+0))/255,12),"")</f>
        <v/>
      </c>
      <c r="B11211" t="str">
        <f>IF('INPUT Patchset'!B11211 &lt;&gt; "",ROUND((((ROUND(((('INPUT Patchset'!B11211*255)-0)/(255-0)*('Conversion Input'!$C$4-'Conversion Input'!$C$3)+'Conversion Input'!$C$3),0)-'Conversion Input'!$C$3)/('Conversion Input'!$C$4-'Conversion Input'!$C$3)*(255-0)+0))/255,12),"")</f>
        <v/>
      </c>
      <c r="C11211" t="str">
        <f>IF('INPUT Patchset'!C11211 &lt;&gt; "",ROUND((((ROUND(((('INPUT Patchset'!C11211*255)-0)/(255-0)*('Conversion Input'!$C$4-'Conversion Input'!$C$3)+'Conversion Input'!$C$3),0)-'Conversion Input'!$C$3)/('Conversion Input'!$C$4-'Conversion Input'!$C$3)*(255-0)+0))/255,12),"")</f>
        <v/>
      </c>
    </row>
    <row r="11212" spans="1:3" x14ac:dyDescent="0.35">
      <c r="A11212" t="str">
        <f>IF('INPUT Patchset'!A11212 &lt;&gt; "",ROUND((((ROUND(((('INPUT Patchset'!A11212*255)-0)/(255-0)*('Conversion Input'!$C$4-'Conversion Input'!$C$3)+'Conversion Input'!$C$3),0)-'Conversion Input'!$C$3)/('Conversion Input'!$C$4-'Conversion Input'!$C$3)*(255-0)+0))/255,12),"")</f>
        <v/>
      </c>
      <c r="B11212" t="str">
        <f>IF('INPUT Patchset'!B11212 &lt;&gt; "",ROUND((((ROUND(((('INPUT Patchset'!B11212*255)-0)/(255-0)*('Conversion Input'!$C$4-'Conversion Input'!$C$3)+'Conversion Input'!$C$3),0)-'Conversion Input'!$C$3)/('Conversion Input'!$C$4-'Conversion Input'!$C$3)*(255-0)+0))/255,12),"")</f>
        <v/>
      </c>
      <c r="C11212" t="str">
        <f>IF('INPUT Patchset'!C11212 &lt;&gt; "",ROUND((((ROUND(((('INPUT Patchset'!C11212*255)-0)/(255-0)*('Conversion Input'!$C$4-'Conversion Input'!$C$3)+'Conversion Input'!$C$3),0)-'Conversion Input'!$C$3)/('Conversion Input'!$C$4-'Conversion Input'!$C$3)*(255-0)+0))/255,12),"")</f>
        <v/>
      </c>
    </row>
    <row r="11213" spans="1:3" x14ac:dyDescent="0.35">
      <c r="A11213" t="str">
        <f>IF('INPUT Patchset'!A11213 &lt;&gt; "",ROUND((((ROUND(((('INPUT Patchset'!A11213*255)-0)/(255-0)*('Conversion Input'!$C$4-'Conversion Input'!$C$3)+'Conversion Input'!$C$3),0)-'Conversion Input'!$C$3)/('Conversion Input'!$C$4-'Conversion Input'!$C$3)*(255-0)+0))/255,12),"")</f>
        <v/>
      </c>
      <c r="B11213" t="str">
        <f>IF('INPUT Patchset'!B11213 &lt;&gt; "",ROUND((((ROUND(((('INPUT Patchset'!B11213*255)-0)/(255-0)*('Conversion Input'!$C$4-'Conversion Input'!$C$3)+'Conversion Input'!$C$3),0)-'Conversion Input'!$C$3)/('Conversion Input'!$C$4-'Conversion Input'!$C$3)*(255-0)+0))/255,12),"")</f>
        <v/>
      </c>
      <c r="C11213" t="str">
        <f>IF('INPUT Patchset'!C11213 &lt;&gt; "",ROUND((((ROUND(((('INPUT Patchset'!C11213*255)-0)/(255-0)*('Conversion Input'!$C$4-'Conversion Input'!$C$3)+'Conversion Input'!$C$3),0)-'Conversion Input'!$C$3)/('Conversion Input'!$C$4-'Conversion Input'!$C$3)*(255-0)+0))/255,12),"")</f>
        <v/>
      </c>
    </row>
    <row r="11214" spans="1:3" x14ac:dyDescent="0.35">
      <c r="A11214" t="str">
        <f>IF('INPUT Patchset'!A11214 &lt;&gt; "",ROUND((((ROUND(((('INPUT Patchset'!A11214*255)-0)/(255-0)*('Conversion Input'!$C$4-'Conversion Input'!$C$3)+'Conversion Input'!$C$3),0)-'Conversion Input'!$C$3)/('Conversion Input'!$C$4-'Conversion Input'!$C$3)*(255-0)+0))/255,12),"")</f>
        <v/>
      </c>
      <c r="B11214" t="str">
        <f>IF('INPUT Patchset'!B11214 &lt;&gt; "",ROUND((((ROUND(((('INPUT Patchset'!B11214*255)-0)/(255-0)*('Conversion Input'!$C$4-'Conversion Input'!$C$3)+'Conversion Input'!$C$3),0)-'Conversion Input'!$C$3)/('Conversion Input'!$C$4-'Conversion Input'!$C$3)*(255-0)+0))/255,12),"")</f>
        <v/>
      </c>
      <c r="C11214" t="str">
        <f>IF('INPUT Patchset'!C11214 &lt;&gt; "",ROUND((((ROUND(((('INPUT Patchset'!C11214*255)-0)/(255-0)*('Conversion Input'!$C$4-'Conversion Input'!$C$3)+'Conversion Input'!$C$3),0)-'Conversion Input'!$C$3)/('Conversion Input'!$C$4-'Conversion Input'!$C$3)*(255-0)+0))/255,12),"")</f>
        <v/>
      </c>
    </row>
    <row r="11215" spans="1:3" x14ac:dyDescent="0.35">
      <c r="A11215" t="str">
        <f>IF('INPUT Patchset'!A11215 &lt;&gt; "",ROUND((((ROUND(((('INPUT Patchset'!A11215*255)-0)/(255-0)*('Conversion Input'!$C$4-'Conversion Input'!$C$3)+'Conversion Input'!$C$3),0)-'Conversion Input'!$C$3)/('Conversion Input'!$C$4-'Conversion Input'!$C$3)*(255-0)+0))/255,12),"")</f>
        <v/>
      </c>
      <c r="B11215" t="str">
        <f>IF('INPUT Patchset'!B11215 &lt;&gt; "",ROUND((((ROUND(((('INPUT Patchset'!B11215*255)-0)/(255-0)*('Conversion Input'!$C$4-'Conversion Input'!$C$3)+'Conversion Input'!$C$3),0)-'Conversion Input'!$C$3)/('Conversion Input'!$C$4-'Conversion Input'!$C$3)*(255-0)+0))/255,12),"")</f>
        <v/>
      </c>
      <c r="C11215" t="str">
        <f>IF('INPUT Patchset'!C11215 &lt;&gt; "",ROUND((((ROUND(((('INPUT Patchset'!C11215*255)-0)/(255-0)*('Conversion Input'!$C$4-'Conversion Input'!$C$3)+'Conversion Input'!$C$3),0)-'Conversion Input'!$C$3)/('Conversion Input'!$C$4-'Conversion Input'!$C$3)*(255-0)+0))/255,12),"")</f>
        <v/>
      </c>
    </row>
    <row r="11216" spans="1:3" x14ac:dyDescent="0.35">
      <c r="A11216" t="str">
        <f>IF('INPUT Patchset'!A11216 &lt;&gt; "",ROUND((((ROUND(((('INPUT Patchset'!A11216*255)-0)/(255-0)*('Conversion Input'!$C$4-'Conversion Input'!$C$3)+'Conversion Input'!$C$3),0)-'Conversion Input'!$C$3)/('Conversion Input'!$C$4-'Conversion Input'!$C$3)*(255-0)+0))/255,12),"")</f>
        <v/>
      </c>
      <c r="B11216" t="str">
        <f>IF('INPUT Patchset'!B11216 &lt;&gt; "",ROUND((((ROUND(((('INPUT Patchset'!B11216*255)-0)/(255-0)*('Conversion Input'!$C$4-'Conversion Input'!$C$3)+'Conversion Input'!$C$3),0)-'Conversion Input'!$C$3)/('Conversion Input'!$C$4-'Conversion Input'!$C$3)*(255-0)+0))/255,12),"")</f>
        <v/>
      </c>
      <c r="C11216" t="str">
        <f>IF('INPUT Patchset'!C11216 &lt;&gt; "",ROUND((((ROUND(((('INPUT Patchset'!C11216*255)-0)/(255-0)*('Conversion Input'!$C$4-'Conversion Input'!$C$3)+'Conversion Input'!$C$3),0)-'Conversion Input'!$C$3)/('Conversion Input'!$C$4-'Conversion Input'!$C$3)*(255-0)+0))/255,12),"")</f>
        <v/>
      </c>
    </row>
    <row r="11217" spans="1:3" x14ac:dyDescent="0.35">
      <c r="A11217" t="str">
        <f>IF('INPUT Patchset'!A11217 &lt;&gt; "",ROUND((((ROUND(((('INPUT Patchset'!A11217*255)-0)/(255-0)*('Conversion Input'!$C$4-'Conversion Input'!$C$3)+'Conversion Input'!$C$3),0)-'Conversion Input'!$C$3)/('Conversion Input'!$C$4-'Conversion Input'!$C$3)*(255-0)+0))/255,12),"")</f>
        <v/>
      </c>
      <c r="B11217" t="str">
        <f>IF('INPUT Patchset'!B11217 &lt;&gt; "",ROUND((((ROUND(((('INPUT Patchset'!B11217*255)-0)/(255-0)*('Conversion Input'!$C$4-'Conversion Input'!$C$3)+'Conversion Input'!$C$3),0)-'Conversion Input'!$C$3)/('Conversion Input'!$C$4-'Conversion Input'!$C$3)*(255-0)+0))/255,12),"")</f>
        <v/>
      </c>
      <c r="C11217" t="str">
        <f>IF('INPUT Patchset'!C11217 &lt;&gt; "",ROUND((((ROUND(((('INPUT Patchset'!C11217*255)-0)/(255-0)*('Conversion Input'!$C$4-'Conversion Input'!$C$3)+'Conversion Input'!$C$3),0)-'Conversion Input'!$C$3)/('Conversion Input'!$C$4-'Conversion Input'!$C$3)*(255-0)+0))/255,12),"")</f>
        <v/>
      </c>
    </row>
    <row r="11218" spans="1:3" x14ac:dyDescent="0.35">
      <c r="A11218" t="str">
        <f>IF('INPUT Patchset'!A11218 &lt;&gt; "",ROUND((((ROUND(((('INPUT Patchset'!A11218*255)-0)/(255-0)*('Conversion Input'!$C$4-'Conversion Input'!$C$3)+'Conversion Input'!$C$3),0)-'Conversion Input'!$C$3)/('Conversion Input'!$C$4-'Conversion Input'!$C$3)*(255-0)+0))/255,12),"")</f>
        <v/>
      </c>
      <c r="B11218" t="str">
        <f>IF('INPUT Patchset'!B11218 &lt;&gt; "",ROUND((((ROUND(((('INPUT Patchset'!B11218*255)-0)/(255-0)*('Conversion Input'!$C$4-'Conversion Input'!$C$3)+'Conversion Input'!$C$3),0)-'Conversion Input'!$C$3)/('Conversion Input'!$C$4-'Conversion Input'!$C$3)*(255-0)+0))/255,12),"")</f>
        <v/>
      </c>
      <c r="C11218" t="str">
        <f>IF('INPUT Patchset'!C11218 &lt;&gt; "",ROUND((((ROUND(((('INPUT Patchset'!C11218*255)-0)/(255-0)*('Conversion Input'!$C$4-'Conversion Input'!$C$3)+'Conversion Input'!$C$3),0)-'Conversion Input'!$C$3)/('Conversion Input'!$C$4-'Conversion Input'!$C$3)*(255-0)+0))/255,12),"")</f>
        <v/>
      </c>
    </row>
    <row r="11219" spans="1:3" x14ac:dyDescent="0.35">
      <c r="A11219" t="str">
        <f>IF('INPUT Patchset'!A11219 &lt;&gt; "",ROUND((((ROUND(((('INPUT Patchset'!A11219*255)-0)/(255-0)*('Conversion Input'!$C$4-'Conversion Input'!$C$3)+'Conversion Input'!$C$3),0)-'Conversion Input'!$C$3)/('Conversion Input'!$C$4-'Conversion Input'!$C$3)*(255-0)+0))/255,12),"")</f>
        <v/>
      </c>
      <c r="B11219" t="str">
        <f>IF('INPUT Patchset'!B11219 &lt;&gt; "",ROUND((((ROUND(((('INPUT Patchset'!B11219*255)-0)/(255-0)*('Conversion Input'!$C$4-'Conversion Input'!$C$3)+'Conversion Input'!$C$3),0)-'Conversion Input'!$C$3)/('Conversion Input'!$C$4-'Conversion Input'!$C$3)*(255-0)+0))/255,12),"")</f>
        <v/>
      </c>
      <c r="C11219" t="str">
        <f>IF('INPUT Patchset'!C11219 &lt;&gt; "",ROUND((((ROUND(((('INPUT Patchset'!C11219*255)-0)/(255-0)*('Conversion Input'!$C$4-'Conversion Input'!$C$3)+'Conversion Input'!$C$3),0)-'Conversion Input'!$C$3)/('Conversion Input'!$C$4-'Conversion Input'!$C$3)*(255-0)+0))/255,12),"")</f>
        <v/>
      </c>
    </row>
    <row r="11220" spans="1:3" x14ac:dyDescent="0.35">
      <c r="A11220" t="str">
        <f>IF('INPUT Patchset'!A11220 &lt;&gt; "",ROUND((((ROUND(((('INPUT Patchset'!A11220*255)-0)/(255-0)*('Conversion Input'!$C$4-'Conversion Input'!$C$3)+'Conversion Input'!$C$3),0)-'Conversion Input'!$C$3)/('Conversion Input'!$C$4-'Conversion Input'!$C$3)*(255-0)+0))/255,12),"")</f>
        <v/>
      </c>
      <c r="B11220" t="str">
        <f>IF('INPUT Patchset'!B11220 &lt;&gt; "",ROUND((((ROUND(((('INPUT Patchset'!B11220*255)-0)/(255-0)*('Conversion Input'!$C$4-'Conversion Input'!$C$3)+'Conversion Input'!$C$3),0)-'Conversion Input'!$C$3)/('Conversion Input'!$C$4-'Conversion Input'!$C$3)*(255-0)+0))/255,12),"")</f>
        <v/>
      </c>
      <c r="C11220" t="str">
        <f>IF('INPUT Patchset'!C11220 &lt;&gt; "",ROUND((((ROUND(((('INPUT Patchset'!C11220*255)-0)/(255-0)*('Conversion Input'!$C$4-'Conversion Input'!$C$3)+'Conversion Input'!$C$3),0)-'Conversion Input'!$C$3)/('Conversion Input'!$C$4-'Conversion Input'!$C$3)*(255-0)+0))/255,12),"")</f>
        <v/>
      </c>
    </row>
    <row r="11221" spans="1:3" x14ac:dyDescent="0.35">
      <c r="A11221" t="str">
        <f>IF('INPUT Patchset'!A11221 &lt;&gt; "",ROUND((((ROUND(((('INPUT Patchset'!A11221*255)-0)/(255-0)*('Conversion Input'!$C$4-'Conversion Input'!$C$3)+'Conversion Input'!$C$3),0)-'Conversion Input'!$C$3)/('Conversion Input'!$C$4-'Conversion Input'!$C$3)*(255-0)+0))/255,12),"")</f>
        <v/>
      </c>
      <c r="B11221" t="str">
        <f>IF('INPUT Patchset'!B11221 &lt;&gt; "",ROUND((((ROUND(((('INPUT Patchset'!B11221*255)-0)/(255-0)*('Conversion Input'!$C$4-'Conversion Input'!$C$3)+'Conversion Input'!$C$3),0)-'Conversion Input'!$C$3)/('Conversion Input'!$C$4-'Conversion Input'!$C$3)*(255-0)+0))/255,12),"")</f>
        <v/>
      </c>
      <c r="C11221" t="str">
        <f>IF('INPUT Patchset'!C11221 &lt;&gt; "",ROUND((((ROUND(((('INPUT Patchset'!C11221*255)-0)/(255-0)*('Conversion Input'!$C$4-'Conversion Input'!$C$3)+'Conversion Input'!$C$3),0)-'Conversion Input'!$C$3)/('Conversion Input'!$C$4-'Conversion Input'!$C$3)*(255-0)+0))/255,12),"")</f>
        <v/>
      </c>
    </row>
    <row r="11222" spans="1:3" x14ac:dyDescent="0.35">
      <c r="A11222" t="str">
        <f>IF('INPUT Patchset'!A11222 &lt;&gt; "",ROUND((((ROUND(((('INPUT Patchset'!A11222*255)-0)/(255-0)*('Conversion Input'!$C$4-'Conversion Input'!$C$3)+'Conversion Input'!$C$3),0)-'Conversion Input'!$C$3)/('Conversion Input'!$C$4-'Conversion Input'!$C$3)*(255-0)+0))/255,12),"")</f>
        <v/>
      </c>
      <c r="B11222" t="str">
        <f>IF('INPUT Patchset'!B11222 &lt;&gt; "",ROUND((((ROUND(((('INPUT Patchset'!B11222*255)-0)/(255-0)*('Conversion Input'!$C$4-'Conversion Input'!$C$3)+'Conversion Input'!$C$3),0)-'Conversion Input'!$C$3)/('Conversion Input'!$C$4-'Conversion Input'!$C$3)*(255-0)+0))/255,12),"")</f>
        <v/>
      </c>
      <c r="C11222" t="str">
        <f>IF('INPUT Patchset'!C11222 &lt;&gt; "",ROUND((((ROUND(((('INPUT Patchset'!C11222*255)-0)/(255-0)*('Conversion Input'!$C$4-'Conversion Input'!$C$3)+'Conversion Input'!$C$3),0)-'Conversion Input'!$C$3)/('Conversion Input'!$C$4-'Conversion Input'!$C$3)*(255-0)+0))/255,12),"")</f>
        <v/>
      </c>
    </row>
    <row r="11223" spans="1:3" x14ac:dyDescent="0.35">
      <c r="A11223" t="str">
        <f>IF('INPUT Patchset'!A11223 &lt;&gt; "",ROUND((((ROUND(((('INPUT Patchset'!A11223*255)-0)/(255-0)*('Conversion Input'!$C$4-'Conversion Input'!$C$3)+'Conversion Input'!$C$3),0)-'Conversion Input'!$C$3)/('Conversion Input'!$C$4-'Conversion Input'!$C$3)*(255-0)+0))/255,12),"")</f>
        <v/>
      </c>
      <c r="B11223" t="str">
        <f>IF('INPUT Patchset'!B11223 &lt;&gt; "",ROUND((((ROUND(((('INPUT Patchset'!B11223*255)-0)/(255-0)*('Conversion Input'!$C$4-'Conversion Input'!$C$3)+'Conversion Input'!$C$3),0)-'Conversion Input'!$C$3)/('Conversion Input'!$C$4-'Conversion Input'!$C$3)*(255-0)+0))/255,12),"")</f>
        <v/>
      </c>
      <c r="C11223" t="str">
        <f>IF('INPUT Patchset'!C11223 &lt;&gt; "",ROUND((((ROUND(((('INPUT Patchset'!C11223*255)-0)/(255-0)*('Conversion Input'!$C$4-'Conversion Input'!$C$3)+'Conversion Input'!$C$3),0)-'Conversion Input'!$C$3)/('Conversion Input'!$C$4-'Conversion Input'!$C$3)*(255-0)+0))/255,12),"")</f>
        <v/>
      </c>
    </row>
    <row r="11224" spans="1:3" x14ac:dyDescent="0.35">
      <c r="A11224" t="str">
        <f>IF('INPUT Patchset'!A11224 &lt;&gt; "",ROUND((((ROUND(((('INPUT Patchset'!A11224*255)-0)/(255-0)*('Conversion Input'!$C$4-'Conversion Input'!$C$3)+'Conversion Input'!$C$3),0)-'Conversion Input'!$C$3)/('Conversion Input'!$C$4-'Conversion Input'!$C$3)*(255-0)+0))/255,12),"")</f>
        <v/>
      </c>
      <c r="B11224" t="str">
        <f>IF('INPUT Patchset'!B11224 &lt;&gt; "",ROUND((((ROUND(((('INPUT Patchset'!B11224*255)-0)/(255-0)*('Conversion Input'!$C$4-'Conversion Input'!$C$3)+'Conversion Input'!$C$3),0)-'Conversion Input'!$C$3)/('Conversion Input'!$C$4-'Conversion Input'!$C$3)*(255-0)+0))/255,12),"")</f>
        <v/>
      </c>
      <c r="C11224" t="str">
        <f>IF('INPUT Patchset'!C11224 &lt;&gt; "",ROUND((((ROUND(((('INPUT Patchset'!C11224*255)-0)/(255-0)*('Conversion Input'!$C$4-'Conversion Input'!$C$3)+'Conversion Input'!$C$3),0)-'Conversion Input'!$C$3)/('Conversion Input'!$C$4-'Conversion Input'!$C$3)*(255-0)+0))/255,12),"")</f>
        <v/>
      </c>
    </row>
    <row r="11225" spans="1:3" x14ac:dyDescent="0.35">
      <c r="A11225" t="str">
        <f>IF('INPUT Patchset'!A11225 &lt;&gt; "",ROUND((((ROUND(((('INPUT Patchset'!A11225*255)-0)/(255-0)*('Conversion Input'!$C$4-'Conversion Input'!$C$3)+'Conversion Input'!$C$3),0)-'Conversion Input'!$C$3)/('Conversion Input'!$C$4-'Conversion Input'!$C$3)*(255-0)+0))/255,12),"")</f>
        <v/>
      </c>
      <c r="B11225" t="str">
        <f>IF('INPUT Patchset'!B11225 &lt;&gt; "",ROUND((((ROUND(((('INPUT Patchset'!B11225*255)-0)/(255-0)*('Conversion Input'!$C$4-'Conversion Input'!$C$3)+'Conversion Input'!$C$3),0)-'Conversion Input'!$C$3)/('Conversion Input'!$C$4-'Conversion Input'!$C$3)*(255-0)+0))/255,12),"")</f>
        <v/>
      </c>
      <c r="C11225" t="str">
        <f>IF('INPUT Patchset'!C11225 &lt;&gt; "",ROUND((((ROUND(((('INPUT Patchset'!C11225*255)-0)/(255-0)*('Conversion Input'!$C$4-'Conversion Input'!$C$3)+'Conversion Input'!$C$3),0)-'Conversion Input'!$C$3)/('Conversion Input'!$C$4-'Conversion Input'!$C$3)*(255-0)+0))/255,12),"")</f>
        <v/>
      </c>
    </row>
    <row r="11226" spans="1:3" x14ac:dyDescent="0.35">
      <c r="A11226" t="str">
        <f>IF('INPUT Patchset'!A11226 &lt;&gt; "",ROUND((((ROUND(((('INPUT Patchset'!A11226*255)-0)/(255-0)*('Conversion Input'!$C$4-'Conversion Input'!$C$3)+'Conversion Input'!$C$3),0)-'Conversion Input'!$C$3)/('Conversion Input'!$C$4-'Conversion Input'!$C$3)*(255-0)+0))/255,12),"")</f>
        <v/>
      </c>
      <c r="B11226" t="str">
        <f>IF('INPUT Patchset'!B11226 &lt;&gt; "",ROUND((((ROUND(((('INPUT Patchset'!B11226*255)-0)/(255-0)*('Conversion Input'!$C$4-'Conversion Input'!$C$3)+'Conversion Input'!$C$3),0)-'Conversion Input'!$C$3)/('Conversion Input'!$C$4-'Conversion Input'!$C$3)*(255-0)+0))/255,12),"")</f>
        <v/>
      </c>
      <c r="C11226" t="str">
        <f>IF('INPUT Patchset'!C11226 &lt;&gt; "",ROUND((((ROUND(((('INPUT Patchset'!C11226*255)-0)/(255-0)*('Conversion Input'!$C$4-'Conversion Input'!$C$3)+'Conversion Input'!$C$3),0)-'Conversion Input'!$C$3)/('Conversion Input'!$C$4-'Conversion Input'!$C$3)*(255-0)+0))/255,12),"")</f>
        <v/>
      </c>
    </row>
    <row r="11227" spans="1:3" x14ac:dyDescent="0.35">
      <c r="A11227" t="str">
        <f>IF('INPUT Patchset'!A11227 &lt;&gt; "",ROUND((((ROUND(((('INPUT Patchset'!A11227*255)-0)/(255-0)*('Conversion Input'!$C$4-'Conversion Input'!$C$3)+'Conversion Input'!$C$3),0)-'Conversion Input'!$C$3)/('Conversion Input'!$C$4-'Conversion Input'!$C$3)*(255-0)+0))/255,12),"")</f>
        <v/>
      </c>
      <c r="B11227" t="str">
        <f>IF('INPUT Patchset'!B11227 &lt;&gt; "",ROUND((((ROUND(((('INPUT Patchset'!B11227*255)-0)/(255-0)*('Conversion Input'!$C$4-'Conversion Input'!$C$3)+'Conversion Input'!$C$3),0)-'Conversion Input'!$C$3)/('Conversion Input'!$C$4-'Conversion Input'!$C$3)*(255-0)+0))/255,12),"")</f>
        <v/>
      </c>
      <c r="C11227" t="str">
        <f>IF('INPUT Patchset'!C11227 &lt;&gt; "",ROUND((((ROUND(((('INPUT Patchset'!C11227*255)-0)/(255-0)*('Conversion Input'!$C$4-'Conversion Input'!$C$3)+'Conversion Input'!$C$3),0)-'Conversion Input'!$C$3)/('Conversion Input'!$C$4-'Conversion Input'!$C$3)*(255-0)+0))/255,12),"")</f>
        <v/>
      </c>
    </row>
    <row r="11228" spans="1:3" x14ac:dyDescent="0.35">
      <c r="A11228" t="str">
        <f>IF('INPUT Patchset'!A11228 &lt;&gt; "",ROUND((((ROUND(((('INPUT Patchset'!A11228*255)-0)/(255-0)*('Conversion Input'!$C$4-'Conversion Input'!$C$3)+'Conversion Input'!$C$3),0)-'Conversion Input'!$C$3)/('Conversion Input'!$C$4-'Conversion Input'!$C$3)*(255-0)+0))/255,12),"")</f>
        <v/>
      </c>
      <c r="B11228" t="str">
        <f>IF('INPUT Patchset'!B11228 &lt;&gt; "",ROUND((((ROUND(((('INPUT Patchset'!B11228*255)-0)/(255-0)*('Conversion Input'!$C$4-'Conversion Input'!$C$3)+'Conversion Input'!$C$3),0)-'Conversion Input'!$C$3)/('Conversion Input'!$C$4-'Conversion Input'!$C$3)*(255-0)+0))/255,12),"")</f>
        <v/>
      </c>
      <c r="C11228" t="str">
        <f>IF('INPUT Patchset'!C11228 &lt;&gt; "",ROUND((((ROUND(((('INPUT Patchset'!C11228*255)-0)/(255-0)*('Conversion Input'!$C$4-'Conversion Input'!$C$3)+'Conversion Input'!$C$3),0)-'Conversion Input'!$C$3)/('Conversion Input'!$C$4-'Conversion Input'!$C$3)*(255-0)+0))/255,12),"")</f>
        <v/>
      </c>
    </row>
    <row r="11229" spans="1:3" x14ac:dyDescent="0.35">
      <c r="A11229" t="str">
        <f>IF('INPUT Patchset'!A11229 &lt;&gt; "",ROUND((((ROUND(((('INPUT Patchset'!A11229*255)-0)/(255-0)*('Conversion Input'!$C$4-'Conversion Input'!$C$3)+'Conversion Input'!$C$3),0)-'Conversion Input'!$C$3)/('Conversion Input'!$C$4-'Conversion Input'!$C$3)*(255-0)+0))/255,12),"")</f>
        <v/>
      </c>
      <c r="B11229" t="str">
        <f>IF('INPUT Patchset'!B11229 &lt;&gt; "",ROUND((((ROUND(((('INPUT Patchset'!B11229*255)-0)/(255-0)*('Conversion Input'!$C$4-'Conversion Input'!$C$3)+'Conversion Input'!$C$3),0)-'Conversion Input'!$C$3)/('Conversion Input'!$C$4-'Conversion Input'!$C$3)*(255-0)+0))/255,12),"")</f>
        <v/>
      </c>
      <c r="C11229" t="str">
        <f>IF('INPUT Patchset'!C11229 &lt;&gt; "",ROUND((((ROUND(((('INPUT Patchset'!C11229*255)-0)/(255-0)*('Conversion Input'!$C$4-'Conversion Input'!$C$3)+'Conversion Input'!$C$3),0)-'Conversion Input'!$C$3)/('Conversion Input'!$C$4-'Conversion Input'!$C$3)*(255-0)+0))/255,12),"")</f>
        <v/>
      </c>
    </row>
    <row r="11230" spans="1:3" x14ac:dyDescent="0.35">
      <c r="A11230" t="str">
        <f>IF('INPUT Patchset'!A11230 &lt;&gt; "",ROUND((((ROUND(((('INPUT Patchset'!A11230*255)-0)/(255-0)*('Conversion Input'!$C$4-'Conversion Input'!$C$3)+'Conversion Input'!$C$3),0)-'Conversion Input'!$C$3)/('Conversion Input'!$C$4-'Conversion Input'!$C$3)*(255-0)+0))/255,12),"")</f>
        <v/>
      </c>
      <c r="B11230" t="str">
        <f>IF('INPUT Patchset'!B11230 &lt;&gt; "",ROUND((((ROUND(((('INPUT Patchset'!B11230*255)-0)/(255-0)*('Conversion Input'!$C$4-'Conversion Input'!$C$3)+'Conversion Input'!$C$3),0)-'Conversion Input'!$C$3)/('Conversion Input'!$C$4-'Conversion Input'!$C$3)*(255-0)+0))/255,12),"")</f>
        <v/>
      </c>
      <c r="C11230" t="str">
        <f>IF('INPUT Patchset'!C11230 &lt;&gt; "",ROUND((((ROUND(((('INPUT Patchset'!C11230*255)-0)/(255-0)*('Conversion Input'!$C$4-'Conversion Input'!$C$3)+'Conversion Input'!$C$3),0)-'Conversion Input'!$C$3)/('Conversion Input'!$C$4-'Conversion Input'!$C$3)*(255-0)+0))/255,12),"")</f>
        <v/>
      </c>
    </row>
    <row r="11231" spans="1:3" x14ac:dyDescent="0.35">
      <c r="A11231" t="str">
        <f>IF('INPUT Patchset'!A11231 &lt;&gt; "",ROUND((((ROUND(((('INPUT Patchset'!A11231*255)-0)/(255-0)*('Conversion Input'!$C$4-'Conversion Input'!$C$3)+'Conversion Input'!$C$3),0)-'Conversion Input'!$C$3)/('Conversion Input'!$C$4-'Conversion Input'!$C$3)*(255-0)+0))/255,12),"")</f>
        <v/>
      </c>
      <c r="B11231" t="str">
        <f>IF('INPUT Patchset'!B11231 &lt;&gt; "",ROUND((((ROUND(((('INPUT Patchset'!B11231*255)-0)/(255-0)*('Conversion Input'!$C$4-'Conversion Input'!$C$3)+'Conversion Input'!$C$3),0)-'Conversion Input'!$C$3)/('Conversion Input'!$C$4-'Conversion Input'!$C$3)*(255-0)+0))/255,12),"")</f>
        <v/>
      </c>
      <c r="C11231" t="str">
        <f>IF('INPUT Patchset'!C11231 &lt;&gt; "",ROUND((((ROUND(((('INPUT Patchset'!C11231*255)-0)/(255-0)*('Conversion Input'!$C$4-'Conversion Input'!$C$3)+'Conversion Input'!$C$3),0)-'Conversion Input'!$C$3)/('Conversion Input'!$C$4-'Conversion Input'!$C$3)*(255-0)+0))/255,12),"")</f>
        <v/>
      </c>
    </row>
    <row r="11232" spans="1:3" x14ac:dyDescent="0.35">
      <c r="A11232" t="str">
        <f>IF('INPUT Patchset'!A11232 &lt;&gt; "",ROUND((((ROUND(((('INPUT Patchset'!A11232*255)-0)/(255-0)*('Conversion Input'!$C$4-'Conversion Input'!$C$3)+'Conversion Input'!$C$3),0)-'Conversion Input'!$C$3)/('Conversion Input'!$C$4-'Conversion Input'!$C$3)*(255-0)+0))/255,12),"")</f>
        <v/>
      </c>
      <c r="B11232" t="str">
        <f>IF('INPUT Patchset'!B11232 &lt;&gt; "",ROUND((((ROUND(((('INPUT Patchset'!B11232*255)-0)/(255-0)*('Conversion Input'!$C$4-'Conversion Input'!$C$3)+'Conversion Input'!$C$3),0)-'Conversion Input'!$C$3)/('Conversion Input'!$C$4-'Conversion Input'!$C$3)*(255-0)+0))/255,12),"")</f>
        <v/>
      </c>
      <c r="C11232" t="str">
        <f>IF('INPUT Patchset'!C11232 &lt;&gt; "",ROUND((((ROUND(((('INPUT Patchset'!C11232*255)-0)/(255-0)*('Conversion Input'!$C$4-'Conversion Input'!$C$3)+'Conversion Input'!$C$3),0)-'Conversion Input'!$C$3)/('Conversion Input'!$C$4-'Conversion Input'!$C$3)*(255-0)+0))/255,12),"")</f>
        <v/>
      </c>
    </row>
    <row r="11233" spans="1:3" x14ac:dyDescent="0.35">
      <c r="A11233" t="str">
        <f>IF('INPUT Patchset'!A11233 &lt;&gt; "",ROUND((((ROUND(((('INPUT Patchset'!A11233*255)-0)/(255-0)*('Conversion Input'!$C$4-'Conversion Input'!$C$3)+'Conversion Input'!$C$3),0)-'Conversion Input'!$C$3)/('Conversion Input'!$C$4-'Conversion Input'!$C$3)*(255-0)+0))/255,12),"")</f>
        <v/>
      </c>
      <c r="B11233" t="str">
        <f>IF('INPUT Patchset'!B11233 &lt;&gt; "",ROUND((((ROUND(((('INPUT Patchset'!B11233*255)-0)/(255-0)*('Conversion Input'!$C$4-'Conversion Input'!$C$3)+'Conversion Input'!$C$3),0)-'Conversion Input'!$C$3)/('Conversion Input'!$C$4-'Conversion Input'!$C$3)*(255-0)+0))/255,12),"")</f>
        <v/>
      </c>
      <c r="C11233" t="str">
        <f>IF('INPUT Patchset'!C11233 &lt;&gt; "",ROUND((((ROUND(((('INPUT Patchset'!C11233*255)-0)/(255-0)*('Conversion Input'!$C$4-'Conversion Input'!$C$3)+'Conversion Input'!$C$3),0)-'Conversion Input'!$C$3)/('Conversion Input'!$C$4-'Conversion Input'!$C$3)*(255-0)+0))/255,12),"")</f>
        <v/>
      </c>
    </row>
    <row r="11234" spans="1:3" x14ac:dyDescent="0.35">
      <c r="A11234" t="str">
        <f>IF('INPUT Patchset'!A11234 &lt;&gt; "",ROUND((((ROUND(((('INPUT Patchset'!A11234*255)-0)/(255-0)*('Conversion Input'!$C$4-'Conversion Input'!$C$3)+'Conversion Input'!$C$3),0)-'Conversion Input'!$C$3)/('Conversion Input'!$C$4-'Conversion Input'!$C$3)*(255-0)+0))/255,12),"")</f>
        <v/>
      </c>
      <c r="B11234" t="str">
        <f>IF('INPUT Patchset'!B11234 &lt;&gt; "",ROUND((((ROUND(((('INPUT Patchset'!B11234*255)-0)/(255-0)*('Conversion Input'!$C$4-'Conversion Input'!$C$3)+'Conversion Input'!$C$3),0)-'Conversion Input'!$C$3)/('Conversion Input'!$C$4-'Conversion Input'!$C$3)*(255-0)+0))/255,12),"")</f>
        <v/>
      </c>
      <c r="C11234" t="str">
        <f>IF('INPUT Patchset'!C11234 &lt;&gt; "",ROUND((((ROUND(((('INPUT Patchset'!C11234*255)-0)/(255-0)*('Conversion Input'!$C$4-'Conversion Input'!$C$3)+'Conversion Input'!$C$3),0)-'Conversion Input'!$C$3)/('Conversion Input'!$C$4-'Conversion Input'!$C$3)*(255-0)+0))/255,12),"")</f>
        <v/>
      </c>
    </row>
    <row r="11235" spans="1:3" x14ac:dyDescent="0.35">
      <c r="A11235" t="str">
        <f>IF('INPUT Patchset'!A11235 &lt;&gt; "",ROUND((((ROUND(((('INPUT Patchset'!A11235*255)-0)/(255-0)*('Conversion Input'!$C$4-'Conversion Input'!$C$3)+'Conversion Input'!$C$3),0)-'Conversion Input'!$C$3)/('Conversion Input'!$C$4-'Conversion Input'!$C$3)*(255-0)+0))/255,12),"")</f>
        <v/>
      </c>
      <c r="B11235" t="str">
        <f>IF('INPUT Patchset'!B11235 &lt;&gt; "",ROUND((((ROUND(((('INPUT Patchset'!B11235*255)-0)/(255-0)*('Conversion Input'!$C$4-'Conversion Input'!$C$3)+'Conversion Input'!$C$3),0)-'Conversion Input'!$C$3)/('Conversion Input'!$C$4-'Conversion Input'!$C$3)*(255-0)+0))/255,12),"")</f>
        <v/>
      </c>
      <c r="C11235" t="str">
        <f>IF('INPUT Patchset'!C11235 &lt;&gt; "",ROUND((((ROUND(((('INPUT Patchset'!C11235*255)-0)/(255-0)*('Conversion Input'!$C$4-'Conversion Input'!$C$3)+'Conversion Input'!$C$3),0)-'Conversion Input'!$C$3)/('Conversion Input'!$C$4-'Conversion Input'!$C$3)*(255-0)+0))/255,12),"")</f>
        <v/>
      </c>
    </row>
    <row r="11236" spans="1:3" x14ac:dyDescent="0.35">
      <c r="A11236" t="str">
        <f>IF('INPUT Patchset'!A11236 &lt;&gt; "",ROUND((((ROUND(((('INPUT Patchset'!A11236*255)-0)/(255-0)*('Conversion Input'!$C$4-'Conversion Input'!$C$3)+'Conversion Input'!$C$3),0)-'Conversion Input'!$C$3)/('Conversion Input'!$C$4-'Conversion Input'!$C$3)*(255-0)+0))/255,12),"")</f>
        <v/>
      </c>
      <c r="B11236" t="str">
        <f>IF('INPUT Patchset'!B11236 &lt;&gt; "",ROUND((((ROUND(((('INPUT Patchset'!B11236*255)-0)/(255-0)*('Conversion Input'!$C$4-'Conversion Input'!$C$3)+'Conversion Input'!$C$3),0)-'Conversion Input'!$C$3)/('Conversion Input'!$C$4-'Conversion Input'!$C$3)*(255-0)+0))/255,12),"")</f>
        <v/>
      </c>
      <c r="C11236" t="str">
        <f>IF('INPUT Patchset'!C11236 &lt;&gt; "",ROUND((((ROUND(((('INPUT Patchset'!C11236*255)-0)/(255-0)*('Conversion Input'!$C$4-'Conversion Input'!$C$3)+'Conversion Input'!$C$3),0)-'Conversion Input'!$C$3)/('Conversion Input'!$C$4-'Conversion Input'!$C$3)*(255-0)+0))/255,12),"")</f>
        <v/>
      </c>
    </row>
    <row r="11237" spans="1:3" x14ac:dyDescent="0.35">
      <c r="A11237" t="str">
        <f>IF('INPUT Patchset'!A11237 &lt;&gt; "",ROUND((((ROUND(((('INPUT Patchset'!A11237*255)-0)/(255-0)*('Conversion Input'!$C$4-'Conversion Input'!$C$3)+'Conversion Input'!$C$3),0)-'Conversion Input'!$C$3)/('Conversion Input'!$C$4-'Conversion Input'!$C$3)*(255-0)+0))/255,12),"")</f>
        <v/>
      </c>
      <c r="B11237" t="str">
        <f>IF('INPUT Patchset'!B11237 &lt;&gt; "",ROUND((((ROUND(((('INPUT Patchset'!B11237*255)-0)/(255-0)*('Conversion Input'!$C$4-'Conversion Input'!$C$3)+'Conversion Input'!$C$3),0)-'Conversion Input'!$C$3)/('Conversion Input'!$C$4-'Conversion Input'!$C$3)*(255-0)+0))/255,12),"")</f>
        <v/>
      </c>
      <c r="C11237" t="str">
        <f>IF('INPUT Patchset'!C11237 &lt;&gt; "",ROUND((((ROUND(((('INPUT Patchset'!C11237*255)-0)/(255-0)*('Conversion Input'!$C$4-'Conversion Input'!$C$3)+'Conversion Input'!$C$3),0)-'Conversion Input'!$C$3)/('Conversion Input'!$C$4-'Conversion Input'!$C$3)*(255-0)+0))/255,12),"")</f>
        <v/>
      </c>
    </row>
    <row r="11238" spans="1:3" x14ac:dyDescent="0.35">
      <c r="A11238" t="str">
        <f>IF('INPUT Patchset'!A11238 &lt;&gt; "",ROUND((((ROUND(((('INPUT Patchset'!A11238*255)-0)/(255-0)*('Conversion Input'!$C$4-'Conversion Input'!$C$3)+'Conversion Input'!$C$3),0)-'Conversion Input'!$C$3)/('Conversion Input'!$C$4-'Conversion Input'!$C$3)*(255-0)+0))/255,12),"")</f>
        <v/>
      </c>
      <c r="B11238" t="str">
        <f>IF('INPUT Patchset'!B11238 &lt;&gt; "",ROUND((((ROUND(((('INPUT Patchset'!B11238*255)-0)/(255-0)*('Conversion Input'!$C$4-'Conversion Input'!$C$3)+'Conversion Input'!$C$3),0)-'Conversion Input'!$C$3)/('Conversion Input'!$C$4-'Conversion Input'!$C$3)*(255-0)+0))/255,12),"")</f>
        <v/>
      </c>
      <c r="C11238" t="str">
        <f>IF('INPUT Patchset'!C11238 &lt;&gt; "",ROUND((((ROUND(((('INPUT Patchset'!C11238*255)-0)/(255-0)*('Conversion Input'!$C$4-'Conversion Input'!$C$3)+'Conversion Input'!$C$3),0)-'Conversion Input'!$C$3)/('Conversion Input'!$C$4-'Conversion Input'!$C$3)*(255-0)+0))/255,12),"")</f>
        <v/>
      </c>
    </row>
    <row r="11239" spans="1:3" x14ac:dyDescent="0.35">
      <c r="A11239" t="str">
        <f>IF('INPUT Patchset'!A11239 &lt;&gt; "",ROUND((((ROUND(((('INPUT Patchset'!A11239*255)-0)/(255-0)*('Conversion Input'!$C$4-'Conversion Input'!$C$3)+'Conversion Input'!$C$3),0)-'Conversion Input'!$C$3)/('Conversion Input'!$C$4-'Conversion Input'!$C$3)*(255-0)+0))/255,12),"")</f>
        <v/>
      </c>
      <c r="B11239" t="str">
        <f>IF('INPUT Patchset'!B11239 &lt;&gt; "",ROUND((((ROUND(((('INPUT Patchset'!B11239*255)-0)/(255-0)*('Conversion Input'!$C$4-'Conversion Input'!$C$3)+'Conversion Input'!$C$3),0)-'Conversion Input'!$C$3)/('Conversion Input'!$C$4-'Conversion Input'!$C$3)*(255-0)+0))/255,12),"")</f>
        <v/>
      </c>
      <c r="C11239" t="str">
        <f>IF('INPUT Patchset'!C11239 &lt;&gt; "",ROUND((((ROUND(((('INPUT Patchset'!C11239*255)-0)/(255-0)*('Conversion Input'!$C$4-'Conversion Input'!$C$3)+'Conversion Input'!$C$3),0)-'Conversion Input'!$C$3)/('Conversion Input'!$C$4-'Conversion Input'!$C$3)*(255-0)+0))/255,12),"")</f>
        <v/>
      </c>
    </row>
    <row r="11240" spans="1:3" x14ac:dyDescent="0.35">
      <c r="A11240" t="str">
        <f>IF('INPUT Patchset'!A11240 &lt;&gt; "",ROUND((((ROUND(((('INPUT Patchset'!A11240*255)-0)/(255-0)*('Conversion Input'!$C$4-'Conversion Input'!$C$3)+'Conversion Input'!$C$3),0)-'Conversion Input'!$C$3)/('Conversion Input'!$C$4-'Conversion Input'!$C$3)*(255-0)+0))/255,12),"")</f>
        <v/>
      </c>
      <c r="B11240" t="str">
        <f>IF('INPUT Patchset'!B11240 &lt;&gt; "",ROUND((((ROUND(((('INPUT Patchset'!B11240*255)-0)/(255-0)*('Conversion Input'!$C$4-'Conversion Input'!$C$3)+'Conversion Input'!$C$3),0)-'Conversion Input'!$C$3)/('Conversion Input'!$C$4-'Conversion Input'!$C$3)*(255-0)+0))/255,12),"")</f>
        <v/>
      </c>
      <c r="C11240" t="str">
        <f>IF('INPUT Patchset'!C11240 &lt;&gt; "",ROUND((((ROUND(((('INPUT Patchset'!C11240*255)-0)/(255-0)*('Conversion Input'!$C$4-'Conversion Input'!$C$3)+'Conversion Input'!$C$3),0)-'Conversion Input'!$C$3)/('Conversion Input'!$C$4-'Conversion Input'!$C$3)*(255-0)+0))/255,12),"")</f>
        <v/>
      </c>
    </row>
    <row r="11241" spans="1:3" x14ac:dyDescent="0.35">
      <c r="A11241" t="str">
        <f>IF('INPUT Patchset'!A11241 &lt;&gt; "",ROUND((((ROUND(((('INPUT Patchset'!A11241*255)-0)/(255-0)*('Conversion Input'!$C$4-'Conversion Input'!$C$3)+'Conversion Input'!$C$3),0)-'Conversion Input'!$C$3)/('Conversion Input'!$C$4-'Conversion Input'!$C$3)*(255-0)+0))/255,12),"")</f>
        <v/>
      </c>
      <c r="B11241" t="str">
        <f>IF('INPUT Patchset'!B11241 &lt;&gt; "",ROUND((((ROUND(((('INPUT Patchset'!B11241*255)-0)/(255-0)*('Conversion Input'!$C$4-'Conversion Input'!$C$3)+'Conversion Input'!$C$3),0)-'Conversion Input'!$C$3)/('Conversion Input'!$C$4-'Conversion Input'!$C$3)*(255-0)+0))/255,12),"")</f>
        <v/>
      </c>
      <c r="C11241" t="str">
        <f>IF('INPUT Patchset'!C11241 &lt;&gt; "",ROUND((((ROUND(((('INPUT Patchset'!C11241*255)-0)/(255-0)*('Conversion Input'!$C$4-'Conversion Input'!$C$3)+'Conversion Input'!$C$3),0)-'Conversion Input'!$C$3)/('Conversion Input'!$C$4-'Conversion Input'!$C$3)*(255-0)+0))/255,12),"")</f>
        <v/>
      </c>
    </row>
    <row r="11242" spans="1:3" x14ac:dyDescent="0.35">
      <c r="A11242" t="str">
        <f>IF('INPUT Patchset'!A11242 &lt;&gt; "",ROUND((((ROUND(((('INPUT Patchset'!A11242*255)-0)/(255-0)*('Conversion Input'!$C$4-'Conversion Input'!$C$3)+'Conversion Input'!$C$3),0)-'Conversion Input'!$C$3)/('Conversion Input'!$C$4-'Conversion Input'!$C$3)*(255-0)+0))/255,12),"")</f>
        <v/>
      </c>
      <c r="B11242" t="str">
        <f>IF('INPUT Patchset'!B11242 &lt;&gt; "",ROUND((((ROUND(((('INPUT Patchset'!B11242*255)-0)/(255-0)*('Conversion Input'!$C$4-'Conversion Input'!$C$3)+'Conversion Input'!$C$3),0)-'Conversion Input'!$C$3)/('Conversion Input'!$C$4-'Conversion Input'!$C$3)*(255-0)+0))/255,12),"")</f>
        <v/>
      </c>
      <c r="C11242" t="str">
        <f>IF('INPUT Patchset'!C11242 &lt;&gt; "",ROUND((((ROUND(((('INPUT Patchset'!C11242*255)-0)/(255-0)*('Conversion Input'!$C$4-'Conversion Input'!$C$3)+'Conversion Input'!$C$3),0)-'Conversion Input'!$C$3)/('Conversion Input'!$C$4-'Conversion Input'!$C$3)*(255-0)+0))/255,12),"")</f>
        <v/>
      </c>
    </row>
    <row r="11243" spans="1:3" x14ac:dyDescent="0.35">
      <c r="A11243" t="str">
        <f>IF('INPUT Patchset'!A11243 &lt;&gt; "",ROUND((((ROUND(((('INPUT Patchset'!A11243*255)-0)/(255-0)*('Conversion Input'!$C$4-'Conversion Input'!$C$3)+'Conversion Input'!$C$3),0)-'Conversion Input'!$C$3)/('Conversion Input'!$C$4-'Conversion Input'!$C$3)*(255-0)+0))/255,12),"")</f>
        <v/>
      </c>
      <c r="B11243" t="str">
        <f>IF('INPUT Patchset'!B11243 &lt;&gt; "",ROUND((((ROUND(((('INPUT Patchset'!B11243*255)-0)/(255-0)*('Conversion Input'!$C$4-'Conversion Input'!$C$3)+'Conversion Input'!$C$3),0)-'Conversion Input'!$C$3)/('Conversion Input'!$C$4-'Conversion Input'!$C$3)*(255-0)+0))/255,12),"")</f>
        <v/>
      </c>
      <c r="C11243" t="str">
        <f>IF('INPUT Patchset'!C11243 &lt;&gt; "",ROUND((((ROUND(((('INPUT Patchset'!C11243*255)-0)/(255-0)*('Conversion Input'!$C$4-'Conversion Input'!$C$3)+'Conversion Input'!$C$3),0)-'Conversion Input'!$C$3)/('Conversion Input'!$C$4-'Conversion Input'!$C$3)*(255-0)+0))/255,12),"")</f>
        <v/>
      </c>
    </row>
    <row r="11244" spans="1:3" x14ac:dyDescent="0.35">
      <c r="A11244" t="str">
        <f>IF('INPUT Patchset'!A11244 &lt;&gt; "",ROUND((((ROUND(((('INPUT Patchset'!A11244*255)-0)/(255-0)*('Conversion Input'!$C$4-'Conversion Input'!$C$3)+'Conversion Input'!$C$3),0)-'Conversion Input'!$C$3)/('Conversion Input'!$C$4-'Conversion Input'!$C$3)*(255-0)+0))/255,12),"")</f>
        <v/>
      </c>
      <c r="B11244" t="str">
        <f>IF('INPUT Patchset'!B11244 &lt;&gt; "",ROUND((((ROUND(((('INPUT Patchset'!B11244*255)-0)/(255-0)*('Conversion Input'!$C$4-'Conversion Input'!$C$3)+'Conversion Input'!$C$3),0)-'Conversion Input'!$C$3)/('Conversion Input'!$C$4-'Conversion Input'!$C$3)*(255-0)+0))/255,12),"")</f>
        <v/>
      </c>
      <c r="C11244" t="str">
        <f>IF('INPUT Patchset'!C11244 &lt;&gt; "",ROUND((((ROUND(((('INPUT Patchset'!C11244*255)-0)/(255-0)*('Conversion Input'!$C$4-'Conversion Input'!$C$3)+'Conversion Input'!$C$3),0)-'Conversion Input'!$C$3)/('Conversion Input'!$C$4-'Conversion Input'!$C$3)*(255-0)+0))/255,12),"")</f>
        <v/>
      </c>
    </row>
    <row r="11245" spans="1:3" x14ac:dyDescent="0.35">
      <c r="A11245" t="str">
        <f>IF('INPUT Patchset'!A11245 &lt;&gt; "",ROUND((((ROUND(((('INPUT Patchset'!A11245*255)-0)/(255-0)*('Conversion Input'!$C$4-'Conversion Input'!$C$3)+'Conversion Input'!$C$3),0)-'Conversion Input'!$C$3)/('Conversion Input'!$C$4-'Conversion Input'!$C$3)*(255-0)+0))/255,12),"")</f>
        <v/>
      </c>
      <c r="B11245" t="str">
        <f>IF('INPUT Patchset'!B11245 &lt;&gt; "",ROUND((((ROUND(((('INPUT Patchset'!B11245*255)-0)/(255-0)*('Conversion Input'!$C$4-'Conversion Input'!$C$3)+'Conversion Input'!$C$3),0)-'Conversion Input'!$C$3)/('Conversion Input'!$C$4-'Conversion Input'!$C$3)*(255-0)+0))/255,12),"")</f>
        <v/>
      </c>
      <c r="C11245" t="str">
        <f>IF('INPUT Patchset'!C11245 &lt;&gt; "",ROUND((((ROUND(((('INPUT Patchset'!C11245*255)-0)/(255-0)*('Conversion Input'!$C$4-'Conversion Input'!$C$3)+'Conversion Input'!$C$3),0)-'Conversion Input'!$C$3)/('Conversion Input'!$C$4-'Conversion Input'!$C$3)*(255-0)+0))/255,12),"")</f>
        <v/>
      </c>
    </row>
    <row r="11246" spans="1:3" x14ac:dyDescent="0.35">
      <c r="A11246" t="str">
        <f>IF('INPUT Patchset'!A11246 &lt;&gt; "",ROUND((((ROUND(((('INPUT Patchset'!A11246*255)-0)/(255-0)*('Conversion Input'!$C$4-'Conversion Input'!$C$3)+'Conversion Input'!$C$3),0)-'Conversion Input'!$C$3)/('Conversion Input'!$C$4-'Conversion Input'!$C$3)*(255-0)+0))/255,12),"")</f>
        <v/>
      </c>
      <c r="B11246" t="str">
        <f>IF('INPUT Patchset'!B11246 &lt;&gt; "",ROUND((((ROUND(((('INPUT Patchset'!B11246*255)-0)/(255-0)*('Conversion Input'!$C$4-'Conversion Input'!$C$3)+'Conversion Input'!$C$3),0)-'Conversion Input'!$C$3)/('Conversion Input'!$C$4-'Conversion Input'!$C$3)*(255-0)+0))/255,12),"")</f>
        <v/>
      </c>
      <c r="C11246" t="str">
        <f>IF('INPUT Patchset'!C11246 &lt;&gt; "",ROUND((((ROUND(((('INPUT Patchset'!C11246*255)-0)/(255-0)*('Conversion Input'!$C$4-'Conversion Input'!$C$3)+'Conversion Input'!$C$3),0)-'Conversion Input'!$C$3)/('Conversion Input'!$C$4-'Conversion Input'!$C$3)*(255-0)+0))/255,12),"")</f>
        <v/>
      </c>
    </row>
    <row r="11247" spans="1:3" x14ac:dyDescent="0.35">
      <c r="A11247" t="str">
        <f>IF('INPUT Patchset'!A11247 &lt;&gt; "",ROUND((((ROUND(((('INPUT Patchset'!A11247*255)-0)/(255-0)*('Conversion Input'!$C$4-'Conversion Input'!$C$3)+'Conversion Input'!$C$3),0)-'Conversion Input'!$C$3)/('Conversion Input'!$C$4-'Conversion Input'!$C$3)*(255-0)+0))/255,12),"")</f>
        <v/>
      </c>
      <c r="B11247" t="str">
        <f>IF('INPUT Patchset'!B11247 &lt;&gt; "",ROUND((((ROUND(((('INPUT Patchset'!B11247*255)-0)/(255-0)*('Conversion Input'!$C$4-'Conversion Input'!$C$3)+'Conversion Input'!$C$3),0)-'Conversion Input'!$C$3)/('Conversion Input'!$C$4-'Conversion Input'!$C$3)*(255-0)+0))/255,12),"")</f>
        <v/>
      </c>
      <c r="C11247" t="str">
        <f>IF('INPUT Patchset'!C11247 &lt;&gt; "",ROUND((((ROUND(((('INPUT Patchset'!C11247*255)-0)/(255-0)*('Conversion Input'!$C$4-'Conversion Input'!$C$3)+'Conversion Input'!$C$3),0)-'Conversion Input'!$C$3)/('Conversion Input'!$C$4-'Conversion Input'!$C$3)*(255-0)+0))/255,12),"")</f>
        <v/>
      </c>
    </row>
    <row r="11248" spans="1:3" x14ac:dyDescent="0.35">
      <c r="A11248" t="str">
        <f>IF('INPUT Patchset'!A11248 &lt;&gt; "",ROUND((((ROUND(((('INPUT Patchset'!A11248*255)-0)/(255-0)*('Conversion Input'!$C$4-'Conversion Input'!$C$3)+'Conversion Input'!$C$3),0)-'Conversion Input'!$C$3)/('Conversion Input'!$C$4-'Conversion Input'!$C$3)*(255-0)+0))/255,12),"")</f>
        <v/>
      </c>
      <c r="B11248" t="str">
        <f>IF('INPUT Patchset'!B11248 &lt;&gt; "",ROUND((((ROUND(((('INPUT Patchset'!B11248*255)-0)/(255-0)*('Conversion Input'!$C$4-'Conversion Input'!$C$3)+'Conversion Input'!$C$3),0)-'Conversion Input'!$C$3)/('Conversion Input'!$C$4-'Conversion Input'!$C$3)*(255-0)+0))/255,12),"")</f>
        <v/>
      </c>
      <c r="C11248" t="str">
        <f>IF('INPUT Patchset'!C11248 &lt;&gt; "",ROUND((((ROUND(((('INPUT Patchset'!C11248*255)-0)/(255-0)*('Conversion Input'!$C$4-'Conversion Input'!$C$3)+'Conversion Input'!$C$3),0)-'Conversion Input'!$C$3)/('Conversion Input'!$C$4-'Conversion Input'!$C$3)*(255-0)+0))/255,12),"")</f>
        <v/>
      </c>
    </row>
    <row r="11249" spans="1:3" x14ac:dyDescent="0.35">
      <c r="A11249" t="str">
        <f>IF('INPUT Patchset'!A11249 &lt;&gt; "",ROUND((((ROUND(((('INPUT Patchset'!A11249*255)-0)/(255-0)*('Conversion Input'!$C$4-'Conversion Input'!$C$3)+'Conversion Input'!$C$3),0)-'Conversion Input'!$C$3)/('Conversion Input'!$C$4-'Conversion Input'!$C$3)*(255-0)+0))/255,12),"")</f>
        <v/>
      </c>
      <c r="B11249" t="str">
        <f>IF('INPUT Patchset'!B11249 &lt;&gt; "",ROUND((((ROUND(((('INPUT Patchset'!B11249*255)-0)/(255-0)*('Conversion Input'!$C$4-'Conversion Input'!$C$3)+'Conversion Input'!$C$3),0)-'Conversion Input'!$C$3)/('Conversion Input'!$C$4-'Conversion Input'!$C$3)*(255-0)+0))/255,12),"")</f>
        <v/>
      </c>
      <c r="C11249" t="str">
        <f>IF('INPUT Patchset'!C11249 &lt;&gt; "",ROUND((((ROUND(((('INPUT Patchset'!C11249*255)-0)/(255-0)*('Conversion Input'!$C$4-'Conversion Input'!$C$3)+'Conversion Input'!$C$3),0)-'Conversion Input'!$C$3)/('Conversion Input'!$C$4-'Conversion Input'!$C$3)*(255-0)+0))/255,12),"")</f>
        <v/>
      </c>
    </row>
    <row r="11250" spans="1:3" x14ac:dyDescent="0.35">
      <c r="A11250" t="str">
        <f>IF('INPUT Patchset'!A11250 &lt;&gt; "",ROUND((((ROUND(((('INPUT Patchset'!A11250*255)-0)/(255-0)*('Conversion Input'!$C$4-'Conversion Input'!$C$3)+'Conversion Input'!$C$3),0)-'Conversion Input'!$C$3)/('Conversion Input'!$C$4-'Conversion Input'!$C$3)*(255-0)+0))/255,12),"")</f>
        <v/>
      </c>
      <c r="B11250" t="str">
        <f>IF('INPUT Patchset'!B11250 &lt;&gt; "",ROUND((((ROUND(((('INPUT Patchset'!B11250*255)-0)/(255-0)*('Conversion Input'!$C$4-'Conversion Input'!$C$3)+'Conversion Input'!$C$3),0)-'Conversion Input'!$C$3)/('Conversion Input'!$C$4-'Conversion Input'!$C$3)*(255-0)+0))/255,12),"")</f>
        <v/>
      </c>
      <c r="C11250" t="str">
        <f>IF('INPUT Patchset'!C11250 &lt;&gt; "",ROUND((((ROUND(((('INPUT Patchset'!C11250*255)-0)/(255-0)*('Conversion Input'!$C$4-'Conversion Input'!$C$3)+'Conversion Input'!$C$3),0)-'Conversion Input'!$C$3)/('Conversion Input'!$C$4-'Conversion Input'!$C$3)*(255-0)+0))/255,12),"")</f>
        <v/>
      </c>
    </row>
    <row r="11251" spans="1:3" x14ac:dyDescent="0.35">
      <c r="A11251" t="str">
        <f>IF('INPUT Patchset'!A11251 &lt;&gt; "",ROUND((((ROUND(((('INPUT Patchset'!A11251*255)-0)/(255-0)*('Conversion Input'!$C$4-'Conversion Input'!$C$3)+'Conversion Input'!$C$3),0)-'Conversion Input'!$C$3)/('Conversion Input'!$C$4-'Conversion Input'!$C$3)*(255-0)+0))/255,12),"")</f>
        <v/>
      </c>
      <c r="B11251" t="str">
        <f>IF('INPUT Patchset'!B11251 &lt;&gt; "",ROUND((((ROUND(((('INPUT Patchset'!B11251*255)-0)/(255-0)*('Conversion Input'!$C$4-'Conversion Input'!$C$3)+'Conversion Input'!$C$3),0)-'Conversion Input'!$C$3)/('Conversion Input'!$C$4-'Conversion Input'!$C$3)*(255-0)+0))/255,12),"")</f>
        <v/>
      </c>
      <c r="C11251" t="str">
        <f>IF('INPUT Patchset'!C11251 &lt;&gt; "",ROUND((((ROUND(((('INPUT Patchset'!C11251*255)-0)/(255-0)*('Conversion Input'!$C$4-'Conversion Input'!$C$3)+'Conversion Input'!$C$3),0)-'Conversion Input'!$C$3)/('Conversion Input'!$C$4-'Conversion Input'!$C$3)*(255-0)+0))/255,12),"")</f>
        <v/>
      </c>
    </row>
    <row r="11252" spans="1:3" x14ac:dyDescent="0.35">
      <c r="A11252" t="str">
        <f>IF('INPUT Patchset'!A11252 &lt;&gt; "",ROUND((((ROUND(((('INPUT Patchset'!A11252*255)-0)/(255-0)*('Conversion Input'!$C$4-'Conversion Input'!$C$3)+'Conversion Input'!$C$3),0)-'Conversion Input'!$C$3)/('Conversion Input'!$C$4-'Conversion Input'!$C$3)*(255-0)+0))/255,12),"")</f>
        <v/>
      </c>
      <c r="B11252" t="str">
        <f>IF('INPUT Patchset'!B11252 &lt;&gt; "",ROUND((((ROUND(((('INPUT Patchset'!B11252*255)-0)/(255-0)*('Conversion Input'!$C$4-'Conversion Input'!$C$3)+'Conversion Input'!$C$3),0)-'Conversion Input'!$C$3)/('Conversion Input'!$C$4-'Conversion Input'!$C$3)*(255-0)+0))/255,12),"")</f>
        <v/>
      </c>
      <c r="C11252" t="str">
        <f>IF('INPUT Patchset'!C11252 &lt;&gt; "",ROUND((((ROUND(((('INPUT Patchset'!C11252*255)-0)/(255-0)*('Conversion Input'!$C$4-'Conversion Input'!$C$3)+'Conversion Input'!$C$3),0)-'Conversion Input'!$C$3)/('Conversion Input'!$C$4-'Conversion Input'!$C$3)*(255-0)+0))/255,12),"")</f>
        <v/>
      </c>
    </row>
    <row r="11253" spans="1:3" x14ac:dyDescent="0.35">
      <c r="A11253" t="str">
        <f>IF('INPUT Patchset'!A11253 &lt;&gt; "",ROUND((((ROUND(((('INPUT Patchset'!A11253*255)-0)/(255-0)*('Conversion Input'!$C$4-'Conversion Input'!$C$3)+'Conversion Input'!$C$3),0)-'Conversion Input'!$C$3)/('Conversion Input'!$C$4-'Conversion Input'!$C$3)*(255-0)+0))/255,12),"")</f>
        <v/>
      </c>
      <c r="B11253" t="str">
        <f>IF('INPUT Patchset'!B11253 &lt;&gt; "",ROUND((((ROUND(((('INPUT Patchset'!B11253*255)-0)/(255-0)*('Conversion Input'!$C$4-'Conversion Input'!$C$3)+'Conversion Input'!$C$3),0)-'Conversion Input'!$C$3)/('Conversion Input'!$C$4-'Conversion Input'!$C$3)*(255-0)+0))/255,12),"")</f>
        <v/>
      </c>
      <c r="C11253" t="str">
        <f>IF('INPUT Patchset'!C11253 &lt;&gt; "",ROUND((((ROUND(((('INPUT Patchset'!C11253*255)-0)/(255-0)*('Conversion Input'!$C$4-'Conversion Input'!$C$3)+'Conversion Input'!$C$3),0)-'Conversion Input'!$C$3)/('Conversion Input'!$C$4-'Conversion Input'!$C$3)*(255-0)+0))/255,12),"")</f>
        <v/>
      </c>
    </row>
    <row r="11254" spans="1:3" x14ac:dyDescent="0.35">
      <c r="A11254" t="str">
        <f>IF('INPUT Patchset'!A11254 &lt;&gt; "",ROUND((((ROUND(((('INPUT Patchset'!A11254*255)-0)/(255-0)*('Conversion Input'!$C$4-'Conversion Input'!$C$3)+'Conversion Input'!$C$3),0)-'Conversion Input'!$C$3)/('Conversion Input'!$C$4-'Conversion Input'!$C$3)*(255-0)+0))/255,12),"")</f>
        <v/>
      </c>
      <c r="B11254" t="str">
        <f>IF('INPUT Patchset'!B11254 &lt;&gt; "",ROUND((((ROUND(((('INPUT Patchset'!B11254*255)-0)/(255-0)*('Conversion Input'!$C$4-'Conversion Input'!$C$3)+'Conversion Input'!$C$3),0)-'Conversion Input'!$C$3)/('Conversion Input'!$C$4-'Conversion Input'!$C$3)*(255-0)+0))/255,12),"")</f>
        <v/>
      </c>
      <c r="C11254" t="str">
        <f>IF('INPUT Patchset'!C11254 &lt;&gt; "",ROUND((((ROUND(((('INPUT Patchset'!C11254*255)-0)/(255-0)*('Conversion Input'!$C$4-'Conversion Input'!$C$3)+'Conversion Input'!$C$3),0)-'Conversion Input'!$C$3)/('Conversion Input'!$C$4-'Conversion Input'!$C$3)*(255-0)+0))/255,12),"")</f>
        <v/>
      </c>
    </row>
    <row r="11255" spans="1:3" x14ac:dyDescent="0.35">
      <c r="A11255" t="str">
        <f>IF('INPUT Patchset'!A11255 &lt;&gt; "",ROUND((((ROUND(((('INPUT Patchset'!A11255*255)-0)/(255-0)*('Conversion Input'!$C$4-'Conversion Input'!$C$3)+'Conversion Input'!$C$3),0)-'Conversion Input'!$C$3)/('Conversion Input'!$C$4-'Conversion Input'!$C$3)*(255-0)+0))/255,12),"")</f>
        <v/>
      </c>
      <c r="B11255" t="str">
        <f>IF('INPUT Patchset'!B11255 &lt;&gt; "",ROUND((((ROUND(((('INPUT Patchset'!B11255*255)-0)/(255-0)*('Conversion Input'!$C$4-'Conversion Input'!$C$3)+'Conversion Input'!$C$3),0)-'Conversion Input'!$C$3)/('Conversion Input'!$C$4-'Conversion Input'!$C$3)*(255-0)+0))/255,12),"")</f>
        <v/>
      </c>
      <c r="C11255" t="str">
        <f>IF('INPUT Patchset'!C11255 &lt;&gt; "",ROUND((((ROUND(((('INPUT Patchset'!C11255*255)-0)/(255-0)*('Conversion Input'!$C$4-'Conversion Input'!$C$3)+'Conversion Input'!$C$3),0)-'Conversion Input'!$C$3)/('Conversion Input'!$C$4-'Conversion Input'!$C$3)*(255-0)+0))/255,12),"")</f>
        <v/>
      </c>
    </row>
    <row r="11256" spans="1:3" x14ac:dyDescent="0.35">
      <c r="A11256" t="str">
        <f>IF('INPUT Patchset'!A11256 &lt;&gt; "",ROUND((((ROUND(((('INPUT Patchset'!A11256*255)-0)/(255-0)*('Conversion Input'!$C$4-'Conversion Input'!$C$3)+'Conversion Input'!$C$3),0)-'Conversion Input'!$C$3)/('Conversion Input'!$C$4-'Conversion Input'!$C$3)*(255-0)+0))/255,12),"")</f>
        <v/>
      </c>
      <c r="B11256" t="str">
        <f>IF('INPUT Patchset'!B11256 &lt;&gt; "",ROUND((((ROUND(((('INPUT Patchset'!B11256*255)-0)/(255-0)*('Conversion Input'!$C$4-'Conversion Input'!$C$3)+'Conversion Input'!$C$3),0)-'Conversion Input'!$C$3)/('Conversion Input'!$C$4-'Conversion Input'!$C$3)*(255-0)+0))/255,12),"")</f>
        <v/>
      </c>
      <c r="C11256" t="str">
        <f>IF('INPUT Patchset'!C11256 &lt;&gt; "",ROUND((((ROUND(((('INPUT Patchset'!C11256*255)-0)/(255-0)*('Conversion Input'!$C$4-'Conversion Input'!$C$3)+'Conversion Input'!$C$3),0)-'Conversion Input'!$C$3)/('Conversion Input'!$C$4-'Conversion Input'!$C$3)*(255-0)+0))/255,12),"")</f>
        <v/>
      </c>
    </row>
    <row r="11257" spans="1:3" x14ac:dyDescent="0.35">
      <c r="A11257" t="str">
        <f>IF('INPUT Patchset'!A11257 &lt;&gt; "",ROUND((((ROUND(((('INPUT Patchset'!A11257*255)-0)/(255-0)*('Conversion Input'!$C$4-'Conversion Input'!$C$3)+'Conversion Input'!$C$3),0)-'Conversion Input'!$C$3)/('Conversion Input'!$C$4-'Conversion Input'!$C$3)*(255-0)+0))/255,12),"")</f>
        <v/>
      </c>
      <c r="B11257" t="str">
        <f>IF('INPUT Patchset'!B11257 &lt;&gt; "",ROUND((((ROUND(((('INPUT Patchset'!B11257*255)-0)/(255-0)*('Conversion Input'!$C$4-'Conversion Input'!$C$3)+'Conversion Input'!$C$3),0)-'Conversion Input'!$C$3)/('Conversion Input'!$C$4-'Conversion Input'!$C$3)*(255-0)+0))/255,12),"")</f>
        <v/>
      </c>
      <c r="C11257" t="str">
        <f>IF('INPUT Patchset'!C11257 &lt;&gt; "",ROUND((((ROUND(((('INPUT Patchset'!C11257*255)-0)/(255-0)*('Conversion Input'!$C$4-'Conversion Input'!$C$3)+'Conversion Input'!$C$3),0)-'Conversion Input'!$C$3)/('Conversion Input'!$C$4-'Conversion Input'!$C$3)*(255-0)+0))/255,12),"")</f>
        <v/>
      </c>
    </row>
    <row r="11258" spans="1:3" x14ac:dyDescent="0.35">
      <c r="A11258" t="str">
        <f>IF('INPUT Patchset'!A11258 &lt;&gt; "",ROUND((((ROUND(((('INPUT Patchset'!A11258*255)-0)/(255-0)*('Conversion Input'!$C$4-'Conversion Input'!$C$3)+'Conversion Input'!$C$3),0)-'Conversion Input'!$C$3)/('Conversion Input'!$C$4-'Conversion Input'!$C$3)*(255-0)+0))/255,12),"")</f>
        <v/>
      </c>
      <c r="B11258" t="str">
        <f>IF('INPUT Patchset'!B11258 &lt;&gt; "",ROUND((((ROUND(((('INPUT Patchset'!B11258*255)-0)/(255-0)*('Conversion Input'!$C$4-'Conversion Input'!$C$3)+'Conversion Input'!$C$3),0)-'Conversion Input'!$C$3)/('Conversion Input'!$C$4-'Conversion Input'!$C$3)*(255-0)+0))/255,12),"")</f>
        <v/>
      </c>
      <c r="C11258" t="str">
        <f>IF('INPUT Patchset'!C11258 &lt;&gt; "",ROUND((((ROUND(((('INPUT Patchset'!C11258*255)-0)/(255-0)*('Conversion Input'!$C$4-'Conversion Input'!$C$3)+'Conversion Input'!$C$3),0)-'Conversion Input'!$C$3)/('Conversion Input'!$C$4-'Conversion Input'!$C$3)*(255-0)+0))/255,12),"")</f>
        <v/>
      </c>
    </row>
    <row r="11259" spans="1:3" x14ac:dyDescent="0.35">
      <c r="A11259" t="str">
        <f>IF('INPUT Patchset'!A11259 &lt;&gt; "",ROUND((((ROUND(((('INPUT Patchset'!A11259*255)-0)/(255-0)*('Conversion Input'!$C$4-'Conversion Input'!$C$3)+'Conversion Input'!$C$3),0)-'Conversion Input'!$C$3)/('Conversion Input'!$C$4-'Conversion Input'!$C$3)*(255-0)+0))/255,12),"")</f>
        <v/>
      </c>
      <c r="B11259" t="str">
        <f>IF('INPUT Patchset'!B11259 &lt;&gt; "",ROUND((((ROUND(((('INPUT Patchset'!B11259*255)-0)/(255-0)*('Conversion Input'!$C$4-'Conversion Input'!$C$3)+'Conversion Input'!$C$3),0)-'Conversion Input'!$C$3)/('Conversion Input'!$C$4-'Conversion Input'!$C$3)*(255-0)+0))/255,12),"")</f>
        <v/>
      </c>
      <c r="C11259" t="str">
        <f>IF('INPUT Patchset'!C11259 &lt;&gt; "",ROUND((((ROUND(((('INPUT Patchset'!C11259*255)-0)/(255-0)*('Conversion Input'!$C$4-'Conversion Input'!$C$3)+'Conversion Input'!$C$3),0)-'Conversion Input'!$C$3)/('Conversion Input'!$C$4-'Conversion Input'!$C$3)*(255-0)+0))/255,12),"")</f>
        <v/>
      </c>
    </row>
    <row r="11260" spans="1:3" x14ac:dyDescent="0.35">
      <c r="A11260" t="str">
        <f>IF('INPUT Patchset'!A11260 &lt;&gt; "",ROUND((((ROUND(((('INPUT Patchset'!A11260*255)-0)/(255-0)*('Conversion Input'!$C$4-'Conversion Input'!$C$3)+'Conversion Input'!$C$3),0)-'Conversion Input'!$C$3)/('Conversion Input'!$C$4-'Conversion Input'!$C$3)*(255-0)+0))/255,12),"")</f>
        <v/>
      </c>
      <c r="B11260" t="str">
        <f>IF('INPUT Patchset'!B11260 &lt;&gt; "",ROUND((((ROUND(((('INPUT Patchset'!B11260*255)-0)/(255-0)*('Conversion Input'!$C$4-'Conversion Input'!$C$3)+'Conversion Input'!$C$3),0)-'Conversion Input'!$C$3)/('Conversion Input'!$C$4-'Conversion Input'!$C$3)*(255-0)+0))/255,12),"")</f>
        <v/>
      </c>
      <c r="C11260" t="str">
        <f>IF('INPUT Patchset'!C11260 &lt;&gt; "",ROUND((((ROUND(((('INPUT Patchset'!C11260*255)-0)/(255-0)*('Conversion Input'!$C$4-'Conversion Input'!$C$3)+'Conversion Input'!$C$3),0)-'Conversion Input'!$C$3)/('Conversion Input'!$C$4-'Conversion Input'!$C$3)*(255-0)+0))/255,12),"")</f>
        <v/>
      </c>
    </row>
    <row r="11261" spans="1:3" x14ac:dyDescent="0.35">
      <c r="A11261" t="str">
        <f>IF('INPUT Patchset'!A11261 &lt;&gt; "",ROUND((((ROUND(((('INPUT Patchset'!A11261*255)-0)/(255-0)*('Conversion Input'!$C$4-'Conversion Input'!$C$3)+'Conversion Input'!$C$3),0)-'Conversion Input'!$C$3)/('Conversion Input'!$C$4-'Conversion Input'!$C$3)*(255-0)+0))/255,12),"")</f>
        <v/>
      </c>
      <c r="B11261" t="str">
        <f>IF('INPUT Patchset'!B11261 &lt;&gt; "",ROUND((((ROUND(((('INPUT Patchset'!B11261*255)-0)/(255-0)*('Conversion Input'!$C$4-'Conversion Input'!$C$3)+'Conversion Input'!$C$3),0)-'Conversion Input'!$C$3)/('Conversion Input'!$C$4-'Conversion Input'!$C$3)*(255-0)+0))/255,12),"")</f>
        <v/>
      </c>
      <c r="C11261" t="str">
        <f>IF('INPUT Patchset'!C11261 &lt;&gt; "",ROUND((((ROUND(((('INPUT Patchset'!C11261*255)-0)/(255-0)*('Conversion Input'!$C$4-'Conversion Input'!$C$3)+'Conversion Input'!$C$3),0)-'Conversion Input'!$C$3)/('Conversion Input'!$C$4-'Conversion Input'!$C$3)*(255-0)+0))/255,12),"")</f>
        <v/>
      </c>
    </row>
    <row r="11262" spans="1:3" x14ac:dyDescent="0.35">
      <c r="A11262" t="str">
        <f>IF('INPUT Patchset'!A11262 &lt;&gt; "",ROUND((((ROUND(((('INPUT Patchset'!A11262*255)-0)/(255-0)*('Conversion Input'!$C$4-'Conversion Input'!$C$3)+'Conversion Input'!$C$3),0)-'Conversion Input'!$C$3)/('Conversion Input'!$C$4-'Conversion Input'!$C$3)*(255-0)+0))/255,12),"")</f>
        <v/>
      </c>
      <c r="B11262" t="str">
        <f>IF('INPUT Patchset'!B11262 &lt;&gt; "",ROUND((((ROUND(((('INPUT Patchset'!B11262*255)-0)/(255-0)*('Conversion Input'!$C$4-'Conversion Input'!$C$3)+'Conversion Input'!$C$3),0)-'Conversion Input'!$C$3)/('Conversion Input'!$C$4-'Conversion Input'!$C$3)*(255-0)+0))/255,12),"")</f>
        <v/>
      </c>
      <c r="C11262" t="str">
        <f>IF('INPUT Patchset'!C11262 &lt;&gt; "",ROUND((((ROUND(((('INPUT Patchset'!C11262*255)-0)/(255-0)*('Conversion Input'!$C$4-'Conversion Input'!$C$3)+'Conversion Input'!$C$3),0)-'Conversion Input'!$C$3)/('Conversion Input'!$C$4-'Conversion Input'!$C$3)*(255-0)+0))/255,12),"")</f>
        <v/>
      </c>
    </row>
    <row r="11263" spans="1:3" x14ac:dyDescent="0.35">
      <c r="A11263" t="str">
        <f>IF('INPUT Patchset'!A11263 &lt;&gt; "",ROUND((((ROUND(((('INPUT Patchset'!A11263*255)-0)/(255-0)*('Conversion Input'!$C$4-'Conversion Input'!$C$3)+'Conversion Input'!$C$3),0)-'Conversion Input'!$C$3)/('Conversion Input'!$C$4-'Conversion Input'!$C$3)*(255-0)+0))/255,12),"")</f>
        <v/>
      </c>
      <c r="B11263" t="str">
        <f>IF('INPUT Patchset'!B11263 &lt;&gt; "",ROUND((((ROUND(((('INPUT Patchset'!B11263*255)-0)/(255-0)*('Conversion Input'!$C$4-'Conversion Input'!$C$3)+'Conversion Input'!$C$3),0)-'Conversion Input'!$C$3)/('Conversion Input'!$C$4-'Conversion Input'!$C$3)*(255-0)+0))/255,12),"")</f>
        <v/>
      </c>
      <c r="C11263" t="str">
        <f>IF('INPUT Patchset'!C11263 &lt;&gt; "",ROUND((((ROUND(((('INPUT Patchset'!C11263*255)-0)/(255-0)*('Conversion Input'!$C$4-'Conversion Input'!$C$3)+'Conversion Input'!$C$3),0)-'Conversion Input'!$C$3)/('Conversion Input'!$C$4-'Conversion Input'!$C$3)*(255-0)+0))/255,12),"")</f>
        <v/>
      </c>
    </row>
    <row r="11264" spans="1:3" x14ac:dyDescent="0.35">
      <c r="A11264" t="str">
        <f>IF('INPUT Patchset'!A11264 &lt;&gt; "",ROUND((((ROUND(((('INPUT Patchset'!A11264*255)-0)/(255-0)*('Conversion Input'!$C$4-'Conversion Input'!$C$3)+'Conversion Input'!$C$3),0)-'Conversion Input'!$C$3)/('Conversion Input'!$C$4-'Conversion Input'!$C$3)*(255-0)+0))/255,12),"")</f>
        <v/>
      </c>
      <c r="B11264" t="str">
        <f>IF('INPUT Patchset'!B11264 &lt;&gt; "",ROUND((((ROUND(((('INPUT Patchset'!B11264*255)-0)/(255-0)*('Conversion Input'!$C$4-'Conversion Input'!$C$3)+'Conversion Input'!$C$3),0)-'Conversion Input'!$C$3)/('Conversion Input'!$C$4-'Conversion Input'!$C$3)*(255-0)+0))/255,12),"")</f>
        <v/>
      </c>
      <c r="C11264" t="str">
        <f>IF('INPUT Patchset'!C11264 &lt;&gt; "",ROUND((((ROUND(((('INPUT Patchset'!C11264*255)-0)/(255-0)*('Conversion Input'!$C$4-'Conversion Input'!$C$3)+'Conversion Input'!$C$3),0)-'Conversion Input'!$C$3)/('Conversion Input'!$C$4-'Conversion Input'!$C$3)*(255-0)+0))/255,12),"")</f>
        <v/>
      </c>
    </row>
    <row r="11265" spans="1:3" x14ac:dyDescent="0.35">
      <c r="A11265" t="str">
        <f>IF('INPUT Patchset'!A11265 &lt;&gt; "",ROUND((((ROUND(((('INPUT Patchset'!A11265*255)-0)/(255-0)*('Conversion Input'!$C$4-'Conversion Input'!$C$3)+'Conversion Input'!$C$3),0)-'Conversion Input'!$C$3)/('Conversion Input'!$C$4-'Conversion Input'!$C$3)*(255-0)+0))/255,12),"")</f>
        <v/>
      </c>
      <c r="B11265" t="str">
        <f>IF('INPUT Patchset'!B11265 &lt;&gt; "",ROUND((((ROUND(((('INPUT Patchset'!B11265*255)-0)/(255-0)*('Conversion Input'!$C$4-'Conversion Input'!$C$3)+'Conversion Input'!$C$3),0)-'Conversion Input'!$C$3)/('Conversion Input'!$C$4-'Conversion Input'!$C$3)*(255-0)+0))/255,12),"")</f>
        <v/>
      </c>
      <c r="C11265" t="str">
        <f>IF('INPUT Patchset'!C11265 &lt;&gt; "",ROUND((((ROUND(((('INPUT Patchset'!C11265*255)-0)/(255-0)*('Conversion Input'!$C$4-'Conversion Input'!$C$3)+'Conversion Input'!$C$3),0)-'Conversion Input'!$C$3)/('Conversion Input'!$C$4-'Conversion Input'!$C$3)*(255-0)+0))/255,12),"")</f>
        <v/>
      </c>
    </row>
    <row r="11266" spans="1:3" x14ac:dyDescent="0.35">
      <c r="A11266" t="str">
        <f>IF('INPUT Patchset'!A11266 &lt;&gt; "",ROUND((((ROUND(((('INPUT Patchset'!A11266*255)-0)/(255-0)*('Conversion Input'!$C$4-'Conversion Input'!$C$3)+'Conversion Input'!$C$3),0)-'Conversion Input'!$C$3)/('Conversion Input'!$C$4-'Conversion Input'!$C$3)*(255-0)+0))/255,12),"")</f>
        <v/>
      </c>
      <c r="B11266" t="str">
        <f>IF('INPUT Patchset'!B11266 &lt;&gt; "",ROUND((((ROUND(((('INPUT Patchset'!B11266*255)-0)/(255-0)*('Conversion Input'!$C$4-'Conversion Input'!$C$3)+'Conversion Input'!$C$3),0)-'Conversion Input'!$C$3)/('Conversion Input'!$C$4-'Conversion Input'!$C$3)*(255-0)+0))/255,12),"")</f>
        <v/>
      </c>
      <c r="C11266" t="str">
        <f>IF('INPUT Patchset'!C11266 &lt;&gt; "",ROUND((((ROUND(((('INPUT Patchset'!C11266*255)-0)/(255-0)*('Conversion Input'!$C$4-'Conversion Input'!$C$3)+'Conversion Input'!$C$3),0)-'Conversion Input'!$C$3)/('Conversion Input'!$C$4-'Conversion Input'!$C$3)*(255-0)+0))/255,12),"")</f>
        <v/>
      </c>
    </row>
    <row r="11267" spans="1:3" x14ac:dyDescent="0.35">
      <c r="A11267" t="str">
        <f>IF('INPUT Patchset'!A11267 &lt;&gt; "",ROUND((((ROUND(((('INPUT Patchset'!A11267*255)-0)/(255-0)*('Conversion Input'!$C$4-'Conversion Input'!$C$3)+'Conversion Input'!$C$3),0)-'Conversion Input'!$C$3)/('Conversion Input'!$C$4-'Conversion Input'!$C$3)*(255-0)+0))/255,12),"")</f>
        <v/>
      </c>
      <c r="B11267" t="str">
        <f>IF('INPUT Patchset'!B11267 &lt;&gt; "",ROUND((((ROUND(((('INPUT Patchset'!B11267*255)-0)/(255-0)*('Conversion Input'!$C$4-'Conversion Input'!$C$3)+'Conversion Input'!$C$3),0)-'Conversion Input'!$C$3)/('Conversion Input'!$C$4-'Conversion Input'!$C$3)*(255-0)+0))/255,12),"")</f>
        <v/>
      </c>
      <c r="C11267" t="str">
        <f>IF('INPUT Patchset'!C11267 &lt;&gt; "",ROUND((((ROUND(((('INPUT Patchset'!C11267*255)-0)/(255-0)*('Conversion Input'!$C$4-'Conversion Input'!$C$3)+'Conversion Input'!$C$3),0)-'Conversion Input'!$C$3)/('Conversion Input'!$C$4-'Conversion Input'!$C$3)*(255-0)+0))/255,12),"")</f>
        <v/>
      </c>
    </row>
    <row r="11268" spans="1:3" x14ac:dyDescent="0.35">
      <c r="A11268" t="str">
        <f>IF('INPUT Patchset'!A11268 &lt;&gt; "",ROUND((((ROUND(((('INPUT Patchset'!A11268*255)-0)/(255-0)*('Conversion Input'!$C$4-'Conversion Input'!$C$3)+'Conversion Input'!$C$3),0)-'Conversion Input'!$C$3)/('Conversion Input'!$C$4-'Conversion Input'!$C$3)*(255-0)+0))/255,12),"")</f>
        <v/>
      </c>
      <c r="B11268" t="str">
        <f>IF('INPUT Patchset'!B11268 &lt;&gt; "",ROUND((((ROUND(((('INPUT Patchset'!B11268*255)-0)/(255-0)*('Conversion Input'!$C$4-'Conversion Input'!$C$3)+'Conversion Input'!$C$3),0)-'Conversion Input'!$C$3)/('Conversion Input'!$C$4-'Conversion Input'!$C$3)*(255-0)+0))/255,12),"")</f>
        <v/>
      </c>
      <c r="C11268" t="str">
        <f>IF('INPUT Patchset'!C11268 &lt;&gt; "",ROUND((((ROUND(((('INPUT Patchset'!C11268*255)-0)/(255-0)*('Conversion Input'!$C$4-'Conversion Input'!$C$3)+'Conversion Input'!$C$3),0)-'Conversion Input'!$C$3)/('Conversion Input'!$C$4-'Conversion Input'!$C$3)*(255-0)+0))/255,12),"")</f>
        <v/>
      </c>
    </row>
    <row r="11269" spans="1:3" x14ac:dyDescent="0.35">
      <c r="A11269" t="str">
        <f>IF('INPUT Patchset'!A11269 &lt;&gt; "",ROUND((((ROUND(((('INPUT Patchset'!A11269*255)-0)/(255-0)*('Conversion Input'!$C$4-'Conversion Input'!$C$3)+'Conversion Input'!$C$3),0)-'Conversion Input'!$C$3)/('Conversion Input'!$C$4-'Conversion Input'!$C$3)*(255-0)+0))/255,12),"")</f>
        <v/>
      </c>
      <c r="B11269" t="str">
        <f>IF('INPUT Patchset'!B11269 &lt;&gt; "",ROUND((((ROUND(((('INPUT Patchset'!B11269*255)-0)/(255-0)*('Conversion Input'!$C$4-'Conversion Input'!$C$3)+'Conversion Input'!$C$3),0)-'Conversion Input'!$C$3)/('Conversion Input'!$C$4-'Conversion Input'!$C$3)*(255-0)+0))/255,12),"")</f>
        <v/>
      </c>
      <c r="C11269" t="str">
        <f>IF('INPUT Patchset'!C11269 &lt;&gt; "",ROUND((((ROUND(((('INPUT Patchset'!C11269*255)-0)/(255-0)*('Conversion Input'!$C$4-'Conversion Input'!$C$3)+'Conversion Input'!$C$3),0)-'Conversion Input'!$C$3)/('Conversion Input'!$C$4-'Conversion Input'!$C$3)*(255-0)+0))/255,12),"")</f>
        <v/>
      </c>
    </row>
    <row r="11270" spans="1:3" x14ac:dyDescent="0.35">
      <c r="A11270" t="str">
        <f>IF('INPUT Patchset'!A11270 &lt;&gt; "",ROUND((((ROUND(((('INPUT Patchset'!A11270*255)-0)/(255-0)*('Conversion Input'!$C$4-'Conversion Input'!$C$3)+'Conversion Input'!$C$3),0)-'Conversion Input'!$C$3)/('Conversion Input'!$C$4-'Conversion Input'!$C$3)*(255-0)+0))/255,12),"")</f>
        <v/>
      </c>
      <c r="B11270" t="str">
        <f>IF('INPUT Patchset'!B11270 &lt;&gt; "",ROUND((((ROUND(((('INPUT Patchset'!B11270*255)-0)/(255-0)*('Conversion Input'!$C$4-'Conversion Input'!$C$3)+'Conversion Input'!$C$3),0)-'Conversion Input'!$C$3)/('Conversion Input'!$C$4-'Conversion Input'!$C$3)*(255-0)+0))/255,12),"")</f>
        <v/>
      </c>
      <c r="C11270" t="str">
        <f>IF('INPUT Patchset'!C11270 &lt;&gt; "",ROUND((((ROUND(((('INPUT Patchset'!C11270*255)-0)/(255-0)*('Conversion Input'!$C$4-'Conversion Input'!$C$3)+'Conversion Input'!$C$3),0)-'Conversion Input'!$C$3)/('Conversion Input'!$C$4-'Conversion Input'!$C$3)*(255-0)+0))/255,12),"")</f>
        <v/>
      </c>
    </row>
    <row r="11271" spans="1:3" x14ac:dyDescent="0.35">
      <c r="A11271" t="str">
        <f>IF('INPUT Patchset'!A11271 &lt;&gt; "",ROUND((((ROUND(((('INPUT Patchset'!A11271*255)-0)/(255-0)*('Conversion Input'!$C$4-'Conversion Input'!$C$3)+'Conversion Input'!$C$3),0)-'Conversion Input'!$C$3)/('Conversion Input'!$C$4-'Conversion Input'!$C$3)*(255-0)+0))/255,12),"")</f>
        <v/>
      </c>
      <c r="B11271" t="str">
        <f>IF('INPUT Patchset'!B11271 &lt;&gt; "",ROUND((((ROUND(((('INPUT Patchset'!B11271*255)-0)/(255-0)*('Conversion Input'!$C$4-'Conversion Input'!$C$3)+'Conversion Input'!$C$3),0)-'Conversion Input'!$C$3)/('Conversion Input'!$C$4-'Conversion Input'!$C$3)*(255-0)+0))/255,12),"")</f>
        <v/>
      </c>
      <c r="C11271" t="str">
        <f>IF('INPUT Patchset'!C11271 &lt;&gt; "",ROUND((((ROUND(((('INPUT Patchset'!C11271*255)-0)/(255-0)*('Conversion Input'!$C$4-'Conversion Input'!$C$3)+'Conversion Input'!$C$3),0)-'Conversion Input'!$C$3)/('Conversion Input'!$C$4-'Conversion Input'!$C$3)*(255-0)+0))/255,12),"")</f>
        <v/>
      </c>
    </row>
    <row r="11272" spans="1:3" x14ac:dyDescent="0.35">
      <c r="A11272" t="str">
        <f>IF('INPUT Patchset'!A11272 &lt;&gt; "",ROUND((((ROUND(((('INPUT Patchset'!A11272*255)-0)/(255-0)*('Conversion Input'!$C$4-'Conversion Input'!$C$3)+'Conversion Input'!$C$3),0)-'Conversion Input'!$C$3)/('Conversion Input'!$C$4-'Conversion Input'!$C$3)*(255-0)+0))/255,12),"")</f>
        <v/>
      </c>
      <c r="B11272" t="str">
        <f>IF('INPUT Patchset'!B11272 &lt;&gt; "",ROUND((((ROUND(((('INPUT Patchset'!B11272*255)-0)/(255-0)*('Conversion Input'!$C$4-'Conversion Input'!$C$3)+'Conversion Input'!$C$3),0)-'Conversion Input'!$C$3)/('Conversion Input'!$C$4-'Conversion Input'!$C$3)*(255-0)+0))/255,12),"")</f>
        <v/>
      </c>
      <c r="C11272" t="str">
        <f>IF('INPUT Patchset'!C11272 &lt;&gt; "",ROUND((((ROUND(((('INPUT Patchset'!C11272*255)-0)/(255-0)*('Conversion Input'!$C$4-'Conversion Input'!$C$3)+'Conversion Input'!$C$3),0)-'Conversion Input'!$C$3)/('Conversion Input'!$C$4-'Conversion Input'!$C$3)*(255-0)+0))/255,12),"")</f>
        <v/>
      </c>
    </row>
    <row r="11273" spans="1:3" x14ac:dyDescent="0.35">
      <c r="A11273" t="str">
        <f>IF('INPUT Patchset'!A11273 &lt;&gt; "",ROUND((((ROUND(((('INPUT Patchset'!A11273*255)-0)/(255-0)*('Conversion Input'!$C$4-'Conversion Input'!$C$3)+'Conversion Input'!$C$3),0)-'Conversion Input'!$C$3)/('Conversion Input'!$C$4-'Conversion Input'!$C$3)*(255-0)+0))/255,12),"")</f>
        <v/>
      </c>
      <c r="B11273" t="str">
        <f>IF('INPUT Patchset'!B11273 &lt;&gt; "",ROUND((((ROUND(((('INPUT Patchset'!B11273*255)-0)/(255-0)*('Conversion Input'!$C$4-'Conversion Input'!$C$3)+'Conversion Input'!$C$3),0)-'Conversion Input'!$C$3)/('Conversion Input'!$C$4-'Conversion Input'!$C$3)*(255-0)+0))/255,12),"")</f>
        <v/>
      </c>
      <c r="C11273" t="str">
        <f>IF('INPUT Patchset'!C11273 &lt;&gt; "",ROUND((((ROUND(((('INPUT Patchset'!C11273*255)-0)/(255-0)*('Conversion Input'!$C$4-'Conversion Input'!$C$3)+'Conversion Input'!$C$3),0)-'Conversion Input'!$C$3)/('Conversion Input'!$C$4-'Conversion Input'!$C$3)*(255-0)+0))/255,12),"")</f>
        <v/>
      </c>
    </row>
    <row r="11274" spans="1:3" x14ac:dyDescent="0.35">
      <c r="A11274" t="str">
        <f>IF('INPUT Patchset'!A11274 &lt;&gt; "",ROUND((((ROUND(((('INPUT Patchset'!A11274*255)-0)/(255-0)*('Conversion Input'!$C$4-'Conversion Input'!$C$3)+'Conversion Input'!$C$3),0)-'Conversion Input'!$C$3)/('Conversion Input'!$C$4-'Conversion Input'!$C$3)*(255-0)+0))/255,12),"")</f>
        <v/>
      </c>
      <c r="B11274" t="str">
        <f>IF('INPUT Patchset'!B11274 &lt;&gt; "",ROUND((((ROUND(((('INPUT Patchset'!B11274*255)-0)/(255-0)*('Conversion Input'!$C$4-'Conversion Input'!$C$3)+'Conversion Input'!$C$3),0)-'Conversion Input'!$C$3)/('Conversion Input'!$C$4-'Conversion Input'!$C$3)*(255-0)+0))/255,12),"")</f>
        <v/>
      </c>
      <c r="C11274" t="str">
        <f>IF('INPUT Patchset'!C11274 &lt;&gt; "",ROUND((((ROUND(((('INPUT Patchset'!C11274*255)-0)/(255-0)*('Conversion Input'!$C$4-'Conversion Input'!$C$3)+'Conversion Input'!$C$3),0)-'Conversion Input'!$C$3)/('Conversion Input'!$C$4-'Conversion Input'!$C$3)*(255-0)+0))/255,12),"")</f>
        <v/>
      </c>
    </row>
    <row r="11275" spans="1:3" x14ac:dyDescent="0.35">
      <c r="A11275" t="str">
        <f>IF('INPUT Patchset'!A11275 &lt;&gt; "",ROUND((((ROUND(((('INPUT Patchset'!A11275*255)-0)/(255-0)*('Conversion Input'!$C$4-'Conversion Input'!$C$3)+'Conversion Input'!$C$3),0)-'Conversion Input'!$C$3)/('Conversion Input'!$C$4-'Conversion Input'!$C$3)*(255-0)+0))/255,12),"")</f>
        <v/>
      </c>
      <c r="B11275" t="str">
        <f>IF('INPUT Patchset'!B11275 &lt;&gt; "",ROUND((((ROUND(((('INPUT Patchset'!B11275*255)-0)/(255-0)*('Conversion Input'!$C$4-'Conversion Input'!$C$3)+'Conversion Input'!$C$3),0)-'Conversion Input'!$C$3)/('Conversion Input'!$C$4-'Conversion Input'!$C$3)*(255-0)+0))/255,12),"")</f>
        <v/>
      </c>
      <c r="C11275" t="str">
        <f>IF('INPUT Patchset'!C11275 &lt;&gt; "",ROUND((((ROUND(((('INPUT Patchset'!C11275*255)-0)/(255-0)*('Conversion Input'!$C$4-'Conversion Input'!$C$3)+'Conversion Input'!$C$3),0)-'Conversion Input'!$C$3)/('Conversion Input'!$C$4-'Conversion Input'!$C$3)*(255-0)+0))/255,12),"")</f>
        <v/>
      </c>
    </row>
    <row r="11276" spans="1:3" x14ac:dyDescent="0.35">
      <c r="A11276" t="str">
        <f>IF('INPUT Patchset'!A11276 &lt;&gt; "",ROUND((((ROUND(((('INPUT Patchset'!A11276*255)-0)/(255-0)*('Conversion Input'!$C$4-'Conversion Input'!$C$3)+'Conversion Input'!$C$3),0)-'Conversion Input'!$C$3)/('Conversion Input'!$C$4-'Conversion Input'!$C$3)*(255-0)+0))/255,12),"")</f>
        <v/>
      </c>
      <c r="B11276" t="str">
        <f>IF('INPUT Patchset'!B11276 &lt;&gt; "",ROUND((((ROUND(((('INPUT Patchset'!B11276*255)-0)/(255-0)*('Conversion Input'!$C$4-'Conversion Input'!$C$3)+'Conversion Input'!$C$3),0)-'Conversion Input'!$C$3)/('Conversion Input'!$C$4-'Conversion Input'!$C$3)*(255-0)+0))/255,12),"")</f>
        <v/>
      </c>
      <c r="C11276" t="str">
        <f>IF('INPUT Patchset'!C11276 &lt;&gt; "",ROUND((((ROUND(((('INPUT Patchset'!C11276*255)-0)/(255-0)*('Conversion Input'!$C$4-'Conversion Input'!$C$3)+'Conversion Input'!$C$3),0)-'Conversion Input'!$C$3)/('Conversion Input'!$C$4-'Conversion Input'!$C$3)*(255-0)+0))/255,12),"")</f>
        <v/>
      </c>
    </row>
    <row r="11277" spans="1:3" x14ac:dyDescent="0.35">
      <c r="A11277" t="str">
        <f>IF('INPUT Patchset'!A11277 &lt;&gt; "",ROUND((((ROUND(((('INPUT Patchset'!A11277*255)-0)/(255-0)*('Conversion Input'!$C$4-'Conversion Input'!$C$3)+'Conversion Input'!$C$3),0)-'Conversion Input'!$C$3)/('Conversion Input'!$C$4-'Conversion Input'!$C$3)*(255-0)+0))/255,12),"")</f>
        <v/>
      </c>
      <c r="B11277" t="str">
        <f>IF('INPUT Patchset'!B11277 &lt;&gt; "",ROUND((((ROUND(((('INPUT Patchset'!B11277*255)-0)/(255-0)*('Conversion Input'!$C$4-'Conversion Input'!$C$3)+'Conversion Input'!$C$3),0)-'Conversion Input'!$C$3)/('Conversion Input'!$C$4-'Conversion Input'!$C$3)*(255-0)+0))/255,12),"")</f>
        <v/>
      </c>
      <c r="C11277" t="str">
        <f>IF('INPUT Patchset'!C11277 &lt;&gt; "",ROUND((((ROUND(((('INPUT Patchset'!C11277*255)-0)/(255-0)*('Conversion Input'!$C$4-'Conversion Input'!$C$3)+'Conversion Input'!$C$3),0)-'Conversion Input'!$C$3)/('Conversion Input'!$C$4-'Conversion Input'!$C$3)*(255-0)+0))/255,12),"")</f>
        <v/>
      </c>
    </row>
    <row r="11278" spans="1:3" x14ac:dyDescent="0.35">
      <c r="A11278" t="str">
        <f>IF('INPUT Patchset'!A11278 &lt;&gt; "",ROUND((((ROUND(((('INPUT Patchset'!A11278*255)-0)/(255-0)*('Conversion Input'!$C$4-'Conversion Input'!$C$3)+'Conversion Input'!$C$3),0)-'Conversion Input'!$C$3)/('Conversion Input'!$C$4-'Conversion Input'!$C$3)*(255-0)+0))/255,12),"")</f>
        <v/>
      </c>
      <c r="B11278" t="str">
        <f>IF('INPUT Patchset'!B11278 &lt;&gt; "",ROUND((((ROUND(((('INPUT Patchset'!B11278*255)-0)/(255-0)*('Conversion Input'!$C$4-'Conversion Input'!$C$3)+'Conversion Input'!$C$3),0)-'Conversion Input'!$C$3)/('Conversion Input'!$C$4-'Conversion Input'!$C$3)*(255-0)+0))/255,12),"")</f>
        <v/>
      </c>
      <c r="C11278" t="str">
        <f>IF('INPUT Patchset'!C11278 &lt;&gt; "",ROUND((((ROUND(((('INPUT Patchset'!C11278*255)-0)/(255-0)*('Conversion Input'!$C$4-'Conversion Input'!$C$3)+'Conversion Input'!$C$3),0)-'Conversion Input'!$C$3)/('Conversion Input'!$C$4-'Conversion Input'!$C$3)*(255-0)+0))/255,12),"")</f>
        <v/>
      </c>
    </row>
    <row r="11279" spans="1:3" x14ac:dyDescent="0.35">
      <c r="A11279" t="str">
        <f>IF('INPUT Patchset'!A11279 &lt;&gt; "",ROUND((((ROUND(((('INPUT Patchset'!A11279*255)-0)/(255-0)*('Conversion Input'!$C$4-'Conversion Input'!$C$3)+'Conversion Input'!$C$3),0)-'Conversion Input'!$C$3)/('Conversion Input'!$C$4-'Conversion Input'!$C$3)*(255-0)+0))/255,12),"")</f>
        <v/>
      </c>
      <c r="B11279" t="str">
        <f>IF('INPUT Patchset'!B11279 &lt;&gt; "",ROUND((((ROUND(((('INPUT Patchset'!B11279*255)-0)/(255-0)*('Conversion Input'!$C$4-'Conversion Input'!$C$3)+'Conversion Input'!$C$3),0)-'Conversion Input'!$C$3)/('Conversion Input'!$C$4-'Conversion Input'!$C$3)*(255-0)+0))/255,12),"")</f>
        <v/>
      </c>
      <c r="C11279" t="str">
        <f>IF('INPUT Patchset'!C11279 &lt;&gt; "",ROUND((((ROUND(((('INPUT Patchset'!C11279*255)-0)/(255-0)*('Conversion Input'!$C$4-'Conversion Input'!$C$3)+'Conversion Input'!$C$3),0)-'Conversion Input'!$C$3)/('Conversion Input'!$C$4-'Conversion Input'!$C$3)*(255-0)+0))/255,12),"")</f>
        <v/>
      </c>
    </row>
    <row r="11280" spans="1:3" x14ac:dyDescent="0.35">
      <c r="A11280" t="str">
        <f>IF('INPUT Patchset'!A11280 &lt;&gt; "",ROUND((((ROUND(((('INPUT Patchset'!A11280*255)-0)/(255-0)*('Conversion Input'!$C$4-'Conversion Input'!$C$3)+'Conversion Input'!$C$3),0)-'Conversion Input'!$C$3)/('Conversion Input'!$C$4-'Conversion Input'!$C$3)*(255-0)+0))/255,12),"")</f>
        <v/>
      </c>
      <c r="B11280" t="str">
        <f>IF('INPUT Patchset'!B11280 &lt;&gt; "",ROUND((((ROUND(((('INPUT Patchset'!B11280*255)-0)/(255-0)*('Conversion Input'!$C$4-'Conversion Input'!$C$3)+'Conversion Input'!$C$3),0)-'Conversion Input'!$C$3)/('Conversion Input'!$C$4-'Conversion Input'!$C$3)*(255-0)+0))/255,12),"")</f>
        <v/>
      </c>
      <c r="C11280" t="str">
        <f>IF('INPUT Patchset'!C11280 &lt;&gt; "",ROUND((((ROUND(((('INPUT Patchset'!C11280*255)-0)/(255-0)*('Conversion Input'!$C$4-'Conversion Input'!$C$3)+'Conversion Input'!$C$3),0)-'Conversion Input'!$C$3)/('Conversion Input'!$C$4-'Conversion Input'!$C$3)*(255-0)+0))/255,12),"")</f>
        <v/>
      </c>
    </row>
    <row r="11281" spans="1:3" x14ac:dyDescent="0.35">
      <c r="A11281" t="str">
        <f>IF('INPUT Patchset'!A11281 &lt;&gt; "",ROUND((((ROUND(((('INPUT Patchset'!A11281*255)-0)/(255-0)*('Conversion Input'!$C$4-'Conversion Input'!$C$3)+'Conversion Input'!$C$3),0)-'Conversion Input'!$C$3)/('Conversion Input'!$C$4-'Conversion Input'!$C$3)*(255-0)+0))/255,12),"")</f>
        <v/>
      </c>
      <c r="B11281" t="str">
        <f>IF('INPUT Patchset'!B11281 &lt;&gt; "",ROUND((((ROUND(((('INPUT Patchset'!B11281*255)-0)/(255-0)*('Conversion Input'!$C$4-'Conversion Input'!$C$3)+'Conversion Input'!$C$3),0)-'Conversion Input'!$C$3)/('Conversion Input'!$C$4-'Conversion Input'!$C$3)*(255-0)+0))/255,12),"")</f>
        <v/>
      </c>
      <c r="C11281" t="str">
        <f>IF('INPUT Patchset'!C11281 &lt;&gt; "",ROUND((((ROUND(((('INPUT Patchset'!C11281*255)-0)/(255-0)*('Conversion Input'!$C$4-'Conversion Input'!$C$3)+'Conversion Input'!$C$3),0)-'Conversion Input'!$C$3)/('Conversion Input'!$C$4-'Conversion Input'!$C$3)*(255-0)+0))/255,12),"")</f>
        <v/>
      </c>
    </row>
    <row r="11282" spans="1:3" x14ac:dyDescent="0.35">
      <c r="A11282" t="str">
        <f>IF('INPUT Patchset'!A11282 &lt;&gt; "",ROUND((((ROUND(((('INPUT Patchset'!A11282*255)-0)/(255-0)*('Conversion Input'!$C$4-'Conversion Input'!$C$3)+'Conversion Input'!$C$3),0)-'Conversion Input'!$C$3)/('Conversion Input'!$C$4-'Conversion Input'!$C$3)*(255-0)+0))/255,12),"")</f>
        <v/>
      </c>
      <c r="B11282" t="str">
        <f>IF('INPUT Patchset'!B11282 &lt;&gt; "",ROUND((((ROUND(((('INPUT Patchset'!B11282*255)-0)/(255-0)*('Conversion Input'!$C$4-'Conversion Input'!$C$3)+'Conversion Input'!$C$3),0)-'Conversion Input'!$C$3)/('Conversion Input'!$C$4-'Conversion Input'!$C$3)*(255-0)+0))/255,12),"")</f>
        <v/>
      </c>
      <c r="C11282" t="str">
        <f>IF('INPUT Patchset'!C11282 &lt;&gt; "",ROUND((((ROUND(((('INPUT Patchset'!C11282*255)-0)/(255-0)*('Conversion Input'!$C$4-'Conversion Input'!$C$3)+'Conversion Input'!$C$3),0)-'Conversion Input'!$C$3)/('Conversion Input'!$C$4-'Conversion Input'!$C$3)*(255-0)+0))/255,12),"")</f>
        <v/>
      </c>
    </row>
    <row r="11283" spans="1:3" x14ac:dyDescent="0.35">
      <c r="A11283" t="str">
        <f>IF('INPUT Patchset'!A11283 &lt;&gt; "",ROUND((((ROUND(((('INPUT Patchset'!A11283*255)-0)/(255-0)*('Conversion Input'!$C$4-'Conversion Input'!$C$3)+'Conversion Input'!$C$3),0)-'Conversion Input'!$C$3)/('Conversion Input'!$C$4-'Conversion Input'!$C$3)*(255-0)+0))/255,12),"")</f>
        <v/>
      </c>
      <c r="B11283" t="str">
        <f>IF('INPUT Patchset'!B11283 &lt;&gt; "",ROUND((((ROUND(((('INPUT Patchset'!B11283*255)-0)/(255-0)*('Conversion Input'!$C$4-'Conversion Input'!$C$3)+'Conversion Input'!$C$3),0)-'Conversion Input'!$C$3)/('Conversion Input'!$C$4-'Conversion Input'!$C$3)*(255-0)+0))/255,12),"")</f>
        <v/>
      </c>
      <c r="C11283" t="str">
        <f>IF('INPUT Patchset'!C11283 &lt;&gt; "",ROUND((((ROUND(((('INPUT Patchset'!C11283*255)-0)/(255-0)*('Conversion Input'!$C$4-'Conversion Input'!$C$3)+'Conversion Input'!$C$3),0)-'Conversion Input'!$C$3)/('Conversion Input'!$C$4-'Conversion Input'!$C$3)*(255-0)+0))/255,12),"")</f>
        <v/>
      </c>
    </row>
    <row r="11284" spans="1:3" x14ac:dyDescent="0.35">
      <c r="A11284" t="str">
        <f>IF('INPUT Patchset'!A11284 &lt;&gt; "",ROUND((((ROUND(((('INPUT Patchset'!A11284*255)-0)/(255-0)*('Conversion Input'!$C$4-'Conversion Input'!$C$3)+'Conversion Input'!$C$3),0)-'Conversion Input'!$C$3)/('Conversion Input'!$C$4-'Conversion Input'!$C$3)*(255-0)+0))/255,12),"")</f>
        <v/>
      </c>
      <c r="B11284" t="str">
        <f>IF('INPUT Patchset'!B11284 &lt;&gt; "",ROUND((((ROUND(((('INPUT Patchset'!B11284*255)-0)/(255-0)*('Conversion Input'!$C$4-'Conversion Input'!$C$3)+'Conversion Input'!$C$3),0)-'Conversion Input'!$C$3)/('Conversion Input'!$C$4-'Conversion Input'!$C$3)*(255-0)+0))/255,12),"")</f>
        <v/>
      </c>
      <c r="C11284" t="str">
        <f>IF('INPUT Patchset'!C11284 &lt;&gt; "",ROUND((((ROUND(((('INPUT Patchset'!C11284*255)-0)/(255-0)*('Conversion Input'!$C$4-'Conversion Input'!$C$3)+'Conversion Input'!$C$3),0)-'Conversion Input'!$C$3)/('Conversion Input'!$C$4-'Conversion Input'!$C$3)*(255-0)+0))/255,12),"")</f>
        <v/>
      </c>
    </row>
    <row r="11285" spans="1:3" x14ac:dyDescent="0.35">
      <c r="A11285" t="str">
        <f>IF('INPUT Patchset'!A11285 &lt;&gt; "",ROUND((((ROUND(((('INPUT Patchset'!A11285*255)-0)/(255-0)*('Conversion Input'!$C$4-'Conversion Input'!$C$3)+'Conversion Input'!$C$3),0)-'Conversion Input'!$C$3)/('Conversion Input'!$C$4-'Conversion Input'!$C$3)*(255-0)+0))/255,12),"")</f>
        <v/>
      </c>
      <c r="B11285" t="str">
        <f>IF('INPUT Patchset'!B11285 &lt;&gt; "",ROUND((((ROUND(((('INPUT Patchset'!B11285*255)-0)/(255-0)*('Conversion Input'!$C$4-'Conversion Input'!$C$3)+'Conversion Input'!$C$3),0)-'Conversion Input'!$C$3)/('Conversion Input'!$C$4-'Conversion Input'!$C$3)*(255-0)+0))/255,12),"")</f>
        <v/>
      </c>
      <c r="C11285" t="str">
        <f>IF('INPUT Patchset'!C11285 &lt;&gt; "",ROUND((((ROUND(((('INPUT Patchset'!C11285*255)-0)/(255-0)*('Conversion Input'!$C$4-'Conversion Input'!$C$3)+'Conversion Input'!$C$3),0)-'Conversion Input'!$C$3)/('Conversion Input'!$C$4-'Conversion Input'!$C$3)*(255-0)+0))/255,12),"")</f>
        <v/>
      </c>
    </row>
    <row r="11286" spans="1:3" x14ac:dyDescent="0.35">
      <c r="A11286" t="str">
        <f>IF('INPUT Patchset'!A11286 &lt;&gt; "",ROUND((((ROUND(((('INPUT Patchset'!A11286*255)-0)/(255-0)*('Conversion Input'!$C$4-'Conversion Input'!$C$3)+'Conversion Input'!$C$3),0)-'Conversion Input'!$C$3)/('Conversion Input'!$C$4-'Conversion Input'!$C$3)*(255-0)+0))/255,12),"")</f>
        <v/>
      </c>
      <c r="B11286" t="str">
        <f>IF('INPUT Patchset'!B11286 &lt;&gt; "",ROUND((((ROUND(((('INPUT Patchset'!B11286*255)-0)/(255-0)*('Conversion Input'!$C$4-'Conversion Input'!$C$3)+'Conversion Input'!$C$3),0)-'Conversion Input'!$C$3)/('Conversion Input'!$C$4-'Conversion Input'!$C$3)*(255-0)+0))/255,12),"")</f>
        <v/>
      </c>
      <c r="C11286" t="str">
        <f>IF('INPUT Patchset'!C11286 &lt;&gt; "",ROUND((((ROUND(((('INPUT Patchset'!C11286*255)-0)/(255-0)*('Conversion Input'!$C$4-'Conversion Input'!$C$3)+'Conversion Input'!$C$3),0)-'Conversion Input'!$C$3)/('Conversion Input'!$C$4-'Conversion Input'!$C$3)*(255-0)+0))/255,12),"")</f>
        <v/>
      </c>
    </row>
    <row r="11287" spans="1:3" x14ac:dyDescent="0.35">
      <c r="A11287" t="str">
        <f>IF('INPUT Patchset'!A11287 &lt;&gt; "",ROUND((((ROUND(((('INPUT Patchset'!A11287*255)-0)/(255-0)*('Conversion Input'!$C$4-'Conversion Input'!$C$3)+'Conversion Input'!$C$3),0)-'Conversion Input'!$C$3)/('Conversion Input'!$C$4-'Conversion Input'!$C$3)*(255-0)+0))/255,12),"")</f>
        <v/>
      </c>
      <c r="B11287" t="str">
        <f>IF('INPUT Patchset'!B11287 &lt;&gt; "",ROUND((((ROUND(((('INPUT Patchset'!B11287*255)-0)/(255-0)*('Conversion Input'!$C$4-'Conversion Input'!$C$3)+'Conversion Input'!$C$3),0)-'Conversion Input'!$C$3)/('Conversion Input'!$C$4-'Conversion Input'!$C$3)*(255-0)+0))/255,12),"")</f>
        <v/>
      </c>
      <c r="C11287" t="str">
        <f>IF('INPUT Patchset'!C11287 &lt;&gt; "",ROUND((((ROUND(((('INPUT Patchset'!C11287*255)-0)/(255-0)*('Conversion Input'!$C$4-'Conversion Input'!$C$3)+'Conversion Input'!$C$3),0)-'Conversion Input'!$C$3)/('Conversion Input'!$C$4-'Conversion Input'!$C$3)*(255-0)+0))/255,12),"")</f>
        <v/>
      </c>
    </row>
    <row r="11288" spans="1:3" x14ac:dyDescent="0.35">
      <c r="A11288" t="str">
        <f>IF('INPUT Patchset'!A11288 &lt;&gt; "",ROUND((((ROUND(((('INPUT Patchset'!A11288*255)-0)/(255-0)*('Conversion Input'!$C$4-'Conversion Input'!$C$3)+'Conversion Input'!$C$3),0)-'Conversion Input'!$C$3)/('Conversion Input'!$C$4-'Conversion Input'!$C$3)*(255-0)+0))/255,12),"")</f>
        <v/>
      </c>
      <c r="B11288" t="str">
        <f>IF('INPUT Patchset'!B11288 &lt;&gt; "",ROUND((((ROUND(((('INPUT Patchset'!B11288*255)-0)/(255-0)*('Conversion Input'!$C$4-'Conversion Input'!$C$3)+'Conversion Input'!$C$3),0)-'Conversion Input'!$C$3)/('Conversion Input'!$C$4-'Conversion Input'!$C$3)*(255-0)+0))/255,12),"")</f>
        <v/>
      </c>
      <c r="C11288" t="str">
        <f>IF('INPUT Patchset'!C11288 &lt;&gt; "",ROUND((((ROUND(((('INPUT Patchset'!C11288*255)-0)/(255-0)*('Conversion Input'!$C$4-'Conversion Input'!$C$3)+'Conversion Input'!$C$3),0)-'Conversion Input'!$C$3)/('Conversion Input'!$C$4-'Conversion Input'!$C$3)*(255-0)+0))/255,12),"")</f>
        <v/>
      </c>
    </row>
    <row r="11289" spans="1:3" x14ac:dyDescent="0.35">
      <c r="A11289" t="str">
        <f>IF('INPUT Patchset'!A11289 &lt;&gt; "",ROUND((((ROUND(((('INPUT Patchset'!A11289*255)-0)/(255-0)*('Conversion Input'!$C$4-'Conversion Input'!$C$3)+'Conversion Input'!$C$3),0)-'Conversion Input'!$C$3)/('Conversion Input'!$C$4-'Conversion Input'!$C$3)*(255-0)+0))/255,12),"")</f>
        <v/>
      </c>
      <c r="B11289" t="str">
        <f>IF('INPUT Patchset'!B11289 &lt;&gt; "",ROUND((((ROUND(((('INPUT Patchset'!B11289*255)-0)/(255-0)*('Conversion Input'!$C$4-'Conversion Input'!$C$3)+'Conversion Input'!$C$3),0)-'Conversion Input'!$C$3)/('Conversion Input'!$C$4-'Conversion Input'!$C$3)*(255-0)+0))/255,12),"")</f>
        <v/>
      </c>
      <c r="C11289" t="str">
        <f>IF('INPUT Patchset'!C11289 &lt;&gt; "",ROUND((((ROUND(((('INPUT Patchset'!C11289*255)-0)/(255-0)*('Conversion Input'!$C$4-'Conversion Input'!$C$3)+'Conversion Input'!$C$3),0)-'Conversion Input'!$C$3)/('Conversion Input'!$C$4-'Conversion Input'!$C$3)*(255-0)+0))/255,12),"")</f>
        <v/>
      </c>
    </row>
    <row r="11290" spans="1:3" x14ac:dyDescent="0.35">
      <c r="A11290" t="str">
        <f>IF('INPUT Patchset'!A11290 &lt;&gt; "",ROUND((((ROUND(((('INPUT Patchset'!A11290*255)-0)/(255-0)*('Conversion Input'!$C$4-'Conversion Input'!$C$3)+'Conversion Input'!$C$3),0)-'Conversion Input'!$C$3)/('Conversion Input'!$C$4-'Conversion Input'!$C$3)*(255-0)+0))/255,12),"")</f>
        <v/>
      </c>
      <c r="B11290" t="str">
        <f>IF('INPUT Patchset'!B11290 &lt;&gt; "",ROUND((((ROUND(((('INPUT Patchset'!B11290*255)-0)/(255-0)*('Conversion Input'!$C$4-'Conversion Input'!$C$3)+'Conversion Input'!$C$3),0)-'Conversion Input'!$C$3)/('Conversion Input'!$C$4-'Conversion Input'!$C$3)*(255-0)+0))/255,12),"")</f>
        <v/>
      </c>
      <c r="C11290" t="str">
        <f>IF('INPUT Patchset'!C11290 &lt;&gt; "",ROUND((((ROUND(((('INPUT Patchset'!C11290*255)-0)/(255-0)*('Conversion Input'!$C$4-'Conversion Input'!$C$3)+'Conversion Input'!$C$3),0)-'Conversion Input'!$C$3)/('Conversion Input'!$C$4-'Conversion Input'!$C$3)*(255-0)+0))/255,12),"")</f>
        <v/>
      </c>
    </row>
    <row r="11291" spans="1:3" x14ac:dyDescent="0.35">
      <c r="A11291" t="str">
        <f>IF('INPUT Patchset'!A11291 &lt;&gt; "",ROUND((((ROUND(((('INPUT Patchset'!A11291*255)-0)/(255-0)*('Conversion Input'!$C$4-'Conversion Input'!$C$3)+'Conversion Input'!$C$3),0)-'Conversion Input'!$C$3)/('Conversion Input'!$C$4-'Conversion Input'!$C$3)*(255-0)+0))/255,12),"")</f>
        <v/>
      </c>
      <c r="B11291" t="str">
        <f>IF('INPUT Patchset'!B11291 &lt;&gt; "",ROUND((((ROUND(((('INPUT Patchset'!B11291*255)-0)/(255-0)*('Conversion Input'!$C$4-'Conversion Input'!$C$3)+'Conversion Input'!$C$3),0)-'Conversion Input'!$C$3)/('Conversion Input'!$C$4-'Conversion Input'!$C$3)*(255-0)+0))/255,12),"")</f>
        <v/>
      </c>
      <c r="C11291" t="str">
        <f>IF('INPUT Patchset'!C11291 &lt;&gt; "",ROUND((((ROUND(((('INPUT Patchset'!C11291*255)-0)/(255-0)*('Conversion Input'!$C$4-'Conversion Input'!$C$3)+'Conversion Input'!$C$3),0)-'Conversion Input'!$C$3)/('Conversion Input'!$C$4-'Conversion Input'!$C$3)*(255-0)+0))/255,12),"")</f>
        <v/>
      </c>
    </row>
    <row r="11292" spans="1:3" x14ac:dyDescent="0.35">
      <c r="A11292" t="str">
        <f>IF('INPUT Patchset'!A11292 &lt;&gt; "",ROUND((((ROUND(((('INPUT Patchset'!A11292*255)-0)/(255-0)*('Conversion Input'!$C$4-'Conversion Input'!$C$3)+'Conversion Input'!$C$3),0)-'Conversion Input'!$C$3)/('Conversion Input'!$C$4-'Conversion Input'!$C$3)*(255-0)+0))/255,12),"")</f>
        <v/>
      </c>
      <c r="B11292" t="str">
        <f>IF('INPUT Patchset'!B11292 &lt;&gt; "",ROUND((((ROUND(((('INPUT Patchset'!B11292*255)-0)/(255-0)*('Conversion Input'!$C$4-'Conversion Input'!$C$3)+'Conversion Input'!$C$3),0)-'Conversion Input'!$C$3)/('Conversion Input'!$C$4-'Conversion Input'!$C$3)*(255-0)+0))/255,12),"")</f>
        <v/>
      </c>
      <c r="C11292" t="str">
        <f>IF('INPUT Patchset'!C11292 &lt;&gt; "",ROUND((((ROUND(((('INPUT Patchset'!C11292*255)-0)/(255-0)*('Conversion Input'!$C$4-'Conversion Input'!$C$3)+'Conversion Input'!$C$3),0)-'Conversion Input'!$C$3)/('Conversion Input'!$C$4-'Conversion Input'!$C$3)*(255-0)+0))/255,12),"")</f>
        <v/>
      </c>
    </row>
    <row r="11293" spans="1:3" x14ac:dyDescent="0.35">
      <c r="A11293" t="str">
        <f>IF('INPUT Patchset'!A11293 &lt;&gt; "",ROUND((((ROUND(((('INPUT Patchset'!A11293*255)-0)/(255-0)*('Conversion Input'!$C$4-'Conversion Input'!$C$3)+'Conversion Input'!$C$3),0)-'Conversion Input'!$C$3)/('Conversion Input'!$C$4-'Conversion Input'!$C$3)*(255-0)+0))/255,12),"")</f>
        <v/>
      </c>
      <c r="B11293" t="str">
        <f>IF('INPUT Patchset'!B11293 &lt;&gt; "",ROUND((((ROUND(((('INPUT Patchset'!B11293*255)-0)/(255-0)*('Conversion Input'!$C$4-'Conversion Input'!$C$3)+'Conversion Input'!$C$3),0)-'Conversion Input'!$C$3)/('Conversion Input'!$C$4-'Conversion Input'!$C$3)*(255-0)+0))/255,12),"")</f>
        <v/>
      </c>
      <c r="C11293" t="str">
        <f>IF('INPUT Patchset'!C11293 &lt;&gt; "",ROUND((((ROUND(((('INPUT Patchset'!C11293*255)-0)/(255-0)*('Conversion Input'!$C$4-'Conversion Input'!$C$3)+'Conversion Input'!$C$3),0)-'Conversion Input'!$C$3)/('Conversion Input'!$C$4-'Conversion Input'!$C$3)*(255-0)+0))/255,12),"")</f>
        <v/>
      </c>
    </row>
    <row r="11294" spans="1:3" x14ac:dyDescent="0.35">
      <c r="A11294" t="str">
        <f>IF('INPUT Patchset'!A11294 &lt;&gt; "",ROUND((((ROUND(((('INPUT Patchset'!A11294*255)-0)/(255-0)*('Conversion Input'!$C$4-'Conversion Input'!$C$3)+'Conversion Input'!$C$3),0)-'Conversion Input'!$C$3)/('Conversion Input'!$C$4-'Conversion Input'!$C$3)*(255-0)+0))/255,12),"")</f>
        <v/>
      </c>
      <c r="B11294" t="str">
        <f>IF('INPUT Patchset'!B11294 &lt;&gt; "",ROUND((((ROUND(((('INPUT Patchset'!B11294*255)-0)/(255-0)*('Conversion Input'!$C$4-'Conversion Input'!$C$3)+'Conversion Input'!$C$3),0)-'Conversion Input'!$C$3)/('Conversion Input'!$C$4-'Conversion Input'!$C$3)*(255-0)+0))/255,12),"")</f>
        <v/>
      </c>
      <c r="C11294" t="str">
        <f>IF('INPUT Patchset'!C11294 &lt;&gt; "",ROUND((((ROUND(((('INPUT Patchset'!C11294*255)-0)/(255-0)*('Conversion Input'!$C$4-'Conversion Input'!$C$3)+'Conversion Input'!$C$3),0)-'Conversion Input'!$C$3)/('Conversion Input'!$C$4-'Conversion Input'!$C$3)*(255-0)+0))/255,12),"")</f>
        <v/>
      </c>
    </row>
    <row r="11295" spans="1:3" x14ac:dyDescent="0.35">
      <c r="A11295" t="str">
        <f>IF('INPUT Patchset'!A11295 &lt;&gt; "",ROUND((((ROUND(((('INPUT Patchset'!A11295*255)-0)/(255-0)*('Conversion Input'!$C$4-'Conversion Input'!$C$3)+'Conversion Input'!$C$3),0)-'Conversion Input'!$C$3)/('Conversion Input'!$C$4-'Conversion Input'!$C$3)*(255-0)+0))/255,12),"")</f>
        <v/>
      </c>
      <c r="B11295" t="str">
        <f>IF('INPUT Patchset'!B11295 &lt;&gt; "",ROUND((((ROUND(((('INPUT Patchset'!B11295*255)-0)/(255-0)*('Conversion Input'!$C$4-'Conversion Input'!$C$3)+'Conversion Input'!$C$3),0)-'Conversion Input'!$C$3)/('Conversion Input'!$C$4-'Conversion Input'!$C$3)*(255-0)+0))/255,12),"")</f>
        <v/>
      </c>
      <c r="C11295" t="str">
        <f>IF('INPUT Patchset'!C11295 &lt;&gt; "",ROUND((((ROUND(((('INPUT Patchset'!C11295*255)-0)/(255-0)*('Conversion Input'!$C$4-'Conversion Input'!$C$3)+'Conversion Input'!$C$3),0)-'Conversion Input'!$C$3)/('Conversion Input'!$C$4-'Conversion Input'!$C$3)*(255-0)+0))/255,12),"")</f>
        <v/>
      </c>
    </row>
    <row r="11296" spans="1:3" x14ac:dyDescent="0.35">
      <c r="A11296" t="str">
        <f>IF('INPUT Patchset'!A11296 &lt;&gt; "",ROUND((((ROUND(((('INPUT Patchset'!A11296*255)-0)/(255-0)*('Conversion Input'!$C$4-'Conversion Input'!$C$3)+'Conversion Input'!$C$3),0)-'Conversion Input'!$C$3)/('Conversion Input'!$C$4-'Conversion Input'!$C$3)*(255-0)+0))/255,12),"")</f>
        <v/>
      </c>
      <c r="B11296" t="str">
        <f>IF('INPUT Patchset'!B11296 &lt;&gt; "",ROUND((((ROUND(((('INPUT Patchset'!B11296*255)-0)/(255-0)*('Conversion Input'!$C$4-'Conversion Input'!$C$3)+'Conversion Input'!$C$3),0)-'Conversion Input'!$C$3)/('Conversion Input'!$C$4-'Conversion Input'!$C$3)*(255-0)+0))/255,12),"")</f>
        <v/>
      </c>
      <c r="C11296" t="str">
        <f>IF('INPUT Patchset'!C11296 &lt;&gt; "",ROUND((((ROUND(((('INPUT Patchset'!C11296*255)-0)/(255-0)*('Conversion Input'!$C$4-'Conversion Input'!$C$3)+'Conversion Input'!$C$3),0)-'Conversion Input'!$C$3)/('Conversion Input'!$C$4-'Conversion Input'!$C$3)*(255-0)+0))/255,12),"")</f>
        <v/>
      </c>
    </row>
    <row r="11297" spans="1:3" x14ac:dyDescent="0.35">
      <c r="A11297" t="str">
        <f>IF('INPUT Patchset'!A11297 &lt;&gt; "",ROUND((((ROUND(((('INPUT Patchset'!A11297*255)-0)/(255-0)*('Conversion Input'!$C$4-'Conversion Input'!$C$3)+'Conversion Input'!$C$3),0)-'Conversion Input'!$C$3)/('Conversion Input'!$C$4-'Conversion Input'!$C$3)*(255-0)+0))/255,12),"")</f>
        <v/>
      </c>
      <c r="B11297" t="str">
        <f>IF('INPUT Patchset'!B11297 &lt;&gt; "",ROUND((((ROUND(((('INPUT Patchset'!B11297*255)-0)/(255-0)*('Conversion Input'!$C$4-'Conversion Input'!$C$3)+'Conversion Input'!$C$3),0)-'Conversion Input'!$C$3)/('Conversion Input'!$C$4-'Conversion Input'!$C$3)*(255-0)+0))/255,12),"")</f>
        <v/>
      </c>
      <c r="C11297" t="str">
        <f>IF('INPUT Patchset'!C11297 &lt;&gt; "",ROUND((((ROUND(((('INPUT Patchset'!C11297*255)-0)/(255-0)*('Conversion Input'!$C$4-'Conversion Input'!$C$3)+'Conversion Input'!$C$3),0)-'Conversion Input'!$C$3)/('Conversion Input'!$C$4-'Conversion Input'!$C$3)*(255-0)+0))/255,12),"")</f>
        <v/>
      </c>
    </row>
    <row r="11298" spans="1:3" x14ac:dyDescent="0.35">
      <c r="A11298" t="str">
        <f>IF('INPUT Patchset'!A11298 &lt;&gt; "",ROUND((((ROUND(((('INPUT Patchset'!A11298*255)-0)/(255-0)*('Conversion Input'!$C$4-'Conversion Input'!$C$3)+'Conversion Input'!$C$3),0)-'Conversion Input'!$C$3)/('Conversion Input'!$C$4-'Conversion Input'!$C$3)*(255-0)+0))/255,12),"")</f>
        <v/>
      </c>
      <c r="B11298" t="str">
        <f>IF('INPUT Patchset'!B11298 &lt;&gt; "",ROUND((((ROUND(((('INPUT Patchset'!B11298*255)-0)/(255-0)*('Conversion Input'!$C$4-'Conversion Input'!$C$3)+'Conversion Input'!$C$3),0)-'Conversion Input'!$C$3)/('Conversion Input'!$C$4-'Conversion Input'!$C$3)*(255-0)+0))/255,12),"")</f>
        <v/>
      </c>
      <c r="C11298" t="str">
        <f>IF('INPUT Patchset'!C11298 &lt;&gt; "",ROUND((((ROUND(((('INPUT Patchset'!C11298*255)-0)/(255-0)*('Conversion Input'!$C$4-'Conversion Input'!$C$3)+'Conversion Input'!$C$3),0)-'Conversion Input'!$C$3)/('Conversion Input'!$C$4-'Conversion Input'!$C$3)*(255-0)+0))/255,12),"")</f>
        <v/>
      </c>
    </row>
    <row r="11299" spans="1:3" x14ac:dyDescent="0.35">
      <c r="A11299" t="str">
        <f>IF('INPUT Patchset'!A11299 &lt;&gt; "",ROUND((((ROUND(((('INPUT Patchset'!A11299*255)-0)/(255-0)*('Conversion Input'!$C$4-'Conversion Input'!$C$3)+'Conversion Input'!$C$3),0)-'Conversion Input'!$C$3)/('Conversion Input'!$C$4-'Conversion Input'!$C$3)*(255-0)+0))/255,12),"")</f>
        <v/>
      </c>
      <c r="B11299" t="str">
        <f>IF('INPUT Patchset'!B11299 &lt;&gt; "",ROUND((((ROUND(((('INPUT Patchset'!B11299*255)-0)/(255-0)*('Conversion Input'!$C$4-'Conversion Input'!$C$3)+'Conversion Input'!$C$3),0)-'Conversion Input'!$C$3)/('Conversion Input'!$C$4-'Conversion Input'!$C$3)*(255-0)+0))/255,12),"")</f>
        <v/>
      </c>
      <c r="C11299" t="str">
        <f>IF('INPUT Patchset'!C11299 &lt;&gt; "",ROUND((((ROUND(((('INPUT Patchset'!C11299*255)-0)/(255-0)*('Conversion Input'!$C$4-'Conversion Input'!$C$3)+'Conversion Input'!$C$3),0)-'Conversion Input'!$C$3)/('Conversion Input'!$C$4-'Conversion Input'!$C$3)*(255-0)+0))/255,12),"")</f>
        <v/>
      </c>
    </row>
    <row r="11300" spans="1:3" x14ac:dyDescent="0.35">
      <c r="A11300" t="str">
        <f>IF('INPUT Patchset'!A11300 &lt;&gt; "",ROUND((((ROUND(((('INPUT Patchset'!A11300*255)-0)/(255-0)*('Conversion Input'!$C$4-'Conversion Input'!$C$3)+'Conversion Input'!$C$3),0)-'Conversion Input'!$C$3)/('Conversion Input'!$C$4-'Conversion Input'!$C$3)*(255-0)+0))/255,12),"")</f>
        <v/>
      </c>
      <c r="B11300" t="str">
        <f>IF('INPUT Patchset'!B11300 &lt;&gt; "",ROUND((((ROUND(((('INPUT Patchset'!B11300*255)-0)/(255-0)*('Conversion Input'!$C$4-'Conversion Input'!$C$3)+'Conversion Input'!$C$3),0)-'Conversion Input'!$C$3)/('Conversion Input'!$C$4-'Conversion Input'!$C$3)*(255-0)+0))/255,12),"")</f>
        <v/>
      </c>
      <c r="C11300" t="str">
        <f>IF('INPUT Patchset'!C11300 &lt;&gt; "",ROUND((((ROUND(((('INPUT Patchset'!C11300*255)-0)/(255-0)*('Conversion Input'!$C$4-'Conversion Input'!$C$3)+'Conversion Input'!$C$3),0)-'Conversion Input'!$C$3)/('Conversion Input'!$C$4-'Conversion Input'!$C$3)*(255-0)+0))/255,12),"")</f>
        <v/>
      </c>
    </row>
    <row r="11301" spans="1:3" x14ac:dyDescent="0.35">
      <c r="A11301" t="str">
        <f>IF('INPUT Patchset'!A11301 &lt;&gt; "",ROUND((((ROUND(((('INPUT Patchset'!A11301*255)-0)/(255-0)*('Conversion Input'!$C$4-'Conversion Input'!$C$3)+'Conversion Input'!$C$3),0)-'Conversion Input'!$C$3)/('Conversion Input'!$C$4-'Conversion Input'!$C$3)*(255-0)+0))/255,12),"")</f>
        <v/>
      </c>
      <c r="B11301" t="str">
        <f>IF('INPUT Patchset'!B11301 &lt;&gt; "",ROUND((((ROUND(((('INPUT Patchset'!B11301*255)-0)/(255-0)*('Conversion Input'!$C$4-'Conversion Input'!$C$3)+'Conversion Input'!$C$3),0)-'Conversion Input'!$C$3)/('Conversion Input'!$C$4-'Conversion Input'!$C$3)*(255-0)+0))/255,12),"")</f>
        <v/>
      </c>
      <c r="C11301" t="str">
        <f>IF('INPUT Patchset'!C11301 &lt;&gt; "",ROUND((((ROUND(((('INPUT Patchset'!C11301*255)-0)/(255-0)*('Conversion Input'!$C$4-'Conversion Input'!$C$3)+'Conversion Input'!$C$3),0)-'Conversion Input'!$C$3)/('Conversion Input'!$C$4-'Conversion Input'!$C$3)*(255-0)+0))/255,12),"")</f>
        <v/>
      </c>
    </row>
    <row r="11302" spans="1:3" x14ac:dyDescent="0.35">
      <c r="A11302" t="str">
        <f>IF('INPUT Patchset'!A11302 &lt;&gt; "",ROUND((((ROUND(((('INPUT Patchset'!A11302*255)-0)/(255-0)*('Conversion Input'!$C$4-'Conversion Input'!$C$3)+'Conversion Input'!$C$3),0)-'Conversion Input'!$C$3)/('Conversion Input'!$C$4-'Conversion Input'!$C$3)*(255-0)+0))/255,12),"")</f>
        <v/>
      </c>
      <c r="B11302" t="str">
        <f>IF('INPUT Patchset'!B11302 &lt;&gt; "",ROUND((((ROUND(((('INPUT Patchset'!B11302*255)-0)/(255-0)*('Conversion Input'!$C$4-'Conversion Input'!$C$3)+'Conversion Input'!$C$3),0)-'Conversion Input'!$C$3)/('Conversion Input'!$C$4-'Conversion Input'!$C$3)*(255-0)+0))/255,12),"")</f>
        <v/>
      </c>
      <c r="C11302" t="str">
        <f>IF('INPUT Patchset'!C11302 &lt;&gt; "",ROUND((((ROUND(((('INPUT Patchset'!C11302*255)-0)/(255-0)*('Conversion Input'!$C$4-'Conversion Input'!$C$3)+'Conversion Input'!$C$3),0)-'Conversion Input'!$C$3)/('Conversion Input'!$C$4-'Conversion Input'!$C$3)*(255-0)+0))/255,12),"")</f>
        <v/>
      </c>
    </row>
    <row r="11303" spans="1:3" x14ac:dyDescent="0.35">
      <c r="A11303" t="str">
        <f>IF('INPUT Patchset'!A11303 &lt;&gt; "",ROUND((((ROUND(((('INPUT Patchset'!A11303*255)-0)/(255-0)*('Conversion Input'!$C$4-'Conversion Input'!$C$3)+'Conversion Input'!$C$3),0)-'Conversion Input'!$C$3)/('Conversion Input'!$C$4-'Conversion Input'!$C$3)*(255-0)+0))/255,12),"")</f>
        <v/>
      </c>
      <c r="B11303" t="str">
        <f>IF('INPUT Patchset'!B11303 &lt;&gt; "",ROUND((((ROUND(((('INPUT Patchset'!B11303*255)-0)/(255-0)*('Conversion Input'!$C$4-'Conversion Input'!$C$3)+'Conversion Input'!$C$3),0)-'Conversion Input'!$C$3)/('Conversion Input'!$C$4-'Conversion Input'!$C$3)*(255-0)+0))/255,12),"")</f>
        <v/>
      </c>
      <c r="C11303" t="str">
        <f>IF('INPUT Patchset'!C11303 &lt;&gt; "",ROUND((((ROUND(((('INPUT Patchset'!C11303*255)-0)/(255-0)*('Conversion Input'!$C$4-'Conversion Input'!$C$3)+'Conversion Input'!$C$3),0)-'Conversion Input'!$C$3)/('Conversion Input'!$C$4-'Conversion Input'!$C$3)*(255-0)+0))/255,12),"")</f>
        <v/>
      </c>
    </row>
    <row r="11304" spans="1:3" x14ac:dyDescent="0.35">
      <c r="A11304" t="str">
        <f>IF('INPUT Patchset'!A11304 &lt;&gt; "",ROUND((((ROUND(((('INPUT Patchset'!A11304*255)-0)/(255-0)*('Conversion Input'!$C$4-'Conversion Input'!$C$3)+'Conversion Input'!$C$3),0)-'Conversion Input'!$C$3)/('Conversion Input'!$C$4-'Conversion Input'!$C$3)*(255-0)+0))/255,12),"")</f>
        <v/>
      </c>
      <c r="B11304" t="str">
        <f>IF('INPUT Patchset'!B11304 &lt;&gt; "",ROUND((((ROUND(((('INPUT Patchset'!B11304*255)-0)/(255-0)*('Conversion Input'!$C$4-'Conversion Input'!$C$3)+'Conversion Input'!$C$3),0)-'Conversion Input'!$C$3)/('Conversion Input'!$C$4-'Conversion Input'!$C$3)*(255-0)+0))/255,12),"")</f>
        <v/>
      </c>
      <c r="C11304" t="str">
        <f>IF('INPUT Patchset'!C11304 &lt;&gt; "",ROUND((((ROUND(((('INPUT Patchset'!C11304*255)-0)/(255-0)*('Conversion Input'!$C$4-'Conversion Input'!$C$3)+'Conversion Input'!$C$3),0)-'Conversion Input'!$C$3)/('Conversion Input'!$C$4-'Conversion Input'!$C$3)*(255-0)+0))/255,12),"")</f>
        <v/>
      </c>
    </row>
    <row r="11305" spans="1:3" x14ac:dyDescent="0.35">
      <c r="A11305" t="str">
        <f>IF('INPUT Patchset'!A11305 &lt;&gt; "",ROUND((((ROUND(((('INPUT Patchset'!A11305*255)-0)/(255-0)*('Conversion Input'!$C$4-'Conversion Input'!$C$3)+'Conversion Input'!$C$3),0)-'Conversion Input'!$C$3)/('Conversion Input'!$C$4-'Conversion Input'!$C$3)*(255-0)+0))/255,12),"")</f>
        <v/>
      </c>
      <c r="B11305" t="str">
        <f>IF('INPUT Patchset'!B11305 &lt;&gt; "",ROUND((((ROUND(((('INPUT Patchset'!B11305*255)-0)/(255-0)*('Conversion Input'!$C$4-'Conversion Input'!$C$3)+'Conversion Input'!$C$3),0)-'Conversion Input'!$C$3)/('Conversion Input'!$C$4-'Conversion Input'!$C$3)*(255-0)+0))/255,12),"")</f>
        <v/>
      </c>
      <c r="C11305" t="str">
        <f>IF('INPUT Patchset'!C11305 &lt;&gt; "",ROUND((((ROUND(((('INPUT Patchset'!C11305*255)-0)/(255-0)*('Conversion Input'!$C$4-'Conversion Input'!$C$3)+'Conversion Input'!$C$3),0)-'Conversion Input'!$C$3)/('Conversion Input'!$C$4-'Conversion Input'!$C$3)*(255-0)+0))/255,12),"")</f>
        <v/>
      </c>
    </row>
    <row r="11306" spans="1:3" x14ac:dyDescent="0.35">
      <c r="A11306" t="str">
        <f>IF('INPUT Patchset'!A11306 &lt;&gt; "",ROUND((((ROUND(((('INPUT Patchset'!A11306*255)-0)/(255-0)*('Conversion Input'!$C$4-'Conversion Input'!$C$3)+'Conversion Input'!$C$3),0)-'Conversion Input'!$C$3)/('Conversion Input'!$C$4-'Conversion Input'!$C$3)*(255-0)+0))/255,12),"")</f>
        <v/>
      </c>
      <c r="B11306" t="str">
        <f>IF('INPUT Patchset'!B11306 &lt;&gt; "",ROUND((((ROUND(((('INPUT Patchset'!B11306*255)-0)/(255-0)*('Conversion Input'!$C$4-'Conversion Input'!$C$3)+'Conversion Input'!$C$3),0)-'Conversion Input'!$C$3)/('Conversion Input'!$C$4-'Conversion Input'!$C$3)*(255-0)+0))/255,12),"")</f>
        <v/>
      </c>
      <c r="C11306" t="str">
        <f>IF('INPUT Patchset'!C11306 &lt;&gt; "",ROUND((((ROUND(((('INPUT Patchset'!C11306*255)-0)/(255-0)*('Conversion Input'!$C$4-'Conversion Input'!$C$3)+'Conversion Input'!$C$3),0)-'Conversion Input'!$C$3)/('Conversion Input'!$C$4-'Conversion Input'!$C$3)*(255-0)+0))/255,12),"")</f>
        <v/>
      </c>
    </row>
    <row r="11307" spans="1:3" x14ac:dyDescent="0.35">
      <c r="A11307" t="str">
        <f>IF('INPUT Patchset'!A11307 &lt;&gt; "",ROUND((((ROUND(((('INPUT Patchset'!A11307*255)-0)/(255-0)*('Conversion Input'!$C$4-'Conversion Input'!$C$3)+'Conversion Input'!$C$3),0)-'Conversion Input'!$C$3)/('Conversion Input'!$C$4-'Conversion Input'!$C$3)*(255-0)+0))/255,12),"")</f>
        <v/>
      </c>
      <c r="B11307" t="str">
        <f>IF('INPUT Patchset'!B11307 &lt;&gt; "",ROUND((((ROUND(((('INPUT Patchset'!B11307*255)-0)/(255-0)*('Conversion Input'!$C$4-'Conversion Input'!$C$3)+'Conversion Input'!$C$3),0)-'Conversion Input'!$C$3)/('Conversion Input'!$C$4-'Conversion Input'!$C$3)*(255-0)+0))/255,12),"")</f>
        <v/>
      </c>
      <c r="C11307" t="str">
        <f>IF('INPUT Patchset'!C11307 &lt;&gt; "",ROUND((((ROUND(((('INPUT Patchset'!C11307*255)-0)/(255-0)*('Conversion Input'!$C$4-'Conversion Input'!$C$3)+'Conversion Input'!$C$3),0)-'Conversion Input'!$C$3)/('Conversion Input'!$C$4-'Conversion Input'!$C$3)*(255-0)+0))/255,12),"")</f>
        <v/>
      </c>
    </row>
    <row r="11308" spans="1:3" x14ac:dyDescent="0.35">
      <c r="A11308" t="str">
        <f>IF('INPUT Patchset'!A11308 &lt;&gt; "",ROUND((((ROUND(((('INPUT Patchset'!A11308*255)-0)/(255-0)*('Conversion Input'!$C$4-'Conversion Input'!$C$3)+'Conversion Input'!$C$3),0)-'Conversion Input'!$C$3)/('Conversion Input'!$C$4-'Conversion Input'!$C$3)*(255-0)+0))/255,12),"")</f>
        <v/>
      </c>
      <c r="B11308" t="str">
        <f>IF('INPUT Patchset'!B11308 &lt;&gt; "",ROUND((((ROUND(((('INPUT Patchset'!B11308*255)-0)/(255-0)*('Conversion Input'!$C$4-'Conversion Input'!$C$3)+'Conversion Input'!$C$3),0)-'Conversion Input'!$C$3)/('Conversion Input'!$C$4-'Conversion Input'!$C$3)*(255-0)+0))/255,12),"")</f>
        <v/>
      </c>
      <c r="C11308" t="str">
        <f>IF('INPUT Patchset'!C11308 &lt;&gt; "",ROUND((((ROUND(((('INPUT Patchset'!C11308*255)-0)/(255-0)*('Conversion Input'!$C$4-'Conversion Input'!$C$3)+'Conversion Input'!$C$3),0)-'Conversion Input'!$C$3)/('Conversion Input'!$C$4-'Conversion Input'!$C$3)*(255-0)+0))/255,12),"")</f>
        <v/>
      </c>
    </row>
    <row r="11309" spans="1:3" x14ac:dyDescent="0.35">
      <c r="A11309" t="str">
        <f>IF('INPUT Patchset'!A11309 &lt;&gt; "",ROUND((((ROUND(((('INPUT Patchset'!A11309*255)-0)/(255-0)*('Conversion Input'!$C$4-'Conversion Input'!$C$3)+'Conversion Input'!$C$3),0)-'Conversion Input'!$C$3)/('Conversion Input'!$C$4-'Conversion Input'!$C$3)*(255-0)+0))/255,12),"")</f>
        <v/>
      </c>
      <c r="B11309" t="str">
        <f>IF('INPUT Patchset'!B11309 &lt;&gt; "",ROUND((((ROUND(((('INPUT Patchset'!B11309*255)-0)/(255-0)*('Conversion Input'!$C$4-'Conversion Input'!$C$3)+'Conversion Input'!$C$3),0)-'Conversion Input'!$C$3)/('Conversion Input'!$C$4-'Conversion Input'!$C$3)*(255-0)+0))/255,12),"")</f>
        <v/>
      </c>
      <c r="C11309" t="str">
        <f>IF('INPUT Patchset'!C11309 &lt;&gt; "",ROUND((((ROUND(((('INPUT Patchset'!C11309*255)-0)/(255-0)*('Conversion Input'!$C$4-'Conversion Input'!$C$3)+'Conversion Input'!$C$3),0)-'Conversion Input'!$C$3)/('Conversion Input'!$C$4-'Conversion Input'!$C$3)*(255-0)+0))/255,12),"")</f>
        <v/>
      </c>
    </row>
    <row r="11310" spans="1:3" x14ac:dyDescent="0.35">
      <c r="A11310" t="str">
        <f>IF('INPUT Patchset'!A11310 &lt;&gt; "",ROUND((((ROUND(((('INPUT Patchset'!A11310*255)-0)/(255-0)*('Conversion Input'!$C$4-'Conversion Input'!$C$3)+'Conversion Input'!$C$3),0)-'Conversion Input'!$C$3)/('Conversion Input'!$C$4-'Conversion Input'!$C$3)*(255-0)+0))/255,12),"")</f>
        <v/>
      </c>
      <c r="B11310" t="str">
        <f>IF('INPUT Patchset'!B11310 &lt;&gt; "",ROUND((((ROUND(((('INPUT Patchset'!B11310*255)-0)/(255-0)*('Conversion Input'!$C$4-'Conversion Input'!$C$3)+'Conversion Input'!$C$3),0)-'Conversion Input'!$C$3)/('Conversion Input'!$C$4-'Conversion Input'!$C$3)*(255-0)+0))/255,12),"")</f>
        <v/>
      </c>
      <c r="C11310" t="str">
        <f>IF('INPUT Patchset'!C11310 &lt;&gt; "",ROUND((((ROUND(((('INPUT Patchset'!C11310*255)-0)/(255-0)*('Conversion Input'!$C$4-'Conversion Input'!$C$3)+'Conversion Input'!$C$3),0)-'Conversion Input'!$C$3)/('Conversion Input'!$C$4-'Conversion Input'!$C$3)*(255-0)+0))/255,12),"")</f>
        <v/>
      </c>
    </row>
    <row r="11311" spans="1:3" x14ac:dyDescent="0.35">
      <c r="A11311" t="str">
        <f>IF('INPUT Patchset'!A11311 &lt;&gt; "",ROUND((((ROUND(((('INPUT Patchset'!A11311*255)-0)/(255-0)*('Conversion Input'!$C$4-'Conversion Input'!$C$3)+'Conversion Input'!$C$3),0)-'Conversion Input'!$C$3)/('Conversion Input'!$C$4-'Conversion Input'!$C$3)*(255-0)+0))/255,12),"")</f>
        <v/>
      </c>
      <c r="B11311" t="str">
        <f>IF('INPUT Patchset'!B11311 &lt;&gt; "",ROUND((((ROUND(((('INPUT Patchset'!B11311*255)-0)/(255-0)*('Conversion Input'!$C$4-'Conversion Input'!$C$3)+'Conversion Input'!$C$3),0)-'Conversion Input'!$C$3)/('Conversion Input'!$C$4-'Conversion Input'!$C$3)*(255-0)+0))/255,12),"")</f>
        <v/>
      </c>
      <c r="C11311" t="str">
        <f>IF('INPUT Patchset'!C11311 &lt;&gt; "",ROUND((((ROUND(((('INPUT Patchset'!C11311*255)-0)/(255-0)*('Conversion Input'!$C$4-'Conversion Input'!$C$3)+'Conversion Input'!$C$3),0)-'Conversion Input'!$C$3)/('Conversion Input'!$C$4-'Conversion Input'!$C$3)*(255-0)+0))/255,12),"")</f>
        <v/>
      </c>
    </row>
    <row r="11312" spans="1:3" x14ac:dyDescent="0.35">
      <c r="A11312" t="str">
        <f>IF('INPUT Patchset'!A11312 &lt;&gt; "",ROUND((((ROUND(((('INPUT Patchset'!A11312*255)-0)/(255-0)*('Conversion Input'!$C$4-'Conversion Input'!$C$3)+'Conversion Input'!$C$3),0)-'Conversion Input'!$C$3)/('Conversion Input'!$C$4-'Conversion Input'!$C$3)*(255-0)+0))/255,12),"")</f>
        <v/>
      </c>
      <c r="B11312" t="str">
        <f>IF('INPUT Patchset'!B11312 &lt;&gt; "",ROUND((((ROUND(((('INPUT Patchset'!B11312*255)-0)/(255-0)*('Conversion Input'!$C$4-'Conversion Input'!$C$3)+'Conversion Input'!$C$3),0)-'Conversion Input'!$C$3)/('Conversion Input'!$C$4-'Conversion Input'!$C$3)*(255-0)+0))/255,12),"")</f>
        <v/>
      </c>
      <c r="C11312" t="str">
        <f>IF('INPUT Patchset'!C11312 &lt;&gt; "",ROUND((((ROUND(((('INPUT Patchset'!C11312*255)-0)/(255-0)*('Conversion Input'!$C$4-'Conversion Input'!$C$3)+'Conversion Input'!$C$3),0)-'Conversion Input'!$C$3)/('Conversion Input'!$C$4-'Conversion Input'!$C$3)*(255-0)+0))/255,12),"")</f>
        <v/>
      </c>
    </row>
    <row r="11313" spans="1:3" x14ac:dyDescent="0.35">
      <c r="A11313" t="str">
        <f>IF('INPUT Patchset'!A11313 &lt;&gt; "",ROUND((((ROUND(((('INPUT Patchset'!A11313*255)-0)/(255-0)*('Conversion Input'!$C$4-'Conversion Input'!$C$3)+'Conversion Input'!$C$3),0)-'Conversion Input'!$C$3)/('Conversion Input'!$C$4-'Conversion Input'!$C$3)*(255-0)+0))/255,12),"")</f>
        <v/>
      </c>
      <c r="B11313" t="str">
        <f>IF('INPUT Patchset'!B11313 &lt;&gt; "",ROUND((((ROUND(((('INPUT Patchset'!B11313*255)-0)/(255-0)*('Conversion Input'!$C$4-'Conversion Input'!$C$3)+'Conversion Input'!$C$3),0)-'Conversion Input'!$C$3)/('Conversion Input'!$C$4-'Conversion Input'!$C$3)*(255-0)+0))/255,12),"")</f>
        <v/>
      </c>
      <c r="C11313" t="str">
        <f>IF('INPUT Patchset'!C11313 &lt;&gt; "",ROUND((((ROUND(((('INPUT Patchset'!C11313*255)-0)/(255-0)*('Conversion Input'!$C$4-'Conversion Input'!$C$3)+'Conversion Input'!$C$3),0)-'Conversion Input'!$C$3)/('Conversion Input'!$C$4-'Conversion Input'!$C$3)*(255-0)+0))/255,12),"")</f>
        <v/>
      </c>
    </row>
    <row r="11314" spans="1:3" x14ac:dyDescent="0.35">
      <c r="A11314" t="str">
        <f>IF('INPUT Patchset'!A11314 &lt;&gt; "",ROUND((((ROUND(((('INPUT Patchset'!A11314*255)-0)/(255-0)*('Conversion Input'!$C$4-'Conversion Input'!$C$3)+'Conversion Input'!$C$3),0)-'Conversion Input'!$C$3)/('Conversion Input'!$C$4-'Conversion Input'!$C$3)*(255-0)+0))/255,12),"")</f>
        <v/>
      </c>
      <c r="B11314" t="str">
        <f>IF('INPUT Patchset'!B11314 &lt;&gt; "",ROUND((((ROUND(((('INPUT Patchset'!B11314*255)-0)/(255-0)*('Conversion Input'!$C$4-'Conversion Input'!$C$3)+'Conversion Input'!$C$3),0)-'Conversion Input'!$C$3)/('Conversion Input'!$C$4-'Conversion Input'!$C$3)*(255-0)+0))/255,12),"")</f>
        <v/>
      </c>
      <c r="C11314" t="str">
        <f>IF('INPUT Patchset'!C11314 &lt;&gt; "",ROUND((((ROUND(((('INPUT Patchset'!C11314*255)-0)/(255-0)*('Conversion Input'!$C$4-'Conversion Input'!$C$3)+'Conversion Input'!$C$3),0)-'Conversion Input'!$C$3)/('Conversion Input'!$C$4-'Conversion Input'!$C$3)*(255-0)+0))/255,12),"")</f>
        <v/>
      </c>
    </row>
    <row r="11315" spans="1:3" x14ac:dyDescent="0.35">
      <c r="A11315" t="str">
        <f>IF('INPUT Patchset'!A11315 &lt;&gt; "",ROUND((((ROUND(((('INPUT Patchset'!A11315*255)-0)/(255-0)*('Conversion Input'!$C$4-'Conversion Input'!$C$3)+'Conversion Input'!$C$3),0)-'Conversion Input'!$C$3)/('Conversion Input'!$C$4-'Conversion Input'!$C$3)*(255-0)+0))/255,12),"")</f>
        <v/>
      </c>
      <c r="B11315" t="str">
        <f>IF('INPUT Patchset'!B11315 &lt;&gt; "",ROUND((((ROUND(((('INPUT Patchset'!B11315*255)-0)/(255-0)*('Conversion Input'!$C$4-'Conversion Input'!$C$3)+'Conversion Input'!$C$3),0)-'Conversion Input'!$C$3)/('Conversion Input'!$C$4-'Conversion Input'!$C$3)*(255-0)+0))/255,12),"")</f>
        <v/>
      </c>
      <c r="C11315" t="str">
        <f>IF('INPUT Patchset'!C11315 &lt;&gt; "",ROUND((((ROUND(((('INPUT Patchset'!C11315*255)-0)/(255-0)*('Conversion Input'!$C$4-'Conversion Input'!$C$3)+'Conversion Input'!$C$3),0)-'Conversion Input'!$C$3)/('Conversion Input'!$C$4-'Conversion Input'!$C$3)*(255-0)+0))/255,12),"")</f>
        <v/>
      </c>
    </row>
    <row r="11316" spans="1:3" x14ac:dyDescent="0.35">
      <c r="A11316" t="str">
        <f>IF('INPUT Patchset'!A11316 &lt;&gt; "",ROUND((((ROUND(((('INPUT Patchset'!A11316*255)-0)/(255-0)*('Conversion Input'!$C$4-'Conversion Input'!$C$3)+'Conversion Input'!$C$3),0)-'Conversion Input'!$C$3)/('Conversion Input'!$C$4-'Conversion Input'!$C$3)*(255-0)+0))/255,12),"")</f>
        <v/>
      </c>
      <c r="B11316" t="str">
        <f>IF('INPUT Patchset'!B11316 &lt;&gt; "",ROUND((((ROUND(((('INPUT Patchset'!B11316*255)-0)/(255-0)*('Conversion Input'!$C$4-'Conversion Input'!$C$3)+'Conversion Input'!$C$3),0)-'Conversion Input'!$C$3)/('Conversion Input'!$C$4-'Conversion Input'!$C$3)*(255-0)+0))/255,12),"")</f>
        <v/>
      </c>
      <c r="C11316" t="str">
        <f>IF('INPUT Patchset'!C11316 &lt;&gt; "",ROUND((((ROUND(((('INPUT Patchset'!C11316*255)-0)/(255-0)*('Conversion Input'!$C$4-'Conversion Input'!$C$3)+'Conversion Input'!$C$3),0)-'Conversion Input'!$C$3)/('Conversion Input'!$C$4-'Conversion Input'!$C$3)*(255-0)+0))/255,12),"")</f>
        <v/>
      </c>
    </row>
    <row r="11317" spans="1:3" x14ac:dyDescent="0.35">
      <c r="A11317" t="str">
        <f>IF('INPUT Patchset'!A11317 &lt;&gt; "",ROUND((((ROUND(((('INPUT Patchset'!A11317*255)-0)/(255-0)*('Conversion Input'!$C$4-'Conversion Input'!$C$3)+'Conversion Input'!$C$3),0)-'Conversion Input'!$C$3)/('Conversion Input'!$C$4-'Conversion Input'!$C$3)*(255-0)+0))/255,12),"")</f>
        <v/>
      </c>
      <c r="B11317" t="str">
        <f>IF('INPUT Patchset'!B11317 &lt;&gt; "",ROUND((((ROUND(((('INPUT Patchset'!B11317*255)-0)/(255-0)*('Conversion Input'!$C$4-'Conversion Input'!$C$3)+'Conversion Input'!$C$3),0)-'Conversion Input'!$C$3)/('Conversion Input'!$C$4-'Conversion Input'!$C$3)*(255-0)+0))/255,12),"")</f>
        <v/>
      </c>
      <c r="C11317" t="str">
        <f>IF('INPUT Patchset'!C11317 &lt;&gt; "",ROUND((((ROUND(((('INPUT Patchset'!C11317*255)-0)/(255-0)*('Conversion Input'!$C$4-'Conversion Input'!$C$3)+'Conversion Input'!$C$3),0)-'Conversion Input'!$C$3)/('Conversion Input'!$C$4-'Conversion Input'!$C$3)*(255-0)+0))/255,12),"")</f>
        <v/>
      </c>
    </row>
    <row r="11318" spans="1:3" x14ac:dyDescent="0.35">
      <c r="A11318" t="str">
        <f>IF('INPUT Patchset'!A11318 &lt;&gt; "",ROUND((((ROUND(((('INPUT Patchset'!A11318*255)-0)/(255-0)*('Conversion Input'!$C$4-'Conversion Input'!$C$3)+'Conversion Input'!$C$3),0)-'Conversion Input'!$C$3)/('Conversion Input'!$C$4-'Conversion Input'!$C$3)*(255-0)+0))/255,12),"")</f>
        <v/>
      </c>
      <c r="B11318" t="str">
        <f>IF('INPUT Patchset'!B11318 &lt;&gt; "",ROUND((((ROUND(((('INPUT Patchset'!B11318*255)-0)/(255-0)*('Conversion Input'!$C$4-'Conversion Input'!$C$3)+'Conversion Input'!$C$3),0)-'Conversion Input'!$C$3)/('Conversion Input'!$C$4-'Conversion Input'!$C$3)*(255-0)+0))/255,12),"")</f>
        <v/>
      </c>
      <c r="C11318" t="str">
        <f>IF('INPUT Patchset'!C11318 &lt;&gt; "",ROUND((((ROUND(((('INPUT Patchset'!C11318*255)-0)/(255-0)*('Conversion Input'!$C$4-'Conversion Input'!$C$3)+'Conversion Input'!$C$3),0)-'Conversion Input'!$C$3)/('Conversion Input'!$C$4-'Conversion Input'!$C$3)*(255-0)+0))/255,12),"")</f>
        <v/>
      </c>
    </row>
    <row r="11319" spans="1:3" x14ac:dyDescent="0.35">
      <c r="A11319" t="str">
        <f>IF('INPUT Patchset'!A11319 &lt;&gt; "",ROUND((((ROUND(((('INPUT Patchset'!A11319*255)-0)/(255-0)*('Conversion Input'!$C$4-'Conversion Input'!$C$3)+'Conversion Input'!$C$3),0)-'Conversion Input'!$C$3)/('Conversion Input'!$C$4-'Conversion Input'!$C$3)*(255-0)+0))/255,12),"")</f>
        <v/>
      </c>
      <c r="B11319" t="str">
        <f>IF('INPUT Patchset'!B11319 &lt;&gt; "",ROUND((((ROUND(((('INPUT Patchset'!B11319*255)-0)/(255-0)*('Conversion Input'!$C$4-'Conversion Input'!$C$3)+'Conversion Input'!$C$3),0)-'Conversion Input'!$C$3)/('Conversion Input'!$C$4-'Conversion Input'!$C$3)*(255-0)+0))/255,12),"")</f>
        <v/>
      </c>
      <c r="C11319" t="str">
        <f>IF('INPUT Patchset'!C11319 &lt;&gt; "",ROUND((((ROUND(((('INPUT Patchset'!C11319*255)-0)/(255-0)*('Conversion Input'!$C$4-'Conversion Input'!$C$3)+'Conversion Input'!$C$3),0)-'Conversion Input'!$C$3)/('Conversion Input'!$C$4-'Conversion Input'!$C$3)*(255-0)+0))/255,12),"")</f>
        <v/>
      </c>
    </row>
    <row r="11320" spans="1:3" x14ac:dyDescent="0.35">
      <c r="A11320" t="str">
        <f>IF('INPUT Patchset'!A11320 &lt;&gt; "",ROUND((((ROUND(((('INPUT Patchset'!A11320*255)-0)/(255-0)*('Conversion Input'!$C$4-'Conversion Input'!$C$3)+'Conversion Input'!$C$3),0)-'Conversion Input'!$C$3)/('Conversion Input'!$C$4-'Conversion Input'!$C$3)*(255-0)+0))/255,12),"")</f>
        <v/>
      </c>
      <c r="B11320" t="str">
        <f>IF('INPUT Patchset'!B11320 &lt;&gt; "",ROUND((((ROUND(((('INPUT Patchset'!B11320*255)-0)/(255-0)*('Conversion Input'!$C$4-'Conversion Input'!$C$3)+'Conversion Input'!$C$3),0)-'Conversion Input'!$C$3)/('Conversion Input'!$C$4-'Conversion Input'!$C$3)*(255-0)+0))/255,12),"")</f>
        <v/>
      </c>
      <c r="C11320" t="str">
        <f>IF('INPUT Patchset'!C11320 &lt;&gt; "",ROUND((((ROUND(((('INPUT Patchset'!C11320*255)-0)/(255-0)*('Conversion Input'!$C$4-'Conversion Input'!$C$3)+'Conversion Input'!$C$3),0)-'Conversion Input'!$C$3)/('Conversion Input'!$C$4-'Conversion Input'!$C$3)*(255-0)+0))/255,12),"")</f>
        <v/>
      </c>
    </row>
    <row r="11321" spans="1:3" x14ac:dyDescent="0.35">
      <c r="A11321" t="str">
        <f>IF('INPUT Patchset'!A11321 &lt;&gt; "",ROUND((((ROUND(((('INPUT Patchset'!A11321*255)-0)/(255-0)*('Conversion Input'!$C$4-'Conversion Input'!$C$3)+'Conversion Input'!$C$3),0)-'Conversion Input'!$C$3)/('Conversion Input'!$C$4-'Conversion Input'!$C$3)*(255-0)+0))/255,12),"")</f>
        <v/>
      </c>
      <c r="B11321" t="str">
        <f>IF('INPUT Patchset'!B11321 &lt;&gt; "",ROUND((((ROUND(((('INPUT Patchset'!B11321*255)-0)/(255-0)*('Conversion Input'!$C$4-'Conversion Input'!$C$3)+'Conversion Input'!$C$3),0)-'Conversion Input'!$C$3)/('Conversion Input'!$C$4-'Conversion Input'!$C$3)*(255-0)+0))/255,12),"")</f>
        <v/>
      </c>
      <c r="C11321" t="str">
        <f>IF('INPUT Patchset'!C11321 &lt;&gt; "",ROUND((((ROUND(((('INPUT Patchset'!C11321*255)-0)/(255-0)*('Conversion Input'!$C$4-'Conversion Input'!$C$3)+'Conversion Input'!$C$3),0)-'Conversion Input'!$C$3)/('Conversion Input'!$C$4-'Conversion Input'!$C$3)*(255-0)+0))/255,12),"")</f>
        <v/>
      </c>
    </row>
    <row r="11322" spans="1:3" x14ac:dyDescent="0.35">
      <c r="A11322" t="str">
        <f>IF('INPUT Patchset'!A11322 &lt;&gt; "",ROUND((((ROUND(((('INPUT Patchset'!A11322*255)-0)/(255-0)*('Conversion Input'!$C$4-'Conversion Input'!$C$3)+'Conversion Input'!$C$3),0)-'Conversion Input'!$C$3)/('Conversion Input'!$C$4-'Conversion Input'!$C$3)*(255-0)+0))/255,12),"")</f>
        <v/>
      </c>
      <c r="B11322" t="str">
        <f>IF('INPUT Patchset'!B11322 &lt;&gt; "",ROUND((((ROUND(((('INPUT Patchset'!B11322*255)-0)/(255-0)*('Conversion Input'!$C$4-'Conversion Input'!$C$3)+'Conversion Input'!$C$3),0)-'Conversion Input'!$C$3)/('Conversion Input'!$C$4-'Conversion Input'!$C$3)*(255-0)+0))/255,12),"")</f>
        <v/>
      </c>
      <c r="C11322" t="str">
        <f>IF('INPUT Patchset'!C11322 &lt;&gt; "",ROUND((((ROUND(((('INPUT Patchset'!C11322*255)-0)/(255-0)*('Conversion Input'!$C$4-'Conversion Input'!$C$3)+'Conversion Input'!$C$3),0)-'Conversion Input'!$C$3)/('Conversion Input'!$C$4-'Conversion Input'!$C$3)*(255-0)+0))/255,12),"")</f>
        <v/>
      </c>
    </row>
    <row r="11323" spans="1:3" x14ac:dyDescent="0.35">
      <c r="A11323" t="str">
        <f>IF('INPUT Patchset'!A11323 &lt;&gt; "",ROUND((((ROUND(((('INPUT Patchset'!A11323*255)-0)/(255-0)*('Conversion Input'!$C$4-'Conversion Input'!$C$3)+'Conversion Input'!$C$3),0)-'Conversion Input'!$C$3)/('Conversion Input'!$C$4-'Conversion Input'!$C$3)*(255-0)+0))/255,12),"")</f>
        <v/>
      </c>
      <c r="B11323" t="str">
        <f>IF('INPUT Patchset'!B11323 &lt;&gt; "",ROUND((((ROUND(((('INPUT Patchset'!B11323*255)-0)/(255-0)*('Conversion Input'!$C$4-'Conversion Input'!$C$3)+'Conversion Input'!$C$3),0)-'Conversion Input'!$C$3)/('Conversion Input'!$C$4-'Conversion Input'!$C$3)*(255-0)+0))/255,12),"")</f>
        <v/>
      </c>
      <c r="C11323" t="str">
        <f>IF('INPUT Patchset'!C11323 &lt;&gt; "",ROUND((((ROUND(((('INPUT Patchset'!C11323*255)-0)/(255-0)*('Conversion Input'!$C$4-'Conversion Input'!$C$3)+'Conversion Input'!$C$3),0)-'Conversion Input'!$C$3)/('Conversion Input'!$C$4-'Conversion Input'!$C$3)*(255-0)+0))/255,12),"")</f>
        <v/>
      </c>
    </row>
    <row r="11324" spans="1:3" x14ac:dyDescent="0.35">
      <c r="A11324" t="str">
        <f>IF('INPUT Patchset'!A11324 &lt;&gt; "",ROUND((((ROUND(((('INPUT Patchset'!A11324*255)-0)/(255-0)*('Conversion Input'!$C$4-'Conversion Input'!$C$3)+'Conversion Input'!$C$3),0)-'Conversion Input'!$C$3)/('Conversion Input'!$C$4-'Conversion Input'!$C$3)*(255-0)+0))/255,12),"")</f>
        <v/>
      </c>
      <c r="B11324" t="str">
        <f>IF('INPUT Patchset'!B11324 &lt;&gt; "",ROUND((((ROUND(((('INPUT Patchset'!B11324*255)-0)/(255-0)*('Conversion Input'!$C$4-'Conversion Input'!$C$3)+'Conversion Input'!$C$3),0)-'Conversion Input'!$C$3)/('Conversion Input'!$C$4-'Conversion Input'!$C$3)*(255-0)+0))/255,12),"")</f>
        <v/>
      </c>
      <c r="C11324" t="str">
        <f>IF('INPUT Patchset'!C11324 &lt;&gt; "",ROUND((((ROUND(((('INPUT Patchset'!C11324*255)-0)/(255-0)*('Conversion Input'!$C$4-'Conversion Input'!$C$3)+'Conversion Input'!$C$3),0)-'Conversion Input'!$C$3)/('Conversion Input'!$C$4-'Conversion Input'!$C$3)*(255-0)+0))/255,12),"")</f>
        <v/>
      </c>
    </row>
    <row r="11325" spans="1:3" x14ac:dyDescent="0.35">
      <c r="A11325" t="str">
        <f>IF('INPUT Patchset'!A11325 &lt;&gt; "",ROUND((((ROUND(((('INPUT Patchset'!A11325*255)-0)/(255-0)*('Conversion Input'!$C$4-'Conversion Input'!$C$3)+'Conversion Input'!$C$3),0)-'Conversion Input'!$C$3)/('Conversion Input'!$C$4-'Conversion Input'!$C$3)*(255-0)+0))/255,12),"")</f>
        <v/>
      </c>
      <c r="B11325" t="str">
        <f>IF('INPUT Patchset'!B11325 &lt;&gt; "",ROUND((((ROUND(((('INPUT Patchset'!B11325*255)-0)/(255-0)*('Conversion Input'!$C$4-'Conversion Input'!$C$3)+'Conversion Input'!$C$3),0)-'Conversion Input'!$C$3)/('Conversion Input'!$C$4-'Conversion Input'!$C$3)*(255-0)+0))/255,12),"")</f>
        <v/>
      </c>
      <c r="C11325" t="str">
        <f>IF('INPUT Patchset'!C11325 &lt;&gt; "",ROUND((((ROUND(((('INPUT Patchset'!C11325*255)-0)/(255-0)*('Conversion Input'!$C$4-'Conversion Input'!$C$3)+'Conversion Input'!$C$3),0)-'Conversion Input'!$C$3)/('Conversion Input'!$C$4-'Conversion Input'!$C$3)*(255-0)+0))/255,12),"")</f>
        <v/>
      </c>
    </row>
    <row r="11326" spans="1:3" x14ac:dyDescent="0.35">
      <c r="A11326" t="str">
        <f>IF('INPUT Patchset'!A11326 &lt;&gt; "",ROUND((((ROUND(((('INPUT Patchset'!A11326*255)-0)/(255-0)*('Conversion Input'!$C$4-'Conversion Input'!$C$3)+'Conversion Input'!$C$3),0)-'Conversion Input'!$C$3)/('Conversion Input'!$C$4-'Conversion Input'!$C$3)*(255-0)+0))/255,12),"")</f>
        <v/>
      </c>
      <c r="B11326" t="str">
        <f>IF('INPUT Patchset'!B11326 &lt;&gt; "",ROUND((((ROUND(((('INPUT Patchset'!B11326*255)-0)/(255-0)*('Conversion Input'!$C$4-'Conversion Input'!$C$3)+'Conversion Input'!$C$3),0)-'Conversion Input'!$C$3)/('Conversion Input'!$C$4-'Conversion Input'!$C$3)*(255-0)+0))/255,12),"")</f>
        <v/>
      </c>
      <c r="C11326" t="str">
        <f>IF('INPUT Patchset'!C11326 &lt;&gt; "",ROUND((((ROUND(((('INPUT Patchset'!C11326*255)-0)/(255-0)*('Conversion Input'!$C$4-'Conversion Input'!$C$3)+'Conversion Input'!$C$3),0)-'Conversion Input'!$C$3)/('Conversion Input'!$C$4-'Conversion Input'!$C$3)*(255-0)+0))/255,12),"")</f>
        <v/>
      </c>
    </row>
    <row r="11327" spans="1:3" x14ac:dyDescent="0.35">
      <c r="A11327" t="str">
        <f>IF('INPUT Patchset'!A11327 &lt;&gt; "",ROUND((((ROUND(((('INPUT Patchset'!A11327*255)-0)/(255-0)*('Conversion Input'!$C$4-'Conversion Input'!$C$3)+'Conversion Input'!$C$3),0)-'Conversion Input'!$C$3)/('Conversion Input'!$C$4-'Conversion Input'!$C$3)*(255-0)+0))/255,12),"")</f>
        <v/>
      </c>
      <c r="B11327" t="str">
        <f>IF('INPUT Patchset'!B11327 &lt;&gt; "",ROUND((((ROUND(((('INPUT Patchset'!B11327*255)-0)/(255-0)*('Conversion Input'!$C$4-'Conversion Input'!$C$3)+'Conversion Input'!$C$3),0)-'Conversion Input'!$C$3)/('Conversion Input'!$C$4-'Conversion Input'!$C$3)*(255-0)+0))/255,12),"")</f>
        <v/>
      </c>
      <c r="C11327" t="str">
        <f>IF('INPUT Patchset'!C11327 &lt;&gt; "",ROUND((((ROUND(((('INPUT Patchset'!C11327*255)-0)/(255-0)*('Conversion Input'!$C$4-'Conversion Input'!$C$3)+'Conversion Input'!$C$3),0)-'Conversion Input'!$C$3)/('Conversion Input'!$C$4-'Conversion Input'!$C$3)*(255-0)+0))/255,12),"")</f>
        <v/>
      </c>
    </row>
    <row r="11328" spans="1:3" x14ac:dyDescent="0.35">
      <c r="A11328" t="str">
        <f>IF('INPUT Patchset'!A11328 &lt;&gt; "",ROUND((((ROUND(((('INPUT Patchset'!A11328*255)-0)/(255-0)*('Conversion Input'!$C$4-'Conversion Input'!$C$3)+'Conversion Input'!$C$3),0)-'Conversion Input'!$C$3)/('Conversion Input'!$C$4-'Conversion Input'!$C$3)*(255-0)+0))/255,12),"")</f>
        <v/>
      </c>
      <c r="B11328" t="str">
        <f>IF('INPUT Patchset'!B11328 &lt;&gt; "",ROUND((((ROUND(((('INPUT Patchset'!B11328*255)-0)/(255-0)*('Conversion Input'!$C$4-'Conversion Input'!$C$3)+'Conversion Input'!$C$3),0)-'Conversion Input'!$C$3)/('Conversion Input'!$C$4-'Conversion Input'!$C$3)*(255-0)+0))/255,12),"")</f>
        <v/>
      </c>
      <c r="C11328" t="str">
        <f>IF('INPUT Patchset'!C11328 &lt;&gt; "",ROUND((((ROUND(((('INPUT Patchset'!C11328*255)-0)/(255-0)*('Conversion Input'!$C$4-'Conversion Input'!$C$3)+'Conversion Input'!$C$3),0)-'Conversion Input'!$C$3)/('Conversion Input'!$C$4-'Conversion Input'!$C$3)*(255-0)+0))/255,12),"")</f>
        <v/>
      </c>
    </row>
    <row r="11329" spans="1:3" x14ac:dyDescent="0.35">
      <c r="A11329" t="str">
        <f>IF('INPUT Patchset'!A11329 &lt;&gt; "",ROUND((((ROUND(((('INPUT Patchset'!A11329*255)-0)/(255-0)*('Conversion Input'!$C$4-'Conversion Input'!$C$3)+'Conversion Input'!$C$3),0)-'Conversion Input'!$C$3)/('Conversion Input'!$C$4-'Conversion Input'!$C$3)*(255-0)+0))/255,12),"")</f>
        <v/>
      </c>
      <c r="B11329" t="str">
        <f>IF('INPUT Patchset'!B11329 &lt;&gt; "",ROUND((((ROUND(((('INPUT Patchset'!B11329*255)-0)/(255-0)*('Conversion Input'!$C$4-'Conversion Input'!$C$3)+'Conversion Input'!$C$3),0)-'Conversion Input'!$C$3)/('Conversion Input'!$C$4-'Conversion Input'!$C$3)*(255-0)+0))/255,12),"")</f>
        <v/>
      </c>
      <c r="C11329" t="str">
        <f>IF('INPUT Patchset'!C11329 &lt;&gt; "",ROUND((((ROUND(((('INPUT Patchset'!C11329*255)-0)/(255-0)*('Conversion Input'!$C$4-'Conversion Input'!$C$3)+'Conversion Input'!$C$3),0)-'Conversion Input'!$C$3)/('Conversion Input'!$C$4-'Conversion Input'!$C$3)*(255-0)+0))/255,12),"")</f>
        <v/>
      </c>
    </row>
    <row r="11330" spans="1:3" x14ac:dyDescent="0.35">
      <c r="A11330" t="str">
        <f>IF('INPUT Patchset'!A11330 &lt;&gt; "",ROUND((((ROUND(((('INPUT Patchset'!A11330*255)-0)/(255-0)*('Conversion Input'!$C$4-'Conversion Input'!$C$3)+'Conversion Input'!$C$3),0)-'Conversion Input'!$C$3)/('Conversion Input'!$C$4-'Conversion Input'!$C$3)*(255-0)+0))/255,12),"")</f>
        <v/>
      </c>
      <c r="B11330" t="str">
        <f>IF('INPUT Patchset'!B11330 &lt;&gt; "",ROUND((((ROUND(((('INPUT Patchset'!B11330*255)-0)/(255-0)*('Conversion Input'!$C$4-'Conversion Input'!$C$3)+'Conversion Input'!$C$3),0)-'Conversion Input'!$C$3)/('Conversion Input'!$C$4-'Conversion Input'!$C$3)*(255-0)+0))/255,12),"")</f>
        <v/>
      </c>
      <c r="C11330" t="str">
        <f>IF('INPUT Patchset'!C11330 &lt;&gt; "",ROUND((((ROUND(((('INPUT Patchset'!C11330*255)-0)/(255-0)*('Conversion Input'!$C$4-'Conversion Input'!$C$3)+'Conversion Input'!$C$3),0)-'Conversion Input'!$C$3)/('Conversion Input'!$C$4-'Conversion Input'!$C$3)*(255-0)+0))/255,12),"")</f>
        <v/>
      </c>
    </row>
    <row r="11331" spans="1:3" x14ac:dyDescent="0.35">
      <c r="A11331" t="str">
        <f>IF('INPUT Patchset'!A11331 &lt;&gt; "",ROUND((((ROUND(((('INPUT Patchset'!A11331*255)-0)/(255-0)*('Conversion Input'!$C$4-'Conversion Input'!$C$3)+'Conversion Input'!$C$3),0)-'Conversion Input'!$C$3)/('Conversion Input'!$C$4-'Conversion Input'!$C$3)*(255-0)+0))/255,12),"")</f>
        <v/>
      </c>
      <c r="B11331" t="str">
        <f>IF('INPUT Patchset'!B11331 &lt;&gt; "",ROUND((((ROUND(((('INPUT Patchset'!B11331*255)-0)/(255-0)*('Conversion Input'!$C$4-'Conversion Input'!$C$3)+'Conversion Input'!$C$3),0)-'Conversion Input'!$C$3)/('Conversion Input'!$C$4-'Conversion Input'!$C$3)*(255-0)+0))/255,12),"")</f>
        <v/>
      </c>
      <c r="C11331" t="str">
        <f>IF('INPUT Patchset'!C11331 &lt;&gt; "",ROUND((((ROUND(((('INPUT Patchset'!C11331*255)-0)/(255-0)*('Conversion Input'!$C$4-'Conversion Input'!$C$3)+'Conversion Input'!$C$3),0)-'Conversion Input'!$C$3)/('Conversion Input'!$C$4-'Conversion Input'!$C$3)*(255-0)+0))/255,12),"")</f>
        <v/>
      </c>
    </row>
    <row r="11332" spans="1:3" x14ac:dyDescent="0.35">
      <c r="A11332" t="str">
        <f>IF('INPUT Patchset'!A11332 &lt;&gt; "",ROUND((((ROUND(((('INPUT Patchset'!A11332*255)-0)/(255-0)*('Conversion Input'!$C$4-'Conversion Input'!$C$3)+'Conversion Input'!$C$3),0)-'Conversion Input'!$C$3)/('Conversion Input'!$C$4-'Conversion Input'!$C$3)*(255-0)+0))/255,12),"")</f>
        <v/>
      </c>
      <c r="B11332" t="str">
        <f>IF('INPUT Patchset'!B11332 &lt;&gt; "",ROUND((((ROUND(((('INPUT Patchset'!B11332*255)-0)/(255-0)*('Conversion Input'!$C$4-'Conversion Input'!$C$3)+'Conversion Input'!$C$3),0)-'Conversion Input'!$C$3)/('Conversion Input'!$C$4-'Conversion Input'!$C$3)*(255-0)+0))/255,12),"")</f>
        <v/>
      </c>
      <c r="C11332" t="str">
        <f>IF('INPUT Patchset'!C11332 &lt;&gt; "",ROUND((((ROUND(((('INPUT Patchset'!C11332*255)-0)/(255-0)*('Conversion Input'!$C$4-'Conversion Input'!$C$3)+'Conversion Input'!$C$3),0)-'Conversion Input'!$C$3)/('Conversion Input'!$C$4-'Conversion Input'!$C$3)*(255-0)+0))/255,12),"")</f>
        <v/>
      </c>
    </row>
    <row r="11333" spans="1:3" x14ac:dyDescent="0.35">
      <c r="A11333" t="str">
        <f>IF('INPUT Patchset'!A11333 &lt;&gt; "",ROUND((((ROUND(((('INPUT Patchset'!A11333*255)-0)/(255-0)*('Conversion Input'!$C$4-'Conversion Input'!$C$3)+'Conversion Input'!$C$3),0)-'Conversion Input'!$C$3)/('Conversion Input'!$C$4-'Conversion Input'!$C$3)*(255-0)+0))/255,12),"")</f>
        <v/>
      </c>
      <c r="B11333" t="str">
        <f>IF('INPUT Patchset'!B11333 &lt;&gt; "",ROUND((((ROUND(((('INPUT Patchset'!B11333*255)-0)/(255-0)*('Conversion Input'!$C$4-'Conversion Input'!$C$3)+'Conversion Input'!$C$3),0)-'Conversion Input'!$C$3)/('Conversion Input'!$C$4-'Conversion Input'!$C$3)*(255-0)+0))/255,12),"")</f>
        <v/>
      </c>
      <c r="C11333" t="str">
        <f>IF('INPUT Patchset'!C11333 &lt;&gt; "",ROUND((((ROUND(((('INPUT Patchset'!C11333*255)-0)/(255-0)*('Conversion Input'!$C$4-'Conversion Input'!$C$3)+'Conversion Input'!$C$3),0)-'Conversion Input'!$C$3)/('Conversion Input'!$C$4-'Conversion Input'!$C$3)*(255-0)+0))/255,12),"")</f>
        <v/>
      </c>
    </row>
    <row r="11334" spans="1:3" x14ac:dyDescent="0.35">
      <c r="A11334" t="str">
        <f>IF('INPUT Patchset'!A11334 &lt;&gt; "",ROUND((((ROUND(((('INPUT Patchset'!A11334*255)-0)/(255-0)*('Conversion Input'!$C$4-'Conversion Input'!$C$3)+'Conversion Input'!$C$3),0)-'Conversion Input'!$C$3)/('Conversion Input'!$C$4-'Conversion Input'!$C$3)*(255-0)+0))/255,12),"")</f>
        <v/>
      </c>
      <c r="B11334" t="str">
        <f>IF('INPUT Patchset'!B11334 &lt;&gt; "",ROUND((((ROUND(((('INPUT Patchset'!B11334*255)-0)/(255-0)*('Conversion Input'!$C$4-'Conversion Input'!$C$3)+'Conversion Input'!$C$3),0)-'Conversion Input'!$C$3)/('Conversion Input'!$C$4-'Conversion Input'!$C$3)*(255-0)+0))/255,12),"")</f>
        <v/>
      </c>
      <c r="C11334" t="str">
        <f>IF('INPUT Patchset'!C11334 &lt;&gt; "",ROUND((((ROUND(((('INPUT Patchset'!C11334*255)-0)/(255-0)*('Conversion Input'!$C$4-'Conversion Input'!$C$3)+'Conversion Input'!$C$3),0)-'Conversion Input'!$C$3)/('Conversion Input'!$C$4-'Conversion Input'!$C$3)*(255-0)+0))/255,12),"")</f>
        <v/>
      </c>
    </row>
    <row r="11335" spans="1:3" x14ac:dyDescent="0.35">
      <c r="A11335" t="str">
        <f>IF('INPUT Patchset'!A11335 &lt;&gt; "",ROUND((((ROUND(((('INPUT Patchset'!A11335*255)-0)/(255-0)*('Conversion Input'!$C$4-'Conversion Input'!$C$3)+'Conversion Input'!$C$3),0)-'Conversion Input'!$C$3)/('Conversion Input'!$C$4-'Conversion Input'!$C$3)*(255-0)+0))/255,12),"")</f>
        <v/>
      </c>
      <c r="B11335" t="str">
        <f>IF('INPUT Patchset'!B11335 &lt;&gt; "",ROUND((((ROUND(((('INPUT Patchset'!B11335*255)-0)/(255-0)*('Conversion Input'!$C$4-'Conversion Input'!$C$3)+'Conversion Input'!$C$3),0)-'Conversion Input'!$C$3)/('Conversion Input'!$C$4-'Conversion Input'!$C$3)*(255-0)+0))/255,12),"")</f>
        <v/>
      </c>
      <c r="C11335" t="str">
        <f>IF('INPUT Patchset'!C11335 &lt;&gt; "",ROUND((((ROUND(((('INPUT Patchset'!C11335*255)-0)/(255-0)*('Conversion Input'!$C$4-'Conversion Input'!$C$3)+'Conversion Input'!$C$3),0)-'Conversion Input'!$C$3)/('Conversion Input'!$C$4-'Conversion Input'!$C$3)*(255-0)+0))/255,12),"")</f>
        <v/>
      </c>
    </row>
    <row r="11336" spans="1:3" x14ac:dyDescent="0.35">
      <c r="A11336" t="str">
        <f>IF('INPUT Patchset'!A11336 &lt;&gt; "",ROUND((((ROUND(((('INPUT Patchset'!A11336*255)-0)/(255-0)*('Conversion Input'!$C$4-'Conversion Input'!$C$3)+'Conversion Input'!$C$3),0)-'Conversion Input'!$C$3)/('Conversion Input'!$C$4-'Conversion Input'!$C$3)*(255-0)+0))/255,12),"")</f>
        <v/>
      </c>
      <c r="B11336" t="str">
        <f>IF('INPUT Patchset'!B11336 &lt;&gt; "",ROUND((((ROUND(((('INPUT Patchset'!B11336*255)-0)/(255-0)*('Conversion Input'!$C$4-'Conversion Input'!$C$3)+'Conversion Input'!$C$3),0)-'Conversion Input'!$C$3)/('Conversion Input'!$C$4-'Conversion Input'!$C$3)*(255-0)+0))/255,12),"")</f>
        <v/>
      </c>
      <c r="C11336" t="str">
        <f>IF('INPUT Patchset'!C11336 &lt;&gt; "",ROUND((((ROUND(((('INPUT Patchset'!C11336*255)-0)/(255-0)*('Conversion Input'!$C$4-'Conversion Input'!$C$3)+'Conversion Input'!$C$3),0)-'Conversion Input'!$C$3)/('Conversion Input'!$C$4-'Conversion Input'!$C$3)*(255-0)+0))/255,12),"")</f>
        <v/>
      </c>
    </row>
    <row r="11337" spans="1:3" x14ac:dyDescent="0.35">
      <c r="A11337" t="str">
        <f>IF('INPUT Patchset'!A11337 &lt;&gt; "",ROUND((((ROUND(((('INPUT Patchset'!A11337*255)-0)/(255-0)*('Conversion Input'!$C$4-'Conversion Input'!$C$3)+'Conversion Input'!$C$3),0)-'Conversion Input'!$C$3)/('Conversion Input'!$C$4-'Conversion Input'!$C$3)*(255-0)+0))/255,12),"")</f>
        <v/>
      </c>
      <c r="B11337" t="str">
        <f>IF('INPUT Patchset'!B11337 &lt;&gt; "",ROUND((((ROUND(((('INPUT Patchset'!B11337*255)-0)/(255-0)*('Conversion Input'!$C$4-'Conversion Input'!$C$3)+'Conversion Input'!$C$3),0)-'Conversion Input'!$C$3)/('Conversion Input'!$C$4-'Conversion Input'!$C$3)*(255-0)+0))/255,12),"")</f>
        <v/>
      </c>
      <c r="C11337" t="str">
        <f>IF('INPUT Patchset'!C11337 &lt;&gt; "",ROUND((((ROUND(((('INPUT Patchset'!C11337*255)-0)/(255-0)*('Conversion Input'!$C$4-'Conversion Input'!$C$3)+'Conversion Input'!$C$3),0)-'Conversion Input'!$C$3)/('Conversion Input'!$C$4-'Conversion Input'!$C$3)*(255-0)+0))/255,12),"")</f>
        <v/>
      </c>
    </row>
    <row r="11338" spans="1:3" x14ac:dyDescent="0.35">
      <c r="A11338" t="str">
        <f>IF('INPUT Patchset'!A11338 &lt;&gt; "",ROUND((((ROUND(((('INPUT Patchset'!A11338*255)-0)/(255-0)*('Conversion Input'!$C$4-'Conversion Input'!$C$3)+'Conversion Input'!$C$3),0)-'Conversion Input'!$C$3)/('Conversion Input'!$C$4-'Conversion Input'!$C$3)*(255-0)+0))/255,12),"")</f>
        <v/>
      </c>
      <c r="B11338" t="str">
        <f>IF('INPUT Patchset'!B11338 &lt;&gt; "",ROUND((((ROUND(((('INPUT Patchset'!B11338*255)-0)/(255-0)*('Conversion Input'!$C$4-'Conversion Input'!$C$3)+'Conversion Input'!$C$3),0)-'Conversion Input'!$C$3)/('Conversion Input'!$C$4-'Conversion Input'!$C$3)*(255-0)+0))/255,12),"")</f>
        <v/>
      </c>
      <c r="C11338" t="str">
        <f>IF('INPUT Patchset'!C11338 &lt;&gt; "",ROUND((((ROUND(((('INPUT Patchset'!C11338*255)-0)/(255-0)*('Conversion Input'!$C$4-'Conversion Input'!$C$3)+'Conversion Input'!$C$3),0)-'Conversion Input'!$C$3)/('Conversion Input'!$C$4-'Conversion Input'!$C$3)*(255-0)+0))/255,12),"")</f>
        <v/>
      </c>
    </row>
    <row r="11339" spans="1:3" x14ac:dyDescent="0.35">
      <c r="A11339" t="str">
        <f>IF('INPUT Patchset'!A11339 &lt;&gt; "",ROUND((((ROUND(((('INPUT Patchset'!A11339*255)-0)/(255-0)*('Conversion Input'!$C$4-'Conversion Input'!$C$3)+'Conversion Input'!$C$3),0)-'Conversion Input'!$C$3)/('Conversion Input'!$C$4-'Conversion Input'!$C$3)*(255-0)+0))/255,12),"")</f>
        <v/>
      </c>
      <c r="B11339" t="str">
        <f>IF('INPUT Patchset'!B11339 &lt;&gt; "",ROUND((((ROUND(((('INPUT Patchset'!B11339*255)-0)/(255-0)*('Conversion Input'!$C$4-'Conversion Input'!$C$3)+'Conversion Input'!$C$3),0)-'Conversion Input'!$C$3)/('Conversion Input'!$C$4-'Conversion Input'!$C$3)*(255-0)+0))/255,12),"")</f>
        <v/>
      </c>
      <c r="C11339" t="str">
        <f>IF('INPUT Patchset'!C11339 &lt;&gt; "",ROUND((((ROUND(((('INPUT Patchset'!C11339*255)-0)/(255-0)*('Conversion Input'!$C$4-'Conversion Input'!$C$3)+'Conversion Input'!$C$3),0)-'Conversion Input'!$C$3)/('Conversion Input'!$C$4-'Conversion Input'!$C$3)*(255-0)+0))/255,12),"")</f>
        <v/>
      </c>
    </row>
    <row r="11340" spans="1:3" x14ac:dyDescent="0.35">
      <c r="A11340" t="str">
        <f>IF('INPUT Patchset'!A11340 &lt;&gt; "",ROUND((((ROUND(((('INPUT Patchset'!A11340*255)-0)/(255-0)*('Conversion Input'!$C$4-'Conversion Input'!$C$3)+'Conversion Input'!$C$3),0)-'Conversion Input'!$C$3)/('Conversion Input'!$C$4-'Conversion Input'!$C$3)*(255-0)+0))/255,12),"")</f>
        <v/>
      </c>
      <c r="B11340" t="str">
        <f>IF('INPUT Patchset'!B11340 &lt;&gt; "",ROUND((((ROUND(((('INPUT Patchset'!B11340*255)-0)/(255-0)*('Conversion Input'!$C$4-'Conversion Input'!$C$3)+'Conversion Input'!$C$3),0)-'Conversion Input'!$C$3)/('Conversion Input'!$C$4-'Conversion Input'!$C$3)*(255-0)+0))/255,12),"")</f>
        <v/>
      </c>
      <c r="C11340" t="str">
        <f>IF('INPUT Patchset'!C11340 &lt;&gt; "",ROUND((((ROUND(((('INPUT Patchset'!C11340*255)-0)/(255-0)*('Conversion Input'!$C$4-'Conversion Input'!$C$3)+'Conversion Input'!$C$3),0)-'Conversion Input'!$C$3)/('Conversion Input'!$C$4-'Conversion Input'!$C$3)*(255-0)+0))/255,12),"")</f>
        <v/>
      </c>
    </row>
    <row r="11341" spans="1:3" x14ac:dyDescent="0.35">
      <c r="A11341" t="str">
        <f>IF('INPUT Patchset'!A11341 &lt;&gt; "",ROUND((((ROUND(((('INPUT Patchset'!A11341*255)-0)/(255-0)*('Conversion Input'!$C$4-'Conversion Input'!$C$3)+'Conversion Input'!$C$3),0)-'Conversion Input'!$C$3)/('Conversion Input'!$C$4-'Conversion Input'!$C$3)*(255-0)+0))/255,12),"")</f>
        <v/>
      </c>
      <c r="B11341" t="str">
        <f>IF('INPUT Patchset'!B11341 &lt;&gt; "",ROUND((((ROUND(((('INPUT Patchset'!B11341*255)-0)/(255-0)*('Conversion Input'!$C$4-'Conversion Input'!$C$3)+'Conversion Input'!$C$3),0)-'Conversion Input'!$C$3)/('Conversion Input'!$C$4-'Conversion Input'!$C$3)*(255-0)+0))/255,12),"")</f>
        <v/>
      </c>
      <c r="C11341" t="str">
        <f>IF('INPUT Patchset'!C11341 &lt;&gt; "",ROUND((((ROUND(((('INPUT Patchset'!C11341*255)-0)/(255-0)*('Conversion Input'!$C$4-'Conversion Input'!$C$3)+'Conversion Input'!$C$3),0)-'Conversion Input'!$C$3)/('Conversion Input'!$C$4-'Conversion Input'!$C$3)*(255-0)+0))/255,12),"")</f>
        <v/>
      </c>
    </row>
    <row r="11342" spans="1:3" x14ac:dyDescent="0.35">
      <c r="A11342" t="str">
        <f>IF('INPUT Patchset'!A11342 &lt;&gt; "",ROUND((((ROUND(((('INPUT Patchset'!A11342*255)-0)/(255-0)*('Conversion Input'!$C$4-'Conversion Input'!$C$3)+'Conversion Input'!$C$3),0)-'Conversion Input'!$C$3)/('Conversion Input'!$C$4-'Conversion Input'!$C$3)*(255-0)+0))/255,12),"")</f>
        <v/>
      </c>
      <c r="B11342" t="str">
        <f>IF('INPUT Patchset'!B11342 &lt;&gt; "",ROUND((((ROUND(((('INPUT Patchset'!B11342*255)-0)/(255-0)*('Conversion Input'!$C$4-'Conversion Input'!$C$3)+'Conversion Input'!$C$3),0)-'Conversion Input'!$C$3)/('Conversion Input'!$C$4-'Conversion Input'!$C$3)*(255-0)+0))/255,12),"")</f>
        <v/>
      </c>
      <c r="C11342" t="str">
        <f>IF('INPUT Patchset'!C11342 &lt;&gt; "",ROUND((((ROUND(((('INPUT Patchset'!C11342*255)-0)/(255-0)*('Conversion Input'!$C$4-'Conversion Input'!$C$3)+'Conversion Input'!$C$3),0)-'Conversion Input'!$C$3)/('Conversion Input'!$C$4-'Conversion Input'!$C$3)*(255-0)+0))/255,12),"")</f>
        <v/>
      </c>
    </row>
    <row r="11343" spans="1:3" x14ac:dyDescent="0.35">
      <c r="A11343" t="str">
        <f>IF('INPUT Patchset'!A11343 &lt;&gt; "",ROUND((((ROUND(((('INPUT Patchset'!A11343*255)-0)/(255-0)*('Conversion Input'!$C$4-'Conversion Input'!$C$3)+'Conversion Input'!$C$3),0)-'Conversion Input'!$C$3)/('Conversion Input'!$C$4-'Conversion Input'!$C$3)*(255-0)+0))/255,12),"")</f>
        <v/>
      </c>
      <c r="B11343" t="str">
        <f>IF('INPUT Patchset'!B11343 &lt;&gt; "",ROUND((((ROUND(((('INPUT Patchset'!B11343*255)-0)/(255-0)*('Conversion Input'!$C$4-'Conversion Input'!$C$3)+'Conversion Input'!$C$3),0)-'Conversion Input'!$C$3)/('Conversion Input'!$C$4-'Conversion Input'!$C$3)*(255-0)+0))/255,12),"")</f>
        <v/>
      </c>
      <c r="C11343" t="str">
        <f>IF('INPUT Patchset'!C11343 &lt;&gt; "",ROUND((((ROUND(((('INPUT Patchset'!C11343*255)-0)/(255-0)*('Conversion Input'!$C$4-'Conversion Input'!$C$3)+'Conversion Input'!$C$3),0)-'Conversion Input'!$C$3)/('Conversion Input'!$C$4-'Conversion Input'!$C$3)*(255-0)+0))/255,12),"")</f>
        <v/>
      </c>
    </row>
    <row r="11344" spans="1:3" x14ac:dyDescent="0.35">
      <c r="A11344" t="str">
        <f>IF('INPUT Patchset'!A11344 &lt;&gt; "",ROUND((((ROUND(((('INPUT Patchset'!A11344*255)-0)/(255-0)*('Conversion Input'!$C$4-'Conversion Input'!$C$3)+'Conversion Input'!$C$3),0)-'Conversion Input'!$C$3)/('Conversion Input'!$C$4-'Conversion Input'!$C$3)*(255-0)+0))/255,12),"")</f>
        <v/>
      </c>
      <c r="B11344" t="str">
        <f>IF('INPUT Patchset'!B11344 &lt;&gt; "",ROUND((((ROUND(((('INPUT Patchset'!B11344*255)-0)/(255-0)*('Conversion Input'!$C$4-'Conversion Input'!$C$3)+'Conversion Input'!$C$3),0)-'Conversion Input'!$C$3)/('Conversion Input'!$C$4-'Conversion Input'!$C$3)*(255-0)+0))/255,12),"")</f>
        <v/>
      </c>
      <c r="C11344" t="str">
        <f>IF('INPUT Patchset'!C11344 &lt;&gt; "",ROUND((((ROUND(((('INPUT Patchset'!C11344*255)-0)/(255-0)*('Conversion Input'!$C$4-'Conversion Input'!$C$3)+'Conversion Input'!$C$3),0)-'Conversion Input'!$C$3)/('Conversion Input'!$C$4-'Conversion Input'!$C$3)*(255-0)+0))/255,12),"")</f>
        <v/>
      </c>
    </row>
    <row r="11345" spans="1:3" x14ac:dyDescent="0.35">
      <c r="A11345" t="str">
        <f>IF('INPUT Patchset'!A11345 &lt;&gt; "",ROUND((((ROUND(((('INPUT Patchset'!A11345*255)-0)/(255-0)*('Conversion Input'!$C$4-'Conversion Input'!$C$3)+'Conversion Input'!$C$3),0)-'Conversion Input'!$C$3)/('Conversion Input'!$C$4-'Conversion Input'!$C$3)*(255-0)+0))/255,12),"")</f>
        <v/>
      </c>
      <c r="B11345" t="str">
        <f>IF('INPUT Patchset'!B11345 &lt;&gt; "",ROUND((((ROUND(((('INPUT Patchset'!B11345*255)-0)/(255-0)*('Conversion Input'!$C$4-'Conversion Input'!$C$3)+'Conversion Input'!$C$3),0)-'Conversion Input'!$C$3)/('Conversion Input'!$C$4-'Conversion Input'!$C$3)*(255-0)+0))/255,12),"")</f>
        <v/>
      </c>
      <c r="C11345" t="str">
        <f>IF('INPUT Patchset'!C11345 &lt;&gt; "",ROUND((((ROUND(((('INPUT Patchset'!C11345*255)-0)/(255-0)*('Conversion Input'!$C$4-'Conversion Input'!$C$3)+'Conversion Input'!$C$3),0)-'Conversion Input'!$C$3)/('Conversion Input'!$C$4-'Conversion Input'!$C$3)*(255-0)+0))/255,12),"")</f>
        <v/>
      </c>
    </row>
    <row r="11346" spans="1:3" x14ac:dyDescent="0.35">
      <c r="A11346" t="str">
        <f>IF('INPUT Patchset'!A11346 &lt;&gt; "",ROUND((((ROUND(((('INPUT Patchset'!A11346*255)-0)/(255-0)*('Conversion Input'!$C$4-'Conversion Input'!$C$3)+'Conversion Input'!$C$3),0)-'Conversion Input'!$C$3)/('Conversion Input'!$C$4-'Conversion Input'!$C$3)*(255-0)+0))/255,12),"")</f>
        <v/>
      </c>
      <c r="B11346" t="str">
        <f>IF('INPUT Patchset'!B11346 &lt;&gt; "",ROUND((((ROUND(((('INPUT Patchset'!B11346*255)-0)/(255-0)*('Conversion Input'!$C$4-'Conversion Input'!$C$3)+'Conversion Input'!$C$3),0)-'Conversion Input'!$C$3)/('Conversion Input'!$C$4-'Conversion Input'!$C$3)*(255-0)+0))/255,12),"")</f>
        <v/>
      </c>
      <c r="C11346" t="str">
        <f>IF('INPUT Patchset'!C11346 &lt;&gt; "",ROUND((((ROUND(((('INPUT Patchset'!C11346*255)-0)/(255-0)*('Conversion Input'!$C$4-'Conversion Input'!$C$3)+'Conversion Input'!$C$3),0)-'Conversion Input'!$C$3)/('Conversion Input'!$C$4-'Conversion Input'!$C$3)*(255-0)+0))/255,12),"")</f>
        <v/>
      </c>
    </row>
    <row r="11347" spans="1:3" x14ac:dyDescent="0.35">
      <c r="A11347" t="str">
        <f>IF('INPUT Patchset'!A11347 &lt;&gt; "",ROUND((((ROUND(((('INPUT Patchset'!A11347*255)-0)/(255-0)*('Conversion Input'!$C$4-'Conversion Input'!$C$3)+'Conversion Input'!$C$3),0)-'Conversion Input'!$C$3)/('Conversion Input'!$C$4-'Conversion Input'!$C$3)*(255-0)+0))/255,12),"")</f>
        <v/>
      </c>
      <c r="B11347" t="str">
        <f>IF('INPUT Patchset'!B11347 &lt;&gt; "",ROUND((((ROUND(((('INPUT Patchset'!B11347*255)-0)/(255-0)*('Conversion Input'!$C$4-'Conversion Input'!$C$3)+'Conversion Input'!$C$3),0)-'Conversion Input'!$C$3)/('Conversion Input'!$C$4-'Conversion Input'!$C$3)*(255-0)+0))/255,12),"")</f>
        <v/>
      </c>
      <c r="C11347" t="str">
        <f>IF('INPUT Patchset'!C11347 &lt;&gt; "",ROUND((((ROUND(((('INPUT Patchset'!C11347*255)-0)/(255-0)*('Conversion Input'!$C$4-'Conversion Input'!$C$3)+'Conversion Input'!$C$3),0)-'Conversion Input'!$C$3)/('Conversion Input'!$C$4-'Conversion Input'!$C$3)*(255-0)+0))/255,12),"")</f>
        <v/>
      </c>
    </row>
    <row r="11348" spans="1:3" x14ac:dyDescent="0.35">
      <c r="A11348" t="str">
        <f>IF('INPUT Patchset'!A11348 &lt;&gt; "",ROUND((((ROUND(((('INPUT Patchset'!A11348*255)-0)/(255-0)*('Conversion Input'!$C$4-'Conversion Input'!$C$3)+'Conversion Input'!$C$3),0)-'Conversion Input'!$C$3)/('Conversion Input'!$C$4-'Conversion Input'!$C$3)*(255-0)+0))/255,12),"")</f>
        <v/>
      </c>
      <c r="B11348" t="str">
        <f>IF('INPUT Patchset'!B11348 &lt;&gt; "",ROUND((((ROUND(((('INPUT Patchset'!B11348*255)-0)/(255-0)*('Conversion Input'!$C$4-'Conversion Input'!$C$3)+'Conversion Input'!$C$3),0)-'Conversion Input'!$C$3)/('Conversion Input'!$C$4-'Conversion Input'!$C$3)*(255-0)+0))/255,12),"")</f>
        <v/>
      </c>
      <c r="C11348" t="str">
        <f>IF('INPUT Patchset'!C11348 &lt;&gt; "",ROUND((((ROUND(((('INPUT Patchset'!C11348*255)-0)/(255-0)*('Conversion Input'!$C$4-'Conversion Input'!$C$3)+'Conversion Input'!$C$3),0)-'Conversion Input'!$C$3)/('Conversion Input'!$C$4-'Conversion Input'!$C$3)*(255-0)+0))/255,12),"")</f>
        <v/>
      </c>
    </row>
    <row r="11349" spans="1:3" x14ac:dyDescent="0.35">
      <c r="A11349" t="str">
        <f>IF('INPUT Patchset'!A11349 &lt;&gt; "",ROUND((((ROUND(((('INPUT Patchset'!A11349*255)-0)/(255-0)*('Conversion Input'!$C$4-'Conversion Input'!$C$3)+'Conversion Input'!$C$3),0)-'Conversion Input'!$C$3)/('Conversion Input'!$C$4-'Conversion Input'!$C$3)*(255-0)+0))/255,12),"")</f>
        <v/>
      </c>
      <c r="B11349" t="str">
        <f>IF('INPUT Patchset'!B11349 &lt;&gt; "",ROUND((((ROUND(((('INPUT Patchset'!B11349*255)-0)/(255-0)*('Conversion Input'!$C$4-'Conversion Input'!$C$3)+'Conversion Input'!$C$3),0)-'Conversion Input'!$C$3)/('Conversion Input'!$C$4-'Conversion Input'!$C$3)*(255-0)+0))/255,12),"")</f>
        <v/>
      </c>
      <c r="C11349" t="str">
        <f>IF('INPUT Patchset'!C11349 &lt;&gt; "",ROUND((((ROUND(((('INPUT Patchset'!C11349*255)-0)/(255-0)*('Conversion Input'!$C$4-'Conversion Input'!$C$3)+'Conversion Input'!$C$3),0)-'Conversion Input'!$C$3)/('Conversion Input'!$C$4-'Conversion Input'!$C$3)*(255-0)+0))/255,12),"")</f>
        <v/>
      </c>
    </row>
    <row r="11350" spans="1:3" x14ac:dyDescent="0.35">
      <c r="A11350" t="str">
        <f>IF('INPUT Patchset'!A11350 &lt;&gt; "",ROUND((((ROUND(((('INPUT Patchset'!A11350*255)-0)/(255-0)*('Conversion Input'!$C$4-'Conversion Input'!$C$3)+'Conversion Input'!$C$3),0)-'Conversion Input'!$C$3)/('Conversion Input'!$C$4-'Conversion Input'!$C$3)*(255-0)+0))/255,12),"")</f>
        <v/>
      </c>
      <c r="B11350" t="str">
        <f>IF('INPUT Patchset'!B11350 &lt;&gt; "",ROUND((((ROUND(((('INPUT Patchset'!B11350*255)-0)/(255-0)*('Conversion Input'!$C$4-'Conversion Input'!$C$3)+'Conversion Input'!$C$3),0)-'Conversion Input'!$C$3)/('Conversion Input'!$C$4-'Conversion Input'!$C$3)*(255-0)+0))/255,12),"")</f>
        <v/>
      </c>
      <c r="C11350" t="str">
        <f>IF('INPUT Patchset'!C11350 &lt;&gt; "",ROUND((((ROUND(((('INPUT Patchset'!C11350*255)-0)/(255-0)*('Conversion Input'!$C$4-'Conversion Input'!$C$3)+'Conversion Input'!$C$3),0)-'Conversion Input'!$C$3)/('Conversion Input'!$C$4-'Conversion Input'!$C$3)*(255-0)+0))/255,12),"")</f>
        <v/>
      </c>
    </row>
    <row r="11351" spans="1:3" x14ac:dyDescent="0.35">
      <c r="A11351" t="str">
        <f>IF('INPUT Patchset'!A11351 &lt;&gt; "",ROUND((((ROUND(((('INPUT Patchset'!A11351*255)-0)/(255-0)*('Conversion Input'!$C$4-'Conversion Input'!$C$3)+'Conversion Input'!$C$3),0)-'Conversion Input'!$C$3)/('Conversion Input'!$C$4-'Conversion Input'!$C$3)*(255-0)+0))/255,12),"")</f>
        <v/>
      </c>
      <c r="B11351" t="str">
        <f>IF('INPUT Patchset'!B11351 &lt;&gt; "",ROUND((((ROUND(((('INPUT Patchset'!B11351*255)-0)/(255-0)*('Conversion Input'!$C$4-'Conversion Input'!$C$3)+'Conversion Input'!$C$3),0)-'Conversion Input'!$C$3)/('Conversion Input'!$C$4-'Conversion Input'!$C$3)*(255-0)+0))/255,12),"")</f>
        <v/>
      </c>
      <c r="C11351" t="str">
        <f>IF('INPUT Patchset'!C11351 &lt;&gt; "",ROUND((((ROUND(((('INPUT Patchset'!C11351*255)-0)/(255-0)*('Conversion Input'!$C$4-'Conversion Input'!$C$3)+'Conversion Input'!$C$3),0)-'Conversion Input'!$C$3)/('Conversion Input'!$C$4-'Conversion Input'!$C$3)*(255-0)+0))/255,12),"")</f>
        <v/>
      </c>
    </row>
    <row r="11352" spans="1:3" x14ac:dyDescent="0.35">
      <c r="A11352" t="str">
        <f>IF('INPUT Patchset'!A11352 &lt;&gt; "",ROUND((((ROUND(((('INPUT Patchset'!A11352*255)-0)/(255-0)*('Conversion Input'!$C$4-'Conversion Input'!$C$3)+'Conversion Input'!$C$3),0)-'Conversion Input'!$C$3)/('Conversion Input'!$C$4-'Conversion Input'!$C$3)*(255-0)+0))/255,12),"")</f>
        <v/>
      </c>
      <c r="B11352" t="str">
        <f>IF('INPUT Patchset'!B11352 &lt;&gt; "",ROUND((((ROUND(((('INPUT Patchset'!B11352*255)-0)/(255-0)*('Conversion Input'!$C$4-'Conversion Input'!$C$3)+'Conversion Input'!$C$3),0)-'Conversion Input'!$C$3)/('Conversion Input'!$C$4-'Conversion Input'!$C$3)*(255-0)+0))/255,12),"")</f>
        <v/>
      </c>
      <c r="C11352" t="str">
        <f>IF('INPUT Patchset'!C11352 &lt;&gt; "",ROUND((((ROUND(((('INPUT Patchset'!C11352*255)-0)/(255-0)*('Conversion Input'!$C$4-'Conversion Input'!$C$3)+'Conversion Input'!$C$3),0)-'Conversion Input'!$C$3)/('Conversion Input'!$C$4-'Conversion Input'!$C$3)*(255-0)+0))/255,12),"")</f>
        <v/>
      </c>
    </row>
    <row r="11353" spans="1:3" x14ac:dyDescent="0.35">
      <c r="A11353" t="str">
        <f>IF('INPUT Patchset'!A11353 &lt;&gt; "",ROUND((((ROUND(((('INPUT Patchset'!A11353*255)-0)/(255-0)*('Conversion Input'!$C$4-'Conversion Input'!$C$3)+'Conversion Input'!$C$3),0)-'Conversion Input'!$C$3)/('Conversion Input'!$C$4-'Conversion Input'!$C$3)*(255-0)+0))/255,12),"")</f>
        <v/>
      </c>
      <c r="B11353" t="str">
        <f>IF('INPUT Patchset'!B11353 &lt;&gt; "",ROUND((((ROUND(((('INPUT Patchset'!B11353*255)-0)/(255-0)*('Conversion Input'!$C$4-'Conversion Input'!$C$3)+'Conversion Input'!$C$3),0)-'Conversion Input'!$C$3)/('Conversion Input'!$C$4-'Conversion Input'!$C$3)*(255-0)+0))/255,12),"")</f>
        <v/>
      </c>
      <c r="C11353" t="str">
        <f>IF('INPUT Patchset'!C11353 &lt;&gt; "",ROUND((((ROUND(((('INPUT Patchset'!C11353*255)-0)/(255-0)*('Conversion Input'!$C$4-'Conversion Input'!$C$3)+'Conversion Input'!$C$3),0)-'Conversion Input'!$C$3)/('Conversion Input'!$C$4-'Conversion Input'!$C$3)*(255-0)+0))/255,12),"")</f>
        <v/>
      </c>
    </row>
    <row r="11354" spans="1:3" x14ac:dyDescent="0.35">
      <c r="A11354" t="str">
        <f>IF('INPUT Patchset'!A11354 &lt;&gt; "",ROUND((((ROUND(((('INPUT Patchset'!A11354*255)-0)/(255-0)*('Conversion Input'!$C$4-'Conversion Input'!$C$3)+'Conversion Input'!$C$3),0)-'Conversion Input'!$C$3)/('Conversion Input'!$C$4-'Conversion Input'!$C$3)*(255-0)+0))/255,12),"")</f>
        <v/>
      </c>
      <c r="B11354" t="str">
        <f>IF('INPUT Patchset'!B11354 &lt;&gt; "",ROUND((((ROUND(((('INPUT Patchset'!B11354*255)-0)/(255-0)*('Conversion Input'!$C$4-'Conversion Input'!$C$3)+'Conversion Input'!$C$3),0)-'Conversion Input'!$C$3)/('Conversion Input'!$C$4-'Conversion Input'!$C$3)*(255-0)+0))/255,12),"")</f>
        <v/>
      </c>
      <c r="C11354" t="str">
        <f>IF('INPUT Patchset'!C11354 &lt;&gt; "",ROUND((((ROUND(((('INPUT Patchset'!C11354*255)-0)/(255-0)*('Conversion Input'!$C$4-'Conversion Input'!$C$3)+'Conversion Input'!$C$3),0)-'Conversion Input'!$C$3)/('Conversion Input'!$C$4-'Conversion Input'!$C$3)*(255-0)+0))/255,12),"")</f>
        <v/>
      </c>
    </row>
    <row r="11355" spans="1:3" x14ac:dyDescent="0.35">
      <c r="A11355" t="str">
        <f>IF('INPUT Patchset'!A11355 &lt;&gt; "",ROUND((((ROUND(((('INPUT Patchset'!A11355*255)-0)/(255-0)*('Conversion Input'!$C$4-'Conversion Input'!$C$3)+'Conversion Input'!$C$3),0)-'Conversion Input'!$C$3)/('Conversion Input'!$C$4-'Conversion Input'!$C$3)*(255-0)+0))/255,12),"")</f>
        <v/>
      </c>
      <c r="B11355" t="str">
        <f>IF('INPUT Patchset'!B11355 &lt;&gt; "",ROUND((((ROUND(((('INPUT Patchset'!B11355*255)-0)/(255-0)*('Conversion Input'!$C$4-'Conversion Input'!$C$3)+'Conversion Input'!$C$3),0)-'Conversion Input'!$C$3)/('Conversion Input'!$C$4-'Conversion Input'!$C$3)*(255-0)+0))/255,12),"")</f>
        <v/>
      </c>
      <c r="C11355" t="str">
        <f>IF('INPUT Patchset'!C11355 &lt;&gt; "",ROUND((((ROUND(((('INPUT Patchset'!C11355*255)-0)/(255-0)*('Conversion Input'!$C$4-'Conversion Input'!$C$3)+'Conversion Input'!$C$3),0)-'Conversion Input'!$C$3)/('Conversion Input'!$C$4-'Conversion Input'!$C$3)*(255-0)+0))/255,12),"")</f>
        <v/>
      </c>
    </row>
    <row r="11356" spans="1:3" x14ac:dyDescent="0.35">
      <c r="A11356" t="str">
        <f>IF('INPUT Patchset'!A11356 &lt;&gt; "",ROUND((((ROUND(((('INPUT Patchset'!A11356*255)-0)/(255-0)*('Conversion Input'!$C$4-'Conversion Input'!$C$3)+'Conversion Input'!$C$3),0)-'Conversion Input'!$C$3)/('Conversion Input'!$C$4-'Conversion Input'!$C$3)*(255-0)+0))/255,12),"")</f>
        <v/>
      </c>
      <c r="B11356" t="str">
        <f>IF('INPUT Patchset'!B11356 &lt;&gt; "",ROUND((((ROUND(((('INPUT Patchset'!B11356*255)-0)/(255-0)*('Conversion Input'!$C$4-'Conversion Input'!$C$3)+'Conversion Input'!$C$3),0)-'Conversion Input'!$C$3)/('Conversion Input'!$C$4-'Conversion Input'!$C$3)*(255-0)+0))/255,12),"")</f>
        <v/>
      </c>
      <c r="C11356" t="str">
        <f>IF('INPUT Patchset'!C11356 &lt;&gt; "",ROUND((((ROUND(((('INPUT Patchset'!C11356*255)-0)/(255-0)*('Conversion Input'!$C$4-'Conversion Input'!$C$3)+'Conversion Input'!$C$3),0)-'Conversion Input'!$C$3)/('Conversion Input'!$C$4-'Conversion Input'!$C$3)*(255-0)+0))/255,12),"")</f>
        <v/>
      </c>
    </row>
    <row r="11357" spans="1:3" x14ac:dyDescent="0.35">
      <c r="A11357" t="str">
        <f>IF('INPUT Patchset'!A11357 &lt;&gt; "",ROUND((((ROUND(((('INPUT Patchset'!A11357*255)-0)/(255-0)*('Conversion Input'!$C$4-'Conversion Input'!$C$3)+'Conversion Input'!$C$3),0)-'Conversion Input'!$C$3)/('Conversion Input'!$C$4-'Conversion Input'!$C$3)*(255-0)+0))/255,12),"")</f>
        <v/>
      </c>
      <c r="B11357" t="str">
        <f>IF('INPUT Patchset'!B11357 &lt;&gt; "",ROUND((((ROUND(((('INPUT Patchset'!B11357*255)-0)/(255-0)*('Conversion Input'!$C$4-'Conversion Input'!$C$3)+'Conversion Input'!$C$3),0)-'Conversion Input'!$C$3)/('Conversion Input'!$C$4-'Conversion Input'!$C$3)*(255-0)+0))/255,12),"")</f>
        <v/>
      </c>
      <c r="C11357" t="str">
        <f>IF('INPUT Patchset'!C11357 &lt;&gt; "",ROUND((((ROUND(((('INPUT Patchset'!C11357*255)-0)/(255-0)*('Conversion Input'!$C$4-'Conversion Input'!$C$3)+'Conversion Input'!$C$3),0)-'Conversion Input'!$C$3)/('Conversion Input'!$C$4-'Conversion Input'!$C$3)*(255-0)+0))/255,12),"")</f>
        <v/>
      </c>
    </row>
    <row r="11358" spans="1:3" x14ac:dyDescent="0.35">
      <c r="A11358" t="str">
        <f>IF('INPUT Patchset'!A11358 &lt;&gt; "",ROUND((((ROUND(((('INPUT Patchset'!A11358*255)-0)/(255-0)*('Conversion Input'!$C$4-'Conversion Input'!$C$3)+'Conversion Input'!$C$3),0)-'Conversion Input'!$C$3)/('Conversion Input'!$C$4-'Conversion Input'!$C$3)*(255-0)+0))/255,12),"")</f>
        <v/>
      </c>
      <c r="B11358" t="str">
        <f>IF('INPUT Patchset'!B11358 &lt;&gt; "",ROUND((((ROUND(((('INPUT Patchset'!B11358*255)-0)/(255-0)*('Conversion Input'!$C$4-'Conversion Input'!$C$3)+'Conversion Input'!$C$3),0)-'Conversion Input'!$C$3)/('Conversion Input'!$C$4-'Conversion Input'!$C$3)*(255-0)+0))/255,12),"")</f>
        <v/>
      </c>
      <c r="C11358" t="str">
        <f>IF('INPUT Patchset'!C11358 &lt;&gt; "",ROUND((((ROUND(((('INPUT Patchset'!C11358*255)-0)/(255-0)*('Conversion Input'!$C$4-'Conversion Input'!$C$3)+'Conversion Input'!$C$3),0)-'Conversion Input'!$C$3)/('Conversion Input'!$C$4-'Conversion Input'!$C$3)*(255-0)+0))/255,12),"")</f>
        <v/>
      </c>
    </row>
    <row r="11359" spans="1:3" x14ac:dyDescent="0.35">
      <c r="A11359" t="str">
        <f>IF('INPUT Patchset'!A11359 &lt;&gt; "",ROUND((((ROUND(((('INPUT Patchset'!A11359*255)-0)/(255-0)*('Conversion Input'!$C$4-'Conversion Input'!$C$3)+'Conversion Input'!$C$3),0)-'Conversion Input'!$C$3)/('Conversion Input'!$C$4-'Conversion Input'!$C$3)*(255-0)+0))/255,12),"")</f>
        <v/>
      </c>
      <c r="B11359" t="str">
        <f>IF('INPUT Patchset'!B11359 &lt;&gt; "",ROUND((((ROUND(((('INPUT Patchset'!B11359*255)-0)/(255-0)*('Conversion Input'!$C$4-'Conversion Input'!$C$3)+'Conversion Input'!$C$3),0)-'Conversion Input'!$C$3)/('Conversion Input'!$C$4-'Conversion Input'!$C$3)*(255-0)+0))/255,12),"")</f>
        <v/>
      </c>
      <c r="C11359" t="str">
        <f>IF('INPUT Patchset'!C11359 &lt;&gt; "",ROUND((((ROUND(((('INPUT Patchset'!C11359*255)-0)/(255-0)*('Conversion Input'!$C$4-'Conversion Input'!$C$3)+'Conversion Input'!$C$3),0)-'Conversion Input'!$C$3)/('Conversion Input'!$C$4-'Conversion Input'!$C$3)*(255-0)+0))/255,12),"")</f>
        <v/>
      </c>
    </row>
    <row r="11360" spans="1:3" x14ac:dyDescent="0.35">
      <c r="A11360" t="str">
        <f>IF('INPUT Patchset'!A11360 &lt;&gt; "",ROUND((((ROUND(((('INPUT Patchset'!A11360*255)-0)/(255-0)*('Conversion Input'!$C$4-'Conversion Input'!$C$3)+'Conversion Input'!$C$3),0)-'Conversion Input'!$C$3)/('Conversion Input'!$C$4-'Conversion Input'!$C$3)*(255-0)+0))/255,12),"")</f>
        <v/>
      </c>
      <c r="B11360" t="str">
        <f>IF('INPUT Patchset'!B11360 &lt;&gt; "",ROUND((((ROUND(((('INPUT Patchset'!B11360*255)-0)/(255-0)*('Conversion Input'!$C$4-'Conversion Input'!$C$3)+'Conversion Input'!$C$3),0)-'Conversion Input'!$C$3)/('Conversion Input'!$C$4-'Conversion Input'!$C$3)*(255-0)+0))/255,12),"")</f>
        <v/>
      </c>
      <c r="C11360" t="str">
        <f>IF('INPUT Patchset'!C11360 &lt;&gt; "",ROUND((((ROUND(((('INPUT Patchset'!C11360*255)-0)/(255-0)*('Conversion Input'!$C$4-'Conversion Input'!$C$3)+'Conversion Input'!$C$3),0)-'Conversion Input'!$C$3)/('Conversion Input'!$C$4-'Conversion Input'!$C$3)*(255-0)+0))/255,12),"")</f>
        <v/>
      </c>
    </row>
    <row r="11361" spans="1:3" x14ac:dyDescent="0.35">
      <c r="A11361" t="str">
        <f>IF('INPUT Patchset'!A11361 &lt;&gt; "",ROUND((((ROUND(((('INPUT Patchset'!A11361*255)-0)/(255-0)*('Conversion Input'!$C$4-'Conversion Input'!$C$3)+'Conversion Input'!$C$3),0)-'Conversion Input'!$C$3)/('Conversion Input'!$C$4-'Conversion Input'!$C$3)*(255-0)+0))/255,12),"")</f>
        <v/>
      </c>
      <c r="B11361" t="str">
        <f>IF('INPUT Patchset'!B11361 &lt;&gt; "",ROUND((((ROUND(((('INPUT Patchset'!B11361*255)-0)/(255-0)*('Conversion Input'!$C$4-'Conversion Input'!$C$3)+'Conversion Input'!$C$3),0)-'Conversion Input'!$C$3)/('Conversion Input'!$C$4-'Conversion Input'!$C$3)*(255-0)+0))/255,12),"")</f>
        <v/>
      </c>
      <c r="C11361" t="str">
        <f>IF('INPUT Patchset'!C11361 &lt;&gt; "",ROUND((((ROUND(((('INPUT Patchset'!C11361*255)-0)/(255-0)*('Conversion Input'!$C$4-'Conversion Input'!$C$3)+'Conversion Input'!$C$3),0)-'Conversion Input'!$C$3)/('Conversion Input'!$C$4-'Conversion Input'!$C$3)*(255-0)+0))/255,12),"")</f>
        <v/>
      </c>
    </row>
    <row r="11362" spans="1:3" x14ac:dyDescent="0.35">
      <c r="A11362" t="str">
        <f>IF('INPUT Patchset'!A11362 &lt;&gt; "",ROUND((((ROUND(((('INPUT Patchset'!A11362*255)-0)/(255-0)*('Conversion Input'!$C$4-'Conversion Input'!$C$3)+'Conversion Input'!$C$3),0)-'Conversion Input'!$C$3)/('Conversion Input'!$C$4-'Conversion Input'!$C$3)*(255-0)+0))/255,12),"")</f>
        <v/>
      </c>
      <c r="B11362" t="str">
        <f>IF('INPUT Patchset'!B11362 &lt;&gt; "",ROUND((((ROUND(((('INPUT Patchset'!B11362*255)-0)/(255-0)*('Conversion Input'!$C$4-'Conversion Input'!$C$3)+'Conversion Input'!$C$3),0)-'Conversion Input'!$C$3)/('Conversion Input'!$C$4-'Conversion Input'!$C$3)*(255-0)+0))/255,12),"")</f>
        <v/>
      </c>
      <c r="C11362" t="str">
        <f>IF('INPUT Patchset'!C11362 &lt;&gt; "",ROUND((((ROUND(((('INPUT Patchset'!C11362*255)-0)/(255-0)*('Conversion Input'!$C$4-'Conversion Input'!$C$3)+'Conversion Input'!$C$3),0)-'Conversion Input'!$C$3)/('Conversion Input'!$C$4-'Conversion Input'!$C$3)*(255-0)+0))/255,12),"")</f>
        <v/>
      </c>
    </row>
    <row r="11363" spans="1:3" x14ac:dyDescent="0.35">
      <c r="A11363" t="str">
        <f>IF('INPUT Patchset'!A11363 &lt;&gt; "",ROUND((((ROUND(((('INPUT Patchset'!A11363*255)-0)/(255-0)*('Conversion Input'!$C$4-'Conversion Input'!$C$3)+'Conversion Input'!$C$3),0)-'Conversion Input'!$C$3)/('Conversion Input'!$C$4-'Conversion Input'!$C$3)*(255-0)+0))/255,12),"")</f>
        <v/>
      </c>
      <c r="B11363" t="str">
        <f>IF('INPUT Patchset'!B11363 &lt;&gt; "",ROUND((((ROUND(((('INPUT Patchset'!B11363*255)-0)/(255-0)*('Conversion Input'!$C$4-'Conversion Input'!$C$3)+'Conversion Input'!$C$3),0)-'Conversion Input'!$C$3)/('Conversion Input'!$C$4-'Conversion Input'!$C$3)*(255-0)+0))/255,12),"")</f>
        <v/>
      </c>
      <c r="C11363" t="str">
        <f>IF('INPUT Patchset'!C11363 &lt;&gt; "",ROUND((((ROUND(((('INPUT Patchset'!C11363*255)-0)/(255-0)*('Conversion Input'!$C$4-'Conversion Input'!$C$3)+'Conversion Input'!$C$3),0)-'Conversion Input'!$C$3)/('Conversion Input'!$C$4-'Conversion Input'!$C$3)*(255-0)+0))/255,12),"")</f>
        <v/>
      </c>
    </row>
    <row r="11364" spans="1:3" x14ac:dyDescent="0.35">
      <c r="A11364" t="str">
        <f>IF('INPUT Patchset'!A11364 &lt;&gt; "",ROUND((((ROUND(((('INPUT Patchset'!A11364*255)-0)/(255-0)*('Conversion Input'!$C$4-'Conversion Input'!$C$3)+'Conversion Input'!$C$3),0)-'Conversion Input'!$C$3)/('Conversion Input'!$C$4-'Conversion Input'!$C$3)*(255-0)+0))/255,12),"")</f>
        <v/>
      </c>
      <c r="B11364" t="str">
        <f>IF('INPUT Patchset'!B11364 &lt;&gt; "",ROUND((((ROUND(((('INPUT Patchset'!B11364*255)-0)/(255-0)*('Conversion Input'!$C$4-'Conversion Input'!$C$3)+'Conversion Input'!$C$3),0)-'Conversion Input'!$C$3)/('Conversion Input'!$C$4-'Conversion Input'!$C$3)*(255-0)+0))/255,12),"")</f>
        <v/>
      </c>
      <c r="C11364" t="str">
        <f>IF('INPUT Patchset'!C11364 &lt;&gt; "",ROUND((((ROUND(((('INPUT Patchset'!C11364*255)-0)/(255-0)*('Conversion Input'!$C$4-'Conversion Input'!$C$3)+'Conversion Input'!$C$3),0)-'Conversion Input'!$C$3)/('Conversion Input'!$C$4-'Conversion Input'!$C$3)*(255-0)+0))/255,12),"")</f>
        <v/>
      </c>
    </row>
    <row r="11365" spans="1:3" x14ac:dyDescent="0.35">
      <c r="A11365" t="str">
        <f>IF('INPUT Patchset'!A11365 &lt;&gt; "",ROUND((((ROUND(((('INPUT Patchset'!A11365*255)-0)/(255-0)*('Conversion Input'!$C$4-'Conversion Input'!$C$3)+'Conversion Input'!$C$3),0)-'Conversion Input'!$C$3)/('Conversion Input'!$C$4-'Conversion Input'!$C$3)*(255-0)+0))/255,12),"")</f>
        <v/>
      </c>
      <c r="B11365" t="str">
        <f>IF('INPUT Patchset'!B11365 &lt;&gt; "",ROUND((((ROUND(((('INPUT Patchset'!B11365*255)-0)/(255-0)*('Conversion Input'!$C$4-'Conversion Input'!$C$3)+'Conversion Input'!$C$3),0)-'Conversion Input'!$C$3)/('Conversion Input'!$C$4-'Conversion Input'!$C$3)*(255-0)+0))/255,12),"")</f>
        <v/>
      </c>
      <c r="C11365" t="str">
        <f>IF('INPUT Patchset'!C11365 &lt;&gt; "",ROUND((((ROUND(((('INPUT Patchset'!C11365*255)-0)/(255-0)*('Conversion Input'!$C$4-'Conversion Input'!$C$3)+'Conversion Input'!$C$3),0)-'Conversion Input'!$C$3)/('Conversion Input'!$C$4-'Conversion Input'!$C$3)*(255-0)+0))/255,12),"")</f>
        <v/>
      </c>
    </row>
    <row r="11366" spans="1:3" x14ac:dyDescent="0.35">
      <c r="A11366" t="str">
        <f>IF('INPUT Patchset'!A11366 &lt;&gt; "",ROUND((((ROUND(((('INPUT Patchset'!A11366*255)-0)/(255-0)*('Conversion Input'!$C$4-'Conversion Input'!$C$3)+'Conversion Input'!$C$3),0)-'Conversion Input'!$C$3)/('Conversion Input'!$C$4-'Conversion Input'!$C$3)*(255-0)+0))/255,12),"")</f>
        <v/>
      </c>
      <c r="B11366" t="str">
        <f>IF('INPUT Patchset'!B11366 &lt;&gt; "",ROUND((((ROUND(((('INPUT Patchset'!B11366*255)-0)/(255-0)*('Conversion Input'!$C$4-'Conversion Input'!$C$3)+'Conversion Input'!$C$3),0)-'Conversion Input'!$C$3)/('Conversion Input'!$C$4-'Conversion Input'!$C$3)*(255-0)+0))/255,12),"")</f>
        <v/>
      </c>
      <c r="C11366" t="str">
        <f>IF('INPUT Patchset'!C11366 &lt;&gt; "",ROUND((((ROUND(((('INPUT Patchset'!C11366*255)-0)/(255-0)*('Conversion Input'!$C$4-'Conversion Input'!$C$3)+'Conversion Input'!$C$3),0)-'Conversion Input'!$C$3)/('Conversion Input'!$C$4-'Conversion Input'!$C$3)*(255-0)+0))/255,12),"")</f>
        <v/>
      </c>
    </row>
    <row r="11367" spans="1:3" x14ac:dyDescent="0.35">
      <c r="A11367" t="str">
        <f>IF('INPUT Patchset'!A11367 &lt;&gt; "",ROUND((((ROUND(((('INPUT Patchset'!A11367*255)-0)/(255-0)*('Conversion Input'!$C$4-'Conversion Input'!$C$3)+'Conversion Input'!$C$3),0)-'Conversion Input'!$C$3)/('Conversion Input'!$C$4-'Conversion Input'!$C$3)*(255-0)+0))/255,12),"")</f>
        <v/>
      </c>
      <c r="B11367" t="str">
        <f>IF('INPUT Patchset'!B11367 &lt;&gt; "",ROUND((((ROUND(((('INPUT Patchset'!B11367*255)-0)/(255-0)*('Conversion Input'!$C$4-'Conversion Input'!$C$3)+'Conversion Input'!$C$3),0)-'Conversion Input'!$C$3)/('Conversion Input'!$C$4-'Conversion Input'!$C$3)*(255-0)+0))/255,12),"")</f>
        <v/>
      </c>
      <c r="C11367" t="str">
        <f>IF('INPUT Patchset'!C11367 &lt;&gt; "",ROUND((((ROUND(((('INPUT Patchset'!C11367*255)-0)/(255-0)*('Conversion Input'!$C$4-'Conversion Input'!$C$3)+'Conversion Input'!$C$3),0)-'Conversion Input'!$C$3)/('Conversion Input'!$C$4-'Conversion Input'!$C$3)*(255-0)+0))/255,12),"")</f>
        <v/>
      </c>
    </row>
    <row r="11368" spans="1:3" x14ac:dyDescent="0.35">
      <c r="A11368" t="str">
        <f>IF('INPUT Patchset'!A11368 &lt;&gt; "",ROUND((((ROUND(((('INPUT Patchset'!A11368*255)-0)/(255-0)*('Conversion Input'!$C$4-'Conversion Input'!$C$3)+'Conversion Input'!$C$3),0)-'Conversion Input'!$C$3)/('Conversion Input'!$C$4-'Conversion Input'!$C$3)*(255-0)+0))/255,12),"")</f>
        <v/>
      </c>
      <c r="B11368" t="str">
        <f>IF('INPUT Patchset'!B11368 &lt;&gt; "",ROUND((((ROUND(((('INPUT Patchset'!B11368*255)-0)/(255-0)*('Conversion Input'!$C$4-'Conversion Input'!$C$3)+'Conversion Input'!$C$3),0)-'Conversion Input'!$C$3)/('Conversion Input'!$C$4-'Conversion Input'!$C$3)*(255-0)+0))/255,12),"")</f>
        <v/>
      </c>
      <c r="C11368" t="str">
        <f>IF('INPUT Patchset'!C11368 &lt;&gt; "",ROUND((((ROUND(((('INPUT Patchset'!C11368*255)-0)/(255-0)*('Conversion Input'!$C$4-'Conversion Input'!$C$3)+'Conversion Input'!$C$3),0)-'Conversion Input'!$C$3)/('Conversion Input'!$C$4-'Conversion Input'!$C$3)*(255-0)+0))/255,12),"")</f>
        <v/>
      </c>
    </row>
    <row r="11369" spans="1:3" x14ac:dyDescent="0.35">
      <c r="A11369" t="str">
        <f>IF('INPUT Patchset'!A11369 &lt;&gt; "",ROUND((((ROUND(((('INPUT Patchset'!A11369*255)-0)/(255-0)*('Conversion Input'!$C$4-'Conversion Input'!$C$3)+'Conversion Input'!$C$3),0)-'Conversion Input'!$C$3)/('Conversion Input'!$C$4-'Conversion Input'!$C$3)*(255-0)+0))/255,12),"")</f>
        <v/>
      </c>
      <c r="B11369" t="str">
        <f>IF('INPUT Patchset'!B11369 &lt;&gt; "",ROUND((((ROUND(((('INPUT Patchset'!B11369*255)-0)/(255-0)*('Conversion Input'!$C$4-'Conversion Input'!$C$3)+'Conversion Input'!$C$3),0)-'Conversion Input'!$C$3)/('Conversion Input'!$C$4-'Conversion Input'!$C$3)*(255-0)+0))/255,12),"")</f>
        <v/>
      </c>
      <c r="C11369" t="str">
        <f>IF('INPUT Patchset'!C11369 &lt;&gt; "",ROUND((((ROUND(((('INPUT Patchset'!C11369*255)-0)/(255-0)*('Conversion Input'!$C$4-'Conversion Input'!$C$3)+'Conversion Input'!$C$3),0)-'Conversion Input'!$C$3)/('Conversion Input'!$C$4-'Conversion Input'!$C$3)*(255-0)+0))/255,12),"")</f>
        <v/>
      </c>
    </row>
    <row r="11370" spans="1:3" x14ac:dyDescent="0.35">
      <c r="A11370" t="str">
        <f>IF('INPUT Patchset'!A11370 &lt;&gt; "",ROUND((((ROUND(((('INPUT Patchset'!A11370*255)-0)/(255-0)*('Conversion Input'!$C$4-'Conversion Input'!$C$3)+'Conversion Input'!$C$3),0)-'Conversion Input'!$C$3)/('Conversion Input'!$C$4-'Conversion Input'!$C$3)*(255-0)+0))/255,12),"")</f>
        <v/>
      </c>
      <c r="B11370" t="str">
        <f>IF('INPUT Patchset'!B11370 &lt;&gt; "",ROUND((((ROUND(((('INPUT Patchset'!B11370*255)-0)/(255-0)*('Conversion Input'!$C$4-'Conversion Input'!$C$3)+'Conversion Input'!$C$3),0)-'Conversion Input'!$C$3)/('Conversion Input'!$C$4-'Conversion Input'!$C$3)*(255-0)+0))/255,12),"")</f>
        <v/>
      </c>
      <c r="C11370" t="str">
        <f>IF('INPUT Patchset'!C11370 &lt;&gt; "",ROUND((((ROUND(((('INPUT Patchset'!C11370*255)-0)/(255-0)*('Conversion Input'!$C$4-'Conversion Input'!$C$3)+'Conversion Input'!$C$3),0)-'Conversion Input'!$C$3)/('Conversion Input'!$C$4-'Conversion Input'!$C$3)*(255-0)+0))/255,12),"")</f>
        <v/>
      </c>
    </row>
    <row r="11371" spans="1:3" x14ac:dyDescent="0.35">
      <c r="A11371" t="str">
        <f>IF('INPUT Patchset'!A11371 &lt;&gt; "",ROUND((((ROUND(((('INPUT Patchset'!A11371*255)-0)/(255-0)*('Conversion Input'!$C$4-'Conversion Input'!$C$3)+'Conversion Input'!$C$3),0)-'Conversion Input'!$C$3)/('Conversion Input'!$C$4-'Conversion Input'!$C$3)*(255-0)+0))/255,12),"")</f>
        <v/>
      </c>
      <c r="B11371" t="str">
        <f>IF('INPUT Patchset'!B11371 &lt;&gt; "",ROUND((((ROUND(((('INPUT Patchset'!B11371*255)-0)/(255-0)*('Conversion Input'!$C$4-'Conversion Input'!$C$3)+'Conversion Input'!$C$3),0)-'Conversion Input'!$C$3)/('Conversion Input'!$C$4-'Conversion Input'!$C$3)*(255-0)+0))/255,12),"")</f>
        <v/>
      </c>
      <c r="C11371" t="str">
        <f>IF('INPUT Patchset'!C11371 &lt;&gt; "",ROUND((((ROUND(((('INPUT Patchset'!C11371*255)-0)/(255-0)*('Conversion Input'!$C$4-'Conversion Input'!$C$3)+'Conversion Input'!$C$3),0)-'Conversion Input'!$C$3)/('Conversion Input'!$C$4-'Conversion Input'!$C$3)*(255-0)+0))/255,12),"")</f>
        <v/>
      </c>
    </row>
    <row r="11372" spans="1:3" x14ac:dyDescent="0.35">
      <c r="A11372" t="str">
        <f>IF('INPUT Patchset'!A11372 &lt;&gt; "",ROUND((((ROUND(((('INPUT Patchset'!A11372*255)-0)/(255-0)*('Conversion Input'!$C$4-'Conversion Input'!$C$3)+'Conversion Input'!$C$3),0)-'Conversion Input'!$C$3)/('Conversion Input'!$C$4-'Conversion Input'!$C$3)*(255-0)+0))/255,12),"")</f>
        <v/>
      </c>
      <c r="B11372" t="str">
        <f>IF('INPUT Patchset'!B11372 &lt;&gt; "",ROUND((((ROUND(((('INPUT Patchset'!B11372*255)-0)/(255-0)*('Conversion Input'!$C$4-'Conversion Input'!$C$3)+'Conversion Input'!$C$3),0)-'Conversion Input'!$C$3)/('Conversion Input'!$C$4-'Conversion Input'!$C$3)*(255-0)+0))/255,12),"")</f>
        <v/>
      </c>
      <c r="C11372" t="str">
        <f>IF('INPUT Patchset'!C11372 &lt;&gt; "",ROUND((((ROUND(((('INPUT Patchset'!C11372*255)-0)/(255-0)*('Conversion Input'!$C$4-'Conversion Input'!$C$3)+'Conversion Input'!$C$3),0)-'Conversion Input'!$C$3)/('Conversion Input'!$C$4-'Conversion Input'!$C$3)*(255-0)+0))/255,12),"")</f>
        <v/>
      </c>
    </row>
    <row r="11373" spans="1:3" x14ac:dyDescent="0.35">
      <c r="A11373" t="str">
        <f>IF('INPUT Patchset'!A11373 &lt;&gt; "",ROUND((((ROUND(((('INPUT Patchset'!A11373*255)-0)/(255-0)*('Conversion Input'!$C$4-'Conversion Input'!$C$3)+'Conversion Input'!$C$3),0)-'Conversion Input'!$C$3)/('Conversion Input'!$C$4-'Conversion Input'!$C$3)*(255-0)+0))/255,12),"")</f>
        <v/>
      </c>
      <c r="B11373" t="str">
        <f>IF('INPUT Patchset'!B11373 &lt;&gt; "",ROUND((((ROUND(((('INPUT Patchset'!B11373*255)-0)/(255-0)*('Conversion Input'!$C$4-'Conversion Input'!$C$3)+'Conversion Input'!$C$3),0)-'Conversion Input'!$C$3)/('Conversion Input'!$C$4-'Conversion Input'!$C$3)*(255-0)+0))/255,12),"")</f>
        <v/>
      </c>
      <c r="C11373" t="str">
        <f>IF('INPUT Patchset'!C11373 &lt;&gt; "",ROUND((((ROUND(((('INPUT Patchset'!C11373*255)-0)/(255-0)*('Conversion Input'!$C$4-'Conversion Input'!$C$3)+'Conversion Input'!$C$3),0)-'Conversion Input'!$C$3)/('Conversion Input'!$C$4-'Conversion Input'!$C$3)*(255-0)+0))/255,12),"")</f>
        <v/>
      </c>
    </row>
    <row r="11374" spans="1:3" x14ac:dyDescent="0.35">
      <c r="A11374" t="str">
        <f>IF('INPUT Patchset'!A11374 &lt;&gt; "",ROUND((((ROUND(((('INPUT Patchset'!A11374*255)-0)/(255-0)*('Conversion Input'!$C$4-'Conversion Input'!$C$3)+'Conversion Input'!$C$3),0)-'Conversion Input'!$C$3)/('Conversion Input'!$C$4-'Conversion Input'!$C$3)*(255-0)+0))/255,12),"")</f>
        <v/>
      </c>
      <c r="B11374" t="str">
        <f>IF('INPUT Patchset'!B11374 &lt;&gt; "",ROUND((((ROUND(((('INPUT Patchset'!B11374*255)-0)/(255-0)*('Conversion Input'!$C$4-'Conversion Input'!$C$3)+'Conversion Input'!$C$3),0)-'Conversion Input'!$C$3)/('Conversion Input'!$C$4-'Conversion Input'!$C$3)*(255-0)+0))/255,12),"")</f>
        <v/>
      </c>
      <c r="C11374" t="str">
        <f>IF('INPUT Patchset'!C11374 &lt;&gt; "",ROUND((((ROUND(((('INPUT Patchset'!C11374*255)-0)/(255-0)*('Conversion Input'!$C$4-'Conversion Input'!$C$3)+'Conversion Input'!$C$3),0)-'Conversion Input'!$C$3)/('Conversion Input'!$C$4-'Conversion Input'!$C$3)*(255-0)+0))/255,12),"")</f>
        <v/>
      </c>
    </row>
    <row r="11375" spans="1:3" x14ac:dyDescent="0.35">
      <c r="A11375" t="str">
        <f>IF('INPUT Patchset'!A11375 &lt;&gt; "",ROUND((((ROUND(((('INPUT Patchset'!A11375*255)-0)/(255-0)*('Conversion Input'!$C$4-'Conversion Input'!$C$3)+'Conversion Input'!$C$3),0)-'Conversion Input'!$C$3)/('Conversion Input'!$C$4-'Conversion Input'!$C$3)*(255-0)+0))/255,12),"")</f>
        <v/>
      </c>
      <c r="B11375" t="str">
        <f>IF('INPUT Patchset'!B11375 &lt;&gt; "",ROUND((((ROUND(((('INPUT Patchset'!B11375*255)-0)/(255-0)*('Conversion Input'!$C$4-'Conversion Input'!$C$3)+'Conversion Input'!$C$3),0)-'Conversion Input'!$C$3)/('Conversion Input'!$C$4-'Conversion Input'!$C$3)*(255-0)+0))/255,12),"")</f>
        <v/>
      </c>
      <c r="C11375" t="str">
        <f>IF('INPUT Patchset'!C11375 &lt;&gt; "",ROUND((((ROUND(((('INPUT Patchset'!C11375*255)-0)/(255-0)*('Conversion Input'!$C$4-'Conversion Input'!$C$3)+'Conversion Input'!$C$3),0)-'Conversion Input'!$C$3)/('Conversion Input'!$C$4-'Conversion Input'!$C$3)*(255-0)+0))/255,12),"")</f>
        <v/>
      </c>
    </row>
    <row r="11376" spans="1:3" x14ac:dyDescent="0.35">
      <c r="A11376" t="str">
        <f>IF('INPUT Patchset'!A11376 &lt;&gt; "",ROUND((((ROUND(((('INPUT Patchset'!A11376*255)-0)/(255-0)*('Conversion Input'!$C$4-'Conversion Input'!$C$3)+'Conversion Input'!$C$3),0)-'Conversion Input'!$C$3)/('Conversion Input'!$C$4-'Conversion Input'!$C$3)*(255-0)+0))/255,12),"")</f>
        <v/>
      </c>
      <c r="B11376" t="str">
        <f>IF('INPUT Patchset'!B11376 &lt;&gt; "",ROUND((((ROUND(((('INPUT Patchset'!B11376*255)-0)/(255-0)*('Conversion Input'!$C$4-'Conversion Input'!$C$3)+'Conversion Input'!$C$3),0)-'Conversion Input'!$C$3)/('Conversion Input'!$C$4-'Conversion Input'!$C$3)*(255-0)+0))/255,12),"")</f>
        <v/>
      </c>
      <c r="C11376" t="str">
        <f>IF('INPUT Patchset'!C11376 &lt;&gt; "",ROUND((((ROUND(((('INPUT Patchset'!C11376*255)-0)/(255-0)*('Conversion Input'!$C$4-'Conversion Input'!$C$3)+'Conversion Input'!$C$3),0)-'Conversion Input'!$C$3)/('Conversion Input'!$C$4-'Conversion Input'!$C$3)*(255-0)+0))/255,12),"")</f>
        <v/>
      </c>
    </row>
    <row r="11377" spans="1:3" x14ac:dyDescent="0.35">
      <c r="A11377" t="str">
        <f>IF('INPUT Patchset'!A11377 &lt;&gt; "",ROUND((((ROUND(((('INPUT Patchset'!A11377*255)-0)/(255-0)*('Conversion Input'!$C$4-'Conversion Input'!$C$3)+'Conversion Input'!$C$3),0)-'Conversion Input'!$C$3)/('Conversion Input'!$C$4-'Conversion Input'!$C$3)*(255-0)+0))/255,12),"")</f>
        <v/>
      </c>
      <c r="B11377" t="str">
        <f>IF('INPUT Patchset'!B11377 &lt;&gt; "",ROUND((((ROUND(((('INPUT Patchset'!B11377*255)-0)/(255-0)*('Conversion Input'!$C$4-'Conversion Input'!$C$3)+'Conversion Input'!$C$3),0)-'Conversion Input'!$C$3)/('Conversion Input'!$C$4-'Conversion Input'!$C$3)*(255-0)+0))/255,12),"")</f>
        <v/>
      </c>
      <c r="C11377" t="str">
        <f>IF('INPUT Patchset'!C11377 &lt;&gt; "",ROUND((((ROUND(((('INPUT Patchset'!C11377*255)-0)/(255-0)*('Conversion Input'!$C$4-'Conversion Input'!$C$3)+'Conversion Input'!$C$3),0)-'Conversion Input'!$C$3)/('Conversion Input'!$C$4-'Conversion Input'!$C$3)*(255-0)+0))/255,12),"")</f>
        <v/>
      </c>
    </row>
    <row r="11378" spans="1:3" x14ac:dyDescent="0.35">
      <c r="A11378" t="str">
        <f>IF('INPUT Patchset'!A11378 &lt;&gt; "",ROUND((((ROUND(((('INPUT Patchset'!A11378*255)-0)/(255-0)*('Conversion Input'!$C$4-'Conversion Input'!$C$3)+'Conversion Input'!$C$3),0)-'Conversion Input'!$C$3)/('Conversion Input'!$C$4-'Conversion Input'!$C$3)*(255-0)+0))/255,12),"")</f>
        <v/>
      </c>
      <c r="B11378" t="str">
        <f>IF('INPUT Patchset'!B11378 &lt;&gt; "",ROUND((((ROUND(((('INPUT Patchset'!B11378*255)-0)/(255-0)*('Conversion Input'!$C$4-'Conversion Input'!$C$3)+'Conversion Input'!$C$3),0)-'Conversion Input'!$C$3)/('Conversion Input'!$C$4-'Conversion Input'!$C$3)*(255-0)+0))/255,12),"")</f>
        <v/>
      </c>
      <c r="C11378" t="str">
        <f>IF('INPUT Patchset'!C11378 &lt;&gt; "",ROUND((((ROUND(((('INPUT Patchset'!C11378*255)-0)/(255-0)*('Conversion Input'!$C$4-'Conversion Input'!$C$3)+'Conversion Input'!$C$3),0)-'Conversion Input'!$C$3)/('Conversion Input'!$C$4-'Conversion Input'!$C$3)*(255-0)+0))/255,12),"")</f>
        <v/>
      </c>
    </row>
    <row r="11379" spans="1:3" x14ac:dyDescent="0.35">
      <c r="A11379" t="str">
        <f>IF('INPUT Patchset'!A11379 &lt;&gt; "",ROUND((((ROUND(((('INPUT Patchset'!A11379*255)-0)/(255-0)*('Conversion Input'!$C$4-'Conversion Input'!$C$3)+'Conversion Input'!$C$3),0)-'Conversion Input'!$C$3)/('Conversion Input'!$C$4-'Conversion Input'!$C$3)*(255-0)+0))/255,12),"")</f>
        <v/>
      </c>
      <c r="B11379" t="str">
        <f>IF('INPUT Patchset'!B11379 &lt;&gt; "",ROUND((((ROUND(((('INPUT Patchset'!B11379*255)-0)/(255-0)*('Conversion Input'!$C$4-'Conversion Input'!$C$3)+'Conversion Input'!$C$3),0)-'Conversion Input'!$C$3)/('Conversion Input'!$C$4-'Conversion Input'!$C$3)*(255-0)+0))/255,12),"")</f>
        <v/>
      </c>
      <c r="C11379" t="str">
        <f>IF('INPUT Patchset'!C11379 &lt;&gt; "",ROUND((((ROUND(((('INPUT Patchset'!C11379*255)-0)/(255-0)*('Conversion Input'!$C$4-'Conversion Input'!$C$3)+'Conversion Input'!$C$3),0)-'Conversion Input'!$C$3)/('Conversion Input'!$C$4-'Conversion Input'!$C$3)*(255-0)+0))/255,12),"")</f>
        <v/>
      </c>
    </row>
    <row r="11380" spans="1:3" x14ac:dyDescent="0.35">
      <c r="A11380" t="str">
        <f>IF('INPUT Patchset'!A11380 &lt;&gt; "",ROUND((((ROUND(((('INPUT Patchset'!A11380*255)-0)/(255-0)*('Conversion Input'!$C$4-'Conversion Input'!$C$3)+'Conversion Input'!$C$3),0)-'Conversion Input'!$C$3)/('Conversion Input'!$C$4-'Conversion Input'!$C$3)*(255-0)+0))/255,12),"")</f>
        <v/>
      </c>
      <c r="B11380" t="str">
        <f>IF('INPUT Patchset'!B11380 &lt;&gt; "",ROUND((((ROUND(((('INPUT Patchset'!B11380*255)-0)/(255-0)*('Conversion Input'!$C$4-'Conversion Input'!$C$3)+'Conversion Input'!$C$3),0)-'Conversion Input'!$C$3)/('Conversion Input'!$C$4-'Conversion Input'!$C$3)*(255-0)+0))/255,12),"")</f>
        <v/>
      </c>
      <c r="C11380" t="str">
        <f>IF('INPUT Patchset'!C11380 &lt;&gt; "",ROUND((((ROUND(((('INPUT Patchset'!C11380*255)-0)/(255-0)*('Conversion Input'!$C$4-'Conversion Input'!$C$3)+'Conversion Input'!$C$3),0)-'Conversion Input'!$C$3)/('Conversion Input'!$C$4-'Conversion Input'!$C$3)*(255-0)+0))/255,12),"")</f>
        <v/>
      </c>
    </row>
    <row r="11381" spans="1:3" x14ac:dyDescent="0.35">
      <c r="A11381" t="str">
        <f>IF('INPUT Patchset'!A11381 &lt;&gt; "",ROUND((((ROUND(((('INPUT Patchset'!A11381*255)-0)/(255-0)*('Conversion Input'!$C$4-'Conversion Input'!$C$3)+'Conversion Input'!$C$3),0)-'Conversion Input'!$C$3)/('Conversion Input'!$C$4-'Conversion Input'!$C$3)*(255-0)+0))/255,12),"")</f>
        <v/>
      </c>
      <c r="B11381" t="str">
        <f>IF('INPUT Patchset'!B11381 &lt;&gt; "",ROUND((((ROUND(((('INPUT Patchset'!B11381*255)-0)/(255-0)*('Conversion Input'!$C$4-'Conversion Input'!$C$3)+'Conversion Input'!$C$3),0)-'Conversion Input'!$C$3)/('Conversion Input'!$C$4-'Conversion Input'!$C$3)*(255-0)+0))/255,12),"")</f>
        <v/>
      </c>
      <c r="C11381" t="str">
        <f>IF('INPUT Patchset'!C11381 &lt;&gt; "",ROUND((((ROUND(((('INPUT Patchset'!C11381*255)-0)/(255-0)*('Conversion Input'!$C$4-'Conversion Input'!$C$3)+'Conversion Input'!$C$3),0)-'Conversion Input'!$C$3)/('Conversion Input'!$C$4-'Conversion Input'!$C$3)*(255-0)+0))/255,12),"")</f>
        <v/>
      </c>
    </row>
    <row r="11382" spans="1:3" x14ac:dyDescent="0.35">
      <c r="A11382" t="str">
        <f>IF('INPUT Patchset'!A11382 &lt;&gt; "",ROUND((((ROUND(((('INPUT Patchset'!A11382*255)-0)/(255-0)*('Conversion Input'!$C$4-'Conversion Input'!$C$3)+'Conversion Input'!$C$3),0)-'Conversion Input'!$C$3)/('Conversion Input'!$C$4-'Conversion Input'!$C$3)*(255-0)+0))/255,12),"")</f>
        <v/>
      </c>
      <c r="B11382" t="str">
        <f>IF('INPUT Patchset'!B11382 &lt;&gt; "",ROUND((((ROUND(((('INPUT Patchset'!B11382*255)-0)/(255-0)*('Conversion Input'!$C$4-'Conversion Input'!$C$3)+'Conversion Input'!$C$3),0)-'Conversion Input'!$C$3)/('Conversion Input'!$C$4-'Conversion Input'!$C$3)*(255-0)+0))/255,12),"")</f>
        <v/>
      </c>
      <c r="C11382" t="str">
        <f>IF('INPUT Patchset'!C11382 &lt;&gt; "",ROUND((((ROUND(((('INPUT Patchset'!C11382*255)-0)/(255-0)*('Conversion Input'!$C$4-'Conversion Input'!$C$3)+'Conversion Input'!$C$3),0)-'Conversion Input'!$C$3)/('Conversion Input'!$C$4-'Conversion Input'!$C$3)*(255-0)+0))/255,12),"")</f>
        <v/>
      </c>
    </row>
    <row r="11383" spans="1:3" x14ac:dyDescent="0.35">
      <c r="A11383" t="str">
        <f>IF('INPUT Patchset'!A11383 &lt;&gt; "",ROUND((((ROUND(((('INPUT Patchset'!A11383*255)-0)/(255-0)*('Conversion Input'!$C$4-'Conversion Input'!$C$3)+'Conversion Input'!$C$3),0)-'Conversion Input'!$C$3)/('Conversion Input'!$C$4-'Conversion Input'!$C$3)*(255-0)+0))/255,12),"")</f>
        <v/>
      </c>
      <c r="B11383" t="str">
        <f>IF('INPUT Patchset'!B11383 &lt;&gt; "",ROUND((((ROUND(((('INPUT Patchset'!B11383*255)-0)/(255-0)*('Conversion Input'!$C$4-'Conversion Input'!$C$3)+'Conversion Input'!$C$3),0)-'Conversion Input'!$C$3)/('Conversion Input'!$C$4-'Conversion Input'!$C$3)*(255-0)+0))/255,12),"")</f>
        <v/>
      </c>
      <c r="C11383" t="str">
        <f>IF('INPUT Patchset'!C11383 &lt;&gt; "",ROUND((((ROUND(((('INPUT Patchset'!C11383*255)-0)/(255-0)*('Conversion Input'!$C$4-'Conversion Input'!$C$3)+'Conversion Input'!$C$3),0)-'Conversion Input'!$C$3)/('Conversion Input'!$C$4-'Conversion Input'!$C$3)*(255-0)+0))/255,12),"")</f>
        <v/>
      </c>
    </row>
    <row r="11384" spans="1:3" x14ac:dyDescent="0.35">
      <c r="A11384" t="str">
        <f>IF('INPUT Patchset'!A11384 &lt;&gt; "",ROUND((((ROUND(((('INPUT Patchset'!A11384*255)-0)/(255-0)*('Conversion Input'!$C$4-'Conversion Input'!$C$3)+'Conversion Input'!$C$3),0)-'Conversion Input'!$C$3)/('Conversion Input'!$C$4-'Conversion Input'!$C$3)*(255-0)+0))/255,12),"")</f>
        <v/>
      </c>
      <c r="B11384" t="str">
        <f>IF('INPUT Patchset'!B11384 &lt;&gt; "",ROUND((((ROUND(((('INPUT Patchset'!B11384*255)-0)/(255-0)*('Conversion Input'!$C$4-'Conversion Input'!$C$3)+'Conversion Input'!$C$3),0)-'Conversion Input'!$C$3)/('Conversion Input'!$C$4-'Conversion Input'!$C$3)*(255-0)+0))/255,12),"")</f>
        <v/>
      </c>
      <c r="C11384" t="str">
        <f>IF('INPUT Patchset'!C11384 &lt;&gt; "",ROUND((((ROUND(((('INPUT Patchset'!C11384*255)-0)/(255-0)*('Conversion Input'!$C$4-'Conversion Input'!$C$3)+'Conversion Input'!$C$3),0)-'Conversion Input'!$C$3)/('Conversion Input'!$C$4-'Conversion Input'!$C$3)*(255-0)+0))/255,12),"")</f>
        <v/>
      </c>
    </row>
    <row r="11385" spans="1:3" x14ac:dyDescent="0.35">
      <c r="A11385" t="str">
        <f>IF('INPUT Patchset'!A11385 &lt;&gt; "",ROUND((((ROUND(((('INPUT Patchset'!A11385*255)-0)/(255-0)*('Conversion Input'!$C$4-'Conversion Input'!$C$3)+'Conversion Input'!$C$3),0)-'Conversion Input'!$C$3)/('Conversion Input'!$C$4-'Conversion Input'!$C$3)*(255-0)+0))/255,12),"")</f>
        <v/>
      </c>
      <c r="B11385" t="str">
        <f>IF('INPUT Patchset'!B11385 &lt;&gt; "",ROUND((((ROUND(((('INPUT Patchset'!B11385*255)-0)/(255-0)*('Conversion Input'!$C$4-'Conversion Input'!$C$3)+'Conversion Input'!$C$3),0)-'Conversion Input'!$C$3)/('Conversion Input'!$C$4-'Conversion Input'!$C$3)*(255-0)+0))/255,12),"")</f>
        <v/>
      </c>
      <c r="C11385" t="str">
        <f>IF('INPUT Patchset'!C11385 &lt;&gt; "",ROUND((((ROUND(((('INPUT Patchset'!C11385*255)-0)/(255-0)*('Conversion Input'!$C$4-'Conversion Input'!$C$3)+'Conversion Input'!$C$3),0)-'Conversion Input'!$C$3)/('Conversion Input'!$C$4-'Conversion Input'!$C$3)*(255-0)+0))/255,12),"")</f>
        <v/>
      </c>
    </row>
    <row r="11386" spans="1:3" x14ac:dyDescent="0.35">
      <c r="A11386" t="str">
        <f>IF('INPUT Patchset'!A11386 &lt;&gt; "",ROUND((((ROUND(((('INPUT Patchset'!A11386*255)-0)/(255-0)*('Conversion Input'!$C$4-'Conversion Input'!$C$3)+'Conversion Input'!$C$3),0)-'Conversion Input'!$C$3)/('Conversion Input'!$C$4-'Conversion Input'!$C$3)*(255-0)+0))/255,12),"")</f>
        <v/>
      </c>
      <c r="B11386" t="str">
        <f>IF('INPUT Patchset'!B11386 &lt;&gt; "",ROUND((((ROUND(((('INPUT Patchset'!B11386*255)-0)/(255-0)*('Conversion Input'!$C$4-'Conversion Input'!$C$3)+'Conversion Input'!$C$3),0)-'Conversion Input'!$C$3)/('Conversion Input'!$C$4-'Conversion Input'!$C$3)*(255-0)+0))/255,12),"")</f>
        <v/>
      </c>
      <c r="C11386" t="str">
        <f>IF('INPUT Patchset'!C11386 &lt;&gt; "",ROUND((((ROUND(((('INPUT Patchset'!C11386*255)-0)/(255-0)*('Conversion Input'!$C$4-'Conversion Input'!$C$3)+'Conversion Input'!$C$3),0)-'Conversion Input'!$C$3)/('Conversion Input'!$C$4-'Conversion Input'!$C$3)*(255-0)+0))/255,12),"")</f>
        <v/>
      </c>
    </row>
    <row r="11387" spans="1:3" x14ac:dyDescent="0.35">
      <c r="A11387" t="str">
        <f>IF('INPUT Patchset'!A11387 &lt;&gt; "",ROUND((((ROUND(((('INPUT Patchset'!A11387*255)-0)/(255-0)*('Conversion Input'!$C$4-'Conversion Input'!$C$3)+'Conversion Input'!$C$3),0)-'Conversion Input'!$C$3)/('Conversion Input'!$C$4-'Conversion Input'!$C$3)*(255-0)+0))/255,12),"")</f>
        <v/>
      </c>
      <c r="B11387" t="str">
        <f>IF('INPUT Patchset'!B11387 &lt;&gt; "",ROUND((((ROUND(((('INPUT Patchset'!B11387*255)-0)/(255-0)*('Conversion Input'!$C$4-'Conversion Input'!$C$3)+'Conversion Input'!$C$3),0)-'Conversion Input'!$C$3)/('Conversion Input'!$C$4-'Conversion Input'!$C$3)*(255-0)+0))/255,12),"")</f>
        <v/>
      </c>
      <c r="C11387" t="str">
        <f>IF('INPUT Patchset'!C11387 &lt;&gt; "",ROUND((((ROUND(((('INPUT Patchset'!C11387*255)-0)/(255-0)*('Conversion Input'!$C$4-'Conversion Input'!$C$3)+'Conversion Input'!$C$3),0)-'Conversion Input'!$C$3)/('Conversion Input'!$C$4-'Conversion Input'!$C$3)*(255-0)+0))/255,12),"")</f>
        <v/>
      </c>
    </row>
    <row r="11388" spans="1:3" x14ac:dyDescent="0.35">
      <c r="A11388" t="str">
        <f>IF('INPUT Patchset'!A11388 &lt;&gt; "",ROUND((((ROUND(((('INPUT Patchset'!A11388*255)-0)/(255-0)*('Conversion Input'!$C$4-'Conversion Input'!$C$3)+'Conversion Input'!$C$3),0)-'Conversion Input'!$C$3)/('Conversion Input'!$C$4-'Conversion Input'!$C$3)*(255-0)+0))/255,12),"")</f>
        <v/>
      </c>
      <c r="B11388" t="str">
        <f>IF('INPUT Patchset'!B11388 &lt;&gt; "",ROUND((((ROUND(((('INPUT Patchset'!B11388*255)-0)/(255-0)*('Conversion Input'!$C$4-'Conversion Input'!$C$3)+'Conversion Input'!$C$3),0)-'Conversion Input'!$C$3)/('Conversion Input'!$C$4-'Conversion Input'!$C$3)*(255-0)+0))/255,12),"")</f>
        <v/>
      </c>
      <c r="C11388" t="str">
        <f>IF('INPUT Patchset'!C11388 &lt;&gt; "",ROUND((((ROUND(((('INPUT Patchset'!C11388*255)-0)/(255-0)*('Conversion Input'!$C$4-'Conversion Input'!$C$3)+'Conversion Input'!$C$3),0)-'Conversion Input'!$C$3)/('Conversion Input'!$C$4-'Conversion Input'!$C$3)*(255-0)+0))/255,12),"")</f>
        <v/>
      </c>
    </row>
    <row r="11389" spans="1:3" x14ac:dyDescent="0.35">
      <c r="A11389" t="str">
        <f>IF('INPUT Patchset'!A11389 &lt;&gt; "",ROUND((((ROUND(((('INPUT Patchset'!A11389*255)-0)/(255-0)*('Conversion Input'!$C$4-'Conversion Input'!$C$3)+'Conversion Input'!$C$3),0)-'Conversion Input'!$C$3)/('Conversion Input'!$C$4-'Conversion Input'!$C$3)*(255-0)+0))/255,12),"")</f>
        <v/>
      </c>
      <c r="B11389" t="str">
        <f>IF('INPUT Patchset'!B11389 &lt;&gt; "",ROUND((((ROUND(((('INPUT Patchset'!B11389*255)-0)/(255-0)*('Conversion Input'!$C$4-'Conversion Input'!$C$3)+'Conversion Input'!$C$3),0)-'Conversion Input'!$C$3)/('Conversion Input'!$C$4-'Conversion Input'!$C$3)*(255-0)+0))/255,12),"")</f>
        <v/>
      </c>
      <c r="C11389" t="str">
        <f>IF('INPUT Patchset'!C11389 &lt;&gt; "",ROUND((((ROUND(((('INPUT Patchset'!C11389*255)-0)/(255-0)*('Conversion Input'!$C$4-'Conversion Input'!$C$3)+'Conversion Input'!$C$3),0)-'Conversion Input'!$C$3)/('Conversion Input'!$C$4-'Conversion Input'!$C$3)*(255-0)+0))/255,12),"")</f>
        <v/>
      </c>
    </row>
    <row r="11390" spans="1:3" x14ac:dyDescent="0.35">
      <c r="A11390" t="str">
        <f>IF('INPUT Patchset'!A11390 &lt;&gt; "",ROUND((((ROUND(((('INPUT Patchset'!A11390*255)-0)/(255-0)*('Conversion Input'!$C$4-'Conversion Input'!$C$3)+'Conversion Input'!$C$3),0)-'Conversion Input'!$C$3)/('Conversion Input'!$C$4-'Conversion Input'!$C$3)*(255-0)+0))/255,12),"")</f>
        <v/>
      </c>
      <c r="B11390" t="str">
        <f>IF('INPUT Patchset'!B11390 &lt;&gt; "",ROUND((((ROUND(((('INPUT Patchset'!B11390*255)-0)/(255-0)*('Conversion Input'!$C$4-'Conversion Input'!$C$3)+'Conversion Input'!$C$3),0)-'Conversion Input'!$C$3)/('Conversion Input'!$C$4-'Conversion Input'!$C$3)*(255-0)+0))/255,12),"")</f>
        <v/>
      </c>
      <c r="C11390" t="str">
        <f>IF('INPUT Patchset'!C11390 &lt;&gt; "",ROUND((((ROUND(((('INPUT Patchset'!C11390*255)-0)/(255-0)*('Conversion Input'!$C$4-'Conversion Input'!$C$3)+'Conversion Input'!$C$3),0)-'Conversion Input'!$C$3)/('Conversion Input'!$C$4-'Conversion Input'!$C$3)*(255-0)+0))/255,12),"")</f>
        <v/>
      </c>
    </row>
    <row r="11391" spans="1:3" x14ac:dyDescent="0.35">
      <c r="A11391" t="str">
        <f>IF('INPUT Patchset'!A11391 &lt;&gt; "",ROUND((((ROUND(((('INPUT Patchset'!A11391*255)-0)/(255-0)*('Conversion Input'!$C$4-'Conversion Input'!$C$3)+'Conversion Input'!$C$3),0)-'Conversion Input'!$C$3)/('Conversion Input'!$C$4-'Conversion Input'!$C$3)*(255-0)+0))/255,12),"")</f>
        <v/>
      </c>
      <c r="B11391" t="str">
        <f>IF('INPUT Patchset'!B11391 &lt;&gt; "",ROUND((((ROUND(((('INPUT Patchset'!B11391*255)-0)/(255-0)*('Conversion Input'!$C$4-'Conversion Input'!$C$3)+'Conversion Input'!$C$3),0)-'Conversion Input'!$C$3)/('Conversion Input'!$C$4-'Conversion Input'!$C$3)*(255-0)+0))/255,12),"")</f>
        <v/>
      </c>
      <c r="C11391" t="str">
        <f>IF('INPUT Patchset'!C11391 &lt;&gt; "",ROUND((((ROUND(((('INPUT Patchset'!C11391*255)-0)/(255-0)*('Conversion Input'!$C$4-'Conversion Input'!$C$3)+'Conversion Input'!$C$3),0)-'Conversion Input'!$C$3)/('Conversion Input'!$C$4-'Conversion Input'!$C$3)*(255-0)+0))/255,12),"")</f>
        <v/>
      </c>
    </row>
    <row r="11392" spans="1:3" x14ac:dyDescent="0.35">
      <c r="A11392" t="str">
        <f>IF('INPUT Patchset'!A11392 &lt;&gt; "",ROUND((((ROUND(((('INPUT Patchset'!A11392*255)-0)/(255-0)*('Conversion Input'!$C$4-'Conversion Input'!$C$3)+'Conversion Input'!$C$3),0)-'Conversion Input'!$C$3)/('Conversion Input'!$C$4-'Conversion Input'!$C$3)*(255-0)+0))/255,12),"")</f>
        <v/>
      </c>
      <c r="B11392" t="str">
        <f>IF('INPUT Patchset'!B11392 &lt;&gt; "",ROUND((((ROUND(((('INPUT Patchset'!B11392*255)-0)/(255-0)*('Conversion Input'!$C$4-'Conversion Input'!$C$3)+'Conversion Input'!$C$3),0)-'Conversion Input'!$C$3)/('Conversion Input'!$C$4-'Conversion Input'!$C$3)*(255-0)+0))/255,12),"")</f>
        <v/>
      </c>
      <c r="C11392" t="str">
        <f>IF('INPUT Patchset'!C11392 &lt;&gt; "",ROUND((((ROUND(((('INPUT Patchset'!C11392*255)-0)/(255-0)*('Conversion Input'!$C$4-'Conversion Input'!$C$3)+'Conversion Input'!$C$3),0)-'Conversion Input'!$C$3)/('Conversion Input'!$C$4-'Conversion Input'!$C$3)*(255-0)+0))/255,12),"")</f>
        <v/>
      </c>
    </row>
    <row r="11393" spans="1:3" x14ac:dyDescent="0.35">
      <c r="A11393" t="str">
        <f>IF('INPUT Patchset'!A11393 &lt;&gt; "",ROUND((((ROUND(((('INPUT Patchset'!A11393*255)-0)/(255-0)*('Conversion Input'!$C$4-'Conversion Input'!$C$3)+'Conversion Input'!$C$3),0)-'Conversion Input'!$C$3)/('Conversion Input'!$C$4-'Conversion Input'!$C$3)*(255-0)+0))/255,12),"")</f>
        <v/>
      </c>
      <c r="B11393" t="str">
        <f>IF('INPUT Patchset'!B11393 &lt;&gt; "",ROUND((((ROUND(((('INPUT Patchset'!B11393*255)-0)/(255-0)*('Conversion Input'!$C$4-'Conversion Input'!$C$3)+'Conversion Input'!$C$3),0)-'Conversion Input'!$C$3)/('Conversion Input'!$C$4-'Conversion Input'!$C$3)*(255-0)+0))/255,12),"")</f>
        <v/>
      </c>
      <c r="C11393" t="str">
        <f>IF('INPUT Patchset'!C11393 &lt;&gt; "",ROUND((((ROUND(((('INPUT Patchset'!C11393*255)-0)/(255-0)*('Conversion Input'!$C$4-'Conversion Input'!$C$3)+'Conversion Input'!$C$3),0)-'Conversion Input'!$C$3)/('Conversion Input'!$C$4-'Conversion Input'!$C$3)*(255-0)+0))/255,12),"")</f>
        <v/>
      </c>
    </row>
    <row r="11394" spans="1:3" x14ac:dyDescent="0.35">
      <c r="A11394" t="str">
        <f>IF('INPUT Patchset'!A11394 &lt;&gt; "",ROUND((((ROUND(((('INPUT Patchset'!A11394*255)-0)/(255-0)*('Conversion Input'!$C$4-'Conversion Input'!$C$3)+'Conversion Input'!$C$3),0)-'Conversion Input'!$C$3)/('Conversion Input'!$C$4-'Conversion Input'!$C$3)*(255-0)+0))/255,12),"")</f>
        <v/>
      </c>
      <c r="B11394" t="str">
        <f>IF('INPUT Patchset'!B11394 &lt;&gt; "",ROUND((((ROUND(((('INPUT Patchset'!B11394*255)-0)/(255-0)*('Conversion Input'!$C$4-'Conversion Input'!$C$3)+'Conversion Input'!$C$3),0)-'Conversion Input'!$C$3)/('Conversion Input'!$C$4-'Conversion Input'!$C$3)*(255-0)+0))/255,12),"")</f>
        <v/>
      </c>
      <c r="C11394" t="str">
        <f>IF('INPUT Patchset'!C11394 &lt;&gt; "",ROUND((((ROUND(((('INPUT Patchset'!C11394*255)-0)/(255-0)*('Conversion Input'!$C$4-'Conversion Input'!$C$3)+'Conversion Input'!$C$3),0)-'Conversion Input'!$C$3)/('Conversion Input'!$C$4-'Conversion Input'!$C$3)*(255-0)+0))/255,12),"")</f>
        <v/>
      </c>
    </row>
    <row r="11395" spans="1:3" x14ac:dyDescent="0.35">
      <c r="A11395" t="str">
        <f>IF('INPUT Patchset'!A11395 &lt;&gt; "",ROUND((((ROUND(((('INPUT Patchset'!A11395*255)-0)/(255-0)*('Conversion Input'!$C$4-'Conversion Input'!$C$3)+'Conversion Input'!$C$3),0)-'Conversion Input'!$C$3)/('Conversion Input'!$C$4-'Conversion Input'!$C$3)*(255-0)+0))/255,12),"")</f>
        <v/>
      </c>
      <c r="B11395" t="str">
        <f>IF('INPUT Patchset'!B11395 &lt;&gt; "",ROUND((((ROUND(((('INPUT Patchset'!B11395*255)-0)/(255-0)*('Conversion Input'!$C$4-'Conversion Input'!$C$3)+'Conversion Input'!$C$3),0)-'Conversion Input'!$C$3)/('Conversion Input'!$C$4-'Conversion Input'!$C$3)*(255-0)+0))/255,12),"")</f>
        <v/>
      </c>
      <c r="C11395" t="str">
        <f>IF('INPUT Patchset'!C11395 &lt;&gt; "",ROUND((((ROUND(((('INPUT Patchset'!C11395*255)-0)/(255-0)*('Conversion Input'!$C$4-'Conversion Input'!$C$3)+'Conversion Input'!$C$3),0)-'Conversion Input'!$C$3)/('Conversion Input'!$C$4-'Conversion Input'!$C$3)*(255-0)+0))/255,12),"")</f>
        <v/>
      </c>
    </row>
    <row r="11396" spans="1:3" x14ac:dyDescent="0.35">
      <c r="A11396" t="str">
        <f>IF('INPUT Patchset'!A11396 &lt;&gt; "",ROUND((((ROUND(((('INPUT Patchset'!A11396*255)-0)/(255-0)*('Conversion Input'!$C$4-'Conversion Input'!$C$3)+'Conversion Input'!$C$3),0)-'Conversion Input'!$C$3)/('Conversion Input'!$C$4-'Conversion Input'!$C$3)*(255-0)+0))/255,12),"")</f>
        <v/>
      </c>
      <c r="B11396" t="str">
        <f>IF('INPUT Patchset'!B11396 &lt;&gt; "",ROUND((((ROUND(((('INPUT Patchset'!B11396*255)-0)/(255-0)*('Conversion Input'!$C$4-'Conversion Input'!$C$3)+'Conversion Input'!$C$3),0)-'Conversion Input'!$C$3)/('Conversion Input'!$C$4-'Conversion Input'!$C$3)*(255-0)+0))/255,12),"")</f>
        <v/>
      </c>
      <c r="C11396" t="str">
        <f>IF('INPUT Patchset'!C11396 &lt;&gt; "",ROUND((((ROUND(((('INPUT Patchset'!C11396*255)-0)/(255-0)*('Conversion Input'!$C$4-'Conversion Input'!$C$3)+'Conversion Input'!$C$3),0)-'Conversion Input'!$C$3)/('Conversion Input'!$C$4-'Conversion Input'!$C$3)*(255-0)+0))/255,12),"")</f>
        <v/>
      </c>
    </row>
    <row r="11397" spans="1:3" x14ac:dyDescent="0.35">
      <c r="A11397" t="str">
        <f>IF('INPUT Patchset'!A11397 &lt;&gt; "",ROUND((((ROUND(((('INPUT Patchset'!A11397*255)-0)/(255-0)*('Conversion Input'!$C$4-'Conversion Input'!$C$3)+'Conversion Input'!$C$3),0)-'Conversion Input'!$C$3)/('Conversion Input'!$C$4-'Conversion Input'!$C$3)*(255-0)+0))/255,12),"")</f>
        <v/>
      </c>
      <c r="B11397" t="str">
        <f>IF('INPUT Patchset'!B11397 &lt;&gt; "",ROUND((((ROUND(((('INPUT Patchset'!B11397*255)-0)/(255-0)*('Conversion Input'!$C$4-'Conversion Input'!$C$3)+'Conversion Input'!$C$3),0)-'Conversion Input'!$C$3)/('Conversion Input'!$C$4-'Conversion Input'!$C$3)*(255-0)+0))/255,12),"")</f>
        <v/>
      </c>
      <c r="C11397" t="str">
        <f>IF('INPUT Patchset'!C11397 &lt;&gt; "",ROUND((((ROUND(((('INPUT Patchset'!C11397*255)-0)/(255-0)*('Conversion Input'!$C$4-'Conversion Input'!$C$3)+'Conversion Input'!$C$3),0)-'Conversion Input'!$C$3)/('Conversion Input'!$C$4-'Conversion Input'!$C$3)*(255-0)+0))/255,12),"")</f>
        <v/>
      </c>
    </row>
    <row r="11398" spans="1:3" x14ac:dyDescent="0.35">
      <c r="A11398" t="str">
        <f>IF('INPUT Patchset'!A11398 &lt;&gt; "",ROUND((((ROUND(((('INPUT Patchset'!A11398*255)-0)/(255-0)*('Conversion Input'!$C$4-'Conversion Input'!$C$3)+'Conversion Input'!$C$3),0)-'Conversion Input'!$C$3)/('Conversion Input'!$C$4-'Conversion Input'!$C$3)*(255-0)+0))/255,12),"")</f>
        <v/>
      </c>
      <c r="B11398" t="str">
        <f>IF('INPUT Patchset'!B11398 &lt;&gt; "",ROUND((((ROUND(((('INPUT Patchset'!B11398*255)-0)/(255-0)*('Conversion Input'!$C$4-'Conversion Input'!$C$3)+'Conversion Input'!$C$3),0)-'Conversion Input'!$C$3)/('Conversion Input'!$C$4-'Conversion Input'!$C$3)*(255-0)+0))/255,12),"")</f>
        <v/>
      </c>
      <c r="C11398" t="str">
        <f>IF('INPUT Patchset'!C11398 &lt;&gt; "",ROUND((((ROUND(((('INPUT Patchset'!C11398*255)-0)/(255-0)*('Conversion Input'!$C$4-'Conversion Input'!$C$3)+'Conversion Input'!$C$3),0)-'Conversion Input'!$C$3)/('Conversion Input'!$C$4-'Conversion Input'!$C$3)*(255-0)+0))/255,12),"")</f>
        <v/>
      </c>
    </row>
    <row r="11399" spans="1:3" x14ac:dyDescent="0.35">
      <c r="A11399" t="str">
        <f>IF('INPUT Patchset'!A11399 &lt;&gt; "",ROUND((((ROUND(((('INPUT Patchset'!A11399*255)-0)/(255-0)*('Conversion Input'!$C$4-'Conversion Input'!$C$3)+'Conversion Input'!$C$3),0)-'Conversion Input'!$C$3)/('Conversion Input'!$C$4-'Conversion Input'!$C$3)*(255-0)+0))/255,12),"")</f>
        <v/>
      </c>
      <c r="B11399" t="str">
        <f>IF('INPUT Patchset'!B11399 &lt;&gt; "",ROUND((((ROUND(((('INPUT Patchset'!B11399*255)-0)/(255-0)*('Conversion Input'!$C$4-'Conversion Input'!$C$3)+'Conversion Input'!$C$3),0)-'Conversion Input'!$C$3)/('Conversion Input'!$C$4-'Conversion Input'!$C$3)*(255-0)+0))/255,12),"")</f>
        <v/>
      </c>
      <c r="C11399" t="str">
        <f>IF('INPUT Patchset'!C11399 &lt;&gt; "",ROUND((((ROUND(((('INPUT Patchset'!C11399*255)-0)/(255-0)*('Conversion Input'!$C$4-'Conversion Input'!$C$3)+'Conversion Input'!$C$3),0)-'Conversion Input'!$C$3)/('Conversion Input'!$C$4-'Conversion Input'!$C$3)*(255-0)+0))/255,12),"")</f>
        <v/>
      </c>
    </row>
    <row r="11400" spans="1:3" x14ac:dyDescent="0.35">
      <c r="A11400" t="str">
        <f>IF('INPUT Patchset'!A11400 &lt;&gt; "",ROUND((((ROUND(((('INPUT Patchset'!A11400*255)-0)/(255-0)*('Conversion Input'!$C$4-'Conversion Input'!$C$3)+'Conversion Input'!$C$3),0)-'Conversion Input'!$C$3)/('Conversion Input'!$C$4-'Conversion Input'!$C$3)*(255-0)+0))/255,12),"")</f>
        <v/>
      </c>
      <c r="B11400" t="str">
        <f>IF('INPUT Patchset'!B11400 &lt;&gt; "",ROUND((((ROUND(((('INPUT Patchset'!B11400*255)-0)/(255-0)*('Conversion Input'!$C$4-'Conversion Input'!$C$3)+'Conversion Input'!$C$3),0)-'Conversion Input'!$C$3)/('Conversion Input'!$C$4-'Conversion Input'!$C$3)*(255-0)+0))/255,12),"")</f>
        <v/>
      </c>
      <c r="C11400" t="str">
        <f>IF('INPUT Patchset'!C11400 &lt;&gt; "",ROUND((((ROUND(((('INPUT Patchset'!C11400*255)-0)/(255-0)*('Conversion Input'!$C$4-'Conversion Input'!$C$3)+'Conversion Input'!$C$3),0)-'Conversion Input'!$C$3)/('Conversion Input'!$C$4-'Conversion Input'!$C$3)*(255-0)+0))/255,12),"")</f>
        <v/>
      </c>
    </row>
    <row r="11401" spans="1:3" x14ac:dyDescent="0.35">
      <c r="A11401" t="str">
        <f>IF('INPUT Patchset'!A11401 &lt;&gt; "",ROUND((((ROUND(((('INPUT Patchset'!A11401*255)-0)/(255-0)*('Conversion Input'!$C$4-'Conversion Input'!$C$3)+'Conversion Input'!$C$3),0)-'Conversion Input'!$C$3)/('Conversion Input'!$C$4-'Conversion Input'!$C$3)*(255-0)+0))/255,12),"")</f>
        <v/>
      </c>
      <c r="B11401" t="str">
        <f>IF('INPUT Patchset'!B11401 &lt;&gt; "",ROUND((((ROUND(((('INPUT Patchset'!B11401*255)-0)/(255-0)*('Conversion Input'!$C$4-'Conversion Input'!$C$3)+'Conversion Input'!$C$3),0)-'Conversion Input'!$C$3)/('Conversion Input'!$C$4-'Conversion Input'!$C$3)*(255-0)+0))/255,12),"")</f>
        <v/>
      </c>
      <c r="C11401" t="str">
        <f>IF('INPUT Patchset'!C11401 &lt;&gt; "",ROUND((((ROUND(((('INPUT Patchset'!C11401*255)-0)/(255-0)*('Conversion Input'!$C$4-'Conversion Input'!$C$3)+'Conversion Input'!$C$3),0)-'Conversion Input'!$C$3)/('Conversion Input'!$C$4-'Conversion Input'!$C$3)*(255-0)+0))/255,12),"")</f>
        <v/>
      </c>
    </row>
    <row r="11402" spans="1:3" x14ac:dyDescent="0.35">
      <c r="A11402" t="str">
        <f>IF('INPUT Patchset'!A11402 &lt;&gt; "",ROUND((((ROUND(((('INPUT Patchset'!A11402*255)-0)/(255-0)*('Conversion Input'!$C$4-'Conversion Input'!$C$3)+'Conversion Input'!$C$3),0)-'Conversion Input'!$C$3)/('Conversion Input'!$C$4-'Conversion Input'!$C$3)*(255-0)+0))/255,12),"")</f>
        <v/>
      </c>
      <c r="B11402" t="str">
        <f>IF('INPUT Patchset'!B11402 &lt;&gt; "",ROUND((((ROUND(((('INPUT Patchset'!B11402*255)-0)/(255-0)*('Conversion Input'!$C$4-'Conversion Input'!$C$3)+'Conversion Input'!$C$3),0)-'Conversion Input'!$C$3)/('Conversion Input'!$C$4-'Conversion Input'!$C$3)*(255-0)+0))/255,12),"")</f>
        <v/>
      </c>
      <c r="C11402" t="str">
        <f>IF('INPUT Patchset'!C11402 &lt;&gt; "",ROUND((((ROUND(((('INPUT Patchset'!C11402*255)-0)/(255-0)*('Conversion Input'!$C$4-'Conversion Input'!$C$3)+'Conversion Input'!$C$3),0)-'Conversion Input'!$C$3)/('Conversion Input'!$C$4-'Conversion Input'!$C$3)*(255-0)+0))/255,12),"")</f>
        <v/>
      </c>
    </row>
    <row r="11403" spans="1:3" x14ac:dyDescent="0.35">
      <c r="A11403" t="str">
        <f>IF('INPUT Patchset'!A11403 &lt;&gt; "",ROUND((((ROUND(((('INPUT Patchset'!A11403*255)-0)/(255-0)*('Conversion Input'!$C$4-'Conversion Input'!$C$3)+'Conversion Input'!$C$3),0)-'Conversion Input'!$C$3)/('Conversion Input'!$C$4-'Conversion Input'!$C$3)*(255-0)+0))/255,12),"")</f>
        <v/>
      </c>
      <c r="B11403" t="str">
        <f>IF('INPUT Patchset'!B11403 &lt;&gt; "",ROUND((((ROUND(((('INPUT Patchset'!B11403*255)-0)/(255-0)*('Conversion Input'!$C$4-'Conversion Input'!$C$3)+'Conversion Input'!$C$3),0)-'Conversion Input'!$C$3)/('Conversion Input'!$C$4-'Conversion Input'!$C$3)*(255-0)+0))/255,12),"")</f>
        <v/>
      </c>
      <c r="C11403" t="str">
        <f>IF('INPUT Patchset'!C11403 &lt;&gt; "",ROUND((((ROUND(((('INPUT Patchset'!C11403*255)-0)/(255-0)*('Conversion Input'!$C$4-'Conversion Input'!$C$3)+'Conversion Input'!$C$3),0)-'Conversion Input'!$C$3)/('Conversion Input'!$C$4-'Conversion Input'!$C$3)*(255-0)+0))/255,12),"")</f>
        <v/>
      </c>
    </row>
    <row r="11404" spans="1:3" x14ac:dyDescent="0.35">
      <c r="A11404" t="str">
        <f>IF('INPUT Patchset'!A11404 &lt;&gt; "",ROUND((((ROUND(((('INPUT Patchset'!A11404*255)-0)/(255-0)*('Conversion Input'!$C$4-'Conversion Input'!$C$3)+'Conversion Input'!$C$3),0)-'Conversion Input'!$C$3)/('Conversion Input'!$C$4-'Conversion Input'!$C$3)*(255-0)+0))/255,12),"")</f>
        <v/>
      </c>
      <c r="B11404" t="str">
        <f>IF('INPUT Patchset'!B11404 &lt;&gt; "",ROUND((((ROUND(((('INPUT Patchset'!B11404*255)-0)/(255-0)*('Conversion Input'!$C$4-'Conversion Input'!$C$3)+'Conversion Input'!$C$3),0)-'Conversion Input'!$C$3)/('Conversion Input'!$C$4-'Conversion Input'!$C$3)*(255-0)+0))/255,12),"")</f>
        <v/>
      </c>
      <c r="C11404" t="str">
        <f>IF('INPUT Patchset'!C11404 &lt;&gt; "",ROUND((((ROUND(((('INPUT Patchset'!C11404*255)-0)/(255-0)*('Conversion Input'!$C$4-'Conversion Input'!$C$3)+'Conversion Input'!$C$3),0)-'Conversion Input'!$C$3)/('Conversion Input'!$C$4-'Conversion Input'!$C$3)*(255-0)+0))/255,12),"")</f>
        <v/>
      </c>
    </row>
    <row r="11405" spans="1:3" x14ac:dyDescent="0.35">
      <c r="A11405" t="str">
        <f>IF('INPUT Patchset'!A11405 &lt;&gt; "",ROUND((((ROUND(((('INPUT Patchset'!A11405*255)-0)/(255-0)*('Conversion Input'!$C$4-'Conversion Input'!$C$3)+'Conversion Input'!$C$3),0)-'Conversion Input'!$C$3)/('Conversion Input'!$C$4-'Conversion Input'!$C$3)*(255-0)+0))/255,12),"")</f>
        <v/>
      </c>
      <c r="B11405" t="str">
        <f>IF('INPUT Patchset'!B11405 &lt;&gt; "",ROUND((((ROUND(((('INPUT Patchset'!B11405*255)-0)/(255-0)*('Conversion Input'!$C$4-'Conversion Input'!$C$3)+'Conversion Input'!$C$3),0)-'Conversion Input'!$C$3)/('Conversion Input'!$C$4-'Conversion Input'!$C$3)*(255-0)+0))/255,12),"")</f>
        <v/>
      </c>
      <c r="C11405" t="str">
        <f>IF('INPUT Patchset'!C11405 &lt;&gt; "",ROUND((((ROUND(((('INPUT Patchset'!C11405*255)-0)/(255-0)*('Conversion Input'!$C$4-'Conversion Input'!$C$3)+'Conversion Input'!$C$3),0)-'Conversion Input'!$C$3)/('Conversion Input'!$C$4-'Conversion Input'!$C$3)*(255-0)+0))/255,12),"")</f>
        <v/>
      </c>
    </row>
    <row r="11406" spans="1:3" x14ac:dyDescent="0.35">
      <c r="A11406" t="str">
        <f>IF('INPUT Patchset'!A11406 &lt;&gt; "",ROUND((((ROUND(((('INPUT Patchset'!A11406*255)-0)/(255-0)*('Conversion Input'!$C$4-'Conversion Input'!$C$3)+'Conversion Input'!$C$3),0)-'Conversion Input'!$C$3)/('Conversion Input'!$C$4-'Conversion Input'!$C$3)*(255-0)+0))/255,12),"")</f>
        <v/>
      </c>
      <c r="B11406" t="str">
        <f>IF('INPUT Patchset'!B11406 &lt;&gt; "",ROUND((((ROUND(((('INPUT Patchset'!B11406*255)-0)/(255-0)*('Conversion Input'!$C$4-'Conversion Input'!$C$3)+'Conversion Input'!$C$3),0)-'Conversion Input'!$C$3)/('Conversion Input'!$C$4-'Conversion Input'!$C$3)*(255-0)+0))/255,12),"")</f>
        <v/>
      </c>
      <c r="C11406" t="str">
        <f>IF('INPUT Patchset'!C11406 &lt;&gt; "",ROUND((((ROUND(((('INPUT Patchset'!C11406*255)-0)/(255-0)*('Conversion Input'!$C$4-'Conversion Input'!$C$3)+'Conversion Input'!$C$3),0)-'Conversion Input'!$C$3)/('Conversion Input'!$C$4-'Conversion Input'!$C$3)*(255-0)+0))/255,12),"")</f>
        <v/>
      </c>
    </row>
    <row r="11407" spans="1:3" x14ac:dyDescent="0.35">
      <c r="A11407" t="str">
        <f>IF('INPUT Patchset'!A11407 &lt;&gt; "",ROUND((((ROUND(((('INPUT Patchset'!A11407*255)-0)/(255-0)*('Conversion Input'!$C$4-'Conversion Input'!$C$3)+'Conversion Input'!$C$3),0)-'Conversion Input'!$C$3)/('Conversion Input'!$C$4-'Conversion Input'!$C$3)*(255-0)+0))/255,12),"")</f>
        <v/>
      </c>
      <c r="B11407" t="str">
        <f>IF('INPUT Patchset'!B11407 &lt;&gt; "",ROUND((((ROUND(((('INPUT Patchset'!B11407*255)-0)/(255-0)*('Conversion Input'!$C$4-'Conversion Input'!$C$3)+'Conversion Input'!$C$3),0)-'Conversion Input'!$C$3)/('Conversion Input'!$C$4-'Conversion Input'!$C$3)*(255-0)+0))/255,12),"")</f>
        <v/>
      </c>
      <c r="C11407" t="str">
        <f>IF('INPUT Patchset'!C11407 &lt;&gt; "",ROUND((((ROUND(((('INPUT Patchset'!C11407*255)-0)/(255-0)*('Conversion Input'!$C$4-'Conversion Input'!$C$3)+'Conversion Input'!$C$3),0)-'Conversion Input'!$C$3)/('Conversion Input'!$C$4-'Conversion Input'!$C$3)*(255-0)+0))/255,12),"")</f>
        <v/>
      </c>
    </row>
    <row r="11408" spans="1:3" x14ac:dyDescent="0.35">
      <c r="A11408" t="str">
        <f>IF('INPUT Patchset'!A11408 &lt;&gt; "",ROUND((((ROUND(((('INPUT Patchset'!A11408*255)-0)/(255-0)*('Conversion Input'!$C$4-'Conversion Input'!$C$3)+'Conversion Input'!$C$3),0)-'Conversion Input'!$C$3)/('Conversion Input'!$C$4-'Conversion Input'!$C$3)*(255-0)+0))/255,12),"")</f>
        <v/>
      </c>
      <c r="B11408" t="str">
        <f>IF('INPUT Patchset'!B11408 &lt;&gt; "",ROUND((((ROUND(((('INPUT Patchset'!B11408*255)-0)/(255-0)*('Conversion Input'!$C$4-'Conversion Input'!$C$3)+'Conversion Input'!$C$3),0)-'Conversion Input'!$C$3)/('Conversion Input'!$C$4-'Conversion Input'!$C$3)*(255-0)+0))/255,12),"")</f>
        <v/>
      </c>
      <c r="C11408" t="str">
        <f>IF('INPUT Patchset'!C11408 &lt;&gt; "",ROUND((((ROUND(((('INPUT Patchset'!C11408*255)-0)/(255-0)*('Conversion Input'!$C$4-'Conversion Input'!$C$3)+'Conversion Input'!$C$3),0)-'Conversion Input'!$C$3)/('Conversion Input'!$C$4-'Conversion Input'!$C$3)*(255-0)+0))/255,12),"")</f>
        <v/>
      </c>
    </row>
    <row r="11409" spans="1:3" x14ac:dyDescent="0.35">
      <c r="A11409" t="str">
        <f>IF('INPUT Patchset'!A11409 &lt;&gt; "",ROUND((((ROUND(((('INPUT Patchset'!A11409*255)-0)/(255-0)*('Conversion Input'!$C$4-'Conversion Input'!$C$3)+'Conversion Input'!$C$3),0)-'Conversion Input'!$C$3)/('Conversion Input'!$C$4-'Conversion Input'!$C$3)*(255-0)+0))/255,12),"")</f>
        <v/>
      </c>
      <c r="B11409" t="str">
        <f>IF('INPUT Patchset'!B11409 &lt;&gt; "",ROUND((((ROUND(((('INPUT Patchset'!B11409*255)-0)/(255-0)*('Conversion Input'!$C$4-'Conversion Input'!$C$3)+'Conversion Input'!$C$3),0)-'Conversion Input'!$C$3)/('Conversion Input'!$C$4-'Conversion Input'!$C$3)*(255-0)+0))/255,12),"")</f>
        <v/>
      </c>
      <c r="C11409" t="str">
        <f>IF('INPUT Patchset'!C11409 &lt;&gt; "",ROUND((((ROUND(((('INPUT Patchset'!C11409*255)-0)/(255-0)*('Conversion Input'!$C$4-'Conversion Input'!$C$3)+'Conversion Input'!$C$3),0)-'Conversion Input'!$C$3)/('Conversion Input'!$C$4-'Conversion Input'!$C$3)*(255-0)+0))/255,12),"")</f>
        <v/>
      </c>
    </row>
    <row r="11410" spans="1:3" x14ac:dyDescent="0.35">
      <c r="A11410" t="str">
        <f>IF('INPUT Patchset'!A11410 &lt;&gt; "",ROUND((((ROUND(((('INPUT Patchset'!A11410*255)-0)/(255-0)*('Conversion Input'!$C$4-'Conversion Input'!$C$3)+'Conversion Input'!$C$3),0)-'Conversion Input'!$C$3)/('Conversion Input'!$C$4-'Conversion Input'!$C$3)*(255-0)+0))/255,12),"")</f>
        <v/>
      </c>
      <c r="B11410" t="str">
        <f>IF('INPUT Patchset'!B11410 &lt;&gt; "",ROUND((((ROUND(((('INPUT Patchset'!B11410*255)-0)/(255-0)*('Conversion Input'!$C$4-'Conversion Input'!$C$3)+'Conversion Input'!$C$3),0)-'Conversion Input'!$C$3)/('Conversion Input'!$C$4-'Conversion Input'!$C$3)*(255-0)+0))/255,12),"")</f>
        <v/>
      </c>
      <c r="C11410" t="str">
        <f>IF('INPUT Patchset'!C11410 &lt;&gt; "",ROUND((((ROUND(((('INPUT Patchset'!C11410*255)-0)/(255-0)*('Conversion Input'!$C$4-'Conversion Input'!$C$3)+'Conversion Input'!$C$3),0)-'Conversion Input'!$C$3)/('Conversion Input'!$C$4-'Conversion Input'!$C$3)*(255-0)+0))/255,12),"")</f>
        <v/>
      </c>
    </row>
    <row r="11411" spans="1:3" x14ac:dyDescent="0.35">
      <c r="A11411" t="str">
        <f>IF('INPUT Patchset'!A11411 &lt;&gt; "",ROUND((((ROUND(((('INPUT Patchset'!A11411*255)-0)/(255-0)*('Conversion Input'!$C$4-'Conversion Input'!$C$3)+'Conversion Input'!$C$3),0)-'Conversion Input'!$C$3)/('Conversion Input'!$C$4-'Conversion Input'!$C$3)*(255-0)+0))/255,12),"")</f>
        <v/>
      </c>
      <c r="B11411" t="str">
        <f>IF('INPUT Patchset'!B11411 &lt;&gt; "",ROUND((((ROUND(((('INPUT Patchset'!B11411*255)-0)/(255-0)*('Conversion Input'!$C$4-'Conversion Input'!$C$3)+'Conversion Input'!$C$3),0)-'Conversion Input'!$C$3)/('Conversion Input'!$C$4-'Conversion Input'!$C$3)*(255-0)+0))/255,12),"")</f>
        <v/>
      </c>
      <c r="C11411" t="str">
        <f>IF('INPUT Patchset'!C11411 &lt;&gt; "",ROUND((((ROUND(((('INPUT Patchset'!C11411*255)-0)/(255-0)*('Conversion Input'!$C$4-'Conversion Input'!$C$3)+'Conversion Input'!$C$3),0)-'Conversion Input'!$C$3)/('Conversion Input'!$C$4-'Conversion Input'!$C$3)*(255-0)+0))/255,12),"")</f>
        <v/>
      </c>
    </row>
    <row r="11412" spans="1:3" x14ac:dyDescent="0.35">
      <c r="A11412" t="str">
        <f>IF('INPUT Patchset'!A11412 &lt;&gt; "",ROUND((((ROUND(((('INPUT Patchset'!A11412*255)-0)/(255-0)*('Conversion Input'!$C$4-'Conversion Input'!$C$3)+'Conversion Input'!$C$3),0)-'Conversion Input'!$C$3)/('Conversion Input'!$C$4-'Conversion Input'!$C$3)*(255-0)+0))/255,12),"")</f>
        <v/>
      </c>
      <c r="B11412" t="str">
        <f>IF('INPUT Patchset'!B11412 &lt;&gt; "",ROUND((((ROUND(((('INPUT Patchset'!B11412*255)-0)/(255-0)*('Conversion Input'!$C$4-'Conversion Input'!$C$3)+'Conversion Input'!$C$3),0)-'Conversion Input'!$C$3)/('Conversion Input'!$C$4-'Conversion Input'!$C$3)*(255-0)+0))/255,12),"")</f>
        <v/>
      </c>
      <c r="C11412" t="str">
        <f>IF('INPUT Patchset'!C11412 &lt;&gt; "",ROUND((((ROUND(((('INPUT Patchset'!C11412*255)-0)/(255-0)*('Conversion Input'!$C$4-'Conversion Input'!$C$3)+'Conversion Input'!$C$3),0)-'Conversion Input'!$C$3)/('Conversion Input'!$C$4-'Conversion Input'!$C$3)*(255-0)+0))/255,12),"")</f>
        <v/>
      </c>
    </row>
    <row r="11413" spans="1:3" x14ac:dyDescent="0.35">
      <c r="A11413" t="str">
        <f>IF('INPUT Patchset'!A11413 &lt;&gt; "",ROUND((((ROUND(((('INPUT Patchset'!A11413*255)-0)/(255-0)*('Conversion Input'!$C$4-'Conversion Input'!$C$3)+'Conversion Input'!$C$3),0)-'Conversion Input'!$C$3)/('Conversion Input'!$C$4-'Conversion Input'!$C$3)*(255-0)+0))/255,12),"")</f>
        <v/>
      </c>
      <c r="B11413" t="str">
        <f>IF('INPUT Patchset'!B11413 &lt;&gt; "",ROUND((((ROUND(((('INPUT Patchset'!B11413*255)-0)/(255-0)*('Conversion Input'!$C$4-'Conversion Input'!$C$3)+'Conversion Input'!$C$3),0)-'Conversion Input'!$C$3)/('Conversion Input'!$C$4-'Conversion Input'!$C$3)*(255-0)+0))/255,12),"")</f>
        <v/>
      </c>
      <c r="C11413" t="str">
        <f>IF('INPUT Patchset'!C11413 &lt;&gt; "",ROUND((((ROUND(((('INPUT Patchset'!C11413*255)-0)/(255-0)*('Conversion Input'!$C$4-'Conversion Input'!$C$3)+'Conversion Input'!$C$3),0)-'Conversion Input'!$C$3)/('Conversion Input'!$C$4-'Conversion Input'!$C$3)*(255-0)+0))/255,12),"")</f>
        <v/>
      </c>
    </row>
    <row r="11414" spans="1:3" x14ac:dyDescent="0.35">
      <c r="A11414" t="str">
        <f>IF('INPUT Patchset'!A11414 &lt;&gt; "",ROUND((((ROUND(((('INPUT Patchset'!A11414*255)-0)/(255-0)*('Conversion Input'!$C$4-'Conversion Input'!$C$3)+'Conversion Input'!$C$3),0)-'Conversion Input'!$C$3)/('Conversion Input'!$C$4-'Conversion Input'!$C$3)*(255-0)+0))/255,12),"")</f>
        <v/>
      </c>
      <c r="B11414" t="str">
        <f>IF('INPUT Patchset'!B11414 &lt;&gt; "",ROUND((((ROUND(((('INPUT Patchset'!B11414*255)-0)/(255-0)*('Conversion Input'!$C$4-'Conversion Input'!$C$3)+'Conversion Input'!$C$3),0)-'Conversion Input'!$C$3)/('Conversion Input'!$C$4-'Conversion Input'!$C$3)*(255-0)+0))/255,12),"")</f>
        <v/>
      </c>
      <c r="C11414" t="str">
        <f>IF('INPUT Patchset'!C11414 &lt;&gt; "",ROUND((((ROUND(((('INPUT Patchset'!C11414*255)-0)/(255-0)*('Conversion Input'!$C$4-'Conversion Input'!$C$3)+'Conversion Input'!$C$3),0)-'Conversion Input'!$C$3)/('Conversion Input'!$C$4-'Conversion Input'!$C$3)*(255-0)+0))/255,12),"")</f>
        <v/>
      </c>
    </row>
    <row r="11415" spans="1:3" x14ac:dyDescent="0.35">
      <c r="A11415" t="str">
        <f>IF('INPUT Patchset'!A11415 &lt;&gt; "",ROUND((((ROUND(((('INPUT Patchset'!A11415*255)-0)/(255-0)*('Conversion Input'!$C$4-'Conversion Input'!$C$3)+'Conversion Input'!$C$3),0)-'Conversion Input'!$C$3)/('Conversion Input'!$C$4-'Conversion Input'!$C$3)*(255-0)+0))/255,12),"")</f>
        <v/>
      </c>
      <c r="B11415" t="str">
        <f>IF('INPUT Patchset'!B11415 &lt;&gt; "",ROUND((((ROUND(((('INPUT Patchset'!B11415*255)-0)/(255-0)*('Conversion Input'!$C$4-'Conversion Input'!$C$3)+'Conversion Input'!$C$3),0)-'Conversion Input'!$C$3)/('Conversion Input'!$C$4-'Conversion Input'!$C$3)*(255-0)+0))/255,12),"")</f>
        <v/>
      </c>
      <c r="C11415" t="str">
        <f>IF('INPUT Patchset'!C11415 &lt;&gt; "",ROUND((((ROUND(((('INPUT Patchset'!C11415*255)-0)/(255-0)*('Conversion Input'!$C$4-'Conversion Input'!$C$3)+'Conversion Input'!$C$3),0)-'Conversion Input'!$C$3)/('Conversion Input'!$C$4-'Conversion Input'!$C$3)*(255-0)+0))/255,12),"")</f>
        <v/>
      </c>
    </row>
    <row r="11416" spans="1:3" x14ac:dyDescent="0.35">
      <c r="A11416" t="str">
        <f>IF('INPUT Patchset'!A11416 &lt;&gt; "",ROUND((((ROUND(((('INPUT Patchset'!A11416*255)-0)/(255-0)*('Conversion Input'!$C$4-'Conversion Input'!$C$3)+'Conversion Input'!$C$3),0)-'Conversion Input'!$C$3)/('Conversion Input'!$C$4-'Conversion Input'!$C$3)*(255-0)+0))/255,12),"")</f>
        <v/>
      </c>
      <c r="B11416" t="str">
        <f>IF('INPUT Patchset'!B11416 &lt;&gt; "",ROUND((((ROUND(((('INPUT Patchset'!B11416*255)-0)/(255-0)*('Conversion Input'!$C$4-'Conversion Input'!$C$3)+'Conversion Input'!$C$3),0)-'Conversion Input'!$C$3)/('Conversion Input'!$C$4-'Conversion Input'!$C$3)*(255-0)+0))/255,12),"")</f>
        <v/>
      </c>
      <c r="C11416" t="str">
        <f>IF('INPUT Patchset'!C11416 &lt;&gt; "",ROUND((((ROUND(((('INPUT Patchset'!C11416*255)-0)/(255-0)*('Conversion Input'!$C$4-'Conversion Input'!$C$3)+'Conversion Input'!$C$3),0)-'Conversion Input'!$C$3)/('Conversion Input'!$C$4-'Conversion Input'!$C$3)*(255-0)+0))/255,12),"")</f>
        <v/>
      </c>
    </row>
    <row r="11417" spans="1:3" x14ac:dyDescent="0.35">
      <c r="A11417" t="str">
        <f>IF('INPUT Patchset'!A11417 &lt;&gt; "",ROUND((((ROUND(((('INPUT Patchset'!A11417*255)-0)/(255-0)*('Conversion Input'!$C$4-'Conversion Input'!$C$3)+'Conversion Input'!$C$3),0)-'Conversion Input'!$C$3)/('Conversion Input'!$C$4-'Conversion Input'!$C$3)*(255-0)+0))/255,12),"")</f>
        <v/>
      </c>
      <c r="B11417" t="str">
        <f>IF('INPUT Patchset'!B11417 &lt;&gt; "",ROUND((((ROUND(((('INPUT Patchset'!B11417*255)-0)/(255-0)*('Conversion Input'!$C$4-'Conversion Input'!$C$3)+'Conversion Input'!$C$3),0)-'Conversion Input'!$C$3)/('Conversion Input'!$C$4-'Conversion Input'!$C$3)*(255-0)+0))/255,12),"")</f>
        <v/>
      </c>
      <c r="C11417" t="str">
        <f>IF('INPUT Patchset'!C11417 &lt;&gt; "",ROUND((((ROUND(((('INPUT Patchset'!C11417*255)-0)/(255-0)*('Conversion Input'!$C$4-'Conversion Input'!$C$3)+'Conversion Input'!$C$3),0)-'Conversion Input'!$C$3)/('Conversion Input'!$C$4-'Conversion Input'!$C$3)*(255-0)+0))/255,12),"")</f>
        <v/>
      </c>
    </row>
    <row r="11418" spans="1:3" x14ac:dyDescent="0.35">
      <c r="A11418" t="str">
        <f>IF('INPUT Patchset'!A11418 &lt;&gt; "",ROUND((((ROUND(((('INPUT Patchset'!A11418*255)-0)/(255-0)*('Conversion Input'!$C$4-'Conversion Input'!$C$3)+'Conversion Input'!$C$3),0)-'Conversion Input'!$C$3)/('Conversion Input'!$C$4-'Conversion Input'!$C$3)*(255-0)+0))/255,12),"")</f>
        <v/>
      </c>
      <c r="B11418" t="str">
        <f>IF('INPUT Patchset'!B11418 &lt;&gt; "",ROUND((((ROUND(((('INPUT Patchset'!B11418*255)-0)/(255-0)*('Conversion Input'!$C$4-'Conversion Input'!$C$3)+'Conversion Input'!$C$3),0)-'Conversion Input'!$C$3)/('Conversion Input'!$C$4-'Conversion Input'!$C$3)*(255-0)+0))/255,12),"")</f>
        <v/>
      </c>
      <c r="C11418" t="str">
        <f>IF('INPUT Patchset'!C11418 &lt;&gt; "",ROUND((((ROUND(((('INPUT Patchset'!C11418*255)-0)/(255-0)*('Conversion Input'!$C$4-'Conversion Input'!$C$3)+'Conversion Input'!$C$3),0)-'Conversion Input'!$C$3)/('Conversion Input'!$C$4-'Conversion Input'!$C$3)*(255-0)+0))/255,12),"")</f>
        <v/>
      </c>
    </row>
    <row r="11419" spans="1:3" x14ac:dyDescent="0.35">
      <c r="A11419" t="str">
        <f>IF('INPUT Patchset'!A11419 &lt;&gt; "",ROUND((((ROUND(((('INPUT Patchset'!A11419*255)-0)/(255-0)*('Conversion Input'!$C$4-'Conversion Input'!$C$3)+'Conversion Input'!$C$3),0)-'Conversion Input'!$C$3)/('Conversion Input'!$C$4-'Conversion Input'!$C$3)*(255-0)+0))/255,12),"")</f>
        <v/>
      </c>
      <c r="B11419" t="str">
        <f>IF('INPUT Patchset'!B11419 &lt;&gt; "",ROUND((((ROUND(((('INPUT Patchset'!B11419*255)-0)/(255-0)*('Conversion Input'!$C$4-'Conversion Input'!$C$3)+'Conversion Input'!$C$3),0)-'Conversion Input'!$C$3)/('Conversion Input'!$C$4-'Conversion Input'!$C$3)*(255-0)+0))/255,12),"")</f>
        <v/>
      </c>
      <c r="C11419" t="str">
        <f>IF('INPUT Patchset'!C11419 &lt;&gt; "",ROUND((((ROUND(((('INPUT Patchset'!C11419*255)-0)/(255-0)*('Conversion Input'!$C$4-'Conversion Input'!$C$3)+'Conversion Input'!$C$3),0)-'Conversion Input'!$C$3)/('Conversion Input'!$C$4-'Conversion Input'!$C$3)*(255-0)+0))/255,12),"")</f>
        <v/>
      </c>
    </row>
    <row r="11420" spans="1:3" x14ac:dyDescent="0.35">
      <c r="A11420" t="str">
        <f>IF('INPUT Patchset'!A11420 &lt;&gt; "",ROUND((((ROUND(((('INPUT Patchset'!A11420*255)-0)/(255-0)*('Conversion Input'!$C$4-'Conversion Input'!$C$3)+'Conversion Input'!$C$3),0)-'Conversion Input'!$C$3)/('Conversion Input'!$C$4-'Conversion Input'!$C$3)*(255-0)+0))/255,12),"")</f>
        <v/>
      </c>
      <c r="B11420" t="str">
        <f>IF('INPUT Patchset'!B11420 &lt;&gt; "",ROUND((((ROUND(((('INPUT Patchset'!B11420*255)-0)/(255-0)*('Conversion Input'!$C$4-'Conversion Input'!$C$3)+'Conversion Input'!$C$3),0)-'Conversion Input'!$C$3)/('Conversion Input'!$C$4-'Conversion Input'!$C$3)*(255-0)+0))/255,12),"")</f>
        <v/>
      </c>
      <c r="C11420" t="str">
        <f>IF('INPUT Patchset'!C11420 &lt;&gt; "",ROUND((((ROUND(((('INPUT Patchset'!C11420*255)-0)/(255-0)*('Conversion Input'!$C$4-'Conversion Input'!$C$3)+'Conversion Input'!$C$3),0)-'Conversion Input'!$C$3)/('Conversion Input'!$C$4-'Conversion Input'!$C$3)*(255-0)+0))/255,12),"")</f>
        <v/>
      </c>
    </row>
    <row r="11421" spans="1:3" x14ac:dyDescent="0.35">
      <c r="A11421" t="str">
        <f>IF('INPUT Patchset'!A11421 &lt;&gt; "",ROUND((((ROUND(((('INPUT Patchset'!A11421*255)-0)/(255-0)*('Conversion Input'!$C$4-'Conversion Input'!$C$3)+'Conversion Input'!$C$3),0)-'Conversion Input'!$C$3)/('Conversion Input'!$C$4-'Conversion Input'!$C$3)*(255-0)+0))/255,12),"")</f>
        <v/>
      </c>
      <c r="B11421" t="str">
        <f>IF('INPUT Patchset'!B11421 &lt;&gt; "",ROUND((((ROUND(((('INPUT Patchset'!B11421*255)-0)/(255-0)*('Conversion Input'!$C$4-'Conversion Input'!$C$3)+'Conversion Input'!$C$3),0)-'Conversion Input'!$C$3)/('Conversion Input'!$C$4-'Conversion Input'!$C$3)*(255-0)+0))/255,12),"")</f>
        <v/>
      </c>
      <c r="C11421" t="str">
        <f>IF('INPUT Patchset'!C11421 &lt;&gt; "",ROUND((((ROUND(((('INPUT Patchset'!C11421*255)-0)/(255-0)*('Conversion Input'!$C$4-'Conversion Input'!$C$3)+'Conversion Input'!$C$3),0)-'Conversion Input'!$C$3)/('Conversion Input'!$C$4-'Conversion Input'!$C$3)*(255-0)+0))/255,12),"")</f>
        <v/>
      </c>
    </row>
    <row r="11422" spans="1:3" x14ac:dyDescent="0.35">
      <c r="A11422" t="str">
        <f>IF('INPUT Patchset'!A11422 &lt;&gt; "",ROUND((((ROUND(((('INPUT Patchset'!A11422*255)-0)/(255-0)*('Conversion Input'!$C$4-'Conversion Input'!$C$3)+'Conversion Input'!$C$3),0)-'Conversion Input'!$C$3)/('Conversion Input'!$C$4-'Conversion Input'!$C$3)*(255-0)+0))/255,12),"")</f>
        <v/>
      </c>
      <c r="B11422" t="str">
        <f>IF('INPUT Patchset'!B11422 &lt;&gt; "",ROUND((((ROUND(((('INPUT Patchset'!B11422*255)-0)/(255-0)*('Conversion Input'!$C$4-'Conversion Input'!$C$3)+'Conversion Input'!$C$3),0)-'Conversion Input'!$C$3)/('Conversion Input'!$C$4-'Conversion Input'!$C$3)*(255-0)+0))/255,12),"")</f>
        <v/>
      </c>
      <c r="C11422" t="str">
        <f>IF('INPUT Patchset'!C11422 &lt;&gt; "",ROUND((((ROUND(((('INPUT Patchset'!C11422*255)-0)/(255-0)*('Conversion Input'!$C$4-'Conversion Input'!$C$3)+'Conversion Input'!$C$3),0)-'Conversion Input'!$C$3)/('Conversion Input'!$C$4-'Conversion Input'!$C$3)*(255-0)+0))/255,12),"")</f>
        <v/>
      </c>
    </row>
    <row r="11423" spans="1:3" x14ac:dyDescent="0.35">
      <c r="A11423" t="str">
        <f>IF('INPUT Patchset'!A11423 &lt;&gt; "",ROUND((((ROUND(((('INPUT Patchset'!A11423*255)-0)/(255-0)*('Conversion Input'!$C$4-'Conversion Input'!$C$3)+'Conversion Input'!$C$3),0)-'Conversion Input'!$C$3)/('Conversion Input'!$C$4-'Conversion Input'!$C$3)*(255-0)+0))/255,12),"")</f>
        <v/>
      </c>
      <c r="B11423" t="str">
        <f>IF('INPUT Patchset'!B11423 &lt;&gt; "",ROUND((((ROUND(((('INPUT Patchset'!B11423*255)-0)/(255-0)*('Conversion Input'!$C$4-'Conversion Input'!$C$3)+'Conversion Input'!$C$3),0)-'Conversion Input'!$C$3)/('Conversion Input'!$C$4-'Conversion Input'!$C$3)*(255-0)+0))/255,12),"")</f>
        <v/>
      </c>
      <c r="C11423" t="str">
        <f>IF('INPUT Patchset'!C11423 &lt;&gt; "",ROUND((((ROUND(((('INPUT Patchset'!C11423*255)-0)/(255-0)*('Conversion Input'!$C$4-'Conversion Input'!$C$3)+'Conversion Input'!$C$3),0)-'Conversion Input'!$C$3)/('Conversion Input'!$C$4-'Conversion Input'!$C$3)*(255-0)+0))/255,12),"")</f>
        <v/>
      </c>
    </row>
    <row r="11424" spans="1:3" x14ac:dyDescent="0.35">
      <c r="A11424" t="str">
        <f>IF('INPUT Patchset'!A11424 &lt;&gt; "",ROUND((((ROUND(((('INPUT Patchset'!A11424*255)-0)/(255-0)*('Conversion Input'!$C$4-'Conversion Input'!$C$3)+'Conversion Input'!$C$3),0)-'Conversion Input'!$C$3)/('Conversion Input'!$C$4-'Conversion Input'!$C$3)*(255-0)+0))/255,12),"")</f>
        <v/>
      </c>
      <c r="B11424" t="str">
        <f>IF('INPUT Patchset'!B11424 &lt;&gt; "",ROUND((((ROUND(((('INPUT Patchset'!B11424*255)-0)/(255-0)*('Conversion Input'!$C$4-'Conversion Input'!$C$3)+'Conversion Input'!$C$3),0)-'Conversion Input'!$C$3)/('Conversion Input'!$C$4-'Conversion Input'!$C$3)*(255-0)+0))/255,12),"")</f>
        <v/>
      </c>
      <c r="C11424" t="str">
        <f>IF('INPUT Patchset'!C11424 &lt;&gt; "",ROUND((((ROUND(((('INPUT Patchset'!C11424*255)-0)/(255-0)*('Conversion Input'!$C$4-'Conversion Input'!$C$3)+'Conversion Input'!$C$3),0)-'Conversion Input'!$C$3)/('Conversion Input'!$C$4-'Conversion Input'!$C$3)*(255-0)+0))/255,12),"")</f>
        <v/>
      </c>
    </row>
    <row r="11425" spans="1:3" x14ac:dyDescent="0.35">
      <c r="A11425" t="str">
        <f>IF('INPUT Patchset'!A11425 &lt;&gt; "",ROUND((((ROUND(((('INPUT Patchset'!A11425*255)-0)/(255-0)*('Conversion Input'!$C$4-'Conversion Input'!$C$3)+'Conversion Input'!$C$3),0)-'Conversion Input'!$C$3)/('Conversion Input'!$C$4-'Conversion Input'!$C$3)*(255-0)+0))/255,12),"")</f>
        <v/>
      </c>
      <c r="B11425" t="str">
        <f>IF('INPUT Patchset'!B11425 &lt;&gt; "",ROUND((((ROUND(((('INPUT Patchset'!B11425*255)-0)/(255-0)*('Conversion Input'!$C$4-'Conversion Input'!$C$3)+'Conversion Input'!$C$3),0)-'Conversion Input'!$C$3)/('Conversion Input'!$C$4-'Conversion Input'!$C$3)*(255-0)+0))/255,12),"")</f>
        <v/>
      </c>
      <c r="C11425" t="str">
        <f>IF('INPUT Patchset'!C11425 &lt;&gt; "",ROUND((((ROUND(((('INPUT Patchset'!C11425*255)-0)/(255-0)*('Conversion Input'!$C$4-'Conversion Input'!$C$3)+'Conversion Input'!$C$3),0)-'Conversion Input'!$C$3)/('Conversion Input'!$C$4-'Conversion Input'!$C$3)*(255-0)+0))/255,12),"")</f>
        <v/>
      </c>
    </row>
    <row r="11426" spans="1:3" x14ac:dyDescent="0.35">
      <c r="A11426" t="str">
        <f>IF('INPUT Patchset'!A11426 &lt;&gt; "",ROUND((((ROUND(((('INPUT Patchset'!A11426*255)-0)/(255-0)*('Conversion Input'!$C$4-'Conversion Input'!$C$3)+'Conversion Input'!$C$3),0)-'Conversion Input'!$C$3)/('Conversion Input'!$C$4-'Conversion Input'!$C$3)*(255-0)+0))/255,12),"")</f>
        <v/>
      </c>
      <c r="B11426" t="str">
        <f>IF('INPUT Patchset'!B11426 &lt;&gt; "",ROUND((((ROUND(((('INPUT Patchset'!B11426*255)-0)/(255-0)*('Conversion Input'!$C$4-'Conversion Input'!$C$3)+'Conversion Input'!$C$3),0)-'Conversion Input'!$C$3)/('Conversion Input'!$C$4-'Conversion Input'!$C$3)*(255-0)+0))/255,12),"")</f>
        <v/>
      </c>
      <c r="C11426" t="str">
        <f>IF('INPUT Patchset'!C11426 &lt;&gt; "",ROUND((((ROUND(((('INPUT Patchset'!C11426*255)-0)/(255-0)*('Conversion Input'!$C$4-'Conversion Input'!$C$3)+'Conversion Input'!$C$3),0)-'Conversion Input'!$C$3)/('Conversion Input'!$C$4-'Conversion Input'!$C$3)*(255-0)+0))/255,12),"")</f>
        <v/>
      </c>
    </row>
    <row r="11427" spans="1:3" x14ac:dyDescent="0.35">
      <c r="A11427" t="str">
        <f>IF('INPUT Patchset'!A11427 &lt;&gt; "",ROUND((((ROUND(((('INPUT Patchset'!A11427*255)-0)/(255-0)*('Conversion Input'!$C$4-'Conversion Input'!$C$3)+'Conversion Input'!$C$3),0)-'Conversion Input'!$C$3)/('Conversion Input'!$C$4-'Conversion Input'!$C$3)*(255-0)+0))/255,12),"")</f>
        <v/>
      </c>
      <c r="B11427" t="str">
        <f>IF('INPUT Patchset'!B11427 &lt;&gt; "",ROUND((((ROUND(((('INPUT Patchset'!B11427*255)-0)/(255-0)*('Conversion Input'!$C$4-'Conversion Input'!$C$3)+'Conversion Input'!$C$3),0)-'Conversion Input'!$C$3)/('Conversion Input'!$C$4-'Conversion Input'!$C$3)*(255-0)+0))/255,12),"")</f>
        <v/>
      </c>
      <c r="C11427" t="str">
        <f>IF('INPUT Patchset'!C11427 &lt;&gt; "",ROUND((((ROUND(((('INPUT Patchset'!C11427*255)-0)/(255-0)*('Conversion Input'!$C$4-'Conversion Input'!$C$3)+'Conversion Input'!$C$3),0)-'Conversion Input'!$C$3)/('Conversion Input'!$C$4-'Conversion Input'!$C$3)*(255-0)+0))/255,12),"")</f>
        <v/>
      </c>
    </row>
    <row r="11428" spans="1:3" x14ac:dyDescent="0.35">
      <c r="A11428" t="str">
        <f>IF('INPUT Patchset'!A11428 &lt;&gt; "",ROUND((((ROUND(((('INPUT Patchset'!A11428*255)-0)/(255-0)*('Conversion Input'!$C$4-'Conversion Input'!$C$3)+'Conversion Input'!$C$3),0)-'Conversion Input'!$C$3)/('Conversion Input'!$C$4-'Conversion Input'!$C$3)*(255-0)+0))/255,12),"")</f>
        <v/>
      </c>
      <c r="B11428" t="str">
        <f>IF('INPUT Patchset'!B11428 &lt;&gt; "",ROUND((((ROUND(((('INPUT Patchset'!B11428*255)-0)/(255-0)*('Conversion Input'!$C$4-'Conversion Input'!$C$3)+'Conversion Input'!$C$3),0)-'Conversion Input'!$C$3)/('Conversion Input'!$C$4-'Conversion Input'!$C$3)*(255-0)+0))/255,12),"")</f>
        <v/>
      </c>
      <c r="C11428" t="str">
        <f>IF('INPUT Patchset'!C11428 &lt;&gt; "",ROUND((((ROUND(((('INPUT Patchset'!C11428*255)-0)/(255-0)*('Conversion Input'!$C$4-'Conversion Input'!$C$3)+'Conversion Input'!$C$3),0)-'Conversion Input'!$C$3)/('Conversion Input'!$C$4-'Conversion Input'!$C$3)*(255-0)+0))/255,12),"")</f>
        <v/>
      </c>
    </row>
    <row r="11429" spans="1:3" x14ac:dyDescent="0.35">
      <c r="A11429" t="str">
        <f>IF('INPUT Patchset'!A11429 &lt;&gt; "",ROUND((((ROUND(((('INPUT Patchset'!A11429*255)-0)/(255-0)*('Conversion Input'!$C$4-'Conversion Input'!$C$3)+'Conversion Input'!$C$3),0)-'Conversion Input'!$C$3)/('Conversion Input'!$C$4-'Conversion Input'!$C$3)*(255-0)+0))/255,12),"")</f>
        <v/>
      </c>
      <c r="B11429" t="str">
        <f>IF('INPUT Patchset'!B11429 &lt;&gt; "",ROUND((((ROUND(((('INPUT Patchset'!B11429*255)-0)/(255-0)*('Conversion Input'!$C$4-'Conversion Input'!$C$3)+'Conversion Input'!$C$3),0)-'Conversion Input'!$C$3)/('Conversion Input'!$C$4-'Conversion Input'!$C$3)*(255-0)+0))/255,12),"")</f>
        <v/>
      </c>
      <c r="C11429" t="str">
        <f>IF('INPUT Patchset'!C11429 &lt;&gt; "",ROUND((((ROUND(((('INPUT Patchset'!C11429*255)-0)/(255-0)*('Conversion Input'!$C$4-'Conversion Input'!$C$3)+'Conversion Input'!$C$3),0)-'Conversion Input'!$C$3)/('Conversion Input'!$C$4-'Conversion Input'!$C$3)*(255-0)+0))/255,12),"")</f>
        <v/>
      </c>
    </row>
    <row r="11430" spans="1:3" x14ac:dyDescent="0.35">
      <c r="A11430" t="str">
        <f>IF('INPUT Patchset'!A11430 &lt;&gt; "",ROUND((((ROUND(((('INPUT Patchset'!A11430*255)-0)/(255-0)*('Conversion Input'!$C$4-'Conversion Input'!$C$3)+'Conversion Input'!$C$3),0)-'Conversion Input'!$C$3)/('Conversion Input'!$C$4-'Conversion Input'!$C$3)*(255-0)+0))/255,12),"")</f>
        <v/>
      </c>
      <c r="B11430" t="str">
        <f>IF('INPUT Patchset'!B11430 &lt;&gt; "",ROUND((((ROUND(((('INPUT Patchset'!B11430*255)-0)/(255-0)*('Conversion Input'!$C$4-'Conversion Input'!$C$3)+'Conversion Input'!$C$3),0)-'Conversion Input'!$C$3)/('Conversion Input'!$C$4-'Conversion Input'!$C$3)*(255-0)+0))/255,12),"")</f>
        <v/>
      </c>
      <c r="C11430" t="str">
        <f>IF('INPUT Patchset'!C11430 &lt;&gt; "",ROUND((((ROUND(((('INPUT Patchset'!C11430*255)-0)/(255-0)*('Conversion Input'!$C$4-'Conversion Input'!$C$3)+'Conversion Input'!$C$3),0)-'Conversion Input'!$C$3)/('Conversion Input'!$C$4-'Conversion Input'!$C$3)*(255-0)+0))/255,12),"")</f>
        <v/>
      </c>
    </row>
    <row r="11431" spans="1:3" x14ac:dyDescent="0.35">
      <c r="A11431" t="str">
        <f>IF('INPUT Patchset'!A11431 &lt;&gt; "",ROUND((((ROUND(((('INPUT Patchset'!A11431*255)-0)/(255-0)*('Conversion Input'!$C$4-'Conversion Input'!$C$3)+'Conversion Input'!$C$3),0)-'Conversion Input'!$C$3)/('Conversion Input'!$C$4-'Conversion Input'!$C$3)*(255-0)+0))/255,12),"")</f>
        <v/>
      </c>
      <c r="B11431" t="str">
        <f>IF('INPUT Patchset'!B11431 &lt;&gt; "",ROUND((((ROUND(((('INPUT Patchset'!B11431*255)-0)/(255-0)*('Conversion Input'!$C$4-'Conversion Input'!$C$3)+'Conversion Input'!$C$3),0)-'Conversion Input'!$C$3)/('Conversion Input'!$C$4-'Conversion Input'!$C$3)*(255-0)+0))/255,12),"")</f>
        <v/>
      </c>
      <c r="C11431" t="str">
        <f>IF('INPUT Patchset'!C11431 &lt;&gt; "",ROUND((((ROUND(((('INPUT Patchset'!C11431*255)-0)/(255-0)*('Conversion Input'!$C$4-'Conversion Input'!$C$3)+'Conversion Input'!$C$3),0)-'Conversion Input'!$C$3)/('Conversion Input'!$C$4-'Conversion Input'!$C$3)*(255-0)+0))/255,12),"")</f>
        <v/>
      </c>
    </row>
    <row r="11432" spans="1:3" x14ac:dyDescent="0.35">
      <c r="A11432" t="str">
        <f>IF('INPUT Patchset'!A11432 &lt;&gt; "",ROUND((((ROUND(((('INPUT Patchset'!A11432*255)-0)/(255-0)*('Conversion Input'!$C$4-'Conversion Input'!$C$3)+'Conversion Input'!$C$3),0)-'Conversion Input'!$C$3)/('Conversion Input'!$C$4-'Conversion Input'!$C$3)*(255-0)+0))/255,12),"")</f>
        <v/>
      </c>
      <c r="B11432" t="str">
        <f>IF('INPUT Patchset'!B11432 &lt;&gt; "",ROUND((((ROUND(((('INPUT Patchset'!B11432*255)-0)/(255-0)*('Conversion Input'!$C$4-'Conversion Input'!$C$3)+'Conversion Input'!$C$3),0)-'Conversion Input'!$C$3)/('Conversion Input'!$C$4-'Conversion Input'!$C$3)*(255-0)+0))/255,12),"")</f>
        <v/>
      </c>
      <c r="C11432" t="str">
        <f>IF('INPUT Patchset'!C11432 &lt;&gt; "",ROUND((((ROUND(((('INPUT Patchset'!C11432*255)-0)/(255-0)*('Conversion Input'!$C$4-'Conversion Input'!$C$3)+'Conversion Input'!$C$3),0)-'Conversion Input'!$C$3)/('Conversion Input'!$C$4-'Conversion Input'!$C$3)*(255-0)+0))/255,12),"")</f>
        <v/>
      </c>
    </row>
    <row r="11433" spans="1:3" x14ac:dyDescent="0.35">
      <c r="A11433" t="str">
        <f>IF('INPUT Patchset'!A11433 &lt;&gt; "",ROUND((((ROUND(((('INPUT Patchset'!A11433*255)-0)/(255-0)*('Conversion Input'!$C$4-'Conversion Input'!$C$3)+'Conversion Input'!$C$3),0)-'Conversion Input'!$C$3)/('Conversion Input'!$C$4-'Conversion Input'!$C$3)*(255-0)+0))/255,12),"")</f>
        <v/>
      </c>
      <c r="B11433" t="str">
        <f>IF('INPUT Patchset'!B11433 &lt;&gt; "",ROUND((((ROUND(((('INPUT Patchset'!B11433*255)-0)/(255-0)*('Conversion Input'!$C$4-'Conversion Input'!$C$3)+'Conversion Input'!$C$3),0)-'Conversion Input'!$C$3)/('Conversion Input'!$C$4-'Conversion Input'!$C$3)*(255-0)+0))/255,12),"")</f>
        <v/>
      </c>
      <c r="C11433" t="str">
        <f>IF('INPUT Patchset'!C11433 &lt;&gt; "",ROUND((((ROUND(((('INPUT Patchset'!C11433*255)-0)/(255-0)*('Conversion Input'!$C$4-'Conversion Input'!$C$3)+'Conversion Input'!$C$3),0)-'Conversion Input'!$C$3)/('Conversion Input'!$C$4-'Conversion Input'!$C$3)*(255-0)+0))/255,12),"")</f>
        <v/>
      </c>
    </row>
    <row r="11434" spans="1:3" x14ac:dyDescent="0.35">
      <c r="A11434" t="str">
        <f>IF('INPUT Patchset'!A11434 &lt;&gt; "",ROUND((((ROUND(((('INPUT Patchset'!A11434*255)-0)/(255-0)*('Conversion Input'!$C$4-'Conversion Input'!$C$3)+'Conversion Input'!$C$3),0)-'Conversion Input'!$C$3)/('Conversion Input'!$C$4-'Conversion Input'!$C$3)*(255-0)+0))/255,12),"")</f>
        <v/>
      </c>
      <c r="B11434" t="str">
        <f>IF('INPUT Patchset'!B11434 &lt;&gt; "",ROUND((((ROUND(((('INPUT Patchset'!B11434*255)-0)/(255-0)*('Conversion Input'!$C$4-'Conversion Input'!$C$3)+'Conversion Input'!$C$3),0)-'Conversion Input'!$C$3)/('Conversion Input'!$C$4-'Conversion Input'!$C$3)*(255-0)+0))/255,12),"")</f>
        <v/>
      </c>
      <c r="C11434" t="str">
        <f>IF('INPUT Patchset'!C11434 &lt;&gt; "",ROUND((((ROUND(((('INPUT Patchset'!C11434*255)-0)/(255-0)*('Conversion Input'!$C$4-'Conversion Input'!$C$3)+'Conversion Input'!$C$3),0)-'Conversion Input'!$C$3)/('Conversion Input'!$C$4-'Conversion Input'!$C$3)*(255-0)+0))/255,12),"")</f>
        <v/>
      </c>
    </row>
    <row r="11435" spans="1:3" x14ac:dyDescent="0.35">
      <c r="A11435" t="str">
        <f>IF('INPUT Patchset'!A11435 &lt;&gt; "",ROUND((((ROUND(((('INPUT Patchset'!A11435*255)-0)/(255-0)*('Conversion Input'!$C$4-'Conversion Input'!$C$3)+'Conversion Input'!$C$3),0)-'Conversion Input'!$C$3)/('Conversion Input'!$C$4-'Conversion Input'!$C$3)*(255-0)+0))/255,12),"")</f>
        <v/>
      </c>
      <c r="B11435" t="str">
        <f>IF('INPUT Patchset'!B11435 &lt;&gt; "",ROUND((((ROUND(((('INPUT Patchset'!B11435*255)-0)/(255-0)*('Conversion Input'!$C$4-'Conversion Input'!$C$3)+'Conversion Input'!$C$3),0)-'Conversion Input'!$C$3)/('Conversion Input'!$C$4-'Conversion Input'!$C$3)*(255-0)+0))/255,12),"")</f>
        <v/>
      </c>
      <c r="C11435" t="str">
        <f>IF('INPUT Patchset'!C11435 &lt;&gt; "",ROUND((((ROUND(((('INPUT Patchset'!C11435*255)-0)/(255-0)*('Conversion Input'!$C$4-'Conversion Input'!$C$3)+'Conversion Input'!$C$3),0)-'Conversion Input'!$C$3)/('Conversion Input'!$C$4-'Conversion Input'!$C$3)*(255-0)+0))/255,12),"")</f>
        <v/>
      </c>
    </row>
    <row r="11436" spans="1:3" x14ac:dyDescent="0.35">
      <c r="A11436" t="str">
        <f>IF('INPUT Patchset'!A11436 &lt;&gt; "",ROUND((((ROUND(((('INPUT Patchset'!A11436*255)-0)/(255-0)*('Conversion Input'!$C$4-'Conversion Input'!$C$3)+'Conversion Input'!$C$3),0)-'Conversion Input'!$C$3)/('Conversion Input'!$C$4-'Conversion Input'!$C$3)*(255-0)+0))/255,12),"")</f>
        <v/>
      </c>
      <c r="B11436" t="str">
        <f>IF('INPUT Patchset'!B11436 &lt;&gt; "",ROUND((((ROUND(((('INPUT Patchset'!B11436*255)-0)/(255-0)*('Conversion Input'!$C$4-'Conversion Input'!$C$3)+'Conversion Input'!$C$3),0)-'Conversion Input'!$C$3)/('Conversion Input'!$C$4-'Conversion Input'!$C$3)*(255-0)+0))/255,12),"")</f>
        <v/>
      </c>
      <c r="C11436" t="str">
        <f>IF('INPUT Patchset'!C11436 &lt;&gt; "",ROUND((((ROUND(((('INPUT Patchset'!C11436*255)-0)/(255-0)*('Conversion Input'!$C$4-'Conversion Input'!$C$3)+'Conversion Input'!$C$3),0)-'Conversion Input'!$C$3)/('Conversion Input'!$C$4-'Conversion Input'!$C$3)*(255-0)+0))/255,12),"")</f>
        <v/>
      </c>
    </row>
    <row r="11437" spans="1:3" x14ac:dyDescent="0.35">
      <c r="A11437" t="str">
        <f>IF('INPUT Patchset'!A11437 &lt;&gt; "",ROUND((((ROUND(((('INPUT Patchset'!A11437*255)-0)/(255-0)*('Conversion Input'!$C$4-'Conversion Input'!$C$3)+'Conversion Input'!$C$3),0)-'Conversion Input'!$C$3)/('Conversion Input'!$C$4-'Conversion Input'!$C$3)*(255-0)+0))/255,12),"")</f>
        <v/>
      </c>
      <c r="B11437" t="str">
        <f>IF('INPUT Patchset'!B11437 &lt;&gt; "",ROUND((((ROUND(((('INPUT Patchset'!B11437*255)-0)/(255-0)*('Conversion Input'!$C$4-'Conversion Input'!$C$3)+'Conversion Input'!$C$3),0)-'Conversion Input'!$C$3)/('Conversion Input'!$C$4-'Conversion Input'!$C$3)*(255-0)+0))/255,12),"")</f>
        <v/>
      </c>
      <c r="C11437" t="str">
        <f>IF('INPUT Patchset'!C11437 &lt;&gt; "",ROUND((((ROUND(((('INPUT Patchset'!C11437*255)-0)/(255-0)*('Conversion Input'!$C$4-'Conversion Input'!$C$3)+'Conversion Input'!$C$3),0)-'Conversion Input'!$C$3)/('Conversion Input'!$C$4-'Conversion Input'!$C$3)*(255-0)+0))/255,12),"")</f>
        <v/>
      </c>
    </row>
    <row r="11438" spans="1:3" x14ac:dyDescent="0.35">
      <c r="A11438" t="str">
        <f>IF('INPUT Patchset'!A11438 &lt;&gt; "",ROUND((((ROUND(((('INPUT Patchset'!A11438*255)-0)/(255-0)*('Conversion Input'!$C$4-'Conversion Input'!$C$3)+'Conversion Input'!$C$3),0)-'Conversion Input'!$C$3)/('Conversion Input'!$C$4-'Conversion Input'!$C$3)*(255-0)+0))/255,12),"")</f>
        <v/>
      </c>
      <c r="B11438" t="str">
        <f>IF('INPUT Patchset'!B11438 &lt;&gt; "",ROUND((((ROUND(((('INPUT Patchset'!B11438*255)-0)/(255-0)*('Conversion Input'!$C$4-'Conversion Input'!$C$3)+'Conversion Input'!$C$3),0)-'Conversion Input'!$C$3)/('Conversion Input'!$C$4-'Conversion Input'!$C$3)*(255-0)+0))/255,12),"")</f>
        <v/>
      </c>
      <c r="C11438" t="str">
        <f>IF('INPUT Patchset'!C11438 &lt;&gt; "",ROUND((((ROUND(((('INPUT Patchset'!C11438*255)-0)/(255-0)*('Conversion Input'!$C$4-'Conversion Input'!$C$3)+'Conversion Input'!$C$3),0)-'Conversion Input'!$C$3)/('Conversion Input'!$C$4-'Conversion Input'!$C$3)*(255-0)+0))/255,12),"")</f>
        <v/>
      </c>
    </row>
    <row r="11439" spans="1:3" x14ac:dyDescent="0.35">
      <c r="A11439" t="str">
        <f>IF('INPUT Patchset'!A11439 &lt;&gt; "",ROUND((((ROUND(((('INPUT Patchset'!A11439*255)-0)/(255-0)*('Conversion Input'!$C$4-'Conversion Input'!$C$3)+'Conversion Input'!$C$3),0)-'Conversion Input'!$C$3)/('Conversion Input'!$C$4-'Conversion Input'!$C$3)*(255-0)+0))/255,12),"")</f>
        <v/>
      </c>
      <c r="B11439" t="str">
        <f>IF('INPUT Patchset'!B11439 &lt;&gt; "",ROUND((((ROUND(((('INPUT Patchset'!B11439*255)-0)/(255-0)*('Conversion Input'!$C$4-'Conversion Input'!$C$3)+'Conversion Input'!$C$3),0)-'Conversion Input'!$C$3)/('Conversion Input'!$C$4-'Conversion Input'!$C$3)*(255-0)+0))/255,12),"")</f>
        <v/>
      </c>
      <c r="C11439" t="str">
        <f>IF('INPUT Patchset'!C11439 &lt;&gt; "",ROUND((((ROUND(((('INPUT Patchset'!C11439*255)-0)/(255-0)*('Conversion Input'!$C$4-'Conversion Input'!$C$3)+'Conversion Input'!$C$3),0)-'Conversion Input'!$C$3)/('Conversion Input'!$C$4-'Conversion Input'!$C$3)*(255-0)+0))/255,12),"")</f>
        <v/>
      </c>
    </row>
    <row r="11440" spans="1:3" x14ac:dyDescent="0.35">
      <c r="A11440" t="str">
        <f>IF('INPUT Patchset'!A11440 &lt;&gt; "",ROUND((((ROUND(((('INPUT Patchset'!A11440*255)-0)/(255-0)*('Conversion Input'!$C$4-'Conversion Input'!$C$3)+'Conversion Input'!$C$3),0)-'Conversion Input'!$C$3)/('Conversion Input'!$C$4-'Conversion Input'!$C$3)*(255-0)+0))/255,12),"")</f>
        <v/>
      </c>
      <c r="B11440" t="str">
        <f>IF('INPUT Patchset'!B11440 &lt;&gt; "",ROUND((((ROUND(((('INPUT Patchset'!B11440*255)-0)/(255-0)*('Conversion Input'!$C$4-'Conversion Input'!$C$3)+'Conversion Input'!$C$3),0)-'Conversion Input'!$C$3)/('Conversion Input'!$C$4-'Conversion Input'!$C$3)*(255-0)+0))/255,12),"")</f>
        <v/>
      </c>
      <c r="C11440" t="str">
        <f>IF('INPUT Patchset'!C11440 &lt;&gt; "",ROUND((((ROUND(((('INPUT Patchset'!C11440*255)-0)/(255-0)*('Conversion Input'!$C$4-'Conversion Input'!$C$3)+'Conversion Input'!$C$3),0)-'Conversion Input'!$C$3)/('Conversion Input'!$C$4-'Conversion Input'!$C$3)*(255-0)+0))/255,12),"")</f>
        <v/>
      </c>
    </row>
    <row r="11441" spans="1:3" x14ac:dyDescent="0.35">
      <c r="A11441" t="str">
        <f>IF('INPUT Patchset'!A11441 &lt;&gt; "",ROUND((((ROUND(((('INPUT Patchset'!A11441*255)-0)/(255-0)*('Conversion Input'!$C$4-'Conversion Input'!$C$3)+'Conversion Input'!$C$3),0)-'Conversion Input'!$C$3)/('Conversion Input'!$C$4-'Conversion Input'!$C$3)*(255-0)+0))/255,12),"")</f>
        <v/>
      </c>
      <c r="B11441" t="str">
        <f>IF('INPUT Patchset'!B11441 &lt;&gt; "",ROUND((((ROUND(((('INPUT Patchset'!B11441*255)-0)/(255-0)*('Conversion Input'!$C$4-'Conversion Input'!$C$3)+'Conversion Input'!$C$3),0)-'Conversion Input'!$C$3)/('Conversion Input'!$C$4-'Conversion Input'!$C$3)*(255-0)+0))/255,12),"")</f>
        <v/>
      </c>
      <c r="C11441" t="str">
        <f>IF('INPUT Patchset'!C11441 &lt;&gt; "",ROUND((((ROUND(((('INPUT Patchset'!C11441*255)-0)/(255-0)*('Conversion Input'!$C$4-'Conversion Input'!$C$3)+'Conversion Input'!$C$3),0)-'Conversion Input'!$C$3)/('Conversion Input'!$C$4-'Conversion Input'!$C$3)*(255-0)+0))/255,12),"")</f>
        <v/>
      </c>
    </row>
    <row r="11442" spans="1:3" x14ac:dyDescent="0.35">
      <c r="A11442" t="str">
        <f>IF('INPUT Patchset'!A11442 &lt;&gt; "",ROUND((((ROUND(((('INPUT Patchset'!A11442*255)-0)/(255-0)*('Conversion Input'!$C$4-'Conversion Input'!$C$3)+'Conversion Input'!$C$3),0)-'Conversion Input'!$C$3)/('Conversion Input'!$C$4-'Conversion Input'!$C$3)*(255-0)+0))/255,12),"")</f>
        <v/>
      </c>
      <c r="B11442" t="str">
        <f>IF('INPUT Patchset'!B11442 &lt;&gt; "",ROUND((((ROUND(((('INPUT Patchset'!B11442*255)-0)/(255-0)*('Conversion Input'!$C$4-'Conversion Input'!$C$3)+'Conversion Input'!$C$3),0)-'Conversion Input'!$C$3)/('Conversion Input'!$C$4-'Conversion Input'!$C$3)*(255-0)+0))/255,12),"")</f>
        <v/>
      </c>
      <c r="C11442" t="str">
        <f>IF('INPUT Patchset'!C11442 &lt;&gt; "",ROUND((((ROUND(((('INPUT Patchset'!C11442*255)-0)/(255-0)*('Conversion Input'!$C$4-'Conversion Input'!$C$3)+'Conversion Input'!$C$3),0)-'Conversion Input'!$C$3)/('Conversion Input'!$C$4-'Conversion Input'!$C$3)*(255-0)+0))/255,12),"")</f>
        <v/>
      </c>
    </row>
    <row r="11443" spans="1:3" x14ac:dyDescent="0.35">
      <c r="A11443" t="str">
        <f>IF('INPUT Patchset'!A11443 &lt;&gt; "",ROUND((((ROUND(((('INPUT Patchset'!A11443*255)-0)/(255-0)*('Conversion Input'!$C$4-'Conversion Input'!$C$3)+'Conversion Input'!$C$3),0)-'Conversion Input'!$C$3)/('Conversion Input'!$C$4-'Conversion Input'!$C$3)*(255-0)+0))/255,12),"")</f>
        <v/>
      </c>
      <c r="B11443" t="str">
        <f>IF('INPUT Patchset'!B11443 &lt;&gt; "",ROUND((((ROUND(((('INPUT Patchset'!B11443*255)-0)/(255-0)*('Conversion Input'!$C$4-'Conversion Input'!$C$3)+'Conversion Input'!$C$3),0)-'Conversion Input'!$C$3)/('Conversion Input'!$C$4-'Conversion Input'!$C$3)*(255-0)+0))/255,12),"")</f>
        <v/>
      </c>
      <c r="C11443" t="str">
        <f>IF('INPUT Patchset'!C11443 &lt;&gt; "",ROUND((((ROUND(((('INPUT Patchset'!C11443*255)-0)/(255-0)*('Conversion Input'!$C$4-'Conversion Input'!$C$3)+'Conversion Input'!$C$3),0)-'Conversion Input'!$C$3)/('Conversion Input'!$C$4-'Conversion Input'!$C$3)*(255-0)+0))/255,12),"")</f>
        <v/>
      </c>
    </row>
    <row r="11444" spans="1:3" x14ac:dyDescent="0.35">
      <c r="A11444" t="str">
        <f>IF('INPUT Patchset'!A11444 &lt;&gt; "",ROUND((((ROUND(((('INPUT Patchset'!A11444*255)-0)/(255-0)*('Conversion Input'!$C$4-'Conversion Input'!$C$3)+'Conversion Input'!$C$3),0)-'Conversion Input'!$C$3)/('Conversion Input'!$C$4-'Conversion Input'!$C$3)*(255-0)+0))/255,12),"")</f>
        <v/>
      </c>
      <c r="B11444" t="str">
        <f>IF('INPUT Patchset'!B11444 &lt;&gt; "",ROUND((((ROUND(((('INPUT Patchset'!B11444*255)-0)/(255-0)*('Conversion Input'!$C$4-'Conversion Input'!$C$3)+'Conversion Input'!$C$3),0)-'Conversion Input'!$C$3)/('Conversion Input'!$C$4-'Conversion Input'!$C$3)*(255-0)+0))/255,12),"")</f>
        <v/>
      </c>
      <c r="C11444" t="str">
        <f>IF('INPUT Patchset'!C11444 &lt;&gt; "",ROUND((((ROUND(((('INPUT Patchset'!C11444*255)-0)/(255-0)*('Conversion Input'!$C$4-'Conversion Input'!$C$3)+'Conversion Input'!$C$3),0)-'Conversion Input'!$C$3)/('Conversion Input'!$C$4-'Conversion Input'!$C$3)*(255-0)+0))/255,12),"")</f>
        <v/>
      </c>
    </row>
    <row r="11445" spans="1:3" x14ac:dyDescent="0.35">
      <c r="A11445" t="str">
        <f>IF('INPUT Patchset'!A11445 &lt;&gt; "",ROUND((((ROUND(((('INPUT Patchset'!A11445*255)-0)/(255-0)*('Conversion Input'!$C$4-'Conversion Input'!$C$3)+'Conversion Input'!$C$3),0)-'Conversion Input'!$C$3)/('Conversion Input'!$C$4-'Conversion Input'!$C$3)*(255-0)+0))/255,12),"")</f>
        <v/>
      </c>
      <c r="B11445" t="str">
        <f>IF('INPUT Patchset'!B11445 &lt;&gt; "",ROUND((((ROUND(((('INPUT Patchset'!B11445*255)-0)/(255-0)*('Conversion Input'!$C$4-'Conversion Input'!$C$3)+'Conversion Input'!$C$3),0)-'Conversion Input'!$C$3)/('Conversion Input'!$C$4-'Conversion Input'!$C$3)*(255-0)+0))/255,12),"")</f>
        <v/>
      </c>
      <c r="C11445" t="str">
        <f>IF('INPUT Patchset'!C11445 &lt;&gt; "",ROUND((((ROUND(((('INPUT Patchset'!C11445*255)-0)/(255-0)*('Conversion Input'!$C$4-'Conversion Input'!$C$3)+'Conversion Input'!$C$3),0)-'Conversion Input'!$C$3)/('Conversion Input'!$C$4-'Conversion Input'!$C$3)*(255-0)+0))/255,12),"")</f>
        <v/>
      </c>
    </row>
    <row r="11446" spans="1:3" x14ac:dyDescent="0.35">
      <c r="A11446" t="str">
        <f>IF('INPUT Patchset'!A11446 &lt;&gt; "",ROUND((((ROUND(((('INPUT Patchset'!A11446*255)-0)/(255-0)*('Conversion Input'!$C$4-'Conversion Input'!$C$3)+'Conversion Input'!$C$3),0)-'Conversion Input'!$C$3)/('Conversion Input'!$C$4-'Conversion Input'!$C$3)*(255-0)+0))/255,12),"")</f>
        <v/>
      </c>
      <c r="B11446" t="str">
        <f>IF('INPUT Patchset'!B11446 &lt;&gt; "",ROUND((((ROUND(((('INPUT Patchset'!B11446*255)-0)/(255-0)*('Conversion Input'!$C$4-'Conversion Input'!$C$3)+'Conversion Input'!$C$3),0)-'Conversion Input'!$C$3)/('Conversion Input'!$C$4-'Conversion Input'!$C$3)*(255-0)+0))/255,12),"")</f>
        <v/>
      </c>
      <c r="C11446" t="str">
        <f>IF('INPUT Patchset'!C11446 &lt;&gt; "",ROUND((((ROUND(((('INPUT Patchset'!C11446*255)-0)/(255-0)*('Conversion Input'!$C$4-'Conversion Input'!$C$3)+'Conversion Input'!$C$3),0)-'Conversion Input'!$C$3)/('Conversion Input'!$C$4-'Conversion Input'!$C$3)*(255-0)+0))/255,12),"")</f>
        <v/>
      </c>
    </row>
    <row r="11447" spans="1:3" x14ac:dyDescent="0.35">
      <c r="A11447" t="str">
        <f>IF('INPUT Patchset'!A11447 &lt;&gt; "",ROUND((((ROUND(((('INPUT Patchset'!A11447*255)-0)/(255-0)*('Conversion Input'!$C$4-'Conversion Input'!$C$3)+'Conversion Input'!$C$3),0)-'Conversion Input'!$C$3)/('Conversion Input'!$C$4-'Conversion Input'!$C$3)*(255-0)+0))/255,12),"")</f>
        <v/>
      </c>
      <c r="B11447" t="str">
        <f>IF('INPUT Patchset'!B11447 &lt;&gt; "",ROUND((((ROUND(((('INPUT Patchset'!B11447*255)-0)/(255-0)*('Conversion Input'!$C$4-'Conversion Input'!$C$3)+'Conversion Input'!$C$3),0)-'Conversion Input'!$C$3)/('Conversion Input'!$C$4-'Conversion Input'!$C$3)*(255-0)+0))/255,12),"")</f>
        <v/>
      </c>
      <c r="C11447" t="str">
        <f>IF('INPUT Patchset'!C11447 &lt;&gt; "",ROUND((((ROUND(((('INPUT Patchset'!C11447*255)-0)/(255-0)*('Conversion Input'!$C$4-'Conversion Input'!$C$3)+'Conversion Input'!$C$3),0)-'Conversion Input'!$C$3)/('Conversion Input'!$C$4-'Conversion Input'!$C$3)*(255-0)+0))/255,12),"")</f>
        <v/>
      </c>
    </row>
    <row r="11448" spans="1:3" x14ac:dyDescent="0.35">
      <c r="A11448" t="str">
        <f>IF('INPUT Patchset'!A11448 &lt;&gt; "",ROUND((((ROUND(((('INPUT Patchset'!A11448*255)-0)/(255-0)*('Conversion Input'!$C$4-'Conversion Input'!$C$3)+'Conversion Input'!$C$3),0)-'Conversion Input'!$C$3)/('Conversion Input'!$C$4-'Conversion Input'!$C$3)*(255-0)+0))/255,12),"")</f>
        <v/>
      </c>
      <c r="B11448" t="str">
        <f>IF('INPUT Patchset'!B11448 &lt;&gt; "",ROUND((((ROUND(((('INPUT Patchset'!B11448*255)-0)/(255-0)*('Conversion Input'!$C$4-'Conversion Input'!$C$3)+'Conversion Input'!$C$3),0)-'Conversion Input'!$C$3)/('Conversion Input'!$C$4-'Conversion Input'!$C$3)*(255-0)+0))/255,12),"")</f>
        <v/>
      </c>
      <c r="C11448" t="str">
        <f>IF('INPUT Patchset'!C11448 &lt;&gt; "",ROUND((((ROUND(((('INPUT Patchset'!C11448*255)-0)/(255-0)*('Conversion Input'!$C$4-'Conversion Input'!$C$3)+'Conversion Input'!$C$3),0)-'Conversion Input'!$C$3)/('Conversion Input'!$C$4-'Conversion Input'!$C$3)*(255-0)+0))/255,12),"")</f>
        <v/>
      </c>
    </row>
    <row r="11449" spans="1:3" x14ac:dyDescent="0.35">
      <c r="A11449" t="str">
        <f>IF('INPUT Patchset'!A11449 &lt;&gt; "",ROUND((((ROUND(((('INPUT Patchset'!A11449*255)-0)/(255-0)*('Conversion Input'!$C$4-'Conversion Input'!$C$3)+'Conversion Input'!$C$3),0)-'Conversion Input'!$C$3)/('Conversion Input'!$C$4-'Conversion Input'!$C$3)*(255-0)+0))/255,12),"")</f>
        <v/>
      </c>
      <c r="B11449" t="str">
        <f>IF('INPUT Patchset'!B11449 &lt;&gt; "",ROUND((((ROUND(((('INPUT Patchset'!B11449*255)-0)/(255-0)*('Conversion Input'!$C$4-'Conversion Input'!$C$3)+'Conversion Input'!$C$3),0)-'Conversion Input'!$C$3)/('Conversion Input'!$C$4-'Conversion Input'!$C$3)*(255-0)+0))/255,12),"")</f>
        <v/>
      </c>
      <c r="C11449" t="str">
        <f>IF('INPUT Patchset'!C11449 &lt;&gt; "",ROUND((((ROUND(((('INPUT Patchset'!C11449*255)-0)/(255-0)*('Conversion Input'!$C$4-'Conversion Input'!$C$3)+'Conversion Input'!$C$3),0)-'Conversion Input'!$C$3)/('Conversion Input'!$C$4-'Conversion Input'!$C$3)*(255-0)+0))/255,12),"")</f>
        <v/>
      </c>
    </row>
    <row r="11450" spans="1:3" x14ac:dyDescent="0.35">
      <c r="A11450" t="str">
        <f>IF('INPUT Patchset'!A11450 &lt;&gt; "",ROUND((((ROUND(((('INPUT Patchset'!A11450*255)-0)/(255-0)*('Conversion Input'!$C$4-'Conversion Input'!$C$3)+'Conversion Input'!$C$3),0)-'Conversion Input'!$C$3)/('Conversion Input'!$C$4-'Conversion Input'!$C$3)*(255-0)+0))/255,12),"")</f>
        <v/>
      </c>
      <c r="B11450" t="str">
        <f>IF('INPUT Patchset'!B11450 &lt;&gt; "",ROUND((((ROUND(((('INPUT Patchset'!B11450*255)-0)/(255-0)*('Conversion Input'!$C$4-'Conversion Input'!$C$3)+'Conversion Input'!$C$3),0)-'Conversion Input'!$C$3)/('Conversion Input'!$C$4-'Conversion Input'!$C$3)*(255-0)+0))/255,12),"")</f>
        <v/>
      </c>
      <c r="C11450" t="str">
        <f>IF('INPUT Patchset'!C11450 &lt;&gt; "",ROUND((((ROUND(((('INPUT Patchset'!C11450*255)-0)/(255-0)*('Conversion Input'!$C$4-'Conversion Input'!$C$3)+'Conversion Input'!$C$3),0)-'Conversion Input'!$C$3)/('Conversion Input'!$C$4-'Conversion Input'!$C$3)*(255-0)+0))/255,12),"")</f>
        <v/>
      </c>
    </row>
    <row r="11451" spans="1:3" x14ac:dyDescent="0.35">
      <c r="A11451" t="str">
        <f>IF('INPUT Patchset'!A11451 &lt;&gt; "",ROUND((((ROUND(((('INPUT Patchset'!A11451*255)-0)/(255-0)*('Conversion Input'!$C$4-'Conversion Input'!$C$3)+'Conversion Input'!$C$3),0)-'Conversion Input'!$C$3)/('Conversion Input'!$C$4-'Conversion Input'!$C$3)*(255-0)+0))/255,12),"")</f>
        <v/>
      </c>
      <c r="B11451" t="str">
        <f>IF('INPUT Patchset'!B11451 &lt;&gt; "",ROUND((((ROUND(((('INPUT Patchset'!B11451*255)-0)/(255-0)*('Conversion Input'!$C$4-'Conversion Input'!$C$3)+'Conversion Input'!$C$3),0)-'Conversion Input'!$C$3)/('Conversion Input'!$C$4-'Conversion Input'!$C$3)*(255-0)+0))/255,12),"")</f>
        <v/>
      </c>
      <c r="C11451" t="str">
        <f>IF('INPUT Patchset'!C11451 &lt;&gt; "",ROUND((((ROUND(((('INPUT Patchset'!C11451*255)-0)/(255-0)*('Conversion Input'!$C$4-'Conversion Input'!$C$3)+'Conversion Input'!$C$3),0)-'Conversion Input'!$C$3)/('Conversion Input'!$C$4-'Conversion Input'!$C$3)*(255-0)+0))/255,12),"")</f>
        <v/>
      </c>
    </row>
    <row r="11452" spans="1:3" x14ac:dyDescent="0.35">
      <c r="A11452" t="str">
        <f>IF('INPUT Patchset'!A11452 &lt;&gt; "",ROUND((((ROUND(((('INPUT Patchset'!A11452*255)-0)/(255-0)*('Conversion Input'!$C$4-'Conversion Input'!$C$3)+'Conversion Input'!$C$3),0)-'Conversion Input'!$C$3)/('Conversion Input'!$C$4-'Conversion Input'!$C$3)*(255-0)+0))/255,12),"")</f>
        <v/>
      </c>
      <c r="B11452" t="str">
        <f>IF('INPUT Patchset'!B11452 &lt;&gt; "",ROUND((((ROUND(((('INPUT Patchset'!B11452*255)-0)/(255-0)*('Conversion Input'!$C$4-'Conversion Input'!$C$3)+'Conversion Input'!$C$3),0)-'Conversion Input'!$C$3)/('Conversion Input'!$C$4-'Conversion Input'!$C$3)*(255-0)+0))/255,12),"")</f>
        <v/>
      </c>
      <c r="C11452" t="str">
        <f>IF('INPUT Patchset'!C11452 &lt;&gt; "",ROUND((((ROUND(((('INPUT Patchset'!C11452*255)-0)/(255-0)*('Conversion Input'!$C$4-'Conversion Input'!$C$3)+'Conversion Input'!$C$3),0)-'Conversion Input'!$C$3)/('Conversion Input'!$C$4-'Conversion Input'!$C$3)*(255-0)+0))/255,12),"")</f>
        <v/>
      </c>
    </row>
    <row r="11453" spans="1:3" x14ac:dyDescent="0.35">
      <c r="A11453" t="str">
        <f>IF('INPUT Patchset'!A11453 &lt;&gt; "",ROUND((((ROUND(((('INPUT Patchset'!A11453*255)-0)/(255-0)*('Conversion Input'!$C$4-'Conversion Input'!$C$3)+'Conversion Input'!$C$3),0)-'Conversion Input'!$C$3)/('Conversion Input'!$C$4-'Conversion Input'!$C$3)*(255-0)+0))/255,12),"")</f>
        <v/>
      </c>
      <c r="B11453" t="str">
        <f>IF('INPUT Patchset'!B11453 &lt;&gt; "",ROUND((((ROUND(((('INPUT Patchset'!B11453*255)-0)/(255-0)*('Conversion Input'!$C$4-'Conversion Input'!$C$3)+'Conversion Input'!$C$3),0)-'Conversion Input'!$C$3)/('Conversion Input'!$C$4-'Conversion Input'!$C$3)*(255-0)+0))/255,12),"")</f>
        <v/>
      </c>
      <c r="C11453" t="str">
        <f>IF('INPUT Patchset'!C11453 &lt;&gt; "",ROUND((((ROUND(((('INPUT Patchset'!C11453*255)-0)/(255-0)*('Conversion Input'!$C$4-'Conversion Input'!$C$3)+'Conversion Input'!$C$3),0)-'Conversion Input'!$C$3)/('Conversion Input'!$C$4-'Conversion Input'!$C$3)*(255-0)+0))/255,12),"")</f>
        <v/>
      </c>
    </row>
    <row r="11454" spans="1:3" x14ac:dyDescent="0.35">
      <c r="A11454" t="str">
        <f>IF('INPUT Patchset'!A11454 &lt;&gt; "",ROUND((((ROUND(((('INPUT Patchset'!A11454*255)-0)/(255-0)*('Conversion Input'!$C$4-'Conversion Input'!$C$3)+'Conversion Input'!$C$3),0)-'Conversion Input'!$C$3)/('Conversion Input'!$C$4-'Conversion Input'!$C$3)*(255-0)+0))/255,12),"")</f>
        <v/>
      </c>
      <c r="B11454" t="str">
        <f>IF('INPUT Patchset'!B11454 &lt;&gt; "",ROUND((((ROUND(((('INPUT Patchset'!B11454*255)-0)/(255-0)*('Conversion Input'!$C$4-'Conversion Input'!$C$3)+'Conversion Input'!$C$3),0)-'Conversion Input'!$C$3)/('Conversion Input'!$C$4-'Conversion Input'!$C$3)*(255-0)+0))/255,12),"")</f>
        <v/>
      </c>
      <c r="C11454" t="str">
        <f>IF('INPUT Patchset'!C11454 &lt;&gt; "",ROUND((((ROUND(((('INPUT Patchset'!C11454*255)-0)/(255-0)*('Conversion Input'!$C$4-'Conversion Input'!$C$3)+'Conversion Input'!$C$3),0)-'Conversion Input'!$C$3)/('Conversion Input'!$C$4-'Conversion Input'!$C$3)*(255-0)+0))/255,12),"")</f>
        <v/>
      </c>
    </row>
    <row r="11455" spans="1:3" x14ac:dyDescent="0.35">
      <c r="A11455" t="str">
        <f>IF('INPUT Patchset'!A11455 &lt;&gt; "",ROUND((((ROUND(((('INPUT Patchset'!A11455*255)-0)/(255-0)*('Conversion Input'!$C$4-'Conversion Input'!$C$3)+'Conversion Input'!$C$3),0)-'Conversion Input'!$C$3)/('Conversion Input'!$C$4-'Conversion Input'!$C$3)*(255-0)+0))/255,12),"")</f>
        <v/>
      </c>
      <c r="B11455" t="str">
        <f>IF('INPUT Patchset'!B11455 &lt;&gt; "",ROUND((((ROUND(((('INPUT Patchset'!B11455*255)-0)/(255-0)*('Conversion Input'!$C$4-'Conversion Input'!$C$3)+'Conversion Input'!$C$3),0)-'Conversion Input'!$C$3)/('Conversion Input'!$C$4-'Conversion Input'!$C$3)*(255-0)+0))/255,12),"")</f>
        <v/>
      </c>
      <c r="C11455" t="str">
        <f>IF('INPUT Patchset'!C11455 &lt;&gt; "",ROUND((((ROUND(((('INPUT Patchset'!C11455*255)-0)/(255-0)*('Conversion Input'!$C$4-'Conversion Input'!$C$3)+'Conversion Input'!$C$3),0)-'Conversion Input'!$C$3)/('Conversion Input'!$C$4-'Conversion Input'!$C$3)*(255-0)+0))/255,12),"")</f>
        <v/>
      </c>
    </row>
    <row r="11456" spans="1:3" x14ac:dyDescent="0.35">
      <c r="A11456" t="str">
        <f>IF('INPUT Patchset'!A11456 &lt;&gt; "",ROUND((((ROUND(((('INPUT Patchset'!A11456*255)-0)/(255-0)*('Conversion Input'!$C$4-'Conversion Input'!$C$3)+'Conversion Input'!$C$3),0)-'Conversion Input'!$C$3)/('Conversion Input'!$C$4-'Conversion Input'!$C$3)*(255-0)+0))/255,12),"")</f>
        <v/>
      </c>
      <c r="B11456" t="str">
        <f>IF('INPUT Patchset'!B11456 &lt;&gt; "",ROUND((((ROUND(((('INPUT Patchset'!B11456*255)-0)/(255-0)*('Conversion Input'!$C$4-'Conversion Input'!$C$3)+'Conversion Input'!$C$3),0)-'Conversion Input'!$C$3)/('Conversion Input'!$C$4-'Conversion Input'!$C$3)*(255-0)+0))/255,12),"")</f>
        <v/>
      </c>
      <c r="C11456" t="str">
        <f>IF('INPUT Patchset'!C11456 &lt;&gt; "",ROUND((((ROUND(((('INPUT Patchset'!C11456*255)-0)/(255-0)*('Conversion Input'!$C$4-'Conversion Input'!$C$3)+'Conversion Input'!$C$3),0)-'Conversion Input'!$C$3)/('Conversion Input'!$C$4-'Conversion Input'!$C$3)*(255-0)+0))/255,12),"")</f>
        <v/>
      </c>
    </row>
    <row r="11457" spans="1:3" x14ac:dyDescent="0.35">
      <c r="A11457" t="str">
        <f>IF('INPUT Patchset'!A11457 &lt;&gt; "",ROUND((((ROUND(((('INPUT Patchset'!A11457*255)-0)/(255-0)*('Conversion Input'!$C$4-'Conversion Input'!$C$3)+'Conversion Input'!$C$3),0)-'Conversion Input'!$C$3)/('Conversion Input'!$C$4-'Conversion Input'!$C$3)*(255-0)+0))/255,12),"")</f>
        <v/>
      </c>
      <c r="B11457" t="str">
        <f>IF('INPUT Patchset'!B11457 &lt;&gt; "",ROUND((((ROUND(((('INPUT Patchset'!B11457*255)-0)/(255-0)*('Conversion Input'!$C$4-'Conversion Input'!$C$3)+'Conversion Input'!$C$3),0)-'Conversion Input'!$C$3)/('Conversion Input'!$C$4-'Conversion Input'!$C$3)*(255-0)+0))/255,12),"")</f>
        <v/>
      </c>
      <c r="C11457" t="str">
        <f>IF('INPUT Patchset'!C11457 &lt;&gt; "",ROUND((((ROUND(((('INPUT Patchset'!C11457*255)-0)/(255-0)*('Conversion Input'!$C$4-'Conversion Input'!$C$3)+'Conversion Input'!$C$3),0)-'Conversion Input'!$C$3)/('Conversion Input'!$C$4-'Conversion Input'!$C$3)*(255-0)+0))/255,12),"")</f>
        <v/>
      </c>
    </row>
    <row r="11458" spans="1:3" x14ac:dyDescent="0.35">
      <c r="A11458" t="str">
        <f>IF('INPUT Patchset'!A11458 &lt;&gt; "",ROUND((((ROUND(((('INPUT Patchset'!A11458*255)-0)/(255-0)*('Conversion Input'!$C$4-'Conversion Input'!$C$3)+'Conversion Input'!$C$3),0)-'Conversion Input'!$C$3)/('Conversion Input'!$C$4-'Conversion Input'!$C$3)*(255-0)+0))/255,12),"")</f>
        <v/>
      </c>
      <c r="B11458" t="str">
        <f>IF('INPUT Patchset'!B11458 &lt;&gt; "",ROUND((((ROUND(((('INPUT Patchset'!B11458*255)-0)/(255-0)*('Conversion Input'!$C$4-'Conversion Input'!$C$3)+'Conversion Input'!$C$3),0)-'Conversion Input'!$C$3)/('Conversion Input'!$C$4-'Conversion Input'!$C$3)*(255-0)+0))/255,12),"")</f>
        <v/>
      </c>
      <c r="C11458" t="str">
        <f>IF('INPUT Patchset'!C11458 &lt;&gt; "",ROUND((((ROUND(((('INPUT Patchset'!C11458*255)-0)/(255-0)*('Conversion Input'!$C$4-'Conversion Input'!$C$3)+'Conversion Input'!$C$3),0)-'Conversion Input'!$C$3)/('Conversion Input'!$C$4-'Conversion Input'!$C$3)*(255-0)+0))/255,12),"")</f>
        <v/>
      </c>
    </row>
    <row r="11459" spans="1:3" x14ac:dyDescent="0.35">
      <c r="A11459" t="str">
        <f>IF('INPUT Patchset'!A11459 &lt;&gt; "",ROUND((((ROUND(((('INPUT Patchset'!A11459*255)-0)/(255-0)*('Conversion Input'!$C$4-'Conversion Input'!$C$3)+'Conversion Input'!$C$3),0)-'Conversion Input'!$C$3)/('Conversion Input'!$C$4-'Conversion Input'!$C$3)*(255-0)+0))/255,12),"")</f>
        <v/>
      </c>
      <c r="B11459" t="str">
        <f>IF('INPUT Patchset'!B11459 &lt;&gt; "",ROUND((((ROUND(((('INPUT Patchset'!B11459*255)-0)/(255-0)*('Conversion Input'!$C$4-'Conversion Input'!$C$3)+'Conversion Input'!$C$3),0)-'Conversion Input'!$C$3)/('Conversion Input'!$C$4-'Conversion Input'!$C$3)*(255-0)+0))/255,12),"")</f>
        <v/>
      </c>
      <c r="C11459" t="str">
        <f>IF('INPUT Patchset'!C11459 &lt;&gt; "",ROUND((((ROUND(((('INPUT Patchset'!C11459*255)-0)/(255-0)*('Conversion Input'!$C$4-'Conversion Input'!$C$3)+'Conversion Input'!$C$3),0)-'Conversion Input'!$C$3)/('Conversion Input'!$C$4-'Conversion Input'!$C$3)*(255-0)+0))/255,12),"")</f>
        <v/>
      </c>
    </row>
    <row r="11460" spans="1:3" x14ac:dyDescent="0.35">
      <c r="A11460" t="str">
        <f>IF('INPUT Patchset'!A11460 &lt;&gt; "",ROUND((((ROUND(((('INPUT Patchset'!A11460*255)-0)/(255-0)*('Conversion Input'!$C$4-'Conversion Input'!$C$3)+'Conversion Input'!$C$3),0)-'Conversion Input'!$C$3)/('Conversion Input'!$C$4-'Conversion Input'!$C$3)*(255-0)+0))/255,12),"")</f>
        <v/>
      </c>
      <c r="B11460" t="str">
        <f>IF('INPUT Patchset'!B11460 &lt;&gt; "",ROUND((((ROUND(((('INPUT Patchset'!B11460*255)-0)/(255-0)*('Conversion Input'!$C$4-'Conversion Input'!$C$3)+'Conversion Input'!$C$3),0)-'Conversion Input'!$C$3)/('Conversion Input'!$C$4-'Conversion Input'!$C$3)*(255-0)+0))/255,12),"")</f>
        <v/>
      </c>
      <c r="C11460" t="str">
        <f>IF('INPUT Patchset'!C11460 &lt;&gt; "",ROUND((((ROUND(((('INPUT Patchset'!C11460*255)-0)/(255-0)*('Conversion Input'!$C$4-'Conversion Input'!$C$3)+'Conversion Input'!$C$3),0)-'Conversion Input'!$C$3)/('Conversion Input'!$C$4-'Conversion Input'!$C$3)*(255-0)+0))/255,12),"")</f>
        <v/>
      </c>
    </row>
    <row r="11461" spans="1:3" x14ac:dyDescent="0.35">
      <c r="A11461" t="str">
        <f>IF('INPUT Patchset'!A11461 &lt;&gt; "",ROUND((((ROUND(((('INPUT Patchset'!A11461*255)-0)/(255-0)*('Conversion Input'!$C$4-'Conversion Input'!$C$3)+'Conversion Input'!$C$3),0)-'Conversion Input'!$C$3)/('Conversion Input'!$C$4-'Conversion Input'!$C$3)*(255-0)+0))/255,12),"")</f>
        <v/>
      </c>
      <c r="B11461" t="str">
        <f>IF('INPUT Patchset'!B11461 &lt;&gt; "",ROUND((((ROUND(((('INPUT Patchset'!B11461*255)-0)/(255-0)*('Conversion Input'!$C$4-'Conversion Input'!$C$3)+'Conversion Input'!$C$3),0)-'Conversion Input'!$C$3)/('Conversion Input'!$C$4-'Conversion Input'!$C$3)*(255-0)+0))/255,12),"")</f>
        <v/>
      </c>
      <c r="C11461" t="str">
        <f>IF('INPUT Patchset'!C11461 &lt;&gt; "",ROUND((((ROUND(((('INPUT Patchset'!C11461*255)-0)/(255-0)*('Conversion Input'!$C$4-'Conversion Input'!$C$3)+'Conversion Input'!$C$3),0)-'Conversion Input'!$C$3)/('Conversion Input'!$C$4-'Conversion Input'!$C$3)*(255-0)+0))/255,12),"")</f>
        <v/>
      </c>
    </row>
    <row r="11462" spans="1:3" x14ac:dyDescent="0.35">
      <c r="A11462" t="str">
        <f>IF('INPUT Patchset'!A11462 &lt;&gt; "",ROUND((((ROUND(((('INPUT Patchset'!A11462*255)-0)/(255-0)*('Conversion Input'!$C$4-'Conversion Input'!$C$3)+'Conversion Input'!$C$3),0)-'Conversion Input'!$C$3)/('Conversion Input'!$C$4-'Conversion Input'!$C$3)*(255-0)+0))/255,12),"")</f>
        <v/>
      </c>
      <c r="B11462" t="str">
        <f>IF('INPUT Patchset'!B11462 &lt;&gt; "",ROUND((((ROUND(((('INPUT Patchset'!B11462*255)-0)/(255-0)*('Conversion Input'!$C$4-'Conversion Input'!$C$3)+'Conversion Input'!$C$3),0)-'Conversion Input'!$C$3)/('Conversion Input'!$C$4-'Conversion Input'!$C$3)*(255-0)+0))/255,12),"")</f>
        <v/>
      </c>
      <c r="C11462" t="str">
        <f>IF('INPUT Patchset'!C11462 &lt;&gt; "",ROUND((((ROUND(((('INPUT Patchset'!C11462*255)-0)/(255-0)*('Conversion Input'!$C$4-'Conversion Input'!$C$3)+'Conversion Input'!$C$3),0)-'Conversion Input'!$C$3)/('Conversion Input'!$C$4-'Conversion Input'!$C$3)*(255-0)+0))/255,12),"")</f>
        <v/>
      </c>
    </row>
    <row r="11463" spans="1:3" x14ac:dyDescent="0.35">
      <c r="A11463" t="str">
        <f>IF('INPUT Patchset'!A11463 &lt;&gt; "",ROUND((((ROUND(((('INPUT Patchset'!A11463*255)-0)/(255-0)*('Conversion Input'!$C$4-'Conversion Input'!$C$3)+'Conversion Input'!$C$3),0)-'Conversion Input'!$C$3)/('Conversion Input'!$C$4-'Conversion Input'!$C$3)*(255-0)+0))/255,12),"")</f>
        <v/>
      </c>
      <c r="B11463" t="str">
        <f>IF('INPUT Patchset'!B11463 &lt;&gt; "",ROUND((((ROUND(((('INPUT Patchset'!B11463*255)-0)/(255-0)*('Conversion Input'!$C$4-'Conversion Input'!$C$3)+'Conversion Input'!$C$3),0)-'Conversion Input'!$C$3)/('Conversion Input'!$C$4-'Conversion Input'!$C$3)*(255-0)+0))/255,12),"")</f>
        <v/>
      </c>
      <c r="C11463" t="str">
        <f>IF('INPUT Patchset'!C11463 &lt;&gt; "",ROUND((((ROUND(((('INPUT Patchset'!C11463*255)-0)/(255-0)*('Conversion Input'!$C$4-'Conversion Input'!$C$3)+'Conversion Input'!$C$3),0)-'Conversion Input'!$C$3)/('Conversion Input'!$C$4-'Conversion Input'!$C$3)*(255-0)+0))/255,12),"")</f>
        <v/>
      </c>
    </row>
    <row r="11464" spans="1:3" x14ac:dyDescent="0.35">
      <c r="A11464" t="str">
        <f>IF('INPUT Patchset'!A11464 &lt;&gt; "",ROUND((((ROUND(((('INPUT Patchset'!A11464*255)-0)/(255-0)*('Conversion Input'!$C$4-'Conversion Input'!$C$3)+'Conversion Input'!$C$3),0)-'Conversion Input'!$C$3)/('Conversion Input'!$C$4-'Conversion Input'!$C$3)*(255-0)+0))/255,12),"")</f>
        <v/>
      </c>
      <c r="B11464" t="str">
        <f>IF('INPUT Patchset'!B11464 &lt;&gt; "",ROUND((((ROUND(((('INPUT Patchset'!B11464*255)-0)/(255-0)*('Conversion Input'!$C$4-'Conversion Input'!$C$3)+'Conversion Input'!$C$3),0)-'Conversion Input'!$C$3)/('Conversion Input'!$C$4-'Conversion Input'!$C$3)*(255-0)+0))/255,12),"")</f>
        <v/>
      </c>
      <c r="C11464" t="str">
        <f>IF('INPUT Patchset'!C11464 &lt;&gt; "",ROUND((((ROUND(((('INPUT Patchset'!C11464*255)-0)/(255-0)*('Conversion Input'!$C$4-'Conversion Input'!$C$3)+'Conversion Input'!$C$3),0)-'Conversion Input'!$C$3)/('Conversion Input'!$C$4-'Conversion Input'!$C$3)*(255-0)+0))/255,12),"")</f>
        <v/>
      </c>
    </row>
    <row r="11465" spans="1:3" x14ac:dyDescent="0.35">
      <c r="A11465" t="str">
        <f>IF('INPUT Patchset'!A11465 &lt;&gt; "",ROUND((((ROUND(((('INPUT Patchset'!A11465*255)-0)/(255-0)*('Conversion Input'!$C$4-'Conversion Input'!$C$3)+'Conversion Input'!$C$3),0)-'Conversion Input'!$C$3)/('Conversion Input'!$C$4-'Conversion Input'!$C$3)*(255-0)+0))/255,12),"")</f>
        <v/>
      </c>
      <c r="B11465" t="str">
        <f>IF('INPUT Patchset'!B11465 &lt;&gt; "",ROUND((((ROUND(((('INPUT Patchset'!B11465*255)-0)/(255-0)*('Conversion Input'!$C$4-'Conversion Input'!$C$3)+'Conversion Input'!$C$3),0)-'Conversion Input'!$C$3)/('Conversion Input'!$C$4-'Conversion Input'!$C$3)*(255-0)+0))/255,12),"")</f>
        <v/>
      </c>
      <c r="C11465" t="str">
        <f>IF('INPUT Patchset'!C11465 &lt;&gt; "",ROUND((((ROUND(((('INPUT Patchset'!C11465*255)-0)/(255-0)*('Conversion Input'!$C$4-'Conversion Input'!$C$3)+'Conversion Input'!$C$3),0)-'Conversion Input'!$C$3)/('Conversion Input'!$C$4-'Conversion Input'!$C$3)*(255-0)+0))/255,12),"")</f>
        <v/>
      </c>
    </row>
    <row r="11466" spans="1:3" x14ac:dyDescent="0.35">
      <c r="A11466" t="str">
        <f>IF('INPUT Patchset'!A11466 &lt;&gt; "",ROUND((((ROUND(((('INPUT Patchset'!A11466*255)-0)/(255-0)*('Conversion Input'!$C$4-'Conversion Input'!$C$3)+'Conversion Input'!$C$3),0)-'Conversion Input'!$C$3)/('Conversion Input'!$C$4-'Conversion Input'!$C$3)*(255-0)+0))/255,12),"")</f>
        <v/>
      </c>
      <c r="B11466" t="str">
        <f>IF('INPUT Patchset'!B11466 &lt;&gt; "",ROUND((((ROUND(((('INPUT Patchset'!B11466*255)-0)/(255-0)*('Conversion Input'!$C$4-'Conversion Input'!$C$3)+'Conversion Input'!$C$3),0)-'Conversion Input'!$C$3)/('Conversion Input'!$C$4-'Conversion Input'!$C$3)*(255-0)+0))/255,12),"")</f>
        <v/>
      </c>
      <c r="C11466" t="str">
        <f>IF('INPUT Patchset'!C11466 &lt;&gt; "",ROUND((((ROUND(((('INPUT Patchset'!C11466*255)-0)/(255-0)*('Conversion Input'!$C$4-'Conversion Input'!$C$3)+'Conversion Input'!$C$3),0)-'Conversion Input'!$C$3)/('Conversion Input'!$C$4-'Conversion Input'!$C$3)*(255-0)+0))/255,12),"")</f>
        <v/>
      </c>
    </row>
    <row r="11467" spans="1:3" x14ac:dyDescent="0.35">
      <c r="A11467" t="str">
        <f>IF('INPUT Patchset'!A11467 &lt;&gt; "",ROUND((((ROUND(((('INPUT Patchset'!A11467*255)-0)/(255-0)*('Conversion Input'!$C$4-'Conversion Input'!$C$3)+'Conversion Input'!$C$3),0)-'Conversion Input'!$C$3)/('Conversion Input'!$C$4-'Conversion Input'!$C$3)*(255-0)+0))/255,12),"")</f>
        <v/>
      </c>
      <c r="B11467" t="str">
        <f>IF('INPUT Patchset'!B11467 &lt;&gt; "",ROUND((((ROUND(((('INPUT Patchset'!B11467*255)-0)/(255-0)*('Conversion Input'!$C$4-'Conversion Input'!$C$3)+'Conversion Input'!$C$3),0)-'Conversion Input'!$C$3)/('Conversion Input'!$C$4-'Conversion Input'!$C$3)*(255-0)+0))/255,12),"")</f>
        <v/>
      </c>
      <c r="C11467" t="str">
        <f>IF('INPUT Patchset'!C11467 &lt;&gt; "",ROUND((((ROUND(((('INPUT Patchset'!C11467*255)-0)/(255-0)*('Conversion Input'!$C$4-'Conversion Input'!$C$3)+'Conversion Input'!$C$3),0)-'Conversion Input'!$C$3)/('Conversion Input'!$C$4-'Conversion Input'!$C$3)*(255-0)+0))/255,12),"")</f>
        <v/>
      </c>
    </row>
    <row r="11468" spans="1:3" x14ac:dyDescent="0.35">
      <c r="A11468" t="str">
        <f>IF('INPUT Patchset'!A11468 &lt;&gt; "",ROUND((((ROUND(((('INPUT Patchset'!A11468*255)-0)/(255-0)*('Conversion Input'!$C$4-'Conversion Input'!$C$3)+'Conversion Input'!$C$3),0)-'Conversion Input'!$C$3)/('Conversion Input'!$C$4-'Conversion Input'!$C$3)*(255-0)+0))/255,12),"")</f>
        <v/>
      </c>
      <c r="B11468" t="str">
        <f>IF('INPUT Patchset'!B11468 &lt;&gt; "",ROUND((((ROUND(((('INPUT Patchset'!B11468*255)-0)/(255-0)*('Conversion Input'!$C$4-'Conversion Input'!$C$3)+'Conversion Input'!$C$3),0)-'Conversion Input'!$C$3)/('Conversion Input'!$C$4-'Conversion Input'!$C$3)*(255-0)+0))/255,12),"")</f>
        <v/>
      </c>
      <c r="C11468" t="str">
        <f>IF('INPUT Patchset'!C11468 &lt;&gt; "",ROUND((((ROUND(((('INPUT Patchset'!C11468*255)-0)/(255-0)*('Conversion Input'!$C$4-'Conversion Input'!$C$3)+'Conversion Input'!$C$3),0)-'Conversion Input'!$C$3)/('Conversion Input'!$C$4-'Conversion Input'!$C$3)*(255-0)+0))/255,12),"")</f>
        <v/>
      </c>
    </row>
    <row r="11469" spans="1:3" x14ac:dyDescent="0.35">
      <c r="A11469" t="str">
        <f>IF('INPUT Patchset'!A11469 &lt;&gt; "",ROUND((((ROUND(((('INPUT Patchset'!A11469*255)-0)/(255-0)*('Conversion Input'!$C$4-'Conversion Input'!$C$3)+'Conversion Input'!$C$3),0)-'Conversion Input'!$C$3)/('Conversion Input'!$C$4-'Conversion Input'!$C$3)*(255-0)+0))/255,12),"")</f>
        <v/>
      </c>
      <c r="B11469" t="str">
        <f>IF('INPUT Patchset'!B11469 &lt;&gt; "",ROUND((((ROUND(((('INPUT Patchset'!B11469*255)-0)/(255-0)*('Conversion Input'!$C$4-'Conversion Input'!$C$3)+'Conversion Input'!$C$3),0)-'Conversion Input'!$C$3)/('Conversion Input'!$C$4-'Conversion Input'!$C$3)*(255-0)+0))/255,12),"")</f>
        <v/>
      </c>
      <c r="C11469" t="str">
        <f>IF('INPUT Patchset'!C11469 &lt;&gt; "",ROUND((((ROUND(((('INPUT Patchset'!C11469*255)-0)/(255-0)*('Conversion Input'!$C$4-'Conversion Input'!$C$3)+'Conversion Input'!$C$3),0)-'Conversion Input'!$C$3)/('Conversion Input'!$C$4-'Conversion Input'!$C$3)*(255-0)+0))/255,12),"")</f>
        <v/>
      </c>
    </row>
    <row r="11470" spans="1:3" x14ac:dyDescent="0.35">
      <c r="A11470" t="str">
        <f>IF('INPUT Patchset'!A11470 &lt;&gt; "",ROUND((((ROUND(((('INPUT Patchset'!A11470*255)-0)/(255-0)*('Conversion Input'!$C$4-'Conversion Input'!$C$3)+'Conversion Input'!$C$3),0)-'Conversion Input'!$C$3)/('Conversion Input'!$C$4-'Conversion Input'!$C$3)*(255-0)+0))/255,12),"")</f>
        <v/>
      </c>
      <c r="B11470" t="str">
        <f>IF('INPUT Patchset'!B11470 &lt;&gt; "",ROUND((((ROUND(((('INPUT Patchset'!B11470*255)-0)/(255-0)*('Conversion Input'!$C$4-'Conversion Input'!$C$3)+'Conversion Input'!$C$3),0)-'Conversion Input'!$C$3)/('Conversion Input'!$C$4-'Conversion Input'!$C$3)*(255-0)+0))/255,12),"")</f>
        <v/>
      </c>
      <c r="C11470" t="str">
        <f>IF('INPUT Patchset'!C11470 &lt;&gt; "",ROUND((((ROUND(((('INPUT Patchset'!C11470*255)-0)/(255-0)*('Conversion Input'!$C$4-'Conversion Input'!$C$3)+'Conversion Input'!$C$3),0)-'Conversion Input'!$C$3)/('Conversion Input'!$C$4-'Conversion Input'!$C$3)*(255-0)+0))/255,12),"")</f>
        <v/>
      </c>
    </row>
    <row r="11471" spans="1:3" x14ac:dyDescent="0.35">
      <c r="A11471" t="str">
        <f>IF('INPUT Patchset'!A11471 &lt;&gt; "",ROUND((((ROUND(((('INPUT Patchset'!A11471*255)-0)/(255-0)*('Conversion Input'!$C$4-'Conversion Input'!$C$3)+'Conversion Input'!$C$3),0)-'Conversion Input'!$C$3)/('Conversion Input'!$C$4-'Conversion Input'!$C$3)*(255-0)+0))/255,12),"")</f>
        <v/>
      </c>
      <c r="B11471" t="str">
        <f>IF('INPUT Patchset'!B11471 &lt;&gt; "",ROUND((((ROUND(((('INPUT Patchset'!B11471*255)-0)/(255-0)*('Conversion Input'!$C$4-'Conversion Input'!$C$3)+'Conversion Input'!$C$3),0)-'Conversion Input'!$C$3)/('Conversion Input'!$C$4-'Conversion Input'!$C$3)*(255-0)+0))/255,12),"")</f>
        <v/>
      </c>
      <c r="C11471" t="str">
        <f>IF('INPUT Patchset'!C11471 &lt;&gt; "",ROUND((((ROUND(((('INPUT Patchset'!C11471*255)-0)/(255-0)*('Conversion Input'!$C$4-'Conversion Input'!$C$3)+'Conversion Input'!$C$3),0)-'Conversion Input'!$C$3)/('Conversion Input'!$C$4-'Conversion Input'!$C$3)*(255-0)+0))/255,12),"")</f>
        <v/>
      </c>
    </row>
    <row r="11472" spans="1:3" x14ac:dyDescent="0.35">
      <c r="A11472" t="str">
        <f>IF('INPUT Patchset'!A11472 &lt;&gt; "",ROUND((((ROUND(((('INPUT Patchset'!A11472*255)-0)/(255-0)*('Conversion Input'!$C$4-'Conversion Input'!$C$3)+'Conversion Input'!$C$3),0)-'Conversion Input'!$C$3)/('Conversion Input'!$C$4-'Conversion Input'!$C$3)*(255-0)+0))/255,12),"")</f>
        <v/>
      </c>
      <c r="B11472" t="str">
        <f>IF('INPUT Patchset'!B11472 &lt;&gt; "",ROUND((((ROUND(((('INPUT Patchset'!B11472*255)-0)/(255-0)*('Conversion Input'!$C$4-'Conversion Input'!$C$3)+'Conversion Input'!$C$3),0)-'Conversion Input'!$C$3)/('Conversion Input'!$C$4-'Conversion Input'!$C$3)*(255-0)+0))/255,12),"")</f>
        <v/>
      </c>
      <c r="C11472" t="str">
        <f>IF('INPUT Patchset'!C11472 &lt;&gt; "",ROUND((((ROUND(((('INPUT Patchset'!C11472*255)-0)/(255-0)*('Conversion Input'!$C$4-'Conversion Input'!$C$3)+'Conversion Input'!$C$3),0)-'Conversion Input'!$C$3)/('Conversion Input'!$C$4-'Conversion Input'!$C$3)*(255-0)+0))/255,12),"")</f>
        <v/>
      </c>
    </row>
    <row r="11473" spans="1:3" x14ac:dyDescent="0.35">
      <c r="A11473" t="str">
        <f>IF('INPUT Patchset'!A11473 &lt;&gt; "",ROUND((((ROUND(((('INPUT Patchset'!A11473*255)-0)/(255-0)*('Conversion Input'!$C$4-'Conversion Input'!$C$3)+'Conversion Input'!$C$3),0)-'Conversion Input'!$C$3)/('Conversion Input'!$C$4-'Conversion Input'!$C$3)*(255-0)+0))/255,12),"")</f>
        <v/>
      </c>
      <c r="B11473" t="str">
        <f>IF('INPUT Patchset'!B11473 &lt;&gt; "",ROUND((((ROUND(((('INPUT Patchset'!B11473*255)-0)/(255-0)*('Conversion Input'!$C$4-'Conversion Input'!$C$3)+'Conversion Input'!$C$3),0)-'Conversion Input'!$C$3)/('Conversion Input'!$C$4-'Conversion Input'!$C$3)*(255-0)+0))/255,12),"")</f>
        <v/>
      </c>
      <c r="C11473" t="str">
        <f>IF('INPUT Patchset'!C11473 &lt;&gt; "",ROUND((((ROUND(((('INPUT Patchset'!C11473*255)-0)/(255-0)*('Conversion Input'!$C$4-'Conversion Input'!$C$3)+'Conversion Input'!$C$3),0)-'Conversion Input'!$C$3)/('Conversion Input'!$C$4-'Conversion Input'!$C$3)*(255-0)+0))/255,12),"")</f>
        <v/>
      </c>
    </row>
    <row r="11474" spans="1:3" x14ac:dyDescent="0.35">
      <c r="A11474" t="str">
        <f>IF('INPUT Patchset'!A11474 &lt;&gt; "",ROUND((((ROUND(((('INPUT Patchset'!A11474*255)-0)/(255-0)*('Conversion Input'!$C$4-'Conversion Input'!$C$3)+'Conversion Input'!$C$3),0)-'Conversion Input'!$C$3)/('Conversion Input'!$C$4-'Conversion Input'!$C$3)*(255-0)+0))/255,12),"")</f>
        <v/>
      </c>
      <c r="B11474" t="str">
        <f>IF('INPUT Patchset'!B11474 &lt;&gt; "",ROUND((((ROUND(((('INPUT Patchset'!B11474*255)-0)/(255-0)*('Conversion Input'!$C$4-'Conversion Input'!$C$3)+'Conversion Input'!$C$3),0)-'Conversion Input'!$C$3)/('Conversion Input'!$C$4-'Conversion Input'!$C$3)*(255-0)+0))/255,12),"")</f>
        <v/>
      </c>
      <c r="C11474" t="str">
        <f>IF('INPUT Patchset'!C11474 &lt;&gt; "",ROUND((((ROUND(((('INPUT Patchset'!C11474*255)-0)/(255-0)*('Conversion Input'!$C$4-'Conversion Input'!$C$3)+'Conversion Input'!$C$3),0)-'Conversion Input'!$C$3)/('Conversion Input'!$C$4-'Conversion Input'!$C$3)*(255-0)+0))/255,12),"")</f>
        <v/>
      </c>
    </row>
    <row r="11475" spans="1:3" x14ac:dyDescent="0.35">
      <c r="A11475" t="str">
        <f>IF('INPUT Patchset'!A11475 &lt;&gt; "",ROUND((((ROUND(((('INPUT Patchset'!A11475*255)-0)/(255-0)*('Conversion Input'!$C$4-'Conversion Input'!$C$3)+'Conversion Input'!$C$3),0)-'Conversion Input'!$C$3)/('Conversion Input'!$C$4-'Conversion Input'!$C$3)*(255-0)+0))/255,12),"")</f>
        <v/>
      </c>
      <c r="B11475" t="str">
        <f>IF('INPUT Patchset'!B11475 &lt;&gt; "",ROUND((((ROUND(((('INPUT Patchset'!B11475*255)-0)/(255-0)*('Conversion Input'!$C$4-'Conversion Input'!$C$3)+'Conversion Input'!$C$3),0)-'Conversion Input'!$C$3)/('Conversion Input'!$C$4-'Conversion Input'!$C$3)*(255-0)+0))/255,12),"")</f>
        <v/>
      </c>
      <c r="C11475" t="str">
        <f>IF('INPUT Patchset'!C11475 &lt;&gt; "",ROUND((((ROUND(((('INPUT Patchset'!C11475*255)-0)/(255-0)*('Conversion Input'!$C$4-'Conversion Input'!$C$3)+'Conversion Input'!$C$3),0)-'Conversion Input'!$C$3)/('Conversion Input'!$C$4-'Conversion Input'!$C$3)*(255-0)+0))/255,12),"")</f>
        <v/>
      </c>
    </row>
    <row r="11476" spans="1:3" x14ac:dyDescent="0.35">
      <c r="A11476" t="str">
        <f>IF('INPUT Patchset'!A11476 &lt;&gt; "",ROUND((((ROUND(((('INPUT Patchset'!A11476*255)-0)/(255-0)*('Conversion Input'!$C$4-'Conversion Input'!$C$3)+'Conversion Input'!$C$3),0)-'Conversion Input'!$C$3)/('Conversion Input'!$C$4-'Conversion Input'!$C$3)*(255-0)+0))/255,12),"")</f>
        <v/>
      </c>
      <c r="B11476" t="str">
        <f>IF('INPUT Patchset'!B11476 &lt;&gt; "",ROUND((((ROUND(((('INPUT Patchset'!B11476*255)-0)/(255-0)*('Conversion Input'!$C$4-'Conversion Input'!$C$3)+'Conversion Input'!$C$3),0)-'Conversion Input'!$C$3)/('Conversion Input'!$C$4-'Conversion Input'!$C$3)*(255-0)+0))/255,12),"")</f>
        <v/>
      </c>
      <c r="C11476" t="str">
        <f>IF('INPUT Patchset'!C11476 &lt;&gt; "",ROUND((((ROUND(((('INPUT Patchset'!C11476*255)-0)/(255-0)*('Conversion Input'!$C$4-'Conversion Input'!$C$3)+'Conversion Input'!$C$3),0)-'Conversion Input'!$C$3)/('Conversion Input'!$C$4-'Conversion Input'!$C$3)*(255-0)+0))/255,12),"")</f>
        <v/>
      </c>
    </row>
    <row r="11477" spans="1:3" x14ac:dyDescent="0.35">
      <c r="A11477" t="str">
        <f>IF('INPUT Patchset'!A11477 &lt;&gt; "",ROUND((((ROUND(((('INPUT Patchset'!A11477*255)-0)/(255-0)*('Conversion Input'!$C$4-'Conversion Input'!$C$3)+'Conversion Input'!$C$3),0)-'Conversion Input'!$C$3)/('Conversion Input'!$C$4-'Conversion Input'!$C$3)*(255-0)+0))/255,12),"")</f>
        <v/>
      </c>
      <c r="B11477" t="str">
        <f>IF('INPUT Patchset'!B11477 &lt;&gt; "",ROUND((((ROUND(((('INPUT Patchset'!B11477*255)-0)/(255-0)*('Conversion Input'!$C$4-'Conversion Input'!$C$3)+'Conversion Input'!$C$3),0)-'Conversion Input'!$C$3)/('Conversion Input'!$C$4-'Conversion Input'!$C$3)*(255-0)+0))/255,12),"")</f>
        <v/>
      </c>
      <c r="C11477" t="str">
        <f>IF('INPUT Patchset'!C11477 &lt;&gt; "",ROUND((((ROUND(((('INPUT Patchset'!C11477*255)-0)/(255-0)*('Conversion Input'!$C$4-'Conversion Input'!$C$3)+'Conversion Input'!$C$3),0)-'Conversion Input'!$C$3)/('Conversion Input'!$C$4-'Conversion Input'!$C$3)*(255-0)+0))/255,12),"")</f>
        <v/>
      </c>
    </row>
    <row r="11478" spans="1:3" x14ac:dyDescent="0.35">
      <c r="A11478" t="str">
        <f>IF('INPUT Patchset'!A11478 &lt;&gt; "",ROUND((((ROUND(((('INPUT Patchset'!A11478*255)-0)/(255-0)*('Conversion Input'!$C$4-'Conversion Input'!$C$3)+'Conversion Input'!$C$3),0)-'Conversion Input'!$C$3)/('Conversion Input'!$C$4-'Conversion Input'!$C$3)*(255-0)+0))/255,12),"")</f>
        <v/>
      </c>
      <c r="B11478" t="str">
        <f>IF('INPUT Patchset'!B11478 &lt;&gt; "",ROUND((((ROUND(((('INPUT Patchset'!B11478*255)-0)/(255-0)*('Conversion Input'!$C$4-'Conversion Input'!$C$3)+'Conversion Input'!$C$3),0)-'Conversion Input'!$C$3)/('Conversion Input'!$C$4-'Conversion Input'!$C$3)*(255-0)+0))/255,12),"")</f>
        <v/>
      </c>
      <c r="C11478" t="str">
        <f>IF('INPUT Patchset'!C11478 &lt;&gt; "",ROUND((((ROUND(((('INPUT Patchset'!C11478*255)-0)/(255-0)*('Conversion Input'!$C$4-'Conversion Input'!$C$3)+'Conversion Input'!$C$3),0)-'Conversion Input'!$C$3)/('Conversion Input'!$C$4-'Conversion Input'!$C$3)*(255-0)+0))/255,12),"")</f>
        <v/>
      </c>
    </row>
    <row r="11479" spans="1:3" x14ac:dyDescent="0.35">
      <c r="A11479" t="str">
        <f>IF('INPUT Patchset'!A11479 &lt;&gt; "",ROUND((((ROUND(((('INPUT Patchset'!A11479*255)-0)/(255-0)*('Conversion Input'!$C$4-'Conversion Input'!$C$3)+'Conversion Input'!$C$3),0)-'Conversion Input'!$C$3)/('Conversion Input'!$C$4-'Conversion Input'!$C$3)*(255-0)+0))/255,12),"")</f>
        <v/>
      </c>
      <c r="B11479" t="str">
        <f>IF('INPUT Patchset'!B11479 &lt;&gt; "",ROUND((((ROUND(((('INPUT Patchset'!B11479*255)-0)/(255-0)*('Conversion Input'!$C$4-'Conversion Input'!$C$3)+'Conversion Input'!$C$3),0)-'Conversion Input'!$C$3)/('Conversion Input'!$C$4-'Conversion Input'!$C$3)*(255-0)+0))/255,12),"")</f>
        <v/>
      </c>
      <c r="C11479" t="str">
        <f>IF('INPUT Patchset'!C11479 &lt;&gt; "",ROUND((((ROUND(((('INPUT Patchset'!C11479*255)-0)/(255-0)*('Conversion Input'!$C$4-'Conversion Input'!$C$3)+'Conversion Input'!$C$3),0)-'Conversion Input'!$C$3)/('Conversion Input'!$C$4-'Conversion Input'!$C$3)*(255-0)+0))/255,12),"")</f>
        <v/>
      </c>
    </row>
    <row r="11480" spans="1:3" x14ac:dyDescent="0.35">
      <c r="A11480" t="str">
        <f>IF('INPUT Patchset'!A11480 &lt;&gt; "",ROUND((((ROUND(((('INPUT Patchset'!A11480*255)-0)/(255-0)*('Conversion Input'!$C$4-'Conversion Input'!$C$3)+'Conversion Input'!$C$3),0)-'Conversion Input'!$C$3)/('Conversion Input'!$C$4-'Conversion Input'!$C$3)*(255-0)+0))/255,12),"")</f>
        <v/>
      </c>
      <c r="B11480" t="str">
        <f>IF('INPUT Patchset'!B11480 &lt;&gt; "",ROUND((((ROUND(((('INPUT Patchset'!B11480*255)-0)/(255-0)*('Conversion Input'!$C$4-'Conversion Input'!$C$3)+'Conversion Input'!$C$3),0)-'Conversion Input'!$C$3)/('Conversion Input'!$C$4-'Conversion Input'!$C$3)*(255-0)+0))/255,12),"")</f>
        <v/>
      </c>
      <c r="C11480" t="str">
        <f>IF('INPUT Patchset'!C11480 &lt;&gt; "",ROUND((((ROUND(((('INPUT Patchset'!C11480*255)-0)/(255-0)*('Conversion Input'!$C$4-'Conversion Input'!$C$3)+'Conversion Input'!$C$3),0)-'Conversion Input'!$C$3)/('Conversion Input'!$C$4-'Conversion Input'!$C$3)*(255-0)+0))/255,12),"")</f>
        <v/>
      </c>
    </row>
    <row r="11481" spans="1:3" x14ac:dyDescent="0.35">
      <c r="A11481" t="str">
        <f>IF('INPUT Patchset'!A11481 &lt;&gt; "",ROUND((((ROUND(((('INPUT Patchset'!A11481*255)-0)/(255-0)*('Conversion Input'!$C$4-'Conversion Input'!$C$3)+'Conversion Input'!$C$3),0)-'Conversion Input'!$C$3)/('Conversion Input'!$C$4-'Conversion Input'!$C$3)*(255-0)+0))/255,12),"")</f>
        <v/>
      </c>
      <c r="B11481" t="str">
        <f>IF('INPUT Patchset'!B11481 &lt;&gt; "",ROUND((((ROUND(((('INPUT Patchset'!B11481*255)-0)/(255-0)*('Conversion Input'!$C$4-'Conversion Input'!$C$3)+'Conversion Input'!$C$3),0)-'Conversion Input'!$C$3)/('Conversion Input'!$C$4-'Conversion Input'!$C$3)*(255-0)+0))/255,12),"")</f>
        <v/>
      </c>
      <c r="C11481" t="str">
        <f>IF('INPUT Patchset'!C11481 &lt;&gt; "",ROUND((((ROUND(((('INPUT Patchset'!C11481*255)-0)/(255-0)*('Conversion Input'!$C$4-'Conversion Input'!$C$3)+'Conversion Input'!$C$3),0)-'Conversion Input'!$C$3)/('Conversion Input'!$C$4-'Conversion Input'!$C$3)*(255-0)+0))/255,12),"")</f>
        <v/>
      </c>
    </row>
    <row r="11482" spans="1:3" x14ac:dyDescent="0.35">
      <c r="A11482" t="str">
        <f>IF('INPUT Patchset'!A11482 &lt;&gt; "",ROUND((((ROUND(((('INPUT Patchset'!A11482*255)-0)/(255-0)*('Conversion Input'!$C$4-'Conversion Input'!$C$3)+'Conversion Input'!$C$3),0)-'Conversion Input'!$C$3)/('Conversion Input'!$C$4-'Conversion Input'!$C$3)*(255-0)+0))/255,12),"")</f>
        <v/>
      </c>
      <c r="B11482" t="str">
        <f>IF('INPUT Patchset'!B11482 &lt;&gt; "",ROUND((((ROUND(((('INPUT Patchset'!B11482*255)-0)/(255-0)*('Conversion Input'!$C$4-'Conversion Input'!$C$3)+'Conversion Input'!$C$3),0)-'Conversion Input'!$C$3)/('Conversion Input'!$C$4-'Conversion Input'!$C$3)*(255-0)+0))/255,12),"")</f>
        <v/>
      </c>
      <c r="C11482" t="str">
        <f>IF('INPUT Patchset'!C11482 &lt;&gt; "",ROUND((((ROUND(((('INPUT Patchset'!C11482*255)-0)/(255-0)*('Conversion Input'!$C$4-'Conversion Input'!$C$3)+'Conversion Input'!$C$3),0)-'Conversion Input'!$C$3)/('Conversion Input'!$C$4-'Conversion Input'!$C$3)*(255-0)+0))/255,12),"")</f>
        <v/>
      </c>
    </row>
    <row r="11483" spans="1:3" x14ac:dyDescent="0.35">
      <c r="A11483" t="str">
        <f>IF('INPUT Patchset'!A11483 &lt;&gt; "",ROUND((((ROUND(((('INPUT Patchset'!A11483*255)-0)/(255-0)*('Conversion Input'!$C$4-'Conversion Input'!$C$3)+'Conversion Input'!$C$3),0)-'Conversion Input'!$C$3)/('Conversion Input'!$C$4-'Conversion Input'!$C$3)*(255-0)+0))/255,12),"")</f>
        <v/>
      </c>
      <c r="B11483" t="str">
        <f>IF('INPUT Patchset'!B11483 &lt;&gt; "",ROUND((((ROUND(((('INPUT Patchset'!B11483*255)-0)/(255-0)*('Conversion Input'!$C$4-'Conversion Input'!$C$3)+'Conversion Input'!$C$3),0)-'Conversion Input'!$C$3)/('Conversion Input'!$C$4-'Conversion Input'!$C$3)*(255-0)+0))/255,12),"")</f>
        <v/>
      </c>
      <c r="C11483" t="str">
        <f>IF('INPUT Patchset'!C11483 &lt;&gt; "",ROUND((((ROUND(((('INPUT Patchset'!C11483*255)-0)/(255-0)*('Conversion Input'!$C$4-'Conversion Input'!$C$3)+'Conversion Input'!$C$3),0)-'Conversion Input'!$C$3)/('Conversion Input'!$C$4-'Conversion Input'!$C$3)*(255-0)+0))/255,12),"")</f>
        <v/>
      </c>
    </row>
    <row r="11484" spans="1:3" x14ac:dyDescent="0.35">
      <c r="A11484" t="str">
        <f>IF('INPUT Patchset'!A11484 &lt;&gt; "",ROUND((((ROUND(((('INPUT Patchset'!A11484*255)-0)/(255-0)*('Conversion Input'!$C$4-'Conversion Input'!$C$3)+'Conversion Input'!$C$3),0)-'Conversion Input'!$C$3)/('Conversion Input'!$C$4-'Conversion Input'!$C$3)*(255-0)+0))/255,12),"")</f>
        <v/>
      </c>
      <c r="B11484" t="str">
        <f>IF('INPUT Patchset'!B11484 &lt;&gt; "",ROUND((((ROUND(((('INPUT Patchset'!B11484*255)-0)/(255-0)*('Conversion Input'!$C$4-'Conversion Input'!$C$3)+'Conversion Input'!$C$3),0)-'Conversion Input'!$C$3)/('Conversion Input'!$C$4-'Conversion Input'!$C$3)*(255-0)+0))/255,12),"")</f>
        <v/>
      </c>
      <c r="C11484" t="str">
        <f>IF('INPUT Patchset'!C11484 &lt;&gt; "",ROUND((((ROUND(((('INPUT Patchset'!C11484*255)-0)/(255-0)*('Conversion Input'!$C$4-'Conversion Input'!$C$3)+'Conversion Input'!$C$3),0)-'Conversion Input'!$C$3)/('Conversion Input'!$C$4-'Conversion Input'!$C$3)*(255-0)+0))/255,12),"")</f>
        <v/>
      </c>
    </row>
    <row r="11485" spans="1:3" x14ac:dyDescent="0.35">
      <c r="A11485" t="str">
        <f>IF('INPUT Patchset'!A11485 &lt;&gt; "",ROUND((((ROUND(((('INPUT Patchset'!A11485*255)-0)/(255-0)*('Conversion Input'!$C$4-'Conversion Input'!$C$3)+'Conversion Input'!$C$3),0)-'Conversion Input'!$C$3)/('Conversion Input'!$C$4-'Conversion Input'!$C$3)*(255-0)+0))/255,12),"")</f>
        <v/>
      </c>
      <c r="B11485" t="str">
        <f>IF('INPUT Patchset'!B11485 &lt;&gt; "",ROUND((((ROUND(((('INPUT Patchset'!B11485*255)-0)/(255-0)*('Conversion Input'!$C$4-'Conversion Input'!$C$3)+'Conversion Input'!$C$3),0)-'Conversion Input'!$C$3)/('Conversion Input'!$C$4-'Conversion Input'!$C$3)*(255-0)+0))/255,12),"")</f>
        <v/>
      </c>
      <c r="C11485" t="str">
        <f>IF('INPUT Patchset'!C11485 &lt;&gt; "",ROUND((((ROUND(((('INPUT Patchset'!C11485*255)-0)/(255-0)*('Conversion Input'!$C$4-'Conversion Input'!$C$3)+'Conversion Input'!$C$3),0)-'Conversion Input'!$C$3)/('Conversion Input'!$C$4-'Conversion Input'!$C$3)*(255-0)+0))/255,12),"")</f>
        <v/>
      </c>
    </row>
    <row r="11486" spans="1:3" x14ac:dyDescent="0.35">
      <c r="A11486" t="str">
        <f>IF('INPUT Patchset'!A11486 &lt;&gt; "",ROUND((((ROUND(((('INPUT Patchset'!A11486*255)-0)/(255-0)*('Conversion Input'!$C$4-'Conversion Input'!$C$3)+'Conversion Input'!$C$3),0)-'Conversion Input'!$C$3)/('Conversion Input'!$C$4-'Conversion Input'!$C$3)*(255-0)+0))/255,12),"")</f>
        <v/>
      </c>
      <c r="B11486" t="str">
        <f>IF('INPUT Patchset'!B11486 &lt;&gt; "",ROUND((((ROUND(((('INPUT Patchset'!B11486*255)-0)/(255-0)*('Conversion Input'!$C$4-'Conversion Input'!$C$3)+'Conversion Input'!$C$3),0)-'Conversion Input'!$C$3)/('Conversion Input'!$C$4-'Conversion Input'!$C$3)*(255-0)+0))/255,12),"")</f>
        <v/>
      </c>
      <c r="C11486" t="str">
        <f>IF('INPUT Patchset'!C11486 &lt;&gt; "",ROUND((((ROUND(((('INPUT Patchset'!C11486*255)-0)/(255-0)*('Conversion Input'!$C$4-'Conversion Input'!$C$3)+'Conversion Input'!$C$3),0)-'Conversion Input'!$C$3)/('Conversion Input'!$C$4-'Conversion Input'!$C$3)*(255-0)+0))/255,12),"")</f>
        <v/>
      </c>
    </row>
    <row r="11487" spans="1:3" x14ac:dyDescent="0.35">
      <c r="A11487" t="str">
        <f>IF('INPUT Patchset'!A11487 &lt;&gt; "",ROUND((((ROUND(((('INPUT Patchset'!A11487*255)-0)/(255-0)*('Conversion Input'!$C$4-'Conversion Input'!$C$3)+'Conversion Input'!$C$3),0)-'Conversion Input'!$C$3)/('Conversion Input'!$C$4-'Conversion Input'!$C$3)*(255-0)+0))/255,12),"")</f>
        <v/>
      </c>
      <c r="B11487" t="str">
        <f>IF('INPUT Patchset'!B11487 &lt;&gt; "",ROUND((((ROUND(((('INPUT Patchset'!B11487*255)-0)/(255-0)*('Conversion Input'!$C$4-'Conversion Input'!$C$3)+'Conversion Input'!$C$3),0)-'Conversion Input'!$C$3)/('Conversion Input'!$C$4-'Conversion Input'!$C$3)*(255-0)+0))/255,12),"")</f>
        <v/>
      </c>
      <c r="C11487" t="str">
        <f>IF('INPUT Patchset'!C11487 &lt;&gt; "",ROUND((((ROUND(((('INPUT Patchset'!C11487*255)-0)/(255-0)*('Conversion Input'!$C$4-'Conversion Input'!$C$3)+'Conversion Input'!$C$3),0)-'Conversion Input'!$C$3)/('Conversion Input'!$C$4-'Conversion Input'!$C$3)*(255-0)+0))/255,12),"")</f>
        <v/>
      </c>
    </row>
    <row r="11488" spans="1:3" x14ac:dyDescent="0.35">
      <c r="A11488" t="str">
        <f>IF('INPUT Patchset'!A11488 &lt;&gt; "",ROUND((((ROUND(((('INPUT Patchset'!A11488*255)-0)/(255-0)*('Conversion Input'!$C$4-'Conversion Input'!$C$3)+'Conversion Input'!$C$3),0)-'Conversion Input'!$C$3)/('Conversion Input'!$C$4-'Conversion Input'!$C$3)*(255-0)+0))/255,12),"")</f>
        <v/>
      </c>
      <c r="B11488" t="str">
        <f>IF('INPUT Patchset'!B11488 &lt;&gt; "",ROUND((((ROUND(((('INPUT Patchset'!B11488*255)-0)/(255-0)*('Conversion Input'!$C$4-'Conversion Input'!$C$3)+'Conversion Input'!$C$3),0)-'Conversion Input'!$C$3)/('Conversion Input'!$C$4-'Conversion Input'!$C$3)*(255-0)+0))/255,12),"")</f>
        <v/>
      </c>
      <c r="C11488" t="str">
        <f>IF('INPUT Patchset'!C11488 &lt;&gt; "",ROUND((((ROUND(((('INPUT Patchset'!C11488*255)-0)/(255-0)*('Conversion Input'!$C$4-'Conversion Input'!$C$3)+'Conversion Input'!$C$3),0)-'Conversion Input'!$C$3)/('Conversion Input'!$C$4-'Conversion Input'!$C$3)*(255-0)+0))/255,12),"")</f>
        <v/>
      </c>
    </row>
    <row r="11489" spans="1:3" x14ac:dyDescent="0.35">
      <c r="A11489" t="str">
        <f>IF('INPUT Patchset'!A11489 &lt;&gt; "",ROUND((((ROUND(((('INPUT Patchset'!A11489*255)-0)/(255-0)*('Conversion Input'!$C$4-'Conversion Input'!$C$3)+'Conversion Input'!$C$3),0)-'Conversion Input'!$C$3)/('Conversion Input'!$C$4-'Conversion Input'!$C$3)*(255-0)+0))/255,12),"")</f>
        <v/>
      </c>
      <c r="B11489" t="str">
        <f>IF('INPUT Patchset'!B11489 &lt;&gt; "",ROUND((((ROUND(((('INPUT Patchset'!B11489*255)-0)/(255-0)*('Conversion Input'!$C$4-'Conversion Input'!$C$3)+'Conversion Input'!$C$3),0)-'Conversion Input'!$C$3)/('Conversion Input'!$C$4-'Conversion Input'!$C$3)*(255-0)+0))/255,12),"")</f>
        <v/>
      </c>
      <c r="C11489" t="str">
        <f>IF('INPUT Patchset'!C11489 &lt;&gt; "",ROUND((((ROUND(((('INPUT Patchset'!C11489*255)-0)/(255-0)*('Conversion Input'!$C$4-'Conversion Input'!$C$3)+'Conversion Input'!$C$3),0)-'Conversion Input'!$C$3)/('Conversion Input'!$C$4-'Conversion Input'!$C$3)*(255-0)+0))/255,12),"")</f>
        <v/>
      </c>
    </row>
    <row r="11490" spans="1:3" x14ac:dyDescent="0.35">
      <c r="A11490" t="str">
        <f>IF('INPUT Patchset'!A11490 &lt;&gt; "",ROUND((((ROUND(((('INPUT Patchset'!A11490*255)-0)/(255-0)*('Conversion Input'!$C$4-'Conversion Input'!$C$3)+'Conversion Input'!$C$3),0)-'Conversion Input'!$C$3)/('Conversion Input'!$C$4-'Conversion Input'!$C$3)*(255-0)+0))/255,12),"")</f>
        <v/>
      </c>
      <c r="B11490" t="str">
        <f>IF('INPUT Patchset'!B11490 &lt;&gt; "",ROUND((((ROUND(((('INPUT Patchset'!B11490*255)-0)/(255-0)*('Conversion Input'!$C$4-'Conversion Input'!$C$3)+'Conversion Input'!$C$3),0)-'Conversion Input'!$C$3)/('Conversion Input'!$C$4-'Conversion Input'!$C$3)*(255-0)+0))/255,12),"")</f>
        <v/>
      </c>
      <c r="C11490" t="str">
        <f>IF('INPUT Patchset'!C11490 &lt;&gt; "",ROUND((((ROUND(((('INPUT Patchset'!C11490*255)-0)/(255-0)*('Conversion Input'!$C$4-'Conversion Input'!$C$3)+'Conversion Input'!$C$3),0)-'Conversion Input'!$C$3)/('Conversion Input'!$C$4-'Conversion Input'!$C$3)*(255-0)+0))/255,12),"")</f>
        <v/>
      </c>
    </row>
    <row r="11491" spans="1:3" x14ac:dyDescent="0.35">
      <c r="A11491" t="str">
        <f>IF('INPUT Patchset'!A11491 &lt;&gt; "",ROUND((((ROUND(((('INPUT Patchset'!A11491*255)-0)/(255-0)*('Conversion Input'!$C$4-'Conversion Input'!$C$3)+'Conversion Input'!$C$3),0)-'Conversion Input'!$C$3)/('Conversion Input'!$C$4-'Conversion Input'!$C$3)*(255-0)+0))/255,12),"")</f>
        <v/>
      </c>
      <c r="B11491" t="str">
        <f>IF('INPUT Patchset'!B11491 &lt;&gt; "",ROUND((((ROUND(((('INPUT Patchset'!B11491*255)-0)/(255-0)*('Conversion Input'!$C$4-'Conversion Input'!$C$3)+'Conversion Input'!$C$3),0)-'Conversion Input'!$C$3)/('Conversion Input'!$C$4-'Conversion Input'!$C$3)*(255-0)+0))/255,12),"")</f>
        <v/>
      </c>
      <c r="C11491" t="str">
        <f>IF('INPUT Patchset'!C11491 &lt;&gt; "",ROUND((((ROUND(((('INPUT Patchset'!C11491*255)-0)/(255-0)*('Conversion Input'!$C$4-'Conversion Input'!$C$3)+'Conversion Input'!$C$3),0)-'Conversion Input'!$C$3)/('Conversion Input'!$C$4-'Conversion Input'!$C$3)*(255-0)+0))/255,12),"")</f>
        <v/>
      </c>
    </row>
    <row r="11492" spans="1:3" x14ac:dyDescent="0.35">
      <c r="A11492" t="str">
        <f>IF('INPUT Patchset'!A11492 &lt;&gt; "",ROUND((((ROUND(((('INPUT Patchset'!A11492*255)-0)/(255-0)*('Conversion Input'!$C$4-'Conversion Input'!$C$3)+'Conversion Input'!$C$3),0)-'Conversion Input'!$C$3)/('Conversion Input'!$C$4-'Conversion Input'!$C$3)*(255-0)+0))/255,12),"")</f>
        <v/>
      </c>
      <c r="B11492" t="str">
        <f>IF('INPUT Patchset'!B11492 &lt;&gt; "",ROUND((((ROUND(((('INPUT Patchset'!B11492*255)-0)/(255-0)*('Conversion Input'!$C$4-'Conversion Input'!$C$3)+'Conversion Input'!$C$3),0)-'Conversion Input'!$C$3)/('Conversion Input'!$C$4-'Conversion Input'!$C$3)*(255-0)+0))/255,12),"")</f>
        <v/>
      </c>
      <c r="C11492" t="str">
        <f>IF('INPUT Patchset'!C11492 &lt;&gt; "",ROUND((((ROUND(((('INPUT Patchset'!C11492*255)-0)/(255-0)*('Conversion Input'!$C$4-'Conversion Input'!$C$3)+'Conversion Input'!$C$3),0)-'Conversion Input'!$C$3)/('Conversion Input'!$C$4-'Conversion Input'!$C$3)*(255-0)+0))/255,12),"")</f>
        <v/>
      </c>
    </row>
    <row r="11493" spans="1:3" x14ac:dyDescent="0.35">
      <c r="A11493" t="str">
        <f>IF('INPUT Patchset'!A11493 &lt;&gt; "",ROUND((((ROUND(((('INPUT Patchset'!A11493*255)-0)/(255-0)*('Conversion Input'!$C$4-'Conversion Input'!$C$3)+'Conversion Input'!$C$3),0)-'Conversion Input'!$C$3)/('Conversion Input'!$C$4-'Conversion Input'!$C$3)*(255-0)+0))/255,12),"")</f>
        <v/>
      </c>
      <c r="B11493" t="str">
        <f>IF('INPUT Patchset'!B11493 &lt;&gt; "",ROUND((((ROUND(((('INPUT Patchset'!B11493*255)-0)/(255-0)*('Conversion Input'!$C$4-'Conversion Input'!$C$3)+'Conversion Input'!$C$3),0)-'Conversion Input'!$C$3)/('Conversion Input'!$C$4-'Conversion Input'!$C$3)*(255-0)+0))/255,12),"")</f>
        <v/>
      </c>
      <c r="C11493" t="str">
        <f>IF('INPUT Patchset'!C11493 &lt;&gt; "",ROUND((((ROUND(((('INPUT Patchset'!C11493*255)-0)/(255-0)*('Conversion Input'!$C$4-'Conversion Input'!$C$3)+'Conversion Input'!$C$3),0)-'Conversion Input'!$C$3)/('Conversion Input'!$C$4-'Conversion Input'!$C$3)*(255-0)+0))/255,12),"")</f>
        <v/>
      </c>
    </row>
    <row r="11494" spans="1:3" x14ac:dyDescent="0.35">
      <c r="A11494" t="str">
        <f>IF('INPUT Patchset'!A11494 &lt;&gt; "",ROUND((((ROUND(((('INPUT Patchset'!A11494*255)-0)/(255-0)*('Conversion Input'!$C$4-'Conversion Input'!$C$3)+'Conversion Input'!$C$3),0)-'Conversion Input'!$C$3)/('Conversion Input'!$C$4-'Conversion Input'!$C$3)*(255-0)+0))/255,12),"")</f>
        <v/>
      </c>
      <c r="B11494" t="str">
        <f>IF('INPUT Patchset'!B11494 &lt;&gt; "",ROUND((((ROUND(((('INPUT Patchset'!B11494*255)-0)/(255-0)*('Conversion Input'!$C$4-'Conversion Input'!$C$3)+'Conversion Input'!$C$3),0)-'Conversion Input'!$C$3)/('Conversion Input'!$C$4-'Conversion Input'!$C$3)*(255-0)+0))/255,12),"")</f>
        <v/>
      </c>
      <c r="C11494" t="str">
        <f>IF('INPUT Patchset'!C11494 &lt;&gt; "",ROUND((((ROUND(((('INPUT Patchset'!C11494*255)-0)/(255-0)*('Conversion Input'!$C$4-'Conversion Input'!$C$3)+'Conversion Input'!$C$3),0)-'Conversion Input'!$C$3)/('Conversion Input'!$C$4-'Conversion Input'!$C$3)*(255-0)+0))/255,12),"")</f>
        <v/>
      </c>
    </row>
    <row r="11495" spans="1:3" x14ac:dyDescent="0.35">
      <c r="A11495" t="str">
        <f>IF('INPUT Patchset'!A11495 &lt;&gt; "",ROUND((((ROUND(((('INPUT Patchset'!A11495*255)-0)/(255-0)*('Conversion Input'!$C$4-'Conversion Input'!$C$3)+'Conversion Input'!$C$3),0)-'Conversion Input'!$C$3)/('Conversion Input'!$C$4-'Conversion Input'!$C$3)*(255-0)+0))/255,12),"")</f>
        <v/>
      </c>
      <c r="B11495" t="str">
        <f>IF('INPUT Patchset'!B11495 &lt;&gt; "",ROUND((((ROUND(((('INPUT Patchset'!B11495*255)-0)/(255-0)*('Conversion Input'!$C$4-'Conversion Input'!$C$3)+'Conversion Input'!$C$3),0)-'Conversion Input'!$C$3)/('Conversion Input'!$C$4-'Conversion Input'!$C$3)*(255-0)+0))/255,12),"")</f>
        <v/>
      </c>
      <c r="C11495" t="str">
        <f>IF('INPUT Patchset'!C11495 &lt;&gt; "",ROUND((((ROUND(((('INPUT Patchset'!C11495*255)-0)/(255-0)*('Conversion Input'!$C$4-'Conversion Input'!$C$3)+'Conversion Input'!$C$3),0)-'Conversion Input'!$C$3)/('Conversion Input'!$C$4-'Conversion Input'!$C$3)*(255-0)+0))/255,12),"")</f>
        <v/>
      </c>
    </row>
    <row r="11496" spans="1:3" x14ac:dyDescent="0.35">
      <c r="A11496" t="str">
        <f>IF('INPUT Patchset'!A11496 &lt;&gt; "",ROUND((((ROUND(((('INPUT Patchset'!A11496*255)-0)/(255-0)*('Conversion Input'!$C$4-'Conversion Input'!$C$3)+'Conversion Input'!$C$3),0)-'Conversion Input'!$C$3)/('Conversion Input'!$C$4-'Conversion Input'!$C$3)*(255-0)+0))/255,12),"")</f>
        <v/>
      </c>
      <c r="B11496" t="str">
        <f>IF('INPUT Patchset'!B11496 &lt;&gt; "",ROUND((((ROUND(((('INPUT Patchset'!B11496*255)-0)/(255-0)*('Conversion Input'!$C$4-'Conversion Input'!$C$3)+'Conversion Input'!$C$3),0)-'Conversion Input'!$C$3)/('Conversion Input'!$C$4-'Conversion Input'!$C$3)*(255-0)+0))/255,12),"")</f>
        <v/>
      </c>
      <c r="C11496" t="str">
        <f>IF('INPUT Patchset'!C11496 &lt;&gt; "",ROUND((((ROUND(((('INPUT Patchset'!C11496*255)-0)/(255-0)*('Conversion Input'!$C$4-'Conversion Input'!$C$3)+'Conversion Input'!$C$3),0)-'Conversion Input'!$C$3)/('Conversion Input'!$C$4-'Conversion Input'!$C$3)*(255-0)+0))/255,12),"")</f>
        <v/>
      </c>
    </row>
    <row r="11497" spans="1:3" x14ac:dyDescent="0.35">
      <c r="A11497" t="str">
        <f>IF('INPUT Patchset'!A11497 &lt;&gt; "",ROUND((((ROUND(((('INPUT Patchset'!A11497*255)-0)/(255-0)*('Conversion Input'!$C$4-'Conversion Input'!$C$3)+'Conversion Input'!$C$3),0)-'Conversion Input'!$C$3)/('Conversion Input'!$C$4-'Conversion Input'!$C$3)*(255-0)+0))/255,12),"")</f>
        <v/>
      </c>
      <c r="B11497" t="str">
        <f>IF('INPUT Patchset'!B11497 &lt;&gt; "",ROUND((((ROUND(((('INPUT Patchset'!B11497*255)-0)/(255-0)*('Conversion Input'!$C$4-'Conversion Input'!$C$3)+'Conversion Input'!$C$3),0)-'Conversion Input'!$C$3)/('Conversion Input'!$C$4-'Conversion Input'!$C$3)*(255-0)+0))/255,12),"")</f>
        <v/>
      </c>
      <c r="C11497" t="str">
        <f>IF('INPUT Patchset'!C11497 &lt;&gt; "",ROUND((((ROUND(((('INPUT Patchset'!C11497*255)-0)/(255-0)*('Conversion Input'!$C$4-'Conversion Input'!$C$3)+'Conversion Input'!$C$3),0)-'Conversion Input'!$C$3)/('Conversion Input'!$C$4-'Conversion Input'!$C$3)*(255-0)+0))/255,12),"")</f>
        <v/>
      </c>
    </row>
    <row r="11498" spans="1:3" x14ac:dyDescent="0.35">
      <c r="A11498" t="str">
        <f>IF('INPUT Patchset'!A11498 &lt;&gt; "",ROUND((((ROUND(((('INPUT Patchset'!A11498*255)-0)/(255-0)*('Conversion Input'!$C$4-'Conversion Input'!$C$3)+'Conversion Input'!$C$3),0)-'Conversion Input'!$C$3)/('Conversion Input'!$C$4-'Conversion Input'!$C$3)*(255-0)+0))/255,12),"")</f>
        <v/>
      </c>
      <c r="B11498" t="str">
        <f>IF('INPUT Patchset'!B11498 &lt;&gt; "",ROUND((((ROUND(((('INPUT Patchset'!B11498*255)-0)/(255-0)*('Conversion Input'!$C$4-'Conversion Input'!$C$3)+'Conversion Input'!$C$3),0)-'Conversion Input'!$C$3)/('Conversion Input'!$C$4-'Conversion Input'!$C$3)*(255-0)+0))/255,12),"")</f>
        <v/>
      </c>
      <c r="C11498" t="str">
        <f>IF('INPUT Patchset'!C11498 &lt;&gt; "",ROUND((((ROUND(((('INPUT Patchset'!C11498*255)-0)/(255-0)*('Conversion Input'!$C$4-'Conversion Input'!$C$3)+'Conversion Input'!$C$3),0)-'Conversion Input'!$C$3)/('Conversion Input'!$C$4-'Conversion Input'!$C$3)*(255-0)+0))/255,12),"")</f>
        <v/>
      </c>
    </row>
    <row r="11499" spans="1:3" x14ac:dyDescent="0.35">
      <c r="A11499" t="str">
        <f>IF('INPUT Patchset'!A11499 &lt;&gt; "",ROUND((((ROUND(((('INPUT Patchset'!A11499*255)-0)/(255-0)*('Conversion Input'!$C$4-'Conversion Input'!$C$3)+'Conversion Input'!$C$3),0)-'Conversion Input'!$C$3)/('Conversion Input'!$C$4-'Conversion Input'!$C$3)*(255-0)+0))/255,12),"")</f>
        <v/>
      </c>
      <c r="B11499" t="str">
        <f>IF('INPUT Patchset'!B11499 &lt;&gt; "",ROUND((((ROUND(((('INPUT Patchset'!B11499*255)-0)/(255-0)*('Conversion Input'!$C$4-'Conversion Input'!$C$3)+'Conversion Input'!$C$3),0)-'Conversion Input'!$C$3)/('Conversion Input'!$C$4-'Conversion Input'!$C$3)*(255-0)+0))/255,12),"")</f>
        <v/>
      </c>
      <c r="C11499" t="str">
        <f>IF('INPUT Patchset'!C11499 &lt;&gt; "",ROUND((((ROUND(((('INPUT Patchset'!C11499*255)-0)/(255-0)*('Conversion Input'!$C$4-'Conversion Input'!$C$3)+'Conversion Input'!$C$3),0)-'Conversion Input'!$C$3)/('Conversion Input'!$C$4-'Conversion Input'!$C$3)*(255-0)+0))/255,12),"")</f>
        <v/>
      </c>
    </row>
    <row r="11500" spans="1:3" x14ac:dyDescent="0.35">
      <c r="A11500" t="str">
        <f>IF('INPUT Patchset'!A11500 &lt;&gt; "",ROUND((((ROUND(((('INPUT Patchset'!A11500*255)-0)/(255-0)*('Conversion Input'!$C$4-'Conversion Input'!$C$3)+'Conversion Input'!$C$3),0)-'Conversion Input'!$C$3)/('Conversion Input'!$C$4-'Conversion Input'!$C$3)*(255-0)+0))/255,12),"")</f>
        <v/>
      </c>
      <c r="B11500" t="str">
        <f>IF('INPUT Patchset'!B11500 &lt;&gt; "",ROUND((((ROUND(((('INPUT Patchset'!B11500*255)-0)/(255-0)*('Conversion Input'!$C$4-'Conversion Input'!$C$3)+'Conversion Input'!$C$3),0)-'Conversion Input'!$C$3)/('Conversion Input'!$C$4-'Conversion Input'!$C$3)*(255-0)+0))/255,12),"")</f>
        <v/>
      </c>
      <c r="C11500" t="str">
        <f>IF('INPUT Patchset'!C11500 &lt;&gt; "",ROUND((((ROUND(((('INPUT Patchset'!C11500*255)-0)/(255-0)*('Conversion Input'!$C$4-'Conversion Input'!$C$3)+'Conversion Input'!$C$3),0)-'Conversion Input'!$C$3)/('Conversion Input'!$C$4-'Conversion Input'!$C$3)*(255-0)+0))/255,12),"")</f>
        <v/>
      </c>
    </row>
    <row r="11501" spans="1:3" x14ac:dyDescent="0.35">
      <c r="A11501" t="str">
        <f>IF('INPUT Patchset'!A11501 &lt;&gt; "",ROUND((((ROUND(((('INPUT Patchset'!A11501*255)-0)/(255-0)*('Conversion Input'!$C$4-'Conversion Input'!$C$3)+'Conversion Input'!$C$3),0)-'Conversion Input'!$C$3)/('Conversion Input'!$C$4-'Conversion Input'!$C$3)*(255-0)+0))/255,12),"")</f>
        <v/>
      </c>
      <c r="B11501" t="str">
        <f>IF('INPUT Patchset'!B11501 &lt;&gt; "",ROUND((((ROUND(((('INPUT Patchset'!B11501*255)-0)/(255-0)*('Conversion Input'!$C$4-'Conversion Input'!$C$3)+'Conversion Input'!$C$3),0)-'Conversion Input'!$C$3)/('Conversion Input'!$C$4-'Conversion Input'!$C$3)*(255-0)+0))/255,12),"")</f>
        <v/>
      </c>
      <c r="C11501" t="str">
        <f>IF('INPUT Patchset'!C11501 &lt;&gt; "",ROUND((((ROUND(((('INPUT Patchset'!C11501*255)-0)/(255-0)*('Conversion Input'!$C$4-'Conversion Input'!$C$3)+'Conversion Input'!$C$3),0)-'Conversion Input'!$C$3)/('Conversion Input'!$C$4-'Conversion Input'!$C$3)*(255-0)+0))/255,12),"")</f>
        <v/>
      </c>
    </row>
    <row r="11502" spans="1:3" x14ac:dyDescent="0.35">
      <c r="A11502" t="str">
        <f>IF('INPUT Patchset'!A11502 &lt;&gt; "",ROUND((((ROUND(((('INPUT Patchset'!A11502*255)-0)/(255-0)*('Conversion Input'!$C$4-'Conversion Input'!$C$3)+'Conversion Input'!$C$3),0)-'Conversion Input'!$C$3)/('Conversion Input'!$C$4-'Conversion Input'!$C$3)*(255-0)+0))/255,12),"")</f>
        <v/>
      </c>
      <c r="B11502" t="str">
        <f>IF('INPUT Patchset'!B11502 &lt;&gt; "",ROUND((((ROUND(((('INPUT Patchset'!B11502*255)-0)/(255-0)*('Conversion Input'!$C$4-'Conversion Input'!$C$3)+'Conversion Input'!$C$3),0)-'Conversion Input'!$C$3)/('Conversion Input'!$C$4-'Conversion Input'!$C$3)*(255-0)+0))/255,12),"")</f>
        <v/>
      </c>
      <c r="C11502" t="str">
        <f>IF('INPUT Patchset'!C11502 &lt;&gt; "",ROUND((((ROUND(((('INPUT Patchset'!C11502*255)-0)/(255-0)*('Conversion Input'!$C$4-'Conversion Input'!$C$3)+'Conversion Input'!$C$3),0)-'Conversion Input'!$C$3)/('Conversion Input'!$C$4-'Conversion Input'!$C$3)*(255-0)+0))/255,12),"")</f>
        <v/>
      </c>
    </row>
    <row r="11503" spans="1:3" x14ac:dyDescent="0.35">
      <c r="A11503" t="str">
        <f>IF('INPUT Patchset'!A11503 &lt;&gt; "",ROUND((((ROUND(((('INPUT Patchset'!A11503*255)-0)/(255-0)*('Conversion Input'!$C$4-'Conversion Input'!$C$3)+'Conversion Input'!$C$3),0)-'Conversion Input'!$C$3)/('Conversion Input'!$C$4-'Conversion Input'!$C$3)*(255-0)+0))/255,12),"")</f>
        <v/>
      </c>
      <c r="B11503" t="str">
        <f>IF('INPUT Patchset'!B11503 &lt;&gt; "",ROUND((((ROUND(((('INPUT Patchset'!B11503*255)-0)/(255-0)*('Conversion Input'!$C$4-'Conversion Input'!$C$3)+'Conversion Input'!$C$3),0)-'Conversion Input'!$C$3)/('Conversion Input'!$C$4-'Conversion Input'!$C$3)*(255-0)+0))/255,12),"")</f>
        <v/>
      </c>
      <c r="C11503" t="str">
        <f>IF('INPUT Patchset'!C11503 &lt;&gt; "",ROUND((((ROUND(((('INPUT Patchset'!C11503*255)-0)/(255-0)*('Conversion Input'!$C$4-'Conversion Input'!$C$3)+'Conversion Input'!$C$3),0)-'Conversion Input'!$C$3)/('Conversion Input'!$C$4-'Conversion Input'!$C$3)*(255-0)+0))/255,12),"")</f>
        <v/>
      </c>
    </row>
    <row r="11504" spans="1:3" x14ac:dyDescent="0.35">
      <c r="A11504" t="str">
        <f>IF('INPUT Patchset'!A11504 &lt;&gt; "",ROUND((((ROUND(((('INPUT Patchset'!A11504*255)-0)/(255-0)*('Conversion Input'!$C$4-'Conversion Input'!$C$3)+'Conversion Input'!$C$3),0)-'Conversion Input'!$C$3)/('Conversion Input'!$C$4-'Conversion Input'!$C$3)*(255-0)+0))/255,12),"")</f>
        <v/>
      </c>
      <c r="B11504" t="str">
        <f>IF('INPUT Patchset'!B11504 &lt;&gt; "",ROUND((((ROUND(((('INPUT Patchset'!B11504*255)-0)/(255-0)*('Conversion Input'!$C$4-'Conversion Input'!$C$3)+'Conversion Input'!$C$3),0)-'Conversion Input'!$C$3)/('Conversion Input'!$C$4-'Conversion Input'!$C$3)*(255-0)+0))/255,12),"")</f>
        <v/>
      </c>
      <c r="C11504" t="str">
        <f>IF('INPUT Patchset'!C11504 &lt;&gt; "",ROUND((((ROUND(((('INPUT Patchset'!C11504*255)-0)/(255-0)*('Conversion Input'!$C$4-'Conversion Input'!$C$3)+'Conversion Input'!$C$3),0)-'Conversion Input'!$C$3)/('Conversion Input'!$C$4-'Conversion Input'!$C$3)*(255-0)+0))/255,12),"")</f>
        <v/>
      </c>
    </row>
    <row r="11505" spans="1:3" x14ac:dyDescent="0.35">
      <c r="A11505" t="str">
        <f>IF('INPUT Patchset'!A11505 &lt;&gt; "",ROUND((((ROUND(((('INPUT Patchset'!A11505*255)-0)/(255-0)*('Conversion Input'!$C$4-'Conversion Input'!$C$3)+'Conversion Input'!$C$3),0)-'Conversion Input'!$C$3)/('Conversion Input'!$C$4-'Conversion Input'!$C$3)*(255-0)+0))/255,12),"")</f>
        <v/>
      </c>
      <c r="B11505" t="str">
        <f>IF('INPUT Patchset'!B11505 &lt;&gt; "",ROUND((((ROUND(((('INPUT Patchset'!B11505*255)-0)/(255-0)*('Conversion Input'!$C$4-'Conversion Input'!$C$3)+'Conversion Input'!$C$3),0)-'Conversion Input'!$C$3)/('Conversion Input'!$C$4-'Conversion Input'!$C$3)*(255-0)+0))/255,12),"")</f>
        <v/>
      </c>
      <c r="C11505" t="str">
        <f>IF('INPUT Patchset'!C11505 &lt;&gt; "",ROUND((((ROUND(((('INPUT Patchset'!C11505*255)-0)/(255-0)*('Conversion Input'!$C$4-'Conversion Input'!$C$3)+'Conversion Input'!$C$3),0)-'Conversion Input'!$C$3)/('Conversion Input'!$C$4-'Conversion Input'!$C$3)*(255-0)+0))/255,12),"")</f>
        <v/>
      </c>
    </row>
    <row r="11506" spans="1:3" x14ac:dyDescent="0.35">
      <c r="A11506" t="str">
        <f>IF('INPUT Patchset'!A11506 &lt;&gt; "",ROUND((((ROUND(((('INPUT Patchset'!A11506*255)-0)/(255-0)*('Conversion Input'!$C$4-'Conversion Input'!$C$3)+'Conversion Input'!$C$3),0)-'Conversion Input'!$C$3)/('Conversion Input'!$C$4-'Conversion Input'!$C$3)*(255-0)+0))/255,12),"")</f>
        <v/>
      </c>
      <c r="B11506" t="str">
        <f>IF('INPUT Patchset'!B11506 &lt;&gt; "",ROUND((((ROUND(((('INPUT Patchset'!B11506*255)-0)/(255-0)*('Conversion Input'!$C$4-'Conversion Input'!$C$3)+'Conversion Input'!$C$3),0)-'Conversion Input'!$C$3)/('Conversion Input'!$C$4-'Conversion Input'!$C$3)*(255-0)+0))/255,12),"")</f>
        <v/>
      </c>
      <c r="C11506" t="str">
        <f>IF('INPUT Patchset'!C11506 &lt;&gt; "",ROUND((((ROUND(((('INPUT Patchset'!C11506*255)-0)/(255-0)*('Conversion Input'!$C$4-'Conversion Input'!$C$3)+'Conversion Input'!$C$3),0)-'Conversion Input'!$C$3)/('Conversion Input'!$C$4-'Conversion Input'!$C$3)*(255-0)+0))/255,12),"")</f>
        <v/>
      </c>
    </row>
    <row r="11507" spans="1:3" x14ac:dyDescent="0.35">
      <c r="A11507" t="str">
        <f>IF('INPUT Patchset'!A11507 &lt;&gt; "",ROUND((((ROUND(((('INPUT Patchset'!A11507*255)-0)/(255-0)*('Conversion Input'!$C$4-'Conversion Input'!$C$3)+'Conversion Input'!$C$3),0)-'Conversion Input'!$C$3)/('Conversion Input'!$C$4-'Conversion Input'!$C$3)*(255-0)+0))/255,12),"")</f>
        <v/>
      </c>
      <c r="B11507" t="str">
        <f>IF('INPUT Patchset'!B11507 &lt;&gt; "",ROUND((((ROUND(((('INPUT Patchset'!B11507*255)-0)/(255-0)*('Conversion Input'!$C$4-'Conversion Input'!$C$3)+'Conversion Input'!$C$3),0)-'Conversion Input'!$C$3)/('Conversion Input'!$C$4-'Conversion Input'!$C$3)*(255-0)+0))/255,12),"")</f>
        <v/>
      </c>
      <c r="C11507" t="str">
        <f>IF('INPUT Patchset'!C11507 &lt;&gt; "",ROUND((((ROUND(((('INPUT Patchset'!C11507*255)-0)/(255-0)*('Conversion Input'!$C$4-'Conversion Input'!$C$3)+'Conversion Input'!$C$3),0)-'Conversion Input'!$C$3)/('Conversion Input'!$C$4-'Conversion Input'!$C$3)*(255-0)+0))/255,12),"")</f>
        <v/>
      </c>
    </row>
    <row r="11508" spans="1:3" x14ac:dyDescent="0.35">
      <c r="A11508" t="str">
        <f>IF('INPUT Patchset'!A11508 &lt;&gt; "",ROUND((((ROUND(((('INPUT Patchset'!A11508*255)-0)/(255-0)*('Conversion Input'!$C$4-'Conversion Input'!$C$3)+'Conversion Input'!$C$3),0)-'Conversion Input'!$C$3)/('Conversion Input'!$C$4-'Conversion Input'!$C$3)*(255-0)+0))/255,12),"")</f>
        <v/>
      </c>
      <c r="B11508" t="str">
        <f>IF('INPUT Patchset'!B11508 &lt;&gt; "",ROUND((((ROUND(((('INPUT Patchset'!B11508*255)-0)/(255-0)*('Conversion Input'!$C$4-'Conversion Input'!$C$3)+'Conversion Input'!$C$3),0)-'Conversion Input'!$C$3)/('Conversion Input'!$C$4-'Conversion Input'!$C$3)*(255-0)+0))/255,12),"")</f>
        <v/>
      </c>
      <c r="C11508" t="str">
        <f>IF('INPUT Patchset'!C11508 &lt;&gt; "",ROUND((((ROUND(((('INPUT Patchset'!C11508*255)-0)/(255-0)*('Conversion Input'!$C$4-'Conversion Input'!$C$3)+'Conversion Input'!$C$3),0)-'Conversion Input'!$C$3)/('Conversion Input'!$C$4-'Conversion Input'!$C$3)*(255-0)+0))/255,12),"")</f>
        <v/>
      </c>
    </row>
    <row r="11509" spans="1:3" x14ac:dyDescent="0.35">
      <c r="A11509" t="str">
        <f>IF('INPUT Patchset'!A11509 &lt;&gt; "",ROUND((((ROUND(((('INPUT Patchset'!A11509*255)-0)/(255-0)*('Conversion Input'!$C$4-'Conversion Input'!$C$3)+'Conversion Input'!$C$3),0)-'Conversion Input'!$C$3)/('Conversion Input'!$C$4-'Conversion Input'!$C$3)*(255-0)+0))/255,12),"")</f>
        <v/>
      </c>
      <c r="B11509" t="str">
        <f>IF('INPUT Patchset'!B11509 &lt;&gt; "",ROUND((((ROUND(((('INPUT Patchset'!B11509*255)-0)/(255-0)*('Conversion Input'!$C$4-'Conversion Input'!$C$3)+'Conversion Input'!$C$3),0)-'Conversion Input'!$C$3)/('Conversion Input'!$C$4-'Conversion Input'!$C$3)*(255-0)+0))/255,12),"")</f>
        <v/>
      </c>
      <c r="C11509" t="str">
        <f>IF('INPUT Patchset'!C11509 &lt;&gt; "",ROUND((((ROUND(((('INPUT Patchset'!C11509*255)-0)/(255-0)*('Conversion Input'!$C$4-'Conversion Input'!$C$3)+'Conversion Input'!$C$3),0)-'Conversion Input'!$C$3)/('Conversion Input'!$C$4-'Conversion Input'!$C$3)*(255-0)+0))/255,12),"")</f>
        <v/>
      </c>
    </row>
    <row r="11510" spans="1:3" x14ac:dyDescent="0.35">
      <c r="A11510" t="str">
        <f>IF('INPUT Patchset'!A11510 &lt;&gt; "",ROUND((((ROUND(((('INPUT Patchset'!A11510*255)-0)/(255-0)*('Conversion Input'!$C$4-'Conversion Input'!$C$3)+'Conversion Input'!$C$3),0)-'Conversion Input'!$C$3)/('Conversion Input'!$C$4-'Conversion Input'!$C$3)*(255-0)+0))/255,12),"")</f>
        <v/>
      </c>
      <c r="B11510" t="str">
        <f>IF('INPUT Patchset'!B11510 &lt;&gt; "",ROUND((((ROUND(((('INPUT Patchset'!B11510*255)-0)/(255-0)*('Conversion Input'!$C$4-'Conversion Input'!$C$3)+'Conversion Input'!$C$3),0)-'Conversion Input'!$C$3)/('Conversion Input'!$C$4-'Conversion Input'!$C$3)*(255-0)+0))/255,12),"")</f>
        <v/>
      </c>
      <c r="C11510" t="str">
        <f>IF('INPUT Patchset'!C11510 &lt;&gt; "",ROUND((((ROUND(((('INPUT Patchset'!C11510*255)-0)/(255-0)*('Conversion Input'!$C$4-'Conversion Input'!$C$3)+'Conversion Input'!$C$3),0)-'Conversion Input'!$C$3)/('Conversion Input'!$C$4-'Conversion Input'!$C$3)*(255-0)+0))/255,12),"")</f>
        <v/>
      </c>
    </row>
    <row r="11511" spans="1:3" x14ac:dyDescent="0.35">
      <c r="A11511" t="str">
        <f>IF('INPUT Patchset'!A11511 &lt;&gt; "",ROUND((((ROUND(((('INPUT Patchset'!A11511*255)-0)/(255-0)*('Conversion Input'!$C$4-'Conversion Input'!$C$3)+'Conversion Input'!$C$3),0)-'Conversion Input'!$C$3)/('Conversion Input'!$C$4-'Conversion Input'!$C$3)*(255-0)+0))/255,12),"")</f>
        <v/>
      </c>
      <c r="B11511" t="str">
        <f>IF('INPUT Patchset'!B11511 &lt;&gt; "",ROUND((((ROUND(((('INPUT Patchset'!B11511*255)-0)/(255-0)*('Conversion Input'!$C$4-'Conversion Input'!$C$3)+'Conversion Input'!$C$3),0)-'Conversion Input'!$C$3)/('Conversion Input'!$C$4-'Conversion Input'!$C$3)*(255-0)+0))/255,12),"")</f>
        <v/>
      </c>
      <c r="C11511" t="str">
        <f>IF('INPUT Patchset'!C11511 &lt;&gt; "",ROUND((((ROUND(((('INPUT Patchset'!C11511*255)-0)/(255-0)*('Conversion Input'!$C$4-'Conversion Input'!$C$3)+'Conversion Input'!$C$3),0)-'Conversion Input'!$C$3)/('Conversion Input'!$C$4-'Conversion Input'!$C$3)*(255-0)+0))/255,12),"")</f>
        <v/>
      </c>
    </row>
    <row r="11512" spans="1:3" x14ac:dyDescent="0.35">
      <c r="A11512" t="str">
        <f>IF('INPUT Patchset'!A11512 &lt;&gt; "",ROUND((((ROUND(((('INPUT Patchset'!A11512*255)-0)/(255-0)*('Conversion Input'!$C$4-'Conversion Input'!$C$3)+'Conversion Input'!$C$3),0)-'Conversion Input'!$C$3)/('Conversion Input'!$C$4-'Conversion Input'!$C$3)*(255-0)+0))/255,12),"")</f>
        <v/>
      </c>
      <c r="B11512" t="str">
        <f>IF('INPUT Patchset'!B11512 &lt;&gt; "",ROUND((((ROUND(((('INPUT Patchset'!B11512*255)-0)/(255-0)*('Conversion Input'!$C$4-'Conversion Input'!$C$3)+'Conversion Input'!$C$3),0)-'Conversion Input'!$C$3)/('Conversion Input'!$C$4-'Conversion Input'!$C$3)*(255-0)+0))/255,12),"")</f>
        <v/>
      </c>
      <c r="C11512" t="str">
        <f>IF('INPUT Patchset'!C11512 &lt;&gt; "",ROUND((((ROUND(((('INPUT Patchset'!C11512*255)-0)/(255-0)*('Conversion Input'!$C$4-'Conversion Input'!$C$3)+'Conversion Input'!$C$3),0)-'Conversion Input'!$C$3)/('Conversion Input'!$C$4-'Conversion Input'!$C$3)*(255-0)+0))/255,12),"")</f>
        <v/>
      </c>
    </row>
    <row r="11513" spans="1:3" x14ac:dyDescent="0.35">
      <c r="A11513" t="str">
        <f>IF('INPUT Patchset'!A11513 &lt;&gt; "",ROUND((((ROUND(((('INPUT Patchset'!A11513*255)-0)/(255-0)*('Conversion Input'!$C$4-'Conversion Input'!$C$3)+'Conversion Input'!$C$3),0)-'Conversion Input'!$C$3)/('Conversion Input'!$C$4-'Conversion Input'!$C$3)*(255-0)+0))/255,12),"")</f>
        <v/>
      </c>
      <c r="B11513" t="str">
        <f>IF('INPUT Patchset'!B11513 &lt;&gt; "",ROUND((((ROUND(((('INPUT Patchset'!B11513*255)-0)/(255-0)*('Conversion Input'!$C$4-'Conversion Input'!$C$3)+'Conversion Input'!$C$3),0)-'Conversion Input'!$C$3)/('Conversion Input'!$C$4-'Conversion Input'!$C$3)*(255-0)+0))/255,12),"")</f>
        <v/>
      </c>
      <c r="C11513" t="str">
        <f>IF('INPUT Patchset'!C11513 &lt;&gt; "",ROUND((((ROUND(((('INPUT Patchset'!C11513*255)-0)/(255-0)*('Conversion Input'!$C$4-'Conversion Input'!$C$3)+'Conversion Input'!$C$3),0)-'Conversion Input'!$C$3)/('Conversion Input'!$C$4-'Conversion Input'!$C$3)*(255-0)+0))/255,12),"")</f>
        <v/>
      </c>
    </row>
    <row r="11514" spans="1:3" x14ac:dyDescent="0.35">
      <c r="A11514" t="str">
        <f>IF('INPUT Patchset'!A11514 &lt;&gt; "",ROUND((((ROUND(((('INPUT Patchset'!A11514*255)-0)/(255-0)*('Conversion Input'!$C$4-'Conversion Input'!$C$3)+'Conversion Input'!$C$3),0)-'Conversion Input'!$C$3)/('Conversion Input'!$C$4-'Conversion Input'!$C$3)*(255-0)+0))/255,12),"")</f>
        <v/>
      </c>
      <c r="B11514" t="str">
        <f>IF('INPUT Patchset'!B11514 &lt;&gt; "",ROUND((((ROUND(((('INPUT Patchset'!B11514*255)-0)/(255-0)*('Conversion Input'!$C$4-'Conversion Input'!$C$3)+'Conversion Input'!$C$3),0)-'Conversion Input'!$C$3)/('Conversion Input'!$C$4-'Conversion Input'!$C$3)*(255-0)+0))/255,12),"")</f>
        <v/>
      </c>
      <c r="C11514" t="str">
        <f>IF('INPUT Patchset'!C11514 &lt;&gt; "",ROUND((((ROUND(((('INPUT Patchset'!C11514*255)-0)/(255-0)*('Conversion Input'!$C$4-'Conversion Input'!$C$3)+'Conversion Input'!$C$3),0)-'Conversion Input'!$C$3)/('Conversion Input'!$C$4-'Conversion Input'!$C$3)*(255-0)+0))/255,12),"")</f>
        <v/>
      </c>
    </row>
    <row r="11515" spans="1:3" x14ac:dyDescent="0.35">
      <c r="A11515" t="str">
        <f>IF('INPUT Patchset'!A11515 &lt;&gt; "",ROUND((((ROUND(((('INPUT Patchset'!A11515*255)-0)/(255-0)*('Conversion Input'!$C$4-'Conversion Input'!$C$3)+'Conversion Input'!$C$3),0)-'Conversion Input'!$C$3)/('Conversion Input'!$C$4-'Conversion Input'!$C$3)*(255-0)+0))/255,12),"")</f>
        <v/>
      </c>
      <c r="B11515" t="str">
        <f>IF('INPUT Patchset'!B11515 &lt;&gt; "",ROUND((((ROUND(((('INPUT Patchset'!B11515*255)-0)/(255-0)*('Conversion Input'!$C$4-'Conversion Input'!$C$3)+'Conversion Input'!$C$3),0)-'Conversion Input'!$C$3)/('Conversion Input'!$C$4-'Conversion Input'!$C$3)*(255-0)+0))/255,12),"")</f>
        <v/>
      </c>
      <c r="C11515" t="str">
        <f>IF('INPUT Patchset'!C11515 &lt;&gt; "",ROUND((((ROUND(((('INPUT Patchset'!C11515*255)-0)/(255-0)*('Conversion Input'!$C$4-'Conversion Input'!$C$3)+'Conversion Input'!$C$3),0)-'Conversion Input'!$C$3)/('Conversion Input'!$C$4-'Conversion Input'!$C$3)*(255-0)+0))/255,12),"")</f>
        <v/>
      </c>
    </row>
    <row r="11516" spans="1:3" x14ac:dyDescent="0.35">
      <c r="A11516" t="str">
        <f>IF('INPUT Patchset'!A11516 &lt;&gt; "",ROUND((((ROUND(((('INPUT Patchset'!A11516*255)-0)/(255-0)*('Conversion Input'!$C$4-'Conversion Input'!$C$3)+'Conversion Input'!$C$3),0)-'Conversion Input'!$C$3)/('Conversion Input'!$C$4-'Conversion Input'!$C$3)*(255-0)+0))/255,12),"")</f>
        <v/>
      </c>
      <c r="B11516" t="str">
        <f>IF('INPUT Patchset'!B11516 &lt;&gt; "",ROUND((((ROUND(((('INPUT Patchset'!B11516*255)-0)/(255-0)*('Conversion Input'!$C$4-'Conversion Input'!$C$3)+'Conversion Input'!$C$3),0)-'Conversion Input'!$C$3)/('Conversion Input'!$C$4-'Conversion Input'!$C$3)*(255-0)+0))/255,12),"")</f>
        <v/>
      </c>
      <c r="C11516" t="str">
        <f>IF('INPUT Patchset'!C11516 &lt;&gt; "",ROUND((((ROUND(((('INPUT Patchset'!C11516*255)-0)/(255-0)*('Conversion Input'!$C$4-'Conversion Input'!$C$3)+'Conversion Input'!$C$3),0)-'Conversion Input'!$C$3)/('Conversion Input'!$C$4-'Conversion Input'!$C$3)*(255-0)+0))/255,12),"")</f>
        <v/>
      </c>
    </row>
    <row r="11517" spans="1:3" x14ac:dyDescent="0.35">
      <c r="A11517" t="str">
        <f>IF('INPUT Patchset'!A11517 &lt;&gt; "",ROUND((((ROUND(((('INPUT Patchset'!A11517*255)-0)/(255-0)*('Conversion Input'!$C$4-'Conversion Input'!$C$3)+'Conversion Input'!$C$3),0)-'Conversion Input'!$C$3)/('Conversion Input'!$C$4-'Conversion Input'!$C$3)*(255-0)+0))/255,12),"")</f>
        <v/>
      </c>
      <c r="B11517" t="str">
        <f>IF('INPUT Patchset'!B11517 &lt;&gt; "",ROUND((((ROUND(((('INPUT Patchset'!B11517*255)-0)/(255-0)*('Conversion Input'!$C$4-'Conversion Input'!$C$3)+'Conversion Input'!$C$3),0)-'Conversion Input'!$C$3)/('Conversion Input'!$C$4-'Conversion Input'!$C$3)*(255-0)+0))/255,12),"")</f>
        <v/>
      </c>
      <c r="C11517" t="str">
        <f>IF('INPUT Patchset'!C11517 &lt;&gt; "",ROUND((((ROUND(((('INPUT Patchset'!C11517*255)-0)/(255-0)*('Conversion Input'!$C$4-'Conversion Input'!$C$3)+'Conversion Input'!$C$3),0)-'Conversion Input'!$C$3)/('Conversion Input'!$C$4-'Conversion Input'!$C$3)*(255-0)+0))/255,12),"")</f>
        <v/>
      </c>
    </row>
    <row r="11518" spans="1:3" x14ac:dyDescent="0.35">
      <c r="A11518" t="str">
        <f>IF('INPUT Patchset'!A11518 &lt;&gt; "",ROUND((((ROUND(((('INPUT Patchset'!A11518*255)-0)/(255-0)*('Conversion Input'!$C$4-'Conversion Input'!$C$3)+'Conversion Input'!$C$3),0)-'Conversion Input'!$C$3)/('Conversion Input'!$C$4-'Conversion Input'!$C$3)*(255-0)+0))/255,12),"")</f>
        <v/>
      </c>
      <c r="B11518" t="str">
        <f>IF('INPUT Patchset'!B11518 &lt;&gt; "",ROUND((((ROUND(((('INPUT Patchset'!B11518*255)-0)/(255-0)*('Conversion Input'!$C$4-'Conversion Input'!$C$3)+'Conversion Input'!$C$3),0)-'Conversion Input'!$C$3)/('Conversion Input'!$C$4-'Conversion Input'!$C$3)*(255-0)+0))/255,12),"")</f>
        <v/>
      </c>
      <c r="C11518" t="str">
        <f>IF('INPUT Patchset'!C11518 &lt;&gt; "",ROUND((((ROUND(((('INPUT Patchset'!C11518*255)-0)/(255-0)*('Conversion Input'!$C$4-'Conversion Input'!$C$3)+'Conversion Input'!$C$3),0)-'Conversion Input'!$C$3)/('Conversion Input'!$C$4-'Conversion Input'!$C$3)*(255-0)+0))/255,12),"")</f>
        <v/>
      </c>
    </row>
    <row r="11519" spans="1:3" x14ac:dyDescent="0.35">
      <c r="A11519" t="str">
        <f>IF('INPUT Patchset'!A11519 &lt;&gt; "",ROUND((((ROUND(((('INPUT Patchset'!A11519*255)-0)/(255-0)*('Conversion Input'!$C$4-'Conversion Input'!$C$3)+'Conversion Input'!$C$3),0)-'Conversion Input'!$C$3)/('Conversion Input'!$C$4-'Conversion Input'!$C$3)*(255-0)+0))/255,12),"")</f>
        <v/>
      </c>
      <c r="B11519" t="str">
        <f>IF('INPUT Patchset'!B11519 &lt;&gt; "",ROUND((((ROUND(((('INPUT Patchset'!B11519*255)-0)/(255-0)*('Conversion Input'!$C$4-'Conversion Input'!$C$3)+'Conversion Input'!$C$3),0)-'Conversion Input'!$C$3)/('Conversion Input'!$C$4-'Conversion Input'!$C$3)*(255-0)+0))/255,12),"")</f>
        <v/>
      </c>
      <c r="C11519" t="str">
        <f>IF('INPUT Patchset'!C11519 &lt;&gt; "",ROUND((((ROUND(((('INPUT Patchset'!C11519*255)-0)/(255-0)*('Conversion Input'!$C$4-'Conversion Input'!$C$3)+'Conversion Input'!$C$3),0)-'Conversion Input'!$C$3)/('Conversion Input'!$C$4-'Conversion Input'!$C$3)*(255-0)+0))/255,12),"")</f>
        <v/>
      </c>
    </row>
    <row r="11520" spans="1:3" x14ac:dyDescent="0.35">
      <c r="A11520" t="str">
        <f>IF('INPUT Patchset'!A11520 &lt;&gt; "",ROUND((((ROUND(((('INPUT Patchset'!A11520*255)-0)/(255-0)*('Conversion Input'!$C$4-'Conversion Input'!$C$3)+'Conversion Input'!$C$3),0)-'Conversion Input'!$C$3)/('Conversion Input'!$C$4-'Conversion Input'!$C$3)*(255-0)+0))/255,12),"")</f>
        <v/>
      </c>
      <c r="B11520" t="str">
        <f>IF('INPUT Patchset'!B11520 &lt;&gt; "",ROUND((((ROUND(((('INPUT Patchset'!B11520*255)-0)/(255-0)*('Conversion Input'!$C$4-'Conversion Input'!$C$3)+'Conversion Input'!$C$3),0)-'Conversion Input'!$C$3)/('Conversion Input'!$C$4-'Conversion Input'!$C$3)*(255-0)+0))/255,12),"")</f>
        <v/>
      </c>
      <c r="C11520" t="str">
        <f>IF('INPUT Patchset'!C11520 &lt;&gt; "",ROUND((((ROUND(((('INPUT Patchset'!C11520*255)-0)/(255-0)*('Conversion Input'!$C$4-'Conversion Input'!$C$3)+'Conversion Input'!$C$3),0)-'Conversion Input'!$C$3)/('Conversion Input'!$C$4-'Conversion Input'!$C$3)*(255-0)+0))/255,12),"")</f>
        <v/>
      </c>
    </row>
    <row r="11521" spans="1:3" x14ac:dyDescent="0.35">
      <c r="A11521" t="str">
        <f>IF('INPUT Patchset'!A11521 &lt;&gt; "",ROUND((((ROUND(((('INPUT Patchset'!A11521*255)-0)/(255-0)*('Conversion Input'!$C$4-'Conversion Input'!$C$3)+'Conversion Input'!$C$3),0)-'Conversion Input'!$C$3)/('Conversion Input'!$C$4-'Conversion Input'!$C$3)*(255-0)+0))/255,12),"")</f>
        <v/>
      </c>
      <c r="B11521" t="str">
        <f>IF('INPUT Patchset'!B11521 &lt;&gt; "",ROUND((((ROUND(((('INPUT Patchset'!B11521*255)-0)/(255-0)*('Conversion Input'!$C$4-'Conversion Input'!$C$3)+'Conversion Input'!$C$3),0)-'Conversion Input'!$C$3)/('Conversion Input'!$C$4-'Conversion Input'!$C$3)*(255-0)+0))/255,12),"")</f>
        <v/>
      </c>
      <c r="C11521" t="str">
        <f>IF('INPUT Patchset'!C11521 &lt;&gt; "",ROUND((((ROUND(((('INPUT Patchset'!C11521*255)-0)/(255-0)*('Conversion Input'!$C$4-'Conversion Input'!$C$3)+'Conversion Input'!$C$3),0)-'Conversion Input'!$C$3)/('Conversion Input'!$C$4-'Conversion Input'!$C$3)*(255-0)+0))/255,12),"")</f>
        <v/>
      </c>
    </row>
    <row r="11522" spans="1:3" x14ac:dyDescent="0.35">
      <c r="A11522" t="str">
        <f>IF('INPUT Patchset'!A11522 &lt;&gt; "",ROUND((((ROUND(((('INPUT Patchset'!A11522*255)-0)/(255-0)*('Conversion Input'!$C$4-'Conversion Input'!$C$3)+'Conversion Input'!$C$3),0)-'Conversion Input'!$C$3)/('Conversion Input'!$C$4-'Conversion Input'!$C$3)*(255-0)+0))/255,12),"")</f>
        <v/>
      </c>
      <c r="B11522" t="str">
        <f>IF('INPUT Patchset'!B11522 &lt;&gt; "",ROUND((((ROUND(((('INPUT Patchset'!B11522*255)-0)/(255-0)*('Conversion Input'!$C$4-'Conversion Input'!$C$3)+'Conversion Input'!$C$3),0)-'Conversion Input'!$C$3)/('Conversion Input'!$C$4-'Conversion Input'!$C$3)*(255-0)+0))/255,12),"")</f>
        <v/>
      </c>
      <c r="C11522" t="str">
        <f>IF('INPUT Patchset'!C11522 &lt;&gt; "",ROUND((((ROUND(((('INPUT Patchset'!C11522*255)-0)/(255-0)*('Conversion Input'!$C$4-'Conversion Input'!$C$3)+'Conversion Input'!$C$3),0)-'Conversion Input'!$C$3)/('Conversion Input'!$C$4-'Conversion Input'!$C$3)*(255-0)+0))/255,12),"")</f>
        <v/>
      </c>
    </row>
    <row r="11523" spans="1:3" x14ac:dyDescent="0.35">
      <c r="A11523" t="str">
        <f>IF('INPUT Patchset'!A11523 &lt;&gt; "",ROUND((((ROUND(((('INPUT Patchset'!A11523*255)-0)/(255-0)*('Conversion Input'!$C$4-'Conversion Input'!$C$3)+'Conversion Input'!$C$3),0)-'Conversion Input'!$C$3)/('Conversion Input'!$C$4-'Conversion Input'!$C$3)*(255-0)+0))/255,12),"")</f>
        <v/>
      </c>
      <c r="B11523" t="str">
        <f>IF('INPUT Patchset'!B11523 &lt;&gt; "",ROUND((((ROUND(((('INPUT Patchset'!B11523*255)-0)/(255-0)*('Conversion Input'!$C$4-'Conversion Input'!$C$3)+'Conversion Input'!$C$3),0)-'Conversion Input'!$C$3)/('Conversion Input'!$C$4-'Conversion Input'!$C$3)*(255-0)+0))/255,12),"")</f>
        <v/>
      </c>
      <c r="C11523" t="str">
        <f>IF('INPUT Patchset'!C11523 &lt;&gt; "",ROUND((((ROUND(((('INPUT Patchset'!C11523*255)-0)/(255-0)*('Conversion Input'!$C$4-'Conversion Input'!$C$3)+'Conversion Input'!$C$3),0)-'Conversion Input'!$C$3)/('Conversion Input'!$C$4-'Conversion Input'!$C$3)*(255-0)+0))/255,12),"")</f>
        <v/>
      </c>
    </row>
    <row r="11524" spans="1:3" x14ac:dyDescent="0.35">
      <c r="A11524" t="str">
        <f>IF('INPUT Patchset'!A11524 &lt;&gt; "",ROUND((((ROUND(((('INPUT Patchset'!A11524*255)-0)/(255-0)*('Conversion Input'!$C$4-'Conversion Input'!$C$3)+'Conversion Input'!$C$3),0)-'Conversion Input'!$C$3)/('Conversion Input'!$C$4-'Conversion Input'!$C$3)*(255-0)+0))/255,12),"")</f>
        <v/>
      </c>
      <c r="B11524" t="str">
        <f>IF('INPUT Patchset'!B11524 &lt;&gt; "",ROUND((((ROUND(((('INPUT Patchset'!B11524*255)-0)/(255-0)*('Conversion Input'!$C$4-'Conversion Input'!$C$3)+'Conversion Input'!$C$3),0)-'Conversion Input'!$C$3)/('Conversion Input'!$C$4-'Conversion Input'!$C$3)*(255-0)+0))/255,12),"")</f>
        <v/>
      </c>
      <c r="C11524" t="str">
        <f>IF('INPUT Patchset'!C11524 &lt;&gt; "",ROUND((((ROUND(((('INPUT Patchset'!C11524*255)-0)/(255-0)*('Conversion Input'!$C$4-'Conversion Input'!$C$3)+'Conversion Input'!$C$3),0)-'Conversion Input'!$C$3)/('Conversion Input'!$C$4-'Conversion Input'!$C$3)*(255-0)+0))/255,12),"")</f>
        <v/>
      </c>
    </row>
    <row r="11525" spans="1:3" x14ac:dyDescent="0.35">
      <c r="A11525" t="str">
        <f>IF('INPUT Patchset'!A11525 &lt;&gt; "",ROUND((((ROUND(((('INPUT Patchset'!A11525*255)-0)/(255-0)*('Conversion Input'!$C$4-'Conversion Input'!$C$3)+'Conversion Input'!$C$3),0)-'Conversion Input'!$C$3)/('Conversion Input'!$C$4-'Conversion Input'!$C$3)*(255-0)+0))/255,12),"")</f>
        <v/>
      </c>
      <c r="B11525" t="str">
        <f>IF('INPUT Patchset'!B11525 &lt;&gt; "",ROUND((((ROUND(((('INPUT Patchset'!B11525*255)-0)/(255-0)*('Conversion Input'!$C$4-'Conversion Input'!$C$3)+'Conversion Input'!$C$3),0)-'Conversion Input'!$C$3)/('Conversion Input'!$C$4-'Conversion Input'!$C$3)*(255-0)+0))/255,12),"")</f>
        <v/>
      </c>
      <c r="C11525" t="str">
        <f>IF('INPUT Patchset'!C11525 &lt;&gt; "",ROUND((((ROUND(((('INPUT Patchset'!C11525*255)-0)/(255-0)*('Conversion Input'!$C$4-'Conversion Input'!$C$3)+'Conversion Input'!$C$3),0)-'Conversion Input'!$C$3)/('Conversion Input'!$C$4-'Conversion Input'!$C$3)*(255-0)+0))/255,12),"")</f>
        <v/>
      </c>
    </row>
    <row r="11526" spans="1:3" x14ac:dyDescent="0.35">
      <c r="A11526" t="str">
        <f>IF('INPUT Patchset'!A11526 &lt;&gt; "",ROUND((((ROUND(((('INPUT Patchset'!A11526*255)-0)/(255-0)*('Conversion Input'!$C$4-'Conversion Input'!$C$3)+'Conversion Input'!$C$3),0)-'Conversion Input'!$C$3)/('Conversion Input'!$C$4-'Conversion Input'!$C$3)*(255-0)+0))/255,12),"")</f>
        <v/>
      </c>
      <c r="B11526" t="str">
        <f>IF('INPUT Patchset'!B11526 &lt;&gt; "",ROUND((((ROUND(((('INPUT Patchset'!B11526*255)-0)/(255-0)*('Conversion Input'!$C$4-'Conversion Input'!$C$3)+'Conversion Input'!$C$3),0)-'Conversion Input'!$C$3)/('Conversion Input'!$C$4-'Conversion Input'!$C$3)*(255-0)+0))/255,12),"")</f>
        <v/>
      </c>
      <c r="C11526" t="str">
        <f>IF('INPUT Patchset'!C11526 &lt;&gt; "",ROUND((((ROUND(((('INPUT Patchset'!C11526*255)-0)/(255-0)*('Conversion Input'!$C$4-'Conversion Input'!$C$3)+'Conversion Input'!$C$3),0)-'Conversion Input'!$C$3)/('Conversion Input'!$C$4-'Conversion Input'!$C$3)*(255-0)+0))/255,12),"")</f>
        <v/>
      </c>
    </row>
    <row r="11527" spans="1:3" x14ac:dyDescent="0.35">
      <c r="A11527" t="str">
        <f>IF('INPUT Patchset'!A11527 &lt;&gt; "",ROUND((((ROUND(((('INPUT Patchset'!A11527*255)-0)/(255-0)*('Conversion Input'!$C$4-'Conversion Input'!$C$3)+'Conversion Input'!$C$3),0)-'Conversion Input'!$C$3)/('Conversion Input'!$C$4-'Conversion Input'!$C$3)*(255-0)+0))/255,12),"")</f>
        <v/>
      </c>
      <c r="B11527" t="str">
        <f>IF('INPUT Patchset'!B11527 &lt;&gt; "",ROUND((((ROUND(((('INPUT Patchset'!B11527*255)-0)/(255-0)*('Conversion Input'!$C$4-'Conversion Input'!$C$3)+'Conversion Input'!$C$3),0)-'Conversion Input'!$C$3)/('Conversion Input'!$C$4-'Conversion Input'!$C$3)*(255-0)+0))/255,12),"")</f>
        <v/>
      </c>
      <c r="C11527" t="str">
        <f>IF('INPUT Patchset'!C11527 &lt;&gt; "",ROUND((((ROUND(((('INPUT Patchset'!C11527*255)-0)/(255-0)*('Conversion Input'!$C$4-'Conversion Input'!$C$3)+'Conversion Input'!$C$3),0)-'Conversion Input'!$C$3)/('Conversion Input'!$C$4-'Conversion Input'!$C$3)*(255-0)+0))/255,12),"")</f>
        <v/>
      </c>
    </row>
    <row r="11528" spans="1:3" x14ac:dyDescent="0.35">
      <c r="A11528" t="str">
        <f>IF('INPUT Patchset'!A11528 &lt;&gt; "",ROUND((((ROUND(((('INPUT Patchset'!A11528*255)-0)/(255-0)*('Conversion Input'!$C$4-'Conversion Input'!$C$3)+'Conversion Input'!$C$3),0)-'Conversion Input'!$C$3)/('Conversion Input'!$C$4-'Conversion Input'!$C$3)*(255-0)+0))/255,12),"")</f>
        <v/>
      </c>
      <c r="B11528" t="str">
        <f>IF('INPUT Patchset'!B11528 &lt;&gt; "",ROUND((((ROUND(((('INPUT Patchset'!B11528*255)-0)/(255-0)*('Conversion Input'!$C$4-'Conversion Input'!$C$3)+'Conversion Input'!$C$3),0)-'Conversion Input'!$C$3)/('Conversion Input'!$C$4-'Conversion Input'!$C$3)*(255-0)+0))/255,12),"")</f>
        <v/>
      </c>
      <c r="C11528" t="str">
        <f>IF('INPUT Patchset'!C11528 &lt;&gt; "",ROUND((((ROUND(((('INPUT Patchset'!C11528*255)-0)/(255-0)*('Conversion Input'!$C$4-'Conversion Input'!$C$3)+'Conversion Input'!$C$3),0)-'Conversion Input'!$C$3)/('Conversion Input'!$C$4-'Conversion Input'!$C$3)*(255-0)+0))/255,12),"")</f>
        <v/>
      </c>
    </row>
    <row r="11529" spans="1:3" x14ac:dyDescent="0.35">
      <c r="A11529" t="str">
        <f>IF('INPUT Patchset'!A11529 &lt;&gt; "",ROUND((((ROUND(((('INPUT Patchset'!A11529*255)-0)/(255-0)*('Conversion Input'!$C$4-'Conversion Input'!$C$3)+'Conversion Input'!$C$3),0)-'Conversion Input'!$C$3)/('Conversion Input'!$C$4-'Conversion Input'!$C$3)*(255-0)+0))/255,12),"")</f>
        <v/>
      </c>
      <c r="B11529" t="str">
        <f>IF('INPUT Patchset'!B11529 &lt;&gt; "",ROUND((((ROUND(((('INPUT Patchset'!B11529*255)-0)/(255-0)*('Conversion Input'!$C$4-'Conversion Input'!$C$3)+'Conversion Input'!$C$3),0)-'Conversion Input'!$C$3)/('Conversion Input'!$C$4-'Conversion Input'!$C$3)*(255-0)+0))/255,12),"")</f>
        <v/>
      </c>
      <c r="C11529" t="str">
        <f>IF('INPUT Patchset'!C11529 &lt;&gt; "",ROUND((((ROUND(((('INPUT Patchset'!C11529*255)-0)/(255-0)*('Conversion Input'!$C$4-'Conversion Input'!$C$3)+'Conversion Input'!$C$3),0)-'Conversion Input'!$C$3)/('Conversion Input'!$C$4-'Conversion Input'!$C$3)*(255-0)+0))/255,12),"")</f>
        <v/>
      </c>
    </row>
    <row r="11530" spans="1:3" x14ac:dyDescent="0.35">
      <c r="A11530" t="str">
        <f>IF('INPUT Patchset'!A11530 &lt;&gt; "",ROUND((((ROUND(((('INPUT Patchset'!A11530*255)-0)/(255-0)*('Conversion Input'!$C$4-'Conversion Input'!$C$3)+'Conversion Input'!$C$3),0)-'Conversion Input'!$C$3)/('Conversion Input'!$C$4-'Conversion Input'!$C$3)*(255-0)+0))/255,12),"")</f>
        <v/>
      </c>
      <c r="B11530" t="str">
        <f>IF('INPUT Patchset'!B11530 &lt;&gt; "",ROUND((((ROUND(((('INPUT Patchset'!B11530*255)-0)/(255-0)*('Conversion Input'!$C$4-'Conversion Input'!$C$3)+'Conversion Input'!$C$3),0)-'Conversion Input'!$C$3)/('Conversion Input'!$C$4-'Conversion Input'!$C$3)*(255-0)+0))/255,12),"")</f>
        <v/>
      </c>
      <c r="C11530" t="str">
        <f>IF('INPUT Patchset'!C11530 &lt;&gt; "",ROUND((((ROUND(((('INPUT Patchset'!C11530*255)-0)/(255-0)*('Conversion Input'!$C$4-'Conversion Input'!$C$3)+'Conversion Input'!$C$3),0)-'Conversion Input'!$C$3)/('Conversion Input'!$C$4-'Conversion Input'!$C$3)*(255-0)+0))/255,12),"")</f>
        <v/>
      </c>
    </row>
    <row r="11531" spans="1:3" x14ac:dyDescent="0.35">
      <c r="A11531" t="str">
        <f>IF('INPUT Patchset'!A11531 &lt;&gt; "",ROUND((((ROUND(((('INPUT Patchset'!A11531*255)-0)/(255-0)*('Conversion Input'!$C$4-'Conversion Input'!$C$3)+'Conversion Input'!$C$3),0)-'Conversion Input'!$C$3)/('Conversion Input'!$C$4-'Conversion Input'!$C$3)*(255-0)+0))/255,12),"")</f>
        <v/>
      </c>
      <c r="B11531" t="str">
        <f>IF('INPUT Patchset'!B11531 &lt;&gt; "",ROUND((((ROUND(((('INPUT Patchset'!B11531*255)-0)/(255-0)*('Conversion Input'!$C$4-'Conversion Input'!$C$3)+'Conversion Input'!$C$3),0)-'Conversion Input'!$C$3)/('Conversion Input'!$C$4-'Conversion Input'!$C$3)*(255-0)+0))/255,12),"")</f>
        <v/>
      </c>
      <c r="C11531" t="str">
        <f>IF('INPUT Patchset'!C11531 &lt;&gt; "",ROUND((((ROUND(((('INPUT Patchset'!C11531*255)-0)/(255-0)*('Conversion Input'!$C$4-'Conversion Input'!$C$3)+'Conversion Input'!$C$3),0)-'Conversion Input'!$C$3)/('Conversion Input'!$C$4-'Conversion Input'!$C$3)*(255-0)+0))/255,12),"")</f>
        <v/>
      </c>
    </row>
    <row r="11532" spans="1:3" x14ac:dyDescent="0.35">
      <c r="A11532" t="str">
        <f>IF('INPUT Patchset'!A11532 &lt;&gt; "",ROUND((((ROUND(((('INPUT Patchset'!A11532*255)-0)/(255-0)*('Conversion Input'!$C$4-'Conversion Input'!$C$3)+'Conversion Input'!$C$3),0)-'Conversion Input'!$C$3)/('Conversion Input'!$C$4-'Conversion Input'!$C$3)*(255-0)+0))/255,12),"")</f>
        <v/>
      </c>
      <c r="B11532" t="str">
        <f>IF('INPUT Patchset'!B11532 &lt;&gt; "",ROUND((((ROUND(((('INPUT Patchset'!B11532*255)-0)/(255-0)*('Conversion Input'!$C$4-'Conversion Input'!$C$3)+'Conversion Input'!$C$3),0)-'Conversion Input'!$C$3)/('Conversion Input'!$C$4-'Conversion Input'!$C$3)*(255-0)+0))/255,12),"")</f>
        <v/>
      </c>
      <c r="C11532" t="str">
        <f>IF('INPUT Patchset'!C11532 &lt;&gt; "",ROUND((((ROUND(((('INPUT Patchset'!C11532*255)-0)/(255-0)*('Conversion Input'!$C$4-'Conversion Input'!$C$3)+'Conversion Input'!$C$3),0)-'Conversion Input'!$C$3)/('Conversion Input'!$C$4-'Conversion Input'!$C$3)*(255-0)+0))/255,12),"")</f>
        <v/>
      </c>
    </row>
    <row r="11533" spans="1:3" x14ac:dyDescent="0.35">
      <c r="A11533" t="str">
        <f>IF('INPUT Patchset'!A11533 &lt;&gt; "",ROUND((((ROUND(((('INPUT Patchset'!A11533*255)-0)/(255-0)*('Conversion Input'!$C$4-'Conversion Input'!$C$3)+'Conversion Input'!$C$3),0)-'Conversion Input'!$C$3)/('Conversion Input'!$C$4-'Conversion Input'!$C$3)*(255-0)+0))/255,12),"")</f>
        <v/>
      </c>
      <c r="B11533" t="str">
        <f>IF('INPUT Patchset'!B11533 &lt;&gt; "",ROUND((((ROUND(((('INPUT Patchset'!B11533*255)-0)/(255-0)*('Conversion Input'!$C$4-'Conversion Input'!$C$3)+'Conversion Input'!$C$3),0)-'Conversion Input'!$C$3)/('Conversion Input'!$C$4-'Conversion Input'!$C$3)*(255-0)+0))/255,12),"")</f>
        <v/>
      </c>
      <c r="C11533" t="str">
        <f>IF('INPUT Patchset'!C11533 &lt;&gt; "",ROUND((((ROUND(((('INPUT Patchset'!C11533*255)-0)/(255-0)*('Conversion Input'!$C$4-'Conversion Input'!$C$3)+'Conversion Input'!$C$3),0)-'Conversion Input'!$C$3)/('Conversion Input'!$C$4-'Conversion Input'!$C$3)*(255-0)+0))/255,12),"")</f>
        <v/>
      </c>
    </row>
    <row r="11534" spans="1:3" x14ac:dyDescent="0.35">
      <c r="A11534" t="str">
        <f>IF('INPUT Patchset'!A11534 &lt;&gt; "",ROUND((((ROUND(((('INPUT Patchset'!A11534*255)-0)/(255-0)*('Conversion Input'!$C$4-'Conversion Input'!$C$3)+'Conversion Input'!$C$3),0)-'Conversion Input'!$C$3)/('Conversion Input'!$C$4-'Conversion Input'!$C$3)*(255-0)+0))/255,12),"")</f>
        <v/>
      </c>
      <c r="B11534" t="str">
        <f>IF('INPUT Patchset'!B11534 &lt;&gt; "",ROUND((((ROUND(((('INPUT Patchset'!B11534*255)-0)/(255-0)*('Conversion Input'!$C$4-'Conversion Input'!$C$3)+'Conversion Input'!$C$3),0)-'Conversion Input'!$C$3)/('Conversion Input'!$C$4-'Conversion Input'!$C$3)*(255-0)+0))/255,12),"")</f>
        <v/>
      </c>
      <c r="C11534" t="str">
        <f>IF('INPUT Patchset'!C11534 &lt;&gt; "",ROUND((((ROUND(((('INPUT Patchset'!C11534*255)-0)/(255-0)*('Conversion Input'!$C$4-'Conversion Input'!$C$3)+'Conversion Input'!$C$3),0)-'Conversion Input'!$C$3)/('Conversion Input'!$C$4-'Conversion Input'!$C$3)*(255-0)+0))/255,12),"")</f>
        <v/>
      </c>
    </row>
    <row r="11535" spans="1:3" x14ac:dyDescent="0.35">
      <c r="A11535" t="str">
        <f>IF('INPUT Patchset'!A11535 &lt;&gt; "",ROUND((((ROUND(((('INPUT Patchset'!A11535*255)-0)/(255-0)*('Conversion Input'!$C$4-'Conversion Input'!$C$3)+'Conversion Input'!$C$3),0)-'Conversion Input'!$C$3)/('Conversion Input'!$C$4-'Conversion Input'!$C$3)*(255-0)+0))/255,12),"")</f>
        <v/>
      </c>
      <c r="B11535" t="str">
        <f>IF('INPUT Patchset'!B11535 &lt;&gt; "",ROUND((((ROUND(((('INPUT Patchset'!B11535*255)-0)/(255-0)*('Conversion Input'!$C$4-'Conversion Input'!$C$3)+'Conversion Input'!$C$3),0)-'Conversion Input'!$C$3)/('Conversion Input'!$C$4-'Conversion Input'!$C$3)*(255-0)+0))/255,12),"")</f>
        <v/>
      </c>
      <c r="C11535" t="str">
        <f>IF('INPUT Patchset'!C11535 &lt;&gt; "",ROUND((((ROUND(((('INPUT Patchset'!C11535*255)-0)/(255-0)*('Conversion Input'!$C$4-'Conversion Input'!$C$3)+'Conversion Input'!$C$3),0)-'Conversion Input'!$C$3)/('Conversion Input'!$C$4-'Conversion Input'!$C$3)*(255-0)+0))/255,12),"")</f>
        <v/>
      </c>
    </row>
    <row r="11536" spans="1:3" x14ac:dyDescent="0.35">
      <c r="A11536" t="str">
        <f>IF('INPUT Patchset'!A11536 &lt;&gt; "",ROUND((((ROUND(((('INPUT Patchset'!A11536*255)-0)/(255-0)*('Conversion Input'!$C$4-'Conversion Input'!$C$3)+'Conversion Input'!$C$3),0)-'Conversion Input'!$C$3)/('Conversion Input'!$C$4-'Conversion Input'!$C$3)*(255-0)+0))/255,12),"")</f>
        <v/>
      </c>
      <c r="B11536" t="str">
        <f>IF('INPUT Patchset'!B11536 &lt;&gt; "",ROUND((((ROUND(((('INPUT Patchset'!B11536*255)-0)/(255-0)*('Conversion Input'!$C$4-'Conversion Input'!$C$3)+'Conversion Input'!$C$3),0)-'Conversion Input'!$C$3)/('Conversion Input'!$C$4-'Conversion Input'!$C$3)*(255-0)+0))/255,12),"")</f>
        <v/>
      </c>
      <c r="C11536" t="str">
        <f>IF('INPUT Patchset'!C11536 &lt;&gt; "",ROUND((((ROUND(((('INPUT Patchset'!C11536*255)-0)/(255-0)*('Conversion Input'!$C$4-'Conversion Input'!$C$3)+'Conversion Input'!$C$3),0)-'Conversion Input'!$C$3)/('Conversion Input'!$C$4-'Conversion Input'!$C$3)*(255-0)+0))/255,12),"")</f>
        <v/>
      </c>
    </row>
    <row r="11537" spans="1:3" x14ac:dyDescent="0.35">
      <c r="A11537" t="str">
        <f>IF('INPUT Patchset'!A11537 &lt;&gt; "",ROUND((((ROUND(((('INPUT Patchset'!A11537*255)-0)/(255-0)*('Conversion Input'!$C$4-'Conversion Input'!$C$3)+'Conversion Input'!$C$3),0)-'Conversion Input'!$C$3)/('Conversion Input'!$C$4-'Conversion Input'!$C$3)*(255-0)+0))/255,12),"")</f>
        <v/>
      </c>
      <c r="B11537" t="str">
        <f>IF('INPUT Patchset'!B11537 &lt;&gt; "",ROUND((((ROUND(((('INPUT Patchset'!B11537*255)-0)/(255-0)*('Conversion Input'!$C$4-'Conversion Input'!$C$3)+'Conversion Input'!$C$3),0)-'Conversion Input'!$C$3)/('Conversion Input'!$C$4-'Conversion Input'!$C$3)*(255-0)+0))/255,12),"")</f>
        <v/>
      </c>
      <c r="C11537" t="str">
        <f>IF('INPUT Patchset'!C11537 &lt;&gt; "",ROUND((((ROUND(((('INPUT Patchset'!C11537*255)-0)/(255-0)*('Conversion Input'!$C$4-'Conversion Input'!$C$3)+'Conversion Input'!$C$3),0)-'Conversion Input'!$C$3)/('Conversion Input'!$C$4-'Conversion Input'!$C$3)*(255-0)+0))/255,12),"")</f>
        <v/>
      </c>
    </row>
    <row r="11538" spans="1:3" x14ac:dyDescent="0.35">
      <c r="A11538" t="str">
        <f>IF('INPUT Patchset'!A11538 &lt;&gt; "",ROUND((((ROUND(((('INPUT Patchset'!A11538*255)-0)/(255-0)*('Conversion Input'!$C$4-'Conversion Input'!$C$3)+'Conversion Input'!$C$3),0)-'Conversion Input'!$C$3)/('Conversion Input'!$C$4-'Conversion Input'!$C$3)*(255-0)+0))/255,12),"")</f>
        <v/>
      </c>
      <c r="B11538" t="str">
        <f>IF('INPUT Patchset'!B11538 &lt;&gt; "",ROUND((((ROUND(((('INPUT Patchset'!B11538*255)-0)/(255-0)*('Conversion Input'!$C$4-'Conversion Input'!$C$3)+'Conversion Input'!$C$3),0)-'Conversion Input'!$C$3)/('Conversion Input'!$C$4-'Conversion Input'!$C$3)*(255-0)+0))/255,12),"")</f>
        <v/>
      </c>
      <c r="C11538" t="str">
        <f>IF('INPUT Patchset'!C11538 &lt;&gt; "",ROUND((((ROUND(((('INPUT Patchset'!C11538*255)-0)/(255-0)*('Conversion Input'!$C$4-'Conversion Input'!$C$3)+'Conversion Input'!$C$3),0)-'Conversion Input'!$C$3)/('Conversion Input'!$C$4-'Conversion Input'!$C$3)*(255-0)+0))/255,12),"")</f>
        <v/>
      </c>
    </row>
    <row r="11539" spans="1:3" x14ac:dyDescent="0.35">
      <c r="A11539" t="str">
        <f>IF('INPUT Patchset'!A11539 &lt;&gt; "",ROUND((((ROUND(((('INPUT Patchset'!A11539*255)-0)/(255-0)*('Conversion Input'!$C$4-'Conversion Input'!$C$3)+'Conversion Input'!$C$3),0)-'Conversion Input'!$C$3)/('Conversion Input'!$C$4-'Conversion Input'!$C$3)*(255-0)+0))/255,12),"")</f>
        <v/>
      </c>
      <c r="B11539" t="str">
        <f>IF('INPUT Patchset'!B11539 &lt;&gt; "",ROUND((((ROUND(((('INPUT Patchset'!B11539*255)-0)/(255-0)*('Conversion Input'!$C$4-'Conversion Input'!$C$3)+'Conversion Input'!$C$3),0)-'Conversion Input'!$C$3)/('Conversion Input'!$C$4-'Conversion Input'!$C$3)*(255-0)+0))/255,12),"")</f>
        <v/>
      </c>
      <c r="C11539" t="str">
        <f>IF('INPUT Patchset'!C11539 &lt;&gt; "",ROUND((((ROUND(((('INPUT Patchset'!C11539*255)-0)/(255-0)*('Conversion Input'!$C$4-'Conversion Input'!$C$3)+'Conversion Input'!$C$3),0)-'Conversion Input'!$C$3)/('Conversion Input'!$C$4-'Conversion Input'!$C$3)*(255-0)+0))/255,12),"")</f>
        <v/>
      </c>
    </row>
    <row r="11540" spans="1:3" x14ac:dyDescent="0.35">
      <c r="A11540" t="str">
        <f>IF('INPUT Patchset'!A11540 &lt;&gt; "",ROUND((((ROUND(((('INPUT Patchset'!A11540*255)-0)/(255-0)*('Conversion Input'!$C$4-'Conversion Input'!$C$3)+'Conversion Input'!$C$3),0)-'Conversion Input'!$C$3)/('Conversion Input'!$C$4-'Conversion Input'!$C$3)*(255-0)+0))/255,12),"")</f>
        <v/>
      </c>
      <c r="B11540" t="str">
        <f>IF('INPUT Patchset'!B11540 &lt;&gt; "",ROUND((((ROUND(((('INPUT Patchset'!B11540*255)-0)/(255-0)*('Conversion Input'!$C$4-'Conversion Input'!$C$3)+'Conversion Input'!$C$3),0)-'Conversion Input'!$C$3)/('Conversion Input'!$C$4-'Conversion Input'!$C$3)*(255-0)+0))/255,12),"")</f>
        <v/>
      </c>
      <c r="C11540" t="str">
        <f>IF('INPUT Patchset'!C11540 &lt;&gt; "",ROUND((((ROUND(((('INPUT Patchset'!C11540*255)-0)/(255-0)*('Conversion Input'!$C$4-'Conversion Input'!$C$3)+'Conversion Input'!$C$3),0)-'Conversion Input'!$C$3)/('Conversion Input'!$C$4-'Conversion Input'!$C$3)*(255-0)+0))/255,12),"")</f>
        <v/>
      </c>
    </row>
    <row r="11541" spans="1:3" x14ac:dyDescent="0.35">
      <c r="A11541" t="str">
        <f>IF('INPUT Patchset'!A11541 &lt;&gt; "",ROUND((((ROUND(((('INPUT Patchset'!A11541*255)-0)/(255-0)*('Conversion Input'!$C$4-'Conversion Input'!$C$3)+'Conversion Input'!$C$3),0)-'Conversion Input'!$C$3)/('Conversion Input'!$C$4-'Conversion Input'!$C$3)*(255-0)+0))/255,12),"")</f>
        <v/>
      </c>
      <c r="B11541" t="str">
        <f>IF('INPUT Patchset'!B11541 &lt;&gt; "",ROUND((((ROUND(((('INPUT Patchset'!B11541*255)-0)/(255-0)*('Conversion Input'!$C$4-'Conversion Input'!$C$3)+'Conversion Input'!$C$3),0)-'Conversion Input'!$C$3)/('Conversion Input'!$C$4-'Conversion Input'!$C$3)*(255-0)+0))/255,12),"")</f>
        <v/>
      </c>
      <c r="C11541" t="str">
        <f>IF('INPUT Patchset'!C11541 &lt;&gt; "",ROUND((((ROUND(((('INPUT Patchset'!C11541*255)-0)/(255-0)*('Conversion Input'!$C$4-'Conversion Input'!$C$3)+'Conversion Input'!$C$3),0)-'Conversion Input'!$C$3)/('Conversion Input'!$C$4-'Conversion Input'!$C$3)*(255-0)+0))/255,12),"")</f>
        <v/>
      </c>
    </row>
    <row r="11542" spans="1:3" x14ac:dyDescent="0.35">
      <c r="A11542" t="str">
        <f>IF('INPUT Patchset'!A11542 &lt;&gt; "",ROUND((((ROUND(((('INPUT Patchset'!A11542*255)-0)/(255-0)*('Conversion Input'!$C$4-'Conversion Input'!$C$3)+'Conversion Input'!$C$3),0)-'Conversion Input'!$C$3)/('Conversion Input'!$C$4-'Conversion Input'!$C$3)*(255-0)+0))/255,12),"")</f>
        <v/>
      </c>
      <c r="B11542" t="str">
        <f>IF('INPUT Patchset'!B11542 &lt;&gt; "",ROUND((((ROUND(((('INPUT Patchset'!B11542*255)-0)/(255-0)*('Conversion Input'!$C$4-'Conversion Input'!$C$3)+'Conversion Input'!$C$3),0)-'Conversion Input'!$C$3)/('Conversion Input'!$C$4-'Conversion Input'!$C$3)*(255-0)+0))/255,12),"")</f>
        <v/>
      </c>
      <c r="C11542" t="str">
        <f>IF('INPUT Patchset'!C11542 &lt;&gt; "",ROUND((((ROUND(((('INPUT Patchset'!C11542*255)-0)/(255-0)*('Conversion Input'!$C$4-'Conversion Input'!$C$3)+'Conversion Input'!$C$3),0)-'Conversion Input'!$C$3)/('Conversion Input'!$C$4-'Conversion Input'!$C$3)*(255-0)+0))/255,12),"")</f>
        <v/>
      </c>
    </row>
    <row r="11543" spans="1:3" x14ac:dyDescent="0.35">
      <c r="A11543" t="str">
        <f>IF('INPUT Patchset'!A11543 &lt;&gt; "",ROUND((((ROUND(((('INPUT Patchset'!A11543*255)-0)/(255-0)*('Conversion Input'!$C$4-'Conversion Input'!$C$3)+'Conversion Input'!$C$3),0)-'Conversion Input'!$C$3)/('Conversion Input'!$C$4-'Conversion Input'!$C$3)*(255-0)+0))/255,12),"")</f>
        <v/>
      </c>
      <c r="B11543" t="str">
        <f>IF('INPUT Patchset'!B11543 &lt;&gt; "",ROUND((((ROUND(((('INPUT Patchset'!B11543*255)-0)/(255-0)*('Conversion Input'!$C$4-'Conversion Input'!$C$3)+'Conversion Input'!$C$3),0)-'Conversion Input'!$C$3)/('Conversion Input'!$C$4-'Conversion Input'!$C$3)*(255-0)+0))/255,12),"")</f>
        <v/>
      </c>
      <c r="C11543" t="str">
        <f>IF('INPUT Patchset'!C11543 &lt;&gt; "",ROUND((((ROUND(((('INPUT Patchset'!C11543*255)-0)/(255-0)*('Conversion Input'!$C$4-'Conversion Input'!$C$3)+'Conversion Input'!$C$3),0)-'Conversion Input'!$C$3)/('Conversion Input'!$C$4-'Conversion Input'!$C$3)*(255-0)+0))/255,12),"")</f>
        <v/>
      </c>
    </row>
    <row r="11544" spans="1:3" x14ac:dyDescent="0.35">
      <c r="A11544" t="str">
        <f>IF('INPUT Patchset'!A11544 &lt;&gt; "",ROUND((((ROUND(((('INPUT Patchset'!A11544*255)-0)/(255-0)*('Conversion Input'!$C$4-'Conversion Input'!$C$3)+'Conversion Input'!$C$3),0)-'Conversion Input'!$C$3)/('Conversion Input'!$C$4-'Conversion Input'!$C$3)*(255-0)+0))/255,12),"")</f>
        <v/>
      </c>
      <c r="B11544" t="str">
        <f>IF('INPUT Patchset'!B11544 &lt;&gt; "",ROUND((((ROUND(((('INPUT Patchset'!B11544*255)-0)/(255-0)*('Conversion Input'!$C$4-'Conversion Input'!$C$3)+'Conversion Input'!$C$3),0)-'Conversion Input'!$C$3)/('Conversion Input'!$C$4-'Conversion Input'!$C$3)*(255-0)+0))/255,12),"")</f>
        <v/>
      </c>
      <c r="C11544" t="str">
        <f>IF('INPUT Patchset'!C11544 &lt;&gt; "",ROUND((((ROUND(((('INPUT Patchset'!C11544*255)-0)/(255-0)*('Conversion Input'!$C$4-'Conversion Input'!$C$3)+'Conversion Input'!$C$3),0)-'Conversion Input'!$C$3)/('Conversion Input'!$C$4-'Conversion Input'!$C$3)*(255-0)+0))/255,12),"")</f>
        <v/>
      </c>
    </row>
    <row r="11545" spans="1:3" x14ac:dyDescent="0.35">
      <c r="A11545" t="str">
        <f>IF('INPUT Patchset'!A11545 &lt;&gt; "",ROUND((((ROUND(((('INPUT Patchset'!A11545*255)-0)/(255-0)*('Conversion Input'!$C$4-'Conversion Input'!$C$3)+'Conversion Input'!$C$3),0)-'Conversion Input'!$C$3)/('Conversion Input'!$C$4-'Conversion Input'!$C$3)*(255-0)+0))/255,12),"")</f>
        <v/>
      </c>
      <c r="B11545" t="str">
        <f>IF('INPUT Patchset'!B11545 &lt;&gt; "",ROUND((((ROUND(((('INPUT Patchset'!B11545*255)-0)/(255-0)*('Conversion Input'!$C$4-'Conversion Input'!$C$3)+'Conversion Input'!$C$3),0)-'Conversion Input'!$C$3)/('Conversion Input'!$C$4-'Conversion Input'!$C$3)*(255-0)+0))/255,12),"")</f>
        <v/>
      </c>
      <c r="C11545" t="str">
        <f>IF('INPUT Patchset'!C11545 &lt;&gt; "",ROUND((((ROUND(((('INPUT Patchset'!C11545*255)-0)/(255-0)*('Conversion Input'!$C$4-'Conversion Input'!$C$3)+'Conversion Input'!$C$3),0)-'Conversion Input'!$C$3)/('Conversion Input'!$C$4-'Conversion Input'!$C$3)*(255-0)+0))/255,12),"")</f>
        <v/>
      </c>
    </row>
    <row r="11546" spans="1:3" x14ac:dyDescent="0.35">
      <c r="A11546" t="str">
        <f>IF('INPUT Patchset'!A11546 &lt;&gt; "",ROUND((((ROUND(((('INPUT Patchset'!A11546*255)-0)/(255-0)*('Conversion Input'!$C$4-'Conversion Input'!$C$3)+'Conversion Input'!$C$3),0)-'Conversion Input'!$C$3)/('Conversion Input'!$C$4-'Conversion Input'!$C$3)*(255-0)+0))/255,12),"")</f>
        <v/>
      </c>
      <c r="B11546" t="str">
        <f>IF('INPUT Patchset'!B11546 &lt;&gt; "",ROUND((((ROUND(((('INPUT Patchset'!B11546*255)-0)/(255-0)*('Conversion Input'!$C$4-'Conversion Input'!$C$3)+'Conversion Input'!$C$3),0)-'Conversion Input'!$C$3)/('Conversion Input'!$C$4-'Conversion Input'!$C$3)*(255-0)+0))/255,12),"")</f>
        <v/>
      </c>
      <c r="C11546" t="str">
        <f>IF('INPUT Patchset'!C11546 &lt;&gt; "",ROUND((((ROUND(((('INPUT Patchset'!C11546*255)-0)/(255-0)*('Conversion Input'!$C$4-'Conversion Input'!$C$3)+'Conversion Input'!$C$3),0)-'Conversion Input'!$C$3)/('Conversion Input'!$C$4-'Conversion Input'!$C$3)*(255-0)+0))/255,12),"")</f>
        <v/>
      </c>
    </row>
    <row r="11547" spans="1:3" x14ac:dyDescent="0.35">
      <c r="A11547" t="str">
        <f>IF('INPUT Patchset'!A11547 &lt;&gt; "",ROUND((((ROUND(((('INPUT Patchset'!A11547*255)-0)/(255-0)*('Conversion Input'!$C$4-'Conversion Input'!$C$3)+'Conversion Input'!$C$3),0)-'Conversion Input'!$C$3)/('Conversion Input'!$C$4-'Conversion Input'!$C$3)*(255-0)+0))/255,12),"")</f>
        <v/>
      </c>
      <c r="B11547" t="str">
        <f>IF('INPUT Patchset'!B11547 &lt;&gt; "",ROUND((((ROUND(((('INPUT Patchset'!B11547*255)-0)/(255-0)*('Conversion Input'!$C$4-'Conversion Input'!$C$3)+'Conversion Input'!$C$3),0)-'Conversion Input'!$C$3)/('Conversion Input'!$C$4-'Conversion Input'!$C$3)*(255-0)+0))/255,12),"")</f>
        <v/>
      </c>
      <c r="C11547" t="str">
        <f>IF('INPUT Patchset'!C11547 &lt;&gt; "",ROUND((((ROUND(((('INPUT Patchset'!C11547*255)-0)/(255-0)*('Conversion Input'!$C$4-'Conversion Input'!$C$3)+'Conversion Input'!$C$3),0)-'Conversion Input'!$C$3)/('Conversion Input'!$C$4-'Conversion Input'!$C$3)*(255-0)+0))/255,12),"")</f>
        <v/>
      </c>
    </row>
    <row r="11548" spans="1:3" x14ac:dyDescent="0.35">
      <c r="A11548" t="str">
        <f>IF('INPUT Patchset'!A11548 &lt;&gt; "",ROUND((((ROUND(((('INPUT Patchset'!A11548*255)-0)/(255-0)*('Conversion Input'!$C$4-'Conversion Input'!$C$3)+'Conversion Input'!$C$3),0)-'Conversion Input'!$C$3)/('Conversion Input'!$C$4-'Conversion Input'!$C$3)*(255-0)+0))/255,12),"")</f>
        <v/>
      </c>
      <c r="B11548" t="str">
        <f>IF('INPUT Patchset'!B11548 &lt;&gt; "",ROUND((((ROUND(((('INPUT Patchset'!B11548*255)-0)/(255-0)*('Conversion Input'!$C$4-'Conversion Input'!$C$3)+'Conversion Input'!$C$3),0)-'Conversion Input'!$C$3)/('Conversion Input'!$C$4-'Conversion Input'!$C$3)*(255-0)+0))/255,12),"")</f>
        <v/>
      </c>
      <c r="C11548" t="str">
        <f>IF('INPUT Patchset'!C11548 &lt;&gt; "",ROUND((((ROUND(((('INPUT Patchset'!C11548*255)-0)/(255-0)*('Conversion Input'!$C$4-'Conversion Input'!$C$3)+'Conversion Input'!$C$3),0)-'Conversion Input'!$C$3)/('Conversion Input'!$C$4-'Conversion Input'!$C$3)*(255-0)+0))/255,12),"")</f>
        <v/>
      </c>
    </row>
    <row r="11549" spans="1:3" x14ac:dyDescent="0.35">
      <c r="A11549" t="str">
        <f>IF('INPUT Patchset'!A11549 &lt;&gt; "",ROUND((((ROUND(((('INPUT Patchset'!A11549*255)-0)/(255-0)*('Conversion Input'!$C$4-'Conversion Input'!$C$3)+'Conversion Input'!$C$3),0)-'Conversion Input'!$C$3)/('Conversion Input'!$C$4-'Conversion Input'!$C$3)*(255-0)+0))/255,12),"")</f>
        <v/>
      </c>
      <c r="B11549" t="str">
        <f>IF('INPUT Patchset'!B11549 &lt;&gt; "",ROUND((((ROUND(((('INPUT Patchset'!B11549*255)-0)/(255-0)*('Conversion Input'!$C$4-'Conversion Input'!$C$3)+'Conversion Input'!$C$3),0)-'Conversion Input'!$C$3)/('Conversion Input'!$C$4-'Conversion Input'!$C$3)*(255-0)+0))/255,12),"")</f>
        <v/>
      </c>
      <c r="C11549" t="str">
        <f>IF('INPUT Patchset'!C11549 &lt;&gt; "",ROUND((((ROUND(((('INPUT Patchset'!C11549*255)-0)/(255-0)*('Conversion Input'!$C$4-'Conversion Input'!$C$3)+'Conversion Input'!$C$3),0)-'Conversion Input'!$C$3)/('Conversion Input'!$C$4-'Conversion Input'!$C$3)*(255-0)+0))/255,12),"")</f>
        <v/>
      </c>
    </row>
    <row r="11550" spans="1:3" x14ac:dyDescent="0.35">
      <c r="A11550" t="str">
        <f>IF('INPUT Patchset'!A11550 &lt;&gt; "",ROUND((((ROUND(((('INPUT Patchset'!A11550*255)-0)/(255-0)*('Conversion Input'!$C$4-'Conversion Input'!$C$3)+'Conversion Input'!$C$3),0)-'Conversion Input'!$C$3)/('Conversion Input'!$C$4-'Conversion Input'!$C$3)*(255-0)+0))/255,12),"")</f>
        <v/>
      </c>
      <c r="B11550" t="str">
        <f>IF('INPUT Patchset'!B11550 &lt;&gt; "",ROUND((((ROUND(((('INPUT Patchset'!B11550*255)-0)/(255-0)*('Conversion Input'!$C$4-'Conversion Input'!$C$3)+'Conversion Input'!$C$3),0)-'Conversion Input'!$C$3)/('Conversion Input'!$C$4-'Conversion Input'!$C$3)*(255-0)+0))/255,12),"")</f>
        <v/>
      </c>
      <c r="C11550" t="str">
        <f>IF('INPUT Patchset'!C11550 &lt;&gt; "",ROUND((((ROUND(((('INPUT Patchset'!C11550*255)-0)/(255-0)*('Conversion Input'!$C$4-'Conversion Input'!$C$3)+'Conversion Input'!$C$3),0)-'Conversion Input'!$C$3)/('Conversion Input'!$C$4-'Conversion Input'!$C$3)*(255-0)+0))/255,12),"")</f>
        <v/>
      </c>
    </row>
    <row r="11551" spans="1:3" x14ac:dyDescent="0.35">
      <c r="A11551" t="str">
        <f>IF('INPUT Patchset'!A11551 &lt;&gt; "",ROUND((((ROUND(((('INPUT Patchset'!A11551*255)-0)/(255-0)*('Conversion Input'!$C$4-'Conversion Input'!$C$3)+'Conversion Input'!$C$3),0)-'Conversion Input'!$C$3)/('Conversion Input'!$C$4-'Conversion Input'!$C$3)*(255-0)+0))/255,12),"")</f>
        <v/>
      </c>
      <c r="B11551" t="str">
        <f>IF('INPUT Patchset'!B11551 &lt;&gt; "",ROUND((((ROUND(((('INPUT Patchset'!B11551*255)-0)/(255-0)*('Conversion Input'!$C$4-'Conversion Input'!$C$3)+'Conversion Input'!$C$3),0)-'Conversion Input'!$C$3)/('Conversion Input'!$C$4-'Conversion Input'!$C$3)*(255-0)+0))/255,12),"")</f>
        <v/>
      </c>
      <c r="C11551" t="str">
        <f>IF('INPUT Patchset'!C11551 &lt;&gt; "",ROUND((((ROUND(((('INPUT Patchset'!C11551*255)-0)/(255-0)*('Conversion Input'!$C$4-'Conversion Input'!$C$3)+'Conversion Input'!$C$3),0)-'Conversion Input'!$C$3)/('Conversion Input'!$C$4-'Conversion Input'!$C$3)*(255-0)+0))/255,12),"")</f>
        <v/>
      </c>
    </row>
    <row r="11552" spans="1:3" x14ac:dyDescent="0.35">
      <c r="A11552" t="str">
        <f>IF('INPUT Patchset'!A11552 &lt;&gt; "",ROUND((((ROUND(((('INPUT Patchset'!A11552*255)-0)/(255-0)*('Conversion Input'!$C$4-'Conversion Input'!$C$3)+'Conversion Input'!$C$3),0)-'Conversion Input'!$C$3)/('Conversion Input'!$C$4-'Conversion Input'!$C$3)*(255-0)+0))/255,12),"")</f>
        <v/>
      </c>
      <c r="B11552" t="str">
        <f>IF('INPUT Patchset'!B11552 &lt;&gt; "",ROUND((((ROUND(((('INPUT Patchset'!B11552*255)-0)/(255-0)*('Conversion Input'!$C$4-'Conversion Input'!$C$3)+'Conversion Input'!$C$3),0)-'Conversion Input'!$C$3)/('Conversion Input'!$C$4-'Conversion Input'!$C$3)*(255-0)+0))/255,12),"")</f>
        <v/>
      </c>
      <c r="C11552" t="str">
        <f>IF('INPUT Patchset'!C11552 &lt;&gt; "",ROUND((((ROUND(((('INPUT Patchset'!C11552*255)-0)/(255-0)*('Conversion Input'!$C$4-'Conversion Input'!$C$3)+'Conversion Input'!$C$3),0)-'Conversion Input'!$C$3)/('Conversion Input'!$C$4-'Conversion Input'!$C$3)*(255-0)+0))/255,12),"")</f>
        <v/>
      </c>
    </row>
    <row r="11553" spans="1:3" x14ac:dyDescent="0.35">
      <c r="A11553" t="str">
        <f>IF('INPUT Patchset'!A11553 &lt;&gt; "",ROUND((((ROUND(((('INPUT Patchset'!A11553*255)-0)/(255-0)*('Conversion Input'!$C$4-'Conversion Input'!$C$3)+'Conversion Input'!$C$3),0)-'Conversion Input'!$C$3)/('Conversion Input'!$C$4-'Conversion Input'!$C$3)*(255-0)+0))/255,12),"")</f>
        <v/>
      </c>
      <c r="B11553" t="str">
        <f>IF('INPUT Patchset'!B11553 &lt;&gt; "",ROUND((((ROUND(((('INPUT Patchset'!B11553*255)-0)/(255-0)*('Conversion Input'!$C$4-'Conversion Input'!$C$3)+'Conversion Input'!$C$3),0)-'Conversion Input'!$C$3)/('Conversion Input'!$C$4-'Conversion Input'!$C$3)*(255-0)+0))/255,12),"")</f>
        <v/>
      </c>
      <c r="C11553" t="str">
        <f>IF('INPUT Patchset'!C11553 &lt;&gt; "",ROUND((((ROUND(((('INPUT Patchset'!C11553*255)-0)/(255-0)*('Conversion Input'!$C$4-'Conversion Input'!$C$3)+'Conversion Input'!$C$3),0)-'Conversion Input'!$C$3)/('Conversion Input'!$C$4-'Conversion Input'!$C$3)*(255-0)+0))/255,12),"")</f>
        <v/>
      </c>
    </row>
    <row r="11554" spans="1:3" x14ac:dyDescent="0.35">
      <c r="A11554" t="str">
        <f>IF('INPUT Patchset'!A11554 &lt;&gt; "",ROUND((((ROUND(((('INPUT Patchset'!A11554*255)-0)/(255-0)*('Conversion Input'!$C$4-'Conversion Input'!$C$3)+'Conversion Input'!$C$3),0)-'Conversion Input'!$C$3)/('Conversion Input'!$C$4-'Conversion Input'!$C$3)*(255-0)+0))/255,12),"")</f>
        <v/>
      </c>
      <c r="B11554" t="str">
        <f>IF('INPUT Patchset'!B11554 &lt;&gt; "",ROUND((((ROUND(((('INPUT Patchset'!B11554*255)-0)/(255-0)*('Conversion Input'!$C$4-'Conversion Input'!$C$3)+'Conversion Input'!$C$3),0)-'Conversion Input'!$C$3)/('Conversion Input'!$C$4-'Conversion Input'!$C$3)*(255-0)+0))/255,12),"")</f>
        <v/>
      </c>
      <c r="C11554" t="str">
        <f>IF('INPUT Patchset'!C11554 &lt;&gt; "",ROUND((((ROUND(((('INPUT Patchset'!C11554*255)-0)/(255-0)*('Conversion Input'!$C$4-'Conversion Input'!$C$3)+'Conversion Input'!$C$3),0)-'Conversion Input'!$C$3)/('Conversion Input'!$C$4-'Conversion Input'!$C$3)*(255-0)+0))/255,12),"")</f>
        <v/>
      </c>
    </row>
    <row r="11555" spans="1:3" x14ac:dyDescent="0.35">
      <c r="A11555" t="str">
        <f>IF('INPUT Patchset'!A11555 &lt;&gt; "",ROUND((((ROUND(((('INPUT Patchset'!A11555*255)-0)/(255-0)*('Conversion Input'!$C$4-'Conversion Input'!$C$3)+'Conversion Input'!$C$3),0)-'Conversion Input'!$C$3)/('Conversion Input'!$C$4-'Conversion Input'!$C$3)*(255-0)+0))/255,12),"")</f>
        <v/>
      </c>
      <c r="B11555" t="str">
        <f>IF('INPUT Patchset'!B11555 &lt;&gt; "",ROUND((((ROUND(((('INPUT Patchset'!B11555*255)-0)/(255-0)*('Conversion Input'!$C$4-'Conversion Input'!$C$3)+'Conversion Input'!$C$3),0)-'Conversion Input'!$C$3)/('Conversion Input'!$C$4-'Conversion Input'!$C$3)*(255-0)+0))/255,12),"")</f>
        <v/>
      </c>
      <c r="C11555" t="str">
        <f>IF('INPUT Patchset'!C11555 &lt;&gt; "",ROUND((((ROUND(((('INPUT Patchset'!C11555*255)-0)/(255-0)*('Conversion Input'!$C$4-'Conversion Input'!$C$3)+'Conversion Input'!$C$3),0)-'Conversion Input'!$C$3)/('Conversion Input'!$C$4-'Conversion Input'!$C$3)*(255-0)+0))/255,12),"")</f>
        <v/>
      </c>
    </row>
    <row r="11556" spans="1:3" x14ac:dyDescent="0.35">
      <c r="A11556" t="str">
        <f>IF('INPUT Patchset'!A11556 &lt;&gt; "",ROUND((((ROUND(((('INPUT Patchset'!A11556*255)-0)/(255-0)*('Conversion Input'!$C$4-'Conversion Input'!$C$3)+'Conversion Input'!$C$3),0)-'Conversion Input'!$C$3)/('Conversion Input'!$C$4-'Conversion Input'!$C$3)*(255-0)+0))/255,12),"")</f>
        <v/>
      </c>
      <c r="B11556" t="str">
        <f>IF('INPUT Patchset'!B11556 &lt;&gt; "",ROUND((((ROUND(((('INPUT Patchset'!B11556*255)-0)/(255-0)*('Conversion Input'!$C$4-'Conversion Input'!$C$3)+'Conversion Input'!$C$3),0)-'Conversion Input'!$C$3)/('Conversion Input'!$C$4-'Conversion Input'!$C$3)*(255-0)+0))/255,12),"")</f>
        <v/>
      </c>
      <c r="C11556" t="str">
        <f>IF('INPUT Patchset'!C11556 &lt;&gt; "",ROUND((((ROUND(((('INPUT Patchset'!C11556*255)-0)/(255-0)*('Conversion Input'!$C$4-'Conversion Input'!$C$3)+'Conversion Input'!$C$3),0)-'Conversion Input'!$C$3)/('Conversion Input'!$C$4-'Conversion Input'!$C$3)*(255-0)+0))/255,12),"")</f>
        <v/>
      </c>
    </row>
    <row r="11557" spans="1:3" x14ac:dyDescent="0.35">
      <c r="A11557" t="str">
        <f>IF('INPUT Patchset'!A11557 &lt;&gt; "",ROUND((((ROUND(((('INPUT Patchset'!A11557*255)-0)/(255-0)*('Conversion Input'!$C$4-'Conversion Input'!$C$3)+'Conversion Input'!$C$3),0)-'Conversion Input'!$C$3)/('Conversion Input'!$C$4-'Conversion Input'!$C$3)*(255-0)+0))/255,12),"")</f>
        <v/>
      </c>
      <c r="B11557" t="str">
        <f>IF('INPUT Patchset'!B11557 &lt;&gt; "",ROUND((((ROUND(((('INPUT Patchset'!B11557*255)-0)/(255-0)*('Conversion Input'!$C$4-'Conversion Input'!$C$3)+'Conversion Input'!$C$3),0)-'Conversion Input'!$C$3)/('Conversion Input'!$C$4-'Conversion Input'!$C$3)*(255-0)+0))/255,12),"")</f>
        <v/>
      </c>
      <c r="C11557" t="str">
        <f>IF('INPUT Patchset'!C11557 &lt;&gt; "",ROUND((((ROUND(((('INPUT Patchset'!C11557*255)-0)/(255-0)*('Conversion Input'!$C$4-'Conversion Input'!$C$3)+'Conversion Input'!$C$3),0)-'Conversion Input'!$C$3)/('Conversion Input'!$C$4-'Conversion Input'!$C$3)*(255-0)+0))/255,12),"")</f>
        <v/>
      </c>
    </row>
    <row r="11558" spans="1:3" x14ac:dyDescent="0.35">
      <c r="A11558" t="str">
        <f>IF('INPUT Patchset'!A11558 &lt;&gt; "",ROUND((((ROUND(((('INPUT Patchset'!A11558*255)-0)/(255-0)*('Conversion Input'!$C$4-'Conversion Input'!$C$3)+'Conversion Input'!$C$3),0)-'Conversion Input'!$C$3)/('Conversion Input'!$C$4-'Conversion Input'!$C$3)*(255-0)+0))/255,12),"")</f>
        <v/>
      </c>
      <c r="B11558" t="str">
        <f>IF('INPUT Patchset'!B11558 &lt;&gt; "",ROUND((((ROUND(((('INPUT Patchset'!B11558*255)-0)/(255-0)*('Conversion Input'!$C$4-'Conversion Input'!$C$3)+'Conversion Input'!$C$3),0)-'Conversion Input'!$C$3)/('Conversion Input'!$C$4-'Conversion Input'!$C$3)*(255-0)+0))/255,12),"")</f>
        <v/>
      </c>
      <c r="C11558" t="str">
        <f>IF('INPUT Patchset'!C11558 &lt;&gt; "",ROUND((((ROUND(((('INPUT Patchset'!C11558*255)-0)/(255-0)*('Conversion Input'!$C$4-'Conversion Input'!$C$3)+'Conversion Input'!$C$3),0)-'Conversion Input'!$C$3)/('Conversion Input'!$C$4-'Conversion Input'!$C$3)*(255-0)+0))/255,12),"")</f>
        <v/>
      </c>
    </row>
    <row r="11559" spans="1:3" x14ac:dyDescent="0.35">
      <c r="A11559" t="str">
        <f>IF('INPUT Patchset'!A11559 &lt;&gt; "",ROUND((((ROUND(((('INPUT Patchset'!A11559*255)-0)/(255-0)*('Conversion Input'!$C$4-'Conversion Input'!$C$3)+'Conversion Input'!$C$3),0)-'Conversion Input'!$C$3)/('Conversion Input'!$C$4-'Conversion Input'!$C$3)*(255-0)+0))/255,12),"")</f>
        <v/>
      </c>
      <c r="B11559" t="str">
        <f>IF('INPUT Patchset'!B11559 &lt;&gt; "",ROUND((((ROUND(((('INPUT Patchset'!B11559*255)-0)/(255-0)*('Conversion Input'!$C$4-'Conversion Input'!$C$3)+'Conversion Input'!$C$3),0)-'Conversion Input'!$C$3)/('Conversion Input'!$C$4-'Conversion Input'!$C$3)*(255-0)+0))/255,12),"")</f>
        <v/>
      </c>
      <c r="C11559" t="str">
        <f>IF('INPUT Patchset'!C11559 &lt;&gt; "",ROUND((((ROUND(((('INPUT Patchset'!C11559*255)-0)/(255-0)*('Conversion Input'!$C$4-'Conversion Input'!$C$3)+'Conversion Input'!$C$3),0)-'Conversion Input'!$C$3)/('Conversion Input'!$C$4-'Conversion Input'!$C$3)*(255-0)+0))/255,12),"")</f>
        <v/>
      </c>
    </row>
    <row r="11560" spans="1:3" x14ac:dyDescent="0.35">
      <c r="A11560" t="str">
        <f>IF('INPUT Patchset'!A11560 &lt;&gt; "",ROUND((((ROUND(((('INPUT Patchset'!A11560*255)-0)/(255-0)*('Conversion Input'!$C$4-'Conversion Input'!$C$3)+'Conversion Input'!$C$3),0)-'Conversion Input'!$C$3)/('Conversion Input'!$C$4-'Conversion Input'!$C$3)*(255-0)+0))/255,12),"")</f>
        <v/>
      </c>
      <c r="B11560" t="str">
        <f>IF('INPUT Patchset'!B11560 &lt;&gt; "",ROUND((((ROUND(((('INPUT Patchset'!B11560*255)-0)/(255-0)*('Conversion Input'!$C$4-'Conversion Input'!$C$3)+'Conversion Input'!$C$3),0)-'Conversion Input'!$C$3)/('Conversion Input'!$C$4-'Conversion Input'!$C$3)*(255-0)+0))/255,12),"")</f>
        <v/>
      </c>
      <c r="C11560" t="str">
        <f>IF('INPUT Patchset'!C11560 &lt;&gt; "",ROUND((((ROUND(((('INPUT Patchset'!C11560*255)-0)/(255-0)*('Conversion Input'!$C$4-'Conversion Input'!$C$3)+'Conversion Input'!$C$3),0)-'Conversion Input'!$C$3)/('Conversion Input'!$C$4-'Conversion Input'!$C$3)*(255-0)+0))/255,12),"")</f>
        <v/>
      </c>
    </row>
    <row r="11561" spans="1:3" x14ac:dyDescent="0.35">
      <c r="A11561" t="str">
        <f>IF('INPUT Patchset'!A11561 &lt;&gt; "",ROUND((((ROUND(((('INPUT Patchset'!A11561*255)-0)/(255-0)*('Conversion Input'!$C$4-'Conversion Input'!$C$3)+'Conversion Input'!$C$3),0)-'Conversion Input'!$C$3)/('Conversion Input'!$C$4-'Conversion Input'!$C$3)*(255-0)+0))/255,12),"")</f>
        <v/>
      </c>
      <c r="B11561" t="str">
        <f>IF('INPUT Patchset'!B11561 &lt;&gt; "",ROUND((((ROUND(((('INPUT Patchset'!B11561*255)-0)/(255-0)*('Conversion Input'!$C$4-'Conversion Input'!$C$3)+'Conversion Input'!$C$3),0)-'Conversion Input'!$C$3)/('Conversion Input'!$C$4-'Conversion Input'!$C$3)*(255-0)+0))/255,12),"")</f>
        <v/>
      </c>
      <c r="C11561" t="str">
        <f>IF('INPUT Patchset'!C11561 &lt;&gt; "",ROUND((((ROUND(((('INPUT Patchset'!C11561*255)-0)/(255-0)*('Conversion Input'!$C$4-'Conversion Input'!$C$3)+'Conversion Input'!$C$3),0)-'Conversion Input'!$C$3)/('Conversion Input'!$C$4-'Conversion Input'!$C$3)*(255-0)+0))/255,12),"")</f>
        <v/>
      </c>
    </row>
    <row r="11562" spans="1:3" x14ac:dyDescent="0.35">
      <c r="A11562" t="str">
        <f>IF('INPUT Patchset'!A11562 &lt;&gt; "",ROUND((((ROUND(((('INPUT Patchset'!A11562*255)-0)/(255-0)*('Conversion Input'!$C$4-'Conversion Input'!$C$3)+'Conversion Input'!$C$3),0)-'Conversion Input'!$C$3)/('Conversion Input'!$C$4-'Conversion Input'!$C$3)*(255-0)+0))/255,12),"")</f>
        <v/>
      </c>
      <c r="B11562" t="str">
        <f>IF('INPUT Patchset'!B11562 &lt;&gt; "",ROUND((((ROUND(((('INPUT Patchset'!B11562*255)-0)/(255-0)*('Conversion Input'!$C$4-'Conversion Input'!$C$3)+'Conversion Input'!$C$3),0)-'Conversion Input'!$C$3)/('Conversion Input'!$C$4-'Conversion Input'!$C$3)*(255-0)+0))/255,12),"")</f>
        <v/>
      </c>
      <c r="C11562" t="str">
        <f>IF('INPUT Patchset'!C11562 &lt;&gt; "",ROUND((((ROUND(((('INPUT Patchset'!C11562*255)-0)/(255-0)*('Conversion Input'!$C$4-'Conversion Input'!$C$3)+'Conversion Input'!$C$3),0)-'Conversion Input'!$C$3)/('Conversion Input'!$C$4-'Conversion Input'!$C$3)*(255-0)+0))/255,12),"")</f>
        <v/>
      </c>
    </row>
    <row r="11563" spans="1:3" x14ac:dyDescent="0.35">
      <c r="A11563" t="str">
        <f>IF('INPUT Patchset'!A11563 &lt;&gt; "",ROUND((((ROUND(((('INPUT Patchset'!A11563*255)-0)/(255-0)*('Conversion Input'!$C$4-'Conversion Input'!$C$3)+'Conversion Input'!$C$3),0)-'Conversion Input'!$C$3)/('Conversion Input'!$C$4-'Conversion Input'!$C$3)*(255-0)+0))/255,12),"")</f>
        <v/>
      </c>
      <c r="B11563" t="str">
        <f>IF('INPUT Patchset'!B11563 &lt;&gt; "",ROUND((((ROUND(((('INPUT Patchset'!B11563*255)-0)/(255-0)*('Conversion Input'!$C$4-'Conversion Input'!$C$3)+'Conversion Input'!$C$3),0)-'Conversion Input'!$C$3)/('Conversion Input'!$C$4-'Conversion Input'!$C$3)*(255-0)+0))/255,12),"")</f>
        <v/>
      </c>
      <c r="C11563" t="str">
        <f>IF('INPUT Patchset'!C11563 &lt;&gt; "",ROUND((((ROUND(((('INPUT Patchset'!C11563*255)-0)/(255-0)*('Conversion Input'!$C$4-'Conversion Input'!$C$3)+'Conversion Input'!$C$3),0)-'Conversion Input'!$C$3)/('Conversion Input'!$C$4-'Conversion Input'!$C$3)*(255-0)+0))/255,12),"")</f>
        <v/>
      </c>
    </row>
    <row r="11564" spans="1:3" x14ac:dyDescent="0.35">
      <c r="A11564" t="str">
        <f>IF('INPUT Patchset'!A11564 &lt;&gt; "",ROUND((((ROUND(((('INPUT Patchset'!A11564*255)-0)/(255-0)*('Conversion Input'!$C$4-'Conversion Input'!$C$3)+'Conversion Input'!$C$3),0)-'Conversion Input'!$C$3)/('Conversion Input'!$C$4-'Conversion Input'!$C$3)*(255-0)+0))/255,12),"")</f>
        <v/>
      </c>
      <c r="B11564" t="str">
        <f>IF('INPUT Patchset'!B11564 &lt;&gt; "",ROUND((((ROUND(((('INPUT Patchset'!B11564*255)-0)/(255-0)*('Conversion Input'!$C$4-'Conversion Input'!$C$3)+'Conversion Input'!$C$3),0)-'Conversion Input'!$C$3)/('Conversion Input'!$C$4-'Conversion Input'!$C$3)*(255-0)+0))/255,12),"")</f>
        <v/>
      </c>
      <c r="C11564" t="str">
        <f>IF('INPUT Patchset'!C11564 &lt;&gt; "",ROUND((((ROUND(((('INPUT Patchset'!C11564*255)-0)/(255-0)*('Conversion Input'!$C$4-'Conversion Input'!$C$3)+'Conversion Input'!$C$3),0)-'Conversion Input'!$C$3)/('Conversion Input'!$C$4-'Conversion Input'!$C$3)*(255-0)+0))/255,12),"")</f>
        <v/>
      </c>
    </row>
    <row r="11565" spans="1:3" x14ac:dyDescent="0.35">
      <c r="A11565" t="str">
        <f>IF('INPUT Patchset'!A11565 &lt;&gt; "",ROUND((((ROUND(((('INPUT Patchset'!A11565*255)-0)/(255-0)*('Conversion Input'!$C$4-'Conversion Input'!$C$3)+'Conversion Input'!$C$3),0)-'Conversion Input'!$C$3)/('Conversion Input'!$C$4-'Conversion Input'!$C$3)*(255-0)+0))/255,12),"")</f>
        <v/>
      </c>
      <c r="B11565" t="str">
        <f>IF('INPUT Patchset'!B11565 &lt;&gt; "",ROUND((((ROUND(((('INPUT Patchset'!B11565*255)-0)/(255-0)*('Conversion Input'!$C$4-'Conversion Input'!$C$3)+'Conversion Input'!$C$3),0)-'Conversion Input'!$C$3)/('Conversion Input'!$C$4-'Conversion Input'!$C$3)*(255-0)+0))/255,12),"")</f>
        <v/>
      </c>
      <c r="C11565" t="str">
        <f>IF('INPUT Patchset'!C11565 &lt;&gt; "",ROUND((((ROUND(((('INPUT Patchset'!C11565*255)-0)/(255-0)*('Conversion Input'!$C$4-'Conversion Input'!$C$3)+'Conversion Input'!$C$3),0)-'Conversion Input'!$C$3)/('Conversion Input'!$C$4-'Conversion Input'!$C$3)*(255-0)+0))/255,12),"")</f>
        <v/>
      </c>
    </row>
    <row r="11566" spans="1:3" x14ac:dyDescent="0.35">
      <c r="A11566" t="str">
        <f>IF('INPUT Patchset'!A11566 &lt;&gt; "",ROUND((((ROUND(((('INPUT Patchset'!A11566*255)-0)/(255-0)*('Conversion Input'!$C$4-'Conversion Input'!$C$3)+'Conversion Input'!$C$3),0)-'Conversion Input'!$C$3)/('Conversion Input'!$C$4-'Conversion Input'!$C$3)*(255-0)+0))/255,12),"")</f>
        <v/>
      </c>
      <c r="B11566" t="str">
        <f>IF('INPUT Patchset'!B11566 &lt;&gt; "",ROUND((((ROUND(((('INPUT Patchset'!B11566*255)-0)/(255-0)*('Conversion Input'!$C$4-'Conversion Input'!$C$3)+'Conversion Input'!$C$3),0)-'Conversion Input'!$C$3)/('Conversion Input'!$C$4-'Conversion Input'!$C$3)*(255-0)+0))/255,12),"")</f>
        <v/>
      </c>
      <c r="C11566" t="str">
        <f>IF('INPUT Patchset'!C11566 &lt;&gt; "",ROUND((((ROUND(((('INPUT Patchset'!C11566*255)-0)/(255-0)*('Conversion Input'!$C$4-'Conversion Input'!$C$3)+'Conversion Input'!$C$3),0)-'Conversion Input'!$C$3)/('Conversion Input'!$C$4-'Conversion Input'!$C$3)*(255-0)+0))/255,12),"")</f>
        <v/>
      </c>
    </row>
    <row r="11567" spans="1:3" x14ac:dyDescent="0.35">
      <c r="A11567" t="str">
        <f>IF('INPUT Patchset'!A11567 &lt;&gt; "",ROUND((((ROUND(((('INPUT Patchset'!A11567*255)-0)/(255-0)*('Conversion Input'!$C$4-'Conversion Input'!$C$3)+'Conversion Input'!$C$3),0)-'Conversion Input'!$C$3)/('Conversion Input'!$C$4-'Conversion Input'!$C$3)*(255-0)+0))/255,12),"")</f>
        <v/>
      </c>
      <c r="B11567" t="str">
        <f>IF('INPUT Patchset'!B11567 &lt;&gt; "",ROUND((((ROUND(((('INPUT Patchset'!B11567*255)-0)/(255-0)*('Conversion Input'!$C$4-'Conversion Input'!$C$3)+'Conversion Input'!$C$3),0)-'Conversion Input'!$C$3)/('Conversion Input'!$C$4-'Conversion Input'!$C$3)*(255-0)+0))/255,12),"")</f>
        <v/>
      </c>
      <c r="C11567" t="str">
        <f>IF('INPUT Patchset'!C11567 &lt;&gt; "",ROUND((((ROUND(((('INPUT Patchset'!C11567*255)-0)/(255-0)*('Conversion Input'!$C$4-'Conversion Input'!$C$3)+'Conversion Input'!$C$3),0)-'Conversion Input'!$C$3)/('Conversion Input'!$C$4-'Conversion Input'!$C$3)*(255-0)+0))/255,12),"")</f>
        <v/>
      </c>
    </row>
    <row r="11568" spans="1:3" x14ac:dyDescent="0.35">
      <c r="A11568" t="str">
        <f>IF('INPUT Patchset'!A11568 &lt;&gt; "",ROUND((((ROUND(((('INPUT Patchset'!A11568*255)-0)/(255-0)*('Conversion Input'!$C$4-'Conversion Input'!$C$3)+'Conversion Input'!$C$3),0)-'Conversion Input'!$C$3)/('Conversion Input'!$C$4-'Conversion Input'!$C$3)*(255-0)+0))/255,12),"")</f>
        <v/>
      </c>
      <c r="B11568" t="str">
        <f>IF('INPUT Patchset'!B11568 &lt;&gt; "",ROUND((((ROUND(((('INPUT Patchset'!B11568*255)-0)/(255-0)*('Conversion Input'!$C$4-'Conversion Input'!$C$3)+'Conversion Input'!$C$3),0)-'Conversion Input'!$C$3)/('Conversion Input'!$C$4-'Conversion Input'!$C$3)*(255-0)+0))/255,12),"")</f>
        <v/>
      </c>
      <c r="C11568" t="str">
        <f>IF('INPUT Patchset'!C11568 &lt;&gt; "",ROUND((((ROUND(((('INPUT Patchset'!C11568*255)-0)/(255-0)*('Conversion Input'!$C$4-'Conversion Input'!$C$3)+'Conversion Input'!$C$3),0)-'Conversion Input'!$C$3)/('Conversion Input'!$C$4-'Conversion Input'!$C$3)*(255-0)+0))/255,12),"")</f>
        <v/>
      </c>
    </row>
    <row r="11569" spans="1:3" x14ac:dyDescent="0.35">
      <c r="A11569" t="str">
        <f>IF('INPUT Patchset'!A11569 &lt;&gt; "",ROUND((((ROUND(((('INPUT Patchset'!A11569*255)-0)/(255-0)*('Conversion Input'!$C$4-'Conversion Input'!$C$3)+'Conversion Input'!$C$3),0)-'Conversion Input'!$C$3)/('Conversion Input'!$C$4-'Conversion Input'!$C$3)*(255-0)+0))/255,12),"")</f>
        <v/>
      </c>
      <c r="B11569" t="str">
        <f>IF('INPUT Patchset'!B11569 &lt;&gt; "",ROUND((((ROUND(((('INPUT Patchset'!B11569*255)-0)/(255-0)*('Conversion Input'!$C$4-'Conversion Input'!$C$3)+'Conversion Input'!$C$3),0)-'Conversion Input'!$C$3)/('Conversion Input'!$C$4-'Conversion Input'!$C$3)*(255-0)+0))/255,12),"")</f>
        <v/>
      </c>
      <c r="C11569" t="str">
        <f>IF('INPUT Patchset'!C11569 &lt;&gt; "",ROUND((((ROUND(((('INPUT Patchset'!C11569*255)-0)/(255-0)*('Conversion Input'!$C$4-'Conversion Input'!$C$3)+'Conversion Input'!$C$3),0)-'Conversion Input'!$C$3)/('Conversion Input'!$C$4-'Conversion Input'!$C$3)*(255-0)+0))/255,12),"")</f>
        <v/>
      </c>
    </row>
    <row r="11570" spans="1:3" x14ac:dyDescent="0.35">
      <c r="A11570" t="str">
        <f>IF('INPUT Patchset'!A11570 &lt;&gt; "",ROUND((((ROUND(((('INPUT Patchset'!A11570*255)-0)/(255-0)*('Conversion Input'!$C$4-'Conversion Input'!$C$3)+'Conversion Input'!$C$3),0)-'Conversion Input'!$C$3)/('Conversion Input'!$C$4-'Conversion Input'!$C$3)*(255-0)+0))/255,12),"")</f>
        <v/>
      </c>
      <c r="B11570" t="str">
        <f>IF('INPUT Patchset'!B11570 &lt;&gt; "",ROUND((((ROUND(((('INPUT Patchset'!B11570*255)-0)/(255-0)*('Conversion Input'!$C$4-'Conversion Input'!$C$3)+'Conversion Input'!$C$3),0)-'Conversion Input'!$C$3)/('Conversion Input'!$C$4-'Conversion Input'!$C$3)*(255-0)+0))/255,12),"")</f>
        <v/>
      </c>
      <c r="C11570" t="str">
        <f>IF('INPUT Patchset'!C11570 &lt;&gt; "",ROUND((((ROUND(((('INPUT Patchset'!C11570*255)-0)/(255-0)*('Conversion Input'!$C$4-'Conversion Input'!$C$3)+'Conversion Input'!$C$3),0)-'Conversion Input'!$C$3)/('Conversion Input'!$C$4-'Conversion Input'!$C$3)*(255-0)+0))/255,12),"")</f>
        <v/>
      </c>
    </row>
    <row r="11571" spans="1:3" x14ac:dyDescent="0.35">
      <c r="A11571" t="str">
        <f>IF('INPUT Patchset'!A11571 &lt;&gt; "",ROUND((((ROUND(((('INPUT Patchset'!A11571*255)-0)/(255-0)*('Conversion Input'!$C$4-'Conversion Input'!$C$3)+'Conversion Input'!$C$3),0)-'Conversion Input'!$C$3)/('Conversion Input'!$C$4-'Conversion Input'!$C$3)*(255-0)+0))/255,12),"")</f>
        <v/>
      </c>
      <c r="B11571" t="str">
        <f>IF('INPUT Patchset'!B11571 &lt;&gt; "",ROUND((((ROUND(((('INPUT Patchset'!B11571*255)-0)/(255-0)*('Conversion Input'!$C$4-'Conversion Input'!$C$3)+'Conversion Input'!$C$3),0)-'Conversion Input'!$C$3)/('Conversion Input'!$C$4-'Conversion Input'!$C$3)*(255-0)+0))/255,12),"")</f>
        <v/>
      </c>
      <c r="C11571" t="str">
        <f>IF('INPUT Patchset'!C11571 &lt;&gt; "",ROUND((((ROUND(((('INPUT Patchset'!C11571*255)-0)/(255-0)*('Conversion Input'!$C$4-'Conversion Input'!$C$3)+'Conversion Input'!$C$3),0)-'Conversion Input'!$C$3)/('Conversion Input'!$C$4-'Conversion Input'!$C$3)*(255-0)+0))/255,12),"")</f>
        <v/>
      </c>
    </row>
    <row r="11572" spans="1:3" x14ac:dyDescent="0.35">
      <c r="A11572" t="str">
        <f>IF('INPUT Patchset'!A11572 &lt;&gt; "",ROUND((((ROUND(((('INPUT Patchset'!A11572*255)-0)/(255-0)*('Conversion Input'!$C$4-'Conversion Input'!$C$3)+'Conversion Input'!$C$3),0)-'Conversion Input'!$C$3)/('Conversion Input'!$C$4-'Conversion Input'!$C$3)*(255-0)+0))/255,12),"")</f>
        <v/>
      </c>
      <c r="B11572" t="str">
        <f>IF('INPUT Patchset'!B11572 &lt;&gt; "",ROUND((((ROUND(((('INPUT Patchset'!B11572*255)-0)/(255-0)*('Conversion Input'!$C$4-'Conversion Input'!$C$3)+'Conversion Input'!$C$3),0)-'Conversion Input'!$C$3)/('Conversion Input'!$C$4-'Conversion Input'!$C$3)*(255-0)+0))/255,12),"")</f>
        <v/>
      </c>
      <c r="C11572" t="str">
        <f>IF('INPUT Patchset'!C11572 &lt;&gt; "",ROUND((((ROUND(((('INPUT Patchset'!C11572*255)-0)/(255-0)*('Conversion Input'!$C$4-'Conversion Input'!$C$3)+'Conversion Input'!$C$3),0)-'Conversion Input'!$C$3)/('Conversion Input'!$C$4-'Conversion Input'!$C$3)*(255-0)+0))/255,12),"")</f>
        <v/>
      </c>
    </row>
    <row r="11573" spans="1:3" x14ac:dyDescent="0.35">
      <c r="A11573" t="str">
        <f>IF('INPUT Patchset'!A11573 &lt;&gt; "",ROUND((((ROUND(((('INPUT Patchset'!A11573*255)-0)/(255-0)*('Conversion Input'!$C$4-'Conversion Input'!$C$3)+'Conversion Input'!$C$3),0)-'Conversion Input'!$C$3)/('Conversion Input'!$C$4-'Conversion Input'!$C$3)*(255-0)+0))/255,12),"")</f>
        <v/>
      </c>
      <c r="B11573" t="str">
        <f>IF('INPUT Patchset'!B11573 &lt;&gt; "",ROUND((((ROUND(((('INPUT Patchset'!B11573*255)-0)/(255-0)*('Conversion Input'!$C$4-'Conversion Input'!$C$3)+'Conversion Input'!$C$3),0)-'Conversion Input'!$C$3)/('Conversion Input'!$C$4-'Conversion Input'!$C$3)*(255-0)+0))/255,12),"")</f>
        <v/>
      </c>
      <c r="C11573" t="str">
        <f>IF('INPUT Patchset'!C11573 &lt;&gt; "",ROUND((((ROUND(((('INPUT Patchset'!C11573*255)-0)/(255-0)*('Conversion Input'!$C$4-'Conversion Input'!$C$3)+'Conversion Input'!$C$3),0)-'Conversion Input'!$C$3)/('Conversion Input'!$C$4-'Conversion Input'!$C$3)*(255-0)+0))/255,12),"")</f>
        <v/>
      </c>
    </row>
    <row r="11574" spans="1:3" x14ac:dyDescent="0.35">
      <c r="A11574" t="str">
        <f>IF('INPUT Patchset'!A11574 &lt;&gt; "",ROUND((((ROUND(((('INPUT Patchset'!A11574*255)-0)/(255-0)*('Conversion Input'!$C$4-'Conversion Input'!$C$3)+'Conversion Input'!$C$3),0)-'Conversion Input'!$C$3)/('Conversion Input'!$C$4-'Conversion Input'!$C$3)*(255-0)+0))/255,12),"")</f>
        <v/>
      </c>
      <c r="B11574" t="str">
        <f>IF('INPUT Patchset'!B11574 &lt;&gt; "",ROUND((((ROUND(((('INPUT Patchset'!B11574*255)-0)/(255-0)*('Conversion Input'!$C$4-'Conversion Input'!$C$3)+'Conversion Input'!$C$3),0)-'Conversion Input'!$C$3)/('Conversion Input'!$C$4-'Conversion Input'!$C$3)*(255-0)+0))/255,12),"")</f>
        <v/>
      </c>
      <c r="C11574" t="str">
        <f>IF('INPUT Patchset'!C11574 &lt;&gt; "",ROUND((((ROUND(((('INPUT Patchset'!C11574*255)-0)/(255-0)*('Conversion Input'!$C$4-'Conversion Input'!$C$3)+'Conversion Input'!$C$3),0)-'Conversion Input'!$C$3)/('Conversion Input'!$C$4-'Conversion Input'!$C$3)*(255-0)+0))/255,12),"")</f>
        <v/>
      </c>
    </row>
    <row r="11575" spans="1:3" x14ac:dyDescent="0.35">
      <c r="A11575" t="str">
        <f>IF('INPUT Patchset'!A11575 &lt;&gt; "",ROUND((((ROUND(((('INPUT Patchset'!A11575*255)-0)/(255-0)*('Conversion Input'!$C$4-'Conversion Input'!$C$3)+'Conversion Input'!$C$3),0)-'Conversion Input'!$C$3)/('Conversion Input'!$C$4-'Conversion Input'!$C$3)*(255-0)+0))/255,12),"")</f>
        <v/>
      </c>
      <c r="B11575" t="str">
        <f>IF('INPUT Patchset'!B11575 &lt;&gt; "",ROUND((((ROUND(((('INPUT Patchset'!B11575*255)-0)/(255-0)*('Conversion Input'!$C$4-'Conversion Input'!$C$3)+'Conversion Input'!$C$3),0)-'Conversion Input'!$C$3)/('Conversion Input'!$C$4-'Conversion Input'!$C$3)*(255-0)+0))/255,12),"")</f>
        <v/>
      </c>
      <c r="C11575" t="str">
        <f>IF('INPUT Patchset'!C11575 &lt;&gt; "",ROUND((((ROUND(((('INPUT Patchset'!C11575*255)-0)/(255-0)*('Conversion Input'!$C$4-'Conversion Input'!$C$3)+'Conversion Input'!$C$3),0)-'Conversion Input'!$C$3)/('Conversion Input'!$C$4-'Conversion Input'!$C$3)*(255-0)+0))/255,12),"")</f>
        <v/>
      </c>
    </row>
    <row r="11576" spans="1:3" x14ac:dyDescent="0.35">
      <c r="A11576" t="str">
        <f>IF('INPUT Patchset'!A11576 &lt;&gt; "",ROUND((((ROUND(((('INPUT Patchset'!A11576*255)-0)/(255-0)*('Conversion Input'!$C$4-'Conversion Input'!$C$3)+'Conversion Input'!$C$3),0)-'Conversion Input'!$C$3)/('Conversion Input'!$C$4-'Conversion Input'!$C$3)*(255-0)+0))/255,12),"")</f>
        <v/>
      </c>
      <c r="B11576" t="str">
        <f>IF('INPUT Patchset'!B11576 &lt;&gt; "",ROUND((((ROUND(((('INPUT Patchset'!B11576*255)-0)/(255-0)*('Conversion Input'!$C$4-'Conversion Input'!$C$3)+'Conversion Input'!$C$3),0)-'Conversion Input'!$C$3)/('Conversion Input'!$C$4-'Conversion Input'!$C$3)*(255-0)+0))/255,12),"")</f>
        <v/>
      </c>
      <c r="C11576" t="str">
        <f>IF('INPUT Patchset'!C11576 &lt;&gt; "",ROUND((((ROUND(((('INPUT Patchset'!C11576*255)-0)/(255-0)*('Conversion Input'!$C$4-'Conversion Input'!$C$3)+'Conversion Input'!$C$3),0)-'Conversion Input'!$C$3)/('Conversion Input'!$C$4-'Conversion Input'!$C$3)*(255-0)+0))/255,12),"")</f>
        <v/>
      </c>
    </row>
    <row r="11577" spans="1:3" x14ac:dyDescent="0.35">
      <c r="A11577" t="str">
        <f>IF('INPUT Patchset'!A11577 &lt;&gt; "",ROUND((((ROUND(((('INPUT Patchset'!A11577*255)-0)/(255-0)*('Conversion Input'!$C$4-'Conversion Input'!$C$3)+'Conversion Input'!$C$3),0)-'Conversion Input'!$C$3)/('Conversion Input'!$C$4-'Conversion Input'!$C$3)*(255-0)+0))/255,12),"")</f>
        <v/>
      </c>
      <c r="B11577" t="str">
        <f>IF('INPUT Patchset'!B11577 &lt;&gt; "",ROUND((((ROUND(((('INPUT Patchset'!B11577*255)-0)/(255-0)*('Conversion Input'!$C$4-'Conversion Input'!$C$3)+'Conversion Input'!$C$3),0)-'Conversion Input'!$C$3)/('Conversion Input'!$C$4-'Conversion Input'!$C$3)*(255-0)+0))/255,12),"")</f>
        <v/>
      </c>
      <c r="C11577" t="str">
        <f>IF('INPUT Patchset'!C11577 &lt;&gt; "",ROUND((((ROUND(((('INPUT Patchset'!C11577*255)-0)/(255-0)*('Conversion Input'!$C$4-'Conversion Input'!$C$3)+'Conversion Input'!$C$3),0)-'Conversion Input'!$C$3)/('Conversion Input'!$C$4-'Conversion Input'!$C$3)*(255-0)+0))/255,12),"")</f>
        <v/>
      </c>
    </row>
    <row r="11578" spans="1:3" x14ac:dyDescent="0.35">
      <c r="A11578" t="str">
        <f>IF('INPUT Patchset'!A11578 &lt;&gt; "",ROUND((((ROUND(((('INPUT Patchset'!A11578*255)-0)/(255-0)*('Conversion Input'!$C$4-'Conversion Input'!$C$3)+'Conversion Input'!$C$3),0)-'Conversion Input'!$C$3)/('Conversion Input'!$C$4-'Conversion Input'!$C$3)*(255-0)+0))/255,12),"")</f>
        <v/>
      </c>
      <c r="B11578" t="str">
        <f>IF('INPUT Patchset'!B11578 &lt;&gt; "",ROUND((((ROUND(((('INPUT Patchset'!B11578*255)-0)/(255-0)*('Conversion Input'!$C$4-'Conversion Input'!$C$3)+'Conversion Input'!$C$3),0)-'Conversion Input'!$C$3)/('Conversion Input'!$C$4-'Conversion Input'!$C$3)*(255-0)+0))/255,12),"")</f>
        <v/>
      </c>
      <c r="C11578" t="str">
        <f>IF('INPUT Patchset'!C11578 &lt;&gt; "",ROUND((((ROUND(((('INPUT Patchset'!C11578*255)-0)/(255-0)*('Conversion Input'!$C$4-'Conversion Input'!$C$3)+'Conversion Input'!$C$3),0)-'Conversion Input'!$C$3)/('Conversion Input'!$C$4-'Conversion Input'!$C$3)*(255-0)+0))/255,12),"")</f>
        <v/>
      </c>
    </row>
    <row r="11579" spans="1:3" x14ac:dyDescent="0.35">
      <c r="A11579" t="str">
        <f>IF('INPUT Patchset'!A11579 &lt;&gt; "",ROUND((((ROUND(((('INPUT Patchset'!A11579*255)-0)/(255-0)*('Conversion Input'!$C$4-'Conversion Input'!$C$3)+'Conversion Input'!$C$3),0)-'Conversion Input'!$C$3)/('Conversion Input'!$C$4-'Conversion Input'!$C$3)*(255-0)+0))/255,12),"")</f>
        <v/>
      </c>
      <c r="B11579" t="str">
        <f>IF('INPUT Patchset'!B11579 &lt;&gt; "",ROUND((((ROUND(((('INPUT Patchset'!B11579*255)-0)/(255-0)*('Conversion Input'!$C$4-'Conversion Input'!$C$3)+'Conversion Input'!$C$3),0)-'Conversion Input'!$C$3)/('Conversion Input'!$C$4-'Conversion Input'!$C$3)*(255-0)+0))/255,12),"")</f>
        <v/>
      </c>
      <c r="C11579" t="str">
        <f>IF('INPUT Patchset'!C11579 &lt;&gt; "",ROUND((((ROUND(((('INPUT Patchset'!C11579*255)-0)/(255-0)*('Conversion Input'!$C$4-'Conversion Input'!$C$3)+'Conversion Input'!$C$3),0)-'Conversion Input'!$C$3)/('Conversion Input'!$C$4-'Conversion Input'!$C$3)*(255-0)+0))/255,12),"")</f>
        <v/>
      </c>
    </row>
    <row r="11580" spans="1:3" x14ac:dyDescent="0.35">
      <c r="A11580" t="str">
        <f>IF('INPUT Patchset'!A11580 &lt;&gt; "",ROUND((((ROUND(((('INPUT Patchset'!A11580*255)-0)/(255-0)*('Conversion Input'!$C$4-'Conversion Input'!$C$3)+'Conversion Input'!$C$3),0)-'Conversion Input'!$C$3)/('Conversion Input'!$C$4-'Conversion Input'!$C$3)*(255-0)+0))/255,12),"")</f>
        <v/>
      </c>
      <c r="B11580" t="str">
        <f>IF('INPUT Patchset'!B11580 &lt;&gt; "",ROUND((((ROUND(((('INPUT Patchset'!B11580*255)-0)/(255-0)*('Conversion Input'!$C$4-'Conversion Input'!$C$3)+'Conversion Input'!$C$3),0)-'Conversion Input'!$C$3)/('Conversion Input'!$C$4-'Conversion Input'!$C$3)*(255-0)+0))/255,12),"")</f>
        <v/>
      </c>
      <c r="C11580" t="str">
        <f>IF('INPUT Patchset'!C11580 &lt;&gt; "",ROUND((((ROUND(((('INPUT Patchset'!C11580*255)-0)/(255-0)*('Conversion Input'!$C$4-'Conversion Input'!$C$3)+'Conversion Input'!$C$3),0)-'Conversion Input'!$C$3)/('Conversion Input'!$C$4-'Conversion Input'!$C$3)*(255-0)+0))/255,12),"")</f>
        <v/>
      </c>
    </row>
    <row r="11581" spans="1:3" x14ac:dyDescent="0.35">
      <c r="A11581" t="str">
        <f>IF('INPUT Patchset'!A11581 &lt;&gt; "",ROUND((((ROUND(((('INPUT Patchset'!A11581*255)-0)/(255-0)*('Conversion Input'!$C$4-'Conversion Input'!$C$3)+'Conversion Input'!$C$3),0)-'Conversion Input'!$C$3)/('Conversion Input'!$C$4-'Conversion Input'!$C$3)*(255-0)+0))/255,12),"")</f>
        <v/>
      </c>
      <c r="B11581" t="str">
        <f>IF('INPUT Patchset'!B11581 &lt;&gt; "",ROUND((((ROUND(((('INPUT Patchset'!B11581*255)-0)/(255-0)*('Conversion Input'!$C$4-'Conversion Input'!$C$3)+'Conversion Input'!$C$3),0)-'Conversion Input'!$C$3)/('Conversion Input'!$C$4-'Conversion Input'!$C$3)*(255-0)+0))/255,12),"")</f>
        <v/>
      </c>
      <c r="C11581" t="str">
        <f>IF('INPUT Patchset'!C11581 &lt;&gt; "",ROUND((((ROUND(((('INPUT Patchset'!C11581*255)-0)/(255-0)*('Conversion Input'!$C$4-'Conversion Input'!$C$3)+'Conversion Input'!$C$3),0)-'Conversion Input'!$C$3)/('Conversion Input'!$C$4-'Conversion Input'!$C$3)*(255-0)+0))/255,12),"")</f>
        <v/>
      </c>
    </row>
    <row r="11582" spans="1:3" x14ac:dyDescent="0.35">
      <c r="A11582" t="str">
        <f>IF('INPUT Patchset'!A11582 &lt;&gt; "",ROUND((((ROUND(((('INPUT Patchset'!A11582*255)-0)/(255-0)*('Conversion Input'!$C$4-'Conversion Input'!$C$3)+'Conversion Input'!$C$3),0)-'Conversion Input'!$C$3)/('Conversion Input'!$C$4-'Conversion Input'!$C$3)*(255-0)+0))/255,12),"")</f>
        <v/>
      </c>
      <c r="B11582" t="str">
        <f>IF('INPUT Patchset'!B11582 &lt;&gt; "",ROUND((((ROUND(((('INPUT Patchset'!B11582*255)-0)/(255-0)*('Conversion Input'!$C$4-'Conversion Input'!$C$3)+'Conversion Input'!$C$3),0)-'Conversion Input'!$C$3)/('Conversion Input'!$C$4-'Conversion Input'!$C$3)*(255-0)+0))/255,12),"")</f>
        <v/>
      </c>
      <c r="C11582" t="str">
        <f>IF('INPUT Patchset'!C11582 &lt;&gt; "",ROUND((((ROUND(((('INPUT Patchset'!C11582*255)-0)/(255-0)*('Conversion Input'!$C$4-'Conversion Input'!$C$3)+'Conversion Input'!$C$3),0)-'Conversion Input'!$C$3)/('Conversion Input'!$C$4-'Conversion Input'!$C$3)*(255-0)+0))/255,12),"")</f>
        <v/>
      </c>
    </row>
    <row r="11583" spans="1:3" x14ac:dyDescent="0.35">
      <c r="A11583" t="str">
        <f>IF('INPUT Patchset'!A11583 &lt;&gt; "",ROUND((((ROUND(((('INPUT Patchset'!A11583*255)-0)/(255-0)*('Conversion Input'!$C$4-'Conversion Input'!$C$3)+'Conversion Input'!$C$3),0)-'Conversion Input'!$C$3)/('Conversion Input'!$C$4-'Conversion Input'!$C$3)*(255-0)+0))/255,12),"")</f>
        <v/>
      </c>
      <c r="B11583" t="str">
        <f>IF('INPUT Patchset'!B11583 &lt;&gt; "",ROUND((((ROUND(((('INPUT Patchset'!B11583*255)-0)/(255-0)*('Conversion Input'!$C$4-'Conversion Input'!$C$3)+'Conversion Input'!$C$3),0)-'Conversion Input'!$C$3)/('Conversion Input'!$C$4-'Conversion Input'!$C$3)*(255-0)+0))/255,12),"")</f>
        <v/>
      </c>
      <c r="C11583" t="str">
        <f>IF('INPUT Patchset'!C11583 &lt;&gt; "",ROUND((((ROUND(((('INPUT Patchset'!C11583*255)-0)/(255-0)*('Conversion Input'!$C$4-'Conversion Input'!$C$3)+'Conversion Input'!$C$3),0)-'Conversion Input'!$C$3)/('Conversion Input'!$C$4-'Conversion Input'!$C$3)*(255-0)+0))/255,12),"")</f>
        <v/>
      </c>
    </row>
    <row r="11584" spans="1:3" x14ac:dyDescent="0.35">
      <c r="A11584" t="str">
        <f>IF('INPUT Patchset'!A11584 &lt;&gt; "",ROUND((((ROUND(((('INPUT Patchset'!A11584*255)-0)/(255-0)*('Conversion Input'!$C$4-'Conversion Input'!$C$3)+'Conversion Input'!$C$3),0)-'Conversion Input'!$C$3)/('Conversion Input'!$C$4-'Conversion Input'!$C$3)*(255-0)+0))/255,12),"")</f>
        <v/>
      </c>
      <c r="B11584" t="str">
        <f>IF('INPUT Patchset'!B11584 &lt;&gt; "",ROUND((((ROUND(((('INPUT Patchset'!B11584*255)-0)/(255-0)*('Conversion Input'!$C$4-'Conversion Input'!$C$3)+'Conversion Input'!$C$3),0)-'Conversion Input'!$C$3)/('Conversion Input'!$C$4-'Conversion Input'!$C$3)*(255-0)+0))/255,12),"")</f>
        <v/>
      </c>
      <c r="C11584" t="str">
        <f>IF('INPUT Patchset'!C11584 &lt;&gt; "",ROUND((((ROUND(((('INPUT Patchset'!C11584*255)-0)/(255-0)*('Conversion Input'!$C$4-'Conversion Input'!$C$3)+'Conversion Input'!$C$3),0)-'Conversion Input'!$C$3)/('Conversion Input'!$C$4-'Conversion Input'!$C$3)*(255-0)+0))/255,12),"")</f>
        <v/>
      </c>
    </row>
    <row r="11585" spans="1:3" x14ac:dyDescent="0.35">
      <c r="A11585" t="str">
        <f>IF('INPUT Patchset'!A11585 &lt;&gt; "",ROUND((((ROUND(((('INPUT Patchset'!A11585*255)-0)/(255-0)*('Conversion Input'!$C$4-'Conversion Input'!$C$3)+'Conversion Input'!$C$3),0)-'Conversion Input'!$C$3)/('Conversion Input'!$C$4-'Conversion Input'!$C$3)*(255-0)+0))/255,12),"")</f>
        <v/>
      </c>
      <c r="B11585" t="str">
        <f>IF('INPUT Patchset'!B11585 &lt;&gt; "",ROUND((((ROUND(((('INPUT Patchset'!B11585*255)-0)/(255-0)*('Conversion Input'!$C$4-'Conversion Input'!$C$3)+'Conversion Input'!$C$3),0)-'Conversion Input'!$C$3)/('Conversion Input'!$C$4-'Conversion Input'!$C$3)*(255-0)+0))/255,12),"")</f>
        <v/>
      </c>
      <c r="C11585" t="str">
        <f>IF('INPUT Patchset'!C11585 &lt;&gt; "",ROUND((((ROUND(((('INPUT Patchset'!C11585*255)-0)/(255-0)*('Conversion Input'!$C$4-'Conversion Input'!$C$3)+'Conversion Input'!$C$3),0)-'Conversion Input'!$C$3)/('Conversion Input'!$C$4-'Conversion Input'!$C$3)*(255-0)+0))/255,12),"")</f>
        <v/>
      </c>
    </row>
    <row r="11586" spans="1:3" x14ac:dyDescent="0.35">
      <c r="A11586" t="str">
        <f>IF('INPUT Patchset'!A11586 &lt;&gt; "",ROUND((((ROUND(((('INPUT Patchset'!A11586*255)-0)/(255-0)*('Conversion Input'!$C$4-'Conversion Input'!$C$3)+'Conversion Input'!$C$3),0)-'Conversion Input'!$C$3)/('Conversion Input'!$C$4-'Conversion Input'!$C$3)*(255-0)+0))/255,12),"")</f>
        <v/>
      </c>
      <c r="B11586" t="str">
        <f>IF('INPUT Patchset'!B11586 &lt;&gt; "",ROUND((((ROUND(((('INPUT Patchset'!B11586*255)-0)/(255-0)*('Conversion Input'!$C$4-'Conversion Input'!$C$3)+'Conversion Input'!$C$3),0)-'Conversion Input'!$C$3)/('Conversion Input'!$C$4-'Conversion Input'!$C$3)*(255-0)+0))/255,12),"")</f>
        <v/>
      </c>
      <c r="C11586" t="str">
        <f>IF('INPUT Patchset'!C11586 &lt;&gt; "",ROUND((((ROUND(((('INPUT Patchset'!C11586*255)-0)/(255-0)*('Conversion Input'!$C$4-'Conversion Input'!$C$3)+'Conversion Input'!$C$3),0)-'Conversion Input'!$C$3)/('Conversion Input'!$C$4-'Conversion Input'!$C$3)*(255-0)+0))/255,12),"")</f>
        <v/>
      </c>
    </row>
    <row r="11587" spans="1:3" x14ac:dyDescent="0.35">
      <c r="A11587" t="str">
        <f>IF('INPUT Patchset'!A11587 &lt;&gt; "",ROUND((((ROUND(((('INPUT Patchset'!A11587*255)-0)/(255-0)*('Conversion Input'!$C$4-'Conversion Input'!$C$3)+'Conversion Input'!$C$3),0)-'Conversion Input'!$C$3)/('Conversion Input'!$C$4-'Conversion Input'!$C$3)*(255-0)+0))/255,12),"")</f>
        <v/>
      </c>
      <c r="B11587" t="str">
        <f>IF('INPUT Patchset'!B11587 &lt;&gt; "",ROUND((((ROUND(((('INPUT Patchset'!B11587*255)-0)/(255-0)*('Conversion Input'!$C$4-'Conversion Input'!$C$3)+'Conversion Input'!$C$3),0)-'Conversion Input'!$C$3)/('Conversion Input'!$C$4-'Conversion Input'!$C$3)*(255-0)+0))/255,12),"")</f>
        <v/>
      </c>
      <c r="C11587" t="str">
        <f>IF('INPUT Patchset'!C11587 &lt;&gt; "",ROUND((((ROUND(((('INPUT Patchset'!C11587*255)-0)/(255-0)*('Conversion Input'!$C$4-'Conversion Input'!$C$3)+'Conversion Input'!$C$3),0)-'Conversion Input'!$C$3)/('Conversion Input'!$C$4-'Conversion Input'!$C$3)*(255-0)+0))/255,12),"")</f>
        <v/>
      </c>
    </row>
    <row r="11588" spans="1:3" x14ac:dyDescent="0.35">
      <c r="A11588" t="str">
        <f>IF('INPUT Patchset'!A11588 &lt;&gt; "",ROUND((((ROUND(((('INPUT Patchset'!A11588*255)-0)/(255-0)*('Conversion Input'!$C$4-'Conversion Input'!$C$3)+'Conversion Input'!$C$3),0)-'Conversion Input'!$C$3)/('Conversion Input'!$C$4-'Conversion Input'!$C$3)*(255-0)+0))/255,12),"")</f>
        <v/>
      </c>
      <c r="B11588" t="str">
        <f>IF('INPUT Patchset'!B11588 &lt;&gt; "",ROUND((((ROUND(((('INPUT Patchset'!B11588*255)-0)/(255-0)*('Conversion Input'!$C$4-'Conversion Input'!$C$3)+'Conversion Input'!$C$3),0)-'Conversion Input'!$C$3)/('Conversion Input'!$C$4-'Conversion Input'!$C$3)*(255-0)+0))/255,12),"")</f>
        <v/>
      </c>
      <c r="C11588" t="str">
        <f>IF('INPUT Patchset'!C11588 &lt;&gt; "",ROUND((((ROUND(((('INPUT Patchset'!C11588*255)-0)/(255-0)*('Conversion Input'!$C$4-'Conversion Input'!$C$3)+'Conversion Input'!$C$3),0)-'Conversion Input'!$C$3)/('Conversion Input'!$C$4-'Conversion Input'!$C$3)*(255-0)+0))/255,12),"")</f>
        <v/>
      </c>
    </row>
    <row r="11589" spans="1:3" x14ac:dyDescent="0.35">
      <c r="A11589" t="str">
        <f>IF('INPUT Patchset'!A11589 &lt;&gt; "",ROUND((((ROUND(((('INPUT Patchset'!A11589*255)-0)/(255-0)*('Conversion Input'!$C$4-'Conversion Input'!$C$3)+'Conversion Input'!$C$3),0)-'Conversion Input'!$C$3)/('Conversion Input'!$C$4-'Conversion Input'!$C$3)*(255-0)+0))/255,12),"")</f>
        <v/>
      </c>
      <c r="B11589" t="str">
        <f>IF('INPUT Patchset'!B11589 &lt;&gt; "",ROUND((((ROUND(((('INPUT Patchset'!B11589*255)-0)/(255-0)*('Conversion Input'!$C$4-'Conversion Input'!$C$3)+'Conversion Input'!$C$3),0)-'Conversion Input'!$C$3)/('Conversion Input'!$C$4-'Conversion Input'!$C$3)*(255-0)+0))/255,12),"")</f>
        <v/>
      </c>
      <c r="C11589" t="str">
        <f>IF('INPUT Patchset'!C11589 &lt;&gt; "",ROUND((((ROUND(((('INPUT Patchset'!C11589*255)-0)/(255-0)*('Conversion Input'!$C$4-'Conversion Input'!$C$3)+'Conversion Input'!$C$3),0)-'Conversion Input'!$C$3)/('Conversion Input'!$C$4-'Conversion Input'!$C$3)*(255-0)+0))/255,12),"")</f>
        <v/>
      </c>
    </row>
    <row r="11590" spans="1:3" x14ac:dyDescent="0.35">
      <c r="A11590" t="str">
        <f>IF('INPUT Patchset'!A11590 &lt;&gt; "",ROUND((((ROUND(((('INPUT Patchset'!A11590*255)-0)/(255-0)*('Conversion Input'!$C$4-'Conversion Input'!$C$3)+'Conversion Input'!$C$3),0)-'Conversion Input'!$C$3)/('Conversion Input'!$C$4-'Conversion Input'!$C$3)*(255-0)+0))/255,12),"")</f>
        <v/>
      </c>
      <c r="B11590" t="str">
        <f>IF('INPUT Patchset'!B11590 &lt;&gt; "",ROUND((((ROUND(((('INPUT Patchset'!B11590*255)-0)/(255-0)*('Conversion Input'!$C$4-'Conversion Input'!$C$3)+'Conversion Input'!$C$3),0)-'Conversion Input'!$C$3)/('Conversion Input'!$C$4-'Conversion Input'!$C$3)*(255-0)+0))/255,12),"")</f>
        <v/>
      </c>
      <c r="C11590" t="str">
        <f>IF('INPUT Patchset'!C11590 &lt;&gt; "",ROUND((((ROUND(((('INPUT Patchset'!C11590*255)-0)/(255-0)*('Conversion Input'!$C$4-'Conversion Input'!$C$3)+'Conversion Input'!$C$3),0)-'Conversion Input'!$C$3)/('Conversion Input'!$C$4-'Conversion Input'!$C$3)*(255-0)+0))/255,12),"")</f>
        <v/>
      </c>
    </row>
    <row r="11591" spans="1:3" x14ac:dyDescent="0.35">
      <c r="A11591" t="str">
        <f>IF('INPUT Patchset'!A11591 &lt;&gt; "",ROUND((((ROUND(((('INPUT Patchset'!A11591*255)-0)/(255-0)*('Conversion Input'!$C$4-'Conversion Input'!$C$3)+'Conversion Input'!$C$3),0)-'Conversion Input'!$C$3)/('Conversion Input'!$C$4-'Conversion Input'!$C$3)*(255-0)+0))/255,12),"")</f>
        <v/>
      </c>
      <c r="B11591" t="str">
        <f>IF('INPUT Patchset'!B11591 &lt;&gt; "",ROUND((((ROUND(((('INPUT Patchset'!B11591*255)-0)/(255-0)*('Conversion Input'!$C$4-'Conversion Input'!$C$3)+'Conversion Input'!$C$3),0)-'Conversion Input'!$C$3)/('Conversion Input'!$C$4-'Conversion Input'!$C$3)*(255-0)+0))/255,12),"")</f>
        <v/>
      </c>
      <c r="C11591" t="str">
        <f>IF('INPUT Patchset'!C11591 &lt;&gt; "",ROUND((((ROUND(((('INPUT Patchset'!C11591*255)-0)/(255-0)*('Conversion Input'!$C$4-'Conversion Input'!$C$3)+'Conversion Input'!$C$3),0)-'Conversion Input'!$C$3)/('Conversion Input'!$C$4-'Conversion Input'!$C$3)*(255-0)+0))/255,12),"")</f>
        <v/>
      </c>
    </row>
    <row r="11592" spans="1:3" x14ac:dyDescent="0.35">
      <c r="A11592" t="str">
        <f>IF('INPUT Patchset'!A11592 &lt;&gt; "",ROUND((((ROUND(((('INPUT Patchset'!A11592*255)-0)/(255-0)*('Conversion Input'!$C$4-'Conversion Input'!$C$3)+'Conversion Input'!$C$3),0)-'Conversion Input'!$C$3)/('Conversion Input'!$C$4-'Conversion Input'!$C$3)*(255-0)+0))/255,12),"")</f>
        <v/>
      </c>
      <c r="B11592" t="str">
        <f>IF('INPUT Patchset'!B11592 &lt;&gt; "",ROUND((((ROUND(((('INPUT Patchset'!B11592*255)-0)/(255-0)*('Conversion Input'!$C$4-'Conversion Input'!$C$3)+'Conversion Input'!$C$3),0)-'Conversion Input'!$C$3)/('Conversion Input'!$C$4-'Conversion Input'!$C$3)*(255-0)+0))/255,12),"")</f>
        <v/>
      </c>
      <c r="C11592" t="str">
        <f>IF('INPUT Patchset'!C11592 &lt;&gt; "",ROUND((((ROUND(((('INPUT Patchset'!C11592*255)-0)/(255-0)*('Conversion Input'!$C$4-'Conversion Input'!$C$3)+'Conversion Input'!$C$3),0)-'Conversion Input'!$C$3)/('Conversion Input'!$C$4-'Conversion Input'!$C$3)*(255-0)+0))/255,12),"")</f>
        <v/>
      </c>
    </row>
    <row r="11593" spans="1:3" x14ac:dyDescent="0.35">
      <c r="A11593" t="str">
        <f>IF('INPUT Patchset'!A11593 &lt;&gt; "",ROUND((((ROUND(((('INPUT Patchset'!A11593*255)-0)/(255-0)*('Conversion Input'!$C$4-'Conversion Input'!$C$3)+'Conversion Input'!$C$3),0)-'Conversion Input'!$C$3)/('Conversion Input'!$C$4-'Conversion Input'!$C$3)*(255-0)+0))/255,12),"")</f>
        <v/>
      </c>
      <c r="B11593" t="str">
        <f>IF('INPUT Patchset'!B11593 &lt;&gt; "",ROUND((((ROUND(((('INPUT Patchset'!B11593*255)-0)/(255-0)*('Conversion Input'!$C$4-'Conversion Input'!$C$3)+'Conversion Input'!$C$3),0)-'Conversion Input'!$C$3)/('Conversion Input'!$C$4-'Conversion Input'!$C$3)*(255-0)+0))/255,12),"")</f>
        <v/>
      </c>
      <c r="C11593" t="str">
        <f>IF('INPUT Patchset'!C11593 &lt;&gt; "",ROUND((((ROUND(((('INPUT Patchset'!C11593*255)-0)/(255-0)*('Conversion Input'!$C$4-'Conversion Input'!$C$3)+'Conversion Input'!$C$3),0)-'Conversion Input'!$C$3)/('Conversion Input'!$C$4-'Conversion Input'!$C$3)*(255-0)+0))/255,12),"")</f>
        <v/>
      </c>
    </row>
    <row r="11594" spans="1:3" x14ac:dyDescent="0.35">
      <c r="A11594" t="str">
        <f>IF('INPUT Patchset'!A11594 &lt;&gt; "",ROUND((((ROUND(((('INPUT Patchset'!A11594*255)-0)/(255-0)*('Conversion Input'!$C$4-'Conversion Input'!$C$3)+'Conversion Input'!$C$3),0)-'Conversion Input'!$C$3)/('Conversion Input'!$C$4-'Conversion Input'!$C$3)*(255-0)+0))/255,12),"")</f>
        <v/>
      </c>
      <c r="B11594" t="str">
        <f>IF('INPUT Patchset'!B11594 &lt;&gt; "",ROUND((((ROUND(((('INPUT Patchset'!B11594*255)-0)/(255-0)*('Conversion Input'!$C$4-'Conversion Input'!$C$3)+'Conversion Input'!$C$3),0)-'Conversion Input'!$C$3)/('Conversion Input'!$C$4-'Conversion Input'!$C$3)*(255-0)+0))/255,12),"")</f>
        <v/>
      </c>
      <c r="C11594" t="str">
        <f>IF('INPUT Patchset'!C11594 &lt;&gt; "",ROUND((((ROUND(((('INPUT Patchset'!C11594*255)-0)/(255-0)*('Conversion Input'!$C$4-'Conversion Input'!$C$3)+'Conversion Input'!$C$3),0)-'Conversion Input'!$C$3)/('Conversion Input'!$C$4-'Conversion Input'!$C$3)*(255-0)+0))/255,12),"")</f>
        <v/>
      </c>
    </row>
    <row r="11595" spans="1:3" x14ac:dyDescent="0.35">
      <c r="A11595" t="str">
        <f>IF('INPUT Patchset'!A11595 &lt;&gt; "",ROUND((((ROUND(((('INPUT Patchset'!A11595*255)-0)/(255-0)*('Conversion Input'!$C$4-'Conversion Input'!$C$3)+'Conversion Input'!$C$3),0)-'Conversion Input'!$C$3)/('Conversion Input'!$C$4-'Conversion Input'!$C$3)*(255-0)+0))/255,12),"")</f>
        <v/>
      </c>
      <c r="B11595" t="str">
        <f>IF('INPUT Patchset'!B11595 &lt;&gt; "",ROUND((((ROUND(((('INPUT Patchset'!B11595*255)-0)/(255-0)*('Conversion Input'!$C$4-'Conversion Input'!$C$3)+'Conversion Input'!$C$3),0)-'Conversion Input'!$C$3)/('Conversion Input'!$C$4-'Conversion Input'!$C$3)*(255-0)+0))/255,12),"")</f>
        <v/>
      </c>
      <c r="C11595" t="str">
        <f>IF('INPUT Patchset'!C11595 &lt;&gt; "",ROUND((((ROUND(((('INPUT Patchset'!C11595*255)-0)/(255-0)*('Conversion Input'!$C$4-'Conversion Input'!$C$3)+'Conversion Input'!$C$3),0)-'Conversion Input'!$C$3)/('Conversion Input'!$C$4-'Conversion Input'!$C$3)*(255-0)+0))/255,12),"")</f>
        <v/>
      </c>
    </row>
    <row r="11596" spans="1:3" x14ac:dyDescent="0.35">
      <c r="A11596" t="str">
        <f>IF('INPUT Patchset'!A11596 &lt;&gt; "",ROUND((((ROUND(((('INPUT Patchset'!A11596*255)-0)/(255-0)*('Conversion Input'!$C$4-'Conversion Input'!$C$3)+'Conversion Input'!$C$3),0)-'Conversion Input'!$C$3)/('Conversion Input'!$C$4-'Conversion Input'!$C$3)*(255-0)+0))/255,12),"")</f>
        <v/>
      </c>
      <c r="B11596" t="str">
        <f>IF('INPUT Patchset'!B11596 &lt;&gt; "",ROUND((((ROUND(((('INPUT Patchset'!B11596*255)-0)/(255-0)*('Conversion Input'!$C$4-'Conversion Input'!$C$3)+'Conversion Input'!$C$3),0)-'Conversion Input'!$C$3)/('Conversion Input'!$C$4-'Conversion Input'!$C$3)*(255-0)+0))/255,12),"")</f>
        <v/>
      </c>
      <c r="C11596" t="str">
        <f>IF('INPUT Patchset'!C11596 &lt;&gt; "",ROUND((((ROUND(((('INPUT Patchset'!C11596*255)-0)/(255-0)*('Conversion Input'!$C$4-'Conversion Input'!$C$3)+'Conversion Input'!$C$3),0)-'Conversion Input'!$C$3)/('Conversion Input'!$C$4-'Conversion Input'!$C$3)*(255-0)+0))/255,12),"")</f>
        <v/>
      </c>
    </row>
    <row r="11597" spans="1:3" x14ac:dyDescent="0.35">
      <c r="A11597" t="str">
        <f>IF('INPUT Patchset'!A11597 &lt;&gt; "",ROUND((((ROUND(((('INPUT Patchset'!A11597*255)-0)/(255-0)*('Conversion Input'!$C$4-'Conversion Input'!$C$3)+'Conversion Input'!$C$3),0)-'Conversion Input'!$C$3)/('Conversion Input'!$C$4-'Conversion Input'!$C$3)*(255-0)+0))/255,12),"")</f>
        <v/>
      </c>
      <c r="B11597" t="str">
        <f>IF('INPUT Patchset'!B11597 &lt;&gt; "",ROUND((((ROUND(((('INPUT Patchset'!B11597*255)-0)/(255-0)*('Conversion Input'!$C$4-'Conversion Input'!$C$3)+'Conversion Input'!$C$3),0)-'Conversion Input'!$C$3)/('Conversion Input'!$C$4-'Conversion Input'!$C$3)*(255-0)+0))/255,12),"")</f>
        <v/>
      </c>
      <c r="C11597" t="str">
        <f>IF('INPUT Patchset'!C11597 &lt;&gt; "",ROUND((((ROUND(((('INPUT Patchset'!C11597*255)-0)/(255-0)*('Conversion Input'!$C$4-'Conversion Input'!$C$3)+'Conversion Input'!$C$3),0)-'Conversion Input'!$C$3)/('Conversion Input'!$C$4-'Conversion Input'!$C$3)*(255-0)+0))/255,12),"")</f>
        <v/>
      </c>
    </row>
    <row r="11598" spans="1:3" x14ac:dyDescent="0.35">
      <c r="A11598" t="str">
        <f>IF('INPUT Patchset'!A11598 &lt;&gt; "",ROUND((((ROUND(((('INPUT Patchset'!A11598*255)-0)/(255-0)*('Conversion Input'!$C$4-'Conversion Input'!$C$3)+'Conversion Input'!$C$3),0)-'Conversion Input'!$C$3)/('Conversion Input'!$C$4-'Conversion Input'!$C$3)*(255-0)+0))/255,12),"")</f>
        <v/>
      </c>
      <c r="B11598" t="str">
        <f>IF('INPUT Patchset'!B11598 &lt;&gt; "",ROUND((((ROUND(((('INPUT Patchset'!B11598*255)-0)/(255-0)*('Conversion Input'!$C$4-'Conversion Input'!$C$3)+'Conversion Input'!$C$3),0)-'Conversion Input'!$C$3)/('Conversion Input'!$C$4-'Conversion Input'!$C$3)*(255-0)+0))/255,12),"")</f>
        <v/>
      </c>
      <c r="C11598" t="str">
        <f>IF('INPUT Patchset'!C11598 &lt;&gt; "",ROUND((((ROUND(((('INPUT Patchset'!C11598*255)-0)/(255-0)*('Conversion Input'!$C$4-'Conversion Input'!$C$3)+'Conversion Input'!$C$3),0)-'Conversion Input'!$C$3)/('Conversion Input'!$C$4-'Conversion Input'!$C$3)*(255-0)+0))/255,12),"")</f>
        <v/>
      </c>
    </row>
    <row r="11599" spans="1:3" x14ac:dyDescent="0.35">
      <c r="A11599" t="str">
        <f>IF('INPUT Patchset'!A11599 &lt;&gt; "",ROUND((((ROUND(((('INPUT Patchset'!A11599*255)-0)/(255-0)*('Conversion Input'!$C$4-'Conversion Input'!$C$3)+'Conversion Input'!$C$3),0)-'Conversion Input'!$C$3)/('Conversion Input'!$C$4-'Conversion Input'!$C$3)*(255-0)+0))/255,12),"")</f>
        <v/>
      </c>
      <c r="B11599" t="str">
        <f>IF('INPUT Patchset'!B11599 &lt;&gt; "",ROUND((((ROUND(((('INPUT Patchset'!B11599*255)-0)/(255-0)*('Conversion Input'!$C$4-'Conversion Input'!$C$3)+'Conversion Input'!$C$3),0)-'Conversion Input'!$C$3)/('Conversion Input'!$C$4-'Conversion Input'!$C$3)*(255-0)+0))/255,12),"")</f>
        <v/>
      </c>
      <c r="C11599" t="str">
        <f>IF('INPUT Patchset'!C11599 &lt;&gt; "",ROUND((((ROUND(((('INPUT Patchset'!C11599*255)-0)/(255-0)*('Conversion Input'!$C$4-'Conversion Input'!$C$3)+'Conversion Input'!$C$3),0)-'Conversion Input'!$C$3)/('Conversion Input'!$C$4-'Conversion Input'!$C$3)*(255-0)+0))/255,12),"")</f>
        <v/>
      </c>
    </row>
    <row r="11600" spans="1:3" x14ac:dyDescent="0.35">
      <c r="A11600" t="str">
        <f>IF('INPUT Patchset'!A11600 &lt;&gt; "",ROUND((((ROUND(((('INPUT Patchset'!A11600*255)-0)/(255-0)*('Conversion Input'!$C$4-'Conversion Input'!$C$3)+'Conversion Input'!$C$3),0)-'Conversion Input'!$C$3)/('Conversion Input'!$C$4-'Conversion Input'!$C$3)*(255-0)+0))/255,12),"")</f>
        <v/>
      </c>
      <c r="B11600" t="str">
        <f>IF('INPUT Patchset'!B11600 &lt;&gt; "",ROUND((((ROUND(((('INPUT Patchset'!B11600*255)-0)/(255-0)*('Conversion Input'!$C$4-'Conversion Input'!$C$3)+'Conversion Input'!$C$3),0)-'Conversion Input'!$C$3)/('Conversion Input'!$C$4-'Conversion Input'!$C$3)*(255-0)+0))/255,12),"")</f>
        <v/>
      </c>
      <c r="C11600" t="str">
        <f>IF('INPUT Patchset'!C11600 &lt;&gt; "",ROUND((((ROUND(((('INPUT Patchset'!C11600*255)-0)/(255-0)*('Conversion Input'!$C$4-'Conversion Input'!$C$3)+'Conversion Input'!$C$3),0)-'Conversion Input'!$C$3)/('Conversion Input'!$C$4-'Conversion Input'!$C$3)*(255-0)+0))/255,12),"")</f>
        <v/>
      </c>
    </row>
    <row r="11601" spans="1:3" x14ac:dyDescent="0.35">
      <c r="A11601" t="str">
        <f>IF('INPUT Patchset'!A11601 &lt;&gt; "",ROUND((((ROUND(((('INPUT Patchset'!A11601*255)-0)/(255-0)*('Conversion Input'!$C$4-'Conversion Input'!$C$3)+'Conversion Input'!$C$3),0)-'Conversion Input'!$C$3)/('Conversion Input'!$C$4-'Conversion Input'!$C$3)*(255-0)+0))/255,12),"")</f>
        <v/>
      </c>
      <c r="B11601" t="str">
        <f>IF('INPUT Patchset'!B11601 &lt;&gt; "",ROUND((((ROUND(((('INPUT Patchset'!B11601*255)-0)/(255-0)*('Conversion Input'!$C$4-'Conversion Input'!$C$3)+'Conversion Input'!$C$3),0)-'Conversion Input'!$C$3)/('Conversion Input'!$C$4-'Conversion Input'!$C$3)*(255-0)+0))/255,12),"")</f>
        <v/>
      </c>
      <c r="C11601" t="str">
        <f>IF('INPUT Patchset'!C11601 &lt;&gt; "",ROUND((((ROUND(((('INPUT Patchset'!C11601*255)-0)/(255-0)*('Conversion Input'!$C$4-'Conversion Input'!$C$3)+'Conversion Input'!$C$3),0)-'Conversion Input'!$C$3)/('Conversion Input'!$C$4-'Conversion Input'!$C$3)*(255-0)+0))/255,12),"")</f>
        <v/>
      </c>
    </row>
    <row r="11602" spans="1:3" x14ac:dyDescent="0.35">
      <c r="A11602" t="str">
        <f>IF('INPUT Patchset'!A11602 &lt;&gt; "",ROUND((((ROUND(((('INPUT Patchset'!A11602*255)-0)/(255-0)*('Conversion Input'!$C$4-'Conversion Input'!$C$3)+'Conversion Input'!$C$3),0)-'Conversion Input'!$C$3)/('Conversion Input'!$C$4-'Conversion Input'!$C$3)*(255-0)+0))/255,12),"")</f>
        <v/>
      </c>
      <c r="B11602" t="str">
        <f>IF('INPUT Patchset'!B11602 &lt;&gt; "",ROUND((((ROUND(((('INPUT Patchset'!B11602*255)-0)/(255-0)*('Conversion Input'!$C$4-'Conversion Input'!$C$3)+'Conversion Input'!$C$3),0)-'Conversion Input'!$C$3)/('Conversion Input'!$C$4-'Conversion Input'!$C$3)*(255-0)+0))/255,12),"")</f>
        <v/>
      </c>
      <c r="C11602" t="str">
        <f>IF('INPUT Patchset'!C11602 &lt;&gt; "",ROUND((((ROUND(((('INPUT Patchset'!C11602*255)-0)/(255-0)*('Conversion Input'!$C$4-'Conversion Input'!$C$3)+'Conversion Input'!$C$3),0)-'Conversion Input'!$C$3)/('Conversion Input'!$C$4-'Conversion Input'!$C$3)*(255-0)+0))/255,12),"")</f>
        <v/>
      </c>
    </row>
    <row r="11603" spans="1:3" x14ac:dyDescent="0.35">
      <c r="A11603" t="str">
        <f>IF('INPUT Patchset'!A11603 &lt;&gt; "",ROUND((((ROUND(((('INPUT Patchset'!A11603*255)-0)/(255-0)*('Conversion Input'!$C$4-'Conversion Input'!$C$3)+'Conversion Input'!$C$3),0)-'Conversion Input'!$C$3)/('Conversion Input'!$C$4-'Conversion Input'!$C$3)*(255-0)+0))/255,12),"")</f>
        <v/>
      </c>
      <c r="B11603" t="str">
        <f>IF('INPUT Patchset'!B11603 &lt;&gt; "",ROUND((((ROUND(((('INPUT Patchset'!B11603*255)-0)/(255-0)*('Conversion Input'!$C$4-'Conversion Input'!$C$3)+'Conversion Input'!$C$3),0)-'Conversion Input'!$C$3)/('Conversion Input'!$C$4-'Conversion Input'!$C$3)*(255-0)+0))/255,12),"")</f>
        <v/>
      </c>
      <c r="C11603" t="str">
        <f>IF('INPUT Patchset'!C11603 &lt;&gt; "",ROUND((((ROUND(((('INPUT Patchset'!C11603*255)-0)/(255-0)*('Conversion Input'!$C$4-'Conversion Input'!$C$3)+'Conversion Input'!$C$3),0)-'Conversion Input'!$C$3)/('Conversion Input'!$C$4-'Conversion Input'!$C$3)*(255-0)+0))/255,12),"")</f>
        <v/>
      </c>
    </row>
    <row r="11604" spans="1:3" x14ac:dyDescent="0.35">
      <c r="A11604" t="str">
        <f>IF('INPUT Patchset'!A11604 &lt;&gt; "",ROUND((((ROUND(((('INPUT Patchset'!A11604*255)-0)/(255-0)*('Conversion Input'!$C$4-'Conversion Input'!$C$3)+'Conversion Input'!$C$3),0)-'Conversion Input'!$C$3)/('Conversion Input'!$C$4-'Conversion Input'!$C$3)*(255-0)+0))/255,12),"")</f>
        <v/>
      </c>
      <c r="B11604" t="str">
        <f>IF('INPUT Patchset'!B11604 &lt;&gt; "",ROUND((((ROUND(((('INPUT Patchset'!B11604*255)-0)/(255-0)*('Conversion Input'!$C$4-'Conversion Input'!$C$3)+'Conversion Input'!$C$3),0)-'Conversion Input'!$C$3)/('Conversion Input'!$C$4-'Conversion Input'!$C$3)*(255-0)+0))/255,12),"")</f>
        <v/>
      </c>
      <c r="C11604" t="str">
        <f>IF('INPUT Patchset'!C11604 &lt;&gt; "",ROUND((((ROUND(((('INPUT Patchset'!C11604*255)-0)/(255-0)*('Conversion Input'!$C$4-'Conversion Input'!$C$3)+'Conversion Input'!$C$3),0)-'Conversion Input'!$C$3)/('Conversion Input'!$C$4-'Conversion Input'!$C$3)*(255-0)+0))/255,12),"")</f>
        <v/>
      </c>
    </row>
    <row r="11605" spans="1:3" x14ac:dyDescent="0.35">
      <c r="A11605" t="str">
        <f>IF('INPUT Patchset'!A11605 &lt;&gt; "",ROUND((((ROUND(((('INPUT Patchset'!A11605*255)-0)/(255-0)*('Conversion Input'!$C$4-'Conversion Input'!$C$3)+'Conversion Input'!$C$3),0)-'Conversion Input'!$C$3)/('Conversion Input'!$C$4-'Conversion Input'!$C$3)*(255-0)+0))/255,12),"")</f>
        <v/>
      </c>
      <c r="B11605" t="str">
        <f>IF('INPUT Patchset'!B11605 &lt;&gt; "",ROUND((((ROUND(((('INPUT Patchset'!B11605*255)-0)/(255-0)*('Conversion Input'!$C$4-'Conversion Input'!$C$3)+'Conversion Input'!$C$3),0)-'Conversion Input'!$C$3)/('Conversion Input'!$C$4-'Conversion Input'!$C$3)*(255-0)+0))/255,12),"")</f>
        <v/>
      </c>
      <c r="C11605" t="str">
        <f>IF('INPUT Patchset'!C11605 &lt;&gt; "",ROUND((((ROUND(((('INPUT Patchset'!C11605*255)-0)/(255-0)*('Conversion Input'!$C$4-'Conversion Input'!$C$3)+'Conversion Input'!$C$3),0)-'Conversion Input'!$C$3)/('Conversion Input'!$C$4-'Conversion Input'!$C$3)*(255-0)+0))/255,12),"")</f>
        <v/>
      </c>
    </row>
    <row r="11606" spans="1:3" x14ac:dyDescent="0.35">
      <c r="A11606" t="str">
        <f>IF('INPUT Patchset'!A11606 &lt;&gt; "",ROUND((((ROUND(((('INPUT Patchset'!A11606*255)-0)/(255-0)*('Conversion Input'!$C$4-'Conversion Input'!$C$3)+'Conversion Input'!$C$3),0)-'Conversion Input'!$C$3)/('Conversion Input'!$C$4-'Conversion Input'!$C$3)*(255-0)+0))/255,12),"")</f>
        <v/>
      </c>
      <c r="B11606" t="str">
        <f>IF('INPUT Patchset'!B11606 &lt;&gt; "",ROUND((((ROUND(((('INPUT Patchset'!B11606*255)-0)/(255-0)*('Conversion Input'!$C$4-'Conversion Input'!$C$3)+'Conversion Input'!$C$3),0)-'Conversion Input'!$C$3)/('Conversion Input'!$C$4-'Conversion Input'!$C$3)*(255-0)+0))/255,12),"")</f>
        <v/>
      </c>
      <c r="C11606" t="str">
        <f>IF('INPUT Patchset'!C11606 &lt;&gt; "",ROUND((((ROUND(((('INPUT Patchset'!C11606*255)-0)/(255-0)*('Conversion Input'!$C$4-'Conversion Input'!$C$3)+'Conversion Input'!$C$3),0)-'Conversion Input'!$C$3)/('Conversion Input'!$C$4-'Conversion Input'!$C$3)*(255-0)+0))/255,12),"")</f>
        <v/>
      </c>
    </row>
    <row r="11607" spans="1:3" x14ac:dyDescent="0.35">
      <c r="A11607" t="str">
        <f>IF('INPUT Patchset'!A11607 &lt;&gt; "",ROUND((((ROUND(((('INPUT Patchset'!A11607*255)-0)/(255-0)*('Conversion Input'!$C$4-'Conversion Input'!$C$3)+'Conversion Input'!$C$3),0)-'Conversion Input'!$C$3)/('Conversion Input'!$C$4-'Conversion Input'!$C$3)*(255-0)+0))/255,12),"")</f>
        <v/>
      </c>
      <c r="B11607" t="str">
        <f>IF('INPUT Patchset'!B11607 &lt;&gt; "",ROUND((((ROUND(((('INPUT Patchset'!B11607*255)-0)/(255-0)*('Conversion Input'!$C$4-'Conversion Input'!$C$3)+'Conversion Input'!$C$3),0)-'Conversion Input'!$C$3)/('Conversion Input'!$C$4-'Conversion Input'!$C$3)*(255-0)+0))/255,12),"")</f>
        <v/>
      </c>
      <c r="C11607" t="str">
        <f>IF('INPUT Patchset'!C11607 &lt;&gt; "",ROUND((((ROUND(((('INPUT Patchset'!C11607*255)-0)/(255-0)*('Conversion Input'!$C$4-'Conversion Input'!$C$3)+'Conversion Input'!$C$3),0)-'Conversion Input'!$C$3)/('Conversion Input'!$C$4-'Conversion Input'!$C$3)*(255-0)+0))/255,12),"")</f>
        <v/>
      </c>
    </row>
    <row r="11608" spans="1:3" x14ac:dyDescent="0.35">
      <c r="A11608" t="str">
        <f>IF('INPUT Patchset'!A11608 &lt;&gt; "",ROUND((((ROUND(((('INPUT Patchset'!A11608*255)-0)/(255-0)*('Conversion Input'!$C$4-'Conversion Input'!$C$3)+'Conversion Input'!$C$3),0)-'Conversion Input'!$C$3)/('Conversion Input'!$C$4-'Conversion Input'!$C$3)*(255-0)+0))/255,12),"")</f>
        <v/>
      </c>
      <c r="B11608" t="str">
        <f>IF('INPUT Patchset'!B11608 &lt;&gt; "",ROUND((((ROUND(((('INPUT Patchset'!B11608*255)-0)/(255-0)*('Conversion Input'!$C$4-'Conversion Input'!$C$3)+'Conversion Input'!$C$3),0)-'Conversion Input'!$C$3)/('Conversion Input'!$C$4-'Conversion Input'!$C$3)*(255-0)+0))/255,12),"")</f>
        <v/>
      </c>
      <c r="C11608" t="str">
        <f>IF('INPUT Patchset'!C11608 &lt;&gt; "",ROUND((((ROUND(((('INPUT Patchset'!C11608*255)-0)/(255-0)*('Conversion Input'!$C$4-'Conversion Input'!$C$3)+'Conversion Input'!$C$3),0)-'Conversion Input'!$C$3)/('Conversion Input'!$C$4-'Conversion Input'!$C$3)*(255-0)+0))/255,12),"")</f>
        <v/>
      </c>
    </row>
    <row r="11609" spans="1:3" x14ac:dyDescent="0.35">
      <c r="A11609" t="str">
        <f>IF('INPUT Patchset'!A11609 &lt;&gt; "",ROUND((((ROUND(((('INPUT Patchset'!A11609*255)-0)/(255-0)*('Conversion Input'!$C$4-'Conversion Input'!$C$3)+'Conversion Input'!$C$3),0)-'Conversion Input'!$C$3)/('Conversion Input'!$C$4-'Conversion Input'!$C$3)*(255-0)+0))/255,12),"")</f>
        <v/>
      </c>
      <c r="B11609" t="str">
        <f>IF('INPUT Patchset'!B11609 &lt;&gt; "",ROUND((((ROUND(((('INPUT Patchset'!B11609*255)-0)/(255-0)*('Conversion Input'!$C$4-'Conversion Input'!$C$3)+'Conversion Input'!$C$3),0)-'Conversion Input'!$C$3)/('Conversion Input'!$C$4-'Conversion Input'!$C$3)*(255-0)+0))/255,12),"")</f>
        <v/>
      </c>
      <c r="C11609" t="str">
        <f>IF('INPUT Patchset'!C11609 &lt;&gt; "",ROUND((((ROUND(((('INPUT Patchset'!C11609*255)-0)/(255-0)*('Conversion Input'!$C$4-'Conversion Input'!$C$3)+'Conversion Input'!$C$3),0)-'Conversion Input'!$C$3)/('Conversion Input'!$C$4-'Conversion Input'!$C$3)*(255-0)+0))/255,12),"")</f>
        <v/>
      </c>
    </row>
    <row r="11610" spans="1:3" x14ac:dyDescent="0.35">
      <c r="A11610" t="str">
        <f>IF('INPUT Patchset'!A11610 &lt;&gt; "",ROUND((((ROUND(((('INPUT Patchset'!A11610*255)-0)/(255-0)*('Conversion Input'!$C$4-'Conversion Input'!$C$3)+'Conversion Input'!$C$3),0)-'Conversion Input'!$C$3)/('Conversion Input'!$C$4-'Conversion Input'!$C$3)*(255-0)+0))/255,12),"")</f>
        <v/>
      </c>
      <c r="B11610" t="str">
        <f>IF('INPUT Patchset'!B11610 &lt;&gt; "",ROUND((((ROUND(((('INPUT Patchset'!B11610*255)-0)/(255-0)*('Conversion Input'!$C$4-'Conversion Input'!$C$3)+'Conversion Input'!$C$3),0)-'Conversion Input'!$C$3)/('Conversion Input'!$C$4-'Conversion Input'!$C$3)*(255-0)+0))/255,12),"")</f>
        <v/>
      </c>
      <c r="C11610" t="str">
        <f>IF('INPUT Patchset'!C11610 &lt;&gt; "",ROUND((((ROUND(((('INPUT Patchset'!C11610*255)-0)/(255-0)*('Conversion Input'!$C$4-'Conversion Input'!$C$3)+'Conversion Input'!$C$3),0)-'Conversion Input'!$C$3)/('Conversion Input'!$C$4-'Conversion Input'!$C$3)*(255-0)+0))/255,12),"")</f>
        <v/>
      </c>
    </row>
    <row r="11611" spans="1:3" x14ac:dyDescent="0.35">
      <c r="A11611" t="str">
        <f>IF('INPUT Patchset'!A11611 &lt;&gt; "",ROUND((((ROUND(((('INPUT Patchset'!A11611*255)-0)/(255-0)*('Conversion Input'!$C$4-'Conversion Input'!$C$3)+'Conversion Input'!$C$3),0)-'Conversion Input'!$C$3)/('Conversion Input'!$C$4-'Conversion Input'!$C$3)*(255-0)+0))/255,12),"")</f>
        <v/>
      </c>
      <c r="B11611" t="str">
        <f>IF('INPUT Patchset'!B11611 &lt;&gt; "",ROUND((((ROUND(((('INPUT Patchset'!B11611*255)-0)/(255-0)*('Conversion Input'!$C$4-'Conversion Input'!$C$3)+'Conversion Input'!$C$3),0)-'Conversion Input'!$C$3)/('Conversion Input'!$C$4-'Conversion Input'!$C$3)*(255-0)+0))/255,12),"")</f>
        <v/>
      </c>
      <c r="C11611" t="str">
        <f>IF('INPUT Patchset'!C11611 &lt;&gt; "",ROUND((((ROUND(((('INPUT Patchset'!C11611*255)-0)/(255-0)*('Conversion Input'!$C$4-'Conversion Input'!$C$3)+'Conversion Input'!$C$3),0)-'Conversion Input'!$C$3)/('Conversion Input'!$C$4-'Conversion Input'!$C$3)*(255-0)+0))/255,12),"")</f>
        <v/>
      </c>
    </row>
    <row r="11612" spans="1:3" x14ac:dyDescent="0.35">
      <c r="A11612" t="str">
        <f>IF('INPUT Patchset'!A11612 &lt;&gt; "",ROUND((((ROUND(((('INPUT Patchset'!A11612*255)-0)/(255-0)*('Conversion Input'!$C$4-'Conversion Input'!$C$3)+'Conversion Input'!$C$3),0)-'Conversion Input'!$C$3)/('Conversion Input'!$C$4-'Conversion Input'!$C$3)*(255-0)+0))/255,12),"")</f>
        <v/>
      </c>
      <c r="B11612" t="str">
        <f>IF('INPUT Patchset'!B11612 &lt;&gt; "",ROUND((((ROUND(((('INPUT Patchset'!B11612*255)-0)/(255-0)*('Conversion Input'!$C$4-'Conversion Input'!$C$3)+'Conversion Input'!$C$3),0)-'Conversion Input'!$C$3)/('Conversion Input'!$C$4-'Conversion Input'!$C$3)*(255-0)+0))/255,12),"")</f>
        <v/>
      </c>
      <c r="C11612" t="str">
        <f>IF('INPUT Patchset'!C11612 &lt;&gt; "",ROUND((((ROUND(((('INPUT Patchset'!C11612*255)-0)/(255-0)*('Conversion Input'!$C$4-'Conversion Input'!$C$3)+'Conversion Input'!$C$3),0)-'Conversion Input'!$C$3)/('Conversion Input'!$C$4-'Conversion Input'!$C$3)*(255-0)+0))/255,12),"")</f>
        <v/>
      </c>
    </row>
    <row r="11613" spans="1:3" x14ac:dyDescent="0.35">
      <c r="A11613" t="str">
        <f>IF('INPUT Patchset'!A11613 &lt;&gt; "",ROUND((((ROUND(((('INPUT Patchset'!A11613*255)-0)/(255-0)*('Conversion Input'!$C$4-'Conversion Input'!$C$3)+'Conversion Input'!$C$3),0)-'Conversion Input'!$C$3)/('Conversion Input'!$C$4-'Conversion Input'!$C$3)*(255-0)+0))/255,12),"")</f>
        <v/>
      </c>
      <c r="B11613" t="str">
        <f>IF('INPUT Patchset'!B11613 &lt;&gt; "",ROUND((((ROUND(((('INPUT Patchset'!B11613*255)-0)/(255-0)*('Conversion Input'!$C$4-'Conversion Input'!$C$3)+'Conversion Input'!$C$3),0)-'Conversion Input'!$C$3)/('Conversion Input'!$C$4-'Conversion Input'!$C$3)*(255-0)+0))/255,12),"")</f>
        <v/>
      </c>
      <c r="C11613" t="str">
        <f>IF('INPUT Patchset'!C11613 &lt;&gt; "",ROUND((((ROUND(((('INPUT Patchset'!C11613*255)-0)/(255-0)*('Conversion Input'!$C$4-'Conversion Input'!$C$3)+'Conversion Input'!$C$3),0)-'Conversion Input'!$C$3)/('Conversion Input'!$C$4-'Conversion Input'!$C$3)*(255-0)+0))/255,12),"")</f>
        <v/>
      </c>
    </row>
    <row r="11614" spans="1:3" x14ac:dyDescent="0.35">
      <c r="A11614" t="str">
        <f>IF('INPUT Patchset'!A11614 &lt;&gt; "",ROUND((((ROUND(((('INPUT Patchset'!A11614*255)-0)/(255-0)*('Conversion Input'!$C$4-'Conversion Input'!$C$3)+'Conversion Input'!$C$3),0)-'Conversion Input'!$C$3)/('Conversion Input'!$C$4-'Conversion Input'!$C$3)*(255-0)+0))/255,12),"")</f>
        <v/>
      </c>
      <c r="B11614" t="str">
        <f>IF('INPUT Patchset'!B11614 &lt;&gt; "",ROUND((((ROUND(((('INPUT Patchset'!B11614*255)-0)/(255-0)*('Conversion Input'!$C$4-'Conversion Input'!$C$3)+'Conversion Input'!$C$3),0)-'Conversion Input'!$C$3)/('Conversion Input'!$C$4-'Conversion Input'!$C$3)*(255-0)+0))/255,12),"")</f>
        <v/>
      </c>
      <c r="C11614" t="str">
        <f>IF('INPUT Patchset'!C11614 &lt;&gt; "",ROUND((((ROUND(((('INPUT Patchset'!C11614*255)-0)/(255-0)*('Conversion Input'!$C$4-'Conversion Input'!$C$3)+'Conversion Input'!$C$3),0)-'Conversion Input'!$C$3)/('Conversion Input'!$C$4-'Conversion Input'!$C$3)*(255-0)+0))/255,12),"")</f>
        <v/>
      </c>
    </row>
    <row r="11615" spans="1:3" x14ac:dyDescent="0.35">
      <c r="A11615" t="str">
        <f>IF('INPUT Patchset'!A11615 &lt;&gt; "",ROUND((((ROUND(((('INPUT Patchset'!A11615*255)-0)/(255-0)*('Conversion Input'!$C$4-'Conversion Input'!$C$3)+'Conversion Input'!$C$3),0)-'Conversion Input'!$C$3)/('Conversion Input'!$C$4-'Conversion Input'!$C$3)*(255-0)+0))/255,12),"")</f>
        <v/>
      </c>
      <c r="B11615" t="str">
        <f>IF('INPUT Patchset'!B11615 &lt;&gt; "",ROUND((((ROUND(((('INPUT Patchset'!B11615*255)-0)/(255-0)*('Conversion Input'!$C$4-'Conversion Input'!$C$3)+'Conversion Input'!$C$3),0)-'Conversion Input'!$C$3)/('Conversion Input'!$C$4-'Conversion Input'!$C$3)*(255-0)+0))/255,12),"")</f>
        <v/>
      </c>
      <c r="C11615" t="str">
        <f>IF('INPUT Patchset'!C11615 &lt;&gt; "",ROUND((((ROUND(((('INPUT Patchset'!C11615*255)-0)/(255-0)*('Conversion Input'!$C$4-'Conversion Input'!$C$3)+'Conversion Input'!$C$3),0)-'Conversion Input'!$C$3)/('Conversion Input'!$C$4-'Conversion Input'!$C$3)*(255-0)+0))/255,12),"")</f>
        <v/>
      </c>
    </row>
    <row r="11616" spans="1:3" x14ac:dyDescent="0.35">
      <c r="A11616" t="str">
        <f>IF('INPUT Patchset'!A11616 &lt;&gt; "",ROUND((((ROUND(((('INPUT Patchset'!A11616*255)-0)/(255-0)*('Conversion Input'!$C$4-'Conversion Input'!$C$3)+'Conversion Input'!$C$3),0)-'Conversion Input'!$C$3)/('Conversion Input'!$C$4-'Conversion Input'!$C$3)*(255-0)+0))/255,12),"")</f>
        <v/>
      </c>
      <c r="B11616" t="str">
        <f>IF('INPUT Patchset'!B11616 &lt;&gt; "",ROUND((((ROUND(((('INPUT Patchset'!B11616*255)-0)/(255-0)*('Conversion Input'!$C$4-'Conversion Input'!$C$3)+'Conversion Input'!$C$3),0)-'Conversion Input'!$C$3)/('Conversion Input'!$C$4-'Conversion Input'!$C$3)*(255-0)+0))/255,12),"")</f>
        <v/>
      </c>
      <c r="C11616" t="str">
        <f>IF('INPUT Patchset'!C11616 &lt;&gt; "",ROUND((((ROUND(((('INPUT Patchset'!C11616*255)-0)/(255-0)*('Conversion Input'!$C$4-'Conversion Input'!$C$3)+'Conversion Input'!$C$3),0)-'Conversion Input'!$C$3)/('Conversion Input'!$C$4-'Conversion Input'!$C$3)*(255-0)+0))/255,12),"")</f>
        <v/>
      </c>
    </row>
    <row r="11617" spans="1:3" x14ac:dyDescent="0.35">
      <c r="A11617" t="str">
        <f>IF('INPUT Patchset'!A11617 &lt;&gt; "",ROUND((((ROUND(((('INPUT Patchset'!A11617*255)-0)/(255-0)*('Conversion Input'!$C$4-'Conversion Input'!$C$3)+'Conversion Input'!$C$3),0)-'Conversion Input'!$C$3)/('Conversion Input'!$C$4-'Conversion Input'!$C$3)*(255-0)+0))/255,12),"")</f>
        <v/>
      </c>
      <c r="B11617" t="str">
        <f>IF('INPUT Patchset'!B11617 &lt;&gt; "",ROUND((((ROUND(((('INPUT Patchset'!B11617*255)-0)/(255-0)*('Conversion Input'!$C$4-'Conversion Input'!$C$3)+'Conversion Input'!$C$3),0)-'Conversion Input'!$C$3)/('Conversion Input'!$C$4-'Conversion Input'!$C$3)*(255-0)+0))/255,12),"")</f>
        <v/>
      </c>
      <c r="C11617" t="str">
        <f>IF('INPUT Patchset'!C11617 &lt;&gt; "",ROUND((((ROUND(((('INPUT Patchset'!C11617*255)-0)/(255-0)*('Conversion Input'!$C$4-'Conversion Input'!$C$3)+'Conversion Input'!$C$3),0)-'Conversion Input'!$C$3)/('Conversion Input'!$C$4-'Conversion Input'!$C$3)*(255-0)+0))/255,12),"")</f>
        <v/>
      </c>
    </row>
    <row r="11618" spans="1:3" x14ac:dyDescent="0.35">
      <c r="A11618" t="str">
        <f>IF('INPUT Patchset'!A11618 &lt;&gt; "",ROUND((((ROUND(((('INPUT Patchset'!A11618*255)-0)/(255-0)*('Conversion Input'!$C$4-'Conversion Input'!$C$3)+'Conversion Input'!$C$3),0)-'Conversion Input'!$C$3)/('Conversion Input'!$C$4-'Conversion Input'!$C$3)*(255-0)+0))/255,12),"")</f>
        <v/>
      </c>
      <c r="B11618" t="str">
        <f>IF('INPUT Patchset'!B11618 &lt;&gt; "",ROUND((((ROUND(((('INPUT Patchset'!B11618*255)-0)/(255-0)*('Conversion Input'!$C$4-'Conversion Input'!$C$3)+'Conversion Input'!$C$3),0)-'Conversion Input'!$C$3)/('Conversion Input'!$C$4-'Conversion Input'!$C$3)*(255-0)+0))/255,12),"")</f>
        <v/>
      </c>
      <c r="C11618" t="str">
        <f>IF('INPUT Patchset'!C11618 &lt;&gt; "",ROUND((((ROUND(((('INPUT Patchset'!C11618*255)-0)/(255-0)*('Conversion Input'!$C$4-'Conversion Input'!$C$3)+'Conversion Input'!$C$3),0)-'Conversion Input'!$C$3)/('Conversion Input'!$C$4-'Conversion Input'!$C$3)*(255-0)+0))/255,12),"")</f>
        <v/>
      </c>
    </row>
    <row r="11619" spans="1:3" x14ac:dyDescent="0.35">
      <c r="A11619" t="str">
        <f>IF('INPUT Patchset'!A11619 &lt;&gt; "",ROUND((((ROUND(((('INPUT Patchset'!A11619*255)-0)/(255-0)*('Conversion Input'!$C$4-'Conversion Input'!$C$3)+'Conversion Input'!$C$3),0)-'Conversion Input'!$C$3)/('Conversion Input'!$C$4-'Conversion Input'!$C$3)*(255-0)+0))/255,12),"")</f>
        <v/>
      </c>
      <c r="B11619" t="str">
        <f>IF('INPUT Patchset'!B11619 &lt;&gt; "",ROUND((((ROUND(((('INPUT Patchset'!B11619*255)-0)/(255-0)*('Conversion Input'!$C$4-'Conversion Input'!$C$3)+'Conversion Input'!$C$3),0)-'Conversion Input'!$C$3)/('Conversion Input'!$C$4-'Conversion Input'!$C$3)*(255-0)+0))/255,12),"")</f>
        <v/>
      </c>
      <c r="C11619" t="str">
        <f>IF('INPUT Patchset'!C11619 &lt;&gt; "",ROUND((((ROUND(((('INPUT Patchset'!C11619*255)-0)/(255-0)*('Conversion Input'!$C$4-'Conversion Input'!$C$3)+'Conversion Input'!$C$3),0)-'Conversion Input'!$C$3)/('Conversion Input'!$C$4-'Conversion Input'!$C$3)*(255-0)+0))/255,12),"")</f>
        <v/>
      </c>
    </row>
    <row r="11620" spans="1:3" x14ac:dyDescent="0.35">
      <c r="A11620" t="str">
        <f>IF('INPUT Patchset'!A11620 &lt;&gt; "",ROUND((((ROUND(((('INPUT Patchset'!A11620*255)-0)/(255-0)*('Conversion Input'!$C$4-'Conversion Input'!$C$3)+'Conversion Input'!$C$3),0)-'Conversion Input'!$C$3)/('Conversion Input'!$C$4-'Conversion Input'!$C$3)*(255-0)+0))/255,12),"")</f>
        <v/>
      </c>
      <c r="B11620" t="str">
        <f>IF('INPUT Patchset'!B11620 &lt;&gt; "",ROUND((((ROUND(((('INPUT Patchset'!B11620*255)-0)/(255-0)*('Conversion Input'!$C$4-'Conversion Input'!$C$3)+'Conversion Input'!$C$3),0)-'Conversion Input'!$C$3)/('Conversion Input'!$C$4-'Conversion Input'!$C$3)*(255-0)+0))/255,12),"")</f>
        <v/>
      </c>
      <c r="C11620" t="str">
        <f>IF('INPUT Patchset'!C11620 &lt;&gt; "",ROUND((((ROUND(((('INPUT Patchset'!C11620*255)-0)/(255-0)*('Conversion Input'!$C$4-'Conversion Input'!$C$3)+'Conversion Input'!$C$3),0)-'Conversion Input'!$C$3)/('Conversion Input'!$C$4-'Conversion Input'!$C$3)*(255-0)+0))/255,12),"")</f>
        <v/>
      </c>
    </row>
    <row r="11621" spans="1:3" x14ac:dyDescent="0.35">
      <c r="A11621" t="str">
        <f>IF('INPUT Patchset'!A11621 &lt;&gt; "",ROUND((((ROUND(((('INPUT Patchset'!A11621*255)-0)/(255-0)*('Conversion Input'!$C$4-'Conversion Input'!$C$3)+'Conversion Input'!$C$3),0)-'Conversion Input'!$C$3)/('Conversion Input'!$C$4-'Conversion Input'!$C$3)*(255-0)+0))/255,12),"")</f>
        <v/>
      </c>
      <c r="B11621" t="str">
        <f>IF('INPUT Patchset'!B11621 &lt;&gt; "",ROUND((((ROUND(((('INPUT Patchset'!B11621*255)-0)/(255-0)*('Conversion Input'!$C$4-'Conversion Input'!$C$3)+'Conversion Input'!$C$3),0)-'Conversion Input'!$C$3)/('Conversion Input'!$C$4-'Conversion Input'!$C$3)*(255-0)+0))/255,12),"")</f>
        <v/>
      </c>
      <c r="C11621" t="str">
        <f>IF('INPUT Patchset'!C11621 &lt;&gt; "",ROUND((((ROUND(((('INPUT Patchset'!C11621*255)-0)/(255-0)*('Conversion Input'!$C$4-'Conversion Input'!$C$3)+'Conversion Input'!$C$3),0)-'Conversion Input'!$C$3)/('Conversion Input'!$C$4-'Conversion Input'!$C$3)*(255-0)+0))/255,12),"")</f>
        <v/>
      </c>
    </row>
    <row r="11622" spans="1:3" x14ac:dyDescent="0.35">
      <c r="A11622" t="str">
        <f>IF('INPUT Patchset'!A11622 &lt;&gt; "",ROUND((((ROUND(((('INPUT Patchset'!A11622*255)-0)/(255-0)*('Conversion Input'!$C$4-'Conversion Input'!$C$3)+'Conversion Input'!$C$3),0)-'Conversion Input'!$C$3)/('Conversion Input'!$C$4-'Conversion Input'!$C$3)*(255-0)+0))/255,12),"")</f>
        <v/>
      </c>
      <c r="B11622" t="str">
        <f>IF('INPUT Patchset'!B11622 &lt;&gt; "",ROUND((((ROUND(((('INPUT Patchset'!B11622*255)-0)/(255-0)*('Conversion Input'!$C$4-'Conversion Input'!$C$3)+'Conversion Input'!$C$3),0)-'Conversion Input'!$C$3)/('Conversion Input'!$C$4-'Conversion Input'!$C$3)*(255-0)+0))/255,12),"")</f>
        <v/>
      </c>
      <c r="C11622" t="str">
        <f>IF('INPUT Patchset'!C11622 &lt;&gt; "",ROUND((((ROUND(((('INPUT Patchset'!C11622*255)-0)/(255-0)*('Conversion Input'!$C$4-'Conversion Input'!$C$3)+'Conversion Input'!$C$3),0)-'Conversion Input'!$C$3)/('Conversion Input'!$C$4-'Conversion Input'!$C$3)*(255-0)+0))/255,12),"")</f>
        <v/>
      </c>
    </row>
    <row r="11623" spans="1:3" x14ac:dyDescent="0.35">
      <c r="A11623" t="str">
        <f>IF('INPUT Patchset'!A11623 &lt;&gt; "",ROUND((((ROUND(((('INPUT Patchset'!A11623*255)-0)/(255-0)*('Conversion Input'!$C$4-'Conversion Input'!$C$3)+'Conversion Input'!$C$3),0)-'Conversion Input'!$C$3)/('Conversion Input'!$C$4-'Conversion Input'!$C$3)*(255-0)+0))/255,12),"")</f>
        <v/>
      </c>
      <c r="B11623" t="str">
        <f>IF('INPUT Patchset'!B11623 &lt;&gt; "",ROUND((((ROUND(((('INPUT Patchset'!B11623*255)-0)/(255-0)*('Conversion Input'!$C$4-'Conversion Input'!$C$3)+'Conversion Input'!$C$3),0)-'Conversion Input'!$C$3)/('Conversion Input'!$C$4-'Conversion Input'!$C$3)*(255-0)+0))/255,12),"")</f>
        <v/>
      </c>
      <c r="C11623" t="str">
        <f>IF('INPUT Patchset'!C11623 &lt;&gt; "",ROUND((((ROUND(((('INPUT Patchset'!C11623*255)-0)/(255-0)*('Conversion Input'!$C$4-'Conversion Input'!$C$3)+'Conversion Input'!$C$3),0)-'Conversion Input'!$C$3)/('Conversion Input'!$C$4-'Conversion Input'!$C$3)*(255-0)+0))/255,12),"")</f>
        <v/>
      </c>
    </row>
    <row r="11624" spans="1:3" x14ac:dyDescent="0.35">
      <c r="A11624" t="str">
        <f>IF('INPUT Patchset'!A11624 &lt;&gt; "",ROUND((((ROUND(((('INPUT Patchset'!A11624*255)-0)/(255-0)*('Conversion Input'!$C$4-'Conversion Input'!$C$3)+'Conversion Input'!$C$3),0)-'Conversion Input'!$C$3)/('Conversion Input'!$C$4-'Conversion Input'!$C$3)*(255-0)+0))/255,12),"")</f>
        <v/>
      </c>
      <c r="B11624" t="str">
        <f>IF('INPUT Patchset'!B11624 &lt;&gt; "",ROUND((((ROUND(((('INPUT Patchset'!B11624*255)-0)/(255-0)*('Conversion Input'!$C$4-'Conversion Input'!$C$3)+'Conversion Input'!$C$3),0)-'Conversion Input'!$C$3)/('Conversion Input'!$C$4-'Conversion Input'!$C$3)*(255-0)+0))/255,12),"")</f>
        <v/>
      </c>
      <c r="C11624" t="str">
        <f>IF('INPUT Patchset'!C11624 &lt;&gt; "",ROUND((((ROUND(((('INPUT Patchset'!C11624*255)-0)/(255-0)*('Conversion Input'!$C$4-'Conversion Input'!$C$3)+'Conversion Input'!$C$3),0)-'Conversion Input'!$C$3)/('Conversion Input'!$C$4-'Conversion Input'!$C$3)*(255-0)+0))/255,12),"")</f>
        <v/>
      </c>
    </row>
    <row r="11625" spans="1:3" x14ac:dyDescent="0.35">
      <c r="A11625" t="str">
        <f>IF('INPUT Patchset'!A11625 &lt;&gt; "",ROUND((((ROUND(((('INPUT Patchset'!A11625*255)-0)/(255-0)*('Conversion Input'!$C$4-'Conversion Input'!$C$3)+'Conversion Input'!$C$3),0)-'Conversion Input'!$C$3)/('Conversion Input'!$C$4-'Conversion Input'!$C$3)*(255-0)+0))/255,12),"")</f>
        <v/>
      </c>
      <c r="B11625" t="str">
        <f>IF('INPUT Patchset'!B11625 &lt;&gt; "",ROUND((((ROUND(((('INPUT Patchset'!B11625*255)-0)/(255-0)*('Conversion Input'!$C$4-'Conversion Input'!$C$3)+'Conversion Input'!$C$3),0)-'Conversion Input'!$C$3)/('Conversion Input'!$C$4-'Conversion Input'!$C$3)*(255-0)+0))/255,12),"")</f>
        <v/>
      </c>
      <c r="C11625" t="str">
        <f>IF('INPUT Patchset'!C11625 &lt;&gt; "",ROUND((((ROUND(((('INPUT Patchset'!C11625*255)-0)/(255-0)*('Conversion Input'!$C$4-'Conversion Input'!$C$3)+'Conversion Input'!$C$3),0)-'Conversion Input'!$C$3)/('Conversion Input'!$C$4-'Conversion Input'!$C$3)*(255-0)+0))/255,12),"")</f>
        <v/>
      </c>
    </row>
    <row r="11626" spans="1:3" x14ac:dyDescent="0.35">
      <c r="A11626" t="str">
        <f>IF('INPUT Patchset'!A11626 &lt;&gt; "",ROUND((((ROUND(((('INPUT Patchset'!A11626*255)-0)/(255-0)*('Conversion Input'!$C$4-'Conversion Input'!$C$3)+'Conversion Input'!$C$3),0)-'Conversion Input'!$C$3)/('Conversion Input'!$C$4-'Conversion Input'!$C$3)*(255-0)+0))/255,12),"")</f>
        <v/>
      </c>
      <c r="B11626" t="str">
        <f>IF('INPUT Patchset'!B11626 &lt;&gt; "",ROUND((((ROUND(((('INPUT Patchset'!B11626*255)-0)/(255-0)*('Conversion Input'!$C$4-'Conversion Input'!$C$3)+'Conversion Input'!$C$3),0)-'Conversion Input'!$C$3)/('Conversion Input'!$C$4-'Conversion Input'!$C$3)*(255-0)+0))/255,12),"")</f>
        <v/>
      </c>
      <c r="C11626" t="str">
        <f>IF('INPUT Patchset'!C11626 &lt;&gt; "",ROUND((((ROUND(((('INPUT Patchset'!C11626*255)-0)/(255-0)*('Conversion Input'!$C$4-'Conversion Input'!$C$3)+'Conversion Input'!$C$3),0)-'Conversion Input'!$C$3)/('Conversion Input'!$C$4-'Conversion Input'!$C$3)*(255-0)+0))/255,12),"")</f>
        <v/>
      </c>
    </row>
    <row r="11627" spans="1:3" x14ac:dyDescent="0.35">
      <c r="A11627" t="str">
        <f>IF('INPUT Patchset'!A11627 &lt;&gt; "",ROUND((((ROUND(((('INPUT Patchset'!A11627*255)-0)/(255-0)*('Conversion Input'!$C$4-'Conversion Input'!$C$3)+'Conversion Input'!$C$3),0)-'Conversion Input'!$C$3)/('Conversion Input'!$C$4-'Conversion Input'!$C$3)*(255-0)+0))/255,12),"")</f>
        <v/>
      </c>
      <c r="B11627" t="str">
        <f>IF('INPUT Patchset'!B11627 &lt;&gt; "",ROUND((((ROUND(((('INPUT Patchset'!B11627*255)-0)/(255-0)*('Conversion Input'!$C$4-'Conversion Input'!$C$3)+'Conversion Input'!$C$3),0)-'Conversion Input'!$C$3)/('Conversion Input'!$C$4-'Conversion Input'!$C$3)*(255-0)+0))/255,12),"")</f>
        <v/>
      </c>
      <c r="C11627" t="str">
        <f>IF('INPUT Patchset'!C11627 &lt;&gt; "",ROUND((((ROUND(((('INPUT Patchset'!C11627*255)-0)/(255-0)*('Conversion Input'!$C$4-'Conversion Input'!$C$3)+'Conversion Input'!$C$3),0)-'Conversion Input'!$C$3)/('Conversion Input'!$C$4-'Conversion Input'!$C$3)*(255-0)+0))/255,12),"")</f>
        <v/>
      </c>
    </row>
    <row r="11628" spans="1:3" x14ac:dyDescent="0.35">
      <c r="A11628" t="str">
        <f>IF('INPUT Patchset'!A11628 &lt;&gt; "",ROUND((((ROUND(((('INPUT Patchset'!A11628*255)-0)/(255-0)*('Conversion Input'!$C$4-'Conversion Input'!$C$3)+'Conversion Input'!$C$3),0)-'Conversion Input'!$C$3)/('Conversion Input'!$C$4-'Conversion Input'!$C$3)*(255-0)+0))/255,12),"")</f>
        <v/>
      </c>
      <c r="B11628" t="str">
        <f>IF('INPUT Patchset'!B11628 &lt;&gt; "",ROUND((((ROUND(((('INPUT Patchset'!B11628*255)-0)/(255-0)*('Conversion Input'!$C$4-'Conversion Input'!$C$3)+'Conversion Input'!$C$3),0)-'Conversion Input'!$C$3)/('Conversion Input'!$C$4-'Conversion Input'!$C$3)*(255-0)+0))/255,12),"")</f>
        <v/>
      </c>
      <c r="C11628" t="str">
        <f>IF('INPUT Patchset'!C11628 &lt;&gt; "",ROUND((((ROUND(((('INPUT Patchset'!C11628*255)-0)/(255-0)*('Conversion Input'!$C$4-'Conversion Input'!$C$3)+'Conversion Input'!$C$3),0)-'Conversion Input'!$C$3)/('Conversion Input'!$C$4-'Conversion Input'!$C$3)*(255-0)+0))/255,12),"")</f>
        <v/>
      </c>
    </row>
    <row r="11629" spans="1:3" x14ac:dyDescent="0.35">
      <c r="A11629" t="str">
        <f>IF('INPUT Patchset'!A11629 &lt;&gt; "",ROUND((((ROUND(((('INPUT Patchset'!A11629*255)-0)/(255-0)*('Conversion Input'!$C$4-'Conversion Input'!$C$3)+'Conversion Input'!$C$3),0)-'Conversion Input'!$C$3)/('Conversion Input'!$C$4-'Conversion Input'!$C$3)*(255-0)+0))/255,12),"")</f>
        <v/>
      </c>
      <c r="B11629" t="str">
        <f>IF('INPUT Patchset'!B11629 &lt;&gt; "",ROUND((((ROUND(((('INPUT Patchset'!B11629*255)-0)/(255-0)*('Conversion Input'!$C$4-'Conversion Input'!$C$3)+'Conversion Input'!$C$3),0)-'Conversion Input'!$C$3)/('Conversion Input'!$C$4-'Conversion Input'!$C$3)*(255-0)+0))/255,12),"")</f>
        <v/>
      </c>
      <c r="C11629" t="str">
        <f>IF('INPUT Patchset'!C11629 &lt;&gt; "",ROUND((((ROUND(((('INPUT Patchset'!C11629*255)-0)/(255-0)*('Conversion Input'!$C$4-'Conversion Input'!$C$3)+'Conversion Input'!$C$3),0)-'Conversion Input'!$C$3)/('Conversion Input'!$C$4-'Conversion Input'!$C$3)*(255-0)+0))/255,12),"")</f>
        <v/>
      </c>
    </row>
    <row r="11630" spans="1:3" x14ac:dyDescent="0.35">
      <c r="A11630" t="str">
        <f>IF('INPUT Patchset'!A11630 &lt;&gt; "",ROUND((((ROUND(((('INPUT Patchset'!A11630*255)-0)/(255-0)*('Conversion Input'!$C$4-'Conversion Input'!$C$3)+'Conversion Input'!$C$3),0)-'Conversion Input'!$C$3)/('Conversion Input'!$C$4-'Conversion Input'!$C$3)*(255-0)+0))/255,12),"")</f>
        <v/>
      </c>
      <c r="B11630" t="str">
        <f>IF('INPUT Patchset'!B11630 &lt;&gt; "",ROUND((((ROUND(((('INPUT Patchset'!B11630*255)-0)/(255-0)*('Conversion Input'!$C$4-'Conversion Input'!$C$3)+'Conversion Input'!$C$3),0)-'Conversion Input'!$C$3)/('Conversion Input'!$C$4-'Conversion Input'!$C$3)*(255-0)+0))/255,12),"")</f>
        <v/>
      </c>
      <c r="C11630" t="str">
        <f>IF('INPUT Patchset'!C11630 &lt;&gt; "",ROUND((((ROUND(((('INPUT Patchset'!C11630*255)-0)/(255-0)*('Conversion Input'!$C$4-'Conversion Input'!$C$3)+'Conversion Input'!$C$3),0)-'Conversion Input'!$C$3)/('Conversion Input'!$C$4-'Conversion Input'!$C$3)*(255-0)+0))/255,12),"")</f>
        <v/>
      </c>
    </row>
    <row r="11631" spans="1:3" x14ac:dyDescent="0.35">
      <c r="A11631" t="str">
        <f>IF('INPUT Patchset'!A11631 &lt;&gt; "",ROUND((((ROUND(((('INPUT Patchset'!A11631*255)-0)/(255-0)*('Conversion Input'!$C$4-'Conversion Input'!$C$3)+'Conversion Input'!$C$3),0)-'Conversion Input'!$C$3)/('Conversion Input'!$C$4-'Conversion Input'!$C$3)*(255-0)+0))/255,12),"")</f>
        <v/>
      </c>
      <c r="B11631" t="str">
        <f>IF('INPUT Patchset'!B11631 &lt;&gt; "",ROUND((((ROUND(((('INPUT Patchset'!B11631*255)-0)/(255-0)*('Conversion Input'!$C$4-'Conversion Input'!$C$3)+'Conversion Input'!$C$3),0)-'Conversion Input'!$C$3)/('Conversion Input'!$C$4-'Conversion Input'!$C$3)*(255-0)+0))/255,12),"")</f>
        <v/>
      </c>
      <c r="C11631" t="str">
        <f>IF('INPUT Patchset'!C11631 &lt;&gt; "",ROUND((((ROUND(((('INPUT Patchset'!C11631*255)-0)/(255-0)*('Conversion Input'!$C$4-'Conversion Input'!$C$3)+'Conversion Input'!$C$3),0)-'Conversion Input'!$C$3)/('Conversion Input'!$C$4-'Conversion Input'!$C$3)*(255-0)+0))/255,12),"")</f>
        <v/>
      </c>
    </row>
    <row r="11632" spans="1:3" x14ac:dyDescent="0.35">
      <c r="A11632" t="str">
        <f>IF('INPUT Patchset'!A11632 &lt;&gt; "",ROUND((((ROUND(((('INPUT Patchset'!A11632*255)-0)/(255-0)*('Conversion Input'!$C$4-'Conversion Input'!$C$3)+'Conversion Input'!$C$3),0)-'Conversion Input'!$C$3)/('Conversion Input'!$C$4-'Conversion Input'!$C$3)*(255-0)+0))/255,12),"")</f>
        <v/>
      </c>
      <c r="B11632" t="str">
        <f>IF('INPUT Patchset'!B11632 &lt;&gt; "",ROUND((((ROUND(((('INPUT Patchset'!B11632*255)-0)/(255-0)*('Conversion Input'!$C$4-'Conversion Input'!$C$3)+'Conversion Input'!$C$3),0)-'Conversion Input'!$C$3)/('Conversion Input'!$C$4-'Conversion Input'!$C$3)*(255-0)+0))/255,12),"")</f>
        <v/>
      </c>
      <c r="C11632" t="str">
        <f>IF('INPUT Patchset'!C11632 &lt;&gt; "",ROUND((((ROUND(((('INPUT Patchset'!C11632*255)-0)/(255-0)*('Conversion Input'!$C$4-'Conversion Input'!$C$3)+'Conversion Input'!$C$3),0)-'Conversion Input'!$C$3)/('Conversion Input'!$C$4-'Conversion Input'!$C$3)*(255-0)+0))/255,12),"")</f>
        <v/>
      </c>
    </row>
    <row r="11633" spans="1:3" x14ac:dyDescent="0.35">
      <c r="A11633" t="str">
        <f>IF('INPUT Patchset'!A11633 &lt;&gt; "",ROUND((((ROUND(((('INPUT Patchset'!A11633*255)-0)/(255-0)*('Conversion Input'!$C$4-'Conversion Input'!$C$3)+'Conversion Input'!$C$3),0)-'Conversion Input'!$C$3)/('Conversion Input'!$C$4-'Conversion Input'!$C$3)*(255-0)+0))/255,12),"")</f>
        <v/>
      </c>
      <c r="B11633" t="str">
        <f>IF('INPUT Patchset'!B11633 &lt;&gt; "",ROUND((((ROUND(((('INPUT Patchset'!B11633*255)-0)/(255-0)*('Conversion Input'!$C$4-'Conversion Input'!$C$3)+'Conversion Input'!$C$3),0)-'Conversion Input'!$C$3)/('Conversion Input'!$C$4-'Conversion Input'!$C$3)*(255-0)+0))/255,12),"")</f>
        <v/>
      </c>
      <c r="C11633" t="str">
        <f>IF('INPUT Patchset'!C11633 &lt;&gt; "",ROUND((((ROUND(((('INPUT Patchset'!C11633*255)-0)/(255-0)*('Conversion Input'!$C$4-'Conversion Input'!$C$3)+'Conversion Input'!$C$3),0)-'Conversion Input'!$C$3)/('Conversion Input'!$C$4-'Conversion Input'!$C$3)*(255-0)+0))/255,12),"")</f>
        <v/>
      </c>
    </row>
    <row r="11634" spans="1:3" x14ac:dyDescent="0.35">
      <c r="A11634" t="str">
        <f>IF('INPUT Patchset'!A11634 &lt;&gt; "",ROUND((((ROUND(((('INPUT Patchset'!A11634*255)-0)/(255-0)*('Conversion Input'!$C$4-'Conversion Input'!$C$3)+'Conversion Input'!$C$3),0)-'Conversion Input'!$C$3)/('Conversion Input'!$C$4-'Conversion Input'!$C$3)*(255-0)+0))/255,12),"")</f>
        <v/>
      </c>
      <c r="B11634" t="str">
        <f>IF('INPUT Patchset'!B11634 &lt;&gt; "",ROUND((((ROUND(((('INPUT Patchset'!B11634*255)-0)/(255-0)*('Conversion Input'!$C$4-'Conversion Input'!$C$3)+'Conversion Input'!$C$3),0)-'Conversion Input'!$C$3)/('Conversion Input'!$C$4-'Conversion Input'!$C$3)*(255-0)+0))/255,12),"")</f>
        <v/>
      </c>
      <c r="C11634" t="str">
        <f>IF('INPUT Patchset'!C11634 &lt;&gt; "",ROUND((((ROUND(((('INPUT Patchset'!C11634*255)-0)/(255-0)*('Conversion Input'!$C$4-'Conversion Input'!$C$3)+'Conversion Input'!$C$3),0)-'Conversion Input'!$C$3)/('Conversion Input'!$C$4-'Conversion Input'!$C$3)*(255-0)+0))/255,12),"")</f>
        <v/>
      </c>
    </row>
    <row r="11635" spans="1:3" x14ac:dyDescent="0.35">
      <c r="A11635" t="str">
        <f>IF('INPUT Patchset'!A11635 &lt;&gt; "",ROUND((((ROUND(((('INPUT Patchset'!A11635*255)-0)/(255-0)*('Conversion Input'!$C$4-'Conversion Input'!$C$3)+'Conversion Input'!$C$3),0)-'Conversion Input'!$C$3)/('Conversion Input'!$C$4-'Conversion Input'!$C$3)*(255-0)+0))/255,12),"")</f>
        <v/>
      </c>
      <c r="B11635" t="str">
        <f>IF('INPUT Patchset'!B11635 &lt;&gt; "",ROUND((((ROUND(((('INPUT Patchset'!B11635*255)-0)/(255-0)*('Conversion Input'!$C$4-'Conversion Input'!$C$3)+'Conversion Input'!$C$3),0)-'Conversion Input'!$C$3)/('Conversion Input'!$C$4-'Conversion Input'!$C$3)*(255-0)+0))/255,12),"")</f>
        <v/>
      </c>
      <c r="C11635" t="str">
        <f>IF('INPUT Patchset'!C11635 &lt;&gt; "",ROUND((((ROUND(((('INPUT Patchset'!C11635*255)-0)/(255-0)*('Conversion Input'!$C$4-'Conversion Input'!$C$3)+'Conversion Input'!$C$3),0)-'Conversion Input'!$C$3)/('Conversion Input'!$C$4-'Conversion Input'!$C$3)*(255-0)+0))/255,12),"")</f>
        <v/>
      </c>
    </row>
    <row r="11636" spans="1:3" x14ac:dyDescent="0.35">
      <c r="A11636" t="str">
        <f>IF('INPUT Patchset'!A11636 &lt;&gt; "",ROUND((((ROUND(((('INPUT Patchset'!A11636*255)-0)/(255-0)*('Conversion Input'!$C$4-'Conversion Input'!$C$3)+'Conversion Input'!$C$3),0)-'Conversion Input'!$C$3)/('Conversion Input'!$C$4-'Conversion Input'!$C$3)*(255-0)+0))/255,12),"")</f>
        <v/>
      </c>
      <c r="B11636" t="str">
        <f>IF('INPUT Patchset'!B11636 &lt;&gt; "",ROUND((((ROUND(((('INPUT Patchset'!B11636*255)-0)/(255-0)*('Conversion Input'!$C$4-'Conversion Input'!$C$3)+'Conversion Input'!$C$3),0)-'Conversion Input'!$C$3)/('Conversion Input'!$C$4-'Conversion Input'!$C$3)*(255-0)+0))/255,12),"")</f>
        <v/>
      </c>
      <c r="C11636" t="str">
        <f>IF('INPUT Patchset'!C11636 &lt;&gt; "",ROUND((((ROUND(((('INPUT Patchset'!C11636*255)-0)/(255-0)*('Conversion Input'!$C$4-'Conversion Input'!$C$3)+'Conversion Input'!$C$3),0)-'Conversion Input'!$C$3)/('Conversion Input'!$C$4-'Conversion Input'!$C$3)*(255-0)+0))/255,12),"")</f>
        <v/>
      </c>
    </row>
    <row r="11637" spans="1:3" x14ac:dyDescent="0.35">
      <c r="A11637" t="str">
        <f>IF('INPUT Patchset'!A11637 &lt;&gt; "",ROUND((((ROUND(((('INPUT Patchset'!A11637*255)-0)/(255-0)*('Conversion Input'!$C$4-'Conversion Input'!$C$3)+'Conversion Input'!$C$3),0)-'Conversion Input'!$C$3)/('Conversion Input'!$C$4-'Conversion Input'!$C$3)*(255-0)+0))/255,12),"")</f>
        <v/>
      </c>
      <c r="B11637" t="str">
        <f>IF('INPUT Patchset'!B11637 &lt;&gt; "",ROUND((((ROUND(((('INPUT Patchset'!B11637*255)-0)/(255-0)*('Conversion Input'!$C$4-'Conversion Input'!$C$3)+'Conversion Input'!$C$3),0)-'Conversion Input'!$C$3)/('Conversion Input'!$C$4-'Conversion Input'!$C$3)*(255-0)+0))/255,12),"")</f>
        <v/>
      </c>
      <c r="C11637" t="str">
        <f>IF('INPUT Patchset'!C11637 &lt;&gt; "",ROUND((((ROUND(((('INPUT Patchset'!C11637*255)-0)/(255-0)*('Conversion Input'!$C$4-'Conversion Input'!$C$3)+'Conversion Input'!$C$3),0)-'Conversion Input'!$C$3)/('Conversion Input'!$C$4-'Conversion Input'!$C$3)*(255-0)+0))/255,12),"")</f>
        <v/>
      </c>
    </row>
    <row r="11638" spans="1:3" x14ac:dyDescent="0.35">
      <c r="A11638" t="str">
        <f>IF('INPUT Patchset'!A11638 &lt;&gt; "",ROUND((((ROUND(((('INPUT Patchset'!A11638*255)-0)/(255-0)*('Conversion Input'!$C$4-'Conversion Input'!$C$3)+'Conversion Input'!$C$3),0)-'Conversion Input'!$C$3)/('Conversion Input'!$C$4-'Conversion Input'!$C$3)*(255-0)+0))/255,12),"")</f>
        <v/>
      </c>
      <c r="B11638" t="str">
        <f>IF('INPUT Patchset'!B11638 &lt;&gt; "",ROUND((((ROUND(((('INPUT Patchset'!B11638*255)-0)/(255-0)*('Conversion Input'!$C$4-'Conversion Input'!$C$3)+'Conversion Input'!$C$3),0)-'Conversion Input'!$C$3)/('Conversion Input'!$C$4-'Conversion Input'!$C$3)*(255-0)+0))/255,12),"")</f>
        <v/>
      </c>
      <c r="C11638" t="str">
        <f>IF('INPUT Patchset'!C11638 &lt;&gt; "",ROUND((((ROUND(((('INPUT Patchset'!C11638*255)-0)/(255-0)*('Conversion Input'!$C$4-'Conversion Input'!$C$3)+'Conversion Input'!$C$3),0)-'Conversion Input'!$C$3)/('Conversion Input'!$C$4-'Conversion Input'!$C$3)*(255-0)+0))/255,12),"")</f>
        <v/>
      </c>
    </row>
    <row r="11639" spans="1:3" x14ac:dyDescent="0.35">
      <c r="A11639" t="str">
        <f>IF('INPUT Patchset'!A11639 &lt;&gt; "",ROUND((((ROUND(((('INPUT Patchset'!A11639*255)-0)/(255-0)*('Conversion Input'!$C$4-'Conversion Input'!$C$3)+'Conversion Input'!$C$3),0)-'Conversion Input'!$C$3)/('Conversion Input'!$C$4-'Conversion Input'!$C$3)*(255-0)+0))/255,12),"")</f>
        <v/>
      </c>
      <c r="B11639" t="str">
        <f>IF('INPUT Patchset'!B11639 &lt;&gt; "",ROUND((((ROUND(((('INPUT Patchset'!B11639*255)-0)/(255-0)*('Conversion Input'!$C$4-'Conversion Input'!$C$3)+'Conversion Input'!$C$3),0)-'Conversion Input'!$C$3)/('Conversion Input'!$C$4-'Conversion Input'!$C$3)*(255-0)+0))/255,12),"")</f>
        <v/>
      </c>
      <c r="C11639" t="str">
        <f>IF('INPUT Patchset'!C11639 &lt;&gt; "",ROUND((((ROUND(((('INPUT Patchset'!C11639*255)-0)/(255-0)*('Conversion Input'!$C$4-'Conversion Input'!$C$3)+'Conversion Input'!$C$3),0)-'Conversion Input'!$C$3)/('Conversion Input'!$C$4-'Conversion Input'!$C$3)*(255-0)+0))/255,12),"")</f>
        <v/>
      </c>
    </row>
    <row r="11640" spans="1:3" x14ac:dyDescent="0.35">
      <c r="A11640" t="str">
        <f>IF('INPUT Patchset'!A11640 &lt;&gt; "",ROUND((((ROUND(((('INPUT Patchset'!A11640*255)-0)/(255-0)*('Conversion Input'!$C$4-'Conversion Input'!$C$3)+'Conversion Input'!$C$3),0)-'Conversion Input'!$C$3)/('Conversion Input'!$C$4-'Conversion Input'!$C$3)*(255-0)+0))/255,12),"")</f>
        <v/>
      </c>
      <c r="B11640" t="str">
        <f>IF('INPUT Patchset'!B11640 &lt;&gt; "",ROUND((((ROUND(((('INPUT Patchset'!B11640*255)-0)/(255-0)*('Conversion Input'!$C$4-'Conversion Input'!$C$3)+'Conversion Input'!$C$3),0)-'Conversion Input'!$C$3)/('Conversion Input'!$C$4-'Conversion Input'!$C$3)*(255-0)+0))/255,12),"")</f>
        <v/>
      </c>
      <c r="C11640" t="str">
        <f>IF('INPUT Patchset'!C11640 &lt;&gt; "",ROUND((((ROUND(((('INPUT Patchset'!C11640*255)-0)/(255-0)*('Conversion Input'!$C$4-'Conversion Input'!$C$3)+'Conversion Input'!$C$3),0)-'Conversion Input'!$C$3)/('Conversion Input'!$C$4-'Conversion Input'!$C$3)*(255-0)+0))/255,12),"")</f>
        <v/>
      </c>
    </row>
    <row r="11641" spans="1:3" x14ac:dyDescent="0.35">
      <c r="A11641" t="str">
        <f>IF('INPUT Patchset'!A11641 &lt;&gt; "",ROUND((((ROUND(((('INPUT Patchset'!A11641*255)-0)/(255-0)*('Conversion Input'!$C$4-'Conversion Input'!$C$3)+'Conversion Input'!$C$3),0)-'Conversion Input'!$C$3)/('Conversion Input'!$C$4-'Conversion Input'!$C$3)*(255-0)+0))/255,12),"")</f>
        <v/>
      </c>
      <c r="B11641" t="str">
        <f>IF('INPUT Patchset'!B11641 &lt;&gt; "",ROUND((((ROUND(((('INPUT Patchset'!B11641*255)-0)/(255-0)*('Conversion Input'!$C$4-'Conversion Input'!$C$3)+'Conversion Input'!$C$3),0)-'Conversion Input'!$C$3)/('Conversion Input'!$C$4-'Conversion Input'!$C$3)*(255-0)+0))/255,12),"")</f>
        <v/>
      </c>
      <c r="C11641" t="str">
        <f>IF('INPUT Patchset'!C11641 &lt;&gt; "",ROUND((((ROUND(((('INPUT Patchset'!C11641*255)-0)/(255-0)*('Conversion Input'!$C$4-'Conversion Input'!$C$3)+'Conversion Input'!$C$3),0)-'Conversion Input'!$C$3)/('Conversion Input'!$C$4-'Conversion Input'!$C$3)*(255-0)+0))/255,12),"")</f>
        <v/>
      </c>
    </row>
    <row r="11642" spans="1:3" x14ac:dyDescent="0.35">
      <c r="A11642" t="str">
        <f>IF('INPUT Patchset'!A11642 &lt;&gt; "",ROUND((((ROUND(((('INPUT Patchset'!A11642*255)-0)/(255-0)*('Conversion Input'!$C$4-'Conversion Input'!$C$3)+'Conversion Input'!$C$3),0)-'Conversion Input'!$C$3)/('Conversion Input'!$C$4-'Conversion Input'!$C$3)*(255-0)+0))/255,12),"")</f>
        <v/>
      </c>
      <c r="B11642" t="str">
        <f>IF('INPUT Patchset'!B11642 &lt;&gt; "",ROUND((((ROUND(((('INPUT Patchset'!B11642*255)-0)/(255-0)*('Conversion Input'!$C$4-'Conversion Input'!$C$3)+'Conversion Input'!$C$3),0)-'Conversion Input'!$C$3)/('Conversion Input'!$C$4-'Conversion Input'!$C$3)*(255-0)+0))/255,12),"")</f>
        <v/>
      </c>
      <c r="C11642" t="str">
        <f>IF('INPUT Patchset'!C11642 &lt;&gt; "",ROUND((((ROUND(((('INPUT Patchset'!C11642*255)-0)/(255-0)*('Conversion Input'!$C$4-'Conversion Input'!$C$3)+'Conversion Input'!$C$3),0)-'Conversion Input'!$C$3)/('Conversion Input'!$C$4-'Conversion Input'!$C$3)*(255-0)+0))/255,12),"")</f>
        <v/>
      </c>
    </row>
    <row r="11643" spans="1:3" x14ac:dyDescent="0.35">
      <c r="A11643" t="str">
        <f>IF('INPUT Patchset'!A11643 &lt;&gt; "",ROUND((((ROUND(((('INPUT Patchset'!A11643*255)-0)/(255-0)*('Conversion Input'!$C$4-'Conversion Input'!$C$3)+'Conversion Input'!$C$3),0)-'Conversion Input'!$C$3)/('Conversion Input'!$C$4-'Conversion Input'!$C$3)*(255-0)+0))/255,12),"")</f>
        <v/>
      </c>
      <c r="B11643" t="str">
        <f>IF('INPUT Patchset'!B11643 &lt;&gt; "",ROUND((((ROUND(((('INPUT Patchset'!B11643*255)-0)/(255-0)*('Conversion Input'!$C$4-'Conversion Input'!$C$3)+'Conversion Input'!$C$3),0)-'Conversion Input'!$C$3)/('Conversion Input'!$C$4-'Conversion Input'!$C$3)*(255-0)+0))/255,12),"")</f>
        <v/>
      </c>
      <c r="C11643" t="str">
        <f>IF('INPUT Patchset'!C11643 &lt;&gt; "",ROUND((((ROUND(((('INPUT Patchset'!C11643*255)-0)/(255-0)*('Conversion Input'!$C$4-'Conversion Input'!$C$3)+'Conversion Input'!$C$3),0)-'Conversion Input'!$C$3)/('Conversion Input'!$C$4-'Conversion Input'!$C$3)*(255-0)+0))/255,12),"")</f>
        <v/>
      </c>
    </row>
    <row r="11644" spans="1:3" x14ac:dyDescent="0.35">
      <c r="A11644" t="str">
        <f>IF('INPUT Patchset'!A11644 &lt;&gt; "",ROUND((((ROUND(((('INPUT Patchset'!A11644*255)-0)/(255-0)*('Conversion Input'!$C$4-'Conversion Input'!$C$3)+'Conversion Input'!$C$3),0)-'Conversion Input'!$C$3)/('Conversion Input'!$C$4-'Conversion Input'!$C$3)*(255-0)+0))/255,12),"")</f>
        <v/>
      </c>
      <c r="B11644" t="str">
        <f>IF('INPUT Patchset'!B11644 &lt;&gt; "",ROUND((((ROUND(((('INPUT Patchset'!B11644*255)-0)/(255-0)*('Conversion Input'!$C$4-'Conversion Input'!$C$3)+'Conversion Input'!$C$3),0)-'Conversion Input'!$C$3)/('Conversion Input'!$C$4-'Conversion Input'!$C$3)*(255-0)+0))/255,12),"")</f>
        <v/>
      </c>
      <c r="C11644" t="str">
        <f>IF('INPUT Patchset'!C11644 &lt;&gt; "",ROUND((((ROUND(((('INPUT Patchset'!C11644*255)-0)/(255-0)*('Conversion Input'!$C$4-'Conversion Input'!$C$3)+'Conversion Input'!$C$3),0)-'Conversion Input'!$C$3)/('Conversion Input'!$C$4-'Conversion Input'!$C$3)*(255-0)+0))/255,12),"")</f>
        <v/>
      </c>
    </row>
    <row r="11645" spans="1:3" x14ac:dyDescent="0.35">
      <c r="A11645" t="str">
        <f>IF('INPUT Patchset'!A11645 &lt;&gt; "",ROUND((((ROUND(((('INPUT Patchset'!A11645*255)-0)/(255-0)*('Conversion Input'!$C$4-'Conversion Input'!$C$3)+'Conversion Input'!$C$3),0)-'Conversion Input'!$C$3)/('Conversion Input'!$C$4-'Conversion Input'!$C$3)*(255-0)+0))/255,12),"")</f>
        <v/>
      </c>
      <c r="B11645" t="str">
        <f>IF('INPUT Patchset'!B11645 &lt;&gt; "",ROUND((((ROUND(((('INPUT Patchset'!B11645*255)-0)/(255-0)*('Conversion Input'!$C$4-'Conversion Input'!$C$3)+'Conversion Input'!$C$3),0)-'Conversion Input'!$C$3)/('Conversion Input'!$C$4-'Conversion Input'!$C$3)*(255-0)+0))/255,12),"")</f>
        <v/>
      </c>
      <c r="C11645" t="str">
        <f>IF('INPUT Patchset'!C11645 &lt;&gt; "",ROUND((((ROUND(((('INPUT Patchset'!C11645*255)-0)/(255-0)*('Conversion Input'!$C$4-'Conversion Input'!$C$3)+'Conversion Input'!$C$3),0)-'Conversion Input'!$C$3)/('Conversion Input'!$C$4-'Conversion Input'!$C$3)*(255-0)+0))/255,12),"")</f>
        <v/>
      </c>
    </row>
    <row r="11646" spans="1:3" x14ac:dyDescent="0.35">
      <c r="A11646" t="str">
        <f>IF('INPUT Patchset'!A11646 &lt;&gt; "",ROUND((((ROUND(((('INPUT Patchset'!A11646*255)-0)/(255-0)*('Conversion Input'!$C$4-'Conversion Input'!$C$3)+'Conversion Input'!$C$3),0)-'Conversion Input'!$C$3)/('Conversion Input'!$C$4-'Conversion Input'!$C$3)*(255-0)+0))/255,12),"")</f>
        <v/>
      </c>
      <c r="B11646" t="str">
        <f>IF('INPUT Patchset'!B11646 &lt;&gt; "",ROUND((((ROUND(((('INPUT Patchset'!B11646*255)-0)/(255-0)*('Conversion Input'!$C$4-'Conversion Input'!$C$3)+'Conversion Input'!$C$3),0)-'Conversion Input'!$C$3)/('Conversion Input'!$C$4-'Conversion Input'!$C$3)*(255-0)+0))/255,12),"")</f>
        <v/>
      </c>
      <c r="C11646" t="str">
        <f>IF('INPUT Patchset'!C11646 &lt;&gt; "",ROUND((((ROUND(((('INPUT Patchset'!C11646*255)-0)/(255-0)*('Conversion Input'!$C$4-'Conversion Input'!$C$3)+'Conversion Input'!$C$3),0)-'Conversion Input'!$C$3)/('Conversion Input'!$C$4-'Conversion Input'!$C$3)*(255-0)+0))/255,12),"")</f>
        <v/>
      </c>
    </row>
    <row r="11647" spans="1:3" x14ac:dyDescent="0.35">
      <c r="A11647" t="str">
        <f>IF('INPUT Patchset'!A11647 &lt;&gt; "",ROUND((((ROUND(((('INPUT Patchset'!A11647*255)-0)/(255-0)*('Conversion Input'!$C$4-'Conversion Input'!$C$3)+'Conversion Input'!$C$3),0)-'Conversion Input'!$C$3)/('Conversion Input'!$C$4-'Conversion Input'!$C$3)*(255-0)+0))/255,12),"")</f>
        <v/>
      </c>
      <c r="B11647" t="str">
        <f>IF('INPUT Patchset'!B11647 &lt;&gt; "",ROUND((((ROUND(((('INPUT Patchset'!B11647*255)-0)/(255-0)*('Conversion Input'!$C$4-'Conversion Input'!$C$3)+'Conversion Input'!$C$3),0)-'Conversion Input'!$C$3)/('Conversion Input'!$C$4-'Conversion Input'!$C$3)*(255-0)+0))/255,12),"")</f>
        <v/>
      </c>
      <c r="C11647" t="str">
        <f>IF('INPUT Patchset'!C11647 &lt;&gt; "",ROUND((((ROUND(((('INPUT Patchset'!C11647*255)-0)/(255-0)*('Conversion Input'!$C$4-'Conversion Input'!$C$3)+'Conversion Input'!$C$3),0)-'Conversion Input'!$C$3)/('Conversion Input'!$C$4-'Conversion Input'!$C$3)*(255-0)+0))/255,12),"")</f>
        <v/>
      </c>
    </row>
    <row r="11648" spans="1:3" x14ac:dyDescent="0.35">
      <c r="A11648" t="str">
        <f>IF('INPUT Patchset'!A11648 &lt;&gt; "",ROUND((((ROUND(((('INPUT Patchset'!A11648*255)-0)/(255-0)*('Conversion Input'!$C$4-'Conversion Input'!$C$3)+'Conversion Input'!$C$3),0)-'Conversion Input'!$C$3)/('Conversion Input'!$C$4-'Conversion Input'!$C$3)*(255-0)+0))/255,12),"")</f>
        <v/>
      </c>
      <c r="B11648" t="str">
        <f>IF('INPUT Patchset'!B11648 &lt;&gt; "",ROUND((((ROUND(((('INPUT Patchset'!B11648*255)-0)/(255-0)*('Conversion Input'!$C$4-'Conversion Input'!$C$3)+'Conversion Input'!$C$3),0)-'Conversion Input'!$C$3)/('Conversion Input'!$C$4-'Conversion Input'!$C$3)*(255-0)+0))/255,12),"")</f>
        <v/>
      </c>
      <c r="C11648" t="str">
        <f>IF('INPUT Patchset'!C11648 &lt;&gt; "",ROUND((((ROUND(((('INPUT Patchset'!C11648*255)-0)/(255-0)*('Conversion Input'!$C$4-'Conversion Input'!$C$3)+'Conversion Input'!$C$3),0)-'Conversion Input'!$C$3)/('Conversion Input'!$C$4-'Conversion Input'!$C$3)*(255-0)+0))/255,12),"")</f>
        <v/>
      </c>
    </row>
    <row r="11649" spans="1:3" x14ac:dyDescent="0.35">
      <c r="A11649" t="str">
        <f>IF('INPUT Patchset'!A11649 &lt;&gt; "",ROUND((((ROUND(((('INPUT Patchset'!A11649*255)-0)/(255-0)*('Conversion Input'!$C$4-'Conversion Input'!$C$3)+'Conversion Input'!$C$3),0)-'Conversion Input'!$C$3)/('Conversion Input'!$C$4-'Conversion Input'!$C$3)*(255-0)+0))/255,12),"")</f>
        <v/>
      </c>
      <c r="B11649" t="str">
        <f>IF('INPUT Patchset'!B11649 &lt;&gt; "",ROUND((((ROUND(((('INPUT Patchset'!B11649*255)-0)/(255-0)*('Conversion Input'!$C$4-'Conversion Input'!$C$3)+'Conversion Input'!$C$3),0)-'Conversion Input'!$C$3)/('Conversion Input'!$C$4-'Conversion Input'!$C$3)*(255-0)+0))/255,12),"")</f>
        <v/>
      </c>
      <c r="C11649" t="str">
        <f>IF('INPUT Patchset'!C11649 &lt;&gt; "",ROUND((((ROUND(((('INPUT Patchset'!C11649*255)-0)/(255-0)*('Conversion Input'!$C$4-'Conversion Input'!$C$3)+'Conversion Input'!$C$3),0)-'Conversion Input'!$C$3)/('Conversion Input'!$C$4-'Conversion Input'!$C$3)*(255-0)+0))/255,12),"")</f>
        <v/>
      </c>
    </row>
    <row r="11650" spans="1:3" x14ac:dyDescent="0.35">
      <c r="A11650" t="str">
        <f>IF('INPUT Patchset'!A11650 &lt;&gt; "",ROUND((((ROUND(((('INPUT Patchset'!A11650*255)-0)/(255-0)*('Conversion Input'!$C$4-'Conversion Input'!$C$3)+'Conversion Input'!$C$3),0)-'Conversion Input'!$C$3)/('Conversion Input'!$C$4-'Conversion Input'!$C$3)*(255-0)+0))/255,12),"")</f>
        <v/>
      </c>
      <c r="B11650" t="str">
        <f>IF('INPUT Patchset'!B11650 &lt;&gt; "",ROUND((((ROUND(((('INPUT Patchset'!B11650*255)-0)/(255-0)*('Conversion Input'!$C$4-'Conversion Input'!$C$3)+'Conversion Input'!$C$3),0)-'Conversion Input'!$C$3)/('Conversion Input'!$C$4-'Conversion Input'!$C$3)*(255-0)+0))/255,12),"")</f>
        <v/>
      </c>
      <c r="C11650" t="str">
        <f>IF('INPUT Patchset'!C11650 &lt;&gt; "",ROUND((((ROUND(((('INPUT Patchset'!C11650*255)-0)/(255-0)*('Conversion Input'!$C$4-'Conversion Input'!$C$3)+'Conversion Input'!$C$3),0)-'Conversion Input'!$C$3)/('Conversion Input'!$C$4-'Conversion Input'!$C$3)*(255-0)+0))/255,12),"")</f>
        <v/>
      </c>
    </row>
    <row r="11651" spans="1:3" x14ac:dyDescent="0.35">
      <c r="A11651" t="str">
        <f>IF('INPUT Patchset'!A11651 &lt;&gt; "",ROUND((((ROUND(((('INPUT Patchset'!A11651*255)-0)/(255-0)*('Conversion Input'!$C$4-'Conversion Input'!$C$3)+'Conversion Input'!$C$3),0)-'Conversion Input'!$C$3)/('Conversion Input'!$C$4-'Conversion Input'!$C$3)*(255-0)+0))/255,12),"")</f>
        <v/>
      </c>
      <c r="B11651" t="str">
        <f>IF('INPUT Patchset'!B11651 &lt;&gt; "",ROUND((((ROUND(((('INPUT Patchset'!B11651*255)-0)/(255-0)*('Conversion Input'!$C$4-'Conversion Input'!$C$3)+'Conversion Input'!$C$3),0)-'Conversion Input'!$C$3)/('Conversion Input'!$C$4-'Conversion Input'!$C$3)*(255-0)+0))/255,12),"")</f>
        <v/>
      </c>
      <c r="C11651" t="str">
        <f>IF('INPUT Patchset'!C11651 &lt;&gt; "",ROUND((((ROUND(((('INPUT Patchset'!C11651*255)-0)/(255-0)*('Conversion Input'!$C$4-'Conversion Input'!$C$3)+'Conversion Input'!$C$3),0)-'Conversion Input'!$C$3)/('Conversion Input'!$C$4-'Conversion Input'!$C$3)*(255-0)+0))/255,12),"")</f>
        <v/>
      </c>
    </row>
    <row r="11652" spans="1:3" x14ac:dyDescent="0.35">
      <c r="A11652" t="str">
        <f>IF('INPUT Patchset'!A11652 &lt;&gt; "",ROUND((((ROUND(((('INPUT Patchset'!A11652*255)-0)/(255-0)*('Conversion Input'!$C$4-'Conversion Input'!$C$3)+'Conversion Input'!$C$3),0)-'Conversion Input'!$C$3)/('Conversion Input'!$C$4-'Conversion Input'!$C$3)*(255-0)+0))/255,12),"")</f>
        <v/>
      </c>
      <c r="B11652" t="str">
        <f>IF('INPUT Patchset'!B11652 &lt;&gt; "",ROUND((((ROUND(((('INPUT Patchset'!B11652*255)-0)/(255-0)*('Conversion Input'!$C$4-'Conversion Input'!$C$3)+'Conversion Input'!$C$3),0)-'Conversion Input'!$C$3)/('Conversion Input'!$C$4-'Conversion Input'!$C$3)*(255-0)+0))/255,12),"")</f>
        <v/>
      </c>
      <c r="C11652" t="str">
        <f>IF('INPUT Patchset'!C11652 &lt;&gt; "",ROUND((((ROUND(((('INPUT Patchset'!C11652*255)-0)/(255-0)*('Conversion Input'!$C$4-'Conversion Input'!$C$3)+'Conversion Input'!$C$3),0)-'Conversion Input'!$C$3)/('Conversion Input'!$C$4-'Conversion Input'!$C$3)*(255-0)+0))/255,12),"")</f>
        <v/>
      </c>
    </row>
    <row r="11653" spans="1:3" x14ac:dyDescent="0.35">
      <c r="A11653" t="str">
        <f>IF('INPUT Patchset'!A11653 &lt;&gt; "",ROUND((((ROUND(((('INPUT Patchset'!A11653*255)-0)/(255-0)*('Conversion Input'!$C$4-'Conversion Input'!$C$3)+'Conversion Input'!$C$3),0)-'Conversion Input'!$C$3)/('Conversion Input'!$C$4-'Conversion Input'!$C$3)*(255-0)+0))/255,12),"")</f>
        <v/>
      </c>
      <c r="B11653" t="str">
        <f>IF('INPUT Patchset'!B11653 &lt;&gt; "",ROUND((((ROUND(((('INPUT Patchset'!B11653*255)-0)/(255-0)*('Conversion Input'!$C$4-'Conversion Input'!$C$3)+'Conversion Input'!$C$3),0)-'Conversion Input'!$C$3)/('Conversion Input'!$C$4-'Conversion Input'!$C$3)*(255-0)+0))/255,12),"")</f>
        <v/>
      </c>
      <c r="C11653" t="str">
        <f>IF('INPUT Patchset'!C11653 &lt;&gt; "",ROUND((((ROUND(((('INPUT Patchset'!C11653*255)-0)/(255-0)*('Conversion Input'!$C$4-'Conversion Input'!$C$3)+'Conversion Input'!$C$3),0)-'Conversion Input'!$C$3)/('Conversion Input'!$C$4-'Conversion Input'!$C$3)*(255-0)+0))/255,12),"")</f>
        <v/>
      </c>
    </row>
    <row r="11654" spans="1:3" x14ac:dyDescent="0.35">
      <c r="A11654" t="str">
        <f>IF('INPUT Patchset'!A11654 &lt;&gt; "",ROUND((((ROUND(((('INPUT Patchset'!A11654*255)-0)/(255-0)*('Conversion Input'!$C$4-'Conversion Input'!$C$3)+'Conversion Input'!$C$3),0)-'Conversion Input'!$C$3)/('Conversion Input'!$C$4-'Conversion Input'!$C$3)*(255-0)+0))/255,12),"")</f>
        <v/>
      </c>
      <c r="B11654" t="str">
        <f>IF('INPUT Patchset'!B11654 &lt;&gt; "",ROUND((((ROUND(((('INPUT Patchset'!B11654*255)-0)/(255-0)*('Conversion Input'!$C$4-'Conversion Input'!$C$3)+'Conversion Input'!$C$3),0)-'Conversion Input'!$C$3)/('Conversion Input'!$C$4-'Conversion Input'!$C$3)*(255-0)+0))/255,12),"")</f>
        <v/>
      </c>
      <c r="C11654" t="str">
        <f>IF('INPUT Patchset'!C11654 &lt;&gt; "",ROUND((((ROUND(((('INPUT Patchset'!C11654*255)-0)/(255-0)*('Conversion Input'!$C$4-'Conversion Input'!$C$3)+'Conversion Input'!$C$3),0)-'Conversion Input'!$C$3)/('Conversion Input'!$C$4-'Conversion Input'!$C$3)*(255-0)+0))/255,12),"")</f>
        <v/>
      </c>
    </row>
    <row r="11655" spans="1:3" x14ac:dyDescent="0.35">
      <c r="A11655" t="str">
        <f>IF('INPUT Patchset'!A11655 &lt;&gt; "",ROUND((((ROUND(((('INPUT Patchset'!A11655*255)-0)/(255-0)*('Conversion Input'!$C$4-'Conversion Input'!$C$3)+'Conversion Input'!$C$3),0)-'Conversion Input'!$C$3)/('Conversion Input'!$C$4-'Conversion Input'!$C$3)*(255-0)+0))/255,12),"")</f>
        <v/>
      </c>
      <c r="B11655" t="str">
        <f>IF('INPUT Patchset'!B11655 &lt;&gt; "",ROUND((((ROUND(((('INPUT Patchset'!B11655*255)-0)/(255-0)*('Conversion Input'!$C$4-'Conversion Input'!$C$3)+'Conversion Input'!$C$3),0)-'Conversion Input'!$C$3)/('Conversion Input'!$C$4-'Conversion Input'!$C$3)*(255-0)+0))/255,12),"")</f>
        <v/>
      </c>
      <c r="C11655" t="str">
        <f>IF('INPUT Patchset'!C11655 &lt;&gt; "",ROUND((((ROUND(((('INPUT Patchset'!C11655*255)-0)/(255-0)*('Conversion Input'!$C$4-'Conversion Input'!$C$3)+'Conversion Input'!$C$3),0)-'Conversion Input'!$C$3)/('Conversion Input'!$C$4-'Conversion Input'!$C$3)*(255-0)+0))/255,12),"")</f>
        <v/>
      </c>
    </row>
    <row r="11656" spans="1:3" x14ac:dyDescent="0.35">
      <c r="A11656" t="str">
        <f>IF('INPUT Patchset'!A11656 &lt;&gt; "",ROUND((((ROUND(((('INPUT Patchset'!A11656*255)-0)/(255-0)*('Conversion Input'!$C$4-'Conversion Input'!$C$3)+'Conversion Input'!$C$3),0)-'Conversion Input'!$C$3)/('Conversion Input'!$C$4-'Conversion Input'!$C$3)*(255-0)+0))/255,12),"")</f>
        <v/>
      </c>
      <c r="B11656" t="str">
        <f>IF('INPUT Patchset'!B11656 &lt;&gt; "",ROUND((((ROUND(((('INPUT Patchset'!B11656*255)-0)/(255-0)*('Conversion Input'!$C$4-'Conversion Input'!$C$3)+'Conversion Input'!$C$3),0)-'Conversion Input'!$C$3)/('Conversion Input'!$C$4-'Conversion Input'!$C$3)*(255-0)+0))/255,12),"")</f>
        <v/>
      </c>
      <c r="C11656" t="str">
        <f>IF('INPUT Patchset'!C11656 &lt;&gt; "",ROUND((((ROUND(((('INPUT Patchset'!C11656*255)-0)/(255-0)*('Conversion Input'!$C$4-'Conversion Input'!$C$3)+'Conversion Input'!$C$3),0)-'Conversion Input'!$C$3)/('Conversion Input'!$C$4-'Conversion Input'!$C$3)*(255-0)+0))/255,12),"")</f>
        <v/>
      </c>
    </row>
    <row r="11657" spans="1:3" x14ac:dyDescent="0.35">
      <c r="A11657" t="str">
        <f>IF('INPUT Patchset'!A11657 &lt;&gt; "",ROUND((((ROUND(((('INPUT Patchset'!A11657*255)-0)/(255-0)*('Conversion Input'!$C$4-'Conversion Input'!$C$3)+'Conversion Input'!$C$3),0)-'Conversion Input'!$C$3)/('Conversion Input'!$C$4-'Conversion Input'!$C$3)*(255-0)+0))/255,12),"")</f>
        <v/>
      </c>
      <c r="B11657" t="str">
        <f>IF('INPUT Patchset'!B11657 &lt;&gt; "",ROUND((((ROUND(((('INPUT Patchset'!B11657*255)-0)/(255-0)*('Conversion Input'!$C$4-'Conversion Input'!$C$3)+'Conversion Input'!$C$3),0)-'Conversion Input'!$C$3)/('Conversion Input'!$C$4-'Conversion Input'!$C$3)*(255-0)+0))/255,12),"")</f>
        <v/>
      </c>
      <c r="C11657" t="str">
        <f>IF('INPUT Patchset'!C11657 &lt;&gt; "",ROUND((((ROUND(((('INPUT Patchset'!C11657*255)-0)/(255-0)*('Conversion Input'!$C$4-'Conversion Input'!$C$3)+'Conversion Input'!$C$3),0)-'Conversion Input'!$C$3)/('Conversion Input'!$C$4-'Conversion Input'!$C$3)*(255-0)+0))/255,12),"")</f>
        <v/>
      </c>
    </row>
    <row r="11658" spans="1:3" x14ac:dyDescent="0.35">
      <c r="A11658" t="str">
        <f>IF('INPUT Patchset'!A11658 &lt;&gt; "",ROUND((((ROUND(((('INPUT Patchset'!A11658*255)-0)/(255-0)*('Conversion Input'!$C$4-'Conversion Input'!$C$3)+'Conversion Input'!$C$3),0)-'Conversion Input'!$C$3)/('Conversion Input'!$C$4-'Conversion Input'!$C$3)*(255-0)+0))/255,12),"")</f>
        <v/>
      </c>
      <c r="B11658" t="str">
        <f>IF('INPUT Patchset'!B11658 &lt;&gt; "",ROUND((((ROUND(((('INPUT Patchset'!B11658*255)-0)/(255-0)*('Conversion Input'!$C$4-'Conversion Input'!$C$3)+'Conversion Input'!$C$3),0)-'Conversion Input'!$C$3)/('Conversion Input'!$C$4-'Conversion Input'!$C$3)*(255-0)+0))/255,12),"")</f>
        <v/>
      </c>
      <c r="C11658" t="str">
        <f>IF('INPUT Patchset'!C11658 &lt;&gt; "",ROUND((((ROUND(((('INPUT Patchset'!C11658*255)-0)/(255-0)*('Conversion Input'!$C$4-'Conversion Input'!$C$3)+'Conversion Input'!$C$3),0)-'Conversion Input'!$C$3)/('Conversion Input'!$C$4-'Conversion Input'!$C$3)*(255-0)+0))/255,12),"")</f>
        <v/>
      </c>
    </row>
    <row r="11659" spans="1:3" x14ac:dyDescent="0.35">
      <c r="A11659" t="str">
        <f>IF('INPUT Patchset'!A11659 &lt;&gt; "",ROUND((((ROUND(((('INPUT Patchset'!A11659*255)-0)/(255-0)*('Conversion Input'!$C$4-'Conversion Input'!$C$3)+'Conversion Input'!$C$3),0)-'Conversion Input'!$C$3)/('Conversion Input'!$C$4-'Conversion Input'!$C$3)*(255-0)+0))/255,12),"")</f>
        <v/>
      </c>
      <c r="B11659" t="str">
        <f>IF('INPUT Patchset'!B11659 &lt;&gt; "",ROUND((((ROUND(((('INPUT Patchset'!B11659*255)-0)/(255-0)*('Conversion Input'!$C$4-'Conversion Input'!$C$3)+'Conversion Input'!$C$3),0)-'Conversion Input'!$C$3)/('Conversion Input'!$C$4-'Conversion Input'!$C$3)*(255-0)+0))/255,12),"")</f>
        <v/>
      </c>
      <c r="C11659" t="str">
        <f>IF('INPUT Patchset'!C11659 &lt;&gt; "",ROUND((((ROUND(((('INPUT Patchset'!C11659*255)-0)/(255-0)*('Conversion Input'!$C$4-'Conversion Input'!$C$3)+'Conversion Input'!$C$3),0)-'Conversion Input'!$C$3)/('Conversion Input'!$C$4-'Conversion Input'!$C$3)*(255-0)+0))/255,12),"")</f>
        <v/>
      </c>
    </row>
    <row r="11660" spans="1:3" x14ac:dyDescent="0.35">
      <c r="A11660" t="str">
        <f>IF('INPUT Patchset'!A11660 &lt;&gt; "",ROUND((((ROUND(((('INPUT Patchset'!A11660*255)-0)/(255-0)*('Conversion Input'!$C$4-'Conversion Input'!$C$3)+'Conversion Input'!$C$3),0)-'Conversion Input'!$C$3)/('Conversion Input'!$C$4-'Conversion Input'!$C$3)*(255-0)+0))/255,12),"")</f>
        <v/>
      </c>
      <c r="B11660" t="str">
        <f>IF('INPUT Patchset'!B11660 &lt;&gt; "",ROUND((((ROUND(((('INPUT Patchset'!B11660*255)-0)/(255-0)*('Conversion Input'!$C$4-'Conversion Input'!$C$3)+'Conversion Input'!$C$3),0)-'Conversion Input'!$C$3)/('Conversion Input'!$C$4-'Conversion Input'!$C$3)*(255-0)+0))/255,12),"")</f>
        <v/>
      </c>
      <c r="C11660" t="str">
        <f>IF('INPUT Patchset'!C11660 &lt;&gt; "",ROUND((((ROUND(((('INPUT Patchset'!C11660*255)-0)/(255-0)*('Conversion Input'!$C$4-'Conversion Input'!$C$3)+'Conversion Input'!$C$3),0)-'Conversion Input'!$C$3)/('Conversion Input'!$C$4-'Conversion Input'!$C$3)*(255-0)+0))/255,12),"")</f>
        <v/>
      </c>
    </row>
    <row r="11661" spans="1:3" x14ac:dyDescent="0.35">
      <c r="A11661" t="str">
        <f>IF('INPUT Patchset'!A11661 &lt;&gt; "",ROUND((((ROUND(((('INPUT Patchset'!A11661*255)-0)/(255-0)*('Conversion Input'!$C$4-'Conversion Input'!$C$3)+'Conversion Input'!$C$3),0)-'Conversion Input'!$C$3)/('Conversion Input'!$C$4-'Conversion Input'!$C$3)*(255-0)+0))/255,12),"")</f>
        <v/>
      </c>
      <c r="B11661" t="str">
        <f>IF('INPUT Patchset'!B11661 &lt;&gt; "",ROUND((((ROUND(((('INPUT Patchset'!B11661*255)-0)/(255-0)*('Conversion Input'!$C$4-'Conversion Input'!$C$3)+'Conversion Input'!$C$3),0)-'Conversion Input'!$C$3)/('Conversion Input'!$C$4-'Conversion Input'!$C$3)*(255-0)+0))/255,12),"")</f>
        <v/>
      </c>
      <c r="C11661" t="str">
        <f>IF('INPUT Patchset'!C11661 &lt;&gt; "",ROUND((((ROUND(((('INPUT Patchset'!C11661*255)-0)/(255-0)*('Conversion Input'!$C$4-'Conversion Input'!$C$3)+'Conversion Input'!$C$3),0)-'Conversion Input'!$C$3)/('Conversion Input'!$C$4-'Conversion Input'!$C$3)*(255-0)+0))/255,12),"")</f>
        <v/>
      </c>
    </row>
    <row r="11662" spans="1:3" x14ac:dyDescent="0.35">
      <c r="A11662" t="str">
        <f>IF('INPUT Patchset'!A11662 &lt;&gt; "",ROUND((((ROUND(((('INPUT Patchset'!A11662*255)-0)/(255-0)*('Conversion Input'!$C$4-'Conversion Input'!$C$3)+'Conversion Input'!$C$3),0)-'Conversion Input'!$C$3)/('Conversion Input'!$C$4-'Conversion Input'!$C$3)*(255-0)+0))/255,12),"")</f>
        <v/>
      </c>
      <c r="B11662" t="str">
        <f>IF('INPUT Patchset'!B11662 &lt;&gt; "",ROUND((((ROUND(((('INPUT Patchset'!B11662*255)-0)/(255-0)*('Conversion Input'!$C$4-'Conversion Input'!$C$3)+'Conversion Input'!$C$3),0)-'Conversion Input'!$C$3)/('Conversion Input'!$C$4-'Conversion Input'!$C$3)*(255-0)+0))/255,12),"")</f>
        <v/>
      </c>
      <c r="C11662" t="str">
        <f>IF('INPUT Patchset'!C11662 &lt;&gt; "",ROUND((((ROUND(((('INPUT Patchset'!C11662*255)-0)/(255-0)*('Conversion Input'!$C$4-'Conversion Input'!$C$3)+'Conversion Input'!$C$3),0)-'Conversion Input'!$C$3)/('Conversion Input'!$C$4-'Conversion Input'!$C$3)*(255-0)+0))/255,12),"")</f>
        <v/>
      </c>
    </row>
    <row r="11663" spans="1:3" x14ac:dyDescent="0.35">
      <c r="A11663" t="str">
        <f>IF('INPUT Patchset'!A11663 &lt;&gt; "",ROUND((((ROUND(((('INPUT Patchset'!A11663*255)-0)/(255-0)*('Conversion Input'!$C$4-'Conversion Input'!$C$3)+'Conversion Input'!$C$3),0)-'Conversion Input'!$C$3)/('Conversion Input'!$C$4-'Conversion Input'!$C$3)*(255-0)+0))/255,12),"")</f>
        <v/>
      </c>
      <c r="B11663" t="str">
        <f>IF('INPUT Patchset'!B11663 &lt;&gt; "",ROUND((((ROUND(((('INPUT Patchset'!B11663*255)-0)/(255-0)*('Conversion Input'!$C$4-'Conversion Input'!$C$3)+'Conversion Input'!$C$3),0)-'Conversion Input'!$C$3)/('Conversion Input'!$C$4-'Conversion Input'!$C$3)*(255-0)+0))/255,12),"")</f>
        <v/>
      </c>
      <c r="C11663" t="str">
        <f>IF('INPUT Patchset'!C11663 &lt;&gt; "",ROUND((((ROUND(((('INPUT Patchset'!C11663*255)-0)/(255-0)*('Conversion Input'!$C$4-'Conversion Input'!$C$3)+'Conversion Input'!$C$3),0)-'Conversion Input'!$C$3)/('Conversion Input'!$C$4-'Conversion Input'!$C$3)*(255-0)+0))/255,12),"")</f>
        <v/>
      </c>
    </row>
    <row r="11664" spans="1:3" x14ac:dyDescent="0.35">
      <c r="A11664" t="str">
        <f>IF('INPUT Patchset'!A11664 &lt;&gt; "",ROUND((((ROUND(((('INPUT Patchset'!A11664*255)-0)/(255-0)*('Conversion Input'!$C$4-'Conversion Input'!$C$3)+'Conversion Input'!$C$3),0)-'Conversion Input'!$C$3)/('Conversion Input'!$C$4-'Conversion Input'!$C$3)*(255-0)+0))/255,12),"")</f>
        <v/>
      </c>
      <c r="B11664" t="str">
        <f>IF('INPUT Patchset'!B11664 &lt;&gt; "",ROUND((((ROUND(((('INPUT Patchset'!B11664*255)-0)/(255-0)*('Conversion Input'!$C$4-'Conversion Input'!$C$3)+'Conversion Input'!$C$3),0)-'Conversion Input'!$C$3)/('Conversion Input'!$C$4-'Conversion Input'!$C$3)*(255-0)+0))/255,12),"")</f>
        <v/>
      </c>
      <c r="C11664" t="str">
        <f>IF('INPUT Patchset'!C11664 &lt;&gt; "",ROUND((((ROUND(((('INPUT Patchset'!C11664*255)-0)/(255-0)*('Conversion Input'!$C$4-'Conversion Input'!$C$3)+'Conversion Input'!$C$3),0)-'Conversion Input'!$C$3)/('Conversion Input'!$C$4-'Conversion Input'!$C$3)*(255-0)+0))/255,12),"")</f>
        <v/>
      </c>
    </row>
    <row r="11665" spans="1:3" x14ac:dyDescent="0.35">
      <c r="A11665" t="str">
        <f>IF('INPUT Patchset'!A11665 &lt;&gt; "",ROUND((((ROUND(((('INPUT Patchset'!A11665*255)-0)/(255-0)*('Conversion Input'!$C$4-'Conversion Input'!$C$3)+'Conversion Input'!$C$3),0)-'Conversion Input'!$C$3)/('Conversion Input'!$C$4-'Conversion Input'!$C$3)*(255-0)+0))/255,12),"")</f>
        <v/>
      </c>
      <c r="B11665" t="str">
        <f>IF('INPUT Patchset'!B11665 &lt;&gt; "",ROUND((((ROUND(((('INPUT Patchset'!B11665*255)-0)/(255-0)*('Conversion Input'!$C$4-'Conversion Input'!$C$3)+'Conversion Input'!$C$3),0)-'Conversion Input'!$C$3)/('Conversion Input'!$C$4-'Conversion Input'!$C$3)*(255-0)+0))/255,12),"")</f>
        <v/>
      </c>
      <c r="C11665" t="str">
        <f>IF('INPUT Patchset'!C11665 &lt;&gt; "",ROUND((((ROUND(((('INPUT Patchset'!C11665*255)-0)/(255-0)*('Conversion Input'!$C$4-'Conversion Input'!$C$3)+'Conversion Input'!$C$3),0)-'Conversion Input'!$C$3)/('Conversion Input'!$C$4-'Conversion Input'!$C$3)*(255-0)+0))/255,12),"")</f>
        <v/>
      </c>
    </row>
    <row r="11666" spans="1:3" x14ac:dyDescent="0.35">
      <c r="A11666" t="str">
        <f>IF('INPUT Patchset'!A11666 &lt;&gt; "",ROUND((((ROUND(((('INPUT Patchset'!A11666*255)-0)/(255-0)*('Conversion Input'!$C$4-'Conversion Input'!$C$3)+'Conversion Input'!$C$3),0)-'Conversion Input'!$C$3)/('Conversion Input'!$C$4-'Conversion Input'!$C$3)*(255-0)+0))/255,12),"")</f>
        <v/>
      </c>
      <c r="B11666" t="str">
        <f>IF('INPUT Patchset'!B11666 &lt;&gt; "",ROUND((((ROUND(((('INPUT Patchset'!B11666*255)-0)/(255-0)*('Conversion Input'!$C$4-'Conversion Input'!$C$3)+'Conversion Input'!$C$3),0)-'Conversion Input'!$C$3)/('Conversion Input'!$C$4-'Conversion Input'!$C$3)*(255-0)+0))/255,12),"")</f>
        <v/>
      </c>
      <c r="C11666" t="str">
        <f>IF('INPUT Patchset'!C11666 &lt;&gt; "",ROUND((((ROUND(((('INPUT Patchset'!C11666*255)-0)/(255-0)*('Conversion Input'!$C$4-'Conversion Input'!$C$3)+'Conversion Input'!$C$3),0)-'Conversion Input'!$C$3)/('Conversion Input'!$C$4-'Conversion Input'!$C$3)*(255-0)+0))/255,12),"")</f>
        <v/>
      </c>
    </row>
    <row r="11667" spans="1:3" x14ac:dyDescent="0.35">
      <c r="A11667" t="str">
        <f>IF('INPUT Patchset'!A11667 &lt;&gt; "",ROUND((((ROUND(((('INPUT Patchset'!A11667*255)-0)/(255-0)*('Conversion Input'!$C$4-'Conversion Input'!$C$3)+'Conversion Input'!$C$3),0)-'Conversion Input'!$C$3)/('Conversion Input'!$C$4-'Conversion Input'!$C$3)*(255-0)+0))/255,12),"")</f>
        <v/>
      </c>
      <c r="B11667" t="str">
        <f>IF('INPUT Patchset'!B11667 &lt;&gt; "",ROUND((((ROUND(((('INPUT Patchset'!B11667*255)-0)/(255-0)*('Conversion Input'!$C$4-'Conversion Input'!$C$3)+'Conversion Input'!$C$3),0)-'Conversion Input'!$C$3)/('Conversion Input'!$C$4-'Conversion Input'!$C$3)*(255-0)+0))/255,12),"")</f>
        <v/>
      </c>
      <c r="C11667" t="str">
        <f>IF('INPUT Patchset'!C11667 &lt;&gt; "",ROUND((((ROUND(((('INPUT Patchset'!C11667*255)-0)/(255-0)*('Conversion Input'!$C$4-'Conversion Input'!$C$3)+'Conversion Input'!$C$3),0)-'Conversion Input'!$C$3)/('Conversion Input'!$C$4-'Conversion Input'!$C$3)*(255-0)+0))/255,12),"")</f>
        <v/>
      </c>
    </row>
    <row r="11668" spans="1:3" x14ac:dyDescent="0.35">
      <c r="A11668" t="str">
        <f>IF('INPUT Patchset'!A11668 &lt;&gt; "",ROUND((((ROUND(((('INPUT Patchset'!A11668*255)-0)/(255-0)*('Conversion Input'!$C$4-'Conversion Input'!$C$3)+'Conversion Input'!$C$3),0)-'Conversion Input'!$C$3)/('Conversion Input'!$C$4-'Conversion Input'!$C$3)*(255-0)+0))/255,12),"")</f>
        <v/>
      </c>
      <c r="B11668" t="str">
        <f>IF('INPUT Patchset'!B11668 &lt;&gt; "",ROUND((((ROUND(((('INPUT Patchset'!B11668*255)-0)/(255-0)*('Conversion Input'!$C$4-'Conversion Input'!$C$3)+'Conversion Input'!$C$3),0)-'Conversion Input'!$C$3)/('Conversion Input'!$C$4-'Conversion Input'!$C$3)*(255-0)+0))/255,12),"")</f>
        <v/>
      </c>
      <c r="C11668" t="str">
        <f>IF('INPUT Patchset'!C11668 &lt;&gt; "",ROUND((((ROUND(((('INPUT Patchset'!C11668*255)-0)/(255-0)*('Conversion Input'!$C$4-'Conversion Input'!$C$3)+'Conversion Input'!$C$3),0)-'Conversion Input'!$C$3)/('Conversion Input'!$C$4-'Conversion Input'!$C$3)*(255-0)+0))/255,12),"")</f>
        <v/>
      </c>
    </row>
    <row r="11669" spans="1:3" x14ac:dyDescent="0.35">
      <c r="A11669" t="str">
        <f>IF('INPUT Patchset'!A11669 &lt;&gt; "",ROUND((((ROUND(((('INPUT Patchset'!A11669*255)-0)/(255-0)*('Conversion Input'!$C$4-'Conversion Input'!$C$3)+'Conversion Input'!$C$3),0)-'Conversion Input'!$C$3)/('Conversion Input'!$C$4-'Conversion Input'!$C$3)*(255-0)+0))/255,12),"")</f>
        <v/>
      </c>
      <c r="B11669" t="str">
        <f>IF('INPUT Patchset'!B11669 &lt;&gt; "",ROUND((((ROUND(((('INPUT Patchset'!B11669*255)-0)/(255-0)*('Conversion Input'!$C$4-'Conversion Input'!$C$3)+'Conversion Input'!$C$3),0)-'Conversion Input'!$C$3)/('Conversion Input'!$C$4-'Conversion Input'!$C$3)*(255-0)+0))/255,12),"")</f>
        <v/>
      </c>
      <c r="C11669" t="str">
        <f>IF('INPUT Patchset'!C11669 &lt;&gt; "",ROUND((((ROUND(((('INPUT Patchset'!C11669*255)-0)/(255-0)*('Conversion Input'!$C$4-'Conversion Input'!$C$3)+'Conversion Input'!$C$3),0)-'Conversion Input'!$C$3)/('Conversion Input'!$C$4-'Conversion Input'!$C$3)*(255-0)+0))/255,12),"")</f>
        <v/>
      </c>
    </row>
    <row r="11670" spans="1:3" x14ac:dyDescent="0.35">
      <c r="A11670" t="str">
        <f>IF('INPUT Patchset'!A11670 &lt;&gt; "",ROUND((((ROUND(((('INPUT Patchset'!A11670*255)-0)/(255-0)*('Conversion Input'!$C$4-'Conversion Input'!$C$3)+'Conversion Input'!$C$3),0)-'Conversion Input'!$C$3)/('Conversion Input'!$C$4-'Conversion Input'!$C$3)*(255-0)+0))/255,12),"")</f>
        <v/>
      </c>
      <c r="B11670" t="str">
        <f>IF('INPUT Patchset'!B11670 &lt;&gt; "",ROUND((((ROUND(((('INPUT Patchset'!B11670*255)-0)/(255-0)*('Conversion Input'!$C$4-'Conversion Input'!$C$3)+'Conversion Input'!$C$3),0)-'Conversion Input'!$C$3)/('Conversion Input'!$C$4-'Conversion Input'!$C$3)*(255-0)+0))/255,12),"")</f>
        <v/>
      </c>
      <c r="C11670" t="str">
        <f>IF('INPUT Patchset'!C11670 &lt;&gt; "",ROUND((((ROUND(((('INPUT Patchset'!C11670*255)-0)/(255-0)*('Conversion Input'!$C$4-'Conversion Input'!$C$3)+'Conversion Input'!$C$3),0)-'Conversion Input'!$C$3)/('Conversion Input'!$C$4-'Conversion Input'!$C$3)*(255-0)+0))/255,12),"")</f>
        <v/>
      </c>
    </row>
    <row r="11671" spans="1:3" x14ac:dyDescent="0.35">
      <c r="A11671" t="str">
        <f>IF('INPUT Patchset'!A11671 &lt;&gt; "",ROUND((((ROUND(((('INPUT Patchset'!A11671*255)-0)/(255-0)*('Conversion Input'!$C$4-'Conversion Input'!$C$3)+'Conversion Input'!$C$3),0)-'Conversion Input'!$C$3)/('Conversion Input'!$C$4-'Conversion Input'!$C$3)*(255-0)+0))/255,12),"")</f>
        <v/>
      </c>
      <c r="B11671" t="str">
        <f>IF('INPUT Patchset'!B11671 &lt;&gt; "",ROUND((((ROUND(((('INPUT Patchset'!B11671*255)-0)/(255-0)*('Conversion Input'!$C$4-'Conversion Input'!$C$3)+'Conversion Input'!$C$3),0)-'Conversion Input'!$C$3)/('Conversion Input'!$C$4-'Conversion Input'!$C$3)*(255-0)+0))/255,12),"")</f>
        <v/>
      </c>
      <c r="C11671" t="str">
        <f>IF('INPUT Patchset'!C11671 &lt;&gt; "",ROUND((((ROUND(((('INPUT Patchset'!C11671*255)-0)/(255-0)*('Conversion Input'!$C$4-'Conversion Input'!$C$3)+'Conversion Input'!$C$3),0)-'Conversion Input'!$C$3)/('Conversion Input'!$C$4-'Conversion Input'!$C$3)*(255-0)+0))/255,12),"")</f>
        <v/>
      </c>
    </row>
    <row r="11672" spans="1:3" x14ac:dyDescent="0.35">
      <c r="A11672" t="str">
        <f>IF('INPUT Patchset'!A11672 &lt;&gt; "",ROUND((((ROUND(((('INPUT Patchset'!A11672*255)-0)/(255-0)*('Conversion Input'!$C$4-'Conversion Input'!$C$3)+'Conversion Input'!$C$3),0)-'Conversion Input'!$C$3)/('Conversion Input'!$C$4-'Conversion Input'!$C$3)*(255-0)+0))/255,12),"")</f>
        <v/>
      </c>
      <c r="B11672" t="str">
        <f>IF('INPUT Patchset'!B11672 &lt;&gt; "",ROUND((((ROUND(((('INPUT Patchset'!B11672*255)-0)/(255-0)*('Conversion Input'!$C$4-'Conversion Input'!$C$3)+'Conversion Input'!$C$3),0)-'Conversion Input'!$C$3)/('Conversion Input'!$C$4-'Conversion Input'!$C$3)*(255-0)+0))/255,12),"")</f>
        <v/>
      </c>
      <c r="C11672" t="str">
        <f>IF('INPUT Patchset'!C11672 &lt;&gt; "",ROUND((((ROUND(((('INPUT Patchset'!C11672*255)-0)/(255-0)*('Conversion Input'!$C$4-'Conversion Input'!$C$3)+'Conversion Input'!$C$3),0)-'Conversion Input'!$C$3)/('Conversion Input'!$C$4-'Conversion Input'!$C$3)*(255-0)+0))/255,12),"")</f>
        <v/>
      </c>
    </row>
    <row r="11673" spans="1:3" x14ac:dyDescent="0.35">
      <c r="A11673" t="str">
        <f>IF('INPUT Patchset'!A11673 &lt;&gt; "",ROUND((((ROUND(((('INPUT Patchset'!A11673*255)-0)/(255-0)*('Conversion Input'!$C$4-'Conversion Input'!$C$3)+'Conversion Input'!$C$3),0)-'Conversion Input'!$C$3)/('Conversion Input'!$C$4-'Conversion Input'!$C$3)*(255-0)+0))/255,12),"")</f>
        <v/>
      </c>
      <c r="B11673" t="str">
        <f>IF('INPUT Patchset'!B11673 &lt;&gt; "",ROUND((((ROUND(((('INPUT Patchset'!B11673*255)-0)/(255-0)*('Conversion Input'!$C$4-'Conversion Input'!$C$3)+'Conversion Input'!$C$3),0)-'Conversion Input'!$C$3)/('Conversion Input'!$C$4-'Conversion Input'!$C$3)*(255-0)+0))/255,12),"")</f>
        <v/>
      </c>
      <c r="C11673" t="str">
        <f>IF('INPUT Patchset'!C11673 &lt;&gt; "",ROUND((((ROUND(((('INPUT Patchset'!C11673*255)-0)/(255-0)*('Conversion Input'!$C$4-'Conversion Input'!$C$3)+'Conversion Input'!$C$3),0)-'Conversion Input'!$C$3)/('Conversion Input'!$C$4-'Conversion Input'!$C$3)*(255-0)+0))/255,12),"")</f>
        <v/>
      </c>
    </row>
    <row r="11674" spans="1:3" x14ac:dyDescent="0.35">
      <c r="A11674" t="str">
        <f>IF('INPUT Patchset'!A11674 &lt;&gt; "",ROUND((((ROUND(((('INPUT Patchset'!A11674*255)-0)/(255-0)*('Conversion Input'!$C$4-'Conversion Input'!$C$3)+'Conversion Input'!$C$3),0)-'Conversion Input'!$C$3)/('Conversion Input'!$C$4-'Conversion Input'!$C$3)*(255-0)+0))/255,12),"")</f>
        <v/>
      </c>
      <c r="B11674" t="str">
        <f>IF('INPUT Patchset'!B11674 &lt;&gt; "",ROUND((((ROUND(((('INPUT Patchset'!B11674*255)-0)/(255-0)*('Conversion Input'!$C$4-'Conversion Input'!$C$3)+'Conversion Input'!$C$3),0)-'Conversion Input'!$C$3)/('Conversion Input'!$C$4-'Conversion Input'!$C$3)*(255-0)+0))/255,12),"")</f>
        <v/>
      </c>
      <c r="C11674" t="str">
        <f>IF('INPUT Patchset'!C11674 &lt;&gt; "",ROUND((((ROUND(((('INPUT Patchset'!C11674*255)-0)/(255-0)*('Conversion Input'!$C$4-'Conversion Input'!$C$3)+'Conversion Input'!$C$3),0)-'Conversion Input'!$C$3)/('Conversion Input'!$C$4-'Conversion Input'!$C$3)*(255-0)+0))/255,12),"")</f>
        <v/>
      </c>
    </row>
    <row r="11675" spans="1:3" x14ac:dyDescent="0.35">
      <c r="A11675" t="str">
        <f>IF('INPUT Patchset'!A11675 &lt;&gt; "",ROUND((((ROUND(((('INPUT Patchset'!A11675*255)-0)/(255-0)*('Conversion Input'!$C$4-'Conversion Input'!$C$3)+'Conversion Input'!$C$3),0)-'Conversion Input'!$C$3)/('Conversion Input'!$C$4-'Conversion Input'!$C$3)*(255-0)+0))/255,12),"")</f>
        <v/>
      </c>
      <c r="B11675" t="str">
        <f>IF('INPUT Patchset'!B11675 &lt;&gt; "",ROUND((((ROUND(((('INPUT Patchset'!B11675*255)-0)/(255-0)*('Conversion Input'!$C$4-'Conversion Input'!$C$3)+'Conversion Input'!$C$3),0)-'Conversion Input'!$C$3)/('Conversion Input'!$C$4-'Conversion Input'!$C$3)*(255-0)+0))/255,12),"")</f>
        <v/>
      </c>
      <c r="C11675" t="str">
        <f>IF('INPUT Patchset'!C11675 &lt;&gt; "",ROUND((((ROUND(((('INPUT Patchset'!C11675*255)-0)/(255-0)*('Conversion Input'!$C$4-'Conversion Input'!$C$3)+'Conversion Input'!$C$3),0)-'Conversion Input'!$C$3)/('Conversion Input'!$C$4-'Conversion Input'!$C$3)*(255-0)+0))/255,12),"")</f>
        <v/>
      </c>
    </row>
    <row r="11676" spans="1:3" x14ac:dyDescent="0.35">
      <c r="A11676" t="str">
        <f>IF('INPUT Patchset'!A11676 &lt;&gt; "",ROUND((((ROUND(((('INPUT Patchset'!A11676*255)-0)/(255-0)*('Conversion Input'!$C$4-'Conversion Input'!$C$3)+'Conversion Input'!$C$3),0)-'Conversion Input'!$C$3)/('Conversion Input'!$C$4-'Conversion Input'!$C$3)*(255-0)+0))/255,12),"")</f>
        <v/>
      </c>
      <c r="B11676" t="str">
        <f>IF('INPUT Patchset'!B11676 &lt;&gt; "",ROUND((((ROUND(((('INPUT Patchset'!B11676*255)-0)/(255-0)*('Conversion Input'!$C$4-'Conversion Input'!$C$3)+'Conversion Input'!$C$3),0)-'Conversion Input'!$C$3)/('Conversion Input'!$C$4-'Conversion Input'!$C$3)*(255-0)+0))/255,12),"")</f>
        <v/>
      </c>
      <c r="C11676" t="str">
        <f>IF('INPUT Patchset'!C11676 &lt;&gt; "",ROUND((((ROUND(((('INPUT Patchset'!C11676*255)-0)/(255-0)*('Conversion Input'!$C$4-'Conversion Input'!$C$3)+'Conversion Input'!$C$3),0)-'Conversion Input'!$C$3)/('Conversion Input'!$C$4-'Conversion Input'!$C$3)*(255-0)+0))/255,12),"")</f>
        <v/>
      </c>
    </row>
    <row r="11677" spans="1:3" x14ac:dyDescent="0.35">
      <c r="A11677" t="str">
        <f>IF('INPUT Patchset'!A11677 &lt;&gt; "",ROUND((((ROUND(((('INPUT Patchset'!A11677*255)-0)/(255-0)*('Conversion Input'!$C$4-'Conversion Input'!$C$3)+'Conversion Input'!$C$3),0)-'Conversion Input'!$C$3)/('Conversion Input'!$C$4-'Conversion Input'!$C$3)*(255-0)+0))/255,12),"")</f>
        <v/>
      </c>
      <c r="B11677" t="str">
        <f>IF('INPUT Patchset'!B11677 &lt;&gt; "",ROUND((((ROUND(((('INPUT Patchset'!B11677*255)-0)/(255-0)*('Conversion Input'!$C$4-'Conversion Input'!$C$3)+'Conversion Input'!$C$3),0)-'Conversion Input'!$C$3)/('Conversion Input'!$C$4-'Conversion Input'!$C$3)*(255-0)+0))/255,12),"")</f>
        <v/>
      </c>
      <c r="C11677" t="str">
        <f>IF('INPUT Patchset'!C11677 &lt;&gt; "",ROUND((((ROUND(((('INPUT Patchset'!C11677*255)-0)/(255-0)*('Conversion Input'!$C$4-'Conversion Input'!$C$3)+'Conversion Input'!$C$3),0)-'Conversion Input'!$C$3)/('Conversion Input'!$C$4-'Conversion Input'!$C$3)*(255-0)+0))/255,12),"")</f>
        <v/>
      </c>
    </row>
    <row r="11678" spans="1:3" x14ac:dyDescent="0.35">
      <c r="A11678" t="str">
        <f>IF('INPUT Patchset'!A11678 &lt;&gt; "",ROUND((((ROUND(((('INPUT Patchset'!A11678*255)-0)/(255-0)*('Conversion Input'!$C$4-'Conversion Input'!$C$3)+'Conversion Input'!$C$3),0)-'Conversion Input'!$C$3)/('Conversion Input'!$C$4-'Conversion Input'!$C$3)*(255-0)+0))/255,12),"")</f>
        <v/>
      </c>
      <c r="B11678" t="str">
        <f>IF('INPUT Patchset'!B11678 &lt;&gt; "",ROUND((((ROUND(((('INPUT Patchset'!B11678*255)-0)/(255-0)*('Conversion Input'!$C$4-'Conversion Input'!$C$3)+'Conversion Input'!$C$3),0)-'Conversion Input'!$C$3)/('Conversion Input'!$C$4-'Conversion Input'!$C$3)*(255-0)+0))/255,12),"")</f>
        <v/>
      </c>
      <c r="C11678" t="str">
        <f>IF('INPUT Patchset'!C11678 &lt;&gt; "",ROUND((((ROUND(((('INPUT Patchset'!C11678*255)-0)/(255-0)*('Conversion Input'!$C$4-'Conversion Input'!$C$3)+'Conversion Input'!$C$3),0)-'Conversion Input'!$C$3)/('Conversion Input'!$C$4-'Conversion Input'!$C$3)*(255-0)+0))/255,12),"")</f>
        <v/>
      </c>
    </row>
    <row r="11679" spans="1:3" x14ac:dyDescent="0.35">
      <c r="A11679" t="str">
        <f>IF('INPUT Patchset'!A11679 &lt;&gt; "",ROUND((((ROUND(((('INPUT Patchset'!A11679*255)-0)/(255-0)*('Conversion Input'!$C$4-'Conversion Input'!$C$3)+'Conversion Input'!$C$3),0)-'Conversion Input'!$C$3)/('Conversion Input'!$C$4-'Conversion Input'!$C$3)*(255-0)+0))/255,12),"")</f>
        <v/>
      </c>
      <c r="B11679" t="str">
        <f>IF('INPUT Patchset'!B11679 &lt;&gt; "",ROUND((((ROUND(((('INPUT Patchset'!B11679*255)-0)/(255-0)*('Conversion Input'!$C$4-'Conversion Input'!$C$3)+'Conversion Input'!$C$3),0)-'Conversion Input'!$C$3)/('Conversion Input'!$C$4-'Conversion Input'!$C$3)*(255-0)+0))/255,12),"")</f>
        <v/>
      </c>
      <c r="C11679" t="str">
        <f>IF('INPUT Patchset'!C11679 &lt;&gt; "",ROUND((((ROUND(((('INPUT Patchset'!C11679*255)-0)/(255-0)*('Conversion Input'!$C$4-'Conversion Input'!$C$3)+'Conversion Input'!$C$3),0)-'Conversion Input'!$C$3)/('Conversion Input'!$C$4-'Conversion Input'!$C$3)*(255-0)+0))/255,12),"")</f>
        <v/>
      </c>
    </row>
    <row r="11680" spans="1:3" x14ac:dyDescent="0.35">
      <c r="A11680" t="str">
        <f>IF('INPUT Patchset'!A11680 &lt;&gt; "",ROUND((((ROUND(((('INPUT Patchset'!A11680*255)-0)/(255-0)*('Conversion Input'!$C$4-'Conversion Input'!$C$3)+'Conversion Input'!$C$3),0)-'Conversion Input'!$C$3)/('Conversion Input'!$C$4-'Conversion Input'!$C$3)*(255-0)+0))/255,12),"")</f>
        <v/>
      </c>
      <c r="B11680" t="str">
        <f>IF('INPUT Patchset'!B11680 &lt;&gt; "",ROUND((((ROUND(((('INPUT Patchset'!B11680*255)-0)/(255-0)*('Conversion Input'!$C$4-'Conversion Input'!$C$3)+'Conversion Input'!$C$3),0)-'Conversion Input'!$C$3)/('Conversion Input'!$C$4-'Conversion Input'!$C$3)*(255-0)+0))/255,12),"")</f>
        <v/>
      </c>
      <c r="C11680" t="str">
        <f>IF('INPUT Patchset'!C11680 &lt;&gt; "",ROUND((((ROUND(((('INPUT Patchset'!C11680*255)-0)/(255-0)*('Conversion Input'!$C$4-'Conversion Input'!$C$3)+'Conversion Input'!$C$3),0)-'Conversion Input'!$C$3)/('Conversion Input'!$C$4-'Conversion Input'!$C$3)*(255-0)+0))/255,12),"")</f>
        <v/>
      </c>
    </row>
    <row r="11681" spans="1:3" x14ac:dyDescent="0.35">
      <c r="A11681" t="str">
        <f>IF('INPUT Patchset'!A11681 &lt;&gt; "",ROUND((((ROUND(((('INPUT Patchset'!A11681*255)-0)/(255-0)*('Conversion Input'!$C$4-'Conversion Input'!$C$3)+'Conversion Input'!$C$3),0)-'Conversion Input'!$C$3)/('Conversion Input'!$C$4-'Conversion Input'!$C$3)*(255-0)+0))/255,12),"")</f>
        <v/>
      </c>
      <c r="B11681" t="str">
        <f>IF('INPUT Patchset'!B11681 &lt;&gt; "",ROUND((((ROUND(((('INPUT Patchset'!B11681*255)-0)/(255-0)*('Conversion Input'!$C$4-'Conversion Input'!$C$3)+'Conversion Input'!$C$3),0)-'Conversion Input'!$C$3)/('Conversion Input'!$C$4-'Conversion Input'!$C$3)*(255-0)+0))/255,12),"")</f>
        <v/>
      </c>
      <c r="C11681" t="str">
        <f>IF('INPUT Patchset'!C11681 &lt;&gt; "",ROUND((((ROUND(((('INPUT Patchset'!C11681*255)-0)/(255-0)*('Conversion Input'!$C$4-'Conversion Input'!$C$3)+'Conversion Input'!$C$3),0)-'Conversion Input'!$C$3)/('Conversion Input'!$C$4-'Conversion Input'!$C$3)*(255-0)+0))/255,12),"")</f>
        <v/>
      </c>
    </row>
    <row r="11682" spans="1:3" x14ac:dyDescent="0.35">
      <c r="A11682" t="str">
        <f>IF('INPUT Patchset'!A11682 &lt;&gt; "",ROUND((((ROUND(((('INPUT Patchset'!A11682*255)-0)/(255-0)*('Conversion Input'!$C$4-'Conversion Input'!$C$3)+'Conversion Input'!$C$3),0)-'Conversion Input'!$C$3)/('Conversion Input'!$C$4-'Conversion Input'!$C$3)*(255-0)+0))/255,12),"")</f>
        <v/>
      </c>
      <c r="B11682" t="str">
        <f>IF('INPUT Patchset'!B11682 &lt;&gt; "",ROUND((((ROUND(((('INPUT Patchset'!B11682*255)-0)/(255-0)*('Conversion Input'!$C$4-'Conversion Input'!$C$3)+'Conversion Input'!$C$3),0)-'Conversion Input'!$C$3)/('Conversion Input'!$C$4-'Conversion Input'!$C$3)*(255-0)+0))/255,12),"")</f>
        <v/>
      </c>
      <c r="C11682" t="str">
        <f>IF('INPUT Patchset'!C11682 &lt;&gt; "",ROUND((((ROUND(((('INPUT Patchset'!C11682*255)-0)/(255-0)*('Conversion Input'!$C$4-'Conversion Input'!$C$3)+'Conversion Input'!$C$3),0)-'Conversion Input'!$C$3)/('Conversion Input'!$C$4-'Conversion Input'!$C$3)*(255-0)+0))/255,12),"")</f>
        <v/>
      </c>
    </row>
    <row r="11683" spans="1:3" x14ac:dyDescent="0.35">
      <c r="A11683" t="str">
        <f>IF('INPUT Patchset'!A11683 &lt;&gt; "",ROUND((((ROUND(((('INPUT Patchset'!A11683*255)-0)/(255-0)*('Conversion Input'!$C$4-'Conversion Input'!$C$3)+'Conversion Input'!$C$3),0)-'Conversion Input'!$C$3)/('Conversion Input'!$C$4-'Conversion Input'!$C$3)*(255-0)+0))/255,12),"")</f>
        <v/>
      </c>
      <c r="B11683" t="str">
        <f>IF('INPUT Patchset'!B11683 &lt;&gt; "",ROUND((((ROUND(((('INPUT Patchset'!B11683*255)-0)/(255-0)*('Conversion Input'!$C$4-'Conversion Input'!$C$3)+'Conversion Input'!$C$3),0)-'Conversion Input'!$C$3)/('Conversion Input'!$C$4-'Conversion Input'!$C$3)*(255-0)+0))/255,12),"")</f>
        <v/>
      </c>
      <c r="C11683" t="str">
        <f>IF('INPUT Patchset'!C11683 &lt;&gt; "",ROUND((((ROUND(((('INPUT Patchset'!C11683*255)-0)/(255-0)*('Conversion Input'!$C$4-'Conversion Input'!$C$3)+'Conversion Input'!$C$3),0)-'Conversion Input'!$C$3)/('Conversion Input'!$C$4-'Conversion Input'!$C$3)*(255-0)+0))/255,12),"")</f>
        <v/>
      </c>
    </row>
    <row r="11684" spans="1:3" x14ac:dyDescent="0.35">
      <c r="A11684" t="str">
        <f>IF('INPUT Patchset'!A11684 &lt;&gt; "",ROUND((((ROUND(((('INPUT Patchset'!A11684*255)-0)/(255-0)*('Conversion Input'!$C$4-'Conversion Input'!$C$3)+'Conversion Input'!$C$3),0)-'Conversion Input'!$C$3)/('Conversion Input'!$C$4-'Conversion Input'!$C$3)*(255-0)+0))/255,12),"")</f>
        <v/>
      </c>
      <c r="B11684" t="str">
        <f>IF('INPUT Patchset'!B11684 &lt;&gt; "",ROUND((((ROUND(((('INPUT Patchset'!B11684*255)-0)/(255-0)*('Conversion Input'!$C$4-'Conversion Input'!$C$3)+'Conversion Input'!$C$3),0)-'Conversion Input'!$C$3)/('Conversion Input'!$C$4-'Conversion Input'!$C$3)*(255-0)+0))/255,12),"")</f>
        <v/>
      </c>
      <c r="C11684" t="str">
        <f>IF('INPUT Patchset'!C11684 &lt;&gt; "",ROUND((((ROUND(((('INPUT Patchset'!C11684*255)-0)/(255-0)*('Conversion Input'!$C$4-'Conversion Input'!$C$3)+'Conversion Input'!$C$3),0)-'Conversion Input'!$C$3)/('Conversion Input'!$C$4-'Conversion Input'!$C$3)*(255-0)+0))/255,12),"")</f>
        <v/>
      </c>
    </row>
    <row r="11685" spans="1:3" x14ac:dyDescent="0.35">
      <c r="A11685" t="str">
        <f>IF('INPUT Patchset'!A11685 &lt;&gt; "",ROUND((((ROUND(((('INPUT Patchset'!A11685*255)-0)/(255-0)*('Conversion Input'!$C$4-'Conversion Input'!$C$3)+'Conversion Input'!$C$3),0)-'Conversion Input'!$C$3)/('Conversion Input'!$C$4-'Conversion Input'!$C$3)*(255-0)+0))/255,12),"")</f>
        <v/>
      </c>
      <c r="B11685" t="str">
        <f>IF('INPUT Patchset'!B11685 &lt;&gt; "",ROUND((((ROUND(((('INPUT Patchset'!B11685*255)-0)/(255-0)*('Conversion Input'!$C$4-'Conversion Input'!$C$3)+'Conversion Input'!$C$3),0)-'Conversion Input'!$C$3)/('Conversion Input'!$C$4-'Conversion Input'!$C$3)*(255-0)+0))/255,12),"")</f>
        <v/>
      </c>
      <c r="C11685" t="str">
        <f>IF('INPUT Patchset'!C11685 &lt;&gt; "",ROUND((((ROUND(((('INPUT Patchset'!C11685*255)-0)/(255-0)*('Conversion Input'!$C$4-'Conversion Input'!$C$3)+'Conversion Input'!$C$3),0)-'Conversion Input'!$C$3)/('Conversion Input'!$C$4-'Conversion Input'!$C$3)*(255-0)+0))/255,12),"")</f>
        <v/>
      </c>
    </row>
    <row r="11686" spans="1:3" x14ac:dyDescent="0.35">
      <c r="A11686" t="str">
        <f>IF('INPUT Patchset'!A11686 &lt;&gt; "",ROUND((((ROUND(((('INPUT Patchset'!A11686*255)-0)/(255-0)*('Conversion Input'!$C$4-'Conversion Input'!$C$3)+'Conversion Input'!$C$3),0)-'Conversion Input'!$C$3)/('Conversion Input'!$C$4-'Conversion Input'!$C$3)*(255-0)+0))/255,12),"")</f>
        <v/>
      </c>
      <c r="B11686" t="str">
        <f>IF('INPUT Patchset'!B11686 &lt;&gt; "",ROUND((((ROUND(((('INPUT Patchset'!B11686*255)-0)/(255-0)*('Conversion Input'!$C$4-'Conversion Input'!$C$3)+'Conversion Input'!$C$3),0)-'Conversion Input'!$C$3)/('Conversion Input'!$C$4-'Conversion Input'!$C$3)*(255-0)+0))/255,12),"")</f>
        <v/>
      </c>
      <c r="C11686" t="str">
        <f>IF('INPUT Patchset'!C11686 &lt;&gt; "",ROUND((((ROUND(((('INPUT Patchset'!C11686*255)-0)/(255-0)*('Conversion Input'!$C$4-'Conversion Input'!$C$3)+'Conversion Input'!$C$3),0)-'Conversion Input'!$C$3)/('Conversion Input'!$C$4-'Conversion Input'!$C$3)*(255-0)+0))/255,12),"")</f>
        <v/>
      </c>
    </row>
    <row r="11687" spans="1:3" x14ac:dyDescent="0.35">
      <c r="A11687" t="str">
        <f>IF('INPUT Patchset'!A11687 &lt;&gt; "",ROUND((((ROUND(((('INPUT Patchset'!A11687*255)-0)/(255-0)*('Conversion Input'!$C$4-'Conversion Input'!$C$3)+'Conversion Input'!$C$3),0)-'Conversion Input'!$C$3)/('Conversion Input'!$C$4-'Conversion Input'!$C$3)*(255-0)+0))/255,12),"")</f>
        <v/>
      </c>
      <c r="B11687" t="str">
        <f>IF('INPUT Patchset'!B11687 &lt;&gt; "",ROUND((((ROUND(((('INPUT Patchset'!B11687*255)-0)/(255-0)*('Conversion Input'!$C$4-'Conversion Input'!$C$3)+'Conversion Input'!$C$3),0)-'Conversion Input'!$C$3)/('Conversion Input'!$C$4-'Conversion Input'!$C$3)*(255-0)+0))/255,12),"")</f>
        <v/>
      </c>
      <c r="C11687" t="str">
        <f>IF('INPUT Patchset'!C11687 &lt;&gt; "",ROUND((((ROUND(((('INPUT Patchset'!C11687*255)-0)/(255-0)*('Conversion Input'!$C$4-'Conversion Input'!$C$3)+'Conversion Input'!$C$3),0)-'Conversion Input'!$C$3)/('Conversion Input'!$C$4-'Conversion Input'!$C$3)*(255-0)+0))/255,12),"")</f>
        <v/>
      </c>
    </row>
    <row r="11688" spans="1:3" x14ac:dyDescent="0.35">
      <c r="A11688" t="str">
        <f>IF('INPUT Patchset'!A11688 &lt;&gt; "",ROUND((((ROUND(((('INPUT Patchset'!A11688*255)-0)/(255-0)*('Conversion Input'!$C$4-'Conversion Input'!$C$3)+'Conversion Input'!$C$3),0)-'Conversion Input'!$C$3)/('Conversion Input'!$C$4-'Conversion Input'!$C$3)*(255-0)+0))/255,12),"")</f>
        <v/>
      </c>
      <c r="B11688" t="str">
        <f>IF('INPUT Patchset'!B11688 &lt;&gt; "",ROUND((((ROUND(((('INPUT Patchset'!B11688*255)-0)/(255-0)*('Conversion Input'!$C$4-'Conversion Input'!$C$3)+'Conversion Input'!$C$3),0)-'Conversion Input'!$C$3)/('Conversion Input'!$C$4-'Conversion Input'!$C$3)*(255-0)+0))/255,12),"")</f>
        <v/>
      </c>
      <c r="C11688" t="str">
        <f>IF('INPUT Patchset'!C11688 &lt;&gt; "",ROUND((((ROUND(((('INPUT Patchset'!C11688*255)-0)/(255-0)*('Conversion Input'!$C$4-'Conversion Input'!$C$3)+'Conversion Input'!$C$3),0)-'Conversion Input'!$C$3)/('Conversion Input'!$C$4-'Conversion Input'!$C$3)*(255-0)+0))/255,12),"")</f>
        <v/>
      </c>
    </row>
    <row r="11689" spans="1:3" x14ac:dyDescent="0.35">
      <c r="A11689" t="str">
        <f>IF('INPUT Patchset'!A11689 &lt;&gt; "",ROUND((((ROUND(((('INPUT Patchset'!A11689*255)-0)/(255-0)*('Conversion Input'!$C$4-'Conversion Input'!$C$3)+'Conversion Input'!$C$3),0)-'Conversion Input'!$C$3)/('Conversion Input'!$C$4-'Conversion Input'!$C$3)*(255-0)+0))/255,12),"")</f>
        <v/>
      </c>
      <c r="B11689" t="str">
        <f>IF('INPUT Patchset'!B11689 &lt;&gt; "",ROUND((((ROUND(((('INPUT Patchset'!B11689*255)-0)/(255-0)*('Conversion Input'!$C$4-'Conversion Input'!$C$3)+'Conversion Input'!$C$3),0)-'Conversion Input'!$C$3)/('Conversion Input'!$C$4-'Conversion Input'!$C$3)*(255-0)+0))/255,12),"")</f>
        <v/>
      </c>
      <c r="C11689" t="str">
        <f>IF('INPUT Patchset'!C11689 &lt;&gt; "",ROUND((((ROUND(((('INPUT Patchset'!C11689*255)-0)/(255-0)*('Conversion Input'!$C$4-'Conversion Input'!$C$3)+'Conversion Input'!$C$3),0)-'Conversion Input'!$C$3)/('Conversion Input'!$C$4-'Conversion Input'!$C$3)*(255-0)+0))/255,12),"")</f>
        <v/>
      </c>
    </row>
    <row r="11690" spans="1:3" x14ac:dyDescent="0.35">
      <c r="A11690" t="str">
        <f>IF('INPUT Patchset'!A11690 &lt;&gt; "",ROUND((((ROUND(((('INPUT Patchset'!A11690*255)-0)/(255-0)*('Conversion Input'!$C$4-'Conversion Input'!$C$3)+'Conversion Input'!$C$3),0)-'Conversion Input'!$C$3)/('Conversion Input'!$C$4-'Conversion Input'!$C$3)*(255-0)+0))/255,12),"")</f>
        <v/>
      </c>
      <c r="B11690" t="str">
        <f>IF('INPUT Patchset'!B11690 &lt;&gt; "",ROUND((((ROUND(((('INPUT Patchset'!B11690*255)-0)/(255-0)*('Conversion Input'!$C$4-'Conversion Input'!$C$3)+'Conversion Input'!$C$3),0)-'Conversion Input'!$C$3)/('Conversion Input'!$C$4-'Conversion Input'!$C$3)*(255-0)+0))/255,12),"")</f>
        <v/>
      </c>
      <c r="C11690" t="str">
        <f>IF('INPUT Patchset'!C11690 &lt;&gt; "",ROUND((((ROUND(((('INPUT Patchset'!C11690*255)-0)/(255-0)*('Conversion Input'!$C$4-'Conversion Input'!$C$3)+'Conversion Input'!$C$3),0)-'Conversion Input'!$C$3)/('Conversion Input'!$C$4-'Conversion Input'!$C$3)*(255-0)+0))/255,12),"")</f>
        <v/>
      </c>
    </row>
    <row r="11691" spans="1:3" x14ac:dyDescent="0.35">
      <c r="A11691" t="str">
        <f>IF('INPUT Patchset'!A11691 &lt;&gt; "",ROUND((((ROUND(((('INPUT Patchset'!A11691*255)-0)/(255-0)*('Conversion Input'!$C$4-'Conversion Input'!$C$3)+'Conversion Input'!$C$3),0)-'Conversion Input'!$C$3)/('Conversion Input'!$C$4-'Conversion Input'!$C$3)*(255-0)+0))/255,12),"")</f>
        <v/>
      </c>
      <c r="B11691" t="str">
        <f>IF('INPUT Patchset'!B11691 &lt;&gt; "",ROUND((((ROUND(((('INPUT Patchset'!B11691*255)-0)/(255-0)*('Conversion Input'!$C$4-'Conversion Input'!$C$3)+'Conversion Input'!$C$3),0)-'Conversion Input'!$C$3)/('Conversion Input'!$C$4-'Conversion Input'!$C$3)*(255-0)+0))/255,12),"")</f>
        <v/>
      </c>
      <c r="C11691" t="str">
        <f>IF('INPUT Patchset'!C11691 &lt;&gt; "",ROUND((((ROUND(((('INPUT Patchset'!C11691*255)-0)/(255-0)*('Conversion Input'!$C$4-'Conversion Input'!$C$3)+'Conversion Input'!$C$3),0)-'Conversion Input'!$C$3)/('Conversion Input'!$C$4-'Conversion Input'!$C$3)*(255-0)+0))/255,12),"")</f>
        <v/>
      </c>
    </row>
    <row r="11692" spans="1:3" x14ac:dyDescent="0.35">
      <c r="A11692" t="str">
        <f>IF('INPUT Patchset'!A11692 &lt;&gt; "",ROUND((((ROUND(((('INPUT Patchset'!A11692*255)-0)/(255-0)*('Conversion Input'!$C$4-'Conversion Input'!$C$3)+'Conversion Input'!$C$3),0)-'Conversion Input'!$C$3)/('Conversion Input'!$C$4-'Conversion Input'!$C$3)*(255-0)+0))/255,12),"")</f>
        <v/>
      </c>
      <c r="B11692" t="str">
        <f>IF('INPUT Patchset'!B11692 &lt;&gt; "",ROUND((((ROUND(((('INPUT Patchset'!B11692*255)-0)/(255-0)*('Conversion Input'!$C$4-'Conversion Input'!$C$3)+'Conversion Input'!$C$3),0)-'Conversion Input'!$C$3)/('Conversion Input'!$C$4-'Conversion Input'!$C$3)*(255-0)+0))/255,12),"")</f>
        <v/>
      </c>
      <c r="C11692" t="str">
        <f>IF('INPUT Patchset'!C11692 &lt;&gt; "",ROUND((((ROUND(((('INPUT Patchset'!C11692*255)-0)/(255-0)*('Conversion Input'!$C$4-'Conversion Input'!$C$3)+'Conversion Input'!$C$3),0)-'Conversion Input'!$C$3)/('Conversion Input'!$C$4-'Conversion Input'!$C$3)*(255-0)+0))/255,12),"")</f>
        <v/>
      </c>
    </row>
    <row r="11693" spans="1:3" x14ac:dyDescent="0.35">
      <c r="A11693" t="str">
        <f>IF('INPUT Patchset'!A11693 &lt;&gt; "",ROUND((((ROUND(((('INPUT Patchset'!A11693*255)-0)/(255-0)*('Conversion Input'!$C$4-'Conversion Input'!$C$3)+'Conversion Input'!$C$3),0)-'Conversion Input'!$C$3)/('Conversion Input'!$C$4-'Conversion Input'!$C$3)*(255-0)+0))/255,12),"")</f>
        <v/>
      </c>
      <c r="B11693" t="str">
        <f>IF('INPUT Patchset'!B11693 &lt;&gt; "",ROUND((((ROUND(((('INPUT Patchset'!B11693*255)-0)/(255-0)*('Conversion Input'!$C$4-'Conversion Input'!$C$3)+'Conversion Input'!$C$3),0)-'Conversion Input'!$C$3)/('Conversion Input'!$C$4-'Conversion Input'!$C$3)*(255-0)+0))/255,12),"")</f>
        <v/>
      </c>
      <c r="C11693" t="str">
        <f>IF('INPUT Patchset'!C11693 &lt;&gt; "",ROUND((((ROUND(((('INPUT Patchset'!C11693*255)-0)/(255-0)*('Conversion Input'!$C$4-'Conversion Input'!$C$3)+'Conversion Input'!$C$3),0)-'Conversion Input'!$C$3)/('Conversion Input'!$C$4-'Conversion Input'!$C$3)*(255-0)+0))/255,12),"")</f>
        <v/>
      </c>
    </row>
    <row r="11694" spans="1:3" x14ac:dyDescent="0.35">
      <c r="A11694" t="str">
        <f>IF('INPUT Patchset'!A11694 &lt;&gt; "",ROUND((((ROUND(((('INPUT Patchset'!A11694*255)-0)/(255-0)*('Conversion Input'!$C$4-'Conversion Input'!$C$3)+'Conversion Input'!$C$3),0)-'Conversion Input'!$C$3)/('Conversion Input'!$C$4-'Conversion Input'!$C$3)*(255-0)+0))/255,12),"")</f>
        <v/>
      </c>
      <c r="B11694" t="str">
        <f>IF('INPUT Patchset'!B11694 &lt;&gt; "",ROUND((((ROUND(((('INPUT Patchset'!B11694*255)-0)/(255-0)*('Conversion Input'!$C$4-'Conversion Input'!$C$3)+'Conversion Input'!$C$3),0)-'Conversion Input'!$C$3)/('Conversion Input'!$C$4-'Conversion Input'!$C$3)*(255-0)+0))/255,12),"")</f>
        <v/>
      </c>
      <c r="C11694" t="str">
        <f>IF('INPUT Patchset'!C11694 &lt;&gt; "",ROUND((((ROUND(((('INPUT Patchset'!C11694*255)-0)/(255-0)*('Conversion Input'!$C$4-'Conversion Input'!$C$3)+'Conversion Input'!$C$3),0)-'Conversion Input'!$C$3)/('Conversion Input'!$C$4-'Conversion Input'!$C$3)*(255-0)+0))/255,12),"")</f>
        <v/>
      </c>
    </row>
    <row r="11695" spans="1:3" x14ac:dyDescent="0.35">
      <c r="A11695" t="str">
        <f>IF('INPUT Patchset'!A11695 &lt;&gt; "",ROUND((((ROUND(((('INPUT Patchset'!A11695*255)-0)/(255-0)*('Conversion Input'!$C$4-'Conversion Input'!$C$3)+'Conversion Input'!$C$3),0)-'Conversion Input'!$C$3)/('Conversion Input'!$C$4-'Conversion Input'!$C$3)*(255-0)+0))/255,12),"")</f>
        <v/>
      </c>
      <c r="B11695" t="str">
        <f>IF('INPUT Patchset'!B11695 &lt;&gt; "",ROUND((((ROUND(((('INPUT Patchset'!B11695*255)-0)/(255-0)*('Conversion Input'!$C$4-'Conversion Input'!$C$3)+'Conversion Input'!$C$3),0)-'Conversion Input'!$C$3)/('Conversion Input'!$C$4-'Conversion Input'!$C$3)*(255-0)+0))/255,12),"")</f>
        <v/>
      </c>
      <c r="C11695" t="str">
        <f>IF('INPUT Patchset'!C11695 &lt;&gt; "",ROUND((((ROUND(((('INPUT Patchset'!C11695*255)-0)/(255-0)*('Conversion Input'!$C$4-'Conversion Input'!$C$3)+'Conversion Input'!$C$3),0)-'Conversion Input'!$C$3)/('Conversion Input'!$C$4-'Conversion Input'!$C$3)*(255-0)+0))/255,12),"")</f>
        <v/>
      </c>
    </row>
    <row r="11696" spans="1:3" x14ac:dyDescent="0.35">
      <c r="A11696" t="str">
        <f>IF('INPUT Patchset'!A11696 &lt;&gt; "",ROUND((((ROUND(((('INPUT Patchset'!A11696*255)-0)/(255-0)*('Conversion Input'!$C$4-'Conversion Input'!$C$3)+'Conversion Input'!$C$3),0)-'Conversion Input'!$C$3)/('Conversion Input'!$C$4-'Conversion Input'!$C$3)*(255-0)+0))/255,12),"")</f>
        <v/>
      </c>
      <c r="B11696" t="str">
        <f>IF('INPUT Patchset'!B11696 &lt;&gt; "",ROUND((((ROUND(((('INPUT Patchset'!B11696*255)-0)/(255-0)*('Conversion Input'!$C$4-'Conversion Input'!$C$3)+'Conversion Input'!$C$3),0)-'Conversion Input'!$C$3)/('Conversion Input'!$C$4-'Conversion Input'!$C$3)*(255-0)+0))/255,12),"")</f>
        <v/>
      </c>
      <c r="C11696" t="str">
        <f>IF('INPUT Patchset'!C11696 &lt;&gt; "",ROUND((((ROUND(((('INPUT Patchset'!C11696*255)-0)/(255-0)*('Conversion Input'!$C$4-'Conversion Input'!$C$3)+'Conversion Input'!$C$3),0)-'Conversion Input'!$C$3)/('Conversion Input'!$C$4-'Conversion Input'!$C$3)*(255-0)+0))/255,12),"")</f>
        <v/>
      </c>
    </row>
    <row r="11697" spans="1:3" x14ac:dyDescent="0.35">
      <c r="A11697" t="str">
        <f>IF('INPUT Patchset'!A11697 &lt;&gt; "",ROUND((((ROUND(((('INPUT Patchset'!A11697*255)-0)/(255-0)*('Conversion Input'!$C$4-'Conversion Input'!$C$3)+'Conversion Input'!$C$3),0)-'Conversion Input'!$C$3)/('Conversion Input'!$C$4-'Conversion Input'!$C$3)*(255-0)+0))/255,12),"")</f>
        <v/>
      </c>
      <c r="B11697" t="str">
        <f>IF('INPUT Patchset'!B11697 &lt;&gt; "",ROUND((((ROUND(((('INPUT Patchset'!B11697*255)-0)/(255-0)*('Conversion Input'!$C$4-'Conversion Input'!$C$3)+'Conversion Input'!$C$3),0)-'Conversion Input'!$C$3)/('Conversion Input'!$C$4-'Conversion Input'!$C$3)*(255-0)+0))/255,12),"")</f>
        <v/>
      </c>
      <c r="C11697" t="str">
        <f>IF('INPUT Patchset'!C11697 &lt;&gt; "",ROUND((((ROUND(((('INPUT Patchset'!C11697*255)-0)/(255-0)*('Conversion Input'!$C$4-'Conversion Input'!$C$3)+'Conversion Input'!$C$3),0)-'Conversion Input'!$C$3)/('Conversion Input'!$C$4-'Conversion Input'!$C$3)*(255-0)+0))/255,12),"")</f>
        <v/>
      </c>
    </row>
    <row r="11698" spans="1:3" x14ac:dyDescent="0.35">
      <c r="A11698" t="str">
        <f>IF('INPUT Patchset'!A11698 &lt;&gt; "",ROUND((((ROUND(((('INPUT Patchset'!A11698*255)-0)/(255-0)*('Conversion Input'!$C$4-'Conversion Input'!$C$3)+'Conversion Input'!$C$3),0)-'Conversion Input'!$C$3)/('Conversion Input'!$C$4-'Conversion Input'!$C$3)*(255-0)+0))/255,12),"")</f>
        <v/>
      </c>
      <c r="B11698" t="str">
        <f>IF('INPUT Patchset'!B11698 &lt;&gt; "",ROUND((((ROUND(((('INPUT Patchset'!B11698*255)-0)/(255-0)*('Conversion Input'!$C$4-'Conversion Input'!$C$3)+'Conversion Input'!$C$3),0)-'Conversion Input'!$C$3)/('Conversion Input'!$C$4-'Conversion Input'!$C$3)*(255-0)+0))/255,12),"")</f>
        <v/>
      </c>
      <c r="C11698" t="str">
        <f>IF('INPUT Patchset'!C11698 &lt;&gt; "",ROUND((((ROUND(((('INPUT Patchset'!C11698*255)-0)/(255-0)*('Conversion Input'!$C$4-'Conversion Input'!$C$3)+'Conversion Input'!$C$3),0)-'Conversion Input'!$C$3)/('Conversion Input'!$C$4-'Conversion Input'!$C$3)*(255-0)+0))/255,12),"")</f>
        <v/>
      </c>
    </row>
    <row r="11699" spans="1:3" x14ac:dyDescent="0.35">
      <c r="A11699" t="str">
        <f>IF('INPUT Patchset'!A11699 &lt;&gt; "",ROUND((((ROUND(((('INPUT Patchset'!A11699*255)-0)/(255-0)*('Conversion Input'!$C$4-'Conversion Input'!$C$3)+'Conversion Input'!$C$3),0)-'Conversion Input'!$C$3)/('Conversion Input'!$C$4-'Conversion Input'!$C$3)*(255-0)+0))/255,12),"")</f>
        <v/>
      </c>
      <c r="B11699" t="str">
        <f>IF('INPUT Patchset'!B11699 &lt;&gt; "",ROUND((((ROUND(((('INPUT Patchset'!B11699*255)-0)/(255-0)*('Conversion Input'!$C$4-'Conversion Input'!$C$3)+'Conversion Input'!$C$3),0)-'Conversion Input'!$C$3)/('Conversion Input'!$C$4-'Conversion Input'!$C$3)*(255-0)+0))/255,12),"")</f>
        <v/>
      </c>
      <c r="C11699" t="str">
        <f>IF('INPUT Patchset'!C11699 &lt;&gt; "",ROUND((((ROUND(((('INPUT Patchset'!C11699*255)-0)/(255-0)*('Conversion Input'!$C$4-'Conversion Input'!$C$3)+'Conversion Input'!$C$3),0)-'Conversion Input'!$C$3)/('Conversion Input'!$C$4-'Conversion Input'!$C$3)*(255-0)+0))/255,12),"")</f>
        <v/>
      </c>
    </row>
    <row r="11700" spans="1:3" x14ac:dyDescent="0.35">
      <c r="A11700" t="str">
        <f>IF('INPUT Patchset'!A11700 &lt;&gt; "",ROUND((((ROUND(((('INPUT Patchset'!A11700*255)-0)/(255-0)*('Conversion Input'!$C$4-'Conversion Input'!$C$3)+'Conversion Input'!$C$3),0)-'Conversion Input'!$C$3)/('Conversion Input'!$C$4-'Conversion Input'!$C$3)*(255-0)+0))/255,12),"")</f>
        <v/>
      </c>
      <c r="B11700" t="str">
        <f>IF('INPUT Patchset'!B11700 &lt;&gt; "",ROUND((((ROUND(((('INPUT Patchset'!B11700*255)-0)/(255-0)*('Conversion Input'!$C$4-'Conversion Input'!$C$3)+'Conversion Input'!$C$3),0)-'Conversion Input'!$C$3)/('Conversion Input'!$C$4-'Conversion Input'!$C$3)*(255-0)+0))/255,12),"")</f>
        <v/>
      </c>
      <c r="C11700" t="str">
        <f>IF('INPUT Patchset'!C11700 &lt;&gt; "",ROUND((((ROUND(((('INPUT Patchset'!C11700*255)-0)/(255-0)*('Conversion Input'!$C$4-'Conversion Input'!$C$3)+'Conversion Input'!$C$3),0)-'Conversion Input'!$C$3)/('Conversion Input'!$C$4-'Conversion Input'!$C$3)*(255-0)+0))/255,12),"")</f>
        <v/>
      </c>
    </row>
    <row r="11701" spans="1:3" x14ac:dyDescent="0.35">
      <c r="A11701" t="str">
        <f>IF('INPUT Patchset'!A11701 &lt;&gt; "",ROUND((((ROUND(((('INPUT Patchset'!A11701*255)-0)/(255-0)*('Conversion Input'!$C$4-'Conversion Input'!$C$3)+'Conversion Input'!$C$3),0)-'Conversion Input'!$C$3)/('Conversion Input'!$C$4-'Conversion Input'!$C$3)*(255-0)+0))/255,12),"")</f>
        <v/>
      </c>
      <c r="B11701" t="str">
        <f>IF('INPUT Patchset'!B11701 &lt;&gt; "",ROUND((((ROUND(((('INPUT Patchset'!B11701*255)-0)/(255-0)*('Conversion Input'!$C$4-'Conversion Input'!$C$3)+'Conversion Input'!$C$3),0)-'Conversion Input'!$C$3)/('Conversion Input'!$C$4-'Conversion Input'!$C$3)*(255-0)+0))/255,12),"")</f>
        <v/>
      </c>
      <c r="C11701" t="str">
        <f>IF('INPUT Patchset'!C11701 &lt;&gt; "",ROUND((((ROUND(((('INPUT Patchset'!C11701*255)-0)/(255-0)*('Conversion Input'!$C$4-'Conversion Input'!$C$3)+'Conversion Input'!$C$3),0)-'Conversion Input'!$C$3)/('Conversion Input'!$C$4-'Conversion Input'!$C$3)*(255-0)+0))/255,12),"")</f>
        <v/>
      </c>
    </row>
    <row r="11702" spans="1:3" x14ac:dyDescent="0.35">
      <c r="A11702" t="str">
        <f>IF('INPUT Patchset'!A11702 &lt;&gt; "",ROUND((((ROUND(((('INPUT Patchset'!A11702*255)-0)/(255-0)*('Conversion Input'!$C$4-'Conversion Input'!$C$3)+'Conversion Input'!$C$3),0)-'Conversion Input'!$C$3)/('Conversion Input'!$C$4-'Conversion Input'!$C$3)*(255-0)+0))/255,12),"")</f>
        <v/>
      </c>
      <c r="B11702" t="str">
        <f>IF('INPUT Patchset'!B11702 &lt;&gt; "",ROUND((((ROUND(((('INPUT Patchset'!B11702*255)-0)/(255-0)*('Conversion Input'!$C$4-'Conversion Input'!$C$3)+'Conversion Input'!$C$3),0)-'Conversion Input'!$C$3)/('Conversion Input'!$C$4-'Conversion Input'!$C$3)*(255-0)+0))/255,12),"")</f>
        <v/>
      </c>
      <c r="C11702" t="str">
        <f>IF('INPUT Patchset'!C11702 &lt;&gt; "",ROUND((((ROUND(((('INPUT Patchset'!C11702*255)-0)/(255-0)*('Conversion Input'!$C$4-'Conversion Input'!$C$3)+'Conversion Input'!$C$3),0)-'Conversion Input'!$C$3)/('Conversion Input'!$C$4-'Conversion Input'!$C$3)*(255-0)+0))/255,12),"")</f>
        <v/>
      </c>
    </row>
    <row r="11703" spans="1:3" x14ac:dyDescent="0.35">
      <c r="A11703" t="str">
        <f>IF('INPUT Patchset'!A11703 &lt;&gt; "",ROUND((((ROUND(((('INPUT Patchset'!A11703*255)-0)/(255-0)*('Conversion Input'!$C$4-'Conversion Input'!$C$3)+'Conversion Input'!$C$3),0)-'Conversion Input'!$C$3)/('Conversion Input'!$C$4-'Conversion Input'!$C$3)*(255-0)+0))/255,12),"")</f>
        <v/>
      </c>
      <c r="B11703" t="str">
        <f>IF('INPUT Patchset'!B11703 &lt;&gt; "",ROUND((((ROUND(((('INPUT Patchset'!B11703*255)-0)/(255-0)*('Conversion Input'!$C$4-'Conversion Input'!$C$3)+'Conversion Input'!$C$3),0)-'Conversion Input'!$C$3)/('Conversion Input'!$C$4-'Conversion Input'!$C$3)*(255-0)+0))/255,12),"")</f>
        <v/>
      </c>
      <c r="C11703" t="str">
        <f>IF('INPUT Patchset'!C11703 &lt;&gt; "",ROUND((((ROUND(((('INPUT Patchset'!C11703*255)-0)/(255-0)*('Conversion Input'!$C$4-'Conversion Input'!$C$3)+'Conversion Input'!$C$3),0)-'Conversion Input'!$C$3)/('Conversion Input'!$C$4-'Conversion Input'!$C$3)*(255-0)+0))/255,12),"")</f>
        <v/>
      </c>
    </row>
    <row r="11704" spans="1:3" x14ac:dyDescent="0.35">
      <c r="A11704" t="str">
        <f>IF('INPUT Patchset'!A11704 &lt;&gt; "",ROUND((((ROUND(((('INPUT Patchset'!A11704*255)-0)/(255-0)*('Conversion Input'!$C$4-'Conversion Input'!$C$3)+'Conversion Input'!$C$3),0)-'Conversion Input'!$C$3)/('Conversion Input'!$C$4-'Conversion Input'!$C$3)*(255-0)+0))/255,12),"")</f>
        <v/>
      </c>
      <c r="B11704" t="str">
        <f>IF('INPUT Patchset'!B11704 &lt;&gt; "",ROUND((((ROUND(((('INPUT Patchset'!B11704*255)-0)/(255-0)*('Conversion Input'!$C$4-'Conversion Input'!$C$3)+'Conversion Input'!$C$3),0)-'Conversion Input'!$C$3)/('Conversion Input'!$C$4-'Conversion Input'!$C$3)*(255-0)+0))/255,12),"")</f>
        <v/>
      </c>
      <c r="C11704" t="str">
        <f>IF('INPUT Patchset'!C11704 &lt;&gt; "",ROUND((((ROUND(((('INPUT Patchset'!C11704*255)-0)/(255-0)*('Conversion Input'!$C$4-'Conversion Input'!$C$3)+'Conversion Input'!$C$3),0)-'Conversion Input'!$C$3)/('Conversion Input'!$C$4-'Conversion Input'!$C$3)*(255-0)+0))/255,12),"")</f>
        <v/>
      </c>
    </row>
    <row r="11705" spans="1:3" x14ac:dyDescent="0.35">
      <c r="A11705" t="str">
        <f>IF('INPUT Patchset'!A11705 &lt;&gt; "",ROUND((((ROUND(((('INPUT Patchset'!A11705*255)-0)/(255-0)*('Conversion Input'!$C$4-'Conversion Input'!$C$3)+'Conversion Input'!$C$3),0)-'Conversion Input'!$C$3)/('Conversion Input'!$C$4-'Conversion Input'!$C$3)*(255-0)+0))/255,12),"")</f>
        <v/>
      </c>
      <c r="B11705" t="str">
        <f>IF('INPUT Patchset'!B11705 &lt;&gt; "",ROUND((((ROUND(((('INPUT Patchset'!B11705*255)-0)/(255-0)*('Conversion Input'!$C$4-'Conversion Input'!$C$3)+'Conversion Input'!$C$3),0)-'Conversion Input'!$C$3)/('Conversion Input'!$C$4-'Conversion Input'!$C$3)*(255-0)+0))/255,12),"")</f>
        <v/>
      </c>
      <c r="C11705" t="str">
        <f>IF('INPUT Patchset'!C11705 &lt;&gt; "",ROUND((((ROUND(((('INPUT Patchset'!C11705*255)-0)/(255-0)*('Conversion Input'!$C$4-'Conversion Input'!$C$3)+'Conversion Input'!$C$3),0)-'Conversion Input'!$C$3)/('Conversion Input'!$C$4-'Conversion Input'!$C$3)*(255-0)+0))/255,12),"")</f>
        <v/>
      </c>
    </row>
    <row r="11706" spans="1:3" x14ac:dyDescent="0.35">
      <c r="A11706" t="str">
        <f>IF('INPUT Patchset'!A11706 &lt;&gt; "",ROUND((((ROUND(((('INPUT Patchset'!A11706*255)-0)/(255-0)*('Conversion Input'!$C$4-'Conversion Input'!$C$3)+'Conversion Input'!$C$3),0)-'Conversion Input'!$C$3)/('Conversion Input'!$C$4-'Conversion Input'!$C$3)*(255-0)+0))/255,12),"")</f>
        <v/>
      </c>
      <c r="B11706" t="str">
        <f>IF('INPUT Patchset'!B11706 &lt;&gt; "",ROUND((((ROUND(((('INPUT Patchset'!B11706*255)-0)/(255-0)*('Conversion Input'!$C$4-'Conversion Input'!$C$3)+'Conversion Input'!$C$3),0)-'Conversion Input'!$C$3)/('Conversion Input'!$C$4-'Conversion Input'!$C$3)*(255-0)+0))/255,12),"")</f>
        <v/>
      </c>
      <c r="C11706" t="str">
        <f>IF('INPUT Patchset'!C11706 &lt;&gt; "",ROUND((((ROUND(((('INPUT Patchset'!C11706*255)-0)/(255-0)*('Conversion Input'!$C$4-'Conversion Input'!$C$3)+'Conversion Input'!$C$3),0)-'Conversion Input'!$C$3)/('Conversion Input'!$C$4-'Conversion Input'!$C$3)*(255-0)+0))/255,12),"")</f>
        <v/>
      </c>
    </row>
    <row r="11707" spans="1:3" x14ac:dyDescent="0.35">
      <c r="A11707" t="str">
        <f>IF('INPUT Patchset'!A11707 &lt;&gt; "",ROUND((((ROUND(((('INPUT Patchset'!A11707*255)-0)/(255-0)*('Conversion Input'!$C$4-'Conversion Input'!$C$3)+'Conversion Input'!$C$3),0)-'Conversion Input'!$C$3)/('Conversion Input'!$C$4-'Conversion Input'!$C$3)*(255-0)+0))/255,12),"")</f>
        <v/>
      </c>
      <c r="B11707" t="str">
        <f>IF('INPUT Patchset'!B11707 &lt;&gt; "",ROUND((((ROUND(((('INPUT Patchset'!B11707*255)-0)/(255-0)*('Conversion Input'!$C$4-'Conversion Input'!$C$3)+'Conversion Input'!$C$3),0)-'Conversion Input'!$C$3)/('Conversion Input'!$C$4-'Conversion Input'!$C$3)*(255-0)+0))/255,12),"")</f>
        <v/>
      </c>
      <c r="C11707" t="str">
        <f>IF('INPUT Patchset'!C11707 &lt;&gt; "",ROUND((((ROUND(((('INPUT Patchset'!C11707*255)-0)/(255-0)*('Conversion Input'!$C$4-'Conversion Input'!$C$3)+'Conversion Input'!$C$3),0)-'Conversion Input'!$C$3)/('Conversion Input'!$C$4-'Conversion Input'!$C$3)*(255-0)+0))/255,12),"")</f>
        <v/>
      </c>
    </row>
    <row r="11708" spans="1:3" x14ac:dyDescent="0.35">
      <c r="A11708" t="str">
        <f>IF('INPUT Patchset'!A11708 &lt;&gt; "",ROUND((((ROUND(((('INPUT Patchset'!A11708*255)-0)/(255-0)*('Conversion Input'!$C$4-'Conversion Input'!$C$3)+'Conversion Input'!$C$3),0)-'Conversion Input'!$C$3)/('Conversion Input'!$C$4-'Conversion Input'!$C$3)*(255-0)+0))/255,12),"")</f>
        <v/>
      </c>
      <c r="B11708" t="str">
        <f>IF('INPUT Patchset'!B11708 &lt;&gt; "",ROUND((((ROUND(((('INPUT Patchset'!B11708*255)-0)/(255-0)*('Conversion Input'!$C$4-'Conversion Input'!$C$3)+'Conversion Input'!$C$3),0)-'Conversion Input'!$C$3)/('Conversion Input'!$C$4-'Conversion Input'!$C$3)*(255-0)+0))/255,12),"")</f>
        <v/>
      </c>
      <c r="C11708" t="str">
        <f>IF('INPUT Patchset'!C11708 &lt;&gt; "",ROUND((((ROUND(((('INPUT Patchset'!C11708*255)-0)/(255-0)*('Conversion Input'!$C$4-'Conversion Input'!$C$3)+'Conversion Input'!$C$3),0)-'Conversion Input'!$C$3)/('Conversion Input'!$C$4-'Conversion Input'!$C$3)*(255-0)+0))/255,12),"")</f>
        <v/>
      </c>
    </row>
    <row r="11709" spans="1:3" x14ac:dyDescent="0.35">
      <c r="A11709" t="str">
        <f>IF('INPUT Patchset'!A11709 &lt;&gt; "",ROUND((((ROUND(((('INPUT Patchset'!A11709*255)-0)/(255-0)*('Conversion Input'!$C$4-'Conversion Input'!$C$3)+'Conversion Input'!$C$3),0)-'Conversion Input'!$C$3)/('Conversion Input'!$C$4-'Conversion Input'!$C$3)*(255-0)+0))/255,12),"")</f>
        <v/>
      </c>
      <c r="B11709" t="str">
        <f>IF('INPUT Patchset'!B11709 &lt;&gt; "",ROUND((((ROUND(((('INPUT Patchset'!B11709*255)-0)/(255-0)*('Conversion Input'!$C$4-'Conversion Input'!$C$3)+'Conversion Input'!$C$3),0)-'Conversion Input'!$C$3)/('Conversion Input'!$C$4-'Conversion Input'!$C$3)*(255-0)+0))/255,12),"")</f>
        <v/>
      </c>
      <c r="C11709" t="str">
        <f>IF('INPUT Patchset'!C11709 &lt;&gt; "",ROUND((((ROUND(((('INPUT Patchset'!C11709*255)-0)/(255-0)*('Conversion Input'!$C$4-'Conversion Input'!$C$3)+'Conversion Input'!$C$3),0)-'Conversion Input'!$C$3)/('Conversion Input'!$C$4-'Conversion Input'!$C$3)*(255-0)+0))/255,12),"")</f>
        <v/>
      </c>
    </row>
    <row r="11710" spans="1:3" x14ac:dyDescent="0.35">
      <c r="A11710" t="str">
        <f>IF('INPUT Patchset'!A11710 &lt;&gt; "",ROUND((((ROUND(((('INPUT Patchset'!A11710*255)-0)/(255-0)*('Conversion Input'!$C$4-'Conversion Input'!$C$3)+'Conversion Input'!$C$3),0)-'Conversion Input'!$C$3)/('Conversion Input'!$C$4-'Conversion Input'!$C$3)*(255-0)+0))/255,12),"")</f>
        <v/>
      </c>
      <c r="B11710" t="str">
        <f>IF('INPUT Patchset'!B11710 &lt;&gt; "",ROUND((((ROUND(((('INPUT Patchset'!B11710*255)-0)/(255-0)*('Conversion Input'!$C$4-'Conversion Input'!$C$3)+'Conversion Input'!$C$3),0)-'Conversion Input'!$C$3)/('Conversion Input'!$C$4-'Conversion Input'!$C$3)*(255-0)+0))/255,12),"")</f>
        <v/>
      </c>
      <c r="C11710" t="str">
        <f>IF('INPUT Patchset'!C11710 &lt;&gt; "",ROUND((((ROUND(((('INPUT Patchset'!C11710*255)-0)/(255-0)*('Conversion Input'!$C$4-'Conversion Input'!$C$3)+'Conversion Input'!$C$3),0)-'Conversion Input'!$C$3)/('Conversion Input'!$C$4-'Conversion Input'!$C$3)*(255-0)+0))/255,12),"")</f>
        <v/>
      </c>
    </row>
    <row r="11711" spans="1:3" x14ac:dyDescent="0.35">
      <c r="A11711" t="str">
        <f>IF('INPUT Patchset'!A11711 &lt;&gt; "",ROUND((((ROUND(((('INPUT Patchset'!A11711*255)-0)/(255-0)*('Conversion Input'!$C$4-'Conversion Input'!$C$3)+'Conversion Input'!$C$3),0)-'Conversion Input'!$C$3)/('Conversion Input'!$C$4-'Conversion Input'!$C$3)*(255-0)+0))/255,12),"")</f>
        <v/>
      </c>
      <c r="B11711" t="str">
        <f>IF('INPUT Patchset'!B11711 &lt;&gt; "",ROUND((((ROUND(((('INPUT Patchset'!B11711*255)-0)/(255-0)*('Conversion Input'!$C$4-'Conversion Input'!$C$3)+'Conversion Input'!$C$3),0)-'Conversion Input'!$C$3)/('Conversion Input'!$C$4-'Conversion Input'!$C$3)*(255-0)+0))/255,12),"")</f>
        <v/>
      </c>
      <c r="C11711" t="str">
        <f>IF('INPUT Patchset'!C11711 &lt;&gt; "",ROUND((((ROUND(((('INPUT Patchset'!C11711*255)-0)/(255-0)*('Conversion Input'!$C$4-'Conversion Input'!$C$3)+'Conversion Input'!$C$3),0)-'Conversion Input'!$C$3)/('Conversion Input'!$C$4-'Conversion Input'!$C$3)*(255-0)+0))/255,12),"")</f>
        <v/>
      </c>
    </row>
    <row r="11712" spans="1:3" x14ac:dyDescent="0.35">
      <c r="A11712" t="str">
        <f>IF('INPUT Patchset'!A11712 &lt;&gt; "",ROUND((((ROUND(((('INPUT Patchset'!A11712*255)-0)/(255-0)*('Conversion Input'!$C$4-'Conversion Input'!$C$3)+'Conversion Input'!$C$3),0)-'Conversion Input'!$C$3)/('Conversion Input'!$C$4-'Conversion Input'!$C$3)*(255-0)+0))/255,12),"")</f>
        <v/>
      </c>
      <c r="B11712" t="str">
        <f>IF('INPUT Patchset'!B11712 &lt;&gt; "",ROUND((((ROUND(((('INPUT Patchset'!B11712*255)-0)/(255-0)*('Conversion Input'!$C$4-'Conversion Input'!$C$3)+'Conversion Input'!$C$3),0)-'Conversion Input'!$C$3)/('Conversion Input'!$C$4-'Conversion Input'!$C$3)*(255-0)+0))/255,12),"")</f>
        <v/>
      </c>
      <c r="C11712" t="str">
        <f>IF('INPUT Patchset'!C11712 &lt;&gt; "",ROUND((((ROUND(((('INPUT Patchset'!C11712*255)-0)/(255-0)*('Conversion Input'!$C$4-'Conversion Input'!$C$3)+'Conversion Input'!$C$3),0)-'Conversion Input'!$C$3)/('Conversion Input'!$C$4-'Conversion Input'!$C$3)*(255-0)+0))/255,12),"")</f>
        <v/>
      </c>
    </row>
    <row r="11713" spans="1:3" x14ac:dyDescent="0.35">
      <c r="A11713" t="str">
        <f>IF('INPUT Patchset'!A11713 &lt;&gt; "",ROUND((((ROUND(((('INPUT Patchset'!A11713*255)-0)/(255-0)*('Conversion Input'!$C$4-'Conversion Input'!$C$3)+'Conversion Input'!$C$3),0)-'Conversion Input'!$C$3)/('Conversion Input'!$C$4-'Conversion Input'!$C$3)*(255-0)+0))/255,12),"")</f>
        <v/>
      </c>
      <c r="B11713" t="str">
        <f>IF('INPUT Patchset'!B11713 &lt;&gt; "",ROUND((((ROUND(((('INPUT Patchset'!B11713*255)-0)/(255-0)*('Conversion Input'!$C$4-'Conversion Input'!$C$3)+'Conversion Input'!$C$3),0)-'Conversion Input'!$C$3)/('Conversion Input'!$C$4-'Conversion Input'!$C$3)*(255-0)+0))/255,12),"")</f>
        <v/>
      </c>
      <c r="C11713" t="str">
        <f>IF('INPUT Patchset'!C11713 &lt;&gt; "",ROUND((((ROUND(((('INPUT Patchset'!C11713*255)-0)/(255-0)*('Conversion Input'!$C$4-'Conversion Input'!$C$3)+'Conversion Input'!$C$3),0)-'Conversion Input'!$C$3)/('Conversion Input'!$C$4-'Conversion Input'!$C$3)*(255-0)+0))/255,12),"")</f>
        <v/>
      </c>
    </row>
    <row r="11714" spans="1:3" x14ac:dyDescent="0.35">
      <c r="A11714" t="str">
        <f>IF('INPUT Patchset'!A11714 &lt;&gt; "",ROUND((((ROUND(((('INPUT Patchset'!A11714*255)-0)/(255-0)*('Conversion Input'!$C$4-'Conversion Input'!$C$3)+'Conversion Input'!$C$3),0)-'Conversion Input'!$C$3)/('Conversion Input'!$C$4-'Conversion Input'!$C$3)*(255-0)+0))/255,12),"")</f>
        <v/>
      </c>
      <c r="B11714" t="str">
        <f>IF('INPUT Patchset'!B11714 &lt;&gt; "",ROUND((((ROUND(((('INPUT Patchset'!B11714*255)-0)/(255-0)*('Conversion Input'!$C$4-'Conversion Input'!$C$3)+'Conversion Input'!$C$3),0)-'Conversion Input'!$C$3)/('Conversion Input'!$C$4-'Conversion Input'!$C$3)*(255-0)+0))/255,12),"")</f>
        <v/>
      </c>
      <c r="C11714" t="str">
        <f>IF('INPUT Patchset'!C11714 &lt;&gt; "",ROUND((((ROUND(((('INPUT Patchset'!C11714*255)-0)/(255-0)*('Conversion Input'!$C$4-'Conversion Input'!$C$3)+'Conversion Input'!$C$3),0)-'Conversion Input'!$C$3)/('Conversion Input'!$C$4-'Conversion Input'!$C$3)*(255-0)+0))/255,12),"")</f>
        <v/>
      </c>
    </row>
    <row r="11715" spans="1:3" x14ac:dyDescent="0.35">
      <c r="A11715" t="str">
        <f>IF('INPUT Patchset'!A11715 &lt;&gt; "",ROUND((((ROUND(((('INPUT Patchset'!A11715*255)-0)/(255-0)*('Conversion Input'!$C$4-'Conversion Input'!$C$3)+'Conversion Input'!$C$3),0)-'Conversion Input'!$C$3)/('Conversion Input'!$C$4-'Conversion Input'!$C$3)*(255-0)+0))/255,12),"")</f>
        <v/>
      </c>
      <c r="B11715" t="str">
        <f>IF('INPUT Patchset'!B11715 &lt;&gt; "",ROUND((((ROUND(((('INPUT Patchset'!B11715*255)-0)/(255-0)*('Conversion Input'!$C$4-'Conversion Input'!$C$3)+'Conversion Input'!$C$3),0)-'Conversion Input'!$C$3)/('Conversion Input'!$C$4-'Conversion Input'!$C$3)*(255-0)+0))/255,12),"")</f>
        <v/>
      </c>
      <c r="C11715" t="str">
        <f>IF('INPUT Patchset'!C11715 &lt;&gt; "",ROUND((((ROUND(((('INPUT Patchset'!C11715*255)-0)/(255-0)*('Conversion Input'!$C$4-'Conversion Input'!$C$3)+'Conversion Input'!$C$3),0)-'Conversion Input'!$C$3)/('Conversion Input'!$C$4-'Conversion Input'!$C$3)*(255-0)+0))/255,12),"")</f>
        <v/>
      </c>
    </row>
    <row r="11716" spans="1:3" x14ac:dyDescent="0.35">
      <c r="A11716" t="str">
        <f>IF('INPUT Patchset'!A11716 &lt;&gt; "",ROUND((((ROUND(((('INPUT Patchset'!A11716*255)-0)/(255-0)*('Conversion Input'!$C$4-'Conversion Input'!$C$3)+'Conversion Input'!$C$3),0)-'Conversion Input'!$C$3)/('Conversion Input'!$C$4-'Conversion Input'!$C$3)*(255-0)+0))/255,12),"")</f>
        <v/>
      </c>
      <c r="B11716" t="str">
        <f>IF('INPUT Patchset'!B11716 &lt;&gt; "",ROUND((((ROUND(((('INPUT Patchset'!B11716*255)-0)/(255-0)*('Conversion Input'!$C$4-'Conversion Input'!$C$3)+'Conversion Input'!$C$3),0)-'Conversion Input'!$C$3)/('Conversion Input'!$C$4-'Conversion Input'!$C$3)*(255-0)+0))/255,12),"")</f>
        <v/>
      </c>
      <c r="C11716" t="str">
        <f>IF('INPUT Patchset'!C11716 &lt;&gt; "",ROUND((((ROUND(((('INPUT Patchset'!C11716*255)-0)/(255-0)*('Conversion Input'!$C$4-'Conversion Input'!$C$3)+'Conversion Input'!$C$3),0)-'Conversion Input'!$C$3)/('Conversion Input'!$C$4-'Conversion Input'!$C$3)*(255-0)+0))/255,12),"")</f>
        <v/>
      </c>
    </row>
    <row r="11717" spans="1:3" x14ac:dyDescent="0.35">
      <c r="A11717" t="str">
        <f>IF('INPUT Patchset'!A11717 &lt;&gt; "",ROUND((((ROUND(((('INPUT Patchset'!A11717*255)-0)/(255-0)*('Conversion Input'!$C$4-'Conversion Input'!$C$3)+'Conversion Input'!$C$3),0)-'Conversion Input'!$C$3)/('Conversion Input'!$C$4-'Conversion Input'!$C$3)*(255-0)+0))/255,12),"")</f>
        <v/>
      </c>
      <c r="B11717" t="str">
        <f>IF('INPUT Patchset'!B11717 &lt;&gt; "",ROUND((((ROUND(((('INPUT Patchset'!B11717*255)-0)/(255-0)*('Conversion Input'!$C$4-'Conversion Input'!$C$3)+'Conversion Input'!$C$3),0)-'Conversion Input'!$C$3)/('Conversion Input'!$C$4-'Conversion Input'!$C$3)*(255-0)+0))/255,12),"")</f>
        <v/>
      </c>
      <c r="C11717" t="str">
        <f>IF('INPUT Patchset'!C11717 &lt;&gt; "",ROUND((((ROUND(((('INPUT Patchset'!C11717*255)-0)/(255-0)*('Conversion Input'!$C$4-'Conversion Input'!$C$3)+'Conversion Input'!$C$3),0)-'Conversion Input'!$C$3)/('Conversion Input'!$C$4-'Conversion Input'!$C$3)*(255-0)+0))/255,12),"")</f>
        <v/>
      </c>
    </row>
    <row r="11718" spans="1:3" x14ac:dyDescent="0.35">
      <c r="A11718" t="str">
        <f>IF('INPUT Patchset'!A11718 &lt;&gt; "",ROUND((((ROUND(((('INPUT Patchset'!A11718*255)-0)/(255-0)*('Conversion Input'!$C$4-'Conversion Input'!$C$3)+'Conversion Input'!$C$3),0)-'Conversion Input'!$C$3)/('Conversion Input'!$C$4-'Conversion Input'!$C$3)*(255-0)+0))/255,12),"")</f>
        <v/>
      </c>
      <c r="B11718" t="str">
        <f>IF('INPUT Patchset'!B11718 &lt;&gt; "",ROUND((((ROUND(((('INPUT Patchset'!B11718*255)-0)/(255-0)*('Conversion Input'!$C$4-'Conversion Input'!$C$3)+'Conversion Input'!$C$3),0)-'Conversion Input'!$C$3)/('Conversion Input'!$C$4-'Conversion Input'!$C$3)*(255-0)+0))/255,12),"")</f>
        <v/>
      </c>
      <c r="C11718" t="str">
        <f>IF('INPUT Patchset'!C11718 &lt;&gt; "",ROUND((((ROUND(((('INPUT Patchset'!C11718*255)-0)/(255-0)*('Conversion Input'!$C$4-'Conversion Input'!$C$3)+'Conversion Input'!$C$3),0)-'Conversion Input'!$C$3)/('Conversion Input'!$C$4-'Conversion Input'!$C$3)*(255-0)+0))/255,12),"")</f>
        <v/>
      </c>
    </row>
    <row r="11719" spans="1:3" x14ac:dyDescent="0.35">
      <c r="A11719" t="str">
        <f>IF('INPUT Patchset'!A11719 &lt;&gt; "",ROUND((((ROUND(((('INPUT Patchset'!A11719*255)-0)/(255-0)*('Conversion Input'!$C$4-'Conversion Input'!$C$3)+'Conversion Input'!$C$3),0)-'Conversion Input'!$C$3)/('Conversion Input'!$C$4-'Conversion Input'!$C$3)*(255-0)+0))/255,12),"")</f>
        <v/>
      </c>
      <c r="B11719" t="str">
        <f>IF('INPUT Patchset'!B11719 &lt;&gt; "",ROUND((((ROUND(((('INPUT Patchset'!B11719*255)-0)/(255-0)*('Conversion Input'!$C$4-'Conversion Input'!$C$3)+'Conversion Input'!$C$3),0)-'Conversion Input'!$C$3)/('Conversion Input'!$C$4-'Conversion Input'!$C$3)*(255-0)+0))/255,12),"")</f>
        <v/>
      </c>
      <c r="C11719" t="str">
        <f>IF('INPUT Patchset'!C11719 &lt;&gt; "",ROUND((((ROUND(((('INPUT Patchset'!C11719*255)-0)/(255-0)*('Conversion Input'!$C$4-'Conversion Input'!$C$3)+'Conversion Input'!$C$3),0)-'Conversion Input'!$C$3)/('Conversion Input'!$C$4-'Conversion Input'!$C$3)*(255-0)+0))/255,12),"")</f>
        <v/>
      </c>
    </row>
    <row r="11720" spans="1:3" x14ac:dyDescent="0.35">
      <c r="A11720" t="str">
        <f>IF('INPUT Patchset'!A11720 &lt;&gt; "",ROUND((((ROUND(((('INPUT Patchset'!A11720*255)-0)/(255-0)*('Conversion Input'!$C$4-'Conversion Input'!$C$3)+'Conversion Input'!$C$3),0)-'Conversion Input'!$C$3)/('Conversion Input'!$C$4-'Conversion Input'!$C$3)*(255-0)+0))/255,12),"")</f>
        <v/>
      </c>
      <c r="B11720" t="str">
        <f>IF('INPUT Patchset'!B11720 &lt;&gt; "",ROUND((((ROUND(((('INPUT Patchset'!B11720*255)-0)/(255-0)*('Conversion Input'!$C$4-'Conversion Input'!$C$3)+'Conversion Input'!$C$3),0)-'Conversion Input'!$C$3)/('Conversion Input'!$C$4-'Conversion Input'!$C$3)*(255-0)+0))/255,12),"")</f>
        <v/>
      </c>
      <c r="C11720" t="str">
        <f>IF('INPUT Patchset'!C11720 &lt;&gt; "",ROUND((((ROUND(((('INPUT Patchset'!C11720*255)-0)/(255-0)*('Conversion Input'!$C$4-'Conversion Input'!$C$3)+'Conversion Input'!$C$3),0)-'Conversion Input'!$C$3)/('Conversion Input'!$C$4-'Conversion Input'!$C$3)*(255-0)+0))/255,12),"")</f>
        <v/>
      </c>
    </row>
    <row r="11721" spans="1:3" x14ac:dyDescent="0.35">
      <c r="A11721" t="str">
        <f>IF('INPUT Patchset'!A11721 &lt;&gt; "",ROUND((((ROUND(((('INPUT Patchset'!A11721*255)-0)/(255-0)*('Conversion Input'!$C$4-'Conversion Input'!$C$3)+'Conversion Input'!$C$3),0)-'Conversion Input'!$C$3)/('Conversion Input'!$C$4-'Conversion Input'!$C$3)*(255-0)+0))/255,12),"")</f>
        <v/>
      </c>
      <c r="B11721" t="str">
        <f>IF('INPUT Patchset'!B11721 &lt;&gt; "",ROUND((((ROUND(((('INPUT Patchset'!B11721*255)-0)/(255-0)*('Conversion Input'!$C$4-'Conversion Input'!$C$3)+'Conversion Input'!$C$3),0)-'Conversion Input'!$C$3)/('Conversion Input'!$C$4-'Conversion Input'!$C$3)*(255-0)+0))/255,12),"")</f>
        <v/>
      </c>
      <c r="C11721" t="str">
        <f>IF('INPUT Patchset'!C11721 &lt;&gt; "",ROUND((((ROUND(((('INPUT Patchset'!C11721*255)-0)/(255-0)*('Conversion Input'!$C$4-'Conversion Input'!$C$3)+'Conversion Input'!$C$3),0)-'Conversion Input'!$C$3)/('Conversion Input'!$C$4-'Conversion Input'!$C$3)*(255-0)+0))/255,12),"")</f>
        <v/>
      </c>
    </row>
    <row r="11722" spans="1:3" x14ac:dyDescent="0.35">
      <c r="A11722" t="str">
        <f>IF('INPUT Patchset'!A11722 &lt;&gt; "",ROUND((((ROUND(((('INPUT Patchset'!A11722*255)-0)/(255-0)*('Conversion Input'!$C$4-'Conversion Input'!$C$3)+'Conversion Input'!$C$3),0)-'Conversion Input'!$C$3)/('Conversion Input'!$C$4-'Conversion Input'!$C$3)*(255-0)+0))/255,12),"")</f>
        <v/>
      </c>
      <c r="B11722" t="str">
        <f>IF('INPUT Patchset'!B11722 &lt;&gt; "",ROUND((((ROUND(((('INPUT Patchset'!B11722*255)-0)/(255-0)*('Conversion Input'!$C$4-'Conversion Input'!$C$3)+'Conversion Input'!$C$3),0)-'Conversion Input'!$C$3)/('Conversion Input'!$C$4-'Conversion Input'!$C$3)*(255-0)+0))/255,12),"")</f>
        <v/>
      </c>
      <c r="C11722" t="str">
        <f>IF('INPUT Patchset'!C11722 &lt;&gt; "",ROUND((((ROUND(((('INPUT Patchset'!C11722*255)-0)/(255-0)*('Conversion Input'!$C$4-'Conversion Input'!$C$3)+'Conversion Input'!$C$3),0)-'Conversion Input'!$C$3)/('Conversion Input'!$C$4-'Conversion Input'!$C$3)*(255-0)+0))/255,12),"")</f>
        <v/>
      </c>
    </row>
    <row r="11723" spans="1:3" x14ac:dyDescent="0.35">
      <c r="A11723" t="str">
        <f>IF('INPUT Patchset'!A11723 &lt;&gt; "",ROUND((((ROUND(((('INPUT Patchset'!A11723*255)-0)/(255-0)*('Conversion Input'!$C$4-'Conversion Input'!$C$3)+'Conversion Input'!$C$3),0)-'Conversion Input'!$C$3)/('Conversion Input'!$C$4-'Conversion Input'!$C$3)*(255-0)+0))/255,12),"")</f>
        <v/>
      </c>
      <c r="B11723" t="str">
        <f>IF('INPUT Patchset'!B11723 &lt;&gt; "",ROUND((((ROUND(((('INPUT Patchset'!B11723*255)-0)/(255-0)*('Conversion Input'!$C$4-'Conversion Input'!$C$3)+'Conversion Input'!$C$3),0)-'Conversion Input'!$C$3)/('Conversion Input'!$C$4-'Conversion Input'!$C$3)*(255-0)+0))/255,12),"")</f>
        <v/>
      </c>
      <c r="C11723" t="str">
        <f>IF('INPUT Patchset'!C11723 &lt;&gt; "",ROUND((((ROUND(((('INPUT Patchset'!C11723*255)-0)/(255-0)*('Conversion Input'!$C$4-'Conversion Input'!$C$3)+'Conversion Input'!$C$3),0)-'Conversion Input'!$C$3)/('Conversion Input'!$C$4-'Conversion Input'!$C$3)*(255-0)+0))/255,12),"")</f>
        <v/>
      </c>
    </row>
    <row r="11724" spans="1:3" x14ac:dyDescent="0.35">
      <c r="A11724" t="str">
        <f>IF('INPUT Patchset'!A11724 &lt;&gt; "",ROUND((((ROUND(((('INPUT Patchset'!A11724*255)-0)/(255-0)*('Conversion Input'!$C$4-'Conversion Input'!$C$3)+'Conversion Input'!$C$3),0)-'Conversion Input'!$C$3)/('Conversion Input'!$C$4-'Conversion Input'!$C$3)*(255-0)+0))/255,12),"")</f>
        <v/>
      </c>
      <c r="B11724" t="str">
        <f>IF('INPUT Patchset'!B11724 &lt;&gt; "",ROUND((((ROUND(((('INPUT Patchset'!B11724*255)-0)/(255-0)*('Conversion Input'!$C$4-'Conversion Input'!$C$3)+'Conversion Input'!$C$3),0)-'Conversion Input'!$C$3)/('Conversion Input'!$C$4-'Conversion Input'!$C$3)*(255-0)+0))/255,12),"")</f>
        <v/>
      </c>
      <c r="C11724" t="str">
        <f>IF('INPUT Patchset'!C11724 &lt;&gt; "",ROUND((((ROUND(((('INPUT Patchset'!C11724*255)-0)/(255-0)*('Conversion Input'!$C$4-'Conversion Input'!$C$3)+'Conversion Input'!$C$3),0)-'Conversion Input'!$C$3)/('Conversion Input'!$C$4-'Conversion Input'!$C$3)*(255-0)+0))/255,12),"")</f>
        <v/>
      </c>
    </row>
    <row r="11725" spans="1:3" x14ac:dyDescent="0.35">
      <c r="A11725" t="str">
        <f>IF('INPUT Patchset'!A11725 &lt;&gt; "",ROUND((((ROUND(((('INPUT Patchset'!A11725*255)-0)/(255-0)*('Conversion Input'!$C$4-'Conversion Input'!$C$3)+'Conversion Input'!$C$3),0)-'Conversion Input'!$C$3)/('Conversion Input'!$C$4-'Conversion Input'!$C$3)*(255-0)+0))/255,12),"")</f>
        <v/>
      </c>
      <c r="B11725" t="str">
        <f>IF('INPUT Patchset'!B11725 &lt;&gt; "",ROUND((((ROUND(((('INPUT Patchset'!B11725*255)-0)/(255-0)*('Conversion Input'!$C$4-'Conversion Input'!$C$3)+'Conversion Input'!$C$3),0)-'Conversion Input'!$C$3)/('Conversion Input'!$C$4-'Conversion Input'!$C$3)*(255-0)+0))/255,12),"")</f>
        <v/>
      </c>
      <c r="C11725" t="str">
        <f>IF('INPUT Patchset'!C11725 &lt;&gt; "",ROUND((((ROUND(((('INPUT Patchset'!C11725*255)-0)/(255-0)*('Conversion Input'!$C$4-'Conversion Input'!$C$3)+'Conversion Input'!$C$3),0)-'Conversion Input'!$C$3)/('Conversion Input'!$C$4-'Conversion Input'!$C$3)*(255-0)+0))/255,12),"")</f>
        <v/>
      </c>
    </row>
    <row r="11726" spans="1:3" x14ac:dyDescent="0.35">
      <c r="A11726" t="str">
        <f>IF('INPUT Patchset'!A11726 &lt;&gt; "",ROUND((((ROUND(((('INPUT Patchset'!A11726*255)-0)/(255-0)*('Conversion Input'!$C$4-'Conversion Input'!$C$3)+'Conversion Input'!$C$3),0)-'Conversion Input'!$C$3)/('Conversion Input'!$C$4-'Conversion Input'!$C$3)*(255-0)+0))/255,12),"")</f>
        <v/>
      </c>
      <c r="B11726" t="str">
        <f>IF('INPUT Patchset'!B11726 &lt;&gt; "",ROUND((((ROUND(((('INPUT Patchset'!B11726*255)-0)/(255-0)*('Conversion Input'!$C$4-'Conversion Input'!$C$3)+'Conversion Input'!$C$3),0)-'Conversion Input'!$C$3)/('Conversion Input'!$C$4-'Conversion Input'!$C$3)*(255-0)+0))/255,12),"")</f>
        <v/>
      </c>
      <c r="C11726" t="str">
        <f>IF('INPUT Patchset'!C11726 &lt;&gt; "",ROUND((((ROUND(((('INPUT Patchset'!C11726*255)-0)/(255-0)*('Conversion Input'!$C$4-'Conversion Input'!$C$3)+'Conversion Input'!$C$3),0)-'Conversion Input'!$C$3)/('Conversion Input'!$C$4-'Conversion Input'!$C$3)*(255-0)+0))/255,12),"")</f>
        <v/>
      </c>
    </row>
    <row r="11727" spans="1:3" x14ac:dyDescent="0.35">
      <c r="A11727" t="str">
        <f>IF('INPUT Patchset'!A11727 &lt;&gt; "",ROUND((((ROUND(((('INPUT Patchset'!A11727*255)-0)/(255-0)*('Conversion Input'!$C$4-'Conversion Input'!$C$3)+'Conversion Input'!$C$3),0)-'Conversion Input'!$C$3)/('Conversion Input'!$C$4-'Conversion Input'!$C$3)*(255-0)+0))/255,12),"")</f>
        <v/>
      </c>
      <c r="B11727" t="str">
        <f>IF('INPUT Patchset'!B11727 &lt;&gt; "",ROUND((((ROUND(((('INPUT Patchset'!B11727*255)-0)/(255-0)*('Conversion Input'!$C$4-'Conversion Input'!$C$3)+'Conversion Input'!$C$3),0)-'Conversion Input'!$C$3)/('Conversion Input'!$C$4-'Conversion Input'!$C$3)*(255-0)+0))/255,12),"")</f>
        <v/>
      </c>
      <c r="C11727" t="str">
        <f>IF('INPUT Patchset'!C11727 &lt;&gt; "",ROUND((((ROUND(((('INPUT Patchset'!C11727*255)-0)/(255-0)*('Conversion Input'!$C$4-'Conversion Input'!$C$3)+'Conversion Input'!$C$3),0)-'Conversion Input'!$C$3)/('Conversion Input'!$C$4-'Conversion Input'!$C$3)*(255-0)+0))/255,12),"")</f>
        <v/>
      </c>
    </row>
    <row r="11728" spans="1:3" x14ac:dyDescent="0.35">
      <c r="A11728" t="str">
        <f>IF('INPUT Patchset'!A11728 &lt;&gt; "",ROUND((((ROUND(((('INPUT Patchset'!A11728*255)-0)/(255-0)*('Conversion Input'!$C$4-'Conversion Input'!$C$3)+'Conversion Input'!$C$3),0)-'Conversion Input'!$C$3)/('Conversion Input'!$C$4-'Conversion Input'!$C$3)*(255-0)+0))/255,12),"")</f>
        <v/>
      </c>
      <c r="B11728" t="str">
        <f>IF('INPUT Patchset'!B11728 &lt;&gt; "",ROUND((((ROUND(((('INPUT Patchset'!B11728*255)-0)/(255-0)*('Conversion Input'!$C$4-'Conversion Input'!$C$3)+'Conversion Input'!$C$3),0)-'Conversion Input'!$C$3)/('Conversion Input'!$C$4-'Conversion Input'!$C$3)*(255-0)+0))/255,12),"")</f>
        <v/>
      </c>
      <c r="C11728" t="str">
        <f>IF('INPUT Patchset'!C11728 &lt;&gt; "",ROUND((((ROUND(((('INPUT Patchset'!C11728*255)-0)/(255-0)*('Conversion Input'!$C$4-'Conversion Input'!$C$3)+'Conversion Input'!$C$3),0)-'Conversion Input'!$C$3)/('Conversion Input'!$C$4-'Conversion Input'!$C$3)*(255-0)+0))/255,12),"")</f>
        <v/>
      </c>
    </row>
    <row r="11729" spans="1:3" x14ac:dyDescent="0.35">
      <c r="A11729" t="str">
        <f>IF('INPUT Patchset'!A11729 &lt;&gt; "",ROUND((((ROUND(((('INPUT Patchset'!A11729*255)-0)/(255-0)*('Conversion Input'!$C$4-'Conversion Input'!$C$3)+'Conversion Input'!$C$3),0)-'Conversion Input'!$C$3)/('Conversion Input'!$C$4-'Conversion Input'!$C$3)*(255-0)+0))/255,12),"")</f>
        <v/>
      </c>
      <c r="B11729" t="str">
        <f>IF('INPUT Patchset'!B11729 &lt;&gt; "",ROUND((((ROUND(((('INPUT Patchset'!B11729*255)-0)/(255-0)*('Conversion Input'!$C$4-'Conversion Input'!$C$3)+'Conversion Input'!$C$3),0)-'Conversion Input'!$C$3)/('Conversion Input'!$C$4-'Conversion Input'!$C$3)*(255-0)+0))/255,12),"")</f>
        <v/>
      </c>
      <c r="C11729" t="str">
        <f>IF('INPUT Patchset'!C11729 &lt;&gt; "",ROUND((((ROUND(((('INPUT Patchset'!C11729*255)-0)/(255-0)*('Conversion Input'!$C$4-'Conversion Input'!$C$3)+'Conversion Input'!$C$3),0)-'Conversion Input'!$C$3)/('Conversion Input'!$C$4-'Conversion Input'!$C$3)*(255-0)+0))/255,12),"")</f>
        <v/>
      </c>
    </row>
    <row r="11730" spans="1:3" x14ac:dyDescent="0.35">
      <c r="A11730" t="str">
        <f>IF('INPUT Patchset'!A11730 &lt;&gt; "",ROUND((((ROUND(((('INPUT Patchset'!A11730*255)-0)/(255-0)*('Conversion Input'!$C$4-'Conversion Input'!$C$3)+'Conversion Input'!$C$3),0)-'Conversion Input'!$C$3)/('Conversion Input'!$C$4-'Conversion Input'!$C$3)*(255-0)+0))/255,12),"")</f>
        <v/>
      </c>
      <c r="B11730" t="str">
        <f>IF('INPUT Patchset'!B11730 &lt;&gt; "",ROUND((((ROUND(((('INPUT Patchset'!B11730*255)-0)/(255-0)*('Conversion Input'!$C$4-'Conversion Input'!$C$3)+'Conversion Input'!$C$3),0)-'Conversion Input'!$C$3)/('Conversion Input'!$C$4-'Conversion Input'!$C$3)*(255-0)+0))/255,12),"")</f>
        <v/>
      </c>
      <c r="C11730" t="str">
        <f>IF('INPUT Patchset'!C11730 &lt;&gt; "",ROUND((((ROUND(((('INPUT Patchset'!C11730*255)-0)/(255-0)*('Conversion Input'!$C$4-'Conversion Input'!$C$3)+'Conversion Input'!$C$3),0)-'Conversion Input'!$C$3)/('Conversion Input'!$C$4-'Conversion Input'!$C$3)*(255-0)+0))/255,12),"")</f>
        <v/>
      </c>
    </row>
    <row r="11731" spans="1:3" x14ac:dyDescent="0.35">
      <c r="A11731" t="str">
        <f>IF('INPUT Patchset'!A11731 &lt;&gt; "",ROUND((((ROUND(((('INPUT Patchset'!A11731*255)-0)/(255-0)*('Conversion Input'!$C$4-'Conversion Input'!$C$3)+'Conversion Input'!$C$3),0)-'Conversion Input'!$C$3)/('Conversion Input'!$C$4-'Conversion Input'!$C$3)*(255-0)+0))/255,12),"")</f>
        <v/>
      </c>
      <c r="B11731" t="str">
        <f>IF('INPUT Patchset'!B11731 &lt;&gt; "",ROUND((((ROUND(((('INPUT Patchset'!B11731*255)-0)/(255-0)*('Conversion Input'!$C$4-'Conversion Input'!$C$3)+'Conversion Input'!$C$3),0)-'Conversion Input'!$C$3)/('Conversion Input'!$C$4-'Conversion Input'!$C$3)*(255-0)+0))/255,12),"")</f>
        <v/>
      </c>
      <c r="C11731" t="str">
        <f>IF('INPUT Patchset'!C11731 &lt;&gt; "",ROUND((((ROUND(((('INPUT Patchset'!C11731*255)-0)/(255-0)*('Conversion Input'!$C$4-'Conversion Input'!$C$3)+'Conversion Input'!$C$3),0)-'Conversion Input'!$C$3)/('Conversion Input'!$C$4-'Conversion Input'!$C$3)*(255-0)+0))/255,12),"")</f>
        <v/>
      </c>
    </row>
    <row r="11732" spans="1:3" x14ac:dyDescent="0.35">
      <c r="A11732" t="str">
        <f>IF('INPUT Patchset'!A11732 &lt;&gt; "",ROUND((((ROUND(((('INPUT Patchset'!A11732*255)-0)/(255-0)*('Conversion Input'!$C$4-'Conversion Input'!$C$3)+'Conversion Input'!$C$3),0)-'Conversion Input'!$C$3)/('Conversion Input'!$C$4-'Conversion Input'!$C$3)*(255-0)+0))/255,12),"")</f>
        <v/>
      </c>
      <c r="B11732" t="str">
        <f>IF('INPUT Patchset'!B11732 &lt;&gt; "",ROUND((((ROUND(((('INPUT Patchset'!B11732*255)-0)/(255-0)*('Conversion Input'!$C$4-'Conversion Input'!$C$3)+'Conversion Input'!$C$3),0)-'Conversion Input'!$C$3)/('Conversion Input'!$C$4-'Conversion Input'!$C$3)*(255-0)+0))/255,12),"")</f>
        <v/>
      </c>
      <c r="C11732" t="str">
        <f>IF('INPUT Patchset'!C11732 &lt;&gt; "",ROUND((((ROUND(((('INPUT Patchset'!C11732*255)-0)/(255-0)*('Conversion Input'!$C$4-'Conversion Input'!$C$3)+'Conversion Input'!$C$3),0)-'Conversion Input'!$C$3)/('Conversion Input'!$C$4-'Conversion Input'!$C$3)*(255-0)+0))/255,12),"")</f>
        <v/>
      </c>
    </row>
    <row r="11733" spans="1:3" x14ac:dyDescent="0.35">
      <c r="A11733" t="str">
        <f>IF('INPUT Patchset'!A11733 &lt;&gt; "",ROUND((((ROUND(((('INPUT Patchset'!A11733*255)-0)/(255-0)*('Conversion Input'!$C$4-'Conversion Input'!$C$3)+'Conversion Input'!$C$3),0)-'Conversion Input'!$C$3)/('Conversion Input'!$C$4-'Conversion Input'!$C$3)*(255-0)+0))/255,12),"")</f>
        <v/>
      </c>
      <c r="B11733" t="str">
        <f>IF('INPUT Patchset'!B11733 &lt;&gt; "",ROUND((((ROUND(((('INPUT Patchset'!B11733*255)-0)/(255-0)*('Conversion Input'!$C$4-'Conversion Input'!$C$3)+'Conversion Input'!$C$3),0)-'Conversion Input'!$C$3)/('Conversion Input'!$C$4-'Conversion Input'!$C$3)*(255-0)+0))/255,12),"")</f>
        <v/>
      </c>
      <c r="C11733" t="str">
        <f>IF('INPUT Patchset'!C11733 &lt;&gt; "",ROUND((((ROUND(((('INPUT Patchset'!C11733*255)-0)/(255-0)*('Conversion Input'!$C$4-'Conversion Input'!$C$3)+'Conversion Input'!$C$3),0)-'Conversion Input'!$C$3)/('Conversion Input'!$C$4-'Conversion Input'!$C$3)*(255-0)+0))/255,12),"")</f>
        <v/>
      </c>
    </row>
    <row r="11734" spans="1:3" x14ac:dyDescent="0.35">
      <c r="A11734" t="str">
        <f>IF('INPUT Patchset'!A11734 &lt;&gt; "",ROUND((((ROUND(((('INPUT Patchset'!A11734*255)-0)/(255-0)*('Conversion Input'!$C$4-'Conversion Input'!$C$3)+'Conversion Input'!$C$3),0)-'Conversion Input'!$C$3)/('Conversion Input'!$C$4-'Conversion Input'!$C$3)*(255-0)+0))/255,12),"")</f>
        <v/>
      </c>
      <c r="B11734" t="str">
        <f>IF('INPUT Patchset'!B11734 &lt;&gt; "",ROUND((((ROUND(((('INPUT Patchset'!B11734*255)-0)/(255-0)*('Conversion Input'!$C$4-'Conversion Input'!$C$3)+'Conversion Input'!$C$3),0)-'Conversion Input'!$C$3)/('Conversion Input'!$C$4-'Conversion Input'!$C$3)*(255-0)+0))/255,12),"")</f>
        <v/>
      </c>
      <c r="C11734" t="str">
        <f>IF('INPUT Patchset'!C11734 &lt;&gt; "",ROUND((((ROUND(((('INPUT Patchset'!C11734*255)-0)/(255-0)*('Conversion Input'!$C$4-'Conversion Input'!$C$3)+'Conversion Input'!$C$3),0)-'Conversion Input'!$C$3)/('Conversion Input'!$C$4-'Conversion Input'!$C$3)*(255-0)+0))/255,12),"")</f>
        <v/>
      </c>
    </row>
    <row r="11735" spans="1:3" x14ac:dyDescent="0.35">
      <c r="A11735" t="str">
        <f>IF('INPUT Patchset'!A11735 &lt;&gt; "",ROUND((((ROUND(((('INPUT Patchset'!A11735*255)-0)/(255-0)*('Conversion Input'!$C$4-'Conversion Input'!$C$3)+'Conversion Input'!$C$3),0)-'Conversion Input'!$C$3)/('Conversion Input'!$C$4-'Conversion Input'!$C$3)*(255-0)+0))/255,12),"")</f>
        <v/>
      </c>
      <c r="B11735" t="str">
        <f>IF('INPUT Patchset'!B11735 &lt;&gt; "",ROUND((((ROUND(((('INPUT Patchset'!B11735*255)-0)/(255-0)*('Conversion Input'!$C$4-'Conversion Input'!$C$3)+'Conversion Input'!$C$3),0)-'Conversion Input'!$C$3)/('Conversion Input'!$C$4-'Conversion Input'!$C$3)*(255-0)+0))/255,12),"")</f>
        <v/>
      </c>
      <c r="C11735" t="str">
        <f>IF('INPUT Patchset'!C11735 &lt;&gt; "",ROUND((((ROUND(((('INPUT Patchset'!C11735*255)-0)/(255-0)*('Conversion Input'!$C$4-'Conversion Input'!$C$3)+'Conversion Input'!$C$3),0)-'Conversion Input'!$C$3)/('Conversion Input'!$C$4-'Conversion Input'!$C$3)*(255-0)+0))/255,12),"")</f>
        <v/>
      </c>
    </row>
    <row r="11736" spans="1:3" x14ac:dyDescent="0.35">
      <c r="A11736" t="str">
        <f>IF('INPUT Patchset'!A11736 &lt;&gt; "",ROUND((((ROUND(((('INPUT Patchset'!A11736*255)-0)/(255-0)*('Conversion Input'!$C$4-'Conversion Input'!$C$3)+'Conversion Input'!$C$3),0)-'Conversion Input'!$C$3)/('Conversion Input'!$C$4-'Conversion Input'!$C$3)*(255-0)+0))/255,12),"")</f>
        <v/>
      </c>
      <c r="B11736" t="str">
        <f>IF('INPUT Patchset'!B11736 &lt;&gt; "",ROUND((((ROUND(((('INPUT Patchset'!B11736*255)-0)/(255-0)*('Conversion Input'!$C$4-'Conversion Input'!$C$3)+'Conversion Input'!$C$3),0)-'Conversion Input'!$C$3)/('Conversion Input'!$C$4-'Conversion Input'!$C$3)*(255-0)+0))/255,12),"")</f>
        <v/>
      </c>
      <c r="C11736" t="str">
        <f>IF('INPUT Patchset'!C11736 &lt;&gt; "",ROUND((((ROUND(((('INPUT Patchset'!C11736*255)-0)/(255-0)*('Conversion Input'!$C$4-'Conversion Input'!$C$3)+'Conversion Input'!$C$3),0)-'Conversion Input'!$C$3)/('Conversion Input'!$C$4-'Conversion Input'!$C$3)*(255-0)+0))/255,12),"")</f>
        <v/>
      </c>
    </row>
    <row r="11737" spans="1:3" x14ac:dyDescent="0.35">
      <c r="A11737" t="str">
        <f>IF('INPUT Patchset'!A11737 &lt;&gt; "",ROUND((((ROUND(((('INPUT Patchset'!A11737*255)-0)/(255-0)*('Conversion Input'!$C$4-'Conversion Input'!$C$3)+'Conversion Input'!$C$3),0)-'Conversion Input'!$C$3)/('Conversion Input'!$C$4-'Conversion Input'!$C$3)*(255-0)+0))/255,12),"")</f>
        <v/>
      </c>
      <c r="B11737" t="str">
        <f>IF('INPUT Patchset'!B11737 &lt;&gt; "",ROUND((((ROUND(((('INPUT Patchset'!B11737*255)-0)/(255-0)*('Conversion Input'!$C$4-'Conversion Input'!$C$3)+'Conversion Input'!$C$3),0)-'Conversion Input'!$C$3)/('Conversion Input'!$C$4-'Conversion Input'!$C$3)*(255-0)+0))/255,12),"")</f>
        <v/>
      </c>
      <c r="C11737" t="str">
        <f>IF('INPUT Patchset'!C11737 &lt;&gt; "",ROUND((((ROUND(((('INPUT Patchset'!C11737*255)-0)/(255-0)*('Conversion Input'!$C$4-'Conversion Input'!$C$3)+'Conversion Input'!$C$3),0)-'Conversion Input'!$C$3)/('Conversion Input'!$C$4-'Conversion Input'!$C$3)*(255-0)+0))/255,12),"")</f>
        <v/>
      </c>
    </row>
    <row r="11738" spans="1:3" x14ac:dyDescent="0.35">
      <c r="A11738" t="str">
        <f>IF('INPUT Patchset'!A11738 &lt;&gt; "",ROUND((((ROUND(((('INPUT Patchset'!A11738*255)-0)/(255-0)*('Conversion Input'!$C$4-'Conversion Input'!$C$3)+'Conversion Input'!$C$3),0)-'Conversion Input'!$C$3)/('Conversion Input'!$C$4-'Conversion Input'!$C$3)*(255-0)+0))/255,12),"")</f>
        <v/>
      </c>
      <c r="B11738" t="str">
        <f>IF('INPUT Patchset'!B11738 &lt;&gt; "",ROUND((((ROUND(((('INPUT Patchset'!B11738*255)-0)/(255-0)*('Conversion Input'!$C$4-'Conversion Input'!$C$3)+'Conversion Input'!$C$3),0)-'Conversion Input'!$C$3)/('Conversion Input'!$C$4-'Conversion Input'!$C$3)*(255-0)+0))/255,12),"")</f>
        <v/>
      </c>
      <c r="C11738" t="str">
        <f>IF('INPUT Patchset'!C11738 &lt;&gt; "",ROUND((((ROUND(((('INPUT Patchset'!C11738*255)-0)/(255-0)*('Conversion Input'!$C$4-'Conversion Input'!$C$3)+'Conversion Input'!$C$3),0)-'Conversion Input'!$C$3)/('Conversion Input'!$C$4-'Conversion Input'!$C$3)*(255-0)+0))/255,12),"")</f>
        <v/>
      </c>
    </row>
    <row r="11739" spans="1:3" x14ac:dyDescent="0.35">
      <c r="A11739" t="str">
        <f>IF('INPUT Patchset'!A11739 &lt;&gt; "",ROUND((((ROUND(((('INPUT Patchset'!A11739*255)-0)/(255-0)*('Conversion Input'!$C$4-'Conversion Input'!$C$3)+'Conversion Input'!$C$3),0)-'Conversion Input'!$C$3)/('Conversion Input'!$C$4-'Conversion Input'!$C$3)*(255-0)+0))/255,12),"")</f>
        <v/>
      </c>
      <c r="B11739" t="str">
        <f>IF('INPUT Patchset'!B11739 &lt;&gt; "",ROUND((((ROUND(((('INPUT Patchset'!B11739*255)-0)/(255-0)*('Conversion Input'!$C$4-'Conversion Input'!$C$3)+'Conversion Input'!$C$3),0)-'Conversion Input'!$C$3)/('Conversion Input'!$C$4-'Conversion Input'!$C$3)*(255-0)+0))/255,12),"")</f>
        <v/>
      </c>
      <c r="C11739" t="str">
        <f>IF('INPUT Patchset'!C11739 &lt;&gt; "",ROUND((((ROUND(((('INPUT Patchset'!C11739*255)-0)/(255-0)*('Conversion Input'!$C$4-'Conversion Input'!$C$3)+'Conversion Input'!$C$3),0)-'Conversion Input'!$C$3)/('Conversion Input'!$C$4-'Conversion Input'!$C$3)*(255-0)+0))/255,12),"")</f>
        <v/>
      </c>
    </row>
    <row r="11740" spans="1:3" x14ac:dyDescent="0.35">
      <c r="A11740" t="str">
        <f>IF('INPUT Patchset'!A11740 &lt;&gt; "",ROUND((((ROUND(((('INPUT Patchset'!A11740*255)-0)/(255-0)*('Conversion Input'!$C$4-'Conversion Input'!$C$3)+'Conversion Input'!$C$3),0)-'Conversion Input'!$C$3)/('Conversion Input'!$C$4-'Conversion Input'!$C$3)*(255-0)+0))/255,12),"")</f>
        <v/>
      </c>
      <c r="B11740" t="str">
        <f>IF('INPUT Patchset'!B11740 &lt;&gt; "",ROUND((((ROUND(((('INPUT Patchset'!B11740*255)-0)/(255-0)*('Conversion Input'!$C$4-'Conversion Input'!$C$3)+'Conversion Input'!$C$3),0)-'Conversion Input'!$C$3)/('Conversion Input'!$C$4-'Conversion Input'!$C$3)*(255-0)+0))/255,12),"")</f>
        <v/>
      </c>
      <c r="C11740" t="str">
        <f>IF('INPUT Patchset'!C11740 &lt;&gt; "",ROUND((((ROUND(((('INPUT Patchset'!C11740*255)-0)/(255-0)*('Conversion Input'!$C$4-'Conversion Input'!$C$3)+'Conversion Input'!$C$3),0)-'Conversion Input'!$C$3)/('Conversion Input'!$C$4-'Conversion Input'!$C$3)*(255-0)+0))/255,12),"")</f>
        <v/>
      </c>
    </row>
    <row r="11741" spans="1:3" x14ac:dyDescent="0.35">
      <c r="A11741" t="str">
        <f>IF('INPUT Patchset'!A11741 &lt;&gt; "",ROUND((((ROUND(((('INPUT Patchset'!A11741*255)-0)/(255-0)*('Conversion Input'!$C$4-'Conversion Input'!$C$3)+'Conversion Input'!$C$3),0)-'Conversion Input'!$C$3)/('Conversion Input'!$C$4-'Conversion Input'!$C$3)*(255-0)+0))/255,12),"")</f>
        <v/>
      </c>
      <c r="B11741" t="str">
        <f>IF('INPUT Patchset'!B11741 &lt;&gt; "",ROUND((((ROUND(((('INPUT Patchset'!B11741*255)-0)/(255-0)*('Conversion Input'!$C$4-'Conversion Input'!$C$3)+'Conversion Input'!$C$3),0)-'Conversion Input'!$C$3)/('Conversion Input'!$C$4-'Conversion Input'!$C$3)*(255-0)+0))/255,12),"")</f>
        <v/>
      </c>
      <c r="C11741" t="str">
        <f>IF('INPUT Patchset'!C11741 &lt;&gt; "",ROUND((((ROUND(((('INPUT Patchset'!C11741*255)-0)/(255-0)*('Conversion Input'!$C$4-'Conversion Input'!$C$3)+'Conversion Input'!$C$3),0)-'Conversion Input'!$C$3)/('Conversion Input'!$C$4-'Conversion Input'!$C$3)*(255-0)+0))/255,12),"")</f>
        <v/>
      </c>
    </row>
    <row r="11742" spans="1:3" x14ac:dyDescent="0.35">
      <c r="A11742" t="str">
        <f>IF('INPUT Patchset'!A11742 &lt;&gt; "",ROUND((((ROUND(((('INPUT Patchset'!A11742*255)-0)/(255-0)*('Conversion Input'!$C$4-'Conversion Input'!$C$3)+'Conversion Input'!$C$3),0)-'Conversion Input'!$C$3)/('Conversion Input'!$C$4-'Conversion Input'!$C$3)*(255-0)+0))/255,12),"")</f>
        <v/>
      </c>
      <c r="B11742" t="str">
        <f>IF('INPUT Patchset'!B11742 &lt;&gt; "",ROUND((((ROUND(((('INPUT Patchset'!B11742*255)-0)/(255-0)*('Conversion Input'!$C$4-'Conversion Input'!$C$3)+'Conversion Input'!$C$3),0)-'Conversion Input'!$C$3)/('Conversion Input'!$C$4-'Conversion Input'!$C$3)*(255-0)+0))/255,12),"")</f>
        <v/>
      </c>
      <c r="C11742" t="str">
        <f>IF('INPUT Patchset'!C11742 &lt;&gt; "",ROUND((((ROUND(((('INPUT Patchset'!C11742*255)-0)/(255-0)*('Conversion Input'!$C$4-'Conversion Input'!$C$3)+'Conversion Input'!$C$3),0)-'Conversion Input'!$C$3)/('Conversion Input'!$C$4-'Conversion Input'!$C$3)*(255-0)+0))/255,12),"")</f>
        <v/>
      </c>
    </row>
    <row r="11743" spans="1:3" x14ac:dyDescent="0.35">
      <c r="A11743" t="str">
        <f>IF('INPUT Patchset'!A11743 &lt;&gt; "",ROUND((((ROUND(((('INPUT Patchset'!A11743*255)-0)/(255-0)*('Conversion Input'!$C$4-'Conversion Input'!$C$3)+'Conversion Input'!$C$3),0)-'Conversion Input'!$C$3)/('Conversion Input'!$C$4-'Conversion Input'!$C$3)*(255-0)+0))/255,12),"")</f>
        <v/>
      </c>
      <c r="B11743" t="str">
        <f>IF('INPUT Patchset'!B11743 &lt;&gt; "",ROUND((((ROUND(((('INPUT Patchset'!B11743*255)-0)/(255-0)*('Conversion Input'!$C$4-'Conversion Input'!$C$3)+'Conversion Input'!$C$3),0)-'Conversion Input'!$C$3)/('Conversion Input'!$C$4-'Conversion Input'!$C$3)*(255-0)+0))/255,12),"")</f>
        <v/>
      </c>
      <c r="C11743" t="str">
        <f>IF('INPUT Patchset'!C11743 &lt;&gt; "",ROUND((((ROUND(((('INPUT Patchset'!C11743*255)-0)/(255-0)*('Conversion Input'!$C$4-'Conversion Input'!$C$3)+'Conversion Input'!$C$3),0)-'Conversion Input'!$C$3)/('Conversion Input'!$C$4-'Conversion Input'!$C$3)*(255-0)+0))/255,12),"")</f>
        <v/>
      </c>
    </row>
    <row r="11744" spans="1:3" x14ac:dyDescent="0.35">
      <c r="A11744" t="str">
        <f>IF('INPUT Patchset'!A11744 &lt;&gt; "",ROUND((((ROUND(((('INPUT Patchset'!A11744*255)-0)/(255-0)*('Conversion Input'!$C$4-'Conversion Input'!$C$3)+'Conversion Input'!$C$3),0)-'Conversion Input'!$C$3)/('Conversion Input'!$C$4-'Conversion Input'!$C$3)*(255-0)+0))/255,12),"")</f>
        <v/>
      </c>
      <c r="B11744" t="str">
        <f>IF('INPUT Patchset'!B11744 &lt;&gt; "",ROUND((((ROUND(((('INPUT Patchset'!B11744*255)-0)/(255-0)*('Conversion Input'!$C$4-'Conversion Input'!$C$3)+'Conversion Input'!$C$3),0)-'Conversion Input'!$C$3)/('Conversion Input'!$C$4-'Conversion Input'!$C$3)*(255-0)+0))/255,12),"")</f>
        <v/>
      </c>
      <c r="C11744" t="str">
        <f>IF('INPUT Patchset'!C11744 &lt;&gt; "",ROUND((((ROUND(((('INPUT Patchset'!C11744*255)-0)/(255-0)*('Conversion Input'!$C$4-'Conversion Input'!$C$3)+'Conversion Input'!$C$3),0)-'Conversion Input'!$C$3)/('Conversion Input'!$C$4-'Conversion Input'!$C$3)*(255-0)+0))/255,12),"")</f>
        <v/>
      </c>
    </row>
    <row r="11745" spans="1:3" x14ac:dyDescent="0.35">
      <c r="A11745" t="str">
        <f>IF('INPUT Patchset'!A11745 &lt;&gt; "",ROUND((((ROUND(((('INPUT Patchset'!A11745*255)-0)/(255-0)*('Conversion Input'!$C$4-'Conversion Input'!$C$3)+'Conversion Input'!$C$3),0)-'Conversion Input'!$C$3)/('Conversion Input'!$C$4-'Conversion Input'!$C$3)*(255-0)+0))/255,12),"")</f>
        <v/>
      </c>
      <c r="B11745" t="str">
        <f>IF('INPUT Patchset'!B11745 &lt;&gt; "",ROUND((((ROUND(((('INPUT Patchset'!B11745*255)-0)/(255-0)*('Conversion Input'!$C$4-'Conversion Input'!$C$3)+'Conversion Input'!$C$3),0)-'Conversion Input'!$C$3)/('Conversion Input'!$C$4-'Conversion Input'!$C$3)*(255-0)+0))/255,12),"")</f>
        <v/>
      </c>
      <c r="C11745" t="str">
        <f>IF('INPUT Patchset'!C11745 &lt;&gt; "",ROUND((((ROUND(((('INPUT Patchset'!C11745*255)-0)/(255-0)*('Conversion Input'!$C$4-'Conversion Input'!$C$3)+'Conversion Input'!$C$3),0)-'Conversion Input'!$C$3)/('Conversion Input'!$C$4-'Conversion Input'!$C$3)*(255-0)+0))/255,12),"")</f>
        <v/>
      </c>
    </row>
    <row r="11746" spans="1:3" x14ac:dyDescent="0.35">
      <c r="A11746" t="str">
        <f>IF('INPUT Patchset'!A11746 &lt;&gt; "",ROUND((((ROUND(((('INPUT Patchset'!A11746*255)-0)/(255-0)*('Conversion Input'!$C$4-'Conversion Input'!$C$3)+'Conversion Input'!$C$3),0)-'Conversion Input'!$C$3)/('Conversion Input'!$C$4-'Conversion Input'!$C$3)*(255-0)+0))/255,12),"")</f>
        <v/>
      </c>
      <c r="B11746" t="str">
        <f>IF('INPUT Patchset'!B11746 &lt;&gt; "",ROUND((((ROUND(((('INPUT Patchset'!B11746*255)-0)/(255-0)*('Conversion Input'!$C$4-'Conversion Input'!$C$3)+'Conversion Input'!$C$3),0)-'Conversion Input'!$C$3)/('Conversion Input'!$C$4-'Conversion Input'!$C$3)*(255-0)+0))/255,12),"")</f>
        <v/>
      </c>
      <c r="C11746" t="str">
        <f>IF('INPUT Patchset'!C11746 &lt;&gt; "",ROUND((((ROUND(((('INPUT Patchset'!C11746*255)-0)/(255-0)*('Conversion Input'!$C$4-'Conversion Input'!$C$3)+'Conversion Input'!$C$3),0)-'Conversion Input'!$C$3)/('Conversion Input'!$C$4-'Conversion Input'!$C$3)*(255-0)+0))/255,12),"")</f>
        <v/>
      </c>
    </row>
    <row r="11747" spans="1:3" x14ac:dyDescent="0.35">
      <c r="A11747" t="str">
        <f>IF('INPUT Patchset'!A11747 &lt;&gt; "",ROUND((((ROUND(((('INPUT Patchset'!A11747*255)-0)/(255-0)*('Conversion Input'!$C$4-'Conversion Input'!$C$3)+'Conversion Input'!$C$3),0)-'Conversion Input'!$C$3)/('Conversion Input'!$C$4-'Conversion Input'!$C$3)*(255-0)+0))/255,12),"")</f>
        <v/>
      </c>
      <c r="B11747" t="str">
        <f>IF('INPUT Patchset'!B11747 &lt;&gt; "",ROUND((((ROUND(((('INPUT Patchset'!B11747*255)-0)/(255-0)*('Conversion Input'!$C$4-'Conversion Input'!$C$3)+'Conversion Input'!$C$3),0)-'Conversion Input'!$C$3)/('Conversion Input'!$C$4-'Conversion Input'!$C$3)*(255-0)+0))/255,12),"")</f>
        <v/>
      </c>
      <c r="C11747" t="str">
        <f>IF('INPUT Patchset'!C11747 &lt;&gt; "",ROUND((((ROUND(((('INPUT Patchset'!C11747*255)-0)/(255-0)*('Conversion Input'!$C$4-'Conversion Input'!$C$3)+'Conversion Input'!$C$3),0)-'Conversion Input'!$C$3)/('Conversion Input'!$C$4-'Conversion Input'!$C$3)*(255-0)+0))/255,12),"")</f>
        <v/>
      </c>
    </row>
    <row r="11748" spans="1:3" x14ac:dyDescent="0.35">
      <c r="A11748" t="str">
        <f>IF('INPUT Patchset'!A11748 &lt;&gt; "",ROUND((((ROUND(((('INPUT Patchset'!A11748*255)-0)/(255-0)*('Conversion Input'!$C$4-'Conversion Input'!$C$3)+'Conversion Input'!$C$3),0)-'Conversion Input'!$C$3)/('Conversion Input'!$C$4-'Conversion Input'!$C$3)*(255-0)+0))/255,12),"")</f>
        <v/>
      </c>
      <c r="B11748" t="str">
        <f>IF('INPUT Patchset'!B11748 &lt;&gt; "",ROUND((((ROUND(((('INPUT Patchset'!B11748*255)-0)/(255-0)*('Conversion Input'!$C$4-'Conversion Input'!$C$3)+'Conversion Input'!$C$3),0)-'Conversion Input'!$C$3)/('Conversion Input'!$C$4-'Conversion Input'!$C$3)*(255-0)+0))/255,12),"")</f>
        <v/>
      </c>
      <c r="C11748" t="str">
        <f>IF('INPUT Patchset'!C11748 &lt;&gt; "",ROUND((((ROUND(((('INPUT Patchset'!C11748*255)-0)/(255-0)*('Conversion Input'!$C$4-'Conversion Input'!$C$3)+'Conversion Input'!$C$3),0)-'Conversion Input'!$C$3)/('Conversion Input'!$C$4-'Conversion Input'!$C$3)*(255-0)+0))/255,12),"")</f>
        <v/>
      </c>
    </row>
    <row r="11749" spans="1:3" x14ac:dyDescent="0.35">
      <c r="A11749" t="str">
        <f>IF('INPUT Patchset'!A11749 &lt;&gt; "",ROUND((((ROUND(((('INPUT Patchset'!A11749*255)-0)/(255-0)*('Conversion Input'!$C$4-'Conversion Input'!$C$3)+'Conversion Input'!$C$3),0)-'Conversion Input'!$C$3)/('Conversion Input'!$C$4-'Conversion Input'!$C$3)*(255-0)+0))/255,12),"")</f>
        <v/>
      </c>
      <c r="B11749" t="str">
        <f>IF('INPUT Patchset'!B11749 &lt;&gt; "",ROUND((((ROUND(((('INPUT Patchset'!B11749*255)-0)/(255-0)*('Conversion Input'!$C$4-'Conversion Input'!$C$3)+'Conversion Input'!$C$3),0)-'Conversion Input'!$C$3)/('Conversion Input'!$C$4-'Conversion Input'!$C$3)*(255-0)+0))/255,12),"")</f>
        <v/>
      </c>
      <c r="C11749" t="str">
        <f>IF('INPUT Patchset'!C11749 &lt;&gt; "",ROUND((((ROUND(((('INPUT Patchset'!C11749*255)-0)/(255-0)*('Conversion Input'!$C$4-'Conversion Input'!$C$3)+'Conversion Input'!$C$3),0)-'Conversion Input'!$C$3)/('Conversion Input'!$C$4-'Conversion Input'!$C$3)*(255-0)+0))/255,12),"")</f>
        <v/>
      </c>
    </row>
    <row r="11750" spans="1:3" x14ac:dyDescent="0.35">
      <c r="A11750" t="str">
        <f>IF('INPUT Patchset'!A11750 &lt;&gt; "",ROUND((((ROUND(((('INPUT Patchset'!A11750*255)-0)/(255-0)*('Conversion Input'!$C$4-'Conversion Input'!$C$3)+'Conversion Input'!$C$3),0)-'Conversion Input'!$C$3)/('Conversion Input'!$C$4-'Conversion Input'!$C$3)*(255-0)+0))/255,12),"")</f>
        <v/>
      </c>
      <c r="B11750" t="str">
        <f>IF('INPUT Patchset'!B11750 &lt;&gt; "",ROUND((((ROUND(((('INPUT Patchset'!B11750*255)-0)/(255-0)*('Conversion Input'!$C$4-'Conversion Input'!$C$3)+'Conversion Input'!$C$3),0)-'Conversion Input'!$C$3)/('Conversion Input'!$C$4-'Conversion Input'!$C$3)*(255-0)+0))/255,12),"")</f>
        <v/>
      </c>
      <c r="C11750" t="str">
        <f>IF('INPUT Patchset'!C11750 &lt;&gt; "",ROUND((((ROUND(((('INPUT Patchset'!C11750*255)-0)/(255-0)*('Conversion Input'!$C$4-'Conversion Input'!$C$3)+'Conversion Input'!$C$3),0)-'Conversion Input'!$C$3)/('Conversion Input'!$C$4-'Conversion Input'!$C$3)*(255-0)+0))/255,12),"")</f>
        <v/>
      </c>
    </row>
    <row r="11751" spans="1:3" x14ac:dyDescent="0.35">
      <c r="A11751" t="str">
        <f>IF('INPUT Patchset'!A11751 &lt;&gt; "",ROUND((((ROUND(((('INPUT Patchset'!A11751*255)-0)/(255-0)*('Conversion Input'!$C$4-'Conversion Input'!$C$3)+'Conversion Input'!$C$3),0)-'Conversion Input'!$C$3)/('Conversion Input'!$C$4-'Conversion Input'!$C$3)*(255-0)+0))/255,12),"")</f>
        <v/>
      </c>
      <c r="B11751" t="str">
        <f>IF('INPUT Patchset'!B11751 &lt;&gt; "",ROUND((((ROUND(((('INPUT Patchset'!B11751*255)-0)/(255-0)*('Conversion Input'!$C$4-'Conversion Input'!$C$3)+'Conversion Input'!$C$3),0)-'Conversion Input'!$C$3)/('Conversion Input'!$C$4-'Conversion Input'!$C$3)*(255-0)+0))/255,12),"")</f>
        <v/>
      </c>
      <c r="C11751" t="str">
        <f>IF('INPUT Patchset'!C11751 &lt;&gt; "",ROUND((((ROUND(((('INPUT Patchset'!C11751*255)-0)/(255-0)*('Conversion Input'!$C$4-'Conversion Input'!$C$3)+'Conversion Input'!$C$3),0)-'Conversion Input'!$C$3)/('Conversion Input'!$C$4-'Conversion Input'!$C$3)*(255-0)+0))/255,12),"")</f>
        <v/>
      </c>
    </row>
    <row r="11752" spans="1:3" x14ac:dyDescent="0.35">
      <c r="A11752" t="str">
        <f>IF('INPUT Patchset'!A11752 &lt;&gt; "",ROUND((((ROUND(((('INPUT Patchset'!A11752*255)-0)/(255-0)*('Conversion Input'!$C$4-'Conversion Input'!$C$3)+'Conversion Input'!$C$3),0)-'Conversion Input'!$C$3)/('Conversion Input'!$C$4-'Conversion Input'!$C$3)*(255-0)+0))/255,12),"")</f>
        <v/>
      </c>
      <c r="B11752" t="str">
        <f>IF('INPUT Patchset'!B11752 &lt;&gt; "",ROUND((((ROUND(((('INPUT Patchset'!B11752*255)-0)/(255-0)*('Conversion Input'!$C$4-'Conversion Input'!$C$3)+'Conversion Input'!$C$3),0)-'Conversion Input'!$C$3)/('Conversion Input'!$C$4-'Conversion Input'!$C$3)*(255-0)+0))/255,12),"")</f>
        <v/>
      </c>
      <c r="C11752" t="str">
        <f>IF('INPUT Patchset'!C11752 &lt;&gt; "",ROUND((((ROUND(((('INPUT Patchset'!C11752*255)-0)/(255-0)*('Conversion Input'!$C$4-'Conversion Input'!$C$3)+'Conversion Input'!$C$3),0)-'Conversion Input'!$C$3)/('Conversion Input'!$C$4-'Conversion Input'!$C$3)*(255-0)+0))/255,12),"")</f>
        <v/>
      </c>
    </row>
    <row r="11753" spans="1:3" x14ac:dyDescent="0.35">
      <c r="A11753" t="str">
        <f>IF('INPUT Patchset'!A11753 &lt;&gt; "",ROUND((((ROUND(((('INPUT Patchset'!A11753*255)-0)/(255-0)*('Conversion Input'!$C$4-'Conversion Input'!$C$3)+'Conversion Input'!$C$3),0)-'Conversion Input'!$C$3)/('Conversion Input'!$C$4-'Conversion Input'!$C$3)*(255-0)+0))/255,12),"")</f>
        <v/>
      </c>
      <c r="B11753" t="str">
        <f>IF('INPUT Patchset'!B11753 &lt;&gt; "",ROUND((((ROUND(((('INPUT Patchset'!B11753*255)-0)/(255-0)*('Conversion Input'!$C$4-'Conversion Input'!$C$3)+'Conversion Input'!$C$3),0)-'Conversion Input'!$C$3)/('Conversion Input'!$C$4-'Conversion Input'!$C$3)*(255-0)+0))/255,12),"")</f>
        <v/>
      </c>
      <c r="C11753" t="str">
        <f>IF('INPUT Patchset'!C11753 &lt;&gt; "",ROUND((((ROUND(((('INPUT Patchset'!C11753*255)-0)/(255-0)*('Conversion Input'!$C$4-'Conversion Input'!$C$3)+'Conversion Input'!$C$3),0)-'Conversion Input'!$C$3)/('Conversion Input'!$C$4-'Conversion Input'!$C$3)*(255-0)+0))/255,12),"")</f>
        <v/>
      </c>
    </row>
    <row r="11754" spans="1:3" x14ac:dyDescent="0.35">
      <c r="A11754" t="str">
        <f>IF('INPUT Patchset'!A11754 &lt;&gt; "",ROUND((((ROUND(((('INPUT Patchset'!A11754*255)-0)/(255-0)*('Conversion Input'!$C$4-'Conversion Input'!$C$3)+'Conversion Input'!$C$3),0)-'Conversion Input'!$C$3)/('Conversion Input'!$C$4-'Conversion Input'!$C$3)*(255-0)+0))/255,12),"")</f>
        <v/>
      </c>
      <c r="B11754" t="str">
        <f>IF('INPUT Patchset'!B11754 &lt;&gt; "",ROUND((((ROUND(((('INPUT Patchset'!B11754*255)-0)/(255-0)*('Conversion Input'!$C$4-'Conversion Input'!$C$3)+'Conversion Input'!$C$3),0)-'Conversion Input'!$C$3)/('Conversion Input'!$C$4-'Conversion Input'!$C$3)*(255-0)+0))/255,12),"")</f>
        <v/>
      </c>
      <c r="C11754" t="str">
        <f>IF('INPUT Patchset'!C11754 &lt;&gt; "",ROUND((((ROUND(((('INPUT Patchset'!C11754*255)-0)/(255-0)*('Conversion Input'!$C$4-'Conversion Input'!$C$3)+'Conversion Input'!$C$3),0)-'Conversion Input'!$C$3)/('Conversion Input'!$C$4-'Conversion Input'!$C$3)*(255-0)+0))/255,12),"")</f>
        <v/>
      </c>
    </row>
    <row r="11755" spans="1:3" x14ac:dyDescent="0.35">
      <c r="A11755" t="str">
        <f>IF('INPUT Patchset'!A11755 &lt;&gt; "",ROUND((((ROUND(((('INPUT Patchset'!A11755*255)-0)/(255-0)*('Conversion Input'!$C$4-'Conversion Input'!$C$3)+'Conversion Input'!$C$3),0)-'Conversion Input'!$C$3)/('Conversion Input'!$C$4-'Conversion Input'!$C$3)*(255-0)+0))/255,12),"")</f>
        <v/>
      </c>
      <c r="B11755" t="str">
        <f>IF('INPUT Patchset'!B11755 &lt;&gt; "",ROUND((((ROUND(((('INPUT Patchset'!B11755*255)-0)/(255-0)*('Conversion Input'!$C$4-'Conversion Input'!$C$3)+'Conversion Input'!$C$3),0)-'Conversion Input'!$C$3)/('Conversion Input'!$C$4-'Conversion Input'!$C$3)*(255-0)+0))/255,12),"")</f>
        <v/>
      </c>
      <c r="C11755" t="str">
        <f>IF('INPUT Patchset'!C11755 &lt;&gt; "",ROUND((((ROUND(((('INPUT Patchset'!C11755*255)-0)/(255-0)*('Conversion Input'!$C$4-'Conversion Input'!$C$3)+'Conversion Input'!$C$3),0)-'Conversion Input'!$C$3)/('Conversion Input'!$C$4-'Conversion Input'!$C$3)*(255-0)+0))/255,12),"")</f>
        <v/>
      </c>
    </row>
    <row r="11756" spans="1:3" x14ac:dyDescent="0.35">
      <c r="A11756" t="str">
        <f>IF('INPUT Patchset'!A11756 &lt;&gt; "",ROUND((((ROUND(((('INPUT Patchset'!A11756*255)-0)/(255-0)*('Conversion Input'!$C$4-'Conversion Input'!$C$3)+'Conversion Input'!$C$3),0)-'Conversion Input'!$C$3)/('Conversion Input'!$C$4-'Conversion Input'!$C$3)*(255-0)+0))/255,12),"")</f>
        <v/>
      </c>
      <c r="B11756" t="str">
        <f>IF('INPUT Patchset'!B11756 &lt;&gt; "",ROUND((((ROUND(((('INPUT Patchset'!B11756*255)-0)/(255-0)*('Conversion Input'!$C$4-'Conversion Input'!$C$3)+'Conversion Input'!$C$3),0)-'Conversion Input'!$C$3)/('Conversion Input'!$C$4-'Conversion Input'!$C$3)*(255-0)+0))/255,12),"")</f>
        <v/>
      </c>
      <c r="C11756" t="str">
        <f>IF('INPUT Patchset'!C11756 &lt;&gt; "",ROUND((((ROUND(((('INPUT Patchset'!C11756*255)-0)/(255-0)*('Conversion Input'!$C$4-'Conversion Input'!$C$3)+'Conversion Input'!$C$3),0)-'Conversion Input'!$C$3)/('Conversion Input'!$C$4-'Conversion Input'!$C$3)*(255-0)+0))/255,12),"")</f>
        <v/>
      </c>
    </row>
    <row r="11757" spans="1:3" x14ac:dyDescent="0.35">
      <c r="A11757" t="str">
        <f>IF('INPUT Patchset'!A11757 &lt;&gt; "",ROUND((((ROUND(((('INPUT Patchset'!A11757*255)-0)/(255-0)*('Conversion Input'!$C$4-'Conversion Input'!$C$3)+'Conversion Input'!$C$3),0)-'Conversion Input'!$C$3)/('Conversion Input'!$C$4-'Conversion Input'!$C$3)*(255-0)+0))/255,12),"")</f>
        <v/>
      </c>
      <c r="B11757" t="str">
        <f>IF('INPUT Patchset'!B11757 &lt;&gt; "",ROUND((((ROUND(((('INPUT Patchset'!B11757*255)-0)/(255-0)*('Conversion Input'!$C$4-'Conversion Input'!$C$3)+'Conversion Input'!$C$3),0)-'Conversion Input'!$C$3)/('Conversion Input'!$C$4-'Conversion Input'!$C$3)*(255-0)+0))/255,12),"")</f>
        <v/>
      </c>
      <c r="C11757" t="str">
        <f>IF('INPUT Patchset'!C11757 &lt;&gt; "",ROUND((((ROUND(((('INPUT Patchset'!C11757*255)-0)/(255-0)*('Conversion Input'!$C$4-'Conversion Input'!$C$3)+'Conversion Input'!$C$3),0)-'Conversion Input'!$C$3)/('Conversion Input'!$C$4-'Conversion Input'!$C$3)*(255-0)+0))/255,12),"")</f>
        <v/>
      </c>
    </row>
    <row r="11758" spans="1:3" x14ac:dyDescent="0.35">
      <c r="A11758" t="str">
        <f>IF('INPUT Patchset'!A11758 &lt;&gt; "",ROUND((((ROUND(((('INPUT Patchset'!A11758*255)-0)/(255-0)*('Conversion Input'!$C$4-'Conversion Input'!$C$3)+'Conversion Input'!$C$3),0)-'Conversion Input'!$C$3)/('Conversion Input'!$C$4-'Conversion Input'!$C$3)*(255-0)+0))/255,12),"")</f>
        <v/>
      </c>
      <c r="B11758" t="str">
        <f>IF('INPUT Patchset'!B11758 &lt;&gt; "",ROUND((((ROUND(((('INPUT Patchset'!B11758*255)-0)/(255-0)*('Conversion Input'!$C$4-'Conversion Input'!$C$3)+'Conversion Input'!$C$3),0)-'Conversion Input'!$C$3)/('Conversion Input'!$C$4-'Conversion Input'!$C$3)*(255-0)+0))/255,12),"")</f>
        <v/>
      </c>
      <c r="C11758" t="str">
        <f>IF('INPUT Patchset'!C11758 &lt;&gt; "",ROUND((((ROUND(((('INPUT Patchset'!C11758*255)-0)/(255-0)*('Conversion Input'!$C$4-'Conversion Input'!$C$3)+'Conversion Input'!$C$3),0)-'Conversion Input'!$C$3)/('Conversion Input'!$C$4-'Conversion Input'!$C$3)*(255-0)+0))/255,12),"")</f>
        <v/>
      </c>
    </row>
    <row r="11759" spans="1:3" x14ac:dyDescent="0.35">
      <c r="A11759" t="str">
        <f>IF('INPUT Patchset'!A11759 &lt;&gt; "",ROUND((((ROUND(((('INPUT Patchset'!A11759*255)-0)/(255-0)*('Conversion Input'!$C$4-'Conversion Input'!$C$3)+'Conversion Input'!$C$3),0)-'Conversion Input'!$C$3)/('Conversion Input'!$C$4-'Conversion Input'!$C$3)*(255-0)+0))/255,12),"")</f>
        <v/>
      </c>
      <c r="B11759" t="str">
        <f>IF('INPUT Patchset'!B11759 &lt;&gt; "",ROUND((((ROUND(((('INPUT Patchset'!B11759*255)-0)/(255-0)*('Conversion Input'!$C$4-'Conversion Input'!$C$3)+'Conversion Input'!$C$3),0)-'Conversion Input'!$C$3)/('Conversion Input'!$C$4-'Conversion Input'!$C$3)*(255-0)+0))/255,12),"")</f>
        <v/>
      </c>
      <c r="C11759" t="str">
        <f>IF('INPUT Patchset'!C11759 &lt;&gt; "",ROUND((((ROUND(((('INPUT Patchset'!C11759*255)-0)/(255-0)*('Conversion Input'!$C$4-'Conversion Input'!$C$3)+'Conversion Input'!$C$3),0)-'Conversion Input'!$C$3)/('Conversion Input'!$C$4-'Conversion Input'!$C$3)*(255-0)+0))/255,12),"")</f>
        <v/>
      </c>
    </row>
    <row r="11760" spans="1:3" x14ac:dyDescent="0.35">
      <c r="A11760" t="str">
        <f>IF('INPUT Patchset'!A11760 &lt;&gt; "",ROUND((((ROUND(((('INPUT Patchset'!A11760*255)-0)/(255-0)*('Conversion Input'!$C$4-'Conversion Input'!$C$3)+'Conversion Input'!$C$3),0)-'Conversion Input'!$C$3)/('Conversion Input'!$C$4-'Conversion Input'!$C$3)*(255-0)+0))/255,12),"")</f>
        <v/>
      </c>
      <c r="B11760" t="str">
        <f>IF('INPUT Patchset'!B11760 &lt;&gt; "",ROUND((((ROUND(((('INPUT Patchset'!B11760*255)-0)/(255-0)*('Conversion Input'!$C$4-'Conversion Input'!$C$3)+'Conversion Input'!$C$3),0)-'Conversion Input'!$C$3)/('Conversion Input'!$C$4-'Conversion Input'!$C$3)*(255-0)+0))/255,12),"")</f>
        <v/>
      </c>
      <c r="C11760" t="str">
        <f>IF('INPUT Patchset'!C11760 &lt;&gt; "",ROUND((((ROUND(((('INPUT Patchset'!C11760*255)-0)/(255-0)*('Conversion Input'!$C$4-'Conversion Input'!$C$3)+'Conversion Input'!$C$3),0)-'Conversion Input'!$C$3)/('Conversion Input'!$C$4-'Conversion Input'!$C$3)*(255-0)+0))/255,12),"")</f>
        <v/>
      </c>
    </row>
    <row r="11761" spans="1:3" x14ac:dyDescent="0.35">
      <c r="A11761" t="str">
        <f>IF('INPUT Patchset'!A11761 &lt;&gt; "",ROUND((((ROUND(((('INPUT Patchset'!A11761*255)-0)/(255-0)*('Conversion Input'!$C$4-'Conversion Input'!$C$3)+'Conversion Input'!$C$3),0)-'Conversion Input'!$C$3)/('Conversion Input'!$C$4-'Conversion Input'!$C$3)*(255-0)+0))/255,12),"")</f>
        <v/>
      </c>
      <c r="B11761" t="str">
        <f>IF('INPUT Patchset'!B11761 &lt;&gt; "",ROUND((((ROUND(((('INPUT Patchset'!B11761*255)-0)/(255-0)*('Conversion Input'!$C$4-'Conversion Input'!$C$3)+'Conversion Input'!$C$3),0)-'Conversion Input'!$C$3)/('Conversion Input'!$C$4-'Conversion Input'!$C$3)*(255-0)+0))/255,12),"")</f>
        <v/>
      </c>
      <c r="C11761" t="str">
        <f>IF('INPUT Patchset'!C11761 &lt;&gt; "",ROUND((((ROUND(((('INPUT Patchset'!C11761*255)-0)/(255-0)*('Conversion Input'!$C$4-'Conversion Input'!$C$3)+'Conversion Input'!$C$3),0)-'Conversion Input'!$C$3)/('Conversion Input'!$C$4-'Conversion Input'!$C$3)*(255-0)+0))/255,12),"")</f>
        <v/>
      </c>
    </row>
    <row r="11762" spans="1:3" x14ac:dyDescent="0.35">
      <c r="A11762" t="str">
        <f>IF('INPUT Patchset'!A11762 &lt;&gt; "",ROUND((((ROUND(((('INPUT Patchset'!A11762*255)-0)/(255-0)*('Conversion Input'!$C$4-'Conversion Input'!$C$3)+'Conversion Input'!$C$3),0)-'Conversion Input'!$C$3)/('Conversion Input'!$C$4-'Conversion Input'!$C$3)*(255-0)+0))/255,12),"")</f>
        <v/>
      </c>
      <c r="B11762" t="str">
        <f>IF('INPUT Patchset'!B11762 &lt;&gt; "",ROUND((((ROUND(((('INPUT Patchset'!B11762*255)-0)/(255-0)*('Conversion Input'!$C$4-'Conversion Input'!$C$3)+'Conversion Input'!$C$3),0)-'Conversion Input'!$C$3)/('Conversion Input'!$C$4-'Conversion Input'!$C$3)*(255-0)+0))/255,12),"")</f>
        <v/>
      </c>
      <c r="C11762" t="str">
        <f>IF('INPUT Patchset'!C11762 &lt;&gt; "",ROUND((((ROUND(((('INPUT Patchset'!C11762*255)-0)/(255-0)*('Conversion Input'!$C$4-'Conversion Input'!$C$3)+'Conversion Input'!$C$3),0)-'Conversion Input'!$C$3)/('Conversion Input'!$C$4-'Conversion Input'!$C$3)*(255-0)+0))/255,12),"")</f>
        <v/>
      </c>
    </row>
    <row r="11763" spans="1:3" x14ac:dyDescent="0.35">
      <c r="A11763" t="str">
        <f>IF('INPUT Patchset'!A11763 &lt;&gt; "",ROUND((((ROUND(((('INPUT Patchset'!A11763*255)-0)/(255-0)*('Conversion Input'!$C$4-'Conversion Input'!$C$3)+'Conversion Input'!$C$3),0)-'Conversion Input'!$C$3)/('Conversion Input'!$C$4-'Conversion Input'!$C$3)*(255-0)+0))/255,12),"")</f>
        <v/>
      </c>
      <c r="B11763" t="str">
        <f>IF('INPUT Patchset'!B11763 &lt;&gt; "",ROUND((((ROUND(((('INPUT Patchset'!B11763*255)-0)/(255-0)*('Conversion Input'!$C$4-'Conversion Input'!$C$3)+'Conversion Input'!$C$3),0)-'Conversion Input'!$C$3)/('Conversion Input'!$C$4-'Conversion Input'!$C$3)*(255-0)+0))/255,12),"")</f>
        <v/>
      </c>
      <c r="C11763" t="str">
        <f>IF('INPUT Patchset'!C11763 &lt;&gt; "",ROUND((((ROUND(((('INPUT Patchset'!C11763*255)-0)/(255-0)*('Conversion Input'!$C$4-'Conversion Input'!$C$3)+'Conversion Input'!$C$3),0)-'Conversion Input'!$C$3)/('Conversion Input'!$C$4-'Conversion Input'!$C$3)*(255-0)+0))/255,12),"")</f>
        <v/>
      </c>
    </row>
    <row r="11764" spans="1:3" x14ac:dyDescent="0.35">
      <c r="A11764" t="str">
        <f>IF('INPUT Patchset'!A11764 &lt;&gt; "",ROUND((((ROUND(((('INPUT Patchset'!A11764*255)-0)/(255-0)*('Conversion Input'!$C$4-'Conversion Input'!$C$3)+'Conversion Input'!$C$3),0)-'Conversion Input'!$C$3)/('Conversion Input'!$C$4-'Conversion Input'!$C$3)*(255-0)+0))/255,12),"")</f>
        <v/>
      </c>
      <c r="B11764" t="str">
        <f>IF('INPUT Patchset'!B11764 &lt;&gt; "",ROUND((((ROUND(((('INPUT Patchset'!B11764*255)-0)/(255-0)*('Conversion Input'!$C$4-'Conversion Input'!$C$3)+'Conversion Input'!$C$3),0)-'Conversion Input'!$C$3)/('Conversion Input'!$C$4-'Conversion Input'!$C$3)*(255-0)+0))/255,12),"")</f>
        <v/>
      </c>
      <c r="C11764" t="str">
        <f>IF('INPUT Patchset'!C11764 &lt;&gt; "",ROUND((((ROUND(((('INPUT Patchset'!C11764*255)-0)/(255-0)*('Conversion Input'!$C$4-'Conversion Input'!$C$3)+'Conversion Input'!$C$3),0)-'Conversion Input'!$C$3)/('Conversion Input'!$C$4-'Conversion Input'!$C$3)*(255-0)+0))/255,12),"")</f>
        <v/>
      </c>
    </row>
    <row r="11765" spans="1:3" x14ac:dyDescent="0.35">
      <c r="A11765" t="str">
        <f>IF('INPUT Patchset'!A11765 &lt;&gt; "",ROUND((((ROUND(((('INPUT Patchset'!A11765*255)-0)/(255-0)*('Conversion Input'!$C$4-'Conversion Input'!$C$3)+'Conversion Input'!$C$3),0)-'Conversion Input'!$C$3)/('Conversion Input'!$C$4-'Conversion Input'!$C$3)*(255-0)+0))/255,12),"")</f>
        <v/>
      </c>
      <c r="B11765" t="str">
        <f>IF('INPUT Patchset'!B11765 &lt;&gt; "",ROUND((((ROUND(((('INPUT Patchset'!B11765*255)-0)/(255-0)*('Conversion Input'!$C$4-'Conversion Input'!$C$3)+'Conversion Input'!$C$3),0)-'Conversion Input'!$C$3)/('Conversion Input'!$C$4-'Conversion Input'!$C$3)*(255-0)+0))/255,12),"")</f>
        <v/>
      </c>
      <c r="C11765" t="str">
        <f>IF('INPUT Patchset'!C11765 &lt;&gt; "",ROUND((((ROUND(((('INPUT Patchset'!C11765*255)-0)/(255-0)*('Conversion Input'!$C$4-'Conversion Input'!$C$3)+'Conversion Input'!$C$3),0)-'Conversion Input'!$C$3)/('Conversion Input'!$C$4-'Conversion Input'!$C$3)*(255-0)+0))/255,12),"")</f>
        <v/>
      </c>
    </row>
    <row r="11766" spans="1:3" x14ac:dyDescent="0.35">
      <c r="A11766" t="str">
        <f>IF('INPUT Patchset'!A11766 &lt;&gt; "",ROUND((((ROUND(((('INPUT Patchset'!A11766*255)-0)/(255-0)*('Conversion Input'!$C$4-'Conversion Input'!$C$3)+'Conversion Input'!$C$3),0)-'Conversion Input'!$C$3)/('Conversion Input'!$C$4-'Conversion Input'!$C$3)*(255-0)+0))/255,12),"")</f>
        <v/>
      </c>
      <c r="B11766" t="str">
        <f>IF('INPUT Patchset'!B11766 &lt;&gt; "",ROUND((((ROUND(((('INPUT Patchset'!B11766*255)-0)/(255-0)*('Conversion Input'!$C$4-'Conversion Input'!$C$3)+'Conversion Input'!$C$3),0)-'Conversion Input'!$C$3)/('Conversion Input'!$C$4-'Conversion Input'!$C$3)*(255-0)+0))/255,12),"")</f>
        <v/>
      </c>
      <c r="C11766" t="str">
        <f>IF('INPUT Patchset'!C11766 &lt;&gt; "",ROUND((((ROUND(((('INPUT Patchset'!C11766*255)-0)/(255-0)*('Conversion Input'!$C$4-'Conversion Input'!$C$3)+'Conversion Input'!$C$3),0)-'Conversion Input'!$C$3)/('Conversion Input'!$C$4-'Conversion Input'!$C$3)*(255-0)+0))/255,12),"")</f>
        <v/>
      </c>
    </row>
    <row r="11767" spans="1:3" x14ac:dyDescent="0.35">
      <c r="A11767" t="str">
        <f>IF('INPUT Patchset'!A11767 &lt;&gt; "",ROUND((((ROUND(((('INPUT Patchset'!A11767*255)-0)/(255-0)*('Conversion Input'!$C$4-'Conversion Input'!$C$3)+'Conversion Input'!$C$3),0)-'Conversion Input'!$C$3)/('Conversion Input'!$C$4-'Conversion Input'!$C$3)*(255-0)+0))/255,12),"")</f>
        <v/>
      </c>
      <c r="B11767" t="str">
        <f>IF('INPUT Patchset'!B11767 &lt;&gt; "",ROUND((((ROUND(((('INPUT Patchset'!B11767*255)-0)/(255-0)*('Conversion Input'!$C$4-'Conversion Input'!$C$3)+'Conversion Input'!$C$3),0)-'Conversion Input'!$C$3)/('Conversion Input'!$C$4-'Conversion Input'!$C$3)*(255-0)+0))/255,12),"")</f>
        <v/>
      </c>
      <c r="C11767" t="str">
        <f>IF('INPUT Patchset'!C11767 &lt;&gt; "",ROUND((((ROUND(((('INPUT Patchset'!C11767*255)-0)/(255-0)*('Conversion Input'!$C$4-'Conversion Input'!$C$3)+'Conversion Input'!$C$3),0)-'Conversion Input'!$C$3)/('Conversion Input'!$C$4-'Conversion Input'!$C$3)*(255-0)+0))/255,12),"")</f>
        <v/>
      </c>
    </row>
    <row r="11768" spans="1:3" x14ac:dyDescent="0.35">
      <c r="A11768" t="str">
        <f>IF('INPUT Patchset'!A11768 &lt;&gt; "",ROUND((((ROUND(((('INPUT Patchset'!A11768*255)-0)/(255-0)*('Conversion Input'!$C$4-'Conversion Input'!$C$3)+'Conversion Input'!$C$3),0)-'Conversion Input'!$C$3)/('Conversion Input'!$C$4-'Conversion Input'!$C$3)*(255-0)+0))/255,12),"")</f>
        <v/>
      </c>
      <c r="B11768" t="str">
        <f>IF('INPUT Patchset'!B11768 &lt;&gt; "",ROUND((((ROUND(((('INPUT Patchset'!B11768*255)-0)/(255-0)*('Conversion Input'!$C$4-'Conversion Input'!$C$3)+'Conversion Input'!$C$3),0)-'Conversion Input'!$C$3)/('Conversion Input'!$C$4-'Conversion Input'!$C$3)*(255-0)+0))/255,12),"")</f>
        <v/>
      </c>
      <c r="C11768" t="str">
        <f>IF('INPUT Patchset'!C11768 &lt;&gt; "",ROUND((((ROUND(((('INPUT Patchset'!C11768*255)-0)/(255-0)*('Conversion Input'!$C$4-'Conversion Input'!$C$3)+'Conversion Input'!$C$3),0)-'Conversion Input'!$C$3)/('Conversion Input'!$C$4-'Conversion Input'!$C$3)*(255-0)+0))/255,12),"")</f>
        <v/>
      </c>
    </row>
    <row r="11769" spans="1:3" x14ac:dyDescent="0.35">
      <c r="A11769" t="str">
        <f>IF('INPUT Patchset'!A11769 &lt;&gt; "",ROUND((((ROUND(((('INPUT Patchset'!A11769*255)-0)/(255-0)*('Conversion Input'!$C$4-'Conversion Input'!$C$3)+'Conversion Input'!$C$3),0)-'Conversion Input'!$C$3)/('Conversion Input'!$C$4-'Conversion Input'!$C$3)*(255-0)+0))/255,12),"")</f>
        <v/>
      </c>
      <c r="B11769" t="str">
        <f>IF('INPUT Patchset'!B11769 &lt;&gt; "",ROUND((((ROUND(((('INPUT Patchset'!B11769*255)-0)/(255-0)*('Conversion Input'!$C$4-'Conversion Input'!$C$3)+'Conversion Input'!$C$3),0)-'Conversion Input'!$C$3)/('Conversion Input'!$C$4-'Conversion Input'!$C$3)*(255-0)+0))/255,12),"")</f>
        <v/>
      </c>
      <c r="C11769" t="str">
        <f>IF('INPUT Patchset'!C11769 &lt;&gt; "",ROUND((((ROUND(((('INPUT Patchset'!C11769*255)-0)/(255-0)*('Conversion Input'!$C$4-'Conversion Input'!$C$3)+'Conversion Input'!$C$3),0)-'Conversion Input'!$C$3)/('Conversion Input'!$C$4-'Conversion Input'!$C$3)*(255-0)+0))/255,12),"")</f>
        <v/>
      </c>
    </row>
    <row r="11770" spans="1:3" x14ac:dyDescent="0.35">
      <c r="A11770" t="str">
        <f>IF('INPUT Patchset'!A11770 &lt;&gt; "",ROUND((((ROUND(((('INPUT Patchset'!A11770*255)-0)/(255-0)*('Conversion Input'!$C$4-'Conversion Input'!$C$3)+'Conversion Input'!$C$3),0)-'Conversion Input'!$C$3)/('Conversion Input'!$C$4-'Conversion Input'!$C$3)*(255-0)+0))/255,12),"")</f>
        <v/>
      </c>
      <c r="B11770" t="str">
        <f>IF('INPUT Patchset'!B11770 &lt;&gt; "",ROUND((((ROUND(((('INPUT Patchset'!B11770*255)-0)/(255-0)*('Conversion Input'!$C$4-'Conversion Input'!$C$3)+'Conversion Input'!$C$3),0)-'Conversion Input'!$C$3)/('Conversion Input'!$C$4-'Conversion Input'!$C$3)*(255-0)+0))/255,12),"")</f>
        <v/>
      </c>
      <c r="C11770" t="str">
        <f>IF('INPUT Patchset'!C11770 &lt;&gt; "",ROUND((((ROUND(((('INPUT Patchset'!C11770*255)-0)/(255-0)*('Conversion Input'!$C$4-'Conversion Input'!$C$3)+'Conversion Input'!$C$3),0)-'Conversion Input'!$C$3)/('Conversion Input'!$C$4-'Conversion Input'!$C$3)*(255-0)+0))/255,12),"")</f>
        <v/>
      </c>
    </row>
    <row r="11771" spans="1:3" x14ac:dyDescent="0.35">
      <c r="A11771" t="str">
        <f>IF('INPUT Patchset'!A11771 &lt;&gt; "",ROUND((((ROUND(((('INPUT Patchset'!A11771*255)-0)/(255-0)*('Conversion Input'!$C$4-'Conversion Input'!$C$3)+'Conversion Input'!$C$3),0)-'Conversion Input'!$C$3)/('Conversion Input'!$C$4-'Conversion Input'!$C$3)*(255-0)+0))/255,12),"")</f>
        <v/>
      </c>
      <c r="B11771" t="str">
        <f>IF('INPUT Patchset'!B11771 &lt;&gt; "",ROUND((((ROUND(((('INPUT Patchset'!B11771*255)-0)/(255-0)*('Conversion Input'!$C$4-'Conversion Input'!$C$3)+'Conversion Input'!$C$3),0)-'Conversion Input'!$C$3)/('Conversion Input'!$C$4-'Conversion Input'!$C$3)*(255-0)+0))/255,12),"")</f>
        <v/>
      </c>
      <c r="C11771" t="str">
        <f>IF('INPUT Patchset'!C11771 &lt;&gt; "",ROUND((((ROUND(((('INPUT Patchset'!C11771*255)-0)/(255-0)*('Conversion Input'!$C$4-'Conversion Input'!$C$3)+'Conversion Input'!$C$3),0)-'Conversion Input'!$C$3)/('Conversion Input'!$C$4-'Conversion Input'!$C$3)*(255-0)+0))/255,12),"")</f>
        <v/>
      </c>
    </row>
    <row r="11772" spans="1:3" x14ac:dyDescent="0.35">
      <c r="A11772" t="str">
        <f>IF('INPUT Patchset'!A11772 &lt;&gt; "",ROUND((((ROUND(((('INPUT Patchset'!A11772*255)-0)/(255-0)*('Conversion Input'!$C$4-'Conversion Input'!$C$3)+'Conversion Input'!$C$3),0)-'Conversion Input'!$C$3)/('Conversion Input'!$C$4-'Conversion Input'!$C$3)*(255-0)+0))/255,12),"")</f>
        <v/>
      </c>
      <c r="B11772" t="str">
        <f>IF('INPUT Patchset'!B11772 &lt;&gt; "",ROUND((((ROUND(((('INPUT Patchset'!B11772*255)-0)/(255-0)*('Conversion Input'!$C$4-'Conversion Input'!$C$3)+'Conversion Input'!$C$3),0)-'Conversion Input'!$C$3)/('Conversion Input'!$C$4-'Conversion Input'!$C$3)*(255-0)+0))/255,12),"")</f>
        <v/>
      </c>
      <c r="C11772" t="str">
        <f>IF('INPUT Patchset'!C11772 &lt;&gt; "",ROUND((((ROUND(((('INPUT Patchset'!C11772*255)-0)/(255-0)*('Conversion Input'!$C$4-'Conversion Input'!$C$3)+'Conversion Input'!$C$3),0)-'Conversion Input'!$C$3)/('Conversion Input'!$C$4-'Conversion Input'!$C$3)*(255-0)+0))/255,12),"")</f>
        <v/>
      </c>
    </row>
    <row r="11773" spans="1:3" x14ac:dyDescent="0.35">
      <c r="A11773" t="str">
        <f>IF('INPUT Patchset'!A11773 &lt;&gt; "",ROUND((((ROUND(((('INPUT Patchset'!A11773*255)-0)/(255-0)*('Conversion Input'!$C$4-'Conversion Input'!$C$3)+'Conversion Input'!$C$3),0)-'Conversion Input'!$C$3)/('Conversion Input'!$C$4-'Conversion Input'!$C$3)*(255-0)+0))/255,12),"")</f>
        <v/>
      </c>
      <c r="B11773" t="str">
        <f>IF('INPUT Patchset'!B11773 &lt;&gt; "",ROUND((((ROUND(((('INPUT Patchset'!B11773*255)-0)/(255-0)*('Conversion Input'!$C$4-'Conversion Input'!$C$3)+'Conversion Input'!$C$3),0)-'Conversion Input'!$C$3)/('Conversion Input'!$C$4-'Conversion Input'!$C$3)*(255-0)+0))/255,12),"")</f>
        <v/>
      </c>
      <c r="C11773" t="str">
        <f>IF('INPUT Patchset'!C11773 &lt;&gt; "",ROUND((((ROUND(((('INPUT Patchset'!C11773*255)-0)/(255-0)*('Conversion Input'!$C$4-'Conversion Input'!$C$3)+'Conversion Input'!$C$3),0)-'Conversion Input'!$C$3)/('Conversion Input'!$C$4-'Conversion Input'!$C$3)*(255-0)+0))/255,12),"")</f>
        <v/>
      </c>
    </row>
    <row r="11774" spans="1:3" x14ac:dyDescent="0.35">
      <c r="A11774" t="str">
        <f>IF('INPUT Patchset'!A11774 &lt;&gt; "",ROUND((((ROUND(((('INPUT Patchset'!A11774*255)-0)/(255-0)*('Conversion Input'!$C$4-'Conversion Input'!$C$3)+'Conversion Input'!$C$3),0)-'Conversion Input'!$C$3)/('Conversion Input'!$C$4-'Conversion Input'!$C$3)*(255-0)+0))/255,12),"")</f>
        <v/>
      </c>
      <c r="B11774" t="str">
        <f>IF('INPUT Patchset'!B11774 &lt;&gt; "",ROUND((((ROUND(((('INPUT Patchset'!B11774*255)-0)/(255-0)*('Conversion Input'!$C$4-'Conversion Input'!$C$3)+'Conversion Input'!$C$3),0)-'Conversion Input'!$C$3)/('Conversion Input'!$C$4-'Conversion Input'!$C$3)*(255-0)+0))/255,12),"")</f>
        <v/>
      </c>
      <c r="C11774" t="str">
        <f>IF('INPUT Patchset'!C11774 &lt;&gt; "",ROUND((((ROUND(((('INPUT Patchset'!C11774*255)-0)/(255-0)*('Conversion Input'!$C$4-'Conversion Input'!$C$3)+'Conversion Input'!$C$3),0)-'Conversion Input'!$C$3)/('Conversion Input'!$C$4-'Conversion Input'!$C$3)*(255-0)+0))/255,12),"")</f>
        <v/>
      </c>
    </row>
    <row r="11775" spans="1:3" x14ac:dyDescent="0.35">
      <c r="A11775" t="str">
        <f>IF('INPUT Patchset'!A11775 &lt;&gt; "",ROUND((((ROUND(((('INPUT Patchset'!A11775*255)-0)/(255-0)*('Conversion Input'!$C$4-'Conversion Input'!$C$3)+'Conversion Input'!$C$3),0)-'Conversion Input'!$C$3)/('Conversion Input'!$C$4-'Conversion Input'!$C$3)*(255-0)+0))/255,12),"")</f>
        <v/>
      </c>
      <c r="B11775" t="str">
        <f>IF('INPUT Patchset'!B11775 &lt;&gt; "",ROUND((((ROUND(((('INPUT Patchset'!B11775*255)-0)/(255-0)*('Conversion Input'!$C$4-'Conversion Input'!$C$3)+'Conversion Input'!$C$3),0)-'Conversion Input'!$C$3)/('Conversion Input'!$C$4-'Conversion Input'!$C$3)*(255-0)+0))/255,12),"")</f>
        <v/>
      </c>
      <c r="C11775" t="str">
        <f>IF('INPUT Patchset'!C11775 &lt;&gt; "",ROUND((((ROUND(((('INPUT Patchset'!C11775*255)-0)/(255-0)*('Conversion Input'!$C$4-'Conversion Input'!$C$3)+'Conversion Input'!$C$3),0)-'Conversion Input'!$C$3)/('Conversion Input'!$C$4-'Conversion Input'!$C$3)*(255-0)+0))/255,12),"")</f>
        <v/>
      </c>
    </row>
    <row r="11776" spans="1:3" x14ac:dyDescent="0.35">
      <c r="A11776" t="str">
        <f>IF('INPUT Patchset'!A11776 &lt;&gt; "",ROUND((((ROUND(((('INPUT Patchset'!A11776*255)-0)/(255-0)*('Conversion Input'!$C$4-'Conversion Input'!$C$3)+'Conversion Input'!$C$3),0)-'Conversion Input'!$C$3)/('Conversion Input'!$C$4-'Conversion Input'!$C$3)*(255-0)+0))/255,12),"")</f>
        <v/>
      </c>
      <c r="B11776" t="str">
        <f>IF('INPUT Patchset'!B11776 &lt;&gt; "",ROUND((((ROUND(((('INPUT Patchset'!B11776*255)-0)/(255-0)*('Conversion Input'!$C$4-'Conversion Input'!$C$3)+'Conversion Input'!$C$3),0)-'Conversion Input'!$C$3)/('Conversion Input'!$C$4-'Conversion Input'!$C$3)*(255-0)+0))/255,12),"")</f>
        <v/>
      </c>
      <c r="C11776" t="str">
        <f>IF('INPUT Patchset'!C11776 &lt;&gt; "",ROUND((((ROUND(((('INPUT Patchset'!C11776*255)-0)/(255-0)*('Conversion Input'!$C$4-'Conversion Input'!$C$3)+'Conversion Input'!$C$3),0)-'Conversion Input'!$C$3)/('Conversion Input'!$C$4-'Conversion Input'!$C$3)*(255-0)+0))/255,12),"")</f>
        <v/>
      </c>
    </row>
    <row r="11777" spans="1:3" x14ac:dyDescent="0.35">
      <c r="A11777" t="str">
        <f>IF('INPUT Patchset'!A11777 &lt;&gt; "",ROUND((((ROUND(((('INPUT Patchset'!A11777*255)-0)/(255-0)*('Conversion Input'!$C$4-'Conversion Input'!$C$3)+'Conversion Input'!$C$3),0)-'Conversion Input'!$C$3)/('Conversion Input'!$C$4-'Conversion Input'!$C$3)*(255-0)+0))/255,12),"")</f>
        <v/>
      </c>
      <c r="B11777" t="str">
        <f>IF('INPUT Patchset'!B11777 &lt;&gt; "",ROUND((((ROUND(((('INPUT Patchset'!B11777*255)-0)/(255-0)*('Conversion Input'!$C$4-'Conversion Input'!$C$3)+'Conversion Input'!$C$3),0)-'Conversion Input'!$C$3)/('Conversion Input'!$C$4-'Conversion Input'!$C$3)*(255-0)+0))/255,12),"")</f>
        <v/>
      </c>
      <c r="C11777" t="str">
        <f>IF('INPUT Patchset'!C11777 &lt;&gt; "",ROUND((((ROUND(((('INPUT Patchset'!C11777*255)-0)/(255-0)*('Conversion Input'!$C$4-'Conversion Input'!$C$3)+'Conversion Input'!$C$3),0)-'Conversion Input'!$C$3)/('Conversion Input'!$C$4-'Conversion Input'!$C$3)*(255-0)+0))/255,12),"")</f>
        <v/>
      </c>
    </row>
    <row r="11778" spans="1:3" x14ac:dyDescent="0.35">
      <c r="A11778" t="str">
        <f>IF('INPUT Patchset'!A11778 &lt;&gt; "",ROUND((((ROUND(((('INPUT Patchset'!A11778*255)-0)/(255-0)*('Conversion Input'!$C$4-'Conversion Input'!$C$3)+'Conversion Input'!$C$3),0)-'Conversion Input'!$C$3)/('Conversion Input'!$C$4-'Conversion Input'!$C$3)*(255-0)+0))/255,12),"")</f>
        <v/>
      </c>
      <c r="B11778" t="str">
        <f>IF('INPUT Patchset'!B11778 &lt;&gt; "",ROUND((((ROUND(((('INPUT Patchset'!B11778*255)-0)/(255-0)*('Conversion Input'!$C$4-'Conversion Input'!$C$3)+'Conversion Input'!$C$3),0)-'Conversion Input'!$C$3)/('Conversion Input'!$C$4-'Conversion Input'!$C$3)*(255-0)+0))/255,12),"")</f>
        <v/>
      </c>
      <c r="C11778" t="str">
        <f>IF('INPUT Patchset'!C11778 &lt;&gt; "",ROUND((((ROUND(((('INPUT Patchset'!C11778*255)-0)/(255-0)*('Conversion Input'!$C$4-'Conversion Input'!$C$3)+'Conversion Input'!$C$3),0)-'Conversion Input'!$C$3)/('Conversion Input'!$C$4-'Conversion Input'!$C$3)*(255-0)+0))/255,12),"")</f>
        <v/>
      </c>
    </row>
    <row r="11779" spans="1:3" x14ac:dyDescent="0.35">
      <c r="A11779" t="str">
        <f>IF('INPUT Patchset'!A11779 &lt;&gt; "",ROUND((((ROUND(((('INPUT Patchset'!A11779*255)-0)/(255-0)*('Conversion Input'!$C$4-'Conversion Input'!$C$3)+'Conversion Input'!$C$3),0)-'Conversion Input'!$C$3)/('Conversion Input'!$C$4-'Conversion Input'!$C$3)*(255-0)+0))/255,12),"")</f>
        <v/>
      </c>
      <c r="B11779" t="str">
        <f>IF('INPUT Patchset'!B11779 &lt;&gt; "",ROUND((((ROUND(((('INPUT Patchset'!B11779*255)-0)/(255-0)*('Conversion Input'!$C$4-'Conversion Input'!$C$3)+'Conversion Input'!$C$3),0)-'Conversion Input'!$C$3)/('Conversion Input'!$C$4-'Conversion Input'!$C$3)*(255-0)+0))/255,12),"")</f>
        <v/>
      </c>
      <c r="C11779" t="str">
        <f>IF('INPUT Patchset'!C11779 &lt;&gt; "",ROUND((((ROUND(((('INPUT Patchset'!C11779*255)-0)/(255-0)*('Conversion Input'!$C$4-'Conversion Input'!$C$3)+'Conversion Input'!$C$3),0)-'Conversion Input'!$C$3)/('Conversion Input'!$C$4-'Conversion Input'!$C$3)*(255-0)+0))/255,12),"")</f>
        <v/>
      </c>
    </row>
    <row r="11780" spans="1:3" x14ac:dyDescent="0.35">
      <c r="A11780" t="str">
        <f>IF('INPUT Patchset'!A11780 &lt;&gt; "",ROUND((((ROUND(((('INPUT Patchset'!A11780*255)-0)/(255-0)*('Conversion Input'!$C$4-'Conversion Input'!$C$3)+'Conversion Input'!$C$3),0)-'Conversion Input'!$C$3)/('Conversion Input'!$C$4-'Conversion Input'!$C$3)*(255-0)+0))/255,12),"")</f>
        <v/>
      </c>
      <c r="B11780" t="str">
        <f>IF('INPUT Patchset'!B11780 &lt;&gt; "",ROUND((((ROUND(((('INPUT Patchset'!B11780*255)-0)/(255-0)*('Conversion Input'!$C$4-'Conversion Input'!$C$3)+'Conversion Input'!$C$3),0)-'Conversion Input'!$C$3)/('Conversion Input'!$C$4-'Conversion Input'!$C$3)*(255-0)+0))/255,12),"")</f>
        <v/>
      </c>
      <c r="C11780" t="str">
        <f>IF('INPUT Patchset'!C11780 &lt;&gt; "",ROUND((((ROUND(((('INPUT Patchset'!C11780*255)-0)/(255-0)*('Conversion Input'!$C$4-'Conversion Input'!$C$3)+'Conversion Input'!$C$3),0)-'Conversion Input'!$C$3)/('Conversion Input'!$C$4-'Conversion Input'!$C$3)*(255-0)+0))/255,12),"")</f>
        <v/>
      </c>
    </row>
    <row r="11781" spans="1:3" x14ac:dyDescent="0.35">
      <c r="A11781" t="str">
        <f>IF('INPUT Patchset'!A11781 &lt;&gt; "",ROUND((((ROUND(((('INPUT Patchset'!A11781*255)-0)/(255-0)*('Conversion Input'!$C$4-'Conversion Input'!$C$3)+'Conversion Input'!$C$3),0)-'Conversion Input'!$C$3)/('Conversion Input'!$C$4-'Conversion Input'!$C$3)*(255-0)+0))/255,12),"")</f>
        <v/>
      </c>
      <c r="B11781" t="str">
        <f>IF('INPUT Patchset'!B11781 &lt;&gt; "",ROUND((((ROUND(((('INPUT Patchset'!B11781*255)-0)/(255-0)*('Conversion Input'!$C$4-'Conversion Input'!$C$3)+'Conversion Input'!$C$3),0)-'Conversion Input'!$C$3)/('Conversion Input'!$C$4-'Conversion Input'!$C$3)*(255-0)+0))/255,12),"")</f>
        <v/>
      </c>
      <c r="C11781" t="str">
        <f>IF('INPUT Patchset'!C11781 &lt;&gt; "",ROUND((((ROUND(((('INPUT Patchset'!C11781*255)-0)/(255-0)*('Conversion Input'!$C$4-'Conversion Input'!$C$3)+'Conversion Input'!$C$3),0)-'Conversion Input'!$C$3)/('Conversion Input'!$C$4-'Conversion Input'!$C$3)*(255-0)+0))/255,12),"")</f>
        <v/>
      </c>
    </row>
    <row r="11782" spans="1:3" x14ac:dyDescent="0.35">
      <c r="A11782" t="str">
        <f>IF('INPUT Patchset'!A11782 &lt;&gt; "",ROUND((((ROUND(((('INPUT Patchset'!A11782*255)-0)/(255-0)*('Conversion Input'!$C$4-'Conversion Input'!$C$3)+'Conversion Input'!$C$3),0)-'Conversion Input'!$C$3)/('Conversion Input'!$C$4-'Conversion Input'!$C$3)*(255-0)+0))/255,12),"")</f>
        <v/>
      </c>
      <c r="B11782" t="str">
        <f>IF('INPUT Patchset'!B11782 &lt;&gt; "",ROUND((((ROUND(((('INPUT Patchset'!B11782*255)-0)/(255-0)*('Conversion Input'!$C$4-'Conversion Input'!$C$3)+'Conversion Input'!$C$3),0)-'Conversion Input'!$C$3)/('Conversion Input'!$C$4-'Conversion Input'!$C$3)*(255-0)+0))/255,12),"")</f>
        <v/>
      </c>
      <c r="C11782" t="str">
        <f>IF('INPUT Patchset'!C11782 &lt;&gt; "",ROUND((((ROUND(((('INPUT Patchset'!C11782*255)-0)/(255-0)*('Conversion Input'!$C$4-'Conversion Input'!$C$3)+'Conversion Input'!$C$3),0)-'Conversion Input'!$C$3)/('Conversion Input'!$C$4-'Conversion Input'!$C$3)*(255-0)+0))/255,12),"")</f>
        <v/>
      </c>
    </row>
    <row r="11783" spans="1:3" x14ac:dyDescent="0.35">
      <c r="A11783" t="str">
        <f>IF('INPUT Patchset'!A11783 &lt;&gt; "",ROUND((((ROUND(((('INPUT Patchset'!A11783*255)-0)/(255-0)*('Conversion Input'!$C$4-'Conversion Input'!$C$3)+'Conversion Input'!$C$3),0)-'Conversion Input'!$C$3)/('Conversion Input'!$C$4-'Conversion Input'!$C$3)*(255-0)+0))/255,12),"")</f>
        <v/>
      </c>
      <c r="B11783" t="str">
        <f>IF('INPUT Patchset'!B11783 &lt;&gt; "",ROUND((((ROUND(((('INPUT Patchset'!B11783*255)-0)/(255-0)*('Conversion Input'!$C$4-'Conversion Input'!$C$3)+'Conversion Input'!$C$3),0)-'Conversion Input'!$C$3)/('Conversion Input'!$C$4-'Conversion Input'!$C$3)*(255-0)+0))/255,12),"")</f>
        <v/>
      </c>
      <c r="C11783" t="str">
        <f>IF('INPUT Patchset'!C11783 &lt;&gt; "",ROUND((((ROUND(((('INPUT Patchset'!C11783*255)-0)/(255-0)*('Conversion Input'!$C$4-'Conversion Input'!$C$3)+'Conversion Input'!$C$3),0)-'Conversion Input'!$C$3)/('Conversion Input'!$C$4-'Conversion Input'!$C$3)*(255-0)+0))/255,12),"")</f>
        <v/>
      </c>
    </row>
    <row r="11784" spans="1:3" x14ac:dyDescent="0.35">
      <c r="A11784" t="str">
        <f>IF('INPUT Patchset'!A11784 &lt;&gt; "",ROUND((((ROUND(((('INPUT Patchset'!A11784*255)-0)/(255-0)*('Conversion Input'!$C$4-'Conversion Input'!$C$3)+'Conversion Input'!$C$3),0)-'Conversion Input'!$C$3)/('Conversion Input'!$C$4-'Conversion Input'!$C$3)*(255-0)+0))/255,12),"")</f>
        <v/>
      </c>
      <c r="B11784" t="str">
        <f>IF('INPUT Patchset'!B11784 &lt;&gt; "",ROUND((((ROUND(((('INPUT Patchset'!B11784*255)-0)/(255-0)*('Conversion Input'!$C$4-'Conversion Input'!$C$3)+'Conversion Input'!$C$3),0)-'Conversion Input'!$C$3)/('Conversion Input'!$C$4-'Conversion Input'!$C$3)*(255-0)+0))/255,12),"")</f>
        <v/>
      </c>
      <c r="C11784" t="str">
        <f>IF('INPUT Patchset'!C11784 &lt;&gt; "",ROUND((((ROUND(((('INPUT Patchset'!C11784*255)-0)/(255-0)*('Conversion Input'!$C$4-'Conversion Input'!$C$3)+'Conversion Input'!$C$3),0)-'Conversion Input'!$C$3)/('Conversion Input'!$C$4-'Conversion Input'!$C$3)*(255-0)+0))/255,12),"")</f>
        <v/>
      </c>
    </row>
    <row r="11785" spans="1:3" x14ac:dyDescent="0.35">
      <c r="A11785" t="str">
        <f>IF('INPUT Patchset'!A11785 &lt;&gt; "",ROUND((((ROUND(((('INPUT Patchset'!A11785*255)-0)/(255-0)*('Conversion Input'!$C$4-'Conversion Input'!$C$3)+'Conversion Input'!$C$3),0)-'Conversion Input'!$C$3)/('Conversion Input'!$C$4-'Conversion Input'!$C$3)*(255-0)+0))/255,12),"")</f>
        <v/>
      </c>
      <c r="B11785" t="str">
        <f>IF('INPUT Patchset'!B11785 &lt;&gt; "",ROUND((((ROUND(((('INPUT Patchset'!B11785*255)-0)/(255-0)*('Conversion Input'!$C$4-'Conversion Input'!$C$3)+'Conversion Input'!$C$3),0)-'Conversion Input'!$C$3)/('Conversion Input'!$C$4-'Conversion Input'!$C$3)*(255-0)+0))/255,12),"")</f>
        <v/>
      </c>
      <c r="C11785" t="str">
        <f>IF('INPUT Patchset'!C11785 &lt;&gt; "",ROUND((((ROUND(((('INPUT Patchset'!C11785*255)-0)/(255-0)*('Conversion Input'!$C$4-'Conversion Input'!$C$3)+'Conversion Input'!$C$3),0)-'Conversion Input'!$C$3)/('Conversion Input'!$C$4-'Conversion Input'!$C$3)*(255-0)+0))/255,12),"")</f>
        <v/>
      </c>
    </row>
    <row r="11786" spans="1:3" x14ac:dyDescent="0.35">
      <c r="A11786" t="str">
        <f>IF('INPUT Patchset'!A11786 &lt;&gt; "",ROUND((((ROUND(((('INPUT Patchset'!A11786*255)-0)/(255-0)*('Conversion Input'!$C$4-'Conversion Input'!$C$3)+'Conversion Input'!$C$3),0)-'Conversion Input'!$C$3)/('Conversion Input'!$C$4-'Conversion Input'!$C$3)*(255-0)+0))/255,12),"")</f>
        <v/>
      </c>
      <c r="B11786" t="str">
        <f>IF('INPUT Patchset'!B11786 &lt;&gt; "",ROUND((((ROUND(((('INPUT Patchset'!B11786*255)-0)/(255-0)*('Conversion Input'!$C$4-'Conversion Input'!$C$3)+'Conversion Input'!$C$3),0)-'Conversion Input'!$C$3)/('Conversion Input'!$C$4-'Conversion Input'!$C$3)*(255-0)+0))/255,12),"")</f>
        <v/>
      </c>
      <c r="C11786" t="str">
        <f>IF('INPUT Patchset'!C11786 &lt;&gt; "",ROUND((((ROUND(((('INPUT Patchset'!C11786*255)-0)/(255-0)*('Conversion Input'!$C$4-'Conversion Input'!$C$3)+'Conversion Input'!$C$3),0)-'Conversion Input'!$C$3)/('Conversion Input'!$C$4-'Conversion Input'!$C$3)*(255-0)+0))/255,12),"")</f>
        <v/>
      </c>
    </row>
    <row r="11787" spans="1:3" x14ac:dyDescent="0.35">
      <c r="A11787" t="str">
        <f>IF('INPUT Patchset'!A11787 &lt;&gt; "",ROUND((((ROUND(((('INPUT Patchset'!A11787*255)-0)/(255-0)*('Conversion Input'!$C$4-'Conversion Input'!$C$3)+'Conversion Input'!$C$3),0)-'Conversion Input'!$C$3)/('Conversion Input'!$C$4-'Conversion Input'!$C$3)*(255-0)+0))/255,12),"")</f>
        <v/>
      </c>
      <c r="B11787" t="str">
        <f>IF('INPUT Patchset'!B11787 &lt;&gt; "",ROUND((((ROUND(((('INPUT Patchset'!B11787*255)-0)/(255-0)*('Conversion Input'!$C$4-'Conversion Input'!$C$3)+'Conversion Input'!$C$3),0)-'Conversion Input'!$C$3)/('Conversion Input'!$C$4-'Conversion Input'!$C$3)*(255-0)+0))/255,12),"")</f>
        <v/>
      </c>
      <c r="C11787" t="str">
        <f>IF('INPUT Patchset'!C11787 &lt;&gt; "",ROUND((((ROUND(((('INPUT Patchset'!C11787*255)-0)/(255-0)*('Conversion Input'!$C$4-'Conversion Input'!$C$3)+'Conversion Input'!$C$3),0)-'Conversion Input'!$C$3)/('Conversion Input'!$C$4-'Conversion Input'!$C$3)*(255-0)+0))/255,12),"")</f>
        <v/>
      </c>
    </row>
    <row r="11788" spans="1:3" x14ac:dyDescent="0.35">
      <c r="A11788" t="str">
        <f>IF('INPUT Patchset'!A11788 &lt;&gt; "",ROUND((((ROUND(((('INPUT Patchset'!A11788*255)-0)/(255-0)*('Conversion Input'!$C$4-'Conversion Input'!$C$3)+'Conversion Input'!$C$3),0)-'Conversion Input'!$C$3)/('Conversion Input'!$C$4-'Conversion Input'!$C$3)*(255-0)+0))/255,12),"")</f>
        <v/>
      </c>
      <c r="B11788" t="str">
        <f>IF('INPUT Patchset'!B11788 &lt;&gt; "",ROUND((((ROUND(((('INPUT Patchset'!B11788*255)-0)/(255-0)*('Conversion Input'!$C$4-'Conversion Input'!$C$3)+'Conversion Input'!$C$3),0)-'Conversion Input'!$C$3)/('Conversion Input'!$C$4-'Conversion Input'!$C$3)*(255-0)+0))/255,12),"")</f>
        <v/>
      </c>
      <c r="C11788" t="str">
        <f>IF('INPUT Patchset'!C11788 &lt;&gt; "",ROUND((((ROUND(((('INPUT Patchset'!C11788*255)-0)/(255-0)*('Conversion Input'!$C$4-'Conversion Input'!$C$3)+'Conversion Input'!$C$3),0)-'Conversion Input'!$C$3)/('Conversion Input'!$C$4-'Conversion Input'!$C$3)*(255-0)+0))/255,12),"")</f>
        <v/>
      </c>
    </row>
    <row r="11789" spans="1:3" x14ac:dyDescent="0.35">
      <c r="A11789" t="str">
        <f>IF('INPUT Patchset'!A11789 &lt;&gt; "",ROUND((((ROUND(((('INPUT Patchset'!A11789*255)-0)/(255-0)*('Conversion Input'!$C$4-'Conversion Input'!$C$3)+'Conversion Input'!$C$3),0)-'Conversion Input'!$C$3)/('Conversion Input'!$C$4-'Conversion Input'!$C$3)*(255-0)+0))/255,12),"")</f>
        <v/>
      </c>
      <c r="B11789" t="str">
        <f>IF('INPUT Patchset'!B11789 &lt;&gt; "",ROUND((((ROUND(((('INPUT Patchset'!B11789*255)-0)/(255-0)*('Conversion Input'!$C$4-'Conversion Input'!$C$3)+'Conversion Input'!$C$3),0)-'Conversion Input'!$C$3)/('Conversion Input'!$C$4-'Conversion Input'!$C$3)*(255-0)+0))/255,12),"")</f>
        <v/>
      </c>
      <c r="C11789" t="str">
        <f>IF('INPUT Patchset'!C11789 &lt;&gt; "",ROUND((((ROUND(((('INPUT Patchset'!C11789*255)-0)/(255-0)*('Conversion Input'!$C$4-'Conversion Input'!$C$3)+'Conversion Input'!$C$3),0)-'Conversion Input'!$C$3)/('Conversion Input'!$C$4-'Conversion Input'!$C$3)*(255-0)+0))/255,12),"")</f>
        <v/>
      </c>
    </row>
    <row r="11790" spans="1:3" x14ac:dyDescent="0.35">
      <c r="A11790" t="str">
        <f>IF('INPUT Patchset'!A11790 &lt;&gt; "",ROUND((((ROUND(((('INPUT Patchset'!A11790*255)-0)/(255-0)*('Conversion Input'!$C$4-'Conversion Input'!$C$3)+'Conversion Input'!$C$3),0)-'Conversion Input'!$C$3)/('Conversion Input'!$C$4-'Conversion Input'!$C$3)*(255-0)+0))/255,12),"")</f>
        <v/>
      </c>
      <c r="B11790" t="str">
        <f>IF('INPUT Patchset'!B11790 &lt;&gt; "",ROUND((((ROUND(((('INPUT Patchset'!B11790*255)-0)/(255-0)*('Conversion Input'!$C$4-'Conversion Input'!$C$3)+'Conversion Input'!$C$3),0)-'Conversion Input'!$C$3)/('Conversion Input'!$C$4-'Conversion Input'!$C$3)*(255-0)+0))/255,12),"")</f>
        <v/>
      </c>
      <c r="C11790" t="str">
        <f>IF('INPUT Patchset'!C11790 &lt;&gt; "",ROUND((((ROUND(((('INPUT Patchset'!C11790*255)-0)/(255-0)*('Conversion Input'!$C$4-'Conversion Input'!$C$3)+'Conversion Input'!$C$3),0)-'Conversion Input'!$C$3)/('Conversion Input'!$C$4-'Conversion Input'!$C$3)*(255-0)+0))/255,12),"")</f>
        <v/>
      </c>
    </row>
    <row r="11791" spans="1:3" x14ac:dyDescent="0.35">
      <c r="A11791" t="str">
        <f>IF('INPUT Patchset'!A11791 &lt;&gt; "",ROUND((((ROUND(((('INPUT Patchset'!A11791*255)-0)/(255-0)*('Conversion Input'!$C$4-'Conversion Input'!$C$3)+'Conversion Input'!$C$3),0)-'Conversion Input'!$C$3)/('Conversion Input'!$C$4-'Conversion Input'!$C$3)*(255-0)+0))/255,12),"")</f>
        <v/>
      </c>
      <c r="B11791" t="str">
        <f>IF('INPUT Patchset'!B11791 &lt;&gt; "",ROUND((((ROUND(((('INPUT Patchset'!B11791*255)-0)/(255-0)*('Conversion Input'!$C$4-'Conversion Input'!$C$3)+'Conversion Input'!$C$3),0)-'Conversion Input'!$C$3)/('Conversion Input'!$C$4-'Conversion Input'!$C$3)*(255-0)+0))/255,12),"")</f>
        <v/>
      </c>
      <c r="C11791" t="str">
        <f>IF('INPUT Patchset'!C11791 &lt;&gt; "",ROUND((((ROUND(((('INPUT Patchset'!C11791*255)-0)/(255-0)*('Conversion Input'!$C$4-'Conversion Input'!$C$3)+'Conversion Input'!$C$3),0)-'Conversion Input'!$C$3)/('Conversion Input'!$C$4-'Conversion Input'!$C$3)*(255-0)+0))/255,12),"")</f>
        <v/>
      </c>
    </row>
    <row r="11792" spans="1:3" x14ac:dyDescent="0.35">
      <c r="A11792" t="str">
        <f>IF('INPUT Patchset'!A11792 &lt;&gt; "",ROUND((((ROUND(((('INPUT Patchset'!A11792*255)-0)/(255-0)*('Conversion Input'!$C$4-'Conversion Input'!$C$3)+'Conversion Input'!$C$3),0)-'Conversion Input'!$C$3)/('Conversion Input'!$C$4-'Conversion Input'!$C$3)*(255-0)+0))/255,12),"")</f>
        <v/>
      </c>
      <c r="B11792" t="str">
        <f>IF('INPUT Patchset'!B11792 &lt;&gt; "",ROUND((((ROUND(((('INPUT Patchset'!B11792*255)-0)/(255-0)*('Conversion Input'!$C$4-'Conversion Input'!$C$3)+'Conversion Input'!$C$3),0)-'Conversion Input'!$C$3)/('Conversion Input'!$C$4-'Conversion Input'!$C$3)*(255-0)+0))/255,12),"")</f>
        <v/>
      </c>
      <c r="C11792" t="str">
        <f>IF('INPUT Patchset'!C11792 &lt;&gt; "",ROUND((((ROUND(((('INPUT Patchset'!C11792*255)-0)/(255-0)*('Conversion Input'!$C$4-'Conversion Input'!$C$3)+'Conversion Input'!$C$3),0)-'Conversion Input'!$C$3)/('Conversion Input'!$C$4-'Conversion Input'!$C$3)*(255-0)+0))/255,12),"")</f>
        <v/>
      </c>
    </row>
    <row r="11793" spans="1:3" x14ac:dyDescent="0.35">
      <c r="A11793" t="str">
        <f>IF('INPUT Patchset'!A11793 &lt;&gt; "",ROUND((((ROUND(((('INPUT Patchset'!A11793*255)-0)/(255-0)*('Conversion Input'!$C$4-'Conversion Input'!$C$3)+'Conversion Input'!$C$3),0)-'Conversion Input'!$C$3)/('Conversion Input'!$C$4-'Conversion Input'!$C$3)*(255-0)+0))/255,12),"")</f>
        <v/>
      </c>
      <c r="B11793" t="str">
        <f>IF('INPUT Patchset'!B11793 &lt;&gt; "",ROUND((((ROUND(((('INPUT Patchset'!B11793*255)-0)/(255-0)*('Conversion Input'!$C$4-'Conversion Input'!$C$3)+'Conversion Input'!$C$3),0)-'Conversion Input'!$C$3)/('Conversion Input'!$C$4-'Conversion Input'!$C$3)*(255-0)+0))/255,12),"")</f>
        <v/>
      </c>
      <c r="C11793" t="str">
        <f>IF('INPUT Patchset'!C11793 &lt;&gt; "",ROUND((((ROUND(((('INPUT Patchset'!C11793*255)-0)/(255-0)*('Conversion Input'!$C$4-'Conversion Input'!$C$3)+'Conversion Input'!$C$3),0)-'Conversion Input'!$C$3)/('Conversion Input'!$C$4-'Conversion Input'!$C$3)*(255-0)+0))/255,12),"")</f>
        <v/>
      </c>
    </row>
    <row r="11794" spans="1:3" x14ac:dyDescent="0.35">
      <c r="A11794" t="str">
        <f>IF('INPUT Patchset'!A11794 &lt;&gt; "",ROUND((((ROUND(((('INPUT Patchset'!A11794*255)-0)/(255-0)*('Conversion Input'!$C$4-'Conversion Input'!$C$3)+'Conversion Input'!$C$3),0)-'Conversion Input'!$C$3)/('Conversion Input'!$C$4-'Conversion Input'!$C$3)*(255-0)+0))/255,12),"")</f>
        <v/>
      </c>
      <c r="B11794" t="str">
        <f>IF('INPUT Patchset'!B11794 &lt;&gt; "",ROUND((((ROUND(((('INPUT Patchset'!B11794*255)-0)/(255-0)*('Conversion Input'!$C$4-'Conversion Input'!$C$3)+'Conversion Input'!$C$3),0)-'Conversion Input'!$C$3)/('Conversion Input'!$C$4-'Conversion Input'!$C$3)*(255-0)+0))/255,12),"")</f>
        <v/>
      </c>
      <c r="C11794" t="str">
        <f>IF('INPUT Patchset'!C11794 &lt;&gt; "",ROUND((((ROUND(((('INPUT Patchset'!C11794*255)-0)/(255-0)*('Conversion Input'!$C$4-'Conversion Input'!$C$3)+'Conversion Input'!$C$3),0)-'Conversion Input'!$C$3)/('Conversion Input'!$C$4-'Conversion Input'!$C$3)*(255-0)+0))/255,12),"")</f>
        <v/>
      </c>
    </row>
    <row r="11795" spans="1:3" x14ac:dyDescent="0.35">
      <c r="A11795" t="str">
        <f>IF('INPUT Patchset'!A11795 &lt;&gt; "",ROUND((((ROUND(((('INPUT Patchset'!A11795*255)-0)/(255-0)*('Conversion Input'!$C$4-'Conversion Input'!$C$3)+'Conversion Input'!$C$3),0)-'Conversion Input'!$C$3)/('Conversion Input'!$C$4-'Conversion Input'!$C$3)*(255-0)+0))/255,12),"")</f>
        <v/>
      </c>
      <c r="B11795" t="str">
        <f>IF('INPUT Patchset'!B11795 &lt;&gt; "",ROUND((((ROUND(((('INPUT Patchset'!B11795*255)-0)/(255-0)*('Conversion Input'!$C$4-'Conversion Input'!$C$3)+'Conversion Input'!$C$3),0)-'Conversion Input'!$C$3)/('Conversion Input'!$C$4-'Conversion Input'!$C$3)*(255-0)+0))/255,12),"")</f>
        <v/>
      </c>
      <c r="C11795" t="str">
        <f>IF('INPUT Patchset'!C11795 &lt;&gt; "",ROUND((((ROUND(((('INPUT Patchset'!C11795*255)-0)/(255-0)*('Conversion Input'!$C$4-'Conversion Input'!$C$3)+'Conversion Input'!$C$3),0)-'Conversion Input'!$C$3)/('Conversion Input'!$C$4-'Conversion Input'!$C$3)*(255-0)+0))/255,12),"")</f>
        <v/>
      </c>
    </row>
    <row r="11796" spans="1:3" x14ac:dyDescent="0.35">
      <c r="A11796" t="str">
        <f>IF('INPUT Patchset'!A11796 &lt;&gt; "",ROUND((((ROUND(((('INPUT Patchset'!A11796*255)-0)/(255-0)*('Conversion Input'!$C$4-'Conversion Input'!$C$3)+'Conversion Input'!$C$3),0)-'Conversion Input'!$C$3)/('Conversion Input'!$C$4-'Conversion Input'!$C$3)*(255-0)+0))/255,12),"")</f>
        <v/>
      </c>
      <c r="B11796" t="str">
        <f>IF('INPUT Patchset'!B11796 &lt;&gt; "",ROUND((((ROUND(((('INPUT Patchset'!B11796*255)-0)/(255-0)*('Conversion Input'!$C$4-'Conversion Input'!$C$3)+'Conversion Input'!$C$3),0)-'Conversion Input'!$C$3)/('Conversion Input'!$C$4-'Conversion Input'!$C$3)*(255-0)+0))/255,12),"")</f>
        <v/>
      </c>
      <c r="C11796" t="str">
        <f>IF('INPUT Patchset'!C11796 &lt;&gt; "",ROUND((((ROUND(((('INPUT Patchset'!C11796*255)-0)/(255-0)*('Conversion Input'!$C$4-'Conversion Input'!$C$3)+'Conversion Input'!$C$3),0)-'Conversion Input'!$C$3)/('Conversion Input'!$C$4-'Conversion Input'!$C$3)*(255-0)+0))/255,12),"")</f>
        <v/>
      </c>
    </row>
    <row r="11797" spans="1:3" x14ac:dyDescent="0.35">
      <c r="A11797" t="str">
        <f>IF('INPUT Patchset'!A11797 &lt;&gt; "",ROUND((((ROUND(((('INPUT Patchset'!A11797*255)-0)/(255-0)*('Conversion Input'!$C$4-'Conversion Input'!$C$3)+'Conversion Input'!$C$3),0)-'Conversion Input'!$C$3)/('Conversion Input'!$C$4-'Conversion Input'!$C$3)*(255-0)+0))/255,12),"")</f>
        <v/>
      </c>
      <c r="B11797" t="str">
        <f>IF('INPUT Patchset'!B11797 &lt;&gt; "",ROUND((((ROUND(((('INPUT Patchset'!B11797*255)-0)/(255-0)*('Conversion Input'!$C$4-'Conversion Input'!$C$3)+'Conversion Input'!$C$3),0)-'Conversion Input'!$C$3)/('Conversion Input'!$C$4-'Conversion Input'!$C$3)*(255-0)+0))/255,12),"")</f>
        <v/>
      </c>
      <c r="C11797" t="str">
        <f>IF('INPUT Patchset'!C11797 &lt;&gt; "",ROUND((((ROUND(((('INPUT Patchset'!C11797*255)-0)/(255-0)*('Conversion Input'!$C$4-'Conversion Input'!$C$3)+'Conversion Input'!$C$3),0)-'Conversion Input'!$C$3)/('Conversion Input'!$C$4-'Conversion Input'!$C$3)*(255-0)+0))/255,12),"")</f>
        <v/>
      </c>
    </row>
    <row r="11798" spans="1:3" x14ac:dyDescent="0.35">
      <c r="A11798" t="str">
        <f>IF('INPUT Patchset'!A11798 &lt;&gt; "",ROUND((((ROUND(((('INPUT Patchset'!A11798*255)-0)/(255-0)*('Conversion Input'!$C$4-'Conversion Input'!$C$3)+'Conversion Input'!$C$3),0)-'Conversion Input'!$C$3)/('Conversion Input'!$C$4-'Conversion Input'!$C$3)*(255-0)+0))/255,12),"")</f>
        <v/>
      </c>
      <c r="B11798" t="str">
        <f>IF('INPUT Patchset'!B11798 &lt;&gt; "",ROUND((((ROUND(((('INPUT Patchset'!B11798*255)-0)/(255-0)*('Conversion Input'!$C$4-'Conversion Input'!$C$3)+'Conversion Input'!$C$3),0)-'Conversion Input'!$C$3)/('Conversion Input'!$C$4-'Conversion Input'!$C$3)*(255-0)+0))/255,12),"")</f>
        <v/>
      </c>
      <c r="C11798" t="str">
        <f>IF('INPUT Patchset'!C11798 &lt;&gt; "",ROUND((((ROUND(((('INPUT Patchset'!C11798*255)-0)/(255-0)*('Conversion Input'!$C$4-'Conversion Input'!$C$3)+'Conversion Input'!$C$3),0)-'Conversion Input'!$C$3)/('Conversion Input'!$C$4-'Conversion Input'!$C$3)*(255-0)+0))/255,12),"")</f>
        <v/>
      </c>
    </row>
    <row r="11799" spans="1:3" x14ac:dyDescent="0.35">
      <c r="A11799" t="str">
        <f>IF('INPUT Patchset'!A11799 &lt;&gt; "",ROUND((((ROUND(((('INPUT Patchset'!A11799*255)-0)/(255-0)*('Conversion Input'!$C$4-'Conversion Input'!$C$3)+'Conversion Input'!$C$3),0)-'Conversion Input'!$C$3)/('Conversion Input'!$C$4-'Conversion Input'!$C$3)*(255-0)+0))/255,12),"")</f>
        <v/>
      </c>
      <c r="B11799" t="str">
        <f>IF('INPUT Patchset'!B11799 &lt;&gt; "",ROUND((((ROUND(((('INPUT Patchset'!B11799*255)-0)/(255-0)*('Conversion Input'!$C$4-'Conversion Input'!$C$3)+'Conversion Input'!$C$3),0)-'Conversion Input'!$C$3)/('Conversion Input'!$C$4-'Conversion Input'!$C$3)*(255-0)+0))/255,12),"")</f>
        <v/>
      </c>
      <c r="C11799" t="str">
        <f>IF('INPUT Patchset'!C11799 &lt;&gt; "",ROUND((((ROUND(((('INPUT Patchset'!C11799*255)-0)/(255-0)*('Conversion Input'!$C$4-'Conversion Input'!$C$3)+'Conversion Input'!$C$3),0)-'Conversion Input'!$C$3)/('Conversion Input'!$C$4-'Conversion Input'!$C$3)*(255-0)+0))/255,12),"")</f>
        <v/>
      </c>
    </row>
    <row r="11800" spans="1:3" x14ac:dyDescent="0.35">
      <c r="A11800" t="str">
        <f>IF('INPUT Patchset'!A11800 &lt;&gt; "",ROUND((((ROUND(((('INPUT Patchset'!A11800*255)-0)/(255-0)*('Conversion Input'!$C$4-'Conversion Input'!$C$3)+'Conversion Input'!$C$3),0)-'Conversion Input'!$C$3)/('Conversion Input'!$C$4-'Conversion Input'!$C$3)*(255-0)+0))/255,12),"")</f>
        <v/>
      </c>
      <c r="B11800" t="str">
        <f>IF('INPUT Patchset'!B11800 &lt;&gt; "",ROUND((((ROUND(((('INPUT Patchset'!B11800*255)-0)/(255-0)*('Conversion Input'!$C$4-'Conversion Input'!$C$3)+'Conversion Input'!$C$3),0)-'Conversion Input'!$C$3)/('Conversion Input'!$C$4-'Conversion Input'!$C$3)*(255-0)+0))/255,12),"")</f>
        <v/>
      </c>
      <c r="C11800" t="str">
        <f>IF('INPUT Patchset'!C11800 &lt;&gt; "",ROUND((((ROUND(((('INPUT Patchset'!C11800*255)-0)/(255-0)*('Conversion Input'!$C$4-'Conversion Input'!$C$3)+'Conversion Input'!$C$3),0)-'Conversion Input'!$C$3)/('Conversion Input'!$C$4-'Conversion Input'!$C$3)*(255-0)+0))/255,12),"")</f>
        <v/>
      </c>
    </row>
    <row r="11801" spans="1:3" x14ac:dyDescent="0.35">
      <c r="A11801" t="str">
        <f>IF('INPUT Patchset'!A11801 &lt;&gt; "",ROUND((((ROUND(((('INPUT Patchset'!A11801*255)-0)/(255-0)*('Conversion Input'!$C$4-'Conversion Input'!$C$3)+'Conversion Input'!$C$3),0)-'Conversion Input'!$C$3)/('Conversion Input'!$C$4-'Conversion Input'!$C$3)*(255-0)+0))/255,12),"")</f>
        <v/>
      </c>
      <c r="B11801" t="str">
        <f>IF('INPUT Patchset'!B11801 &lt;&gt; "",ROUND((((ROUND(((('INPUT Patchset'!B11801*255)-0)/(255-0)*('Conversion Input'!$C$4-'Conversion Input'!$C$3)+'Conversion Input'!$C$3),0)-'Conversion Input'!$C$3)/('Conversion Input'!$C$4-'Conversion Input'!$C$3)*(255-0)+0))/255,12),"")</f>
        <v/>
      </c>
      <c r="C11801" t="str">
        <f>IF('INPUT Patchset'!C11801 &lt;&gt; "",ROUND((((ROUND(((('INPUT Patchset'!C11801*255)-0)/(255-0)*('Conversion Input'!$C$4-'Conversion Input'!$C$3)+'Conversion Input'!$C$3),0)-'Conversion Input'!$C$3)/('Conversion Input'!$C$4-'Conversion Input'!$C$3)*(255-0)+0))/255,12),"")</f>
        <v/>
      </c>
    </row>
    <row r="11802" spans="1:3" x14ac:dyDescent="0.35">
      <c r="A11802" t="str">
        <f>IF('INPUT Patchset'!A11802 &lt;&gt; "",ROUND((((ROUND(((('INPUT Patchset'!A11802*255)-0)/(255-0)*('Conversion Input'!$C$4-'Conversion Input'!$C$3)+'Conversion Input'!$C$3),0)-'Conversion Input'!$C$3)/('Conversion Input'!$C$4-'Conversion Input'!$C$3)*(255-0)+0))/255,12),"")</f>
        <v/>
      </c>
      <c r="B11802" t="str">
        <f>IF('INPUT Patchset'!B11802 &lt;&gt; "",ROUND((((ROUND(((('INPUT Patchset'!B11802*255)-0)/(255-0)*('Conversion Input'!$C$4-'Conversion Input'!$C$3)+'Conversion Input'!$C$3),0)-'Conversion Input'!$C$3)/('Conversion Input'!$C$4-'Conversion Input'!$C$3)*(255-0)+0))/255,12),"")</f>
        <v/>
      </c>
      <c r="C11802" t="str">
        <f>IF('INPUT Patchset'!C11802 &lt;&gt; "",ROUND((((ROUND(((('INPUT Patchset'!C11802*255)-0)/(255-0)*('Conversion Input'!$C$4-'Conversion Input'!$C$3)+'Conversion Input'!$C$3),0)-'Conversion Input'!$C$3)/('Conversion Input'!$C$4-'Conversion Input'!$C$3)*(255-0)+0))/255,12),"")</f>
        <v/>
      </c>
    </row>
    <row r="11803" spans="1:3" x14ac:dyDescent="0.35">
      <c r="A11803" t="str">
        <f>IF('INPUT Patchset'!A11803 &lt;&gt; "",ROUND((((ROUND(((('INPUT Patchset'!A11803*255)-0)/(255-0)*('Conversion Input'!$C$4-'Conversion Input'!$C$3)+'Conversion Input'!$C$3),0)-'Conversion Input'!$C$3)/('Conversion Input'!$C$4-'Conversion Input'!$C$3)*(255-0)+0))/255,12),"")</f>
        <v/>
      </c>
      <c r="B11803" t="str">
        <f>IF('INPUT Patchset'!B11803 &lt;&gt; "",ROUND((((ROUND(((('INPUT Patchset'!B11803*255)-0)/(255-0)*('Conversion Input'!$C$4-'Conversion Input'!$C$3)+'Conversion Input'!$C$3),0)-'Conversion Input'!$C$3)/('Conversion Input'!$C$4-'Conversion Input'!$C$3)*(255-0)+0))/255,12),"")</f>
        <v/>
      </c>
      <c r="C11803" t="str">
        <f>IF('INPUT Patchset'!C11803 &lt;&gt; "",ROUND((((ROUND(((('INPUT Patchset'!C11803*255)-0)/(255-0)*('Conversion Input'!$C$4-'Conversion Input'!$C$3)+'Conversion Input'!$C$3),0)-'Conversion Input'!$C$3)/('Conversion Input'!$C$4-'Conversion Input'!$C$3)*(255-0)+0))/255,12),"")</f>
        <v/>
      </c>
    </row>
    <row r="11804" spans="1:3" x14ac:dyDescent="0.35">
      <c r="A11804" t="str">
        <f>IF('INPUT Patchset'!A11804 &lt;&gt; "",ROUND((((ROUND(((('INPUT Patchset'!A11804*255)-0)/(255-0)*('Conversion Input'!$C$4-'Conversion Input'!$C$3)+'Conversion Input'!$C$3),0)-'Conversion Input'!$C$3)/('Conversion Input'!$C$4-'Conversion Input'!$C$3)*(255-0)+0))/255,12),"")</f>
        <v/>
      </c>
      <c r="B11804" t="str">
        <f>IF('INPUT Patchset'!B11804 &lt;&gt; "",ROUND((((ROUND(((('INPUT Patchset'!B11804*255)-0)/(255-0)*('Conversion Input'!$C$4-'Conversion Input'!$C$3)+'Conversion Input'!$C$3),0)-'Conversion Input'!$C$3)/('Conversion Input'!$C$4-'Conversion Input'!$C$3)*(255-0)+0))/255,12),"")</f>
        <v/>
      </c>
      <c r="C11804" t="str">
        <f>IF('INPUT Patchset'!C11804 &lt;&gt; "",ROUND((((ROUND(((('INPUT Patchset'!C11804*255)-0)/(255-0)*('Conversion Input'!$C$4-'Conversion Input'!$C$3)+'Conversion Input'!$C$3),0)-'Conversion Input'!$C$3)/('Conversion Input'!$C$4-'Conversion Input'!$C$3)*(255-0)+0))/255,12),"")</f>
        <v/>
      </c>
    </row>
    <row r="11805" spans="1:3" x14ac:dyDescent="0.35">
      <c r="A11805" t="str">
        <f>IF('INPUT Patchset'!A11805 &lt;&gt; "",ROUND((((ROUND(((('INPUT Patchset'!A11805*255)-0)/(255-0)*('Conversion Input'!$C$4-'Conversion Input'!$C$3)+'Conversion Input'!$C$3),0)-'Conversion Input'!$C$3)/('Conversion Input'!$C$4-'Conversion Input'!$C$3)*(255-0)+0))/255,12),"")</f>
        <v/>
      </c>
      <c r="B11805" t="str">
        <f>IF('INPUT Patchset'!B11805 &lt;&gt; "",ROUND((((ROUND(((('INPUT Patchset'!B11805*255)-0)/(255-0)*('Conversion Input'!$C$4-'Conversion Input'!$C$3)+'Conversion Input'!$C$3),0)-'Conversion Input'!$C$3)/('Conversion Input'!$C$4-'Conversion Input'!$C$3)*(255-0)+0))/255,12),"")</f>
        <v/>
      </c>
      <c r="C11805" t="str">
        <f>IF('INPUT Patchset'!C11805 &lt;&gt; "",ROUND((((ROUND(((('INPUT Patchset'!C11805*255)-0)/(255-0)*('Conversion Input'!$C$4-'Conversion Input'!$C$3)+'Conversion Input'!$C$3),0)-'Conversion Input'!$C$3)/('Conversion Input'!$C$4-'Conversion Input'!$C$3)*(255-0)+0))/255,12),"")</f>
        <v/>
      </c>
    </row>
    <row r="11806" spans="1:3" x14ac:dyDescent="0.35">
      <c r="A11806" t="str">
        <f>IF('INPUT Patchset'!A11806 &lt;&gt; "",ROUND((((ROUND(((('INPUT Patchset'!A11806*255)-0)/(255-0)*('Conversion Input'!$C$4-'Conversion Input'!$C$3)+'Conversion Input'!$C$3),0)-'Conversion Input'!$C$3)/('Conversion Input'!$C$4-'Conversion Input'!$C$3)*(255-0)+0))/255,12),"")</f>
        <v/>
      </c>
      <c r="B11806" t="str">
        <f>IF('INPUT Patchset'!B11806 &lt;&gt; "",ROUND((((ROUND(((('INPUT Patchset'!B11806*255)-0)/(255-0)*('Conversion Input'!$C$4-'Conversion Input'!$C$3)+'Conversion Input'!$C$3),0)-'Conversion Input'!$C$3)/('Conversion Input'!$C$4-'Conversion Input'!$C$3)*(255-0)+0))/255,12),"")</f>
        <v/>
      </c>
      <c r="C11806" t="str">
        <f>IF('INPUT Patchset'!C11806 &lt;&gt; "",ROUND((((ROUND(((('INPUT Patchset'!C11806*255)-0)/(255-0)*('Conversion Input'!$C$4-'Conversion Input'!$C$3)+'Conversion Input'!$C$3),0)-'Conversion Input'!$C$3)/('Conversion Input'!$C$4-'Conversion Input'!$C$3)*(255-0)+0))/255,12),"")</f>
        <v/>
      </c>
    </row>
    <row r="11807" spans="1:3" x14ac:dyDescent="0.35">
      <c r="A11807" t="str">
        <f>IF('INPUT Patchset'!A11807 &lt;&gt; "",ROUND((((ROUND(((('INPUT Patchset'!A11807*255)-0)/(255-0)*('Conversion Input'!$C$4-'Conversion Input'!$C$3)+'Conversion Input'!$C$3),0)-'Conversion Input'!$C$3)/('Conversion Input'!$C$4-'Conversion Input'!$C$3)*(255-0)+0))/255,12),"")</f>
        <v/>
      </c>
      <c r="B11807" t="str">
        <f>IF('INPUT Patchset'!B11807 &lt;&gt; "",ROUND((((ROUND(((('INPUT Patchset'!B11807*255)-0)/(255-0)*('Conversion Input'!$C$4-'Conversion Input'!$C$3)+'Conversion Input'!$C$3),0)-'Conversion Input'!$C$3)/('Conversion Input'!$C$4-'Conversion Input'!$C$3)*(255-0)+0))/255,12),"")</f>
        <v/>
      </c>
      <c r="C11807" t="str">
        <f>IF('INPUT Patchset'!C11807 &lt;&gt; "",ROUND((((ROUND(((('INPUT Patchset'!C11807*255)-0)/(255-0)*('Conversion Input'!$C$4-'Conversion Input'!$C$3)+'Conversion Input'!$C$3),0)-'Conversion Input'!$C$3)/('Conversion Input'!$C$4-'Conversion Input'!$C$3)*(255-0)+0))/255,12),"")</f>
        <v/>
      </c>
    </row>
    <row r="11808" spans="1:3" x14ac:dyDescent="0.35">
      <c r="A11808" t="str">
        <f>IF('INPUT Patchset'!A11808 &lt;&gt; "",ROUND((((ROUND(((('INPUT Patchset'!A11808*255)-0)/(255-0)*('Conversion Input'!$C$4-'Conversion Input'!$C$3)+'Conversion Input'!$C$3),0)-'Conversion Input'!$C$3)/('Conversion Input'!$C$4-'Conversion Input'!$C$3)*(255-0)+0))/255,12),"")</f>
        <v/>
      </c>
      <c r="B11808" t="str">
        <f>IF('INPUT Patchset'!B11808 &lt;&gt; "",ROUND((((ROUND(((('INPUT Patchset'!B11808*255)-0)/(255-0)*('Conversion Input'!$C$4-'Conversion Input'!$C$3)+'Conversion Input'!$C$3),0)-'Conversion Input'!$C$3)/('Conversion Input'!$C$4-'Conversion Input'!$C$3)*(255-0)+0))/255,12),"")</f>
        <v/>
      </c>
      <c r="C11808" t="str">
        <f>IF('INPUT Patchset'!C11808 &lt;&gt; "",ROUND((((ROUND(((('INPUT Patchset'!C11808*255)-0)/(255-0)*('Conversion Input'!$C$4-'Conversion Input'!$C$3)+'Conversion Input'!$C$3),0)-'Conversion Input'!$C$3)/('Conversion Input'!$C$4-'Conversion Input'!$C$3)*(255-0)+0))/255,12),"")</f>
        <v/>
      </c>
    </row>
    <row r="11809" spans="1:3" x14ac:dyDescent="0.35">
      <c r="A11809" t="str">
        <f>IF('INPUT Patchset'!A11809 &lt;&gt; "",ROUND((((ROUND(((('INPUT Patchset'!A11809*255)-0)/(255-0)*('Conversion Input'!$C$4-'Conversion Input'!$C$3)+'Conversion Input'!$C$3),0)-'Conversion Input'!$C$3)/('Conversion Input'!$C$4-'Conversion Input'!$C$3)*(255-0)+0))/255,12),"")</f>
        <v/>
      </c>
      <c r="B11809" t="str">
        <f>IF('INPUT Patchset'!B11809 &lt;&gt; "",ROUND((((ROUND(((('INPUT Patchset'!B11809*255)-0)/(255-0)*('Conversion Input'!$C$4-'Conversion Input'!$C$3)+'Conversion Input'!$C$3),0)-'Conversion Input'!$C$3)/('Conversion Input'!$C$4-'Conversion Input'!$C$3)*(255-0)+0))/255,12),"")</f>
        <v/>
      </c>
      <c r="C11809" t="str">
        <f>IF('INPUT Patchset'!C11809 &lt;&gt; "",ROUND((((ROUND(((('INPUT Patchset'!C11809*255)-0)/(255-0)*('Conversion Input'!$C$4-'Conversion Input'!$C$3)+'Conversion Input'!$C$3),0)-'Conversion Input'!$C$3)/('Conversion Input'!$C$4-'Conversion Input'!$C$3)*(255-0)+0))/255,12),"")</f>
        <v/>
      </c>
    </row>
    <row r="11810" spans="1:3" x14ac:dyDescent="0.35">
      <c r="A11810" t="str">
        <f>IF('INPUT Patchset'!A11810 &lt;&gt; "",ROUND((((ROUND(((('INPUT Patchset'!A11810*255)-0)/(255-0)*('Conversion Input'!$C$4-'Conversion Input'!$C$3)+'Conversion Input'!$C$3),0)-'Conversion Input'!$C$3)/('Conversion Input'!$C$4-'Conversion Input'!$C$3)*(255-0)+0))/255,12),"")</f>
        <v/>
      </c>
      <c r="B11810" t="str">
        <f>IF('INPUT Patchset'!B11810 &lt;&gt; "",ROUND((((ROUND(((('INPUT Patchset'!B11810*255)-0)/(255-0)*('Conversion Input'!$C$4-'Conversion Input'!$C$3)+'Conversion Input'!$C$3),0)-'Conversion Input'!$C$3)/('Conversion Input'!$C$4-'Conversion Input'!$C$3)*(255-0)+0))/255,12),"")</f>
        <v/>
      </c>
      <c r="C11810" t="str">
        <f>IF('INPUT Patchset'!C11810 &lt;&gt; "",ROUND((((ROUND(((('INPUT Patchset'!C11810*255)-0)/(255-0)*('Conversion Input'!$C$4-'Conversion Input'!$C$3)+'Conversion Input'!$C$3),0)-'Conversion Input'!$C$3)/('Conversion Input'!$C$4-'Conversion Input'!$C$3)*(255-0)+0))/255,12),"")</f>
        <v/>
      </c>
    </row>
    <row r="11811" spans="1:3" x14ac:dyDescent="0.35">
      <c r="A11811" t="str">
        <f>IF('INPUT Patchset'!A11811 &lt;&gt; "",ROUND((((ROUND(((('INPUT Patchset'!A11811*255)-0)/(255-0)*('Conversion Input'!$C$4-'Conversion Input'!$C$3)+'Conversion Input'!$C$3),0)-'Conversion Input'!$C$3)/('Conversion Input'!$C$4-'Conversion Input'!$C$3)*(255-0)+0))/255,12),"")</f>
        <v/>
      </c>
      <c r="B11811" t="str">
        <f>IF('INPUT Patchset'!B11811 &lt;&gt; "",ROUND((((ROUND(((('INPUT Patchset'!B11811*255)-0)/(255-0)*('Conversion Input'!$C$4-'Conversion Input'!$C$3)+'Conversion Input'!$C$3),0)-'Conversion Input'!$C$3)/('Conversion Input'!$C$4-'Conversion Input'!$C$3)*(255-0)+0))/255,12),"")</f>
        <v/>
      </c>
      <c r="C11811" t="str">
        <f>IF('INPUT Patchset'!C11811 &lt;&gt; "",ROUND((((ROUND(((('INPUT Patchset'!C11811*255)-0)/(255-0)*('Conversion Input'!$C$4-'Conversion Input'!$C$3)+'Conversion Input'!$C$3),0)-'Conversion Input'!$C$3)/('Conversion Input'!$C$4-'Conversion Input'!$C$3)*(255-0)+0))/255,12),"")</f>
        <v/>
      </c>
    </row>
    <row r="11812" spans="1:3" x14ac:dyDescent="0.35">
      <c r="A11812" t="str">
        <f>IF('INPUT Patchset'!A11812 &lt;&gt; "",ROUND((((ROUND(((('INPUT Patchset'!A11812*255)-0)/(255-0)*('Conversion Input'!$C$4-'Conversion Input'!$C$3)+'Conversion Input'!$C$3),0)-'Conversion Input'!$C$3)/('Conversion Input'!$C$4-'Conversion Input'!$C$3)*(255-0)+0))/255,12),"")</f>
        <v/>
      </c>
      <c r="B11812" t="str">
        <f>IF('INPUT Patchset'!B11812 &lt;&gt; "",ROUND((((ROUND(((('INPUT Patchset'!B11812*255)-0)/(255-0)*('Conversion Input'!$C$4-'Conversion Input'!$C$3)+'Conversion Input'!$C$3),0)-'Conversion Input'!$C$3)/('Conversion Input'!$C$4-'Conversion Input'!$C$3)*(255-0)+0))/255,12),"")</f>
        <v/>
      </c>
      <c r="C11812" t="str">
        <f>IF('INPUT Patchset'!C11812 &lt;&gt; "",ROUND((((ROUND(((('INPUT Patchset'!C11812*255)-0)/(255-0)*('Conversion Input'!$C$4-'Conversion Input'!$C$3)+'Conversion Input'!$C$3),0)-'Conversion Input'!$C$3)/('Conversion Input'!$C$4-'Conversion Input'!$C$3)*(255-0)+0))/255,12),"")</f>
        <v/>
      </c>
    </row>
    <row r="11813" spans="1:3" x14ac:dyDescent="0.35">
      <c r="A11813" t="str">
        <f>IF('INPUT Patchset'!A11813 &lt;&gt; "",ROUND((((ROUND(((('INPUT Patchset'!A11813*255)-0)/(255-0)*('Conversion Input'!$C$4-'Conversion Input'!$C$3)+'Conversion Input'!$C$3),0)-'Conversion Input'!$C$3)/('Conversion Input'!$C$4-'Conversion Input'!$C$3)*(255-0)+0))/255,12),"")</f>
        <v/>
      </c>
      <c r="B11813" t="str">
        <f>IF('INPUT Patchset'!B11813 &lt;&gt; "",ROUND((((ROUND(((('INPUT Patchset'!B11813*255)-0)/(255-0)*('Conversion Input'!$C$4-'Conversion Input'!$C$3)+'Conversion Input'!$C$3),0)-'Conversion Input'!$C$3)/('Conversion Input'!$C$4-'Conversion Input'!$C$3)*(255-0)+0))/255,12),"")</f>
        <v/>
      </c>
      <c r="C11813" t="str">
        <f>IF('INPUT Patchset'!C11813 &lt;&gt; "",ROUND((((ROUND(((('INPUT Patchset'!C11813*255)-0)/(255-0)*('Conversion Input'!$C$4-'Conversion Input'!$C$3)+'Conversion Input'!$C$3),0)-'Conversion Input'!$C$3)/('Conversion Input'!$C$4-'Conversion Input'!$C$3)*(255-0)+0))/255,12),"")</f>
        <v/>
      </c>
    </row>
    <row r="11814" spans="1:3" x14ac:dyDescent="0.35">
      <c r="A11814" t="str">
        <f>IF('INPUT Patchset'!A11814 &lt;&gt; "",ROUND((((ROUND(((('INPUT Patchset'!A11814*255)-0)/(255-0)*('Conversion Input'!$C$4-'Conversion Input'!$C$3)+'Conversion Input'!$C$3),0)-'Conversion Input'!$C$3)/('Conversion Input'!$C$4-'Conversion Input'!$C$3)*(255-0)+0))/255,12),"")</f>
        <v/>
      </c>
      <c r="B11814" t="str">
        <f>IF('INPUT Patchset'!B11814 &lt;&gt; "",ROUND((((ROUND(((('INPUT Patchset'!B11814*255)-0)/(255-0)*('Conversion Input'!$C$4-'Conversion Input'!$C$3)+'Conversion Input'!$C$3),0)-'Conversion Input'!$C$3)/('Conversion Input'!$C$4-'Conversion Input'!$C$3)*(255-0)+0))/255,12),"")</f>
        <v/>
      </c>
      <c r="C11814" t="str">
        <f>IF('INPUT Patchset'!C11814 &lt;&gt; "",ROUND((((ROUND(((('INPUT Patchset'!C11814*255)-0)/(255-0)*('Conversion Input'!$C$4-'Conversion Input'!$C$3)+'Conversion Input'!$C$3),0)-'Conversion Input'!$C$3)/('Conversion Input'!$C$4-'Conversion Input'!$C$3)*(255-0)+0))/255,12),"")</f>
        <v/>
      </c>
    </row>
    <row r="11815" spans="1:3" x14ac:dyDescent="0.35">
      <c r="A11815" t="str">
        <f>IF('INPUT Patchset'!A11815 &lt;&gt; "",ROUND((((ROUND(((('INPUT Patchset'!A11815*255)-0)/(255-0)*('Conversion Input'!$C$4-'Conversion Input'!$C$3)+'Conversion Input'!$C$3),0)-'Conversion Input'!$C$3)/('Conversion Input'!$C$4-'Conversion Input'!$C$3)*(255-0)+0))/255,12),"")</f>
        <v/>
      </c>
      <c r="B11815" t="str">
        <f>IF('INPUT Patchset'!B11815 &lt;&gt; "",ROUND((((ROUND(((('INPUT Patchset'!B11815*255)-0)/(255-0)*('Conversion Input'!$C$4-'Conversion Input'!$C$3)+'Conversion Input'!$C$3),0)-'Conversion Input'!$C$3)/('Conversion Input'!$C$4-'Conversion Input'!$C$3)*(255-0)+0))/255,12),"")</f>
        <v/>
      </c>
      <c r="C11815" t="str">
        <f>IF('INPUT Patchset'!C11815 &lt;&gt; "",ROUND((((ROUND(((('INPUT Patchset'!C11815*255)-0)/(255-0)*('Conversion Input'!$C$4-'Conversion Input'!$C$3)+'Conversion Input'!$C$3),0)-'Conversion Input'!$C$3)/('Conversion Input'!$C$4-'Conversion Input'!$C$3)*(255-0)+0))/255,12),"")</f>
        <v/>
      </c>
    </row>
    <row r="11816" spans="1:3" x14ac:dyDescent="0.35">
      <c r="A11816" t="str">
        <f>IF('INPUT Patchset'!A11816 &lt;&gt; "",ROUND((((ROUND(((('INPUT Patchset'!A11816*255)-0)/(255-0)*('Conversion Input'!$C$4-'Conversion Input'!$C$3)+'Conversion Input'!$C$3),0)-'Conversion Input'!$C$3)/('Conversion Input'!$C$4-'Conversion Input'!$C$3)*(255-0)+0))/255,12),"")</f>
        <v/>
      </c>
      <c r="B11816" t="str">
        <f>IF('INPUT Patchset'!B11816 &lt;&gt; "",ROUND((((ROUND(((('INPUT Patchset'!B11816*255)-0)/(255-0)*('Conversion Input'!$C$4-'Conversion Input'!$C$3)+'Conversion Input'!$C$3),0)-'Conversion Input'!$C$3)/('Conversion Input'!$C$4-'Conversion Input'!$C$3)*(255-0)+0))/255,12),"")</f>
        <v/>
      </c>
      <c r="C11816" t="str">
        <f>IF('INPUT Patchset'!C11816 &lt;&gt; "",ROUND((((ROUND(((('INPUT Patchset'!C11816*255)-0)/(255-0)*('Conversion Input'!$C$4-'Conversion Input'!$C$3)+'Conversion Input'!$C$3),0)-'Conversion Input'!$C$3)/('Conversion Input'!$C$4-'Conversion Input'!$C$3)*(255-0)+0))/255,12),"")</f>
        <v/>
      </c>
    </row>
    <row r="11817" spans="1:3" x14ac:dyDescent="0.35">
      <c r="A11817" t="str">
        <f>IF('INPUT Patchset'!A11817 &lt;&gt; "",ROUND((((ROUND(((('INPUT Patchset'!A11817*255)-0)/(255-0)*('Conversion Input'!$C$4-'Conversion Input'!$C$3)+'Conversion Input'!$C$3),0)-'Conversion Input'!$C$3)/('Conversion Input'!$C$4-'Conversion Input'!$C$3)*(255-0)+0))/255,12),"")</f>
        <v/>
      </c>
      <c r="B11817" t="str">
        <f>IF('INPUT Patchset'!B11817 &lt;&gt; "",ROUND((((ROUND(((('INPUT Patchset'!B11817*255)-0)/(255-0)*('Conversion Input'!$C$4-'Conversion Input'!$C$3)+'Conversion Input'!$C$3),0)-'Conversion Input'!$C$3)/('Conversion Input'!$C$4-'Conversion Input'!$C$3)*(255-0)+0))/255,12),"")</f>
        <v/>
      </c>
      <c r="C11817" t="str">
        <f>IF('INPUT Patchset'!C11817 &lt;&gt; "",ROUND((((ROUND(((('INPUT Patchset'!C11817*255)-0)/(255-0)*('Conversion Input'!$C$4-'Conversion Input'!$C$3)+'Conversion Input'!$C$3),0)-'Conversion Input'!$C$3)/('Conversion Input'!$C$4-'Conversion Input'!$C$3)*(255-0)+0))/255,12),"")</f>
        <v/>
      </c>
    </row>
    <row r="11818" spans="1:3" x14ac:dyDescent="0.35">
      <c r="A11818" t="str">
        <f>IF('INPUT Patchset'!A11818 &lt;&gt; "",ROUND((((ROUND(((('INPUT Patchset'!A11818*255)-0)/(255-0)*('Conversion Input'!$C$4-'Conversion Input'!$C$3)+'Conversion Input'!$C$3),0)-'Conversion Input'!$C$3)/('Conversion Input'!$C$4-'Conversion Input'!$C$3)*(255-0)+0))/255,12),"")</f>
        <v/>
      </c>
      <c r="B11818" t="str">
        <f>IF('INPUT Patchset'!B11818 &lt;&gt; "",ROUND((((ROUND(((('INPUT Patchset'!B11818*255)-0)/(255-0)*('Conversion Input'!$C$4-'Conversion Input'!$C$3)+'Conversion Input'!$C$3),0)-'Conversion Input'!$C$3)/('Conversion Input'!$C$4-'Conversion Input'!$C$3)*(255-0)+0))/255,12),"")</f>
        <v/>
      </c>
      <c r="C11818" t="str">
        <f>IF('INPUT Patchset'!C11818 &lt;&gt; "",ROUND((((ROUND(((('INPUT Patchset'!C11818*255)-0)/(255-0)*('Conversion Input'!$C$4-'Conversion Input'!$C$3)+'Conversion Input'!$C$3),0)-'Conversion Input'!$C$3)/('Conversion Input'!$C$4-'Conversion Input'!$C$3)*(255-0)+0))/255,12),"")</f>
        <v/>
      </c>
    </row>
    <row r="11819" spans="1:3" x14ac:dyDescent="0.35">
      <c r="A11819" t="str">
        <f>IF('INPUT Patchset'!A11819 &lt;&gt; "",ROUND((((ROUND(((('INPUT Patchset'!A11819*255)-0)/(255-0)*('Conversion Input'!$C$4-'Conversion Input'!$C$3)+'Conversion Input'!$C$3),0)-'Conversion Input'!$C$3)/('Conversion Input'!$C$4-'Conversion Input'!$C$3)*(255-0)+0))/255,12),"")</f>
        <v/>
      </c>
      <c r="B11819" t="str">
        <f>IF('INPUT Patchset'!B11819 &lt;&gt; "",ROUND((((ROUND(((('INPUT Patchset'!B11819*255)-0)/(255-0)*('Conversion Input'!$C$4-'Conversion Input'!$C$3)+'Conversion Input'!$C$3),0)-'Conversion Input'!$C$3)/('Conversion Input'!$C$4-'Conversion Input'!$C$3)*(255-0)+0))/255,12),"")</f>
        <v/>
      </c>
      <c r="C11819" t="str">
        <f>IF('INPUT Patchset'!C11819 &lt;&gt; "",ROUND((((ROUND(((('INPUT Patchset'!C11819*255)-0)/(255-0)*('Conversion Input'!$C$4-'Conversion Input'!$C$3)+'Conversion Input'!$C$3),0)-'Conversion Input'!$C$3)/('Conversion Input'!$C$4-'Conversion Input'!$C$3)*(255-0)+0))/255,12),"")</f>
        <v/>
      </c>
    </row>
    <row r="11820" spans="1:3" x14ac:dyDescent="0.35">
      <c r="A11820" t="str">
        <f>IF('INPUT Patchset'!A11820 &lt;&gt; "",ROUND((((ROUND(((('INPUT Patchset'!A11820*255)-0)/(255-0)*('Conversion Input'!$C$4-'Conversion Input'!$C$3)+'Conversion Input'!$C$3),0)-'Conversion Input'!$C$3)/('Conversion Input'!$C$4-'Conversion Input'!$C$3)*(255-0)+0))/255,12),"")</f>
        <v/>
      </c>
      <c r="B11820" t="str">
        <f>IF('INPUT Patchset'!B11820 &lt;&gt; "",ROUND((((ROUND(((('INPUT Patchset'!B11820*255)-0)/(255-0)*('Conversion Input'!$C$4-'Conversion Input'!$C$3)+'Conversion Input'!$C$3),0)-'Conversion Input'!$C$3)/('Conversion Input'!$C$4-'Conversion Input'!$C$3)*(255-0)+0))/255,12),"")</f>
        <v/>
      </c>
      <c r="C11820" t="str">
        <f>IF('INPUT Patchset'!C11820 &lt;&gt; "",ROUND((((ROUND(((('INPUT Patchset'!C11820*255)-0)/(255-0)*('Conversion Input'!$C$4-'Conversion Input'!$C$3)+'Conversion Input'!$C$3),0)-'Conversion Input'!$C$3)/('Conversion Input'!$C$4-'Conversion Input'!$C$3)*(255-0)+0))/255,12),"")</f>
        <v/>
      </c>
    </row>
    <row r="11821" spans="1:3" x14ac:dyDescent="0.35">
      <c r="A11821" t="str">
        <f>IF('INPUT Patchset'!A11821 &lt;&gt; "",ROUND((((ROUND(((('INPUT Patchset'!A11821*255)-0)/(255-0)*('Conversion Input'!$C$4-'Conversion Input'!$C$3)+'Conversion Input'!$C$3),0)-'Conversion Input'!$C$3)/('Conversion Input'!$C$4-'Conversion Input'!$C$3)*(255-0)+0))/255,12),"")</f>
        <v/>
      </c>
      <c r="B11821" t="str">
        <f>IF('INPUT Patchset'!B11821 &lt;&gt; "",ROUND((((ROUND(((('INPUT Patchset'!B11821*255)-0)/(255-0)*('Conversion Input'!$C$4-'Conversion Input'!$C$3)+'Conversion Input'!$C$3),0)-'Conversion Input'!$C$3)/('Conversion Input'!$C$4-'Conversion Input'!$C$3)*(255-0)+0))/255,12),"")</f>
        <v/>
      </c>
      <c r="C11821" t="str">
        <f>IF('INPUT Patchset'!C11821 &lt;&gt; "",ROUND((((ROUND(((('INPUT Patchset'!C11821*255)-0)/(255-0)*('Conversion Input'!$C$4-'Conversion Input'!$C$3)+'Conversion Input'!$C$3),0)-'Conversion Input'!$C$3)/('Conversion Input'!$C$4-'Conversion Input'!$C$3)*(255-0)+0))/255,12),"")</f>
        <v/>
      </c>
    </row>
    <row r="11822" spans="1:3" x14ac:dyDescent="0.35">
      <c r="A11822" t="str">
        <f>IF('INPUT Patchset'!A11822 &lt;&gt; "",ROUND((((ROUND(((('INPUT Patchset'!A11822*255)-0)/(255-0)*('Conversion Input'!$C$4-'Conversion Input'!$C$3)+'Conversion Input'!$C$3),0)-'Conversion Input'!$C$3)/('Conversion Input'!$C$4-'Conversion Input'!$C$3)*(255-0)+0))/255,12),"")</f>
        <v/>
      </c>
      <c r="B11822" t="str">
        <f>IF('INPUT Patchset'!B11822 &lt;&gt; "",ROUND((((ROUND(((('INPUT Patchset'!B11822*255)-0)/(255-0)*('Conversion Input'!$C$4-'Conversion Input'!$C$3)+'Conversion Input'!$C$3),0)-'Conversion Input'!$C$3)/('Conversion Input'!$C$4-'Conversion Input'!$C$3)*(255-0)+0))/255,12),"")</f>
        <v/>
      </c>
      <c r="C11822" t="str">
        <f>IF('INPUT Patchset'!C11822 &lt;&gt; "",ROUND((((ROUND(((('INPUT Patchset'!C11822*255)-0)/(255-0)*('Conversion Input'!$C$4-'Conversion Input'!$C$3)+'Conversion Input'!$C$3),0)-'Conversion Input'!$C$3)/('Conversion Input'!$C$4-'Conversion Input'!$C$3)*(255-0)+0))/255,12),"")</f>
        <v/>
      </c>
    </row>
    <row r="11823" spans="1:3" x14ac:dyDescent="0.35">
      <c r="A11823" t="str">
        <f>IF('INPUT Patchset'!A11823 &lt;&gt; "",ROUND((((ROUND(((('INPUT Patchset'!A11823*255)-0)/(255-0)*('Conversion Input'!$C$4-'Conversion Input'!$C$3)+'Conversion Input'!$C$3),0)-'Conversion Input'!$C$3)/('Conversion Input'!$C$4-'Conversion Input'!$C$3)*(255-0)+0))/255,12),"")</f>
        <v/>
      </c>
      <c r="B11823" t="str">
        <f>IF('INPUT Patchset'!B11823 &lt;&gt; "",ROUND((((ROUND(((('INPUT Patchset'!B11823*255)-0)/(255-0)*('Conversion Input'!$C$4-'Conversion Input'!$C$3)+'Conversion Input'!$C$3),0)-'Conversion Input'!$C$3)/('Conversion Input'!$C$4-'Conversion Input'!$C$3)*(255-0)+0))/255,12),"")</f>
        <v/>
      </c>
      <c r="C11823" t="str">
        <f>IF('INPUT Patchset'!C11823 &lt;&gt; "",ROUND((((ROUND(((('INPUT Patchset'!C11823*255)-0)/(255-0)*('Conversion Input'!$C$4-'Conversion Input'!$C$3)+'Conversion Input'!$C$3),0)-'Conversion Input'!$C$3)/('Conversion Input'!$C$4-'Conversion Input'!$C$3)*(255-0)+0))/255,12),"")</f>
        <v/>
      </c>
    </row>
    <row r="11824" spans="1:3" x14ac:dyDescent="0.35">
      <c r="A11824" t="str">
        <f>IF('INPUT Patchset'!A11824 &lt;&gt; "",ROUND((((ROUND(((('INPUT Patchset'!A11824*255)-0)/(255-0)*('Conversion Input'!$C$4-'Conversion Input'!$C$3)+'Conversion Input'!$C$3),0)-'Conversion Input'!$C$3)/('Conversion Input'!$C$4-'Conversion Input'!$C$3)*(255-0)+0))/255,12),"")</f>
        <v/>
      </c>
      <c r="B11824" t="str">
        <f>IF('INPUT Patchset'!B11824 &lt;&gt; "",ROUND((((ROUND(((('INPUT Patchset'!B11824*255)-0)/(255-0)*('Conversion Input'!$C$4-'Conversion Input'!$C$3)+'Conversion Input'!$C$3),0)-'Conversion Input'!$C$3)/('Conversion Input'!$C$4-'Conversion Input'!$C$3)*(255-0)+0))/255,12),"")</f>
        <v/>
      </c>
      <c r="C11824" t="str">
        <f>IF('INPUT Patchset'!C11824 &lt;&gt; "",ROUND((((ROUND(((('INPUT Patchset'!C11824*255)-0)/(255-0)*('Conversion Input'!$C$4-'Conversion Input'!$C$3)+'Conversion Input'!$C$3),0)-'Conversion Input'!$C$3)/('Conversion Input'!$C$4-'Conversion Input'!$C$3)*(255-0)+0))/255,12),"")</f>
        <v/>
      </c>
    </row>
    <row r="11825" spans="1:3" x14ac:dyDescent="0.35">
      <c r="A11825" t="str">
        <f>IF('INPUT Patchset'!A11825 &lt;&gt; "",ROUND((((ROUND(((('INPUT Patchset'!A11825*255)-0)/(255-0)*('Conversion Input'!$C$4-'Conversion Input'!$C$3)+'Conversion Input'!$C$3),0)-'Conversion Input'!$C$3)/('Conversion Input'!$C$4-'Conversion Input'!$C$3)*(255-0)+0))/255,12),"")</f>
        <v/>
      </c>
      <c r="B11825" t="str">
        <f>IF('INPUT Patchset'!B11825 &lt;&gt; "",ROUND((((ROUND(((('INPUT Patchset'!B11825*255)-0)/(255-0)*('Conversion Input'!$C$4-'Conversion Input'!$C$3)+'Conversion Input'!$C$3),0)-'Conversion Input'!$C$3)/('Conversion Input'!$C$4-'Conversion Input'!$C$3)*(255-0)+0))/255,12),"")</f>
        <v/>
      </c>
      <c r="C11825" t="str">
        <f>IF('INPUT Patchset'!C11825 &lt;&gt; "",ROUND((((ROUND(((('INPUT Patchset'!C11825*255)-0)/(255-0)*('Conversion Input'!$C$4-'Conversion Input'!$C$3)+'Conversion Input'!$C$3),0)-'Conversion Input'!$C$3)/('Conversion Input'!$C$4-'Conversion Input'!$C$3)*(255-0)+0))/255,12),"")</f>
        <v/>
      </c>
    </row>
    <row r="11826" spans="1:3" x14ac:dyDescent="0.35">
      <c r="A11826" t="str">
        <f>IF('INPUT Patchset'!A11826 &lt;&gt; "",ROUND((((ROUND(((('INPUT Patchset'!A11826*255)-0)/(255-0)*('Conversion Input'!$C$4-'Conversion Input'!$C$3)+'Conversion Input'!$C$3),0)-'Conversion Input'!$C$3)/('Conversion Input'!$C$4-'Conversion Input'!$C$3)*(255-0)+0))/255,12),"")</f>
        <v/>
      </c>
      <c r="B11826" t="str">
        <f>IF('INPUT Patchset'!B11826 &lt;&gt; "",ROUND((((ROUND(((('INPUT Patchset'!B11826*255)-0)/(255-0)*('Conversion Input'!$C$4-'Conversion Input'!$C$3)+'Conversion Input'!$C$3),0)-'Conversion Input'!$C$3)/('Conversion Input'!$C$4-'Conversion Input'!$C$3)*(255-0)+0))/255,12),"")</f>
        <v/>
      </c>
      <c r="C11826" t="str">
        <f>IF('INPUT Patchset'!C11826 &lt;&gt; "",ROUND((((ROUND(((('INPUT Patchset'!C11826*255)-0)/(255-0)*('Conversion Input'!$C$4-'Conversion Input'!$C$3)+'Conversion Input'!$C$3),0)-'Conversion Input'!$C$3)/('Conversion Input'!$C$4-'Conversion Input'!$C$3)*(255-0)+0))/255,12),"")</f>
        <v/>
      </c>
    </row>
    <row r="11827" spans="1:3" x14ac:dyDescent="0.35">
      <c r="A11827" t="str">
        <f>IF('INPUT Patchset'!A11827 &lt;&gt; "",ROUND((((ROUND(((('INPUT Patchset'!A11827*255)-0)/(255-0)*('Conversion Input'!$C$4-'Conversion Input'!$C$3)+'Conversion Input'!$C$3),0)-'Conversion Input'!$C$3)/('Conversion Input'!$C$4-'Conversion Input'!$C$3)*(255-0)+0))/255,12),"")</f>
        <v/>
      </c>
      <c r="B11827" t="str">
        <f>IF('INPUT Patchset'!B11827 &lt;&gt; "",ROUND((((ROUND(((('INPUT Patchset'!B11827*255)-0)/(255-0)*('Conversion Input'!$C$4-'Conversion Input'!$C$3)+'Conversion Input'!$C$3),0)-'Conversion Input'!$C$3)/('Conversion Input'!$C$4-'Conversion Input'!$C$3)*(255-0)+0))/255,12),"")</f>
        <v/>
      </c>
      <c r="C11827" t="str">
        <f>IF('INPUT Patchset'!C11827 &lt;&gt; "",ROUND((((ROUND(((('INPUT Patchset'!C11827*255)-0)/(255-0)*('Conversion Input'!$C$4-'Conversion Input'!$C$3)+'Conversion Input'!$C$3),0)-'Conversion Input'!$C$3)/('Conversion Input'!$C$4-'Conversion Input'!$C$3)*(255-0)+0))/255,12),"")</f>
        <v/>
      </c>
    </row>
    <row r="11828" spans="1:3" x14ac:dyDescent="0.35">
      <c r="A11828" t="str">
        <f>IF('INPUT Patchset'!A11828 &lt;&gt; "",ROUND((((ROUND(((('INPUT Patchset'!A11828*255)-0)/(255-0)*('Conversion Input'!$C$4-'Conversion Input'!$C$3)+'Conversion Input'!$C$3),0)-'Conversion Input'!$C$3)/('Conversion Input'!$C$4-'Conversion Input'!$C$3)*(255-0)+0))/255,12),"")</f>
        <v/>
      </c>
      <c r="B11828" t="str">
        <f>IF('INPUT Patchset'!B11828 &lt;&gt; "",ROUND((((ROUND(((('INPUT Patchset'!B11828*255)-0)/(255-0)*('Conversion Input'!$C$4-'Conversion Input'!$C$3)+'Conversion Input'!$C$3),0)-'Conversion Input'!$C$3)/('Conversion Input'!$C$4-'Conversion Input'!$C$3)*(255-0)+0))/255,12),"")</f>
        <v/>
      </c>
      <c r="C11828" t="str">
        <f>IF('INPUT Patchset'!C11828 &lt;&gt; "",ROUND((((ROUND(((('INPUT Patchset'!C11828*255)-0)/(255-0)*('Conversion Input'!$C$4-'Conversion Input'!$C$3)+'Conversion Input'!$C$3),0)-'Conversion Input'!$C$3)/('Conversion Input'!$C$4-'Conversion Input'!$C$3)*(255-0)+0))/255,12),"")</f>
        <v/>
      </c>
    </row>
    <row r="11829" spans="1:3" x14ac:dyDescent="0.35">
      <c r="A11829" t="str">
        <f>IF('INPUT Patchset'!A11829 &lt;&gt; "",ROUND((((ROUND(((('INPUT Patchset'!A11829*255)-0)/(255-0)*('Conversion Input'!$C$4-'Conversion Input'!$C$3)+'Conversion Input'!$C$3),0)-'Conversion Input'!$C$3)/('Conversion Input'!$C$4-'Conversion Input'!$C$3)*(255-0)+0))/255,12),"")</f>
        <v/>
      </c>
      <c r="B11829" t="str">
        <f>IF('INPUT Patchset'!B11829 &lt;&gt; "",ROUND((((ROUND(((('INPUT Patchset'!B11829*255)-0)/(255-0)*('Conversion Input'!$C$4-'Conversion Input'!$C$3)+'Conversion Input'!$C$3),0)-'Conversion Input'!$C$3)/('Conversion Input'!$C$4-'Conversion Input'!$C$3)*(255-0)+0))/255,12),"")</f>
        <v/>
      </c>
      <c r="C11829" t="str">
        <f>IF('INPUT Patchset'!C11829 &lt;&gt; "",ROUND((((ROUND(((('INPUT Patchset'!C11829*255)-0)/(255-0)*('Conversion Input'!$C$4-'Conversion Input'!$C$3)+'Conversion Input'!$C$3),0)-'Conversion Input'!$C$3)/('Conversion Input'!$C$4-'Conversion Input'!$C$3)*(255-0)+0))/255,12),"")</f>
        <v/>
      </c>
    </row>
    <row r="11830" spans="1:3" x14ac:dyDescent="0.35">
      <c r="A11830" t="str">
        <f>IF('INPUT Patchset'!A11830 &lt;&gt; "",ROUND((((ROUND(((('INPUT Patchset'!A11830*255)-0)/(255-0)*('Conversion Input'!$C$4-'Conversion Input'!$C$3)+'Conversion Input'!$C$3),0)-'Conversion Input'!$C$3)/('Conversion Input'!$C$4-'Conversion Input'!$C$3)*(255-0)+0))/255,12),"")</f>
        <v/>
      </c>
      <c r="B11830" t="str">
        <f>IF('INPUT Patchset'!B11830 &lt;&gt; "",ROUND((((ROUND(((('INPUT Patchset'!B11830*255)-0)/(255-0)*('Conversion Input'!$C$4-'Conversion Input'!$C$3)+'Conversion Input'!$C$3),0)-'Conversion Input'!$C$3)/('Conversion Input'!$C$4-'Conversion Input'!$C$3)*(255-0)+0))/255,12),"")</f>
        <v/>
      </c>
      <c r="C11830" t="str">
        <f>IF('INPUT Patchset'!C11830 &lt;&gt; "",ROUND((((ROUND(((('INPUT Patchset'!C11830*255)-0)/(255-0)*('Conversion Input'!$C$4-'Conversion Input'!$C$3)+'Conversion Input'!$C$3),0)-'Conversion Input'!$C$3)/('Conversion Input'!$C$4-'Conversion Input'!$C$3)*(255-0)+0))/255,12),"")</f>
        <v/>
      </c>
    </row>
    <row r="11831" spans="1:3" x14ac:dyDescent="0.35">
      <c r="A11831" t="str">
        <f>IF('INPUT Patchset'!A11831 &lt;&gt; "",ROUND((((ROUND(((('INPUT Patchset'!A11831*255)-0)/(255-0)*('Conversion Input'!$C$4-'Conversion Input'!$C$3)+'Conversion Input'!$C$3),0)-'Conversion Input'!$C$3)/('Conversion Input'!$C$4-'Conversion Input'!$C$3)*(255-0)+0))/255,12),"")</f>
        <v/>
      </c>
      <c r="B11831" t="str">
        <f>IF('INPUT Patchset'!B11831 &lt;&gt; "",ROUND((((ROUND(((('INPUT Patchset'!B11831*255)-0)/(255-0)*('Conversion Input'!$C$4-'Conversion Input'!$C$3)+'Conversion Input'!$C$3),0)-'Conversion Input'!$C$3)/('Conversion Input'!$C$4-'Conversion Input'!$C$3)*(255-0)+0))/255,12),"")</f>
        <v/>
      </c>
      <c r="C11831" t="str">
        <f>IF('INPUT Patchset'!C11831 &lt;&gt; "",ROUND((((ROUND(((('INPUT Patchset'!C11831*255)-0)/(255-0)*('Conversion Input'!$C$4-'Conversion Input'!$C$3)+'Conversion Input'!$C$3),0)-'Conversion Input'!$C$3)/('Conversion Input'!$C$4-'Conversion Input'!$C$3)*(255-0)+0))/255,12),"")</f>
        <v/>
      </c>
    </row>
    <row r="11832" spans="1:3" x14ac:dyDescent="0.35">
      <c r="A11832" t="str">
        <f>IF('INPUT Patchset'!A11832 &lt;&gt; "",ROUND((((ROUND(((('INPUT Patchset'!A11832*255)-0)/(255-0)*('Conversion Input'!$C$4-'Conversion Input'!$C$3)+'Conversion Input'!$C$3),0)-'Conversion Input'!$C$3)/('Conversion Input'!$C$4-'Conversion Input'!$C$3)*(255-0)+0))/255,12),"")</f>
        <v/>
      </c>
      <c r="B11832" t="str">
        <f>IF('INPUT Patchset'!B11832 &lt;&gt; "",ROUND((((ROUND(((('INPUT Patchset'!B11832*255)-0)/(255-0)*('Conversion Input'!$C$4-'Conversion Input'!$C$3)+'Conversion Input'!$C$3),0)-'Conversion Input'!$C$3)/('Conversion Input'!$C$4-'Conversion Input'!$C$3)*(255-0)+0))/255,12),"")</f>
        <v/>
      </c>
      <c r="C11832" t="str">
        <f>IF('INPUT Patchset'!C11832 &lt;&gt; "",ROUND((((ROUND(((('INPUT Patchset'!C11832*255)-0)/(255-0)*('Conversion Input'!$C$4-'Conversion Input'!$C$3)+'Conversion Input'!$C$3),0)-'Conversion Input'!$C$3)/('Conversion Input'!$C$4-'Conversion Input'!$C$3)*(255-0)+0))/255,12),"")</f>
        <v/>
      </c>
    </row>
    <row r="11833" spans="1:3" x14ac:dyDescent="0.35">
      <c r="A11833" t="str">
        <f>IF('INPUT Patchset'!A11833 &lt;&gt; "",ROUND((((ROUND(((('INPUT Patchset'!A11833*255)-0)/(255-0)*('Conversion Input'!$C$4-'Conversion Input'!$C$3)+'Conversion Input'!$C$3),0)-'Conversion Input'!$C$3)/('Conversion Input'!$C$4-'Conversion Input'!$C$3)*(255-0)+0))/255,12),"")</f>
        <v/>
      </c>
      <c r="B11833" t="str">
        <f>IF('INPUT Patchset'!B11833 &lt;&gt; "",ROUND((((ROUND(((('INPUT Patchset'!B11833*255)-0)/(255-0)*('Conversion Input'!$C$4-'Conversion Input'!$C$3)+'Conversion Input'!$C$3),0)-'Conversion Input'!$C$3)/('Conversion Input'!$C$4-'Conversion Input'!$C$3)*(255-0)+0))/255,12),"")</f>
        <v/>
      </c>
      <c r="C11833" t="str">
        <f>IF('INPUT Patchset'!C11833 &lt;&gt; "",ROUND((((ROUND(((('INPUT Patchset'!C11833*255)-0)/(255-0)*('Conversion Input'!$C$4-'Conversion Input'!$C$3)+'Conversion Input'!$C$3),0)-'Conversion Input'!$C$3)/('Conversion Input'!$C$4-'Conversion Input'!$C$3)*(255-0)+0))/255,12),"")</f>
        <v/>
      </c>
    </row>
    <row r="11834" spans="1:3" x14ac:dyDescent="0.35">
      <c r="A11834" t="str">
        <f>IF('INPUT Patchset'!A11834 &lt;&gt; "",ROUND((((ROUND(((('INPUT Patchset'!A11834*255)-0)/(255-0)*('Conversion Input'!$C$4-'Conversion Input'!$C$3)+'Conversion Input'!$C$3),0)-'Conversion Input'!$C$3)/('Conversion Input'!$C$4-'Conversion Input'!$C$3)*(255-0)+0))/255,12),"")</f>
        <v/>
      </c>
      <c r="B11834" t="str">
        <f>IF('INPUT Patchset'!B11834 &lt;&gt; "",ROUND((((ROUND(((('INPUT Patchset'!B11834*255)-0)/(255-0)*('Conversion Input'!$C$4-'Conversion Input'!$C$3)+'Conversion Input'!$C$3),0)-'Conversion Input'!$C$3)/('Conversion Input'!$C$4-'Conversion Input'!$C$3)*(255-0)+0))/255,12),"")</f>
        <v/>
      </c>
      <c r="C11834" t="str">
        <f>IF('INPUT Patchset'!C11834 &lt;&gt; "",ROUND((((ROUND(((('INPUT Patchset'!C11834*255)-0)/(255-0)*('Conversion Input'!$C$4-'Conversion Input'!$C$3)+'Conversion Input'!$C$3),0)-'Conversion Input'!$C$3)/('Conversion Input'!$C$4-'Conversion Input'!$C$3)*(255-0)+0))/255,12),"")</f>
        <v/>
      </c>
    </row>
    <row r="11835" spans="1:3" x14ac:dyDescent="0.35">
      <c r="A11835" t="str">
        <f>IF('INPUT Patchset'!A11835 &lt;&gt; "",ROUND((((ROUND(((('INPUT Patchset'!A11835*255)-0)/(255-0)*('Conversion Input'!$C$4-'Conversion Input'!$C$3)+'Conversion Input'!$C$3),0)-'Conversion Input'!$C$3)/('Conversion Input'!$C$4-'Conversion Input'!$C$3)*(255-0)+0))/255,12),"")</f>
        <v/>
      </c>
      <c r="B11835" t="str">
        <f>IF('INPUT Patchset'!B11835 &lt;&gt; "",ROUND((((ROUND(((('INPUT Patchset'!B11835*255)-0)/(255-0)*('Conversion Input'!$C$4-'Conversion Input'!$C$3)+'Conversion Input'!$C$3),0)-'Conversion Input'!$C$3)/('Conversion Input'!$C$4-'Conversion Input'!$C$3)*(255-0)+0))/255,12),"")</f>
        <v/>
      </c>
      <c r="C11835" t="str">
        <f>IF('INPUT Patchset'!C11835 &lt;&gt; "",ROUND((((ROUND(((('INPUT Patchset'!C11835*255)-0)/(255-0)*('Conversion Input'!$C$4-'Conversion Input'!$C$3)+'Conversion Input'!$C$3),0)-'Conversion Input'!$C$3)/('Conversion Input'!$C$4-'Conversion Input'!$C$3)*(255-0)+0))/255,12),"")</f>
        <v/>
      </c>
    </row>
    <row r="11836" spans="1:3" x14ac:dyDescent="0.35">
      <c r="A11836" t="str">
        <f>IF('INPUT Patchset'!A11836 &lt;&gt; "",ROUND((((ROUND(((('INPUT Patchset'!A11836*255)-0)/(255-0)*('Conversion Input'!$C$4-'Conversion Input'!$C$3)+'Conversion Input'!$C$3),0)-'Conversion Input'!$C$3)/('Conversion Input'!$C$4-'Conversion Input'!$C$3)*(255-0)+0))/255,12),"")</f>
        <v/>
      </c>
      <c r="B11836" t="str">
        <f>IF('INPUT Patchset'!B11836 &lt;&gt; "",ROUND((((ROUND(((('INPUT Patchset'!B11836*255)-0)/(255-0)*('Conversion Input'!$C$4-'Conversion Input'!$C$3)+'Conversion Input'!$C$3),0)-'Conversion Input'!$C$3)/('Conversion Input'!$C$4-'Conversion Input'!$C$3)*(255-0)+0))/255,12),"")</f>
        <v/>
      </c>
      <c r="C11836" t="str">
        <f>IF('INPUT Patchset'!C11836 &lt;&gt; "",ROUND((((ROUND(((('INPUT Patchset'!C11836*255)-0)/(255-0)*('Conversion Input'!$C$4-'Conversion Input'!$C$3)+'Conversion Input'!$C$3),0)-'Conversion Input'!$C$3)/('Conversion Input'!$C$4-'Conversion Input'!$C$3)*(255-0)+0))/255,12),"")</f>
        <v/>
      </c>
    </row>
    <row r="11837" spans="1:3" x14ac:dyDescent="0.35">
      <c r="A11837" t="str">
        <f>IF('INPUT Patchset'!A11837 &lt;&gt; "",ROUND((((ROUND(((('INPUT Patchset'!A11837*255)-0)/(255-0)*('Conversion Input'!$C$4-'Conversion Input'!$C$3)+'Conversion Input'!$C$3),0)-'Conversion Input'!$C$3)/('Conversion Input'!$C$4-'Conversion Input'!$C$3)*(255-0)+0))/255,12),"")</f>
        <v/>
      </c>
      <c r="B11837" t="str">
        <f>IF('INPUT Patchset'!B11837 &lt;&gt; "",ROUND((((ROUND(((('INPUT Patchset'!B11837*255)-0)/(255-0)*('Conversion Input'!$C$4-'Conversion Input'!$C$3)+'Conversion Input'!$C$3),0)-'Conversion Input'!$C$3)/('Conversion Input'!$C$4-'Conversion Input'!$C$3)*(255-0)+0))/255,12),"")</f>
        <v/>
      </c>
      <c r="C11837" t="str">
        <f>IF('INPUT Patchset'!C11837 &lt;&gt; "",ROUND((((ROUND(((('INPUT Patchset'!C11837*255)-0)/(255-0)*('Conversion Input'!$C$4-'Conversion Input'!$C$3)+'Conversion Input'!$C$3),0)-'Conversion Input'!$C$3)/('Conversion Input'!$C$4-'Conversion Input'!$C$3)*(255-0)+0))/255,12),"")</f>
        <v/>
      </c>
    </row>
    <row r="11838" spans="1:3" x14ac:dyDescent="0.35">
      <c r="A11838" t="str">
        <f>IF('INPUT Patchset'!A11838 &lt;&gt; "",ROUND((((ROUND(((('INPUT Patchset'!A11838*255)-0)/(255-0)*('Conversion Input'!$C$4-'Conversion Input'!$C$3)+'Conversion Input'!$C$3),0)-'Conversion Input'!$C$3)/('Conversion Input'!$C$4-'Conversion Input'!$C$3)*(255-0)+0))/255,12),"")</f>
        <v/>
      </c>
      <c r="B11838" t="str">
        <f>IF('INPUT Patchset'!B11838 &lt;&gt; "",ROUND((((ROUND(((('INPUT Patchset'!B11838*255)-0)/(255-0)*('Conversion Input'!$C$4-'Conversion Input'!$C$3)+'Conversion Input'!$C$3),0)-'Conversion Input'!$C$3)/('Conversion Input'!$C$4-'Conversion Input'!$C$3)*(255-0)+0))/255,12),"")</f>
        <v/>
      </c>
      <c r="C11838" t="str">
        <f>IF('INPUT Patchset'!C11838 &lt;&gt; "",ROUND((((ROUND(((('INPUT Patchset'!C11838*255)-0)/(255-0)*('Conversion Input'!$C$4-'Conversion Input'!$C$3)+'Conversion Input'!$C$3),0)-'Conversion Input'!$C$3)/('Conversion Input'!$C$4-'Conversion Input'!$C$3)*(255-0)+0))/255,12),"")</f>
        <v/>
      </c>
    </row>
    <row r="11839" spans="1:3" x14ac:dyDescent="0.35">
      <c r="A11839" t="str">
        <f>IF('INPUT Patchset'!A11839 &lt;&gt; "",ROUND((((ROUND(((('INPUT Patchset'!A11839*255)-0)/(255-0)*('Conversion Input'!$C$4-'Conversion Input'!$C$3)+'Conversion Input'!$C$3),0)-'Conversion Input'!$C$3)/('Conversion Input'!$C$4-'Conversion Input'!$C$3)*(255-0)+0))/255,12),"")</f>
        <v/>
      </c>
      <c r="B11839" t="str">
        <f>IF('INPUT Patchset'!B11839 &lt;&gt; "",ROUND((((ROUND(((('INPUT Patchset'!B11839*255)-0)/(255-0)*('Conversion Input'!$C$4-'Conversion Input'!$C$3)+'Conversion Input'!$C$3),0)-'Conversion Input'!$C$3)/('Conversion Input'!$C$4-'Conversion Input'!$C$3)*(255-0)+0))/255,12),"")</f>
        <v/>
      </c>
      <c r="C11839" t="str">
        <f>IF('INPUT Patchset'!C11839 &lt;&gt; "",ROUND((((ROUND(((('INPUT Patchset'!C11839*255)-0)/(255-0)*('Conversion Input'!$C$4-'Conversion Input'!$C$3)+'Conversion Input'!$C$3),0)-'Conversion Input'!$C$3)/('Conversion Input'!$C$4-'Conversion Input'!$C$3)*(255-0)+0))/255,12),"")</f>
        <v/>
      </c>
    </row>
    <row r="11840" spans="1:3" x14ac:dyDescent="0.35">
      <c r="A11840" t="str">
        <f>IF('INPUT Patchset'!A11840 &lt;&gt; "",ROUND((((ROUND(((('INPUT Patchset'!A11840*255)-0)/(255-0)*('Conversion Input'!$C$4-'Conversion Input'!$C$3)+'Conversion Input'!$C$3),0)-'Conversion Input'!$C$3)/('Conversion Input'!$C$4-'Conversion Input'!$C$3)*(255-0)+0))/255,12),"")</f>
        <v/>
      </c>
      <c r="B11840" t="str">
        <f>IF('INPUT Patchset'!B11840 &lt;&gt; "",ROUND((((ROUND(((('INPUT Patchset'!B11840*255)-0)/(255-0)*('Conversion Input'!$C$4-'Conversion Input'!$C$3)+'Conversion Input'!$C$3),0)-'Conversion Input'!$C$3)/('Conversion Input'!$C$4-'Conversion Input'!$C$3)*(255-0)+0))/255,12),"")</f>
        <v/>
      </c>
      <c r="C11840" t="str">
        <f>IF('INPUT Patchset'!C11840 &lt;&gt; "",ROUND((((ROUND(((('INPUT Patchset'!C11840*255)-0)/(255-0)*('Conversion Input'!$C$4-'Conversion Input'!$C$3)+'Conversion Input'!$C$3),0)-'Conversion Input'!$C$3)/('Conversion Input'!$C$4-'Conversion Input'!$C$3)*(255-0)+0))/255,12),"")</f>
        <v/>
      </c>
    </row>
    <row r="11841" spans="1:3" x14ac:dyDescent="0.35">
      <c r="A11841" t="str">
        <f>IF('INPUT Patchset'!A11841 &lt;&gt; "",ROUND((((ROUND(((('INPUT Patchset'!A11841*255)-0)/(255-0)*('Conversion Input'!$C$4-'Conversion Input'!$C$3)+'Conversion Input'!$C$3),0)-'Conversion Input'!$C$3)/('Conversion Input'!$C$4-'Conversion Input'!$C$3)*(255-0)+0))/255,12),"")</f>
        <v/>
      </c>
      <c r="B11841" t="str">
        <f>IF('INPUT Patchset'!B11841 &lt;&gt; "",ROUND((((ROUND(((('INPUT Patchset'!B11841*255)-0)/(255-0)*('Conversion Input'!$C$4-'Conversion Input'!$C$3)+'Conversion Input'!$C$3),0)-'Conversion Input'!$C$3)/('Conversion Input'!$C$4-'Conversion Input'!$C$3)*(255-0)+0))/255,12),"")</f>
        <v/>
      </c>
      <c r="C11841" t="str">
        <f>IF('INPUT Patchset'!C11841 &lt;&gt; "",ROUND((((ROUND(((('INPUT Patchset'!C11841*255)-0)/(255-0)*('Conversion Input'!$C$4-'Conversion Input'!$C$3)+'Conversion Input'!$C$3),0)-'Conversion Input'!$C$3)/('Conversion Input'!$C$4-'Conversion Input'!$C$3)*(255-0)+0))/255,12),"")</f>
        <v/>
      </c>
    </row>
    <row r="11842" spans="1:3" x14ac:dyDescent="0.35">
      <c r="A11842" t="str">
        <f>IF('INPUT Patchset'!A11842 &lt;&gt; "",ROUND((((ROUND(((('INPUT Patchset'!A11842*255)-0)/(255-0)*('Conversion Input'!$C$4-'Conversion Input'!$C$3)+'Conversion Input'!$C$3),0)-'Conversion Input'!$C$3)/('Conversion Input'!$C$4-'Conversion Input'!$C$3)*(255-0)+0))/255,12),"")</f>
        <v/>
      </c>
      <c r="B11842" t="str">
        <f>IF('INPUT Patchset'!B11842 &lt;&gt; "",ROUND((((ROUND(((('INPUT Patchset'!B11842*255)-0)/(255-0)*('Conversion Input'!$C$4-'Conversion Input'!$C$3)+'Conversion Input'!$C$3),0)-'Conversion Input'!$C$3)/('Conversion Input'!$C$4-'Conversion Input'!$C$3)*(255-0)+0))/255,12),"")</f>
        <v/>
      </c>
      <c r="C11842" t="str">
        <f>IF('INPUT Patchset'!C11842 &lt;&gt; "",ROUND((((ROUND(((('INPUT Patchset'!C11842*255)-0)/(255-0)*('Conversion Input'!$C$4-'Conversion Input'!$C$3)+'Conversion Input'!$C$3),0)-'Conversion Input'!$C$3)/('Conversion Input'!$C$4-'Conversion Input'!$C$3)*(255-0)+0))/255,12),"")</f>
        <v/>
      </c>
    </row>
    <row r="11843" spans="1:3" x14ac:dyDescent="0.35">
      <c r="A11843" t="str">
        <f>IF('INPUT Patchset'!A11843 &lt;&gt; "",ROUND((((ROUND(((('INPUT Patchset'!A11843*255)-0)/(255-0)*('Conversion Input'!$C$4-'Conversion Input'!$C$3)+'Conversion Input'!$C$3),0)-'Conversion Input'!$C$3)/('Conversion Input'!$C$4-'Conversion Input'!$C$3)*(255-0)+0))/255,12),"")</f>
        <v/>
      </c>
      <c r="B11843" t="str">
        <f>IF('INPUT Patchset'!B11843 &lt;&gt; "",ROUND((((ROUND(((('INPUT Patchset'!B11843*255)-0)/(255-0)*('Conversion Input'!$C$4-'Conversion Input'!$C$3)+'Conversion Input'!$C$3),0)-'Conversion Input'!$C$3)/('Conversion Input'!$C$4-'Conversion Input'!$C$3)*(255-0)+0))/255,12),"")</f>
        <v/>
      </c>
      <c r="C11843" t="str">
        <f>IF('INPUT Patchset'!C11843 &lt;&gt; "",ROUND((((ROUND(((('INPUT Patchset'!C11843*255)-0)/(255-0)*('Conversion Input'!$C$4-'Conversion Input'!$C$3)+'Conversion Input'!$C$3),0)-'Conversion Input'!$C$3)/('Conversion Input'!$C$4-'Conversion Input'!$C$3)*(255-0)+0))/255,12),"")</f>
        <v/>
      </c>
    </row>
    <row r="11844" spans="1:3" x14ac:dyDescent="0.35">
      <c r="A11844" t="str">
        <f>IF('INPUT Patchset'!A11844 &lt;&gt; "",ROUND((((ROUND(((('INPUT Patchset'!A11844*255)-0)/(255-0)*('Conversion Input'!$C$4-'Conversion Input'!$C$3)+'Conversion Input'!$C$3),0)-'Conversion Input'!$C$3)/('Conversion Input'!$C$4-'Conversion Input'!$C$3)*(255-0)+0))/255,12),"")</f>
        <v/>
      </c>
      <c r="B11844" t="str">
        <f>IF('INPUT Patchset'!B11844 &lt;&gt; "",ROUND((((ROUND(((('INPUT Patchset'!B11844*255)-0)/(255-0)*('Conversion Input'!$C$4-'Conversion Input'!$C$3)+'Conversion Input'!$C$3),0)-'Conversion Input'!$C$3)/('Conversion Input'!$C$4-'Conversion Input'!$C$3)*(255-0)+0))/255,12),"")</f>
        <v/>
      </c>
      <c r="C11844" t="str">
        <f>IF('INPUT Patchset'!C11844 &lt;&gt; "",ROUND((((ROUND(((('INPUT Patchset'!C11844*255)-0)/(255-0)*('Conversion Input'!$C$4-'Conversion Input'!$C$3)+'Conversion Input'!$C$3),0)-'Conversion Input'!$C$3)/('Conversion Input'!$C$4-'Conversion Input'!$C$3)*(255-0)+0))/255,12),"")</f>
        <v/>
      </c>
    </row>
    <row r="11845" spans="1:3" x14ac:dyDescent="0.35">
      <c r="A11845" t="str">
        <f>IF('INPUT Patchset'!A11845 &lt;&gt; "",ROUND((((ROUND(((('INPUT Patchset'!A11845*255)-0)/(255-0)*('Conversion Input'!$C$4-'Conversion Input'!$C$3)+'Conversion Input'!$C$3),0)-'Conversion Input'!$C$3)/('Conversion Input'!$C$4-'Conversion Input'!$C$3)*(255-0)+0))/255,12),"")</f>
        <v/>
      </c>
      <c r="B11845" t="str">
        <f>IF('INPUT Patchset'!B11845 &lt;&gt; "",ROUND((((ROUND(((('INPUT Patchset'!B11845*255)-0)/(255-0)*('Conversion Input'!$C$4-'Conversion Input'!$C$3)+'Conversion Input'!$C$3),0)-'Conversion Input'!$C$3)/('Conversion Input'!$C$4-'Conversion Input'!$C$3)*(255-0)+0))/255,12),"")</f>
        <v/>
      </c>
      <c r="C11845" t="str">
        <f>IF('INPUT Patchset'!C11845 &lt;&gt; "",ROUND((((ROUND(((('INPUT Patchset'!C11845*255)-0)/(255-0)*('Conversion Input'!$C$4-'Conversion Input'!$C$3)+'Conversion Input'!$C$3),0)-'Conversion Input'!$C$3)/('Conversion Input'!$C$4-'Conversion Input'!$C$3)*(255-0)+0))/255,12),"")</f>
        <v/>
      </c>
    </row>
    <row r="11846" spans="1:3" x14ac:dyDescent="0.35">
      <c r="A11846" t="str">
        <f>IF('INPUT Patchset'!A11846 &lt;&gt; "",ROUND((((ROUND(((('INPUT Patchset'!A11846*255)-0)/(255-0)*('Conversion Input'!$C$4-'Conversion Input'!$C$3)+'Conversion Input'!$C$3),0)-'Conversion Input'!$C$3)/('Conversion Input'!$C$4-'Conversion Input'!$C$3)*(255-0)+0))/255,12),"")</f>
        <v/>
      </c>
      <c r="B11846" t="str">
        <f>IF('INPUT Patchset'!B11846 &lt;&gt; "",ROUND((((ROUND(((('INPUT Patchset'!B11846*255)-0)/(255-0)*('Conversion Input'!$C$4-'Conversion Input'!$C$3)+'Conversion Input'!$C$3),0)-'Conversion Input'!$C$3)/('Conversion Input'!$C$4-'Conversion Input'!$C$3)*(255-0)+0))/255,12),"")</f>
        <v/>
      </c>
      <c r="C11846" t="str">
        <f>IF('INPUT Patchset'!C11846 &lt;&gt; "",ROUND((((ROUND(((('INPUT Patchset'!C11846*255)-0)/(255-0)*('Conversion Input'!$C$4-'Conversion Input'!$C$3)+'Conversion Input'!$C$3),0)-'Conversion Input'!$C$3)/('Conversion Input'!$C$4-'Conversion Input'!$C$3)*(255-0)+0))/255,12),"")</f>
        <v/>
      </c>
    </row>
    <row r="11847" spans="1:3" x14ac:dyDescent="0.35">
      <c r="A11847" t="str">
        <f>IF('INPUT Patchset'!A11847 &lt;&gt; "",ROUND((((ROUND(((('INPUT Patchset'!A11847*255)-0)/(255-0)*('Conversion Input'!$C$4-'Conversion Input'!$C$3)+'Conversion Input'!$C$3),0)-'Conversion Input'!$C$3)/('Conversion Input'!$C$4-'Conversion Input'!$C$3)*(255-0)+0))/255,12),"")</f>
        <v/>
      </c>
      <c r="B11847" t="str">
        <f>IF('INPUT Patchset'!B11847 &lt;&gt; "",ROUND((((ROUND(((('INPUT Patchset'!B11847*255)-0)/(255-0)*('Conversion Input'!$C$4-'Conversion Input'!$C$3)+'Conversion Input'!$C$3),0)-'Conversion Input'!$C$3)/('Conversion Input'!$C$4-'Conversion Input'!$C$3)*(255-0)+0))/255,12),"")</f>
        <v/>
      </c>
      <c r="C11847" t="str">
        <f>IF('INPUT Patchset'!C11847 &lt;&gt; "",ROUND((((ROUND(((('INPUT Patchset'!C11847*255)-0)/(255-0)*('Conversion Input'!$C$4-'Conversion Input'!$C$3)+'Conversion Input'!$C$3),0)-'Conversion Input'!$C$3)/('Conversion Input'!$C$4-'Conversion Input'!$C$3)*(255-0)+0))/255,12),"")</f>
        <v/>
      </c>
    </row>
    <row r="11848" spans="1:3" x14ac:dyDescent="0.35">
      <c r="A11848" t="str">
        <f>IF('INPUT Patchset'!A11848 &lt;&gt; "",ROUND((((ROUND(((('INPUT Patchset'!A11848*255)-0)/(255-0)*('Conversion Input'!$C$4-'Conversion Input'!$C$3)+'Conversion Input'!$C$3),0)-'Conversion Input'!$C$3)/('Conversion Input'!$C$4-'Conversion Input'!$C$3)*(255-0)+0))/255,12),"")</f>
        <v/>
      </c>
      <c r="B11848" t="str">
        <f>IF('INPUT Patchset'!B11848 &lt;&gt; "",ROUND((((ROUND(((('INPUT Patchset'!B11848*255)-0)/(255-0)*('Conversion Input'!$C$4-'Conversion Input'!$C$3)+'Conversion Input'!$C$3),0)-'Conversion Input'!$C$3)/('Conversion Input'!$C$4-'Conversion Input'!$C$3)*(255-0)+0))/255,12),"")</f>
        <v/>
      </c>
      <c r="C11848" t="str">
        <f>IF('INPUT Patchset'!C11848 &lt;&gt; "",ROUND((((ROUND(((('INPUT Patchset'!C11848*255)-0)/(255-0)*('Conversion Input'!$C$4-'Conversion Input'!$C$3)+'Conversion Input'!$C$3),0)-'Conversion Input'!$C$3)/('Conversion Input'!$C$4-'Conversion Input'!$C$3)*(255-0)+0))/255,12),"")</f>
        <v/>
      </c>
    </row>
    <row r="11849" spans="1:3" x14ac:dyDescent="0.35">
      <c r="A11849" t="str">
        <f>IF('INPUT Patchset'!A11849 &lt;&gt; "",ROUND((((ROUND(((('INPUT Patchset'!A11849*255)-0)/(255-0)*('Conversion Input'!$C$4-'Conversion Input'!$C$3)+'Conversion Input'!$C$3),0)-'Conversion Input'!$C$3)/('Conversion Input'!$C$4-'Conversion Input'!$C$3)*(255-0)+0))/255,12),"")</f>
        <v/>
      </c>
      <c r="B11849" t="str">
        <f>IF('INPUT Patchset'!B11849 &lt;&gt; "",ROUND((((ROUND(((('INPUT Patchset'!B11849*255)-0)/(255-0)*('Conversion Input'!$C$4-'Conversion Input'!$C$3)+'Conversion Input'!$C$3),0)-'Conversion Input'!$C$3)/('Conversion Input'!$C$4-'Conversion Input'!$C$3)*(255-0)+0))/255,12),"")</f>
        <v/>
      </c>
      <c r="C11849" t="str">
        <f>IF('INPUT Patchset'!C11849 &lt;&gt; "",ROUND((((ROUND(((('INPUT Patchset'!C11849*255)-0)/(255-0)*('Conversion Input'!$C$4-'Conversion Input'!$C$3)+'Conversion Input'!$C$3),0)-'Conversion Input'!$C$3)/('Conversion Input'!$C$4-'Conversion Input'!$C$3)*(255-0)+0))/255,12),"")</f>
        <v/>
      </c>
    </row>
    <row r="11850" spans="1:3" x14ac:dyDescent="0.35">
      <c r="A11850" t="str">
        <f>IF('INPUT Patchset'!A11850 &lt;&gt; "",ROUND((((ROUND(((('INPUT Patchset'!A11850*255)-0)/(255-0)*('Conversion Input'!$C$4-'Conversion Input'!$C$3)+'Conversion Input'!$C$3),0)-'Conversion Input'!$C$3)/('Conversion Input'!$C$4-'Conversion Input'!$C$3)*(255-0)+0))/255,12),"")</f>
        <v/>
      </c>
      <c r="B11850" t="str">
        <f>IF('INPUT Patchset'!B11850 &lt;&gt; "",ROUND((((ROUND(((('INPUT Patchset'!B11850*255)-0)/(255-0)*('Conversion Input'!$C$4-'Conversion Input'!$C$3)+'Conversion Input'!$C$3),0)-'Conversion Input'!$C$3)/('Conversion Input'!$C$4-'Conversion Input'!$C$3)*(255-0)+0))/255,12),"")</f>
        <v/>
      </c>
      <c r="C11850" t="str">
        <f>IF('INPUT Patchset'!C11850 &lt;&gt; "",ROUND((((ROUND(((('INPUT Patchset'!C11850*255)-0)/(255-0)*('Conversion Input'!$C$4-'Conversion Input'!$C$3)+'Conversion Input'!$C$3),0)-'Conversion Input'!$C$3)/('Conversion Input'!$C$4-'Conversion Input'!$C$3)*(255-0)+0))/255,12),"")</f>
        <v/>
      </c>
    </row>
    <row r="11851" spans="1:3" x14ac:dyDescent="0.35">
      <c r="A11851" t="str">
        <f>IF('INPUT Patchset'!A11851 &lt;&gt; "",ROUND((((ROUND(((('INPUT Patchset'!A11851*255)-0)/(255-0)*('Conversion Input'!$C$4-'Conversion Input'!$C$3)+'Conversion Input'!$C$3),0)-'Conversion Input'!$C$3)/('Conversion Input'!$C$4-'Conversion Input'!$C$3)*(255-0)+0))/255,12),"")</f>
        <v/>
      </c>
      <c r="B11851" t="str">
        <f>IF('INPUT Patchset'!B11851 &lt;&gt; "",ROUND((((ROUND(((('INPUT Patchset'!B11851*255)-0)/(255-0)*('Conversion Input'!$C$4-'Conversion Input'!$C$3)+'Conversion Input'!$C$3),0)-'Conversion Input'!$C$3)/('Conversion Input'!$C$4-'Conversion Input'!$C$3)*(255-0)+0))/255,12),"")</f>
        <v/>
      </c>
      <c r="C11851" t="str">
        <f>IF('INPUT Patchset'!C11851 &lt;&gt; "",ROUND((((ROUND(((('INPUT Patchset'!C11851*255)-0)/(255-0)*('Conversion Input'!$C$4-'Conversion Input'!$C$3)+'Conversion Input'!$C$3),0)-'Conversion Input'!$C$3)/('Conversion Input'!$C$4-'Conversion Input'!$C$3)*(255-0)+0))/255,12),"")</f>
        <v/>
      </c>
    </row>
    <row r="11852" spans="1:3" x14ac:dyDescent="0.35">
      <c r="A11852" t="str">
        <f>IF('INPUT Patchset'!A11852 &lt;&gt; "",ROUND((((ROUND(((('INPUT Patchset'!A11852*255)-0)/(255-0)*('Conversion Input'!$C$4-'Conversion Input'!$C$3)+'Conversion Input'!$C$3),0)-'Conversion Input'!$C$3)/('Conversion Input'!$C$4-'Conversion Input'!$C$3)*(255-0)+0))/255,12),"")</f>
        <v/>
      </c>
      <c r="B11852" t="str">
        <f>IF('INPUT Patchset'!B11852 &lt;&gt; "",ROUND((((ROUND(((('INPUT Patchset'!B11852*255)-0)/(255-0)*('Conversion Input'!$C$4-'Conversion Input'!$C$3)+'Conversion Input'!$C$3),0)-'Conversion Input'!$C$3)/('Conversion Input'!$C$4-'Conversion Input'!$C$3)*(255-0)+0))/255,12),"")</f>
        <v/>
      </c>
      <c r="C11852" t="str">
        <f>IF('INPUT Patchset'!C11852 &lt;&gt; "",ROUND((((ROUND(((('INPUT Patchset'!C11852*255)-0)/(255-0)*('Conversion Input'!$C$4-'Conversion Input'!$C$3)+'Conversion Input'!$C$3),0)-'Conversion Input'!$C$3)/('Conversion Input'!$C$4-'Conversion Input'!$C$3)*(255-0)+0))/255,12),"")</f>
        <v/>
      </c>
    </row>
    <row r="11853" spans="1:3" x14ac:dyDescent="0.35">
      <c r="A11853" t="str">
        <f>IF('INPUT Patchset'!A11853 &lt;&gt; "",ROUND((((ROUND(((('INPUT Patchset'!A11853*255)-0)/(255-0)*('Conversion Input'!$C$4-'Conversion Input'!$C$3)+'Conversion Input'!$C$3),0)-'Conversion Input'!$C$3)/('Conversion Input'!$C$4-'Conversion Input'!$C$3)*(255-0)+0))/255,12),"")</f>
        <v/>
      </c>
      <c r="B11853" t="str">
        <f>IF('INPUT Patchset'!B11853 &lt;&gt; "",ROUND((((ROUND(((('INPUT Patchset'!B11853*255)-0)/(255-0)*('Conversion Input'!$C$4-'Conversion Input'!$C$3)+'Conversion Input'!$C$3),0)-'Conversion Input'!$C$3)/('Conversion Input'!$C$4-'Conversion Input'!$C$3)*(255-0)+0))/255,12),"")</f>
        <v/>
      </c>
      <c r="C11853" t="str">
        <f>IF('INPUT Patchset'!C11853 &lt;&gt; "",ROUND((((ROUND(((('INPUT Patchset'!C11853*255)-0)/(255-0)*('Conversion Input'!$C$4-'Conversion Input'!$C$3)+'Conversion Input'!$C$3),0)-'Conversion Input'!$C$3)/('Conversion Input'!$C$4-'Conversion Input'!$C$3)*(255-0)+0))/255,12),"")</f>
        <v/>
      </c>
    </row>
    <row r="11854" spans="1:3" x14ac:dyDescent="0.35">
      <c r="A11854" t="str">
        <f>IF('INPUT Patchset'!A11854 &lt;&gt; "",ROUND((((ROUND(((('INPUT Patchset'!A11854*255)-0)/(255-0)*('Conversion Input'!$C$4-'Conversion Input'!$C$3)+'Conversion Input'!$C$3),0)-'Conversion Input'!$C$3)/('Conversion Input'!$C$4-'Conversion Input'!$C$3)*(255-0)+0))/255,12),"")</f>
        <v/>
      </c>
      <c r="B11854" t="str">
        <f>IF('INPUT Patchset'!B11854 &lt;&gt; "",ROUND((((ROUND(((('INPUT Patchset'!B11854*255)-0)/(255-0)*('Conversion Input'!$C$4-'Conversion Input'!$C$3)+'Conversion Input'!$C$3),0)-'Conversion Input'!$C$3)/('Conversion Input'!$C$4-'Conversion Input'!$C$3)*(255-0)+0))/255,12),"")</f>
        <v/>
      </c>
      <c r="C11854" t="str">
        <f>IF('INPUT Patchset'!C11854 &lt;&gt; "",ROUND((((ROUND(((('INPUT Patchset'!C11854*255)-0)/(255-0)*('Conversion Input'!$C$4-'Conversion Input'!$C$3)+'Conversion Input'!$C$3),0)-'Conversion Input'!$C$3)/('Conversion Input'!$C$4-'Conversion Input'!$C$3)*(255-0)+0))/255,12),"")</f>
        <v/>
      </c>
    </row>
    <row r="11855" spans="1:3" x14ac:dyDescent="0.35">
      <c r="A11855" t="str">
        <f>IF('INPUT Patchset'!A11855 &lt;&gt; "",ROUND((((ROUND(((('INPUT Patchset'!A11855*255)-0)/(255-0)*('Conversion Input'!$C$4-'Conversion Input'!$C$3)+'Conversion Input'!$C$3),0)-'Conversion Input'!$C$3)/('Conversion Input'!$C$4-'Conversion Input'!$C$3)*(255-0)+0))/255,12),"")</f>
        <v/>
      </c>
      <c r="B11855" t="str">
        <f>IF('INPUT Patchset'!B11855 &lt;&gt; "",ROUND((((ROUND(((('INPUT Patchset'!B11855*255)-0)/(255-0)*('Conversion Input'!$C$4-'Conversion Input'!$C$3)+'Conversion Input'!$C$3),0)-'Conversion Input'!$C$3)/('Conversion Input'!$C$4-'Conversion Input'!$C$3)*(255-0)+0))/255,12),"")</f>
        <v/>
      </c>
      <c r="C11855" t="str">
        <f>IF('INPUT Patchset'!C11855 &lt;&gt; "",ROUND((((ROUND(((('INPUT Patchset'!C11855*255)-0)/(255-0)*('Conversion Input'!$C$4-'Conversion Input'!$C$3)+'Conversion Input'!$C$3),0)-'Conversion Input'!$C$3)/('Conversion Input'!$C$4-'Conversion Input'!$C$3)*(255-0)+0))/255,12),"")</f>
        <v/>
      </c>
    </row>
    <row r="11856" spans="1:3" x14ac:dyDescent="0.35">
      <c r="A11856" t="str">
        <f>IF('INPUT Patchset'!A11856 &lt;&gt; "",ROUND((((ROUND(((('INPUT Patchset'!A11856*255)-0)/(255-0)*('Conversion Input'!$C$4-'Conversion Input'!$C$3)+'Conversion Input'!$C$3),0)-'Conversion Input'!$C$3)/('Conversion Input'!$C$4-'Conversion Input'!$C$3)*(255-0)+0))/255,12),"")</f>
        <v/>
      </c>
      <c r="B11856" t="str">
        <f>IF('INPUT Patchset'!B11856 &lt;&gt; "",ROUND((((ROUND(((('INPUT Patchset'!B11856*255)-0)/(255-0)*('Conversion Input'!$C$4-'Conversion Input'!$C$3)+'Conversion Input'!$C$3),0)-'Conversion Input'!$C$3)/('Conversion Input'!$C$4-'Conversion Input'!$C$3)*(255-0)+0))/255,12),"")</f>
        <v/>
      </c>
      <c r="C11856" t="str">
        <f>IF('INPUT Patchset'!C11856 &lt;&gt; "",ROUND((((ROUND(((('INPUT Patchset'!C11856*255)-0)/(255-0)*('Conversion Input'!$C$4-'Conversion Input'!$C$3)+'Conversion Input'!$C$3),0)-'Conversion Input'!$C$3)/('Conversion Input'!$C$4-'Conversion Input'!$C$3)*(255-0)+0))/255,12),"")</f>
        <v/>
      </c>
    </row>
    <row r="11857" spans="1:3" x14ac:dyDescent="0.35">
      <c r="A11857" t="str">
        <f>IF('INPUT Patchset'!A11857 &lt;&gt; "",ROUND((((ROUND(((('INPUT Patchset'!A11857*255)-0)/(255-0)*('Conversion Input'!$C$4-'Conversion Input'!$C$3)+'Conversion Input'!$C$3),0)-'Conversion Input'!$C$3)/('Conversion Input'!$C$4-'Conversion Input'!$C$3)*(255-0)+0))/255,12),"")</f>
        <v/>
      </c>
      <c r="B11857" t="str">
        <f>IF('INPUT Patchset'!B11857 &lt;&gt; "",ROUND((((ROUND(((('INPUT Patchset'!B11857*255)-0)/(255-0)*('Conversion Input'!$C$4-'Conversion Input'!$C$3)+'Conversion Input'!$C$3),0)-'Conversion Input'!$C$3)/('Conversion Input'!$C$4-'Conversion Input'!$C$3)*(255-0)+0))/255,12),"")</f>
        <v/>
      </c>
      <c r="C11857" t="str">
        <f>IF('INPUT Patchset'!C11857 &lt;&gt; "",ROUND((((ROUND(((('INPUT Patchset'!C11857*255)-0)/(255-0)*('Conversion Input'!$C$4-'Conversion Input'!$C$3)+'Conversion Input'!$C$3),0)-'Conversion Input'!$C$3)/('Conversion Input'!$C$4-'Conversion Input'!$C$3)*(255-0)+0))/255,12),"")</f>
        <v/>
      </c>
    </row>
    <row r="11858" spans="1:3" x14ac:dyDescent="0.35">
      <c r="A11858" t="str">
        <f>IF('INPUT Patchset'!A11858 &lt;&gt; "",ROUND((((ROUND(((('INPUT Patchset'!A11858*255)-0)/(255-0)*('Conversion Input'!$C$4-'Conversion Input'!$C$3)+'Conversion Input'!$C$3),0)-'Conversion Input'!$C$3)/('Conversion Input'!$C$4-'Conversion Input'!$C$3)*(255-0)+0))/255,12),"")</f>
        <v/>
      </c>
      <c r="B11858" t="str">
        <f>IF('INPUT Patchset'!B11858 &lt;&gt; "",ROUND((((ROUND(((('INPUT Patchset'!B11858*255)-0)/(255-0)*('Conversion Input'!$C$4-'Conversion Input'!$C$3)+'Conversion Input'!$C$3),0)-'Conversion Input'!$C$3)/('Conversion Input'!$C$4-'Conversion Input'!$C$3)*(255-0)+0))/255,12),"")</f>
        <v/>
      </c>
      <c r="C11858" t="str">
        <f>IF('INPUT Patchset'!C11858 &lt;&gt; "",ROUND((((ROUND(((('INPUT Patchset'!C11858*255)-0)/(255-0)*('Conversion Input'!$C$4-'Conversion Input'!$C$3)+'Conversion Input'!$C$3),0)-'Conversion Input'!$C$3)/('Conversion Input'!$C$4-'Conversion Input'!$C$3)*(255-0)+0))/255,12),"")</f>
        <v/>
      </c>
    </row>
    <row r="11859" spans="1:3" x14ac:dyDescent="0.35">
      <c r="A11859" t="str">
        <f>IF('INPUT Patchset'!A11859 &lt;&gt; "",ROUND((((ROUND(((('INPUT Patchset'!A11859*255)-0)/(255-0)*('Conversion Input'!$C$4-'Conversion Input'!$C$3)+'Conversion Input'!$C$3),0)-'Conversion Input'!$C$3)/('Conversion Input'!$C$4-'Conversion Input'!$C$3)*(255-0)+0))/255,12),"")</f>
        <v/>
      </c>
      <c r="B11859" t="str">
        <f>IF('INPUT Patchset'!B11859 &lt;&gt; "",ROUND((((ROUND(((('INPUT Patchset'!B11859*255)-0)/(255-0)*('Conversion Input'!$C$4-'Conversion Input'!$C$3)+'Conversion Input'!$C$3),0)-'Conversion Input'!$C$3)/('Conversion Input'!$C$4-'Conversion Input'!$C$3)*(255-0)+0))/255,12),"")</f>
        <v/>
      </c>
      <c r="C11859" t="str">
        <f>IF('INPUT Patchset'!C11859 &lt;&gt; "",ROUND((((ROUND(((('INPUT Patchset'!C11859*255)-0)/(255-0)*('Conversion Input'!$C$4-'Conversion Input'!$C$3)+'Conversion Input'!$C$3),0)-'Conversion Input'!$C$3)/('Conversion Input'!$C$4-'Conversion Input'!$C$3)*(255-0)+0))/255,12),"")</f>
        <v/>
      </c>
    </row>
    <row r="11860" spans="1:3" x14ac:dyDescent="0.35">
      <c r="A11860" t="str">
        <f>IF('INPUT Patchset'!A11860 &lt;&gt; "",ROUND((((ROUND(((('INPUT Patchset'!A11860*255)-0)/(255-0)*('Conversion Input'!$C$4-'Conversion Input'!$C$3)+'Conversion Input'!$C$3),0)-'Conversion Input'!$C$3)/('Conversion Input'!$C$4-'Conversion Input'!$C$3)*(255-0)+0))/255,12),"")</f>
        <v/>
      </c>
      <c r="B11860" t="str">
        <f>IF('INPUT Patchset'!B11860 &lt;&gt; "",ROUND((((ROUND(((('INPUT Patchset'!B11860*255)-0)/(255-0)*('Conversion Input'!$C$4-'Conversion Input'!$C$3)+'Conversion Input'!$C$3),0)-'Conversion Input'!$C$3)/('Conversion Input'!$C$4-'Conversion Input'!$C$3)*(255-0)+0))/255,12),"")</f>
        <v/>
      </c>
      <c r="C11860" t="str">
        <f>IF('INPUT Patchset'!C11860 &lt;&gt; "",ROUND((((ROUND(((('INPUT Patchset'!C11860*255)-0)/(255-0)*('Conversion Input'!$C$4-'Conversion Input'!$C$3)+'Conversion Input'!$C$3),0)-'Conversion Input'!$C$3)/('Conversion Input'!$C$4-'Conversion Input'!$C$3)*(255-0)+0))/255,12),"")</f>
        <v/>
      </c>
    </row>
    <row r="11861" spans="1:3" x14ac:dyDescent="0.35">
      <c r="A11861" t="str">
        <f>IF('INPUT Patchset'!A11861 &lt;&gt; "",ROUND((((ROUND(((('INPUT Patchset'!A11861*255)-0)/(255-0)*('Conversion Input'!$C$4-'Conversion Input'!$C$3)+'Conversion Input'!$C$3),0)-'Conversion Input'!$C$3)/('Conversion Input'!$C$4-'Conversion Input'!$C$3)*(255-0)+0))/255,12),"")</f>
        <v/>
      </c>
      <c r="B11861" t="str">
        <f>IF('INPUT Patchset'!B11861 &lt;&gt; "",ROUND((((ROUND(((('INPUT Patchset'!B11861*255)-0)/(255-0)*('Conversion Input'!$C$4-'Conversion Input'!$C$3)+'Conversion Input'!$C$3),0)-'Conversion Input'!$C$3)/('Conversion Input'!$C$4-'Conversion Input'!$C$3)*(255-0)+0))/255,12),"")</f>
        <v/>
      </c>
      <c r="C11861" t="str">
        <f>IF('INPUT Patchset'!C11861 &lt;&gt; "",ROUND((((ROUND(((('INPUT Patchset'!C11861*255)-0)/(255-0)*('Conversion Input'!$C$4-'Conversion Input'!$C$3)+'Conversion Input'!$C$3),0)-'Conversion Input'!$C$3)/('Conversion Input'!$C$4-'Conversion Input'!$C$3)*(255-0)+0))/255,12),"")</f>
        <v/>
      </c>
    </row>
    <row r="11862" spans="1:3" x14ac:dyDescent="0.35">
      <c r="A11862" t="str">
        <f>IF('INPUT Patchset'!A11862 &lt;&gt; "",ROUND((((ROUND(((('INPUT Patchset'!A11862*255)-0)/(255-0)*('Conversion Input'!$C$4-'Conversion Input'!$C$3)+'Conversion Input'!$C$3),0)-'Conversion Input'!$C$3)/('Conversion Input'!$C$4-'Conversion Input'!$C$3)*(255-0)+0))/255,12),"")</f>
        <v/>
      </c>
      <c r="B11862" t="str">
        <f>IF('INPUT Patchset'!B11862 &lt;&gt; "",ROUND((((ROUND(((('INPUT Patchset'!B11862*255)-0)/(255-0)*('Conversion Input'!$C$4-'Conversion Input'!$C$3)+'Conversion Input'!$C$3),0)-'Conversion Input'!$C$3)/('Conversion Input'!$C$4-'Conversion Input'!$C$3)*(255-0)+0))/255,12),"")</f>
        <v/>
      </c>
      <c r="C11862" t="str">
        <f>IF('INPUT Patchset'!C11862 &lt;&gt; "",ROUND((((ROUND(((('INPUT Patchset'!C11862*255)-0)/(255-0)*('Conversion Input'!$C$4-'Conversion Input'!$C$3)+'Conversion Input'!$C$3),0)-'Conversion Input'!$C$3)/('Conversion Input'!$C$4-'Conversion Input'!$C$3)*(255-0)+0))/255,12),"")</f>
        <v/>
      </c>
    </row>
    <row r="11863" spans="1:3" x14ac:dyDescent="0.35">
      <c r="A11863" t="str">
        <f>IF('INPUT Patchset'!A11863 &lt;&gt; "",ROUND((((ROUND(((('INPUT Patchset'!A11863*255)-0)/(255-0)*('Conversion Input'!$C$4-'Conversion Input'!$C$3)+'Conversion Input'!$C$3),0)-'Conversion Input'!$C$3)/('Conversion Input'!$C$4-'Conversion Input'!$C$3)*(255-0)+0))/255,12),"")</f>
        <v/>
      </c>
      <c r="B11863" t="str">
        <f>IF('INPUT Patchset'!B11863 &lt;&gt; "",ROUND((((ROUND(((('INPUT Patchset'!B11863*255)-0)/(255-0)*('Conversion Input'!$C$4-'Conversion Input'!$C$3)+'Conversion Input'!$C$3),0)-'Conversion Input'!$C$3)/('Conversion Input'!$C$4-'Conversion Input'!$C$3)*(255-0)+0))/255,12),"")</f>
        <v/>
      </c>
      <c r="C11863" t="str">
        <f>IF('INPUT Patchset'!C11863 &lt;&gt; "",ROUND((((ROUND(((('INPUT Patchset'!C11863*255)-0)/(255-0)*('Conversion Input'!$C$4-'Conversion Input'!$C$3)+'Conversion Input'!$C$3),0)-'Conversion Input'!$C$3)/('Conversion Input'!$C$4-'Conversion Input'!$C$3)*(255-0)+0))/255,12),"")</f>
        <v/>
      </c>
    </row>
    <row r="11864" spans="1:3" x14ac:dyDescent="0.35">
      <c r="A11864" t="str">
        <f>IF('INPUT Patchset'!A11864 &lt;&gt; "",ROUND((((ROUND(((('INPUT Patchset'!A11864*255)-0)/(255-0)*('Conversion Input'!$C$4-'Conversion Input'!$C$3)+'Conversion Input'!$C$3),0)-'Conversion Input'!$C$3)/('Conversion Input'!$C$4-'Conversion Input'!$C$3)*(255-0)+0))/255,12),"")</f>
        <v/>
      </c>
      <c r="B11864" t="str">
        <f>IF('INPUT Patchset'!B11864 &lt;&gt; "",ROUND((((ROUND(((('INPUT Patchset'!B11864*255)-0)/(255-0)*('Conversion Input'!$C$4-'Conversion Input'!$C$3)+'Conversion Input'!$C$3),0)-'Conversion Input'!$C$3)/('Conversion Input'!$C$4-'Conversion Input'!$C$3)*(255-0)+0))/255,12),"")</f>
        <v/>
      </c>
      <c r="C11864" t="str">
        <f>IF('INPUT Patchset'!C11864 &lt;&gt; "",ROUND((((ROUND(((('INPUT Patchset'!C11864*255)-0)/(255-0)*('Conversion Input'!$C$4-'Conversion Input'!$C$3)+'Conversion Input'!$C$3),0)-'Conversion Input'!$C$3)/('Conversion Input'!$C$4-'Conversion Input'!$C$3)*(255-0)+0))/255,12),"")</f>
        <v/>
      </c>
    </row>
    <row r="11865" spans="1:3" x14ac:dyDescent="0.35">
      <c r="A11865" t="str">
        <f>IF('INPUT Patchset'!A11865 &lt;&gt; "",ROUND((((ROUND(((('INPUT Patchset'!A11865*255)-0)/(255-0)*('Conversion Input'!$C$4-'Conversion Input'!$C$3)+'Conversion Input'!$C$3),0)-'Conversion Input'!$C$3)/('Conversion Input'!$C$4-'Conversion Input'!$C$3)*(255-0)+0))/255,12),"")</f>
        <v/>
      </c>
      <c r="B11865" t="str">
        <f>IF('INPUT Patchset'!B11865 &lt;&gt; "",ROUND((((ROUND(((('INPUT Patchset'!B11865*255)-0)/(255-0)*('Conversion Input'!$C$4-'Conversion Input'!$C$3)+'Conversion Input'!$C$3),0)-'Conversion Input'!$C$3)/('Conversion Input'!$C$4-'Conversion Input'!$C$3)*(255-0)+0))/255,12),"")</f>
        <v/>
      </c>
      <c r="C11865" t="str">
        <f>IF('INPUT Patchset'!C11865 &lt;&gt; "",ROUND((((ROUND(((('INPUT Patchset'!C11865*255)-0)/(255-0)*('Conversion Input'!$C$4-'Conversion Input'!$C$3)+'Conversion Input'!$C$3),0)-'Conversion Input'!$C$3)/('Conversion Input'!$C$4-'Conversion Input'!$C$3)*(255-0)+0))/255,12),"")</f>
        <v/>
      </c>
    </row>
    <row r="11866" spans="1:3" x14ac:dyDescent="0.35">
      <c r="A11866" t="str">
        <f>IF('INPUT Patchset'!A11866 &lt;&gt; "",ROUND((((ROUND(((('INPUT Patchset'!A11866*255)-0)/(255-0)*('Conversion Input'!$C$4-'Conversion Input'!$C$3)+'Conversion Input'!$C$3),0)-'Conversion Input'!$C$3)/('Conversion Input'!$C$4-'Conversion Input'!$C$3)*(255-0)+0))/255,12),"")</f>
        <v/>
      </c>
      <c r="B11866" t="str">
        <f>IF('INPUT Patchset'!B11866 &lt;&gt; "",ROUND((((ROUND(((('INPUT Patchset'!B11866*255)-0)/(255-0)*('Conversion Input'!$C$4-'Conversion Input'!$C$3)+'Conversion Input'!$C$3),0)-'Conversion Input'!$C$3)/('Conversion Input'!$C$4-'Conversion Input'!$C$3)*(255-0)+0))/255,12),"")</f>
        <v/>
      </c>
      <c r="C11866" t="str">
        <f>IF('INPUT Patchset'!C11866 &lt;&gt; "",ROUND((((ROUND(((('INPUT Patchset'!C11866*255)-0)/(255-0)*('Conversion Input'!$C$4-'Conversion Input'!$C$3)+'Conversion Input'!$C$3),0)-'Conversion Input'!$C$3)/('Conversion Input'!$C$4-'Conversion Input'!$C$3)*(255-0)+0))/255,12),"")</f>
        <v/>
      </c>
    </row>
    <row r="11867" spans="1:3" x14ac:dyDescent="0.35">
      <c r="A11867" t="str">
        <f>IF('INPUT Patchset'!A11867 &lt;&gt; "",ROUND((((ROUND(((('INPUT Patchset'!A11867*255)-0)/(255-0)*('Conversion Input'!$C$4-'Conversion Input'!$C$3)+'Conversion Input'!$C$3),0)-'Conversion Input'!$C$3)/('Conversion Input'!$C$4-'Conversion Input'!$C$3)*(255-0)+0))/255,12),"")</f>
        <v/>
      </c>
      <c r="B11867" t="str">
        <f>IF('INPUT Patchset'!B11867 &lt;&gt; "",ROUND((((ROUND(((('INPUT Patchset'!B11867*255)-0)/(255-0)*('Conversion Input'!$C$4-'Conversion Input'!$C$3)+'Conversion Input'!$C$3),0)-'Conversion Input'!$C$3)/('Conversion Input'!$C$4-'Conversion Input'!$C$3)*(255-0)+0))/255,12),"")</f>
        <v/>
      </c>
      <c r="C11867" t="str">
        <f>IF('INPUT Patchset'!C11867 &lt;&gt; "",ROUND((((ROUND(((('INPUT Patchset'!C11867*255)-0)/(255-0)*('Conversion Input'!$C$4-'Conversion Input'!$C$3)+'Conversion Input'!$C$3),0)-'Conversion Input'!$C$3)/('Conversion Input'!$C$4-'Conversion Input'!$C$3)*(255-0)+0))/255,12),"")</f>
        <v/>
      </c>
    </row>
    <row r="11868" spans="1:3" x14ac:dyDescent="0.35">
      <c r="A11868" t="str">
        <f>IF('INPUT Patchset'!A11868 &lt;&gt; "",ROUND((((ROUND(((('INPUT Patchset'!A11868*255)-0)/(255-0)*('Conversion Input'!$C$4-'Conversion Input'!$C$3)+'Conversion Input'!$C$3),0)-'Conversion Input'!$C$3)/('Conversion Input'!$C$4-'Conversion Input'!$C$3)*(255-0)+0))/255,12),"")</f>
        <v/>
      </c>
      <c r="B11868" t="str">
        <f>IF('INPUT Patchset'!B11868 &lt;&gt; "",ROUND((((ROUND(((('INPUT Patchset'!B11868*255)-0)/(255-0)*('Conversion Input'!$C$4-'Conversion Input'!$C$3)+'Conversion Input'!$C$3),0)-'Conversion Input'!$C$3)/('Conversion Input'!$C$4-'Conversion Input'!$C$3)*(255-0)+0))/255,12),"")</f>
        <v/>
      </c>
      <c r="C11868" t="str">
        <f>IF('INPUT Patchset'!C11868 &lt;&gt; "",ROUND((((ROUND(((('INPUT Patchset'!C11868*255)-0)/(255-0)*('Conversion Input'!$C$4-'Conversion Input'!$C$3)+'Conversion Input'!$C$3),0)-'Conversion Input'!$C$3)/('Conversion Input'!$C$4-'Conversion Input'!$C$3)*(255-0)+0))/255,12),"")</f>
        <v/>
      </c>
    </row>
    <row r="11869" spans="1:3" x14ac:dyDescent="0.35">
      <c r="A11869" t="str">
        <f>IF('INPUT Patchset'!A11869 &lt;&gt; "",ROUND((((ROUND(((('INPUT Patchset'!A11869*255)-0)/(255-0)*('Conversion Input'!$C$4-'Conversion Input'!$C$3)+'Conversion Input'!$C$3),0)-'Conversion Input'!$C$3)/('Conversion Input'!$C$4-'Conversion Input'!$C$3)*(255-0)+0))/255,12),"")</f>
        <v/>
      </c>
      <c r="B11869" t="str">
        <f>IF('INPUT Patchset'!B11869 &lt;&gt; "",ROUND((((ROUND(((('INPUT Patchset'!B11869*255)-0)/(255-0)*('Conversion Input'!$C$4-'Conversion Input'!$C$3)+'Conversion Input'!$C$3),0)-'Conversion Input'!$C$3)/('Conversion Input'!$C$4-'Conversion Input'!$C$3)*(255-0)+0))/255,12),"")</f>
        <v/>
      </c>
      <c r="C11869" t="str">
        <f>IF('INPUT Patchset'!C11869 &lt;&gt; "",ROUND((((ROUND(((('INPUT Patchset'!C11869*255)-0)/(255-0)*('Conversion Input'!$C$4-'Conversion Input'!$C$3)+'Conversion Input'!$C$3),0)-'Conversion Input'!$C$3)/('Conversion Input'!$C$4-'Conversion Input'!$C$3)*(255-0)+0))/255,12),"")</f>
        <v/>
      </c>
    </row>
    <row r="11870" spans="1:3" x14ac:dyDescent="0.35">
      <c r="A11870" t="str">
        <f>IF('INPUT Patchset'!A11870 &lt;&gt; "",ROUND((((ROUND(((('INPUT Patchset'!A11870*255)-0)/(255-0)*('Conversion Input'!$C$4-'Conversion Input'!$C$3)+'Conversion Input'!$C$3),0)-'Conversion Input'!$C$3)/('Conversion Input'!$C$4-'Conversion Input'!$C$3)*(255-0)+0))/255,12),"")</f>
        <v/>
      </c>
      <c r="B11870" t="str">
        <f>IF('INPUT Patchset'!B11870 &lt;&gt; "",ROUND((((ROUND(((('INPUT Patchset'!B11870*255)-0)/(255-0)*('Conversion Input'!$C$4-'Conversion Input'!$C$3)+'Conversion Input'!$C$3),0)-'Conversion Input'!$C$3)/('Conversion Input'!$C$4-'Conversion Input'!$C$3)*(255-0)+0))/255,12),"")</f>
        <v/>
      </c>
      <c r="C11870" t="str">
        <f>IF('INPUT Patchset'!C11870 &lt;&gt; "",ROUND((((ROUND(((('INPUT Patchset'!C11870*255)-0)/(255-0)*('Conversion Input'!$C$4-'Conversion Input'!$C$3)+'Conversion Input'!$C$3),0)-'Conversion Input'!$C$3)/('Conversion Input'!$C$4-'Conversion Input'!$C$3)*(255-0)+0))/255,12),"")</f>
        <v/>
      </c>
    </row>
    <row r="11871" spans="1:3" x14ac:dyDescent="0.35">
      <c r="A11871" t="str">
        <f>IF('INPUT Patchset'!A11871 &lt;&gt; "",ROUND((((ROUND(((('INPUT Patchset'!A11871*255)-0)/(255-0)*('Conversion Input'!$C$4-'Conversion Input'!$C$3)+'Conversion Input'!$C$3),0)-'Conversion Input'!$C$3)/('Conversion Input'!$C$4-'Conversion Input'!$C$3)*(255-0)+0))/255,12),"")</f>
        <v/>
      </c>
      <c r="B11871" t="str">
        <f>IF('INPUT Patchset'!B11871 &lt;&gt; "",ROUND((((ROUND(((('INPUT Patchset'!B11871*255)-0)/(255-0)*('Conversion Input'!$C$4-'Conversion Input'!$C$3)+'Conversion Input'!$C$3),0)-'Conversion Input'!$C$3)/('Conversion Input'!$C$4-'Conversion Input'!$C$3)*(255-0)+0))/255,12),"")</f>
        <v/>
      </c>
      <c r="C11871" t="str">
        <f>IF('INPUT Patchset'!C11871 &lt;&gt; "",ROUND((((ROUND(((('INPUT Patchset'!C11871*255)-0)/(255-0)*('Conversion Input'!$C$4-'Conversion Input'!$C$3)+'Conversion Input'!$C$3),0)-'Conversion Input'!$C$3)/('Conversion Input'!$C$4-'Conversion Input'!$C$3)*(255-0)+0))/255,12),"")</f>
        <v/>
      </c>
    </row>
    <row r="11872" spans="1:3" x14ac:dyDescent="0.35">
      <c r="A11872" t="str">
        <f>IF('INPUT Patchset'!A11872 &lt;&gt; "",ROUND((((ROUND(((('INPUT Patchset'!A11872*255)-0)/(255-0)*('Conversion Input'!$C$4-'Conversion Input'!$C$3)+'Conversion Input'!$C$3),0)-'Conversion Input'!$C$3)/('Conversion Input'!$C$4-'Conversion Input'!$C$3)*(255-0)+0))/255,12),"")</f>
        <v/>
      </c>
      <c r="B11872" t="str">
        <f>IF('INPUT Patchset'!B11872 &lt;&gt; "",ROUND((((ROUND(((('INPUT Patchset'!B11872*255)-0)/(255-0)*('Conversion Input'!$C$4-'Conversion Input'!$C$3)+'Conversion Input'!$C$3),0)-'Conversion Input'!$C$3)/('Conversion Input'!$C$4-'Conversion Input'!$C$3)*(255-0)+0))/255,12),"")</f>
        <v/>
      </c>
      <c r="C11872" t="str">
        <f>IF('INPUT Patchset'!C11872 &lt;&gt; "",ROUND((((ROUND(((('INPUT Patchset'!C11872*255)-0)/(255-0)*('Conversion Input'!$C$4-'Conversion Input'!$C$3)+'Conversion Input'!$C$3),0)-'Conversion Input'!$C$3)/('Conversion Input'!$C$4-'Conversion Input'!$C$3)*(255-0)+0))/255,12),"")</f>
        <v/>
      </c>
    </row>
    <row r="11873" spans="1:3" x14ac:dyDescent="0.35">
      <c r="A11873" t="str">
        <f>IF('INPUT Patchset'!A11873 &lt;&gt; "",ROUND((((ROUND(((('INPUT Patchset'!A11873*255)-0)/(255-0)*('Conversion Input'!$C$4-'Conversion Input'!$C$3)+'Conversion Input'!$C$3),0)-'Conversion Input'!$C$3)/('Conversion Input'!$C$4-'Conversion Input'!$C$3)*(255-0)+0))/255,12),"")</f>
        <v/>
      </c>
      <c r="B11873" t="str">
        <f>IF('INPUT Patchset'!B11873 &lt;&gt; "",ROUND((((ROUND(((('INPUT Patchset'!B11873*255)-0)/(255-0)*('Conversion Input'!$C$4-'Conversion Input'!$C$3)+'Conversion Input'!$C$3),0)-'Conversion Input'!$C$3)/('Conversion Input'!$C$4-'Conversion Input'!$C$3)*(255-0)+0))/255,12),"")</f>
        <v/>
      </c>
      <c r="C11873" t="str">
        <f>IF('INPUT Patchset'!C11873 &lt;&gt; "",ROUND((((ROUND(((('INPUT Patchset'!C11873*255)-0)/(255-0)*('Conversion Input'!$C$4-'Conversion Input'!$C$3)+'Conversion Input'!$C$3),0)-'Conversion Input'!$C$3)/('Conversion Input'!$C$4-'Conversion Input'!$C$3)*(255-0)+0))/255,12),"")</f>
        <v/>
      </c>
    </row>
    <row r="11874" spans="1:3" x14ac:dyDescent="0.35">
      <c r="A11874" t="str">
        <f>IF('INPUT Patchset'!A11874 &lt;&gt; "",ROUND((((ROUND(((('INPUT Patchset'!A11874*255)-0)/(255-0)*('Conversion Input'!$C$4-'Conversion Input'!$C$3)+'Conversion Input'!$C$3),0)-'Conversion Input'!$C$3)/('Conversion Input'!$C$4-'Conversion Input'!$C$3)*(255-0)+0))/255,12),"")</f>
        <v/>
      </c>
      <c r="B11874" t="str">
        <f>IF('INPUT Patchset'!B11874 &lt;&gt; "",ROUND((((ROUND(((('INPUT Patchset'!B11874*255)-0)/(255-0)*('Conversion Input'!$C$4-'Conversion Input'!$C$3)+'Conversion Input'!$C$3),0)-'Conversion Input'!$C$3)/('Conversion Input'!$C$4-'Conversion Input'!$C$3)*(255-0)+0))/255,12),"")</f>
        <v/>
      </c>
      <c r="C11874" t="str">
        <f>IF('INPUT Patchset'!C11874 &lt;&gt; "",ROUND((((ROUND(((('INPUT Patchset'!C11874*255)-0)/(255-0)*('Conversion Input'!$C$4-'Conversion Input'!$C$3)+'Conversion Input'!$C$3),0)-'Conversion Input'!$C$3)/('Conversion Input'!$C$4-'Conversion Input'!$C$3)*(255-0)+0))/255,12),"")</f>
        <v/>
      </c>
    </row>
    <row r="11875" spans="1:3" x14ac:dyDescent="0.35">
      <c r="A11875" t="str">
        <f>IF('INPUT Patchset'!A11875 &lt;&gt; "",ROUND((((ROUND(((('INPUT Patchset'!A11875*255)-0)/(255-0)*('Conversion Input'!$C$4-'Conversion Input'!$C$3)+'Conversion Input'!$C$3),0)-'Conversion Input'!$C$3)/('Conversion Input'!$C$4-'Conversion Input'!$C$3)*(255-0)+0))/255,12),"")</f>
        <v/>
      </c>
      <c r="B11875" t="str">
        <f>IF('INPUT Patchset'!B11875 &lt;&gt; "",ROUND((((ROUND(((('INPUT Patchset'!B11875*255)-0)/(255-0)*('Conversion Input'!$C$4-'Conversion Input'!$C$3)+'Conversion Input'!$C$3),0)-'Conversion Input'!$C$3)/('Conversion Input'!$C$4-'Conversion Input'!$C$3)*(255-0)+0))/255,12),"")</f>
        <v/>
      </c>
      <c r="C11875" t="str">
        <f>IF('INPUT Patchset'!C11875 &lt;&gt; "",ROUND((((ROUND(((('INPUT Patchset'!C11875*255)-0)/(255-0)*('Conversion Input'!$C$4-'Conversion Input'!$C$3)+'Conversion Input'!$C$3),0)-'Conversion Input'!$C$3)/('Conversion Input'!$C$4-'Conversion Input'!$C$3)*(255-0)+0))/255,12),"")</f>
        <v/>
      </c>
    </row>
    <row r="11876" spans="1:3" x14ac:dyDescent="0.35">
      <c r="A11876" t="str">
        <f>IF('INPUT Patchset'!A11876 &lt;&gt; "",ROUND((((ROUND(((('INPUT Patchset'!A11876*255)-0)/(255-0)*('Conversion Input'!$C$4-'Conversion Input'!$C$3)+'Conversion Input'!$C$3),0)-'Conversion Input'!$C$3)/('Conversion Input'!$C$4-'Conversion Input'!$C$3)*(255-0)+0))/255,12),"")</f>
        <v/>
      </c>
      <c r="B11876" t="str">
        <f>IF('INPUT Patchset'!B11876 &lt;&gt; "",ROUND((((ROUND(((('INPUT Patchset'!B11876*255)-0)/(255-0)*('Conversion Input'!$C$4-'Conversion Input'!$C$3)+'Conversion Input'!$C$3),0)-'Conversion Input'!$C$3)/('Conversion Input'!$C$4-'Conversion Input'!$C$3)*(255-0)+0))/255,12),"")</f>
        <v/>
      </c>
      <c r="C11876" t="str">
        <f>IF('INPUT Patchset'!C11876 &lt;&gt; "",ROUND((((ROUND(((('INPUT Patchset'!C11876*255)-0)/(255-0)*('Conversion Input'!$C$4-'Conversion Input'!$C$3)+'Conversion Input'!$C$3),0)-'Conversion Input'!$C$3)/('Conversion Input'!$C$4-'Conversion Input'!$C$3)*(255-0)+0))/255,12),"")</f>
        <v/>
      </c>
    </row>
    <row r="11877" spans="1:3" x14ac:dyDescent="0.35">
      <c r="A11877" t="str">
        <f>IF('INPUT Patchset'!A11877 &lt;&gt; "",ROUND((((ROUND(((('INPUT Patchset'!A11877*255)-0)/(255-0)*('Conversion Input'!$C$4-'Conversion Input'!$C$3)+'Conversion Input'!$C$3),0)-'Conversion Input'!$C$3)/('Conversion Input'!$C$4-'Conversion Input'!$C$3)*(255-0)+0))/255,12),"")</f>
        <v/>
      </c>
      <c r="B11877" t="str">
        <f>IF('INPUT Patchset'!B11877 &lt;&gt; "",ROUND((((ROUND(((('INPUT Patchset'!B11877*255)-0)/(255-0)*('Conversion Input'!$C$4-'Conversion Input'!$C$3)+'Conversion Input'!$C$3),0)-'Conversion Input'!$C$3)/('Conversion Input'!$C$4-'Conversion Input'!$C$3)*(255-0)+0))/255,12),"")</f>
        <v/>
      </c>
      <c r="C11877" t="str">
        <f>IF('INPUT Patchset'!C11877 &lt;&gt; "",ROUND((((ROUND(((('INPUT Patchset'!C11877*255)-0)/(255-0)*('Conversion Input'!$C$4-'Conversion Input'!$C$3)+'Conversion Input'!$C$3),0)-'Conversion Input'!$C$3)/('Conversion Input'!$C$4-'Conversion Input'!$C$3)*(255-0)+0))/255,12),"")</f>
        <v/>
      </c>
    </row>
    <row r="11878" spans="1:3" x14ac:dyDescent="0.35">
      <c r="A11878" t="str">
        <f>IF('INPUT Patchset'!A11878 &lt;&gt; "",ROUND((((ROUND(((('INPUT Patchset'!A11878*255)-0)/(255-0)*('Conversion Input'!$C$4-'Conversion Input'!$C$3)+'Conversion Input'!$C$3),0)-'Conversion Input'!$C$3)/('Conversion Input'!$C$4-'Conversion Input'!$C$3)*(255-0)+0))/255,12),"")</f>
        <v/>
      </c>
      <c r="B11878" t="str">
        <f>IF('INPUT Patchset'!B11878 &lt;&gt; "",ROUND((((ROUND(((('INPUT Patchset'!B11878*255)-0)/(255-0)*('Conversion Input'!$C$4-'Conversion Input'!$C$3)+'Conversion Input'!$C$3),0)-'Conversion Input'!$C$3)/('Conversion Input'!$C$4-'Conversion Input'!$C$3)*(255-0)+0))/255,12),"")</f>
        <v/>
      </c>
      <c r="C11878" t="str">
        <f>IF('INPUT Patchset'!C11878 &lt;&gt; "",ROUND((((ROUND(((('INPUT Patchset'!C11878*255)-0)/(255-0)*('Conversion Input'!$C$4-'Conversion Input'!$C$3)+'Conversion Input'!$C$3),0)-'Conversion Input'!$C$3)/('Conversion Input'!$C$4-'Conversion Input'!$C$3)*(255-0)+0))/255,12),"")</f>
        <v/>
      </c>
    </row>
    <row r="11879" spans="1:3" x14ac:dyDescent="0.35">
      <c r="A11879" t="str">
        <f>IF('INPUT Patchset'!A11879 &lt;&gt; "",ROUND((((ROUND(((('INPUT Patchset'!A11879*255)-0)/(255-0)*('Conversion Input'!$C$4-'Conversion Input'!$C$3)+'Conversion Input'!$C$3),0)-'Conversion Input'!$C$3)/('Conversion Input'!$C$4-'Conversion Input'!$C$3)*(255-0)+0))/255,12),"")</f>
        <v/>
      </c>
      <c r="B11879" t="str">
        <f>IF('INPUT Patchset'!B11879 &lt;&gt; "",ROUND((((ROUND(((('INPUT Patchset'!B11879*255)-0)/(255-0)*('Conversion Input'!$C$4-'Conversion Input'!$C$3)+'Conversion Input'!$C$3),0)-'Conversion Input'!$C$3)/('Conversion Input'!$C$4-'Conversion Input'!$C$3)*(255-0)+0))/255,12),"")</f>
        <v/>
      </c>
      <c r="C11879" t="str">
        <f>IF('INPUT Patchset'!C11879 &lt;&gt; "",ROUND((((ROUND(((('INPUT Patchset'!C11879*255)-0)/(255-0)*('Conversion Input'!$C$4-'Conversion Input'!$C$3)+'Conversion Input'!$C$3),0)-'Conversion Input'!$C$3)/('Conversion Input'!$C$4-'Conversion Input'!$C$3)*(255-0)+0))/255,12),"")</f>
        <v/>
      </c>
    </row>
    <row r="11880" spans="1:3" x14ac:dyDescent="0.35">
      <c r="A11880" t="str">
        <f>IF('INPUT Patchset'!A11880 &lt;&gt; "",ROUND((((ROUND(((('INPUT Patchset'!A11880*255)-0)/(255-0)*('Conversion Input'!$C$4-'Conversion Input'!$C$3)+'Conversion Input'!$C$3),0)-'Conversion Input'!$C$3)/('Conversion Input'!$C$4-'Conversion Input'!$C$3)*(255-0)+0))/255,12),"")</f>
        <v/>
      </c>
      <c r="B11880" t="str">
        <f>IF('INPUT Patchset'!B11880 &lt;&gt; "",ROUND((((ROUND(((('INPUT Patchset'!B11880*255)-0)/(255-0)*('Conversion Input'!$C$4-'Conversion Input'!$C$3)+'Conversion Input'!$C$3),0)-'Conversion Input'!$C$3)/('Conversion Input'!$C$4-'Conversion Input'!$C$3)*(255-0)+0))/255,12),"")</f>
        <v/>
      </c>
      <c r="C11880" t="str">
        <f>IF('INPUT Patchset'!C11880 &lt;&gt; "",ROUND((((ROUND(((('INPUT Patchset'!C11880*255)-0)/(255-0)*('Conversion Input'!$C$4-'Conversion Input'!$C$3)+'Conversion Input'!$C$3),0)-'Conversion Input'!$C$3)/('Conversion Input'!$C$4-'Conversion Input'!$C$3)*(255-0)+0))/255,12),"")</f>
        <v/>
      </c>
    </row>
    <row r="11881" spans="1:3" x14ac:dyDescent="0.35">
      <c r="A11881" t="str">
        <f>IF('INPUT Patchset'!A11881 &lt;&gt; "",ROUND((((ROUND(((('INPUT Patchset'!A11881*255)-0)/(255-0)*('Conversion Input'!$C$4-'Conversion Input'!$C$3)+'Conversion Input'!$C$3),0)-'Conversion Input'!$C$3)/('Conversion Input'!$C$4-'Conversion Input'!$C$3)*(255-0)+0))/255,12),"")</f>
        <v/>
      </c>
      <c r="B11881" t="str">
        <f>IF('INPUT Patchset'!B11881 &lt;&gt; "",ROUND((((ROUND(((('INPUT Patchset'!B11881*255)-0)/(255-0)*('Conversion Input'!$C$4-'Conversion Input'!$C$3)+'Conversion Input'!$C$3),0)-'Conversion Input'!$C$3)/('Conversion Input'!$C$4-'Conversion Input'!$C$3)*(255-0)+0))/255,12),"")</f>
        <v/>
      </c>
      <c r="C11881" t="str">
        <f>IF('INPUT Patchset'!C11881 &lt;&gt; "",ROUND((((ROUND(((('INPUT Patchset'!C11881*255)-0)/(255-0)*('Conversion Input'!$C$4-'Conversion Input'!$C$3)+'Conversion Input'!$C$3),0)-'Conversion Input'!$C$3)/('Conversion Input'!$C$4-'Conversion Input'!$C$3)*(255-0)+0))/255,12),"")</f>
        <v/>
      </c>
    </row>
    <row r="11882" spans="1:3" x14ac:dyDescent="0.35">
      <c r="A11882" t="str">
        <f>IF('INPUT Patchset'!A11882 &lt;&gt; "",ROUND((((ROUND(((('INPUT Patchset'!A11882*255)-0)/(255-0)*('Conversion Input'!$C$4-'Conversion Input'!$C$3)+'Conversion Input'!$C$3),0)-'Conversion Input'!$C$3)/('Conversion Input'!$C$4-'Conversion Input'!$C$3)*(255-0)+0))/255,12),"")</f>
        <v/>
      </c>
      <c r="B11882" t="str">
        <f>IF('INPUT Patchset'!B11882 &lt;&gt; "",ROUND((((ROUND(((('INPUT Patchset'!B11882*255)-0)/(255-0)*('Conversion Input'!$C$4-'Conversion Input'!$C$3)+'Conversion Input'!$C$3),0)-'Conversion Input'!$C$3)/('Conversion Input'!$C$4-'Conversion Input'!$C$3)*(255-0)+0))/255,12),"")</f>
        <v/>
      </c>
      <c r="C11882" t="str">
        <f>IF('INPUT Patchset'!C11882 &lt;&gt; "",ROUND((((ROUND(((('INPUT Patchset'!C11882*255)-0)/(255-0)*('Conversion Input'!$C$4-'Conversion Input'!$C$3)+'Conversion Input'!$C$3),0)-'Conversion Input'!$C$3)/('Conversion Input'!$C$4-'Conversion Input'!$C$3)*(255-0)+0))/255,12),"")</f>
        <v/>
      </c>
    </row>
    <row r="11883" spans="1:3" x14ac:dyDescent="0.35">
      <c r="A11883" t="str">
        <f>IF('INPUT Patchset'!A11883 &lt;&gt; "",ROUND((((ROUND(((('INPUT Patchset'!A11883*255)-0)/(255-0)*('Conversion Input'!$C$4-'Conversion Input'!$C$3)+'Conversion Input'!$C$3),0)-'Conversion Input'!$C$3)/('Conversion Input'!$C$4-'Conversion Input'!$C$3)*(255-0)+0))/255,12),"")</f>
        <v/>
      </c>
      <c r="B11883" t="str">
        <f>IF('INPUT Patchset'!B11883 &lt;&gt; "",ROUND((((ROUND(((('INPUT Patchset'!B11883*255)-0)/(255-0)*('Conversion Input'!$C$4-'Conversion Input'!$C$3)+'Conversion Input'!$C$3),0)-'Conversion Input'!$C$3)/('Conversion Input'!$C$4-'Conversion Input'!$C$3)*(255-0)+0))/255,12),"")</f>
        <v/>
      </c>
      <c r="C11883" t="str">
        <f>IF('INPUT Patchset'!C11883 &lt;&gt; "",ROUND((((ROUND(((('INPUT Patchset'!C11883*255)-0)/(255-0)*('Conversion Input'!$C$4-'Conversion Input'!$C$3)+'Conversion Input'!$C$3),0)-'Conversion Input'!$C$3)/('Conversion Input'!$C$4-'Conversion Input'!$C$3)*(255-0)+0))/255,12),"")</f>
        <v/>
      </c>
    </row>
    <row r="11884" spans="1:3" x14ac:dyDescent="0.35">
      <c r="A11884" t="str">
        <f>IF('INPUT Patchset'!A11884 &lt;&gt; "",ROUND((((ROUND(((('INPUT Patchset'!A11884*255)-0)/(255-0)*('Conversion Input'!$C$4-'Conversion Input'!$C$3)+'Conversion Input'!$C$3),0)-'Conversion Input'!$C$3)/('Conversion Input'!$C$4-'Conversion Input'!$C$3)*(255-0)+0))/255,12),"")</f>
        <v/>
      </c>
      <c r="B11884" t="str">
        <f>IF('INPUT Patchset'!B11884 &lt;&gt; "",ROUND((((ROUND(((('INPUT Patchset'!B11884*255)-0)/(255-0)*('Conversion Input'!$C$4-'Conversion Input'!$C$3)+'Conversion Input'!$C$3),0)-'Conversion Input'!$C$3)/('Conversion Input'!$C$4-'Conversion Input'!$C$3)*(255-0)+0))/255,12),"")</f>
        <v/>
      </c>
      <c r="C11884" t="str">
        <f>IF('INPUT Patchset'!C11884 &lt;&gt; "",ROUND((((ROUND(((('INPUT Patchset'!C11884*255)-0)/(255-0)*('Conversion Input'!$C$4-'Conversion Input'!$C$3)+'Conversion Input'!$C$3),0)-'Conversion Input'!$C$3)/('Conversion Input'!$C$4-'Conversion Input'!$C$3)*(255-0)+0))/255,12),"")</f>
        <v/>
      </c>
    </row>
    <row r="11885" spans="1:3" x14ac:dyDescent="0.35">
      <c r="A11885" t="str">
        <f>IF('INPUT Patchset'!A11885 &lt;&gt; "",ROUND((((ROUND(((('INPUT Patchset'!A11885*255)-0)/(255-0)*('Conversion Input'!$C$4-'Conversion Input'!$C$3)+'Conversion Input'!$C$3),0)-'Conversion Input'!$C$3)/('Conversion Input'!$C$4-'Conversion Input'!$C$3)*(255-0)+0))/255,12),"")</f>
        <v/>
      </c>
      <c r="B11885" t="str">
        <f>IF('INPUT Patchset'!B11885 &lt;&gt; "",ROUND((((ROUND(((('INPUT Patchset'!B11885*255)-0)/(255-0)*('Conversion Input'!$C$4-'Conversion Input'!$C$3)+'Conversion Input'!$C$3),0)-'Conversion Input'!$C$3)/('Conversion Input'!$C$4-'Conversion Input'!$C$3)*(255-0)+0))/255,12),"")</f>
        <v/>
      </c>
      <c r="C11885" t="str">
        <f>IF('INPUT Patchset'!C11885 &lt;&gt; "",ROUND((((ROUND(((('INPUT Patchset'!C11885*255)-0)/(255-0)*('Conversion Input'!$C$4-'Conversion Input'!$C$3)+'Conversion Input'!$C$3),0)-'Conversion Input'!$C$3)/('Conversion Input'!$C$4-'Conversion Input'!$C$3)*(255-0)+0))/255,12),"")</f>
        <v/>
      </c>
    </row>
    <row r="11886" spans="1:3" x14ac:dyDescent="0.35">
      <c r="A11886" t="str">
        <f>IF('INPUT Patchset'!A11886 &lt;&gt; "",ROUND((((ROUND(((('INPUT Patchset'!A11886*255)-0)/(255-0)*('Conversion Input'!$C$4-'Conversion Input'!$C$3)+'Conversion Input'!$C$3),0)-'Conversion Input'!$C$3)/('Conversion Input'!$C$4-'Conversion Input'!$C$3)*(255-0)+0))/255,12),"")</f>
        <v/>
      </c>
      <c r="B11886" t="str">
        <f>IF('INPUT Patchset'!B11886 &lt;&gt; "",ROUND((((ROUND(((('INPUT Patchset'!B11886*255)-0)/(255-0)*('Conversion Input'!$C$4-'Conversion Input'!$C$3)+'Conversion Input'!$C$3),0)-'Conversion Input'!$C$3)/('Conversion Input'!$C$4-'Conversion Input'!$C$3)*(255-0)+0))/255,12),"")</f>
        <v/>
      </c>
      <c r="C11886" t="str">
        <f>IF('INPUT Patchset'!C11886 &lt;&gt; "",ROUND((((ROUND(((('INPUT Patchset'!C11886*255)-0)/(255-0)*('Conversion Input'!$C$4-'Conversion Input'!$C$3)+'Conversion Input'!$C$3),0)-'Conversion Input'!$C$3)/('Conversion Input'!$C$4-'Conversion Input'!$C$3)*(255-0)+0))/255,12),"")</f>
        <v/>
      </c>
    </row>
    <row r="11887" spans="1:3" x14ac:dyDescent="0.35">
      <c r="A11887" t="str">
        <f>IF('INPUT Patchset'!A11887 &lt;&gt; "",ROUND((((ROUND(((('INPUT Patchset'!A11887*255)-0)/(255-0)*('Conversion Input'!$C$4-'Conversion Input'!$C$3)+'Conversion Input'!$C$3),0)-'Conversion Input'!$C$3)/('Conversion Input'!$C$4-'Conversion Input'!$C$3)*(255-0)+0))/255,12),"")</f>
        <v/>
      </c>
      <c r="B11887" t="str">
        <f>IF('INPUT Patchset'!B11887 &lt;&gt; "",ROUND((((ROUND(((('INPUT Patchset'!B11887*255)-0)/(255-0)*('Conversion Input'!$C$4-'Conversion Input'!$C$3)+'Conversion Input'!$C$3),0)-'Conversion Input'!$C$3)/('Conversion Input'!$C$4-'Conversion Input'!$C$3)*(255-0)+0))/255,12),"")</f>
        <v/>
      </c>
      <c r="C11887" t="str">
        <f>IF('INPUT Patchset'!C11887 &lt;&gt; "",ROUND((((ROUND(((('INPUT Patchset'!C11887*255)-0)/(255-0)*('Conversion Input'!$C$4-'Conversion Input'!$C$3)+'Conversion Input'!$C$3),0)-'Conversion Input'!$C$3)/('Conversion Input'!$C$4-'Conversion Input'!$C$3)*(255-0)+0))/255,12),"")</f>
        <v/>
      </c>
    </row>
    <row r="11888" spans="1:3" x14ac:dyDescent="0.35">
      <c r="A11888" t="str">
        <f>IF('INPUT Patchset'!A11888 &lt;&gt; "",ROUND((((ROUND(((('INPUT Patchset'!A11888*255)-0)/(255-0)*('Conversion Input'!$C$4-'Conversion Input'!$C$3)+'Conversion Input'!$C$3),0)-'Conversion Input'!$C$3)/('Conversion Input'!$C$4-'Conversion Input'!$C$3)*(255-0)+0))/255,12),"")</f>
        <v/>
      </c>
      <c r="B11888" t="str">
        <f>IF('INPUT Patchset'!B11888 &lt;&gt; "",ROUND((((ROUND(((('INPUT Patchset'!B11888*255)-0)/(255-0)*('Conversion Input'!$C$4-'Conversion Input'!$C$3)+'Conversion Input'!$C$3),0)-'Conversion Input'!$C$3)/('Conversion Input'!$C$4-'Conversion Input'!$C$3)*(255-0)+0))/255,12),"")</f>
        <v/>
      </c>
      <c r="C11888" t="str">
        <f>IF('INPUT Patchset'!C11888 &lt;&gt; "",ROUND((((ROUND(((('INPUT Patchset'!C11888*255)-0)/(255-0)*('Conversion Input'!$C$4-'Conversion Input'!$C$3)+'Conversion Input'!$C$3),0)-'Conversion Input'!$C$3)/('Conversion Input'!$C$4-'Conversion Input'!$C$3)*(255-0)+0))/255,12),"")</f>
        <v/>
      </c>
    </row>
    <row r="11889" spans="1:3" x14ac:dyDescent="0.35">
      <c r="A11889" t="str">
        <f>IF('INPUT Patchset'!A11889 &lt;&gt; "",ROUND((((ROUND(((('INPUT Patchset'!A11889*255)-0)/(255-0)*('Conversion Input'!$C$4-'Conversion Input'!$C$3)+'Conversion Input'!$C$3),0)-'Conversion Input'!$C$3)/('Conversion Input'!$C$4-'Conversion Input'!$C$3)*(255-0)+0))/255,12),"")</f>
        <v/>
      </c>
      <c r="B11889" t="str">
        <f>IF('INPUT Patchset'!B11889 &lt;&gt; "",ROUND((((ROUND(((('INPUT Patchset'!B11889*255)-0)/(255-0)*('Conversion Input'!$C$4-'Conversion Input'!$C$3)+'Conversion Input'!$C$3),0)-'Conversion Input'!$C$3)/('Conversion Input'!$C$4-'Conversion Input'!$C$3)*(255-0)+0))/255,12),"")</f>
        <v/>
      </c>
      <c r="C11889" t="str">
        <f>IF('INPUT Patchset'!C11889 &lt;&gt; "",ROUND((((ROUND(((('INPUT Patchset'!C11889*255)-0)/(255-0)*('Conversion Input'!$C$4-'Conversion Input'!$C$3)+'Conversion Input'!$C$3),0)-'Conversion Input'!$C$3)/('Conversion Input'!$C$4-'Conversion Input'!$C$3)*(255-0)+0))/255,12),"")</f>
        <v/>
      </c>
    </row>
    <row r="11890" spans="1:3" x14ac:dyDescent="0.35">
      <c r="A11890" t="str">
        <f>IF('INPUT Patchset'!A11890 &lt;&gt; "",ROUND((((ROUND(((('INPUT Patchset'!A11890*255)-0)/(255-0)*('Conversion Input'!$C$4-'Conversion Input'!$C$3)+'Conversion Input'!$C$3),0)-'Conversion Input'!$C$3)/('Conversion Input'!$C$4-'Conversion Input'!$C$3)*(255-0)+0))/255,12),"")</f>
        <v/>
      </c>
      <c r="B11890" t="str">
        <f>IF('INPUT Patchset'!B11890 &lt;&gt; "",ROUND((((ROUND(((('INPUT Patchset'!B11890*255)-0)/(255-0)*('Conversion Input'!$C$4-'Conversion Input'!$C$3)+'Conversion Input'!$C$3),0)-'Conversion Input'!$C$3)/('Conversion Input'!$C$4-'Conversion Input'!$C$3)*(255-0)+0))/255,12),"")</f>
        <v/>
      </c>
      <c r="C11890" t="str">
        <f>IF('INPUT Patchset'!C11890 &lt;&gt; "",ROUND((((ROUND(((('INPUT Patchset'!C11890*255)-0)/(255-0)*('Conversion Input'!$C$4-'Conversion Input'!$C$3)+'Conversion Input'!$C$3),0)-'Conversion Input'!$C$3)/('Conversion Input'!$C$4-'Conversion Input'!$C$3)*(255-0)+0))/255,12),"")</f>
        <v/>
      </c>
    </row>
    <row r="11891" spans="1:3" x14ac:dyDescent="0.35">
      <c r="A11891" t="str">
        <f>IF('INPUT Patchset'!A11891 &lt;&gt; "",ROUND((((ROUND(((('INPUT Patchset'!A11891*255)-0)/(255-0)*('Conversion Input'!$C$4-'Conversion Input'!$C$3)+'Conversion Input'!$C$3),0)-'Conversion Input'!$C$3)/('Conversion Input'!$C$4-'Conversion Input'!$C$3)*(255-0)+0))/255,12),"")</f>
        <v/>
      </c>
      <c r="B11891" t="str">
        <f>IF('INPUT Patchset'!B11891 &lt;&gt; "",ROUND((((ROUND(((('INPUT Patchset'!B11891*255)-0)/(255-0)*('Conversion Input'!$C$4-'Conversion Input'!$C$3)+'Conversion Input'!$C$3),0)-'Conversion Input'!$C$3)/('Conversion Input'!$C$4-'Conversion Input'!$C$3)*(255-0)+0))/255,12),"")</f>
        <v/>
      </c>
      <c r="C11891" t="str">
        <f>IF('INPUT Patchset'!C11891 &lt;&gt; "",ROUND((((ROUND(((('INPUT Patchset'!C11891*255)-0)/(255-0)*('Conversion Input'!$C$4-'Conversion Input'!$C$3)+'Conversion Input'!$C$3),0)-'Conversion Input'!$C$3)/('Conversion Input'!$C$4-'Conversion Input'!$C$3)*(255-0)+0))/255,12),"")</f>
        <v/>
      </c>
    </row>
    <row r="11892" spans="1:3" x14ac:dyDescent="0.35">
      <c r="A11892" t="str">
        <f>IF('INPUT Patchset'!A11892 &lt;&gt; "",ROUND((((ROUND(((('INPUT Patchset'!A11892*255)-0)/(255-0)*('Conversion Input'!$C$4-'Conversion Input'!$C$3)+'Conversion Input'!$C$3),0)-'Conversion Input'!$C$3)/('Conversion Input'!$C$4-'Conversion Input'!$C$3)*(255-0)+0))/255,12),"")</f>
        <v/>
      </c>
      <c r="B11892" t="str">
        <f>IF('INPUT Patchset'!B11892 &lt;&gt; "",ROUND((((ROUND(((('INPUT Patchset'!B11892*255)-0)/(255-0)*('Conversion Input'!$C$4-'Conversion Input'!$C$3)+'Conversion Input'!$C$3),0)-'Conversion Input'!$C$3)/('Conversion Input'!$C$4-'Conversion Input'!$C$3)*(255-0)+0))/255,12),"")</f>
        <v/>
      </c>
      <c r="C11892" t="str">
        <f>IF('INPUT Patchset'!C11892 &lt;&gt; "",ROUND((((ROUND(((('INPUT Patchset'!C11892*255)-0)/(255-0)*('Conversion Input'!$C$4-'Conversion Input'!$C$3)+'Conversion Input'!$C$3),0)-'Conversion Input'!$C$3)/('Conversion Input'!$C$4-'Conversion Input'!$C$3)*(255-0)+0))/255,12),"")</f>
        <v/>
      </c>
    </row>
    <row r="11893" spans="1:3" x14ac:dyDescent="0.35">
      <c r="A11893" t="str">
        <f>IF('INPUT Patchset'!A11893 &lt;&gt; "",ROUND((((ROUND(((('INPUT Patchset'!A11893*255)-0)/(255-0)*('Conversion Input'!$C$4-'Conversion Input'!$C$3)+'Conversion Input'!$C$3),0)-'Conversion Input'!$C$3)/('Conversion Input'!$C$4-'Conversion Input'!$C$3)*(255-0)+0))/255,12),"")</f>
        <v/>
      </c>
      <c r="B11893" t="str">
        <f>IF('INPUT Patchset'!B11893 &lt;&gt; "",ROUND((((ROUND(((('INPUT Patchset'!B11893*255)-0)/(255-0)*('Conversion Input'!$C$4-'Conversion Input'!$C$3)+'Conversion Input'!$C$3),0)-'Conversion Input'!$C$3)/('Conversion Input'!$C$4-'Conversion Input'!$C$3)*(255-0)+0))/255,12),"")</f>
        <v/>
      </c>
      <c r="C11893" t="str">
        <f>IF('INPUT Patchset'!C11893 &lt;&gt; "",ROUND((((ROUND(((('INPUT Patchset'!C11893*255)-0)/(255-0)*('Conversion Input'!$C$4-'Conversion Input'!$C$3)+'Conversion Input'!$C$3),0)-'Conversion Input'!$C$3)/('Conversion Input'!$C$4-'Conversion Input'!$C$3)*(255-0)+0))/255,12),"")</f>
        <v/>
      </c>
    </row>
    <row r="11894" spans="1:3" x14ac:dyDescent="0.35">
      <c r="A11894" t="str">
        <f>IF('INPUT Patchset'!A11894 &lt;&gt; "",ROUND((((ROUND(((('INPUT Patchset'!A11894*255)-0)/(255-0)*('Conversion Input'!$C$4-'Conversion Input'!$C$3)+'Conversion Input'!$C$3),0)-'Conversion Input'!$C$3)/('Conversion Input'!$C$4-'Conversion Input'!$C$3)*(255-0)+0))/255,12),"")</f>
        <v/>
      </c>
      <c r="B11894" t="str">
        <f>IF('INPUT Patchset'!B11894 &lt;&gt; "",ROUND((((ROUND(((('INPUT Patchset'!B11894*255)-0)/(255-0)*('Conversion Input'!$C$4-'Conversion Input'!$C$3)+'Conversion Input'!$C$3),0)-'Conversion Input'!$C$3)/('Conversion Input'!$C$4-'Conversion Input'!$C$3)*(255-0)+0))/255,12),"")</f>
        <v/>
      </c>
      <c r="C11894" t="str">
        <f>IF('INPUT Patchset'!C11894 &lt;&gt; "",ROUND((((ROUND(((('INPUT Patchset'!C11894*255)-0)/(255-0)*('Conversion Input'!$C$4-'Conversion Input'!$C$3)+'Conversion Input'!$C$3),0)-'Conversion Input'!$C$3)/('Conversion Input'!$C$4-'Conversion Input'!$C$3)*(255-0)+0))/255,12),"")</f>
        <v/>
      </c>
    </row>
    <row r="11895" spans="1:3" x14ac:dyDescent="0.35">
      <c r="A11895" t="str">
        <f>IF('INPUT Patchset'!A11895 &lt;&gt; "",ROUND((((ROUND(((('INPUT Patchset'!A11895*255)-0)/(255-0)*('Conversion Input'!$C$4-'Conversion Input'!$C$3)+'Conversion Input'!$C$3),0)-'Conversion Input'!$C$3)/('Conversion Input'!$C$4-'Conversion Input'!$C$3)*(255-0)+0))/255,12),"")</f>
        <v/>
      </c>
      <c r="B11895" t="str">
        <f>IF('INPUT Patchset'!B11895 &lt;&gt; "",ROUND((((ROUND(((('INPUT Patchset'!B11895*255)-0)/(255-0)*('Conversion Input'!$C$4-'Conversion Input'!$C$3)+'Conversion Input'!$C$3),0)-'Conversion Input'!$C$3)/('Conversion Input'!$C$4-'Conversion Input'!$C$3)*(255-0)+0))/255,12),"")</f>
        <v/>
      </c>
      <c r="C11895" t="str">
        <f>IF('INPUT Patchset'!C11895 &lt;&gt; "",ROUND((((ROUND(((('INPUT Patchset'!C11895*255)-0)/(255-0)*('Conversion Input'!$C$4-'Conversion Input'!$C$3)+'Conversion Input'!$C$3),0)-'Conversion Input'!$C$3)/('Conversion Input'!$C$4-'Conversion Input'!$C$3)*(255-0)+0))/255,12),"")</f>
        <v/>
      </c>
    </row>
    <row r="11896" spans="1:3" x14ac:dyDescent="0.35">
      <c r="A11896" t="str">
        <f>IF('INPUT Patchset'!A11896 &lt;&gt; "",ROUND((((ROUND(((('INPUT Patchset'!A11896*255)-0)/(255-0)*('Conversion Input'!$C$4-'Conversion Input'!$C$3)+'Conversion Input'!$C$3),0)-'Conversion Input'!$C$3)/('Conversion Input'!$C$4-'Conversion Input'!$C$3)*(255-0)+0))/255,12),"")</f>
        <v/>
      </c>
      <c r="B11896" t="str">
        <f>IF('INPUT Patchset'!B11896 &lt;&gt; "",ROUND((((ROUND(((('INPUT Patchset'!B11896*255)-0)/(255-0)*('Conversion Input'!$C$4-'Conversion Input'!$C$3)+'Conversion Input'!$C$3),0)-'Conversion Input'!$C$3)/('Conversion Input'!$C$4-'Conversion Input'!$C$3)*(255-0)+0))/255,12),"")</f>
        <v/>
      </c>
      <c r="C11896" t="str">
        <f>IF('INPUT Patchset'!C11896 &lt;&gt; "",ROUND((((ROUND(((('INPUT Patchset'!C11896*255)-0)/(255-0)*('Conversion Input'!$C$4-'Conversion Input'!$C$3)+'Conversion Input'!$C$3),0)-'Conversion Input'!$C$3)/('Conversion Input'!$C$4-'Conversion Input'!$C$3)*(255-0)+0))/255,12),"")</f>
        <v/>
      </c>
    </row>
    <row r="11897" spans="1:3" x14ac:dyDescent="0.35">
      <c r="A11897" t="str">
        <f>IF('INPUT Patchset'!A11897 &lt;&gt; "",ROUND((((ROUND(((('INPUT Patchset'!A11897*255)-0)/(255-0)*('Conversion Input'!$C$4-'Conversion Input'!$C$3)+'Conversion Input'!$C$3),0)-'Conversion Input'!$C$3)/('Conversion Input'!$C$4-'Conversion Input'!$C$3)*(255-0)+0))/255,12),"")</f>
        <v/>
      </c>
      <c r="B11897" t="str">
        <f>IF('INPUT Patchset'!B11897 &lt;&gt; "",ROUND((((ROUND(((('INPUT Patchset'!B11897*255)-0)/(255-0)*('Conversion Input'!$C$4-'Conversion Input'!$C$3)+'Conversion Input'!$C$3),0)-'Conversion Input'!$C$3)/('Conversion Input'!$C$4-'Conversion Input'!$C$3)*(255-0)+0))/255,12),"")</f>
        <v/>
      </c>
      <c r="C11897" t="str">
        <f>IF('INPUT Patchset'!C11897 &lt;&gt; "",ROUND((((ROUND(((('INPUT Patchset'!C11897*255)-0)/(255-0)*('Conversion Input'!$C$4-'Conversion Input'!$C$3)+'Conversion Input'!$C$3),0)-'Conversion Input'!$C$3)/('Conversion Input'!$C$4-'Conversion Input'!$C$3)*(255-0)+0))/255,12),"")</f>
        <v/>
      </c>
    </row>
    <row r="11898" spans="1:3" x14ac:dyDescent="0.35">
      <c r="A11898" t="str">
        <f>IF('INPUT Patchset'!A11898 &lt;&gt; "",ROUND((((ROUND(((('INPUT Patchset'!A11898*255)-0)/(255-0)*('Conversion Input'!$C$4-'Conversion Input'!$C$3)+'Conversion Input'!$C$3),0)-'Conversion Input'!$C$3)/('Conversion Input'!$C$4-'Conversion Input'!$C$3)*(255-0)+0))/255,12),"")</f>
        <v/>
      </c>
      <c r="B11898" t="str">
        <f>IF('INPUT Patchset'!B11898 &lt;&gt; "",ROUND((((ROUND(((('INPUT Patchset'!B11898*255)-0)/(255-0)*('Conversion Input'!$C$4-'Conversion Input'!$C$3)+'Conversion Input'!$C$3),0)-'Conversion Input'!$C$3)/('Conversion Input'!$C$4-'Conversion Input'!$C$3)*(255-0)+0))/255,12),"")</f>
        <v/>
      </c>
      <c r="C11898" t="str">
        <f>IF('INPUT Patchset'!C11898 &lt;&gt; "",ROUND((((ROUND(((('INPUT Patchset'!C11898*255)-0)/(255-0)*('Conversion Input'!$C$4-'Conversion Input'!$C$3)+'Conversion Input'!$C$3),0)-'Conversion Input'!$C$3)/('Conversion Input'!$C$4-'Conversion Input'!$C$3)*(255-0)+0))/255,12),"")</f>
        <v/>
      </c>
    </row>
    <row r="11899" spans="1:3" x14ac:dyDescent="0.35">
      <c r="A11899" t="str">
        <f>IF('INPUT Patchset'!A11899 &lt;&gt; "",ROUND((((ROUND(((('INPUT Patchset'!A11899*255)-0)/(255-0)*('Conversion Input'!$C$4-'Conversion Input'!$C$3)+'Conversion Input'!$C$3),0)-'Conversion Input'!$C$3)/('Conversion Input'!$C$4-'Conversion Input'!$C$3)*(255-0)+0))/255,12),"")</f>
        <v/>
      </c>
      <c r="B11899" t="str">
        <f>IF('INPUT Patchset'!B11899 &lt;&gt; "",ROUND((((ROUND(((('INPUT Patchset'!B11899*255)-0)/(255-0)*('Conversion Input'!$C$4-'Conversion Input'!$C$3)+'Conversion Input'!$C$3),0)-'Conversion Input'!$C$3)/('Conversion Input'!$C$4-'Conversion Input'!$C$3)*(255-0)+0))/255,12),"")</f>
        <v/>
      </c>
      <c r="C11899" t="str">
        <f>IF('INPUT Patchset'!C11899 &lt;&gt; "",ROUND((((ROUND(((('INPUT Patchset'!C11899*255)-0)/(255-0)*('Conversion Input'!$C$4-'Conversion Input'!$C$3)+'Conversion Input'!$C$3),0)-'Conversion Input'!$C$3)/('Conversion Input'!$C$4-'Conversion Input'!$C$3)*(255-0)+0))/255,12),"")</f>
        <v/>
      </c>
    </row>
    <row r="11900" spans="1:3" x14ac:dyDescent="0.35">
      <c r="A11900" t="str">
        <f>IF('INPUT Patchset'!A11900 &lt;&gt; "",ROUND((((ROUND(((('INPUT Patchset'!A11900*255)-0)/(255-0)*('Conversion Input'!$C$4-'Conversion Input'!$C$3)+'Conversion Input'!$C$3),0)-'Conversion Input'!$C$3)/('Conversion Input'!$C$4-'Conversion Input'!$C$3)*(255-0)+0))/255,12),"")</f>
        <v/>
      </c>
      <c r="B11900" t="str">
        <f>IF('INPUT Patchset'!B11900 &lt;&gt; "",ROUND((((ROUND(((('INPUT Patchset'!B11900*255)-0)/(255-0)*('Conversion Input'!$C$4-'Conversion Input'!$C$3)+'Conversion Input'!$C$3),0)-'Conversion Input'!$C$3)/('Conversion Input'!$C$4-'Conversion Input'!$C$3)*(255-0)+0))/255,12),"")</f>
        <v/>
      </c>
      <c r="C11900" t="str">
        <f>IF('INPUT Patchset'!C11900 &lt;&gt; "",ROUND((((ROUND(((('INPUT Patchset'!C11900*255)-0)/(255-0)*('Conversion Input'!$C$4-'Conversion Input'!$C$3)+'Conversion Input'!$C$3),0)-'Conversion Input'!$C$3)/('Conversion Input'!$C$4-'Conversion Input'!$C$3)*(255-0)+0))/255,12),"")</f>
        <v/>
      </c>
    </row>
    <row r="11901" spans="1:3" x14ac:dyDescent="0.35">
      <c r="A11901" t="str">
        <f>IF('INPUT Patchset'!A11901 &lt;&gt; "",ROUND((((ROUND(((('INPUT Patchset'!A11901*255)-0)/(255-0)*('Conversion Input'!$C$4-'Conversion Input'!$C$3)+'Conversion Input'!$C$3),0)-'Conversion Input'!$C$3)/('Conversion Input'!$C$4-'Conversion Input'!$C$3)*(255-0)+0))/255,12),"")</f>
        <v/>
      </c>
      <c r="B11901" t="str">
        <f>IF('INPUT Patchset'!B11901 &lt;&gt; "",ROUND((((ROUND(((('INPUT Patchset'!B11901*255)-0)/(255-0)*('Conversion Input'!$C$4-'Conversion Input'!$C$3)+'Conversion Input'!$C$3),0)-'Conversion Input'!$C$3)/('Conversion Input'!$C$4-'Conversion Input'!$C$3)*(255-0)+0))/255,12),"")</f>
        <v/>
      </c>
      <c r="C11901" t="str">
        <f>IF('INPUT Patchset'!C11901 &lt;&gt; "",ROUND((((ROUND(((('INPUT Patchset'!C11901*255)-0)/(255-0)*('Conversion Input'!$C$4-'Conversion Input'!$C$3)+'Conversion Input'!$C$3),0)-'Conversion Input'!$C$3)/('Conversion Input'!$C$4-'Conversion Input'!$C$3)*(255-0)+0))/255,12),"")</f>
        <v/>
      </c>
    </row>
    <row r="11902" spans="1:3" x14ac:dyDescent="0.35">
      <c r="A11902" t="str">
        <f>IF('INPUT Patchset'!A11902 &lt;&gt; "",ROUND((((ROUND(((('INPUT Patchset'!A11902*255)-0)/(255-0)*('Conversion Input'!$C$4-'Conversion Input'!$C$3)+'Conversion Input'!$C$3),0)-'Conversion Input'!$C$3)/('Conversion Input'!$C$4-'Conversion Input'!$C$3)*(255-0)+0))/255,12),"")</f>
        <v/>
      </c>
      <c r="B11902" t="str">
        <f>IF('INPUT Patchset'!B11902 &lt;&gt; "",ROUND((((ROUND(((('INPUT Patchset'!B11902*255)-0)/(255-0)*('Conversion Input'!$C$4-'Conversion Input'!$C$3)+'Conversion Input'!$C$3),0)-'Conversion Input'!$C$3)/('Conversion Input'!$C$4-'Conversion Input'!$C$3)*(255-0)+0))/255,12),"")</f>
        <v/>
      </c>
      <c r="C11902" t="str">
        <f>IF('INPUT Patchset'!C11902 &lt;&gt; "",ROUND((((ROUND(((('INPUT Patchset'!C11902*255)-0)/(255-0)*('Conversion Input'!$C$4-'Conversion Input'!$C$3)+'Conversion Input'!$C$3),0)-'Conversion Input'!$C$3)/('Conversion Input'!$C$4-'Conversion Input'!$C$3)*(255-0)+0))/255,12),"")</f>
        <v/>
      </c>
    </row>
    <row r="11903" spans="1:3" x14ac:dyDescent="0.35">
      <c r="A11903" t="str">
        <f>IF('INPUT Patchset'!A11903 &lt;&gt; "",ROUND((((ROUND(((('INPUT Patchset'!A11903*255)-0)/(255-0)*('Conversion Input'!$C$4-'Conversion Input'!$C$3)+'Conversion Input'!$C$3),0)-'Conversion Input'!$C$3)/('Conversion Input'!$C$4-'Conversion Input'!$C$3)*(255-0)+0))/255,12),"")</f>
        <v/>
      </c>
      <c r="B11903" t="str">
        <f>IF('INPUT Patchset'!B11903 &lt;&gt; "",ROUND((((ROUND(((('INPUT Patchset'!B11903*255)-0)/(255-0)*('Conversion Input'!$C$4-'Conversion Input'!$C$3)+'Conversion Input'!$C$3),0)-'Conversion Input'!$C$3)/('Conversion Input'!$C$4-'Conversion Input'!$C$3)*(255-0)+0))/255,12),"")</f>
        <v/>
      </c>
      <c r="C11903" t="str">
        <f>IF('INPUT Patchset'!C11903 &lt;&gt; "",ROUND((((ROUND(((('INPUT Patchset'!C11903*255)-0)/(255-0)*('Conversion Input'!$C$4-'Conversion Input'!$C$3)+'Conversion Input'!$C$3),0)-'Conversion Input'!$C$3)/('Conversion Input'!$C$4-'Conversion Input'!$C$3)*(255-0)+0))/255,12),"")</f>
        <v/>
      </c>
    </row>
    <row r="11904" spans="1:3" x14ac:dyDescent="0.35">
      <c r="A11904" t="str">
        <f>IF('INPUT Patchset'!A11904 &lt;&gt; "",ROUND((((ROUND(((('INPUT Patchset'!A11904*255)-0)/(255-0)*('Conversion Input'!$C$4-'Conversion Input'!$C$3)+'Conversion Input'!$C$3),0)-'Conversion Input'!$C$3)/('Conversion Input'!$C$4-'Conversion Input'!$C$3)*(255-0)+0))/255,12),"")</f>
        <v/>
      </c>
      <c r="B11904" t="str">
        <f>IF('INPUT Patchset'!B11904 &lt;&gt; "",ROUND((((ROUND(((('INPUT Patchset'!B11904*255)-0)/(255-0)*('Conversion Input'!$C$4-'Conversion Input'!$C$3)+'Conversion Input'!$C$3),0)-'Conversion Input'!$C$3)/('Conversion Input'!$C$4-'Conversion Input'!$C$3)*(255-0)+0))/255,12),"")</f>
        <v/>
      </c>
      <c r="C11904" t="str">
        <f>IF('INPUT Patchset'!C11904 &lt;&gt; "",ROUND((((ROUND(((('INPUT Patchset'!C11904*255)-0)/(255-0)*('Conversion Input'!$C$4-'Conversion Input'!$C$3)+'Conversion Input'!$C$3),0)-'Conversion Input'!$C$3)/('Conversion Input'!$C$4-'Conversion Input'!$C$3)*(255-0)+0))/255,12),"")</f>
        <v/>
      </c>
    </row>
    <row r="11905" spans="1:3" x14ac:dyDescent="0.35">
      <c r="A11905" t="str">
        <f>IF('INPUT Patchset'!A11905 &lt;&gt; "",ROUND((((ROUND(((('INPUT Patchset'!A11905*255)-0)/(255-0)*('Conversion Input'!$C$4-'Conversion Input'!$C$3)+'Conversion Input'!$C$3),0)-'Conversion Input'!$C$3)/('Conversion Input'!$C$4-'Conversion Input'!$C$3)*(255-0)+0))/255,12),"")</f>
        <v/>
      </c>
      <c r="B11905" t="str">
        <f>IF('INPUT Patchset'!B11905 &lt;&gt; "",ROUND((((ROUND(((('INPUT Patchset'!B11905*255)-0)/(255-0)*('Conversion Input'!$C$4-'Conversion Input'!$C$3)+'Conversion Input'!$C$3),0)-'Conversion Input'!$C$3)/('Conversion Input'!$C$4-'Conversion Input'!$C$3)*(255-0)+0))/255,12),"")</f>
        <v/>
      </c>
      <c r="C11905" t="str">
        <f>IF('INPUT Patchset'!C11905 &lt;&gt; "",ROUND((((ROUND(((('INPUT Patchset'!C11905*255)-0)/(255-0)*('Conversion Input'!$C$4-'Conversion Input'!$C$3)+'Conversion Input'!$C$3),0)-'Conversion Input'!$C$3)/('Conversion Input'!$C$4-'Conversion Input'!$C$3)*(255-0)+0))/255,12),"")</f>
        <v/>
      </c>
    </row>
    <row r="11906" spans="1:3" x14ac:dyDescent="0.35">
      <c r="A11906" t="str">
        <f>IF('INPUT Patchset'!A11906 &lt;&gt; "",ROUND((((ROUND(((('INPUT Patchset'!A11906*255)-0)/(255-0)*('Conversion Input'!$C$4-'Conversion Input'!$C$3)+'Conversion Input'!$C$3),0)-'Conversion Input'!$C$3)/('Conversion Input'!$C$4-'Conversion Input'!$C$3)*(255-0)+0))/255,12),"")</f>
        <v/>
      </c>
      <c r="B11906" t="str">
        <f>IF('INPUT Patchset'!B11906 &lt;&gt; "",ROUND((((ROUND(((('INPUT Patchset'!B11906*255)-0)/(255-0)*('Conversion Input'!$C$4-'Conversion Input'!$C$3)+'Conversion Input'!$C$3),0)-'Conversion Input'!$C$3)/('Conversion Input'!$C$4-'Conversion Input'!$C$3)*(255-0)+0))/255,12),"")</f>
        <v/>
      </c>
      <c r="C11906" t="str">
        <f>IF('INPUT Patchset'!C11906 &lt;&gt; "",ROUND((((ROUND(((('INPUT Patchset'!C11906*255)-0)/(255-0)*('Conversion Input'!$C$4-'Conversion Input'!$C$3)+'Conversion Input'!$C$3),0)-'Conversion Input'!$C$3)/('Conversion Input'!$C$4-'Conversion Input'!$C$3)*(255-0)+0))/255,12),"")</f>
        <v/>
      </c>
    </row>
    <row r="11907" spans="1:3" x14ac:dyDescent="0.35">
      <c r="A11907" t="str">
        <f>IF('INPUT Patchset'!A11907 &lt;&gt; "",ROUND((((ROUND(((('INPUT Patchset'!A11907*255)-0)/(255-0)*('Conversion Input'!$C$4-'Conversion Input'!$C$3)+'Conversion Input'!$C$3),0)-'Conversion Input'!$C$3)/('Conversion Input'!$C$4-'Conversion Input'!$C$3)*(255-0)+0))/255,12),"")</f>
        <v/>
      </c>
      <c r="B11907" t="str">
        <f>IF('INPUT Patchset'!B11907 &lt;&gt; "",ROUND((((ROUND(((('INPUT Patchset'!B11907*255)-0)/(255-0)*('Conversion Input'!$C$4-'Conversion Input'!$C$3)+'Conversion Input'!$C$3),0)-'Conversion Input'!$C$3)/('Conversion Input'!$C$4-'Conversion Input'!$C$3)*(255-0)+0))/255,12),"")</f>
        <v/>
      </c>
      <c r="C11907" t="str">
        <f>IF('INPUT Patchset'!C11907 &lt;&gt; "",ROUND((((ROUND(((('INPUT Patchset'!C11907*255)-0)/(255-0)*('Conversion Input'!$C$4-'Conversion Input'!$C$3)+'Conversion Input'!$C$3),0)-'Conversion Input'!$C$3)/('Conversion Input'!$C$4-'Conversion Input'!$C$3)*(255-0)+0))/255,12),"")</f>
        <v/>
      </c>
    </row>
    <row r="11908" spans="1:3" x14ac:dyDescent="0.35">
      <c r="A11908" t="str">
        <f>IF('INPUT Patchset'!A11908 &lt;&gt; "",ROUND((((ROUND(((('INPUT Patchset'!A11908*255)-0)/(255-0)*('Conversion Input'!$C$4-'Conversion Input'!$C$3)+'Conversion Input'!$C$3),0)-'Conversion Input'!$C$3)/('Conversion Input'!$C$4-'Conversion Input'!$C$3)*(255-0)+0))/255,12),"")</f>
        <v/>
      </c>
      <c r="B11908" t="str">
        <f>IF('INPUT Patchset'!B11908 &lt;&gt; "",ROUND((((ROUND(((('INPUT Patchset'!B11908*255)-0)/(255-0)*('Conversion Input'!$C$4-'Conversion Input'!$C$3)+'Conversion Input'!$C$3),0)-'Conversion Input'!$C$3)/('Conversion Input'!$C$4-'Conversion Input'!$C$3)*(255-0)+0))/255,12),"")</f>
        <v/>
      </c>
      <c r="C11908" t="str">
        <f>IF('INPUT Patchset'!C11908 &lt;&gt; "",ROUND((((ROUND(((('INPUT Patchset'!C11908*255)-0)/(255-0)*('Conversion Input'!$C$4-'Conversion Input'!$C$3)+'Conversion Input'!$C$3),0)-'Conversion Input'!$C$3)/('Conversion Input'!$C$4-'Conversion Input'!$C$3)*(255-0)+0))/255,12),"")</f>
        <v/>
      </c>
    </row>
    <row r="11909" spans="1:3" x14ac:dyDescent="0.35">
      <c r="A11909" t="str">
        <f>IF('INPUT Patchset'!A11909 &lt;&gt; "",ROUND((((ROUND(((('INPUT Patchset'!A11909*255)-0)/(255-0)*('Conversion Input'!$C$4-'Conversion Input'!$C$3)+'Conversion Input'!$C$3),0)-'Conversion Input'!$C$3)/('Conversion Input'!$C$4-'Conversion Input'!$C$3)*(255-0)+0))/255,12),"")</f>
        <v/>
      </c>
      <c r="B11909" t="str">
        <f>IF('INPUT Patchset'!B11909 &lt;&gt; "",ROUND((((ROUND(((('INPUT Patchset'!B11909*255)-0)/(255-0)*('Conversion Input'!$C$4-'Conversion Input'!$C$3)+'Conversion Input'!$C$3),0)-'Conversion Input'!$C$3)/('Conversion Input'!$C$4-'Conversion Input'!$C$3)*(255-0)+0))/255,12),"")</f>
        <v/>
      </c>
      <c r="C11909" t="str">
        <f>IF('INPUT Patchset'!C11909 &lt;&gt; "",ROUND((((ROUND(((('INPUT Patchset'!C11909*255)-0)/(255-0)*('Conversion Input'!$C$4-'Conversion Input'!$C$3)+'Conversion Input'!$C$3),0)-'Conversion Input'!$C$3)/('Conversion Input'!$C$4-'Conversion Input'!$C$3)*(255-0)+0))/255,12),"")</f>
        <v/>
      </c>
    </row>
    <row r="11910" spans="1:3" x14ac:dyDescent="0.35">
      <c r="A11910" t="str">
        <f>IF('INPUT Patchset'!A11910 &lt;&gt; "",ROUND((((ROUND(((('INPUT Patchset'!A11910*255)-0)/(255-0)*('Conversion Input'!$C$4-'Conversion Input'!$C$3)+'Conversion Input'!$C$3),0)-'Conversion Input'!$C$3)/('Conversion Input'!$C$4-'Conversion Input'!$C$3)*(255-0)+0))/255,12),"")</f>
        <v/>
      </c>
      <c r="B11910" t="str">
        <f>IF('INPUT Patchset'!B11910 &lt;&gt; "",ROUND((((ROUND(((('INPUT Patchset'!B11910*255)-0)/(255-0)*('Conversion Input'!$C$4-'Conversion Input'!$C$3)+'Conversion Input'!$C$3),0)-'Conversion Input'!$C$3)/('Conversion Input'!$C$4-'Conversion Input'!$C$3)*(255-0)+0))/255,12),"")</f>
        <v/>
      </c>
      <c r="C11910" t="str">
        <f>IF('INPUT Patchset'!C11910 &lt;&gt; "",ROUND((((ROUND(((('INPUT Patchset'!C11910*255)-0)/(255-0)*('Conversion Input'!$C$4-'Conversion Input'!$C$3)+'Conversion Input'!$C$3),0)-'Conversion Input'!$C$3)/('Conversion Input'!$C$4-'Conversion Input'!$C$3)*(255-0)+0))/255,12),"")</f>
        <v/>
      </c>
    </row>
    <row r="11911" spans="1:3" x14ac:dyDescent="0.35">
      <c r="A11911" t="str">
        <f>IF('INPUT Patchset'!A11911 &lt;&gt; "",ROUND((((ROUND(((('INPUT Patchset'!A11911*255)-0)/(255-0)*('Conversion Input'!$C$4-'Conversion Input'!$C$3)+'Conversion Input'!$C$3),0)-'Conversion Input'!$C$3)/('Conversion Input'!$C$4-'Conversion Input'!$C$3)*(255-0)+0))/255,12),"")</f>
        <v/>
      </c>
      <c r="B11911" t="str">
        <f>IF('INPUT Patchset'!B11911 &lt;&gt; "",ROUND((((ROUND(((('INPUT Patchset'!B11911*255)-0)/(255-0)*('Conversion Input'!$C$4-'Conversion Input'!$C$3)+'Conversion Input'!$C$3),0)-'Conversion Input'!$C$3)/('Conversion Input'!$C$4-'Conversion Input'!$C$3)*(255-0)+0))/255,12),"")</f>
        <v/>
      </c>
      <c r="C11911" t="str">
        <f>IF('INPUT Patchset'!C11911 &lt;&gt; "",ROUND((((ROUND(((('INPUT Patchset'!C11911*255)-0)/(255-0)*('Conversion Input'!$C$4-'Conversion Input'!$C$3)+'Conversion Input'!$C$3),0)-'Conversion Input'!$C$3)/('Conversion Input'!$C$4-'Conversion Input'!$C$3)*(255-0)+0))/255,12),"")</f>
        <v/>
      </c>
    </row>
    <row r="11912" spans="1:3" x14ac:dyDescent="0.35">
      <c r="A11912" t="str">
        <f>IF('INPUT Patchset'!A11912 &lt;&gt; "",ROUND((((ROUND(((('INPUT Patchset'!A11912*255)-0)/(255-0)*('Conversion Input'!$C$4-'Conversion Input'!$C$3)+'Conversion Input'!$C$3),0)-'Conversion Input'!$C$3)/('Conversion Input'!$C$4-'Conversion Input'!$C$3)*(255-0)+0))/255,12),"")</f>
        <v/>
      </c>
      <c r="B11912" t="str">
        <f>IF('INPUT Patchset'!B11912 &lt;&gt; "",ROUND((((ROUND(((('INPUT Patchset'!B11912*255)-0)/(255-0)*('Conversion Input'!$C$4-'Conversion Input'!$C$3)+'Conversion Input'!$C$3),0)-'Conversion Input'!$C$3)/('Conversion Input'!$C$4-'Conversion Input'!$C$3)*(255-0)+0))/255,12),"")</f>
        <v/>
      </c>
      <c r="C11912" t="str">
        <f>IF('INPUT Patchset'!C11912 &lt;&gt; "",ROUND((((ROUND(((('INPUT Patchset'!C11912*255)-0)/(255-0)*('Conversion Input'!$C$4-'Conversion Input'!$C$3)+'Conversion Input'!$C$3),0)-'Conversion Input'!$C$3)/('Conversion Input'!$C$4-'Conversion Input'!$C$3)*(255-0)+0))/255,12),"")</f>
        <v/>
      </c>
    </row>
    <row r="11913" spans="1:3" x14ac:dyDescent="0.35">
      <c r="A11913" t="str">
        <f>IF('INPUT Patchset'!A11913 &lt;&gt; "",ROUND((((ROUND(((('INPUT Patchset'!A11913*255)-0)/(255-0)*('Conversion Input'!$C$4-'Conversion Input'!$C$3)+'Conversion Input'!$C$3),0)-'Conversion Input'!$C$3)/('Conversion Input'!$C$4-'Conversion Input'!$C$3)*(255-0)+0))/255,12),"")</f>
        <v/>
      </c>
      <c r="B11913" t="str">
        <f>IF('INPUT Patchset'!B11913 &lt;&gt; "",ROUND((((ROUND(((('INPUT Patchset'!B11913*255)-0)/(255-0)*('Conversion Input'!$C$4-'Conversion Input'!$C$3)+'Conversion Input'!$C$3),0)-'Conversion Input'!$C$3)/('Conversion Input'!$C$4-'Conversion Input'!$C$3)*(255-0)+0))/255,12),"")</f>
        <v/>
      </c>
      <c r="C11913" t="str">
        <f>IF('INPUT Patchset'!C11913 &lt;&gt; "",ROUND((((ROUND(((('INPUT Patchset'!C11913*255)-0)/(255-0)*('Conversion Input'!$C$4-'Conversion Input'!$C$3)+'Conversion Input'!$C$3),0)-'Conversion Input'!$C$3)/('Conversion Input'!$C$4-'Conversion Input'!$C$3)*(255-0)+0))/255,12),"")</f>
        <v/>
      </c>
    </row>
    <row r="11914" spans="1:3" x14ac:dyDescent="0.35">
      <c r="A11914" t="str">
        <f>IF('INPUT Patchset'!A11914 &lt;&gt; "",ROUND((((ROUND(((('INPUT Patchset'!A11914*255)-0)/(255-0)*('Conversion Input'!$C$4-'Conversion Input'!$C$3)+'Conversion Input'!$C$3),0)-'Conversion Input'!$C$3)/('Conversion Input'!$C$4-'Conversion Input'!$C$3)*(255-0)+0))/255,12),"")</f>
        <v/>
      </c>
      <c r="B11914" t="str">
        <f>IF('INPUT Patchset'!B11914 &lt;&gt; "",ROUND((((ROUND(((('INPUT Patchset'!B11914*255)-0)/(255-0)*('Conversion Input'!$C$4-'Conversion Input'!$C$3)+'Conversion Input'!$C$3),0)-'Conversion Input'!$C$3)/('Conversion Input'!$C$4-'Conversion Input'!$C$3)*(255-0)+0))/255,12),"")</f>
        <v/>
      </c>
      <c r="C11914" t="str">
        <f>IF('INPUT Patchset'!C11914 &lt;&gt; "",ROUND((((ROUND(((('INPUT Patchset'!C11914*255)-0)/(255-0)*('Conversion Input'!$C$4-'Conversion Input'!$C$3)+'Conversion Input'!$C$3),0)-'Conversion Input'!$C$3)/('Conversion Input'!$C$4-'Conversion Input'!$C$3)*(255-0)+0))/255,12),"")</f>
        <v/>
      </c>
    </row>
    <row r="11915" spans="1:3" x14ac:dyDescent="0.35">
      <c r="A11915" t="str">
        <f>IF('INPUT Patchset'!A11915 &lt;&gt; "",ROUND((((ROUND(((('INPUT Patchset'!A11915*255)-0)/(255-0)*('Conversion Input'!$C$4-'Conversion Input'!$C$3)+'Conversion Input'!$C$3),0)-'Conversion Input'!$C$3)/('Conversion Input'!$C$4-'Conversion Input'!$C$3)*(255-0)+0))/255,12),"")</f>
        <v/>
      </c>
      <c r="B11915" t="str">
        <f>IF('INPUT Patchset'!B11915 &lt;&gt; "",ROUND((((ROUND(((('INPUT Patchset'!B11915*255)-0)/(255-0)*('Conversion Input'!$C$4-'Conversion Input'!$C$3)+'Conversion Input'!$C$3),0)-'Conversion Input'!$C$3)/('Conversion Input'!$C$4-'Conversion Input'!$C$3)*(255-0)+0))/255,12),"")</f>
        <v/>
      </c>
      <c r="C11915" t="str">
        <f>IF('INPUT Patchset'!C11915 &lt;&gt; "",ROUND((((ROUND(((('INPUT Patchset'!C11915*255)-0)/(255-0)*('Conversion Input'!$C$4-'Conversion Input'!$C$3)+'Conversion Input'!$C$3),0)-'Conversion Input'!$C$3)/('Conversion Input'!$C$4-'Conversion Input'!$C$3)*(255-0)+0))/255,12),"")</f>
        <v/>
      </c>
    </row>
    <row r="11916" spans="1:3" x14ac:dyDescent="0.35">
      <c r="A11916" t="str">
        <f>IF('INPUT Patchset'!A11916 &lt;&gt; "",ROUND((((ROUND(((('INPUT Patchset'!A11916*255)-0)/(255-0)*('Conversion Input'!$C$4-'Conversion Input'!$C$3)+'Conversion Input'!$C$3),0)-'Conversion Input'!$C$3)/('Conversion Input'!$C$4-'Conversion Input'!$C$3)*(255-0)+0))/255,12),"")</f>
        <v/>
      </c>
      <c r="B11916" t="str">
        <f>IF('INPUT Patchset'!B11916 &lt;&gt; "",ROUND((((ROUND(((('INPUT Patchset'!B11916*255)-0)/(255-0)*('Conversion Input'!$C$4-'Conversion Input'!$C$3)+'Conversion Input'!$C$3),0)-'Conversion Input'!$C$3)/('Conversion Input'!$C$4-'Conversion Input'!$C$3)*(255-0)+0))/255,12),"")</f>
        <v/>
      </c>
      <c r="C11916" t="str">
        <f>IF('INPUT Patchset'!C11916 &lt;&gt; "",ROUND((((ROUND(((('INPUT Patchset'!C11916*255)-0)/(255-0)*('Conversion Input'!$C$4-'Conversion Input'!$C$3)+'Conversion Input'!$C$3),0)-'Conversion Input'!$C$3)/('Conversion Input'!$C$4-'Conversion Input'!$C$3)*(255-0)+0))/255,12),"")</f>
        <v/>
      </c>
    </row>
    <row r="11917" spans="1:3" x14ac:dyDescent="0.35">
      <c r="A11917" t="str">
        <f>IF('INPUT Patchset'!A11917 &lt;&gt; "",ROUND((((ROUND(((('INPUT Patchset'!A11917*255)-0)/(255-0)*('Conversion Input'!$C$4-'Conversion Input'!$C$3)+'Conversion Input'!$C$3),0)-'Conversion Input'!$C$3)/('Conversion Input'!$C$4-'Conversion Input'!$C$3)*(255-0)+0))/255,12),"")</f>
        <v/>
      </c>
      <c r="B11917" t="str">
        <f>IF('INPUT Patchset'!B11917 &lt;&gt; "",ROUND((((ROUND(((('INPUT Patchset'!B11917*255)-0)/(255-0)*('Conversion Input'!$C$4-'Conversion Input'!$C$3)+'Conversion Input'!$C$3),0)-'Conversion Input'!$C$3)/('Conversion Input'!$C$4-'Conversion Input'!$C$3)*(255-0)+0))/255,12),"")</f>
        <v/>
      </c>
      <c r="C11917" t="str">
        <f>IF('INPUT Patchset'!C11917 &lt;&gt; "",ROUND((((ROUND(((('INPUT Patchset'!C11917*255)-0)/(255-0)*('Conversion Input'!$C$4-'Conversion Input'!$C$3)+'Conversion Input'!$C$3),0)-'Conversion Input'!$C$3)/('Conversion Input'!$C$4-'Conversion Input'!$C$3)*(255-0)+0))/255,12),"")</f>
        <v/>
      </c>
    </row>
    <row r="11918" spans="1:3" x14ac:dyDescent="0.35">
      <c r="A11918" t="str">
        <f>IF('INPUT Patchset'!A11918 &lt;&gt; "",ROUND((((ROUND(((('INPUT Patchset'!A11918*255)-0)/(255-0)*('Conversion Input'!$C$4-'Conversion Input'!$C$3)+'Conversion Input'!$C$3),0)-'Conversion Input'!$C$3)/('Conversion Input'!$C$4-'Conversion Input'!$C$3)*(255-0)+0))/255,12),"")</f>
        <v/>
      </c>
      <c r="B11918" t="str">
        <f>IF('INPUT Patchset'!B11918 &lt;&gt; "",ROUND((((ROUND(((('INPUT Patchset'!B11918*255)-0)/(255-0)*('Conversion Input'!$C$4-'Conversion Input'!$C$3)+'Conversion Input'!$C$3),0)-'Conversion Input'!$C$3)/('Conversion Input'!$C$4-'Conversion Input'!$C$3)*(255-0)+0))/255,12),"")</f>
        <v/>
      </c>
      <c r="C11918" t="str">
        <f>IF('INPUT Patchset'!C11918 &lt;&gt; "",ROUND((((ROUND(((('INPUT Patchset'!C11918*255)-0)/(255-0)*('Conversion Input'!$C$4-'Conversion Input'!$C$3)+'Conversion Input'!$C$3),0)-'Conversion Input'!$C$3)/('Conversion Input'!$C$4-'Conversion Input'!$C$3)*(255-0)+0))/255,12),"")</f>
        <v/>
      </c>
    </row>
    <row r="11919" spans="1:3" x14ac:dyDescent="0.35">
      <c r="A11919" t="str">
        <f>IF('INPUT Patchset'!A11919 &lt;&gt; "",ROUND((((ROUND(((('INPUT Patchset'!A11919*255)-0)/(255-0)*('Conversion Input'!$C$4-'Conversion Input'!$C$3)+'Conversion Input'!$C$3),0)-'Conversion Input'!$C$3)/('Conversion Input'!$C$4-'Conversion Input'!$C$3)*(255-0)+0))/255,12),"")</f>
        <v/>
      </c>
      <c r="B11919" t="str">
        <f>IF('INPUT Patchset'!B11919 &lt;&gt; "",ROUND((((ROUND(((('INPUT Patchset'!B11919*255)-0)/(255-0)*('Conversion Input'!$C$4-'Conversion Input'!$C$3)+'Conversion Input'!$C$3),0)-'Conversion Input'!$C$3)/('Conversion Input'!$C$4-'Conversion Input'!$C$3)*(255-0)+0))/255,12),"")</f>
        <v/>
      </c>
      <c r="C11919" t="str">
        <f>IF('INPUT Patchset'!C11919 &lt;&gt; "",ROUND((((ROUND(((('INPUT Patchset'!C11919*255)-0)/(255-0)*('Conversion Input'!$C$4-'Conversion Input'!$C$3)+'Conversion Input'!$C$3),0)-'Conversion Input'!$C$3)/('Conversion Input'!$C$4-'Conversion Input'!$C$3)*(255-0)+0))/255,12),"")</f>
        <v/>
      </c>
    </row>
    <row r="11920" spans="1:3" x14ac:dyDescent="0.35">
      <c r="A11920" t="str">
        <f>IF('INPUT Patchset'!A11920 &lt;&gt; "",ROUND((((ROUND(((('INPUT Patchset'!A11920*255)-0)/(255-0)*('Conversion Input'!$C$4-'Conversion Input'!$C$3)+'Conversion Input'!$C$3),0)-'Conversion Input'!$C$3)/('Conversion Input'!$C$4-'Conversion Input'!$C$3)*(255-0)+0))/255,12),"")</f>
        <v/>
      </c>
      <c r="B11920" t="str">
        <f>IF('INPUT Patchset'!B11920 &lt;&gt; "",ROUND((((ROUND(((('INPUT Patchset'!B11920*255)-0)/(255-0)*('Conversion Input'!$C$4-'Conversion Input'!$C$3)+'Conversion Input'!$C$3),0)-'Conversion Input'!$C$3)/('Conversion Input'!$C$4-'Conversion Input'!$C$3)*(255-0)+0))/255,12),"")</f>
        <v/>
      </c>
      <c r="C11920" t="str">
        <f>IF('INPUT Patchset'!C11920 &lt;&gt; "",ROUND((((ROUND(((('INPUT Patchset'!C11920*255)-0)/(255-0)*('Conversion Input'!$C$4-'Conversion Input'!$C$3)+'Conversion Input'!$C$3),0)-'Conversion Input'!$C$3)/('Conversion Input'!$C$4-'Conversion Input'!$C$3)*(255-0)+0))/255,12),"")</f>
        <v/>
      </c>
    </row>
    <row r="11921" spans="1:3" x14ac:dyDescent="0.35">
      <c r="A11921" t="str">
        <f>IF('INPUT Patchset'!A11921 &lt;&gt; "",ROUND((((ROUND(((('INPUT Patchset'!A11921*255)-0)/(255-0)*('Conversion Input'!$C$4-'Conversion Input'!$C$3)+'Conversion Input'!$C$3),0)-'Conversion Input'!$C$3)/('Conversion Input'!$C$4-'Conversion Input'!$C$3)*(255-0)+0))/255,12),"")</f>
        <v/>
      </c>
      <c r="B11921" t="str">
        <f>IF('INPUT Patchset'!B11921 &lt;&gt; "",ROUND((((ROUND(((('INPUT Patchset'!B11921*255)-0)/(255-0)*('Conversion Input'!$C$4-'Conversion Input'!$C$3)+'Conversion Input'!$C$3),0)-'Conversion Input'!$C$3)/('Conversion Input'!$C$4-'Conversion Input'!$C$3)*(255-0)+0))/255,12),"")</f>
        <v/>
      </c>
      <c r="C11921" t="str">
        <f>IF('INPUT Patchset'!C11921 &lt;&gt; "",ROUND((((ROUND(((('INPUT Patchset'!C11921*255)-0)/(255-0)*('Conversion Input'!$C$4-'Conversion Input'!$C$3)+'Conversion Input'!$C$3),0)-'Conversion Input'!$C$3)/('Conversion Input'!$C$4-'Conversion Input'!$C$3)*(255-0)+0))/255,12),"")</f>
        <v/>
      </c>
    </row>
    <row r="11922" spans="1:3" x14ac:dyDescent="0.35">
      <c r="A11922" t="str">
        <f>IF('INPUT Patchset'!A11922 &lt;&gt; "",ROUND((((ROUND(((('INPUT Patchset'!A11922*255)-0)/(255-0)*('Conversion Input'!$C$4-'Conversion Input'!$C$3)+'Conversion Input'!$C$3),0)-'Conversion Input'!$C$3)/('Conversion Input'!$C$4-'Conversion Input'!$C$3)*(255-0)+0))/255,12),"")</f>
        <v/>
      </c>
      <c r="B11922" t="str">
        <f>IF('INPUT Patchset'!B11922 &lt;&gt; "",ROUND((((ROUND(((('INPUT Patchset'!B11922*255)-0)/(255-0)*('Conversion Input'!$C$4-'Conversion Input'!$C$3)+'Conversion Input'!$C$3),0)-'Conversion Input'!$C$3)/('Conversion Input'!$C$4-'Conversion Input'!$C$3)*(255-0)+0))/255,12),"")</f>
        <v/>
      </c>
      <c r="C11922" t="str">
        <f>IF('INPUT Patchset'!C11922 &lt;&gt; "",ROUND((((ROUND(((('INPUT Patchset'!C11922*255)-0)/(255-0)*('Conversion Input'!$C$4-'Conversion Input'!$C$3)+'Conversion Input'!$C$3),0)-'Conversion Input'!$C$3)/('Conversion Input'!$C$4-'Conversion Input'!$C$3)*(255-0)+0))/255,12),"")</f>
        <v/>
      </c>
    </row>
    <row r="11923" spans="1:3" x14ac:dyDescent="0.35">
      <c r="A11923" t="str">
        <f>IF('INPUT Patchset'!A11923 &lt;&gt; "",ROUND((((ROUND(((('INPUT Patchset'!A11923*255)-0)/(255-0)*('Conversion Input'!$C$4-'Conversion Input'!$C$3)+'Conversion Input'!$C$3),0)-'Conversion Input'!$C$3)/('Conversion Input'!$C$4-'Conversion Input'!$C$3)*(255-0)+0))/255,12),"")</f>
        <v/>
      </c>
      <c r="B11923" t="str">
        <f>IF('INPUT Patchset'!B11923 &lt;&gt; "",ROUND((((ROUND(((('INPUT Patchset'!B11923*255)-0)/(255-0)*('Conversion Input'!$C$4-'Conversion Input'!$C$3)+'Conversion Input'!$C$3),0)-'Conversion Input'!$C$3)/('Conversion Input'!$C$4-'Conversion Input'!$C$3)*(255-0)+0))/255,12),"")</f>
        <v/>
      </c>
      <c r="C11923" t="str">
        <f>IF('INPUT Patchset'!C11923 &lt;&gt; "",ROUND((((ROUND(((('INPUT Patchset'!C11923*255)-0)/(255-0)*('Conversion Input'!$C$4-'Conversion Input'!$C$3)+'Conversion Input'!$C$3),0)-'Conversion Input'!$C$3)/('Conversion Input'!$C$4-'Conversion Input'!$C$3)*(255-0)+0))/255,12),"")</f>
        <v/>
      </c>
    </row>
    <row r="11924" spans="1:3" x14ac:dyDescent="0.35">
      <c r="A11924" t="str">
        <f>IF('INPUT Patchset'!A11924 &lt;&gt; "",ROUND((((ROUND(((('INPUT Patchset'!A11924*255)-0)/(255-0)*('Conversion Input'!$C$4-'Conversion Input'!$C$3)+'Conversion Input'!$C$3),0)-'Conversion Input'!$C$3)/('Conversion Input'!$C$4-'Conversion Input'!$C$3)*(255-0)+0))/255,12),"")</f>
        <v/>
      </c>
      <c r="B11924" t="str">
        <f>IF('INPUT Patchset'!B11924 &lt;&gt; "",ROUND((((ROUND(((('INPUT Patchset'!B11924*255)-0)/(255-0)*('Conversion Input'!$C$4-'Conversion Input'!$C$3)+'Conversion Input'!$C$3),0)-'Conversion Input'!$C$3)/('Conversion Input'!$C$4-'Conversion Input'!$C$3)*(255-0)+0))/255,12),"")</f>
        <v/>
      </c>
      <c r="C11924" t="str">
        <f>IF('INPUT Patchset'!C11924 &lt;&gt; "",ROUND((((ROUND(((('INPUT Patchset'!C11924*255)-0)/(255-0)*('Conversion Input'!$C$4-'Conversion Input'!$C$3)+'Conversion Input'!$C$3),0)-'Conversion Input'!$C$3)/('Conversion Input'!$C$4-'Conversion Input'!$C$3)*(255-0)+0))/255,12),"")</f>
        <v/>
      </c>
    </row>
    <row r="11925" spans="1:3" x14ac:dyDescent="0.35">
      <c r="A11925" t="str">
        <f>IF('INPUT Patchset'!A11925 &lt;&gt; "",ROUND((((ROUND(((('INPUT Patchset'!A11925*255)-0)/(255-0)*('Conversion Input'!$C$4-'Conversion Input'!$C$3)+'Conversion Input'!$C$3),0)-'Conversion Input'!$C$3)/('Conversion Input'!$C$4-'Conversion Input'!$C$3)*(255-0)+0))/255,12),"")</f>
        <v/>
      </c>
      <c r="B11925" t="str">
        <f>IF('INPUT Patchset'!B11925 &lt;&gt; "",ROUND((((ROUND(((('INPUT Patchset'!B11925*255)-0)/(255-0)*('Conversion Input'!$C$4-'Conversion Input'!$C$3)+'Conversion Input'!$C$3),0)-'Conversion Input'!$C$3)/('Conversion Input'!$C$4-'Conversion Input'!$C$3)*(255-0)+0))/255,12),"")</f>
        <v/>
      </c>
      <c r="C11925" t="str">
        <f>IF('INPUT Patchset'!C11925 &lt;&gt; "",ROUND((((ROUND(((('INPUT Patchset'!C11925*255)-0)/(255-0)*('Conversion Input'!$C$4-'Conversion Input'!$C$3)+'Conversion Input'!$C$3),0)-'Conversion Input'!$C$3)/('Conversion Input'!$C$4-'Conversion Input'!$C$3)*(255-0)+0))/255,12),"")</f>
        <v/>
      </c>
    </row>
    <row r="11926" spans="1:3" x14ac:dyDescent="0.35">
      <c r="A11926" t="str">
        <f>IF('INPUT Patchset'!A11926 &lt;&gt; "",ROUND((((ROUND(((('INPUT Patchset'!A11926*255)-0)/(255-0)*('Conversion Input'!$C$4-'Conversion Input'!$C$3)+'Conversion Input'!$C$3),0)-'Conversion Input'!$C$3)/('Conversion Input'!$C$4-'Conversion Input'!$C$3)*(255-0)+0))/255,12),"")</f>
        <v/>
      </c>
      <c r="B11926" t="str">
        <f>IF('INPUT Patchset'!B11926 &lt;&gt; "",ROUND((((ROUND(((('INPUT Patchset'!B11926*255)-0)/(255-0)*('Conversion Input'!$C$4-'Conversion Input'!$C$3)+'Conversion Input'!$C$3),0)-'Conversion Input'!$C$3)/('Conversion Input'!$C$4-'Conversion Input'!$C$3)*(255-0)+0))/255,12),"")</f>
        <v/>
      </c>
      <c r="C11926" t="str">
        <f>IF('INPUT Patchset'!C11926 &lt;&gt; "",ROUND((((ROUND(((('INPUT Patchset'!C11926*255)-0)/(255-0)*('Conversion Input'!$C$4-'Conversion Input'!$C$3)+'Conversion Input'!$C$3),0)-'Conversion Input'!$C$3)/('Conversion Input'!$C$4-'Conversion Input'!$C$3)*(255-0)+0))/255,12),"")</f>
        <v/>
      </c>
    </row>
    <row r="11927" spans="1:3" x14ac:dyDescent="0.35">
      <c r="A11927" t="str">
        <f>IF('INPUT Patchset'!A11927 &lt;&gt; "",ROUND((((ROUND(((('INPUT Patchset'!A11927*255)-0)/(255-0)*('Conversion Input'!$C$4-'Conversion Input'!$C$3)+'Conversion Input'!$C$3),0)-'Conversion Input'!$C$3)/('Conversion Input'!$C$4-'Conversion Input'!$C$3)*(255-0)+0))/255,12),"")</f>
        <v/>
      </c>
      <c r="B11927" t="str">
        <f>IF('INPUT Patchset'!B11927 &lt;&gt; "",ROUND((((ROUND(((('INPUT Patchset'!B11927*255)-0)/(255-0)*('Conversion Input'!$C$4-'Conversion Input'!$C$3)+'Conversion Input'!$C$3),0)-'Conversion Input'!$C$3)/('Conversion Input'!$C$4-'Conversion Input'!$C$3)*(255-0)+0))/255,12),"")</f>
        <v/>
      </c>
      <c r="C11927" t="str">
        <f>IF('INPUT Patchset'!C11927 &lt;&gt; "",ROUND((((ROUND(((('INPUT Patchset'!C11927*255)-0)/(255-0)*('Conversion Input'!$C$4-'Conversion Input'!$C$3)+'Conversion Input'!$C$3),0)-'Conversion Input'!$C$3)/('Conversion Input'!$C$4-'Conversion Input'!$C$3)*(255-0)+0))/255,12),"")</f>
        <v/>
      </c>
    </row>
    <row r="11928" spans="1:3" x14ac:dyDescent="0.35">
      <c r="A11928" t="str">
        <f>IF('INPUT Patchset'!A11928 &lt;&gt; "",ROUND((((ROUND(((('INPUT Patchset'!A11928*255)-0)/(255-0)*('Conversion Input'!$C$4-'Conversion Input'!$C$3)+'Conversion Input'!$C$3),0)-'Conversion Input'!$C$3)/('Conversion Input'!$C$4-'Conversion Input'!$C$3)*(255-0)+0))/255,12),"")</f>
        <v/>
      </c>
      <c r="B11928" t="str">
        <f>IF('INPUT Patchset'!B11928 &lt;&gt; "",ROUND((((ROUND(((('INPUT Patchset'!B11928*255)-0)/(255-0)*('Conversion Input'!$C$4-'Conversion Input'!$C$3)+'Conversion Input'!$C$3),0)-'Conversion Input'!$C$3)/('Conversion Input'!$C$4-'Conversion Input'!$C$3)*(255-0)+0))/255,12),"")</f>
        <v/>
      </c>
      <c r="C11928" t="str">
        <f>IF('INPUT Patchset'!C11928 &lt;&gt; "",ROUND((((ROUND(((('INPUT Patchset'!C11928*255)-0)/(255-0)*('Conversion Input'!$C$4-'Conversion Input'!$C$3)+'Conversion Input'!$C$3),0)-'Conversion Input'!$C$3)/('Conversion Input'!$C$4-'Conversion Input'!$C$3)*(255-0)+0))/255,12),"")</f>
        <v/>
      </c>
    </row>
    <row r="11929" spans="1:3" x14ac:dyDescent="0.35">
      <c r="A11929" t="str">
        <f>IF('INPUT Patchset'!A11929 &lt;&gt; "",ROUND((((ROUND(((('INPUT Patchset'!A11929*255)-0)/(255-0)*('Conversion Input'!$C$4-'Conversion Input'!$C$3)+'Conversion Input'!$C$3),0)-'Conversion Input'!$C$3)/('Conversion Input'!$C$4-'Conversion Input'!$C$3)*(255-0)+0))/255,12),"")</f>
        <v/>
      </c>
      <c r="B11929" t="str">
        <f>IF('INPUT Patchset'!B11929 &lt;&gt; "",ROUND((((ROUND(((('INPUT Patchset'!B11929*255)-0)/(255-0)*('Conversion Input'!$C$4-'Conversion Input'!$C$3)+'Conversion Input'!$C$3),0)-'Conversion Input'!$C$3)/('Conversion Input'!$C$4-'Conversion Input'!$C$3)*(255-0)+0))/255,12),"")</f>
        <v/>
      </c>
      <c r="C11929" t="str">
        <f>IF('INPUT Patchset'!C11929 &lt;&gt; "",ROUND((((ROUND(((('INPUT Patchset'!C11929*255)-0)/(255-0)*('Conversion Input'!$C$4-'Conversion Input'!$C$3)+'Conversion Input'!$C$3),0)-'Conversion Input'!$C$3)/('Conversion Input'!$C$4-'Conversion Input'!$C$3)*(255-0)+0))/255,12),"")</f>
        <v/>
      </c>
    </row>
    <row r="11930" spans="1:3" x14ac:dyDescent="0.35">
      <c r="A11930" t="str">
        <f>IF('INPUT Patchset'!A11930 &lt;&gt; "",ROUND((((ROUND(((('INPUT Patchset'!A11930*255)-0)/(255-0)*('Conversion Input'!$C$4-'Conversion Input'!$C$3)+'Conversion Input'!$C$3),0)-'Conversion Input'!$C$3)/('Conversion Input'!$C$4-'Conversion Input'!$C$3)*(255-0)+0))/255,12),"")</f>
        <v/>
      </c>
      <c r="B11930" t="str">
        <f>IF('INPUT Patchset'!B11930 &lt;&gt; "",ROUND((((ROUND(((('INPUT Patchset'!B11930*255)-0)/(255-0)*('Conversion Input'!$C$4-'Conversion Input'!$C$3)+'Conversion Input'!$C$3),0)-'Conversion Input'!$C$3)/('Conversion Input'!$C$4-'Conversion Input'!$C$3)*(255-0)+0))/255,12),"")</f>
        <v/>
      </c>
      <c r="C11930" t="str">
        <f>IF('INPUT Patchset'!C11930 &lt;&gt; "",ROUND((((ROUND(((('INPUT Patchset'!C11930*255)-0)/(255-0)*('Conversion Input'!$C$4-'Conversion Input'!$C$3)+'Conversion Input'!$C$3),0)-'Conversion Input'!$C$3)/('Conversion Input'!$C$4-'Conversion Input'!$C$3)*(255-0)+0))/255,12),"")</f>
        <v/>
      </c>
    </row>
    <row r="11931" spans="1:3" x14ac:dyDescent="0.35">
      <c r="A11931" t="str">
        <f>IF('INPUT Patchset'!A11931 &lt;&gt; "",ROUND((((ROUND(((('INPUT Patchset'!A11931*255)-0)/(255-0)*('Conversion Input'!$C$4-'Conversion Input'!$C$3)+'Conversion Input'!$C$3),0)-'Conversion Input'!$C$3)/('Conversion Input'!$C$4-'Conversion Input'!$C$3)*(255-0)+0))/255,12),"")</f>
        <v/>
      </c>
      <c r="B11931" t="str">
        <f>IF('INPUT Patchset'!B11931 &lt;&gt; "",ROUND((((ROUND(((('INPUT Patchset'!B11931*255)-0)/(255-0)*('Conversion Input'!$C$4-'Conversion Input'!$C$3)+'Conversion Input'!$C$3),0)-'Conversion Input'!$C$3)/('Conversion Input'!$C$4-'Conversion Input'!$C$3)*(255-0)+0))/255,12),"")</f>
        <v/>
      </c>
      <c r="C11931" t="str">
        <f>IF('INPUT Patchset'!C11931 &lt;&gt; "",ROUND((((ROUND(((('INPUT Patchset'!C11931*255)-0)/(255-0)*('Conversion Input'!$C$4-'Conversion Input'!$C$3)+'Conversion Input'!$C$3),0)-'Conversion Input'!$C$3)/('Conversion Input'!$C$4-'Conversion Input'!$C$3)*(255-0)+0))/255,12),"")</f>
        <v/>
      </c>
    </row>
    <row r="11932" spans="1:3" x14ac:dyDescent="0.35">
      <c r="A11932" t="str">
        <f>IF('INPUT Patchset'!A11932 &lt;&gt; "",ROUND((((ROUND(((('INPUT Patchset'!A11932*255)-0)/(255-0)*('Conversion Input'!$C$4-'Conversion Input'!$C$3)+'Conversion Input'!$C$3),0)-'Conversion Input'!$C$3)/('Conversion Input'!$C$4-'Conversion Input'!$C$3)*(255-0)+0))/255,12),"")</f>
        <v/>
      </c>
      <c r="B11932" t="str">
        <f>IF('INPUT Patchset'!B11932 &lt;&gt; "",ROUND((((ROUND(((('INPUT Patchset'!B11932*255)-0)/(255-0)*('Conversion Input'!$C$4-'Conversion Input'!$C$3)+'Conversion Input'!$C$3),0)-'Conversion Input'!$C$3)/('Conversion Input'!$C$4-'Conversion Input'!$C$3)*(255-0)+0))/255,12),"")</f>
        <v/>
      </c>
      <c r="C11932" t="str">
        <f>IF('INPUT Patchset'!C11932 &lt;&gt; "",ROUND((((ROUND(((('INPUT Patchset'!C11932*255)-0)/(255-0)*('Conversion Input'!$C$4-'Conversion Input'!$C$3)+'Conversion Input'!$C$3),0)-'Conversion Input'!$C$3)/('Conversion Input'!$C$4-'Conversion Input'!$C$3)*(255-0)+0))/255,12),"")</f>
        <v/>
      </c>
    </row>
    <row r="11933" spans="1:3" x14ac:dyDescent="0.35">
      <c r="A11933" t="str">
        <f>IF('INPUT Patchset'!A11933 &lt;&gt; "",ROUND((((ROUND(((('INPUT Patchset'!A11933*255)-0)/(255-0)*('Conversion Input'!$C$4-'Conversion Input'!$C$3)+'Conversion Input'!$C$3),0)-'Conversion Input'!$C$3)/('Conversion Input'!$C$4-'Conversion Input'!$C$3)*(255-0)+0))/255,12),"")</f>
        <v/>
      </c>
      <c r="B11933" t="str">
        <f>IF('INPUT Patchset'!B11933 &lt;&gt; "",ROUND((((ROUND(((('INPUT Patchset'!B11933*255)-0)/(255-0)*('Conversion Input'!$C$4-'Conversion Input'!$C$3)+'Conversion Input'!$C$3),0)-'Conversion Input'!$C$3)/('Conversion Input'!$C$4-'Conversion Input'!$C$3)*(255-0)+0))/255,12),"")</f>
        <v/>
      </c>
      <c r="C11933" t="str">
        <f>IF('INPUT Patchset'!C11933 &lt;&gt; "",ROUND((((ROUND(((('INPUT Patchset'!C11933*255)-0)/(255-0)*('Conversion Input'!$C$4-'Conversion Input'!$C$3)+'Conversion Input'!$C$3),0)-'Conversion Input'!$C$3)/('Conversion Input'!$C$4-'Conversion Input'!$C$3)*(255-0)+0))/255,12),"")</f>
        <v/>
      </c>
    </row>
    <row r="11934" spans="1:3" x14ac:dyDescent="0.35">
      <c r="A11934" t="str">
        <f>IF('INPUT Patchset'!A11934 &lt;&gt; "",ROUND((((ROUND(((('INPUT Patchset'!A11934*255)-0)/(255-0)*('Conversion Input'!$C$4-'Conversion Input'!$C$3)+'Conversion Input'!$C$3),0)-'Conversion Input'!$C$3)/('Conversion Input'!$C$4-'Conversion Input'!$C$3)*(255-0)+0))/255,12),"")</f>
        <v/>
      </c>
      <c r="B11934" t="str">
        <f>IF('INPUT Patchset'!B11934 &lt;&gt; "",ROUND((((ROUND(((('INPUT Patchset'!B11934*255)-0)/(255-0)*('Conversion Input'!$C$4-'Conversion Input'!$C$3)+'Conversion Input'!$C$3),0)-'Conversion Input'!$C$3)/('Conversion Input'!$C$4-'Conversion Input'!$C$3)*(255-0)+0))/255,12),"")</f>
        <v/>
      </c>
      <c r="C11934" t="str">
        <f>IF('INPUT Patchset'!C11934 &lt;&gt; "",ROUND((((ROUND(((('INPUT Patchset'!C11934*255)-0)/(255-0)*('Conversion Input'!$C$4-'Conversion Input'!$C$3)+'Conversion Input'!$C$3),0)-'Conversion Input'!$C$3)/('Conversion Input'!$C$4-'Conversion Input'!$C$3)*(255-0)+0))/255,12),"")</f>
        <v/>
      </c>
    </row>
    <row r="11935" spans="1:3" x14ac:dyDescent="0.35">
      <c r="A11935" t="str">
        <f>IF('INPUT Patchset'!A11935 &lt;&gt; "",ROUND((((ROUND(((('INPUT Patchset'!A11935*255)-0)/(255-0)*('Conversion Input'!$C$4-'Conversion Input'!$C$3)+'Conversion Input'!$C$3),0)-'Conversion Input'!$C$3)/('Conversion Input'!$C$4-'Conversion Input'!$C$3)*(255-0)+0))/255,12),"")</f>
        <v/>
      </c>
      <c r="B11935" t="str">
        <f>IF('INPUT Patchset'!B11935 &lt;&gt; "",ROUND((((ROUND(((('INPUT Patchset'!B11935*255)-0)/(255-0)*('Conversion Input'!$C$4-'Conversion Input'!$C$3)+'Conversion Input'!$C$3),0)-'Conversion Input'!$C$3)/('Conversion Input'!$C$4-'Conversion Input'!$C$3)*(255-0)+0))/255,12),"")</f>
        <v/>
      </c>
      <c r="C11935" t="str">
        <f>IF('INPUT Patchset'!C11935 &lt;&gt; "",ROUND((((ROUND(((('INPUT Patchset'!C11935*255)-0)/(255-0)*('Conversion Input'!$C$4-'Conversion Input'!$C$3)+'Conversion Input'!$C$3),0)-'Conversion Input'!$C$3)/('Conversion Input'!$C$4-'Conversion Input'!$C$3)*(255-0)+0))/255,12),"")</f>
        <v/>
      </c>
    </row>
    <row r="11936" spans="1:3" x14ac:dyDescent="0.35">
      <c r="A11936" t="str">
        <f>IF('INPUT Patchset'!A11936 &lt;&gt; "",ROUND((((ROUND(((('INPUT Patchset'!A11936*255)-0)/(255-0)*('Conversion Input'!$C$4-'Conversion Input'!$C$3)+'Conversion Input'!$C$3),0)-'Conversion Input'!$C$3)/('Conversion Input'!$C$4-'Conversion Input'!$C$3)*(255-0)+0))/255,12),"")</f>
        <v/>
      </c>
      <c r="B11936" t="str">
        <f>IF('INPUT Patchset'!B11936 &lt;&gt; "",ROUND((((ROUND(((('INPUT Patchset'!B11936*255)-0)/(255-0)*('Conversion Input'!$C$4-'Conversion Input'!$C$3)+'Conversion Input'!$C$3),0)-'Conversion Input'!$C$3)/('Conversion Input'!$C$4-'Conversion Input'!$C$3)*(255-0)+0))/255,12),"")</f>
        <v/>
      </c>
      <c r="C11936" t="str">
        <f>IF('INPUT Patchset'!C11936 &lt;&gt; "",ROUND((((ROUND(((('INPUT Patchset'!C11936*255)-0)/(255-0)*('Conversion Input'!$C$4-'Conversion Input'!$C$3)+'Conversion Input'!$C$3),0)-'Conversion Input'!$C$3)/('Conversion Input'!$C$4-'Conversion Input'!$C$3)*(255-0)+0))/255,12),"")</f>
        <v/>
      </c>
    </row>
    <row r="11937" spans="1:3" x14ac:dyDescent="0.35">
      <c r="A11937" t="str">
        <f>IF('INPUT Patchset'!A11937 &lt;&gt; "",ROUND((((ROUND(((('INPUT Patchset'!A11937*255)-0)/(255-0)*('Conversion Input'!$C$4-'Conversion Input'!$C$3)+'Conversion Input'!$C$3),0)-'Conversion Input'!$C$3)/('Conversion Input'!$C$4-'Conversion Input'!$C$3)*(255-0)+0))/255,12),"")</f>
        <v/>
      </c>
      <c r="B11937" t="str">
        <f>IF('INPUT Patchset'!B11937 &lt;&gt; "",ROUND((((ROUND(((('INPUT Patchset'!B11937*255)-0)/(255-0)*('Conversion Input'!$C$4-'Conversion Input'!$C$3)+'Conversion Input'!$C$3),0)-'Conversion Input'!$C$3)/('Conversion Input'!$C$4-'Conversion Input'!$C$3)*(255-0)+0))/255,12),"")</f>
        <v/>
      </c>
      <c r="C11937" t="str">
        <f>IF('INPUT Patchset'!C11937 &lt;&gt; "",ROUND((((ROUND(((('INPUT Patchset'!C11937*255)-0)/(255-0)*('Conversion Input'!$C$4-'Conversion Input'!$C$3)+'Conversion Input'!$C$3),0)-'Conversion Input'!$C$3)/('Conversion Input'!$C$4-'Conversion Input'!$C$3)*(255-0)+0))/255,12),"")</f>
        <v/>
      </c>
    </row>
    <row r="11938" spans="1:3" x14ac:dyDescent="0.35">
      <c r="A11938" t="str">
        <f>IF('INPUT Patchset'!A11938 &lt;&gt; "",ROUND((((ROUND(((('INPUT Patchset'!A11938*255)-0)/(255-0)*('Conversion Input'!$C$4-'Conversion Input'!$C$3)+'Conversion Input'!$C$3),0)-'Conversion Input'!$C$3)/('Conversion Input'!$C$4-'Conversion Input'!$C$3)*(255-0)+0))/255,12),"")</f>
        <v/>
      </c>
      <c r="B11938" t="str">
        <f>IF('INPUT Patchset'!B11938 &lt;&gt; "",ROUND((((ROUND(((('INPUT Patchset'!B11938*255)-0)/(255-0)*('Conversion Input'!$C$4-'Conversion Input'!$C$3)+'Conversion Input'!$C$3),0)-'Conversion Input'!$C$3)/('Conversion Input'!$C$4-'Conversion Input'!$C$3)*(255-0)+0))/255,12),"")</f>
        <v/>
      </c>
      <c r="C11938" t="str">
        <f>IF('INPUT Patchset'!C11938 &lt;&gt; "",ROUND((((ROUND(((('INPUT Patchset'!C11938*255)-0)/(255-0)*('Conversion Input'!$C$4-'Conversion Input'!$C$3)+'Conversion Input'!$C$3),0)-'Conversion Input'!$C$3)/('Conversion Input'!$C$4-'Conversion Input'!$C$3)*(255-0)+0))/255,12),"")</f>
        <v/>
      </c>
    </row>
    <row r="11939" spans="1:3" x14ac:dyDescent="0.35">
      <c r="A11939" t="str">
        <f>IF('INPUT Patchset'!A11939 &lt;&gt; "",ROUND((((ROUND(((('INPUT Patchset'!A11939*255)-0)/(255-0)*('Conversion Input'!$C$4-'Conversion Input'!$C$3)+'Conversion Input'!$C$3),0)-'Conversion Input'!$C$3)/('Conversion Input'!$C$4-'Conversion Input'!$C$3)*(255-0)+0))/255,12),"")</f>
        <v/>
      </c>
      <c r="B11939" t="str">
        <f>IF('INPUT Patchset'!B11939 &lt;&gt; "",ROUND((((ROUND(((('INPUT Patchset'!B11939*255)-0)/(255-0)*('Conversion Input'!$C$4-'Conversion Input'!$C$3)+'Conversion Input'!$C$3),0)-'Conversion Input'!$C$3)/('Conversion Input'!$C$4-'Conversion Input'!$C$3)*(255-0)+0))/255,12),"")</f>
        <v/>
      </c>
      <c r="C11939" t="str">
        <f>IF('INPUT Patchset'!C11939 &lt;&gt; "",ROUND((((ROUND(((('INPUT Patchset'!C11939*255)-0)/(255-0)*('Conversion Input'!$C$4-'Conversion Input'!$C$3)+'Conversion Input'!$C$3),0)-'Conversion Input'!$C$3)/('Conversion Input'!$C$4-'Conversion Input'!$C$3)*(255-0)+0))/255,12),"")</f>
        <v/>
      </c>
    </row>
    <row r="11940" spans="1:3" x14ac:dyDescent="0.35">
      <c r="A11940" t="str">
        <f>IF('INPUT Patchset'!A11940 &lt;&gt; "",ROUND((((ROUND(((('INPUT Patchset'!A11940*255)-0)/(255-0)*('Conversion Input'!$C$4-'Conversion Input'!$C$3)+'Conversion Input'!$C$3),0)-'Conversion Input'!$C$3)/('Conversion Input'!$C$4-'Conversion Input'!$C$3)*(255-0)+0))/255,12),"")</f>
        <v/>
      </c>
      <c r="B11940" t="str">
        <f>IF('INPUT Patchset'!B11940 &lt;&gt; "",ROUND((((ROUND(((('INPUT Patchset'!B11940*255)-0)/(255-0)*('Conversion Input'!$C$4-'Conversion Input'!$C$3)+'Conversion Input'!$C$3),0)-'Conversion Input'!$C$3)/('Conversion Input'!$C$4-'Conversion Input'!$C$3)*(255-0)+0))/255,12),"")</f>
        <v/>
      </c>
      <c r="C11940" t="str">
        <f>IF('INPUT Patchset'!C11940 &lt;&gt; "",ROUND((((ROUND(((('INPUT Patchset'!C11940*255)-0)/(255-0)*('Conversion Input'!$C$4-'Conversion Input'!$C$3)+'Conversion Input'!$C$3),0)-'Conversion Input'!$C$3)/('Conversion Input'!$C$4-'Conversion Input'!$C$3)*(255-0)+0))/255,12),"")</f>
        <v/>
      </c>
    </row>
    <row r="11941" spans="1:3" x14ac:dyDescent="0.35">
      <c r="A11941" t="str">
        <f>IF('INPUT Patchset'!A11941 &lt;&gt; "",ROUND((((ROUND(((('INPUT Patchset'!A11941*255)-0)/(255-0)*('Conversion Input'!$C$4-'Conversion Input'!$C$3)+'Conversion Input'!$C$3),0)-'Conversion Input'!$C$3)/('Conversion Input'!$C$4-'Conversion Input'!$C$3)*(255-0)+0))/255,12),"")</f>
        <v/>
      </c>
      <c r="B11941" t="str">
        <f>IF('INPUT Patchset'!B11941 &lt;&gt; "",ROUND((((ROUND(((('INPUT Patchset'!B11941*255)-0)/(255-0)*('Conversion Input'!$C$4-'Conversion Input'!$C$3)+'Conversion Input'!$C$3),0)-'Conversion Input'!$C$3)/('Conversion Input'!$C$4-'Conversion Input'!$C$3)*(255-0)+0))/255,12),"")</f>
        <v/>
      </c>
      <c r="C11941" t="str">
        <f>IF('INPUT Patchset'!C11941 &lt;&gt; "",ROUND((((ROUND(((('INPUT Patchset'!C11941*255)-0)/(255-0)*('Conversion Input'!$C$4-'Conversion Input'!$C$3)+'Conversion Input'!$C$3),0)-'Conversion Input'!$C$3)/('Conversion Input'!$C$4-'Conversion Input'!$C$3)*(255-0)+0))/255,12),"")</f>
        <v/>
      </c>
    </row>
    <row r="11942" spans="1:3" x14ac:dyDescent="0.35">
      <c r="A11942" t="str">
        <f>IF('INPUT Patchset'!A11942 &lt;&gt; "",ROUND((((ROUND(((('INPUT Patchset'!A11942*255)-0)/(255-0)*('Conversion Input'!$C$4-'Conversion Input'!$C$3)+'Conversion Input'!$C$3),0)-'Conversion Input'!$C$3)/('Conversion Input'!$C$4-'Conversion Input'!$C$3)*(255-0)+0))/255,12),"")</f>
        <v/>
      </c>
      <c r="B11942" t="str">
        <f>IF('INPUT Patchset'!B11942 &lt;&gt; "",ROUND((((ROUND(((('INPUT Patchset'!B11942*255)-0)/(255-0)*('Conversion Input'!$C$4-'Conversion Input'!$C$3)+'Conversion Input'!$C$3),0)-'Conversion Input'!$C$3)/('Conversion Input'!$C$4-'Conversion Input'!$C$3)*(255-0)+0))/255,12),"")</f>
        <v/>
      </c>
      <c r="C11942" t="str">
        <f>IF('INPUT Patchset'!C11942 &lt;&gt; "",ROUND((((ROUND(((('INPUT Patchset'!C11942*255)-0)/(255-0)*('Conversion Input'!$C$4-'Conversion Input'!$C$3)+'Conversion Input'!$C$3),0)-'Conversion Input'!$C$3)/('Conversion Input'!$C$4-'Conversion Input'!$C$3)*(255-0)+0))/255,12),"")</f>
        <v/>
      </c>
    </row>
    <row r="11943" spans="1:3" x14ac:dyDescent="0.35">
      <c r="A11943" t="str">
        <f>IF('INPUT Patchset'!A11943 &lt;&gt; "",ROUND((((ROUND(((('INPUT Patchset'!A11943*255)-0)/(255-0)*('Conversion Input'!$C$4-'Conversion Input'!$C$3)+'Conversion Input'!$C$3),0)-'Conversion Input'!$C$3)/('Conversion Input'!$C$4-'Conversion Input'!$C$3)*(255-0)+0))/255,12),"")</f>
        <v/>
      </c>
      <c r="B11943" t="str">
        <f>IF('INPUT Patchset'!B11943 &lt;&gt; "",ROUND((((ROUND(((('INPUT Patchset'!B11943*255)-0)/(255-0)*('Conversion Input'!$C$4-'Conversion Input'!$C$3)+'Conversion Input'!$C$3),0)-'Conversion Input'!$C$3)/('Conversion Input'!$C$4-'Conversion Input'!$C$3)*(255-0)+0))/255,12),"")</f>
        <v/>
      </c>
      <c r="C11943" t="str">
        <f>IF('INPUT Patchset'!C11943 &lt;&gt; "",ROUND((((ROUND(((('INPUT Patchset'!C11943*255)-0)/(255-0)*('Conversion Input'!$C$4-'Conversion Input'!$C$3)+'Conversion Input'!$C$3),0)-'Conversion Input'!$C$3)/('Conversion Input'!$C$4-'Conversion Input'!$C$3)*(255-0)+0))/255,12),"")</f>
        <v/>
      </c>
    </row>
    <row r="11944" spans="1:3" x14ac:dyDescent="0.35">
      <c r="A11944" t="str">
        <f>IF('INPUT Patchset'!A11944 &lt;&gt; "",ROUND((((ROUND(((('INPUT Patchset'!A11944*255)-0)/(255-0)*('Conversion Input'!$C$4-'Conversion Input'!$C$3)+'Conversion Input'!$C$3),0)-'Conversion Input'!$C$3)/('Conversion Input'!$C$4-'Conversion Input'!$C$3)*(255-0)+0))/255,12),"")</f>
        <v/>
      </c>
      <c r="B11944" t="str">
        <f>IF('INPUT Patchset'!B11944 &lt;&gt; "",ROUND((((ROUND(((('INPUT Patchset'!B11944*255)-0)/(255-0)*('Conversion Input'!$C$4-'Conversion Input'!$C$3)+'Conversion Input'!$C$3),0)-'Conversion Input'!$C$3)/('Conversion Input'!$C$4-'Conversion Input'!$C$3)*(255-0)+0))/255,12),"")</f>
        <v/>
      </c>
      <c r="C11944" t="str">
        <f>IF('INPUT Patchset'!C11944 &lt;&gt; "",ROUND((((ROUND(((('INPUT Patchset'!C11944*255)-0)/(255-0)*('Conversion Input'!$C$4-'Conversion Input'!$C$3)+'Conversion Input'!$C$3),0)-'Conversion Input'!$C$3)/('Conversion Input'!$C$4-'Conversion Input'!$C$3)*(255-0)+0))/255,12),"")</f>
        <v/>
      </c>
    </row>
    <row r="11945" spans="1:3" x14ac:dyDescent="0.35">
      <c r="A11945" t="str">
        <f>IF('INPUT Patchset'!A11945 &lt;&gt; "",ROUND((((ROUND(((('INPUT Patchset'!A11945*255)-0)/(255-0)*('Conversion Input'!$C$4-'Conversion Input'!$C$3)+'Conversion Input'!$C$3),0)-'Conversion Input'!$C$3)/('Conversion Input'!$C$4-'Conversion Input'!$C$3)*(255-0)+0))/255,12),"")</f>
        <v/>
      </c>
      <c r="B11945" t="str">
        <f>IF('INPUT Patchset'!B11945 &lt;&gt; "",ROUND((((ROUND(((('INPUT Patchset'!B11945*255)-0)/(255-0)*('Conversion Input'!$C$4-'Conversion Input'!$C$3)+'Conversion Input'!$C$3),0)-'Conversion Input'!$C$3)/('Conversion Input'!$C$4-'Conversion Input'!$C$3)*(255-0)+0))/255,12),"")</f>
        <v/>
      </c>
      <c r="C11945" t="str">
        <f>IF('INPUT Patchset'!C11945 &lt;&gt; "",ROUND((((ROUND(((('INPUT Patchset'!C11945*255)-0)/(255-0)*('Conversion Input'!$C$4-'Conversion Input'!$C$3)+'Conversion Input'!$C$3),0)-'Conversion Input'!$C$3)/('Conversion Input'!$C$4-'Conversion Input'!$C$3)*(255-0)+0))/255,12),"")</f>
        <v/>
      </c>
    </row>
    <row r="11946" spans="1:3" x14ac:dyDescent="0.35">
      <c r="A11946" t="str">
        <f>IF('INPUT Patchset'!A11946 &lt;&gt; "",ROUND((((ROUND(((('INPUT Patchset'!A11946*255)-0)/(255-0)*('Conversion Input'!$C$4-'Conversion Input'!$C$3)+'Conversion Input'!$C$3),0)-'Conversion Input'!$C$3)/('Conversion Input'!$C$4-'Conversion Input'!$C$3)*(255-0)+0))/255,12),"")</f>
        <v/>
      </c>
      <c r="B11946" t="str">
        <f>IF('INPUT Patchset'!B11946 &lt;&gt; "",ROUND((((ROUND(((('INPUT Patchset'!B11946*255)-0)/(255-0)*('Conversion Input'!$C$4-'Conversion Input'!$C$3)+'Conversion Input'!$C$3),0)-'Conversion Input'!$C$3)/('Conversion Input'!$C$4-'Conversion Input'!$C$3)*(255-0)+0))/255,12),"")</f>
        <v/>
      </c>
      <c r="C11946" t="str">
        <f>IF('INPUT Patchset'!C11946 &lt;&gt; "",ROUND((((ROUND(((('INPUT Patchset'!C11946*255)-0)/(255-0)*('Conversion Input'!$C$4-'Conversion Input'!$C$3)+'Conversion Input'!$C$3),0)-'Conversion Input'!$C$3)/('Conversion Input'!$C$4-'Conversion Input'!$C$3)*(255-0)+0))/255,12),"")</f>
        <v/>
      </c>
    </row>
    <row r="11947" spans="1:3" x14ac:dyDescent="0.35">
      <c r="A11947" t="str">
        <f>IF('INPUT Patchset'!A11947 &lt;&gt; "",ROUND((((ROUND(((('INPUT Patchset'!A11947*255)-0)/(255-0)*('Conversion Input'!$C$4-'Conversion Input'!$C$3)+'Conversion Input'!$C$3),0)-'Conversion Input'!$C$3)/('Conversion Input'!$C$4-'Conversion Input'!$C$3)*(255-0)+0))/255,12),"")</f>
        <v/>
      </c>
      <c r="B11947" t="str">
        <f>IF('INPUT Patchset'!B11947 &lt;&gt; "",ROUND((((ROUND(((('INPUT Patchset'!B11947*255)-0)/(255-0)*('Conversion Input'!$C$4-'Conversion Input'!$C$3)+'Conversion Input'!$C$3),0)-'Conversion Input'!$C$3)/('Conversion Input'!$C$4-'Conversion Input'!$C$3)*(255-0)+0))/255,12),"")</f>
        <v/>
      </c>
      <c r="C11947" t="str">
        <f>IF('INPUT Patchset'!C11947 &lt;&gt; "",ROUND((((ROUND(((('INPUT Patchset'!C11947*255)-0)/(255-0)*('Conversion Input'!$C$4-'Conversion Input'!$C$3)+'Conversion Input'!$C$3),0)-'Conversion Input'!$C$3)/('Conversion Input'!$C$4-'Conversion Input'!$C$3)*(255-0)+0))/255,12),"")</f>
        <v/>
      </c>
    </row>
    <row r="11948" spans="1:3" x14ac:dyDescent="0.35">
      <c r="A11948" t="str">
        <f>IF('INPUT Patchset'!A11948 &lt;&gt; "",ROUND((((ROUND(((('INPUT Patchset'!A11948*255)-0)/(255-0)*('Conversion Input'!$C$4-'Conversion Input'!$C$3)+'Conversion Input'!$C$3),0)-'Conversion Input'!$C$3)/('Conversion Input'!$C$4-'Conversion Input'!$C$3)*(255-0)+0))/255,12),"")</f>
        <v/>
      </c>
      <c r="B11948" t="str">
        <f>IF('INPUT Patchset'!B11948 &lt;&gt; "",ROUND((((ROUND(((('INPUT Patchset'!B11948*255)-0)/(255-0)*('Conversion Input'!$C$4-'Conversion Input'!$C$3)+'Conversion Input'!$C$3),0)-'Conversion Input'!$C$3)/('Conversion Input'!$C$4-'Conversion Input'!$C$3)*(255-0)+0))/255,12),"")</f>
        <v/>
      </c>
      <c r="C11948" t="str">
        <f>IF('INPUT Patchset'!C11948 &lt;&gt; "",ROUND((((ROUND(((('INPUT Patchset'!C11948*255)-0)/(255-0)*('Conversion Input'!$C$4-'Conversion Input'!$C$3)+'Conversion Input'!$C$3),0)-'Conversion Input'!$C$3)/('Conversion Input'!$C$4-'Conversion Input'!$C$3)*(255-0)+0))/255,12),"")</f>
        <v/>
      </c>
    </row>
    <row r="11949" spans="1:3" x14ac:dyDescent="0.35">
      <c r="A11949" t="str">
        <f>IF('INPUT Patchset'!A11949 &lt;&gt; "",ROUND((((ROUND(((('INPUT Patchset'!A11949*255)-0)/(255-0)*('Conversion Input'!$C$4-'Conversion Input'!$C$3)+'Conversion Input'!$C$3),0)-'Conversion Input'!$C$3)/('Conversion Input'!$C$4-'Conversion Input'!$C$3)*(255-0)+0))/255,12),"")</f>
        <v/>
      </c>
      <c r="B11949" t="str">
        <f>IF('INPUT Patchset'!B11949 &lt;&gt; "",ROUND((((ROUND(((('INPUT Patchset'!B11949*255)-0)/(255-0)*('Conversion Input'!$C$4-'Conversion Input'!$C$3)+'Conversion Input'!$C$3),0)-'Conversion Input'!$C$3)/('Conversion Input'!$C$4-'Conversion Input'!$C$3)*(255-0)+0))/255,12),"")</f>
        <v/>
      </c>
      <c r="C11949" t="str">
        <f>IF('INPUT Patchset'!C11949 &lt;&gt; "",ROUND((((ROUND(((('INPUT Patchset'!C11949*255)-0)/(255-0)*('Conversion Input'!$C$4-'Conversion Input'!$C$3)+'Conversion Input'!$C$3),0)-'Conversion Input'!$C$3)/('Conversion Input'!$C$4-'Conversion Input'!$C$3)*(255-0)+0))/255,12),"")</f>
        <v/>
      </c>
    </row>
    <row r="11950" spans="1:3" x14ac:dyDescent="0.35">
      <c r="A11950" t="str">
        <f>IF('INPUT Patchset'!A11950 &lt;&gt; "",ROUND((((ROUND(((('INPUT Patchset'!A11950*255)-0)/(255-0)*('Conversion Input'!$C$4-'Conversion Input'!$C$3)+'Conversion Input'!$C$3),0)-'Conversion Input'!$C$3)/('Conversion Input'!$C$4-'Conversion Input'!$C$3)*(255-0)+0))/255,12),"")</f>
        <v/>
      </c>
      <c r="B11950" t="str">
        <f>IF('INPUT Patchset'!B11950 &lt;&gt; "",ROUND((((ROUND(((('INPUT Patchset'!B11950*255)-0)/(255-0)*('Conversion Input'!$C$4-'Conversion Input'!$C$3)+'Conversion Input'!$C$3),0)-'Conversion Input'!$C$3)/('Conversion Input'!$C$4-'Conversion Input'!$C$3)*(255-0)+0))/255,12),"")</f>
        <v/>
      </c>
      <c r="C11950" t="str">
        <f>IF('INPUT Patchset'!C11950 &lt;&gt; "",ROUND((((ROUND(((('INPUT Patchset'!C11950*255)-0)/(255-0)*('Conversion Input'!$C$4-'Conversion Input'!$C$3)+'Conversion Input'!$C$3),0)-'Conversion Input'!$C$3)/('Conversion Input'!$C$4-'Conversion Input'!$C$3)*(255-0)+0))/255,12),"")</f>
        <v/>
      </c>
    </row>
    <row r="11951" spans="1:3" x14ac:dyDescent="0.35">
      <c r="A11951" t="str">
        <f>IF('INPUT Patchset'!A11951 &lt;&gt; "",ROUND((((ROUND(((('INPUT Patchset'!A11951*255)-0)/(255-0)*('Conversion Input'!$C$4-'Conversion Input'!$C$3)+'Conversion Input'!$C$3),0)-'Conversion Input'!$C$3)/('Conversion Input'!$C$4-'Conversion Input'!$C$3)*(255-0)+0))/255,12),"")</f>
        <v/>
      </c>
      <c r="B11951" t="str">
        <f>IF('INPUT Patchset'!B11951 &lt;&gt; "",ROUND((((ROUND(((('INPUT Patchset'!B11951*255)-0)/(255-0)*('Conversion Input'!$C$4-'Conversion Input'!$C$3)+'Conversion Input'!$C$3),0)-'Conversion Input'!$C$3)/('Conversion Input'!$C$4-'Conversion Input'!$C$3)*(255-0)+0))/255,12),"")</f>
        <v/>
      </c>
      <c r="C11951" t="str">
        <f>IF('INPUT Patchset'!C11951 &lt;&gt; "",ROUND((((ROUND(((('INPUT Patchset'!C11951*255)-0)/(255-0)*('Conversion Input'!$C$4-'Conversion Input'!$C$3)+'Conversion Input'!$C$3),0)-'Conversion Input'!$C$3)/('Conversion Input'!$C$4-'Conversion Input'!$C$3)*(255-0)+0))/255,12),"")</f>
        <v/>
      </c>
    </row>
    <row r="11952" spans="1:3" x14ac:dyDescent="0.35">
      <c r="A11952" t="str">
        <f>IF('INPUT Patchset'!A11952 &lt;&gt; "",ROUND((((ROUND(((('INPUT Patchset'!A11952*255)-0)/(255-0)*('Conversion Input'!$C$4-'Conversion Input'!$C$3)+'Conversion Input'!$C$3),0)-'Conversion Input'!$C$3)/('Conversion Input'!$C$4-'Conversion Input'!$C$3)*(255-0)+0))/255,12),"")</f>
        <v/>
      </c>
      <c r="B11952" t="str">
        <f>IF('INPUT Patchset'!B11952 &lt;&gt; "",ROUND((((ROUND(((('INPUT Patchset'!B11952*255)-0)/(255-0)*('Conversion Input'!$C$4-'Conversion Input'!$C$3)+'Conversion Input'!$C$3),0)-'Conversion Input'!$C$3)/('Conversion Input'!$C$4-'Conversion Input'!$C$3)*(255-0)+0))/255,12),"")</f>
        <v/>
      </c>
      <c r="C11952" t="str">
        <f>IF('INPUT Patchset'!C11952 &lt;&gt; "",ROUND((((ROUND(((('INPUT Patchset'!C11952*255)-0)/(255-0)*('Conversion Input'!$C$4-'Conversion Input'!$C$3)+'Conversion Input'!$C$3),0)-'Conversion Input'!$C$3)/('Conversion Input'!$C$4-'Conversion Input'!$C$3)*(255-0)+0))/255,12),"")</f>
        <v/>
      </c>
    </row>
    <row r="11953" spans="1:3" x14ac:dyDescent="0.35">
      <c r="A11953" t="str">
        <f>IF('INPUT Patchset'!A11953 &lt;&gt; "",ROUND((((ROUND(((('INPUT Patchset'!A11953*255)-0)/(255-0)*('Conversion Input'!$C$4-'Conversion Input'!$C$3)+'Conversion Input'!$C$3),0)-'Conversion Input'!$C$3)/('Conversion Input'!$C$4-'Conversion Input'!$C$3)*(255-0)+0))/255,12),"")</f>
        <v/>
      </c>
      <c r="B11953" t="str">
        <f>IF('INPUT Patchset'!B11953 &lt;&gt; "",ROUND((((ROUND(((('INPUT Patchset'!B11953*255)-0)/(255-0)*('Conversion Input'!$C$4-'Conversion Input'!$C$3)+'Conversion Input'!$C$3),0)-'Conversion Input'!$C$3)/('Conversion Input'!$C$4-'Conversion Input'!$C$3)*(255-0)+0))/255,12),"")</f>
        <v/>
      </c>
      <c r="C11953" t="str">
        <f>IF('INPUT Patchset'!C11953 &lt;&gt; "",ROUND((((ROUND(((('INPUT Patchset'!C11953*255)-0)/(255-0)*('Conversion Input'!$C$4-'Conversion Input'!$C$3)+'Conversion Input'!$C$3),0)-'Conversion Input'!$C$3)/('Conversion Input'!$C$4-'Conversion Input'!$C$3)*(255-0)+0))/255,12),"")</f>
        <v/>
      </c>
    </row>
    <row r="11954" spans="1:3" x14ac:dyDescent="0.35">
      <c r="A11954" t="str">
        <f>IF('INPUT Patchset'!A11954 &lt;&gt; "",ROUND((((ROUND(((('INPUT Patchset'!A11954*255)-0)/(255-0)*('Conversion Input'!$C$4-'Conversion Input'!$C$3)+'Conversion Input'!$C$3),0)-'Conversion Input'!$C$3)/('Conversion Input'!$C$4-'Conversion Input'!$C$3)*(255-0)+0))/255,12),"")</f>
        <v/>
      </c>
      <c r="B11954" t="str">
        <f>IF('INPUT Patchset'!B11954 &lt;&gt; "",ROUND((((ROUND(((('INPUT Patchset'!B11954*255)-0)/(255-0)*('Conversion Input'!$C$4-'Conversion Input'!$C$3)+'Conversion Input'!$C$3),0)-'Conversion Input'!$C$3)/('Conversion Input'!$C$4-'Conversion Input'!$C$3)*(255-0)+0))/255,12),"")</f>
        <v/>
      </c>
      <c r="C11954" t="str">
        <f>IF('INPUT Patchset'!C11954 &lt;&gt; "",ROUND((((ROUND(((('INPUT Patchset'!C11954*255)-0)/(255-0)*('Conversion Input'!$C$4-'Conversion Input'!$C$3)+'Conversion Input'!$C$3),0)-'Conversion Input'!$C$3)/('Conversion Input'!$C$4-'Conversion Input'!$C$3)*(255-0)+0))/255,12),"")</f>
        <v/>
      </c>
    </row>
    <row r="11955" spans="1:3" x14ac:dyDescent="0.35">
      <c r="A11955" t="str">
        <f>IF('INPUT Patchset'!A11955 &lt;&gt; "",ROUND((((ROUND(((('INPUT Patchset'!A11955*255)-0)/(255-0)*('Conversion Input'!$C$4-'Conversion Input'!$C$3)+'Conversion Input'!$C$3),0)-'Conversion Input'!$C$3)/('Conversion Input'!$C$4-'Conversion Input'!$C$3)*(255-0)+0))/255,12),"")</f>
        <v/>
      </c>
      <c r="B11955" t="str">
        <f>IF('INPUT Patchset'!B11955 &lt;&gt; "",ROUND((((ROUND(((('INPUT Patchset'!B11955*255)-0)/(255-0)*('Conversion Input'!$C$4-'Conversion Input'!$C$3)+'Conversion Input'!$C$3),0)-'Conversion Input'!$C$3)/('Conversion Input'!$C$4-'Conversion Input'!$C$3)*(255-0)+0))/255,12),"")</f>
        <v/>
      </c>
      <c r="C11955" t="str">
        <f>IF('INPUT Patchset'!C11955 &lt;&gt; "",ROUND((((ROUND(((('INPUT Patchset'!C11955*255)-0)/(255-0)*('Conversion Input'!$C$4-'Conversion Input'!$C$3)+'Conversion Input'!$C$3),0)-'Conversion Input'!$C$3)/('Conversion Input'!$C$4-'Conversion Input'!$C$3)*(255-0)+0))/255,12),"")</f>
        <v/>
      </c>
    </row>
    <row r="11956" spans="1:3" x14ac:dyDescent="0.35">
      <c r="A11956" t="str">
        <f>IF('INPUT Patchset'!A11956 &lt;&gt; "",ROUND((((ROUND(((('INPUT Patchset'!A11956*255)-0)/(255-0)*('Conversion Input'!$C$4-'Conversion Input'!$C$3)+'Conversion Input'!$C$3),0)-'Conversion Input'!$C$3)/('Conversion Input'!$C$4-'Conversion Input'!$C$3)*(255-0)+0))/255,12),"")</f>
        <v/>
      </c>
      <c r="B11956" t="str">
        <f>IF('INPUT Patchset'!B11956 &lt;&gt; "",ROUND((((ROUND(((('INPUT Patchset'!B11956*255)-0)/(255-0)*('Conversion Input'!$C$4-'Conversion Input'!$C$3)+'Conversion Input'!$C$3),0)-'Conversion Input'!$C$3)/('Conversion Input'!$C$4-'Conversion Input'!$C$3)*(255-0)+0))/255,12),"")</f>
        <v/>
      </c>
      <c r="C11956" t="str">
        <f>IF('INPUT Patchset'!C11956 &lt;&gt; "",ROUND((((ROUND(((('INPUT Patchset'!C11956*255)-0)/(255-0)*('Conversion Input'!$C$4-'Conversion Input'!$C$3)+'Conversion Input'!$C$3),0)-'Conversion Input'!$C$3)/('Conversion Input'!$C$4-'Conversion Input'!$C$3)*(255-0)+0))/255,12),"")</f>
        <v/>
      </c>
    </row>
    <row r="11957" spans="1:3" x14ac:dyDescent="0.35">
      <c r="A11957" t="str">
        <f>IF('INPUT Patchset'!A11957 &lt;&gt; "",ROUND((((ROUND(((('INPUT Patchset'!A11957*255)-0)/(255-0)*('Conversion Input'!$C$4-'Conversion Input'!$C$3)+'Conversion Input'!$C$3),0)-'Conversion Input'!$C$3)/('Conversion Input'!$C$4-'Conversion Input'!$C$3)*(255-0)+0))/255,12),"")</f>
        <v/>
      </c>
      <c r="B11957" t="str">
        <f>IF('INPUT Patchset'!B11957 &lt;&gt; "",ROUND((((ROUND(((('INPUT Patchset'!B11957*255)-0)/(255-0)*('Conversion Input'!$C$4-'Conversion Input'!$C$3)+'Conversion Input'!$C$3),0)-'Conversion Input'!$C$3)/('Conversion Input'!$C$4-'Conversion Input'!$C$3)*(255-0)+0))/255,12),"")</f>
        <v/>
      </c>
      <c r="C11957" t="str">
        <f>IF('INPUT Patchset'!C11957 &lt;&gt; "",ROUND((((ROUND(((('INPUT Patchset'!C11957*255)-0)/(255-0)*('Conversion Input'!$C$4-'Conversion Input'!$C$3)+'Conversion Input'!$C$3),0)-'Conversion Input'!$C$3)/('Conversion Input'!$C$4-'Conversion Input'!$C$3)*(255-0)+0))/255,12),"")</f>
        <v/>
      </c>
    </row>
    <row r="11958" spans="1:3" x14ac:dyDescent="0.35">
      <c r="A11958" t="str">
        <f>IF('INPUT Patchset'!A11958 &lt;&gt; "",ROUND((((ROUND(((('INPUT Patchset'!A11958*255)-0)/(255-0)*('Conversion Input'!$C$4-'Conversion Input'!$C$3)+'Conversion Input'!$C$3),0)-'Conversion Input'!$C$3)/('Conversion Input'!$C$4-'Conversion Input'!$C$3)*(255-0)+0))/255,12),"")</f>
        <v/>
      </c>
      <c r="B11958" t="str">
        <f>IF('INPUT Patchset'!B11958 &lt;&gt; "",ROUND((((ROUND(((('INPUT Patchset'!B11958*255)-0)/(255-0)*('Conversion Input'!$C$4-'Conversion Input'!$C$3)+'Conversion Input'!$C$3),0)-'Conversion Input'!$C$3)/('Conversion Input'!$C$4-'Conversion Input'!$C$3)*(255-0)+0))/255,12),"")</f>
        <v/>
      </c>
      <c r="C11958" t="str">
        <f>IF('INPUT Patchset'!C11958 &lt;&gt; "",ROUND((((ROUND(((('INPUT Patchset'!C11958*255)-0)/(255-0)*('Conversion Input'!$C$4-'Conversion Input'!$C$3)+'Conversion Input'!$C$3),0)-'Conversion Input'!$C$3)/('Conversion Input'!$C$4-'Conversion Input'!$C$3)*(255-0)+0))/255,12),"")</f>
        <v/>
      </c>
    </row>
    <row r="11959" spans="1:3" x14ac:dyDescent="0.35">
      <c r="A11959" t="str">
        <f>IF('INPUT Patchset'!A11959 &lt;&gt; "",ROUND((((ROUND(((('INPUT Patchset'!A11959*255)-0)/(255-0)*('Conversion Input'!$C$4-'Conversion Input'!$C$3)+'Conversion Input'!$C$3),0)-'Conversion Input'!$C$3)/('Conversion Input'!$C$4-'Conversion Input'!$C$3)*(255-0)+0))/255,12),"")</f>
        <v/>
      </c>
      <c r="B11959" t="str">
        <f>IF('INPUT Patchset'!B11959 &lt;&gt; "",ROUND((((ROUND(((('INPUT Patchset'!B11959*255)-0)/(255-0)*('Conversion Input'!$C$4-'Conversion Input'!$C$3)+'Conversion Input'!$C$3),0)-'Conversion Input'!$C$3)/('Conversion Input'!$C$4-'Conversion Input'!$C$3)*(255-0)+0))/255,12),"")</f>
        <v/>
      </c>
      <c r="C11959" t="str">
        <f>IF('INPUT Patchset'!C11959 &lt;&gt; "",ROUND((((ROUND(((('INPUT Patchset'!C11959*255)-0)/(255-0)*('Conversion Input'!$C$4-'Conversion Input'!$C$3)+'Conversion Input'!$C$3),0)-'Conversion Input'!$C$3)/('Conversion Input'!$C$4-'Conversion Input'!$C$3)*(255-0)+0))/255,12),"")</f>
        <v/>
      </c>
    </row>
    <row r="11960" spans="1:3" x14ac:dyDescent="0.35">
      <c r="A11960" t="str">
        <f>IF('INPUT Patchset'!A11960 &lt;&gt; "",ROUND((((ROUND(((('INPUT Patchset'!A11960*255)-0)/(255-0)*('Conversion Input'!$C$4-'Conversion Input'!$C$3)+'Conversion Input'!$C$3),0)-'Conversion Input'!$C$3)/('Conversion Input'!$C$4-'Conversion Input'!$C$3)*(255-0)+0))/255,12),"")</f>
        <v/>
      </c>
      <c r="B11960" t="str">
        <f>IF('INPUT Patchset'!B11960 &lt;&gt; "",ROUND((((ROUND(((('INPUT Patchset'!B11960*255)-0)/(255-0)*('Conversion Input'!$C$4-'Conversion Input'!$C$3)+'Conversion Input'!$C$3),0)-'Conversion Input'!$C$3)/('Conversion Input'!$C$4-'Conversion Input'!$C$3)*(255-0)+0))/255,12),"")</f>
        <v/>
      </c>
      <c r="C11960" t="str">
        <f>IF('INPUT Patchset'!C11960 &lt;&gt; "",ROUND((((ROUND(((('INPUT Patchset'!C11960*255)-0)/(255-0)*('Conversion Input'!$C$4-'Conversion Input'!$C$3)+'Conversion Input'!$C$3),0)-'Conversion Input'!$C$3)/('Conversion Input'!$C$4-'Conversion Input'!$C$3)*(255-0)+0))/255,12),"")</f>
        <v/>
      </c>
    </row>
    <row r="11961" spans="1:3" x14ac:dyDescent="0.35">
      <c r="A11961" t="str">
        <f>IF('INPUT Patchset'!A11961 &lt;&gt; "",ROUND((((ROUND(((('INPUT Patchset'!A11961*255)-0)/(255-0)*('Conversion Input'!$C$4-'Conversion Input'!$C$3)+'Conversion Input'!$C$3),0)-'Conversion Input'!$C$3)/('Conversion Input'!$C$4-'Conversion Input'!$C$3)*(255-0)+0))/255,12),"")</f>
        <v/>
      </c>
      <c r="B11961" t="str">
        <f>IF('INPUT Patchset'!B11961 &lt;&gt; "",ROUND((((ROUND(((('INPUT Patchset'!B11961*255)-0)/(255-0)*('Conversion Input'!$C$4-'Conversion Input'!$C$3)+'Conversion Input'!$C$3),0)-'Conversion Input'!$C$3)/('Conversion Input'!$C$4-'Conversion Input'!$C$3)*(255-0)+0))/255,12),"")</f>
        <v/>
      </c>
      <c r="C11961" t="str">
        <f>IF('INPUT Patchset'!C11961 &lt;&gt; "",ROUND((((ROUND(((('INPUT Patchset'!C11961*255)-0)/(255-0)*('Conversion Input'!$C$4-'Conversion Input'!$C$3)+'Conversion Input'!$C$3),0)-'Conversion Input'!$C$3)/('Conversion Input'!$C$4-'Conversion Input'!$C$3)*(255-0)+0))/255,12),"")</f>
        <v/>
      </c>
    </row>
    <row r="11962" spans="1:3" x14ac:dyDescent="0.35">
      <c r="A11962" t="str">
        <f>IF('INPUT Patchset'!A11962 &lt;&gt; "",ROUND((((ROUND(((('INPUT Patchset'!A11962*255)-0)/(255-0)*('Conversion Input'!$C$4-'Conversion Input'!$C$3)+'Conversion Input'!$C$3),0)-'Conversion Input'!$C$3)/('Conversion Input'!$C$4-'Conversion Input'!$C$3)*(255-0)+0))/255,12),"")</f>
        <v/>
      </c>
      <c r="B11962" t="str">
        <f>IF('INPUT Patchset'!B11962 &lt;&gt; "",ROUND((((ROUND(((('INPUT Patchset'!B11962*255)-0)/(255-0)*('Conversion Input'!$C$4-'Conversion Input'!$C$3)+'Conversion Input'!$C$3),0)-'Conversion Input'!$C$3)/('Conversion Input'!$C$4-'Conversion Input'!$C$3)*(255-0)+0))/255,12),"")</f>
        <v/>
      </c>
      <c r="C11962" t="str">
        <f>IF('INPUT Patchset'!C11962 &lt;&gt; "",ROUND((((ROUND(((('INPUT Patchset'!C11962*255)-0)/(255-0)*('Conversion Input'!$C$4-'Conversion Input'!$C$3)+'Conversion Input'!$C$3),0)-'Conversion Input'!$C$3)/('Conversion Input'!$C$4-'Conversion Input'!$C$3)*(255-0)+0))/255,12),"")</f>
        <v/>
      </c>
    </row>
    <row r="11963" spans="1:3" x14ac:dyDescent="0.35">
      <c r="A11963" t="str">
        <f>IF('INPUT Patchset'!A11963 &lt;&gt; "",ROUND((((ROUND(((('INPUT Patchset'!A11963*255)-0)/(255-0)*('Conversion Input'!$C$4-'Conversion Input'!$C$3)+'Conversion Input'!$C$3),0)-'Conversion Input'!$C$3)/('Conversion Input'!$C$4-'Conversion Input'!$C$3)*(255-0)+0))/255,12),"")</f>
        <v/>
      </c>
      <c r="B11963" t="str">
        <f>IF('INPUT Patchset'!B11963 &lt;&gt; "",ROUND((((ROUND(((('INPUT Patchset'!B11963*255)-0)/(255-0)*('Conversion Input'!$C$4-'Conversion Input'!$C$3)+'Conversion Input'!$C$3),0)-'Conversion Input'!$C$3)/('Conversion Input'!$C$4-'Conversion Input'!$C$3)*(255-0)+0))/255,12),"")</f>
        <v/>
      </c>
      <c r="C11963" t="str">
        <f>IF('INPUT Patchset'!C11963 &lt;&gt; "",ROUND((((ROUND(((('INPUT Patchset'!C11963*255)-0)/(255-0)*('Conversion Input'!$C$4-'Conversion Input'!$C$3)+'Conversion Input'!$C$3),0)-'Conversion Input'!$C$3)/('Conversion Input'!$C$4-'Conversion Input'!$C$3)*(255-0)+0))/255,12),"")</f>
        <v/>
      </c>
    </row>
    <row r="11964" spans="1:3" x14ac:dyDescent="0.35">
      <c r="A11964" t="str">
        <f>IF('INPUT Patchset'!A11964 &lt;&gt; "",ROUND((((ROUND(((('INPUT Patchset'!A11964*255)-0)/(255-0)*('Conversion Input'!$C$4-'Conversion Input'!$C$3)+'Conversion Input'!$C$3),0)-'Conversion Input'!$C$3)/('Conversion Input'!$C$4-'Conversion Input'!$C$3)*(255-0)+0))/255,12),"")</f>
        <v/>
      </c>
      <c r="B11964" t="str">
        <f>IF('INPUT Patchset'!B11964 &lt;&gt; "",ROUND((((ROUND(((('INPUT Patchset'!B11964*255)-0)/(255-0)*('Conversion Input'!$C$4-'Conversion Input'!$C$3)+'Conversion Input'!$C$3),0)-'Conversion Input'!$C$3)/('Conversion Input'!$C$4-'Conversion Input'!$C$3)*(255-0)+0))/255,12),"")</f>
        <v/>
      </c>
      <c r="C11964" t="str">
        <f>IF('INPUT Patchset'!C11964 &lt;&gt; "",ROUND((((ROUND(((('INPUT Patchset'!C11964*255)-0)/(255-0)*('Conversion Input'!$C$4-'Conversion Input'!$C$3)+'Conversion Input'!$C$3),0)-'Conversion Input'!$C$3)/('Conversion Input'!$C$4-'Conversion Input'!$C$3)*(255-0)+0))/255,12),"")</f>
        <v/>
      </c>
    </row>
    <row r="11965" spans="1:3" x14ac:dyDescent="0.35">
      <c r="A11965" t="str">
        <f>IF('INPUT Patchset'!A11965 &lt;&gt; "",ROUND((((ROUND(((('INPUT Patchset'!A11965*255)-0)/(255-0)*('Conversion Input'!$C$4-'Conversion Input'!$C$3)+'Conversion Input'!$C$3),0)-'Conversion Input'!$C$3)/('Conversion Input'!$C$4-'Conversion Input'!$C$3)*(255-0)+0))/255,12),"")</f>
        <v/>
      </c>
      <c r="B11965" t="str">
        <f>IF('INPUT Patchset'!B11965 &lt;&gt; "",ROUND((((ROUND(((('INPUT Patchset'!B11965*255)-0)/(255-0)*('Conversion Input'!$C$4-'Conversion Input'!$C$3)+'Conversion Input'!$C$3),0)-'Conversion Input'!$C$3)/('Conversion Input'!$C$4-'Conversion Input'!$C$3)*(255-0)+0))/255,12),"")</f>
        <v/>
      </c>
      <c r="C11965" t="str">
        <f>IF('INPUT Patchset'!C11965 &lt;&gt; "",ROUND((((ROUND(((('INPUT Patchset'!C11965*255)-0)/(255-0)*('Conversion Input'!$C$4-'Conversion Input'!$C$3)+'Conversion Input'!$C$3),0)-'Conversion Input'!$C$3)/('Conversion Input'!$C$4-'Conversion Input'!$C$3)*(255-0)+0))/255,12),"")</f>
        <v/>
      </c>
    </row>
    <row r="11966" spans="1:3" x14ac:dyDescent="0.35">
      <c r="A11966" t="str">
        <f>IF('INPUT Patchset'!A11966 &lt;&gt; "",ROUND((((ROUND(((('INPUT Patchset'!A11966*255)-0)/(255-0)*('Conversion Input'!$C$4-'Conversion Input'!$C$3)+'Conversion Input'!$C$3),0)-'Conversion Input'!$C$3)/('Conversion Input'!$C$4-'Conversion Input'!$C$3)*(255-0)+0))/255,12),"")</f>
        <v/>
      </c>
      <c r="B11966" t="str">
        <f>IF('INPUT Patchset'!B11966 &lt;&gt; "",ROUND((((ROUND(((('INPUT Patchset'!B11966*255)-0)/(255-0)*('Conversion Input'!$C$4-'Conversion Input'!$C$3)+'Conversion Input'!$C$3),0)-'Conversion Input'!$C$3)/('Conversion Input'!$C$4-'Conversion Input'!$C$3)*(255-0)+0))/255,12),"")</f>
        <v/>
      </c>
      <c r="C11966" t="str">
        <f>IF('INPUT Patchset'!C11966 &lt;&gt; "",ROUND((((ROUND(((('INPUT Patchset'!C11966*255)-0)/(255-0)*('Conversion Input'!$C$4-'Conversion Input'!$C$3)+'Conversion Input'!$C$3),0)-'Conversion Input'!$C$3)/('Conversion Input'!$C$4-'Conversion Input'!$C$3)*(255-0)+0))/255,12),"")</f>
        <v/>
      </c>
    </row>
    <row r="11967" spans="1:3" x14ac:dyDescent="0.35">
      <c r="A11967" t="str">
        <f>IF('INPUT Patchset'!A11967 &lt;&gt; "",ROUND((((ROUND(((('INPUT Patchset'!A11967*255)-0)/(255-0)*('Conversion Input'!$C$4-'Conversion Input'!$C$3)+'Conversion Input'!$C$3),0)-'Conversion Input'!$C$3)/('Conversion Input'!$C$4-'Conversion Input'!$C$3)*(255-0)+0))/255,12),"")</f>
        <v/>
      </c>
      <c r="B11967" t="str">
        <f>IF('INPUT Patchset'!B11967 &lt;&gt; "",ROUND((((ROUND(((('INPUT Patchset'!B11967*255)-0)/(255-0)*('Conversion Input'!$C$4-'Conversion Input'!$C$3)+'Conversion Input'!$C$3),0)-'Conversion Input'!$C$3)/('Conversion Input'!$C$4-'Conversion Input'!$C$3)*(255-0)+0))/255,12),"")</f>
        <v/>
      </c>
      <c r="C11967" t="str">
        <f>IF('INPUT Patchset'!C11967 &lt;&gt; "",ROUND((((ROUND(((('INPUT Patchset'!C11967*255)-0)/(255-0)*('Conversion Input'!$C$4-'Conversion Input'!$C$3)+'Conversion Input'!$C$3),0)-'Conversion Input'!$C$3)/('Conversion Input'!$C$4-'Conversion Input'!$C$3)*(255-0)+0))/255,12),"")</f>
        <v/>
      </c>
    </row>
    <row r="11968" spans="1:3" x14ac:dyDescent="0.35">
      <c r="A11968" t="str">
        <f>IF('INPUT Patchset'!A11968 &lt;&gt; "",ROUND((((ROUND(((('INPUT Patchset'!A11968*255)-0)/(255-0)*('Conversion Input'!$C$4-'Conversion Input'!$C$3)+'Conversion Input'!$C$3),0)-'Conversion Input'!$C$3)/('Conversion Input'!$C$4-'Conversion Input'!$C$3)*(255-0)+0))/255,12),"")</f>
        <v/>
      </c>
      <c r="B11968" t="str">
        <f>IF('INPUT Patchset'!B11968 &lt;&gt; "",ROUND((((ROUND(((('INPUT Patchset'!B11968*255)-0)/(255-0)*('Conversion Input'!$C$4-'Conversion Input'!$C$3)+'Conversion Input'!$C$3),0)-'Conversion Input'!$C$3)/('Conversion Input'!$C$4-'Conversion Input'!$C$3)*(255-0)+0))/255,12),"")</f>
        <v/>
      </c>
      <c r="C11968" t="str">
        <f>IF('INPUT Patchset'!C11968 &lt;&gt; "",ROUND((((ROUND(((('INPUT Patchset'!C11968*255)-0)/(255-0)*('Conversion Input'!$C$4-'Conversion Input'!$C$3)+'Conversion Input'!$C$3),0)-'Conversion Input'!$C$3)/('Conversion Input'!$C$4-'Conversion Input'!$C$3)*(255-0)+0))/255,12),"")</f>
        <v/>
      </c>
    </row>
    <row r="11969" spans="1:3" x14ac:dyDescent="0.35">
      <c r="A11969" t="str">
        <f>IF('INPUT Patchset'!A11969 &lt;&gt; "",ROUND((((ROUND(((('INPUT Patchset'!A11969*255)-0)/(255-0)*('Conversion Input'!$C$4-'Conversion Input'!$C$3)+'Conversion Input'!$C$3),0)-'Conversion Input'!$C$3)/('Conversion Input'!$C$4-'Conversion Input'!$C$3)*(255-0)+0))/255,12),"")</f>
        <v/>
      </c>
      <c r="B11969" t="str">
        <f>IF('INPUT Patchset'!B11969 &lt;&gt; "",ROUND((((ROUND(((('INPUT Patchset'!B11969*255)-0)/(255-0)*('Conversion Input'!$C$4-'Conversion Input'!$C$3)+'Conversion Input'!$C$3),0)-'Conversion Input'!$C$3)/('Conversion Input'!$C$4-'Conversion Input'!$C$3)*(255-0)+0))/255,12),"")</f>
        <v/>
      </c>
      <c r="C11969" t="str">
        <f>IF('INPUT Patchset'!C11969 &lt;&gt; "",ROUND((((ROUND(((('INPUT Patchset'!C11969*255)-0)/(255-0)*('Conversion Input'!$C$4-'Conversion Input'!$C$3)+'Conversion Input'!$C$3),0)-'Conversion Input'!$C$3)/('Conversion Input'!$C$4-'Conversion Input'!$C$3)*(255-0)+0))/255,12),"")</f>
        <v/>
      </c>
    </row>
    <row r="11970" spans="1:3" x14ac:dyDescent="0.35">
      <c r="A11970" t="str">
        <f>IF('INPUT Patchset'!A11970 &lt;&gt; "",ROUND((((ROUND(((('INPUT Patchset'!A11970*255)-0)/(255-0)*('Conversion Input'!$C$4-'Conversion Input'!$C$3)+'Conversion Input'!$C$3),0)-'Conversion Input'!$C$3)/('Conversion Input'!$C$4-'Conversion Input'!$C$3)*(255-0)+0))/255,12),"")</f>
        <v/>
      </c>
      <c r="B11970" t="str">
        <f>IF('INPUT Patchset'!B11970 &lt;&gt; "",ROUND((((ROUND(((('INPUT Patchset'!B11970*255)-0)/(255-0)*('Conversion Input'!$C$4-'Conversion Input'!$C$3)+'Conversion Input'!$C$3),0)-'Conversion Input'!$C$3)/('Conversion Input'!$C$4-'Conversion Input'!$C$3)*(255-0)+0))/255,12),"")</f>
        <v/>
      </c>
      <c r="C11970" t="str">
        <f>IF('INPUT Patchset'!C11970 &lt;&gt; "",ROUND((((ROUND(((('INPUT Patchset'!C11970*255)-0)/(255-0)*('Conversion Input'!$C$4-'Conversion Input'!$C$3)+'Conversion Input'!$C$3),0)-'Conversion Input'!$C$3)/('Conversion Input'!$C$4-'Conversion Input'!$C$3)*(255-0)+0))/255,12),"")</f>
        <v/>
      </c>
    </row>
    <row r="11971" spans="1:3" x14ac:dyDescent="0.35">
      <c r="A11971" t="str">
        <f>IF('INPUT Patchset'!A11971 &lt;&gt; "",ROUND((((ROUND(((('INPUT Patchset'!A11971*255)-0)/(255-0)*('Conversion Input'!$C$4-'Conversion Input'!$C$3)+'Conversion Input'!$C$3),0)-'Conversion Input'!$C$3)/('Conversion Input'!$C$4-'Conversion Input'!$C$3)*(255-0)+0))/255,12),"")</f>
        <v/>
      </c>
      <c r="B11971" t="str">
        <f>IF('INPUT Patchset'!B11971 &lt;&gt; "",ROUND((((ROUND(((('INPUT Patchset'!B11971*255)-0)/(255-0)*('Conversion Input'!$C$4-'Conversion Input'!$C$3)+'Conversion Input'!$C$3),0)-'Conversion Input'!$C$3)/('Conversion Input'!$C$4-'Conversion Input'!$C$3)*(255-0)+0))/255,12),"")</f>
        <v/>
      </c>
      <c r="C11971" t="str">
        <f>IF('INPUT Patchset'!C11971 &lt;&gt; "",ROUND((((ROUND(((('INPUT Patchset'!C11971*255)-0)/(255-0)*('Conversion Input'!$C$4-'Conversion Input'!$C$3)+'Conversion Input'!$C$3),0)-'Conversion Input'!$C$3)/('Conversion Input'!$C$4-'Conversion Input'!$C$3)*(255-0)+0))/255,12),"")</f>
        <v/>
      </c>
    </row>
    <row r="11972" spans="1:3" x14ac:dyDescent="0.35">
      <c r="A11972" t="str">
        <f>IF('INPUT Patchset'!A11972 &lt;&gt; "",ROUND((((ROUND(((('INPUT Patchset'!A11972*255)-0)/(255-0)*('Conversion Input'!$C$4-'Conversion Input'!$C$3)+'Conversion Input'!$C$3),0)-'Conversion Input'!$C$3)/('Conversion Input'!$C$4-'Conversion Input'!$C$3)*(255-0)+0))/255,12),"")</f>
        <v/>
      </c>
      <c r="B11972" t="str">
        <f>IF('INPUT Patchset'!B11972 &lt;&gt; "",ROUND((((ROUND(((('INPUT Patchset'!B11972*255)-0)/(255-0)*('Conversion Input'!$C$4-'Conversion Input'!$C$3)+'Conversion Input'!$C$3),0)-'Conversion Input'!$C$3)/('Conversion Input'!$C$4-'Conversion Input'!$C$3)*(255-0)+0))/255,12),"")</f>
        <v/>
      </c>
      <c r="C11972" t="str">
        <f>IF('INPUT Patchset'!C11972 &lt;&gt; "",ROUND((((ROUND(((('INPUT Patchset'!C11972*255)-0)/(255-0)*('Conversion Input'!$C$4-'Conversion Input'!$C$3)+'Conversion Input'!$C$3),0)-'Conversion Input'!$C$3)/('Conversion Input'!$C$4-'Conversion Input'!$C$3)*(255-0)+0))/255,12),"")</f>
        <v/>
      </c>
    </row>
    <row r="11973" spans="1:3" x14ac:dyDescent="0.35">
      <c r="A11973" t="str">
        <f>IF('INPUT Patchset'!A11973 &lt;&gt; "",ROUND((((ROUND(((('INPUT Patchset'!A11973*255)-0)/(255-0)*('Conversion Input'!$C$4-'Conversion Input'!$C$3)+'Conversion Input'!$C$3),0)-'Conversion Input'!$C$3)/('Conversion Input'!$C$4-'Conversion Input'!$C$3)*(255-0)+0))/255,12),"")</f>
        <v/>
      </c>
      <c r="B11973" t="str">
        <f>IF('INPUT Patchset'!B11973 &lt;&gt; "",ROUND((((ROUND(((('INPUT Patchset'!B11973*255)-0)/(255-0)*('Conversion Input'!$C$4-'Conversion Input'!$C$3)+'Conversion Input'!$C$3),0)-'Conversion Input'!$C$3)/('Conversion Input'!$C$4-'Conversion Input'!$C$3)*(255-0)+0))/255,12),"")</f>
        <v/>
      </c>
      <c r="C11973" t="str">
        <f>IF('INPUT Patchset'!C11973 &lt;&gt; "",ROUND((((ROUND(((('INPUT Patchset'!C11973*255)-0)/(255-0)*('Conversion Input'!$C$4-'Conversion Input'!$C$3)+'Conversion Input'!$C$3),0)-'Conversion Input'!$C$3)/('Conversion Input'!$C$4-'Conversion Input'!$C$3)*(255-0)+0))/255,12),"")</f>
        <v/>
      </c>
    </row>
    <row r="11974" spans="1:3" x14ac:dyDescent="0.35">
      <c r="A11974" t="str">
        <f>IF('INPUT Patchset'!A11974 &lt;&gt; "",ROUND((((ROUND(((('INPUT Patchset'!A11974*255)-0)/(255-0)*('Conversion Input'!$C$4-'Conversion Input'!$C$3)+'Conversion Input'!$C$3),0)-'Conversion Input'!$C$3)/('Conversion Input'!$C$4-'Conversion Input'!$C$3)*(255-0)+0))/255,12),"")</f>
        <v/>
      </c>
      <c r="B11974" t="str">
        <f>IF('INPUT Patchset'!B11974 &lt;&gt; "",ROUND((((ROUND(((('INPUT Patchset'!B11974*255)-0)/(255-0)*('Conversion Input'!$C$4-'Conversion Input'!$C$3)+'Conversion Input'!$C$3),0)-'Conversion Input'!$C$3)/('Conversion Input'!$C$4-'Conversion Input'!$C$3)*(255-0)+0))/255,12),"")</f>
        <v/>
      </c>
      <c r="C11974" t="str">
        <f>IF('INPUT Patchset'!C11974 &lt;&gt; "",ROUND((((ROUND(((('INPUT Patchset'!C11974*255)-0)/(255-0)*('Conversion Input'!$C$4-'Conversion Input'!$C$3)+'Conversion Input'!$C$3),0)-'Conversion Input'!$C$3)/('Conversion Input'!$C$4-'Conversion Input'!$C$3)*(255-0)+0))/255,12),"")</f>
        <v/>
      </c>
    </row>
    <row r="11975" spans="1:3" x14ac:dyDescent="0.35">
      <c r="A11975" t="str">
        <f>IF('INPUT Patchset'!A11975 &lt;&gt; "",ROUND((((ROUND(((('INPUT Patchset'!A11975*255)-0)/(255-0)*('Conversion Input'!$C$4-'Conversion Input'!$C$3)+'Conversion Input'!$C$3),0)-'Conversion Input'!$C$3)/('Conversion Input'!$C$4-'Conversion Input'!$C$3)*(255-0)+0))/255,12),"")</f>
        <v/>
      </c>
      <c r="B11975" t="str">
        <f>IF('INPUT Patchset'!B11975 &lt;&gt; "",ROUND((((ROUND(((('INPUT Patchset'!B11975*255)-0)/(255-0)*('Conversion Input'!$C$4-'Conversion Input'!$C$3)+'Conversion Input'!$C$3),0)-'Conversion Input'!$C$3)/('Conversion Input'!$C$4-'Conversion Input'!$C$3)*(255-0)+0))/255,12),"")</f>
        <v/>
      </c>
      <c r="C11975" t="str">
        <f>IF('INPUT Patchset'!C11975 &lt;&gt; "",ROUND((((ROUND(((('INPUT Patchset'!C11975*255)-0)/(255-0)*('Conversion Input'!$C$4-'Conversion Input'!$C$3)+'Conversion Input'!$C$3),0)-'Conversion Input'!$C$3)/('Conversion Input'!$C$4-'Conversion Input'!$C$3)*(255-0)+0))/255,12),"")</f>
        <v/>
      </c>
    </row>
    <row r="11976" spans="1:3" x14ac:dyDescent="0.35">
      <c r="A11976" t="str">
        <f>IF('INPUT Patchset'!A11976 &lt;&gt; "",ROUND((((ROUND(((('INPUT Patchset'!A11976*255)-0)/(255-0)*('Conversion Input'!$C$4-'Conversion Input'!$C$3)+'Conversion Input'!$C$3),0)-'Conversion Input'!$C$3)/('Conversion Input'!$C$4-'Conversion Input'!$C$3)*(255-0)+0))/255,12),"")</f>
        <v/>
      </c>
      <c r="B11976" t="str">
        <f>IF('INPUT Patchset'!B11976 &lt;&gt; "",ROUND((((ROUND(((('INPUT Patchset'!B11976*255)-0)/(255-0)*('Conversion Input'!$C$4-'Conversion Input'!$C$3)+'Conversion Input'!$C$3),0)-'Conversion Input'!$C$3)/('Conversion Input'!$C$4-'Conversion Input'!$C$3)*(255-0)+0))/255,12),"")</f>
        <v/>
      </c>
      <c r="C11976" t="str">
        <f>IF('INPUT Patchset'!C11976 &lt;&gt; "",ROUND((((ROUND(((('INPUT Patchset'!C11976*255)-0)/(255-0)*('Conversion Input'!$C$4-'Conversion Input'!$C$3)+'Conversion Input'!$C$3),0)-'Conversion Input'!$C$3)/('Conversion Input'!$C$4-'Conversion Input'!$C$3)*(255-0)+0))/255,12),"")</f>
        <v/>
      </c>
    </row>
    <row r="11977" spans="1:3" x14ac:dyDescent="0.35">
      <c r="A11977" t="str">
        <f>IF('INPUT Patchset'!A11977 &lt;&gt; "",ROUND((((ROUND(((('INPUT Patchset'!A11977*255)-0)/(255-0)*('Conversion Input'!$C$4-'Conversion Input'!$C$3)+'Conversion Input'!$C$3),0)-'Conversion Input'!$C$3)/('Conversion Input'!$C$4-'Conversion Input'!$C$3)*(255-0)+0))/255,12),"")</f>
        <v/>
      </c>
      <c r="B11977" t="str">
        <f>IF('INPUT Patchset'!B11977 &lt;&gt; "",ROUND((((ROUND(((('INPUT Patchset'!B11977*255)-0)/(255-0)*('Conversion Input'!$C$4-'Conversion Input'!$C$3)+'Conversion Input'!$C$3),0)-'Conversion Input'!$C$3)/('Conversion Input'!$C$4-'Conversion Input'!$C$3)*(255-0)+0))/255,12),"")</f>
        <v/>
      </c>
      <c r="C11977" t="str">
        <f>IF('INPUT Patchset'!C11977 &lt;&gt; "",ROUND((((ROUND(((('INPUT Patchset'!C11977*255)-0)/(255-0)*('Conversion Input'!$C$4-'Conversion Input'!$C$3)+'Conversion Input'!$C$3),0)-'Conversion Input'!$C$3)/('Conversion Input'!$C$4-'Conversion Input'!$C$3)*(255-0)+0))/255,12),"")</f>
        <v/>
      </c>
    </row>
    <row r="11978" spans="1:3" x14ac:dyDescent="0.35">
      <c r="A11978" t="str">
        <f>IF('INPUT Patchset'!A11978 &lt;&gt; "",ROUND((((ROUND(((('INPUT Patchset'!A11978*255)-0)/(255-0)*('Conversion Input'!$C$4-'Conversion Input'!$C$3)+'Conversion Input'!$C$3),0)-'Conversion Input'!$C$3)/('Conversion Input'!$C$4-'Conversion Input'!$C$3)*(255-0)+0))/255,12),"")</f>
        <v/>
      </c>
      <c r="B11978" t="str">
        <f>IF('INPUT Patchset'!B11978 &lt;&gt; "",ROUND((((ROUND(((('INPUT Patchset'!B11978*255)-0)/(255-0)*('Conversion Input'!$C$4-'Conversion Input'!$C$3)+'Conversion Input'!$C$3),0)-'Conversion Input'!$C$3)/('Conversion Input'!$C$4-'Conversion Input'!$C$3)*(255-0)+0))/255,12),"")</f>
        <v/>
      </c>
      <c r="C11978" t="str">
        <f>IF('INPUT Patchset'!C11978 &lt;&gt; "",ROUND((((ROUND(((('INPUT Patchset'!C11978*255)-0)/(255-0)*('Conversion Input'!$C$4-'Conversion Input'!$C$3)+'Conversion Input'!$C$3),0)-'Conversion Input'!$C$3)/('Conversion Input'!$C$4-'Conversion Input'!$C$3)*(255-0)+0))/255,12),"")</f>
        <v/>
      </c>
    </row>
    <row r="11979" spans="1:3" x14ac:dyDescent="0.35">
      <c r="A11979" t="str">
        <f>IF('INPUT Patchset'!A11979 &lt;&gt; "",ROUND((((ROUND(((('INPUT Patchset'!A11979*255)-0)/(255-0)*('Conversion Input'!$C$4-'Conversion Input'!$C$3)+'Conversion Input'!$C$3),0)-'Conversion Input'!$C$3)/('Conversion Input'!$C$4-'Conversion Input'!$C$3)*(255-0)+0))/255,12),"")</f>
        <v/>
      </c>
      <c r="B11979" t="str">
        <f>IF('INPUT Patchset'!B11979 &lt;&gt; "",ROUND((((ROUND(((('INPUT Patchset'!B11979*255)-0)/(255-0)*('Conversion Input'!$C$4-'Conversion Input'!$C$3)+'Conversion Input'!$C$3),0)-'Conversion Input'!$C$3)/('Conversion Input'!$C$4-'Conversion Input'!$C$3)*(255-0)+0))/255,12),"")</f>
        <v/>
      </c>
      <c r="C11979" t="str">
        <f>IF('INPUT Patchset'!C11979 &lt;&gt; "",ROUND((((ROUND(((('INPUT Patchset'!C11979*255)-0)/(255-0)*('Conversion Input'!$C$4-'Conversion Input'!$C$3)+'Conversion Input'!$C$3),0)-'Conversion Input'!$C$3)/('Conversion Input'!$C$4-'Conversion Input'!$C$3)*(255-0)+0))/255,12),"")</f>
        <v/>
      </c>
    </row>
    <row r="11980" spans="1:3" x14ac:dyDescent="0.35">
      <c r="A11980" t="str">
        <f>IF('INPUT Patchset'!A11980 &lt;&gt; "",ROUND((((ROUND(((('INPUT Patchset'!A11980*255)-0)/(255-0)*('Conversion Input'!$C$4-'Conversion Input'!$C$3)+'Conversion Input'!$C$3),0)-'Conversion Input'!$C$3)/('Conversion Input'!$C$4-'Conversion Input'!$C$3)*(255-0)+0))/255,12),"")</f>
        <v/>
      </c>
      <c r="B11980" t="str">
        <f>IF('INPUT Patchset'!B11980 &lt;&gt; "",ROUND((((ROUND(((('INPUT Patchset'!B11980*255)-0)/(255-0)*('Conversion Input'!$C$4-'Conversion Input'!$C$3)+'Conversion Input'!$C$3),0)-'Conversion Input'!$C$3)/('Conversion Input'!$C$4-'Conversion Input'!$C$3)*(255-0)+0))/255,12),"")</f>
        <v/>
      </c>
      <c r="C11980" t="str">
        <f>IF('INPUT Patchset'!C11980 &lt;&gt; "",ROUND((((ROUND(((('INPUT Patchset'!C11980*255)-0)/(255-0)*('Conversion Input'!$C$4-'Conversion Input'!$C$3)+'Conversion Input'!$C$3),0)-'Conversion Input'!$C$3)/('Conversion Input'!$C$4-'Conversion Input'!$C$3)*(255-0)+0))/255,12),"")</f>
        <v/>
      </c>
    </row>
    <row r="11981" spans="1:3" x14ac:dyDescent="0.35">
      <c r="A11981" t="str">
        <f>IF('INPUT Patchset'!A11981 &lt;&gt; "",ROUND((((ROUND(((('INPUT Patchset'!A11981*255)-0)/(255-0)*('Conversion Input'!$C$4-'Conversion Input'!$C$3)+'Conversion Input'!$C$3),0)-'Conversion Input'!$C$3)/('Conversion Input'!$C$4-'Conversion Input'!$C$3)*(255-0)+0))/255,12),"")</f>
        <v/>
      </c>
      <c r="B11981" t="str">
        <f>IF('INPUT Patchset'!B11981 &lt;&gt; "",ROUND((((ROUND(((('INPUT Patchset'!B11981*255)-0)/(255-0)*('Conversion Input'!$C$4-'Conversion Input'!$C$3)+'Conversion Input'!$C$3),0)-'Conversion Input'!$C$3)/('Conversion Input'!$C$4-'Conversion Input'!$C$3)*(255-0)+0))/255,12),"")</f>
        <v/>
      </c>
      <c r="C11981" t="str">
        <f>IF('INPUT Patchset'!C11981 &lt;&gt; "",ROUND((((ROUND(((('INPUT Patchset'!C11981*255)-0)/(255-0)*('Conversion Input'!$C$4-'Conversion Input'!$C$3)+'Conversion Input'!$C$3),0)-'Conversion Input'!$C$3)/('Conversion Input'!$C$4-'Conversion Input'!$C$3)*(255-0)+0))/255,12),"")</f>
        <v/>
      </c>
    </row>
    <row r="11982" spans="1:3" x14ac:dyDescent="0.35">
      <c r="A11982" t="str">
        <f>IF('INPUT Patchset'!A11982 &lt;&gt; "",ROUND((((ROUND(((('INPUT Patchset'!A11982*255)-0)/(255-0)*('Conversion Input'!$C$4-'Conversion Input'!$C$3)+'Conversion Input'!$C$3),0)-'Conversion Input'!$C$3)/('Conversion Input'!$C$4-'Conversion Input'!$C$3)*(255-0)+0))/255,12),"")</f>
        <v/>
      </c>
      <c r="B11982" t="str">
        <f>IF('INPUT Patchset'!B11982 &lt;&gt; "",ROUND((((ROUND(((('INPUT Patchset'!B11982*255)-0)/(255-0)*('Conversion Input'!$C$4-'Conversion Input'!$C$3)+'Conversion Input'!$C$3),0)-'Conversion Input'!$C$3)/('Conversion Input'!$C$4-'Conversion Input'!$C$3)*(255-0)+0))/255,12),"")</f>
        <v/>
      </c>
      <c r="C11982" t="str">
        <f>IF('INPUT Patchset'!C11982 &lt;&gt; "",ROUND((((ROUND(((('INPUT Patchset'!C11982*255)-0)/(255-0)*('Conversion Input'!$C$4-'Conversion Input'!$C$3)+'Conversion Input'!$C$3),0)-'Conversion Input'!$C$3)/('Conversion Input'!$C$4-'Conversion Input'!$C$3)*(255-0)+0))/255,12),"")</f>
        <v/>
      </c>
    </row>
    <row r="11983" spans="1:3" x14ac:dyDescent="0.35">
      <c r="A11983" t="str">
        <f>IF('INPUT Patchset'!A11983 &lt;&gt; "",ROUND((((ROUND(((('INPUT Patchset'!A11983*255)-0)/(255-0)*('Conversion Input'!$C$4-'Conversion Input'!$C$3)+'Conversion Input'!$C$3),0)-'Conversion Input'!$C$3)/('Conversion Input'!$C$4-'Conversion Input'!$C$3)*(255-0)+0))/255,12),"")</f>
        <v/>
      </c>
      <c r="B11983" t="str">
        <f>IF('INPUT Patchset'!B11983 &lt;&gt; "",ROUND((((ROUND(((('INPUT Patchset'!B11983*255)-0)/(255-0)*('Conversion Input'!$C$4-'Conversion Input'!$C$3)+'Conversion Input'!$C$3),0)-'Conversion Input'!$C$3)/('Conversion Input'!$C$4-'Conversion Input'!$C$3)*(255-0)+0))/255,12),"")</f>
        <v/>
      </c>
      <c r="C11983" t="str">
        <f>IF('INPUT Patchset'!C11983 &lt;&gt; "",ROUND((((ROUND(((('INPUT Patchset'!C11983*255)-0)/(255-0)*('Conversion Input'!$C$4-'Conversion Input'!$C$3)+'Conversion Input'!$C$3),0)-'Conversion Input'!$C$3)/('Conversion Input'!$C$4-'Conversion Input'!$C$3)*(255-0)+0))/255,12),"")</f>
        <v/>
      </c>
    </row>
    <row r="11984" spans="1:3" x14ac:dyDescent="0.35">
      <c r="A11984" t="str">
        <f>IF('INPUT Patchset'!A11984 &lt;&gt; "",ROUND((((ROUND(((('INPUT Patchset'!A11984*255)-0)/(255-0)*('Conversion Input'!$C$4-'Conversion Input'!$C$3)+'Conversion Input'!$C$3),0)-'Conversion Input'!$C$3)/('Conversion Input'!$C$4-'Conversion Input'!$C$3)*(255-0)+0))/255,12),"")</f>
        <v/>
      </c>
      <c r="B11984" t="str">
        <f>IF('INPUT Patchset'!B11984 &lt;&gt; "",ROUND((((ROUND(((('INPUT Patchset'!B11984*255)-0)/(255-0)*('Conversion Input'!$C$4-'Conversion Input'!$C$3)+'Conversion Input'!$C$3),0)-'Conversion Input'!$C$3)/('Conversion Input'!$C$4-'Conversion Input'!$C$3)*(255-0)+0))/255,12),"")</f>
        <v/>
      </c>
      <c r="C11984" t="str">
        <f>IF('INPUT Patchset'!C11984 &lt;&gt; "",ROUND((((ROUND(((('INPUT Patchset'!C11984*255)-0)/(255-0)*('Conversion Input'!$C$4-'Conversion Input'!$C$3)+'Conversion Input'!$C$3),0)-'Conversion Input'!$C$3)/('Conversion Input'!$C$4-'Conversion Input'!$C$3)*(255-0)+0))/255,12),"")</f>
        <v/>
      </c>
    </row>
    <row r="11985" spans="1:3" x14ac:dyDescent="0.35">
      <c r="A11985" t="str">
        <f>IF('INPUT Patchset'!A11985 &lt;&gt; "",ROUND((((ROUND(((('INPUT Patchset'!A11985*255)-0)/(255-0)*('Conversion Input'!$C$4-'Conversion Input'!$C$3)+'Conversion Input'!$C$3),0)-'Conversion Input'!$C$3)/('Conversion Input'!$C$4-'Conversion Input'!$C$3)*(255-0)+0))/255,12),"")</f>
        <v/>
      </c>
      <c r="B11985" t="str">
        <f>IF('INPUT Patchset'!B11985 &lt;&gt; "",ROUND((((ROUND(((('INPUT Patchset'!B11985*255)-0)/(255-0)*('Conversion Input'!$C$4-'Conversion Input'!$C$3)+'Conversion Input'!$C$3),0)-'Conversion Input'!$C$3)/('Conversion Input'!$C$4-'Conversion Input'!$C$3)*(255-0)+0))/255,12),"")</f>
        <v/>
      </c>
      <c r="C11985" t="str">
        <f>IF('INPUT Patchset'!C11985 &lt;&gt; "",ROUND((((ROUND(((('INPUT Patchset'!C11985*255)-0)/(255-0)*('Conversion Input'!$C$4-'Conversion Input'!$C$3)+'Conversion Input'!$C$3),0)-'Conversion Input'!$C$3)/('Conversion Input'!$C$4-'Conversion Input'!$C$3)*(255-0)+0))/255,12),"")</f>
        <v/>
      </c>
    </row>
    <row r="11986" spans="1:3" x14ac:dyDescent="0.35">
      <c r="A11986" t="str">
        <f>IF('INPUT Patchset'!A11986 &lt;&gt; "",ROUND((((ROUND(((('INPUT Patchset'!A11986*255)-0)/(255-0)*('Conversion Input'!$C$4-'Conversion Input'!$C$3)+'Conversion Input'!$C$3),0)-'Conversion Input'!$C$3)/('Conversion Input'!$C$4-'Conversion Input'!$C$3)*(255-0)+0))/255,12),"")</f>
        <v/>
      </c>
      <c r="B11986" t="str">
        <f>IF('INPUT Patchset'!B11986 &lt;&gt; "",ROUND((((ROUND(((('INPUT Patchset'!B11986*255)-0)/(255-0)*('Conversion Input'!$C$4-'Conversion Input'!$C$3)+'Conversion Input'!$C$3),0)-'Conversion Input'!$C$3)/('Conversion Input'!$C$4-'Conversion Input'!$C$3)*(255-0)+0))/255,12),"")</f>
        <v/>
      </c>
      <c r="C11986" t="str">
        <f>IF('INPUT Patchset'!C11986 &lt;&gt; "",ROUND((((ROUND(((('INPUT Patchset'!C11986*255)-0)/(255-0)*('Conversion Input'!$C$4-'Conversion Input'!$C$3)+'Conversion Input'!$C$3),0)-'Conversion Input'!$C$3)/('Conversion Input'!$C$4-'Conversion Input'!$C$3)*(255-0)+0))/255,12),"")</f>
        <v/>
      </c>
    </row>
    <row r="11987" spans="1:3" x14ac:dyDescent="0.35">
      <c r="A11987" t="str">
        <f>IF('INPUT Patchset'!A11987 &lt;&gt; "",ROUND((((ROUND(((('INPUT Patchset'!A11987*255)-0)/(255-0)*('Conversion Input'!$C$4-'Conversion Input'!$C$3)+'Conversion Input'!$C$3),0)-'Conversion Input'!$C$3)/('Conversion Input'!$C$4-'Conversion Input'!$C$3)*(255-0)+0))/255,12),"")</f>
        <v/>
      </c>
      <c r="B11987" t="str">
        <f>IF('INPUT Patchset'!B11987 &lt;&gt; "",ROUND((((ROUND(((('INPUT Patchset'!B11987*255)-0)/(255-0)*('Conversion Input'!$C$4-'Conversion Input'!$C$3)+'Conversion Input'!$C$3),0)-'Conversion Input'!$C$3)/('Conversion Input'!$C$4-'Conversion Input'!$C$3)*(255-0)+0))/255,12),"")</f>
        <v/>
      </c>
      <c r="C11987" t="str">
        <f>IF('INPUT Patchset'!C11987 &lt;&gt; "",ROUND((((ROUND(((('INPUT Patchset'!C11987*255)-0)/(255-0)*('Conversion Input'!$C$4-'Conversion Input'!$C$3)+'Conversion Input'!$C$3),0)-'Conversion Input'!$C$3)/('Conversion Input'!$C$4-'Conversion Input'!$C$3)*(255-0)+0))/255,12),"")</f>
        <v/>
      </c>
    </row>
    <row r="11988" spans="1:3" x14ac:dyDescent="0.35">
      <c r="A11988" t="str">
        <f>IF('INPUT Patchset'!A11988 &lt;&gt; "",ROUND((((ROUND(((('INPUT Patchset'!A11988*255)-0)/(255-0)*('Conversion Input'!$C$4-'Conversion Input'!$C$3)+'Conversion Input'!$C$3),0)-'Conversion Input'!$C$3)/('Conversion Input'!$C$4-'Conversion Input'!$C$3)*(255-0)+0))/255,12),"")</f>
        <v/>
      </c>
      <c r="B11988" t="str">
        <f>IF('INPUT Patchset'!B11988 &lt;&gt; "",ROUND((((ROUND(((('INPUT Patchset'!B11988*255)-0)/(255-0)*('Conversion Input'!$C$4-'Conversion Input'!$C$3)+'Conversion Input'!$C$3),0)-'Conversion Input'!$C$3)/('Conversion Input'!$C$4-'Conversion Input'!$C$3)*(255-0)+0))/255,12),"")</f>
        <v/>
      </c>
      <c r="C11988" t="str">
        <f>IF('INPUT Patchset'!C11988 &lt;&gt; "",ROUND((((ROUND(((('INPUT Patchset'!C11988*255)-0)/(255-0)*('Conversion Input'!$C$4-'Conversion Input'!$C$3)+'Conversion Input'!$C$3),0)-'Conversion Input'!$C$3)/('Conversion Input'!$C$4-'Conversion Input'!$C$3)*(255-0)+0))/255,12),"")</f>
        <v/>
      </c>
    </row>
    <row r="11989" spans="1:3" x14ac:dyDescent="0.35">
      <c r="A11989" t="str">
        <f>IF('INPUT Patchset'!A11989 &lt;&gt; "",ROUND((((ROUND(((('INPUT Patchset'!A11989*255)-0)/(255-0)*('Conversion Input'!$C$4-'Conversion Input'!$C$3)+'Conversion Input'!$C$3),0)-'Conversion Input'!$C$3)/('Conversion Input'!$C$4-'Conversion Input'!$C$3)*(255-0)+0))/255,12),"")</f>
        <v/>
      </c>
      <c r="B11989" t="str">
        <f>IF('INPUT Patchset'!B11989 &lt;&gt; "",ROUND((((ROUND(((('INPUT Patchset'!B11989*255)-0)/(255-0)*('Conversion Input'!$C$4-'Conversion Input'!$C$3)+'Conversion Input'!$C$3),0)-'Conversion Input'!$C$3)/('Conversion Input'!$C$4-'Conversion Input'!$C$3)*(255-0)+0))/255,12),"")</f>
        <v/>
      </c>
      <c r="C11989" t="str">
        <f>IF('INPUT Patchset'!C11989 &lt;&gt; "",ROUND((((ROUND(((('INPUT Patchset'!C11989*255)-0)/(255-0)*('Conversion Input'!$C$4-'Conversion Input'!$C$3)+'Conversion Input'!$C$3),0)-'Conversion Input'!$C$3)/('Conversion Input'!$C$4-'Conversion Input'!$C$3)*(255-0)+0))/255,12),"")</f>
        <v/>
      </c>
    </row>
    <row r="11990" spans="1:3" x14ac:dyDescent="0.35">
      <c r="A11990" t="str">
        <f>IF('INPUT Patchset'!A11990 &lt;&gt; "",ROUND((((ROUND(((('INPUT Patchset'!A11990*255)-0)/(255-0)*('Conversion Input'!$C$4-'Conversion Input'!$C$3)+'Conversion Input'!$C$3),0)-'Conversion Input'!$C$3)/('Conversion Input'!$C$4-'Conversion Input'!$C$3)*(255-0)+0))/255,12),"")</f>
        <v/>
      </c>
      <c r="B11990" t="str">
        <f>IF('INPUT Patchset'!B11990 &lt;&gt; "",ROUND((((ROUND(((('INPUT Patchset'!B11990*255)-0)/(255-0)*('Conversion Input'!$C$4-'Conversion Input'!$C$3)+'Conversion Input'!$C$3),0)-'Conversion Input'!$C$3)/('Conversion Input'!$C$4-'Conversion Input'!$C$3)*(255-0)+0))/255,12),"")</f>
        <v/>
      </c>
      <c r="C11990" t="str">
        <f>IF('INPUT Patchset'!C11990 &lt;&gt; "",ROUND((((ROUND(((('INPUT Patchset'!C11990*255)-0)/(255-0)*('Conversion Input'!$C$4-'Conversion Input'!$C$3)+'Conversion Input'!$C$3),0)-'Conversion Input'!$C$3)/('Conversion Input'!$C$4-'Conversion Input'!$C$3)*(255-0)+0))/255,12),"")</f>
        <v/>
      </c>
    </row>
    <row r="11991" spans="1:3" x14ac:dyDescent="0.35">
      <c r="A11991" t="str">
        <f>IF('INPUT Patchset'!A11991 &lt;&gt; "",ROUND((((ROUND(((('INPUT Patchset'!A11991*255)-0)/(255-0)*('Conversion Input'!$C$4-'Conversion Input'!$C$3)+'Conversion Input'!$C$3),0)-'Conversion Input'!$C$3)/('Conversion Input'!$C$4-'Conversion Input'!$C$3)*(255-0)+0))/255,12),"")</f>
        <v/>
      </c>
      <c r="B11991" t="str">
        <f>IF('INPUT Patchset'!B11991 &lt;&gt; "",ROUND((((ROUND(((('INPUT Patchset'!B11991*255)-0)/(255-0)*('Conversion Input'!$C$4-'Conversion Input'!$C$3)+'Conversion Input'!$C$3),0)-'Conversion Input'!$C$3)/('Conversion Input'!$C$4-'Conversion Input'!$C$3)*(255-0)+0))/255,12),"")</f>
        <v/>
      </c>
      <c r="C11991" t="str">
        <f>IF('INPUT Patchset'!C11991 &lt;&gt; "",ROUND((((ROUND(((('INPUT Patchset'!C11991*255)-0)/(255-0)*('Conversion Input'!$C$4-'Conversion Input'!$C$3)+'Conversion Input'!$C$3),0)-'Conversion Input'!$C$3)/('Conversion Input'!$C$4-'Conversion Input'!$C$3)*(255-0)+0))/255,12),"")</f>
        <v/>
      </c>
    </row>
    <row r="11992" spans="1:3" x14ac:dyDescent="0.35">
      <c r="A11992" t="str">
        <f>IF('INPUT Patchset'!A11992 &lt;&gt; "",ROUND((((ROUND(((('INPUT Patchset'!A11992*255)-0)/(255-0)*('Conversion Input'!$C$4-'Conversion Input'!$C$3)+'Conversion Input'!$C$3),0)-'Conversion Input'!$C$3)/('Conversion Input'!$C$4-'Conversion Input'!$C$3)*(255-0)+0))/255,12),"")</f>
        <v/>
      </c>
      <c r="B11992" t="str">
        <f>IF('INPUT Patchset'!B11992 &lt;&gt; "",ROUND((((ROUND(((('INPUT Patchset'!B11992*255)-0)/(255-0)*('Conversion Input'!$C$4-'Conversion Input'!$C$3)+'Conversion Input'!$C$3),0)-'Conversion Input'!$C$3)/('Conversion Input'!$C$4-'Conversion Input'!$C$3)*(255-0)+0))/255,12),"")</f>
        <v/>
      </c>
      <c r="C11992" t="str">
        <f>IF('INPUT Patchset'!C11992 &lt;&gt; "",ROUND((((ROUND(((('INPUT Patchset'!C11992*255)-0)/(255-0)*('Conversion Input'!$C$4-'Conversion Input'!$C$3)+'Conversion Input'!$C$3),0)-'Conversion Input'!$C$3)/('Conversion Input'!$C$4-'Conversion Input'!$C$3)*(255-0)+0))/255,12),"")</f>
        <v/>
      </c>
    </row>
    <row r="11993" spans="1:3" x14ac:dyDescent="0.35">
      <c r="A11993" t="str">
        <f>IF('INPUT Patchset'!A11993 &lt;&gt; "",ROUND((((ROUND(((('INPUT Patchset'!A11993*255)-0)/(255-0)*('Conversion Input'!$C$4-'Conversion Input'!$C$3)+'Conversion Input'!$C$3),0)-'Conversion Input'!$C$3)/('Conversion Input'!$C$4-'Conversion Input'!$C$3)*(255-0)+0))/255,12),"")</f>
        <v/>
      </c>
      <c r="B11993" t="str">
        <f>IF('INPUT Patchset'!B11993 &lt;&gt; "",ROUND((((ROUND(((('INPUT Patchset'!B11993*255)-0)/(255-0)*('Conversion Input'!$C$4-'Conversion Input'!$C$3)+'Conversion Input'!$C$3),0)-'Conversion Input'!$C$3)/('Conversion Input'!$C$4-'Conversion Input'!$C$3)*(255-0)+0))/255,12),"")</f>
        <v/>
      </c>
      <c r="C11993" t="str">
        <f>IF('INPUT Patchset'!C11993 &lt;&gt; "",ROUND((((ROUND(((('INPUT Patchset'!C11993*255)-0)/(255-0)*('Conversion Input'!$C$4-'Conversion Input'!$C$3)+'Conversion Input'!$C$3),0)-'Conversion Input'!$C$3)/('Conversion Input'!$C$4-'Conversion Input'!$C$3)*(255-0)+0))/255,12),"")</f>
        <v/>
      </c>
    </row>
    <row r="11994" spans="1:3" x14ac:dyDescent="0.35">
      <c r="A11994" t="str">
        <f>IF('INPUT Patchset'!A11994 &lt;&gt; "",ROUND((((ROUND(((('INPUT Patchset'!A11994*255)-0)/(255-0)*('Conversion Input'!$C$4-'Conversion Input'!$C$3)+'Conversion Input'!$C$3),0)-'Conversion Input'!$C$3)/('Conversion Input'!$C$4-'Conversion Input'!$C$3)*(255-0)+0))/255,12),"")</f>
        <v/>
      </c>
      <c r="B11994" t="str">
        <f>IF('INPUT Patchset'!B11994 &lt;&gt; "",ROUND((((ROUND(((('INPUT Patchset'!B11994*255)-0)/(255-0)*('Conversion Input'!$C$4-'Conversion Input'!$C$3)+'Conversion Input'!$C$3),0)-'Conversion Input'!$C$3)/('Conversion Input'!$C$4-'Conversion Input'!$C$3)*(255-0)+0))/255,12),"")</f>
        <v/>
      </c>
      <c r="C11994" t="str">
        <f>IF('INPUT Patchset'!C11994 &lt;&gt; "",ROUND((((ROUND(((('INPUT Patchset'!C11994*255)-0)/(255-0)*('Conversion Input'!$C$4-'Conversion Input'!$C$3)+'Conversion Input'!$C$3),0)-'Conversion Input'!$C$3)/('Conversion Input'!$C$4-'Conversion Input'!$C$3)*(255-0)+0))/255,12),"")</f>
        <v/>
      </c>
    </row>
    <row r="11995" spans="1:3" x14ac:dyDescent="0.35">
      <c r="A11995" t="str">
        <f>IF('INPUT Patchset'!A11995 &lt;&gt; "",ROUND((((ROUND(((('INPUT Patchset'!A11995*255)-0)/(255-0)*('Conversion Input'!$C$4-'Conversion Input'!$C$3)+'Conversion Input'!$C$3),0)-'Conversion Input'!$C$3)/('Conversion Input'!$C$4-'Conversion Input'!$C$3)*(255-0)+0))/255,12),"")</f>
        <v/>
      </c>
      <c r="B11995" t="str">
        <f>IF('INPUT Patchset'!B11995 &lt;&gt; "",ROUND((((ROUND(((('INPUT Patchset'!B11995*255)-0)/(255-0)*('Conversion Input'!$C$4-'Conversion Input'!$C$3)+'Conversion Input'!$C$3),0)-'Conversion Input'!$C$3)/('Conversion Input'!$C$4-'Conversion Input'!$C$3)*(255-0)+0))/255,12),"")</f>
        <v/>
      </c>
      <c r="C11995" t="str">
        <f>IF('INPUT Patchset'!C11995 &lt;&gt; "",ROUND((((ROUND(((('INPUT Patchset'!C11995*255)-0)/(255-0)*('Conversion Input'!$C$4-'Conversion Input'!$C$3)+'Conversion Input'!$C$3),0)-'Conversion Input'!$C$3)/('Conversion Input'!$C$4-'Conversion Input'!$C$3)*(255-0)+0))/255,12),"")</f>
        <v/>
      </c>
    </row>
    <row r="11996" spans="1:3" x14ac:dyDescent="0.35">
      <c r="A11996" t="str">
        <f>IF('INPUT Patchset'!A11996 &lt;&gt; "",ROUND((((ROUND(((('INPUT Patchset'!A11996*255)-0)/(255-0)*('Conversion Input'!$C$4-'Conversion Input'!$C$3)+'Conversion Input'!$C$3),0)-'Conversion Input'!$C$3)/('Conversion Input'!$C$4-'Conversion Input'!$C$3)*(255-0)+0))/255,12),"")</f>
        <v/>
      </c>
      <c r="B11996" t="str">
        <f>IF('INPUT Patchset'!B11996 &lt;&gt; "",ROUND((((ROUND(((('INPUT Patchset'!B11996*255)-0)/(255-0)*('Conversion Input'!$C$4-'Conversion Input'!$C$3)+'Conversion Input'!$C$3),0)-'Conversion Input'!$C$3)/('Conversion Input'!$C$4-'Conversion Input'!$C$3)*(255-0)+0))/255,12),"")</f>
        <v/>
      </c>
      <c r="C11996" t="str">
        <f>IF('INPUT Patchset'!C11996 &lt;&gt; "",ROUND((((ROUND(((('INPUT Patchset'!C11996*255)-0)/(255-0)*('Conversion Input'!$C$4-'Conversion Input'!$C$3)+'Conversion Input'!$C$3),0)-'Conversion Input'!$C$3)/('Conversion Input'!$C$4-'Conversion Input'!$C$3)*(255-0)+0))/255,12),"")</f>
        <v/>
      </c>
    </row>
    <row r="11997" spans="1:3" x14ac:dyDescent="0.35">
      <c r="A11997" t="str">
        <f>IF('INPUT Patchset'!A11997 &lt;&gt; "",ROUND((((ROUND(((('INPUT Patchset'!A11997*255)-0)/(255-0)*('Conversion Input'!$C$4-'Conversion Input'!$C$3)+'Conversion Input'!$C$3),0)-'Conversion Input'!$C$3)/('Conversion Input'!$C$4-'Conversion Input'!$C$3)*(255-0)+0))/255,12),"")</f>
        <v/>
      </c>
      <c r="B11997" t="str">
        <f>IF('INPUT Patchset'!B11997 &lt;&gt; "",ROUND((((ROUND(((('INPUT Patchset'!B11997*255)-0)/(255-0)*('Conversion Input'!$C$4-'Conversion Input'!$C$3)+'Conversion Input'!$C$3),0)-'Conversion Input'!$C$3)/('Conversion Input'!$C$4-'Conversion Input'!$C$3)*(255-0)+0))/255,12),"")</f>
        <v/>
      </c>
      <c r="C11997" t="str">
        <f>IF('INPUT Patchset'!C11997 &lt;&gt; "",ROUND((((ROUND(((('INPUT Patchset'!C11997*255)-0)/(255-0)*('Conversion Input'!$C$4-'Conversion Input'!$C$3)+'Conversion Input'!$C$3),0)-'Conversion Input'!$C$3)/('Conversion Input'!$C$4-'Conversion Input'!$C$3)*(255-0)+0))/255,12),"")</f>
        <v/>
      </c>
    </row>
    <row r="11998" spans="1:3" x14ac:dyDescent="0.35">
      <c r="A11998" t="str">
        <f>IF('INPUT Patchset'!A11998 &lt;&gt; "",ROUND((((ROUND(((('INPUT Patchset'!A11998*255)-0)/(255-0)*('Conversion Input'!$C$4-'Conversion Input'!$C$3)+'Conversion Input'!$C$3),0)-'Conversion Input'!$C$3)/('Conversion Input'!$C$4-'Conversion Input'!$C$3)*(255-0)+0))/255,12),"")</f>
        <v/>
      </c>
      <c r="B11998" t="str">
        <f>IF('INPUT Patchset'!B11998 &lt;&gt; "",ROUND((((ROUND(((('INPUT Patchset'!B11998*255)-0)/(255-0)*('Conversion Input'!$C$4-'Conversion Input'!$C$3)+'Conversion Input'!$C$3),0)-'Conversion Input'!$C$3)/('Conversion Input'!$C$4-'Conversion Input'!$C$3)*(255-0)+0))/255,12),"")</f>
        <v/>
      </c>
      <c r="C11998" t="str">
        <f>IF('INPUT Patchset'!C11998 &lt;&gt; "",ROUND((((ROUND(((('INPUT Patchset'!C11998*255)-0)/(255-0)*('Conversion Input'!$C$4-'Conversion Input'!$C$3)+'Conversion Input'!$C$3),0)-'Conversion Input'!$C$3)/('Conversion Input'!$C$4-'Conversion Input'!$C$3)*(255-0)+0))/255,12),"")</f>
        <v/>
      </c>
    </row>
    <row r="11999" spans="1:3" x14ac:dyDescent="0.35">
      <c r="A11999" t="str">
        <f>IF('INPUT Patchset'!A11999 &lt;&gt; "",ROUND((((ROUND(((('INPUT Patchset'!A11999*255)-0)/(255-0)*('Conversion Input'!$C$4-'Conversion Input'!$C$3)+'Conversion Input'!$C$3),0)-'Conversion Input'!$C$3)/('Conversion Input'!$C$4-'Conversion Input'!$C$3)*(255-0)+0))/255,12),"")</f>
        <v/>
      </c>
      <c r="B11999" t="str">
        <f>IF('INPUT Patchset'!B11999 &lt;&gt; "",ROUND((((ROUND(((('INPUT Patchset'!B11999*255)-0)/(255-0)*('Conversion Input'!$C$4-'Conversion Input'!$C$3)+'Conversion Input'!$C$3),0)-'Conversion Input'!$C$3)/('Conversion Input'!$C$4-'Conversion Input'!$C$3)*(255-0)+0))/255,12),"")</f>
        <v/>
      </c>
      <c r="C11999" t="str">
        <f>IF('INPUT Patchset'!C11999 &lt;&gt; "",ROUND((((ROUND(((('INPUT Patchset'!C11999*255)-0)/(255-0)*('Conversion Input'!$C$4-'Conversion Input'!$C$3)+'Conversion Input'!$C$3),0)-'Conversion Input'!$C$3)/('Conversion Input'!$C$4-'Conversion Input'!$C$3)*(255-0)+0))/255,12),"")</f>
        <v/>
      </c>
    </row>
    <row r="12000" spans="1:3" x14ac:dyDescent="0.35">
      <c r="A12000" t="str">
        <f>IF('INPUT Patchset'!A12000 &lt;&gt; "",ROUND((((ROUND(((('INPUT Patchset'!A12000*255)-0)/(255-0)*('Conversion Input'!$C$4-'Conversion Input'!$C$3)+'Conversion Input'!$C$3),0)-'Conversion Input'!$C$3)/('Conversion Input'!$C$4-'Conversion Input'!$C$3)*(255-0)+0))/255,12),"")</f>
        <v/>
      </c>
      <c r="B12000" t="str">
        <f>IF('INPUT Patchset'!B12000 &lt;&gt; "",ROUND((((ROUND(((('INPUT Patchset'!B12000*255)-0)/(255-0)*('Conversion Input'!$C$4-'Conversion Input'!$C$3)+'Conversion Input'!$C$3),0)-'Conversion Input'!$C$3)/('Conversion Input'!$C$4-'Conversion Input'!$C$3)*(255-0)+0))/255,12),"")</f>
        <v/>
      </c>
      <c r="C12000" t="str">
        <f>IF('INPUT Patchset'!C12000 &lt;&gt; "",ROUND((((ROUND(((('INPUT Patchset'!C12000*255)-0)/(255-0)*('Conversion Input'!$C$4-'Conversion Input'!$C$3)+'Conversion Input'!$C$3),0)-'Conversion Input'!$C$3)/('Conversion Input'!$C$4-'Conversion Input'!$C$3)*(255-0)+0))/255,12),"")</f>
        <v/>
      </c>
    </row>
    <row r="12001" spans="1:3" x14ac:dyDescent="0.35">
      <c r="A12001" t="str">
        <f>IF('INPUT Patchset'!A12001 &lt;&gt; "",ROUND((((ROUND(((('INPUT Patchset'!A12001*255)-0)/(255-0)*('Conversion Input'!$C$4-'Conversion Input'!$C$3)+'Conversion Input'!$C$3),0)-'Conversion Input'!$C$3)/('Conversion Input'!$C$4-'Conversion Input'!$C$3)*(255-0)+0))/255,12),"")</f>
        <v/>
      </c>
      <c r="B12001" t="str">
        <f>IF('INPUT Patchset'!B12001 &lt;&gt; "",ROUND((((ROUND(((('INPUT Patchset'!B12001*255)-0)/(255-0)*('Conversion Input'!$C$4-'Conversion Input'!$C$3)+'Conversion Input'!$C$3),0)-'Conversion Input'!$C$3)/('Conversion Input'!$C$4-'Conversion Input'!$C$3)*(255-0)+0))/255,12),"")</f>
        <v/>
      </c>
      <c r="C12001" t="str">
        <f>IF('INPUT Patchset'!C12001 &lt;&gt; "",ROUND((((ROUND(((('INPUT Patchset'!C12001*255)-0)/(255-0)*('Conversion Input'!$C$4-'Conversion Input'!$C$3)+'Conversion Input'!$C$3),0)-'Conversion Input'!$C$3)/('Conversion Input'!$C$4-'Conversion Input'!$C$3)*(255-0)+0))/255,12),"")</f>
        <v/>
      </c>
    </row>
    <row r="12002" spans="1:3" x14ac:dyDescent="0.35">
      <c r="A12002" t="str">
        <f>IF('INPUT Patchset'!A12002 &lt;&gt; "",ROUND((((ROUND(((('INPUT Patchset'!A12002*255)-0)/(255-0)*('Conversion Input'!$C$4-'Conversion Input'!$C$3)+'Conversion Input'!$C$3),0)-'Conversion Input'!$C$3)/('Conversion Input'!$C$4-'Conversion Input'!$C$3)*(255-0)+0))/255,12),"")</f>
        <v/>
      </c>
      <c r="B12002" t="str">
        <f>IF('INPUT Patchset'!B12002 &lt;&gt; "",ROUND((((ROUND(((('INPUT Patchset'!B12002*255)-0)/(255-0)*('Conversion Input'!$C$4-'Conversion Input'!$C$3)+'Conversion Input'!$C$3),0)-'Conversion Input'!$C$3)/('Conversion Input'!$C$4-'Conversion Input'!$C$3)*(255-0)+0))/255,12),"")</f>
        <v/>
      </c>
      <c r="C12002" t="str">
        <f>IF('INPUT Patchset'!C12002 &lt;&gt; "",ROUND((((ROUND(((('INPUT Patchset'!C12002*255)-0)/(255-0)*('Conversion Input'!$C$4-'Conversion Input'!$C$3)+'Conversion Input'!$C$3),0)-'Conversion Input'!$C$3)/('Conversion Input'!$C$4-'Conversion Input'!$C$3)*(255-0)+0))/255,12),"")</f>
        <v/>
      </c>
    </row>
    <row r="12003" spans="1:3" x14ac:dyDescent="0.35">
      <c r="A12003" t="str">
        <f>IF('INPUT Patchset'!A12003 &lt;&gt; "",ROUND((((ROUND(((('INPUT Patchset'!A12003*255)-0)/(255-0)*('Conversion Input'!$C$4-'Conversion Input'!$C$3)+'Conversion Input'!$C$3),0)-'Conversion Input'!$C$3)/('Conversion Input'!$C$4-'Conversion Input'!$C$3)*(255-0)+0))/255,12),"")</f>
        <v/>
      </c>
      <c r="B12003" t="str">
        <f>IF('INPUT Patchset'!B12003 &lt;&gt; "",ROUND((((ROUND(((('INPUT Patchset'!B12003*255)-0)/(255-0)*('Conversion Input'!$C$4-'Conversion Input'!$C$3)+'Conversion Input'!$C$3),0)-'Conversion Input'!$C$3)/('Conversion Input'!$C$4-'Conversion Input'!$C$3)*(255-0)+0))/255,12),"")</f>
        <v/>
      </c>
      <c r="C12003" t="str">
        <f>IF('INPUT Patchset'!C12003 &lt;&gt; "",ROUND((((ROUND(((('INPUT Patchset'!C12003*255)-0)/(255-0)*('Conversion Input'!$C$4-'Conversion Input'!$C$3)+'Conversion Input'!$C$3),0)-'Conversion Input'!$C$3)/('Conversion Input'!$C$4-'Conversion Input'!$C$3)*(255-0)+0))/255,12),"")</f>
        <v/>
      </c>
    </row>
    <row r="12004" spans="1:3" x14ac:dyDescent="0.35">
      <c r="A12004" t="str">
        <f>IF('INPUT Patchset'!A12004 &lt;&gt; "",ROUND((((ROUND(((('INPUT Patchset'!A12004*255)-0)/(255-0)*('Conversion Input'!$C$4-'Conversion Input'!$C$3)+'Conversion Input'!$C$3),0)-'Conversion Input'!$C$3)/('Conversion Input'!$C$4-'Conversion Input'!$C$3)*(255-0)+0))/255,12),"")</f>
        <v/>
      </c>
      <c r="B12004" t="str">
        <f>IF('INPUT Patchset'!B12004 &lt;&gt; "",ROUND((((ROUND(((('INPUT Patchset'!B12004*255)-0)/(255-0)*('Conversion Input'!$C$4-'Conversion Input'!$C$3)+'Conversion Input'!$C$3),0)-'Conversion Input'!$C$3)/('Conversion Input'!$C$4-'Conversion Input'!$C$3)*(255-0)+0))/255,12),"")</f>
        <v/>
      </c>
      <c r="C12004" t="str">
        <f>IF('INPUT Patchset'!C12004 &lt;&gt; "",ROUND((((ROUND(((('INPUT Patchset'!C12004*255)-0)/(255-0)*('Conversion Input'!$C$4-'Conversion Input'!$C$3)+'Conversion Input'!$C$3),0)-'Conversion Input'!$C$3)/('Conversion Input'!$C$4-'Conversion Input'!$C$3)*(255-0)+0))/255,12),"")</f>
        <v/>
      </c>
    </row>
    <row r="12005" spans="1:3" x14ac:dyDescent="0.35">
      <c r="A12005" t="str">
        <f>IF('INPUT Patchset'!A12005 &lt;&gt; "",ROUND((((ROUND(((('INPUT Patchset'!A12005*255)-0)/(255-0)*('Conversion Input'!$C$4-'Conversion Input'!$C$3)+'Conversion Input'!$C$3),0)-'Conversion Input'!$C$3)/('Conversion Input'!$C$4-'Conversion Input'!$C$3)*(255-0)+0))/255,12),"")</f>
        <v/>
      </c>
      <c r="B12005" t="str">
        <f>IF('INPUT Patchset'!B12005 &lt;&gt; "",ROUND((((ROUND(((('INPUT Patchset'!B12005*255)-0)/(255-0)*('Conversion Input'!$C$4-'Conversion Input'!$C$3)+'Conversion Input'!$C$3),0)-'Conversion Input'!$C$3)/('Conversion Input'!$C$4-'Conversion Input'!$C$3)*(255-0)+0))/255,12),"")</f>
        <v/>
      </c>
      <c r="C12005" t="str">
        <f>IF('INPUT Patchset'!C12005 &lt;&gt; "",ROUND((((ROUND(((('INPUT Patchset'!C12005*255)-0)/(255-0)*('Conversion Input'!$C$4-'Conversion Input'!$C$3)+'Conversion Input'!$C$3),0)-'Conversion Input'!$C$3)/('Conversion Input'!$C$4-'Conversion Input'!$C$3)*(255-0)+0))/255,12),"")</f>
        <v/>
      </c>
    </row>
    <row r="12006" spans="1:3" x14ac:dyDescent="0.35">
      <c r="A12006" t="str">
        <f>IF('INPUT Patchset'!A12006 &lt;&gt; "",ROUND((((ROUND(((('INPUT Patchset'!A12006*255)-0)/(255-0)*('Conversion Input'!$C$4-'Conversion Input'!$C$3)+'Conversion Input'!$C$3),0)-'Conversion Input'!$C$3)/('Conversion Input'!$C$4-'Conversion Input'!$C$3)*(255-0)+0))/255,12),"")</f>
        <v/>
      </c>
      <c r="B12006" t="str">
        <f>IF('INPUT Patchset'!B12006 &lt;&gt; "",ROUND((((ROUND(((('INPUT Patchset'!B12006*255)-0)/(255-0)*('Conversion Input'!$C$4-'Conversion Input'!$C$3)+'Conversion Input'!$C$3),0)-'Conversion Input'!$C$3)/('Conversion Input'!$C$4-'Conversion Input'!$C$3)*(255-0)+0))/255,12),"")</f>
        <v/>
      </c>
      <c r="C12006" t="str">
        <f>IF('INPUT Patchset'!C12006 &lt;&gt; "",ROUND((((ROUND(((('INPUT Patchset'!C12006*255)-0)/(255-0)*('Conversion Input'!$C$4-'Conversion Input'!$C$3)+'Conversion Input'!$C$3),0)-'Conversion Input'!$C$3)/('Conversion Input'!$C$4-'Conversion Input'!$C$3)*(255-0)+0))/255,12),"")</f>
        <v/>
      </c>
    </row>
    <row r="12007" spans="1:3" x14ac:dyDescent="0.35">
      <c r="A12007" t="str">
        <f>IF('INPUT Patchset'!A12007 &lt;&gt; "",ROUND((((ROUND(((('INPUT Patchset'!A12007*255)-0)/(255-0)*('Conversion Input'!$C$4-'Conversion Input'!$C$3)+'Conversion Input'!$C$3),0)-'Conversion Input'!$C$3)/('Conversion Input'!$C$4-'Conversion Input'!$C$3)*(255-0)+0))/255,12),"")</f>
        <v/>
      </c>
      <c r="B12007" t="str">
        <f>IF('INPUT Patchset'!B12007 &lt;&gt; "",ROUND((((ROUND(((('INPUT Patchset'!B12007*255)-0)/(255-0)*('Conversion Input'!$C$4-'Conversion Input'!$C$3)+'Conversion Input'!$C$3),0)-'Conversion Input'!$C$3)/('Conversion Input'!$C$4-'Conversion Input'!$C$3)*(255-0)+0))/255,12),"")</f>
        <v/>
      </c>
      <c r="C12007" t="str">
        <f>IF('INPUT Patchset'!C12007 &lt;&gt; "",ROUND((((ROUND(((('INPUT Patchset'!C12007*255)-0)/(255-0)*('Conversion Input'!$C$4-'Conversion Input'!$C$3)+'Conversion Input'!$C$3),0)-'Conversion Input'!$C$3)/('Conversion Input'!$C$4-'Conversion Input'!$C$3)*(255-0)+0))/255,12),"")</f>
        <v/>
      </c>
    </row>
    <row r="12008" spans="1:3" x14ac:dyDescent="0.35">
      <c r="A12008" t="str">
        <f>IF('INPUT Patchset'!A12008 &lt;&gt; "",ROUND((((ROUND(((('INPUT Patchset'!A12008*255)-0)/(255-0)*('Conversion Input'!$C$4-'Conversion Input'!$C$3)+'Conversion Input'!$C$3),0)-'Conversion Input'!$C$3)/('Conversion Input'!$C$4-'Conversion Input'!$C$3)*(255-0)+0))/255,12),"")</f>
        <v/>
      </c>
      <c r="B12008" t="str">
        <f>IF('INPUT Patchset'!B12008 &lt;&gt; "",ROUND((((ROUND(((('INPUT Patchset'!B12008*255)-0)/(255-0)*('Conversion Input'!$C$4-'Conversion Input'!$C$3)+'Conversion Input'!$C$3),0)-'Conversion Input'!$C$3)/('Conversion Input'!$C$4-'Conversion Input'!$C$3)*(255-0)+0))/255,12),"")</f>
        <v/>
      </c>
      <c r="C12008" t="str">
        <f>IF('INPUT Patchset'!C12008 &lt;&gt; "",ROUND((((ROUND(((('INPUT Patchset'!C12008*255)-0)/(255-0)*('Conversion Input'!$C$4-'Conversion Input'!$C$3)+'Conversion Input'!$C$3),0)-'Conversion Input'!$C$3)/('Conversion Input'!$C$4-'Conversion Input'!$C$3)*(255-0)+0))/255,12),"")</f>
        <v/>
      </c>
    </row>
    <row r="12009" spans="1:3" x14ac:dyDescent="0.35">
      <c r="A12009" t="str">
        <f>IF('INPUT Patchset'!A12009 &lt;&gt; "",ROUND((((ROUND(((('INPUT Patchset'!A12009*255)-0)/(255-0)*('Conversion Input'!$C$4-'Conversion Input'!$C$3)+'Conversion Input'!$C$3),0)-'Conversion Input'!$C$3)/('Conversion Input'!$C$4-'Conversion Input'!$C$3)*(255-0)+0))/255,12),"")</f>
        <v/>
      </c>
      <c r="B12009" t="str">
        <f>IF('INPUT Patchset'!B12009 &lt;&gt; "",ROUND((((ROUND(((('INPUT Patchset'!B12009*255)-0)/(255-0)*('Conversion Input'!$C$4-'Conversion Input'!$C$3)+'Conversion Input'!$C$3),0)-'Conversion Input'!$C$3)/('Conversion Input'!$C$4-'Conversion Input'!$C$3)*(255-0)+0))/255,12),"")</f>
        <v/>
      </c>
      <c r="C12009" t="str">
        <f>IF('INPUT Patchset'!C12009 &lt;&gt; "",ROUND((((ROUND(((('INPUT Patchset'!C12009*255)-0)/(255-0)*('Conversion Input'!$C$4-'Conversion Input'!$C$3)+'Conversion Input'!$C$3),0)-'Conversion Input'!$C$3)/('Conversion Input'!$C$4-'Conversion Input'!$C$3)*(255-0)+0))/255,12),"")</f>
        <v/>
      </c>
    </row>
    <row r="12010" spans="1:3" x14ac:dyDescent="0.35">
      <c r="A12010" t="str">
        <f>IF('INPUT Patchset'!A12010 &lt;&gt; "",ROUND((((ROUND(((('INPUT Patchset'!A12010*255)-0)/(255-0)*('Conversion Input'!$C$4-'Conversion Input'!$C$3)+'Conversion Input'!$C$3),0)-'Conversion Input'!$C$3)/('Conversion Input'!$C$4-'Conversion Input'!$C$3)*(255-0)+0))/255,12),"")</f>
        <v/>
      </c>
      <c r="B12010" t="str">
        <f>IF('INPUT Patchset'!B12010 &lt;&gt; "",ROUND((((ROUND(((('INPUT Patchset'!B12010*255)-0)/(255-0)*('Conversion Input'!$C$4-'Conversion Input'!$C$3)+'Conversion Input'!$C$3),0)-'Conversion Input'!$C$3)/('Conversion Input'!$C$4-'Conversion Input'!$C$3)*(255-0)+0))/255,12),"")</f>
        <v/>
      </c>
      <c r="C12010" t="str">
        <f>IF('INPUT Patchset'!C12010 &lt;&gt; "",ROUND((((ROUND(((('INPUT Patchset'!C12010*255)-0)/(255-0)*('Conversion Input'!$C$4-'Conversion Input'!$C$3)+'Conversion Input'!$C$3),0)-'Conversion Input'!$C$3)/('Conversion Input'!$C$4-'Conversion Input'!$C$3)*(255-0)+0))/255,12),"")</f>
        <v/>
      </c>
    </row>
    <row r="12011" spans="1:3" x14ac:dyDescent="0.35">
      <c r="A12011" t="str">
        <f>IF('INPUT Patchset'!A12011 &lt;&gt; "",ROUND((((ROUND(((('INPUT Patchset'!A12011*255)-0)/(255-0)*('Conversion Input'!$C$4-'Conversion Input'!$C$3)+'Conversion Input'!$C$3),0)-'Conversion Input'!$C$3)/('Conversion Input'!$C$4-'Conversion Input'!$C$3)*(255-0)+0))/255,12),"")</f>
        <v/>
      </c>
      <c r="B12011" t="str">
        <f>IF('INPUT Patchset'!B12011 &lt;&gt; "",ROUND((((ROUND(((('INPUT Patchset'!B12011*255)-0)/(255-0)*('Conversion Input'!$C$4-'Conversion Input'!$C$3)+'Conversion Input'!$C$3),0)-'Conversion Input'!$C$3)/('Conversion Input'!$C$4-'Conversion Input'!$C$3)*(255-0)+0))/255,12),"")</f>
        <v/>
      </c>
      <c r="C12011" t="str">
        <f>IF('INPUT Patchset'!C12011 &lt;&gt; "",ROUND((((ROUND(((('INPUT Patchset'!C12011*255)-0)/(255-0)*('Conversion Input'!$C$4-'Conversion Input'!$C$3)+'Conversion Input'!$C$3),0)-'Conversion Input'!$C$3)/('Conversion Input'!$C$4-'Conversion Input'!$C$3)*(255-0)+0))/255,12),"")</f>
        <v/>
      </c>
    </row>
    <row r="12012" spans="1:3" x14ac:dyDescent="0.35">
      <c r="A12012" t="str">
        <f>IF('INPUT Patchset'!A12012 &lt;&gt; "",ROUND((((ROUND(((('INPUT Patchset'!A12012*255)-0)/(255-0)*('Conversion Input'!$C$4-'Conversion Input'!$C$3)+'Conversion Input'!$C$3),0)-'Conversion Input'!$C$3)/('Conversion Input'!$C$4-'Conversion Input'!$C$3)*(255-0)+0))/255,12),"")</f>
        <v/>
      </c>
      <c r="B12012" t="str">
        <f>IF('INPUT Patchset'!B12012 &lt;&gt; "",ROUND((((ROUND(((('INPUT Patchset'!B12012*255)-0)/(255-0)*('Conversion Input'!$C$4-'Conversion Input'!$C$3)+'Conversion Input'!$C$3),0)-'Conversion Input'!$C$3)/('Conversion Input'!$C$4-'Conversion Input'!$C$3)*(255-0)+0))/255,12),"")</f>
        <v/>
      </c>
      <c r="C12012" t="str">
        <f>IF('INPUT Patchset'!C12012 &lt;&gt; "",ROUND((((ROUND(((('INPUT Patchset'!C12012*255)-0)/(255-0)*('Conversion Input'!$C$4-'Conversion Input'!$C$3)+'Conversion Input'!$C$3),0)-'Conversion Input'!$C$3)/('Conversion Input'!$C$4-'Conversion Input'!$C$3)*(255-0)+0))/255,12),"")</f>
        <v/>
      </c>
    </row>
    <row r="12013" spans="1:3" x14ac:dyDescent="0.35">
      <c r="A12013" t="str">
        <f>IF('INPUT Patchset'!A12013 &lt;&gt; "",ROUND((((ROUND(((('INPUT Patchset'!A12013*255)-0)/(255-0)*('Conversion Input'!$C$4-'Conversion Input'!$C$3)+'Conversion Input'!$C$3),0)-'Conversion Input'!$C$3)/('Conversion Input'!$C$4-'Conversion Input'!$C$3)*(255-0)+0))/255,12),"")</f>
        <v/>
      </c>
      <c r="B12013" t="str">
        <f>IF('INPUT Patchset'!B12013 &lt;&gt; "",ROUND((((ROUND(((('INPUT Patchset'!B12013*255)-0)/(255-0)*('Conversion Input'!$C$4-'Conversion Input'!$C$3)+'Conversion Input'!$C$3),0)-'Conversion Input'!$C$3)/('Conversion Input'!$C$4-'Conversion Input'!$C$3)*(255-0)+0))/255,12),"")</f>
        <v/>
      </c>
      <c r="C12013" t="str">
        <f>IF('INPUT Patchset'!C12013 &lt;&gt; "",ROUND((((ROUND(((('INPUT Patchset'!C12013*255)-0)/(255-0)*('Conversion Input'!$C$4-'Conversion Input'!$C$3)+'Conversion Input'!$C$3),0)-'Conversion Input'!$C$3)/('Conversion Input'!$C$4-'Conversion Input'!$C$3)*(255-0)+0))/255,12),"")</f>
        <v/>
      </c>
    </row>
    <row r="12014" spans="1:3" x14ac:dyDescent="0.35">
      <c r="A12014" t="str">
        <f>IF('INPUT Patchset'!A12014 &lt;&gt; "",ROUND((((ROUND(((('INPUT Patchset'!A12014*255)-0)/(255-0)*('Conversion Input'!$C$4-'Conversion Input'!$C$3)+'Conversion Input'!$C$3),0)-'Conversion Input'!$C$3)/('Conversion Input'!$C$4-'Conversion Input'!$C$3)*(255-0)+0))/255,12),"")</f>
        <v/>
      </c>
      <c r="B12014" t="str">
        <f>IF('INPUT Patchset'!B12014 &lt;&gt; "",ROUND((((ROUND(((('INPUT Patchset'!B12014*255)-0)/(255-0)*('Conversion Input'!$C$4-'Conversion Input'!$C$3)+'Conversion Input'!$C$3),0)-'Conversion Input'!$C$3)/('Conversion Input'!$C$4-'Conversion Input'!$C$3)*(255-0)+0))/255,12),"")</f>
        <v/>
      </c>
      <c r="C12014" t="str">
        <f>IF('INPUT Patchset'!C12014 &lt;&gt; "",ROUND((((ROUND(((('INPUT Patchset'!C12014*255)-0)/(255-0)*('Conversion Input'!$C$4-'Conversion Input'!$C$3)+'Conversion Input'!$C$3),0)-'Conversion Input'!$C$3)/('Conversion Input'!$C$4-'Conversion Input'!$C$3)*(255-0)+0))/255,12),"")</f>
        <v/>
      </c>
    </row>
    <row r="12015" spans="1:3" x14ac:dyDescent="0.35">
      <c r="A12015" t="str">
        <f>IF('INPUT Patchset'!A12015 &lt;&gt; "",ROUND((((ROUND(((('INPUT Patchset'!A12015*255)-0)/(255-0)*('Conversion Input'!$C$4-'Conversion Input'!$C$3)+'Conversion Input'!$C$3),0)-'Conversion Input'!$C$3)/('Conversion Input'!$C$4-'Conversion Input'!$C$3)*(255-0)+0))/255,12),"")</f>
        <v/>
      </c>
      <c r="B12015" t="str">
        <f>IF('INPUT Patchset'!B12015 &lt;&gt; "",ROUND((((ROUND(((('INPUT Patchset'!B12015*255)-0)/(255-0)*('Conversion Input'!$C$4-'Conversion Input'!$C$3)+'Conversion Input'!$C$3),0)-'Conversion Input'!$C$3)/('Conversion Input'!$C$4-'Conversion Input'!$C$3)*(255-0)+0))/255,12),"")</f>
        <v/>
      </c>
      <c r="C12015" t="str">
        <f>IF('INPUT Patchset'!C12015 &lt;&gt; "",ROUND((((ROUND(((('INPUT Patchset'!C12015*255)-0)/(255-0)*('Conversion Input'!$C$4-'Conversion Input'!$C$3)+'Conversion Input'!$C$3),0)-'Conversion Input'!$C$3)/('Conversion Input'!$C$4-'Conversion Input'!$C$3)*(255-0)+0))/255,12),"")</f>
        <v/>
      </c>
    </row>
    <row r="12016" spans="1:3" x14ac:dyDescent="0.35">
      <c r="A12016" t="str">
        <f>IF('INPUT Patchset'!A12016 &lt;&gt; "",ROUND((((ROUND(((('INPUT Patchset'!A12016*255)-0)/(255-0)*('Conversion Input'!$C$4-'Conversion Input'!$C$3)+'Conversion Input'!$C$3),0)-'Conversion Input'!$C$3)/('Conversion Input'!$C$4-'Conversion Input'!$C$3)*(255-0)+0))/255,12),"")</f>
        <v/>
      </c>
      <c r="B12016" t="str">
        <f>IF('INPUT Patchset'!B12016 &lt;&gt; "",ROUND((((ROUND(((('INPUT Patchset'!B12016*255)-0)/(255-0)*('Conversion Input'!$C$4-'Conversion Input'!$C$3)+'Conversion Input'!$C$3),0)-'Conversion Input'!$C$3)/('Conversion Input'!$C$4-'Conversion Input'!$C$3)*(255-0)+0))/255,12),"")</f>
        <v/>
      </c>
      <c r="C12016" t="str">
        <f>IF('INPUT Patchset'!C12016 &lt;&gt; "",ROUND((((ROUND(((('INPUT Patchset'!C12016*255)-0)/(255-0)*('Conversion Input'!$C$4-'Conversion Input'!$C$3)+'Conversion Input'!$C$3),0)-'Conversion Input'!$C$3)/('Conversion Input'!$C$4-'Conversion Input'!$C$3)*(255-0)+0))/255,12),"")</f>
        <v/>
      </c>
    </row>
    <row r="12017" spans="1:3" x14ac:dyDescent="0.35">
      <c r="A12017" t="str">
        <f>IF('INPUT Patchset'!A12017 &lt;&gt; "",ROUND((((ROUND(((('INPUT Patchset'!A12017*255)-0)/(255-0)*('Conversion Input'!$C$4-'Conversion Input'!$C$3)+'Conversion Input'!$C$3),0)-'Conversion Input'!$C$3)/('Conversion Input'!$C$4-'Conversion Input'!$C$3)*(255-0)+0))/255,12),"")</f>
        <v/>
      </c>
      <c r="B12017" t="str">
        <f>IF('INPUT Patchset'!B12017 &lt;&gt; "",ROUND((((ROUND(((('INPUT Patchset'!B12017*255)-0)/(255-0)*('Conversion Input'!$C$4-'Conversion Input'!$C$3)+'Conversion Input'!$C$3),0)-'Conversion Input'!$C$3)/('Conversion Input'!$C$4-'Conversion Input'!$C$3)*(255-0)+0))/255,12),"")</f>
        <v/>
      </c>
      <c r="C12017" t="str">
        <f>IF('INPUT Patchset'!C12017 &lt;&gt; "",ROUND((((ROUND(((('INPUT Patchset'!C12017*255)-0)/(255-0)*('Conversion Input'!$C$4-'Conversion Input'!$C$3)+'Conversion Input'!$C$3),0)-'Conversion Input'!$C$3)/('Conversion Input'!$C$4-'Conversion Input'!$C$3)*(255-0)+0))/255,12),"")</f>
        <v/>
      </c>
    </row>
    <row r="12018" spans="1:3" x14ac:dyDescent="0.35">
      <c r="A12018" t="str">
        <f>IF('INPUT Patchset'!A12018 &lt;&gt; "",ROUND((((ROUND(((('INPUT Patchset'!A12018*255)-0)/(255-0)*('Conversion Input'!$C$4-'Conversion Input'!$C$3)+'Conversion Input'!$C$3),0)-'Conversion Input'!$C$3)/('Conversion Input'!$C$4-'Conversion Input'!$C$3)*(255-0)+0))/255,12),"")</f>
        <v/>
      </c>
      <c r="B12018" t="str">
        <f>IF('INPUT Patchset'!B12018 &lt;&gt; "",ROUND((((ROUND(((('INPUT Patchset'!B12018*255)-0)/(255-0)*('Conversion Input'!$C$4-'Conversion Input'!$C$3)+'Conversion Input'!$C$3),0)-'Conversion Input'!$C$3)/('Conversion Input'!$C$4-'Conversion Input'!$C$3)*(255-0)+0))/255,12),"")</f>
        <v/>
      </c>
      <c r="C12018" t="str">
        <f>IF('INPUT Patchset'!C12018 &lt;&gt; "",ROUND((((ROUND(((('INPUT Patchset'!C12018*255)-0)/(255-0)*('Conversion Input'!$C$4-'Conversion Input'!$C$3)+'Conversion Input'!$C$3),0)-'Conversion Input'!$C$3)/('Conversion Input'!$C$4-'Conversion Input'!$C$3)*(255-0)+0))/255,12),"")</f>
        <v/>
      </c>
    </row>
    <row r="12019" spans="1:3" x14ac:dyDescent="0.35">
      <c r="A12019" t="str">
        <f>IF('INPUT Patchset'!A12019 &lt;&gt; "",ROUND((((ROUND(((('INPUT Patchset'!A12019*255)-0)/(255-0)*('Conversion Input'!$C$4-'Conversion Input'!$C$3)+'Conversion Input'!$C$3),0)-'Conversion Input'!$C$3)/('Conversion Input'!$C$4-'Conversion Input'!$C$3)*(255-0)+0))/255,12),"")</f>
        <v/>
      </c>
      <c r="B12019" t="str">
        <f>IF('INPUT Patchset'!B12019 &lt;&gt; "",ROUND((((ROUND(((('INPUT Patchset'!B12019*255)-0)/(255-0)*('Conversion Input'!$C$4-'Conversion Input'!$C$3)+'Conversion Input'!$C$3),0)-'Conversion Input'!$C$3)/('Conversion Input'!$C$4-'Conversion Input'!$C$3)*(255-0)+0))/255,12),"")</f>
        <v/>
      </c>
      <c r="C12019" t="str">
        <f>IF('INPUT Patchset'!C12019 &lt;&gt; "",ROUND((((ROUND(((('INPUT Patchset'!C12019*255)-0)/(255-0)*('Conversion Input'!$C$4-'Conversion Input'!$C$3)+'Conversion Input'!$C$3),0)-'Conversion Input'!$C$3)/('Conversion Input'!$C$4-'Conversion Input'!$C$3)*(255-0)+0))/255,12),"")</f>
        <v/>
      </c>
    </row>
    <row r="12020" spans="1:3" x14ac:dyDescent="0.35">
      <c r="A12020" t="str">
        <f>IF('INPUT Patchset'!A12020 &lt;&gt; "",ROUND((((ROUND(((('INPUT Patchset'!A12020*255)-0)/(255-0)*('Conversion Input'!$C$4-'Conversion Input'!$C$3)+'Conversion Input'!$C$3),0)-'Conversion Input'!$C$3)/('Conversion Input'!$C$4-'Conversion Input'!$C$3)*(255-0)+0))/255,12),"")</f>
        <v/>
      </c>
      <c r="B12020" t="str">
        <f>IF('INPUT Patchset'!B12020 &lt;&gt; "",ROUND((((ROUND(((('INPUT Patchset'!B12020*255)-0)/(255-0)*('Conversion Input'!$C$4-'Conversion Input'!$C$3)+'Conversion Input'!$C$3),0)-'Conversion Input'!$C$3)/('Conversion Input'!$C$4-'Conversion Input'!$C$3)*(255-0)+0))/255,12),"")</f>
        <v/>
      </c>
      <c r="C12020" t="str">
        <f>IF('INPUT Patchset'!C12020 &lt;&gt; "",ROUND((((ROUND(((('INPUT Patchset'!C12020*255)-0)/(255-0)*('Conversion Input'!$C$4-'Conversion Input'!$C$3)+'Conversion Input'!$C$3),0)-'Conversion Input'!$C$3)/('Conversion Input'!$C$4-'Conversion Input'!$C$3)*(255-0)+0))/255,12),"")</f>
        <v/>
      </c>
    </row>
    <row r="12021" spans="1:3" x14ac:dyDescent="0.35">
      <c r="A12021" t="str">
        <f>IF('INPUT Patchset'!A12021 &lt;&gt; "",ROUND((((ROUND(((('INPUT Patchset'!A12021*255)-0)/(255-0)*('Conversion Input'!$C$4-'Conversion Input'!$C$3)+'Conversion Input'!$C$3),0)-'Conversion Input'!$C$3)/('Conversion Input'!$C$4-'Conversion Input'!$C$3)*(255-0)+0))/255,12),"")</f>
        <v/>
      </c>
      <c r="B12021" t="str">
        <f>IF('INPUT Patchset'!B12021 &lt;&gt; "",ROUND((((ROUND(((('INPUT Patchset'!B12021*255)-0)/(255-0)*('Conversion Input'!$C$4-'Conversion Input'!$C$3)+'Conversion Input'!$C$3),0)-'Conversion Input'!$C$3)/('Conversion Input'!$C$4-'Conversion Input'!$C$3)*(255-0)+0))/255,12),"")</f>
        <v/>
      </c>
      <c r="C12021" t="str">
        <f>IF('INPUT Patchset'!C12021 &lt;&gt; "",ROUND((((ROUND(((('INPUT Patchset'!C12021*255)-0)/(255-0)*('Conversion Input'!$C$4-'Conversion Input'!$C$3)+'Conversion Input'!$C$3),0)-'Conversion Input'!$C$3)/('Conversion Input'!$C$4-'Conversion Input'!$C$3)*(255-0)+0))/255,12),"")</f>
        <v/>
      </c>
    </row>
    <row r="12022" spans="1:3" x14ac:dyDescent="0.35">
      <c r="A12022" t="str">
        <f>IF('INPUT Patchset'!A12022 &lt;&gt; "",ROUND((((ROUND(((('INPUT Patchset'!A12022*255)-0)/(255-0)*('Conversion Input'!$C$4-'Conversion Input'!$C$3)+'Conversion Input'!$C$3),0)-'Conversion Input'!$C$3)/('Conversion Input'!$C$4-'Conversion Input'!$C$3)*(255-0)+0))/255,12),"")</f>
        <v/>
      </c>
      <c r="B12022" t="str">
        <f>IF('INPUT Patchset'!B12022 &lt;&gt; "",ROUND((((ROUND(((('INPUT Patchset'!B12022*255)-0)/(255-0)*('Conversion Input'!$C$4-'Conversion Input'!$C$3)+'Conversion Input'!$C$3),0)-'Conversion Input'!$C$3)/('Conversion Input'!$C$4-'Conversion Input'!$C$3)*(255-0)+0))/255,12),"")</f>
        <v/>
      </c>
      <c r="C12022" t="str">
        <f>IF('INPUT Patchset'!C12022 &lt;&gt; "",ROUND((((ROUND(((('INPUT Patchset'!C12022*255)-0)/(255-0)*('Conversion Input'!$C$4-'Conversion Input'!$C$3)+'Conversion Input'!$C$3),0)-'Conversion Input'!$C$3)/('Conversion Input'!$C$4-'Conversion Input'!$C$3)*(255-0)+0))/255,12),"")</f>
        <v/>
      </c>
    </row>
    <row r="12023" spans="1:3" x14ac:dyDescent="0.35">
      <c r="A12023" t="str">
        <f>IF('INPUT Patchset'!A12023 &lt;&gt; "",ROUND((((ROUND(((('INPUT Patchset'!A12023*255)-0)/(255-0)*('Conversion Input'!$C$4-'Conversion Input'!$C$3)+'Conversion Input'!$C$3),0)-'Conversion Input'!$C$3)/('Conversion Input'!$C$4-'Conversion Input'!$C$3)*(255-0)+0))/255,12),"")</f>
        <v/>
      </c>
      <c r="B12023" t="str">
        <f>IF('INPUT Patchset'!B12023 &lt;&gt; "",ROUND((((ROUND(((('INPUT Patchset'!B12023*255)-0)/(255-0)*('Conversion Input'!$C$4-'Conversion Input'!$C$3)+'Conversion Input'!$C$3),0)-'Conversion Input'!$C$3)/('Conversion Input'!$C$4-'Conversion Input'!$C$3)*(255-0)+0))/255,12),"")</f>
        <v/>
      </c>
      <c r="C12023" t="str">
        <f>IF('INPUT Patchset'!C12023 &lt;&gt; "",ROUND((((ROUND(((('INPUT Patchset'!C12023*255)-0)/(255-0)*('Conversion Input'!$C$4-'Conversion Input'!$C$3)+'Conversion Input'!$C$3),0)-'Conversion Input'!$C$3)/('Conversion Input'!$C$4-'Conversion Input'!$C$3)*(255-0)+0))/255,12),"")</f>
        <v/>
      </c>
    </row>
    <row r="12024" spans="1:3" x14ac:dyDescent="0.35">
      <c r="A12024" t="str">
        <f>IF('INPUT Patchset'!A12024 &lt;&gt; "",ROUND((((ROUND(((('INPUT Patchset'!A12024*255)-0)/(255-0)*('Conversion Input'!$C$4-'Conversion Input'!$C$3)+'Conversion Input'!$C$3),0)-'Conversion Input'!$C$3)/('Conversion Input'!$C$4-'Conversion Input'!$C$3)*(255-0)+0))/255,12),"")</f>
        <v/>
      </c>
      <c r="B12024" t="str">
        <f>IF('INPUT Patchset'!B12024 &lt;&gt; "",ROUND((((ROUND(((('INPUT Patchset'!B12024*255)-0)/(255-0)*('Conversion Input'!$C$4-'Conversion Input'!$C$3)+'Conversion Input'!$C$3),0)-'Conversion Input'!$C$3)/('Conversion Input'!$C$4-'Conversion Input'!$C$3)*(255-0)+0))/255,12),"")</f>
        <v/>
      </c>
      <c r="C12024" t="str">
        <f>IF('INPUT Patchset'!C12024 &lt;&gt; "",ROUND((((ROUND(((('INPUT Patchset'!C12024*255)-0)/(255-0)*('Conversion Input'!$C$4-'Conversion Input'!$C$3)+'Conversion Input'!$C$3),0)-'Conversion Input'!$C$3)/('Conversion Input'!$C$4-'Conversion Input'!$C$3)*(255-0)+0))/255,12),"")</f>
        <v/>
      </c>
    </row>
    <row r="12025" spans="1:3" x14ac:dyDescent="0.35">
      <c r="A12025" t="str">
        <f>IF('INPUT Patchset'!A12025 &lt;&gt; "",ROUND((((ROUND(((('INPUT Patchset'!A12025*255)-0)/(255-0)*('Conversion Input'!$C$4-'Conversion Input'!$C$3)+'Conversion Input'!$C$3),0)-'Conversion Input'!$C$3)/('Conversion Input'!$C$4-'Conversion Input'!$C$3)*(255-0)+0))/255,12),"")</f>
        <v/>
      </c>
      <c r="B12025" t="str">
        <f>IF('INPUT Patchset'!B12025 &lt;&gt; "",ROUND((((ROUND(((('INPUT Patchset'!B12025*255)-0)/(255-0)*('Conversion Input'!$C$4-'Conversion Input'!$C$3)+'Conversion Input'!$C$3),0)-'Conversion Input'!$C$3)/('Conversion Input'!$C$4-'Conversion Input'!$C$3)*(255-0)+0))/255,12),"")</f>
        <v/>
      </c>
      <c r="C12025" t="str">
        <f>IF('INPUT Patchset'!C12025 &lt;&gt; "",ROUND((((ROUND(((('INPUT Patchset'!C12025*255)-0)/(255-0)*('Conversion Input'!$C$4-'Conversion Input'!$C$3)+'Conversion Input'!$C$3),0)-'Conversion Input'!$C$3)/('Conversion Input'!$C$4-'Conversion Input'!$C$3)*(255-0)+0))/255,12),"")</f>
        <v/>
      </c>
    </row>
    <row r="12026" spans="1:3" x14ac:dyDescent="0.35">
      <c r="A12026" t="str">
        <f>IF('INPUT Patchset'!A12026 &lt;&gt; "",ROUND((((ROUND(((('INPUT Patchset'!A12026*255)-0)/(255-0)*('Conversion Input'!$C$4-'Conversion Input'!$C$3)+'Conversion Input'!$C$3),0)-'Conversion Input'!$C$3)/('Conversion Input'!$C$4-'Conversion Input'!$C$3)*(255-0)+0))/255,12),"")</f>
        <v/>
      </c>
      <c r="B12026" t="str">
        <f>IF('INPUT Patchset'!B12026 &lt;&gt; "",ROUND((((ROUND(((('INPUT Patchset'!B12026*255)-0)/(255-0)*('Conversion Input'!$C$4-'Conversion Input'!$C$3)+'Conversion Input'!$C$3),0)-'Conversion Input'!$C$3)/('Conversion Input'!$C$4-'Conversion Input'!$C$3)*(255-0)+0))/255,12),"")</f>
        <v/>
      </c>
      <c r="C12026" t="str">
        <f>IF('INPUT Patchset'!C12026 &lt;&gt; "",ROUND((((ROUND(((('INPUT Patchset'!C12026*255)-0)/(255-0)*('Conversion Input'!$C$4-'Conversion Input'!$C$3)+'Conversion Input'!$C$3),0)-'Conversion Input'!$C$3)/('Conversion Input'!$C$4-'Conversion Input'!$C$3)*(255-0)+0))/255,12),"")</f>
        <v/>
      </c>
    </row>
    <row r="12027" spans="1:3" x14ac:dyDescent="0.35">
      <c r="A12027" t="str">
        <f>IF('INPUT Patchset'!A12027 &lt;&gt; "",ROUND((((ROUND(((('INPUT Patchset'!A12027*255)-0)/(255-0)*('Conversion Input'!$C$4-'Conversion Input'!$C$3)+'Conversion Input'!$C$3),0)-'Conversion Input'!$C$3)/('Conversion Input'!$C$4-'Conversion Input'!$C$3)*(255-0)+0))/255,12),"")</f>
        <v/>
      </c>
      <c r="B12027" t="str">
        <f>IF('INPUT Patchset'!B12027 &lt;&gt; "",ROUND((((ROUND(((('INPUT Patchset'!B12027*255)-0)/(255-0)*('Conversion Input'!$C$4-'Conversion Input'!$C$3)+'Conversion Input'!$C$3),0)-'Conversion Input'!$C$3)/('Conversion Input'!$C$4-'Conversion Input'!$C$3)*(255-0)+0))/255,12),"")</f>
        <v/>
      </c>
      <c r="C12027" t="str">
        <f>IF('INPUT Patchset'!C12027 &lt;&gt; "",ROUND((((ROUND(((('INPUT Patchset'!C12027*255)-0)/(255-0)*('Conversion Input'!$C$4-'Conversion Input'!$C$3)+'Conversion Input'!$C$3),0)-'Conversion Input'!$C$3)/('Conversion Input'!$C$4-'Conversion Input'!$C$3)*(255-0)+0))/255,12),"")</f>
        <v/>
      </c>
    </row>
    <row r="12028" spans="1:3" x14ac:dyDescent="0.35">
      <c r="A12028" t="str">
        <f>IF('INPUT Patchset'!A12028 &lt;&gt; "",ROUND((((ROUND(((('INPUT Patchset'!A12028*255)-0)/(255-0)*('Conversion Input'!$C$4-'Conversion Input'!$C$3)+'Conversion Input'!$C$3),0)-'Conversion Input'!$C$3)/('Conversion Input'!$C$4-'Conversion Input'!$C$3)*(255-0)+0))/255,12),"")</f>
        <v/>
      </c>
      <c r="B12028" t="str">
        <f>IF('INPUT Patchset'!B12028 &lt;&gt; "",ROUND((((ROUND(((('INPUT Patchset'!B12028*255)-0)/(255-0)*('Conversion Input'!$C$4-'Conversion Input'!$C$3)+'Conversion Input'!$C$3),0)-'Conversion Input'!$C$3)/('Conversion Input'!$C$4-'Conversion Input'!$C$3)*(255-0)+0))/255,12),"")</f>
        <v/>
      </c>
      <c r="C12028" t="str">
        <f>IF('INPUT Patchset'!C12028 &lt;&gt; "",ROUND((((ROUND(((('INPUT Patchset'!C12028*255)-0)/(255-0)*('Conversion Input'!$C$4-'Conversion Input'!$C$3)+'Conversion Input'!$C$3),0)-'Conversion Input'!$C$3)/('Conversion Input'!$C$4-'Conversion Input'!$C$3)*(255-0)+0))/255,12),"")</f>
        <v/>
      </c>
    </row>
    <row r="12029" spans="1:3" x14ac:dyDescent="0.35">
      <c r="A12029" t="str">
        <f>IF('INPUT Patchset'!A12029 &lt;&gt; "",ROUND((((ROUND(((('INPUT Patchset'!A12029*255)-0)/(255-0)*('Conversion Input'!$C$4-'Conversion Input'!$C$3)+'Conversion Input'!$C$3),0)-'Conversion Input'!$C$3)/('Conversion Input'!$C$4-'Conversion Input'!$C$3)*(255-0)+0))/255,12),"")</f>
        <v/>
      </c>
      <c r="B12029" t="str">
        <f>IF('INPUT Patchset'!B12029 &lt;&gt; "",ROUND((((ROUND(((('INPUT Patchset'!B12029*255)-0)/(255-0)*('Conversion Input'!$C$4-'Conversion Input'!$C$3)+'Conversion Input'!$C$3),0)-'Conversion Input'!$C$3)/('Conversion Input'!$C$4-'Conversion Input'!$C$3)*(255-0)+0))/255,12),"")</f>
        <v/>
      </c>
      <c r="C12029" t="str">
        <f>IF('INPUT Patchset'!C12029 &lt;&gt; "",ROUND((((ROUND(((('INPUT Patchset'!C12029*255)-0)/(255-0)*('Conversion Input'!$C$4-'Conversion Input'!$C$3)+'Conversion Input'!$C$3),0)-'Conversion Input'!$C$3)/('Conversion Input'!$C$4-'Conversion Input'!$C$3)*(255-0)+0))/255,12),"")</f>
        <v/>
      </c>
    </row>
    <row r="12030" spans="1:3" x14ac:dyDescent="0.35">
      <c r="A12030" t="str">
        <f>IF('INPUT Patchset'!A12030 &lt;&gt; "",ROUND((((ROUND(((('INPUT Patchset'!A12030*255)-0)/(255-0)*('Conversion Input'!$C$4-'Conversion Input'!$C$3)+'Conversion Input'!$C$3),0)-'Conversion Input'!$C$3)/('Conversion Input'!$C$4-'Conversion Input'!$C$3)*(255-0)+0))/255,12),"")</f>
        <v/>
      </c>
      <c r="B12030" t="str">
        <f>IF('INPUT Patchset'!B12030 &lt;&gt; "",ROUND((((ROUND(((('INPUT Patchset'!B12030*255)-0)/(255-0)*('Conversion Input'!$C$4-'Conversion Input'!$C$3)+'Conversion Input'!$C$3),0)-'Conversion Input'!$C$3)/('Conversion Input'!$C$4-'Conversion Input'!$C$3)*(255-0)+0))/255,12),"")</f>
        <v/>
      </c>
      <c r="C12030" t="str">
        <f>IF('INPUT Patchset'!C12030 &lt;&gt; "",ROUND((((ROUND(((('INPUT Patchset'!C12030*255)-0)/(255-0)*('Conversion Input'!$C$4-'Conversion Input'!$C$3)+'Conversion Input'!$C$3),0)-'Conversion Input'!$C$3)/('Conversion Input'!$C$4-'Conversion Input'!$C$3)*(255-0)+0))/255,12),"")</f>
        <v/>
      </c>
    </row>
    <row r="12031" spans="1:3" x14ac:dyDescent="0.35">
      <c r="A12031" t="str">
        <f>IF('INPUT Patchset'!A12031 &lt;&gt; "",ROUND((((ROUND(((('INPUT Patchset'!A12031*255)-0)/(255-0)*('Conversion Input'!$C$4-'Conversion Input'!$C$3)+'Conversion Input'!$C$3),0)-'Conversion Input'!$C$3)/('Conversion Input'!$C$4-'Conversion Input'!$C$3)*(255-0)+0))/255,12),"")</f>
        <v/>
      </c>
      <c r="B12031" t="str">
        <f>IF('INPUT Patchset'!B12031 &lt;&gt; "",ROUND((((ROUND(((('INPUT Patchset'!B12031*255)-0)/(255-0)*('Conversion Input'!$C$4-'Conversion Input'!$C$3)+'Conversion Input'!$C$3),0)-'Conversion Input'!$C$3)/('Conversion Input'!$C$4-'Conversion Input'!$C$3)*(255-0)+0))/255,12),"")</f>
        <v/>
      </c>
      <c r="C12031" t="str">
        <f>IF('INPUT Patchset'!C12031 &lt;&gt; "",ROUND((((ROUND(((('INPUT Patchset'!C12031*255)-0)/(255-0)*('Conversion Input'!$C$4-'Conversion Input'!$C$3)+'Conversion Input'!$C$3),0)-'Conversion Input'!$C$3)/('Conversion Input'!$C$4-'Conversion Input'!$C$3)*(255-0)+0))/255,12),"")</f>
        <v/>
      </c>
    </row>
    <row r="12032" spans="1:3" x14ac:dyDescent="0.35">
      <c r="A12032" t="str">
        <f>IF('INPUT Patchset'!A12032 &lt;&gt; "",ROUND((((ROUND(((('INPUT Patchset'!A12032*255)-0)/(255-0)*('Conversion Input'!$C$4-'Conversion Input'!$C$3)+'Conversion Input'!$C$3),0)-'Conversion Input'!$C$3)/('Conversion Input'!$C$4-'Conversion Input'!$C$3)*(255-0)+0))/255,12),"")</f>
        <v/>
      </c>
      <c r="B12032" t="str">
        <f>IF('INPUT Patchset'!B12032 &lt;&gt; "",ROUND((((ROUND(((('INPUT Patchset'!B12032*255)-0)/(255-0)*('Conversion Input'!$C$4-'Conversion Input'!$C$3)+'Conversion Input'!$C$3),0)-'Conversion Input'!$C$3)/('Conversion Input'!$C$4-'Conversion Input'!$C$3)*(255-0)+0))/255,12),"")</f>
        <v/>
      </c>
      <c r="C12032" t="str">
        <f>IF('INPUT Patchset'!C12032 &lt;&gt; "",ROUND((((ROUND(((('INPUT Patchset'!C12032*255)-0)/(255-0)*('Conversion Input'!$C$4-'Conversion Input'!$C$3)+'Conversion Input'!$C$3),0)-'Conversion Input'!$C$3)/('Conversion Input'!$C$4-'Conversion Input'!$C$3)*(255-0)+0))/255,12),"")</f>
        <v/>
      </c>
    </row>
    <row r="12033" spans="1:3" x14ac:dyDescent="0.35">
      <c r="A12033" t="str">
        <f>IF('INPUT Patchset'!A12033 &lt;&gt; "",ROUND((((ROUND(((('INPUT Patchset'!A12033*255)-0)/(255-0)*('Conversion Input'!$C$4-'Conversion Input'!$C$3)+'Conversion Input'!$C$3),0)-'Conversion Input'!$C$3)/('Conversion Input'!$C$4-'Conversion Input'!$C$3)*(255-0)+0))/255,12),"")</f>
        <v/>
      </c>
      <c r="B12033" t="str">
        <f>IF('INPUT Patchset'!B12033 &lt;&gt; "",ROUND((((ROUND(((('INPUT Patchset'!B12033*255)-0)/(255-0)*('Conversion Input'!$C$4-'Conversion Input'!$C$3)+'Conversion Input'!$C$3),0)-'Conversion Input'!$C$3)/('Conversion Input'!$C$4-'Conversion Input'!$C$3)*(255-0)+0))/255,12),"")</f>
        <v/>
      </c>
      <c r="C12033" t="str">
        <f>IF('INPUT Patchset'!C12033 &lt;&gt; "",ROUND((((ROUND(((('INPUT Patchset'!C12033*255)-0)/(255-0)*('Conversion Input'!$C$4-'Conversion Input'!$C$3)+'Conversion Input'!$C$3),0)-'Conversion Input'!$C$3)/('Conversion Input'!$C$4-'Conversion Input'!$C$3)*(255-0)+0))/255,12),"")</f>
        <v/>
      </c>
    </row>
    <row r="12034" spans="1:3" x14ac:dyDescent="0.35">
      <c r="A12034" t="str">
        <f>IF('INPUT Patchset'!A12034 &lt;&gt; "",ROUND((((ROUND(((('INPUT Patchset'!A12034*255)-0)/(255-0)*('Conversion Input'!$C$4-'Conversion Input'!$C$3)+'Conversion Input'!$C$3),0)-'Conversion Input'!$C$3)/('Conversion Input'!$C$4-'Conversion Input'!$C$3)*(255-0)+0))/255,12),"")</f>
        <v/>
      </c>
      <c r="B12034" t="str">
        <f>IF('INPUT Patchset'!B12034 &lt;&gt; "",ROUND((((ROUND(((('INPUT Patchset'!B12034*255)-0)/(255-0)*('Conversion Input'!$C$4-'Conversion Input'!$C$3)+'Conversion Input'!$C$3),0)-'Conversion Input'!$C$3)/('Conversion Input'!$C$4-'Conversion Input'!$C$3)*(255-0)+0))/255,12),"")</f>
        <v/>
      </c>
      <c r="C12034" t="str">
        <f>IF('INPUT Patchset'!C12034 &lt;&gt; "",ROUND((((ROUND(((('INPUT Patchset'!C12034*255)-0)/(255-0)*('Conversion Input'!$C$4-'Conversion Input'!$C$3)+'Conversion Input'!$C$3),0)-'Conversion Input'!$C$3)/('Conversion Input'!$C$4-'Conversion Input'!$C$3)*(255-0)+0))/255,12),"")</f>
        <v/>
      </c>
    </row>
    <row r="12035" spans="1:3" x14ac:dyDescent="0.35">
      <c r="A12035" t="str">
        <f>IF('INPUT Patchset'!A12035 &lt;&gt; "",ROUND((((ROUND(((('INPUT Patchset'!A12035*255)-0)/(255-0)*('Conversion Input'!$C$4-'Conversion Input'!$C$3)+'Conversion Input'!$C$3),0)-'Conversion Input'!$C$3)/('Conversion Input'!$C$4-'Conversion Input'!$C$3)*(255-0)+0))/255,12),"")</f>
        <v/>
      </c>
      <c r="B12035" t="str">
        <f>IF('INPUT Patchset'!B12035 &lt;&gt; "",ROUND((((ROUND(((('INPUT Patchset'!B12035*255)-0)/(255-0)*('Conversion Input'!$C$4-'Conversion Input'!$C$3)+'Conversion Input'!$C$3),0)-'Conversion Input'!$C$3)/('Conversion Input'!$C$4-'Conversion Input'!$C$3)*(255-0)+0))/255,12),"")</f>
        <v/>
      </c>
      <c r="C12035" t="str">
        <f>IF('INPUT Patchset'!C12035 &lt;&gt; "",ROUND((((ROUND(((('INPUT Patchset'!C12035*255)-0)/(255-0)*('Conversion Input'!$C$4-'Conversion Input'!$C$3)+'Conversion Input'!$C$3),0)-'Conversion Input'!$C$3)/('Conversion Input'!$C$4-'Conversion Input'!$C$3)*(255-0)+0))/255,12),"")</f>
        <v/>
      </c>
    </row>
    <row r="12036" spans="1:3" x14ac:dyDescent="0.35">
      <c r="A12036" t="str">
        <f>IF('INPUT Patchset'!A12036 &lt;&gt; "",ROUND((((ROUND(((('INPUT Patchset'!A12036*255)-0)/(255-0)*('Conversion Input'!$C$4-'Conversion Input'!$C$3)+'Conversion Input'!$C$3),0)-'Conversion Input'!$C$3)/('Conversion Input'!$C$4-'Conversion Input'!$C$3)*(255-0)+0))/255,12),"")</f>
        <v/>
      </c>
      <c r="B12036" t="str">
        <f>IF('INPUT Patchset'!B12036 &lt;&gt; "",ROUND((((ROUND(((('INPUT Patchset'!B12036*255)-0)/(255-0)*('Conversion Input'!$C$4-'Conversion Input'!$C$3)+'Conversion Input'!$C$3),0)-'Conversion Input'!$C$3)/('Conversion Input'!$C$4-'Conversion Input'!$C$3)*(255-0)+0))/255,12),"")</f>
        <v/>
      </c>
      <c r="C12036" t="str">
        <f>IF('INPUT Patchset'!C12036 &lt;&gt; "",ROUND((((ROUND(((('INPUT Patchset'!C12036*255)-0)/(255-0)*('Conversion Input'!$C$4-'Conversion Input'!$C$3)+'Conversion Input'!$C$3),0)-'Conversion Input'!$C$3)/('Conversion Input'!$C$4-'Conversion Input'!$C$3)*(255-0)+0))/255,12),"")</f>
        <v/>
      </c>
    </row>
    <row r="12037" spans="1:3" x14ac:dyDescent="0.35">
      <c r="A12037" t="str">
        <f>IF('INPUT Patchset'!A12037 &lt;&gt; "",ROUND((((ROUND(((('INPUT Patchset'!A12037*255)-0)/(255-0)*('Conversion Input'!$C$4-'Conversion Input'!$C$3)+'Conversion Input'!$C$3),0)-'Conversion Input'!$C$3)/('Conversion Input'!$C$4-'Conversion Input'!$C$3)*(255-0)+0))/255,12),"")</f>
        <v/>
      </c>
      <c r="B12037" t="str">
        <f>IF('INPUT Patchset'!B12037 &lt;&gt; "",ROUND((((ROUND(((('INPUT Patchset'!B12037*255)-0)/(255-0)*('Conversion Input'!$C$4-'Conversion Input'!$C$3)+'Conversion Input'!$C$3),0)-'Conversion Input'!$C$3)/('Conversion Input'!$C$4-'Conversion Input'!$C$3)*(255-0)+0))/255,12),"")</f>
        <v/>
      </c>
      <c r="C12037" t="str">
        <f>IF('INPUT Patchset'!C12037 &lt;&gt; "",ROUND((((ROUND(((('INPUT Patchset'!C12037*255)-0)/(255-0)*('Conversion Input'!$C$4-'Conversion Input'!$C$3)+'Conversion Input'!$C$3),0)-'Conversion Input'!$C$3)/('Conversion Input'!$C$4-'Conversion Input'!$C$3)*(255-0)+0))/255,12),"")</f>
        <v/>
      </c>
    </row>
    <row r="12038" spans="1:3" x14ac:dyDescent="0.35">
      <c r="A12038" t="str">
        <f>IF('INPUT Patchset'!A12038 &lt;&gt; "",ROUND((((ROUND(((('INPUT Patchset'!A12038*255)-0)/(255-0)*('Conversion Input'!$C$4-'Conversion Input'!$C$3)+'Conversion Input'!$C$3),0)-'Conversion Input'!$C$3)/('Conversion Input'!$C$4-'Conversion Input'!$C$3)*(255-0)+0))/255,12),"")</f>
        <v/>
      </c>
      <c r="B12038" t="str">
        <f>IF('INPUT Patchset'!B12038 &lt;&gt; "",ROUND((((ROUND(((('INPUT Patchset'!B12038*255)-0)/(255-0)*('Conversion Input'!$C$4-'Conversion Input'!$C$3)+'Conversion Input'!$C$3),0)-'Conversion Input'!$C$3)/('Conversion Input'!$C$4-'Conversion Input'!$C$3)*(255-0)+0))/255,12),"")</f>
        <v/>
      </c>
      <c r="C12038" t="str">
        <f>IF('INPUT Patchset'!C12038 &lt;&gt; "",ROUND((((ROUND(((('INPUT Patchset'!C12038*255)-0)/(255-0)*('Conversion Input'!$C$4-'Conversion Input'!$C$3)+'Conversion Input'!$C$3),0)-'Conversion Input'!$C$3)/('Conversion Input'!$C$4-'Conversion Input'!$C$3)*(255-0)+0))/255,12),"")</f>
        <v/>
      </c>
    </row>
    <row r="12039" spans="1:3" x14ac:dyDescent="0.35">
      <c r="A12039" t="str">
        <f>IF('INPUT Patchset'!A12039 &lt;&gt; "",ROUND((((ROUND(((('INPUT Patchset'!A12039*255)-0)/(255-0)*('Conversion Input'!$C$4-'Conversion Input'!$C$3)+'Conversion Input'!$C$3),0)-'Conversion Input'!$C$3)/('Conversion Input'!$C$4-'Conversion Input'!$C$3)*(255-0)+0))/255,12),"")</f>
        <v/>
      </c>
      <c r="B12039" t="str">
        <f>IF('INPUT Patchset'!B12039 &lt;&gt; "",ROUND((((ROUND(((('INPUT Patchset'!B12039*255)-0)/(255-0)*('Conversion Input'!$C$4-'Conversion Input'!$C$3)+'Conversion Input'!$C$3),0)-'Conversion Input'!$C$3)/('Conversion Input'!$C$4-'Conversion Input'!$C$3)*(255-0)+0))/255,12),"")</f>
        <v/>
      </c>
      <c r="C12039" t="str">
        <f>IF('INPUT Patchset'!C12039 &lt;&gt; "",ROUND((((ROUND(((('INPUT Patchset'!C12039*255)-0)/(255-0)*('Conversion Input'!$C$4-'Conversion Input'!$C$3)+'Conversion Input'!$C$3),0)-'Conversion Input'!$C$3)/('Conversion Input'!$C$4-'Conversion Input'!$C$3)*(255-0)+0))/255,12),"")</f>
        <v/>
      </c>
    </row>
    <row r="12040" spans="1:3" x14ac:dyDescent="0.35">
      <c r="A12040" t="str">
        <f>IF('INPUT Patchset'!A12040 &lt;&gt; "",ROUND((((ROUND(((('INPUT Patchset'!A12040*255)-0)/(255-0)*('Conversion Input'!$C$4-'Conversion Input'!$C$3)+'Conversion Input'!$C$3),0)-'Conversion Input'!$C$3)/('Conversion Input'!$C$4-'Conversion Input'!$C$3)*(255-0)+0))/255,12),"")</f>
        <v/>
      </c>
      <c r="B12040" t="str">
        <f>IF('INPUT Patchset'!B12040 &lt;&gt; "",ROUND((((ROUND(((('INPUT Patchset'!B12040*255)-0)/(255-0)*('Conversion Input'!$C$4-'Conversion Input'!$C$3)+'Conversion Input'!$C$3),0)-'Conversion Input'!$C$3)/('Conversion Input'!$C$4-'Conversion Input'!$C$3)*(255-0)+0))/255,12),"")</f>
        <v/>
      </c>
      <c r="C12040" t="str">
        <f>IF('INPUT Patchset'!C12040 &lt;&gt; "",ROUND((((ROUND(((('INPUT Patchset'!C12040*255)-0)/(255-0)*('Conversion Input'!$C$4-'Conversion Input'!$C$3)+'Conversion Input'!$C$3),0)-'Conversion Input'!$C$3)/('Conversion Input'!$C$4-'Conversion Input'!$C$3)*(255-0)+0))/255,12),"")</f>
        <v/>
      </c>
    </row>
    <row r="12041" spans="1:3" x14ac:dyDescent="0.35">
      <c r="A12041" t="str">
        <f>IF('INPUT Patchset'!A12041 &lt;&gt; "",ROUND((((ROUND(((('INPUT Patchset'!A12041*255)-0)/(255-0)*('Conversion Input'!$C$4-'Conversion Input'!$C$3)+'Conversion Input'!$C$3),0)-'Conversion Input'!$C$3)/('Conversion Input'!$C$4-'Conversion Input'!$C$3)*(255-0)+0))/255,12),"")</f>
        <v/>
      </c>
      <c r="B12041" t="str">
        <f>IF('INPUT Patchset'!B12041 &lt;&gt; "",ROUND((((ROUND(((('INPUT Patchset'!B12041*255)-0)/(255-0)*('Conversion Input'!$C$4-'Conversion Input'!$C$3)+'Conversion Input'!$C$3),0)-'Conversion Input'!$C$3)/('Conversion Input'!$C$4-'Conversion Input'!$C$3)*(255-0)+0))/255,12),"")</f>
        <v/>
      </c>
      <c r="C12041" t="str">
        <f>IF('INPUT Patchset'!C12041 &lt;&gt; "",ROUND((((ROUND(((('INPUT Patchset'!C12041*255)-0)/(255-0)*('Conversion Input'!$C$4-'Conversion Input'!$C$3)+'Conversion Input'!$C$3),0)-'Conversion Input'!$C$3)/('Conversion Input'!$C$4-'Conversion Input'!$C$3)*(255-0)+0))/255,12),"")</f>
        <v/>
      </c>
    </row>
    <row r="12042" spans="1:3" x14ac:dyDescent="0.35">
      <c r="A12042" t="str">
        <f>IF('INPUT Patchset'!A12042 &lt;&gt; "",ROUND((((ROUND(((('INPUT Patchset'!A12042*255)-0)/(255-0)*('Conversion Input'!$C$4-'Conversion Input'!$C$3)+'Conversion Input'!$C$3),0)-'Conversion Input'!$C$3)/('Conversion Input'!$C$4-'Conversion Input'!$C$3)*(255-0)+0))/255,12),"")</f>
        <v/>
      </c>
      <c r="B12042" t="str">
        <f>IF('INPUT Patchset'!B12042 &lt;&gt; "",ROUND((((ROUND(((('INPUT Patchset'!B12042*255)-0)/(255-0)*('Conversion Input'!$C$4-'Conversion Input'!$C$3)+'Conversion Input'!$C$3),0)-'Conversion Input'!$C$3)/('Conversion Input'!$C$4-'Conversion Input'!$C$3)*(255-0)+0))/255,12),"")</f>
        <v/>
      </c>
      <c r="C12042" t="str">
        <f>IF('INPUT Patchset'!C12042 &lt;&gt; "",ROUND((((ROUND(((('INPUT Patchset'!C12042*255)-0)/(255-0)*('Conversion Input'!$C$4-'Conversion Input'!$C$3)+'Conversion Input'!$C$3),0)-'Conversion Input'!$C$3)/('Conversion Input'!$C$4-'Conversion Input'!$C$3)*(255-0)+0))/255,12),"")</f>
        <v/>
      </c>
    </row>
    <row r="12043" spans="1:3" x14ac:dyDescent="0.35">
      <c r="A12043" t="str">
        <f>IF('INPUT Patchset'!A12043 &lt;&gt; "",ROUND((((ROUND(((('INPUT Patchset'!A12043*255)-0)/(255-0)*('Conversion Input'!$C$4-'Conversion Input'!$C$3)+'Conversion Input'!$C$3),0)-'Conversion Input'!$C$3)/('Conversion Input'!$C$4-'Conversion Input'!$C$3)*(255-0)+0))/255,12),"")</f>
        <v/>
      </c>
      <c r="B12043" t="str">
        <f>IF('INPUT Patchset'!B12043 &lt;&gt; "",ROUND((((ROUND(((('INPUT Patchset'!B12043*255)-0)/(255-0)*('Conversion Input'!$C$4-'Conversion Input'!$C$3)+'Conversion Input'!$C$3),0)-'Conversion Input'!$C$3)/('Conversion Input'!$C$4-'Conversion Input'!$C$3)*(255-0)+0))/255,12),"")</f>
        <v/>
      </c>
      <c r="C12043" t="str">
        <f>IF('INPUT Patchset'!C12043 &lt;&gt; "",ROUND((((ROUND(((('INPUT Patchset'!C12043*255)-0)/(255-0)*('Conversion Input'!$C$4-'Conversion Input'!$C$3)+'Conversion Input'!$C$3),0)-'Conversion Input'!$C$3)/('Conversion Input'!$C$4-'Conversion Input'!$C$3)*(255-0)+0))/255,12),"")</f>
        <v/>
      </c>
    </row>
    <row r="12044" spans="1:3" x14ac:dyDescent="0.35">
      <c r="A12044" t="str">
        <f>IF('INPUT Patchset'!A12044 &lt;&gt; "",ROUND((((ROUND(((('INPUT Patchset'!A12044*255)-0)/(255-0)*('Conversion Input'!$C$4-'Conversion Input'!$C$3)+'Conversion Input'!$C$3),0)-'Conversion Input'!$C$3)/('Conversion Input'!$C$4-'Conversion Input'!$C$3)*(255-0)+0))/255,12),"")</f>
        <v/>
      </c>
      <c r="B12044" t="str">
        <f>IF('INPUT Patchset'!B12044 &lt;&gt; "",ROUND((((ROUND(((('INPUT Patchset'!B12044*255)-0)/(255-0)*('Conversion Input'!$C$4-'Conversion Input'!$C$3)+'Conversion Input'!$C$3),0)-'Conversion Input'!$C$3)/('Conversion Input'!$C$4-'Conversion Input'!$C$3)*(255-0)+0))/255,12),"")</f>
        <v/>
      </c>
      <c r="C12044" t="str">
        <f>IF('INPUT Patchset'!C12044 &lt;&gt; "",ROUND((((ROUND(((('INPUT Patchset'!C12044*255)-0)/(255-0)*('Conversion Input'!$C$4-'Conversion Input'!$C$3)+'Conversion Input'!$C$3),0)-'Conversion Input'!$C$3)/('Conversion Input'!$C$4-'Conversion Input'!$C$3)*(255-0)+0))/255,12),"")</f>
        <v/>
      </c>
    </row>
    <row r="12045" spans="1:3" x14ac:dyDescent="0.35">
      <c r="A12045" t="str">
        <f>IF('INPUT Patchset'!A12045 &lt;&gt; "",ROUND((((ROUND(((('INPUT Patchset'!A12045*255)-0)/(255-0)*('Conversion Input'!$C$4-'Conversion Input'!$C$3)+'Conversion Input'!$C$3),0)-'Conversion Input'!$C$3)/('Conversion Input'!$C$4-'Conversion Input'!$C$3)*(255-0)+0))/255,12),"")</f>
        <v/>
      </c>
      <c r="B12045" t="str">
        <f>IF('INPUT Patchset'!B12045 &lt;&gt; "",ROUND((((ROUND(((('INPUT Patchset'!B12045*255)-0)/(255-0)*('Conversion Input'!$C$4-'Conversion Input'!$C$3)+'Conversion Input'!$C$3),0)-'Conversion Input'!$C$3)/('Conversion Input'!$C$4-'Conversion Input'!$C$3)*(255-0)+0))/255,12),"")</f>
        <v/>
      </c>
      <c r="C12045" t="str">
        <f>IF('INPUT Patchset'!C12045 &lt;&gt; "",ROUND((((ROUND(((('INPUT Patchset'!C12045*255)-0)/(255-0)*('Conversion Input'!$C$4-'Conversion Input'!$C$3)+'Conversion Input'!$C$3),0)-'Conversion Input'!$C$3)/('Conversion Input'!$C$4-'Conversion Input'!$C$3)*(255-0)+0))/255,12),"")</f>
        <v/>
      </c>
    </row>
    <row r="12046" spans="1:3" x14ac:dyDescent="0.35">
      <c r="A12046" t="str">
        <f>IF('INPUT Patchset'!A12046 &lt;&gt; "",ROUND((((ROUND(((('INPUT Patchset'!A12046*255)-0)/(255-0)*('Conversion Input'!$C$4-'Conversion Input'!$C$3)+'Conversion Input'!$C$3),0)-'Conversion Input'!$C$3)/('Conversion Input'!$C$4-'Conversion Input'!$C$3)*(255-0)+0))/255,12),"")</f>
        <v/>
      </c>
      <c r="B12046" t="str">
        <f>IF('INPUT Patchset'!B12046 &lt;&gt; "",ROUND((((ROUND(((('INPUT Patchset'!B12046*255)-0)/(255-0)*('Conversion Input'!$C$4-'Conversion Input'!$C$3)+'Conversion Input'!$C$3),0)-'Conversion Input'!$C$3)/('Conversion Input'!$C$4-'Conversion Input'!$C$3)*(255-0)+0))/255,12),"")</f>
        <v/>
      </c>
      <c r="C12046" t="str">
        <f>IF('INPUT Patchset'!C12046 &lt;&gt; "",ROUND((((ROUND(((('INPUT Patchset'!C12046*255)-0)/(255-0)*('Conversion Input'!$C$4-'Conversion Input'!$C$3)+'Conversion Input'!$C$3),0)-'Conversion Input'!$C$3)/('Conversion Input'!$C$4-'Conversion Input'!$C$3)*(255-0)+0))/255,12),"")</f>
        <v/>
      </c>
    </row>
    <row r="12047" spans="1:3" x14ac:dyDescent="0.35">
      <c r="A12047" t="str">
        <f>IF('INPUT Patchset'!A12047 &lt;&gt; "",ROUND((((ROUND(((('INPUT Patchset'!A12047*255)-0)/(255-0)*('Conversion Input'!$C$4-'Conversion Input'!$C$3)+'Conversion Input'!$C$3),0)-'Conversion Input'!$C$3)/('Conversion Input'!$C$4-'Conversion Input'!$C$3)*(255-0)+0))/255,12),"")</f>
        <v/>
      </c>
      <c r="B12047" t="str">
        <f>IF('INPUT Patchset'!B12047 &lt;&gt; "",ROUND((((ROUND(((('INPUT Patchset'!B12047*255)-0)/(255-0)*('Conversion Input'!$C$4-'Conversion Input'!$C$3)+'Conversion Input'!$C$3),0)-'Conversion Input'!$C$3)/('Conversion Input'!$C$4-'Conversion Input'!$C$3)*(255-0)+0))/255,12),"")</f>
        <v/>
      </c>
      <c r="C12047" t="str">
        <f>IF('INPUT Patchset'!C12047 &lt;&gt; "",ROUND((((ROUND(((('INPUT Patchset'!C12047*255)-0)/(255-0)*('Conversion Input'!$C$4-'Conversion Input'!$C$3)+'Conversion Input'!$C$3),0)-'Conversion Input'!$C$3)/('Conversion Input'!$C$4-'Conversion Input'!$C$3)*(255-0)+0))/255,12),"")</f>
        <v/>
      </c>
    </row>
    <row r="12048" spans="1:3" x14ac:dyDescent="0.35">
      <c r="A12048" t="str">
        <f>IF('INPUT Patchset'!A12048 &lt;&gt; "",ROUND((((ROUND(((('INPUT Patchset'!A12048*255)-0)/(255-0)*('Conversion Input'!$C$4-'Conversion Input'!$C$3)+'Conversion Input'!$C$3),0)-'Conversion Input'!$C$3)/('Conversion Input'!$C$4-'Conversion Input'!$C$3)*(255-0)+0))/255,12),"")</f>
        <v/>
      </c>
      <c r="B12048" t="str">
        <f>IF('INPUT Patchset'!B12048 &lt;&gt; "",ROUND((((ROUND(((('INPUT Patchset'!B12048*255)-0)/(255-0)*('Conversion Input'!$C$4-'Conversion Input'!$C$3)+'Conversion Input'!$C$3),0)-'Conversion Input'!$C$3)/('Conversion Input'!$C$4-'Conversion Input'!$C$3)*(255-0)+0))/255,12),"")</f>
        <v/>
      </c>
      <c r="C12048" t="str">
        <f>IF('INPUT Patchset'!C12048 &lt;&gt; "",ROUND((((ROUND(((('INPUT Patchset'!C12048*255)-0)/(255-0)*('Conversion Input'!$C$4-'Conversion Input'!$C$3)+'Conversion Input'!$C$3),0)-'Conversion Input'!$C$3)/('Conversion Input'!$C$4-'Conversion Input'!$C$3)*(255-0)+0))/255,12),"")</f>
        <v/>
      </c>
    </row>
    <row r="12049" spans="1:3" x14ac:dyDescent="0.35">
      <c r="A12049" t="str">
        <f>IF('INPUT Patchset'!A12049 &lt;&gt; "",ROUND((((ROUND(((('INPUT Patchset'!A12049*255)-0)/(255-0)*('Conversion Input'!$C$4-'Conversion Input'!$C$3)+'Conversion Input'!$C$3),0)-'Conversion Input'!$C$3)/('Conversion Input'!$C$4-'Conversion Input'!$C$3)*(255-0)+0))/255,12),"")</f>
        <v/>
      </c>
      <c r="B12049" t="str">
        <f>IF('INPUT Patchset'!B12049 &lt;&gt; "",ROUND((((ROUND(((('INPUT Patchset'!B12049*255)-0)/(255-0)*('Conversion Input'!$C$4-'Conversion Input'!$C$3)+'Conversion Input'!$C$3),0)-'Conversion Input'!$C$3)/('Conversion Input'!$C$4-'Conversion Input'!$C$3)*(255-0)+0))/255,12),"")</f>
        <v/>
      </c>
      <c r="C12049" t="str">
        <f>IF('INPUT Patchset'!C12049 &lt;&gt; "",ROUND((((ROUND(((('INPUT Patchset'!C12049*255)-0)/(255-0)*('Conversion Input'!$C$4-'Conversion Input'!$C$3)+'Conversion Input'!$C$3),0)-'Conversion Input'!$C$3)/('Conversion Input'!$C$4-'Conversion Input'!$C$3)*(255-0)+0))/255,12),"")</f>
        <v/>
      </c>
    </row>
    <row r="12050" spans="1:3" x14ac:dyDescent="0.35">
      <c r="A12050" t="str">
        <f>IF('INPUT Patchset'!A12050 &lt;&gt; "",ROUND((((ROUND(((('INPUT Patchset'!A12050*255)-0)/(255-0)*('Conversion Input'!$C$4-'Conversion Input'!$C$3)+'Conversion Input'!$C$3),0)-'Conversion Input'!$C$3)/('Conversion Input'!$C$4-'Conversion Input'!$C$3)*(255-0)+0))/255,12),"")</f>
        <v/>
      </c>
      <c r="B12050" t="str">
        <f>IF('INPUT Patchset'!B12050 &lt;&gt; "",ROUND((((ROUND(((('INPUT Patchset'!B12050*255)-0)/(255-0)*('Conversion Input'!$C$4-'Conversion Input'!$C$3)+'Conversion Input'!$C$3),0)-'Conversion Input'!$C$3)/('Conversion Input'!$C$4-'Conversion Input'!$C$3)*(255-0)+0))/255,12),"")</f>
        <v/>
      </c>
      <c r="C12050" t="str">
        <f>IF('INPUT Patchset'!C12050 &lt;&gt; "",ROUND((((ROUND(((('INPUT Patchset'!C12050*255)-0)/(255-0)*('Conversion Input'!$C$4-'Conversion Input'!$C$3)+'Conversion Input'!$C$3),0)-'Conversion Input'!$C$3)/('Conversion Input'!$C$4-'Conversion Input'!$C$3)*(255-0)+0))/255,12),"")</f>
        <v/>
      </c>
    </row>
    <row r="12051" spans="1:3" x14ac:dyDescent="0.35">
      <c r="A12051" t="str">
        <f>IF('INPUT Patchset'!A12051 &lt;&gt; "",ROUND((((ROUND(((('INPUT Patchset'!A12051*255)-0)/(255-0)*('Conversion Input'!$C$4-'Conversion Input'!$C$3)+'Conversion Input'!$C$3),0)-'Conversion Input'!$C$3)/('Conversion Input'!$C$4-'Conversion Input'!$C$3)*(255-0)+0))/255,12),"")</f>
        <v/>
      </c>
      <c r="B12051" t="str">
        <f>IF('INPUT Patchset'!B12051 &lt;&gt; "",ROUND((((ROUND(((('INPUT Patchset'!B12051*255)-0)/(255-0)*('Conversion Input'!$C$4-'Conversion Input'!$C$3)+'Conversion Input'!$C$3),0)-'Conversion Input'!$C$3)/('Conversion Input'!$C$4-'Conversion Input'!$C$3)*(255-0)+0))/255,12),"")</f>
        <v/>
      </c>
      <c r="C12051" t="str">
        <f>IF('INPUT Patchset'!C12051 &lt;&gt; "",ROUND((((ROUND(((('INPUT Patchset'!C12051*255)-0)/(255-0)*('Conversion Input'!$C$4-'Conversion Input'!$C$3)+'Conversion Input'!$C$3),0)-'Conversion Input'!$C$3)/('Conversion Input'!$C$4-'Conversion Input'!$C$3)*(255-0)+0))/255,12),"")</f>
        <v/>
      </c>
    </row>
    <row r="12052" spans="1:3" x14ac:dyDescent="0.35">
      <c r="A12052" t="str">
        <f>IF('INPUT Patchset'!A12052 &lt;&gt; "",ROUND((((ROUND(((('INPUT Patchset'!A12052*255)-0)/(255-0)*('Conversion Input'!$C$4-'Conversion Input'!$C$3)+'Conversion Input'!$C$3),0)-'Conversion Input'!$C$3)/('Conversion Input'!$C$4-'Conversion Input'!$C$3)*(255-0)+0))/255,12),"")</f>
        <v/>
      </c>
      <c r="B12052" t="str">
        <f>IF('INPUT Patchset'!B12052 &lt;&gt; "",ROUND((((ROUND(((('INPUT Patchset'!B12052*255)-0)/(255-0)*('Conversion Input'!$C$4-'Conversion Input'!$C$3)+'Conversion Input'!$C$3),0)-'Conversion Input'!$C$3)/('Conversion Input'!$C$4-'Conversion Input'!$C$3)*(255-0)+0))/255,12),"")</f>
        <v/>
      </c>
      <c r="C12052" t="str">
        <f>IF('INPUT Patchset'!C12052 &lt;&gt; "",ROUND((((ROUND(((('INPUT Patchset'!C12052*255)-0)/(255-0)*('Conversion Input'!$C$4-'Conversion Input'!$C$3)+'Conversion Input'!$C$3),0)-'Conversion Input'!$C$3)/('Conversion Input'!$C$4-'Conversion Input'!$C$3)*(255-0)+0))/255,12),"")</f>
        <v/>
      </c>
    </row>
    <row r="12053" spans="1:3" x14ac:dyDescent="0.35">
      <c r="A12053" t="str">
        <f>IF('INPUT Patchset'!A12053 &lt;&gt; "",ROUND((((ROUND(((('INPUT Patchset'!A12053*255)-0)/(255-0)*('Conversion Input'!$C$4-'Conversion Input'!$C$3)+'Conversion Input'!$C$3),0)-'Conversion Input'!$C$3)/('Conversion Input'!$C$4-'Conversion Input'!$C$3)*(255-0)+0))/255,12),"")</f>
        <v/>
      </c>
      <c r="B12053" t="str">
        <f>IF('INPUT Patchset'!B12053 &lt;&gt; "",ROUND((((ROUND(((('INPUT Patchset'!B12053*255)-0)/(255-0)*('Conversion Input'!$C$4-'Conversion Input'!$C$3)+'Conversion Input'!$C$3),0)-'Conversion Input'!$C$3)/('Conversion Input'!$C$4-'Conversion Input'!$C$3)*(255-0)+0))/255,12),"")</f>
        <v/>
      </c>
      <c r="C12053" t="str">
        <f>IF('INPUT Patchset'!C12053 &lt;&gt; "",ROUND((((ROUND(((('INPUT Patchset'!C12053*255)-0)/(255-0)*('Conversion Input'!$C$4-'Conversion Input'!$C$3)+'Conversion Input'!$C$3),0)-'Conversion Input'!$C$3)/('Conversion Input'!$C$4-'Conversion Input'!$C$3)*(255-0)+0))/255,12),"")</f>
        <v/>
      </c>
    </row>
    <row r="12054" spans="1:3" x14ac:dyDescent="0.35">
      <c r="A12054" t="str">
        <f>IF('INPUT Patchset'!A12054 &lt;&gt; "",ROUND((((ROUND(((('INPUT Patchset'!A12054*255)-0)/(255-0)*('Conversion Input'!$C$4-'Conversion Input'!$C$3)+'Conversion Input'!$C$3),0)-'Conversion Input'!$C$3)/('Conversion Input'!$C$4-'Conversion Input'!$C$3)*(255-0)+0))/255,12),"")</f>
        <v/>
      </c>
      <c r="B12054" t="str">
        <f>IF('INPUT Patchset'!B12054 &lt;&gt; "",ROUND((((ROUND(((('INPUT Patchset'!B12054*255)-0)/(255-0)*('Conversion Input'!$C$4-'Conversion Input'!$C$3)+'Conversion Input'!$C$3),0)-'Conversion Input'!$C$3)/('Conversion Input'!$C$4-'Conversion Input'!$C$3)*(255-0)+0))/255,12),"")</f>
        <v/>
      </c>
      <c r="C12054" t="str">
        <f>IF('INPUT Patchset'!C12054 &lt;&gt; "",ROUND((((ROUND(((('INPUT Patchset'!C12054*255)-0)/(255-0)*('Conversion Input'!$C$4-'Conversion Input'!$C$3)+'Conversion Input'!$C$3),0)-'Conversion Input'!$C$3)/('Conversion Input'!$C$4-'Conversion Input'!$C$3)*(255-0)+0))/255,12),"")</f>
        <v/>
      </c>
    </row>
    <row r="12055" spans="1:3" x14ac:dyDescent="0.35">
      <c r="A12055" t="str">
        <f>IF('INPUT Patchset'!A12055 &lt;&gt; "",ROUND((((ROUND(((('INPUT Patchset'!A12055*255)-0)/(255-0)*('Conversion Input'!$C$4-'Conversion Input'!$C$3)+'Conversion Input'!$C$3),0)-'Conversion Input'!$C$3)/('Conversion Input'!$C$4-'Conversion Input'!$C$3)*(255-0)+0))/255,12),"")</f>
        <v/>
      </c>
      <c r="B12055" t="str">
        <f>IF('INPUT Patchset'!B12055 &lt;&gt; "",ROUND((((ROUND(((('INPUT Patchset'!B12055*255)-0)/(255-0)*('Conversion Input'!$C$4-'Conversion Input'!$C$3)+'Conversion Input'!$C$3),0)-'Conversion Input'!$C$3)/('Conversion Input'!$C$4-'Conversion Input'!$C$3)*(255-0)+0))/255,12),"")</f>
        <v/>
      </c>
      <c r="C12055" t="str">
        <f>IF('INPUT Patchset'!C12055 &lt;&gt; "",ROUND((((ROUND(((('INPUT Patchset'!C12055*255)-0)/(255-0)*('Conversion Input'!$C$4-'Conversion Input'!$C$3)+'Conversion Input'!$C$3),0)-'Conversion Input'!$C$3)/('Conversion Input'!$C$4-'Conversion Input'!$C$3)*(255-0)+0))/255,12),"")</f>
        <v/>
      </c>
    </row>
    <row r="12056" spans="1:3" x14ac:dyDescent="0.35">
      <c r="A12056" t="str">
        <f>IF('INPUT Patchset'!A12056 &lt;&gt; "",ROUND((((ROUND(((('INPUT Patchset'!A12056*255)-0)/(255-0)*('Conversion Input'!$C$4-'Conversion Input'!$C$3)+'Conversion Input'!$C$3),0)-'Conversion Input'!$C$3)/('Conversion Input'!$C$4-'Conversion Input'!$C$3)*(255-0)+0))/255,12),"")</f>
        <v/>
      </c>
      <c r="B12056" t="str">
        <f>IF('INPUT Patchset'!B12056 &lt;&gt; "",ROUND((((ROUND(((('INPUT Patchset'!B12056*255)-0)/(255-0)*('Conversion Input'!$C$4-'Conversion Input'!$C$3)+'Conversion Input'!$C$3),0)-'Conversion Input'!$C$3)/('Conversion Input'!$C$4-'Conversion Input'!$C$3)*(255-0)+0))/255,12),"")</f>
        <v/>
      </c>
      <c r="C12056" t="str">
        <f>IF('INPUT Patchset'!C12056 &lt;&gt; "",ROUND((((ROUND(((('INPUT Patchset'!C12056*255)-0)/(255-0)*('Conversion Input'!$C$4-'Conversion Input'!$C$3)+'Conversion Input'!$C$3),0)-'Conversion Input'!$C$3)/('Conversion Input'!$C$4-'Conversion Input'!$C$3)*(255-0)+0))/255,12),"")</f>
        <v/>
      </c>
    </row>
    <row r="12057" spans="1:3" x14ac:dyDescent="0.35">
      <c r="A12057" t="str">
        <f>IF('INPUT Patchset'!A12057 &lt;&gt; "",ROUND((((ROUND(((('INPUT Patchset'!A12057*255)-0)/(255-0)*('Conversion Input'!$C$4-'Conversion Input'!$C$3)+'Conversion Input'!$C$3),0)-'Conversion Input'!$C$3)/('Conversion Input'!$C$4-'Conversion Input'!$C$3)*(255-0)+0))/255,12),"")</f>
        <v/>
      </c>
      <c r="B12057" t="str">
        <f>IF('INPUT Patchset'!B12057 &lt;&gt; "",ROUND((((ROUND(((('INPUT Patchset'!B12057*255)-0)/(255-0)*('Conversion Input'!$C$4-'Conversion Input'!$C$3)+'Conversion Input'!$C$3),0)-'Conversion Input'!$C$3)/('Conversion Input'!$C$4-'Conversion Input'!$C$3)*(255-0)+0))/255,12),"")</f>
        <v/>
      </c>
      <c r="C12057" t="str">
        <f>IF('INPUT Patchset'!C12057 &lt;&gt; "",ROUND((((ROUND(((('INPUT Patchset'!C12057*255)-0)/(255-0)*('Conversion Input'!$C$4-'Conversion Input'!$C$3)+'Conversion Input'!$C$3),0)-'Conversion Input'!$C$3)/('Conversion Input'!$C$4-'Conversion Input'!$C$3)*(255-0)+0))/255,12),"")</f>
        <v/>
      </c>
    </row>
    <row r="12058" spans="1:3" x14ac:dyDescent="0.35">
      <c r="A12058" t="str">
        <f>IF('INPUT Patchset'!A12058 &lt;&gt; "",ROUND((((ROUND(((('INPUT Patchset'!A12058*255)-0)/(255-0)*('Conversion Input'!$C$4-'Conversion Input'!$C$3)+'Conversion Input'!$C$3),0)-'Conversion Input'!$C$3)/('Conversion Input'!$C$4-'Conversion Input'!$C$3)*(255-0)+0))/255,12),"")</f>
        <v/>
      </c>
      <c r="B12058" t="str">
        <f>IF('INPUT Patchset'!B12058 &lt;&gt; "",ROUND((((ROUND(((('INPUT Patchset'!B12058*255)-0)/(255-0)*('Conversion Input'!$C$4-'Conversion Input'!$C$3)+'Conversion Input'!$C$3),0)-'Conversion Input'!$C$3)/('Conversion Input'!$C$4-'Conversion Input'!$C$3)*(255-0)+0))/255,12),"")</f>
        <v/>
      </c>
      <c r="C12058" t="str">
        <f>IF('INPUT Patchset'!C12058 &lt;&gt; "",ROUND((((ROUND(((('INPUT Patchset'!C12058*255)-0)/(255-0)*('Conversion Input'!$C$4-'Conversion Input'!$C$3)+'Conversion Input'!$C$3),0)-'Conversion Input'!$C$3)/('Conversion Input'!$C$4-'Conversion Input'!$C$3)*(255-0)+0))/255,12),"")</f>
        <v/>
      </c>
    </row>
    <row r="12059" spans="1:3" x14ac:dyDescent="0.35">
      <c r="A12059" t="str">
        <f>IF('INPUT Patchset'!A12059 &lt;&gt; "",ROUND((((ROUND(((('INPUT Patchset'!A12059*255)-0)/(255-0)*('Conversion Input'!$C$4-'Conversion Input'!$C$3)+'Conversion Input'!$C$3),0)-'Conversion Input'!$C$3)/('Conversion Input'!$C$4-'Conversion Input'!$C$3)*(255-0)+0))/255,12),"")</f>
        <v/>
      </c>
      <c r="B12059" t="str">
        <f>IF('INPUT Patchset'!B12059 &lt;&gt; "",ROUND((((ROUND(((('INPUT Patchset'!B12059*255)-0)/(255-0)*('Conversion Input'!$C$4-'Conversion Input'!$C$3)+'Conversion Input'!$C$3),0)-'Conversion Input'!$C$3)/('Conversion Input'!$C$4-'Conversion Input'!$C$3)*(255-0)+0))/255,12),"")</f>
        <v/>
      </c>
      <c r="C12059" t="str">
        <f>IF('INPUT Patchset'!C12059 &lt;&gt; "",ROUND((((ROUND(((('INPUT Patchset'!C12059*255)-0)/(255-0)*('Conversion Input'!$C$4-'Conversion Input'!$C$3)+'Conversion Input'!$C$3),0)-'Conversion Input'!$C$3)/('Conversion Input'!$C$4-'Conversion Input'!$C$3)*(255-0)+0))/255,12),"")</f>
        <v/>
      </c>
    </row>
    <row r="12060" spans="1:3" x14ac:dyDescent="0.35">
      <c r="A12060" t="str">
        <f>IF('INPUT Patchset'!A12060 &lt;&gt; "",ROUND((((ROUND(((('INPUT Patchset'!A12060*255)-0)/(255-0)*('Conversion Input'!$C$4-'Conversion Input'!$C$3)+'Conversion Input'!$C$3),0)-'Conversion Input'!$C$3)/('Conversion Input'!$C$4-'Conversion Input'!$C$3)*(255-0)+0))/255,12),"")</f>
        <v/>
      </c>
      <c r="B12060" t="str">
        <f>IF('INPUT Patchset'!B12060 &lt;&gt; "",ROUND((((ROUND(((('INPUT Patchset'!B12060*255)-0)/(255-0)*('Conversion Input'!$C$4-'Conversion Input'!$C$3)+'Conversion Input'!$C$3),0)-'Conversion Input'!$C$3)/('Conversion Input'!$C$4-'Conversion Input'!$C$3)*(255-0)+0))/255,12),"")</f>
        <v/>
      </c>
      <c r="C12060" t="str">
        <f>IF('INPUT Patchset'!C12060 &lt;&gt; "",ROUND((((ROUND(((('INPUT Patchset'!C12060*255)-0)/(255-0)*('Conversion Input'!$C$4-'Conversion Input'!$C$3)+'Conversion Input'!$C$3),0)-'Conversion Input'!$C$3)/('Conversion Input'!$C$4-'Conversion Input'!$C$3)*(255-0)+0))/255,12),"")</f>
        <v/>
      </c>
    </row>
    <row r="12061" spans="1:3" x14ac:dyDescent="0.35">
      <c r="A12061" t="str">
        <f>IF('INPUT Patchset'!A12061 &lt;&gt; "",ROUND((((ROUND(((('INPUT Patchset'!A12061*255)-0)/(255-0)*('Conversion Input'!$C$4-'Conversion Input'!$C$3)+'Conversion Input'!$C$3),0)-'Conversion Input'!$C$3)/('Conversion Input'!$C$4-'Conversion Input'!$C$3)*(255-0)+0))/255,12),"")</f>
        <v/>
      </c>
      <c r="B12061" t="str">
        <f>IF('INPUT Patchset'!B12061 &lt;&gt; "",ROUND((((ROUND(((('INPUT Patchset'!B12061*255)-0)/(255-0)*('Conversion Input'!$C$4-'Conversion Input'!$C$3)+'Conversion Input'!$C$3),0)-'Conversion Input'!$C$3)/('Conversion Input'!$C$4-'Conversion Input'!$C$3)*(255-0)+0))/255,12),"")</f>
        <v/>
      </c>
      <c r="C12061" t="str">
        <f>IF('INPUT Patchset'!C12061 &lt;&gt; "",ROUND((((ROUND(((('INPUT Patchset'!C12061*255)-0)/(255-0)*('Conversion Input'!$C$4-'Conversion Input'!$C$3)+'Conversion Input'!$C$3),0)-'Conversion Input'!$C$3)/('Conversion Input'!$C$4-'Conversion Input'!$C$3)*(255-0)+0))/255,12),"")</f>
        <v/>
      </c>
    </row>
    <row r="12062" spans="1:3" x14ac:dyDescent="0.35">
      <c r="A12062" t="str">
        <f>IF('INPUT Patchset'!A12062 &lt;&gt; "",ROUND((((ROUND(((('INPUT Patchset'!A12062*255)-0)/(255-0)*('Conversion Input'!$C$4-'Conversion Input'!$C$3)+'Conversion Input'!$C$3),0)-'Conversion Input'!$C$3)/('Conversion Input'!$C$4-'Conversion Input'!$C$3)*(255-0)+0))/255,12),"")</f>
        <v/>
      </c>
      <c r="B12062" t="str">
        <f>IF('INPUT Patchset'!B12062 &lt;&gt; "",ROUND((((ROUND(((('INPUT Patchset'!B12062*255)-0)/(255-0)*('Conversion Input'!$C$4-'Conversion Input'!$C$3)+'Conversion Input'!$C$3),0)-'Conversion Input'!$C$3)/('Conversion Input'!$C$4-'Conversion Input'!$C$3)*(255-0)+0))/255,12),"")</f>
        <v/>
      </c>
      <c r="C12062" t="str">
        <f>IF('INPUT Patchset'!C12062 &lt;&gt; "",ROUND((((ROUND(((('INPUT Patchset'!C12062*255)-0)/(255-0)*('Conversion Input'!$C$4-'Conversion Input'!$C$3)+'Conversion Input'!$C$3),0)-'Conversion Input'!$C$3)/('Conversion Input'!$C$4-'Conversion Input'!$C$3)*(255-0)+0))/255,12),"")</f>
        <v/>
      </c>
    </row>
    <row r="12063" spans="1:3" x14ac:dyDescent="0.35">
      <c r="A12063" t="str">
        <f>IF('INPUT Patchset'!A12063 &lt;&gt; "",ROUND((((ROUND(((('INPUT Patchset'!A12063*255)-0)/(255-0)*('Conversion Input'!$C$4-'Conversion Input'!$C$3)+'Conversion Input'!$C$3),0)-'Conversion Input'!$C$3)/('Conversion Input'!$C$4-'Conversion Input'!$C$3)*(255-0)+0))/255,12),"")</f>
        <v/>
      </c>
      <c r="B12063" t="str">
        <f>IF('INPUT Patchset'!B12063 &lt;&gt; "",ROUND((((ROUND(((('INPUT Patchset'!B12063*255)-0)/(255-0)*('Conversion Input'!$C$4-'Conversion Input'!$C$3)+'Conversion Input'!$C$3),0)-'Conversion Input'!$C$3)/('Conversion Input'!$C$4-'Conversion Input'!$C$3)*(255-0)+0))/255,12),"")</f>
        <v/>
      </c>
      <c r="C12063" t="str">
        <f>IF('INPUT Patchset'!C12063 &lt;&gt; "",ROUND((((ROUND(((('INPUT Patchset'!C12063*255)-0)/(255-0)*('Conversion Input'!$C$4-'Conversion Input'!$C$3)+'Conversion Input'!$C$3),0)-'Conversion Input'!$C$3)/('Conversion Input'!$C$4-'Conversion Input'!$C$3)*(255-0)+0))/255,12),"")</f>
        <v/>
      </c>
    </row>
    <row r="12064" spans="1:3" x14ac:dyDescent="0.35">
      <c r="A12064" t="str">
        <f>IF('INPUT Patchset'!A12064 &lt;&gt; "",ROUND((((ROUND(((('INPUT Patchset'!A12064*255)-0)/(255-0)*('Conversion Input'!$C$4-'Conversion Input'!$C$3)+'Conversion Input'!$C$3),0)-'Conversion Input'!$C$3)/('Conversion Input'!$C$4-'Conversion Input'!$C$3)*(255-0)+0))/255,12),"")</f>
        <v/>
      </c>
      <c r="B12064" t="str">
        <f>IF('INPUT Patchset'!B12064 &lt;&gt; "",ROUND((((ROUND(((('INPUT Patchset'!B12064*255)-0)/(255-0)*('Conversion Input'!$C$4-'Conversion Input'!$C$3)+'Conversion Input'!$C$3),0)-'Conversion Input'!$C$3)/('Conversion Input'!$C$4-'Conversion Input'!$C$3)*(255-0)+0))/255,12),"")</f>
        <v/>
      </c>
      <c r="C12064" t="str">
        <f>IF('INPUT Patchset'!C12064 &lt;&gt; "",ROUND((((ROUND(((('INPUT Patchset'!C12064*255)-0)/(255-0)*('Conversion Input'!$C$4-'Conversion Input'!$C$3)+'Conversion Input'!$C$3),0)-'Conversion Input'!$C$3)/('Conversion Input'!$C$4-'Conversion Input'!$C$3)*(255-0)+0))/255,12),"")</f>
        <v/>
      </c>
    </row>
    <row r="12065" spans="1:3" x14ac:dyDescent="0.35">
      <c r="A12065" t="str">
        <f>IF('INPUT Patchset'!A12065 &lt;&gt; "",ROUND((((ROUND(((('INPUT Patchset'!A12065*255)-0)/(255-0)*('Conversion Input'!$C$4-'Conversion Input'!$C$3)+'Conversion Input'!$C$3),0)-'Conversion Input'!$C$3)/('Conversion Input'!$C$4-'Conversion Input'!$C$3)*(255-0)+0))/255,12),"")</f>
        <v/>
      </c>
      <c r="B12065" t="str">
        <f>IF('INPUT Patchset'!B12065 &lt;&gt; "",ROUND((((ROUND(((('INPUT Patchset'!B12065*255)-0)/(255-0)*('Conversion Input'!$C$4-'Conversion Input'!$C$3)+'Conversion Input'!$C$3),0)-'Conversion Input'!$C$3)/('Conversion Input'!$C$4-'Conversion Input'!$C$3)*(255-0)+0))/255,12),"")</f>
        <v/>
      </c>
      <c r="C12065" t="str">
        <f>IF('INPUT Patchset'!C12065 &lt;&gt; "",ROUND((((ROUND(((('INPUT Patchset'!C12065*255)-0)/(255-0)*('Conversion Input'!$C$4-'Conversion Input'!$C$3)+'Conversion Input'!$C$3),0)-'Conversion Input'!$C$3)/('Conversion Input'!$C$4-'Conversion Input'!$C$3)*(255-0)+0))/255,12),"")</f>
        <v/>
      </c>
    </row>
    <row r="12066" spans="1:3" x14ac:dyDescent="0.35">
      <c r="A12066" t="str">
        <f>IF('INPUT Patchset'!A12066 &lt;&gt; "",ROUND((((ROUND(((('INPUT Patchset'!A12066*255)-0)/(255-0)*('Conversion Input'!$C$4-'Conversion Input'!$C$3)+'Conversion Input'!$C$3),0)-'Conversion Input'!$C$3)/('Conversion Input'!$C$4-'Conversion Input'!$C$3)*(255-0)+0))/255,12),"")</f>
        <v/>
      </c>
      <c r="B12066" t="str">
        <f>IF('INPUT Patchset'!B12066 &lt;&gt; "",ROUND((((ROUND(((('INPUT Patchset'!B12066*255)-0)/(255-0)*('Conversion Input'!$C$4-'Conversion Input'!$C$3)+'Conversion Input'!$C$3),0)-'Conversion Input'!$C$3)/('Conversion Input'!$C$4-'Conversion Input'!$C$3)*(255-0)+0))/255,12),"")</f>
        <v/>
      </c>
      <c r="C12066" t="str">
        <f>IF('INPUT Patchset'!C12066 &lt;&gt; "",ROUND((((ROUND(((('INPUT Patchset'!C12066*255)-0)/(255-0)*('Conversion Input'!$C$4-'Conversion Input'!$C$3)+'Conversion Input'!$C$3),0)-'Conversion Input'!$C$3)/('Conversion Input'!$C$4-'Conversion Input'!$C$3)*(255-0)+0))/255,12),"")</f>
        <v/>
      </c>
    </row>
    <row r="12067" spans="1:3" x14ac:dyDescent="0.35">
      <c r="A12067" t="str">
        <f>IF('INPUT Patchset'!A12067 &lt;&gt; "",ROUND((((ROUND(((('INPUT Patchset'!A12067*255)-0)/(255-0)*('Conversion Input'!$C$4-'Conversion Input'!$C$3)+'Conversion Input'!$C$3),0)-'Conversion Input'!$C$3)/('Conversion Input'!$C$4-'Conversion Input'!$C$3)*(255-0)+0))/255,12),"")</f>
        <v/>
      </c>
      <c r="B12067" t="str">
        <f>IF('INPUT Patchset'!B12067 &lt;&gt; "",ROUND((((ROUND(((('INPUT Patchset'!B12067*255)-0)/(255-0)*('Conversion Input'!$C$4-'Conversion Input'!$C$3)+'Conversion Input'!$C$3),0)-'Conversion Input'!$C$3)/('Conversion Input'!$C$4-'Conversion Input'!$C$3)*(255-0)+0))/255,12),"")</f>
        <v/>
      </c>
      <c r="C12067" t="str">
        <f>IF('INPUT Patchset'!C12067 &lt;&gt; "",ROUND((((ROUND(((('INPUT Patchset'!C12067*255)-0)/(255-0)*('Conversion Input'!$C$4-'Conversion Input'!$C$3)+'Conversion Input'!$C$3),0)-'Conversion Input'!$C$3)/('Conversion Input'!$C$4-'Conversion Input'!$C$3)*(255-0)+0))/255,12),"")</f>
        <v/>
      </c>
    </row>
    <row r="12068" spans="1:3" x14ac:dyDescent="0.35">
      <c r="A12068" t="str">
        <f>IF('INPUT Patchset'!A12068 &lt;&gt; "",ROUND((((ROUND(((('INPUT Patchset'!A12068*255)-0)/(255-0)*('Conversion Input'!$C$4-'Conversion Input'!$C$3)+'Conversion Input'!$C$3),0)-'Conversion Input'!$C$3)/('Conversion Input'!$C$4-'Conversion Input'!$C$3)*(255-0)+0))/255,12),"")</f>
        <v/>
      </c>
      <c r="B12068" t="str">
        <f>IF('INPUT Patchset'!B12068 &lt;&gt; "",ROUND((((ROUND(((('INPUT Patchset'!B12068*255)-0)/(255-0)*('Conversion Input'!$C$4-'Conversion Input'!$C$3)+'Conversion Input'!$C$3),0)-'Conversion Input'!$C$3)/('Conversion Input'!$C$4-'Conversion Input'!$C$3)*(255-0)+0))/255,12),"")</f>
        <v/>
      </c>
      <c r="C12068" t="str">
        <f>IF('INPUT Patchset'!C12068 &lt;&gt; "",ROUND((((ROUND(((('INPUT Patchset'!C12068*255)-0)/(255-0)*('Conversion Input'!$C$4-'Conversion Input'!$C$3)+'Conversion Input'!$C$3),0)-'Conversion Input'!$C$3)/('Conversion Input'!$C$4-'Conversion Input'!$C$3)*(255-0)+0))/255,12),"")</f>
        <v/>
      </c>
    </row>
    <row r="12069" spans="1:3" x14ac:dyDescent="0.35">
      <c r="A12069" t="str">
        <f>IF('INPUT Patchset'!A12069 &lt;&gt; "",ROUND((((ROUND(((('INPUT Patchset'!A12069*255)-0)/(255-0)*('Conversion Input'!$C$4-'Conversion Input'!$C$3)+'Conversion Input'!$C$3),0)-'Conversion Input'!$C$3)/('Conversion Input'!$C$4-'Conversion Input'!$C$3)*(255-0)+0))/255,12),"")</f>
        <v/>
      </c>
      <c r="B12069" t="str">
        <f>IF('INPUT Patchset'!B12069 &lt;&gt; "",ROUND((((ROUND(((('INPUT Patchset'!B12069*255)-0)/(255-0)*('Conversion Input'!$C$4-'Conversion Input'!$C$3)+'Conversion Input'!$C$3),0)-'Conversion Input'!$C$3)/('Conversion Input'!$C$4-'Conversion Input'!$C$3)*(255-0)+0))/255,12),"")</f>
        <v/>
      </c>
      <c r="C12069" t="str">
        <f>IF('INPUT Patchset'!C12069 &lt;&gt; "",ROUND((((ROUND(((('INPUT Patchset'!C12069*255)-0)/(255-0)*('Conversion Input'!$C$4-'Conversion Input'!$C$3)+'Conversion Input'!$C$3),0)-'Conversion Input'!$C$3)/('Conversion Input'!$C$4-'Conversion Input'!$C$3)*(255-0)+0))/255,12),"")</f>
        <v/>
      </c>
    </row>
    <row r="12070" spans="1:3" x14ac:dyDescent="0.35">
      <c r="A12070" t="str">
        <f>IF('INPUT Patchset'!A12070 &lt;&gt; "",ROUND((((ROUND(((('INPUT Patchset'!A12070*255)-0)/(255-0)*('Conversion Input'!$C$4-'Conversion Input'!$C$3)+'Conversion Input'!$C$3),0)-'Conversion Input'!$C$3)/('Conversion Input'!$C$4-'Conversion Input'!$C$3)*(255-0)+0))/255,12),"")</f>
        <v/>
      </c>
      <c r="B12070" t="str">
        <f>IF('INPUT Patchset'!B12070 &lt;&gt; "",ROUND((((ROUND(((('INPUT Patchset'!B12070*255)-0)/(255-0)*('Conversion Input'!$C$4-'Conversion Input'!$C$3)+'Conversion Input'!$C$3),0)-'Conversion Input'!$C$3)/('Conversion Input'!$C$4-'Conversion Input'!$C$3)*(255-0)+0))/255,12),"")</f>
        <v/>
      </c>
      <c r="C12070" t="str">
        <f>IF('INPUT Patchset'!C12070 &lt;&gt; "",ROUND((((ROUND(((('INPUT Patchset'!C12070*255)-0)/(255-0)*('Conversion Input'!$C$4-'Conversion Input'!$C$3)+'Conversion Input'!$C$3),0)-'Conversion Input'!$C$3)/('Conversion Input'!$C$4-'Conversion Input'!$C$3)*(255-0)+0))/255,12),"")</f>
        <v/>
      </c>
    </row>
    <row r="12071" spans="1:3" x14ac:dyDescent="0.35">
      <c r="A12071" t="str">
        <f>IF('INPUT Patchset'!A12071 &lt;&gt; "",ROUND((((ROUND(((('INPUT Patchset'!A12071*255)-0)/(255-0)*('Conversion Input'!$C$4-'Conversion Input'!$C$3)+'Conversion Input'!$C$3),0)-'Conversion Input'!$C$3)/('Conversion Input'!$C$4-'Conversion Input'!$C$3)*(255-0)+0))/255,12),"")</f>
        <v/>
      </c>
      <c r="B12071" t="str">
        <f>IF('INPUT Patchset'!B12071 &lt;&gt; "",ROUND((((ROUND(((('INPUT Patchset'!B12071*255)-0)/(255-0)*('Conversion Input'!$C$4-'Conversion Input'!$C$3)+'Conversion Input'!$C$3),0)-'Conversion Input'!$C$3)/('Conversion Input'!$C$4-'Conversion Input'!$C$3)*(255-0)+0))/255,12),"")</f>
        <v/>
      </c>
      <c r="C12071" t="str">
        <f>IF('INPUT Patchset'!C12071 &lt;&gt; "",ROUND((((ROUND(((('INPUT Patchset'!C12071*255)-0)/(255-0)*('Conversion Input'!$C$4-'Conversion Input'!$C$3)+'Conversion Input'!$C$3),0)-'Conversion Input'!$C$3)/('Conversion Input'!$C$4-'Conversion Input'!$C$3)*(255-0)+0))/255,12),"")</f>
        <v/>
      </c>
    </row>
    <row r="12072" spans="1:3" x14ac:dyDescent="0.35">
      <c r="A12072" t="str">
        <f>IF('INPUT Patchset'!A12072 &lt;&gt; "",ROUND((((ROUND(((('INPUT Patchset'!A12072*255)-0)/(255-0)*('Conversion Input'!$C$4-'Conversion Input'!$C$3)+'Conversion Input'!$C$3),0)-'Conversion Input'!$C$3)/('Conversion Input'!$C$4-'Conversion Input'!$C$3)*(255-0)+0))/255,12),"")</f>
        <v/>
      </c>
      <c r="B12072" t="str">
        <f>IF('INPUT Patchset'!B12072 &lt;&gt; "",ROUND((((ROUND(((('INPUT Patchset'!B12072*255)-0)/(255-0)*('Conversion Input'!$C$4-'Conversion Input'!$C$3)+'Conversion Input'!$C$3),0)-'Conversion Input'!$C$3)/('Conversion Input'!$C$4-'Conversion Input'!$C$3)*(255-0)+0))/255,12),"")</f>
        <v/>
      </c>
      <c r="C12072" t="str">
        <f>IF('INPUT Patchset'!C12072 &lt;&gt; "",ROUND((((ROUND(((('INPUT Patchset'!C12072*255)-0)/(255-0)*('Conversion Input'!$C$4-'Conversion Input'!$C$3)+'Conversion Input'!$C$3),0)-'Conversion Input'!$C$3)/('Conversion Input'!$C$4-'Conversion Input'!$C$3)*(255-0)+0))/255,12),"")</f>
        <v/>
      </c>
    </row>
    <row r="12073" spans="1:3" x14ac:dyDescent="0.35">
      <c r="A12073" t="str">
        <f>IF('INPUT Patchset'!A12073 &lt;&gt; "",ROUND((((ROUND(((('INPUT Patchset'!A12073*255)-0)/(255-0)*('Conversion Input'!$C$4-'Conversion Input'!$C$3)+'Conversion Input'!$C$3),0)-'Conversion Input'!$C$3)/('Conversion Input'!$C$4-'Conversion Input'!$C$3)*(255-0)+0))/255,12),"")</f>
        <v/>
      </c>
      <c r="B12073" t="str">
        <f>IF('INPUT Patchset'!B12073 &lt;&gt; "",ROUND((((ROUND(((('INPUT Patchset'!B12073*255)-0)/(255-0)*('Conversion Input'!$C$4-'Conversion Input'!$C$3)+'Conversion Input'!$C$3),0)-'Conversion Input'!$C$3)/('Conversion Input'!$C$4-'Conversion Input'!$C$3)*(255-0)+0))/255,12),"")</f>
        <v/>
      </c>
      <c r="C12073" t="str">
        <f>IF('INPUT Patchset'!C12073 &lt;&gt; "",ROUND((((ROUND(((('INPUT Patchset'!C12073*255)-0)/(255-0)*('Conversion Input'!$C$4-'Conversion Input'!$C$3)+'Conversion Input'!$C$3),0)-'Conversion Input'!$C$3)/('Conversion Input'!$C$4-'Conversion Input'!$C$3)*(255-0)+0))/255,12),"")</f>
        <v/>
      </c>
    </row>
    <row r="12074" spans="1:3" x14ac:dyDescent="0.35">
      <c r="A12074" t="str">
        <f>IF('INPUT Patchset'!A12074 &lt;&gt; "",ROUND((((ROUND(((('INPUT Patchset'!A12074*255)-0)/(255-0)*('Conversion Input'!$C$4-'Conversion Input'!$C$3)+'Conversion Input'!$C$3),0)-'Conversion Input'!$C$3)/('Conversion Input'!$C$4-'Conversion Input'!$C$3)*(255-0)+0))/255,12),"")</f>
        <v/>
      </c>
      <c r="B12074" t="str">
        <f>IF('INPUT Patchset'!B12074 &lt;&gt; "",ROUND((((ROUND(((('INPUT Patchset'!B12074*255)-0)/(255-0)*('Conversion Input'!$C$4-'Conversion Input'!$C$3)+'Conversion Input'!$C$3),0)-'Conversion Input'!$C$3)/('Conversion Input'!$C$4-'Conversion Input'!$C$3)*(255-0)+0))/255,12),"")</f>
        <v/>
      </c>
      <c r="C12074" t="str">
        <f>IF('INPUT Patchset'!C12074 &lt;&gt; "",ROUND((((ROUND(((('INPUT Patchset'!C12074*255)-0)/(255-0)*('Conversion Input'!$C$4-'Conversion Input'!$C$3)+'Conversion Input'!$C$3),0)-'Conversion Input'!$C$3)/('Conversion Input'!$C$4-'Conversion Input'!$C$3)*(255-0)+0))/255,12),"")</f>
        <v/>
      </c>
    </row>
    <row r="12075" spans="1:3" x14ac:dyDescent="0.35">
      <c r="A12075" t="str">
        <f>IF('INPUT Patchset'!A12075 &lt;&gt; "",ROUND((((ROUND(((('INPUT Patchset'!A12075*255)-0)/(255-0)*('Conversion Input'!$C$4-'Conversion Input'!$C$3)+'Conversion Input'!$C$3),0)-'Conversion Input'!$C$3)/('Conversion Input'!$C$4-'Conversion Input'!$C$3)*(255-0)+0))/255,12),"")</f>
        <v/>
      </c>
      <c r="B12075" t="str">
        <f>IF('INPUT Patchset'!B12075 &lt;&gt; "",ROUND((((ROUND(((('INPUT Patchset'!B12075*255)-0)/(255-0)*('Conversion Input'!$C$4-'Conversion Input'!$C$3)+'Conversion Input'!$C$3),0)-'Conversion Input'!$C$3)/('Conversion Input'!$C$4-'Conversion Input'!$C$3)*(255-0)+0))/255,12),"")</f>
        <v/>
      </c>
      <c r="C12075" t="str">
        <f>IF('INPUT Patchset'!C12075 &lt;&gt; "",ROUND((((ROUND(((('INPUT Patchset'!C12075*255)-0)/(255-0)*('Conversion Input'!$C$4-'Conversion Input'!$C$3)+'Conversion Input'!$C$3),0)-'Conversion Input'!$C$3)/('Conversion Input'!$C$4-'Conversion Input'!$C$3)*(255-0)+0))/255,12),"")</f>
        <v/>
      </c>
    </row>
    <row r="12076" spans="1:3" x14ac:dyDescent="0.35">
      <c r="A12076" t="str">
        <f>IF('INPUT Patchset'!A12076 &lt;&gt; "",ROUND((((ROUND(((('INPUT Patchset'!A12076*255)-0)/(255-0)*('Conversion Input'!$C$4-'Conversion Input'!$C$3)+'Conversion Input'!$C$3),0)-'Conversion Input'!$C$3)/('Conversion Input'!$C$4-'Conversion Input'!$C$3)*(255-0)+0))/255,12),"")</f>
        <v/>
      </c>
      <c r="B12076" t="str">
        <f>IF('INPUT Patchset'!B12076 &lt;&gt; "",ROUND((((ROUND(((('INPUT Patchset'!B12076*255)-0)/(255-0)*('Conversion Input'!$C$4-'Conversion Input'!$C$3)+'Conversion Input'!$C$3),0)-'Conversion Input'!$C$3)/('Conversion Input'!$C$4-'Conversion Input'!$C$3)*(255-0)+0))/255,12),"")</f>
        <v/>
      </c>
      <c r="C12076" t="str">
        <f>IF('INPUT Patchset'!C12076 &lt;&gt; "",ROUND((((ROUND(((('INPUT Patchset'!C12076*255)-0)/(255-0)*('Conversion Input'!$C$4-'Conversion Input'!$C$3)+'Conversion Input'!$C$3),0)-'Conversion Input'!$C$3)/('Conversion Input'!$C$4-'Conversion Input'!$C$3)*(255-0)+0))/255,12),"")</f>
        <v/>
      </c>
    </row>
    <row r="12077" spans="1:3" x14ac:dyDescent="0.35">
      <c r="A12077" t="str">
        <f>IF('INPUT Patchset'!A12077 &lt;&gt; "",ROUND((((ROUND(((('INPUT Patchset'!A12077*255)-0)/(255-0)*('Conversion Input'!$C$4-'Conversion Input'!$C$3)+'Conversion Input'!$C$3),0)-'Conversion Input'!$C$3)/('Conversion Input'!$C$4-'Conversion Input'!$C$3)*(255-0)+0))/255,12),"")</f>
        <v/>
      </c>
      <c r="B12077" t="str">
        <f>IF('INPUT Patchset'!B12077 &lt;&gt; "",ROUND((((ROUND(((('INPUT Patchset'!B12077*255)-0)/(255-0)*('Conversion Input'!$C$4-'Conversion Input'!$C$3)+'Conversion Input'!$C$3),0)-'Conversion Input'!$C$3)/('Conversion Input'!$C$4-'Conversion Input'!$C$3)*(255-0)+0))/255,12),"")</f>
        <v/>
      </c>
      <c r="C12077" t="str">
        <f>IF('INPUT Patchset'!C12077 &lt;&gt; "",ROUND((((ROUND(((('INPUT Patchset'!C12077*255)-0)/(255-0)*('Conversion Input'!$C$4-'Conversion Input'!$C$3)+'Conversion Input'!$C$3),0)-'Conversion Input'!$C$3)/('Conversion Input'!$C$4-'Conversion Input'!$C$3)*(255-0)+0))/255,12),"")</f>
        <v/>
      </c>
    </row>
    <row r="12078" spans="1:3" x14ac:dyDescent="0.35">
      <c r="A12078" t="str">
        <f>IF('INPUT Patchset'!A12078 &lt;&gt; "",ROUND((((ROUND(((('INPUT Patchset'!A12078*255)-0)/(255-0)*('Conversion Input'!$C$4-'Conversion Input'!$C$3)+'Conversion Input'!$C$3),0)-'Conversion Input'!$C$3)/('Conversion Input'!$C$4-'Conversion Input'!$C$3)*(255-0)+0))/255,12),"")</f>
        <v/>
      </c>
      <c r="B12078" t="str">
        <f>IF('INPUT Patchset'!B12078 &lt;&gt; "",ROUND((((ROUND(((('INPUT Patchset'!B12078*255)-0)/(255-0)*('Conversion Input'!$C$4-'Conversion Input'!$C$3)+'Conversion Input'!$C$3),0)-'Conversion Input'!$C$3)/('Conversion Input'!$C$4-'Conversion Input'!$C$3)*(255-0)+0))/255,12),"")</f>
        <v/>
      </c>
      <c r="C12078" t="str">
        <f>IF('INPUT Patchset'!C12078 &lt;&gt; "",ROUND((((ROUND(((('INPUT Patchset'!C12078*255)-0)/(255-0)*('Conversion Input'!$C$4-'Conversion Input'!$C$3)+'Conversion Input'!$C$3),0)-'Conversion Input'!$C$3)/('Conversion Input'!$C$4-'Conversion Input'!$C$3)*(255-0)+0))/255,12),"")</f>
        <v/>
      </c>
    </row>
    <row r="12079" spans="1:3" x14ac:dyDescent="0.35">
      <c r="A12079" t="str">
        <f>IF('INPUT Patchset'!A12079 &lt;&gt; "",ROUND((((ROUND(((('INPUT Patchset'!A12079*255)-0)/(255-0)*('Conversion Input'!$C$4-'Conversion Input'!$C$3)+'Conversion Input'!$C$3),0)-'Conversion Input'!$C$3)/('Conversion Input'!$C$4-'Conversion Input'!$C$3)*(255-0)+0))/255,12),"")</f>
        <v/>
      </c>
      <c r="B12079" t="str">
        <f>IF('INPUT Patchset'!B12079 &lt;&gt; "",ROUND((((ROUND(((('INPUT Patchset'!B12079*255)-0)/(255-0)*('Conversion Input'!$C$4-'Conversion Input'!$C$3)+'Conversion Input'!$C$3),0)-'Conversion Input'!$C$3)/('Conversion Input'!$C$4-'Conversion Input'!$C$3)*(255-0)+0))/255,12),"")</f>
        <v/>
      </c>
      <c r="C12079" t="str">
        <f>IF('INPUT Patchset'!C12079 &lt;&gt; "",ROUND((((ROUND(((('INPUT Patchset'!C12079*255)-0)/(255-0)*('Conversion Input'!$C$4-'Conversion Input'!$C$3)+'Conversion Input'!$C$3),0)-'Conversion Input'!$C$3)/('Conversion Input'!$C$4-'Conversion Input'!$C$3)*(255-0)+0))/255,12),"")</f>
        <v/>
      </c>
    </row>
    <row r="12080" spans="1:3" x14ac:dyDescent="0.35">
      <c r="A12080" t="str">
        <f>IF('INPUT Patchset'!A12080 &lt;&gt; "",ROUND((((ROUND(((('INPUT Patchset'!A12080*255)-0)/(255-0)*('Conversion Input'!$C$4-'Conversion Input'!$C$3)+'Conversion Input'!$C$3),0)-'Conversion Input'!$C$3)/('Conversion Input'!$C$4-'Conversion Input'!$C$3)*(255-0)+0))/255,12),"")</f>
        <v/>
      </c>
      <c r="B12080" t="str">
        <f>IF('INPUT Patchset'!B12080 &lt;&gt; "",ROUND((((ROUND(((('INPUT Patchset'!B12080*255)-0)/(255-0)*('Conversion Input'!$C$4-'Conversion Input'!$C$3)+'Conversion Input'!$C$3),0)-'Conversion Input'!$C$3)/('Conversion Input'!$C$4-'Conversion Input'!$C$3)*(255-0)+0))/255,12),"")</f>
        <v/>
      </c>
      <c r="C12080" t="str">
        <f>IF('INPUT Patchset'!C12080 &lt;&gt; "",ROUND((((ROUND(((('INPUT Patchset'!C12080*255)-0)/(255-0)*('Conversion Input'!$C$4-'Conversion Input'!$C$3)+'Conversion Input'!$C$3),0)-'Conversion Input'!$C$3)/('Conversion Input'!$C$4-'Conversion Input'!$C$3)*(255-0)+0))/255,12),"")</f>
        <v/>
      </c>
    </row>
    <row r="12081" spans="1:3" x14ac:dyDescent="0.35">
      <c r="A12081" t="str">
        <f>IF('INPUT Patchset'!A12081 &lt;&gt; "",ROUND((((ROUND(((('INPUT Patchset'!A12081*255)-0)/(255-0)*('Conversion Input'!$C$4-'Conversion Input'!$C$3)+'Conversion Input'!$C$3),0)-'Conversion Input'!$C$3)/('Conversion Input'!$C$4-'Conversion Input'!$C$3)*(255-0)+0))/255,12),"")</f>
        <v/>
      </c>
      <c r="B12081" t="str">
        <f>IF('INPUT Patchset'!B12081 &lt;&gt; "",ROUND((((ROUND(((('INPUT Patchset'!B12081*255)-0)/(255-0)*('Conversion Input'!$C$4-'Conversion Input'!$C$3)+'Conversion Input'!$C$3),0)-'Conversion Input'!$C$3)/('Conversion Input'!$C$4-'Conversion Input'!$C$3)*(255-0)+0))/255,12),"")</f>
        <v/>
      </c>
      <c r="C12081" t="str">
        <f>IF('INPUT Patchset'!C12081 &lt;&gt; "",ROUND((((ROUND(((('INPUT Patchset'!C12081*255)-0)/(255-0)*('Conversion Input'!$C$4-'Conversion Input'!$C$3)+'Conversion Input'!$C$3),0)-'Conversion Input'!$C$3)/('Conversion Input'!$C$4-'Conversion Input'!$C$3)*(255-0)+0))/255,12),"")</f>
        <v/>
      </c>
    </row>
    <row r="12082" spans="1:3" x14ac:dyDescent="0.35">
      <c r="A12082" t="str">
        <f>IF('INPUT Patchset'!A12082 &lt;&gt; "",ROUND((((ROUND(((('INPUT Patchset'!A12082*255)-0)/(255-0)*('Conversion Input'!$C$4-'Conversion Input'!$C$3)+'Conversion Input'!$C$3),0)-'Conversion Input'!$C$3)/('Conversion Input'!$C$4-'Conversion Input'!$C$3)*(255-0)+0))/255,12),"")</f>
        <v/>
      </c>
      <c r="B12082" t="str">
        <f>IF('INPUT Patchset'!B12082 &lt;&gt; "",ROUND((((ROUND(((('INPUT Patchset'!B12082*255)-0)/(255-0)*('Conversion Input'!$C$4-'Conversion Input'!$C$3)+'Conversion Input'!$C$3),0)-'Conversion Input'!$C$3)/('Conversion Input'!$C$4-'Conversion Input'!$C$3)*(255-0)+0))/255,12),"")</f>
        <v/>
      </c>
      <c r="C12082" t="str">
        <f>IF('INPUT Patchset'!C12082 &lt;&gt; "",ROUND((((ROUND(((('INPUT Patchset'!C12082*255)-0)/(255-0)*('Conversion Input'!$C$4-'Conversion Input'!$C$3)+'Conversion Input'!$C$3),0)-'Conversion Input'!$C$3)/('Conversion Input'!$C$4-'Conversion Input'!$C$3)*(255-0)+0))/255,12),"")</f>
        <v/>
      </c>
    </row>
    <row r="12083" spans="1:3" x14ac:dyDescent="0.35">
      <c r="A12083" t="str">
        <f>IF('INPUT Patchset'!A12083 &lt;&gt; "",ROUND((((ROUND(((('INPUT Patchset'!A12083*255)-0)/(255-0)*('Conversion Input'!$C$4-'Conversion Input'!$C$3)+'Conversion Input'!$C$3),0)-'Conversion Input'!$C$3)/('Conversion Input'!$C$4-'Conversion Input'!$C$3)*(255-0)+0))/255,12),"")</f>
        <v/>
      </c>
      <c r="B12083" t="str">
        <f>IF('INPUT Patchset'!B12083 &lt;&gt; "",ROUND((((ROUND(((('INPUT Patchset'!B12083*255)-0)/(255-0)*('Conversion Input'!$C$4-'Conversion Input'!$C$3)+'Conversion Input'!$C$3),0)-'Conversion Input'!$C$3)/('Conversion Input'!$C$4-'Conversion Input'!$C$3)*(255-0)+0))/255,12),"")</f>
        <v/>
      </c>
      <c r="C12083" t="str">
        <f>IF('INPUT Patchset'!C12083 &lt;&gt; "",ROUND((((ROUND(((('INPUT Patchset'!C12083*255)-0)/(255-0)*('Conversion Input'!$C$4-'Conversion Input'!$C$3)+'Conversion Input'!$C$3),0)-'Conversion Input'!$C$3)/('Conversion Input'!$C$4-'Conversion Input'!$C$3)*(255-0)+0))/255,12),"")</f>
        <v/>
      </c>
    </row>
    <row r="12084" spans="1:3" x14ac:dyDescent="0.35">
      <c r="A12084" t="str">
        <f>IF('INPUT Patchset'!A12084 &lt;&gt; "",ROUND((((ROUND(((('INPUT Patchset'!A12084*255)-0)/(255-0)*('Conversion Input'!$C$4-'Conversion Input'!$C$3)+'Conversion Input'!$C$3),0)-'Conversion Input'!$C$3)/('Conversion Input'!$C$4-'Conversion Input'!$C$3)*(255-0)+0))/255,12),"")</f>
        <v/>
      </c>
      <c r="B12084" t="str">
        <f>IF('INPUT Patchset'!B12084 &lt;&gt; "",ROUND((((ROUND(((('INPUT Patchset'!B12084*255)-0)/(255-0)*('Conversion Input'!$C$4-'Conversion Input'!$C$3)+'Conversion Input'!$C$3),0)-'Conversion Input'!$C$3)/('Conversion Input'!$C$4-'Conversion Input'!$C$3)*(255-0)+0))/255,12),"")</f>
        <v/>
      </c>
      <c r="C12084" t="str">
        <f>IF('INPUT Patchset'!C12084 &lt;&gt; "",ROUND((((ROUND(((('INPUT Patchset'!C12084*255)-0)/(255-0)*('Conversion Input'!$C$4-'Conversion Input'!$C$3)+'Conversion Input'!$C$3),0)-'Conversion Input'!$C$3)/('Conversion Input'!$C$4-'Conversion Input'!$C$3)*(255-0)+0))/255,12),"")</f>
        <v/>
      </c>
    </row>
    <row r="12085" spans="1:3" x14ac:dyDescent="0.35">
      <c r="A12085" t="str">
        <f>IF('INPUT Patchset'!A12085 &lt;&gt; "",ROUND((((ROUND(((('INPUT Patchset'!A12085*255)-0)/(255-0)*('Conversion Input'!$C$4-'Conversion Input'!$C$3)+'Conversion Input'!$C$3),0)-'Conversion Input'!$C$3)/('Conversion Input'!$C$4-'Conversion Input'!$C$3)*(255-0)+0))/255,12),"")</f>
        <v/>
      </c>
      <c r="B12085" t="str">
        <f>IF('INPUT Patchset'!B12085 &lt;&gt; "",ROUND((((ROUND(((('INPUT Patchset'!B12085*255)-0)/(255-0)*('Conversion Input'!$C$4-'Conversion Input'!$C$3)+'Conversion Input'!$C$3),0)-'Conversion Input'!$C$3)/('Conversion Input'!$C$4-'Conversion Input'!$C$3)*(255-0)+0))/255,12),"")</f>
        <v/>
      </c>
      <c r="C12085" t="str">
        <f>IF('INPUT Patchset'!C12085 &lt;&gt; "",ROUND((((ROUND(((('INPUT Patchset'!C12085*255)-0)/(255-0)*('Conversion Input'!$C$4-'Conversion Input'!$C$3)+'Conversion Input'!$C$3),0)-'Conversion Input'!$C$3)/('Conversion Input'!$C$4-'Conversion Input'!$C$3)*(255-0)+0))/255,12),"")</f>
        <v/>
      </c>
    </row>
    <row r="12086" spans="1:3" x14ac:dyDescent="0.35">
      <c r="A12086" t="str">
        <f>IF('INPUT Patchset'!A12086 &lt;&gt; "",ROUND((((ROUND(((('INPUT Patchset'!A12086*255)-0)/(255-0)*('Conversion Input'!$C$4-'Conversion Input'!$C$3)+'Conversion Input'!$C$3),0)-'Conversion Input'!$C$3)/('Conversion Input'!$C$4-'Conversion Input'!$C$3)*(255-0)+0))/255,12),"")</f>
        <v/>
      </c>
      <c r="B12086" t="str">
        <f>IF('INPUT Patchset'!B12086 &lt;&gt; "",ROUND((((ROUND(((('INPUT Patchset'!B12086*255)-0)/(255-0)*('Conversion Input'!$C$4-'Conversion Input'!$C$3)+'Conversion Input'!$C$3),0)-'Conversion Input'!$C$3)/('Conversion Input'!$C$4-'Conversion Input'!$C$3)*(255-0)+0))/255,12),"")</f>
        <v/>
      </c>
      <c r="C12086" t="str">
        <f>IF('INPUT Patchset'!C12086 &lt;&gt; "",ROUND((((ROUND(((('INPUT Patchset'!C12086*255)-0)/(255-0)*('Conversion Input'!$C$4-'Conversion Input'!$C$3)+'Conversion Input'!$C$3),0)-'Conversion Input'!$C$3)/('Conversion Input'!$C$4-'Conversion Input'!$C$3)*(255-0)+0))/255,12),"")</f>
        <v/>
      </c>
    </row>
    <row r="12087" spans="1:3" x14ac:dyDescent="0.35">
      <c r="A12087" t="str">
        <f>IF('INPUT Patchset'!A12087 &lt;&gt; "",ROUND((((ROUND(((('INPUT Patchset'!A12087*255)-0)/(255-0)*('Conversion Input'!$C$4-'Conversion Input'!$C$3)+'Conversion Input'!$C$3),0)-'Conversion Input'!$C$3)/('Conversion Input'!$C$4-'Conversion Input'!$C$3)*(255-0)+0))/255,12),"")</f>
        <v/>
      </c>
      <c r="B12087" t="str">
        <f>IF('INPUT Patchset'!B12087 &lt;&gt; "",ROUND((((ROUND(((('INPUT Patchset'!B12087*255)-0)/(255-0)*('Conversion Input'!$C$4-'Conversion Input'!$C$3)+'Conversion Input'!$C$3),0)-'Conversion Input'!$C$3)/('Conversion Input'!$C$4-'Conversion Input'!$C$3)*(255-0)+0))/255,12),"")</f>
        <v/>
      </c>
      <c r="C12087" t="str">
        <f>IF('INPUT Patchset'!C12087 &lt;&gt; "",ROUND((((ROUND(((('INPUT Patchset'!C12087*255)-0)/(255-0)*('Conversion Input'!$C$4-'Conversion Input'!$C$3)+'Conversion Input'!$C$3),0)-'Conversion Input'!$C$3)/('Conversion Input'!$C$4-'Conversion Input'!$C$3)*(255-0)+0))/255,12),"")</f>
        <v/>
      </c>
    </row>
    <row r="12088" spans="1:3" x14ac:dyDescent="0.35">
      <c r="A12088" t="str">
        <f>IF('INPUT Patchset'!A12088 &lt;&gt; "",ROUND((((ROUND(((('INPUT Patchset'!A12088*255)-0)/(255-0)*('Conversion Input'!$C$4-'Conversion Input'!$C$3)+'Conversion Input'!$C$3),0)-'Conversion Input'!$C$3)/('Conversion Input'!$C$4-'Conversion Input'!$C$3)*(255-0)+0))/255,12),"")</f>
        <v/>
      </c>
      <c r="B12088" t="str">
        <f>IF('INPUT Patchset'!B12088 &lt;&gt; "",ROUND((((ROUND(((('INPUT Patchset'!B12088*255)-0)/(255-0)*('Conversion Input'!$C$4-'Conversion Input'!$C$3)+'Conversion Input'!$C$3),0)-'Conversion Input'!$C$3)/('Conversion Input'!$C$4-'Conversion Input'!$C$3)*(255-0)+0))/255,12),"")</f>
        <v/>
      </c>
      <c r="C12088" t="str">
        <f>IF('INPUT Patchset'!C12088 &lt;&gt; "",ROUND((((ROUND(((('INPUT Patchset'!C12088*255)-0)/(255-0)*('Conversion Input'!$C$4-'Conversion Input'!$C$3)+'Conversion Input'!$C$3),0)-'Conversion Input'!$C$3)/('Conversion Input'!$C$4-'Conversion Input'!$C$3)*(255-0)+0))/255,12),"")</f>
        <v/>
      </c>
    </row>
    <row r="12089" spans="1:3" x14ac:dyDescent="0.35">
      <c r="A12089" t="str">
        <f>IF('INPUT Patchset'!A12089 &lt;&gt; "",ROUND((((ROUND(((('INPUT Patchset'!A12089*255)-0)/(255-0)*('Conversion Input'!$C$4-'Conversion Input'!$C$3)+'Conversion Input'!$C$3),0)-'Conversion Input'!$C$3)/('Conversion Input'!$C$4-'Conversion Input'!$C$3)*(255-0)+0))/255,12),"")</f>
        <v/>
      </c>
      <c r="B12089" t="str">
        <f>IF('INPUT Patchset'!B12089 &lt;&gt; "",ROUND((((ROUND(((('INPUT Patchset'!B12089*255)-0)/(255-0)*('Conversion Input'!$C$4-'Conversion Input'!$C$3)+'Conversion Input'!$C$3),0)-'Conversion Input'!$C$3)/('Conversion Input'!$C$4-'Conversion Input'!$C$3)*(255-0)+0))/255,12),"")</f>
        <v/>
      </c>
      <c r="C12089" t="str">
        <f>IF('INPUT Patchset'!C12089 &lt;&gt; "",ROUND((((ROUND(((('INPUT Patchset'!C12089*255)-0)/(255-0)*('Conversion Input'!$C$4-'Conversion Input'!$C$3)+'Conversion Input'!$C$3),0)-'Conversion Input'!$C$3)/('Conversion Input'!$C$4-'Conversion Input'!$C$3)*(255-0)+0))/255,12),"")</f>
        <v/>
      </c>
    </row>
    <row r="12090" spans="1:3" x14ac:dyDescent="0.35">
      <c r="A12090" t="str">
        <f>IF('INPUT Patchset'!A12090 &lt;&gt; "",ROUND((((ROUND(((('INPUT Patchset'!A12090*255)-0)/(255-0)*('Conversion Input'!$C$4-'Conversion Input'!$C$3)+'Conversion Input'!$C$3),0)-'Conversion Input'!$C$3)/('Conversion Input'!$C$4-'Conversion Input'!$C$3)*(255-0)+0))/255,12),"")</f>
        <v/>
      </c>
      <c r="B12090" t="str">
        <f>IF('INPUT Patchset'!B12090 &lt;&gt; "",ROUND((((ROUND(((('INPUT Patchset'!B12090*255)-0)/(255-0)*('Conversion Input'!$C$4-'Conversion Input'!$C$3)+'Conversion Input'!$C$3),0)-'Conversion Input'!$C$3)/('Conversion Input'!$C$4-'Conversion Input'!$C$3)*(255-0)+0))/255,12),"")</f>
        <v/>
      </c>
      <c r="C12090" t="str">
        <f>IF('INPUT Patchset'!C12090 &lt;&gt; "",ROUND((((ROUND(((('INPUT Patchset'!C12090*255)-0)/(255-0)*('Conversion Input'!$C$4-'Conversion Input'!$C$3)+'Conversion Input'!$C$3),0)-'Conversion Input'!$C$3)/('Conversion Input'!$C$4-'Conversion Input'!$C$3)*(255-0)+0))/255,12),"")</f>
        <v/>
      </c>
    </row>
    <row r="12091" spans="1:3" x14ac:dyDescent="0.35">
      <c r="A12091" t="str">
        <f>IF('INPUT Patchset'!A12091 &lt;&gt; "",ROUND((((ROUND(((('INPUT Patchset'!A12091*255)-0)/(255-0)*('Conversion Input'!$C$4-'Conversion Input'!$C$3)+'Conversion Input'!$C$3),0)-'Conversion Input'!$C$3)/('Conversion Input'!$C$4-'Conversion Input'!$C$3)*(255-0)+0))/255,12),"")</f>
        <v/>
      </c>
      <c r="B12091" t="str">
        <f>IF('INPUT Patchset'!B12091 &lt;&gt; "",ROUND((((ROUND(((('INPUT Patchset'!B12091*255)-0)/(255-0)*('Conversion Input'!$C$4-'Conversion Input'!$C$3)+'Conversion Input'!$C$3),0)-'Conversion Input'!$C$3)/('Conversion Input'!$C$4-'Conversion Input'!$C$3)*(255-0)+0))/255,12),"")</f>
        <v/>
      </c>
      <c r="C12091" t="str">
        <f>IF('INPUT Patchset'!C12091 &lt;&gt; "",ROUND((((ROUND(((('INPUT Patchset'!C12091*255)-0)/(255-0)*('Conversion Input'!$C$4-'Conversion Input'!$C$3)+'Conversion Input'!$C$3),0)-'Conversion Input'!$C$3)/('Conversion Input'!$C$4-'Conversion Input'!$C$3)*(255-0)+0))/255,12),"")</f>
        <v/>
      </c>
    </row>
    <row r="12092" spans="1:3" x14ac:dyDescent="0.35">
      <c r="A12092" t="str">
        <f>IF('INPUT Patchset'!A12092 &lt;&gt; "",ROUND((((ROUND(((('INPUT Patchset'!A12092*255)-0)/(255-0)*('Conversion Input'!$C$4-'Conversion Input'!$C$3)+'Conversion Input'!$C$3),0)-'Conversion Input'!$C$3)/('Conversion Input'!$C$4-'Conversion Input'!$C$3)*(255-0)+0))/255,12),"")</f>
        <v/>
      </c>
      <c r="B12092" t="str">
        <f>IF('INPUT Patchset'!B12092 &lt;&gt; "",ROUND((((ROUND(((('INPUT Patchset'!B12092*255)-0)/(255-0)*('Conversion Input'!$C$4-'Conversion Input'!$C$3)+'Conversion Input'!$C$3),0)-'Conversion Input'!$C$3)/('Conversion Input'!$C$4-'Conversion Input'!$C$3)*(255-0)+0))/255,12),"")</f>
        <v/>
      </c>
      <c r="C12092" t="str">
        <f>IF('INPUT Patchset'!C12092 &lt;&gt; "",ROUND((((ROUND(((('INPUT Patchset'!C12092*255)-0)/(255-0)*('Conversion Input'!$C$4-'Conversion Input'!$C$3)+'Conversion Input'!$C$3),0)-'Conversion Input'!$C$3)/('Conversion Input'!$C$4-'Conversion Input'!$C$3)*(255-0)+0))/255,12),"")</f>
        <v/>
      </c>
    </row>
    <row r="12093" spans="1:3" x14ac:dyDescent="0.35">
      <c r="A12093" t="str">
        <f>IF('INPUT Patchset'!A12093 &lt;&gt; "",ROUND((((ROUND(((('INPUT Patchset'!A12093*255)-0)/(255-0)*('Conversion Input'!$C$4-'Conversion Input'!$C$3)+'Conversion Input'!$C$3),0)-'Conversion Input'!$C$3)/('Conversion Input'!$C$4-'Conversion Input'!$C$3)*(255-0)+0))/255,12),"")</f>
        <v/>
      </c>
      <c r="B12093" t="str">
        <f>IF('INPUT Patchset'!B12093 &lt;&gt; "",ROUND((((ROUND(((('INPUT Patchset'!B12093*255)-0)/(255-0)*('Conversion Input'!$C$4-'Conversion Input'!$C$3)+'Conversion Input'!$C$3),0)-'Conversion Input'!$C$3)/('Conversion Input'!$C$4-'Conversion Input'!$C$3)*(255-0)+0))/255,12),"")</f>
        <v/>
      </c>
      <c r="C12093" t="str">
        <f>IF('INPUT Patchset'!C12093 &lt;&gt; "",ROUND((((ROUND(((('INPUT Patchset'!C12093*255)-0)/(255-0)*('Conversion Input'!$C$4-'Conversion Input'!$C$3)+'Conversion Input'!$C$3),0)-'Conversion Input'!$C$3)/('Conversion Input'!$C$4-'Conversion Input'!$C$3)*(255-0)+0))/255,12),"")</f>
        <v/>
      </c>
    </row>
    <row r="12094" spans="1:3" x14ac:dyDescent="0.35">
      <c r="A12094" t="str">
        <f>IF('INPUT Patchset'!A12094 &lt;&gt; "",ROUND((((ROUND(((('INPUT Patchset'!A12094*255)-0)/(255-0)*('Conversion Input'!$C$4-'Conversion Input'!$C$3)+'Conversion Input'!$C$3),0)-'Conversion Input'!$C$3)/('Conversion Input'!$C$4-'Conversion Input'!$C$3)*(255-0)+0))/255,12),"")</f>
        <v/>
      </c>
      <c r="B12094" t="str">
        <f>IF('INPUT Patchset'!B12094 &lt;&gt; "",ROUND((((ROUND(((('INPUT Patchset'!B12094*255)-0)/(255-0)*('Conversion Input'!$C$4-'Conversion Input'!$C$3)+'Conversion Input'!$C$3),0)-'Conversion Input'!$C$3)/('Conversion Input'!$C$4-'Conversion Input'!$C$3)*(255-0)+0))/255,12),"")</f>
        <v/>
      </c>
      <c r="C12094" t="str">
        <f>IF('INPUT Patchset'!C12094 &lt;&gt; "",ROUND((((ROUND(((('INPUT Patchset'!C12094*255)-0)/(255-0)*('Conversion Input'!$C$4-'Conversion Input'!$C$3)+'Conversion Input'!$C$3),0)-'Conversion Input'!$C$3)/('Conversion Input'!$C$4-'Conversion Input'!$C$3)*(255-0)+0))/255,12),"")</f>
        <v/>
      </c>
    </row>
    <row r="12095" spans="1:3" x14ac:dyDescent="0.35">
      <c r="A12095" t="str">
        <f>IF('INPUT Patchset'!A12095 &lt;&gt; "",ROUND((((ROUND(((('INPUT Patchset'!A12095*255)-0)/(255-0)*('Conversion Input'!$C$4-'Conversion Input'!$C$3)+'Conversion Input'!$C$3),0)-'Conversion Input'!$C$3)/('Conversion Input'!$C$4-'Conversion Input'!$C$3)*(255-0)+0))/255,12),"")</f>
        <v/>
      </c>
      <c r="B12095" t="str">
        <f>IF('INPUT Patchset'!B12095 &lt;&gt; "",ROUND((((ROUND(((('INPUT Patchset'!B12095*255)-0)/(255-0)*('Conversion Input'!$C$4-'Conversion Input'!$C$3)+'Conversion Input'!$C$3),0)-'Conversion Input'!$C$3)/('Conversion Input'!$C$4-'Conversion Input'!$C$3)*(255-0)+0))/255,12),"")</f>
        <v/>
      </c>
      <c r="C12095" t="str">
        <f>IF('INPUT Patchset'!C12095 &lt;&gt; "",ROUND((((ROUND(((('INPUT Patchset'!C12095*255)-0)/(255-0)*('Conversion Input'!$C$4-'Conversion Input'!$C$3)+'Conversion Input'!$C$3),0)-'Conversion Input'!$C$3)/('Conversion Input'!$C$4-'Conversion Input'!$C$3)*(255-0)+0))/255,12),"")</f>
        <v/>
      </c>
    </row>
    <row r="12096" spans="1:3" x14ac:dyDescent="0.35">
      <c r="A12096" t="str">
        <f>IF('INPUT Patchset'!A12096 &lt;&gt; "",ROUND((((ROUND(((('INPUT Patchset'!A12096*255)-0)/(255-0)*('Conversion Input'!$C$4-'Conversion Input'!$C$3)+'Conversion Input'!$C$3),0)-'Conversion Input'!$C$3)/('Conversion Input'!$C$4-'Conversion Input'!$C$3)*(255-0)+0))/255,12),"")</f>
        <v/>
      </c>
      <c r="B12096" t="str">
        <f>IF('INPUT Patchset'!B12096 &lt;&gt; "",ROUND((((ROUND(((('INPUT Patchset'!B12096*255)-0)/(255-0)*('Conversion Input'!$C$4-'Conversion Input'!$C$3)+'Conversion Input'!$C$3),0)-'Conversion Input'!$C$3)/('Conversion Input'!$C$4-'Conversion Input'!$C$3)*(255-0)+0))/255,12),"")</f>
        <v/>
      </c>
      <c r="C12096" t="str">
        <f>IF('INPUT Patchset'!C12096 &lt;&gt; "",ROUND((((ROUND(((('INPUT Patchset'!C12096*255)-0)/(255-0)*('Conversion Input'!$C$4-'Conversion Input'!$C$3)+'Conversion Input'!$C$3),0)-'Conversion Input'!$C$3)/('Conversion Input'!$C$4-'Conversion Input'!$C$3)*(255-0)+0))/255,12),"")</f>
        <v/>
      </c>
    </row>
    <row r="12097" spans="1:3" x14ac:dyDescent="0.35">
      <c r="A12097" t="str">
        <f>IF('INPUT Patchset'!A12097 &lt;&gt; "",ROUND((((ROUND(((('INPUT Patchset'!A12097*255)-0)/(255-0)*('Conversion Input'!$C$4-'Conversion Input'!$C$3)+'Conversion Input'!$C$3),0)-'Conversion Input'!$C$3)/('Conversion Input'!$C$4-'Conversion Input'!$C$3)*(255-0)+0))/255,12),"")</f>
        <v/>
      </c>
      <c r="B12097" t="str">
        <f>IF('INPUT Patchset'!B12097 &lt;&gt; "",ROUND((((ROUND(((('INPUT Patchset'!B12097*255)-0)/(255-0)*('Conversion Input'!$C$4-'Conversion Input'!$C$3)+'Conversion Input'!$C$3),0)-'Conversion Input'!$C$3)/('Conversion Input'!$C$4-'Conversion Input'!$C$3)*(255-0)+0))/255,12),"")</f>
        <v/>
      </c>
      <c r="C12097" t="str">
        <f>IF('INPUT Patchset'!C12097 &lt;&gt; "",ROUND((((ROUND(((('INPUT Patchset'!C12097*255)-0)/(255-0)*('Conversion Input'!$C$4-'Conversion Input'!$C$3)+'Conversion Input'!$C$3),0)-'Conversion Input'!$C$3)/('Conversion Input'!$C$4-'Conversion Input'!$C$3)*(255-0)+0))/255,12),"")</f>
        <v/>
      </c>
    </row>
    <row r="12098" spans="1:3" x14ac:dyDescent="0.35">
      <c r="A12098" t="str">
        <f>IF('INPUT Patchset'!A12098 &lt;&gt; "",ROUND((((ROUND(((('INPUT Patchset'!A12098*255)-0)/(255-0)*('Conversion Input'!$C$4-'Conversion Input'!$C$3)+'Conversion Input'!$C$3),0)-'Conversion Input'!$C$3)/('Conversion Input'!$C$4-'Conversion Input'!$C$3)*(255-0)+0))/255,12),"")</f>
        <v/>
      </c>
      <c r="B12098" t="str">
        <f>IF('INPUT Patchset'!B12098 &lt;&gt; "",ROUND((((ROUND(((('INPUT Patchset'!B12098*255)-0)/(255-0)*('Conversion Input'!$C$4-'Conversion Input'!$C$3)+'Conversion Input'!$C$3),0)-'Conversion Input'!$C$3)/('Conversion Input'!$C$4-'Conversion Input'!$C$3)*(255-0)+0))/255,12),"")</f>
        <v/>
      </c>
      <c r="C12098" t="str">
        <f>IF('INPUT Patchset'!C12098 &lt;&gt; "",ROUND((((ROUND(((('INPUT Patchset'!C12098*255)-0)/(255-0)*('Conversion Input'!$C$4-'Conversion Input'!$C$3)+'Conversion Input'!$C$3),0)-'Conversion Input'!$C$3)/('Conversion Input'!$C$4-'Conversion Input'!$C$3)*(255-0)+0))/255,12),"")</f>
        <v/>
      </c>
    </row>
    <row r="12099" spans="1:3" x14ac:dyDescent="0.35">
      <c r="A12099" t="str">
        <f>IF('INPUT Patchset'!A12099 &lt;&gt; "",ROUND((((ROUND(((('INPUT Patchset'!A12099*255)-0)/(255-0)*('Conversion Input'!$C$4-'Conversion Input'!$C$3)+'Conversion Input'!$C$3),0)-'Conversion Input'!$C$3)/('Conversion Input'!$C$4-'Conversion Input'!$C$3)*(255-0)+0))/255,12),"")</f>
        <v/>
      </c>
      <c r="B12099" t="str">
        <f>IF('INPUT Patchset'!B12099 &lt;&gt; "",ROUND((((ROUND(((('INPUT Patchset'!B12099*255)-0)/(255-0)*('Conversion Input'!$C$4-'Conversion Input'!$C$3)+'Conversion Input'!$C$3),0)-'Conversion Input'!$C$3)/('Conversion Input'!$C$4-'Conversion Input'!$C$3)*(255-0)+0))/255,12),"")</f>
        <v/>
      </c>
      <c r="C12099" t="str">
        <f>IF('INPUT Patchset'!C12099 &lt;&gt; "",ROUND((((ROUND(((('INPUT Patchset'!C12099*255)-0)/(255-0)*('Conversion Input'!$C$4-'Conversion Input'!$C$3)+'Conversion Input'!$C$3),0)-'Conversion Input'!$C$3)/('Conversion Input'!$C$4-'Conversion Input'!$C$3)*(255-0)+0))/255,12),"")</f>
        <v/>
      </c>
    </row>
    <row r="12100" spans="1:3" x14ac:dyDescent="0.35">
      <c r="A12100" t="str">
        <f>IF('INPUT Patchset'!A12100 &lt;&gt; "",ROUND((((ROUND(((('INPUT Patchset'!A12100*255)-0)/(255-0)*('Conversion Input'!$C$4-'Conversion Input'!$C$3)+'Conversion Input'!$C$3),0)-'Conversion Input'!$C$3)/('Conversion Input'!$C$4-'Conversion Input'!$C$3)*(255-0)+0))/255,12),"")</f>
        <v/>
      </c>
      <c r="B12100" t="str">
        <f>IF('INPUT Patchset'!B12100 &lt;&gt; "",ROUND((((ROUND(((('INPUT Patchset'!B12100*255)-0)/(255-0)*('Conversion Input'!$C$4-'Conversion Input'!$C$3)+'Conversion Input'!$C$3),0)-'Conversion Input'!$C$3)/('Conversion Input'!$C$4-'Conversion Input'!$C$3)*(255-0)+0))/255,12),"")</f>
        <v/>
      </c>
      <c r="C12100" t="str">
        <f>IF('INPUT Patchset'!C12100 &lt;&gt; "",ROUND((((ROUND(((('INPUT Patchset'!C12100*255)-0)/(255-0)*('Conversion Input'!$C$4-'Conversion Input'!$C$3)+'Conversion Input'!$C$3),0)-'Conversion Input'!$C$3)/('Conversion Input'!$C$4-'Conversion Input'!$C$3)*(255-0)+0))/255,12),"")</f>
        <v/>
      </c>
    </row>
    <row r="12101" spans="1:3" x14ac:dyDescent="0.35">
      <c r="A12101" t="str">
        <f>IF('INPUT Patchset'!A12101 &lt;&gt; "",ROUND((((ROUND(((('INPUT Patchset'!A12101*255)-0)/(255-0)*('Conversion Input'!$C$4-'Conversion Input'!$C$3)+'Conversion Input'!$C$3),0)-'Conversion Input'!$C$3)/('Conversion Input'!$C$4-'Conversion Input'!$C$3)*(255-0)+0))/255,12),"")</f>
        <v/>
      </c>
      <c r="B12101" t="str">
        <f>IF('INPUT Patchset'!B12101 &lt;&gt; "",ROUND((((ROUND(((('INPUT Patchset'!B12101*255)-0)/(255-0)*('Conversion Input'!$C$4-'Conversion Input'!$C$3)+'Conversion Input'!$C$3),0)-'Conversion Input'!$C$3)/('Conversion Input'!$C$4-'Conversion Input'!$C$3)*(255-0)+0))/255,12),"")</f>
        <v/>
      </c>
      <c r="C12101" t="str">
        <f>IF('INPUT Patchset'!C12101 &lt;&gt; "",ROUND((((ROUND(((('INPUT Patchset'!C12101*255)-0)/(255-0)*('Conversion Input'!$C$4-'Conversion Input'!$C$3)+'Conversion Input'!$C$3),0)-'Conversion Input'!$C$3)/('Conversion Input'!$C$4-'Conversion Input'!$C$3)*(255-0)+0))/255,12),"")</f>
        <v/>
      </c>
    </row>
    <row r="12102" spans="1:3" x14ac:dyDescent="0.35">
      <c r="A12102" t="str">
        <f>IF('INPUT Patchset'!A12102 &lt;&gt; "",ROUND((((ROUND(((('INPUT Patchset'!A12102*255)-0)/(255-0)*('Conversion Input'!$C$4-'Conversion Input'!$C$3)+'Conversion Input'!$C$3),0)-'Conversion Input'!$C$3)/('Conversion Input'!$C$4-'Conversion Input'!$C$3)*(255-0)+0))/255,12),"")</f>
        <v/>
      </c>
      <c r="B12102" t="str">
        <f>IF('INPUT Patchset'!B12102 &lt;&gt; "",ROUND((((ROUND(((('INPUT Patchset'!B12102*255)-0)/(255-0)*('Conversion Input'!$C$4-'Conversion Input'!$C$3)+'Conversion Input'!$C$3),0)-'Conversion Input'!$C$3)/('Conversion Input'!$C$4-'Conversion Input'!$C$3)*(255-0)+0))/255,12),"")</f>
        <v/>
      </c>
      <c r="C12102" t="str">
        <f>IF('INPUT Patchset'!C12102 &lt;&gt; "",ROUND((((ROUND(((('INPUT Patchset'!C12102*255)-0)/(255-0)*('Conversion Input'!$C$4-'Conversion Input'!$C$3)+'Conversion Input'!$C$3),0)-'Conversion Input'!$C$3)/('Conversion Input'!$C$4-'Conversion Input'!$C$3)*(255-0)+0))/255,12),"")</f>
        <v/>
      </c>
    </row>
    <row r="12103" spans="1:3" x14ac:dyDescent="0.35">
      <c r="A12103" t="str">
        <f>IF('INPUT Patchset'!A12103 &lt;&gt; "",ROUND((((ROUND(((('INPUT Patchset'!A12103*255)-0)/(255-0)*('Conversion Input'!$C$4-'Conversion Input'!$C$3)+'Conversion Input'!$C$3),0)-'Conversion Input'!$C$3)/('Conversion Input'!$C$4-'Conversion Input'!$C$3)*(255-0)+0))/255,12),"")</f>
        <v/>
      </c>
      <c r="B12103" t="str">
        <f>IF('INPUT Patchset'!B12103 &lt;&gt; "",ROUND((((ROUND(((('INPUT Patchset'!B12103*255)-0)/(255-0)*('Conversion Input'!$C$4-'Conversion Input'!$C$3)+'Conversion Input'!$C$3),0)-'Conversion Input'!$C$3)/('Conversion Input'!$C$4-'Conversion Input'!$C$3)*(255-0)+0))/255,12),"")</f>
        <v/>
      </c>
      <c r="C12103" t="str">
        <f>IF('INPUT Patchset'!C12103 &lt;&gt; "",ROUND((((ROUND(((('INPUT Patchset'!C12103*255)-0)/(255-0)*('Conversion Input'!$C$4-'Conversion Input'!$C$3)+'Conversion Input'!$C$3),0)-'Conversion Input'!$C$3)/('Conversion Input'!$C$4-'Conversion Input'!$C$3)*(255-0)+0))/255,12),"")</f>
        <v/>
      </c>
    </row>
    <row r="12104" spans="1:3" x14ac:dyDescent="0.35">
      <c r="A12104" t="str">
        <f>IF('INPUT Patchset'!A12104 &lt;&gt; "",ROUND((((ROUND(((('INPUT Patchset'!A12104*255)-0)/(255-0)*('Conversion Input'!$C$4-'Conversion Input'!$C$3)+'Conversion Input'!$C$3),0)-'Conversion Input'!$C$3)/('Conversion Input'!$C$4-'Conversion Input'!$C$3)*(255-0)+0))/255,12),"")</f>
        <v/>
      </c>
      <c r="B12104" t="str">
        <f>IF('INPUT Patchset'!B12104 &lt;&gt; "",ROUND((((ROUND(((('INPUT Patchset'!B12104*255)-0)/(255-0)*('Conversion Input'!$C$4-'Conversion Input'!$C$3)+'Conversion Input'!$C$3),0)-'Conversion Input'!$C$3)/('Conversion Input'!$C$4-'Conversion Input'!$C$3)*(255-0)+0))/255,12),"")</f>
        <v/>
      </c>
      <c r="C12104" t="str">
        <f>IF('INPUT Patchset'!C12104 &lt;&gt; "",ROUND((((ROUND(((('INPUT Patchset'!C12104*255)-0)/(255-0)*('Conversion Input'!$C$4-'Conversion Input'!$C$3)+'Conversion Input'!$C$3),0)-'Conversion Input'!$C$3)/('Conversion Input'!$C$4-'Conversion Input'!$C$3)*(255-0)+0))/255,12),"")</f>
        <v/>
      </c>
    </row>
    <row r="12105" spans="1:3" x14ac:dyDescent="0.35">
      <c r="A12105" t="str">
        <f>IF('INPUT Patchset'!A12105 &lt;&gt; "",ROUND((((ROUND(((('INPUT Patchset'!A12105*255)-0)/(255-0)*('Conversion Input'!$C$4-'Conversion Input'!$C$3)+'Conversion Input'!$C$3),0)-'Conversion Input'!$C$3)/('Conversion Input'!$C$4-'Conversion Input'!$C$3)*(255-0)+0))/255,12),"")</f>
        <v/>
      </c>
      <c r="B12105" t="str">
        <f>IF('INPUT Patchset'!B12105 &lt;&gt; "",ROUND((((ROUND(((('INPUT Patchset'!B12105*255)-0)/(255-0)*('Conversion Input'!$C$4-'Conversion Input'!$C$3)+'Conversion Input'!$C$3),0)-'Conversion Input'!$C$3)/('Conversion Input'!$C$4-'Conversion Input'!$C$3)*(255-0)+0))/255,12),"")</f>
        <v/>
      </c>
      <c r="C12105" t="str">
        <f>IF('INPUT Patchset'!C12105 &lt;&gt; "",ROUND((((ROUND(((('INPUT Patchset'!C12105*255)-0)/(255-0)*('Conversion Input'!$C$4-'Conversion Input'!$C$3)+'Conversion Input'!$C$3),0)-'Conversion Input'!$C$3)/('Conversion Input'!$C$4-'Conversion Input'!$C$3)*(255-0)+0))/255,12),"")</f>
        <v/>
      </c>
    </row>
    <row r="12106" spans="1:3" x14ac:dyDescent="0.35">
      <c r="A12106" t="str">
        <f>IF('INPUT Patchset'!A12106 &lt;&gt; "",ROUND((((ROUND(((('INPUT Patchset'!A12106*255)-0)/(255-0)*('Conversion Input'!$C$4-'Conversion Input'!$C$3)+'Conversion Input'!$C$3),0)-'Conversion Input'!$C$3)/('Conversion Input'!$C$4-'Conversion Input'!$C$3)*(255-0)+0))/255,12),"")</f>
        <v/>
      </c>
      <c r="B12106" t="str">
        <f>IF('INPUT Patchset'!B12106 &lt;&gt; "",ROUND((((ROUND(((('INPUT Patchset'!B12106*255)-0)/(255-0)*('Conversion Input'!$C$4-'Conversion Input'!$C$3)+'Conversion Input'!$C$3),0)-'Conversion Input'!$C$3)/('Conversion Input'!$C$4-'Conversion Input'!$C$3)*(255-0)+0))/255,12),"")</f>
        <v/>
      </c>
      <c r="C12106" t="str">
        <f>IF('INPUT Patchset'!C12106 &lt;&gt; "",ROUND((((ROUND(((('INPUT Patchset'!C12106*255)-0)/(255-0)*('Conversion Input'!$C$4-'Conversion Input'!$C$3)+'Conversion Input'!$C$3),0)-'Conversion Input'!$C$3)/('Conversion Input'!$C$4-'Conversion Input'!$C$3)*(255-0)+0))/255,12),"")</f>
        <v/>
      </c>
    </row>
    <row r="12107" spans="1:3" x14ac:dyDescent="0.35">
      <c r="A12107" t="str">
        <f>IF('INPUT Patchset'!A12107 &lt;&gt; "",ROUND((((ROUND(((('INPUT Patchset'!A12107*255)-0)/(255-0)*('Conversion Input'!$C$4-'Conversion Input'!$C$3)+'Conversion Input'!$C$3),0)-'Conversion Input'!$C$3)/('Conversion Input'!$C$4-'Conversion Input'!$C$3)*(255-0)+0))/255,12),"")</f>
        <v/>
      </c>
      <c r="B12107" t="str">
        <f>IF('INPUT Patchset'!B12107 &lt;&gt; "",ROUND((((ROUND(((('INPUT Patchset'!B12107*255)-0)/(255-0)*('Conversion Input'!$C$4-'Conversion Input'!$C$3)+'Conversion Input'!$C$3),0)-'Conversion Input'!$C$3)/('Conversion Input'!$C$4-'Conversion Input'!$C$3)*(255-0)+0))/255,12),"")</f>
        <v/>
      </c>
      <c r="C12107" t="str">
        <f>IF('INPUT Patchset'!C12107 &lt;&gt; "",ROUND((((ROUND(((('INPUT Patchset'!C12107*255)-0)/(255-0)*('Conversion Input'!$C$4-'Conversion Input'!$C$3)+'Conversion Input'!$C$3),0)-'Conversion Input'!$C$3)/('Conversion Input'!$C$4-'Conversion Input'!$C$3)*(255-0)+0))/255,12),"")</f>
        <v/>
      </c>
    </row>
    <row r="12108" spans="1:3" x14ac:dyDescent="0.35">
      <c r="A12108" t="str">
        <f>IF('INPUT Patchset'!A12108 &lt;&gt; "",ROUND((((ROUND(((('INPUT Patchset'!A12108*255)-0)/(255-0)*('Conversion Input'!$C$4-'Conversion Input'!$C$3)+'Conversion Input'!$C$3),0)-'Conversion Input'!$C$3)/('Conversion Input'!$C$4-'Conversion Input'!$C$3)*(255-0)+0))/255,12),"")</f>
        <v/>
      </c>
      <c r="B12108" t="str">
        <f>IF('INPUT Patchset'!B12108 &lt;&gt; "",ROUND((((ROUND(((('INPUT Patchset'!B12108*255)-0)/(255-0)*('Conversion Input'!$C$4-'Conversion Input'!$C$3)+'Conversion Input'!$C$3),0)-'Conversion Input'!$C$3)/('Conversion Input'!$C$4-'Conversion Input'!$C$3)*(255-0)+0))/255,12),"")</f>
        <v/>
      </c>
      <c r="C12108" t="str">
        <f>IF('INPUT Patchset'!C12108 &lt;&gt; "",ROUND((((ROUND(((('INPUT Patchset'!C12108*255)-0)/(255-0)*('Conversion Input'!$C$4-'Conversion Input'!$C$3)+'Conversion Input'!$C$3),0)-'Conversion Input'!$C$3)/('Conversion Input'!$C$4-'Conversion Input'!$C$3)*(255-0)+0))/255,12),"")</f>
        <v/>
      </c>
    </row>
    <row r="12109" spans="1:3" x14ac:dyDescent="0.35">
      <c r="A12109" t="str">
        <f>IF('INPUT Patchset'!A12109 &lt;&gt; "",ROUND((((ROUND(((('INPUT Patchset'!A12109*255)-0)/(255-0)*('Conversion Input'!$C$4-'Conversion Input'!$C$3)+'Conversion Input'!$C$3),0)-'Conversion Input'!$C$3)/('Conversion Input'!$C$4-'Conversion Input'!$C$3)*(255-0)+0))/255,12),"")</f>
        <v/>
      </c>
      <c r="B12109" t="str">
        <f>IF('INPUT Patchset'!B12109 &lt;&gt; "",ROUND((((ROUND(((('INPUT Patchset'!B12109*255)-0)/(255-0)*('Conversion Input'!$C$4-'Conversion Input'!$C$3)+'Conversion Input'!$C$3),0)-'Conversion Input'!$C$3)/('Conversion Input'!$C$4-'Conversion Input'!$C$3)*(255-0)+0))/255,12),"")</f>
        <v/>
      </c>
      <c r="C12109" t="str">
        <f>IF('INPUT Patchset'!C12109 &lt;&gt; "",ROUND((((ROUND(((('INPUT Patchset'!C12109*255)-0)/(255-0)*('Conversion Input'!$C$4-'Conversion Input'!$C$3)+'Conversion Input'!$C$3),0)-'Conversion Input'!$C$3)/('Conversion Input'!$C$4-'Conversion Input'!$C$3)*(255-0)+0))/255,12),"")</f>
        <v/>
      </c>
    </row>
    <row r="12110" spans="1:3" x14ac:dyDescent="0.35">
      <c r="A12110" t="str">
        <f>IF('INPUT Patchset'!A12110 &lt;&gt; "",ROUND((((ROUND(((('INPUT Patchset'!A12110*255)-0)/(255-0)*('Conversion Input'!$C$4-'Conversion Input'!$C$3)+'Conversion Input'!$C$3),0)-'Conversion Input'!$C$3)/('Conversion Input'!$C$4-'Conversion Input'!$C$3)*(255-0)+0))/255,12),"")</f>
        <v/>
      </c>
      <c r="B12110" t="str">
        <f>IF('INPUT Patchset'!B12110 &lt;&gt; "",ROUND((((ROUND(((('INPUT Patchset'!B12110*255)-0)/(255-0)*('Conversion Input'!$C$4-'Conversion Input'!$C$3)+'Conversion Input'!$C$3),0)-'Conversion Input'!$C$3)/('Conversion Input'!$C$4-'Conversion Input'!$C$3)*(255-0)+0))/255,12),"")</f>
        <v/>
      </c>
      <c r="C12110" t="str">
        <f>IF('INPUT Patchset'!C12110 &lt;&gt; "",ROUND((((ROUND(((('INPUT Patchset'!C12110*255)-0)/(255-0)*('Conversion Input'!$C$4-'Conversion Input'!$C$3)+'Conversion Input'!$C$3),0)-'Conversion Input'!$C$3)/('Conversion Input'!$C$4-'Conversion Input'!$C$3)*(255-0)+0))/255,12),"")</f>
        <v/>
      </c>
    </row>
    <row r="12111" spans="1:3" x14ac:dyDescent="0.35">
      <c r="A12111" t="str">
        <f>IF('INPUT Patchset'!A12111 &lt;&gt; "",ROUND((((ROUND(((('INPUT Patchset'!A12111*255)-0)/(255-0)*('Conversion Input'!$C$4-'Conversion Input'!$C$3)+'Conversion Input'!$C$3),0)-'Conversion Input'!$C$3)/('Conversion Input'!$C$4-'Conversion Input'!$C$3)*(255-0)+0))/255,12),"")</f>
        <v/>
      </c>
      <c r="B12111" t="str">
        <f>IF('INPUT Patchset'!B12111 &lt;&gt; "",ROUND((((ROUND(((('INPUT Patchset'!B12111*255)-0)/(255-0)*('Conversion Input'!$C$4-'Conversion Input'!$C$3)+'Conversion Input'!$C$3),0)-'Conversion Input'!$C$3)/('Conversion Input'!$C$4-'Conversion Input'!$C$3)*(255-0)+0))/255,12),"")</f>
        <v/>
      </c>
      <c r="C12111" t="str">
        <f>IF('INPUT Patchset'!C12111 &lt;&gt; "",ROUND((((ROUND(((('INPUT Patchset'!C12111*255)-0)/(255-0)*('Conversion Input'!$C$4-'Conversion Input'!$C$3)+'Conversion Input'!$C$3),0)-'Conversion Input'!$C$3)/('Conversion Input'!$C$4-'Conversion Input'!$C$3)*(255-0)+0))/255,12),"")</f>
        <v/>
      </c>
    </row>
    <row r="12112" spans="1:3" x14ac:dyDescent="0.35">
      <c r="A12112" t="str">
        <f>IF('INPUT Patchset'!A12112 &lt;&gt; "",ROUND((((ROUND(((('INPUT Patchset'!A12112*255)-0)/(255-0)*('Conversion Input'!$C$4-'Conversion Input'!$C$3)+'Conversion Input'!$C$3),0)-'Conversion Input'!$C$3)/('Conversion Input'!$C$4-'Conversion Input'!$C$3)*(255-0)+0))/255,12),"")</f>
        <v/>
      </c>
      <c r="B12112" t="str">
        <f>IF('INPUT Patchset'!B12112 &lt;&gt; "",ROUND((((ROUND(((('INPUT Patchset'!B12112*255)-0)/(255-0)*('Conversion Input'!$C$4-'Conversion Input'!$C$3)+'Conversion Input'!$C$3),0)-'Conversion Input'!$C$3)/('Conversion Input'!$C$4-'Conversion Input'!$C$3)*(255-0)+0))/255,12),"")</f>
        <v/>
      </c>
      <c r="C12112" t="str">
        <f>IF('INPUT Patchset'!C12112 &lt;&gt; "",ROUND((((ROUND(((('INPUT Patchset'!C12112*255)-0)/(255-0)*('Conversion Input'!$C$4-'Conversion Input'!$C$3)+'Conversion Input'!$C$3),0)-'Conversion Input'!$C$3)/('Conversion Input'!$C$4-'Conversion Input'!$C$3)*(255-0)+0))/255,12),"")</f>
        <v/>
      </c>
    </row>
    <row r="12113" spans="1:3" x14ac:dyDescent="0.35">
      <c r="A12113" t="str">
        <f>IF('INPUT Patchset'!A12113 &lt;&gt; "",ROUND((((ROUND(((('INPUT Patchset'!A12113*255)-0)/(255-0)*('Conversion Input'!$C$4-'Conversion Input'!$C$3)+'Conversion Input'!$C$3),0)-'Conversion Input'!$C$3)/('Conversion Input'!$C$4-'Conversion Input'!$C$3)*(255-0)+0))/255,12),"")</f>
        <v/>
      </c>
      <c r="B12113" t="str">
        <f>IF('INPUT Patchset'!B12113 &lt;&gt; "",ROUND((((ROUND(((('INPUT Patchset'!B12113*255)-0)/(255-0)*('Conversion Input'!$C$4-'Conversion Input'!$C$3)+'Conversion Input'!$C$3),0)-'Conversion Input'!$C$3)/('Conversion Input'!$C$4-'Conversion Input'!$C$3)*(255-0)+0))/255,12),"")</f>
        <v/>
      </c>
      <c r="C12113" t="str">
        <f>IF('INPUT Patchset'!C12113 &lt;&gt; "",ROUND((((ROUND(((('INPUT Patchset'!C12113*255)-0)/(255-0)*('Conversion Input'!$C$4-'Conversion Input'!$C$3)+'Conversion Input'!$C$3),0)-'Conversion Input'!$C$3)/('Conversion Input'!$C$4-'Conversion Input'!$C$3)*(255-0)+0))/255,12),"")</f>
        <v/>
      </c>
    </row>
    <row r="12114" spans="1:3" x14ac:dyDescent="0.35">
      <c r="A12114" t="str">
        <f>IF('INPUT Patchset'!A12114 &lt;&gt; "",ROUND((((ROUND(((('INPUT Patchset'!A12114*255)-0)/(255-0)*('Conversion Input'!$C$4-'Conversion Input'!$C$3)+'Conversion Input'!$C$3),0)-'Conversion Input'!$C$3)/('Conversion Input'!$C$4-'Conversion Input'!$C$3)*(255-0)+0))/255,12),"")</f>
        <v/>
      </c>
      <c r="B12114" t="str">
        <f>IF('INPUT Patchset'!B12114 &lt;&gt; "",ROUND((((ROUND(((('INPUT Patchset'!B12114*255)-0)/(255-0)*('Conversion Input'!$C$4-'Conversion Input'!$C$3)+'Conversion Input'!$C$3),0)-'Conversion Input'!$C$3)/('Conversion Input'!$C$4-'Conversion Input'!$C$3)*(255-0)+0))/255,12),"")</f>
        <v/>
      </c>
      <c r="C12114" t="str">
        <f>IF('INPUT Patchset'!C12114 &lt;&gt; "",ROUND((((ROUND(((('INPUT Patchset'!C12114*255)-0)/(255-0)*('Conversion Input'!$C$4-'Conversion Input'!$C$3)+'Conversion Input'!$C$3),0)-'Conversion Input'!$C$3)/('Conversion Input'!$C$4-'Conversion Input'!$C$3)*(255-0)+0))/255,12),"")</f>
        <v/>
      </c>
    </row>
    <row r="12115" spans="1:3" x14ac:dyDescent="0.35">
      <c r="A12115" t="str">
        <f>IF('INPUT Patchset'!A12115 &lt;&gt; "",ROUND((((ROUND(((('INPUT Patchset'!A12115*255)-0)/(255-0)*('Conversion Input'!$C$4-'Conversion Input'!$C$3)+'Conversion Input'!$C$3),0)-'Conversion Input'!$C$3)/('Conversion Input'!$C$4-'Conversion Input'!$C$3)*(255-0)+0))/255,12),"")</f>
        <v/>
      </c>
      <c r="B12115" t="str">
        <f>IF('INPUT Patchset'!B12115 &lt;&gt; "",ROUND((((ROUND(((('INPUT Patchset'!B12115*255)-0)/(255-0)*('Conversion Input'!$C$4-'Conversion Input'!$C$3)+'Conversion Input'!$C$3),0)-'Conversion Input'!$C$3)/('Conversion Input'!$C$4-'Conversion Input'!$C$3)*(255-0)+0))/255,12),"")</f>
        <v/>
      </c>
      <c r="C12115" t="str">
        <f>IF('INPUT Patchset'!C12115 &lt;&gt; "",ROUND((((ROUND(((('INPUT Patchset'!C12115*255)-0)/(255-0)*('Conversion Input'!$C$4-'Conversion Input'!$C$3)+'Conversion Input'!$C$3),0)-'Conversion Input'!$C$3)/('Conversion Input'!$C$4-'Conversion Input'!$C$3)*(255-0)+0))/255,12),"")</f>
        <v/>
      </c>
    </row>
    <row r="12116" spans="1:3" x14ac:dyDescent="0.35">
      <c r="A12116" t="str">
        <f>IF('INPUT Patchset'!A12116 &lt;&gt; "",ROUND((((ROUND(((('INPUT Patchset'!A12116*255)-0)/(255-0)*('Conversion Input'!$C$4-'Conversion Input'!$C$3)+'Conversion Input'!$C$3),0)-'Conversion Input'!$C$3)/('Conversion Input'!$C$4-'Conversion Input'!$C$3)*(255-0)+0))/255,12),"")</f>
        <v/>
      </c>
      <c r="B12116" t="str">
        <f>IF('INPUT Patchset'!B12116 &lt;&gt; "",ROUND((((ROUND(((('INPUT Patchset'!B12116*255)-0)/(255-0)*('Conversion Input'!$C$4-'Conversion Input'!$C$3)+'Conversion Input'!$C$3),0)-'Conversion Input'!$C$3)/('Conversion Input'!$C$4-'Conversion Input'!$C$3)*(255-0)+0))/255,12),"")</f>
        <v/>
      </c>
      <c r="C12116" t="str">
        <f>IF('INPUT Patchset'!C12116 &lt;&gt; "",ROUND((((ROUND(((('INPUT Patchset'!C12116*255)-0)/(255-0)*('Conversion Input'!$C$4-'Conversion Input'!$C$3)+'Conversion Input'!$C$3),0)-'Conversion Input'!$C$3)/('Conversion Input'!$C$4-'Conversion Input'!$C$3)*(255-0)+0))/255,12),"")</f>
        <v/>
      </c>
    </row>
    <row r="12117" spans="1:3" x14ac:dyDescent="0.35">
      <c r="A12117" t="str">
        <f>IF('INPUT Patchset'!A12117 &lt;&gt; "",ROUND((((ROUND(((('INPUT Patchset'!A12117*255)-0)/(255-0)*('Conversion Input'!$C$4-'Conversion Input'!$C$3)+'Conversion Input'!$C$3),0)-'Conversion Input'!$C$3)/('Conversion Input'!$C$4-'Conversion Input'!$C$3)*(255-0)+0))/255,12),"")</f>
        <v/>
      </c>
      <c r="B12117" t="str">
        <f>IF('INPUT Patchset'!B12117 &lt;&gt; "",ROUND((((ROUND(((('INPUT Patchset'!B12117*255)-0)/(255-0)*('Conversion Input'!$C$4-'Conversion Input'!$C$3)+'Conversion Input'!$C$3),0)-'Conversion Input'!$C$3)/('Conversion Input'!$C$4-'Conversion Input'!$C$3)*(255-0)+0))/255,12),"")</f>
        <v/>
      </c>
      <c r="C12117" t="str">
        <f>IF('INPUT Patchset'!C12117 &lt;&gt; "",ROUND((((ROUND(((('INPUT Patchset'!C12117*255)-0)/(255-0)*('Conversion Input'!$C$4-'Conversion Input'!$C$3)+'Conversion Input'!$C$3),0)-'Conversion Input'!$C$3)/('Conversion Input'!$C$4-'Conversion Input'!$C$3)*(255-0)+0))/255,12),"")</f>
        <v/>
      </c>
    </row>
    <row r="12118" spans="1:3" x14ac:dyDescent="0.35">
      <c r="A12118" t="str">
        <f>IF('INPUT Patchset'!A12118 &lt;&gt; "",ROUND((((ROUND(((('INPUT Patchset'!A12118*255)-0)/(255-0)*('Conversion Input'!$C$4-'Conversion Input'!$C$3)+'Conversion Input'!$C$3),0)-'Conversion Input'!$C$3)/('Conversion Input'!$C$4-'Conversion Input'!$C$3)*(255-0)+0))/255,12),"")</f>
        <v/>
      </c>
      <c r="B12118" t="str">
        <f>IF('INPUT Patchset'!B12118 &lt;&gt; "",ROUND((((ROUND(((('INPUT Patchset'!B12118*255)-0)/(255-0)*('Conversion Input'!$C$4-'Conversion Input'!$C$3)+'Conversion Input'!$C$3),0)-'Conversion Input'!$C$3)/('Conversion Input'!$C$4-'Conversion Input'!$C$3)*(255-0)+0))/255,12),"")</f>
        <v/>
      </c>
      <c r="C12118" t="str">
        <f>IF('INPUT Patchset'!C12118 &lt;&gt; "",ROUND((((ROUND(((('INPUT Patchset'!C12118*255)-0)/(255-0)*('Conversion Input'!$C$4-'Conversion Input'!$C$3)+'Conversion Input'!$C$3),0)-'Conversion Input'!$C$3)/('Conversion Input'!$C$4-'Conversion Input'!$C$3)*(255-0)+0))/255,12),"")</f>
        <v/>
      </c>
    </row>
    <row r="12119" spans="1:3" x14ac:dyDescent="0.35">
      <c r="A12119" t="str">
        <f>IF('INPUT Patchset'!A12119 &lt;&gt; "",ROUND((((ROUND(((('INPUT Patchset'!A12119*255)-0)/(255-0)*('Conversion Input'!$C$4-'Conversion Input'!$C$3)+'Conversion Input'!$C$3),0)-'Conversion Input'!$C$3)/('Conversion Input'!$C$4-'Conversion Input'!$C$3)*(255-0)+0))/255,12),"")</f>
        <v/>
      </c>
      <c r="B12119" t="str">
        <f>IF('INPUT Patchset'!B12119 &lt;&gt; "",ROUND((((ROUND(((('INPUT Patchset'!B12119*255)-0)/(255-0)*('Conversion Input'!$C$4-'Conversion Input'!$C$3)+'Conversion Input'!$C$3),0)-'Conversion Input'!$C$3)/('Conversion Input'!$C$4-'Conversion Input'!$C$3)*(255-0)+0))/255,12),"")</f>
        <v/>
      </c>
      <c r="C12119" t="str">
        <f>IF('INPUT Patchset'!C12119 &lt;&gt; "",ROUND((((ROUND(((('INPUT Patchset'!C12119*255)-0)/(255-0)*('Conversion Input'!$C$4-'Conversion Input'!$C$3)+'Conversion Input'!$C$3),0)-'Conversion Input'!$C$3)/('Conversion Input'!$C$4-'Conversion Input'!$C$3)*(255-0)+0))/255,12),"")</f>
        <v/>
      </c>
    </row>
    <row r="12120" spans="1:3" x14ac:dyDescent="0.35">
      <c r="A12120" t="str">
        <f>IF('INPUT Patchset'!A12120 &lt;&gt; "",ROUND((((ROUND(((('INPUT Patchset'!A12120*255)-0)/(255-0)*('Conversion Input'!$C$4-'Conversion Input'!$C$3)+'Conversion Input'!$C$3),0)-'Conversion Input'!$C$3)/('Conversion Input'!$C$4-'Conversion Input'!$C$3)*(255-0)+0))/255,12),"")</f>
        <v/>
      </c>
      <c r="B12120" t="str">
        <f>IF('INPUT Patchset'!B12120 &lt;&gt; "",ROUND((((ROUND(((('INPUT Patchset'!B12120*255)-0)/(255-0)*('Conversion Input'!$C$4-'Conversion Input'!$C$3)+'Conversion Input'!$C$3),0)-'Conversion Input'!$C$3)/('Conversion Input'!$C$4-'Conversion Input'!$C$3)*(255-0)+0))/255,12),"")</f>
        <v/>
      </c>
      <c r="C12120" t="str">
        <f>IF('INPUT Patchset'!C12120 &lt;&gt; "",ROUND((((ROUND(((('INPUT Patchset'!C12120*255)-0)/(255-0)*('Conversion Input'!$C$4-'Conversion Input'!$C$3)+'Conversion Input'!$C$3),0)-'Conversion Input'!$C$3)/('Conversion Input'!$C$4-'Conversion Input'!$C$3)*(255-0)+0))/255,12),"")</f>
        <v/>
      </c>
    </row>
    <row r="12121" spans="1:3" x14ac:dyDescent="0.35">
      <c r="A12121" t="str">
        <f>IF('INPUT Patchset'!A12121 &lt;&gt; "",ROUND((((ROUND(((('INPUT Patchset'!A12121*255)-0)/(255-0)*('Conversion Input'!$C$4-'Conversion Input'!$C$3)+'Conversion Input'!$C$3),0)-'Conversion Input'!$C$3)/('Conversion Input'!$C$4-'Conversion Input'!$C$3)*(255-0)+0))/255,12),"")</f>
        <v/>
      </c>
      <c r="B12121" t="str">
        <f>IF('INPUT Patchset'!B12121 &lt;&gt; "",ROUND((((ROUND(((('INPUT Patchset'!B12121*255)-0)/(255-0)*('Conversion Input'!$C$4-'Conversion Input'!$C$3)+'Conversion Input'!$C$3),0)-'Conversion Input'!$C$3)/('Conversion Input'!$C$4-'Conversion Input'!$C$3)*(255-0)+0))/255,12),"")</f>
        <v/>
      </c>
      <c r="C12121" t="str">
        <f>IF('INPUT Patchset'!C12121 &lt;&gt; "",ROUND((((ROUND(((('INPUT Patchset'!C12121*255)-0)/(255-0)*('Conversion Input'!$C$4-'Conversion Input'!$C$3)+'Conversion Input'!$C$3),0)-'Conversion Input'!$C$3)/('Conversion Input'!$C$4-'Conversion Input'!$C$3)*(255-0)+0))/255,12),"")</f>
        <v/>
      </c>
    </row>
    <row r="12122" spans="1:3" x14ac:dyDescent="0.35">
      <c r="A12122" t="str">
        <f>IF('INPUT Patchset'!A12122 &lt;&gt; "",ROUND((((ROUND(((('INPUT Patchset'!A12122*255)-0)/(255-0)*('Conversion Input'!$C$4-'Conversion Input'!$C$3)+'Conversion Input'!$C$3),0)-'Conversion Input'!$C$3)/('Conversion Input'!$C$4-'Conversion Input'!$C$3)*(255-0)+0))/255,12),"")</f>
        <v/>
      </c>
      <c r="B12122" t="str">
        <f>IF('INPUT Patchset'!B12122 &lt;&gt; "",ROUND((((ROUND(((('INPUT Patchset'!B12122*255)-0)/(255-0)*('Conversion Input'!$C$4-'Conversion Input'!$C$3)+'Conversion Input'!$C$3),0)-'Conversion Input'!$C$3)/('Conversion Input'!$C$4-'Conversion Input'!$C$3)*(255-0)+0))/255,12),"")</f>
        <v/>
      </c>
      <c r="C12122" t="str">
        <f>IF('INPUT Patchset'!C12122 &lt;&gt; "",ROUND((((ROUND(((('INPUT Patchset'!C12122*255)-0)/(255-0)*('Conversion Input'!$C$4-'Conversion Input'!$C$3)+'Conversion Input'!$C$3),0)-'Conversion Input'!$C$3)/('Conversion Input'!$C$4-'Conversion Input'!$C$3)*(255-0)+0))/255,12),"")</f>
        <v/>
      </c>
    </row>
    <row r="12123" spans="1:3" x14ac:dyDescent="0.35">
      <c r="A12123" t="str">
        <f>IF('INPUT Patchset'!A12123 &lt;&gt; "",ROUND((((ROUND(((('INPUT Patchset'!A12123*255)-0)/(255-0)*('Conversion Input'!$C$4-'Conversion Input'!$C$3)+'Conversion Input'!$C$3),0)-'Conversion Input'!$C$3)/('Conversion Input'!$C$4-'Conversion Input'!$C$3)*(255-0)+0))/255,12),"")</f>
        <v/>
      </c>
      <c r="B12123" t="str">
        <f>IF('INPUT Patchset'!B12123 &lt;&gt; "",ROUND((((ROUND(((('INPUT Patchset'!B12123*255)-0)/(255-0)*('Conversion Input'!$C$4-'Conversion Input'!$C$3)+'Conversion Input'!$C$3),0)-'Conversion Input'!$C$3)/('Conversion Input'!$C$4-'Conversion Input'!$C$3)*(255-0)+0))/255,12),"")</f>
        <v/>
      </c>
      <c r="C12123" t="str">
        <f>IF('INPUT Patchset'!C12123 &lt;&gt; "",ROUND((((ROUND(((('INPUT Patchset'!C12123*255)-0)/(255-0)*('Conversion Input'!$C$4-'Conversion Input'!$C$3)+'Conversion Input'!$C$3),0)-'Conversion Input'!$C$3)/('Conversion Input'!$C$4-'Conversion Input'!$C$3)*(255-0)+0))/255,12),"")</f>
        <v/>
      </c>
    </row>
    <row r="12124" spans="1:3" x14ac:dyDescent="0.35">
      <c r="A12124" t="str">
        <f>IF('INPUT Patchset'!A12124 &lt;&gt; "",ROUND((((ROUND(((('INPUT Patchset'!A12124*255)-0)/(255-0)*('Conversion Input'!$C$4-'Conversion Input'!$C$3)+'Conversion Input'!$C$3),0)-'Conversion Input'!$C$3)/('Conversion Input'!$C$4-'Conversion Input'!$C$3)*(255-0)+0))/255,12),"")</f>
        <v/>
      </c>
      <c r="B12124" t="str">
        <f>IF('INPUT Patchset'!B12124 &lt;&gt; "",ROUND((((ROUND(((('INPUT Patchset'!B12124*255)-0)/(255-0)*('Conversion Input'!$C$4-'Conversion Input'!$C$3)+'Conversion Input'!$C$3),0)-'Conversion Input'!$C$3)/('Conversion Input'!$C$4-'Conversion Input'!$C$3)*(255-0)+0))/255,12),"")</f>
        <v/>
      </c>
      <c r="C12124" t="str">
        <f>IF('INPUT Patchset'!C12124 &lt;&gt; "",ROUND((((ROUND(((('INPUT Patchset'!C12124*255)-0)/(255-0)*('Conversion Input'!$C$4-'Conversion Input'!$C$3)+'Conversion Input'!$C$3),0)-'Conversion Input'!$C$3)/('Conversion Input'!$C$4-'Conversion Input'!$C$3)*(255-0)+0))/255,12),"")</f>
        <v/>
      </c>
    </row>
    <row r="12125" spans="1:3" x14ac:dyDescent="0.35">
      <c r="A12125" t="str">
        <f>IF('INPUT Patchset'!A12125 &lt;&gt; "",ROUND((((ROUND(((('INPUT Patchset'!A12125*255)-0)/(255-0)*('Conversion Input'!$C$4-'Conversion Input'!$C$3)+'Conversion Input'!$C$3),0)-'Conversion Input'!$C$3)/('Conversion Input'!$C$4-'Conversion Input'!$C$3)*(255-0)+0))/255,12),"")</f>
        <v/>
      </c>
      <c r="B12125" t="str">
        <f>IF('INPUT Patchset'!B12125 &lt;&gt; "",ROUND((((ROUND(((('INPUT Patchset'!B12125*255)-0)/(255-0)*('Conversion Input'!$C$4-'Conversion Input'!$C$3)+'Conversion Input'!$C$3),0)-'Conversion Input'!$C$3)/('Conversion Input'!$C$4-'Conversion Input'!$C$3)*(255-0)+0))/255,12),"")</f>
        <v/>
      </c>
      <c r="C12125" t="str">
        <f>IF('INPUT Patchset'!C12125 &lt;&gt; "",ROUND((((ROUND(((('INPUT Patchset'!C12125*255)-0)/(255-0)*('Conversion Input'!$C$4-'Conversion Input'!$C$3)+'Conversion Input'!$C$3),0)-'Conversion Input'!$C$3)/('Conversion Input'!$C$4-'Conversion Input'!$C$3)*(255-0)+0))/255,12),"")</f>
        <v/>
      </c>
    </row>
    <row r="12126" spans="1:3" x14ac:dyDescent="0.35">
      <c r="A12126" t="str">
        <f>IF('INPUT Patchset'!A12126 &lt;&gt; "",ROUND((((ROUND(((('INPUT Patchset'!A12126*255)-0)/(255-0)*('Conversion Input'!$C$4-'Conversion Input'!$C$3)+'Conversion Input'!$C$3),0)-'Conversion Input'!$C$3)/('Conversion Input'!$C$4-'Conversion Input'!$C$3)*(255-0)+0))/255,12),"")</f>
        <v/>
      </c>
      <c r="B12126" t="str">
        <f>IF('INPUT Patchset'!B12126 &lt;&gt; "",ROUND((((ROUND(((('INPUT Patchset'!B12126*255)-0)/(255-0)*('Conversion Input'!$C$4-'Conversion Input'!$C$3)+'Conversion Input'!$C$3),0)-'Conversion Input'!$C$3)/('Conversion Input'!$C$4-'Conversion Input'!$C$3)*(255-0)+0))/255,12),"")</f>
        <v/>
      </c>
      <c r="C12126" t="str">
        <f>IF('INPUT Patchset'!C12126 &lt;&gt; "",ROUND((((ROUND(((('INPUT Patchset'!C12126*255)-0)/(255-0)*('Conversion Input'!$C$4-'Conversion Input'!$C$3)+'Conversion Input'!$C$3),0)-'Conversion Input'!$C$3)/('Conversion Input'!$C$4-'Conversion Input'!$C$3)*(255-0)+0))/255,12),"")</f>
        <v/>
      </c>
    </row>
    <row r="12127" spans="1:3" x14ac:dyDescent="0.35">
      <c r="A12127" t="str">
        <f>IF('INPUT Patchset'!A12127 &lt;&gt; "",ROUND((((ROUND(((('INPUT Patchset'!A12127*255)-0)/(255-0)*('Conversion Input'!$C$4-'Conversion Input'!$C$3)+'Conversion Input'!$C$3),0)-'Conversion Input'!$C$3)/('Conversion Input'!$C$4-'Conversion Input'!$C$3)*(255-0)+0))/255,12),"")</f>
        <v/>
      </c>
      <c r="B12127" t="str">
        <f>IF('INPUT Patchset'!B12127 &lt;&gt; "",ROUND((((ROUND(((('INPUT Patchset'!B12127*255)-0)/(255-0)*('Conversion Input'!$C$4-'Conversion Input'!$C$3)+'Conversion Input'!$C$3),0)-'Conversion Input'!$C$3)/('Conversion Input'!$C$4-'Conversion Input'!$C$3)*(255-0)+0))/255,12),"")</f>
        <v/>
      </c>
      <c r="C12127" t="str">
        <f>IF('INPUT Patchset'!C12127 &lt;&gt; "",ROUND((((ROUND(((('INPUT Patchset'!C12127*255)-0)/(255-0)*('Conversion Input'!$C$4-'Conversion Input'!$C$3)+'Conversion Input'!$C$3),0)-'Conversion Input'!$C$3)/('Conversion Input'!$C$4-'Conversion Input'!$C$3)*(255-0)+0))/255,12),"")</f>
        <v/>
      </c>
    </row>
    <row r="12128" spans="1:3" x14ac:dyDescent="0.35">
      <c r="A12128" t="str">
        <f>IF('INPUT Patchset'!A12128 &lt;&gt; "",ROUND((((ROUND(((('INPUT Patchset'!A12128*255)-0)/(255-0)*('Conversion Input'!$C$4-'Conversion Input'!$C$3)+'Conversion Input'!$C$3),0)-'Conversion Input'!$C$3)/('Conversion Input'!$C$4-'Conversion Input'!$C$3)*(255-0)+0))/255,12),"")</f>
        <v/>
      </c>
      <c r="B12128" t="str">
        <f>IF('INPUT Patchset'!B12128 &lt;&gt; "",ROUND((((ROUND(((('INPUT Patchset'!B12128*255)-0)/(255-0)*('Conversion Input'!$C$4-'Conversion Input'!$C$3)+'Conversion Input'!$C$3),0)-'Conversion Input'!$C$3)/('Conversion Input'!$C$4-'Conversion Input'!$C$3)*(255-0)+0))/255,12),"")</f>
        <v/>
      </c>
      <c r="C12128" t="str">
        <f>IF('INPUT Patchset'!C12128 &lt;&gt; "",ROUND((((ROUND(((('INPUT Patchset'!C12128*255)-0)/(255-0)*('Conversion Input'!$C$4-'Conversion Input'!$C$3)+'Conversion Input'!$C$3),0)-'Conversion Input'!$C$3)/('Conversion Input'!$C$4-'Conversion Input'!$C$3)*(255-0)+0))/255,12),"")</f>
        <v/>
      </c>
    </row>
    <row r="12129" spans="1:3" x14ac:dyDescent="0.35">
      <c r="A12129" t="str">
        <f>IF('INPUT Patchset'!A12129 &lt;&gt; "",ROUND((((ROUND(((('INPUT Patchset'!A12129*255)-0)/(255-0)*('Conversion Input'!$C$4-'Conversion Input'!$C$3)+'Conversion Input'!$C$3),0)-'Conversion Input'!$C$3)/('Conversion Input'!$C$4-'Conversion Input'!$C$3)*(255-0)+0))/255,12),"")</f>
        <v/>
      </c>
      <c r="B12129" t="str">
        <f>IF('INPUT Patchset'!B12129 &lt;&gt; "",ROUND((((ROUND(((('INPUT Patchset'!B12129*255)-0)/(255-0)*('Conversion Input'!$C$4-'Conversion Input'!$C$3)+'Conversion Input'!$C$3),0)-'Conversion Input'!$C$3)/('Conversion Input'!$C$4-'Conversion Input'!$C$3)*(255-0)+0))/255,12),"")</f>
        <v/>
      </c>
      <c r="C12129" t="str">
        <f>IF('INPUT Patchset'!C12129 &lt;&gt; "",ROUND((((ROUND(((('INPUT Patchset'!C12129*255)-0)/(255-0)*('Conversion Input'!$C$4-'Conversion Input'!$C$3)+'Conversion Input'!$C$3),0)-'Conversion Input'!$C$3)/('Conversion Input'!$C$4-'Conversion Input'!$C$3)*(255-0)+0))/255,12),"")</f>
        <v/>
      </c>
    </row>
    <row r="12130" spans="1:3" x14ac:dyDescent="0.35">
      <c r="A12130" t="str">
        <f>IF('INPUT Patchset'!A12130 &lt;&gt; "",ROUND((((ROUND(((('INPUT Patchset'!A12130*255)-0)/(255-0)*('Conversion Input'!$C$4-'Conversion Input'!$C$3)+'Conversion Input'!$C$3),0)-'Conversion Input'!$C$3)/('Conversion Input'!$C$4-'Conversion Input'!$C$3)*(255-0)+0))/255,12),"")</f>
        <v/>
      </c>
      <c r="B12130" t="str">
        <f>IF('INPUT Patchset'!B12130 &lt;&gt; "",ROUND((((ROUND(((('INPUT Patchset'!B12130*255)-0)/(255-0)*('Conversion Input'!$C$4-'Conversion Input'!$C$3)+'Conversion Input'!$C$3),0)-'Conversion Input'!$C$3)/('Conversion Input'!$C$4-'Conversion Input'!$C$3)*(255-0)+0))/255,12),"")</f>
        <v/>
      </c>
      <c r="C12130" t="str">
        <f>IF('INPUT Patchset'!C12130 &lt;&gt; "",ROUND((((ROUND(((('INPUT Patchset'!C12130*255)-0)/(255-0)*('Conversion Input'!$C$4-'Conversion Input'!$C$3)+'Conversion Input'!$C$3),0)-'Conversion Input'!$C$3)/('Conversion Input'!$C$4-'Conversion Input'!$C$3)*(255-0)+0))/255,12),"")</f>
        <v/>
      </c>
    </row>
    <row r="12131" spans="1:3" x14ac:dyDescent="0.35">
      <c r="A12131" t="str">
        <f>IF('INPUT Patchset'!A12131 &lt;&gt; "",ROUND((((ROUND(((('INPUT Patchset'!A12131*255)-0)/(255-0)*('Conversion Input'!$C$4-'Conversion Input'!$C$3)+'Conversion Input'!$C$3),0)-'Conversion Input'!$C$3)/('Conversion Input'!$C$4-'Conversion Input'!$C$3)*(255-0)+0))/255,12),"")</f>
        <v/>
      </c>
      <c r="B12131" t="str">
        <f>IF('INPUT Patchset'!B12131 &lt;&gt; "",ROUND((((ROUND(((('INPUT Patchset'!B12131*255)-0)/(255-0)*('Conversion Input'!$C$4-'Conversion Input'!$C$3)+'Conversion Input'!$C$3),0)-'Conversion Input'!$C$3)/('Conversion Input'!$C$4-'Conversion Input'!$C$3)*(255-0)+0))/255,12),"")</f>
        <v/>
      </c>
      <c r="C12131" t="str">
        <f>IF('INPUT Patchset'!C12131 &lt;&gt; "",ROUND((((ROUND(((('INPUT Patchset'!C12131*255)-0)/(255-0)*('Conversion Input'!$C$4-'Conversion Input'!$C$3)+'Conversion Input'!$C$3),0)-'Conversion Input'!$C$3)/('Conversion Input'!$C$4-'Conversion Input'!$C$3)*(255-0)+0))/255,12),"")</f>
        <v/>
      </c>
    </row>
    <row r="12132" spans="1:3" x14ac:dyDescent="0.35">
      <c r="A12132" t="str">
        <f>IF('INPUT Patchset'!A12132 &lt;&gt; "",ROUND((((ROUND(((('INPUT Patchset'!A12132*255)-0)/(255-0)*('Conversion Input'!$C$4-'Conversion Input'!$C$3)+'Conversion Input'!$C$3),0)-'Conversion Input'!$C$3)/('Conversion Input'!$C$4-'Conversion Input'!$C$3)*(255-0)+0))/255,12),"")</f>
        <v/>
      </c>
      <c r="B12132" t="str">
        <f>IF('INPUT Patchset'!B12132 &lt;&gt; "",ROUND((((ROUND(((('INPUT Patchset'!B12132*255)-0)/(255-0)*('Conversion Input'!$C$4-'Conversion Input'!$C$3)+'Conversion Input'!$C$3),0)-'Conversion Input'!$C$3)/('Conversion Input'!$C$4-'Conversion Input'!$C$3)*(255-0)+0))/255,12),"")</f>
        <v/>
      </c>
      <c r="C12132" t="str">
        <f>IF('INPUT Patchset'!C12132 &lt;&gt; "",ROUND((((ROUND(((('INPUT Patchset'!C12132*255)-0)/(255-0)*('Conversion Input'!$C$4-'Conversion Input'!$C$3)+'Conversion Input'!$C$3),0)-'Conversion Input'!$C$3)/('Conversion Input'!$C$4-'Conversion Input'!$C$3)*(255-0)+0))/255,12),"")</f>
        <v/>
      </c>
    </row>
    <row r="12133" spans="1:3" x14ac:dyDescent="0.35">
      <c r="A12133" t="str">
        <f>IF('INPUT Patchset'!A12133 &lt;&gt; "",ROUND((((ROUND(((('INPUT Patchset'!A12133*255)-0)/(255-0)*('Conversion Input'!$C$4-'Conversion Input'!$C$3)+'Conversion Input'!$C$3),0)-'Conversion Input'!$C$3)/('Conversion Input'!$C$4-'Conversion Input'!$C$3)*(255-0)+0))/255,12),"")</f>
        <v/>
      </c>
      <c r="B12133" t="str">
        <f>IF('INPUT Patchset'!B12133 &lt;&gt; "",ROUND((((ROUND(((('INPUT Patchset'!B12133*255)-0)/(255-0)*('Conversion Input'!$C$4-'Conversion Input'!$C$3)+'Conversion Input'!$C$3),0)-'Conversion Input'!$C$3)/('Conversion Input'!$C$4-'Conversion Input'!$C$3)*(255-0)+0))/255,12),"")</f>
        <v/>
      </c>
      <c r="C12133" t="str">
        <f>IF('INPUT Patchset'!C12133 &lt;&gt; "",ROUND((((ROUND(((('INPUT Patchset'!C12133*255)-0)/(255-0)*('Conversion Input'!$C$4-'Conversion Input'!$C$3)+'Conversion Input'!$C$3),0)-'Conversion Input'!$C$3)/('Conversion Input'!$C$4-'Conversion Input'!$C$3)*(255-0)+0))/255,12),"")</f>
        <v/>
      </c>
    </row>
    <row r="12134" spans="1:3" x14ac:dyDescent="0.35">
      <c r="A12134" t="str">
        <f>IF('INPUT Patchset'!A12134 &lt;&gt; "",ROUND((((ROUND(((('INPUT Patchset'!A12134*255)-0)/(255-0)*('Conversion Input'!$C$4-'Conversion Input'!$C$3)+'Conversion Input'!$C$3),0)-'Conversion Input'!$C$3)/('Conversion Input'!$C$4-'Conversion Input'!$C$3)*(255-0)+0))/255,12),"")</f>
        <v/>
      </c>
      <c r="B12134" t="str">
        <f>IF('INPUT Patchset'!B12134 &lt;&gt; "",ROUND((((ROUND(((('INPUT Patchset'!B12134*255)-0)/(255-0)*('Conversion Input'!$C$4-'Conversion Input'!$C$3)+'Conversion Input'!$C$3),0)-'Conversion Input'!$C$3)/('Conversion Input'!$C$4-'Conversion Input'!$C$3)*(255-0)+0))/255,12),"")</f>
        <v/>
      </c>
      <c r="C12134" t="str">
        <f>IF('INPUT Patchset'!C12134 &lt;&gt; "",ROUND((((ROUND(((('INPUT Patchset'!C12134*255)-0)/(255-0)*('Conversion Input'!$C$4-'Conversion Input'!$C$3)+'Conversion Input'!$C$3),0)-'Conversion Input'!$C$3)/('Conversion Input'!$C$4-'Conversion Input'!$C$3)*(255-0)+0))/255,12),"")</f>
        <v/>
      </c>
    </row>
    <row r="12135" spans="1:3" x14ac:dyDescent="0.35">
      <c r="A12135" t="str">
        <f>IF('INPUT Patchset'!A12135 &lt;&gt; "",ROUND((((ROUND(((('INPUT Patchset'!A12135*255)-0)/(255-0)*('Conversion Input'!$C$4-'Conversion Input'!$C$3)+'Conversion Input'!$C$3),0)-'Conversion Input'!$C$3)/('Conversion Input'!$C$4-'Conversion Input'!$C$3)*(255-0)+0))/255,12),"")</f>
        <v/>
      </c>
      <c r="B12135" t="str">
        <f>IF('INPUT Patchset'!B12135 &lt;&gt; "",ROUND((((ROUND(((('INPUT Patchset'!B12135*255)-0)/(255-0)*('Conversion Input'!$C$4-'Conversion Input'!$C$3)+'Conversion Input'!$C$3),0)-'Conversion Input'!$C$3)/('Conversion Input'!$C$4-'Conversion Input'!$C$3)*(255-0)+0))/255,12),"")</f>
        <v/>
      </c>
      <c r="C12135" t="str">
        <f>IF('INPUT Patchset'!C12135 &lt;&gt; "",ROUND((((ROUND(((('INPUT Patchset'!C12135*255)-0)/(255-0)*('Conversion Input'!$C$4-'Conversion Input'!$C$3)+'Conversion Input'!$C$3),0)-'Conversion Input'!$C$3)/('Conversion Input'!$C$4-'Conversion Input'!$C$3)*(255-0)+0))/255,12),"")</f>
        <v/>
      </c>
    </row>
    <row r="12136" spans="1:3" x14ac:dyDescent="0.35">
      <c r="A12136" t="str">
        <f>IF('INPUT Patchset'!A12136 &lt;&gt; "",ROUND((((ROUND(((('INPUT Patchset'!A12136*255)-0)/(255-0)*('Conversion Input'!$C$4-'Conversion Input'!$C$3)+'Conversion Input'!$C$3),0)-'Conversion Input'!$C$3)/('Conversion Input'!$C$4-'Conversion Input'!$C$3)*(255-0)+0))/255,12),"")</f>
        <v/>
      </c>
      <c r="B12136" t="str">
        <f>IF('INPUT Patchset'!B12136 &lt;&gt; "",ROUND((((ROUND(((('INPUT Patchset'!B12136*255)-0)/(255-0)*('Conversion Input'!$C$4-'Conversion Input'!$C$3)+'Conversion Input'!$C$3),0)-'Conversion Input'!$C$3)/('Conversion Input'!$C$4-'Conversion Input'!$C$3)*(255-0)+0))/255,12),"")</f>
        <v/>
      </c>
      <c r="C12136" t="str">
        <f>IF('INPUT Patchset'!C12136 &lt;&gt; "",ROUND((((ROUND(((('INPUT Patchset'!C12136*255)-0)/(255-0)*('Conversion Input'!$C$4-'Conversion Input'!$C$3)+'Conversion Input'!$C$3),0)-'Conversion Input'!$C$3)/('Conversion Input'!$C$4-'Conversion Input'!$C$3)*(255-0)+0))/255,12),"")</f>
        <v/>
      </c>
    </row>
    <row r="12137" spans="1:3" x14ac:dyDescent="0.35">
      <c r="A12137" t="str">
        <f>IF('INPUT Patchset'!A12137 &lt;&gt; "",ROUND((((ROUND(((('INPUT Patchset'!A12137*255)-0)/(255-0)*('Conversion Input'!$C$4-'Conversion Input'!$C$3)+'Conversion Input'!$C$3),0)-'Conversion Input'!$C$3)/('Conversion Input'!$C$4-'Conversion Input'!$C$3)*(255-0)+0))/255,12),"")</f>
        <v/>
      </c>
      <c r="B12137" t="str">
        <f>IF('INPUT Patchset'!B12137 &lt;&gt; "",ROUND((((ROUND(((('INPUT Patchset'!B12137*255)-0)/(255-0)*('Conversion Input'!$C$4-'Conversion Input'!$C$3)+'Conversion Input'!$C$3),0)-'Conversion Input'!$C$3)/('Conversion Input'!$C$4-'Conversion Input'!$C$3)*(255-0)+0))/255,12),"")</f>
        <v/>
      </c>
      <c r="C12137" t="str">
        <f>IF('INPUT Patchset'!C12137 &lt;&gt; "",ROUND((((ROUND(((('INPUT Patchset'!C12137*255)-0)/(255-0)*('Conversion Input'!$C$4-'Conversion Input'!$C$3)+'Conversion Input'!$C$3),0)-'Conversion Input'!$C$3)/('Conversion Input'!$C$4-'Conversion Input'!$C$3)*(255-0)+0))/255,12),"")</f>
        <v/>
      </c>
    </row>
    <row r="12138" spans="1:3" x14ac:dyDescent="0.35">
      <c r="A12138" t="str">
        <f>IF('INPUT Patchset'!A12138 &lt;&gt; "",ROUND((((ROUND(((('INPUT Patchset'!A12138*255)-0)/(255-0)*('Conversion Input'!$C$4-'Conversion Input'!$C$3)+'Conversion Input'!$C$3),0)-'Conversion Input'!$C$3)/('Conversion Input'!$C$4-'Conversion Input'!$C$3)*(255-0)+0))/255,12),"")</f>
        <v/>
      </c>
      <c r="B12138" t="str">
        <f>IF('INPUT Patchset'!B12138 &lt;&gt; "",ROUND((((ROUND(((('INPUT Patchset'!B12138*255)-0)/(255-0)*('Conversion Input'!$C$4-'Conversion Input'!$C$3)+'Conversion Input'!$C$3),0)-'Conversion Input'!$C$3)/('Conversion Input'!$C$4-'Conversion Input'!$C$3)*(255-0)+0))/255,12),"")</f>
        <v/>
      </c>
      <c r="C12138" t="str">
        <f>IF('INPUT Patchset'!C12138 &lt;&gt; "",ROUND((((ROUND(((('INPUT Patchset'!C12138*255)-0)/(255-0)*('Conversion Input'!$C$4-'Conversion Input'!$C$3)+'Conversion Input'!$C$3),0)-'Conversion Input'!$C$3)/('Conversion Input'!$C$4-'Conversion Input'!$C$3)*(255-0)+0))/255,12),"")</f>
        <v/>
      </c>
    </row>
    <row r="12139" spans="1:3" x14ac:dyDescent="0.35">
      <c r="A12139" t="str">
        <f>IF('INPUT Patchset'!A12139 &lt;&gt; "",ROUND((((ROUND(((('INPUT Patchset'!A12139*255)-0)/(255-0)*('Conversion Input'!$C$4-'Conversion Input'!$C$3)+'Conversion Input'!$C$3),0)-'Conversion Input'!$C$3)/('Conversion Input'!$C$4-'Conversion Input'!$C$3)*(255-0)+0))/255,12),"")</f>
        <v/>
      </c>
      <c r="B12139" t="str">
        <f>IF('INPUT Patchset'!B12139 &lt;&gt; "",ROUND((((ROUND(((('INPUT Patchset'!B12139*255)-0)/(255-0)*('Conversion Input'!$C$4-'Conversion Input'!$C$3)+'Conversion Input'!$C$3),0)-'Conversion Input'!$C$3)/('Conversion Input'!$C$4-'Conversion Input'!$C$3)*(255-0)+0))/255,12),"")</f>
        <v/>
      </c>
      <c r="C12139" t="str">
        <f>IF('INPUT Patchset'!C12139 &lt;&gt; "",ROUND((((ROUND(((('INPUT Patchset'!C12139*255)-0)/(255-0)*('Conversion Input'!$C$4-'Conversion Input'!$C$3)+'Conversion Input'!$C$3),0)-'Conversion Input'!$C$3)/('Conversion Input'!$C$4-'Conversion Input'!$C$3)*(255-0)+0))/255,12),"")</f>
        <v/>
      </c>
    </row>
    <row r="12140" spans="1:3" x14ac:dyDescent="0.35">
      <c r="A12140" t="str">
        <f>IF('INPUT Patchset'!A12140 &lt;&gt; "",ROUND((((ROUND(((('INPUT Patchset'!A12140*255)-0)/(255-0)*('Conversion Input'!$C$4-'Conversion Input'!$C$3)+'Conversion Input'!$C$3),0)-'Conversion Input'!$C$3)/('Conversion Input'!$C$4-'Conversion Input'!$C$3)*(255-0)+0))/255,12),"")</f>
        <v/>
      </c>
      <c r="B12140" t="str">
        <f>IF('INPUT Patchset'!B12140 &lt;&gt; "",ROUND((((ROUND(((('INPUT Patchset'!B12140*255)-0)/(255-0)*('Conversion Input'!$C$4-'Conversion Input'!$C$3)+'Conversion Input'!$C$3),0)-'Conversion Input'!$C$3)/('Conversion Input'!$C$4-'Conversion Input'!$C$3)*(255-0)+0))/255,12),"")</f>
        <v/>
      </c>
      <c r="C12140" t="str">
        <f>IF('INPUT Patchset'!C12140 &lt;&gt; "",ROUND((((ROUND(((('INPUT Patchset'!C12140*255)-0)/(255-0)*('Conversion Input'!$C$4-'Conversion Input'!$C$3)+'Conversion Input'!$C$3),0)-'Conversion Input'!$C$3)/('Conversion Input'!$C$4-'Conversion Input'!$C$3)*(255-0)+0))/255,12),"")</f>
        <v/>
      </c>
    </row>
    <row r="12141" spans="1:3" x14ac:dyDescent="0.35">
      <c r="A12141" t="str">
        <f>IF('INPUT Patchset'!A12141 &lt;&gt; "",ROUND((((ROUND(((('INPUT Patchset'!A12141*255)-0)/(255-0)*('Conversion Input'!$C$4-'Conversion Input'!$C$3)+'Conversion Input'!$C$3),0)-'Conversion Input'!$C$3)/('Conversion Input'!$C$4-'Conversion Input'!$C$3)*(255-0)+0))/255,12),"")</f>
        <v/>
      </c>
      <c r="B12141" t="str">
        <f>IF('INPUT Patchset'!B12141 &lt;&gt; "",ROUND((((ROUND(((('INPUT Patchset'!B12141*255)-0)/(255-0)*('Conversion Input'!$C$4-'Conversion Input'!$C$3)+'Conversion Input'!$C$3),0)-'Conversion Input'!$C$3)/('Conversion Input'!$C$4-'Conversion Input'!$C$3)*(255-0)+0))/255,12),"")</f>
        <v/>
      </c>
      <c r="C12141" t="str">
        <f>IF('INPUT Patchset'!C12141 &lt;&gt; "",ROUND((((ROUND(((('INPUT Patchset'!C12141*255)-0)/(255-0)*('Conversion Input'!$C$4-'Conversion Input'!$C$3)+'Conversion Input'!$C$3),0)-'Conversion Input'!$C$3)/('Conversion Input'!$C$4-'Conversion Input'!$C$3)*(255-0)+0))/255,12),"")</f>
        <v/>
      </c>
    </row>
    <row r="12142" spans="1:3" x14ac:dyDescent="0.35">
      <c r="A12142" t="str">
        <f>IF('INPUT Patchset'!A12142 &lt;&gt; "",ROUND((((ROUND(((('INPUT Patchset'!A12142*255)-0)/(255-0)*('Conversion Input'!$C$4-'Conversion Input'!$C$3)+'Conversion Input'!$C$3),0)-'Conversion Input'!$C$3)/('Conversion Input'!$C$4-'Conversion Input'!$C$3)*(255-0)+0))/255,12),"")</f>
        <v/>
      </c>
      <c r="B12142" t="str">
        <f>IF('INPUT Patchset'!B12142 &lt;&gt; "",ROUND((((ROUND(((('INPUT Patchset'!B12142*255)-0)/(255-0)*('Conversion Input'!$C$4-'Conversion Input'!$C$3)+'Conversion Input'!$C$3),0)-'Conversion Input'!$C$3)/('Conversion Input'!$C$4-'Conversion Input'!$C$3)*(255-0)+0))/255,12),"")</f>
        <v/>
      </c>
      <c r="C12142" t="str">
        <f>IF('INPUT Patchset'!C12142 &lt;&gt; "",ROUND((((ROUND(((('INPUT Patchset'!C12142*255)-0)/(255-0)*('Conversion Input'!$C$4-'Conversion Input'!$C$3)+'Conversion Input'!$C$3),0)-'Conversion Input'!$C$3)/('Conversion Input'!$C$4-'Conversion Input'!$C$3)*(255-0)+0))/255,12),"")</f>
        <v/>
      </c>
    </row>
    <row r="12143" spans="1:3" x14ac:dyDescent="0.35">
      <c r="A12143" t="str">
        <f>IF('INPUT Patchset'!A12143 &lt;&gt; "",ROUND((((ROUND(((('INPUT Patchset'!A12143*255)-0)/(255-0)*('Conversion Input'!$C$4-'Conversion Input'!$C$3)+'Conversion Input'!$C$3),0)-'Conversion Input'!$C$3)/('Conversion Input'!$C$4-'Conversion Input'!$C$3)*(255-0)+0))/255,12),"")</f>
        <v/>
      </c>
      <c r="B12143" t="str">
        <f>IF('INPUT Patchset'!B12143 &lt;&gt; "",ROUND((((ROUND(((('INPUT Patchset'!B12143*255)-0)/(255-0)*('Conversion Input'!$C$4-'Conversion Input'!$C$3)+'Conversion Input'!$C$3),0)-'Conversion Input'!$C$3)/('Conversion Input'!$C$4-'Conversion Input'!$C$3)*(255-0)+0))/255,12),"")</f>
        <v/>
      </c>
      <c r="C12143" t="str">
        <f>IF('INPUT Patchset'!C12143 &lt;&gt; "",ROUND((((ROUND(((('INPUT Patchset'!C12143*255)-0)/(255-0)*('Conversion Input'!$C$4-'Conversion Input'!$C$3)+'Conversion Input'!$C$3),0)-'Conversion Input'!$C$3)/('Conversion Input'!$C$4-'Conversion Input'!$C$3)*(255-0)+0))/255,12),"")</f>
        <v/>
      </c>
    </row>
    <row r="12144" spans="1:3" x14ac:dyDescent="0.35">
      <c r="A12144" t="str">
        <f>IF('INPUT Patchset'!A12144 &lt;&gt; "",ROUND((((ROUND(((('INPUT Patchset'!A12144*255)-0)/(255-0)*('Conversion Input'!$C$4-'Conversion Input'!$C$3)+'Conversion Input'!$C$3),0)-'Conversion Input'!$C$3)/('Conversion Input'!$C$4-'Conversion Input'!$C$3)*(255-0)+0))/255,12),"")</f>
        <v/>
      </c>
      <c r="B12144" t="str">
        <f>IF('INPUT Patchset'!B12144 &lt;&gt; "",ROUND((((ROUND(((('INPUT Patchset'!B12144*255)-0)/(255-0)*('Conversion Input'!$C$4-'Conversion Input'!$C$3)+'Conversion Input'!$C$3),0)-'Conversion Input'!$C$3)/('Conversion Input'!$C$4-'Conversion Input'!$C$3)*(255-0)+0))/255,12),"")</f>
        <v/>
      </c>
      <c r="C12144" t="str">
        <f>IF('INPUT Patchset'!C12144 &lt;&gt; "",ROUND((((ROUND(((('INPUT Patchset'!C12144*255)-0)/(255-0)*('Conversion Input'!$C$4-'Conversion Input'!$C$3)+'Conversion Input'!$C$3),0)-'Conversion Input'!$C$3)/('Conversion Input'!$C$4-'Conversion Input'!$C$3)*(255-0)+0))/255,12),"")</f>
        <v/>
      </c>
    </row>
    <row r="12145" spans="1:3" x14ac:dyDescent="0.35">
      <c r="A12145" t="str">
        <f>IF('INPUT Patchset'!A12145 &lt;&gt; "",ROUND((((ROUND(((('INPUT Patchset'!A12145*255)-0)/(255-0)*('Conversion Input'!$C$4-'Conversion Input'!$C$3)+'Conversion Input'!$C$3),0)-'Conversion Input'!$C$3)/('Conversion Input'!$C$4-'Conversion Input'!$C$3)*(255-0)+0))/255,12),"")</f>
        <v/>
      </c>
      <c r="B12145" t="str">
        <f>IF('INPUT Patchset'!B12145 &lt;&gt; "",ROUND((((ROUND(((('INPUT Patchset'!B12145*255)-0)/(255-0)*('Conversion Input'!$C$4-'Conversion Input'!$C$3)+'Conversion Input'!$C$3),0)-'Conversion Input'!$C$3)/('Conversion Input'!$C$4-'Conversion Input'!$C$3)*(255-0)+0))/255,12),"")</f>
        <v/>
      </c>
      <c r="C12145" t="str">
        <f>IF('INPUT Patchset'!C12145 &lt;&gt; "",ROUND((((ROUND(((('INPUT Patchset'!C12145*255)-0)/(255-0)*('Conversion Input'!$C$4-'Conversion Input'!$C$3)+'Conversion Input'!$C$3),0)-'Conversion Input'!$C$3)/('Conversion Input'!$C$4-'Conversion Input'!$C$3)*(255-0)+0))/255,12),"")</f>
        <v/>
      </c>
    </row>
    <row r="12146" spans="1:3" x14ac:dyDescent="0.35">
      <c r="A12146" t="str">
        <f>IF('INPUT Patchset'!A12146 &lt;&gt; "",ROUND((((ROUND(((('INPUT Patchset'!A12146*255)-0)/(255-0)*('Conversion Input'!$C$4-'Conversion Input'!$C$3)+'Conversion Input'!$C$3),0)-'Conversion Input'!$C$3)/('Conversion Input'!$C$4-'Conversion Input'!$C$3)*(255-0)+0))/255,12),"")</f>
        <v/>
      </c>
      <c r="B12146" t="str">
        <f>IF('INPUT Patchset'!B12146 &lt;&gt; "",ROUND((((ROUND(((('INPUT Patchset'!B12146*255)-0)/(255-0)*('Conversion Input'!$C$4-'Conversion Input'!$C$3)+'Conversion Input'!$C$3),0)-'Conversion Input'!$C$3)/('Conversion Input'!$C$4-'Conversion Input'!$C$3)*(255-0)+0))/255,12),"")</f>
        <v/>
      </c>
      <c r="C12146" t="str">
        <f>IF('INPUT Patchset'!C12146 &lt;&gt; "",ROUND((((ROUND(((('INPUT Patchset'!C12146*255)-0)/(255-0)*('Conversion Input'!$C$4-'Conversion Input'!$C$3)+'Conversion Input'!$C$3),0)-'Conversion Input'!$C$3)/('Conversion Input'!$C$4-'Conversion Input'!$C$3)*(255-0)+0))/255,12),"")</f>
        <v/>
      </c>
    </row>
    <row r="12147" spans="1:3" x14ac:dyDescent="0.35">
      <c r="A12147" t="str">
        <f>IF('INPUT Patchset'!A12147 &lt;&gt; "",ROUND((((ROUND(((('INPUT Patchset'!A12147*255)-0)/(255-0)*('Conversion Input'!$C$4-'Conversion Input'!$C$3)+'Conversion Input'!$C$3),0)-'Conversion Input'!$C$3)/('Conversion Input'!$C$4-'Conversion Input'!$C$3)*(255-0)+0))/255,12),"")</f>
        <v/>
      </c>
      <c r="B12147" t="str">
        <f>IF('INPUT Patchset'!B12147 &lt;&gt; "",ROUND((((ROUND(((('INPUT Patchset'!B12147*255)-0)/(255-0)*('Conversion Input'!$C$4-'Conversion Input'!$C$3)+'Conversion Input'!$C$3),0)-'Conversion Input'!$C$3)/('Conversion Input'!$C$4-'Conversion Input'!$C$3)*(255-0)+0))/255,12),"")</f>
        <v/>
      </c>
      <c r="C12147" t="str">
        <f>IF('INPUT Patchset'!C12147 &lt;&gt; "",ROUND((((ROUND(((('INPUT Patchset'!C12147*255)-0)/(255-0)*('Conversion Input'!$C$4-'Conversion Input'!$C$3)+'Conversion Input'!$C$3),0)-'Conversion Input'!$C$3)/('Conversion Input'!$C$4-'Conversion Input'!$C$3)*(255-0)+0))/255,12),"")</f>
        <v/>
      </c>
    </row>
    <row r="12148" spans="1:3" x14ac:dyDescent="0.35">
      <c r="A12148" t="str">
        <f>IF('INPUT Patchset'!A12148 &lt;&gt; "",ROUND((((ROUND(((('INPUT Patchset'!A12148*255)-0)/(255-0)*('Conversion Input'!$C$4-'Conversion Input'!$C$3)+'Conversion Input'!$C$3),0)-'Conversion Input'!$C$3)/('Conversion Input'!$C$4-'Conversion Input'!$C$3)*(255-0)+0))/255,12),"")</f>
        <v/>
      </c>
      <c r="B12148" t="str">
        <f>IF('INPUT Patchset'!B12148 &lt;&gt; "",ROUND((((ROUND(((('INPUT Patchset'!B12148*255)-0)/(255-0)*('Conversion Input'!$C$4-'Conversion Input'!$C$3)+'Conversion Input'!$C$3),0)-'Conversion Input'!$C$3)/('Conversion Input'!$C$4-'Conversion Input'!$C$3)*(255-0)+0))/255,12),"")</f>
        <v/>
      </c>
      <c r="C12148" t="str">
        <f>IF('INPUT Patchset'!C12148 &lt;&gt; "",ROUND((((ROUND(((('INPUT Patchset'!C12148*255)-0)/(255-0)*('Conversion Input'!$C$4-'Conversion Input'!$C$3)+'Conversion Input'!$C$3),0)-'Conversion Input'!$C$3)/('Conversion Input'!$C$4-'Conversion Input'!$C$3)*(255-0)+0))/255,12),"")</f>
        <v/>
      </c>
    </row>
    <row r="12149" spans="1:3" x14ac:dyDescent="0.35">
      <c r="A12149" t="str">
        <f>IF('INPUT Patchset'!A12149 &lt;&gt; "",ROUND((((ROUND(((('INPUT Patchset'!A12149*255)-0)/(255-0)*('Conversion Input'!$C$4-'Conversion Input'!$C$3)+'Conversion Input'!$C$3),0)-'Conversion Input'!$C$3)/('Conversion Input'!$C$4-'Conversion Input'!$C$3)*(255-0)+0))/255,12),"")</f>
        <v/>
      </c>
      <c r="B12149" t="str">
        <f>IF('INPUT Patchset'!B12149 &lt;&gt; "",ROUND((((ROUND(((('INPUT Patchset'!B12149*255)-0)/(255-0)*('Conversion Input'!$C$4-'Conversion Input'!$C$3)+'Conversion Input'!$C$3),0)-'Conversion Input'!$C$3)/('Conversion Input'!$C$4-'Conversion Input'!$C$3)*(255-0)+0))/255,12),"")</f>
        <v/>
      </c>
      <c r="C12149" t="str">
        <f>IF('INPUT Patchset'!C12149 &lt;&gt; "",ROUND((((ROUND(((('INPUT Patchset'!C12149*255)-0)/(255-0)*('Conversion Input'!$C$4-'Conversion Input'!$C$3)+'Conversion Input'!$C$3),0)-'Conversion Input'!$C$3)/('Conversion Input'!$C$4-'Conversion Input'!$C$3)*(255-0)+0))/255,12),"")</f>
        <v/>
      </c>
    </row>
    <row r="12150" spans="1:3" x14ac:dyDescent="0.35">
      <c r="A12150" t="str">
        <f>IF('INPUT Patchset'!A12150 &lt;&gt; "",ROUND((((ROUND(((('INPUT Patchset'!A12150*255)-0)/(255-0)*('Conversion Input'!$C$4-'Conversion Input'!$C$3)+'Conversion Input'!$C$3),0)-'Conversion Input'!$C$3)/('Conversion Input'!$C$4-'Conversion Input'!$C$3)*(255-0)+0))/255,12),"")</f>
        <v/>
      </c>
      <c r="B12150" t="str">
        <f>IF('INPUT Patchset'!B12150 &lt;&gt; "",ROUND((((ROUND(((('INPUT Patchset'!B12150*255)-0)/(255-0)*('Conversion Input'!$C$4-'Conversion Input'!$C$3)+'Conversion Input'!$C$3),0)-'Conversion Input'!$C$3)/('Conversion Input'!$C$4-'Conversion Input'!$C$3)*(255-0)+0))/255,12),"")</f>
        <v/>
      </c>
      <c r="C12150" t="str">
        <f>IF('INPUT Patchset'!C12150 &lt;&gt; "",ROUND((((ROUND(((('INPUT Patchset'!C12150*255)-0)/(255-0)*('Conversion Input'!$C$4-'Conversion Input'!$C$3)+'Conversion Input'!$C$3),0)-'Conversion Input'!$C$3)/('Conversion Input'!$C$4-'Conversion Input'!$C$3)*(255-0)+0))/255,12),"")</f>
        <v/>
      </c>
    </row>
    <row r="12151" spans="1:3" x14ac:dyDescent="0.35">
      <c r="A12151" t="str">
        <f>IF('INPUT Patchset'!A12151 &lt;&gt; "",ROUND((((ROUND(((('INPUT Patchset'!A12151*255)-0)/(255-0)*('Conversion Input'!$C$4-'Conversion Input'!$C$3)+'Conversion Input'!$C$3),0)-'Conversion Input'!$C$3)/('Conversion Input'!$C$4-'Conversion Input'!$C$3)*(255-0)+0))/255,12),"")</f>
        <v/>
      </c>
      <c r="B12151" t="str">
        <f>IF('INPUT Patchset'!B12151 &lt;&gt; "",ROUND((((ROUND(((('INPUT Patchset'!B12151*255)-0)/(255-0)*('Conversion Input'!$C$4-'Conversion Input'!$C$3)+'Conversion Input'!$C$3),0)-'Conversion Input'!$C$3)/('Conversion Input'!$C$4-'Conversion Input'!$C$3)*(255-0)+0))/255,12),"")</f>
        <v/>
      </c>
      <c r="C12151" t="str">
        <f>IF('INPUT Patchset'!C12151 &lt;&gt; "",ROUND((((ROUND(((('INPUT Patchset'!C12151*255)-0)/(255-0)*('Conversion Input'!$C$4-'Conversion Input'!$C$3)+'Conversion Input'!$C$3),0)-'Conversion Input'!$C$3)/('Conversion Input'!$C$4-'Conversion Input'!$C$3)*(255-0)+0))/255,12),"")</f>
        <v/>
      </c>
    </row>
    <row r="12152" spans="1:3" x14ac:dyDescent="0.35">
      <c r="A12152" t="str">
        <f>IF('INPUT Patchset'!A12152 &lt;&gt; "",ROUND((((ROUND(((('INPUT Patchset'!A12152*255)-0)/(255-0)*('Conversion Input'!$C$4-'Conversion Input'!$C$3)+'Conversion Input'!$C$3),0)-'Conversion Input'!$C$3)/('Conversion Input'!$C$4-'Conversion Input'!$C$3)*(255-0)+0))/255,12),"")</f>
        <v/>
      </c>
      <c r="B12152" t="str">
        <f>IF('INPUT Patchset'!B12152 &lt;&gt; "",ROUND((((ROUND(((('INPUT Patchset'!B12152*255)-0)/(255-0)*('Conversion Input'!$C$4-'Conversion Input'!$C$3)+'Conversion Input'!$C$3),0)-'Conversion Input'!$C$3)/('Conversion Input'!$C$4-'Conversion Input'!$C$3)*(255-0)+0))/255,12),"")</f>
        <v/>
      </c>
      <c r="C12152" t="str">
        <f>IF('INPUT Patchset'!C12152 &lt;&gt; "",ROUND((((ROUND(((('INPUT Patchset'!C12152*255)-0)/(255-0)*('Conversion Input'!$C$4-'Conversion Input'!$C$3)+'Conversion Input'!$C$3),0)-'Conversion Input'!$C$3)/('Conversion Input'!$C$4-'Conversion Input'!$C$3)*(255-0)+0))/255,12),"")</f>
        <v/>
      </c>
    </row>
    <row r="12153" spans="1:3" x14ac:dyDescent="0.35">
      <c r="A12153" t="str">
        <f>IF('INPUT Patchset'!A12153 &lt;&gt; "",ROUND((((ROUND(((('INPUT Patchset'!A12153*255)-0)/(255-0)*('Conversion Input'!$C$4-'Conversion Input'!$C$3)+'Conversion Input'!$C$3),0)-'Conversion Input'!$C$3)/('Conversion Input'!$C$4-'Conversion Input'!$C$3)*(255-0)+0))/255,12),"")</f>
        <v/>
      </c>
      <c r="B12153" t="str">
        <f>IF('INPUT Patchset'!B12153 &lt;&gt; "",ROUND((((ROUND(((('INPUT Patchset'!B12153*255)-0)/(255-0)*('Conversion Input'!$C$4-'Conversion Input'!$C$3)+'Conversion Input'!$C$3),0)-'Conversion Input'!$C$3)/('Conversion Input'!$C$4-'Conversion Input'!$C$3)*(255-0)+0))/255,12),"")</f>
        <v/>
      </c>
      <c r="C12153" t="str">
        <f>IF('INPUT Patchset'!C12153 &lt;&gt; "",ROUND((((ROUND(((('INPUT Patchset'!C12153*255)-0)/(255-0)*('Conversion Input'!$C$4-'Conversion Input'!$C$3)+'Conversion Input'!$C$3),0)-'Conversion Input'!$C$3)/('Conversion Input'!$C$4-'Conversion Input'!$C$3)*(255-0)+0))/255,12),"")</f>
        <v/>
      </c>
    </row>
    <row r="12154" spans="1:3" x14ac:dyDescent="0.35">
      <c r="A12154" t="str">
        <f>IF('INPUT Patchset'!A12154 &lt;&gt; "",ROUND((((ROUND(((('INPUT Patchset'!A12154*255)-0)/(255-0)*('Conversion Input'!$C$4-'Conversion Input'!$C$3)+'Conversion Input'!$C$3),0)-'Conversion Input'!$C$3)/('Conversion Input'!$C$4-'Conversion Input'!$C$3)*(255-0)+0))/255,12),"")</f>
        <v/>
      </c>
      <c r="B12154" t="str">
        <f>IF('INPUT Patchset'!B12154 &lt;&gt; "",ROUND((((ROUND(((('INPUT Patchset'!B12154*255)-0)/(255-0)*('Conversion Input'!$C$4-'Conversion Input'!$C$3)+'Conversion Input'!$C$3),0)-'Conversion Input'!$C$3)/('Conversion Input'!$C$4-'Conversion Input'!$C$3)*(255-0)+0))/255,12),"")</f>
        <v/>
      </c>
      <c r="C12154" t="str">
        <f>IF('INPUT Patchset'!C12154 &lt;&gt; "",ROUND((((ROUND(((('INPUT Patchset'!C12154*255)-0)/(255-0)*('Conversion Input'!$C$4-'Conversion Input'!$C$3)+'Conversion Input'!$C$3),0)-'Conversion Input'!$C$3)/('Conversion Input'!$C$4-'Conversion Input'!$C$3)*(255-0)+0))/255,12),"")</f>
        <v/>
      </c>
    </row>
    <row r="12155" spans="1:3" x14ac:dyDescent="0.35">
      <c r="A12155" t="str">
        <f>IF('INPUT Patchset'!A12155 &lt;&gt; "",ROUND((((ROUND(((('INPUT Patchset'!A12155*255)-0)/(255-0)*('Conversion Input'!$C$4-'Conversion Input'!$C$3)+'Conversion Input'!$C$3),0)-'Conversion Input'!$C$3)/('Conversion Input'!$C$4-'Conversion Input'!$C$3)*(255-0)+0))/255,12),"")</f>
        <v/>
      </c>
      <c r="B12155" t="str">
        <f>IF('INPUT Patchset'!B12155 &lt;&gt; "",ROUND((((ROUND(((('INPUT Patchset'!B12155*255)-0)/(255-0)*('Conversion Input'!$C$4-'Conversion Input'!$C$3)+'Conversion Input'!$C$3),0)-'Conversion Input'!$C$3)/('Conversion Input'!$C$4-'Conversion Input'!$C$3)*(255-0)+0))/255,12),"")</f>
        <v/>
      </c>
      <c r="C12155" t="str">
        <f>IF('INPUT Patchset'!C12155 &lt;&gt; "",ROUND((((ROUND(((('INPUT Patchset'!C12155*255)-0)/(255-0)*('Conversion Input'!$C$4-'Conversion Input'!$C$3)+'Conversion Input'!$C$3),0)-'Conversion Input'!$C$3)/('Conversion Input'!$C$4-'Conversion Input'!$C$3)*(255-0)+0))/255,12),"")</f>
        <v/>
      </c>
    </row>
    <row r="12156" spans="1:3" x14ac:dyDescent="0.35">
      <c r="A12156" t="str">
        <f>IF('INPUT Patchset'!A12156 &lt;&gt; "",ROUND((((ROUND(((('INPUT Patchset'!A12156*255)-0)/(255-0)*('Conversion Input'!$C$4-'Conversion Input'!$C$3)+'Conversion Input'!$C$3),0)-'Conversion Input'!$C$3)/('Conversion Input'!$C$4-'Conversion Input'!$C$3)*(255-0)+0))/255,12),"")</f>
        <v/>
      </c>
      <c r="B12156" t="str">
        <f>IF('INPUT Patchset'!B12156 &lt;&gt; "",ROUND((((ROUND(((('INPUT Patchset'!B12156*255)-0)/(255-0)*('Conversion Input'!$C$4-'Conversion Input'!$C$3)+'Conversion Input'!$C$3),0)-'Conversion Input'!$C$3)/('Conversion Input'!$C$4-'Conversion Input'!$C$3)*(255-0)+0))/255,12),"")</f>
        <v/>
      </c>
      <c r="C12156" t="str">
        <f>IF('INPUT Patchset'!C12156 &lt;&gt; "",ROUND((((ROUND(((('INPUT Patchset'!C12156*255)-0)/(255-0)*('Conversion Input'!$C$4-'Conversion Input'!$C$3)+'Conversion Input'!$C$3),0)-'Conversion Input'!$C$3)/('Conversion Input'!$C$4-'Conversion Input'!$C$3)*(255-0)+0))/255,12),"")</f>
        <v/>
      </c>
    </row>
    <row r="12157" spans="1:3" x14ac:dyDescent="0.35">
      <c r="A12157" t="str">
        <f>IF('INPUT Patchset'!A12157 &lt;&gt; "",ROUND((((ROUND(((('INPUT Patchset'!A12157*255)-0)/(255-0)*('Conversion Input'!$C$4-'Conversion Input'!$C$3)+'Conversion Input'!$C$3),0)-'Conversion Input'!$C$3)/('Conversion Input'!$C$4-'Conversion Input'!$C$3)*(255-0)+0))/255,12),"")</f>
        <v/>
      </c>
      <c r="B12157" t="str">
        <f>IF('INPUT Patchset'!B12157 &lt;&gt; "",ROUND((((ROUND(((('INPUT Patchset'!B12157*255)-0)/(255-0)*('Conversion Input'!$C$4-'Conversion Input'!$C$3)+'Conversion Input'!$C$3),0)-'Conversion Input'!$C$3)/('Conversion Input'!$C$4-'Conversion Input'!$C$3)*(255-0)+0))/255,12),"")</f>
        <v/>
      </c>
      <c r="C12157" t="str">
        <f>IF('INPUT Patchset'!C12157 &lt;&gt; "",ROUND((((ROUND(((('INPUT Patchset'!C12157*255)-0)/(255-0)*('Conversion Input'!$C$4-'Conversion Input'!$C$3)+'Conversion Input'!$C$3),0)-'Conversion Input'!$C$3)/('Conversion Input'!$C$4-'Conversion Input'!$C$3)*(255-0)+0))/255,12),"")</f>
        <v/>
      </c>
    </row>
    <row r="12158" spans="1:3" x14ac:dyDescent="0.35">
      <c r="A12158" t="str">
        <f>IF('INPUT Patchset'!A12158 &lt;&gt; "",ROUND((((ROUND(((('INPUT Patchset'!A12158*255)-0)/(255-0)*('Conversion Input'!$C$4-'Conversion Input'!$C$3)+'Conversion Input'!$C$3),0)-'Conversion Input'!$C$3)/('Conversion Input'!$C$4-'Conversion Input'!$C$3)*(255-0)+0))/255,12),"")</f>
        <v/>
      </c>
      <c r="B12158" t="str">
        <f>IF('INPUT Patchset'!B12158 &lt;&gt; "",ROUND((((ROUND(((('INPUT Patchset'!B12158*255)-0)/(255-0)*('Conversion Input'!$C$4-'Conversion Input'!$C$3)+'Conversion Input'!$C$3),0)-'Conversion Input'!$C$3)/('Conversion Input'!$C$4-'Conversion Input'!$C$3)*(255-0)+0))/255,12),"")</f>
        <v/>
      </c>
      <c r="C12158" t="str">
        <f>IF('INPUT Patchset'!C12158 &lt;&gt; "",ROUND((((ROUND(((('INPUT Patchset'!C12158*255)-0)/(255-0)*('Conversion Input'!$C$4-'Conversion Input'!$C$3)+'Conversion Input'!$C$3),0)-'Conversion Input'!$C$3)/('Conversion Input'!$C$4-'Conversion Input'!$C$3)*(255-0)+0))/255,12),"")</f>
        <v/>
      </c>
    </row>
    <row r="12159" spans="1:3" x14ac:dyDescent="0.35">
      <c r="A12159" t="str">
        <f>IF('INPUT Patchset'!A12159 &lt;&gt; "",ROUND((((ROUND(((('INPUT Patchset'!A12159*255)-0)/(255-0)*('Conversion Input'!$C$4-'Conversion Input'!$C$3)+'Conversion Input'!$C$3),0)-'Conversion Input'!$C$3)/('Conversion Input'!$C$4-'Conversion Input'!$C$3)*(255-0)+0))/255,12),"")</f>
        <v/>
      </c>
      <c r="B12159" t="str">
        <f>IF('INPUT Patchset'!B12159 &lt;&gt; "",ROUND((((ROUND(((('INPUT Patchset'!B12159*255)-0)/(255-0)*('Conversion Input'!$C$4-'Conversion Input'!$C$3)+'Conversion Input'!$C$3),0)-'Conversion Input'!$C$3)/('Conversion Input'!$C$4-'Conversion Input'!$C$3)*(255-0)+0))/255,12),"")</f>
        <v/>
      </c>
      <c r="C12159" t="str">
        <f>IF('INPUT Patchset'!C12159 &lt;&gt; "",ROUND((((ROUND(((('INPUT Patchset'!C12159*255)-0)/(255-0)*('Conversion Input'!$C$4-'Conversion Input'!$C$3)+'Conversion Input'!$C$3),0)-'Conversion Input'!$C$3)/('Conversion Input'!$C$4-'Conversion Input'!$C$3)*(255-0)+0))/255,12),"")</f>
        <v/>
      </c>
    </row>
    <row r="12160" spans="1:3" x14ac:dyDescent="0.35">
      <c r="A12160" t="str">
        <f>IF('INPUT Patchset'!A12160 &lt;&gt; "",ROUND((((ROUND(((('INPUT Patchset'!A12160*255)-0)/(255-0)*('Conversion Input'!$C$4-'Conversion Input'!$C$3)+'Conversion Input'!$C$3),0)-'Conversion Input'!$C$3)/('Conversion Input'!$C$4-'Conversion Input'!$C$3)*(255-0)+0))/255,12),"")</f>
        <v/>
      </c>
      <c r="B12160" t="str">
        <f>IF('INPUT Patchset'!B12160 &lt;&gt; "",ROUND((((ROUND(((('INPUT Patchset'!B12160*255)-0)/(255-0)*('Conversion Input'!$C$4-'Conversion Input'!$C$3)+'Conversion Input'!$C$3),0)-'Conversion Input'!$C$3)/('Conversion Input'!$C$4-'Conversion Input'!$C$3)*(255-0)+0))/255,12),"")</f>
        <v/>
      </c>
      <c r="C12160" t="str">
        <f>IF('INPUT Patchset'!C12160 &lt;&gt; "",ROUND((((ROUND(((('INPUT Patchset'!C12160*255)-0)/(255-0)*('Conversion Input'!$C$4-'Conversion Input'!$C$3)+'Conversion Input'!$C$3),0)-'Conversion Input'!$C$3)/('Conversion Input'!$C$4-'Conversion Input'!$C$3)*(255-0)+0))/255,12),"")</f>
        <v/>
      </c>
    </row>
    <row r="12161" spans="1:3" x14ac:dyDescent="0.35">
      <c r="A12161" t="str">
        <f>IF('INPUT Patchset'!A12161 &lt;&gt; "",ROUND((((ROUND(((('INPUT Patchset'!A12161*255)-0)/(255-0)*('Conversion Input'!$C$4-'Conversion Input'!$C$3)+'Conversion Input'!$C$3),0)-'Conversion Input'!$C$3)/('Conversion Input'!$C$4-'Conversion Input'!$C$3)*(255-0)+0))/255,12),"")</f>
        <v/>
      </c>
      <c r="B12161" t="str">
        <f>IF('INPUT Patchset'!B12161 &lt;&gt; "",ROUND((((ROUND(((('INPUT Patchset'!B12161*255)-0)/(255-0)*('Conversion Input'!$C$4-'Conversion Input'!$C$3)+'Conversion Input'!$C$3),0)-'Conversion Input'!$C$3)/('Conversion Input'!$C$4-'Conversion Input'!$C$3)*(255-0)+0))/255,12),"")</f>
        <v/>
      </c>
      <c r="C12161" t="str">
        <f>IF('INPUT Patchset'!C12161 &lt;&gt; "",ROUND((((ROUND(((('INPUT Patchset'!C12161*255)-0)/(255-0)*('Conversion Input'!$C$4-'Conversion Input'!$C$3)+'Conversion Input'!$C$3),0)-'Conversion Input'!$C$3)/('Conversion Input'!$C$4-'Conversion Input'!$C$3)*(255-0)+0))/255,12),"")</f>
        <v/>
      </c>
    </row>
    <row r="12162" spans="1:3" x14ac:dyDescent="0.35">
      <c r="A12162" t="str">
        <f>IF('INPUT Patchset'!A12162 &lt;&gt; "",ROUND((((ROUND(((('INPUT Patchset'!A12162*255)-0)/(255-0)*('Conversion Input'!$C$4-'Conversion Input'!$C$3)+'Conversion Input'!$C$3),0)-'Conversion Input'!$C$3)/('Conversion Input'!$C$4-'Conversion Input'!$C$3)*(255-0)+0))/255,12),"")</f>
        <v/>
      </c>
      <c r="B12162" t="str">
        <f>IF('INPUT Patchset'!B12162 &lt;&gt; "",ROUND((((ROUND(((('INPUT Patchset'!B12162*255)-0)/(255-0)*('Conversion Input'!$C$4-'Conversion Input'!$C$3)+'Conversion Input'!$C$3),0)-'Conversion Input'!$C$3)/('Conversion Input'!$C$4-'Conversion Input'!$C$3)*(255-0)+0))/255,12),"")</f>
        <v/>
      </c>
      <c r="C12162" t="str">
        <f>IF('INPUT Patchset'!C12162 &lt;&gt; "",ROUND((((ROUND(((('INPUT Patchset'!C12162*255)-0)/(255-0)*('Conversion Input'!$C$4-'Conversion Input'!$C$3)+'Conversion Input'!$C$3),0)-'Conversion Input'!$C$3)/('Conversion Input'!$C$4-'Conversion Input'!$C$3)*(255-0)+0))/255,12),"")</f>
        <v/>
      </c>
    </row>
    <row r="12163" spans="1:3" x14ac:dyDescent="0.35">
      <c r="A12163" t="str">
        <f>IF('INPUT Patchset'!A12163 &lt;&gt; "",ROUND((((ROUND(((('INPUT Patchset'!A12163*255)-0)/(255-0)*('Conversion Input'!$C$4-'Conversion Input'!$C$3)+'Conversion Input'!$C$3),0)-'Conversion Input'!$C$3)/('Conversion Input'!$C$4-'Conversion Input'!$C$3)*(255-0)+0))/255,12),"")</f>
        <v/>
      </c>
      <c r="B12163" t="str">
        <f>IF('INPUT Patchset'!B12163 &lt;&gt; "",ROUND((((ROUND(((('INPUT Patchset'!B12163*255)-0)/(255-0)*('Conversion Input'!$C$4-'Conversion Input'!$C$3)+'Conversion Input'!$C$3),0)-'Conversion Input'!$C$3)/('Conversion Input'!$C$4-'Conversion Input'!$C$3)*(255-0)+0))/255,12),"")</f>
        <v/>
      </c>
      <c r="C12163" t="str">
        <f>IF('INPUT Patchset'!C12163 &lt;&gt; "",ROUND((((ROUND(((('INPUT Patchset'!C12163*255)-0)/(255-0)*('Conversion Input'!$C$4-'Conversion Input'!$C$3)+'Conversion Input'!$C$3),0)-'Conversion Input'!$C$3)/('Conversion Input'!$C$4-'Conversion Input'!$C$3)*(255-0)+0))/255,12),"")</f>
        <v/>
      </c>
    </row>
    <row r="12164" spans="1:3" x14ac:dyDescent="0.35">
      <c r="A12164" t="str">
        <f>IF('INPUT Patchset'!A12164 &lt;&gt; "",ROUND((((ROUND(((('INPUT Patchset'!A12164*255)-0)/(255-0)*('Conversion Input'!$C$4-'Conversion Input'!$C$3)+'Conversion Input'!$C$3),0)-'Conversion Input'!$C$3)/('Conversion Input'!$C$4-'Conversion Input'!$C$3)*(255-0)+0))/255,12),"")</f>
        <v/>
      </c>
      <c r="B12164" t="str">
        <f>IF('INPUT Patchset'!B12164 &lt;&gt; "",ROUND((((ROUND(((('INPUT Patchset'!B12164*255)-0)/(255-0)*('Conversion Input'!$C$4-'Conversion Input'!$C$3)+'Conversion Input'!$C$3),0)-'Conversion Input'!$C$3)/('Conversion Input'!$C$4-'Conversion Input'!$C$3)*(255-0)+0))/255,12),"")</f>
        <v/>
      </c>
      <c r="C12164" t="str">
        <f>IF('INPUT Patchset'!C12164 &lt;&gt; "",ROUND((((ROUND(((('INPUT Patchset'!C12164*255)-0)/(255-0)*('Conversion Input'!$C$4-'Conversion Input'!$C$3)+'Conversion Input'!$C$3),0)-'Conversion Input'!$C$3)/('Conversion Input'!$C$4-'Conversion Input'!$C$3)*(255-0)+0))/255,12),"")</f>
        <v/>
      </c>
    </row>
    <row r="12165" spans="1:3" x14ac:dyDescent="0.35">
      <c r="A12165" t="str">
        <f>IF('INPUT Patchset'!A12165 &lt;&gt; "",ROUND((((ROUND(((('INPUT Patchset'!A12165*255)-0)/(255-0)*('Conversion Input'!$C$4-'Conversion Input'!$C$3)+'Conversion Input'!$C$3),0)-'Conversion Input'!$C$3)/('Conversion Input'!$C$4-'Conversion Input'!$C$3)*(255-0)+0))/255,12),"")</f>
        <v/>
      </c>
      <c r="B12165" t="str">
        <f>IF('INPUT Patchset'!B12165 &lt;&gt; "",ROUND((((ROUND(((('INPUT Patchset'!B12165*255)-0)/(255-0)*('Conversion Input'!$C$4-'Conversion Input'!$C$3)+'Conversion Input'!$C$3),0)-'Conversion Input'!$C$3)/('Conversion Input'!$C$4-'Conversion Input'!$C$3)*(255-0)+0))/255,12),"")</f>
        <v/>
      </c>
      <c r="C12165" t="str">
        <f>IF('INPUT Patchset'!C12165 &lt;&gt; "",ROUND((((ROUND(((('INPUT Patchset'!C12165*255)-0)/(255-0)*('Conversion Input'!$C$4-'Conversion Input'!$C$3)+'Conversion Input'!$C$3),0)-'Conversion Input'!$C$3)/('Conversion Input'!$C$4-'Conversion Input'!$C$3)*(255-0)+0))/255,12),"")</f>
        <v/>
      </c>
    </row>
    <row r="12166" spans="1:3" x14ac:dyDescent="0.35">
      <c r="A12166" t="str">
        <f>IF('INPUT Patchset'!A12166 &lt;&gt; "",ROUND((((ROUND(((('INPUT Patchset'!A12166*255)-0)/(255-0)*('Conversion Input'!$C$4-'Conversion Input'!$C$3)+'Conversion Input'!$C$3),0)-'Conversion Input'!$C$3)/('Conversion Input'!$C$4-'Conversion Input'!$C$3)*(255-0)+0))/255,12),"")</f>
        <v/>
      </c>
      <c r="B12166" t="str">
        <f>IF('INPUT Patchset'!B12166 &lt;&gt; "",ROUND((((ROUND(((('INPUT Patchset'!B12166*255)-0)/(255-0)*('Conversion Input'!$C$4-'Conversion Input'!$C$3)+'Conversion Input'!$C$3),0)-'Conversion Input'!$C$3)/('Conversion Input'!$C$4-'Conversion Input'!$C$3)*(255-0)+0))/255,12),"")</f>
        <v/>
      </c>
      <c r="C12166" t="str">
        <f>IF('INPUT Patchset'!C12166 &lt;&gt; "",ROUND((((ROUND(((('INPUT Patchset'!C12166*255)-0)/(255-0)*('Conversion Input'!$C$4-'Conversion Input'!$C$3)+'Conversion Input'!$C$3),0)-'Conversion Input'!$C$3)/('Conversion Input'!$C$4-'Conversion Input'!$C$3)*(255-0)+0))/255,12),"")</f>
        <v/>
      </c>
    </row>
    <row r="12167" spans="1:3" x14ac:dyDescent="0.35">
      <c r="A12167" t="str">
        <f>IF('INPUT Patchset'!A12167 &lt;&gt; "",ROUND((((ROUND(((('INPUT Patchset'!A12167*255)-0)/(255-0)*('Conversion Input'!$C$4-'Conversion Input'!$C$3)+'Conversion Input'!$C$3),0)-'Conversion Input'!$C$3)/('Conversion Input'!$C$4-'Conversion Input'!$C$3)*(255-0)+0))/255,12),"")</f>
        <v/>
      </c>
      <c r="B12167" t="str">
        <f>IF('INPUT Patchset'!B12167 &lt;&gt; "",ROUND((((ROUND(((('INPUT Patchset'!B12167*255)-0)/(255-0)*('Conversion Input'!$C$4-'Conversion Input'!$C$3)+'Conversion Input'!$C$3),0)-'Conversion Input'!$C$3)/('Conversion Input'!$C$4-'Conversion Input'!$C$3)*(255-0)+0))/255,12),"")</f>
        <v/>
      </c>
      <c r="C12167" t="str">
        <f>IF('INPUT Patchset'!C12167 &lt;&gt; "",ROUND((((ROUND(((('INPUT Patchset'!C12167*255)-0)/(255-0)*('Conversion Input'!$C$4-'Conversion Input'!$C$3)+'Conversion Input'!$C$3),0)-'Conversion Input'!$C$3)/('Conversion Input'!$C$4-'Conversion Input'!$C$3)*(255-0)+0))/255,12),"")</f>
        <v/>
      </c>
    </row>
    <row r="12168" spans="1:3" x14ac:dyDescent="0.35">
      <c r="A12168" t="str">
        <f>IF('INPUT Patchset'!A12168 &lt;&gt; "",ROUND((((ROUND(((('INPUT Patchset'!A12168*255)-0)/(255-0)*('Conversion Input'!$C$4-'Conversion Input'!$C$3)+'Conversion Input'!$C$3),0)-'Conversion Input'!$C$3)/('Conversion Input'!$C$4-'Conversion Input'!$C$3)*(255-0)+0))/255,12),"")</f>
        <v/>
      </c>
      <c r="B12168" t="str">
        <f>IF('INPUT Patchset'!B12168 &lt;&gt; "",ROUND((((ROUND(((('INPUT Patchset'!B12168*255)-0)/(255-0)*('Conversion Input'!$C$4-'Conversion Input'!$C$3)+'Conversion Input'!$C$3),0)-'Conversion Input'!$C$3)/('Conversion Input'!$C$4-'Conversion Input'!$C$3)*(255-0)+0))/255,12),"")</f>
        <v/>
      </c>
      <c r="C12168" t="str">
        <f>IF('INPUT Patchset'!C12168 &lt;&gt; "",ROUND((((ROUND(((('INPUT Patchset'!C12168*255)-0)/(255-0)*('Conversion Input'!$C$4-'Conversion Input'!$C$3)+'Conversion Input'!$C$3),0)-'Conversion Input'!$C$3)/('Conversion Input'!$C$4-'Conversion Input'!$C$3)*(255-0)+0))/255,12),"")</f>
        <v/>
      </c>
    </row>
    <row r="12169" spans="1:3" x14ac:dyDescent="0.35">
      <c r="A12169" t="str">
        <f>IF('INPUT Patchset'!A12169 &lt;&gt; "",ROUND((((ROUND(((('INPUT Patchset'!A12169*255)-0)/(255-0)*('Conversion Input'!$C$4-'Conversion Input'!$C$3)+'Conversion Input'!$C$3),0)-'Conversion Input'!$C$3)/('Conversion Input'!$C$4-'Conversion Input'!$C$3)*(255-0)+0))/255,12),"")</f>
        <v/>
      </c>
      <c r="B12169" t="str">
        <f>IF('INPUT Patchset'!B12169 &lt;&gt; "",ROUND((((ROUND(((('INPUT Patchset'!B12169*255)-0)/(255-0)*('Conversion Input'!$C$4-'Conversion Input'!$C$3)+'Conversion Input'!$C$3),0)-'Conversion Input'!$C$3)/('Conversion Input'!$C$4-'Conversion Input'!$C$3)*(255-0)+0))/255,12),"")</f>
        <v/>
      </c>
      <c r="C12169" t="str">
        <f>IF('INPUT Patchset'!C12169 &lt;&gt; "",ROUND((((ROUND(((('INPUT Patchset'!C12169*255)-0)/(255-0)*('Conversion Input'!$C$4-'Conversion Input'!$C$3)+'Conversion Input'!$C$3),0)-'Conversion Input'!$C$3)/('Conversion Input'!$C$4-'Conversion Input'!$C$3)*(255-0)+0))/255,12),"")</f>
        <v/>
      </c>
    </row>
    <row r="12170" spans="1:3" x14ac:dyDescent="0.35">
      <c r="A12170" t="str">
        <f>IF('INPUT Patchset'!A12170 &lt;&gt; "",ROUND((((ROUND(((('INPUT Patchset'!A12170*255)-0)/(255-0)*('Conversion Input'!$C$4-'Conversion Input'!$C$3)+'Conversion Input'!$C$3),0)-'Conversion Input'!$C$3)/('Conversion Input'!$C$4-'Conversion Input'!$C$3)*(255-0)+0))/255,12),"")</f>
        <v/>
      </c>
      <c r="B12170" t="str">
        <f>IF('INPUT Patchset'!B12170 &lt;&gt; "",ROUND((((ROUND(((('INPUT Patchset'!B12170*255)-0)/(255-0)*('Conversion Input'!$C$4-'Conversion Input'!$C$3)+'Conversion Input'!$C$3),0)-'Conversion Input'!$C$3)/('Conversion Input'!$C$4-'Conversion Input'!$C$3)*(255-0)+0))/255,12),"")</f>
        <v/>
      </c>
      <c r="C12170" t="str">
        <f>IF('INPUT Patchset'!C12170 &lt;&gt; "",ROUND((((ROUND(((('INPUT Patchset'!C12170*255)-0)/(255-0)*('Conversion Input'!$C$4-'Conversion Input'!$C$3)+'Conversion Input'!$C$3),0)-'Conversion Input'!$C$3)/('Conversion Input'!$C$4-'Conversion Input'!$C$3)*(255-0)+0))/255,12),"")</f>
        <v/>
      </c>
    </row>
    <row r="12171" spans="1:3" x14ac:dyDescent="0.35">
      <c r="A12171" t="str">
        <f>IF('INPUT Patchset'!A12171 &lt;&gt; "",ROUND((((ROUND(((('INPUT Patchset'!A12171*255)-0)/(255-0)*('Conversion Input'!$C$4-'Conversion Input'!$C$3)+'Conversion Input'!$C$3),0)-'Conversion Input'!$C$3)/('Conversion Input'!$C$4-'Conversion Input'!$C$3)*(255-0)+0))/255,12),"")</f>
        <v/>
      </c>
      <c r="B12171" t="str">
        <f>IF('INPUT Patchset'!B12171 &lt;&gt; "",ROUND((((ROUND(((('INPUT Patchset'!B12171*255)-0)/(255-0)*('Conversion Input'!$C$4-'Conversion Input'!$C$3)+'Conversion Input'!$C$3),0)-'Conversion Input'!$C$3)/('Conversion Input'!$C$4-'Conversion Input'!$C$3)*(255-0)+0))/255,12),"")</f>
        <v/>
      </c>
      <c r="C12171" t="str">
        <f>IF('INPUT Patchset'!C12171 &lt;&gt; "",ROUND((((ROUND(((('INPUT Patchset'!C12171*255)-0)/(255-0)*('Conversion Input'!$C$4-'Conversion Input'!$C$3)+'Conversion Input'!$C$3),0)-'Conversion Input'!$C$3)/('Conversion Input'!$C$4-'Conversion Input'!$C$3)*(255-0)+0))/255,12),"")</f>
        <v/>
      </c>
    </row>
    <row r="12172" spans="1:3" x14ac:dyDescent="0.35">
      <c r="A12172" t="str">
        <f>IF('INPUT Patchset'!A12172 &lt;&gt; "",ROUND((((ROUND(((('INPUT Patchset'!A12172*255)-0)/(255-0)*('Conversion Input'!$C$4-'Conversion Input'!$C$3)+'Conversion Input'!$C$3),0)-'Conversion Input'!$C$3)/('Conversion Input'!$C$4-'Conversion Input'!$C$3)*(255-0)+0))/255,12),"")</f>
        <v/>
      </c>
      <c r="B12172" t="str">
        <f>IF('INPUT Patchset'!B12172 &lt;&gt; "",ROUND((((ROUND(((('INPUT Patchset'!B12172*255)-0)/(255-0)*('Conversion Input'!$C$4-'Conversion Input'!$C$3)+'Conversion Input'!$C$3),0)-'Conversion Input'!$C$3)/('Conversion Input'!$C$4-'Conversion Input'!$C$3)*(255-0)+0))/255,12),"")</f>
        <v/>
      </c>
      <c r="C12172" t="str">
        <f>IF('INPUT Patchset'!C12172 &lt;&gt; "",ROUND((((ROUND(((('INPUT Patchset'!C12172*255)-0)/(255-0)*('Conversion Input'!$C$4-'Conversion Input'!$C$3)+'Conversion Input'!$C$3),0)-'Conversion Input'!$C$3)/('Conversion Input'!$C$4-'Conversion Input'!$C$3)*(255-0)+0))/255,12),"")</f>
        <v/>
      </c>
    </row>
    <row r="12173" spans="1:3" x14ac:dyDescent="0.35">
      <c r="A12173" t="str">
        <f>IF('INPUT Patchset'!A12173 &lt;&gt; "",ROUND((((ROUND(((('INPUT Patchset'!A12173*255)-0)/(255-0)*('Conversion Input'!$C$4-'Conversion Input'!$C$3)+'Conversion Input'!$C$3),0)-'Conversion Input'!$C$3)/('Conversion Input'!$C$4-'Conversion Input'!$C$3)*(255-0)+0))/255,12),"")</f>
        <v/>
      </c>
      <c r="B12173" t="str">
        <f>IF('INPUT Patchset'!B12173 &lt;&gt; "",ROUND((((ROUND(((('INPUT Patchset'!B12173*255)-0)/(255-0)*('Conversion Input'!$C$4-'Conversion Input'!$C$3)+'Conversion Input'!$C$3),0)-'Conversion Input'!$C$3)/('Conversion Input'!$C$4-'Conversion Input'!$C$3)*(255-0)+0))/255,12),"")</f>
        <v/>
      </c>
      <c r="C12173" t="str">
        <f>IF('INPUT Patchset'!C12173 &lt;&gt; "",ROUND((((ROUND(((('INPUT Patchset'!C12173*255)-0)/(255-0)*('Conversion Input'!$C$4-'Conversion Input'!$C$3)+'Conversion Input'!$C$3),0)-'Conversion Input'!$C$3)/('Conversion Input'!$C$4-'Conversion Input'!$C$3)*(255-0)+0))/255,12),"")</f>
        <v/>
      </c>
    </row>
    <row r="12174" spans="1:3" x14ac:dyDescent="0.35">
      <c r="A12174" t="str">
        <f>IF('INPUT Patchset'!A12174 &lt;&gt; "",ROUND((((ROUND(((('INPUT Patchset'!A12174*255)-0)/(255-0)*('Conversion Input'!$C$4-'Conversion Input'!$C$3)+'Conversion Input'!$C$3),0)-'Conversion Input'!$C$3)/('Conversion Input'!$C$4-'Conversion Input'!$C$3)*(255-0)+0))/255,12),"")</f>
        <v/>
      </c>
      <c r="B12174" t="str">
        <f>IF('INPUT Patchset'!B12174 &lt;&gt; "",ROUND((((ROUND(((('INPUT Patchset'!B12174*255)-0)/(255-0)*('Conversion Input'!$C$4-'Conversion Input'!$C$3)+'Conversion Input'!$C$3),0)-'Conversion Input'!$C$3)/('Conversion Input'!$C$4-'Conversion Input'!$C$3)*(255-0)+0))/255,12),"")</f>
        <v/>
      </c>
      <c r="C12174" t="str">
        <f>IF('INPUT Patchset'!C12174 &lt;&gt; "",ROUND((((ROUND(((('INPUT Patchset'!C12174*255)-0)/(255-0)*('Conversion Input'!$C$4-'Conversion Input'!$C$3)+'Conversion Input'!$C$3),0)-'Conversion Input'!$C$3)/('Conversion Input'!$C$4-'Conversion Input'!$C$3)*(255-0)+0))/255,12),"")</f>
        <v/>
      </c>
    </row>
    <row r="12175" spans="1:3" x14ac:dyDescent="0.35">
      <c r="A12175" t="str">
        <f>IF('INPUT Patchset'!A12175 &lt;&gt; "",ROUND((((ROUND(((('INPUT Patchset'!A12175*255)-0)/(255-0)*('Conversion Input'!$C$4-'Conversion Input'!$C$3)+'Conversion Input'!$C$3),0)-'Conversion Input'!$C$3)/('Conversion Input'!$C$4-'Conversion Input'!$C$3)*(255-0)+0))/255,12),"")</f>
        <v/>
      </c>
      <c r="B12175" t="str">
        <f>IF('INPUT Patchset'!B12175 &lt;&gt; "",ROUND((((ROUND(((('INPUT Patchset'!B12175*255)-0)/(255-0)*('Conversion Input'!$C$4-'Conversion Input'!$C$3)+'Conversion Input'!$C$3),0)-'Conversion Input'!$C$3)/('Conversion Input'!$C$4-'Conversion Input'!$C$3)*(255-0)+0))/255,12),"")</f>
        <v/>
      </c>
      <c r="C12175" t="str">
        <f>IF('INPUT Patchset'!C12175 &lt;&gt; "",ROUND((((ROUND(((('INPUT Patchset'!C12175*255)-0)/(255-0)*('Conversion Input'!$C$4-'Conversion Input'!$C$3)+'Conversion Input'!$C$3),0)-'Conversion Input'!$C$3)/('Conversion Input'!$C$4-'Conversion Input'!$C$3)*(255-0)+0))/255,12),"")</f>
        <v/>
      </c>
    </row>
    <row r="12176" spans="1:3" x14ac:dyDescent="0.35">
      <c r="A12176" t="str">
        <f>IF('INPUT Patchset'!A12176 &lt;&gt; "",ROUND((((ROUND(((('INPUT Patchset'!A12176*255)-0)/(255-0)*('Conversion Input'!$C$4-'Conversion Input'!$C$3)+'Conversion Input'!$C$3),0)-'Conversion Input'!$C$3)/('Conversion Input'!$C$4-'Conversion Input'!$C$3)*(255-0)+0))/255,12),"")</f>
        <v/>
      </c>
      <c r="B12176" t="str">
        <f>IF('INPUT Patchset'!B12176 &lt;&gt; "",ROUND((((ROUND(((('INPUT Patchset'!B12176*255)-0)/(255-0)*('Conversion Input'!$C$4-'Conversion Input'!$C$3)+'Conversion Input'!$C$3),0)-'Conversion Input'!$C$3)/('Conversion Input'!$C$4-'Conversion Input'!$C$3)*(255-0)+0))/255,12),"")</f>
        <v/>
      </c>
      <c r="C12176" t="str">
        <f>IF('INPUT Patchset'!C12176 &lt;&gt; "",ROUND((((ROUND(((('INPUT Patchset'!C12176*255)-0)/(255-0)*('Conversion Input'!$C$4-'Conversion Input'!$C$3)+'Conversion Input'!$C$3),0)-'Conversion Input'!$C$3)/('Conversion Input'!$C$4-'Conversion Input'!$C$3)*(255-0)+0))/255,12),"")</f>
        <v/>
      </c>
    </row>
    <row r="12177" spans="1:3" x14ac:dyDescent="0.35">
      <c r="A12177" t="str">
        <f>IF('INPUT Patchset'!A12177 &lt;&gt; "",ROUND((((ROUND(((('INPUT Patchset'!A12177*255)-0)/(255-0)*('Conversion Input'!$C$4-'Conversion Input'!$C$3)+'Conversion Input'!$C$3),0)-'Conversion Input'!$C$3)/('Conversion Input'!$C$4-'Conversion Input'!$C$3)*(255-0)+0))/255,12),"")</f>
        <v/>
      </c>
      <c r="B12177" t="str">
        <f>IF('INPUT Patchset'!B12177 &lt;&gt; "",ROUND((((ROUND(((('INPUT Patchset'!B12177*255)-0)/(255-0)*('Conversion Input'!$C$4-'Conversion Input'!$C$3)+'Conversion Input'!$C$3),0)-'Conversion Input'!$C$3)/('Conversion Input'!$C$4-'Conversion Input'!$C$3)*(255-0)+0))/255,12),"")</f>
        <v/>
      </c>
      <c r="C12177" t="str">
        <f>IF('INPUT Patchset'!C12177 &lt;&gt; "",ROUND((((ROUND(((('INPUT Patchset'!C12177*255)-0)/(255-0)*('Conversion Input'!$C$4-'Conversion Input'!$C$3)+'Conversion Input'!$C$3),0)-'Conversion Input'!$C$3)/('Conversion Input'!$C$4-'Conversion Input'!$C$3)*(255-0)+0))/255,12),"")</f>
        <v/>
      </c>
    </row>
    <row r="12178" spans="1:3" x14ac:dyDescent="0.35">
      <c r="A12178" t="str">
        <f>IF('INPUT Patchset'!A12178 &lt;&gt; "",ROUND((((ROUND(((('INPUT Patchset'!A12178*255)-0)/(255-0)*('Conversion Input'!$C$4-'Conversion Input'!$C$3)+'Conversion Input'!$C$3),0)-'Conversion Input'!$C$3)/('Conversion Input'!$C$4-'Conversion Input'!$C$3)*(255-0)+0))/255,12),"")</f>
        <v/>
      </c>
      <c r="B12178" t="str">
        <f>IF('INPUT Patchset'!B12178 &lt;&gt; "",ROUND((((ROUND(((('INPUT Patchset'!B12178*255)-0)/(255-0)*('Conversion Input'!$C$4-'Conversion Input'!$C$3)+'Conversion Input'!$C$3),0)-'Conversion Input'!$C$3)/('Conversion Input'!$C$4-'Conversion Input'!$C$3)*(255-0)+0))/255,12),"")</f>
        <v/>
      </c>
      <c r="C12178" t="str">
        <f>IF('INPUT Patchset'!C12178 &lt;&gt; "",ROUND((((ROUND(((('INPUT Patchset'!C12178*255)-0)/(255-0)*('Conversion Input'!$C$4-'Conversion Input'!$C$3)+'Conversion Input'!$C$3),0)-'Conversion Input'!$C$3)/('Conversion Input'!$C$4-'Conversion Input'!$C$3)*(255-0)+0))/255,12),"")</f>
        <v/>
      </c>
    </row>
    <row r="12179" spans="1:3" x14ac:dyDescent="0.35">
      <c r="A12179" t="str">
        <f>IF('INPUT Patchset'!A12179 &lt;&gt; "",ROUND((((ROUND(((('INPUT Patchset'!A12179*255)-0)/(255-0)*('Conversion Input'!$C$4-'Conversion Input'!$C$3)+'Conversion Input'!$C$3),0)-'Conversion Input'!$C$3)/('Conversion Input'!$C$4-'Conversion Input'!$C$3)*(255-0)+0))/255,12),"")</f>
        <v/>
      </c>
      <c r="B12179" t="str">
        <f>IF('INPUT Patchset'!B12179 &lt;&gt; "",ROUND((((ROUND(((('INPUT Patchset'!B12179*255)-0)/(255-0)*('Conversion Input'!$C$4-'Conversion Input'!$C$3)+'Conversion Input'!$C$3),0)-'Conversion Input'!$C$3)/('Conversion Input'!$C$4-'Conversion Input'!$C$3)*(255-0)+0))/255,12),"")</f>
        <v/>
      </c>
      <c r="C12179" t="str">
        <f>IF('INPUT Patchset'!C12179 &lt;&gt; "",ROUND((((ROUND(((('INPUT Patchset'!C12179*255)-0)/(255-0)*('Conversion Input'!$C$4-'Conversion Input'!$C$3)+'Conversion Input'!$C$3),0)-'Conversion Input'!$C$3)/('Conversion Input'!$C$4-'Conversion Input'!$C$3)*(255-0)+0))/255,12),"")</f>
        <v/>
      </c>
    </row>
    <row r="12180" spans="1:3" x14ac:dyDescent="0.35">
      <c r="A12180" t="str">
        <f>IF('INPUT Patchset'!A12180 &lt;&gt; "",ROUND((((ROUND(((('INPUT Patchset'!A12180*255)-0)/(255-0)*('Conversion Input'!$C$4-'Conversion Input'!$C$3)+'Conversion Input'!$C$3),0)-'Conversion Input'!$C$3)/('Conversion Input'!$C$4-'Conversion Input'!$C$3)*(255-0)+0))/255,12),"")</f>
        <v/>
      </c>
      <c r="B12180" t="str">
        <f>IF('INPUT Patchset'!B12180 &lt;&gt; "",ROUND((((ROUND(((('INPUT Patchset'!B12180*255)-0)/(255-0)*('Conversion Input'!$C$4-'Conversion Input'!$C$3)+'Conversion Input'!$C$3),0)-'Conversion Input'!$C$3)/('Conversion Input'!$C$4-'Conversion Input'!$C$3)*(255-0)+0))/255,12),"")</f>
        <v/>
      </c>
      <c r="C12180" t="str">
        <f>IF('INPUT Patchset'!C12180 &lt;&gt; "",ROUND((((ROUND(((('INPUT Patchset'!C12180*255)-0)/(255-0)*('Conversion Input'!$C$4-'Conversion Input'!$C$3)+'Conversion Input'!$C$3),0)-'Conversion Input'!$C$3)/('Conversion Input'!$C$4-'Conversion Input'!$C$3)*(255-0)+0))/255,12),"")</f>
        <v/>
      </c>
    </row>
    <row r="12181" spans="1:3" x14ac:dyDescent="0.35">
      <c r="A12181" t="str">
        <f>IF('INPUT Patchset'!A12181 &lt;&gt; "",ROUND((((ROUND(((('INPUT Patchset'!A12181*255)-0)/(255-0)*('Conversion Input'!$C$4-'Conversion Input'!$C$3)+'Conversion Input'!$C$3),0)-'Conversion Input'!$C$3)/('Conversion Input'!$C$4-'Conversion Input'!$C$3)*(255-0)+0))/255,12),"")</f>
        <v/>
      </c>
      <c r="B12181" t="str">
        <f>IF('INPUT Patchset'!B12181 &lt;&gt; "",ROUND((((ROUND(((('INPUT Patchset'!B12181*255)-0)/(255-0)*('Conversion Input'!$C$4-'Conversion Input'!$C$3)+'Conversion Input'!$C$3),0)-'Conversion Input'!$C$3)/('Conversion Input'!$C$4-'Conversion Input'!$C$3)*(255-0)+0))/255,12),"")</f>
        <v/>
      </c>
      <c r="C12181" t="str">
        <f>IF('INPUT Patchset'!C12181 &lt;&gt; "",ROUND((((ROUND(((('INPUT Patchset'!C12181*255)-0)/(255-0)*('Conversion Input'!$C$4-'Conversion Input'!$C$3)+'Conversion Input'!$C$3),0)-'Conversion Input'!$C$3)/('Conversion Input'!$C$4-'Conversion Input'!$C$3)*(255-0)+0))/255,12),"")</f>
        <v/>
      </c>
    </row>
    <row r="12182" spans="1:3" x14ac:dyDescent="0.35">
      <c r="A12182" t="str">
        <f>IF('INPUT Patchset'!A12182 &lt;&gt; "",ROUND((((ROUND(((('INPUT Patchset'!A12182*255)-0)/(255-0)*('Conversion Input'!$C$4-'Conversion Input'!$C$3)+'Conversion Input'!$C$3),0)-'Conversion Input'!$C$3)/('Conversion Input'!$C$4-'Conversion Input'!$C$3)*(255-0)+0))/255,12),"")</f>
        <v/>
      </c>
      <c r="B12182" t="str">
        <f>IF('INPUT Patchset'!B12182 &lt;&gt; "",ROUND((((ROUND(((('INPUT Patchset'!B12182*255)-0)/(255-0)*('Conversion Input'!$C$4-'Conversion Input'!$C$3)+'Conversion Input'!$C$3),0)-'Conversion Input'!$C$3)/('Conversion Input'!$C$4-'Conversion Input'!$C$3)*(255-0)+0))/255,12),"")</f>
        <v/>
      </c>
      <c r="C12182" t="str">
        <f>IF('INPUT Patchset'!C12182 &lt;&gt; "",ROUND((((ROUND(((('INPUT Patchset'!C12182*255)-0)/(255-0)*('Conversion Input'!$C$4-'Conversion Input'!$C$3)+'Conversion Input'!$C$3),0)-'Conversion Input'!$C$3)/('Conversion Input'!$C$4-'Conversion Input'!$C$3)*(255-0)+0))/255,12),"")</f>
        <v/>
      </c>
    </row>
    <row r="12183" spans="1:3" x14ac:dyDescent="0.35">
      <c r="A12183" t="str">
        <f>IF('INPUT Patchset'!A12183 &lt;&gt; "",ROUND((((ROUND(((('INPUT Patchset'!A12183*255)-0)/(255-0)*('Conversion Input'!$C$4-'Conversion Input'!$C$3)+'Conversion Input'!$C$3),0)-'Conversion Input'!$C$3)/('Conversion Input'!$C$4-'Conversion Input'!$C$3)*(255-0)+0))/255,12),"")</f>
        <v/>
      </c>
      <c r="B12183" t="str">
        <f>IF('INPUT Patchset'!B12183 &lt;&gt; "",ROUND((((ROUND(((('INPUT Patchset'!B12183*255)-0)/(255-0)*('Conversion Input'!$C$4-'Conversion Input'!$C$3)+'Conversion Input'!$C$3),0)-'Conversion Input'!$C$3)/('Conversion Input'!$C$4-'Conversion Input'!$C$3)*(255-0)+0))/255,12),"")</f>
        <v/>
      </c>
      <c r="C12183" t="str">
        <f>IF('INPUT Patchset'!C12183 &lt;&gt; "",ROUND((((ROUND(((('INPUT Patchset'!C12183*255)-0)/(255-0)*('Conversion Input'!$C$4-'Conversion Input'!$C$3)+'Conversion Input'!$C$3),0)-'Conversion Input'!$C$3)/('Conversion Input'!$C$4-'Conversion Input'!$C$3)*(255-0)+0))/255,12),"")</f>
        <v/>
      </c>
    </row>
    <row r="12184" spans="1:3" x14ac:dyDescent="0.35">
      <c r="A12184" t="str">
        <f>IF('INPUT Patchset'!A12184 &lt;&gt; "",ROUND((((ROUND(((('INPUT Patchset'!A12184*255)-0)/(255-0)*('Conversion Input'!$C$4-'Conversion Input'!$C$3)+'Conversion Input'!$C$3),0)-'Conversion Input'!$C$3)/('Conversion Input'!$C$4-'Conversion Input'!$C$3)*(255-0)+0))/255,12),"")</f>
        <v/>
      </c>
      <c r="B12184" t="str">
        <f>IF('INPUT Patchset'!B12184 &lt;&gt; "",ROUND((((ROUND(((('INPUT Patchset'!B12184*255)-0)/(255-0)*('Conversion Input'!$C$4-'Conversion Input'!$C$3)+'Conversion Input'!$C$3),0)-'Conversion Input'!$C$3)/('Conversion Input'!$C$4-'Conversion Input'!$C$3)*(255-0)+0))/255,12),"")</f>
        <v/>
      </c>
      <c r="C12184" t="str">
        <f>IF('INPUT Patchset'!C12184 &lt;&gt; "",ROUND((((ROUND(((('INPUT Patchset'!C12184*255)-0)/(255-0)*('Conversion Input'!$C$4-'Conversion Input'!$C$3)+'Conversion Input'!$C$3),0)-'Conversion Input'!$C$3)/('Conversion Input'!$C$4-'Conversion Input'!$C$3)*(255-0)+0))/255,12),"")</f>
        <v/>
      </c>
    </row>
    <row r="12185" spans="1:3" x14ac:dyDescent="0.35">
      <c r="A12185" t="str">
        <f>IF('INPUT Patchset'!A12185 &lt;&gt; "",ROUND((((ROUND(((('INPUT Patchset'!A12185*255)-0)/(255-0)*('Conversion Input'!$C$4-'Conversion Input'!$C$3)+'Conversion Input'!$C$3),0)-'Conversion Input'!$C$3)/('Conversion Input'!$C$4-'Conversion Input'!$C$3)*(255-0)+0))/255,12),"")</f>
        <v/>
      </c>
      <c r="B12185" t="str">
        <f>IF('INPUT Patchset'!B12185 &lt;&gt; "",ROUND((((ROUND(((('INPUT Patchset'!B12185*255)-0)/(255-0)*('Conversion Input'!$C$4-'Conversion Input'!$C$3)+'Conversion Input'!$C$3),0)-'Conversion Input'!$C$3)/('Conversion Input'!$C$4-'Conversion Input'!$C$3)*(255-0)+0))/255,12),"")</f>
        <v/>
      </c>
      <c r="C12185" t="str">
        <f>IF('INPUT Patchset'!C12185 &lt;&gt; "",ROUND((((ROUND(((('INPUT Patchset'!C12185*255)-0)/(255-0)*('Conversion Input'!$C$4-'Conversion Input'!$C$3)+'Conversion Input'!$C$3),0)-'Conversion Input'!$C$3)/('Conversion Input'!$C$4-'Conversion Input'!$C$3)*(255-0)+0))/255,12),"")</f>
        <v/>
      </c>
    </row>
    <row r="12186" spans="1:3" x14ac:dyDescent="0.35">
      <c r="A12186" t="str">
        <f>IF('INPUT Patchset'!A12186 &lt;&gt; "",ROUND((((ROUND(((('INPUT Patchset'!A12186*255)-0)/(255-0)*('Conversion Input'!$C$4-'Conversion Input'!$C$3)+'Conversion Input'!$C$3),0)-'Conversion Input'!$C$3)/('Conversion Input'!$C$4-'Conversion Input'!$C$3)*(255-0)+0))/255,12),"")</f>
        <v/>
      </c>
      <c r="B12186" t="str">
        <f>IF('INPUT Patchset'!B12186 &lt;&gt; "",ROUND((((ROUND(((('INPUT Patchset'!B12186*255)-0)/(255-0)*('Conversion Input'!$C$4-'Conversion Input'!$C$3)+'Conversion Input'!$C$3),0)-'Conversion Input'!$C$3)/('Conversion Input'!$C$4-'Conversion Input'!$C$3)*(255-0)+0))/255,12),"")</f>
        <v/>
      </c>
      <c r="C12186" t="str">
        <f>IF('INPUT Patchset'!C12186 &lt;&gt; "",ROUND((((ROUND(((('INPUT Patchset'!C12186*255)-0)/(255-0)*('Conversion Input'!$C$4-'Conversion Input'!$C$3)+'Conversion Input'!$C$3),0)-'Conversion Input'!$C$3)/('Conversion Input'!$C$4-'Conversion Input'!$C$3)*(255-0)+0))/255,12),"")</f>
        <v/>
      </c>
    </row>
    <row r="12187" spans="1:3" x14ac:dyDescent="0.35">
      <c r="A12187" t="str">
        <f>IF('INPUT Patchset'!A12187 &lt;&gt; "",ROUND((((ROUND(((('INPUT Patchset'!A12187*255)-0)/(255-0)*('Conversion Input'!$C$4-'Conversion Input'!$C$3)+'Conversion Input'!$C$3),0)-'Conversion Input'!$C$3)/('Conversion Input'!$C$4-'Conversion Input'!$C$3)*(255-0)+0))/255,12),"")</f>
        <v/>
      </c>
      <c r="B12187" t="str">
        <f>IF('INPUT Patchset'!B12187 &lt;&gt; "",ROUND((((ROUND(((('INPUT Patchset'!B12187*255)-0)/(255-0)*('Conversion Input'!$C$4-'Conversion Input'!$C$3)+'Conversion Input'!$C$3),0)-'Conversion Input'!$C$3)/('Conversion Input'!$C$4-'Conversion Input'!$C$3)*(255-0)+0))/255,12),"")</f>
        <v/>
      </c>
      <c r="C12187" t="str">
        <f>IF('INPUT Patchset'!C12187 &lt;&gt; "",ROUND((((ROUND(((('INPUT Patchset'!C12187*255)-0)/(255-0)*('Conversion Input'!$C$4-'Conversion Input'!$C$3)+'Conversion Input'!$C$3),0)-'Conversion Input'!$C$3)/('Conversion Input'!$C$4-'Conversion Input'!$C$3)*(255-0)+0))/255,12),"")</f>
        <v/>
      </c>
    </row>
    <row r="12188" spans="1:3" x14ac:dyDescent="0.35">
      <c r="A12188" t="str">
        <f>IF('INPUT Patchset'!A12188 &lt;&gt; "",ROUND((((ROUND(((('INPUT Patchset'!A12188*255)-0)/(255-0)*('Conversion Input'!$C$4-'Conversion Input'!$C$3)+'Conversion Input'!$C$3),0)-'Conversion Input'!$C$3)/('Conversion Input'!$C$4-'Conversion Input'!$C$3)*(255-0)+0))/255,12),"")</f>
        <v/>
      </c>
      <c r="B12188" t="str">
        <f>IF('INPUT Patchset'!B12188 &lt;&gt; "",ROUND((((ROUND(((('INPUT Patchset'!B12188*255)-0)/(255-0)*('Conversion Input'!$C$4-'Conversion Input'!$C$3)+'Conversion Input'!$C$3),0)-'Conversion Input'!$C$3)/('Conversion Input'!$C$4-'Conversion Input'!$C$3)*(255-0)+0))/255,12),"")</f>
        <v/>
      </c>
      <c r="C12188" t="str">
        <f>IF('INPUT Patchset'!C12188 &lt;&gt; "",ROUND((((ROUND(((('INPUT Patchset'!C12188*255)-0)/(255-0)*('Conversion Input'!$C$4-'Conversion Input'!$C$3)+'Conversion Input'!$C$3),0)-'Conversion Input'!$C$3)/('Conversion Input'!$C$4-'Conversion Input'!$C$3)*(255-0)+0))/255,12),"")</f>
        <v/>
      </c>
    </row>
    <row r="12189" spans="1:3" x14ac:dyDescent="0.35">
      <c r="A12189" t="str">
        <f>IF('INPUT Patchset'!A12189 &lt;&gt; "",ROUND((((ROUND(((('INPUT Patchset'!A12189*255)-0)/(255-0)*('Conversion Input'!$C$4-'Conversion Input'!$C$3)+'Conversion Input'!$C$3),0)-'Conversion Input'!$C$3)/('Conversion Input'!$C$4-'Conversion Input'!$C$3)*(255-0)+0))/255,12),"")</f>
        <v/>
      </c>
      <c r="B12189" t="str">
        <f>IF('INPUT Patchset'!B12189 &lt;&gt; "",ROUND((((ROUND(((('INPUT Patchset'!B12189*255)-0)/(255-0)*('Conversion Input'!$C$4-'Conversion Input'!$C$3)+'Conversion Input'!$C$3),0)-'Conversion Input'!$C$3)/('Conversion Input'!$C$4-'Conversion Input'!$C$3)*(255-0)+0))/255,12),"")</f>
        <v/>
      </c>
      <c r="C12189" t="str">
        <f>IF('INPUT Patchset'!C12189 &lt;&gt; "",ROUND((((ROUND(((('INPUT Patchset'!C12189*255)-0)/(255-0)*('Conversion Input'!$C$4-'Conversion Input'!$C$3)+'Conversion Input'!$C$3),0)-'Conversion Input'!$C$3)/('Conversion Input'!$C$4-'Conversion Input'!$C$3)*(255-0)+0))/255,12),"")</f>
        <v/>
      </c>
    </row>
    <row r="12190" spans="1:3" x14ac:dyDescent="0.35">
      <c r="A12190" t="str">
        <f>IF('INPUT Patchset'!A12190 &lt;&gt; "",ROUND((((ROUND(((('INPUT Patchset'!A12190*255)-0)/(255-0)*('Conversion Input'!$C$4-'Conversion Input'!$C$3)+'Conversion Input'!$C$3),0)-'Conversion Input'!$C$3)/('Conversion Input'!$C$4-'Conversion Input'!$C$3)*(255-0)+0))/255,12),"")</f>
        <v/>
      </c>
      <c r="B12190" t="str">
        <f>IF('INPUT Patchset'!B12190 &lt;&gt; "",ROUND((((ROUND(((('INPUT Patchset'!B12190*255)-0)/(255-0)*('Conversion Input'!$C$4-'Conversion Input'!$C$3)+'Conversion Input'!$C$3),0)-'Conversion Input'!$C$3)/('Conversion Input'!$C$4-'Conversion Input'!$C$3)*(255-0)+0))/255,12),"")</f>
        <v/>
      </c>
      <c r="C12190" t="str">
        <f>IF('INPUT Patchset'!C12190 &lt;&gt; "",ROUND((((ROUND(((('INPUT Patchset'!C12190*255)-0)/(255-0)*('Conversion Input'!$C$4-'Conversion Input'!$C$3)+'Conversion Input'!$C$3),0)-'Conversion Input'!$C$3)/('Conversion Input'!$C$4-'Conversion Input'!$C$3)*(255-0)+0))/255,12),"")</f>
        <v/>
      </c>
    </row>
    <row r="12191" spans="1:3" x14ac:dyDescent="0.35">
      <c r="A12191" t="str">
        <f>IF('INPUT Patchset'!A12191 &lt;&gt; "",ROUND((((ROUND(((('INPUT Patchset'!A12191*255)-0)/(255-0)*('Conversion Input'!$C$4-'Conversion Input'!$C$3)+'Conversion Input'!$C$3),0)-'Conversion Input'!$C$3)/('Conversion Input'!$C$4-'Conversion Input'!$C$3)*(255-0)+0))/255,12),"")</f>
        <v/>
      </c>
      <c r="B12191" t="str">
        <f>IF('INPUT Patchset'!B12191 &lt;&gt; "",ROUND((((ROUND(((('INPUT Patchset'!B12191*255)-0)/(255-0)*('Conversion Input'!$C$4-'Conversion Input'!$C$3)+'Conversion Input'!$C$3),0)-'Conversion Input'!$C$3)/('Conversion Input'!$C$4-'Conversion Input'!$C$3)*(255-0)+0))/255,12),"")</f>
        <v/>
      </c>
      <c r="C12191" t="str">
        <f>IF('INPUT Patchset'!C12191 &lt;&gt; "",ROUND((((ROUND(((('INPUT Patchset'!C12191*255)-0)/(255-0)*('Conversion Input'!$C$4-'Conversion Input'!$C$3)+'Conversion Input'!$C$3),0)-'Conversion Input'!$C$3)/('Conversion Input'!$C$4-'Conversion Input'!$C$3)*(255-0)+0))/255,12),"")</f>
        <v/>
      </c>
    </row>
    <row r="12192" spans="1:3" x14ac:dyDescent="0.35">
      <c r="A12192" t="str">
        <f>IF('INPUT Patchset'!A12192 &lt;&gt; "",ROUND((((ROUND(((('INPUT Patchset'!A12192*255)-0)/(255-0)*('Conversion Input'!$C$4-'Conversion Input'!$C$3)+'Conversion Input'!$C$3),0)-'Conversion Input'!$C$3)/('Conversion Input'!$C$4-'Conversion Input'!$C$3)*(255-0)+0))/255,12),"")</f>
        <v/>
      </c>
      <c r="B12192" t="str">
        <f>IF('INPUT Patchset'!B12192 &lt;&gt; "",ROUND((((ROUND(((('INPUT Patchset'!B12192*255)-0)/(255-0)*('Conversion Input'!$C$4-'Conversion Input'!$C$3)+'Conversion Input'!$C$3),0)-'Conversion Input'!$C$3)/('Conversion Input'!$C$4-'Conversion Input'!$C$3)*(255-0)+0))/255,12),"")</f>
        <v/>
      </c>
      <c r="C12192" t="str">
        <f>IF('INPUT Patchset'!C12192 &lt;&gt; "",ROUND((((ROUND(((('INPUT Patchset'!C12192*255)-0)/(255-0)*('Conversion Input'!$C$4-'Conversion Input'!$C$3)+'Conversion Input'!$C$3),0)-'Conversion Input'!$C$3)/('Conversion Input'!$C$4-'Conversion Input'!$C$3)*(255-0)+0))/255,12),"")</f>
        <v/>
      </c>
    </row>
    <row r="12193" spans="1:3" x14ac:dyDescent="0.35">
      <c r="A12193" t="str">
        <f>IF('INPUT Patchset'!A12193 &lt;&gt; "",ROUND((((ROUND(((('INPUT Patchset'!A12193*255)-0)/(255-0)*('Conversion Input'!$C$4-'Conversion Input'!$C$3)+'Conversion Input'!$C$3),0)-'Conversion Input'!$C$3)/('Conversion Input'!$C$4-'Conversion Input'!$C$3)*(255-0)+0))/255,12),"")</f>
        <v/>
      </c>
      <c r="B12193" t="str">
        <f>IF('INPUT Patchset'!B12193 &lt;&gt; "",ROUND((((ROUND(((('INPUT Patchset'!B12193*255)-0)/(255-0)*('Conversion Input'!$C$4-'Conversion Input'!$C$3)+'Conversion Input'!$C$3),0)-'Conversion Input'!$C$3)/('Conversion Input'!$C$4-'Conversion Input'!$C$3)*(255-0)+0))/255,12),"")</f>
        <v/>
      </c>
      <c r="C12193" t="str">
        <f>IF('INPUT Patchset'!C12193 &lt;&gt; "",ROUND((((ROUND(((('INPUT Patchset'!C12193*255)-0)/(255-0)*('Conversion Input'!$C$4-'Conversion Input'!$C$3)+'Conversion Input'!$C$3),0)-'Conversion Input'!$C$3)/('Conversion Input'!$C$4-'Conversion Input'!$C$3)*(255-0)+0))/255,12),"")</f>
        <v/>
      </c>
    </row>
    <row r="12194" spans="1:3" x14ac:dyDescent="0.35">
      <c r="A12194" t="str">
        <f>IF('INPUT Patchset'!A12194 &lt;&gt; "",ROUND((((ROUND(((('INPUT Patchset'!A12194*255)-0)/(255-0)*('Conversion Input'!$C$4-'Conversion Input'!$C$3)+'Conversion Input'!$C$3),0)-'Conversion Input'!$C$3)/('Conversion Input'!$C$4-'Conversion Input'!$C$3)*(255-0)+0))/255,12),"")</f>
        <v/>
      </c>
      <c r="B12194" t="str">
        <f>IF('INPUT Patchset'!B12194 &lt;&gt; "",ROUND((((ROUND(((('INPUT Patchset'!B12194*255)-0)/(255-0)*('Conversion Input'!$C$4-'Conversion Input'!$C$3)+'Conversion Input'!$C$3),0)-'Conversion Input'!$C$3)/('Conversion Input'!$C$4-'Conversion Input'!$C$3)*(255-0)+0))/255,12),"")</f>
        <v/>
      </c>
      <c r="C12194" t="str">
        <f>IF('INPUT Patchset'!C12194 &lt;&gt; "",ROUND((((ROUND(((('INPUT Patchset'!C12194*255)-0)/(255-0)*('Conversion Input'!$C$4-'Conversion Input'!$C$3)+'Conversion Input'!$C$3),0)-'Conversion Input'!$C$3)/('Conversion Input'!$C$4-'Conversion Input'!$C$3)*(255-0)+0))/255,12),"")</f>
        <v/>
      </c>
    </row>
    <row r="12195" spans="1:3" x14ac:dyDescent="0.35">
      <c r="A12195" t="str">
        <f>IF('INPUT Patchset'!A12195 &lt;&gt; "",ROUND((((ROUND(((('INPUT Patchset'!A12195*255)-0)/(255-0)*('Conversion Input'!$C$4-'Conversion Input'!$C$3)+'Conversion Input'!$C$3),0)-'Conversion Input'!$C$3)/('Conversion Input'!$C$4-'Conversion Input'!$C$3)*(255-0)+0))/255,12),"")</f>
        <v/>
      </c>
      <c r="B12195" t="str">
        <f>IF('INPUT Patchset'!B12195 &lt;&gt; "",ROUND((((ROUND(((('INPUT Patchset'!B12195*255)-0)/(255-0)*('Conversion Input'!$C$4-'Conversion Input'!$C$3)+'Conversion Input'!$C$3),0)-'Conversion Input'!$C$3)/('Conversion Input'!$C$4-'Conversion Input'!$C$3)*(255-0)+0))/255,12),"")</f>
        <v/>
      </c>
      <c r="C12195" t="str">
        <f>IF('INPUT Patchset'!C12195 &lt;&gt; "",ROUND((((ROUND(((('INPUT Patchset'!C12195*255)-0)/(255-0)*('Conversion Input'!$C$4-'Conversion Input'!$C$3)+'Conversion Input'!$C$3),0)-'Conversion Input'!$C$3)/('Conversion Input'!$C$4-'Conversion Input'!$C$3)*(255-0)+0))/255,12),"")</f>
        <v/>
      </c>
    </row>
    <row r="12196" spans="1:3" x14ac:dyDescent="0.35">
      <c r="A12196" t="str">
        <f>IF('INPUT Patchset'!A12196 &lt;&gt; "",ROUND((((ROUND(((('INPUT Patchset'!A12196*255)-0)/(255-0)*('Conversion Input'!$C$4-'Conversion Input'!$C$3)+'Conversion Input'!$C$3),0)-'Conversion Input'!$C$3)/('Conversion Input'!$C$4-'Conversion Input'!$C$3)*(255-0)+0))/255,12),"")</f>
        <v/>
      </c>
      <c r="B12196" t="str">
        <f>IF('INPUT Patchset'!B12196 &lt;&gt; "",ROUND((((ROUND(((('INPUT Patchset'!B12196*255)-0)/(255-0)*('Conversion Input'!$C$4-'Conversion Input'!$C$3)+'Conversion Input'!$C$3),0)-'Conversion Input'!$C$3)/('Conversion Input'!$C$4-'Conversion Input'!$C$3)*(255-0)+0))/255,12),"")</f>
        <v/>
      </c>
      <c r="C12196" t="str">
        <f>IF('INPUT Patchset'!C12196 &lt;&gt; "",ROUND((((ROUND(((('INPUT Patchset'!C12196*255)-0)/(255-0)*('Conversion Input'!$C$4-'Conversion Input'!$C$3)+'Conversion Input'!$C$3),0)-'Conversion Input'!$C$3)/('Conversion Input'!$C$4-'Conversion Input'!$C$3)*(255-0)+0))/255,12),"")</f>
        <v/>
      </c>
    </row>
    <row r="12197" spans="1:3" x14ac:dyDescent="0.35">
      <c r="A12197" t="str">
        <f>IF('INPUT Patchset'!A12197 &lt;&gt; "",ROUND((((ROUND(((('INPUT Patchset'!A12197*255)-0)/(255-0)*('Conversion Input'!$C$4-'Conversion Input'!$C$3)+'Conversion Input'!$C$3),0)-'Conversion Input'!$C$3)/('Conversion Input'!$C$4-'Conversion Input'!$C$3)*(255-0)+0))/255,12),"")</f>
        <v/>
      </c>
      <c r="B12197" t="str">
        <f>IF('INPUT Patchset'!B12197 &lt;&gt; "",ROUND((((ROUND(((('INPUT Patchset'!B12197*255)-0)/(255-0)*('Conversion Input'!$C$4-'Conversion Input'!$C$3)+'Conversion Input'!$C$3),0)-'Conversion Input'!$C$3)/('Conversion Input'!$C$4-'Conversion Input'!$C$3)*(255-0)+0))/255,12),"")</f>
        <v/>
      </c>
      <c r="C12197" t="str">
        <f>IF('INPUT Patchset'!C12197 &lt;&gt; "",ROUND((((ROUND(((('INPUT Patchset'!C12197*255)-0)/(255-0)*('Conversion Input'!$C$4-'Conversion Input'!$C$3)+'Conversion Input'!$C$3),0)-'Conversion Input'!$C$3)/('Conversion Input'!$C$4-'Conversion Input'!$C$3)*(255-0)+0))/255,12),"")</f>
        <v/>
      </c>
    </row>
    <row r="12198" spans="1:3" x14ac:dyDescent="0.35">
      <c r="A12198" t="str">
        <f>IF('INPUT Patchset'!A12198 &lt;&gt; "",ROUND((((ROUND(((('INPUT Patchset'!A12198*255)-0)/(255-0)*('Conversion Input'!$C$4-'Conversion Input'!$C$3)+'Conversion Input'!$C$3),0)-'Conversion Input'!$C$3)/('Conversion Input'!$C$4-'Conversion Input'!$C$3)*(255-0)+0))/255,12),"")</f>
        <v/>
      </c>
      <c r="B12198" t="str">
        <f>IF('INPUT Patchset'!B12198 &lt;&gt; "",ROUND((((ROUND(((('INPUT Patchset'!B12198*255)-0)/(255-0)*('Conversion Input'!$C$4-'Conversion Input'!$C$3)+'Conversion Input'!$C$3),0)-'Conversion Input'!$C$3)/('Conversion Input'!$C$4-'Conversion Input'!$C$3)*(255-0)+0))/255,12),"")</f>
        <v/>
      </c>
      <c r="C12198" t="str">
        <f>IF('INPUT Patchset'!C12198 &lt;&gt; "",ROUND((((ROUND(((('INPUT Patchset'!C12198*255)-0)/(255-0)*('Conversion Input'!$C$4-'Conversion Input'!$C$3)+'Conversion Input'!$C$3),0)-'Conversion Input'!$C$3)/('Conversion Input'!$C$4-'Conversion Input'!$C$3)*(255-0)+0))/255,12),"")</f>
        <v/>
      </c>
    </row>
    <row r="12199" spans="1:3" x14ac:dyDescent="0.35">
      <c r="A12199" t="str">
        <f>IF('INPUT Patchset'!A12199 &lt;&gt; "",ROUND((((ROUND(((('INPUT Patchset'!A12199*255)-0)/(255-0)*('Conversion Input'!$C$4-'Conversion Input'!$C$3)+'Conversion Input'!$C$3),0)-'Conversion Input'!$C$3)/('Conversion Input'!$C$4-'Conversion Input'!$C$3)*(255-0)+0))/255,12),"")</f>
        <v/>
      </c>
      <c r="B12199" t="str">
        <f>IF('INPUT Patchset'!B12199 &lt;&gt; "",ROUND((((ROUND(((('INPUT Patchset'!B12199*255)-0)/(255-0)*('Conversion Input'!$C$4-'Conversion Input'!$C$3)+'Conversion Input'!$C$3),0)-'Conversion Input'!$C$3)/('Conversion Input'!$C$4-'Conversion Input'!$C$3)*(255-0)+0))/255,12),"")</f>
        <v/>
      </c>
      <c r="C12199" t="str">
        <f>IF('INPUT Patchset'!C12199 &lt;&gt; "",ROUND((((ROUND(((('INPUT Patchset'!C12199*255)-0)/(255-0)*('Conversion Input'!$C$4-'Conversion Input'!$C$3)+'Conversion Input'!$C$3),0)-'Conversion Input'!$C$3)/('Conversion Input'!$C$4-'Conversion Input'!$C$3)*(255-0)+0))/255,12),"")</f>
        <v/>
      </c>
    </row>
    <row r="12200" spans="1:3" x14ac:dyDescent="0.35">
      <c r="A12200" t="str">
        <f>IF('INPUT Patchset'!A12200 &lt;&gt; "",ROUND((((ROUND(((('INPUT Patchset'!A12200*255)-0)/(255-0)*('Conversion Input'!$C$4-'Conversion Input'!$C$3)+'Conversion Input'!$C$3),0)-'Conversion Input'!$C$3)/('Conversion Input'!$C$4-'Conversion Input'!$C$3)*(255-0)+0))/255,12),"")</f>
        <v/>
      </c>
      <c r="B12200" t="str">
        <f>IF('INPUT Patchset'!B12200 &lt;&gt; "",ROUND((((ROUND(((('INPUT Patchset'!B12200*255)-0)/(255-0)*('Conversion Input'!$C$4-'Conversion Input'!$C$3)+'Conversion Input'!$C$3),0)-'Conversion Input'!$C$3)/('Conversion Input'!$C$4-'Conversion Input'!$C$3)*(255-0)+0))/255,12),"")</f>
        <v/>
      </c>
      <c r="C12200" t="str">
        <f>IF('INPUT Patchset'!C12200 &lt;&gt; "",ROUND((((ROUND(((('INPUT Patchset'!C12200*255)-0)/(255-0)*('Conversion Input'!$C$4-'Conversion Input'!$C$3)+'Conversion Input'!$C$3),0)-'Conversion Input'!$C$3)/('Conversion Input'!$C$4-'Conversion Input'!$C$3)*(255-0)+0))/255,12),"")</f>
        <v/>
      </c>
    </row>
    <row r="12201" spans="1:3" x14ac:dyDescent="0.35">
      <c r="A12201" t="str">
        <f>IF('INPUT Patchset'!A12201 &lt;&gt; "",ROUND((((ROUND(((('INPUT Patchset'!A12201*255)-0)/(255-0)*('Conversion Input'!$C$4-'Conversion Input'!$C$3)+'Conversion Input'!$C$3),0)-'Conversion Input'!$C$3)/('Conversion Input'!$C$4-'Conversion Input'!$C$3)*(255-0)+0))/255,12),"")</f>
        <v/>
      </c>
      <c r="B12201" t="str">
        <f>IF('INPUT Patchset'!B12201 &lt;&gt; "",ROUND((((ROUND(((('INPUT Patchset'!B12201*255)-0)/(255-0)*('Conversion Input'!$C$4-'Conversion Input'!$C$3)+'Conversion Input'!$C$3),0)-'Conversion Input'!$C$3)/('Conversion Input'!$C$4-'Conversion Input'!$C$3)*(255-0)+0))/255,12),"")</f>
        <v/>
      </c>
      <c r="C12201" t="str">
        <f>IF('INPUT Patchset'!C12201 &lt;&gt; "",ROUND((((ROUND(((('INPUT Patchset'!C12201*255)-0)/(255-0)*('Conversion Input'!$C$4-'Conversion Input'!$C$3)+'Conversion Input'!$C$3),0)-'Conversion Input'!$C$3)/('Conversion Input'!$C$4-'Conversion Input'!$C$3)*(255-0)+0))/255,12),"")</f>
        <v/>
      </c>
    </row>
    <row r="12202" spans="1:3" x14ac:dyDescent="0.35">
      <c r="A12202" t="str">
        <f>IF('INPUT Patchset'!A12202 &lt;&gt; "",ROUND((((ROUND(((('INPUT Patchset'!A12202*255)-0)/(255-0)*('Conversion Input'!$C$4-'Conversion Input'!$C$3)+'Conversion Input'!$C$3),0)-'Conversion Input'!$C$3)/('Conversion Input'!$C$4-'Conversion Input'!$C$3)*(255-0)+0))/255,12),"")</f>
        <v/>
      </c>
      <c r="B12202" t="str">
        <f>IF('INPUT Patchset'!B12202 &lt;&gt; "",ROUND((((ROUND(((('INPUT Patchset'!B12202*255)-0)/(255-0)*('Conversion Input'!$C$4-'Conversion Input'!$C$3)+'Conversion Input'!$C$3),0)-'Conversion Input'!$C$3)/('Conversion Input'!$C$4-'Conversion Input'!$C$3)*(255-0)+0))/255,12),"")</f>
        <v/>
      </c>
      <c r="C12202" t="str">
        <f>IF('INPUT Patchset'!C12202 &lt;&gt; "",ROUND((((ROUND(((('INPUT Patchset'!C12202*255)-0)/(255-0)*('Conversion Input'!$C$4-'Conversion Input'!$C$3)+'Conversion Input'!$C$3),0)-'Conversion Input'!$C$3)/('Conversion Input'!$C$4-'Conversion Input'!$C$3)*(255-0)+0))/255,12),"")</f>
        <v/>
      </c>
    </row>
    <row r="12203" spans="1:3" x14ac:dyDescent="0.35">
      <c r="A12203" t="str">
        <f>IF('INPUT Patchset'!A12203 &lt;&gt; "",ROUND((((ROUND(((('INPUT Patchset'!A12203*255)-0)/(255-0)*('Conversion Input'!$C$4-'Conversion Input'!$C$3)+'Conversion Input'!$C$3),0)-'Conversion Input'!$C$3)/('Conversion Input'!$C$4-'Conversion Input'!$C$3)*(255-0)+0))/255,12),"")</f>
        <v/>
      </c>
      <c r="B12203" t="str">
        <f>IF('INPUT Patchset'!B12203 &lt;&gt; "",ROUND((((ROUND(((('INPUT Patchset'!B12203*255)-0)/(255-0)*('Conversion Input'!$C$4-'Conversion Input'!$C$3)+'Conversion Input'!$C$3),0)-'Conversion Input'!$C$3)/('Conversion Input'!$C$4-'Conversion Input'!$C$3)*(255-0)+0))/255,12),"")</f>
        <v/>
      </c>
      <c r="C12203" t="str">
        <f>IF('INPUT Patchset'!C12203 &lt;&gt; "",ROUND((((ROUND(((('INPUT Patchset'!C12203*255)-0)/(255-0)*('Conversion Input'!$C$4-'Conversion Input'!$C$3)+'Conversion Input'!$C$3),0)-'Conversion Input'!$C$3)/('Conversion Input'!$C$4-'Conversion Input'!$C$3)*(255-0)+0))/255,12),"")</f>
        <v/>
      </c>
    </row>
    <row r="12204" spans="1:3" x14ac:dyDescent="0.35">
      <c r="A12204" t="str">
        <f>IF('INPUT Patchset'!A12204 &lt;&gt; "",ROUND((((ROUND(((('INPUT Patchset'!A12204*255)-0)/(255-0)*('Conversion Input'!$C$4-'Conversion Input'!$C$3)+'Conversion Input'!$C$3),0)-'Conversion Input'!$C$3)/('Conversion Input'!$C$4-'Conversion Input'!$C$3)*(255-0)+0))/255,12),"")</f>
        <v/>
      </c>
      <c r="B12204" t="str">
        <f>IF('INPUT Patchset'!B12204 &lt;&gt; "",ROUND((((ROUND(((('INPUT Patchset'!B12204*255)-0)/(255-0)*('Conversion Input'!$C$4-'Conversion Input'!$C$3)+'Conversion Input'!$C$3),0)-'Conversion Input'!$C$3)/('Conversion Input'!$C$4-'Conversion Input'!$C$3)*(255-0)+0))/255,12),"")</f>
        <v/>
      </c>
      <c r="C12204" t="str">
        <f>IF('INPUT Patchset'!C12204 &lt;&gt; "",ROUND((((ROUND(((('INPUT Patchset'!C12204*255)-0)/(255-0)*('Conversion Input'!$C$4-'Conversion Input'!$C$3)+'Conversion Input'!$C$3),0)-'Conversion Input'!$C$3)/('Conversion Input'!$C$4-'Conversion Input'!$C$3)*(255-0)+0))/255,12),"")</f>
        <v/>
      </c>
    </row>
    <row r="12205" spans="1:3" x14ac:dyDescent="0.35">
      <c r="A12205" t="str">
        <f>IF('INPUT Patchset'!A12205 &lt;&gt; "",ROUND((((ROUND(((('INPUT Patchset'!A12205*255)-0)/(255-0)*('Conversion Input'!$C$4-'Conversion Input'!$C$3)+'Conversion Input'!$C$3),0)-'Conversion Input'!$C$3)/('Conversion Input'!$C$4-'Conversion Input'!$C$3)*(255-0)+0))/255,12),"")</f>
        <v/>
      </c>
      <c r="B12205" t="str">
        <f>IF('INPUT Patchset'!B12205 &lt;&gt; "",ROUND((((ROUND(((('INPUT Patchset'!B12205*255)-0)/(255-0)*('Conversion Input'!$C$4-'Conversion Input'!$C$3)+'Conversion Input'!$C$3),0)-'Conversion Input'!$C$3)/('Conversion Input'!$C$4-'Conversion Input'!$C$3)*(255-0)+0))/255,12),"")</f>
        <v/>
      </c>
      <c r="C12205" t="str">
        <f>IF('INPUT Patchset'!C12205 &lt;&gt; "",ROUND((((ROUND(((('INPUT Patchset'!C12205*255)-0)/(255-0)*('Conversion Input'!$C$4-'Conversion Input'!$C$3)+'Conversion Input'!$C$3),0)-'Conversion Input'!$C$3)/('Conversion Input'!$C$4-'Conversion Input'!$C$3)*(255-0)+0))/255,12),"")</f>
        <v/>
      </c>
    </row>
    <row r="12206" spans="1:3" x14ac:dyDescent="0.35">
      <c r="A12206" t="str">
        <f>IF('INPUT Patchset'!A12206 &lt;&gt; "",ROUND((((ROUND(((('INPUT Patchset'!A12206*255)-0)/(255-0)*('Conversion Input'!$C$4-'Conversion Input'!$C$3)+'Conversion Input'!$C$3),0)-'Conversion Input'!$C$3)/('Conversion Input'!$C$4-'Conversion Input'!$C$3)*(255-0)+0))/255,12),"")</f>
        <v/>
      </c>
      <c r="B12206" t="str">
        <f>IF('INPUT Patchset'!B12206 &lt;&gt; "",ROUND((((ROUND(((('INPUT Patchset'!B12206*255)-0)/(255-0)*('Conversion Input'!$C$4-'Conversion Input'!$C$3)+'Conversion Input'!$C$3),0)-'Conversion Input'!$C$3)/('Conversion Input'!$C$4-'Conversion Input'!$C$3)*(255-0)+0))/255,12),"")</f>
        <v/>
      </c>
      <c r="C12206" t="str">
        <f>IF('INPUT Patchset'!C12206 &lt;&gt; "",ROUND((((ROUND(((('INPUT Patchset'!C12206*255)-0)/(255-0)*('Conversion Input'!$C$4-'Conversion Input'!$C$3)+'Conversion Input'!$C$3),0)-'Conversion Input'!$C$3)/('Conversion Input'!$C$4-'Conversion Input'!$C$3)*(255-0)+0))/255,12),"")</f>
        <v/>
      </c>
    </row>
    <row r="12207" spans="1:3" x14ac:dyDescent="0.35">
      <c r="A12207" t="str">
        <f>IF('INPUT Patchset'!A12207 &lt;&gt; "",ROUND((((ROUND(((('INPUT Patchset'!A12207*255)-0)/(255-0)*('Conversion Input'!$C$4-'Conversion Input'!$C$3)+'Conversion Input'!$C$3),0)-'Conversion Input'!$C$3)/('Conversion Input'!$C$4-'Conversion Input'!$C$3)*(255-0)+0))/255,12),"")</f>
        <v/>
      </c>
      <c r="B12207" t="str">
        <f>IF('INPUT Patchset'!B12207 &lt;&gt; "",ROUND((((ROUND(((('INPUT Patchset'!B12207*255)-0)/(255-0)*('Conversion Input'!$C$4-'Conversion Input'!$C$3)+'Conversion Input'!$C$3),0)-'Conversion Input'!$C$3)/('Conversion Input'!$C$4-'Conversion Input'!$C$3)*(255-0)+0))/255,12),"")</f>
        <v/>
      </c>
      <c r="C12207" t="str">
        <f>IF('INPUT Patchset'!C12207 &lt;&gt; "",ROUND((((ROUND(((('INPUT Patchset'!C12207*255)-0)/(255-0)*('Conversion Input'!$C$4-'Conversion Input'!$C$3)+'Conversion Input'!$C$3),0)-'Conversion Input'!$C$3)/('Conversion Input'!$C$4-'Conversion Input'!$C$3)*(255-0)+0))/255,12),"")</f>
        <v/>
      </c>
    </row>
    <row r="12208" spans="1:3" x14ac:dyDescent="0.35">
      <c r="A12208" t="str">
        <f>IF('INPUT Patchset'!A12208 &lt;&gt; "",ROUND((((ROUND(((('INPUT Patchset'!A12208*255)-0)/(255-0)*('Conversion Input'!$C$4-'Conversion Input'!$C$3)+'Conversion Input'!$C$3),0)-'Conversion Input'!$C$3)/('Conversion Input'!$C$4-'Conversion Input'!$C$3)*(255-0)+0))/255,12),"")</f>
        <v/>
      </c>
      <c r="B12208" t="str">
        <f>IF('INPUT Patchset'!B12208 &lt;&gt; "",ROUND((((ROUND(((('INPUT Patchset'!B12208*255)-0)/(255-0)*('Conversion Input'!$C$4-'Conversion Input'!$C$3)+'Conversion Input'!$C$3),0)-'Conversion Input'!$C$3)/('Conversion Input'!$C$4-'Conversion Input'!$C$3)*(255-0)+0))/255,12),"")</f>
        <v/>
      </c>
      <c r="C12208" t="str">
        <f>IF('INPUT Patchset'!C12208 &lt;&gt; "",ROUND((((ROUND(((('INPUT Patchset'!C12208*255)-0)/(255-0)*('Conversion Input'!$C$4-'Conversion Input'!$C$3)+'Conversion Input'!$C$3),0)-'Conversion Input'!$C$3)/('Conversion Input'!$C$4-'Conversion Input'!$C$3)*(255-0)+0))/255,12),"")</f>
        <v/>
      </c>
    </row>
    <row r="12209" spans="1:3" x14ac:dyDescent="0.35">
      <c r="A12209" t="str">
        <f>IF('INPUT Patchset'!A12209 &lt;&gt; "",ROUND((((ROUND(((('INPUT Patchset'!A12209*255)-0)/(255-0)*('Conversion Input'!$C$4-'Conversion Input'!$C$3)+'Conversion Input'!$C$3),0)-'Conversion Input'!$C$3)/('Conversion Input'!$C$4-'Conversion Input'!$C$3)*(255-0)+0))/255,12),"")</f>
        <v/>
      </c>
      <c r="B12209" t="str">
        <f>IF('INPUT Patchset'!B12209 &lt;&gt; "",ROUND((((ROUND(((('INPUT Patchset'!B12209*255)-0)/(255-0)*('Conversion Input'!$C$4-'Conversion Input'!$C$3)+'Conversion Input'!$C$3),0)-'Conversion Input'!$C$3)/('Conversion Input'!$C$4-'Conversion Input'!$C$3)*(255-0)+0))/255,12),"")</f>
        <v/>
      </c>
      <c r="C12209" t="str">
        <f>IF('INPUT Patchset'!C12209 &lt;&gt; "",ROUND((((ROUND(((('INPUT Patchset'!C12209*255)-0)/(255-0)*('Conversion Input'!$C$4-'Conversion Input'!$C$3)+'Conversion Input'!$C$3),0)-'Conversion Input'!$C$3)/('Conversion Input'!$C$4-'Conversion Input'!$C$3)*(255-0)+0))/255,12),"")</f>
        <v/>
      </c>
    </row>
    <row r="12210" spans="1:3" x14ac:dyDescent="0.35">
      <c r="A12210" t="str">
        <f>IF('INPUT Patchset'!A12210 &lt;&gt; "",ROUND((((ROUND(((('INPUT Patchset'!A12210*255)-0)/(255-0)*('Conversion Input'!$C$4-'Conversion Input'!$C$3)+'Conversion Input'!$C$3),0)-'Conversion Input'!$C$3)/('Conversion Input'!$C$4-'Conversion Input'!$C$3)*(255-0)+0))/255,12),"")</f>
        <v/>
      </c>
      <c r="B12210" t="str">
        <f>IF('INPUT Patchset'!B12210 &lt;&gt; "",ROUND((((ROUND(((('INPUT Patchset'!B12210*255)-0)/(255-0)*('Conversion Input'!$C$4-'Conversion Input'!$C$3)+'Conversion Input'!$C$3),0)-'Conversion Input'!$C$3)/('Conversion Input'!$C$4-'Conversion Input'!$C$3)*(255-0)+0))/255,12),"")</f>
        <v/>
      </c>
      <c r="C12210" t="str">
        <f>IF('INPUT Patchset'!C12210 &lt;&gt; "",ROUND((((ROUND(((('INPUT Patchset'!C12210*255)-0)/(255-0)*('Conversion Input'!$C$4-'Conversion Input'!$C$3)+'Conversion Input'!$C$3),0)-'Conversion Input'!$C$3)/('Conversion Input'!$C$4-'Conversion Input'!$C$3)*(255-0)+0))/255,12),"")</f>
        <v/>
      </c>
    </row>
    <row r="12211" spans="1:3" x14ac:dyDescent="0.35">
      <c r="A12211" t="str">
        <f>IF('INPUT Patchset'!A12211 &lt;&gt; "",ROUND((((ROUND(((('INPUT Patchset'!A12211*255)-0)/(255-0)*('Conversion Input'!$C$4-'Conversion Input'!$C$3)+'Conversion Input'!$C$3),0)-'Conversion Input'!$C$3)/('Conversion Input'!$C$4-'Conversion Input'!$C$3)*(255-0)+0))/255,12),"")</f>
        <v/>
      </c>
      <c r="B12211" t="str">
        <f>IF('INPUT Patchset'!B12211 &lt;&gt; "",ROUND((((ROUND(((('INPUT Patchset'!B12211*255)-0)/(255-0)*('Conversion Input'!$C$4-'Conversion Input'!$C$3)+'Conversion Input'!$C$3),0)-'Conversion Input'!$C$3)/('Conversion Input'!$C$4-'Conversion Input'!$C$3)*(255-0)+0))/255,12),"")</f>
        <v/>
      </c>
      <c r="C12211" t="str">
        <f>IF('INPUT Patchset'!C12211 &lt;&gt; "",ROUND((((ROUND(((('INPUT Patchset'!C12211*255)-0)/(255-0)*('Conversion Input'!$C$4-'Conversion Input'!$C$3)+'Conversion Input'!$C$3),0)-'Conversion Input'!$C$3)/('Conversion Input'!$C$4-'Conversion Input'!$C$3)*(255-0)+0))/255,12),"")</f>
        <v/>
      </c>
    </row>
    <row r="12212" spans="1:3" x14ac:dyDescent="0.35">
      <c r="A12212" t="str">
        <f>IF('INPUT Patchset'!A12212 &lt;&gt; "",ROUND((((ROUND(((('INPUT Patchset'!A12212*255)-0)/(255-0)*('Conversion Input'!$C$4-'Conversion Input'!$C$3)+'Conversion Input'!$C$3),0)-'Conversion Input'!$C$3)/('Conversion Input'!$C$4-'Conversion Input'!$C$3)*(255-0)+0))/255,12),"")</f>
        <v/>
      </c>
      <c r="B12212" t="str">
        <f>IF('INPUT Patchset'!B12212 &lt;&gt; "",ROUND((((ROUND(((('INPUT Patchset'!B12212*255)-0)/(255-0)*('Conversion Input'!$C$4-'Conversion Input'!$C$3)+'Conversion Input'!$C$3),0)-'Conversion Input'!$C$3)/('Conversion Input'!$C$4-'Conversion Input'!$C$3)*(255-0)+0))/255,12),"")</f>
        <v/>
      </c>
      <c r="C12212" t="str">
        <f>IF('INPUT Patchset'!C12212 &lt;&gt; "",ROUND((((ROUND(((('INPUT Patchset'!C12212*255)-0)/(255-0)*('Conversion Input'!$C$4-'Conversion Input'!$C$3)+'Conversion Input'!$C$3),0)-'Conversion Input'!$C$3)/('Conversion Input'!$C$4-'Conversion Input'!$C$3)*(255-0)+0))/255,12),"")</f>
        <v/>
      </c>
    </row>
    <row r="12213" spans="1:3" x14ac:dyDescent="0.35">
      <c r="A12213" t="str">
        <f>IF('INPUT Patchset'!A12213 &lt;&gt; "",ROUND((((ROUND(((('INPUT Patchset'!A12213*255)-0)/(255-0)*('Conversion Input'!$C$4-'Conversion Input'!$C$3)+'Conversion Input'!$C$3),0)-'Conversion Input'!$C$3)/('Conversion Input'!$C$4-'Conversion Input'!$C$3)*(255-0)+0))/255,12),"")</f>
        <v/>
      </c>
      <c r="B12213" t="str">
        <f>IF('INPUT Patchset'!B12213 &lt;&gt; "",ROUND((((ROUND(((('INPUT Patchset'!B12213*255)-0)/(255-0)*('Conversion Input'!$C$4-'Conversion Input'!$C$3)+'Conversion Input'!$C$3),0)-'Conversion Input'!$C$3)/('Conversion Input'!$C$4-'Conversion Input'!$C$3)*(255-0)+0))/255,12),"")</f>
        <v/>
      </c>
      <c r="C12213" t="str">
        <f>IF('INPUT Patchset'!C12213 &lt;&gt; "",ROUND((((ROUND(((('INPUT Patchset'!C12213*255)-0)/(255-0)*('Conversion Input'!$C$4-'Conversion Input'!$C$3)+'Conversion Input'!$C$3),0)-'Conversion Input'!$C$3)/('Conversion Input'!$C$4-'Conversion Input'!$C$3)*(255-0)+0))/255,12),"")</f>
        <v/>
      </c>
    </row>
    <row r="12214" spans="1:3" x14ac:dyDescent="0.35">
      <c r="A12214" t="str">
        <f>IF('INPUT Patchset'!A12214 &lt;&gt; "",ROUND((((ROUND(((('INPUT Patchset'!A12214*255)-0)/(255-0)*('Conversion Input'!$C$4-'Conversion Input'!$C$3)+'Conversion Input'!$C$3),0)-'Conversion Input'!$C$3)/('Conversion Input'!$C$4-'Conversion Input'!$C$3)*(255-0)+0))/255,12),"")</f>
        <v/>
      </c>
      <c r="B12214" t="str">
        <f>IF('INPUT Patchset'!B12214 &lt;&gt; "",ROUND((((ROUND(((('INPUT Patchset'!B12214*255)-0)/(255-0)*('Conversion Input'!$C$4-'Conversion Input'!$C$3)+'Conversion Input'!$C$3),0)-'Conversion Input'!$C$3)/('Conversion Input'!$C$4-'Conversion Input'!$C$3)*(255-0)+0))/255,12),"")</f>
        <v/>
      </c>
      <c r="C12214" t="str">
        <f>IF('INPUT Patchset'!C12214 &lt;&gt; "",ROUND((((ROUND(((('INPUT Patchset'!C12214*255)-0)/(255-0)*('Conversion Input'!$C$4-'Conversion Input'!$C$3)+'Conversion Input'!$C$3),0)-'Conversion Input'!$C$3)/('Conversion Input'!$C$4-'Conversion Input'!$C$3)*(255-0)+0))/255,12),"")</f>
        <v/>
      </c>
    </row>
    <row r="12215" spans="1:3" x14ac:dyDescent="0.35">
      <c r="A12215" t="str">
        <f>IF('INPUT Patchset'!A12215 &lt;&gt; "",ROUND((((ROUND(((('INPUT Patchset'!A12215*255)-0)/(255-0)*('Conversion Input'!$C$4-'Conversion Input'!$C$3)+'Conversion Input'!$C$3),0)-'Conversion Input'!$C$3)/('Conversion Input'!$C$4-'Conversion Input'!$C$3)*(255-0)+0))/255,12),"")</f>
        <v/>
      </c>
      <c r="B12215" t="str">
        <f>IF('INPUT Patchset'!B12215 &lt;&gt; "",ROUND((((ROUND(((('INPUT Patchset'!B12215*255)-0)/(255-0)*('Conversion Input'!$C$4-'Conversion Input'!$C$3)+'Conversion Input'!$C$3),0)-'Conversion Input'!$C$3)/('Conversion Input'!$C$4-'Conversion Input'!$C$3)*(255-0)+0))/255,12),"")</f>
        <v/>
      </c>
      <c r="C12215" t="str">
        <f>IF('INPUT Patchset'!C12215 &lt;&gt; "",ROUND((((ROUND(((('INPUT Patchset'!C12215*255)-0)/(255-0)*('Conversion Input'!$C$4-'Conversion Input'!$C$3)+'Conversion Input'!$C$3),0)-'Conversion Input'!$C$3)/('Conversion Input'!$C$4-'Conversion Input'!$C$3)*(255-0)+0))/255,12),"")</f>
        <v/>
      </c>
    </row>
    <row r="12216" spans="1:3" x14ac:dyDescent="0.35">
      <c r="A12216" t="str">
        <f>IF('INPUT Patchset'!A12216 &lt;&gt; "",ROUND((((ROUND(((('INPUT Patchset'!A12216*255)-0)/(255-0)*('Conversion Input'!$C$4-'Conversion Input'!$C$3)+'Conversion Input'!$C$3),0)-'Conversion Input'!$C$3)/('Conversion Input'!$C$4-'Conversion Input'!$C$3)*(255-0)+0))/255,12),"")</f>
        <v/>
      </c>
      <c r="B12216" t="str">
        <f>IF('INPUT Patchset'!B12216 &lt;&gt; "",ROUND((((ROUND(((('INPUT Patchset'!B12216*255)-0)/(255-0)*('Conversion Input'!$C$4-'Conversion Input'!$C$3)+'Conversion Input'!$C$3),0)-'Conversion Input'!$C$3)/('Conversion Input'!$C$4-'Conversion Input'!$C$3)*(255-0)+0))/255,12),"")</f>
        <v/>
      </c>
      <c r="C12216" t="str">
        <f>IF('INPUT Patchset'!C12216 &lt;&gt; "",ROUND((((ROUND(((('INPUT Patchset'!C12216*255)-0)/(255-0)*('Conversion Input'!$C$4-'Conversion Input'!$C$3)+'Conversion Input'!$C$3),0)-'Conversion Input'!$C$3)/('Conversion Input'!$C$4-'Conversion Input'!$C$3)*(255-0)+0))/255,12),"")</f>
        <v/>
      </c>
    </row>
    <row r="12217" spans="1:3" x14ac:dyDescent="0.35">
      <c r="A12217" t="str">
        <f>IF('INPUT Patchset'!A12217 &lt;&gt; "",ROUND((((ROUND(((('INPUT Patchset'!A12217*255)-0)/(255-0)*('Conversion Input'!$C$4-'Conversion Input'!$C$3)+'Conversion Input'!$C$3),0)-'Conversion Input'!$C$3)/('Conversion Input'!$C$4-'Conversion Input'!$C$3)*(255-0)+0))/255,12),"")</f>
        <v/>
      </c>
      <c r="B12217" t="str">
        <f>IF('INPUT Patchset'!B12217 &lt;&gt; "",ROUND((((ROUND(((('INPUT Patchset'!B12217*255)-0)/(255-0)*('Conversion Input'!$C$4-'Conversion Input'!$C$3)+'Conversion Input'!$C$3),0)-'Conversion Input'!$C$3)/('Conversion Input'!$C$4-'Conversion Input'!$C$3)*(255-0)+0))/255,12),"")</f>
        <v/>
      </c>
      <c r="C12217" t="str">
        <f>IF('INPUT Patchset'!C12217 &lt;&gt; "",ROUND((((ROUND(((('INPUT Patchset'!C12217*255)-0)/(255-0)*('Conversion Input'!$C$4-'Conversion Input'!$C$3)+'Conversion Input'!$C$3),0)-'Conversion Input'!$C$3)/('Conversion Input'!$C$4-'Conversion Input'!$C$3)*(255-0)+0))/255,12),"")</f>
        <v/>
      </c>
    </row>
    <row r="12218" spans="1:3" x14ac:dyDescent="0.35">
      <c r="A12218" t="str">
        <f>IF('INPUT Patchset'!A12218 &lt;&gt; "",ROUND((((ROUND(((('INPUT Patchset'!A12218*255)-0)/(255-0)*('Conversion Input'!$C$4-'Conversion Input'!$C$3)+'Conversion Input'!$C$3),0)-'Conversion Input'!$C$3)/('Conversion Input'!$C$4-'Conversion Input'!$C$3)*(255-0)+0))/255,12),"")</f>
        <v/>
      </c>
      <c r="B12218" t="str">
        <f>IF('INPUT Patchset'!B12218 &lt;&gt; "",ROUND((((ROUND(((('INPUT Patchset'!B12218*255)-0)/(255-0)*('Conversion Input'!$C$4-'Conversion Input'!$C$3)+'Conversion Input'!$C$3),0)-'Conversion Input'!$C$3)/('Conversion Input'!$C$4-'Conversion Input'!$C$3)*(255-0)+0))/255,12),"")</f>
        <v/>
      </c>
      <c r="C12218" t="str">
        <f>IF('INPUT Patchset'!C12218 &lt;&gt; "",ROUND((((ROUND(((('INPUT Patchset'!C12218*255)-0)/(255-0)*('Conversion Input'!$C$4-'Conversion Input'!$C$3)+'Conversion Input'!$C$3),0)-'Conversion Input'!$C$3)/('Conversion Input'!$C$4-'Conversion Input'!$C$3)*(255-0)+0))/255,12),"")</f>
        <v/>
      </c>
    </row>
    <row r="12219" spans="1:3" x14ac:dyDescent="0.35">
      <c r="A12219" t="str">
        <f>IF('INPUT Patchset'!A12219 &lt;&gt; "",ROUND((((ROUND(((('INPUT Patchset'!A12219*255)-0)/(255-0)*('Conversion Input'!$C$4-'Conversion Input'!$C$3)+'Conversion Input'!$C$3),0)-'Conversion Input'!$C$3)/('Conversion Input'!$C$4-'Conversion Input'!$C$3)*(255-0)+0))/255,12),"")</f>
        <v/>
      </c>
      <c r="B12219" t="str">
        <f>IF('INPUT Patchset'!B12219 &lt;&gt; "",ROUND((((ROUND(((('INPUT Patchset'!B12219*255)-0)/(255-0)*('Conversion Input'!$C$4-'Conversion Input'!$C$3)+'Conversion Input'!$C$3),0)-'Conversion Input'!$C$3)/('Conversion Input'!$C$4-'Conversion Input'!$C$3)*(255-0)+0))/255,12),"")</f>
        <v/>
      </c>
      <c r="C12219" t="str">
        <f>IF('INPUT Patchset'!C12219 &lt;&gt; "",ROUND((((ROUND(((('INPUT Patchset'!C12219*255)-0)/(255-0)*('Conversion Input'!$C$4-'Conversion Input'!$C$3)+'Conversion Input'!$C$3),0)-'Conversion Input'!$C$3)/('Conversion Input'!$C$4-'Conversion Input'!$C$3)*(255-0)+0))/255,12),"")</f>
        <v/>
      </c>
    </row>
    <row r="12220" spans="1:3" x14ac:dyDescent="0.35">
      <c r="A12220" t="str">
        <f>IF('INPUT Patchset'!A12220 &lt;&gt; "",ROUND((((ROUND(((('INPUT Patchset'!A12220*255)-0)/(255-0)*('Conversion Input'!$C$4-'Conversion Input'!$C$3)+'Conversion Input'!$C$3),0)-'Conversion Input'!$C$3)/('Conversion Input'!$C$4-'Conversion Input'!$C$3)*(255-0)+0))/255,12),"")</f>
        <v/>
      </c>
      <c r="B12220" t="str">
        <f>IF('INPUT Patchset'!B12220 &lt;&gt; "",ROUND((((ROUND(((('INPUT Patchset'!B12220*255)-0)/(255-0)*('Conversion Input'!$C$4-'Conversion Input'!$C$3)+'Conversion Input'!$C$3),0)-'Conversion Input'!$C$3)/('Conversion Input'!$C$4-'Conversion Input'!$C$3)*(255-0)+0))/255,12),"")</f>
        <v/>
      </c>
      <c r="C12220" t="str">
        <f>IF('INPUT Patchset'!C12220 &lt;&gt; "",ROUND((((ROUND(((('INPUT Patchset'!C12220*255)-0)/(255-0)*('Conversion Input'!$C$4-'Conversion Input'!$C$3)+'Conversion Input'!$C$3),0)-'Conversion Input'!$C$3)/('Conversion Input'!$C$4-'Conversion Input'!$C$3)*(255-0)+0))/255,12),"")</f>
        <v/>
      </c>
    </row>
    <row r="12221" spans="1:3" x14ac:dyDescent="0.35">
      <c r="A12221" t="str">
        <f>IF('INPUT Patchset'!A12221 &lt;&gt; "",ROUND((((ROUND(((('INPUT Patchset'!A12221*255)-0)/(255-0)*('Conversion Input'!$C$4-'Conversion Input'!$C$3)+'Conversion Input'!$C$3),0)-'Conversion Input'!$C$3)/('Conversion Input'!$C$4-'Conversion Input'!$C$3)*(255-0)+0))/255,12),"")</f>
        <v/>
      </c>
      <c r="B12221" t="str">
        <f>IF('INPUT Patchset'!B12221 &lt;&gt; "",ROUND((((ROUND(((('INPUT Patchset'!B12221*255)-0)/(255-0)*('Conversion Input'!$C$4-'Conversion Input'!$C$3)+'Conversion Input'!$C$3),0)-'Conversion Input'!$C$3)/('Conversion Input'!$C$4-'Conversion Input'!$C$3)*(255-0)+0))/255,12),"")</f>
        <v/>
      </c>
      <c r="C12221" t="str">
        <f>IF('INPUT Patchset'!C12221 &lt;&gt; "",ROUND((((ROUND(((('INPUT Patchset'!C12221*255)-0)/(255-0)*('Conversion Input'!$C$4-'Conversion Input'!$C$3)+'Conversion Input'!$C$3),0)-'Conversion Input'!$C$3)/('Conversion Input'!$C$4-'Conversion Input'!$C$3)*(255-0)+0))/255,12),"")</f>
        <v/>
      </c>
    </row>
    <row r="12222" spans="1:3" x14ac:dyDescent="0.35">
      <c r="A12222" t="str">
        <f>IF('INPUT Patchset'!A12222 &lt;&gt; "",ROUND((((ROUND(((('INPUT Patchset'!A12222*255)-0)/(255-0)*('Conversion Input'!$C$4-'Conversion Input'!$C$3)+'Conversion Input'!$C$3),0)-'Conversion Input'!$C$3)/('Conversion Input'!$C$4-'Conversion Input'!$C$3)*(255-0)+0))/255,12),"")</f>
        <v/>
      </c>
      <c r="B12222" t="str">
        <f>IF('INPUT Patchset'!B12222 &lt;&gt; "",ROUND((((ROUND(((('INPUT Patchset'!B12222*255)-0)/(255-0)*('Conversion Input'!$C$4-'Conversion Input'!$C$3)+'Conversion Input'!$C$3),0)-'Conversion Input'!$C$3)/('Conversion Input'!$C$4-'Conversion Input'!$C$3)*(255-0)+0))/255,12),"")</f>
        <v/>
      </c>
      <c r="C12222" t="str">
        <f>IF('INPUT Patchset'!C12222 &lt;&gt; "",ROUND((((ROUND(((('INPUT Patchset'!C12222*255)-0)/(255-0)*('Conversion Input'!$C$4-'Conversion Input'!$C$3)+'Conversion Input'!$C$3),0)-'Conversion Input'!$C$3)/('Conversion Input'!$C$4-'Conversion Input'!$C$3)*(255-0)+0))/255,12),"")</f>
        <v/>
      </c>
    </row>
    <row r="12223" spans="1:3" x14ac:dyDescent="0.35">
      <c r="A12223" t="str">
        <f>IF('INPUT Patchset'!A12223 &lt;&gt; "",ROUND((((ROUND(((('INPUT Patchset'!A12223*255)-0)/(255-0)*('Conversion Input'!$C$4-'Conversion Input'!$C$3)+'Conversion Input'!$C$3),0)-'Conversion Input'!$C$3)/('Conversion Input'!$C$4-'Conversion Input'!$C$3)*(255-0)+0))/255,12),"")</f>
        <v/>
      </c>
      <c r="B12223" t="str">
        <f>IF('INPUT Patchset'!B12223 &lt;&gt; "",ROUND((((ROUND(((('INPUT Patchset'!B12223*255)-0)/(255-0)*('Conversion Input'!$C$4-'Conversion Input'!$C$3)+'Conversion Input'!$C$3),0)-'Conversion Input'!$C$3)/('Conversion Input'!$C$4-'Conversion Input'!$C$3)*(255-0)+0))/255,12),"")</f>
        <v/>
      </c>
      <c r="C12223" t="str">
        <f>IF('INPUT Patchset'!C12223 &lt;&gt; "",ROUND((((ROUND(((('INPUT Patchset'!C12223*255)-0)/(255-0)*('Conversion Input'!$C$4-'Conversion Input'!$C$3)+'Conversion Input'!$C$3),0)-'Conversion Input'!$C$3)/('Conversion Input'!$C$4-'Conversion Input'!$C$3)*(255-0)+0))/255,12),"")</f>
        <v/>
      </c>
    </row>
    <row r="12224" spans="1:3" x14ac:dyDescent="0.35">
      <c r="A12224" t="str">
        <f>IF('INPUT Patchset'!A12224 &lt;&gt; "",ROUND((((ROUND(((('INPUT Patchset'!A12224*255)-0)/(255-0)*('Conversion Input'!$C$4-'Conversion Input'!$C$3)+'Conversion Input'!$C$3),0)-'Conversion Input'!$C$3)/('Conversion Input'!$C$4-'Conversion Input'!$C$3)*(255-0)+0))/255,12),"")</f>
        <v/>
      </c>
      <c r="B12224" t="str">
        <f>IF('INPUT Patchset'!B12224 &lt;&gt; "",ROUND((((ROUND(((('INPUT Patchset'!B12224*255)-0)/(255-0)*('Conversion Input'!$C$4-'Conversion Input'!$C$3)+'Conversion Input'!$C$3),0)-'Conversion Input'!$C$3)/('Conversion Input'!$C$4-'Conversion Input'!$C$3)*(255-0)+0))/255,12),"")</f>
        <v/>
      </c>
      <c r="C12224" t="str">
        <f>IF('INPUT Patchset'!C12224 &lt;&gt; "",ROUND((((ROUND(((('INPUT Patchset'!C12224*255)-0)/(255-0)*('Conversion Input'!$C$4-'Conversion Input'!$C$3)+'Conversion Input'!$C$3),0)-'Conversion Input'!$C$3)/('Conversion Input'!$C$4-'Conversion Input'!$C$3)*(255-0)+0))/255,12),"")</f>
        <v/>
      </c>
    </row>
    <row r="12225" spans="1:3" x14ac:dyDescent="0.35">
      <c r="A12225" t="str">
        <f>IF('INPUT Patchset'!A12225 &lt;&gt; "",ROUND((((ROUND(((('INPUT Patchset'!A12225*255)-0)/(255-0)*('Conversion Input'!$C$4-'Conversion Input'!$C$3)+'Conversion Input'!$C$3),0)-'Conversion Input'!$C$3)/('Conversion Input'!$C$4-'Conversion Input'!$C$3)*(255-0)+0))/255,12),"")</f>
        <v/>
      </c>
      <c r="B12225" t="str">
        <f>IF('INPUT Patchset'!B12225 &lt;&gt; "",ROUND((((ROUND(((('INPUT Patchset'!B12225*255)-0)/(255-0)*('Conversion Input'!$C$4-'Conversion Input'!$C$3)+'Conversion Input'!$C$3),0)-'Conversion Input'!$C$3)/('Conversion Input'!$C$4-'Conversion Input'!$C$3)*(255-0)+0))/255,12),"")</f>
        <v/>
      </c>
      <c r="C12225" t="str">
        <f>IF('INPUT Patchset'!C12225 &lt;&gt; "",ROUND((((ROUND(((('INPUT Patchset'!C12225*255)-0)/(255-0)*('Conversion Input'!$C$4-'Conversion Input'!$C$3)+'Conversion Input'!$C$3),0)-'Conversion Input'!$C$3)/('Conversion Input'!$C$4-'Conversion Input'!$C$3)*(255-0)+0))/255,12),"")</f>
        <v/>
      </c>
    </row>
    <row r="12226" spans="1:3" x14ac:dyDescent="0.35">
      <c r="A12226" t="str">
        <f>IF('INPUT Patchset'!A12226 &lt;&gt; "",ROUND((((ROUND(((('INPUT Patchset'!A12226*255)-0)/(255-0)*('Conversion Input'!$C$4-'Conversion Input'!$C$3)+'Conversion Input'!$C$3),0)-'Conversion Input'!$C$3)/('Conversion Input'!$C$4-'Conversion Input'!$C$3)*(255-0)+0))/255,12),"")</f>
        <v/>
      </c>
      <c r="B12226" t="str">
        <f>IF('INPUT Patchset'!B12226 &lt;&gt; "",ROUND((((ROUND(((('INPUT Patchset'!B12226*255)-0)/(255-0)*('Conversion Input'!$C$4-'Conversion Input'!$C$3)+'Conversion Input'!$C$3),0)-'Conversion Input'!$C$3)/('Conversion Input'!$C$4-'Conversion Input'!$C$3)*(255-0)+0))/255,12),"")</f>
        <v/>
      </c>
      <c r="C12226" t="str">
        <f>IF('INPUT Patchset'!C12226 &lt;&gt; "",ROUND((((ROUND(((('INPUT Patchset'!C12226*255)-0)/(255-0)*('Conversion Input'!$C$4-'Conversion Input'!$C$3)+'Conversion Input'!$C$3),0)-'Conversion Input'!$C$3)/('Conversion Input'!$C$4-'Conversion Input'!$C$3)*(255-0)+0))/255,12),"")</f>
        <v/>
      </c>
    </row>
    <row r="12227" spans="1:3" x14ac:dyDescent="0.35">
      <c r="A12227" t="str">
        <f>IF('INPUT Patchset'!A12227 &lt;&gt; "",ROUND((((ROUND(((('INPUT Patchset'!A12227*255)-0)/(255-0)*('Conversion Input'!$C$4-'Conversion Input'!$C$3)+'Conversion Input'!$C$3),0)-'Conversion Input'!$C$3)/('Conversion Input'!$C$4-'Conversion Input'!$C$3)*(255-0)+0))/255,12),"")</f>
        <v/>
      </c>
      <c r="B12227" t="str">
        <f>IF('INPUT Patchset'!B12227 &lt;&gt; "",ROUND((((ROUND(((('INPUT Patchset'!B12227*255)-0)/(255-0)*('Conversion Input'!$C$4-'Conversion Input'!$C$3)+'Conversion Input'!$C$3),0)-'Conversion Input'!$C$3)/('Conversion Input'!$C$4-'Conversion Input'!$C$3)*(255-0)+0))/255,12),"")</f>
        <v/>
      </c>
      <c r="C12227" t="str">
        <f>IF('INPUT Patchset'!C12227 &lt;&gt; "",ROUND((((ROUND(((('INPUT Patchset'!C12227*255)-0)/(255-0)*('Conversion Input'!$C$4-'Conversion Input'!$C$3)+'Conversion Input'!$C$3),0)-'Conversion Input'!$C$3)/('Conversion Input'!$C$4-'Conversion Input'!$C$3)*(255-0)+0))/255,12),"")</f>
        <v/>
      </c>
    </row>
    <row r="12228" spans="1:3" x14ac:dyDescent="0.35">
      <c r="A12228" t="str">
        <f>IF('INPUT Patchset'!A12228 &lt;&gt; "",ROUND((((ROUND(((('INPUT Patchset'!A12228*255)-0)/(255-0)*('Conversion Input'!$C$4-'Conversion Input'!$C$3)+'Conversion Input'!$C$3),0)-'Conversion Input'!$C$3)/('Conversion Input'!$C$4-'Conversion Input'!$C$3)*(255-0)+0))/255,12),"")</f>
        <v/>
      </c>
      <c r="B12228" t="str">
        <f>IF('INPUT Patchset'!B12228 &lt;&gt; "",ROUND((((ROUND(((('INPUT Patchset'!B12228*255)-0)/(255-0)*('Conversion Input'!$C$4-'Conversion Input'!$C$3)+'Conversion Input'!$C$3),0)-'Conversion Input'!$C$3)/('Conversion Input'!$C$4-'Conversion Input'!$C$3)*(255-0)+0))/255,12),"")</f>
        <v/>
      </c>
      <c r="C12228" t="str">
        <f>IF('INPUT Patchset'!C12228 &lt;&gt; "",ROUND((((ROUND(((('INPUT Patchset'!C12228*255)-0)/(255-0)*('Conversion Input'!$C$4-'Conversion Input'!$C$3)+'Conversion Input'!$C$3),0)-'Conversion Input'!$C$3)/('Conversion Input'!$C$4-'Conversion Input'!$C$3)*(255-0)+0))/255,12),"")</f>
        <v/>
      </c>
    </row>
    <row r="12229" spans="1:3" x14ac:dyDescent="0.35">
      <c r="A12229" t="str">
        <f>IF('INPUT Patchset'!A12229 &lt;&gt; "",ROUND((((ROUND(((('INPUT Patchset'!A12229*255)-0)/(255-0)*('Conversion Input'!$C$4-'Conversion Input'!$C$3)+'Conversion Input'!$C$3),0)-'Conversion Input'!$C$3)/('Conversion Input'!$C$4-'Conversion Input'!$C$3)*(255-0)+0))/255,12),"")</f>
        <v/>
      </c>
      <c r="B12229" t="str">
        <f>IF('INPUT Patchset'!B12229 &lt;&gt; "",ROUND((((ROUND(((('INPUT Patchset'!B12229*255)-0)/(255-0)*('Conversion Input'!$C$4-'Conversion Input'!$C$3)+'Conversion Input'!$C$3),0)-'Conversion Input'!$C$3)/('Conversion Input'!$C$4-'Conversion Input'!$C$3)*(255-0)+0))/255,12),"")</f>
        <v/>
      </c>
      <c r="C12229" t="str">
        <f>IF('INPUT Patchset'!C12229 &lt;&gt; "",ROUND((((ROUND(((('INPUT Patchset'!C12229*255)-0)/(255-0)*('Conversion Input'!$C$4-'Conversion Input'!$C$3)+'Conversion Input'!$C$3),0)-'Conversion Input'!$C$3)/('Conversion Input'!$C$4-'Conversion Input'!$C$3)*(255-0)+0))/255,12),"")</f>
        <v/>
      </c>
    </row>
    <row r="12230" spans="1:3" x14ac:dyDescent="0.35">
      <c r="A12230" t="str">
        <f>IF('INPUT Patchset'!A12230 &lt;&gt; "",ROUND((((ROUND(((('INPUT Patchset'!A12230*255)-0)/(255-0)*('Conversion Input'!$C$4-'Conversion Input'!$C$3)+'Conversion Input'!$C$3),0)-'Conversion Input'!$C$3)/('Conversion Input'!$C$4-'Conversion Input'!$C$3)*(255-0)+0))/255,12),"")</f>
        <v/>
      </c>
      <c r="B12230" t="str">
        <f>IF('INPUT Patchset'!B12230 &lt;&gt; "",ROUND((((ROUND(((('INPUT Patchset'!B12230*255)-0)/(255-0)*('Conversion Input'!$C$4-'Conversion Input'!$C$3)+'Conversion Input'!$C$3),0)-'Conversion Input'!$C$3)/('Conversion Input'!$C$4-'Conversion Input'!$C$3)*(255-0)+0))/255,12),"")</f>
        <v/>
      </c>
      <c r="C12230" t="str">
        <f>IF('INPUT Patchset'!C12230 &lt;&gt; "",ROUND((((ROUND(((('INPUT Patchset'!C12230*255)-0)/(255-0)*('Conversion Input'!$C$4-'Conversion Input'!$C$3)+'Conversion Input'!$C$3),0)-'Conversion Input'!$C$3)/('Conversion Input'!$C$4-'Conversion Input'!$C$3)*(255-0)+0))/255,12),"")</f>
        <v/>
      </c>
    </row>
    <row r="12231" spans="1:3" x14ac:dyDescent="0.35">
      <c r="A12231" t="str">
        <f>IF('INPUT Patchset'!A12231 &lt;&gt; "",ROUND((((ROUND(((('INPUT Patchset'!A12231*255)-0)/(255-0)*('Conversion Input'!$C$4-'Conversion Input'!$C$3)+'Conversion Input'!$C$3),0)-'Conversion Input'!$C$3)/('Conversion Input'!$C$4-'Conversion Input'!$C$3)*(255-0)+0))/255,12),"")</f>
        <v/>
      </c>
      <c r="B12231" t="str">
        <f>IF('INPUT Patchset'!B12231 &lt;&gt; "",ROUND((((ROUND(((('INPUT Patchset'!B12231*255)-0)/(255-0)*('Conversion Input'!$C$4-'Conversion Input'!$C$3)+'Conversion Input'!$C$3),0)-'Conversion Input'!$C$3)/('Conversion Input'!$C$4-'Conversion Input'!$C$3)*(255-0)+0))/255,12),"")</f>
        <v/>
      </c>
      <c r="C12231" t="str">
        <f>IF('INPUT Patchset'!C12231 &lt;&gt; "",ROUND((((ROUND(((('INPUT Patchset'!C12231*255)-0)/(255-0)*('Conversion Input'!$C$4-'Conversion Input'!$C$3)+'Conversion Input'!$C$3),0)-'Conversion Input'!$C$3)/('Conversion Input'!$C$4-'Conversion Input'!$C$3)*(255-0)+0))/255,12),"")</f>
        <v/>
      </c>
    </row>
    <row r="12232" spans="1:3" x14ac:dyDescent="0.35">
      <c r="A12232" t="str">
        <f>IF('INPUT Patchset'!A12232 &lt;&gt; "",ROUND((((ROUND(((('INPUT Patchset'!A12232*255)-0)/(255-0)*('Conversion Input'!$C$4-'Conversion Input'!$C$3)+'Conversion Input'!$C$3),0)-'Conversion Input'!$C$3)/('Conversion Input'!$C$4-'Conversion Input'!$C$3)*(255-0)+0))/255,12),"")</f>
        <v/>
      </c>
      <c r="B12232" t="str">
        <f>IF('INPUT Patchset'!B12232 &lt;&gt; "",ROUND((((ROUND(((('INPUT Patchset'!B12232*255)-0)/(255-0)*('Conversion Input'!$C$4-'Conversion Input'!$C$3)+'Conversion Input'!$C$3),0)-'Conversion Input'!$C$3)/('Conversion Input'!$C$4-'Conversion Input'!$C$3)*(255-0)+0))/255,12),"")</f>
        <v/>
      </c>
      <c r="C12232" t="str">
        <f>IF('INPUT Patchset'!C12232 &lt;&gt; "",ROUND((((ROUND(((('INPUT Patchset'!C12232*255)-0)/(255-0)*('Conversion Input'!$C$4-'Conversion Input'!$C$3)+'Conversion Input'!$C$3),0)-'Conversion Input'!$C$3)/('Conversion Input'!$C$4-'Conversion Input'!$C$3)*(255-0)+0))/255,12),"")</f>
        <v/>
      </c>
    </row>
    <row r="12233" spans="1:3" x14ac:dyDescent="0.35">
      <c r="A12233" t="str">
        <f>IF('INPUT Patchset'!A12233 &lt;&gt; "",ROUND((((ROUND(((('INPUT Patchset'!A12233*255)-0)/(255-0)*('Conversion Input'!$C$4-'Conversion Input'!$C$3)+'Conversion Input'!$C$3),0)-'Conversion Input'!$C$3)/('Conversion Input'!$C$4-'Conversion Input'!$C$3)*(255-0)+0))/255,12),"")</f>
        <v/>
      </c>
      <c r="B12233" t="str">
        <f>IF('INPUT Patchset'!B12233 &lt;&gt; "",ROUND((((ROUND(((('INPUT Patchset'!B12233*255)-0)/(255-0)*('Conversion Input'!$C$4-'Conversion Input'!$C$3)+'Conversion Input'!$C$3),0)-'Conversion Input'!$C$3)/('Conversion Input'!$C$4-'Conversion Input'!$C$3)*(255-0)+0))/255,12),"")</f>
        <v/>
      </c>
      <c r="C12233" t="str">
        <f>IF('INPUT Patchset'!C12233 &lt;&gt; "",ROUND((((ROUND(((('INPUT Patchset'!C12233*255)-0)/(255-0)*('Conversion Input'!$C$4-'Conversion Input'!$C$3)+'Conversion Input'!$C$3),0)-'Conversion Input'!$C$3)/('Conversion Input'!$C$4-'Conversion Input'!$C$3)*(255-0)+0))/255,12),"")</f>
        <v/>
      </c>
    </row>
    <row r="12234" spans="1:3" x14ac:dyDescent="0.35">
      <c r="A12234" t="str">
        <f>IF('INPUT Patchset'!A12234 &lt;&gt; "",ROUND((((ROUND(((('INPUT Patchset'!A12234*255)-0)/(255-0)*('Conversion Input'!$C$4-'Conversion Input'!$C$3)+'Conversion Input'!$C$3),0)-'Conversion Input'!$C$3)/('Conversion Input'!$C$4-'Conversion Input'!$C$3)*(255-0)+0))/255,12),"")</f>
        <v/>
      </c>
      <c r="B12234" t="str">
        <f>IF('INPUT Patchset'!B12234 &lt;&gt; "",ROUND((((ROUND(((('INPUT Patchset'!B12234*255)-0)/(255-0)*('Conversion Input'!$C$4-'Conversion Input'!$C$3)+'Conversion Input'!$C$3),0)-'Conversion Input'!$C$3)/('Conversion Input'!$C$4-'Conversion Input'!$C$3)*(255-0)+0))/255,12),"")</f>
        <v/>
      </c>
      <c r="C12234" t="str">
        <f>IF('INPUT Patchset'!C12234 &lt;&gt; "",ROUND((((ROUND(((('INPUT Patchset'!C12234*255)-0)/(255-0)*('Conversion Input'!$C$4-'Conversion Input'!$C$3)+'Conversion Input'!$C$3),0)-'Conversion Input'!$C$3)/('Conversion Input'!$C$4-'Conversion Input'!$C$3)*(255-0)+0))/255,12),"")</f>
        <v/>
      </c>
    </row>
    <row r="12235" spans="1:3" x14ac:dyDescent="0.35">
      <c r="A12235" t="str">
        <f>IF('INPUT Patchset'!A12235 &lt;&gt; "",ROUND((((ROUND(((('INPUT Patchset'!A12235*255)-0)/(255-0)*('Conversion Input'!$C$4-'Conversion Input'!$C$3)+'Conversion Input'!$C$3),0)-'Conversion Input'!$C$3)/('Conversion Input'!$C$4-'Conversion Input'!$C$3)*(255-0)+0))/255,12),"")</f>
        <v/>
      </c>
      <c r="B12235" t="str">
        <f>IF('INPUT Patchset'!B12235 &lt;&gt; "",ROUND((((ROUND(((('INPUT Patchset'!B12235*255)-0)/(255-0)*('Conversion Input'!$C$4-'Conversion Input'!$C$3)+'Conversion Input'!$C$3),0)-'Conversion Input'!$C$3)/('Conversion Input'!$C$4-'Conversion Input'!$C$3)*(255-0)+0))/255,12),"")</f>
        <v/>
      </c>
      <c r="C12235" t="str">
        <f>IF('INPUT Patchset'!C12235 &lt;&gt; "",ROUND((((ROUND(((('INPUT Patchset'!C12235*255)-0)/(255-0)*('Conversion Input'!$C$4-'Conversion Input'!$C$3)+'Conversion Input'!$C$3),0)-'Conversion Input'!$C$3)/('Conversion Input'!$C$4-'Conversion Input'!$C$3)*(255-0)+0))/255,12),"")</f>
        <v/>
      </c>
    </row>
    <row r="12236" spans="1:3" x14ac:dyDescent="0.35">
      <c r="A12236" t="str">
        <f>IF('INPUT Patchset'!A12236 &lt;&gt; "",ROUND((((ROUND(((('INPUT Patchset'!A12236*255)-0)/(255-0)*('Conversion Input'!$C$4-'Conversion Input'!$C$3)+'Conversion Input'!$C$3),0)-'Conversion Input'!$C$3)/('Conversion Input'!$C$4-'Conversion Input'!$C$3)*(255-0)+0))/255,12),"")</f>
        <v/>
      </c>
      <c r="B12236" t="str">
        <f>IF('INPUT Patchset'!B12236 &lt;&gt; "",ROUND((((ROUND(((('INPUT Patchset'!B12236*255)-0)/(255-0)*('Conversion Input'!$C$4-'Conversion Input'!$C$3)+'Conversion Input'!$C$3),0)-'Conversion Input'!$C$3)/('Conversion Input'!$C$4-'Conversion Input'!$C$3)*(255-0)+0))/255,12),"")</f>
        <v/>
      </c>
      <c r="C12236" t="str">
        <f>IF('INPUT Patchset'!C12236 &lt;&gt; "",ROUND((((ROUND(((('INPUT Patchset'!C12236*255)-0)/(255-0)*('Conversion Input'!$C$4-'Conversion Input'!$C$3)+'Conversion Input'!$C$3),0)-'Conversion Input'!$C$3)/('Conversion Input'!$C$4-'Conversion Input'!$C$3)*(255-0)+0))/255,12),"")</f>
        <v/>
      </c>
    </row>
    <row r="12237" spans="1:3" x14ac:dyDescent="0.35">
      <c r="A12237" t="str">
        <f>IF('INPUT Patchset'!A12237 &lt;&gt; "",ROUND((((ROUND(((('INPUT Patchset'!A12237*255)-0)/(255-0)*('Conversion Input'!$C$4-'Conversion Input'!$C$3)+'Conversion Input'!$C$3),0)-'Conversion Input'!$C$3)/('Conversion Input'!$C$4-'Conversion Input'!$C$3)*(255-0)+0))/255,12),"")</f>
        <v/>
      </c>
      <c r="B12237" t="str">
        <f>IF('INPUT Patchset'!B12237 &lt;&gt; "",ROUND((((ROUND(((('INPUT Patchset'!B12237*255)-0)/(255-0)*('Conversion Input'!$C$4-'Conversion Input'!$C$3)+'Conversion Input'!$C$3),0)-'Conversion Input'!$C$3)/('Conversion Input'!$C$4-'Conversion Input'!$C$3)*(255-0)+0))/255,12),"")</f>
        <v/>
      </c>
      <c r="C12237" t="str">
        <f>IF('INPUT Patchset'!C12237 &lt;&gt; "",ROUND((((ROUND(((('INPUT Patchset'!C12237*255)-0)/(255-0)*('Conversion Input'!$C$4-'Conversion Input'!$C$3)+'Conversion Input'!$C$3),0)-'Conversion Input'!$C$3)/('Conversion Input'!$C$4-'Conversion Input'!$C$3)*(255-0)+0))/255,12),"")</f>
        <v/>
      </c>
    </row>
    <row r="12238" spans="1:3" x14ac:dyDescent="0.35">
      <c r="A12238" t="str">
        <f>IF('INPUT Patchset'!A12238 &lt;&gt; "",ROUND((((ROUND(((('INPUT Patchset'!A12238*255)-0)/(255-0)*('Conversion Input'!$C$4-'Conversion Input'!$C$3)+'Conversion Input'!$C$3),0)-'Conversion Input'!$C$3)/('Conversion Input'!$C$4-'Conversion Input'!$C$3)*(255-0)+0))/255,12),"")</f>
        <v/>
      </c>
      <c r="B12238" t="str">
        <f>IF('INPUT Patchset'!B12238 &lt;&gt; "",ROUND((((ROUND(((('INPUT Patchset'!B12238*255)-0)/(255-0)*('Conversion Input'!$C$4-'Conversion Input'!$C$3)+'Conversion Input'!$C$3),0)-'Conversion Input'!$C$3)/('Conversion Input'!$C$4-'Conversion Input'!$C$3)*(255-0)+0))/255,12),"")</f>
        <v/>
      </c>
      <c r="C12238" t="str">
        <f>IF('INPUT Patchset'!C12238 &lt;&gt; "",ROUND((((ROUND(((('INPUT Patchset'!C12238*255)-0)/(255-0)*('Conversion Input'!$C$4-'Conversion Input'!$C$3)+'Conversion Input'!$C$3),0)-'Conversion Input'!$C$3)/('Conversion Input'!$C$4-'Conversion Input'!$C$3)*(255-0)+0))/255,12),"")</f>
        <v/>
      </c>
    </row>
    <row r="12239" spans="1:3" x14ac:dyDescent="0.35">
      <c r="A12239" t="str">
        <f>IF('INPUT Patchset'!A12239 &lt;&gt; "",ROUND((((ROUND(((('INPUT Patchset'!A12239*255)-0)/(255-0)*('Conversion Input'!$C$4-'Conversion Input'!$C$3)+'Conversion Input'!$C$3),0)-'Conversion Input'!$C$3)/('Conversion Input'!$C$4-'Conversion Input'!$C$3)*(255-0)+0))/255,12),"")</f>
        <v/>
      </c>
      <c r="B12239" t="str">
        <f>IF('INPUT Patchset'!B12239 &lt;&gt; "",ROUND((((ROUND(((('INPUT Patchset'!B12239*255)-0)/(255-0)*('Conversion Input'!$C$4-'Conversion Input'!$C$3)+'Conversion Input'!$C$3),0)-'Conversion Input'!$C$3)/('Conversion Input'!$C$4-'Conversion Input'!$C$3)*(255-0)+0))/255,12),"")</f>
        <v/>
      </c>
      <c r="C12239" t="str">
        <f>IF('INPUT Patchset'!C12239 &lt;&gt; "",ROUND((((ROUND(((('INPUT Patchset'!C12239*255)-0)/(255-0)*('Conversion Input'!$C$4-'Conversion Input'!$C$3)+'Conversion Input'!$C$3),0)-'Conversion Input'!$C$3)/('Conversion Input'!$C$4-'Conversion Input'!$C$3)*(255-0)+0))/255,12),"")</f>
        <v/>
      </c>
    </row>
    <row r="12240" spans="1:3" x14ac:dyDescent="0.35">
      <c r="A12240" t="str">
        <f>IF('INPUT Patchset'!A12240 &lt;&gt; "",ROUND((((ROUND(((('INPUT Patchset'!A12240*255)-0)/(255-0)*('Conversion Input'!$C$4-'Conversion Input'!$C$3)+'Conversion Input'!$C$3),0)-'Conversion Input'!$C$3)/('Conversion Input'!$C$4-'Conversion Input'!$C$3)*(255-0)+0))/255,12),"")</f>
        <v/>
      </c>
      <c r="B12240" t="str">
        <f>IF('INPUT Patchset'!B12240 &lt;&gt; "",ROUND((((ROUND(((('INPUT Patchset'!B12240*255)-0)/(255-0)*('Conversion Input'!$C$4-'Conversion Input'!$C$3)+'Conversion Input'!$C$3),0)-'Conversion Input'!$C$3)/('Conversion Input'!$C$4-'Conversion Input'!$C$3)*(255-0)+0))/255,12),"")</f>
        <v/>
      </c>
      <c r="C12240" t="str">
        <f>IF('INPUT Patchset'!C12240 &lt;&gt; "",ROUND((((ROUND(((('INPUT Patchset'!C12240*255)-0)/(255-0)*('Conversion Input'!$C$4-'Conversion Input'!$C$3)+'Conversion Input'!$C$3),0)-'Conversion Input'!$C$3)/('Conversion Input'!$C$4-'Conversion Input'!$C$3)*(255-0)+0))/255,12),"")</f>
        <v/>
      </c>
    </row>
    <row r="12241" spans="1:3" x14ac:dyDescent="0.35">
      <c r="A12241" t="str">
        <f>IF('INPUT Patchset'!A12241 &lt;&gt; "",ROUND((((ROUND(((('INPUT Patchset'!A12241*255)-0)/(255-0)*('Conversion Input'!$C$4-'Conversion Input'!$C$3)+'Conversion Input'!$C$3),0)-'Conversion Input'!$C$3)/('Conversion Input'!$C$4-'Conversion Input'!$C$3)*(255-0)+0))/255,12),"")</f>
        <v/>
      </c>
      <c r="B12241" t="str">
        <f>IF('INPUT Patchset'!B12241 &lt;&gt; "",ROUND((((ROUND(((('INPUT Patchset'!B12241*255)-0)/(255-0)*('Conversion Input'!$C$4-'Conversion Input'!$C$3)+'Conversion Input'!$C$3),0)-'Conversion Input'!$C$3)/('Conversion Input'!$C$4-'Conversion Input'!$C$3)*(255-0)+0))/255,12),"")</f>
        <v/>
      </c>
      <c r="C12241" t="str">
        <f>IF('INPUT Patchset'!C12241 &lt;&gt; "",ROUND((((ROUND(((('INPUT Patchset'!C12241*255)-0)/(255-0)*('Conversion Input'!$C$4-'Conversion Input'!$C$3)+'Conversion Input'!$C$3),0)-'Conversion Input'!$C$3)/('Conversion Input'!$C$4-'Conversion Input'!$C$3)*(255-0)+0))/255,12),"")</f>
        <v/>
      </c>
    </row>
    <row r="12242" spans="1:3" x14ac:dyDescent="0.35">
      <c r="A12242" t="str">
        <f>IF('INPUT Patchset'!A12242 &lt;&gt; "",ROUND((((ROUND(((('INPUT Patchset'!A12242*255)-0)/(255-0)*('Conversion Input'!$C$4-'Conversion Input'!$C$3)+'Conversion Input'!$C$3),0)-'Conversion Input'!$C$3)/('Conversion Input'!$C$4-'Conversion Input'!$C$3)*(255-0)+0))/255,12),"")</f>
        <v/>
      </c>
      <c r="B12242" t="str">
        <f>IF('INPUT Patchset'!B12242 &lt;&gt; "",ROUND((((ROUND(((('INPUT Patchset'!B12242*255)-0)/(255-0)*('Conversion Input'!$C$4-'Conversion Input'!$C$3)+'Conversion Input'!$C$3),0)-'Conversion Input'!$C$3)/('Conversion Input'!$C$4-'Conversion Input'!$C$3)*(255-0)+0))/255,12),"")</f>
        <v/>
      </c>
      <c r="C12242" t="str">
        <f>IF('INPUT Patchset'!C12242 &lt;&gt; "",ROUND((((ROUND(((('INPUT Patchset'!C12242*255)-0)/(255-0)*('Conversion Input'!$C$4-'Conversion Input'!$C$3)+'Conversion Input'!$C$3),0)-'Conversion Input'!$C$3)/('Conversion Input'!$C$4-'Conversion Input'!$C$3)*(255-0)+0))/255,12),"")</f>
        <v/>
      </c>
    </row>
    <row r="12243" spans="1:3" x14ac:dyDescent="0.35">
      <c r="A12243" t="str">
        <f>IF('INPUT Patchset'!A12243 &lt;&gt; "",ROUND((((ROUND(((('INPUT Patchset'!A12243*255)-0)/(255-0)*('Conversion Input'!$C$4-'Conversion Input'!$C$3)+'Conversion Input'!$C$3),0)-'Conversion Input'!$C$3)/('Conversion Input'!$C$4-'Conversion Input'!$C$3)*(255-0)+0))/255,12),"")</f>
        <v/>
      </c>
      <c r="B12243" t="str">
        <f>IF('INPUT Patchset'!B12243 &lt;&gt; "",ROUND((((ROUND(((('INPUT Patchset'!B12243*255)-0)/(255-0)*('Conversion Input'!$C$4-'Conversion Input'!$C$3)+'Conversion Input'!$C$3),0)-'Conversion Input'!$C$3)/('Conversion Input'!$C$4-'Conversion Input'!$C$3)*(255-0)+0))/255,12),"")</f>
        <v/>
      </c>
      <c r="C12243" t="str">
        <f>IF('INPUT Patchset'!C12243 &lt;&gt; "",ROUND((((ROUND(((('INPUT Patchset'!C12243*255)-0)/(255-0)*('Conversion Input'!$C$4-'Conversion Input'!$C$3)+'Conversion Input'!$C$3),0)-'Conversion Input'!$C$3)/('Conversion Input'!$C$4-'Conversion Input'!$C$3)*(255-0)+0))/255,12),"")</f>
        <v/>
      </c>
    </row>
    <row r="12244" spans="1:3" x14ac:dyDescent="0.35">
      <c r="A12244" t="str">
        <f>IF('INPUT Patchset'!A12244 &lt;&gt; "",ROUND((((ROUND(((('INPUT Patchset'!A12244*255)-0)/(255-0)*('Conversion Input'!$C$4-'Conversion Input'!$C$3)+'Conversion Input'!$C$3),0)-'Conversion Input'!$C$3)/('Conversion Input'!$C$4-'Conversion Input'!$C$3)*(255-0)+0))/255,12),"")</f>
        <v/>
      </c>
      <c r="B12244" t="str">
        <f>IF('INPUT Patchset'!B12244 &lt;&gt; "",ROUND((((ROUND(((('INPUT Patchset'!B12244*255)-0)/(255-0)*('Conversion Input'!$C$4-'Conversion Input'!$C$3)+'Conversion Input'!$C$3),0)-'Conversion Input'!$C$3)/('Conversion Input'!$C$4-'Conversion Input'!$C$3)*(255-0)+0))/255,12),"")</f>
        <v/>
      </c>
      <c r="C12244" t="str">
        <f>IF('INPUT Patchset'!C12244 &lt;&gt; "",ROUND((((ROUND(((('INPUT Patchset'!C12244*255)-0)/(255-0)*('Conversion Input'!$C$4-'Conversion Input'!$C$3)+'Conversion Input'!$C$3),0)-'Conversion Input'!$C$3)/('Conversion Input'!$C$4-'Conversion Input'!$C$3)*(255-0)+0))/255,12),"")</f>
        <v/>
      </c>
    </row>
    <row r="12245" spans="1:3" x14ac:dyDescent="0.35">
      <c r="A12245" t="str">
        <f>IF('INPUT Patchset'!A12245 &lt;&gt; "",ROUND((((ROUND(((('INPUT Patchset'!A12245*255)-0)/(255-0)*('Conversion Input'!$C$4-'Conversion Input'!$C$3)+'Conversion Input'!$C$3),0)-'Conversion Input'!$C$3)/('Conversion Input'!$C$4-'Conversion Input'!$C$3)*(255-0)+0))/255,12),"")</f>
        <v/>
      </c>
      <c r="B12245" t="str">
        <f>IF('INPUT Patchset'!B12245 &lt;&gt; "",ROUND((((ROUND(((('INPUT Patchset'!B12245*255)-0)/(255-0)*('Conversion Input'!$C$4-'Conversion Input'!$C$3)+'Conversion Input'!$C$3),0)-'Conversion Input'!$C$3)/('Conversion Input'!$C$4-'Conversion Input'!$C$3)*(255-0)+0))/255,12),"")</f>
        <v/>
      </c>
      <c r="C12245" t="str">
        <f>IF('INPUT Patchset'!C12245 &lt;&gt; "",ROUND((((ROUND(((('INPUT Patchset'!C12245*255)-0)/(255-0)*('Conversion Input'!$C$4-'Conversion Input'!$C$3)+'Conversion Input'!$C$3),0)-'Conversion Input'!$C$3)/('Conversion Input'!$C$4-'Conversion Input'!$C$3)*(255-0)+0))/255,12),"")</f>
        <v/>
      </c>
    </row>
    <row r="12246" spans="1:3" x14ac:dyDescent="0.35">
      <c r="A12246" t="str">
        <f>IF('INPUT Patchset'!A12246 &lt;&gt; "",ROUND((((ROUND(((('INPUT Patchset'!A12246*255)-0)/(255-0)*('Conversion Input'!$C$4-'Conversion Input'!$C$3)+'Conversion Input'!$C$3),0)-'Conversion Input'!$C$3)/('Conversion Input'!$C$4-'Conversion Input'!$C$3)*(255-0)+0))/255,12),"")</f>
        <v/>
      </c>
      <c r="B12246" t="str">
        <f>IF('INPUT Patchset'!B12246 &lt;&gt; "",ROUND((((ROUND(((('INPUT Patchset'!B12246*255)-0)/(255-0)*('Conversion Input'!$C$4-'Conversion Input'!$C$3)+'Conversion Input'!$C$3),0)-'Conversion Input'!$C$3)/('Conversion Input'!$C$4-'Conversion Input'!$C$3)*(255-0)+0))/255,12),"")</f>
        <v/>
      </c>
      <c r="C12246" t="str">
        <f>IF('INPUT Patchset'!C12246 &lt;&gt; "",ROUND((((ROUND(((('INPUT Patchset'!C12246*255)-0)/(255-0)*('Conversion Input'!$C$4-'Conversion Input'!$C$3)+'Conversion Input'!$C$3),0)-'Conversion Input'!$C$3)/('Conversion Input'!$C$4-'Conversion Input'!$C$3)*(255-0)+0))/255,12),"")</f>
        <v/>
      </c>
    </row>
    <row r="12247" spans="1:3" x14ac:dyDescent="0.35">
      <c r="A12247" t="str">
        <f>IF('INPUT Patchset'!A12247 &lt;&gt; "",ROUND((((ROUND(((('INPUT Patchset'!A12247*255)-0)/(255-0)*('Conversion Input'!$C$4-'Conversion Input'!$C$3)+'Conversion Input'!$C$3),0)-'Conversion Input'!$C$3)/('Conversion Input'!$C$4-'Conversion Input'!$C$3)*(255-0)+0))/255,12),"")</f>
        <v/>
      </c>
      <c r="B12247" t="str">
        <f>IF('INPUT Patchset'!B12247 &lt;&gt; "",ROUND((((ROUND(((('INPUT Patchset'!B12247*255)-0)/(255-0)*('Conversion Input'!$C$4-'Conversion Input'!$C$3)+'Conversion Input'!$C$3),0)-'Conversion Input'!$C$3)/('Conversion Input'!$C$4-'Conversion Input'!$C$3)*(255-0)+0))/255,12),"")</f>
        <v/>
      </c>
      <c r="C12247" t="str">
        <f>IF('INPUT Patchset'!C12247 &lt;&gt; "",ROUND((((ROUND(((('INPUT Patchset'!C12247*255)-0)/(255-0)*('Conversion Input'!$C$4-'Conversion Input'!$C$3)+'Conversion Input'!$C$3),0)-'Conversion Input'!$C$3)/('Conversion Input'!$C$4-'Conversion Input'!$C$3)*(255-0)+0))/255,12),"")</f>
        <v/>
      </c>
    </row>
    <row r="12248" spans="1:3" x14ac:dyDescent="0.35">
      <c r="A12248" t="str">
        <f>IF('INPUT Patchset'!A12248 &lt;&gt; "",ROUND((((ROUND(((('INPUT Patchset'!A12248*255)-0)/(255-0)*('Conversion Input'!$C$4-'Conversion Input'!$C$3)+'Conversion Input'!$C$3),0)-'Conversion Input'!$C$3)/('Conversion Input'!$C$4-'Conversion Input'!$C$3)*(255-0)+0))/255,12),"")</f>
        <v/>
      </c>
      <c r="B12248" t="str">
        <f>IF('INPUT Patchset'!B12248 &lt;&gt; "",ROUND((((ROUND(((('INPUT Patchset'!B12248*255)-0)/(255-0)*('Conversion Input'!$C$4-'Conversion Input'!$C$3)+'Conversion Input'!$C$3),0)-'Conversion Input'!$C$3)/('Conversion Input'!$C$4-'Conversion Input'!$C$3)*(255-0)+0))/255,12),"")</f>
        <v/>
      </c>
      <c r="C12248" t="str">
        <f>IF('INPUT Patchset'!C12248 &lt;&gt; "",ROUND((((ROUND(((('INPUT Patchset'!C12248*255)-0)/(255-0)*('Conversion Input'!$C$4-'Conversion Input'!$C$3)+'Conversion Input'!$C$3),0)-'Conversion Input'!$C$3)/('Conversion Input'!$C$4-'Conversion Input'!$C$3)*(255-0)+0))/255,12),"")</f>
        <v/>
      </c>
    </row>
    <row r="12249" spans="1:3" x14ac:dyDescent="0.35">
      <c r="A12249" t="str">
        <f>IF('INPUT Patchset'!A12249 &lt;&gt; "",ROUND((((ROUND(((('INPUT Patchset'!A12249*255)-0)/(255-0)*('Conversion Input'!$C$4-'Conversion Input'!$C$3)+'Conversion Input'!$C$3),0)-'Conversion Input'!$C$3)/('Conversion Input'!$C$4-'Conversion Input'!$C$3)*(255-0)+0))/255,12),"")</f>
        <v/>
      </c>
      <c r="B12249" t="str">
        <f>IF('INPUT Patchset'!B12249 &lt;&gt; "",ROUND((((ROUND(((('INPUT Patchset'!B12249*255)-0)/(255-0)*('Conversion Input'!$C$4-'Conversion Input'!$C$3)+'Conversion Input'!$C$3),0)-'Conversion Input'!$C$3)/('Conversion Input'!$C$4-'Conversion Input'!$C$3)*(255-0)+0))/255,12),"")</f>
        <v/>
      </c>
      <c r="C12249" t="str">
        <f>IF('INPUT Patchset'!C12249 &lt;&gt; "",ROUND((((ROUND(((('INPUT Patchset'!C12249*255)-0)/(255-0)*('Conversion Input'!$C$4-'Conversion Input'!$C$3)+'Conversion Input'!$C$3),0)-'Conversion Input'!$C$3)/('Conversion Input'!$C$4-'Conversion Input'!$C$3)*(255-0)+0))/255,12),"")</f>
        <v/>
      </c>
    </row>
    <row r="12250" spans="1:3" x14ac:dyDescent="0.35">
      <c r="A12250" t="str">
        <f>IF('INPUT Patchset'!A12250 &lt;&gt; "",ROUND((((ROUND(((('INPUT Patchset'!A12250*255)-0)/(255-0)*('Conversion Input'!$C$4-'Conversion Input'!$C$3)+'Conversion Input'!$C$3),0)-'Conversion Input'!$C$3)/('Conversion Input'!$C$4-'Conversion Input'!$C$3)*(255-0)+0))/255,12),"")</f>
        <v/>
      </c>
      <c r="B12250" t="str">
        <f>IF('INPUT Patchset'!B12250 &lt;&gt; "",ROUND((((ROUND(((('INPUT Patchset'!B12250*255)-0)/(255-0)*('Conversion Input'!$C$4-'Conversion Input'!$C$3)+'Conversion Input'!$C$3),0)-'Conversion Input'!$C$3)/('Conversion Input'!$C$4-'Conversion Input'!$C$3)*(255-0)+0))/255,12),"")</f>
        <v/>
      </c>
      <c r="C12250" t="str">
        <f>IF('INPUT Patchset'!C12250 &lt;&gt; "",ROUND((((ROUND(((('INPUT Patchset'!C12250*255)-0)/(255-0)*('Conversion Input'!$C$4-'Conversion Input'!$C$3)+'Conversion Input'!$C$3),0)-'Conversion Input'!$C$3)/('Conversion Input'!$C$4-'Conversion Input'!$C$3)*(255-0)+0))/255,12),"")</f>
        <v/>
      </c>
    </row>
    <row r="12251" spans="1:3" x14ac:dyDescent="0.35">
      <c r="A12251" t="str">
        <f>IF('INPUT Patchset'!A12251 &lt;&gt; "",ROUND((((ROUND(((('INPUT Patchset'!A12251*255)-0)/(255-0)*('Conversion Input'!$C$4-'Conversion Input'!$C$3)+'Conversion Input'!$C$3),0)-'Conversion Input'!$C$3)/('Conversion Input'!$C$4-'Conversion Input'!$C$3)*(255-0)+0))/255,12),"")</f>
        <v/>
      </c>
      <c r="B12251" t="str">
        <f>IF('INPUT Patchset'!B12251 &lt;&gt; "",ROUND((((ROUND(((('INPUT Patchset'!B12251*255)-0)/(255-0)*('Conversion Input'!$C$4-'Conversion Input'!$C$3)+'Conversion Input'!$C$3),0)-'Conversion Input'!$C$3)/('Conversion Input'!$C$4-'Conversion Input'!$C$3)*(255-0)+0))/255,12),"")</f>
        <v/>
      </c>
      <c r="C12251" t="str">
        <f>IF('INPUT Patchset'!C12251 &lt;&gt; "",ROUND((((ROUND(((('INPUT Patchset'!C12251*255)-0)/(255-0)*('Conversion Input'!$C$4-'Conversion Input'!$C$3)+'Conversion Input'!$C$3),0)-'Conversion Input'!$C$3)/('Conversion Input'!$C$4-'Conversion Input'!$C$3)*(255-0)+0))/255,12),"")</f>
        <v/>
      </c>
    </row>
    <row r="12252" spans="1:3" x14ac:dyDescent="0.35">
      <c r="A12252" t="str">
        <f>IF('INPUT Patchset'!A12252 &lt;&gt; "",ROUND((((ROUND(((('INPUT Patchset'!A12252*255)-0)/(255-0)*('Conversion Input'!$C$4-'Conversion Input'!$C$3)+'Conversion Input'!$C$3),0)-'Conversion Input'!$C$3)/('Conversion Input'!$C$4-'Conversion Input'!$C$3)*(255-0)+0))/255,12),"")</f>
        <v/>
      </c>
      <c r="B12252" t="str">
        <f>IF('INPUT Patchset'!B12252 &lt;&gt; "",ROUND((((ROUND(((('INPUT Patchset'!B12252*255)-0)/(255-0)*('Conversion Input'!$C$4-'Conversion Input'!$C$3)+'Conversion Input'!$C$3),0)-'Conversion Input'!$C$3)/('Conversion Input'!$C$4-'Conversion Input'!$C$3)*(255-0)+0))/255,12),"")</f>
        <v/>
      </c>
      <c r="C12252" t="str">
        <f>IF('INPUT Patchset'!C12252 &lt;&gt; "",ROUND((((ROUND(((('INPUT Patchset'!C12252*255)-0)/(255-0)*('Conversion Input'!$C$4-'Conversion Input'!$C$3)+'Conversion Input'!$C$3),0)-'Conversion Input'!$C$3)/('Conversion Input'!$C$4-'Conversion Input'!$C$3)*(255-0)+0))/255,12),"")</f>
        <v/>
      </c>
    </row>
    <row r="12253" spans="1:3" x14ac:dyDescent="0.35">
      <c r="A12253" t="str">
        <f>IF('INPUT Patchset'!A12253 &lt;&gt; "",ROUND((((ROUND(((('INPUT Patchset'!A12253*255)-0)/(255-0)*('Conversion Input'!$C$4-'Conversion Input'!$C$3)+'Conversion Input'!$C$3),0)-'Conversion Input'!$C$3)/('Conversion Input'!$C$4-'Conversion Input'!$C$3)*(255-0)+0))/255,12),"")</f>
        <v/>
      </c>
      <c r="B12253" t="str">
        <f>IF('INPUT Patchset'!B12253 &lt;&gt; "",ROUND((((ROUND(((('INPUT Patchset'!B12253*255)-0)/(255-0)*('Conversion Input'!$C$4-'Conversion Input'!$C$3)+'Conversion Input'!$C$3),0)-'Conversion Input'!$C$3)/('Conversion Input'!$C$4-'Conversion Input'!$C$3)*(255-0)+0))/255,12),"")</f>
        <v/>
      </c>
      <c r="C12253" t="str">
        <f>IF('INPUT Patchset'!C12253 &lt;&gt; "",ROUND((((ROUND(((('INPUT Patchset'!C12253*255)-0)/(255-0)*('Conversion Input'!$C$4-'Conversion Input'!$C$3)+'Conversion Input'!$C$3),0)-'Conversion Input'!$C$3)/('Conversion Input'!$C$4-'Conversion Input'!$C$3)*(255-0)+0))/255,12),"")</f>
        <v/>
      </c>
    </row>
    <row r="12254" spans="1:3" x14ac:dyDescent="0.35">
      <c r="A12254" t="str">
        <f>IF('INPUT Patchset'!A12254 &lt;&gt; "",ROUND((((ROUND(((('INPUT Patchset'!A12254*255)-0)/(255-0)*('Conversion Input'!$C$4-'Conversion Input'!$C$3)+'Conversion Input'!$C$3),0)-'Conversion Input'!$C$3)/('Conversion Input'!$C$4-'Conversion Input'!$C$3)*(255-0)+0))/255,12),"")</f>
        <v/>
      </c>
      <c r="B12254" t="str">
        <f>IF('INPUT Patchset'!B12254 &lt;&gt; "",ROUND((((ROUND(((('INPUT Patchset'!B12254*255)-0)/(255-0)*('Conversion Input'!$C$4-'Conversion Input'!$C$3)+'Conversion Input'!$C$3),0)-'Conversion Input'!$C$3)/('Conversion Input'!$C$4-'Conversion Input'!$C$3)*(255-0)+0))/255,12),"")</f>
        <v/>
      </c>
      <c r="C12254" t="str">
        <f>IF('INPUT Patchset'!C12254 &lt;&gt; "",ROUND((((ROUND(((('INPUT Patchset'!C12254*255)-0)/(255-0)*('Conversion Input'!$C$4-'Conversion Input'!$C$3)+'Conversion Input'!$C$3),0)-'Conversion Input'!$C$3)/('Conversion Input'!$C$4-'Conversion Input'!$C$3)*(255-0)+0))/255,12),"")</f>
        <v/>
      </c>
    </row>
    <row r="12255" spans="1:3" x14ac:dyDescent="0.35">
      <c r="A12255" t="str">
        <f>IF('INPUT Patchset'!A12255 &lt;&gt; "",ROUND((((ROUND(((('INPUT Patchset'!A12255*255)-0)/(255-0)*('Conversion Input'!$C$4-'Conversion Input'!$C$3)+'Conversion Input'!$C$3),0)-'Conversion Input'!$C$3)/('Conversion Input'!$C$4-'Conversion Input'!$C$3)*(255-0)+0))/255,12),"")</f>
        <v/>
      </c>
      <c r="B12255" t="str">
        <f>IF('INPUT Patchset'!B12255 &lt;&gt; "",ROUND((((ROUND(((('INPUT Patchset'!B12255*255)-0)/(255-0)*('Conversion Input'!$C$4-'Conversion Input'!$C$3)+'Conversion Input'!$C$3),0)-'Conversion Input'!$C$3)/('Conversion Input'!$C$4-'Conversion Input'!$C$3)*(255-0)+0))/255,12),"")</f>
        <v/>
      </c>
      <c r="C12255" t="str">
        <f>IF('INPUT Patchset'!C12255 &lt;&gt; "",ROUND((((ROUND(((('INPUT Patchset'!C12255*255)-0)/(255-0)*('Conversion Input'!$C$4-'Conversion Input'!$C$3)+'Conversion Input'!$C$3),0)-'Conversion Input'!$C$3)/('Conversion Input'!$C$4-'Conversion Input'!$C$3)*(255-0)+0))/255,12),"")</f>
        <v/>
      </c>
    </row>
    <row r="12256" spans="1:3" x14ac:dyDescent="0.35">
      <c r="A12256" t="str">
        <f>IF('INPUT Patchset'!A12256 &lt;&gt; "",ROUND((((ROUND(((('INPUT Patchset'!A12256*255)-0)/(255-0)*('Conversion Input'!$C$4-'Conversion Input'!$C$3)+'Conversion Input'!$C$3),0)-'Conversion Input'!$C$3)/('Conversion Input'!$C$4-'Conversion Input'!$C$3)*(255-0)+0))/255,12),"")</f>
        <v/>
      </c>
      <c r="B12256" t="str">
        <f>IF('INPUT Patchset'!B12256 &lt;&gt; "",ROUND((((ROUND(((('INPUT Patchset'!B12256*255)-0)/(255-0)*('Conversion Input'!$C$4-'Conversion Input'!$C$3)+'Conversion Input'!$C$3),0)-'Conversion Input'!$C$3)/('Conversion Input'!$C$4-'Conversion Input'!$C$3)*(255-0)+0))/255,12),"")</f>
        <v/>
      </c>
      <c r="C12256" t="str">
        <f>IF('INPUT Patchset'!C12256 &lt;&gt; "",ROUND((((ROUND(((('INPUT Patchset'!C12256*255)-0)/(255-0)*('Conversion Input'!$C$4-'Conversion Input'!$C$3)+'Conversion Input'!$C$3),0)-'Conversion Input'!$C$3)/('Conversion Input'!$C$4-'Conversion Input'!$C$3)*(255-0)+0))/255,12),"")</f>
        <v/>
      </c>
    </row>
    <row r="12257" spans="1:3" x14ac:dyDescent="0.35">
      <c r="A12257" t="str">
        <f>IF('INPUT Patchset'!A12257 &lt;&gt; "",ROUND((((ROUND(((('INPUT Patchset'!A12257*255)-0)/(255-0)*('Conversion Input'!$C$4-'Conversion Input'!$C$3)+'Conversion Input'!$C$3),0)-'Conversion Input'!$C$3)/('Conversion Input'!$C$4-'Conversion Input'!$C$3)*(255-0)+0))/255,12),"")</f>
        <v/>
      </c>
      <c r="B12257" t="str">
        <f>IF('INPUT Patchset'!B12257 &lt;&gt; "",ROUND((((ROUND(((('INPUT Patchset'!B12257*255)-0)/(255-0)*('Conversion Input'!$C$4-'Conversion Input'!$C$3)+'Conversion Input'!$C$3),0)-'Conversion Input'!$C$3)/('Conversion Input'!$C$4-'Conversion Input'!$C$3)*(255-0)+0))/255,12),"")</f>
        <v/>
      </c>
      <c r="C12257" t="str">
        <f>IF('INPUT Patchset'!C12257 &lt;&gt; "",ROUND((((ROUND(((('INPUT Patchset'!C12257*255)-0)/(255-0)*('Conversion Input'!$C$4-'Conversion Input'!$C$3)+'Conversion Input'!$C$3),0)-'Conversion Input'!$C$3)/('Conversion Input'!$C$4-'Conversion Input'!$C$3)*(255-0)+0))/255,12),"")</f>
        <v/>
      </c>
    </row>
    <row r="12258" spans="1:3" x14ac:dyDescent="0.35">
      <c r="A12258" t="str">
        <f>IF('INPUT Patchset'!A12258 &lt;&gt; "",ROUND((((ROUND(((('INPUT Patchset'!A12258*255)-0)/(255-0)*('Conversion Input'!$C$4-'Conversion Input'!$C$3)+'Conversion Input'!$C$3),0)-'Conversion Input'!$C$3)/('Conversion Input'!$C$4-'Conversion Input'!$C$3)*(255-0)+0))/255,12),"")</f>
        <v/>
      </c>
      <c r="B12258" t="str">
        <f>IF('INPUT Patchset'!B12258 &lt;&gt; "",ROUND((((ROUND(((('INPUT Patchset'!B12258*255)-0)/(255-0)*('Conversion Input'!$C$4-'Conversion Input'!$C$3)+'Conversion Input'!$C$3),0)-'Conversion Input'!$C$3)/('Conversion Input'!$C$4-'Conversion Input'!$C$3)*(255-0)+0))/255,12),"")</f>
        <v/>
      </c>
      <c r="C12258" t="str">
        <f>IF('INPUT Patchset'!C12258 &lt;&gt; "",ROUND((((ROUND(((('INPUT Patchset'!C12258*255)-0)/(255-0)*('Conversion Input'!$C$4-'Conversion Input'!$C$3)+'Conversion Input'!$C$3),0)-'Conversion Input'!$C$3)/('Conversion Input'!$C$4-'Conversion Input'!$C$3)*(255-0)+0))/255,12),"")</f>
        <v/>
      </c>
    </row>
    <row r="12259" spans="1:3" x14ac:dyDescent="0.35">
      <c r="A12259" t="str">
        <f>IF('INPUT Patchset'!A12259 &lt;&gt; "",ROUND((((ROUND(((('INPUT Patchset'!A12259*255)-0)/(255-0)*('Conversion Input'!$C$4-'Conversion Input'!$C$3)+'Conversion Input'!$C$3),0)-'Conversion Input'!$C$3)/('Conversion Input'!$C$4-'Conversion Input'!$C$3)*(255-0)+0))/255,12),"")</f>
        <v/>
      </c>
      <c r="B12259" t="str">
        <f>IF('INPUT Patchset'!B12259 &lt;&gt; "",ROUND((((ROUND(((('INPUT Patchset'!B12259*255)-0)/(255-0)*('Conversion Input'!$C$4-'Conversion Input'!$C$3)+'Conversion Input'!$C$3),0)-'Conversion Input'!$C$3)/('Conversion Input'!$C$4-'Conversion Input'!$C$3)*(255-0)+0))/255,12),"")</f>
        <v/>
      </c>
      <c r="C12259" t="str">
        <f>IF('INPUT Patchset'!C12259 &lt;&gt; "",ROUND((((ROUND(((('INPUT Patchset'!C12259*255)-0)/(255-0)*('Conversion Input'!$C$4-'Conversion Input'!$C$3)+'Conversion Input'!$C$3),0)-'Conversion Input'!$C$3)/('Conversion Input'!$C$4-'Conversion Input'!$C$3)*(255-0)+0))/255,12),"")</f>
        <v/>
      </c>
    </row>
    <row r="12260" spans="1:3" x14ac:dyDescent="0.35">
      <c r="A12260" t="str">
        <f>IF('INPUT Patchset'!A12260 &lt;&gt; "",ROUND((((ROUND(((('INPUT Patchset'!A12260*255)-0)/(255-0)*('Conversion Input'!$C$4-'Conversion Input'!$C$3)+'Conversion Input'!$C$3),0)-'Conversion Input'!$C$3)/('Conversion Input'!$C$4-'Conversion Input'!$C$3)*(255-0)+0))/255,12),"")</f>
        <v/>
      </c>
      <c r="B12260" t="str">
        <f>IF('INPUT Patchset'!B12260 &lt;&gt; "",ROUND((((ROUND(((('INPUT Patchset'!B12260*255)-0)/(255-0)*('Conversion Input'!$C$4-'Conversion Input'!$C$3)+'Conversion Input'!$C$3),0)-'Conversion Input'!$C$3)/('Conversion Input'!$C$4-'Conversion Input'!$C$3)*(255-0)+0))/255,12),"")</f>
        <v/>
      </c>
      <c r="C12260" t="str">
        <f>IF('INPUT Patchset'!C12260 &lt;&gt; "",ROUND((((ROUND(((('INPUT Patchset'!C12260*255)-0)/(255-0)*('Conversion Input'!$C$4-'Conversion Input'!$C$3)+'Conversion Input'!$C$3),0)-'Conversion Input'!$C$3)/('Conversion Input'!$C$4-'Conversion Input'!$C$3)*(255-0)+0))/255,12),"")</f>
        <v/>
      </c>
    </row>
    <row r="12261" spans="1:3" x14ac:dyDescent="0.35">
      <c r="A12261" t="str">
        <f>IF('INPUT Patchset'!A12261 &lt;&gt; "",ROUND((((ROUND(((('INPUT Patchset'!A12261*255)-0)/(255-0)*('Conversion Input'!$C$4-'Conversion Input'!$C$3)+'Conversion Input'!$C$3),0)-'Conversion Input'!$C$3)/('Conversion Input'!$C$4-'Conversion Input'!$C$3)*(255-0)+0))/255,12),"")</f>
        <v/>
      </c>
      <c r="B12261" t="str">
        <f>IF('INPUT Patchset'!B12261 &lt;&gt; "",ROUND((((ROUND(((('INPUT Patchset'!B12261*255)-0)/(255-0)*('Conversion Input'!$C$4-'Conversion Input'!$C$3)+'Conversion Input'!$C$3),0)-'Conversion Input'!$C$3)/('Conversion Input'!$C$4-'Conversion Input'!$C$3)*(255-0)+0))/255,12),"")</f>
        <v/>
      </c>
      <c r="C12261" t="str">
        <f>IF('INPUT Patchset'!C12261 &lt;&gt; "",ROUND((((ROUND(((('INPUT Patchset'!C12261*255)-0)/(255-0)*('Conversion Input'!$C$4-'Conversion Input'!$C$3)+'Conversion Input'!$C$3),0)-'Conversion Input'!$C$3)/('Conversion Input'!$C$4-'Conversion Input'!$C$3)*(255-0)+0))/255,12),"")</f>
        <v/>
      </c>
    </row>
    <row r="12262" spans="1:3" x14ac:dyDescent="0.35">
      <c r="A12262" t="str">
        <f>IF('INPUT Patchset'!A12262 &lt;&gt; "",ROUND((((ROUND(((('INPUT Patchset'!A12262*255)-0)/(255-0)*('Conversion Input'!$C$4-'Conversion Input'!$C$3)+'Conversion Input'!$C$3),0)-'Conversion Input'!$C$3)/('Conversion Input'!$C$4-'Conversion Input'!$C$3)*(255-0)+0))/255,12),"")</f>
        <v/>
      </c>
      <c r="B12262" t="str">
        <f>IF('INPUT Patchset'!B12262 &lt;&gt; "",ROUND((((ROUND(((('INPUT Patchset'!B12262*255)-0)/(255-0)*('Conversion Input'!$C$4-'Conversion Input'!$C$3)+'Conversion Input'!$C$3),0)-'Conversion Input'!$C$3)/('Conversion Input'!$C$4-'Conversion Input'!$C$3)*(255-0)+0))/255,12),"")</f>
        <v/>
      </c>
      <c r="C12262" t="str">
        <f>IF('INPUT Patchset'!C12262 &lt;&gt; "",ROUND((((ROUND(((('INPUT Patchset'!C12262*255)-0)/(255-0)*('Conversion Input'!$C$4-'Conversion Input'!$C$3)+'Conversion Input'!$C$3),0)-'Conversion Input'!$C$3)/('Conversion Input'!$C$4-'Conversion Input'!$C$3)*(255-0)+0))/255,12),"")</f>
        <v/>
      </c>
    </row>
    <row r="12263" spans="1:3" x14ac:dyDescent="0.35">
      <c r="A12263" t="str">
        <f>IF('INPUT Patchset'!A12263 &lt;&gt; "",ROUND((((ROUND(((('INPUT Patchset'!A12263*255)-0)/(255-0)*('Conversion Input'!$C$4-'Conversion Input'!$C$3)+'Conversion Input'!$C$3),0)-'Conversion Input'!$C$3)/('Conversion Input'!$C$4-'Conversion Input'!$C$3)*(255-0)+0))/255,12),"")</f>
        <v/>
      </c>
      <c r="B12263" t="str">
        <f>IF('INPUT Patchset'!B12263 &lt;&gt; "",ROUND((((ROUND(((('INPUT Patchset'!B12263*255)-0)/(255-0)*('Conversion Input'!$C$4-'Conversion Input'!$C$3)+'Conversion Input'!$C$3),0)-'Conversion Input'!$C$3)/('Conversion Input'!$C$4-'Conversion Input'!$C$3)*(255-0)+0))/255,12),"")</f>
        <v/>
      </c>
      <c r="C12263" t="str">
        <f>IF('INPUT Patchset'!C12263 &lt;&gt; "",ROUND((((ROUND(((('INPUT Patchset'!C12263*255)-0)/(255-0)*('Conversion Input'!$C$4-'Conversion Input'!$C$3)+'Conversion Input'!$C$3),0)-'Conversion Input'!$C$3)/('Conversion Input'!$C$4-'Conversion Input'!$C$3)*(255-0)+0))/255,12),"")</f>
        <v/>
      </c>
    </row>
    <row r="12264" spans="1:3" x14ac:dyDescent="0.35">
      <c r="A12264" t="str">
        <f>IF('INPUT Patchset'!A12264 &lt;&gt; "",ROUND((((ROUND(((('INPUT Patchset'!A12264*255)-0)/(255-0)*('Conversion Input'!$C$4-'Conversion Input'!$C$3)+'Conversion Input'!$C$3),0)-'Conversion Input'!$C$3)/('Conversion Input'!$C$4-'Conversion Input'!$C$3)*(255-0)+0))/255,12),"")</f>
        <v/>
      </c>
      <c r="B12264" t="str">
        <f>IF('INPUT Patchset'!B12264 &lt;&gt; "",ROUND((((ROUND(((('INPUT Patchset'!B12264*255)-0)/(255-0)*('Conversion Input'!$C$4-'Conversion Input'!$C$3)+'Conversion Input'!$C$3),0)-'Conversion Input'!$C$3)/('Conversion Input'!$C$4-'Conversion Input'!$C$3)*(255-0)+0))/255,12),"")</f>
        <v/>
      </c>
      <c r="C12264" t="str">
        <f>IF('INPUT Patchset'!C12264 &lt;&gt; "",ROUND((((ROUND(((('INPUT Patchset'!C12264*255)-0)/(255-0)*('Conversion Input'!$C$4-'Conversion Input'!$C$3)+'Conversion Input'!$C$3),0)-'Conversion Input'!$C$3)/('Conversion Input'!$C$4-'Conversion Input'!$C$3)*(255-0)+0))/255,12),"")</f>
        <v/>
      </c>
    </row>
    <row r="12265" spans="1:3" x14ac:dyDescent="0.35">
      <c r="A12265" t="str">
        <f>IF('INPUT Patchset'!A12265 &lt;&gt; "",ROUND((((ROUND(((('INPUT Patchset'!A12265*255)-0)/(255-0)*('Conversion Input'!$C$4-'Conversion Input'!$C$3)+'Conversion Input'!$C$3),0)-'Conversion Input'!$C$3)/('Conversion Input'!$C$4-'Conversion Input'!$C$3)*(255-0)+0))/255,12),"")</f>
        <v/>
      </c>
      <c r="B12265" t="str">
        <f>IF('INPUT Patchset'!B12265 &lt;&gt; "",ROUND((((ROUND(((('INPUT Patchset'!B12265*255)-0)/(255-0)*('Conversion Input'!$C$4-'Conversion Input'!$C$3)+'Conversion Input'!$C$3),0)-'Conversion Input'!$C$3)/('Conversion Input'!$C$4-'Conversion Input'!$C$3)*(255-0)+0))/255,12),"")</f>
        <v/>
      </c>
      <c r="C12265" t="str">
        <f>IF('INPUT Patchset'!C12265 &lt;&gt; "",ROUND((((ROUND(((('INPUT Patchset'!C12265*255)-0)/(255-0)*('Conversion Input'!$C$4-'Conversion Input'!$C$3)+'Conversion Input'!$C$3),0)-'Conversion Input'!$C$3)/('Conversion Input'!$C$4-'Conversion Input'!$C$3)*(255-0)+0))/255,12),"")</f>
        <v/>
      </c>
    </row>
    <row r="12266" spans="1:3" x14ac:dyDescent="0.35">
      <c r="A12266" t="str">
        <f>IF('INPUT Patchset'!A12266 &lt;&gt; "",ROUND((((ROUND(((('INPUT Patchset'!A12266*255)-0)/(255-0)*('Conversion Input'!$C$4-'Conversion Input'!$C$3)+'Conversion Input'!$C$3),0)-'Conversion Input'!$C$3)/('Conversion Input'!$C$4-'Conversion Input'!$C$3)*(255-0)+0))/255,12),"")</f>
        <v/>
      </c>
      <c r="B12266" t="str">
        <f>IF('INPUT Patchset'!B12266 &lt;&gt; "",ROUND((((ROUND(((('INPUT Patchset'!B12266*255)-0)/(255-0)*('Conversion Input'!$C$4-'Conversion Input'!$C$3)+'Conversion Input'!$C$3),0)-'Conversion Input'!$C$3)/('Conversion Input'!$C$4-'Conversion Input'!$C$3)*(255-0)+0))/255,12),"")</f>
        <v/>
      </c>
      <c r="C12266" t="str">
        <f>IF('INPUT Patchset'!C12266 &lt;&gt; "",ROUND((((ROUND(((('INPUT Patchset'!C12266*255)-0)/(255-0)*('Conversion Input'!$C$4-'Conversion Input'!$C$3)+'Conversion Input'!$C$3),0)-'Conversion Input'!$C$3)/('Conversion Input'!$C$4-'Conversion Input'!$C$3)*(255-0)+0))/255,12),"")</f>
        <v/>
      </c>
    </row>
    <row r="12267" spans="1:3" x14ac:dyDescent="0.35">
      <c r="A12267" t="str">
        <f>IF('INPUT Patchset'!A12267 &lt;&gt; "",ROUND((((ROUND(((('INPUT Patchset'!A12267*255)-0)/(255-0)*('Conversion Input'!$C$4-'Conversion Input'!$C$3)+'Conversion Input'!$C$3),0)-'Conversion Input'!$C$3)/('Conversion Input'!$C$4-'Conversion Input'!$C$3)*(255-0)+0))/255,12),"")</f>
        <v/>
      </c>
      <c r="B12267" t="str">
        <f>IF('INPUT Patchset'!B12267 &lt;&gt; "",ROUND((((ROUND(((('INPUT Patchset'!B12267*255)-0)/(255-0)*('Conversion Input'!$C$4-'Conversion Input'!$C$3)+'Conversion Input'!$C$3),0)-'Conversion Input'!$C$3)/('Conversion Input'!$C$4-'Conversion Input'!$C$3)*(255-0)+0))/255,12),"")</f>
        <v/>
      </c>
      <c r="C12267" t="str">
        <f>IF('INPUT Patchset'!C12267 &lt;&gt; "",ROUND((((ROUND(((('INPUT Patchset'!C12267*255)-0)/(255-0)*('Conversion Input'!$C$4-'Conversion Input'!$C$3)+'Conversion Input'!$C$3),0)-'Conversion Input'!$C$3)/('Conversion Input'!$C$4-'Conversion Input'!$C$3)*(255-0)+0))/255,12),"")</f>
        <v/>
      </c>
    </row>
    <row r="12268" spans="1:3" x14ac:dyDescent="0.35">
      <c r="A12268" t="str">
        <f>IF('INPUT Patchset'!A12268 &lt;&gt; "",ROUND((((ROUND(((('INPUT Patchset'!A12268*255)-0)/(255-0)*('Conversion Input'!$C$4-'Conversion Input'!$C$3)+'Conversion Input'!$C$3),0)-'Conversion Input'!$C$3)/('Conversion Input'!$C$4-'Conversion Input'!$C$3)*(255-0)+0))/255,12),"")</f>
        <v/>
      </c>
      <c r="B12268" t="str">
        <f>IF('INPUT Patchset'!B12268 &lt;&gt; "",ROUND((((ROUND(((('INPUT Patchset'!B12268*255)-0)/(255-0)*('Conversion Input'!$C$4-'Conversion Input'!$C$3)+'Conversion Input'!$C$3),0)-'Conversion Input'!$C$3)/('Conversion Input'!$C$4-'Conversion Input'!$C$3)*(255-0)+0))/255,12),"")</f>
        <v/>
      </c>
      <c r="C12268" t="str">
        <f>IF('INPUT Patchset'!C12268 &lt;&gt; "",ROUND((((ROUND(((('INPUT Patchset'!C12268*255)-0)/(255-0)*('Conversion Input'!$C$4-'Conversion Input'!$C$3)+'Conversion Input'!$C$3),0)-'Conversion Input'!$C$3)/('Conversion Input'!$C$4-'Conversion Input'!$C$3)*(255-0)+0))/255,12),"")</f>
        <v/>
      </c>
    </row>
    <row r="12269" spans="1:3" x14ac:dyDescent="0.35">
      <c r="A12269" t="str">
        <f>IF('INPUT Patchset'!A12269 &lt;&gt; "",ROUND((((ROUND(((('INPUT Patchset'!A12269*255)-0)/(255-0)*('Conversion Input'!$C$4-'Conversion Input'!$C$3)+'Conversion Input'!$C$3),0)-'Conversion Input'!$C$3)/('Conversion Input'!$C$4-'Conversion Input'!$C$3)*(255-0)+0))/255,12),"")</f>
        <v/>
      </c>
      <c r="B12269" t="str">
        <f>IF('INPUT Patchset'!B12269 &lt;&gt; "",ROUND((((ROUND(((('INPUT Patchset'!B12269*255)-0)/(255-0)*('Conversion Input'!$C$4-'Conversion Input'!$C$3)+'Conversion Input'!$C$3),0)-'Conversion Input'!$C$3)/('Conversion Input'!$C$4-'Conversion Input'!$C$3)*(255-0)+0))/255,12),"")</f>
        <v/>
      </c>
      <c r="C12269" t="str">
        <f>IF('INPUT Patchset'!C12269 &lt;&gt; "",ROUND((((ROUND(((('INPUT Patchset'!C12269*255)-0)/(255-0)*('Conversion Input'!$C$4-'Conversion Input'!$C$3)+'Conversion Input'!$C$3),0)-'Conversion Input'!$C$3)/('Conversion Input'!$C$4-'Conversion Input'!$C$3)*(255-0)+0))/255,12),"")</f>
        <v/>
      </c>
    </row>
    <row r="12270" spans="1:3" x14ac:dyDescent="0.35">
      <c r="A12270" t="str">
        <f>IF('INPUT Patchset'!A12270 &lt;&gt; "",ROUND((((ROUND(((('INPUT Patchset'!A12270*255)-0)/(255-0)*('Conversion Input'!$C$4-'Conversion Input'!$C$3)+'Conversion Input'!$C$3),0)-'Conversion Input'!$C$3)/('Conversion Input'!$C$4-'Conversion Input'!$C$3)*(255-0)+0))/255,12),"")</f>
        <v/>
      </c>
      <c r="B12270" t="str">
        <f>IF('INPUT Patchset'!B12270 &lt;&gt; "",ROUND((((ROUND(((('INPUT Patchset'!B12270*255)-0)/(255-0)*('Conversion Input'!$C$4-'Conversion Input'!$C$3)+'Conversion Input'!$C$3),0)-'Conversion Input'!$C$3)/('Conversion Input'!$C$4-'Conversion Input'!$C$3)*(255-0)+0))/255,12),"")</f>
        <v/>
      </c>
      <c r="C12270" t="str">
        <f>IF('INPUT Patchset'!C12270 &lt;&gt; "",ROUND((((ROUND(((('INPUT Patchset'!C12270*255)-0)/(255-0)*('Conversion Input'!$C$4-'Conversion Input'!$C$3)+'Conversion Input'!$C$3),0)-'Conversion Input'!$C$3)/('Conversion Input'!$C$4-'Conversion Input'!$C$3)*(255-0)+0))/255,12),"")</f>
        <v/>
      </c>
    </row>
    <row r="12271" spans="1:3" x14ac:dyDescent="0.35">
      <c r="A12271" t="str">
        <f>IF('INPUT Patchset'!A12271 &lt;&gt; "",ROUND((((ROUND(((('INPUT Patchset'!A12271*255)-0)/(255-0)*('Conversion Input'!$C$4-'Conversion Input'!$C$3)+'Conversion Input'!$C$3),0)-'Conversion Input'!$C$3)/('Conversion Input'!$C$4-'Conversion Input'!$C$3)*(255-0)+0))/255,12),"")</f>
        <v/>
      </c>
      <c r="B12271" t="str">
        <f>IF('INPUT Patchset'!B12271 &lt;&gt; "",ROUND((((ROUND(((('INPUT Patchset'!B12271*255)-0)/(255-0)*('Conversion Input'!$C$4-'Conversion Input'!$C$3)+'Conversion Input'!$C$3),0)-'Conversion Input'!$C$3)/('Conversion Input'!$C$4-'Conversion Input'!$C$3)*(255-0)+0))/255,12),"")</f>
        <v/>
      </c>
      <c r="C12271" t="str">
        <f>IF('INPUT Patchset'!C12271 &lt;&gt; "",ROUND((((ROUND(((('INPUT Patchset'!C12271*255)-0)/(255-0)*('Conversion Input'!$C$4-'Conversion Input'!$C$3)+'Conversion Input'!$C$3),0)-'Conversion Input'!$C$3)/('Conversion Input'!$C$4-'Conversion Input'!$C$3)*(255-0)+0))/255,12),"")</f>
        <v/>
      </c>
    </row>
    <row r="12272" spans="1:3" x14ac:dyDescent="0.35">
      <c r="A12272" t="str">
        <f>IF('INPUT Patchset'!A12272 &lt;&gt; "",ROUND((((ROUND(((('INPUT Patchset'!A12272*255)-0)/(255-0)*('Conversion Input'!$C$4-'Conversion Input'!$C$3)+'Conversion Input'!$C$3),0)-'Conversion Input'!$C$3)/('Conversion Input'!$C$4-'Conversion Input'!$C$3)*(255-0)+0))/255,12),"")</f>
        <v/>
      </c>
      <c r="B12272" t="str">
        <f>IF('INPUT Patchset'!B12272 &lt;&gt; "",ROUND((((ROUND(((('INPUT Patchset'!B12272*255)-0)/(255-0)*('Conversion Input'!$C$4-'Conversion Input'!$C$3)+'Conversion Input'!$C$3),0)-'Conversion Input'!$C$3)/('Conversion Input'!$C$4-'Conversion Input'!$C$3)*(255-0)+0))/255,12),"")</f>
        <v/>
      </c>
      <c r="C12272" t="str">
        <f>IF('INPUT Patchset'!C12272 &lt;&gt; "",ROUND((((ROUND(((('INPUT Patchset'!C12272*255)-0)/(255-0)*('Conversion Input'!$C$4-'Conversion Input'!$C$3)+'Conversion Input'!$C$3),0)-'Conversion Input'!$C$3)/('Conversion Input'!$C$4-'Conversion Input'!$C$3)*(255-0)+0))/255,12),"")</f>
        <v/>
      </c>
    </row>
    <row r="12273" spans="1:3" x14ac:dyDescent="0.35">
      <c r="A12273" t="str">
        <f>IF('INPUT Patchset'!A12273 &lt;&gt; "",ROUND((((ROUND(((('INPUT Patchset'!A12273*255)-0)/(255-0)*('Conversion Input'!$C$4-'Conversion Input'!$C$3)+'Conversion Input'!$C$3),0)-'Conversion Input'!$C$3)/('Conversion Input'!$C$4-'Conversion Input'!$C$3)*(255-0)+0))/255,12),"")</f>
        <v/>
      </c>
      <c r="B12273" t="str">
        <f>IF('INPUT Patchset'!B12273 &lt;&gt; "",ROUND((((ROUND(((('INPUT Patchset'!B12273*255)-0)/(255-0)*('Conversion Input'!$C$4-'Conversion Input'!$C$3)+'Conversion Input'!$C$3),0)-'Conversion Input'!$C$3)/('Conversion Input'!$C$4-'Conversion Input'!$C$3)*(255-0)+0))/255,12),"")</f>
        <v/>
      </c>
      <c r="C12273" t="str">
        <f>IF('INPUT Patchset'!C12273 &lt;&gt; "",ROUND((((ROUND(((('INPUT Patchset'!C12273*255)-0)/(255-0)*('Conversion Input'!$C$4-'Conversion Input'!$C$3)+'Conversion Input'!$C$3),0)-'Conversion Input'!$C$3)/('Conversion Input'!$C$4-'Conversion Input'!$C$3)*(255-0)+0))/255,12),"")</f>
        <v/>
      </c>
    </row>
    <row r="12274" spans="1:3" x14ac:dyDescent="0.35">
      <c r="A12274" t="str">
        <f>IF('INPUT Patchset'!A12274 &lt;&gt; "",ROUND((((ROUND(((('INPUT Patchset'!A12274*255)-0)/(255-0)*('Conversion Input'!$C$4-'Conversion Input'!$C$3)+'Conversion Input'!$C$3),0)-'Conversion Input'!$C$3)/('Conversion Input'!$C$4-'Conversion Input'!$C$3)*(255-0)+0))/255,12),"")</f>
        <v/>
      </c>
      <c r="B12274" t="str">
        <f>IF('INPUT Patchset'!B12274 &lt;&gt; "",ROUND((((ROUND(((('INPUT Patchset'!B12274*255)-0)/(255-0)*('Conversion Input'!$C$4-'Conversion Input'!$C$3)+'Conversion Input'!$C$3),0)-'Conversion Input'!$C$3)/('Conversion Input'!$C$4-'Conversion Input'!$C$3)*(255-0)+0))/255,12),"")</f>
        <v/>
      </c>
      <c r="C12274" t="str">
        <f>IF('INPUT Patchset'!C12274 &lt;&gt; "",ROUND((((ROUND(((('INPUT Patchset'!C12274*255)-0)/(255-0)*('Conversion Input'!$C$4-'Conversion Input'!$C$3)+'Conversion Input'!$C$3),0)-'Conversion Input'!$C$3)/('Conversion Input'!$C$4-'Conversion Input'!$C$3)*(255-0)+0))/255,12),"")</f>
        <v/>
      </c>
    </row>
    <row r="12275" spans="1:3" x14ac:dyDescent="0.35">
      <c r="A12275" t="str">
        <f>IF('INPUT Patchset'!A12275 &lt;&gt; "",ROUND((((ROUND(((('INPUT Patchset'!A12275*255)-0)/(255-0)*('Conversion Input'!$C$4-'Conversion Input'!$C$3)+'Conversion Input'!$C$3),0)-'Conversion Input'!$C$3)/('Conversion Input'!$C$4-'Conversion Input'!$C$3)*(255-0)+0))/255,12),"")</f>
        <v/>
      </c>
      <c r="B12275" t="str">
        <f>IF('INPUT Patchset'!B12275 &lt;&gt; "",ROUND((((ROUND(((('INPUT Patchset'!B12275*255)-0)/(255-0)*('Conversion Input'!$C$4-'Conversion Input'!$C$3)+'Conversion Input'!$C$3),0)-'Conversion Input'!$C$3)/('Conversion Input'!$C$4-'Conversion Input'!$C$3)*(255-0)+0))/255,12),"")</f>
        <v/>
      </c>
      <c r="C12275" t="str">
        <f>IF('INPUT Patchset'!C12275 &lt;&gt; "",ROUND((((ROUND(((('INPUT Patchset'!C12275*255)-0)/(255-0)*('Conversion Input'!$C$4-'Conversion Input'!$C$3)+'Conversion Input'!$C$3),0)-'Conversion Input'!$C$3)/('Conversion Input'!$C$4-'Conversion Input'!$C$3)*(255-0)+0))/255,12),"")</f>
        <v/>
      </c>
    </row>
    <row r="12276" spans="1:3" x14ac:dyDescent="0.35">
      <c r="A12276" t="str">
        <f>IF('INPUT Patchset'!A12276 &lt;&gt; "",ROUND((((ROUND(((('INPUT Patchset'!A12276*255)-0)/(255-0)*('Conversion Input'!$C$4-'Conversion Input'!$C$3)+'Conversion Input'!$C$3),0)-'Conversion Input'!$C$3)/('Conversion Input'!$C$4-'Conversion Input'!$C$3)*(255-0)+0))/255,12),"")</f>
        <v/>
      </c>
      <c r="B12276" t="str">
        <f>IF('INPUT Patchset'!B12276 &lt;&gt; "",ROUND((((ROUND(((('INPUT Patchset'!B12276*255)-0)/(255-0)*('Conversion Input'!$C$4-'Conversion Input'!$C$3)+'Conversion Input'!$C$3),0)-'Conversion Input'!$C$3)/('Conversion Input'!$C$4-'Conversion Input'!$C$3)*(255-0)+0))/255,12),"")</f>
        <v/>
      </c>
      <c r="C12276" t="str">
        <f>IF('INPUT Patchset'!C12276 &lt;&gt; "",ROUND((((ROUND(((('INPUT Patchset'!C12276*255)-0)/(255-0)*('Conversion Input'!$C$4-'Conversion Input'!$C$3)+'Conversion Input'!$C$3),0)-'Conversion Input'!$C$3)/('Conversion Input'!$C$4-'Conversion Input'!$C$3)*(255-0)+0))/255,12),"")</f>
        <v/>
      </c>
    </row>
    <row r="12277" spans="1:3" x14ac:dyDescent="0.35">
      <c r="A12277" t="str">
        <f>IF('INPUT Patchset'!A12277 &lt;&gt; "",ROUND((((ROUND(((('INPUT Patchset'!A12277*255)-0)/(255-0)*('Conversion Input'!$C$4-'Conversion Input'!$C$3)+'Conversion Input'!$C$3),0)-'Conversion Input'!$C$3)/('Conversion Input'!$C$4-'Conversion Input'!$C$3)*(255-0)+0))/255,12),"")</f>
        <v/>
      </c>
      <c r="B12277" t="str">
        <f>IF('INPUT Patchset'!B12277 &lt;&gt; "",ROUND((((ROUND(((('INPUT Patchset'!B12277*255)-0)/(255-0)*('Conversion Input'!$C$4-'Conversion Input'!$C$3)+'Conversion Input'!$C$3),0)-'Conversion Input'!$C$3)/('Conversion Input'!$C$4-'Conversion Input'!$C$3)*(255-0)+0))/255,12),"")</f>
        <v/>
      </c>
      <c r="C12277" t="str">
        <f>IF('INPUT Patchset'!C12277 &lt;&gt; "",ROUND((((ROUND(((('INPUT Patchset'!C12277*255)-0)/(255-0)*('Conversion Input'!$C$4-'Conversion Input'!$C$3)+'Conversion Input'!$C$3),0)-'Conversion Input'!$C$3)/('Conversion Input'!$C$4-'Conversion Input'!$C$3)*(255-0)+0))/255,12),"")</f>
        <v/>
      </c>
    </row>
    <row r="12278" spans="1:3" x14ac:dyDescent="0.35">
      <c r="A12278" t="str">
        <f>IF('INPUT Patchset'!A12278 &lt;&gt; "",ROUND((((ROUND(((('INPUT Patchset'!A12278*255)-0)/(255-0)*('Conversion Input'!$C$4-'Conversion Input'!$C$3)+'Conversion Input'!$C$3),0)-'Conversion Input'!$C$3)/('Conversion Input'!$C$4-'Conversion Input'!$C$3)*(255-0)+0))/255,12),"")</f>
        <v/>
      </c>
      <c r="B12278" t="str">
        <f>IF('INPUT Patchset'!B12278 &lt;&gt; "",ROUND((((ROUND(((('INPUT Patchset'!B12278*255)-0)/(255-0)*('Conversion Input'!$C$4-'Conversion Input'!$C$3)+'Conversion Input'!$C$3),0)-'Conversion Input'!$C$3)/('Conversion Input'!$C$4-'Conversion Input'!$C$3)*(255-0)+0))/255,12),"")</f>
        <v/>
      </c>
      <c r="C12278" t="str">
        <f>IF('INPUT Patchset'!C12278 &lt;&gt; "",ROUND((((ROUND(((('INPUT Patchset'!C12278*255)-0)/(255-0)*('Conversion Input'!$C$4-'Conversion Input'!$C$3)+'Conversion Input'!$C$3),0)-'Conversion Input'!$C$3)/('Conversion Input'!$C$4-'Conversion Input'!$C$3)*(255-0)+0))/255,12),"")</f>
        <v/>
      </c>
    </row>
    <row r="12279" spans="1:3" x14ac:dyDescent="0.35">
      <c r="A12279" t="str">
        <f>IF('INPUT Patchset'!A12279 &lt;&gt; "",ROUND((((ROUND(((('INPUT Patchset'!A12279*255)-0)/(255-0)*('Conversion Input'!$C$4-'Conversion Input'!$C$3)+'Conversion Input'!$C$3),0)-'Conversion Input'!$C$3)/('Conversion Input'!$C$4-'Conversion Input'!$C$3)*(255-0)+0))/255,12),"")</f>
        <v/>
      </c>
      <c r="B12279" t="str">
        <f>IF('INPUT Patchset'!B12279 &lt;&gt; "",ROUND((((ROUND(((('INPUT Patchset'!B12279*255)-0)/(255-0)*('Conversion Input'!$C$4-'Conversion Input'!$C$3)+'Conversion Input'!$C$3),0)-'Conversion Input'!$C$3)/('Conversion Input'!$C$4-'Conversion Input'!$C$3)*(255-0)+0))/255,12),"")</f>
        <v/>
      </c>
      <c r="C12279" t="str">
        <f>IF('INPUT Patchset'!C12279 &lt;&gt; "",ROUND((((ROUND(((('INPUT Patchset'!C12279*255)-0)/(255-0)*('Conversion Input'!$C$4-'Conversion Input'!$C$3)+'Conversion Input'!$C$3),0)-'Conversion Input'!$C$3)/('Conversion Input'!$C$4-'Conversion Input'!$C$3)*(255-0)+0))/255,12),"")</f>
        <v/>
      </c>
    </row>
    <row r="12280" spans="1:3" x14ac:dyDescent="0.35">
      <c r="A12280" t="str">
        <f>IF('INPUT Patchset'!A12280 &lt;&gt; "",ROUND((((ROUND(((('INPUT Patchset'!A12280*255)-0)/(255-0)*('Conversion Input'!$C$4-'Conversion Input'!$C$3)+'Conversion Input'!$C$3),0)-'Conversion Input'!$C$3)/('Conversion Input'!$C$4-'Conversion Input'!$C$3)*(255-0)+0))/255,12),"")</f>
        <v/>
      </c>
      <c r="B12280" t="str">
        <f>IF('INPUT Patchset'!B12280 &lt;&gt; "",ROUND((((ROUND(((('INPUT Patchset'!B12280*255)-0)/(255-0)*('Conversion Input'!$C$4-'Conversion Input'!$C$3)+'Conversion Input'!$C$3),0)-'Conversion Input'!$C$3)/('Conversion Input'!$C$4-'Conversion Input'!$C$3)*(255-0)+0))/255,12),"")</f>
        <v/>
      </c>
      <c r="C12280" t="str">
        <f>IF('INPUT Patchset'!C12280 &lt;&gt; "",ROUND((((ROUND(((('INPUT Patchset'!C12280*255)-0)/(255-0)*('Conversion Input'!$C$4-'Conversion Input'!$C$3)+'Conversion Input'!$C$3),0)-'Conversion Input'!$C$3)/('Conversion Input'!$C$4-'Conversion Input'!$C$3)*(255-0)+0))/255,12),"")</f>
        <v/>
      </c>
    </row>
    <row r="12281" spans="1:3" x14ac:dyDescent="0.35">
      <c r="A12281" t="str">
        <f>IF('INPUT Patchset'!A12281 &lt;&gt; "",ROUND((((ROUND(((('INPUT Patchset'!A12281*255)-0)/(255-0)*('Conversion Input'!$C$4-'Conversion Input'!$C$3)+'Conversion Input'!$C$3),0)-'Conversion Input'!$C$3)/('Conversion Input'!$C$4-'Conversion Input'!$C$3)*(255-0)+0))/255,12),"")</f>
        <v/>
      </c>
      <c r="B12281" t="str">
        <f>IF('INPUT Patchset'!B12281 &lt;&gt; "",ROUND((((ROUND(((('INPUT Patchset'!B12281*255)-0)/(255-0)*('Conversion Input'!$C$4-'Conversion Input'!$C$3)+'Conversion Input'!$C$3),0)-'Conversion Input'!$C$3)/('Conversion Input'!$C$4-'Conversion Input'!$C$3)*(255-0)+0))/255,12),"")</f>
        <v/>
      </c>
      <c r="C12281" t="str">
        <f>IF('INPUT Patchset'!C12281 &lt;&gt; "",ROUND((((ROUND(((('INPUT Patchset'!C12281*255)-0)/(255-0)*('Conversion Input'!$C$4-'Conversion Input'!$C$3)+'Conversion Input'!$C$3),0)-'Conversion Input'!$C$3)/('Conversion Input'!$C$4-'Conversion Input'!$C$3)*(255-0)+0))/255,12),"")</f>
        <v/>
      </c>
    </row>
    <row r="12282" spans="1:3" x14ac:dyDescent="0.35">
      <c r="A12282" t="str">
        <f>IF('INPUT Patchset'!A12282 &lt;&gt; "",ROUND((((ROUND(((('INPUT Patchset'!A12282*255)-0)/(255-0)*('Conversion Input'!$C$4-'Conversion Input'!$C$3)+'Conversion Input'!$C$3),0)-'Conversion Input'!$C$3)/('Conversion Input'!$C$4-'Conversion Input'!$C$3)*(255-0)+0))/255,12),"")</f>
        <v/>
      </c>
      <c r="B12282" t="str">
        <f>IF('INPUT Patchset'!B12282 &lt;&gt; "",ROUND((((ROUND(((('INPUT Patchset'!B12282*255)-0)/(255-0)*('Conversion Input'!$C$4-'Conversion Input'!$C$3)+'Conversion Input'!$C$3),0)-'Conversion Input'!$C$3)/('Conversion Input'!$C$4-'Conversion Input'!$C$3)*(255-0)+0))/255,12),"")</f>
        <v/>
      </c>
      <c r="C12282" t="str">
        <f>IF('INPUT Patchset'!C12282 &lt;&gt; "",ROUND((((ROUND(((('INPUT Patchset'!C12282*255)-0)/(255-0)*('Conversion Input'!$C$4-'Conversion Input'!$C$3)+'Conversion Input'!$C$3),0)-'Conversion Input'!$C$3)/('Conversion Input'!$C$4-'Conversion Input'!$C$3)*(255-0)+0))/255,12),"")</f>
        <v/>
      </c>
    </row>
    <row r="12283" spans="1:3" x14ac:dyDescent="0.35">
      <c r="A12283" t="str">
        <f>IF('INPUT Patchset'!A12283 &lt;&gt; "",ROUND((((ROUND(((('INPUT Patchset'!A12283*255)-0)/(255-0)*('Conversion Input'!$C$4-'Conversion Input'!$C$3)+'Conversion Input'!$C$3),0)-'Conversion Input'!$C$3)/('Conversion Input'!$C$4-'Conversion Input'!$C$3)*(255-0)+0))/255,12),"")</f>
        <v/>
      </c>
      <c r="B12283" t="str">
        <f>IF('INPUT Patchset'!B12283 &lt;&gt; "",ROUND((((ROUND(((('INPUT Patchset'!B12283*255)-0)/(255-0)*('Conversion Input'!$C$4-'Conversion Input'!$C$3)+'Conversion Input'!$C$3),0)-'Conversion Input'!$C$3)/('Conversion Input'!$C$4-'Conversion Input'!$C$3)*(255-0)+0))/255,12),"")</f>
        <v/>
      </c>
      <c r="C12283" t="str">
        <f>IF('INPUT Patchset'!C12283 &lt;&gt; "",ROUND((((ROUND(((('INPUT Patchset'!C12283*255)-0)/(255-0)*('Conversion Input'!$C$4-'Conversion Input'!$C$3)+'Conversion Input'!$C$3),0)-'Conversion Input'!$C$3)/('Conversion Input'!$C$4-'Conversion Input'!$C$3)*(255-0)+0))/255,12),"")</f>
        <v/>
      </c>
    </row>
    <row r="12284" spans="1:3" x14ac:dyDescent="0.35">
      <c r="A12284" t="str">
        <f>IF('INPUT Patchset'!A12284 &lt;&gt; "",ROUND((((ROUND(((('INPUT Patchset'!A12284*255)-0)/(255-0)*('Conversion Input'!$C$4-'Conversion Input'!$C$3)+'Conversion Input'!$C$3),0)-'Conversion Input'!$C$3)/('Conversion Input'!$C$4-'Conversion Input'!$C$3)*(255-0)+0))/255,12),"")</f>
        <v/>
      </c>
      <c r="B12284" t="str">
        <f>IF('INPUT Patchset'!B12284 &lt;&gt; "",ROUND((((ROUND(((('INPUT Patchset'!B12284*255)-0)/(255-0)*('Conversion Input'!$C$4-'Conversion Input'!$C$3)+'Conversion Input'!$C$3),0)-'Conversion Input'!$C$3)/('Conversion Input'!$C$4-'Conversion Input'!$C$3)*(255-0)+0))/255,12),"")</f>
        <v/>
      </c>
      <c r="C12284" t="str">
        <f>IF('INPUT Patchset'!C12284 &lt;&gt; "",ROUND((((ROUND(((('INPUT Patchset'!C12284*255)-0)/(255-0)*('Conversion Input'!$C$4-'Conversion Input'!$C$3)+'Conversion Input'!$C$3),0)-'Conversion Input'!$C$3)/('Conversion Input'!$C$4-'Conversion Input'!$C$3)*(255-0)+0))/255,12),"")</f>
        <v/>
      </c>
    </row>
    <row r="12285" spans="1:3" x14ac:dyDescent="0.35">
      <c r="A12285" t="str">
        <f>IF('INPUT Patchset'!A12285 &lt;&gt; "",ROUND((((ROUND(((('INPUT Patchset'!A12285*255)-0)/(255-0)*('Conversion Input'!$C$4-'Conversion Input'!$C$3)+'Conversion Input'!$C$3),0)-'Conversion Input'!$C$3)/('Conversion Input'!$C$4-'Conversion Input'!$C$3)*(255-0)+0))/255,12),"")</f>
        <v/>
      </c>
      <c r="B12285" t="str">
        <f>IF('INPUT Patchset'!B12285 &lt;&gt; "",ROUND((((ROUND(((('INPUT Patchset'!B12285*255)-0)/(255-0)*('Conversion Input'!$C$4-'Conversion Input'!$C$3)+'Conversion Input'!$C$3),0)-'Conversion Input'!$C$3)/('Conversion Input'!$C$4-'Conversion Input'!$C$3)*(255-0)+0))/255,12),"")</f>
        <v/>
      </c>
      <c r="C12285" t="str">
        <f>IF('INPUT Patchset'!C12285 &lt;&gt; "",ROUND((((ROUND(((('INPUT Patchset'!C12285*255)-0)/(255-0)*('Conversion Input'!$C$4-'Conversion Input'!$C$3)+'Conversion Input'!$C$3),0)-'Conversion Input'!$C$3)/('Conversion Input'!$C$4-'Conversion Input'!$C$3)*(255-0)+0))/255,12),"")</f>
        <v/>
      </c>
    </row>
    <row r="12286" spans="1:3" x14ac:dyDescent="0.35">
      <c r="A12286" t="str">
        <f>IF('INPUT Patchset'!A12286 &lt;&gt; "",ROUND((((ROUND(((('INPUT Patchset'!A12286*255)-0)/(255-0)*('Conversion Input'!$C$4-'Conversion Input'!$C$3)+'Conversion Input'!$C$3),0)-'Conversion Input'!$C$3)/('Conversion Input'!$C$4-'Conversion Input'!$C$3)*(255-0)+0))/255,12),"")</f>
        <v/>
      </c>
      <c r="B12286" t="str">
        <f>IF('INPUT Patchset'!B12286 &lt;&gt; "",ROUND((((ROUND(((('INPUT Patchset'!B12286*255)-0)/(255-0)*('Conversion Input'!$C$4-'Conversion Input'!$C$3)+'Conversion Input'!$C$3),0)-'Conversion Input'!$C$3)/('Conversion Input'!$C$4-'Conversion Input'!$C$3)*(255-0)+0))/255,12),"")</f>
        <v/>
      </c>
      <c r="C12286" t="str">
        <f>IF('INPUT Patchset'!C12286 &lt;&gt; "",ROUND((((ROUND(((('INPUT Patchset'!C12286*255)-0)/(255-0)*('Conversion Input'!$C$4-'Conversion Input'!$C$3)+'Conversion Input'!$C$3),0)-'Conversion Input'!$C$3)/('Conversion Input'!$C$4-'Conversion Input'!$C$3)*(255-0)+0))/255,12),"")</f>
        <v/>
      </c>
    </row>
    <row r="12287" spans="1:3" x14ac:dyDescent="0.35">
      <c r="A12287" t="str">
        <f>IF('INPUT Patchset'!A12287 &lt;&gt; "",ROUND((((ROUND(((('INPUT Patchset'!A12287*255)-0)/(255-0)*('Conversion Input'!$C$4-'Conversion Input'!$C$3)+'Conversion Input'!$C$3),0)-'Conversion Input'!$C$3)/('Conversion Input'!$C$4-'Conversion Input'!$C$3)*(255-0)+0))/255,12),"")</f>
        <v/>
      </c>
      <c r="B12287" t="str">
        <f>IF('INPUT Patchset'!B12287 &lt;&gt; "",ROUND((((ROUND(((('INPUT Patchset'!B12287*255)-0)/(255-0)*('Conversion Input'!$C$4-'Conversion Input'!$C$3)+'Conversion Input'!$C$3),0)-'Conversion Input'!$C$3)/('Conversion Input'!$C$4-'Conversion Input'!$C$3)*(255-0)+0))/255,12),"")</f>
        <v/>
      </c>
      <c r="C12287" t="str">
        <f>IF('INPUT Patchset'!C12287 &lt;&gt; "",ROUND((((ROUND(((('INPUT Patchset'!C12287*255)-0)/(255-0)*('Conversion Input'!$C$4-'Conversion Input'!$C$3)+'Conversion Input'!$C$3),0)-'Conversion Input'!$C$3)/('Conversion Input'!$C$4-'Conversion Input'!$C$3)*(255-0)+0))/255,12),"")</f>
        <v/>
      </c>
    </row>
    <row r="12288" spans="1:3" x14ac:dyDescent="0.35">
      <c r="A12288" t="str">
        <f>IF('INPUT Patchset'!A12288 &lt;&gt; "",ROUND((((ROUND(((('INPUT Patchset'!A12288*255)-0)/(255-0)*('Conversion Input'!$C$4-'Conversion Input'!$C$3)+'Conversion Input'!$C$3),0)-'Conversion Input'!$C$3)/('Conversion Input'!$C$4-'Conversion Input'!$C$3)*(255-0)+0))/255,12),"")</f>
        <v/>
      </c>
      <c r="B12288" t="str">
        <f>IF('INPUT Patchset'!B12288 &lt;&gt; "",ROUND((((ROUND(((('INPUT Patchset'!B12288*255)-0)/(255-0)*('Conversion Input'!$C$4-'Conversion Input'!$C$3)+'Conversion Input'!$C$3),0)-'Conversion Input'!$C$3)/('Conversion Input'!$C$4-'Conversion Input'!$C$3)*(255-0)+0))/255,12),"")</f>
        <v/>
      </c>
      <c r="C12288" t="str">
        <f>IF('INPUT Patchset'!C12288 &lt;&gt; "",ROUND((((ROUND(((('INPUT Patchset'!C12288*255)-0)/(255-0)*('Conversion Input'!$C$4-'Conversion Input'!$C$3)+'Conversion Input'!$C$3),0)-'Conversion Input'!$C$3)/('Conversion Input'!$C$4-'Conversion Input'!$C$3)*(255-0)+0))/255,12),"")</f>
        <v/>
      </c>
    </row>
    <row r="12289" spans="1:3" x14ac:dyDescent="0.35">
      <c r="A12289" t="str">
        <f>IF('INPUT Patchset'!A12289 &lt;&gt; "",ROUND((((ROUND(((('INPUT Patchset'!A12289*255)-0)/(255-0)*('Conversion Input'!$C$4-'Conversion Input'!$C$3)+'Conversion Input'!$C$3),0)-'Conversion Input'!$C$3)/('Conversion Input'!$C$4-'Conversion Input'!$C$3)*(255-0)+0))/255,12),"")</f>
        <v/>
      </c>
      <c r="B12289" t="str">
        <f>IF('INPUT Patchset'!B12289 &lt;&gt; "",ROUND((((ROUND(((('INPUT Patchset'!B12289*255)-0)/(255-0)*('Conversion Input'!$C$4-'Conversion Input'!$C$3)+'Conversion Input'!$C$3),0)-'Conversion Input'!$C$3)/('Conversion Input'!$C$4-'Conversion Input'!$C$3)*(255-0)+0))/255,12),"")</f>
        <v/>
      </c>
      <c r="C12289" t="str">
        <f>IF('INPUT Patchset'!C12289 &lt;&gt; "",ROUND((((ROUND(((('INPUT Patchset'!C12289*255)-0)/(255-0)*('Conversion Input'!$C$4-'Conversion Input'!$C$3)+'Conversion Input'!$C$3),0)-'Conversion Input'!$C$3)/('Conversion Input'!$C$4-'Conversion Input'!$C$3)*(255-0)+0))/255,12),"")</f>
        <v/>
      </c>
    </row>
    <row r="12290" spans="1:3" x14ac:dyDescent="0.35">
      <c r="A12290" t="str">
        <f>IF('INPUT Patchset'!A12290 &lt;&gt; "",ROUND((((ROUND(((('INPUT Patchset'!A12290*255)-0)/(255-0)*('Conversion Input'!$C$4-'Conversion Input'!$C$3)+'Conversion Input'!$C$3),0)-'Conversion Input'!$C$3)/('Conversion Input'!$C$4-'Conversion Input'!$C$3)*(255-0)+0))/255,12),"")</f>
        <v/>
      </c>
      <c r="B12290" t="str">
        <f>IF('INPUT Patchset'!B12290 &lt;&gt; "",ROUND((((ROUND(((('INPUT Patchset'!B12290*255)-0)/(255-0)*('Conversion Input'!$C$4-'Conversion Input'!$C$3)+'Conversion Input'!$C$3),0)-'Conversion Input'!$C$3)/('Conversion Input'!$C$4-'Conversion Input'!$C$3)*(255-0)+0))/255,12),"")</f>
        <v/>
      </c>
      <c r="C12290" t="str">
        <f>IF('INPUT Patchset'!C12290 &lt;&gt; "",ROUND((((ROUND(((('INPUT Patchset'!C12290*255)-0)/(255-0)*('Conversion Input'!$C$4-'Conversion Input'!$C$3)+'Conversion Input'!$C$3),0)-'Conversion Input'!$C$3)/('Conversion Input'!$C$4-'Conversion Input'!$C$3)*(255-0)+0))/255,12),"")</f>
        <v/>
      </c>
    </row>
    <row r="12291" spans="1:3" x14ac:dyDescent="0.35">
      <c r="A12291" t="str">
        <f>IF('INPUT Patchset'!A12291 &lt;&gt; "",ROUND((((ROUND(((('INPUT Patchset'!A12291*255)-0)/(255-0)*('Conversion Input'!$C$4-'Conversion Input'!$C$3)+'Conversion Input'!$C$3),0)-'Conversion Input'!$C$3)/('Conversion Input'!$C$4-'Conversion Input'!$C$3)*(255-0)+0))/255,12),"")</f>
        <v/>
      </c>
      <c r="B12291" t="str">
        <f>IF('INPUT Patchset'!B12291 &lt;&gt; "",ROUND((((ROUND(((('INPUT Patchset'!B12291*255)-0)/(255-0)*('Conversion Input'!$C$4-'Conversion Input'!$C$3)+'Conversion Input'!$C$3),0)-'Conversion Input'!$C$3)/('Conversion Input'!$C$4-'Conversion Input'!$C$3)*(255-0)+0))/255,12),"")</f>
        <v/>
      </c>
      <c r="C12291" t="str">
        <f>IF('INPUT Patchset'!C12291 &lt;&gt; "",ROUND((((ROUND(((('INPUT Patchset'!C12291*255)-0)/(255-0)*('Conversion Input'!$C$4-'Conversion Input'!$C$3)+'Conversion Input'!$C$3),0)-'Conversion Input'!$C$3)/('Conversion Input'!$C$4-'Conversion Input'!$C$3)*(255-0)+0))/255,12),"")</f>
        <v/>
      </c>
    </row>
    <row r="12292" spans="1:3" x14ac:dyDescent="0.35">
      <c r="A12292" t="str">
        <f>IF('INPUT Patchset'!A12292 &lt;&gt; "",ROUND((((ROUND(((('INPUT Patchset'!A12292*255)-0)/(255-0)*('Conversion Input'!$C$4-'Conversion Input'!$C$3)+'Conversion Input'!$C$3),0)-'Conversion Input'!$C$3)/('Conversion Input'!$C$4-'Conversion Input'!$C$3)*(255-0)+0))/255,12),"")</f>
        <v/>
      </c>
      <c r="B12292" t="str">
        <f>IF('INPUT Patchset'!B12292 &lt;&gt; "",ROUND((((ROUND(((('INPUT Patchset'!B12292*255)-0)/(255-0)*('Conversion Input'!$C$4-'Conversion Input'!$C$3)+'Conversion Input'!$C$3),0)-'Conversion Input'!$C$3)/('Conversion Input'!$C$4-'Conversion Input'!$C$3)*(255-0)+0))/255,12),"")</f>
        <v/>
      </c>
      <c r="C12292" t="str">
        <f>IF('INPUT Patchset'!C12292 &lt;&gt; "",ROUND((((ROUND(((('INPUT Patchset'!C12292*255)-0)/(255-0)*('Conversion Input'!$C$4-'Conversion Input'!$C$3)+'Conversion Input'!$C$3),0)-'Conversion Input'!$C$3)/('Conversion Input'!$C$4-'Conversion Input'!$C$3)*(255-0)+0))/255,12),"")</f>
        <v/>
      </c>
    </row>
    <row r="12293" spans="1:3" x14ac:dyDescent="0.35">
      <c r="A12293" t="str">
        <f>IF('INPUT Patchset'!A12293 &lt;&gt; "",ROUND((((ROUND(((('INPUT Patchset'!A12293*255)-0)/(255-0)*('Conversion Input'!$C$4-'Conversion Input'!$C$3)+'Conversion Input'!$C$3),0)-'Conversion Input'!$C$3)/('Conversion Input'!$C$4-'Conversion Input'!$C$3)*(255-0)+0))/255,12),"")</f>
        <v/>
      </c>
      <c r="B12293" t="str">
        <f>IF('INPUT Patchset'!B12293 &lt;&gt; "",ROUND((((ROUND(((('INPUT Patchset'!B12293*255)-0)/(255-0)*('Conversion Input'!$C$4-'Conversion Input'!$C$3)+'Conversion Input'!$C$3),0)-'Conversion Input'!$C$3)/('Conversion Input'!$C$4-'Conversion Input'!$C$3)*(255-0)+0))/255,12),"")</f>
        <v/>
      </c>
      <c r="C12293" t="str">
        <f>IF('INPUT Patchset'!C12293 &lt;&gt; "",ROUND((((ROUND(((('INPUT Patchset'!C12293*255)-0)/(255-0)*('Conversion Input'!$C$4-'Conversion Input'!$C$3)+'Conversion Input'!$C$3),0)-'Conversion Input'!$C$3)/('Conversion Input'!$C$4-'Conversion Input'!$C$3)*(255-0)+0))/255,12),"")</f>
        <v/>
      </c>
    </row>
    <row r="12294" spans="1:3" x14ac:dyDescent="0.35">
      <c r="A12294" t="str">
        <f>IF('INPUT Patchset'!A12294 &lt;&gt; "",ROUND((((ROUND(((('INPUT Patchset'!A12294*255)-0)/(255-0)*('Conversion Input'!$C$4-'Conversion Input'!$C$3)+'Conversion Input'!$C$3),0)-'Conversion Input'!$C$3)/('Conversion Input'!$C$4-'Conversion Input'!$C$3)*(255-0)+0))/255,12),"")</f>
        <v/>
      </c>
      <c r="B12294" t="str">
        <f>IF('INPUT Patchset'!B12294 &lt;&gt; "",ROUND((((ROUND(((('INPUT Patchset'!B12294*255)-0)/(255-0)*('Conversion Input'!$C$4-'Conversion Input'!$C$3)+'Conversion Input'!$C$3),0)-'Conversion Input'!$C$3)/('Conversion Input'!$C$4-'Conversion Input'!$C$3)*(255-0)+0))/255,12),"")</f>
        <v/>
      </c>
      <c r="C12294" t="str">
        <f>IF('INPUT Patchset'!C12294 &lt;&gt; "",ROUND((((ROUND(((('INPUT Patchset'!C12294*255)-0)/(255-0)*('Conversion Input'!$C$4-'Conversion Input'!$C$3)+'Conversion Input'!$C$3),0)-'Conversion Input'!$C$3)/('Conversion Input'!$C$4-'Conversion Input'!$C$3)*(255-0)+0))/255,12),"")</f>
        <v/>
      </c>
    </row>
    <row r="12295" spans="1:3" x14ac:dyDescent="0.35">
      <c r="A12295" t="str">
        <f>IF('INPUT Patchset'!A12295 &lt;&gt; "",ROUND((((ROUND(((('INPUT Patchset'!A12295*255)-0)/(255-0)*('Conversion Input'!$C$4-'Conversion Input'!$C$3)+'Conversion Input'!$C$3),0)-'Conversion Input'!$C$3)/('Conversion Input'!$C$4-'Conversion Input'!$C$3)*(255-0)+0))/255,12),"")</f>
        <v/>
      </c>
      <c r="B12295" t="str">
        <f>IF('INPUT Patchset'!B12295 &lt;&gt; "",ROUND((((ROUND(((('INPUT Patchset'!B12295*255)-0)/(255-0)*('Conversion Input'!$C$4-'Conversion Input'!$C$3)+'Conversion Input'!$C$3),0)-'Conversion Input'!$C$3)/('Conversion Input'!$C$4-'Conversion Input'!$C$3)*(255-0)+0))/255,12),"")</f>
        <v/>
      </c>
      <c r="C12295" t="str">
        <f>IF('INPUT Patchset'!C12295 &lt;&gt; "",ROUND((((ROUND(((('INPUT Patchset'!C12295*255)-0)/(255-0)*('Conversion Input'!$C$4-'Conversion Input'!$C$3)+'Conversion Input'!$C$3),0)-'Conversion Input'!$C$3)/('Conversion Input'!$C$4-'Conversion Input'!$C$3)*(255-0)+0))/255,12),"")</f>
        <v/>
      </c>
    </row>
    <row r="12296" spans="1:3" x14ac:dyDescent="0.35">
      <c r="A12296" t="str">
        <f>IF('INPUT Patchset'!A12296 &lt;&gt; "",ROUND((((ROUND(((('INPUT Patchset'!A12296*255)-0)/(255-0)*('Conversion Input'!$C$4-'Conversion Input'!$C$3)+'Conversion Input'!$C$3),0)-'Conversion Input'!$C$3)/('Conversion Input'!$C$4-'Conversion Input'!$C$3)*(255-0)+0))/255,12),"")</f>
        <v/>
      </c>
      <c r="B12296" t="str">
        <f>IF('INPUT Patchset'!B12296 &lt;&gt; "",ROUND((((ROUND(((('INPUT Patchset'!B12296*255)-0)/(255-0)*('Conversion Input'!$C$4-'Conversion Input'!$C$3)+'Conversion Input'!$C$3),0)-'Conversion Input'!$C$3)/('Conversion Input'!$C$4-'Conversion Input'!$C$3)*(255-0)+0))/255,12),"")</f>
        <v/>
      </c>
      <c r="C12296" t="str">
        <f>IF('INPUT Patchset'!C12296 &lt;&gt; "",ROUND((((ROUND(((('INPUT Patchset'!C12296*255)-0)/(255-0)*('Conversion Input'!$C$4-'Conversion Input'!$C$3)+'Conversion Input'!$C$3),0)-'Conversion Input'!$C$3)/('Conversion Input'!$C$4-'Conversion Input'!$C$3)*(255-0)+0))/255,12),"")</f>
        <v/>
      </c>
    </row>
    <row r="12297" spans="1:3" x14ac:dyDescent="0.35">
      <c r="A12297" t="str">
        <f>IF('INPUT Patchset'!A12297 &lt;&gt; "",ROUND((((ROUND(((('INPUT Patchset'!A12297*255)-0)/(255-0)*('Conversion Input'!$C$4-'Conversion Input'!$C$3)+'Conversion Input'!$C$3),0)-'Conversion Input'!$C$3)/('Conversion Input'!$C$4-'Conversion Input'!$C$3)*(255-0)+0))/255,12),"")</f>
        <v/>
      </c>
      <c r="B12297" t="str">
        <f>IF('INPUT Patchset'!B12297 &lt;&gt; "",ROUND((((ROUND(((('INPUT Patchset'!B12297*255)-0)/(255-0)*('Conversion Input'!$C$4-'Conversion Input'!$C$3)+'Conversion Input'!$C$3),0)-'Conversion Input'!$C$3)/('Conversion Input'!$C$4-'Conversion Input'!$C$3)*(255-0)+0))/255,12),"")</f>
        <v/>
      </c>
      <c r="C12297" t="str">
        <f>IF('INPUT Patchset'!C12297 &lt;&gt; "",ROUND((((ROUND(((('INPUT Patchset'!C12297*255)-0)/(255-0)*('Conversion Input'!$C$4-'Conversion Input'!$C$3)+'Conversion Input'!$C$3),0)-'Conversion Input'!$C$3)/('Conversion Input'!$C$4-'Conversion Input'!$C$3)*(255-0)+0))/255,12),"")</f>
        <v/>
      </c>
    </row>
    <row r="12298" spans="1:3" x14ac:dyDescent="0.35">
      <c r="A12298" t="str">
        <f>IF('INPUT Patchset'!A12298 &lt;&gt; "",ROUND((((ROUND(((('INPUT Patchset'!A12298*255)-0)/(255-0)*('Conversion Input'!$C$4-'Conversion Input'!$C$3)+'Conversion Input'!$C$3),0)-'Conversion Input'!$C$3)/('Conversion Input'!$C$4-'Conversion Input'!$C$3)*(255-0)+0))/255,12),"")</f>
        <v/>
      </c>
      <c r="B12298" t="str">
        <f>IF('INPUT Patchset'!B12298 &lt;&gt; "",ROUND((((ROUND(((('INPUT Patchset'!B12298*255)-0)/(255-0)*('Conversion Input'!$C$4-'Conversion Input'!$C$3)+'Conversion Input'!$C$3),0)-'Conversion Input'!$C$3)/('Conversion Input'!$C$4-'Conversion Input'!$C$3)*(255-0)+0))/255,12),"")</f>
        <v/>
      </c>
      <c r="C12298" t="str">
        <f>IF('INPUT Patchset'!C12298 &lt;&gt; "",ROUND((((ROUND(((('INPUT Patchset'!C12298*255)-0)/(255-0)*('Conversion Input'!$C$4-'Conversion Input'!$C$3)+'Conversion Input'!$C$3),0)-'Conversion Input'!$C$3)/('Conversion Input'!$C$4-'Conversion Input'!$C$3)*(255-0)+0))/255,12),"")</f>
        <v/>
      </c>
    </row>
    <row r="12299" spans="1:3" x14ac:dyDescent="0.35">
      <c r="A12299" t="str">
        <f>IF('INPUT Patchset'!A12299 &lt;&gt; "",ROUND((((ROUND(((('INPUT Patchset'!A12299*255)-0)/(255-0)*('Conversion Input'!$C$4-'Conversion Input'!$C$3)+'Conversion Input'!$C$3),0)-'Conversion Input'!$C$3)/('Conversion Input'!$C$4-'Conversion Input'!$C$3)*(255-0)+0))/255,12),"")</f>
        <v/>
      </c>
      <c r="B12299" t="str">
        <f>IF('INPUT Patchset'!B12299 &lt;&gt; "",ROUND((((ROUND(((('INPUT Patchset'!B12299*255)-0)/(255-0)*('Conversion Input'!$C$4-'Conversion Input'!$C$3)+'Conversion Input'!$C$3),0)-'Conversion Input'!$C$3)/('Conversion Input'!$C$4-'Conversion Input'!$C$3)*(255-0)+0))/255,12),"")</f>
        <v/>
      </c>
      <c r="C12299" t="str">
        <f>IF('INPUT Patchset'!C12299 &lt;&gt; "",ROUND((((ROUND(((('INPUT Patchset'!C12299*255)-0)/(255-0)*('Conversion Input'!$C$4-'Conversion Input'!$C$3)+'Conversion Input'!$C$3),0)-'Conversion Input'!$C$3)/('Conversion Input'!$C$4-'Conversion Input'!$C$3)*(255-0)+0))/255,12),"")</f>
        <v/>
      </c>
    </row>
    <row r="12300" spans="1:3" x14ac:dyDescent="0.35">
      <c r="A12300" t="str">
        <f>IF('INPUT Patchset'!A12300 &lt;&gt; "",ROUND((((ROUND(((('INPUT Patchset'!A12300*255)-0)/(255-0)*('Conversion Input'!$C$4-'Conversion Input'!$C$3)+'Conversion Input'!$C$3),0)-'Conversion Input'!$C$3)/('Conversion Input'!$C$4-'Conversion Input'!$C$3)*(255-0)+0))/255,12),"")</f>
        <v/>
      </c>
      <c r="B12300" t="str">
        <f>IF('INPUT Patchset'!B12300 &lt;&gt; "",ROUND((((ROUND(((('INPUT Patchset'!B12300*255)-0)/(255-0)*('Conversion Input'!$C$4-'Conversion Input'!$C$3)+'Conversion Input'!$C$3),0)-'Conversion Input'!$C$3)/('Conversion Input'!$C$4-'Conversion Input'!$C$3)*(255-0)+0))/255,12),"")</f>
        <v/>
      </c>
      <c r="C12300" t="str">
        <f>IF('INPUT Patchset'!C12300 &lt;&gt; "",ROUND((((ROUND(((('INPUT Patchset'!C12300*255)-0)/(255-0)*('Conversion Input'!$C$4-'Conversion Input'!$C$3)+'Conversion Input'!$C$3),0)-'Conversion Input'!$C$3)/('Conversion Input'!$C$4-'Conversion Input'!$C$3)*(255-0)+0))/255,12),"")</f>
        <v/>
      </c>
    </row>
    <row r="12301" spans="1:3" x14ac:dyDescent="0.35">
      <c r="A12301" t="str">
        <f>IF('INPUT Patchset'!A12301 &lt;&gt; "",ROUND((((ROUND(((('INPUT Patchset'!A12301*255)-0)/(255-0)*('Conversion Input'!$C$4-'Conversion Input'!$C$3)+'Conversion Input'!$C$3),0)-'Conversion Input'!$C$3)/('Conversion Input'!$C$4-'Conversion Input'!$C$3)*(255-0)+0))/255,12),"")</f>
        <v/>
      </c>
      <c r="B12301" t="str">
        <f>IF('INPUT Patchset'!B12301 &lt;&gt; "",ROUND((((ROUND(((('INPUT Patchset'!B12301*255)-0)/(255-0)*('Conversion Input'!$C$4-'Conversion Input'!$C$3)+'Conversion Input'!$C$3),0)-'Conversion Input'!$C$3)/('Conversion Input'!$C$4-'Conversion Input'!$C$3)*(255-0)+0))/255,12),"")</f>
        <v/>
      </c>
      <c r="C12301" t="str">
        <f>IF('INPUT Patchset'!C12301 &lt;&gt; "",ROUND((((ROUND(((('INPUT Patchset'!C12301*255)-0)/(255-0)*('Conversion Input'!$C$4-'Conversion Input'!$C$3)+'Conversion Input'!$C$3),0)-'Conversion Input'!$C$3)/('Conversion Input'!$C$4-'Conversion Input'!$C$3)*(255-0)+0))/255,12),"")</f>
        <v/>
      </c>
    </row>
    <row r="12302" spans="1:3" x14ac:dyDescent="0.35">
      <c r="A12302" t="str">
        <f>IF('INPUT Patchset'!A12302 &lt;&gt; "",ROUND((((ROUND(((('INPUT Patchset'!A12302*255)-0)/(255-0)*('Conversion Input'!$C$4-'Conversion Input'!$C$3)+'Conversion Input'!$C$3),0)-'Conversion Input'!$C$3)/('Conversion Input'!$C$4-'Conversion Input'!$C$3)*(255-0)+0))/255,12),"")</f>
        <v/>
      </c>
      <c r="B12302" t="str">
        <f>IF('INPUT Patchset'!B12302 &lt;&gt; "",ROUND((((ROUND(((('INPUT Patchset'!B12302*255)-0)/(255-0)*('Conversion Input'!$C$4-'Conversion Input'!$C$3)+'Conversion Input'!$C$3),0)-'Conversion Input'!$C$3)/('Conversion Input'!$C$4-'Conversion Input'!$C$3)*(255-0)+0))/255,12),"")</f>
        <v/>
      </c>
      <c r="C12302" t="str">
        <f>IF('INPUT Patchset'!C12302 &lt;&gt; "",ROUND((((ROUND(((('INPUT Patchset'!C12302*255)-0)/(255-0)*('Conversion Input'!$C$4-'Conversion Input'!$C$3)+'Conversion Input'!$C$3),0)-'Conversion Input'!$C$3)/('Conversion Input'!$C$4-'Conversion Input'!$C$3)*(255-0)+0))/255,12),"")</f>
        <v/>
      </c>
    </row>
    <row r="12303" spans="1:3" x14ac:dyDescent="0.35">
      <c r="A12303" t="str">
        <f>IF('INPUT Patchset'!A12303 &lt;&gt; "",ROUND((((ROUND(((('INPUT Patchset'!A12303*255)-0)/(255-0)*('Conversion Input'!$C$4-'Conversion Input'!$C$3)+'Conversion Input'!$C$3),0)-'Conversion Input'!$C$3)/('Conversion Input'!$C$4-'Conversion Input'!$C$3)*(255-0)+0))/255,12),"")</f>
        <v/>
      </c>
      <c r="B12303" t="str">
        <f>IF('INPUT Patchset'!B12303 &lt;&gt; "",ROUND((((ROUND(((('INPUT Patchset'!B12303*255)-0)/(255-0)*('Conversion Input'!$C$4-'Conversion Input'!$C$3)+'Conversion Input'!$C$3),0)-'Conversion Input'!$C$3)/('Conversion Input'!$C$4-'Conversion Input'!$C$3)*(255-0)+0))/255,12),"")</f>
        <v/>
      </c>
      <c r="C12303" t="str">
        <f>IF('INPUT Patchset'!C12303 &lt;&gt; "",ROUND((((ROUND(((('INPUT Patchset'!C12303*255)-0)/(255-0)*('Conversion Input'!$C$4-'Conversion Input'!$C$3)+'Conversion Input'!$C$3),0)-'Conversion Input'!$C$3)/('Conversion Input'!$C$4-'Conversion Input'!$C$3)*(255-0)+0))/255,12),"")</f>
        <v/>
      </c>
    </row>
    <row r="12304" spans="1:3" x14ac:dyDescent="0.35">
      <c r="A12304" t="str">
        <f>IF('INPUT Patchset'!A12304 &lt;&gt; "",ROUND((((ROUND(((('INPUT Patchset'!A12304*255)-0)/(255-0)*('Conversion Input'!$C$4-'Conversion Input'!$C$3)+'Conversion Input'!$C$3),0)-'Conversion Input'!$C$3)/('Conversion Input'!$C$4-'Conversion Input'!$C$3)*(255-0)+0))/255,12),"")</f>
        <v/>
      </c>
      <c r="B12304" t="str">
        <f>IF('INPUT Patchset'!B12304 &lt;&gt; "",ROUND((((ROUND(((('INPUT Patchset'!B12304*255)-0)/(255-0)*('Conversion Input'!$C$4-'Conversion Input'!$C$3)+'Conversion Input'!$C$3),0)-'Conversion Input'!$C$3)/('Conversion Input'!$C$4-'Conversion Input'!$C$3)*(255-0)+0))/255,12),"")</f>
        <v/>
      </c>
      <c r="C12304" t="str">
        <f>IF('INPUT Patchset'!C12304 &lt;&gt; "",ROUND((((ROUND(((('INPUT Patchset'!C12304*255)-0)/(255-0)*('Conversion Input'!$C$4-'Conversion Input'!$C$3)+'Conversion Input'!$C$3),0)-'Conversion Input'!$C$3)/('Conversion Input'!$C$4-'Conversion Input'!$C$3)*(255-0)+0))/255,12),"")</f>
        <v/>
      </c>
    </row>
    <row r="12305" spans="1:3" x14ac:dyDescent="0.35">
      <c r="A12305" t="str">
        <f>IF('INPUT Patchset'!A12305 &lt;&gt; "",ROUND((((ROUND(((('INPUT Patchset'!A12305*255)-0)/(255-0)*('Conversion Input'!$C$4-'Conversion Input'!$C$3)+'Conversion Input'!$C$3),0)-'Conversion Input'!$C$3)/('Conversion Input'!$C$4-'Conversion Input'!$C$3)*(255-0)+0))/255,12),"")</f>
        <v/>
      </c>
      <c r="B12305" t="str">
        <f>IF('INPUT Patchset'!B12305 &lt;&gt; "",ROUND((((ROUND(((('INPUT Patchset'!B12305*255)-0)/(255-0)*('Conversion Input'!$C$4-'Conversion Input'!$C$3)+'Conversion Input'!$C$3),0)-'Conversion Input'!$C$3)/('Conversion Input'!$C$4-'Conversion Input'!$C$3)*(255-0)+0))/255,12),"")</f>
        <v/>
      </c>
      <c r="C12305" t="str">
        <f>IF('INPUT Patchset'!C12305 &lt;&gt; "",ROUND((((ROUND(((('INPUT Patchset'!C12305*255)-0)/(255-0)*('Conversion Input'!$C$4-'Conversion Input'!$C$3)+'Conversion Input'!$C$3),0)-'Conversion Input'!$C$3)/('Conversion Input'!$C$4-'Conversion Input'!$C$3)*(255-0)+0))/255,12),"")</f>
        <v/>
      </c>
    </row>
    <row r="12306" spans="1:3" x14ac:dyDescent="0.35">
      <c r="A12306" t="str">
        <f>IF('INPUT Patchset'!A12306 &lt;&gt; "",ROUND((((ROUND(((('INPUT Patchset'!A12306*255)-0)/(255-0)*('Conversion Input'!$C$4-'Conversion Input'!$C$3)+'Conversion Input'!$C$3),0)-'Conversion Input'!$C$3)/('Conversion Input'!$C$4-'Conversion Input'!$C$3)*(255-0)+0))/255,12),"")</f>
        <v/>
      </c>
      <c r="B12306" t="str">
        <f>IF('INPUT Patchset'!B12306 &lt;&gt; "",ROUND((((ROUND(((('INPUT Patchset'!B12306*255)-0)/(255-0)*('Conversion Input'!$C$4-'Conversion Input'!$C$3)+'Conversion Input'!$C$3),0)-'Conversion Input'!$C$3)/('Conversion Input'!$C$4-'Conversion Input'!$C$3)*(255-0)+0))/255,12),"")</f>
        <v/>
      </c>
      <c r="C12306" t="str">
        <f>IF('INPUT Patchset'!C12306 &lt;&gt; "",ROUND((((ROUND(((('INPUT Patchset'!C12306*255)-0)/(255-0)*('Conversion Input'!$C$4-'Conversion Input'!$C$3)+'Conversion Input'!$C$3),0)-'Conversion Input'!$C$3)/('Conversion Input'!$C$4-'Conversion Input'!$C$3)*(255-0)+0))/255,12),"")</f>
        <v/>
      </c>
    </row>
    <row r="12307" spans="1:3" x14ac:dyDescent="0.35">
      <c r="A12307" t="str">
        <f>IF('INPUT Patchset'!A12307 &lt;&gt; "",ROUND((((ROUND(((('INPUT Patchset'!A12307*255)-0)/(255-0)*('Conversion Input'!$C$4-'Conversion Input'!$C$3)+'Conversion Input'!$C$3),0)-'Conversion Input'!$C$3)/('Conversion Input'!$C$4-'Conversion Input'!$C$3)*(255-0)+0))/255,12),"")</f>
        <v/>
      </c>
      <c r="B12307" t="str">
        <f>IF('INPUT Patchset'!B12307 &lt;&gt; "",ROUND((((ROUND(((('INPUT Patchset'!B12307*255)-0)/(255-0)*('Conversion Input'!$C$4-'Conversion Input'!$C$3)+'Conversion Input'!$C$3),0)-'Conversion Input'!$C$3)/('Conversion Input'!$C$4-'Conversion Input'!$C$3)*(255-0)+0))/255,12),"")</f>
        <v/>
      </c>
      <c r="C12307" t="str">
        <f>IF('INPUT Patchset'!C12307 &lt;&gt; "",ROUND((((ROUND(((('INPUT Patchset'!C12307*255)-0)/(255-0)*('Conversion Input'!$C$4-'Conversion Input'!$C$3)+'Conversion Input'!$C$3),0)-'Conversion Input'!$C$3)/('Conversion Input'!$C$4-'Conversion Input'!$C$3)*(255-0)+0))/255,12),"")</f>
        <v/>
      </c>
    </row>
    <row r="12308" spans="1:3" x14ac:dyDescent="0.35">
      <c r="A12308" t="str">
        <f>IF('INPUT Patchset'!A12308 &lt;&gt; "",ROUND((((ROUND(((('INPUT Patchset'!A12308*255)-0)/(255-0)*('Conversion Input'!$C$4-'Conversion Input'!$C$3)+'Conversion Input'!$C$3),0)-'Conversion Input'!$C$3)/('Conversion Input'!$C$4-'Conversion Input'!$C$3)*(255-0)+0))/255,12),"")</f>
        <v/>
      </c>
      <c r="B12308" t="str">
        <f>IF('INPUT Patchset'!B12308 &lt;&gt; "",ROUND((((ROUND(((('INPUT Patchset'!B12308*255)-0)/(255-0)*('Conversion Input'!$C$4-'Conversion Input'!$C$3)+'Conversion Input'!$C$3),0)-'Conversion Input'!$C$3)/('Conversion Input'!$C$4-'Conversion Input'!$C$3)*(255-0)+0))/255,12),"")</f>
        <v/>
      </c>
      <c r="C12308" t="str">
        <f>IF('INPUT Patchset'!C12308 &lt;&gt; "",ROUND((((ROUND(((('INPUT Patchset'!C12308*255)-0)/(255-0)*('Conversion Input'!$C$4-'Conversion Input'!$C$3)+'Conversion Input'!$C$3),0)-'Conversion Input'!$C$3)/('Conversion Input'!$C$4-'Conversion Input'!$C$3)*(255-0)+0))/255,12),"")</f>
        <v/>
      </c>
    </row>
    <row r="12309" spans="1:3" x14ac:dyDescent="0.35">
      <c r="A12309" t="str">
        <f>IF('INPUT Patchset'!A12309 &lt;&gt; "",ROUND((((ROUND(((('INPUT Patchset'!A12309*255)-0)/(255-0)*('Conversion Input'!$C$4-'Conversion Input'!$C$3)+'Conversion Input'!$C$3),0)-'Conversion Input'!$C$3)/('Conversion Input'!$C$4-'Conversion Input'!$C$3)*(255-0)+0))/255,12),"")</f>
        <v/>
      </c>
      <c r="B12309" t="str">
        <f>IF('INPUT Patchset'!B12309 &lt;&gt; "",ROUND((((ROUND(((('INPUT Patchset'!B12309*255)-0)/(255-0)*('Conversion Input'!$C$4-'Conversion Input'!$C$3)+'Conversion Input'!$C$3),0)-'Conversion Input'!$C$3)/('Conversion Input'!$C$4-'Conversion Input'!$C$3)*(255-0)+0))/255,12),"")</f>
        <v/>
      </c>
      <c r="C12309" t="str">
        <f>IF('INPUT Patchset'!C12309 &lt;&gt; "",ROUND((((ROUND(((('INPUT Patchset'!C12309*255)-0)/(255-0)*('Conversion Input'!$C$4-'Conversion Input'!$C$3)+'Conversion Input'!$C$3),0)-'Conversion Input'!$C$3)/('Conversion Input'!$C$4-'Conversion Input'!$C$3)*(255-0)+0))/255,12),"")</f>
        <v/>
      </c>
    </row>
    <row r="12310" spans="1:3" x14ac:dyDescent="0.35">
      <c r="A12310" t="str">
        <f>IF('INPUT Patchset'!A12310 &lt;&gt; "",ROUND((((ROUND(((('INPUT Patchset'!A12310*255)-0)/(255-0)*('Conversion Input'!$C$4-'Conversion Input'!$C$3)+'Conversion Input'!$C$3),0)-'Conversion Input'!$C$3)/('Conversion Input'!$C$4-'Conversion Input'!$C$3)*(255-0)+0))/255,12),"")</f>
        <v/>
      </c>
      <c r="B12310" t="str">
        <f>IF('INPUT Patchset'!B12310 &lt;&gt; "",ROUND((((ROUND(((('INPUT Patchset'!B12310*255)-0)/(255-0)*('Conversion Input'!$C$4-'Conversion Input'!$C$3)+'Conversion Input'!$C$3),0)-'Conversion Input'!$C$3)/('Conversion Input'!$C$4-'Conversion Input'!$C$3)*(255-0)+0))/255,12),"")</f>
        <v/>
      </c>
      <c r="C12310" t="str">
        <f>IF('INPUT Patchset'!C12310 &lt;&gt; "",ROUND((((ROUND(((('INPUT Patchset'!C12310*255)-0)/(255-0)*('Conversion Input'!$C$4-'Conversion Input'!$C$3)+'Conversion Input'!$C$3),0)-'Conversion Input'!$C$3)/('Conversion Input'!$C$4-'Conversion Input'!$C$3)*(255-0)+0))/255,12),"")</f>
        <v/>
      </c>
    </row>
    <row r="12311" spans="1:3" x14ac:dyDescent="0.35">
      <c r="A12311" t="str">
        <f>IF('INPUT Patchset'!A12311 &lt;&gt; "",ROUND((((ROUND(((('INPUT Patchset'!A12311*255)-0)/(255-0)*('Conversion Input'!$C$4-'Conversion Input'!$C$3)+'Conversion Input'!$C$3),0)-'Conversion Input'!$C$3)/('Conversion Input'!$C$4-'Conversion Input'!$C$3)*(255-0)+0))/255,12),"")</f>
        <v/>
      </c>
      <c r="B12311" t="str">
        <f>IF('INPUT Patchset'!B12311 &lt;&gt; "",ROUND((((ROUND(((('INPUT Patchset'!B12311*255)-0)/(255-0)*('Conversion Input'!$C$4-'Conversion Input'!$C$3)+'Conversion Input'!$C$3),0)-'Conversion Input'!$C$3)/('Conversion Input'!$C$4-'Conversion Input'!$C$3)*(255-0)+0))/255,12),"")</f>
        <v/>
      </c>
      <c r="C12311" t="str">
        <f>IF('INPUT Patchset'!C12311 &lt;&gt; "",ROUND((((ROUND(((('INPUT Patchset'!C12311*255)-0)/(255-0)*('Conversion Input'!$C$4-'Conversion Input'!$C$3)+'Conversion Input'!$C$3),0)-'Conversion Input'!$C$3)/('Conversion Input'!$C$4-'Conversion Input'!$C$3)*(255-0)+0))/255,12),"")</f>
        <v/>
      </c>
    </row>
    <row r="12312" spans="1:3" x14ac:dyDescent="0.35">
      <c r="A12312" t="str">
        <f>IF('INPUT Patchset'!A12312 &lt;&gt; "",ROUND((((ROUND(((('INPUT Patchset'!A12312*255)-0)/(255-0)*('Conversion Input'!$C$4-'Conversion Input'!$C$3)+'Conversion Input'!$C$3),0)-'Conversion Input'!$C$3)/('Conversion Input'!$C$4-'Conversion Input'!$C$3)*(255-0)+0))/255,12),"")</f>
        <v/>
      </c>
      <c r="B12312" t="str">
        <f>IF('INPUT Patchset'!B12312 &lt;&gt; "",ROUND((((ROUND(((('INPUT Patchset'!B12312*255)-0)/(255-0)*('Conversion Input'!$C$4-'Conversion Input'!$C$3)+'Conversion Input'!$C$3),0)-'Conversion Input'!$C$3)/('Conversion Input'!$C$4-'Conversion Input'!$C$3)*(255-0)+0))/255,12),"")</f>
        <v/>
      </c>
      <c r="C12312" t="str">
        <f>IF('INPUT Patchset'!C12312 &lt;&gt; "",ROUND((((ROUND(((('INPUT Patchset'!C12312*255)-0)/(255-0)*('Conversion Input'!$C$4-'Conversion Input'!$C$3)+'Conversion Input'!$C$3),0)-'Conversion Input'!$C$3)/('Conversion Input'!$C$4-'Conversion Input'!$C$3)*(255-0)+0))/255,12),"")</f>
        <v/>
      </c>
    </row>
    <row r="12313" spans="1:3" x14ac:dyDescent="0.35">
      <c r="A12313" t="str">
        <f>IF('INPUT Patchset'!A12313 &lt;&gt; "",ROUND((((ROUND(((('INPUT Patchset'!A12313*255)-0)/(255-0)*('Conversion Input'!$C$4-'Conversion Input'!$C$3)+'Conversion Input'!$C$3),0)-'Conversion Input'!$C$3)/('Conversion Input'!$C$4-'Conversion Input'!$C$3)*(255-0)+0))/255,12),"")</f>
        <v/>
      </c>
      <c r="B12313" t="str">
        <f>IF('INPUT Patchset'!B12313 &lt;&gt; "",ROUND((((ROUND(((('INPUT Patchset'!B12313*255)-0)/(255-0)*('Conversion Input'!$C$4-'Conversion Input'!$C$3)+'Conversion Input'!$C$3),0)-'Conversion Input'!$C$3)/('Conversion Input'!$C$4-'Conversion Input'!$C$3)*(255-0)+0))/255,12),"")</f>
        <v/>
      </c>
      <c r="C12313" t="str">
        <f>IF('INPUT Patchset'!C12313 &lt;&gt; "",ROUND((((ROUND(((('INPUT Patchset'!C12313*255)-0)/(255-0)*('Conversion Input'!$C$4-'Conversion Input'!$C$3)+'Conversion Input'!$C$3),0)-'Conversion Input'!$C$3)/('Conversion Input'!$C$4-'Conversion Input'!$C$3)*(255-0)+0))/255,12),"")</f>
        <v/>
      </c>
    </row>
    <row r="12314" spans="1:3" x14ac:dyDescent="0.35">
      <c r="A12314" t="str">
        <f>IF('INPUT Patchset'!A12314 &lt;&gt; "",ROUND((((ROUND(((('INPUT Patchset'!A12314*255)-0)/(255-0)*('Conversion Input'!$C$4-'Conversion Input'!$C$3)+'Conversion Input'!$C$3),0)-'Conversion Input'!$C$3)/('Conversion Input'!$C$4-'Conversion Input'!$C$3)*(255-0)+0))/255,12),"")</f>
        <v/>
      </c>
      <c r="B12314" t="str">
        <f>IF('INPUT Patchset'!B12314 &lt;&gt; "",ROUND((((ROUND(((('INPUT Patchset'!B12314*255)-0)/(255-0)*('Conversion Input'!$C$4-'Conversion Input'!$C$3)+'Conversion Input'!$C$3),0)-'Conversion Input'!$C$3)/('Conversion Input'!$C$4-'Conversion Input'!$C$3)*(255-0)+0))/255,12),"")</f>
        <v/>
      </c>
      <c r="C12314" t="str">
        <f>IF('INPUT Patchset'!C12314 &lt;&gt; "",ROUND((((ROUND(((('INPUT Patchset'!C12314*255)-0)/(255-0)*('Conversion Input'!$C$4-'Conversion Input'!$C$3)+'Conversion Input'!$C$3),0)-'Conversion Input'!$C$3)/('Conversion Input'!$C$4-'Conversion Input'!$C$3)*(255-0)+0))/255,12),"")</f>
        <v/>
      </c>
    </row>
    <row r="12315" spans="1:3" x14ac:dyDescent="0.35">
      <c r="A12315" t="str">
        <f>IF('INPUT Patchset'!A12315 &lt;&gt; "",ROUND((((ROUND(((('INPUT Patchset'!A12315*255)-0)/(255-0)*('Conversion Input'!$C$4-'Conversion Input'!$C$3)+'Conversion Input'!$C$3),0)-'Conversion Input'!$C$3)/('Conversion Input'!$C$4-'Conversion Input'!$C$3)*(255-0)+0))/255,12),"")</f>
        <v/>
      </c>
      <c r="B12315" t="str">
        <f>IF('INPUT Patchset'!B12315 &lt;&gt; "",ROUND((((ROUND(((('INPUT Patchset'!B12315*255)-0)/(255-0)*('Conversion Input'!$C$4-'Conversion Input'!$C$3)+'Conversion Input'!$C$3),0)-'Conversion Input'!$C$3)/('Conversion Input'!$C$4-'Conversion Input'!$C$3)*(255-0)+0))/255,12),"")</f>
        <v/>
      </c>
      <c r="C12315" t="str">
        <f>IF('INPUT Patchset'!C12315 &lt;&gt; "",ROUND((((ROUND(((('INPUT Patchset'!C12315*255)-0)/(255-0)*('Conversion Input'!$C$4-'Conversion Input'!$C$3)+'Conversion Input'!$C$3),0)-'Conversion Input'!$C$3)/('Conversion Input'!$C$4-'Conversion Input'!$C$3)*(255-0)+0))/255,12),"")</f>
        <v/>
      </c>
    </row>
    <row r="12316" spans="1:3" x14ac:dyDescent="0.35">
      <c r="A12316" t="str">
        <f>IF('INPUT Patchset'!A12316 &lt;&gt; "",ROUND((((ROUND(((('INPUT Patchset'!A12316*255)-0)/(255-0)*('Conversion Input'!$C$4-'Conversion Input'!$C$3)+'Conversion Input'!$C$3),0)-'Conversion Input'!$C$3)/('Conversion Input'!$C$4-'Conversion Input'!$C$3)*(255-0)+0))/255,12),"")</f>
        <v/>
      </c>
      <c r="B12316" t="str">
        <f>IF('INPUT Patchset'!B12316 &lt;&gt; "",ROUND((((ROUND(((('INPUT Patchset'!B12316*255)-0)/(255-0)*('Conversion Input'!$C$4-'Conversion Input'!$C$3)+'Conversion Input'!$C$3),0)-'Conversion Input'!$C$3)/('Conversion Input'!$C$4-'Conversion Input'!$C$3)*(255-0)+0))/255,12),"")</f>
        <v/>
      </c>
      <c r="C12316" t="str">
        <f>IF('INPUT Patchset'!C12316 &lt;&gt; "",ROUND((((ROUND(((('INPUT Patchset'!C12316*255)-0)/(255-0)*('Conversion Input'!$C$4-'Conversion Input'!$C$3)+'Conversion Input'!$C$3),0)-'Conversion Input'!$C$3)/('Conversion Input'!$C$4-'Conversion Input'!$C$3)*(255-0)+0))/255,12),"")</f>
        <v/>
      </c>
    </row>
    <row r="12317" spans="1:3" x14ac:dyDescent="0.35">
      <c r="A12317" t="str">
        <f>IF('INPUT Patchset'!A12317 &lt;&gt; "",ROUND((((ROUND(((('INPUT Patchset'!A12317*255)-0)/(255-0)*('Conversion Input'!$C$4-'Conversion Input'!$C$3)+'Conversion Input'!$C$3),0)-'Conversion Input'!$C$3)/('Conversion Input'!$C$4-'Conversion Input'!$C$3)*(255-0)+0))/255,12),"")</f>
        <v/>
      </c>
      <c r="B12317" t="str">
        <f>IF('INPUT Patchset'!B12317 &lt;&gt; "",ROUND((((ROUND(((('INPUT Patchset'!B12317*255)-0)/(255-0)*('Conversion Input'!$C$4-'Conversion Input'!$C$3)+'Conversion Input'!$C$3),0)-'Conversion Input'!$C$3)/('Conversion Input'!$C$4-'Conversion Input'!$C$3)*(255-0)+0))/255,12),"")</f>
        <v/>
      </c>
      <c r="C12317" t="str">
        <f>IF('INPUT Patchset'!C12317 &lt;&gt; "",ROUND((((ROUND(((('INPUT Patchset'!C12317*255)-0)/(255-0)*('Conversion Input'!$C$4-'Conversion Input'!$C$3)+'Conversion Input'!$C$3),0)-'Conversion Input'!$C$3)/('Conversion Input'!$C$4-'Conversion Input'!$C$3)*(255-0)+0))/255,12),"")</f>
        <v/>
      </c>
    </row>
    <row r="12318" spans="1:3" x14ac:dyDescent="0.35">
      <c r="A12318" t="str">
        <f>IF('INPUT Patchset'!A12318 &lt;&gt; "",ROUND((((ROUND(((('INPUT Patchset'!A12318*255)-0)/(255-0)*('Conversion Input'!$C$4-'Conversion Input'!$C$3)+'Conversion Input'!$C$3),0)-'Conversion Input'!$C$3)/('Conversion Input'!$C$4-'Conversion Input'!$C$3)*(255-0)+0))/255,12),"")</f>
        <v/>
      </c>
      <c r="B12318" t="str">
        <f>IF('INPUT Patchset'!B12318 &lt;&gt; "",ROUND((((ROUND(((('INPUT Patchset'!B12318*255)-0)/(255-0)*('Conversion Input'!$C$4-'Conversion Input'!$C$3)+'Conversion Input'!$C$3),0)-'Conversion Input'!$C$3)/('Conversion Input'!$C$4-'Conversion Input'!$C$3)*(255-0)+0))/255,12),"")</f>
        <v/>
      </c>
      <c r="C12318" t="str">
        <f>IF('INPUT Patchset'!C12318 &lt;&gt; "",ROUND((((ROUND(((('INPUT Patchset'!C12318*255)-0)/(255-0)*('Conversion Input'!$C$4-'Conversion Input'!$C$3)+'Conversion Input'!$C$3),0)-'Conversion Input'!$C$3)/('Conversion Input'!$C$4-'Conversion Input'!$C$3)*(255-0)+0))/255,12),"")</f>
        <v/>
      </c>
    </row>
    <row r="12319" spans="1:3" x14ac:dyDescent="0.35">
      <c r="A12319" t="str">
        <f>IF('INPUT Patchset'!A12319 &lt;&gt; "",ROUND((((ROUND(((('INPUT Patchset'!A12319*255)-0)/(255-0)*('Conversion Input'!$C$4-'Conversion Input'!$C$3)+'Conversion Input'!$C$3),0)-'Conversion Input'!$C$3)/('Conversion Input'!$C$4-'Conversion Input'!$C$3)*(255-0)+0))/255,12),"")</f>
        <v/>
      </c>
      <c r="B12319" t="str">
        <f>IF('INPUT Patchset'!B12319 &lt;&gt; "",ROUND((((ROUND(((('INPUT Patchset'!B12319*255)-0)/(255-0)*('Conversion Input'!$C$4-'Conversion Input'!$C$3)+'Conversion Input'!$C$3),0)-'Conversion Input'!$C$3)/('Conversion Input'!$C$4-'Conversion Input'!$C$3)*(255-0)+0))/255,12),"")</f>
        <v/>
      </c>
      <c r="C12319" t="str">
        <f>IF('INPUT Patchset'!C12319 &lt;&gt; "",ROUND((((ROUND(((('INPUT Patchset'!C12319*255)-0)/(255-0)*('Conversion Input'!$C$4-'Conversion Input'!$C$3)+'Conversion Input'!$C$3),0)-'Conversion Input'!$C$3)/('Conversion Input'!$C$4-'Conversion Input'!$C$3)*(255-0)+0))/255,12),"")</f>
        <v/>
      </c>
    </row>
    <row r="12320" spans="1:3" x14ac:dyDescent="0.35">
      <c r="A12320" t="str">
        <f>IF('INPUT Patchset'!A12320 &lt;&gt; "",ROUND((((ROUND(((('INPUT Patchset'!A12320*255)-0)/(255-0)*('Conversion Input'!$C$4-'Conversion Input'!$C$3)+'Conversion Input'!$C$3),0)-'Conversion Input'!$C$3)/('Conversion Input'!$C$4-'Conversion Input'!$C$3)*(255-0)+0))/255,12),"")</f>
        <v/>
      </c>
      <c r="B12320" t="str">
        <f>IF('INPUT Patchset'!B12320 &lt;&gt; "",ROUND((((ROUND(((('INPUT Patchset'!B12320*255)-0)/(255-0)*('Conversion Input'!$C$4-'Conversion Input'!$C$3)+'Conversion Input'!$C$3),0)-'Conversion Input'!$C$3)/('Conversion Input'!$C$4-'Conversion Input'!$C$3)*(255-0)+0))/255,12),"")</f>
        <v/>
      </c>
      <c r="C12320" t="str">
        <f>IF('INPUT Patchset'!C12320 &lt;&gt; "",ROUND((((ROUND(((('INPUT Patchset'!C12320*255)-0)/(255-0)*('Conversion Input'!$C$4-'Conversion Input'!$C$3)+'Conversion Input'!$C$3),0)-'Conversion Input'!$C$3)/('Conversion Input'!$C$4-'Conversion Input'!$C$3)*(255-0)+0))/255,12),"")</f>
        <v/>
      </c>
    </row>
    <row r="12321" spans="1:3" x14ac:dyDescent="0.35">
      <c r="A12321" t="str">
        <f>IF('INPUT Patchset'!A12321 &lt;&gt; "",ROUND((((ROUND(((('INPUT Patchset'!A12321*255)-0)/(255-0)*('Conversion Input'!$C$4-'Conversion Input'!$C$3)+'Conversion Input'!$C$3),0)-'Conversion Input'!$C$3)/('Conversion Input'!$C$4-'Conversion Input'!$C$3)*(255-0)+0))/255,12),"")</f>
        <v/>
      </c>
      <c r="B12321" t="str">
        <f>IF('INPUT Patchset'!B12321 &lt;&gt; "",ROUND((((ROUND(((('INPUT Patchset'!B12321*255)-0)/(255-0)*('Conversion Input'!$C$4-'Conversion Input'!$C$3)+'Conversion Input'!$C$3),0)-'Conversion Input'!$C$3)/('Conversion Input'!$C$4-'Conversion Input'!$C$3)*(255-0)+0))/255,12),"")</f>
        <v/>
      </c>
      <c r="C12321" t="str">
        <f>IF('INPUT Patchset'!C12321 &lt;&gt; "",ROUND((((ROUND(((('INPUT Patchset'!C12321*255)-0)/(255-0)*('Conversion Input'!$C$4-'Conversion Input'!$C$3)+'Conversion Input'!$C$3),0)-'Conversion Input'!$C$3)/('Conversion Input'!$C$4-'Conversion Input'!$C$3)*(255-0)+0))/255,12),"")</f>
        <v/>
      </c>
    </row>
    <row r="12322" spans="1:3" x14ac:dyDescent="0.35">
      <c r="A12322" t="str">
        <f>IF('INPUT Patchset'!A12322 &lt;&gt; "",ROUND((((ROUND(((('INPUT Patchset'!A12322*255)-0)/(255-0)*('Conversion Input'!$C$4-'Conversion Input'!$C$3)+'Conversion Input'!$C$3),0)-'Conversion Input'!$C$3)/('Conversion Input'!$C$4-'Conversion Input'!$C$3)*(255-0)+0))/255,12),"")</f>
        <v/>
      </c>
      <c r="B12322" t="str">
        <f>IF('INPUT Patchset'!B12322 &lt;&gt; "",ROUND((((ROUND(((('INPUT Patchset'!B12322*255)-0)/(255-0)*('Conversion Input'!$C$4-'Conversion Input'!$C$3)+'Conversion Input'!$C$3),0)-'Conversion Input'!$C$3)/('Conversion Input'!$C$4-'Conversion Input'!$C$3)*(255-0)+0))/255,12),"")</f>
        <v/>
      </c>
      <c r="C12322" t="str">
        <f>IF('INPUT Patchset'!C12322 &lt;&gt; "",ROUND((((ROUND(((('INPUT Patchset'!C12322*255)-0)/(255-0)*('Conversion Input'!$C$4-'Conversion Input'!$C$3)+'Conversion Input'!$C$3),0)-'Conversion Input'!$C$3)/('Conversion Input'!$C$4-'Conversion Input'!$C$3)*(255-0)+0))/255,12),"")</f>
        <v/>
      </c>
    </row>
    <row r="12323" spans="1:3" x14ac:dyDescent="0.35">
      <c r="A12323" t="str">
        <f>IF('INPUT Patchset'!A12323 &lt;&gt; "",ROUND((((ROUND(((('INPUT Patchset'!A12323*255)-0)/(255-0)*('Conversion Input'!$C$4-'Conversion Input'!$C$3)+'Conversion Input'!$C$3),0)-'Conversion Input'!$C$3)/('Conversion Input'!$C$4-'Conversion Input'!$C$3)*(255-0)+0))/255,12),"")</f>
        <v/>
      </c>
      <c r="B12323" t="str">
        <f>IF('INPUT Patchset'!B12323 &lt;&gt; "",ROUND((((ROUND(((('INPUT Patchset'!B12323*255)-0)/(255-0)*('Conversion Input'!$C$4-'Conversion Input'!$C$3)+'Conversion Input'!$C$3),0)-'Conversion Input'!$C$3)/('Conversion Input'!$C$4-'Conversion Input'!$C$3)*(255-0)+0))/255,12),"")</f>
        <v/>
      </c>
      <c r="C12323" t="str">
        <f>IF('INPUT Patchset'!C12323 &lt;&gt; "",ROUND((((ROUND(((('INPUT Patchset'!C12323*255)-0)/(255-0)*('Conversion Input'!$C$4-'Conversion Input'!$C$3)+'Conversion Input'!$C$3),0)-'Conversion Input'!$C$3)/('Conversion Input'!$C$4-'Conversion Input'!$C$3)*(255-0)+0))/255,12),"")</f>
        <v/>
      </c>
    </row>
    <row r="12324" spans="1:3" x14ac:dyDescent="0.35">
      <c r="A12324" t="str">
        <f>IF('INPUT Patchset'!A12324 &lt;&gt; "",ROUND((((ROUND(((('INPUT Patchset'!A12324*255)-0)/(255-0)*('Conversion Input'!$C$4-'Conversion Input'!$C$3)+'Conversion Input'!$C$3),0)-'Conversion Input'!$C$3)/('Conversion Input'!$C$4-'Conversion Input'!$C$3)*(255-0)+0))/255,12),"")</f>
        <v/>
      </c>
      <c r="B12324" t="str">
        <f>IF('INPUT Patchset'!B12324 &lt;&gt; "",ROUND((((ROUND(((('INPUT Patchset'!B12324*255)-0)/(255-0)*('Conversion Input'!$C$4-'Conversion Input'!$C$3)+'Conversion Input'!$C$3),0)-'Conversion Input'!$C$3)/('Conversion Input'!$C$4-'Conversion Input'!$C$3)*(255-0)+0))/255,12),"")</f>
        <v/>
      </c>
      <c r="C12324" t="str">
        <f>IF('INPUT Patchset'!C12324 &lt;&gt; "",ROUND((((ROUND(((('INPUT Patchset'!C12324*255)-0)/(255-0)*('Conversion Input'!$C$4-'Conversion Input'!$C$3)+'Conversion Input'!$C$3),0)-'Conversion Input'!$C$3)/('Conversion Input'!$C$4-'Conversion Input'!$C$3)*(255-0)+0))/255,12),"")</f>
        <v/>
      </c>
    </row>
    <row r="12325" spans="1:3" x14ac:dyDescent="0.35">
      <c r="A12325" t="str">
        <f>IF('INPUT Patchset'!A12325 &lt;&gt; "",ROUND((((ROUND(((('INPUT Patchset'!A12325*255)-0)/(255-0)*('Conversion Input'!$C$4-'Conversion Input'!$C$3)+'Conversion Input'!$C$3),0)-'Conversion Input'!$C$3)/('Conversion Input'!$C$4-'Conversion Input'!$C$3)*(255-0)+0))/255,12),"")</f>
        <v/>
      </c>
      <c r="B12325" t="str">
        <f>IF('INPUT Patchset'!B12325 &lt;&gt; "",ROUND((((ROUND(((('INPUT Patchset'!B12325*255)-0)/(255-0)*('Conversion Input'!$C$4-'Conversion Input'!$C$3)+'Conversion Input'!$C$3),0)-'Conversion Input'!$C$3)/('Conversion Input'!$C$4-'Conversion Input'!$C$3)*(255-0)+0))/255,12),"")</f>
        <v/>
      </c>
      <c r="C12325" t="str">
        <f>IF('INPUT Patchset'!C12325 &lt;&gt; "",ROUND((((ROUND(((('INPUT Patchset'!C12325*255)-0)/(255-0)*('Conversion Input'!$C$4-'Conversion Input'!$C$3)+'Conversion Input'!$C$3),0)-'Conversion Input'!$C$3)/('Conversion Input'!$C$4-'Conversion Input'!$C$3)*(255-0)+0))/255,12),"")</f>
        <v/>
      </c>
    </row>
    <row r="12326" spans="1:3" x14ac:dyDescent="0.35">
      <c r="A12326" t="str">
        <f>IF('INPUT Patchset'!A12326 &lt;&gt; "",ROUND((((ROUND(((('INPUT Patchset'!A12326*255)-0)/(255-0)*('Conversion Input'!$C$4-'Conversion Input'!$C$3)+'Conversion Input'!$C$3),0)-'Conversion Input'!$C$3)/('Conversion Input'!$C$4-'Conversion Input'!$C$3)*(255-0)+0))/255,12),"")</f>
        <v/>
      </c>
      <c r="B12326" t="str">
        <f>IF('INPUT Patchset'!B12326 &lt;&gt; "",ROUND((((ROUND(((('INPUT Patchset'!B12326*255)-0)/(255-0)*('Conversion Input'!$C$4-'Conversion Input'!$C$3)+'Conversion Input'!$C$3),0)-'Conversion Input'!$C$3)/('Conversion Input'!$C$4-'Conversion Input'!$C$3)*(255-0)+0))/255,12),"")</f>
        <v/>
      </c>
      <c r="C12326" t="str">
        <f>IF('INPUT Patchset'!C12326 &lt;&gt; "",ROUND((((ROUND(((('INPUT Patchset'!C12326*255)-0)/(255-0)*('Conversion Input'!$C$4-'Conversion Input'!$C$3)+'Conversion Input'!$C$3),0)-'Conversion Input'!$C$3)/('Conversion Input'!$C$4-'Conversion Input'!$C$3)*(255-0)+0))/255,12),"")</f>
        <v/>
      </c>
    </row>
    <row r="12327" spans="1:3" x14ac:dyDescent="0.35">
      <c r="A12327" t="str">
        <f>IF('INPUT Patchset'!A12327 &lt;&gt; "",ROUND((((ROUND(((('INPUT Patchset'!A12327*255)-0)/(255-0)*('Conversion Input'!$C$4-'Conversion Input'!$C$3)+'Conversion Input'!$C$3),0)-'Conversion Input'!$C$3)/('Conversion Input'!$C$4-'Conversion Input'!$C$3)*(255-0)+0))/255,12),"")</f>
        <v/>
      </c>
      <c r="B12327" t="str">
        <f>IF('INPUT Patchset'!B12327 &lt;&gt; "",ROUND((((ROUND(((('INPUT Patchset'!B12327*255)-0)/(255-0)*('Conversion Input'!$C$4-'Conversion Input'!$C$3)+'Conversion Input'!$C$3),0)-'Conversion Input'!$C$3)/('Conversion Input'!$C$4-'Conversion Input'!$C$3)*(255-0)+0))/255,12),"")</f>
        <v/>
      </c>
      <c r="C12327" t="str">
        <f>IF('INPUT Patchset'!C12327 &lt;&gt; "",ROUND((((ROUND(((('INPUT Patchset'!C12327*255)-0)/(255-0)*('Conversion Input'!$C$4-'Conversion Input'!$C$3)+'Conversion Input'!$C$3),0)-'Conversion Input'!$C$3)/('Conversion Input'!$C$4-'Conversion Input'!$C$3)*(255-0)+0))/255,12),"")</f>
        <v/>
      </c>
    </row>
    <row r="12328" spans="1:3" x14ac:dyDescent="0.35">
      <c r="A12328" t="str">
        <f>IF('INPUT Patchset'!A12328 &lt;&gt; "",ROUND((((ROUND(((('INPUT Patchset'!A12328*255)-0)/(255-0)*('Conversion Input'!$C$4-'Conversion Input'!$C$3)+'Conversion Input'!$C$3),0)-'Conversion Input'!$C$3)/('Conversion Input'!$C$4-'Conversion Input'!$C$3)*(255-0)+0))/255,12),"")</f>
        <v/>
      </c>
      <c r="B12328" t="str">
        <f>IF('INPUT Patchset'!B12328 &lt;&gt; "",ROUND((((ROUND(((('INPUT Patchset'!B12328*255)-0)/(255-0)*('Conversion Input'!$C$4-'Conversion Input'!$C$3)+'Conversion Input'!$C$3),0)-'Conversion Input'!$C$3)/('Conversion Input'!$C$4-'Conversion Input'!$C$3)*(255-0)+0))/255,12),"")</f>
        <v/>
      </c>
      <c r="C12328" t="str">
        <f>IF('INPUT Patchset'!C12328 &lt;&gt; "",ROUND((((ROUND(((('INPUT Patchset'!C12328*255)-0)/(255-0)*('Conversion Input'!$C$4-'Conversion Input'!$C$3)+'Conversion Input'!$C$3),0)-'Conversion Input'!$C$3)/('Conversion Input'!$C$4-'Conversion Input'!$C$3)*(255-0)+0))/255,12),"")</f>
        <v/>
      </c>
    </row>
    <row r="12329" spans="1:3" x14ac:dyDescent="0.35">
      <c r="A12329" t="str">
        <f>IF('INPUT Patchset'!A12329 &lt;&gt; "",ROUND((((ROUND(((('INPUT Patchset'!A12329*255)-0)/(255-0)*('Conversion Input'!$C$4-'Conversion Input'!$C$3)+'Conversion Input'!$C$3),0)-'Conversion Input'!$C$3)/('Conversion Input'!$C$4-'Conversion Input'!$C$3)*(255-0)+0))/255,12),"")</f>
        <v/>
      </c>
      <c r="B12329" t="str">
        <f>IF('INPUT Patchset'!B12329 &lt;&gt; "",ROUND((((ROUND(((('INPUT Patchset'!B12329*255)-0)/(255-0)*('Conversion Input'!$C$4-'Conversion Input'!$C$3)+'Conversion Input'!$C$3),0)-'Conversion Input'!$C$3)/('Conversion Input'!$C$4-'Conversion Input'!$C$3)*(255-0)+0))/255,12),"")</f>
        <v/>
      </c>
      <c r="C12329" t="str">
        <f>IF('INPUT Patchset'!C12329 &lt;&gt; "",ROUND((((ROUND(((('INPUT Patchset'!C12329*255)-0)/(255-0)*('Conversion Input'!$C$4-'Conversion Input'!$C$3)+'Conversion Input'!$C$3),0)-'Conversion Input'!$C$3)/('Conversion Input'!$C$4-'Conversion Input'!$C$3)*(255-0)+0))/255,12),"")</f>
        <v/>
      </c>
    </row>
    <row r="12330" spans="1:3" x14ac:dyDescent="0.35">
      <c r="A12330" t="str">
        <f>IF('INPUT Patchset'!A12330 &lt;&gt; "",ROUND((((ROUND(((('INPUT Patchset'!A12330*255)-0)/(255-0)*('Conversion Input'!$C$4-'Conversion Input'!$C$3)+'Conversion Input'!$C$3),0)-'Conversion Input'!$C$3)/('Conversion Input'!$C$4-'Conversion Input'!$C$3)*(255-0)+0))/255,12),"")</f>
        <v/>
      </c>
      <c r="B12330" t="str">
        <f>IF('INPUT Patchset'!B12330 &lt;&gt; "",ROUND((((ROUND(((('INPUT Patchset'!B12330*255)-0)/(255-0)*('Conversion Input'!$C$4-'Conversion Input'!$C$3)+'Conversion Input'!$C$3),0)-'Conversion Input'!$C$3)/('Conversion Input'!$C$4-'Conversion Input'!$C$3)*(255-0)+0))/255,12),"")</f>
        <v/>
      </c>
      <c r="C12330" t="str">
        <f>IF('INPUT Patchset'!C12330 &lt;&gt; "",ROUND((((ROUND(((('INPUT Patchset'!C12330*255)-0)/(255-0)*('Conversion Input'!$C$4-'Conversion Input'!$C$3)+'Conversion Input'!$C$3),0)-'Conversion Input'!$C$3)/('Conversion Input'!$C$4-'Conversion Input'!$C$3)*(255-0)+0))/255,12),"")</f>
        <v/>
      </c>
    </row>
    <row r="12331" spans="1:3" x14ac:dyDescent="0.35">
      <c r="A12331" t="str">
        <f>IF('INPUT Patchset'!A12331 &lt;&gt; "",ROUND((((ROUND(((('INPUT Patchset'!A12331*255)-0)/(255-0)*('Conversion Input'!$C$4-'Conversion Input'!$C$3)+'Conversion Input'!$C$3),0)-'Conversion Input'!$C$3)/('Conversion Input'!$C$4-'Conversion Input'!$C$3)*(255-0)+0))/255,12),"")</f>
        <v/>
      </c>
      <c r="B12331" t="str">
        <f>IF('INPUT Patchset'!B12331 &lt;&gt; "",ROUND((((ROUND(((('INPUT Patchset'!B12331*255)-0)/(255-0)*('Conversion Input'!$C$4-'Conversion Input'!$C$3)+'Conversion Input'!$C$3),0)-'Conversion Input'!$C$3)/('Conversion Input'!$C$4-'Conversion Input'!$C$3)*(255-0)+0))/255,12),"")</f>
        <v/>
      </c>
      <c r="C12331" t="str">
        <f>IF('INPUT Patchset'!C12331 &lt;&gt; "",ROUND((((ROUND(((('INPUT Patchset'!C12331*255)-0)/(255-0)*('Conversion Input'!$C$4-'Conversion Input'!$C$3)+'Conversion Input'!$C$3),0)-'Conversion Input'!$C$3)/('Conversion Input'!$C$4-'Conversion Input'!$C$3)*(255-0)+0))/255,12),"")</f>
        <v/>
      </c>
    </row>
    <row r="12332" spans="1:3" x14ac:dyDescent="0.35">
      <c r="A12332" t="str">
        <f>IF('INPUT Patchset'!A12332 &lt;&gt; "",ROUND((((ROUND(((('INPUT Patchset'!A12332*255)-0)/(255-0)*('Conversion Input'!$C$4-'Conversion Input'!$C$3)+'Conversion Input'!$C$3),0)-'Conversion Input'!$C$3)/('Conversion Input'!$C$4-'Conversion Input'!$C$3)*(255-0)+0))/255,12),"")</f>
        <v/>
      </c>
      <c r="B12332" t="str">
        <f>IF('INPUT Patchset'!B12332 &lt;&gt; "",ROUND((((ROUND(((('INPUT Patchset'!B12332*255)-0)/(255-0)*('Conversion Input'!$C$4-'Conversion Input'!$C$3)+'Conversion Input'!$C$3),0)-'Conversion Input'!$C$3)/('Conversion Input'!$C$4-'Conversion Input'!$C$3)*(255-0)+0))/255,12),"")</f>
        <v/>
      </c>
      <c r="C12332" t="str">
        <f>IF('INPUT Patchset'!C12332 &lt;&gt; "",ROUND((((ROUND(((('INPUT Patchset'!C12332*255)-0)/(255-0)*('Conversion Input'!$C$4-'Conversion Input'!$C$3)+'Conversion Input'!$C$3),0)-'Conversion Input'!$C$3)/('Conversion Input'!$C$4-'Conversion Input'!$C$3)*(255-0)+0))/255,12),"")</f>
        <v/>
      </c>
    </row>
    <row r="12333" spans="1:3" x14ac:dyDescent="0.35">
      <c r="A12333" t="str">
        <f>IF('INPUT Patchset'!A12333 &lt;&gt; "",ROUND((((ROUND(((('INPUT Patchset'!A12333*255)-0)/(255-0)*('Conversion Input'!$C$4-'Conversion Input'!$C$3)+'Conversion Input'!$C$3),0)-'Conversion Input'!$C$3)/('Conversion Input'!$C$4-'Conversion Input'!$C$3)*(255-0)+0))/255,12),"")</f>
        <v/>
      </c>
      <c r="B12333" t="str">
        <f>IF('INPUT Patchset'!B12333 &lt;&gt; "",ROUND((((ROUND(((('INPUT Patchset'!B12333*255)-0)/(255-0)*('Conversion Input'!$C$4-'Conversion Input'!$C$3)+'Conversion Input'!$C$3),0)-'Conversion Input'!$C$3)/('Conversion Input'!$C$4-'Conversion Input'!$C$3)*(255-0)+0))/255,12),"")</f>
        <v/>
      </c>
      <c r="C12333" t="str">
        <f>IF('INPUT Patchset'!C12333 &lt;&gt; "",ROUND((((ROUND(((('INPUT Patchset'!C12333*255)-0)/(255-0)*('Conversion Input'!$C$4-'Conversion Input'!$C$3)+'Conversion Input'!$C$3),0)-'Conversion Input'!$C$3)/('Conversion Input'!$C$4-'Conversion Input'!$C$3)*(255-0)+0))/255,12),"")</f>
        <v/>
      </c>
    </row>
    <row r="12334" spans="1:3" x14ac:dyDescent="0.35">
      <c r="A12334" t="str">
        <f>IF('INPUT Patchset'!A12334 &lt;&gt; "",ROUND((((ROUND(((('INPUT Patchset'!A12334*255)-0)/(255-0)*('Conversion Input'!$C$4-'Conversion Input'!$C$3)+'Conversion Input'!$C$3),0)-'Conversion Input'!$C$3)/('Conversion Input'!$C$4-'Conversion Input'!$C$3)*(255-0)+0))/255,12),"")</f>
        <v/>
      </c>
      <c r="B12334" t="str">
        <f>IF('INPUT Patchset'!B12334 &lt;&gt; "",ROUND((((ROUND(((('INPUT Patchset'!B12334*255)-0)/(255-0)*('Conversion Input'!$C$4-'Conversion Input'!$C$3)+'Conversion Input'!$C$3),0)-'Conversion Input'!$C$3)/('Conversion Input'!$C$4-'Conversion Input'!$C$3)*(255-0)+0))/255,12),"")</f>
        <v/>
      </c>
      <c r="C12334" t="str">
        <f>IF('INPUT Patchset'!C12334 &lt;&gt; "",ROUND((((ROUND(((('INPUT Patchset'!C12334*255)-0)/(255-0)*('Conversion Input'!$C$4-'Conversion Input'!$C$3)+'Conversion Input'!$C$3),0)-'Conversion Input'!$C$3)/('Conversion Input'!$C$4-'Conversion Input'!$C$3)*(255-0)+0))/255,12),"")</f>
        <v/>
      </c>
    </row>
    <row r="12335" spans="1:3" x14ac:dyDescent="0.35">
      <c r="A12335" t="str">
        <f>IF('INPUT Patchset'!A12335 &lt;&gt; "",ROUND((((ROUND(((('INPUT Patchset'!A12335*255)-0)/(255-0)*('Conversion Input'!$C$4-'Conversion Input'!$C$3)+'Conversion Input'!$C$3),0)-'Conversion Input'!$C$3)/('Conversion Input'!$C$4-'Conversion Input'!$C$3)*(255-0)+0))/255,12),"")</f>
        <v/>
      </c>
      <c r="B12335" t="str">
        <f>IF('INPUT Patchset'!B12335 &lt;&gt; "",ROUND((((ROUND(((('INPUT Patchset'!B12335*255)-0)/(255-0)*('Conversion Input'!$C$4-'Conversion Input'!$C$3)+'Conversion Input'!$C$3),0)-'Conversion Input'!$C$3)/('Conversion Input'!$C$4-'Conversion Input'!$C$3)*(255-0)+0))/255,12),"")</f>
        <v/>
      </c>
      <c r="C12335" t="str">
        <f>IF('INPUT Patchset'!C12335 &lt;&gt; "",ROUND((((ROUND(((('INPUT Patchset'!C12335*255)-0)/(255-0)*('Conversion Input'!$C$4-'Conversion Input'!$C$3)+'Conversion Input'!$C$3),0)-'Conversion Input'!$C$3)/('Conversion Input'!$C$4-'Conversion Input'!$C$3)*(255-0)+0))/255,12),"")</f>
        <v/>
      </c>
    </row>
    <row r="12336" spans="1:3" x14ac:dyDescent="0.35">
      <c r="A12336" t="str">
        <f>IF('INPUT Patchset'!A12336 &lt;&gt; "",ROUND((((ROUND(((('INPUT Patchset'!A12336*255)-0)/(255-0)*('Conversion Input'!$C$4-'Conversion Input'!$C$3)+'Conversion Input'!$C$3),0)-'Conversion Input'!$C$3)/('Conversion Input'!$C$4-'Conversion Input'!$C$3)*(255-0)+0))/255,12),"")</f>
        <v/>
      </c>
      <c r="B12336" t="str">
        <f>IF('INPUT Patchset'!B12336 &lt;&gt; "",ROUND((((ROUND(((('INPUT Patchset'!B12336*255)-0)/(255-0)*('Conversion Input'!$C$4-'Conversion Input'!$C$3)+'Conversion Input'!$C$3),0)-'Conversion Input'!$C$3)/('Conversion Input'!$C$4-'Conversion Input'!$C$3)*(255-0)+0))/255,12),"")</f>
        <v/>
      </c>
      <c r="C12336" t="str">
        <f>IF('INPUT Patchset'!C12336 &lt;&gt; "",ROUND((((ROUND(((('INPUT Patchset'!C12336*255)-0)/(255-0)*('Conversion Input'!$C$4-'Conversion Input'!$C$3)+'Conversion Input'!$C$3),0)-'Conversion Input'!$C$3)/('Conversion Input'!$C$4-'Conversion Input'!$C$3)*(255-0)+0))/255,12),"")</f>
        <v/>
      </c>
    </row>
    <row r="12337" spans="1:3" x14ac:dyDescent="0.35">
      <c r="A12337" t="str">
        <f>IF('INPUT Patchset'!A12337 &lt;&gt; "",ROUND((((ROUND(((('INPUT Patchset'!A12337*255)-0)/(255-0)*('Conversion Input'!$C$4-'Conversion Input'!$C$3)+'Conversion Input'!$C$3),0)-'Conversion Input'!$C$3)/('Conversion Input'!$C$4-'Conversion Input'!$C$3)*(255-0)+0))/255,12),"")</f>
        <v/>
      </c>
      <c r="B12337" t="str">
        <f>IF('INPUT Patchset'!B12337 &lt;&gt; "",ROUND((((ROUND(((('INPUT Patchset'!B12337*255)-0)/(255-0)*('Conversion Input'!$C$4-'Conversion Input'!$C$3)+'Conversion Input'!$C$3),0)-'Conversion Input'!$C$3)/('Conversion Input'!$C$4-'Conversion Input'!$C$3)*(255-0)+0))/255,12),"")</f>
        <v/>
      </c>
      <c r="C12337" t="str">
        <f>IF('INPUT Patchset'!C12337 &lt;&gt; "",ROUND((((ROUND(((('INPUT Patchset'!C12337*255)-0)/(255-0)*('Conversion Input'!$C$4-'Conversion Input'!$C$3)+'Conversion Input'!$C$3),0)-'Conversion Input'!$C$3)/('Conversion Input'!$C$4-'Conversion Input'!$C$3)*(255-0)+0))/255,12),"")</f>
        <v/>
      </c>
    </row>
    <row r="12338" spans="1:3" x14ac:dyDescent="0.35">
      <c r="A12338" t="str">
        <f>IF('INPUT Patchset'!A12338 &lt;&gt; "",ROUND((((ROUND(((('INPUT Patchset'!A12338*255)-0)/(255-0)*('Conversion Input'!$C$4-'Conversion Input'!$C$3)+'Conversion Input'!$C$3),0)-'Conversion Input'!$C$3)/('Conversion Input'!$C$4-'Conversion Input'!$C$3)*(255-0)+0))/255,12),"")</f>
        <v/>
      </c>
      <c r="B12338" t="str">
        <f>IF('INPUT Patchset'!B12338 &lt;&gt; "",ROUND((((ROUND(((('INPUT Patchset'!B12338*255)-0)/(255-0)*('Conversion Input'!$C$4-'Conversion Input'!$C$3)+'Conversion Input'!$C$3),0)-'Conversion Input'!$C$3)/('Conversion Input'!$C$4-'Conversion Input'!$C$3)*(255-0)+0))/255,12),"")</f>
        <v/>
      </c>
      <c r="C12338" t="str">
        <f>IF('INPUT Patchset'!C12338 &lt;&gt; "",ROUND((((ROUND(((('INPUT Patchset'!C12338*255)-0)/(255-0)*('Conversion Input'!$C$4-'Conversion Input'!$C$3)+'Conversion Input'!$C$3),0)-'Conversion Input'!$C$3)/('Conversion Input'!$C$4-'Conversion Input'!$C$3)*(255-0)+0))/255,12),"")</f>
        <v/>
      </c>
    </row>
    <row r="12339" spans="1:3" x14ac:dyDescent="0.35">
      <c r="A12339" t="str">
        <f>IF('INPUT Patchset'!A12339 &lt;&gt; "",ROUND((((ROUND(((('INPUT Patchset'!A12339*255)-0)/(255-0)*('Conversion Input'!$C$4-'Conversion Input'!$C$3)+'Conversion Input'!$C$3),0)-'Conversion Input'!$C$3)/('Conversion Input'!$C$4-'Conversion Input'!$C$3)*(255-0)+0))/255,12),"")</f>
        <v/>
      </c>
      <c r="B12339" t="str">
        <f>IF('INPUT Patchset'!B12339 &lt;&gt; "",ROUND((((ROUND(((('INPUT Patchset'!B12339*255)-0)/(255-0)*('Conversion Input'!$C$4-'Conversion Input'!$C$3)+'Conversion Input'!$C$3),0)-'Conversion Input'!$C$3)/('Conversion Input'!$C$4-'Conversion Input'!$C$3)*(255-0)+0))/255,12),"")</f>
        <v/>
      </c>
      <c r="C12339" t="str">
        <f>IF('INPUT Patchset'!C12339 &lt;&gt; "",ROUND((((ROUND(((('INPUT Patchset'!C12339*255)-0)/(255-0)*('Conversion Input'!$C$4-'Conversion Input'!$C$3)+'Conversion Input'!$C$3),0)-'Conversion Input'!$C$3)/('Conversion Input'!$C$4-'Conversion Input'!$C$3)*(255-0)+0))/255,12),"")</f>
        <v/>
      </c>
    </row>
    <row r="12340" spans="1:3" x14ac:dyDescent="0.35">
      <c r="A12340" t="str">
        <f>IF('INPUT Patchset'!A12340 &lt;&gt; "",ROUND((((ROUND(((('INPUT Patchset'!A12340*255)-0)/(255-0)*('Conversion Input'!$C$4-'Conversion Input'!$C$3)+'Conversion Input'!$C$3),0)-'Conversion Input'!$C$3)/('Conversion Input'!$C$4-'Conversion Input'!$C$3)*(255-0)+0))/255,12),"")</f>
        <v/>
      </c>
      <c r="B12340" t="str">
        <f>IF('INPUT Patchset'!B12340 &lt;&gt; "",ROUND((((ROUND(((('INPUT Patchset'!B12340*255)-0)/(255-0)*('Conversion Input'!$C$4-'Conversion Input'!$C$3)+'Conversion Input'!$C$3),0)-'Conversion Input'!$C$3)/('Conversion Input'!$C$4-'Conversion Input'!$C$3)*(255-0)+0))/255,12),"")</f>
        <v/>
      </c>
      <c r="C12340" t="str">
        <f>IF('INPUT Patchset'!C12340 &lt;&gt; "",ROUND((((ROUND(((('INPUT Patchset'!C12340*255)-0)/(255-0)*('Conversion Input'!$C$4-'Conversion Input'!$C$3)+'Conversion Input'!$C$3),0)-'Conversion Input'!$C$3)/('Conversion Input'!$C$4-'Conversion Input'!$C$3)*(255-0)+0))/255,12),"")</f>
        <v/>
      </c>
    </row>
    <row r="12341" spans="1:3" x14ac:dyDescent="0.35">
      <c r="A12341" t="str">
        <f>IF('INPUT Patchset'!A12341 &lt;&gt; "",ROUND((((ROUND(((('INPUT Patchset'!A12341*255)-0)/(255-0)*('Conversion Input'!$C$4-'Conversion Input'!$C$3)+'Conversion Input'!$C$3),0)-'Conversion Input'!$C$3)/('Conversion Input'!$C$4-'Conversion Input'!$C$3)*(255-0)+0))/255,12),"")</f>
        <v/>
      </c>
      <c r="B12341" t="str">
        <f>IF('INPUT Patchset'!B12341 &lt;&gt; "",ROUND((((ROUND(((('INPUT Patchset'!B12341*255)-0)/(255-0)*('Conversion Input'!$C$4-'Conversion Input'!$C$3)+'Conversion Input'!$C$3),0)-'Conversion Input'!$C$3)/('Conversion Input'!$C$4-'Conversion Input'!$C$3)*(255-0)+0))/255,12),"")</f>
        <v/>
      </c>
      <c r="C12341" t="str">
        <f>IF('INPUT Patchset'!C12341 &lt;&gt; "",ROUND((((ROUND(((('INPUT Patchset'!C12341*255)-0)/(255-0)*('Conversion Input'!$C$4-'Conversion Input'!$C$3)+'Conversion Input'!$C$3),0)-'Conversion Input'!$C$3)/('Conversion Input'!$C$4-'Conversion Input'!$C$3)*(255-0)+0))/255,12),"")</f>
        <v/>
      </c>
    </row>
    <row r="12342" spans="1:3" x14ac:dyDescent="0.35">
      <c r="A12342" t="str">
        <f>IF('INPUT Patchset'!A12342 &lt;&gt; "",ROUND((((ROUND(((('INPUT Patchset'!A12342*255)-0)/(255-0)*('Conversion Input'!$C$4-'Conversion Input'!$C$3)+'Conversion Input'!$C$3),0)-'Conversion Input'!$C$3)/('Conversion Input'!$C$4-'Conversion Input'!$C$3)*(255-0)+0))/255,12),"")</f>
        <v/>
      </c>
      <c r="B12342" t="str">
        <f>IF('INPUT Patchset'!B12342 &lt;&gt; "",ROUND((((ROUND(((('INPUT Patchset'!B12342*255)-0)/(255-0)*('Conversion Input'!$C$4-'Conversion Input'!$C$3)+'Conversion Input'!$C$3),0)-'Conversion Input'!$C$3)/('Conversion Input'!$C$4-'Conversion Input'!$C$3)*(255-0)+0))/255,12),"")</f>
        <v/>
      </c>
      <c r="C12342" t="str">
        <f>IF('INPUT Patchset'!C12342 &lt;&gt; "",ROUND((((ROUND(((('INPUT Patchset'!C12342*255)-0)/(255-0)*('Conversion Input'!$C$4-'Conversion Input'!$C$3)+'Conversion Input'!$C$3),0)-'Conversion Input'!$C$3)/('Conversion Input'!$C$4-'Conversion Input'!$C$3)*(255-0)+0))/255,12),"")</f>
        <v/>
      </c>
    </row>
    <row r="12343" spans="1:3" x14ac:dyDescent="0.35">
      <c r="A12343" t="str">
        <f>IF('INPUT Patchset'!A12343 &lt;&gt; "",ROUND((((ROUND(((('INPUT Patchset'!A12343*255)-0)/(255-0)*('Conversion Input'!$C$4-'Conversion Input'!$C$3)+'Conversion Input'!$C$3),0)-'Conversion Input'!$C$3)/('Conversion Input'!$C$4-'Conversion Input'!$C$3)*(255-0)+0))/255,12),"")</f>
        <v/>
      </c>
      <c r="B12343" t="str">
        <f>IF('INPUT Patchset'!B12343 &lt;&gt; "",ROUND((((ROUND(((('INPUT Patchset'!B12343*255)-0)/(255-0)*('Conversion Input'!$C$4-'Conversion Input'!$C$3)+'Conversion Input'!$C$3),0)-'Conversion Input'!$C$3)/('Conversion Input'!$C$4-'Conversion Input'!$C$3)*(255-0)+0))/255,12),"")</f>
        <v/>
      </c>
      <c r="C12343" t="str">
        <f>IF('INPUT Patchset'!C12343 &lt;&gt; "",ROUND((((ROUND(((('INPUT Patchset'!C12343*255)-0)/(255-0)*('Conversion Input'!$C$4-'Conversion Input'!$C$3)+'Conversion Input'!$C$3),0)-'Conversion Input'!$C$3)/('Conversion Input'!$C$4-'Conversion Input'!$C$3)*(255-0)+0))/255,12),"")</f>
        <v/>
      </c>
    </row>
    <row r="12344" spans="1:3" x14ac:dyDescent="0.35">
      <c r="A12344" t="str">
        <f>IF('INPUT Patchset'!A12344 &lt;&gt; "",ROUND((((ROUND(((('INPUT Patchset'!A12344*255)-0)/(255-0)*('Conversion Input'!$C$4-'Conversion Input'!$C$3)+'Conversion Input'!$C$3),0)-'Conversion Input'!$C$3)/('Conversion Input'!$C$4-'Conversion Input'!$C$3)*(255-0)+0))/255,12),"")</f>
        <v/>
      </c>
      <c r="B12344" t="str">
        <f>IF('INPUT Patchset'!B12344 &lt;&gt; "",ROUND((((ROUND(((('INPUT Patchset'!B12344*255)-0)/(255-0)*('Conversion Input'!$C$4-'Conversion Input'!$C$3)+'Conversion Input'!$C$3),0)-'Conversion Input'!$C$3)/('Conversion Input'!$C$4-'Conversion Input'!$C$3)*(255-0)+0))/255,12),"")</f>
        <v/>
      </c>
      <c r="C12344" t="str">
        <f>IF('INPUT Patchset'!C12344 &lt;&gt; "",ROUND((((ROUND(((('INPUT Patchset'!C12344*255)-0)/(255-0)*('Conversion Input'!$C$4-'Conversion Input'!$C$3)+'Conversion Input'!$C$3),0)-'Conversion Input'!$C$3)/('Conversion Input'!$C$4-'Conversion Input'!$C$3)*(255-0)+0))/255,12),"")</f>
        <v/>
      </c>
    </row>
    <row r="12345" spans="1:3" x14ac:dyDescent="0.35">
      <c r="A12345" t="str">
        <f>IF('INPUT Patchset'!A12345 &lt;&gt; "",ROUND((((ROUND(((('INPUT Patchset'!A12345*255)-0)/(255-0)*('Conversion Input'!$C$4-'Conversion Input'!$C$3)+'Conversion Input'!$C$3),0)-'Conversion Input'!$C$3)/('Conversion Input'!$C$4-'Conversion Input'!$C$3)*(255-0)+0))/255,12),"")</f>
        <v/>
      </c>
      <c r="B12345" t="str">
        <f>IF('INPUT Patchset'!B12345 &lt;&gt; "",ROUND((((ROUND(((('INPUT Patchset'!B12345*255)-0)/(255-0)*('Conversion Input'!$C$4-'Conversion Input'!$C$3)+'Conversion Input'!$C$3),0)-'Conversion Input'!$C$3)/('Conversion Input'!$C$4-'Conversion Input'!$C$3)*(255-0)+0))/255,12),"")</f>
        <v/>
      </c>
      <c r="C12345" t="str">
        <f>IF('INPUT Patchset'!C12345 &lt;&gt; "",ROUND((((ROUND(((('INPUT Patchset'!C12345*255)-0)/(255-0)*('Conversion Input'!$C$4-'Conversion Input'!$C$3)+'Conversion Input'!$C$3),0)-'Conversion Input'!$C$3)/('Conversion Input'!$C$4-'Conversion Input'!$C$3)*(255-0)+0))/255,12),"")</f>
        <v/>
      </c>
    </row>
    <row r="12346" spans="1:3" x14ac:dyDescent="0.35">
      <c r="A12346" t="str">
        <f>IF('INPUT Patchset'!A12346 &lt;&gt; "",ROUND((((ROUND(((('INPUT Patchset'!A12346*255)-0)/(255-0)*('Conversion Input'!$C$4-'Conversion Input'!$C$3)+'Conversion Input'!$C$3),0)-'Conversion Input'!$C$3)/('Conversion Input'!$C$4-'Conversion Input'!$C$3)*(255-0)+0))/255,12),"")</f>
        <v/>
      </c>
      <c r="B12346" t="str">
        <f>IF('INPUT Patchset'!B12346 &lt;&gt; "",ROUND((((ROUND(((('INPUT Patchset'!B12346*255)-0)/(255-0)*('Conversion Input'!$C$4-'Conversion Input'!$C$3)+'Conversion Input'!$C$3),0)-'Conversion Input'!$C$3)/('Conversion Input'!$C$4-'Conversion Input'!$C$3)*(255-0)+0))/255,12),"")</f>
        <v/>
      </c>
      <c r="C12346" t="str">
        <f>IF('INPUT Patchset'!C12346 &lt;&gt; "",ROUND((((ROUND(((('INPUT Patchset'!C12346*255)-0)/(255-0)*('Conversion Input'!$C$4-'Conversion Input'!$C$3)+'Conversion Input'!$C$3),0)-'Conversion Input'!$C$3)/('Conversion Input'!$C$4-'Conversion Input'!$C$3)*(255-0)+0))/255,12),"")</f>
        <v/>
      </c>
    </row>
    <row r="12347" spans="1:3" x14ac:dyDescent="0.35">
      <c r="A12347" t="str">
        <f>IF('INPUT Patchset'!A12347 &lt;&gt; "",ROUND((((ROUND(((('INPUT Patchset'!A12347*255)-0)/(255-0)*('Conversion Input'!$C$4-'Conversion Input'!$C$3)+'Conversion Input'!$C$3),0)-'Conversion Input'!$C$3)/('Conversion Input'!$C$4-'Conversion Input'!$C$3)*(255-0)+0))/255,12),"")</f>
        <v/>
      </c>
      <c r="B12347" t="str">
        <f>IF('INPUT Patchset'!B12347 &lt;&gt; "",ROUND((((ROUND(((('INPUT Patchset'!B12347*255)-0)/(255-0)*('Conversion Input'!$C$4-'Conversion Input'!$C$3)+'Conversion Input'!$C$3),0)-'Conversion Input'!$C$3)/('Conversion Input'!$C$4-'Conversion Input'!$C$3)*(255-0)+0))/255,12),"")</f>
        <v/>
      </c>
      <c r="C12347" t="str">
        <f>IF('INPUT Patchset'!C12347 &lt;&gt; "",ROUND((((ROUND(((('INPUT Patchset'!C12347*255)-0)/(255-0)*('Conversion Input'!$C$4-'Conversion Input'!$C$3)+'Conversion Input'!$C$3),0)-'Conversion Input'!$C$3)/('Conversion Input'!$C$4-'Conversion Input'!$C$3)*(255-0)+0))/255,12),"")</f>
        <v/>
      </c>
    </row>
    <row r="12348" spans="1:3" x14ac:dyDescent="0.35">
      <c r="A12348" t="str">
        <f>IF('INPUT Patchset'!A12348 &lt;&gt; "",ROUND((((ROUND(((('INPUT Patchset'!A12348*255)-0)/(255-0)*('Conversion Input'!$C$4-'Conversion Input'!$C$3)+'Conversion Input'!$C$3),0)-'Conversion Input'!$C$3)/('Conversion Input'!$C$4-'Conversion Input'!$C$3)*(255-0)+0))/255,12),"")</f>
        <v/>
      </c>
      <c r="B12348" t="str">
        <f>IF('INPUT Patchset'!B12348 &lt;&gt; "",ROUND((((ROUND(((('INPUT Patchset'!B12348*255)-0)/(255-0)*('Conversion Input'!$C$4-'Conversion Input'!$C$3)+'Conversion Input'!$C$3),0)-'Conversion Input'!$C$3)/('Conversion Input'!$C$4-'Conversion Input'!$C$3)*(255-0)+0))/255,12),"")</f>
        <v/>
      </c>
      <c r="C12348" t="str">
        <f>IF('INPUT Patchset'!C12348 &lt;&gt; "",ROUND((((ROUND(((('INPUT Patchset'!C12348*255)-0)/(255-0)*('Conversion Input'!$C$4-'Conversion Input'!$C$3)+'Conversion Input'!$C$3),0)-'Conversion Input'!$C$3)/('Conversion Input'!$C$4-'Conversion Input'!$C$3)*(255-0)+0))/255,12),"")</f>
        <v/>
      </c>
    </row>
    <row r="12349" spans="1:3" x14ac:dyDescent="0.35">
      <c r="A12349" t="str">
        <f>IF('INPUT Patchset'!A12349 &lt;&gt; "",ROUND((((ROUND(((('INPUT Patchset'!A12349*255)-0)/(255-0)*('Conversion Input'!$C$4-'Conversion Input'!$C$3)+'Conversion Input'!$C$3),0)-'Conversion Input'!$C$3)/('Conversion Input'!$C$4-'Conversion Input'!$C$3)*(255-0)+0))/255,12),"")</f>
        <v/>
      </c>
      <c r="B12349" t="str">
        <f>IF('INPUT Patchset'!B12349 &lt;&gt; "",ROUND((((ROUND(((('INPUT Patchset'!B12349*255)-0)/(255-0)*('Conversion Input'!$C$4-'Conversion Input'!$C$3)+'Conversion Input'!$C$3),0)-'Conversion Input'!$C$3)/('Conversion Input'!$C$4-'Conversion Input'!$C$3)*(255-0)+0))/255,12),"")</f>
        <v/>
      </c>
      <c r="C12349" t="str">
        <f>IF('INPUT Patchset'!C12349 &lt;&gt; "",ROUND((((ROUND(((('INPUT Patchset'!C12349*255)-0)/(255-0)*('Conversion Input'!$C$4-'Conversion Input'!$C$3)+'Conversion Input'!$C$3),0)-'Conversion Input'!$C$3)/('Conversion Input'!$C$4-'Conversion Input'!$C$3)*(255-0)+0))/255,12),"")</f>
        <v/>
      </c>
    </row>
    <row r="12350" spans="1:3" x14ac:dyDescent="0.35">
      <c r="A12350" t="str">
        <f>IF('INPUT Patchset'!A12350 &lt;&gt; "",ROUND((((ROUND(((('INPUT Patchset'!A12350*255)-0)/(255-0)*('Conversion Input'!$C$4-'Conversion Input'!$C$3)+'Conversion Input'!$C$3),0)-'Conversion Input'!$C$3)/('Conversion Input'!$C$4-'Conversion Input'!$C$3)*(255-0)+0))/255,12),"")</f>
        <v/>
      </c>
      <c r="B12350" t="str">
        <f>IF('INPUT Patchset'!B12350 &lt;&gt; "",ROUND((((ROUND(((('INPUT Patchset'!B12350*255)-0)/(255-0)*('Conversion Input'!$C$4-'Conversion Input'!$C$3)+'Conversion Input'!$C$3),0)-'Conversion Input'!$C$3)/('Conversion Input'!$C$4-'Conversion Input'!$C$3)*(255-0)+0))/255,12),"")</f>
        <v/>
      </c>
      <c r="C12350" t="str">
        <f>IF('INPUT Patchset'!C12350 &lt;&gt; "",ROUND((((ROUND(((('INPUT Patchset'!C12350*255)-0)/(255-0)*('Conversion Input'!$C$4-'Conversion Input'!$C$3)+'Conversion Input'!$C$3),0)-'Conversion Input'!$C$3)/('Conversion Input'!$C$4-'Conversion Input'!$C$3)*(255-0)+0))/255,12),"")</f>
        <v/>
      </c>
    </row>
    <row r="12351" spans="1:3" x14ac:dyDescent="0.35">
      <c r="A12351" t="str">
        <f>IF('INPUT Patchset'!A12351 &lt;&gt; "",ROUND((((ROUND(((('INPUT Patchset'!A12351*255)-0)/(255-0)*('Conversion Input'!$C$4-'Conversion Input'!$C$3)+'Conversion Input'!$C$3),0)-'Conversion Input'!$C$3)/('Conversion Input'!$C$4-'Conversion Input'!$C$3)*(255-0)+0))/255,12),"")</f>
        <v/>
      </c>
      <c r="B12351" t="str">
        <f>IF('INPUT Patchset'!B12351 &lt;&gt; "",ROUND((((ROUND(((('INPUT Patchset'!B12351*255)-0)/(255-0)*('Conversion Input'!$C$4-'Conversion Input'!$C$3)+'Conversion Input'!$C$3),0)-'Conversion Input'!$C$3)/('Conversion Input'!$C$4-'Conversion Input'!$C$3)*(255-0)+0))/255,12),"")</f>
        <v/>
      </c>
      <c r="C12351" t="str">
        <f>IF('INPUT Patchset'!C12351 &lt;&gt; "",ROUND((((ROUND(((('INPUT Patchset'!C12351*255)-0)/(255-0)*('Conversion Input'!$C$4-'Conversion Input'!$C$3)+'Conversion Input'!$C$3),0)-'Conversion Input'!$C$3)/('Conversion Input'!$C$4-'Conversion Input'!$C$3)*(255-0)+0))/255,12),"")</f>
        <v/>
      </c>
    </row>
    <row r="12352" spans="1:3" x14ac:dyDescent="0.35">
      <c r="A12352" t="str">
        <f>IF('INPUT Patchset'!A12352 &lt;&gt; "",ROUND((((ROUND(((('INPUT Patchset'!A12352*255)-0)/(255-0)*('Conversion Input'!$C$4-'Conversion Input'!$C$3)+'Conversion Input'!$C$3),0)-'Conversion Input'!$C$3)/('Conversion Input'!$C$4-'Conversion Input'!$C$3)*(255-0)+0))/255,12),"")</f>
        <v/>
      </c>
      <c r="B12352" t="str">
        <f>IF('INPUT Patchset'!B12352 &lt;&gt; "",ROUND((((ROUND(((('INPUT Patchset'!B12352*255)-0)/(255-0)*('Conversion Input'!$C$4-'Conversion Input'!$C$3)+'Conversion Input'!$C$3),0)-'Conversion Input'!$C$3)/('Conversion Input'!$C$4-'Conversion Input'!$C$3)*(255-0)+0))/255,12),"")</f>
        <v/>
      </c>
      <c r="C12352" t="str">
        <f>IF('INPUT Patchset'!C12352 &lt;&gt; "",ROUND((((ROUND(((('INPUT Patchset'!C12352*255)-0)/(255-0)*('Conversion Input'!$C$4-'Conversion Input'!$C$3)+'Conversion Input'!$C$3),0)-'Conversion Input'!$C$3)/('Conversion Input'!$C$4-'Conversion Input'!$C$3)*(255-0)+0))/255,12),"")</f>
        <v/>
      </c>
    </row>
    <row r="12353" spans="1:3" x14ac:dyDescent="0.35">
      <c r="A12353" t="str">
        <f>IF('INPUT Patchset'!A12353 &lt;&gt; "",ROUND((((ROUND(((('INPUT Patchset'!A12353*255)-0)/(255-0)*('Conversion Input'!$C$4-'Conversion Input'!$C$3)+'Conversion Input'!$C$3),0)-'Conversion Input'!$C$3)/('Conversion Input'!$C$4-'Conversion Input'!$C$3)*(255-0)+0))/255,12),"")</f>
        <v/>
      </c>
      <c r="B12353" t="str">
        <f>IF('INPUT Patchset'!B12353 &lt;&gt; "",ROUND((((ROUND(((('INPUT Patchset'!B12353*255)-0)/(255-0)*('Conversion Input'!$C$4-'Conversion Input'!$C$3)+'Conversion Input'!$C$3),0)-'Conversion Input'!$C$3)/('Conversion Input'!$C$4-'Conversion Input'!$C$3)*(255-0)+0))/255,12),"")</f>
        <v/>
      </c>
      <c r="C12353" t="str">
        <f>IF('INPUT Patchset'!C12353 &lt;&gt; "",ROUND((((ROUND(((('INPUT Patchset'!C12353*255)-0)/(255-0)*('Conversion Input'!$C$4-'Conversion Input'!$C$3)+'Conversion Input'!$C$3),0)-'Conversion Input'!$C$3)/('Conversion Input'!$C$4-'Conversion Input'!$C$3)*(255-0)+0))/255,12),"")</f>
        <v/>
      </c>
    </row>
    <row r="12354" spans="1:3" x14ac:dyDescent="0.35">
      <c r="A12354" t="str">
        <f>IF('INPUT Patchset'!A12354 &lt;&gt; "",ROUND((((ROUND(((('INPUT Patchset'!A12354*255)-0)/(255-0)*('Conversion Input'!$C$4-'Conversion Input'!$C$3)+'Conversion Input'!$C$3),0)-'Conversion Input'!$C$3)/('Conversion Input'!$C$4-'Conversion Input'!$C$3)*(255-0)+0))/255,12),"")</f>
        <v/>
      </c>
      <c r="B12354" t="str">
        <f>IF('INPUT Patchset'!B12354 &lt;&gt; "",ROUND((((ROUND(((('INPUT Patchset'!B12354*255)-0)/(255-0)*('Conversion Input'!$C$4-'Conversion Input'!$C$3)+'Conversion Input'!$C$3),0)-'Conversion Input'!$C$3)/('Conversion Input'!$C$4-'Conversion Input'!$C$3)*(255-0)+0))/255,12),"")</f>
        <v/>
      </c>
      <c r="C12354" t="str">
        <f>IF('INPUT Patchset'!C12354 &lt;&gt; "",ROUND((((ROUND(((('INPUT Patchset'!C12354*255)-0)/(255-0)*('Conversion Input'!$C$4-'Conversion Input'!$C$3)+'Conversion Input'!$C$3),0)-'Conversion Input'!$C$3)/('Conversion Input'!$C$4-'Conversion Input'!$C$3)*(255-0)+0))/255,12),"")</f>
        <v/>
      </c>
    </row>
    <row r="12355" spans="1:3" x14ac:dyDescent="0.35">
      <c r="A12355" t="str">
        <f>IF('INPUT Patchset'!A12355 &lt;&gt; "",ROUND((((ROUND(((('INPUT Patchset'!A12355*255)-0)/(255-0)*('Conversion Input'!$C$4-'Conversion Input'!$C$3)+'Conversion Input'!$C$3),0)-'Conversion Input'!$C$3)/('Conversion Input'!$C$4-'Conversion Input'!$C$3)*(255-0)+0))/255,12),"")</f>
        <v/>
      </c>
      <c r="B12355" t="str">
        <f>IF('INPUT Patchset'!B12355 &lt;&gt; "",ROUND((((ROUND(((('INPUT Patchset'!B12355*255)-0)/(255-0)*('Conversion Input'!$C$4-'Conversion Input'!$C$3)+'Conversion Input'!$C$3),0)-'Conversion Input'!$C$3)/('Conversion Input'!$C$4-'Conversion Input'!$C$3)*(255-0)+0))/255,12),"")</f>
        <v/>
      </c>
      <c r="C12355" t="str">
        <f>IF('INPUT Patchset'!C12355 &lt;&gt; "",ROUND((((ROUND(((('INPUT Patchset'!C12355*255)-0)/(255-0)*('Conversion Input'!$C$4-'Conversion Input'!$C$3)+'Conversion Input'!$C$3),0)-'Conversion Input'!$C$3)/('Conversion Input'!$C$4-'Conversion Input'!$C$3)*(255-0)+0))/255,12),"")</f>
        <v/>
      </c>
    </row>
    <row r="12356" spans="1:3" x14ac:dyDescent="0.35">
      <c r="A12356" t="str">
        <f>IF('INPUT Patchset'!A12356 &lt;&gt; "",ROUND((((ROUND(((('INPUT Patchset'!A12356*255)-0)/(255-0)*('Conversion Input'!$C$4-'Conversion Input'!$C$3)+'Conversion Input'!$C$3),0)-'Conversion Input'!$C$3)/('Conversion Input'!$C$4-'Conversion Input'!$C$3)*(255-0)+0))/255,12),"")</f>
        <v/>
      </c>
      <c r="B12356" t="str">
        <f>IF('INPUT Patchset'!B12356 &lt;&gt; "",ROUND((((ROUND(((('INPUT Patchset'!B12356*255)-0)/(255-0)*('Conversion Input'!$C$4-'Conversion Input'!$C$3)+'Conversion Input'!$C$3),0)-'Conversion Input'!$C$3)/('Conversion Input'!$C$4-'Conversion Input'!$C$3)*(255-0)+0))/255,12),"")</f>
        <v/>
      </c>
      <c r="C12356" t="str">
        <f>IF('INPUT Patchset'!C12356 &lt;&gt; "",ROUND((((ROUND(((('INPUT Patchset'!C12356*255)-0)/(255-0)*('Conversion Input'!$C$4-'Conversion Input'!$C$3)+'Conversion Input'!$C$3),0)-'Conversion Input'!$C$3)/('Conversion Input'!$C$4-'Conversion Input'!$C$3)*(255-0)+0))/255,12),"")</f>
        <v/>
      </c>
    </row>
    <row r="12357" spans="1:3" x14ac:dyDescent="0.35">
      <c r="A12357" t="str">
        <f>IF('INPUT Patchset'!A12357 &lt;&gt; "",ROUND((((ROUND(((('INPUT Patchset'!A12357*255)-0)/(255-0)*('Conversion Input'!$C$4-'Conversion Input'!$C$3)+'Conversion Input'!$C$3),0)-'Conversion Input'!$C$3)/('Conversion Input'!$C$4-'Conversion Input'!$C$3)*(255-0)+0))/255,12),"")</f>
        <v/>
      </c>
      <c r="B12357" t="str">
        <f>IF('INPUT Patchset'!B12357 &lt;&gt; "",ROUND((((ROUND(((('INPUT Patchset'!B12357*255)-0)/(255-0)*('Conversion Input'!$C$4-'Conversion Input'!$C$3)+'Conversion Input'!$C$3),0)-'Conversion Input'!$C$3)/('Conversion Input'!$C$4-'Conversion Input'!$C$3)*(255-0)+0))/255,12),"")</f>
        <v/>
      </c>
      <c r="C12357" t="str">
        <f>IF('INPUT Patchset'!C12357 &lt;&gt; "",ROUND((((ROUND(((('INPUT Patchset'!C12357*255)-0)/(255-0)*('Conversion Input'!$C$4-'Conversion Input'!$C$3)+'Conversion Input'!$C$3),0)-'Conversion Input'!$C$3)/('Conversion Input'!$C$4-'Conversion Input'!$C$3)*(255-0)+0))/255,12),"")</f>
        <v/>
      </c>
    </row>
    <row r="12358" spans="1:3" x14ac:dyDescent="0.35">
      <c r="A12358" t="str">
        <f>IF('INPUT Patchset'!A12358 &lt;&gt; "",ROUND((((ROUND(((('INPUT Patchset'!A12358*255)-0)/(255-0)*('Conversion Input'!$C$4-'Conversion Input'!$C$3)+'Conversion Input'!$C$3),0)-'Conversion Input'!$C$3)/('Conversion Input'!$C$4-'Conversion Input'!$C$3)*(255-0)+0))/255,12),"")</f>
        <v/>
      </c>
      <c r="B12358" t="str">
        <f>IF('INPUT Patchset'!B12358 &lt;&gt; "",ROUND((((ROUND(((('INPUT Patchset'!B12358*255)-0)/(255-0)*('Conversion Input'!$C$4-'Conversion Input'!$C$3)+'Conversion Input'!$C$3),0)-'Conversion Input'!$C$3)/('Conversion Input'!$C$4-'Conversion Input'!$C$3)*(255-0)+0))/255,12),"")</f>
        <v/>
      </c>
      <c r="C12358" t="str">
        <f>IF('INPUT Patchset'!C12358 &lt;&gt; "",ROUND((((ROUND(((('INPUT Patchset'!C12358*255)-0)/(255-0)*('Conversion Input'!$C$4-'Conversion Input'!$C$3)+'Conversion Input'!$C$3),0)-'Conversion Input'!$C$3)/('Conversion Input'!$C$4-'Conversion Input'!$C$3)*(255-0)+0))/255,12),"")</f>
        <v/>
      </c>
    </row>
    <row r="12359" spans="1:3" x14ac:dyDescent="0.35">
      <c r="A12359" t="str">
        <f>IF('INPUT Patchset'!A12359 &lt;&gt; "",ROUND((((ROUND(((('INPUT Patchset'!A12359*255)-0)/(255-0)*('Conversion Input'!$C$4-'Conversion Input'!$C$3)+'Conversion Input'!$C$3),0)-'Conversion Input'!$C$3)/('Conversion Input'!$C$4-'Conversion Input'!$C$3)*(255-0)+0))/255,12),"")</f>
        <v/>
      </c>
      <c r="B12359" t="str">
        <f>IF('INPUT Patchset'!B12359 &lt;&gt; "",ROUND((((ROUND(((('INPUT Patchset'!B12359*255)-0)/(255-0)*('Conversion Input'!$C$4-'Conversion Input'!$C$3)+'Conversion Input'!$C$3),0)-'Conversion Input'!$C$3)/('Conversion Input'!$C$4-'Conversion Input'!$C$3)*(255-0)+0))/255,12),"")</f>
        <v/>
      </c>
      <c r="C12359" t="str">
        <f>IF('INPUT Patchset'!C12359 &lt;&gt; "",ROUND((((ROUND(((('INPUT Patchset'!C12359*255)-0)/(255-0)*('Conversion Input'!$C$4-'Conversion Input'!$C$3)+'Conversion Input'!$C$3),0)-'Conversion Input'!$C$3)/('Conversion Input'!$C$4-'Conversion Input'!$C$3)*(255-0)+0))/255,12),"")</f>
        <v/>
      </c>
    </row>
    <row r="12360" spans="1:3" x14ac:dyDescent="0.35">
      <c r="A12360" t="str">
        <f>IF('INPUT Patchset'!A12360 &lt;&gt; "",ROUND((((ROUND(((('INPUT Patchset'!A12360*255)-0)/(255-0)*('Conversion Input'!$C$4-'Conversion Input'!$C$3)+'Conversion Input'!$C$3),0)-'Conversion Input'!$C$3)/('Conversion Input'!$C$4-'Conversion Input'!$C$3)*(255-0)+0))/255,12),"")</f>
        <v/>
      </c>
      <c r="B12360" t="str">
        <f>IF('INPUT Patchset'!B12360 &lt;&gt; "",ROUND((((ROUND(((('INPUT Patchset'!B12360*255)-0)/(255-0)*('Conversion Input'!$C$4-'Conversion Input'!$C$3)+'Conversion Input'!$C$3),0)-'Conversion Input'!$C$3)/('Conversion Input'!$C$4-'Conversion Input'!$C$3)*(255-0)+0))/255,12),"")</f>
        <v/>
      </c>
      <c r="C12360" t="str">
        <f>IF('INPUT Patchset'!C12360 &lt;&gt; "",ROUND((((ROUND(((('INPUT Patchset'!C12360*255)-0)/(255-0)*('Conversion Input'!$C$4-'Conversion Input'!$C$3)+'Conversion Input'!$C$3),0)-'Conversion Input'!$C$3)/('Conversion Input'!$C$4-'Conversion Input'!$C$3)*(255-0)+0))/255,12),"")</f>
        <v/>
      </c>
    </row>
    <row r="12361" spans="1:3" x14ac:dyDescent="0.35">
      <c r="A12361" t="str">
        <f>IF('INPUT Patchset'!A12361 &lt;&gt; "",ROUND((((ROUND(((('INPUT Patchset'!A12361*255)-0)/(255-0)*('Conversion Input'!$C$4-'Conversion Input'!$C$3)+'Conversion Input'!$C$3),0)-'Conversion Input'!$C$3)/('Conversion Input'!$C$4-'Conversion Input'!$C$3)*(255-0)+0))/255,12),"")</f>
        <v/>
      </c>
      <c r="B12361" t="str">
        <f>IF('INPUT Patchset'!B12361 &lt;&gt; "",ROUND((((ROUND(((('INPUT Patchset'!B12361*255)-0)/(255-0)*('Conversion Input'!$C$4-'Conversion Input'!$C$3)+'Conversion Input'!$C$3),0)-'Conversion Input'!$C$3)/('Conversion Input'!$C$4-'Conversion Input'!$C$3)*(255-0)+0))/255,12),"")</f>
        <v/>
      </c>
      <c r="C12361" t="str">
        <f>IF('INPUT Patchset'!C12361 &lt;&gt; "",ROUND((((ROUND(((('INPUT Patchset'!C12361*255)-0)/(255-0)*('Conversion Input'!$C$4-'Conversion Input'!$C$3)+'Conversion Input'!$C$3),0)-'Conversion Input'!$C$3)/('Conversion Input'!$C$4-'Conversion Input'!$C$3)*(255-0)+0))/255,12),"")</f>
        <v/>
      </c>
    </row>
    <row r="12362" spans="1:3" x14ac:dyDescent="0.35">
      <c r="A12362" t="str">
        <f>IF('INPUT Patchset'!A12362 &lt;&gt; "",ROUND((((ROUND(((('INPUT Patchset'!A12362*255)-0)/(255-0)*('Conversion Input'!$C$4-'Conversion Input'!$C$3)+'Conversion Input'!$C$3),0)-'Conversion Input'!$C$3)/('Conversion Input'!$C$4-'Conversion Input'!$C$3)*(255-0)+0))/255,12),"")</f>
        <v/>
      </c>
      <c r="B12362" t="str">
        <f>IF('INPUT Patchset'!B12362 &lt;&gt; "",ROUND((((ROUND(((('INPUT Patchset'!B12362*255)-0)/(255-0)*('Conversion Input'!$C$4-'Conversion Input'!$C$3)+'Conversion Input'!$C$3),0)-'Conversion Input'!$C$3)/('Conversion Input'!$C$4-'Conversion Input'!$C$3)*(255-0)+0))/255,12),"")</f>
        <v/>
      </c>
      <c r="C12362" t="str">
        <f>IF('INPUT Patchset'!C12362 &lt;&gt; "",ROUND((((ROUND(((('INPUT Patchset'!C12362*255)-0)/(255-0)*('Conversion Input'!$C$4-'Conversion Input'!$C$3)+'Conversion Input'!$C$3),0)-'Conversion Input'!$C$3)/('Conversion Input'!$C$4-'Conversion Input'!$C$3)*(255-0)+0))/255,12),"")</f>
        <v/>
      </c>
    </row>
    <row r="12363" spans="1:3" x14ac:dyDescent="0.35">
      <c r="A12363" t="str">
        <f>IF('INPUT Patchset'!A12363 &lt;&gt; "",ROUND((((ROUND(((('INPUT Patchset'!A12363*255)-0)/(255-0)*('Conversion Input'!$C$4-'Conversion Input'!$C$3)+'Conversion Input'!$C$3),0)-'Conversion Input'!$C$3)/('Conversion Input'!$C$4-'Conversion Input'!$C$3)*(255-0)+0))/255,12),"")</f>
        <v/>
      </c>
      <c r="B12363" t="str">
        <f>IF('INPUT Patchset'!B12363 &lt;&gt; "",ROUND((((ROUND(((('INPUT Patchset'!B12363*255)-0)/(255-0)*('Conversion Input'!$C$4-'Conversion Input'!$C$3)+'Conversion Input'!$C$3),0)-'Conversion Input'!$C$3)/('Conversion Input'!$C$4-'Conversion Input'!$C$3)*(255-0)+0))/255,12),"")</f>
        <v/>
      </c>
      <c r="C12363" t="str">
        <f>IF('INPUT Patchset'!C12363 &lt;&gt; "",ROUND((((ROUND(((('INPUT Patchset'!C12363*255)-0)/(255-0)*('Conversion Input'!$C$4-'Conversion Input'!$C$3)+'Conversion Input'!$C$3),0)-'Conversion Input'!$C$3)/('Conversion Input'!$C$4-'Conversion Input'!$C$3)*(255-0)+0))/255,12),"")</f>
        <v/>
      </c>
    </row>
    <row r="12364" spans="1:3" x14ac:dyDescent="0.35">
      <c r="A12364" t="str">
        <f>IF('INPUT Patchset'!A12364 &lt;&gt; "",ROUND((((ROUND(((('INPUT Patchset'!A12364*255)-0)/(255-0)*('Conversion Input'!$C$4-'Conversion Input'!$C$3)+'Conversion Input'!$C$3),0)-'Conversion Input'!$C$3)/('Conversion Input'!$C$4-'Conversion Input'!$C$3)*(255-0)+0))/255,12),"")</f>
        <v/>
      </c>
      <c r="B12364" t="str">
        <f>IF('INPUT Patchset'!B12364 &lt;&gt; "",ROUND((((ROUND(((('INPUT Patchset'!B12364*255)-0)/(255-0)*('Conversion Input'!$C$4-'Conversion Input'!$C$3)+'Conversion Input'!$C$3),0)-'Conversion Input'!$C$3)/('Conversion Input'!$C$4-'Conversion Input'!$C$3)*(255-0)+0))/255,12),"")</f>
        <v/>
      </c>
      <c r="C12364" t="str">
        <f>IF('INPUT Patchset'!C12364 &lt;&gt; "",ROUND((((ROUND(((('INPUT Patchset'!C12364*255)-0)/(255-0)*('Conversion Input'!$C$4-'Conversion Input'!$C$3)+'Conversion Input'!$C$3),0)-'Conversion Input'!$C$3)/('Conversion Input'!$C$4-'Conversion Input'!$C$3)*(255-0)+0))/255,12),"")</f>
        <v/>
      </c>
    </row>
    <row r="12365" spans="1:3" x14ac:dyDescent="0.35">
      <c r="A12365" t="str">
        <f>IF('INPUT Patchset'!A12365 &lt;&gt; "",ROUND((((ROUND(((('INPUT Patchset'!A12365*255)-0)/(255-0)*('Conversion Input'!$C$4-'Conversion Input'!$C$3)+'Conversion Input'!$C$3),0)-'Conversion Input'!$C$3)/('Conversion Input'!$C$4-'Conversion Input'!$C$3)*(255-0)+0))/255,12),"")</f>
        <v/>
      </c>
      <c r="B12365" t="str">
        <f>IF('INPUT Patchset'!B12365 &lt;&gt; "",ROUND((((ROUND(((('INPUT Patchset'!B12365*255)-0)/(255-0)*('Conversion Input'!$C$4-'Conversion Input'!$C$3)+'Conversion Input'!$C$3),0)-'Conversion Input'!$C$3)/('Conversion Input'!$C$4-'Conversion Input'!$C$3)*(255-0)+0))/255,12),"")</f>
        <v/>
      </c>
      <c r="C12365" t="str">
        <f>IF('INPUT Patchset'!C12365 &lt;&gt; "",ROUND((((ROUND(((('INPUT Patchset'!C12365*255)-0)/(255-0)*('Conversion Input'!$C$4-'Conversion Input'!$C$3)+'Conversion Input'!$C$3),0)-'Conversion Input'!$C$3)/('Conversion Input'!$C$4-'Conversion Input'!$C$3)*(255-0)+0))/255,12),"")</f>
        <v/>
      </c>
    </row>
    <row r="12366" spans="1:3" x14ac:dyDescent="0.35">
      <c r="A12366" t="str">
        <f>IF('INPUT Patchset'!A12366 &lt;&gt; "",ROUND((((ROUND(((('INPUT Patchset'!A12366*255)-0)/(255-0)*('Conversion Input'!$C$4-'Conversion Input'!$C$3)+'Conversion Input'!$C$3),0)-'Conversion Input'!$C$3)/('Conversion Input'!$C$4-'Conversion Input'!$C$3)*(255-0)+0))/255,12),"")</f>
        <v/>
      </c>
      <c r="B12366" t="str">
        <f>IF('INPUT Patchset'!B12366 &lt;&gt; "",ROUND((((ROUND(((('INPUT Patchset'!B12366*255)-0)/(255-0)*('Conversion Input'!$C$4-'Conversion Input'!$C$3)+'Conversion Input'!$C$3),0)-'Conversion Input'!$C$3)/('Conversion Input'!$C$4-'Conversion Input'!$C$3)*(255-0)+0))/255,12),"")</f>
        <v/>
      </c>
      <c r="C12366" t="str">
        <f>IF('INPUT Patchset'!C12366 &lt;&gt; "",ROUND((((ROUND(((('INPUT Patchset'!C12366*255)-0)/(255-0)*('Conversion Input'!$C$4-'Conversion Input'!$C$3)+'Conversion Input'!$C$3),0)-'Conversion Input'!$C$3)/('Conversion Input'!$C$4-'Conversion Input'!$C$3)*(255-0)+0))/255,12),"")</f>
        <v/>
      </c>
    </row>
    <row r="12367" spans="1:3" x14ac:dyDescent="0.35">
      <c r="A12367" t="str">
        <f>IF('INPUT Patchset'!A12367 &lt;&gt; "",ROUND((((ROUND(((('INPUT Patchset'!A12367*255)-0)/(255-0)*('Conversion Input'!$C$4-'Conversion Input'!$C$3)+'Conversion Input'!$C$3),0)-'Conversion Input'!$C$3)/('Conversion Input'!$C$4-'Conversion Input'!$C$3)*(255-0)+0))/255,12),"")</f>
        <v/>
      </c>
      <c r="B12367" t="str">
        <f>IF('INPUT Patchset'!B12367 &lt;&gt; "",ROUND((((ROUND(((('INPUT Patchset'!B12367*255)-0)/(255-0)*('Conversion Input'!$C$4-'Conversion Input'!$C$3)+'Conversion Input'!$C$3),0)-'Conversion Input'!$C$3)/('Conversion Input'!$C$4-'Conversion Input'!$C$3)*(255-0)+0))/255,12),"")</f>
        <v/>
      </c>
      <c r="C12367" t="str">
        <f>IF('INPUT Patchset'!C12367 &lt;&gt; "",ROUND((((ROUND(((('INPUT Patchset'!C12367*255)-0)/(255-0)*('Conversion Input'!$C$4-'Conversion Input'!$C$3)+'Conversion Input'!$C$3),0)-'Conversion Input'!$C$3)/('Conversion Input'!$C$4-'Conversion Input'!$C$3)*(255-0)+0))/255,12),"")</f>
        <v/>
      </c>
    </row>
    <row r="12368" spans="1:3" x14ac:dyDescent="0.35">
      <c r="A12368" t="str">
        <f>IF('INPUT Patchset'!A12368 &lt;&gt; "",ROUND((((ROUND(((('INPUT Patchset'!A12368*255)-0)/(255-0)*('Conversion Input'!$C$4-'Conversion Input'!$C$3)+'Conversion Input'!$C$3),0)-'Conversion Input'!$C$3)/('Conversion Input'!$C$4-'Conversion Input'!$C$3)*(255-0)+0))/255,12),"")</f>
        <v/>
      </c>
      <c r="B12368" t="str">
        <f>IF('INPUT Patchset'!B12368 &lt;&gt; "",ROUND((((ROUND(((('INPUT Patchset'!B12368*255)-0)/(255-0)*('Conversion Input'!$C$4-'Conversion Input'!$C$3)+'Conversion Input'!$C$3),0)-'Conversion Input'!$C$3)/('Conversion Input'!$C$4-'Conversion Input'!$C$3)*(255-0)+0))/255,12),"")</f>
        <v/>
      </c>
      <c r="C12368" t="str">
        <f>IF('INPUT Patchset'!C12368 &lt;&gt; "",ROUND((((ROUND(((('INPUT Patchset'!C12368*255)-0)/(255-0)*('Conversion Input'!$C$4-'Conversion Input'!$C$3)+'Conversion Input'!$C$3),0)-'Conversion Input'!$C$3)/('Conversion Input'!$C$4-'Conversion Input'!$C$3)*(255-0)+0))/255,12),"")</f>
        <v/>
      </c>
    </row>
    <row r="12369" spans="1:3" x14ac:dyDescent="0.35">
      <c r="A12369" t="str">
        <f>IF('INPUT Patchset'!A12369 &lt;&gt; "",ROUND((((ROUND(((('INPUT Patchset'!A12369*255)-0)/(255-0)*('Conversion Input'!$C$4-'Conversion Input'!$C$3)+'Conversion Input'!$C$3),0)-'Conversion Input'!$C$3)/('Conversion Input'!$C$4-'Conversion Input'!$C$3)*(255-0)+0))/255,12),"")</f>
        <v/>
      </c>
      <c r="B12369" t="str">
        <f>IF('INPUT Patchset'!B12369 &lt;&gt; "",ROUND((((ROUND(((('INPUT Patchset'!B12369*255)-0)/(255-0)*('Conversion Input'!$C$4-'Conversion Input'!$C$3)+'Conversion Input'!$C$3),0)-'Conversion Input'!$C$3)/('Conversion Input'!$C$4-'Conversion Input'!$C$3)*(255-0)+0))/255,12),"")</f>
        <v/>
      </c>
      <c r="C12369" t="str">
        <f>IF('INPUT Patchset'!C12369 &lt;&gt; "",ROUND((((ROUND(((('INPUT Patchset'!C12369*255)-0)/(255-0)*('Conversion Input'!$C$4-'Conversion Input'!$C$3)+'Conversion Input'!$C$3),0)-'Conversion Input'!$C$3)/('Conversion Input'!$C$4-'Conversion Input'!$C$3)*(255-0)+0))/255,12),"")</f>
        <v/>
      </c>
    </row>
    <row r="12370" spans="1:3" x14ac:dyDescent="0.35">
      <c r="A12370" t="str">
        <f>IF('INPUT Patchset'!A12370 &lt;&gt; "",ROUND((((ROUND(((('INPUT Patchset'!A12370*255)-0)/(255-0)*('Conversion Input'!$C$4-'Conversion Input'!$C$3)+'Conversion Input'!$C$3),0)-'Conversion Input'!$C$3)/('Conversion Input'!$C$4-'Conversion Input'!$C$3)*(255-0)+0))/255,12),"")</f>
        <v/>
      </c>
      <c r="B12370" t="str">
        <f>IF('INPUT Patchset'!B12370 &lt;&gt; "",ROUND((((ROUND(((('INPUT Patchset'!B12370*255)-0)/(255-0)*('Conversion Input'!$C$4-'Conversion Input'!$C$3)+'Conversion Input'!$C$3),0)-'Conversion Input'!$C$3)/('Conversion Input'!$C$4-'Conversion Input'!$C$3)*(255-0)+0))/255,12),"")</f>
        <v/>
      </c>
      <c r="C12370" t="str">
        <f>IF('INPUT Patchset'!C12370 &lt;&gt; "",ROUND((((ROUND(((('INPUT Patchset'!C12370*255)-0)/(255-0)*('Conversion Input'!$C$4-'Conversion Input'!$C$3)+'Conversion Input'!$C$3),0)-'Conversion Input'!$C$3)/('Conversion Input'!$C$4-'Conversion Input'!$C$3)*(255-0)+0))/255,12),"")</f>
        <v/>
      </c>
    </row>
    <row r="12371" spans="1:3" x14ac:dyDescent="0.35">
      <c r="A12371" t="str">
        <f>IF('INPUT Patchset'!A12371 &lt;&gt; "",ROUND((((ROUND(((('INPUT Patchset'!A12371*255)-0)/(255-0)*('Conversion Input'!$C$4-'Conversion Input'!$C$3)+'Conversion Input'!$C$3),0)-'Conversion Input'!$C$3)/('Conversion Input'!$C$4-'Conversion Input'!$C$3)*(255-0)+0))/255,12),"")</f>
        <v/>
      </c>
      <c r="B12371" t="str">
        <f>IF('INPUT Patchset'!B12371 &lt;&gt; "",ROUND((((ROUND(((('INPUT Patchset'!B12371*255)-0)/(255-0)*('Conversion Input'!$C$4-'Conversion Input'!$C$3)+'Conversion Input'!$C$3),0)-'Conversion Input'!$C$3)/('Conversion Input'!$C$4-'Conversion Input'!$C$3)*(255-0)+0))/255,12),"")</f>
        <v/>
      </c>
      <c r="C12371" t="str">
        <f>IF('INPUT Patchset'!C12371 &lt;&gt; "",ROUND((((ROUND(((('INPUT Patchset'!C12371*255)-0)/(255-0)*('Conversion Input'!$C$4-'Conversion Input'!$C$3)+'Conversion Input'!$C$3),0)-'Conversion Input'!$C$3)/('Conversion Input'!$C$4-'Conversion Input'!$C$3)*(255-0)+0))/255,12),"")</f>
        <v/>
      </c>
    </row>
    <row r="12372" spans="1:3" x14ac:dyDescent="0.35">
      <c r="A12372" t="str">
        <f>IF('INPUT Patchset'!A12372 &lt;&gt; "",ROUND((((ROUND(((('INPUT Patchset'!A12372*255)-0)/(255-0)*('Conversion Input'!$C$4-'Conversion Input'!$C$3)+'Conversion Input'!$C$3),0)-'Conversion Input'!$C$3)/('Conversion Input'!$C$4-'Conversion Input'!$C$3)*(255-0)+0))/255,12),"")</f>
        <v/>
      </c>
      <c r="B12372" t="str">
        <f>IF('INPUT Patchset'!B12372 &lt;&gt; "",ROUND((((ROUND(((('INPUT Patchset'!B12372*255)-0)/(255-0)*('Conversion Input'!$C$4-'Conversion Input'!$C$3)+'Conversion Input'!$C$3),0)-'Conversion Input'!$C$3)/('Conversion Input'!$C$4-'Conversion Input'!$C$3)*(255-0)+0))/255,12),"")</f>
        <v/>
      </c>
      <c r="C12372" t="str">
        <f>IF('INPUT Patchset'!C12372 &lt;&gt; "",ROUND((((ROUND(((('INPUT Patchset'!C12372*255)-0)/(255-0)*('Conversion Input'!$C$4-'Conversion Input'!$C$3)+'Conversion Input'!$C$3),0)-'Conversion Input'!$C$3)/('Conversion Input'!$C$4-'Conversion Input'!$C$3)*(255-0)+0))/255,12),"")</f>
        <v/>
      </c>
    </row>
    <row r="12373" spans="1:3" x14ac:dyDescent="0.35">
      <c r="A12373" t="str">
        <f>IF('INPUT Patchset'!A12373 &lt;&gt; "",ROUND((((ROUND(((('INPUT Patchset'!A12373*255)-0)/(255-0)*('Conversion Input'!$C$4-'Conversion Input'!$C$3)+'Conversion Input'!$C$3),0)-'Conversion Input'!$C$3)/('Conversion Input'!$C$4-'Conversion Input'!$C$3)*(255-0)+0))/255,12),"")</f>
        <v/>
      </c>
      <c r="B12373" t="str">
        <f>IF('INPUT Patchset'!B12373 &lt;&gt; "",ROUND((((ROUND(((('INPUT Patchset'!B12373*255)-0)/(255-0)*('Conversion Input'!$C$4-'Conversion Input'!$C$3)+'Conversion Input'!$C$3),0)-'Conversion Input'!$C$3)/('Conversion Input'!$C$4-'Conversion Input'!$C$3)*(255-0)+0))/255,12),"")</f>
        <v/>
      </c>
      <c r="C12373" t="str">
        <f>IF('INPUT Patchset'!C12373 &lt;&gt; "",ROUND((((ROUND(((('INPUT Patchset'!C12373*255)-0)/(255-0)*('Conversion Input'!$C$4-'Conversion Input'!$C$3)+'Conversion Input'!$C$3),0)-'Conversion Input'!$C$3)/('Conversion Input'!$C$4-'Conversion Input'!$C$3)*(255-0)+0))/255,12),"")</f>
        <v/>
      </c>
    </row>
    <row r="12374" spans="1:3" x14ac:dyDescent="0.35">
      <c r="A12374" t="str">
        <f>IF('INPUT Patchset'!A12374 &lt;&gt; "",ROUND((((ROUND(((('INPUT Patchset'!A12374*255)-0)/(255-0)*('Conversion Input'!$C$4-'Conversion Input'!$C$3)+'Conversion Input'!$C$3),0)-'Conversion Input'!$C$3)/('Conversion Input'!$C$4-'Conversion Input'!$C$3)*(255-0)+0))/255,12),"")</f>
        <v/>
      </c>
      <c r="B12374" t="str">
        <f>IF('INPUT Patchset'!B12374 &lt;&gt; "",ROUND((((ROUND(((('INPUT Patchset'!B12374*255)-0)/(255-0)*('Conversion Input'!$C$4-'Conversion Input'!$C$3)+'Conversion Input'!$C$3),0)-'Conversion Input'!$C$3)/('Conversion Input'!$C$4-'Conversion Input'!$C$3)*(255-0)+0))/255,12),"")</f>
        <v/>
      </c>
      <c r="C12374" t="str">
        <f>IF('INPUT Patchset'!C12374 &lt;&gt; "",ROUND((((ROUND(((('INPUT Patchset'!C12374*255)-0)/(255-0)*('Conversion Input'!$C$4-'Conversion Input'!$C$3)+'Conversion Input'!$C$3),0)-'Conversion Input'!$C$3)/('Conversion Input'!$C$4-'Conversion Input'!$C$3)*(255-0)+0))/255,12),"")</f>
        <v/>
      </c>
    </row>
    <row r="12375" spans="1:3" x14ac:dyDescent="0.35">
      <c r="A12375" t="str">
        <f>IF('INPUT Patchset'!A12375 &lt;&gt; "",ROUND((((ROUND(((('INPUT Patchset'!A12375*255)-0)/(255-0)*('Conversion Input'!$C$4-'Conversion Input'!$C$3)+'Conversion Input'!$C$3),0)-'Conversion Input'!$C$3)/('Conversion Input'!$C$4-'Conversion Input'!$C$3)*(255-0)+0))/255,12),"")</f>
        <v/>
      </c>
      <c r="B12375" t="str">
        <f>IF('INPUT Patchset'!B12375 &lt;&gt; "",ROUND((((ROUND(((('INPUT Patchset'!B12375*255)-0)/(255-0)*('Conversion Input'!$C$4-'Conversion Input'!$C$3)+'Conversion Input'!$C$3),0)-'Conversion Input'!$C$3)/('Conversion Input'!$C$4-'Conversion Input'!$C$3)*(255-0)+0))/255,12),"")</f>
        <v/>
      </c>
      <c r="C12375" t="str">
        <f>IF('INPUT Patchset'!C12375 &lt;&gt; "",ROUND((((ROUND(((('INPUT Patchset'!C12375*255)-0)/(255-0)*('Conversion Input'!$C$4-'Conversion Input'!$C$3)+'Conversion Input'!$C$3),0)-'Conversion Input'!$C$3)/('Conversion Input'!$C$4-'Conversion Input'!$C$3)*(255-0)+0))/255,12),"")</f>
        <v/>
      </c>
    </row>
    <row r="12376" spans="1:3" x14ac:dyDescent="0.35">
      <c r="A12376" t="str">
        <f>IF('INPUT Patchset'!A12376 &lt;&gt; "",ROUND((((ROUND(((('INPUT Patchset'!A12376*255)-0)/(255-0)*('Conversion Input'!$C$4-'Conversion Input'!$C$3)+'Conversion Input'!$C$3),0)-'Conversion Input'!$C$3)/('Conversion Input'!$C$4-'Conversion Input'!$C$3)*(255-0)+0))/255,12),"")</f>
        <v/>
      </c>
      <c r="B12376" t="str">
        <f>IF('INPUT Patchset'!B12376 &lt;&gt; "",ROUND((((ROUND(((('INPUT Patchset'!B12376*255)-0)/(255-0)*('Conversion Input'!$C$4-'Conversion Input'!$C$3)+'Conversion Input'!$C$3),0)-'Conversion Input'!$C$3)/('Conversion Input'!$C$4-'Conversion Input'!$C$3)*(255-0)+0))/255,12),"")</f>
        <v/>
      </c>
      <c r="C12376" t="str">
        <f>IF('INPUT Patchset'!C12376 &lt;&gt; "",ROUND((((ROUND(((('INPUT Patchset'!C12376*255)-0)/(255-0)*('Conversion Input'!$C$4-'Conversion Input'!$C$3)+'Conversion Input'!$C$3),0)-'Conversion Input'!$C$3)/('Conversion Input'!$C$4-'Conversion Input'!$C$3)*(255-0)+0))/255,12),"")</f>
        <v/>
      </c>
    </row>
    <row r="12377" spans="1:3" x14ac:dyDescent="0.35">
      <c r="A12377" t="str">
        <f>IF('INPUT Patchset'!A12377 &lt;&gt; "",ROUND((((ROUND(((('INPUT Patchset'!A12377*255)-0)/(255-0)*('Conversion Input'!$C$4-'Conversion Input'!$C$3)+'Conversion Input'!$C$3),0)-'Conversion Input'!$C$3)/('Conversion Input'!$C$4-'Conversion Input'!$C$3)*(255-0)+0))/255,12),"")</f>
        <v/>
      </c>
      <c r="B12377" t="str">
        <f>IF('INPUT Patchset'!B12377 &lt;&gt; "",ROUND((((ROUND(((('INPUT Patchset'!B12377*255)-0)/(255-0)*('Conversion Input'!$C$4-'Conversion Input'!$C$3)+'Conversion Input'!$C$3),0)-'Conversion Input'!$C$3)/('Conversion Input'!$C$4-'Conversion Input'!$C$3)*(255-0)+0))/255,12),"")</f>
        <v/>
      </c>
      <c r="C12377" t="str">
        <f>IF('INPUT Patchset'!C12377 &lt;&gt; "",ROUND((((ROUND(((('INPUT Patchset'!C12377*255)-0)/(255-0)*('Conversion Input'!$C$4-'Conversion Input'!$C$3)+'Conversion Input'!$C$3),0)-'Conversion Input'!$C$3)/('Conversion Input'!$C$4-'Conversion Input'!$C$3)*(255-0)+0))/255,12),"")</f>
        <v/>
      </c>
    </row>
    <row r="12378" spans="1:3" x14ac:dyDescent="0.35">
      <c r="A12378" t="str">
        <f>IF('INPUT Patchset'!A12378 &lt;&gt; "",ROUND((((ROUND(((('INPUT Patchset'!A12378*255)-0)/(255-0)*('Conversion Input'!$C$4-'Conversion Input'!$C$3)+'Conversion Input'!$C$3),0)-'Conversion Input'!$C$3)/('Conversion Input'!$C$4-'Conversion Input'!$C$3)*(255-0)+0))/255,12),"")</f>
        <v/>
      </c>
      <c r="B12378" t="str">
        <f>IF('INPUT Patchset'!B12378 &lt;&gt; "",ROUND((((ROUND(((('INPUT Patchset'!B12378*255)-0)/(255-0)*('Conversion Input'!$C$4-'Conversion Input'!$C$3)+'Conversion Input'!$C$3),0)-'Conversion Input'!$C$3)/('Conversion Input'!$C$4-'Conversion Input'!$C$3)*(255-0)+0))/255,12),"")</f>
        <v/>
      </c>
      <c r="C12378" t="str">
        <f>IF('INPUT Patchset'!C12378 &lt;&gt; "",ROUND((((ROUND(((('INPUT Patchset'!C12378*255)-0)/(255-0)*('Conversion Input'!$C$4-'Conversion Input'!$C$3)+'Conversion Input'!$C$3),0)-'Conversion Input'!$C$3)/('Conversion Input'!$C$4-'Conversion Input'!$C$3)*(255-0)+0))/255,12),"")</f>
        <v/>
      </c>
    </row>
    <row r="12379" spans="1:3" x14ac:dyDescent="0.35">
      <c r="A12379" t="str">
        <f>IF('INPUT Patchset'!A12379 &lt;&gt; "",ROUND((((ROUND(((('INPUT Patchset'!A12379*255)-0)/(255-0)*('Conversion Input'!$C$4-'Conversion Input'!$C$3)+'Conversion Input'!$C$3),0)-'Conversion Input'!$C$3)/('Conversion Input'!$C$4-'Conversion Input'!$C$3)*(255-0)+0))/255,12),"")</f>
        <v/>
      </c>
      <c r="B12379" t="str">
        <f>IF('INPUT Patchset'!B12379 &lt;&gt; "",ROUND((((ROUND(((('INPUT Patchset'!B12379*255)-0)/(255-0)*('Conversion Input'!$C$4-'Conversion Input'!$C$3)+'Conversion Input'!$C$3),0)-'Conversion Input'!$C$3)/('Conversion Input'!$C$4-'Conversion Input'!$C$3)*(255-0)+0))/255,12),"")</f>
        <v/>
      </c>
      <c r="C12379" t="str">
        <f>IF('INPUT Patchset'!C12379 &lt;&gt; "",ROUND((((ROUND(((('INPUT Patchset'!C12379*255)-0)/(255-0)*('Conversion Input'!$C$4-'Conversion Input'!$C$3)+'Conversion Input'!$C$3),0)-'Conversion Input'!$C$3)/('Conversion Input'!$C$4-'Conversion Input'!$C$3)*(255-0)+0))/255,12),"")</f>
        <v/>
      </c>
    </row>
    <row r="12380" spans="1:3" x14ac:dyDescent="0.35">
      <c r="A12380" t="str">
        <f>IF('INPUT Patchset'!A12380 &lt;&gt; "",ROUND((((ROUND(((('INPUT Patchset'!A12380*255)-0)/(255-0)*('Conversion Input'!$C$4-'Conversion Input'!$C$3)+'Conversion Input'!$C$3),0)-'Conversion Input'!$C$3)/('Conversion Input'!$C$4-'Conversion Input'!$C$3)*(255-0)+0))/255,12),"")</f>
        <v/>
      </c>
      <c r="B12380" t="str">
        <f>IF('INPUT Patchset'!B12380 &lt;&gt; "",ROUND((((ROUND(((('INPUT Patchset'!B12380*255)-0)/(255-0)*('Conversion Input'!$C$4-'Conversion Input'!$C$3)+'Conversion Input'!$C$3),0)-'Conversion Input'!$C$3)/('Conversion Input'!$C$4-'Conversion Input'!$C$3)*(255-0)+0))/255,12),"")</f>
        <v/>
      </c>
      <c r="C12380" t="str">
        <f>IF('INPUT Patchset'!C12380 &lt;&gt; "",ROUND((((ROUND(((('INPUT Patchset'!C12380*255)-0)/(255-0)*('Conversion Input'!$C$4-'Conversion Input'!$C$3)+'Conversion Input'!$C$3),0)-'Conversion Input'!$C$3)/('Conversion Input'!$C$4-'Conversion Input'!$C$3)*(255-0)+0))/255,12),"")</f>
        <v/>
      </c>
    </row>
    <row r="12381" spans="1:3" x14ac:dyDescent="0.35">
      <c r="A12381" t="str">
        <f>IF('INPUT Patchset'!A12381 &lt;&gt; "",ROUND((((ROUND(((('INPUT Patchset'!A12381*255)-0)/(255-0)*('Conversion Input'!$C$4-'Conversion Input'!$C$3)+'Conversion Input'!$C$3),0)-'Conversion Input'!$C$3)/('Conversion Input'!$C$4-'Conversion Input'!$C$3)*(255-0)+0))/255,12),"")</f>
        <v/>
      </c>
      <c r="B12381" t="str">
        <f>IF('INPUT Patchset'!B12381 &lt;&gt; "",ROUND((((ROUND(((('INPUT Patchset'!B12381*255)-0)/(255-0)*('Conversion Input'!$C$4-'Conversion Input'!$C$3)+'Conversion Input'!$C$3),0)-'Conversion Input'!$C$3)/('Conversion Input'!$C$4-'Conversion Input'!$C$3)*(255-0)+0))/255,12),"")</f>
        <v/>
      </c>
      <c r="C12381" t="str">
        <f>IF('INPUT Patchset'!C12381 &lt;&gt; "",ROUND((((ROUND(((('INPUT Patchset'!C12381*255)-0)/(255-0)*('Conversion Input'!$C$4-'Conversion Input'!$C$3)+'Conversion Input'!$C$3),0)-'Conversion Input'!$C$3)/('Conversion Input'!$C$4-'Conversion Input'!$C$3)*(255-0)+0))/255,12),"")</f>
        <v/>
      </c>
    </row>
    <row r="12382" spans="1:3" x14ac:dyDescent="0.35">
      <c r="A12382" t="str">
        <f>IF('INPUT Patchset'!A12382 &lt;&gt; "",ROUND((((ROUND(((('INPUT Patchset'!A12382*255)-0)/(255-0)*('Conversion Input'!$C$4-'Conversion Input'!$C$3)+'Conversion Input'!$C$3),0)-'Conversion Input'!$C$3)/('Conversion Input'!$C$4-'Conversion Input'!$C$3)*(255-0)+0))/255,12),"")</f>
        <v/>
      </c>
      <c r="B12382" t="str">
        <f>IF('INPUT Patchset'!B12382 &lt;&gt; "",ROUND((((ROUND(((('INPUT Patchset'!B12382*255)-0)/(255-0)*('Conversion Input'!$C$4-'Conversion Input'!$C$3)+'Conversion Input'!$C$3),0)-'Conversion Input'!$C$3)/('Conversion Input'!$C$4-'Conversion Input'!$C$3)*(255-0)+0))/255,12),"")</f>
        <v/>
      </c>
      <c r="C12382" t="str">
        <f>IF('INPUT Patchset'!C12382 &lt;&gt; "",ROUND((((ROUND(((('INPUT Patchset'!C12382*255)-0)/(255-0)*('Conversion Input'!$C$4-'Conversion Input'!$C$3)+'Conversion Input'!$C$3),0)-'Conversion Input'!$C$3)/('Conversion Input'!$C$4-'Conversion Input'!$C$3)*(255-0)+0))/255,12),"")</f>
        <v/>
      </c>
    </row>
    <row r="12383" spans="1:3" x14ac:dyDescent="0.35">
      <c r="A12383" t="str">
        <f>IF('INPUT Patchset'!A12383 &lt;&gt; "",ROUND((((ROUND(((('INPUT Patchset'!A12383*255)-0)/(255-0)*('Conversion Input'!$C$4-'Conversion Input'!$C$3)+'Conversion Input'!$C$3),0)-'Conversion Input'!$C$3)/('Conversion Input'!$C$4-'Conversion Input'!$C$3)*(255-0)+0))/255,12),"")</f>
        <v/>
      </c>
      <c r="B12383" t="str">
        <f>IF('INPUT Patchset'!B12383 &lt;&gt; "",ROUND((((ROUND(((('INPUT Patchset'!B12383*255)-0)/(255-0)*('Conversion Input'!$C$4-'Conversion Input'!$C$3)+'Conversion Input'!$C$3),0)-'Conversion Input'!$C$3)/('Conversion Input'!$C$4-'Conversion Input'!$C$3)*(255-0)+0))/255,12),"")</f>
        <v/>
      </c>
      <c r="C12383" t="str">
        <f>IF('INPUT Patchset'!C12383 &lt;&gt; "",ROUND((((ROUND(((('INPUT Patchset'!C12383*255)-0)/(255-0)*('Conversion Input'!$C$4-'Conversion Input'!$C$3)+'Conversion Input'!$C$3),0)-'Conversion Input'!$C$3)/('Conversion Input'!$C$4-'Conversion Input'!$C$3)*(255-0)+0))/255,12),"")</f>
        <v/>
      </c>
    </row>
    <row r="12384" spans="1:3" x14ac:dyDescent="0.35">
      <c r="A12384" t="str">
        <f>IF('INPUT Patchset'!A12384 &lt;&gt; "",ROUND((((ROUND(((('INPUT Patchset'!A12384*255)-0)/(255-0)*('Conversion Input'!$C$4-'Conversion Input'!$C$3)+'Conversion Input'!$C$3),0)-'Conversion Input'!$C$3)/('Conversion Input'!$C$4-'Conversion Input'!$C$3)*(255-0)+0))/255,12),"")</f>
        <v/>
      </c>
      <c r="B12384" t="str">
        <f>IF('INPUT Patchset'!B12384 &lt;&gt; "",ROUND((((ROUND(((('INPUT Patchset'!B12384*255)-0)/(255-0)*('Conversion Input'!$C$4-'Conversion Input'!$C$3)+'Conversion Input'!$C$3),0)-'Conversion Input'!$C$3)/('Conversion Input'!$C$4-'Conversion Input'!$C$3)*(255-0)+0))/255,12),"")</f>
        <v/>
      </c>
      <c r="C12384" t="str">
        <f>IF('INPUT Patchset'!C12384 &lt;&gt; "",ROUND((((ROUND(((('INPUT Patchset'!C12384*255)-0)/(255-0)*('Conversion Input'!$C$4-'Conversion Input'!$C$3)+'Conversion Input'!$C$3),0)-'Conversion Input'!$C$3)/('Conversion Input'!$C$4-'Conversion Input'!$C$3)*(255-0)+0))/255,12),"")</f>
        <v/>
      </c>
    </row>
    <row r="12385" spans="1:3" x14ac:dyDescent="0.35">
      <c r="A12385" t="str">
        <f>IF('INPUT Patchset'!A12385 &lt;&gt; "",ROUND((((ROUND(((('INPUT Patchset'!A12385*255)-0)/(255-0)*('Conversion Input'!$C$4-'Conversion Input'!$C$3)+'Conversion Input'!$C$3),0)-'Conversion Input'!$C$3)/('Conversion Input'!$C$4-'Conversion Input'!$C$3)*(255-0)+0))/255,12),"")</f>
        <v/>
      </c>
      <c r="B12385" t="str">
        <f>IF('INPUT Patchset'!B12385 &lt;&gt; "",ROUND((((ROUND(((('INPUT Patchset'!B12385*255)-0)/(255-0)*('Conversion Input'!$C$4-'Conversion Input'!$C$3)+'Conversion Input'!$C$3),0)-'Conversion Input'!$C$3)/('Conversion Input'!$C$4-'Conversion Input'!$C$3)*(255-0)+0))/255,12),"")</f>
        <v/>
      </c>
      <c r="C12385" t="str">
        <f>IF('INPUT Patchset'!C12385 &lt;&gt; "",ROUND((((ROUND(((('INPUT Patchset'!C12385*255)-0)/(255-0)*('Conversion Input'!$C$4-'Conversion Input'!$C$3)+'Conversion Input'!$C$3),0)-'Conversion Input'!$C$3)/('Conversion Input'!$C$4-'Conversion Input'!$C$3)*(255-0)+0))/255,12),"")</f>
        <v/>
      </c>
    </row>
    <row r="12386" spans="1:3" x14ac:dyDescent="0.35">
      <c r="A12386" t="str">
        <f>IF('INPUT Patchset'!A12386 &lt;&gt; "",ROUND((((ROUND(((('INPUT Patchset'!A12386*255)-0)/(255-0)*('Conversion Input'!$C$4-'Conversion Input'!$C$3)+'Conversion Input'!$C$3),0)-'Conversion Input'!$C$3)/('Conversion Input'!$C$4-'Conversion Input'!$C$3)*(255-0)+0))/255,12),"")</f>
        <v/>
      </c>
      <c r="B12386" t="str">
        <f>IF('INPUT Patchset'!B12386 &lt;&gt; "",ROUND((((ROUND(((('INPUT Patchset'!B12386*255)-0)/(255-0)*('Conversion Input'!$C$4-'Conversion Input'!$C$3)+'Conversion Input'!$C$3),0)-'Conversion Input'!$C$3)/('Conversion Input'!$C$4-'Conversion Input'!$C$3)*(255-0)+0))/255,12),"")</f>
        <v/>
      </c>
      <c r="C12386" t="str">
        <f>IF('INPUT Patchset'!C12386 &lt;&gt; "",ROUND((((ROUND(((('INPUT Patchset'!C12386*255)-0)/(255-0)*('Conversion Input'!$C$4-'Conversion Input'!$C$3)+'Conversion Input'!$C$3),0)-'Conversion Input'!$C$3)/('Conversion Input'!$C$4-'Conversion Input'!$C$3)*(255-0)+0))/255,12),"")</f>
        <v/>
      </c>
    </row>
    <row r="12387" spans="1:3" x14ac:dyDescent="0.35">
      <c r="A12387" t="str">
        <f>IF('INPUT Patchset'!A12387 &lt;&gt; "",ROUND((((ROUND(((('INPUT Patchset'!A12387*255)-0)/(255-0)*('Conversion Input'!$C$4-'Conversion Input'!$C$3)+'Conversion Input'!$C$3),0)-'Conversion Input'!$C$3)/('Conversion Input'!$C$4-'Conversion Input'!$C$3)*(255-0)+0))/255,12),"")</f>
        <v/>
      </c>
      <c r="B12387" t="str">
        <f>IF('INPUT Patchset'!B12387 &lt;&gt; "",ROUND((((ROUND(((('INPUT Patchset'!B12387*255)-0)/(255-0)*('Conversion Input'!$C$4-'Conversion Input'!$C$3)+'Conversion Input'!$C$3),0)-'Conversion Input'!$C$3)/('Conversion Input'!$C$4-'Conversion Input'!$C$3)*(255-0)+0))/255,12),"")</f>
        <v/>
      </c>
      <c r="C12387" t="str">
        <f>IF('INPUT Patchset'!C12387 &lt;&gt; "",ROUND((((ROUND(((('INPUT Patchset'!C12387*255)-0)/(255-0)*('Conversion Input'!$C$4-'Conversion Input'!$C$3)+'Conversion Input'!$C$3),0)-'Conversion Input'!$C$3)/('Conversion Input'!$C$4-'Conversion Input'!$C$3)*(255-0)+0))/255,12),"")</f>
        <v/>
      </c>
    </row>
    <row r="12388" spans="1:3" x14ac:dyDescent="0.35">
      <c r="A12388" t="str">
        <f>IF('INPUT Patchset'!A12388 &lt;&gt; "",ROUND((((ROUND(((('INPUT Patchset'!A12388*255)-0)/(255-0)*('Conversion Input'!$C$4-'Conversion Input'!$C$3)+'Conversion Input'!$C$3),0)-'Conversion Input'!$C$3)/('Conversion Input'!$C$4-'Conversion Input'!$C$3)*(255-0)+0))/255,12),"")</f>
        <v/>
      </c>
      <c r="B12388" t="str">
        <f>IF('INPUT Patchset'!B12388 &lt;&gt; "",ROUND((((ROUND(((('INPUT Patchset'!B12388*255)-0)/(255-0)*('Conversion Input'!$C$4-'Conversion Input'!$C$3)+'Conversion Input'!$C$3),0)-'Conversion Input'!$C$3)/('Conversion Input'!$C$4-'Conversion Input'!$C$3)*(255-0)+0))/255,12),"")</f>
        <v/>
      </c>
      <c r="C12388" t="str">
        <f>IF('INPUT Patchset'!C12388 &lt;&gt; "",ROUND((((ROUND(((('INPUT Patchset'!C12388*255)-0)/(255-0)*('Conversion Input'!$C$4-'Conversion Input'!$C$3)+'Conversion Input'!$C$3),0)-'Conversion Input'!$C$3)/('Conversion Input'!$C$4-'Conversion Input'!$C$3)*(255-0)+0))/255,12),"")</f>
        <v/>
      </c>
    </row>
    <row r="12389" spans="1:3" x14ac:dyDescent="0.35">
      <c r="A12389" t="str">
        <f>IF('INPUT Patchset'!A12389 &lt;&gt; "",ROUND((((ROUND(((('INPUT Patchset'!A12389*255)-0)/(255-0)*('Conversion Input'!$C$4-'Conversion Input'!$C$3)+'Conversion Input'!$C$3),0)-'Conversion Input'!$C$3)/('Conversion Input'!$C$4-'Conversion Input'!$C$3)*(255-0)+0))/255,12),"")</f>
        <v/>
      </c>
      <c r="B12389" t="str">
        <f>IF('INPUT Patchset'!B12389 &lt;&gt; "",ROUND((((ROUND(((('INPUT Patchset'!B12389*255)-0)/(255-0)*('Conversion Input'!$C$4-'Conversion Input'!$C$3)+'Conversion Input'!$C$3),0)-'Conversion Input'!$C$3)/('Conversion Input'!$C$4-'Conversion Input'!$C$3)*(255-0)+0))/255,12),"")</f>
        <v/>
      </c>
      <c r="C12389" t="str">
        <f>IF('INPUT Patchset'!C12389 &lt;&gt; "",ROUND((((ROUND(((('INPUT Patchset'!C12389*255)-0)/(255-0)*('Conversion Input'!$C$4-'Conversion Input'!$C$3)+'Conversion Input'!$C$3),0)-'Conversion Input'!$C$3)/('Conversion Input'!$C$4-'Conversion Input'!$C$3)*(255-0)+0))/255,12),"")</f>
        <v/>
      </c>
    </row>
    <row r="12390" spans="1:3" x14ac:dyDescent="0.35">
      <c r="A12390" t="str">
        <f>IF('INPUT Patchset'!A12390 &lt;&gt; "",ROUND((((ROUND(((('INPUT Patchset'!A12390*255)-0)/(255-0)*('Conversion Input'!$C$4-'Conversion Input'!$C$3)+'Conversion Input'!$C$3),0)-'Conversion Input'!$C$3)/('Conversion Input'!$C$4-'Conversion Input'!$C$3)*(255-0)+0))/255,12),"")</f>
        <v/>
      </c>
      <c r="B12390" t="str">
        <f>IF('INPUT Patchset'!B12390 &lt;&gt; "",ROUND((((ROUND(((('INPUT Patchset'!B12390*255)-0)/(255-0)*('Conversion Input'!$C$4-'Conversion Input'!$C$3)+'Conversion Input'!$C$3),0)-'Conversion Input'!$C$3)/('Conversion Input'!$C$4-'Conversion Input'!$C$3)*(255-0)+0))/255,12),"")</f>
        <v/>
      </c>
      <c r="C12390" t="str">
        <f>IF('INPUT Patchset'!C12390 &lt;&gt; "",ROUND((((ROUND(((('INPUT Patchset'!C12390*255)-0)/(255-0)*('Conversion Input'!$C$4-'Conversion Input'!$C$3)+'Conversion Input'!$C$3),0)-'Conversion Input'!$C$3)/('Conversion Input'!$C$4-'Conversion Input'!$C$3)*(255-0)+0))/255,12),"")</f>
        <v/>
      </c>
    </row>
    <row r="12391" spans="1:3" x14ac:dyDescent="0.35">
      <c r="A12391" t="str">
        <f>IF('INPUT Patchset'!A12391 &lt;&gt; "",ROUND((((ROUND(((('INPUT Patchset'!A12391*255)-0)/(255-0)*('Conversion Input'!$C$4-'Conversion Input'!$C$3)+'Conversion Input'!$C$3),0)-'Conversion Input'!$C$3)/('Conversion Input'!$C$4-'Conversion Input'!$C$3)*(255-0)+0))/255,12),"")</f>
        <v/>
      </c>
      <c r="B12391" t="str">
        <f>IF('INPUT Patchset'!B12391 &lt;&gt; "",ROUND((((ROUND(((('INPUT Patchset'!B12391*255)-0)/(255-0)*('Conversion Input'!$C$4-'Conversion Input'!$C$3)+'Conversion Input'!$C$3),0)-'Conversion Input'!$C$3)/('Conversion Input'!$C$4-'Conversion Input'!$C$3)*(255-0)+0))/255,12),"")</f>
        <v/>
      </c>
      <c r="C12391" t="str">
        <f>IF('INPUT Patchset'!C12391 &lt;&gt; "",ROUND((((ROUND(((('INPUT Patchset'!C12391*255)-0)/(255-0)*('Conversion Input'!$C$4-'Conversion Input'!$C$3)+'Conversion Input'!$C$3),0)-'Conversion Input'!$C$3)/('Conversion Input'!$C$4-'Conversion Input'!$C$3)*(255-0)+0))/255,12),"")</f>
        <v/>
      </c>
    </row>
    <row r="12392" spans="1:3" x14ac:dyDescent="0.35">
      <c r="A12392" t="str">
        <f>IF('INPUT Patchset'!A12392 &lt;&gt; "",ROUND((((ROUND(((('INPUT Patchset'!A12392*255)-0)/(255-0)*('Conversion Input'!$C$4-'Conversion Input'!$C$3)+'Conversion Input'!$C$3),0)-'Conversion Input'!$C$3)/('Conversion Input'!$C$4-'Conversion Input'!$C$3)*(255-0)+0))/255,12),"")</f>
        <v/>
      </c>
      <c r="B12392" t="str">
        <f>IF('INPUT Patchset'!B12392 &lt;&gt; "",ROUND((((ROUND(((('INPUT Patchset'!B12392*255)-0)/(255-0)*('Conversion Input'!$C$4-'Conversion Input'!$C$3)+'Conversion Input'!$C$3),0)-'Conversion Input'!$C$3)/('Conversion Input'!$C$4-'Conversion Input'!$C$3)*(255-0)+0))/255,12),"")</f>
        <v/>
      </c>
      <c r="C12392" t="str">
        <f>IF('INPUT Patchset'!C12392 &lt;&gt; "",ROUND((((ROUND(((('INPUT Patchset'!C12392*255)-0)/(255-0)*('Conversion Input'!$C$4-'Conversion Input'!$C$3)+'Conversion Input'!$C$3),0)-'Conversion Input'!$C$3)/('Conversion Input'!$C$4-'Conversion Input'!$C$3)*(255-0)+0))/255,12),"")</f>
        <v/>
      </c>
    </row>
    <row r="12393" spans="1:3" x14ac:dyDescent="0.35">
      <c r="A12393" t="str">
        <f>IF('INPUT Patchset'!A12393 &lt;&gt; "",ROUND((((ROUND(((('INPUT Patchset'!A12393*255)-0)/(255-0)*('Conversion Input'!$C$4-'Conversion Input'!$C$3)+'Conversion Input'!$C$3),0)-'Conversion Input'!$C$3)/('Conversion Input'!$C$4-'Conversion Input'!$C$3)*(255-0)+0))/255,12),"")</f>
        <v/>
      </c>
      <c r="B12393" t="str">
        <f>IF('INPUT Patchset'!B12393 &lt;&gt; "",ROUND((((ROUND(((('INPUT Patchset'!B12393*255)-0)/(255-0)*('Conversion Input'!$C$4-'Conversion Input'!$C$3)+'Conversion Input'!$C$3),0)-'Conversion Input'!$C$3)/('Conversion Input'!$C$4-'Conversion Input'!$C$3)*(255-0)+0))/255,12),"")</f>
        <v/>
      </c>
      <c r="C12393" t="str">
        <f>IF('INPUT Patchset'!C12393 &lt;&gt; "",ROUND((((ROUND(((('INPUT Patchset'!C12393*255)-0)/(255-0)*('Conversion Input'!$C$4-'Conversion Input'!$C$3)+'Conversion Input'!$C$3),0)-'Conversion Input'!$C$3)/('Conversion Input'!$C$4-'Conversion Input'!$C$3)*(255-0)+0))/255,12),"")</f>
        <v/>
      </c>
    </row>
    <row r="12394" spans="1:3" x14ac:dyDescent="0.35">
      <c r="A12394" t="str">
        <f>IF('INPUT Patchset'!A12394 &lt;&gt; "",ROUND((((ROUND(((('INPUT Patchset'!A12394*255)-0)/(255-0)*('Conversion Input'!$C$4-'Conversion Input'!$C$3)+'Conversion Input'!$C$3),0)-'Conversion Input'!$C$3)/('Conversion Input'!$C$4-'Conversion Input'!$C$3)*(255-0)+0))/255,12),"")</f>
        <v/>
      </c>
      <c r="B12394" t="str">
        <f>IF('INPUT Patchset'!B12394 &lt;&gt; "",ROUND((((ROUND(((('INPUT Patchset'!B12394*255)-0)/(255-0)*('Conversion Input'!$C$4-'Conversion Input'!$C$3)+'Conversion Input'!$C$3),0)-'Conversion Input'!$C$3)/('Conversion Input'!$C$4-'Conversion Input'!$C$3)*(255-0)+0))/255,12),"")</f>
        <v/>
      </c>
      <c r="C12394" t="str">
        <f>IF('INPUT Patchset'!C12394 &lt;&gt; "",ROUND((((ROUND(((('INPUT Patchset'!C12394*255)-0)/(255-0)*('Conversion Input'!$C$4-'Conversion Input'!$C$3)+'Conversion Input'!$C$3),0)-'Conversion Input'!$C$3)/('Conversion Input'!$C$4-'Conversion Input'!$C$3)*(255-0)+0))/255,12),"")</f>
        <v/>
      </c>
    </row>
    <row r="12395" spans="1:3" x14ac:dyDescent="0.35">
      <c r="A12395" t="str">
        <f>IF('INPUT Patchset'!A12395 &lt;&gt; "",ROUND((((ROUND(((('INPUT Patchset'!A12395*255)-0)/(255-0)*('Conversion Input'!$C$4-'Conversion Input'!$C$3)+'Conversion Input'!$C$3),0)-'Conversion Input'!$C$3)/('Conversion Input'!$C$4-'Conversion Input'!$C$3)*(255-0)+0))/255,12),"")</f>
        <v/>
      </c>
      <c r="B12395" t="str">
        <f>IF('INPUT Patchset'!B12395 &lt;&gt; "",ROUND((((ROUND(((('INPUT Patchset'!B12395*255)-0)/(255-0)*('Conversion Input'!$C$4-'Conversion Input'!$C$3)+'Conversion Input'!$C$3),0)-'Conversion Input'!$C$3)/('Conversion Input'!$C$4-'Conversion Input'!$C$3)*(255-0)+0))/255,12),"")</f>
        <v/>
      </c>
      <c r="C12395" t="str">
        <f>IF('INPUT Patchset'!C12395 &lt;&gt; "",ROUND((((ROUND(((('INPUT Patchset'!C12395*255)-0)/(255-0)*('Conversion Input'!$C$4-'Conversion Input'!$C$3)+'Conversion Input'!$C$3),0)-'Conversion Input'!$C$3)/('Conversion Input'!$C$4-'Conversion Input'!$C$3)*(255-0)+0))/255,12),"")</f>
        <v/>
      </c>
    </row>
    <row r="12396" spans="1:3" x14ac:dyDescent="0.35">
      <c r="A12396" t="str">
        <f>IF('INPUT Patchset'!A12396 &lt;&gt; "",ROUND((((ROUND(((('INPUT Patchset'!A12396*255)-0)/(255-0)*('Conversion Input'!$C$4-'Conversion Input'!$C$3)+'Conversion Input'!$C$3),0)-'Conversion Input'!$C$3)/('Conversion Input'!$C$4-'Conversion Input'!$C$3)*(255-0)+0))/255,12),"")</f>
        <v/>
      </c>
      <c r="B12396" t="str">
        <f>IF('INPUT Patchset'!B12396 &lt;&gt; "",ROUND((((ROUND(((('INPUT Patchset'!B12396*255)-0)/(255-0)*('Conversion Input'!$C$4-'Conversion Input'!$C$3)+'Conversion Input'!$C$3),0)-'Conversion Input'!$C$3)/('Conversion Input'!$C$4-'Conversion Input'!$C$3)*(255-0)+0))/255,12),"")</f>
        <v/>
      </c>
      <c r="C12396" t="str">
        <f>IF('INPUT Patchset'!C12396 &lt;&gt; "",ROUND((((ROUND(((('INPUT Patchset'!C12396*255)-0)/(255-0)*('Conversion Input'!$C$4-'Conversion Input'!$C$3)+'Conversion Input'!$C$3),0)-'Conversion Input'!$C$3)/('Conversion Input'!$C$4-'Conversion Input'!$C$3)*(255-0)+0))/255,12),"")</f>
        <v/>
      </c>
    </row>
    <row r="12397" spans="1:3" x14ac:dyDescent="0.35">
      <c r="A12397" t="str">
        <f>IF('INPUT Patchset'!A12397 &lt;&gt; "",ROUND((((ROUND(((('INPUT Patchset'!A12397*255)-0)/(255-0)*('Conversion Input'!$C$4-'Conversion Input'!$C$3)+'Conversion Input'!$C$3),0)-'Conversion Input'!$C$3)/('Conversion Input'!$C$4-'Conversion Input'!$C$3)*(255-0)+0))/255,12),"")</f>
        <v/>
      </c>
      <c r="B12397" t="str">
        <f>IF('INPUT Patchset'!B12397 &lt;&gt; "",ROUND((((ROUND(((('INPUT Patchset'!B12397*255)-0)/(255-0)*('Conversion Input'!$C$4-'Conversion Input'!$C$3)+'Conversion Input'!$C$3),0)-'Conversion Input'!$C$3)/('Conversion Input'!$C$4-'Conversion Input'!$C$3)*(255-0)+0))/255,12),"")</f>
        <v/>
      </c>
      <c r="C12397" t="str">
        <f>IF('INPUT Patchset'!C12397 &lt;&gt; "",ROUND((((ROUND(((('INPUT Patchset'!C12397*255)-0)/(255-0)*('Conversion Input'!$C$4-'Conversion Input'!$C$3)+'Conversion Input'!$C$3),0)-'Conversion Input'!$C$3)/('Conversion Input'!$C$4-'Conversion Input'!$C$3)*(255-0)+0))/255,12),"")</f>
        <v/>
      </c>
    </row>
    <row r="12398" spans="1:3" x14ac:dyDescent="0.35">
      <c r="A12398" t="str">
        <f>IF('INPUT Patchset'!A12398 &lt;&gt; "",ROUND((((ROUND(((('INPUT Patchset'!A12398*255)-0)/(255-0)*('Conversion Input'!$C$4-'Conversion Input'!$C$3)+'Conversion Input'!$C$3),0)-'Conversion Input'!$C$3)/('Conversion Input'!$C$4-'Conversion Input'!$C$3)*(255-0)+0))/255,12),"")</f>
        <v/>
      </c>
      <c r="B12398" t="str">
        <f>IF('INPUT Patchset'!B12398 &lt;&gt; "",ROUND((((ROUND(((('INPUT Patchset'!B12398*255)-0)/(255-0)*('Conversion Input'!$C$4-'Conversion Input'!$C$3)+'Conversion Input'!$C$3),0)-'Conversion Input'!$C$3)/('Conversion Input'!$C$4-'Conversion Input'!$C$3)*(255-0)+0))/255,12),"")</f>
        <v/>
      </c>
      <c r="C12398" t="str">
        <f>IF('INPUT Patchset'!C12398 &lt;&gt; "",ROUND((((ROUND(((('INPUT Patchset'!C12398*255)-0)/(255-0)*('Conversion Input'!$C$4-'Conversion Input'!$C$3)+'Conversion Input'!$C$3),0)-'Conversion Input'!$C$3)/('Conversion Input'!$C$4-'Conversion Input'!$C$3)*(255-0)+0))/255,12),"")</f>
        <v/>
      </c>
    </row>
    <row r="12399" spans="1:3" x14ac:dyDescent="0.35">
      <c r="A12399" t="str">
        <f>IF('INPUT Patchset'!A12399 &lt;&gt; "",ROUND((((ROUND(((('INPUT Patchset'!A12399*255)-0)/(255-0)*('Conversion Input'!$C$4-'Conversion Input'!$C$3)+'Conversion Input'!$C$3),0)-'Conversion Input'!$C$3)/('Conversion Input'!$C$4-'Conversion Input'!$C$3)*(255-0)+0))/255,12),"")</f>
        <v/>
      </c>
      <c r="B12399" t="str">
        <f>IF('INPUT Patchset'!B12399 &lt;&gt; "",ROUND((((ROUND(((('INPUT Patchset'!B12399*255)-0)/(255-0)*('Conversion Input'!$C$4-'Conversion Input'!$C$3)+'Conversion Input'!$C$3),0)-'Conversion Input'!$C$3)/('Conversion Input'!$C$4-'Conversion Input'!$C$3)*(255-0)+0))/255,12),"")</f>
        <v/>
      </c>
      <c r="C12399" t="str">
        <f>IF('INPUT Patchset'!C12399 &lt;&gt; "",ROUND((((ROUND(((('INPUT Patchset'!C12399*255)-0)/(255-0)*('Conversion Input'!$C$4-'Conversion Input'!$C$3)+'Conversion Input'!$C$3),0)-'Conversion Input'!$C$3)/('Conversion Input'!$C$4-'Conversion Input'!$C$3)*(255-0)+0))/255,12),"")</f>
        <v/>
      </c>
    </row>
    <row r="12400" spans="1:3" x14ac:dyDescent="0.35">
      <c r="A12400" t="str">
        <f>IF('INPUT Patchset'!A12400 &lt;&gt; "",ROUND((((ROUND(((('INPUT Patchset'!A12400*255)-0)/(255-0)*('Conversion Input'!$C$4-'Conversion Input'!$C$3)+'Conversion Input'!$C$3),0)-'Conversion Input'!$C$3)/('Conversion Input'!$C$4-'Conversion Input'!$C$3)*(255-0)+0))/255,12),"")</f>
        <v/>
      </c>
      <c r="B12400" t="str">
        <f>IF('INPUT Patchset'!B12400 &lt;&gt; "",ROUND((((ROUND(((('INPUT Patchset'!B12400*255)-0)/(255-0)*('Conversion Input'!$C$4-'Conversion Input'!$C$3)+'Conversion Input'!$C$3),0)-'Conversion Input'!$C$3)/('Conversion Input'!$C$4-'Conversion Input'!$C$3)*(255-0)+0))/255,12),"")</f>
        <v/>
      </c>
      <c r="C12400" t="str">
        <f>IF('INPUT Patchset'!C12400 &lt;&gt; "",ROUND((((ROUND(((('INPUT Patchset'!C12400*255)-0)/(255-0)*('Conversion Input'!$C$4-'Conversion Input'!$C$3)+'Conversion Input'!$C$3),0)-'Conversion Input'!$C$3)/('Conversion Input'!$C$4-'Conversion Input'!$C$3)*(255-0)+0))/255,12),"")</f>
        <v/>
      </c>
    </row>
    <row r="12401" spans="1:3" x14ac:dyDescent="0.35">
      <c r="A12401" t="str">
        <f>IF('INPUT Patchset'!A12401 &lt;&gt; "",ROUND((((ROUND(((('INPUT Patchset'!A12401*255)-0)/(255-0)*('Conversion Input'!$C$4-'Conversion Input'!$C$3)+'Conversion Input'!$C$3),0)-'Conversion Input'!$C$3)/('Conversion Input'!$C$4-'Conversion Input'!$C$3)*(255-0)+0))/255,12),"")</f>
        <v/>
      </c>
      <c r="B12401" t="str">
        <f>IF('INPUT Patchset'!B12401 &lt;&gt; "",ROUND((((ROUND(((('INPUT Patchset'!B12401*255)-0)/(255-0)*('Conversion Input'!$C$4-'Conversion Input'!$C$3)+'Conversion Input'!$C$3),0)-'Conversion Input'!$C$3)/('Conversion Input'!$C$4-'Conversion Input'!$C$3)*(255-0)+0))/255,12),"")</f>
        <v/>
      </c>
      <c r="C12401" t="str">
        <f>IF('INPUT Patchset'!C12401 &lt;&gt; "",ROUND((((ROUND(((('INPUT Patchset'!C12401*255)-0)/(255-0)*('Conversion Input'!$C$4-'Conversion Input'!$C$3)+'Conversion Input'!$C$3),0)-'Conversion Input'!$C$3)/('Conversion Input'!$C$4-'Conversion Input'!$C$3)*(255-0)+0))/255,12),"")</f>
        <v/>
      </c>
    </row>
    <row r="12402" spans="1:3" x14ac:dyDescent="0.35">
      <c r="A12402" t="str">
        <f>IF('INPUT Patchset'!A12402 &lt;&gt; "",ROUND((((ROUND(((('INPUT Patchset'!A12402*255)-0)/(255-0)*('Conversion Input'!$C$4-'Conversion Input'!$C$3)+'Conversion Input'!$C$3),0)-'Conversion Input'!$C$3)/('Conversion Input'!$C$4-'Conversion Input'!$C$3)*(255-0)+0))/255,12),"")</f>
        <v/>
      </c>
      <c r="B12402" t="str">
        <f>IF('INPUT Patchset'!B12402 &lt;&gt; "",ROUND((((ROUND(((('INPUT Patchset'!B12402*255)-0)/(255-0)*('Conversion Input'!$C$4-'Conversion Input'!$C$3)+'Conversion Input'!$C$3),0)-'Conversion Input'!$C$3)/('Conversion Input'!$C$4-'Conversion Input'!$C$3)*(255-0)+0))/255,12),"")</f>
        <v/>
      </c>
      <c r="C12402" t="str">
        <f>IF('INPUT Patchset'!C12402 &lt;&gt; "",ROUND((((ROUND(((('INPUT Patchset'!C12402*255)-0)/(255-0)*('Conversion Input'!$C$4-'Conversion Input'!$C$3)+'Conversion Input'!$C$3),0)-'Conversion Input'!$C$3)/('Conversion Input'!$C$4-'Conversion Input'!$C$3)*(255-0)+0))/255,12),"")</f>
        <v/>
      </c>
    </row>
    <row r="12403" spans="1:3" x14ac:dyDescent="0.35">
      <c r="A12403" t="str">
        <f>IF('INPUT Patchset'!A12403 &lt;&gt; "",ROUND((((ROUND(((('INPUT Patchset'!A12403*255)-0)/(255-0)*('Conversion Input'!$C$4-'Conversion Input'!$C$3)+'Conversion Input'!$C$3),0)-'Conversion Input'!$C$3)/('Conversion Input'!$C$4-'Conversion Input'!$C$3)*(255-0)+0))/255,12),"")</f>
        <v/>
      </c>
      <c r="B12403" t="str">
        <f>IF('INPUT Patchset'!B12403 &lt;&gt; "",ROUND((((ROUND(((('INPUT Patchset'!B12403*255)-0)/(255-0)*('Conversion Input'!$C$4-'Conversion Input'!$C$3)+'Conversion Input'!$C$3),0)-'Conversion Input'!$C$3)/('Conversion Input'!$C$4-'Conversion Input'!$C$3)*(255-0)+0))/255,12),"")</f>
        <v/>
      </c>
      <c r="C12403" t="str">
        <f>IF('INPUT Patchset'!C12403 &lt;&gt; "",ROUND((((ROUND(((('INPUT Patchset'!C12403*255)-0)/(255-0)*('Conversion Input'!$C$4-'Conversion Input'!$C$3)+'Conversion Input'!$C$3),0)-'Conversion Input'!$C$3)/('Conversion Input'!$C$4-'Conversion Input'!$C$3)*(255-0)+0))/255,12),"")</f>
        <v/>
      </c>
    </row>
    <row r="12404" spans="1:3" x14ac:dyDescent="0.35">
      <c r="A12404" t="str">
        <f>IF('INPUT Patchset'!A12404 &lt;&gt; "",ROUND((((ROUND(((('INPUT Patchset'!A12404*255)-0)/(255-0)*('Conversion Input'!$C$4-'Conversion Input'!$C$3)+'Conversion Input'!$C$3),0)-'Conversion Input'!$C$3)/('Conversion Input'!$C$4-'Conversion Input'!$C$3)*(255-0)+0))/255,12),"")</f>
        <v/>
      </c>
      <c r="B12404" t="str">
        <f>IF('INPUT Patchset'!B12404 &lt;&gt; "",ROUND((((ROUND(((('INPUT Patchset'!B12404*255)-0)/(255-0)*('Conversion Input'!$C$4-'Conversion Input'!$C$3)+'Conversion Input'!$C$3),0)-'Conversion Input'!$C$3)/('Conversion Input'!$C$4-'Conversion Input'!$C$3)*(255-0)+0))/255,12),"")</f>
        <v/>
      </c>
      <c r="C12404" t="str">
        <f>IF('INPUT Patchset'!C12404 &lt;&gt; "",ROUND((((ROUND(((('INPUT Patchset'!C12404*255)-0)/(255-0)*('Conversion Input'!$C$4-'Conversion Input'!$C$3)+'Conversion Input'!$C$3),0)-'Conversion Input'!$C$3)/('Conversion Input'!$C$4-'Conversion Input'!$C$3)*(255-0)+0))/255,12),"")</f>
        <v/>
      </c>
    </row>
    <row r="12405" spans="1:3" x14ac:dyDescent="0.35">
      <c r="A12405" t="str">
        <f>IF('INPUT Patchset'!A12405 &lt;&gt; "",ROUND((((ROUND(((('INPUT Patchset'!A12405*255)-0)/(255-0)*('Conversion Input'!$C$4-'Conversion Input'!$C$3)+'Conversion Input'!$C$3),0)-'Conversion Input'!$C$3)/('Conversion Input'!$C$4-'Conversion Input'!$C$3)*(255-0)+0))/255,12),"")</f>
        <v/>
      </c>
      <c r="B12405" t="str">
        <f>IF('INPUT Patchset'!B12405 &lt;&gt; "",ROUND((((ROUND(((('INPUT Patchset'!B12405*255)-0)/(255-0)*('Conversion Input'!$C$4-'Conversion Input'!$C$3)+'Conversion Input'!$C$3),0)-'Conversion Input'!$C$3)/('Conversion Input'!$C$4-'Conversion Input'!$C$3)*(255-0)+0))/255,12),"")</f>
        <v/>
      </c>
      <c r="C12405" t="str">
        <f>IF('INPUT Patchset'!C12405 &lt;&gt; "",ROUND((((ROUND(((('INPUT Patchset'!C12405*255)-0)/(255-0)*('Conversion Input'!$C$4-'Conversion Input'!$C$3)+'Conversion Input'!$C$3),0)-'Conversion Input'!$C$3)/('Conversion Input'!$C$4-'Conversion Input'!$C$3)*(255-0)+0))/255,12),"")</f>
        <v/>
      </c>
    </row>
    <row r="12406" spans="1:3" x14ac:dyDescent="0.35">
      <c r="A12406" t="str">
        <f>IF('INPUT Patchset'!A12406 &lt;&gt; "",ROUND((((ROUND(((('INPUT Patchset'!A12406*255)-0)/(255-0)*('Conversion Input'!$C$4-'Conversion Input'!$C$3)+'Conversion Input'!$C$3),0)-'Conversion Input'!$C$3)/('Conversion Input'!$C$4-'Conversion Input'!$C$3)*(255-0)+0))/255,12),"")</f>
        <v/>
      </c>
      <c r="B12406" t="str">
        <f>IF('INPUT Patchset'!B12406 &lt;&gt; "",ROUND((((ROUND(((('INPUT Patchset'!B12406*255)-0)/(255-0)*('Conversion Input'!$C$4-'Conversion Input'!$C$3)+'Conversion Input'!$C$3),0)-'Conversion Input'!$C$3)/('Conversion Input'!$C$4-'Conversion Input'!$C$3)*(255-0)+0))/255,12),"")</f>
        <v/>
      </c>
      <c r="C12406" t="str">
        <f>IF('INPUT Patchset'!C12406 &lt;&gt; "",ROUND((((ROUND(((('INPUT Patchset'!C12406*255)-0)/(255-0)*('Conversion Input'!$C$4-'Conversion Input'!$C$3)+'Conversion Input'!$C$3),0)-'Conversion Input'!$C$3)/('Conversion Input'!$C$4-'Conversion Input'!$C$3)*(255-0)+0))/255,12),"")</f>
        <v/>
      </c>
    </row>
    <row r="12407" spans="1:3" x14ac:dyDescent="0.35">
      <c r="A12407" t="str">
        <f>IF('INPUT Patchset'!A12407 &lt;&gt; "",ROUND((((ROUND(((('INPUT Patchset'!A12407*255)-0)/(255-0)*('Conversion Input'!$C$4-'Conversion Input'!$C$3)+'Conversion Input'!$C$3),0)-'Conversion Input'!$C$3)/('Conversion Input'!$C$4-'Conversion Input'!$C$3)*(255-0)+0))/255,12),"")</f>
        <v/>
      </c>
      <c r="B12407" t="str">
        <f>IF('INPUT Patchset'!B12407 &lt;&gt; "",ROUND((((ROUND(((('INPUT Patchset'!B12407*255)-0)/(255-0)*('Conversion Input'!$C$4-'Conversion Input'!$C$3)+'Conversion Input'!$C$3),0)-'Conversion Input'!$C$3)/('Conversion Input'!$C$4-'Conversion Input'!$C$3)*(255-0)+0))/255,12),"")</f>
        <v/>
      </c>
      <c r="C12407" t="str">
        <f>IF('INPUT Patchset'!C12407 &lt;&gt; "",ROUND((((ROUND(((('INPUT Patchset'!C12407*255)-0)/(255-0)*('Conversion Input'!$C$4-'Conversion Input'!$C$3)+'Conversion Input'!$C$3),0)-'Conversion Input'!$C$3)/('Conversion Input'!$C$4-'Conversion Input'!$C$3)*(255-0)+0))/255,12),"")</f>
        <v/>
      </c>
    </row>
    <row r="12408" spans="1:3" x14ac:dyDescent="0.35">
      <c r="A12408" t="str">
        <f>IF('INPUT Patchset'!A12408 &lt;&gt; "",ROUND((((ROUND(((('INPUT Patchset'!A12408*255)-0)/(255-0)*('Conversion Input'!$C$4-'Conversion Input'!$C$3)+'Conversion Input'!$C$3),0)-'Conversion Input'!$C$3)/('Conversion Input'!$C$4-'Conversion Input'!$C$3)*(255-0)+0))/255,12),"")</f>
        <v/>
      </c>
      <c r="B12408" t="str">
        <f>IF('INPUT Patchset'!B12408 &lt;&gt; "",ROUND((((ROUND(((('INPUT Patchset'!B12408*255)-0)/(255-0)*('Conversion Input'!$C$4-'Conversion Input'!$C$3)+'Conversion Input'!$C$3),0)-'Conversion Input'!$C$3)/('Conversion Input'!$C$4-'Conversion Input'!$C$3)*(255-0)+0))/255,12),"")</f>
        <v/>
      </c>
      <c r="C12408" t="str">
        <f>IF('INPUT Patchset'!C12408 &lt;&gt; "",ROUND((((ROUND(((('INPUT Patchset'!C12408*255)-0)/(255-0)*('Conversion Input'!$C$4-'Conversion Input'!$C$3)+'Conversion Input'!$C$3),0)-'Conversion Input'!$C$3)/('Conversion Input'!$C$4-'Conversion Input'!$C$3)*(255-0)+0))/255,12),"")</f>
        <v/>
      </c>
    </row>
    <row r="12409" spans="1:3" x14ac:dyDescent="0.35">
      <c r="A12409" t="str">
        <f>IF('INPUT Patchset'!A12409 &lt;&gt; "",ROUND((((ROUND(((('INPUT Patchset'!A12409*255)-0)/(255-0)*('Conversion Input'!$C$4-'Conversion Input'!$C$3)+'Conversion Input'!$C$3),0)-'Conversion Input'!$C$3)/('Conversion Input'!$C$4-'Conversion Input'!$C$3)*(255-0)+0))/255,12),"")</f>
        <v/>
      </c>
      <c r="B12409" t="str">
        <f>IF('INPUT Patchset'!B12409 &lt;&gt; "",ROUND((((ROUND(((('INPUT Patchset'!B12409*255)-0)/(255-0)*('Conversion Input'!$C$4-'Conversion Input'!$C$3)+'Conversion Input'!$C$3),0)-'Conversion Input'!$C$3)/('Conversion Input'!$C$4-'Conversion Input'!$C$3)*(255-0)+0))/255,12),"")</f>
        <v/>
      </c>
      <c r="C12409" t="str">
        <f>IF('INPUT Patchset'!C12409 &lt;&gt; "",ROUND((((ROUND(((('INPUT Patchset'!C12409*255)-0)/(255-0)*('Conversion Input'!$C$4-'Conversion Input'!$C$3)+'Conversion Input'!$C$3),0)-'Conversion Input'!$C$3)/('Conversion Input'!$C$4-'Conversion Input'!$C$3)*(255-0)+0))/255,12),"")</f>
        <v/>
      </c>
    </row>
    <row r="12410" spans="1:3" x14ac:dyDescent="0.35">
      <c r="A12410" t="str">
        <f>IF('INPUT Patchset'!A12410 &lt;&gt; "",ROUND((((ROUND(((('INPUT Patchset'!A12410*255)-0)/(255-0)*('Conversion Input'!$C$4-'Conversion Input'!$C$3)+'Conversion Input'!$C$3),0)-'Conversion Input'!$C$3)/('Conversion Input'!$C$4-'Conversion Input'!$C$3)*(255-0)+0))/255,12),"")</f>
        <v/>
      </c>
      <c r="B12410" t="str">
        <f>IF('INPUT Patchset'!B12410 &lt;&gt; "",ROUND((((ROUND(((('INPUT Patchset'!B12410*255)-0)/(255-0)*('Conversion Input'!$C$4-'Conversion Input'!$C$3)+'Conversion Input'!$C$3),0)-'Conversion Input'!$C$3)/('Conversion Input'!$C$4-'Conversion Input'!$C$3)*(255-0)+0))/255,12),"")</f>
        <v/>
      </c>
      <c r="C12410" t="str">
        <f>IF('INPUT Patchset'!C12410 &lt;&gt; "",ROUND((((ROUND(((('INPUT Patchset'!C12410*255)-0)/(255-0)*('Conversion Input'!$C$4-'Conversion Input'!$C$3)+'Conversion Input'!$C$3),0)-'Conversion Input'!$C$3)/('Conversion Input'!$C$4-'Conversion Input'!$C$3)*(255-0)+0))/255,12),"")</f>
        <v/>
      </c>
    </row>
    <row r="12411" spans="1:3" x14ac:dyDescent="0.35">
      <c r="A12411" t="str">
        <f>IF('INPUT Patchset'!A12411 &lt;&gt; "",ROUND((((ROUND(((('INPUT Patchset'!A12411*255)-0)/(255-0)*('Conversion Input'!$C$4-'Conversion Input'!$C$3)+'Conversion Input'!$C$3),0)-'Conversion Input'!$C$3)/('Conversion Input'!$C$4-'Conversion Input'!$C$3)*(255-0)+0))/255,12),"")</f>
        <v/>
      </c>
      <c r="B12411" t="str">
        <f>IF('INPUT Patchset'!B12411 &lt;&gt; "",ROUND((((ROUND(((('INPUT Patchset'!B12411*255)-0)/(255-0)*('Conversion Input'!$C$4-'Conversion Input'!$C$3)+'Conversion Input'!$C$3),0)-'Conversion Input'!$C$3)/('Conversion Input'!$C$4-'Conversion Input'!$C$3)*(255-0)+0))/255,12),"")</f>
        <v/>
      </c>
      <c r="C12411" t="str">
        <f>IF('INPUT Patchset'!C12411 &lt;&gt; "",ROUND((((ROUND(((('INPUT Patchset'!C12411*255)-0)/(255-0)*('Conversion Input'!$C$4-'Conversion Input'!$C$3)+'Conversion Input'!$C$3),0)-'Conversion Input'!$C$3)/('Conversion Input'!$C$4-'Conversion Input'!$C$3)*(255-0)+0))/255,12),"")</f>
        <v/>
      </c>
    </row>
    <row r="12412" spans="1:3" x14ac:dyDescent="0.35">
      <c r="A12412" t="str">
        <f>IF('INPUT Patchset'!A12412 &lt;&gt; "",ROUND((((ROUND(((('INPUT Patchset'!A12412*255)-0)/(255-0)*('Conversion Input'!$C$4-'Conversion Input'!$C$3)+'Conversion Input'!$C$3),0)-'Conversion Input'!$C$3)/('Conversion Input'!$C$4-'Conversion Input'!$C$3)*(255-0)+0))/255,12),"")</f>
        <v/>
      </c>
      <c r="B12412" t="str">
        <f>IF('INPUT Patchset'!B12412 &lt;&gt; "",ROUND((((ROUND(((('INPUT Patchset'!B12412*255)-0)/(255-0)*('Conversion Input'!$C$4-'Conversion Input'!$C$3)+'Conversion Input'!$C$3),0)-'Conversion Input'!$C$3)/('Conversion Input'!$C$4-'Conversion Input'!$C$3)*(255-0)+0))/255,12),"")</f>
        <v/>
      </c>
      <c r="C12412" t="str">
        <f>IF('INPUT Patchset'!C12412 &lt;&gt; "",ROUND((((ROUND(((('INPUT Patchset'!C12412*255)-0)/(255-0)*('Conversion Input'!$C$4-'Conversion Input'!$C$3)+'Conversion Input'!$C$3),0)-'Conversion Input'!$C$3)/('Conversion Input'!$C$4-'Conversion Input'!$C$3)*(255-0)+0))/255,12),"")</f>
        <v/>
      </c>
    </row>
    <row r="12413" spans="1:3" x14ac:dyDescent="0.35">
      <c r="A12413" t="str">
        <f>IF('INPUT Patchset'!A12413 &lt;&gt; "",ROUND((((ROUND(((('INPUT Patchset'!A12413*255)-0)/(255-0)*('Conversion Input'!$C$4-'Conversion Input'!$C$3)+'Conversion Input'!$C$3),0)-'Conversion Input'!$C$3)/('Conversion Input'!$C$4-'Conversion Input'!$C$3)*(255-0)+0))/255,12),"")</f>
        <v/>
      </c>
      <c r="B12413" t="str">
        <f>IF('INPUT Patchset'!B12413 &lt;&gt; "",ROUND((((ROUND(((('INPUT Patchset'!B12413*255)-0)/(255-0)*('Conversion Input'!$C$4-'Conversion Input'!$C$3)+'Conversion Input'!$C$3),0)-'Conversion Input'!$C$3)/('Conversion Input'!$C$4-'Conversion Input'!$C$3)*(255-0)+0))/255,12),"")</f>
        <v/>
      </c>
      <c r="C12413" t="str">
        <f>IF('INPUT Patchset'!C12413 &lt;&gt; "",ROUND((((ROUND(((('INPUT Patchset'!C12413*255)-0)/(255-0)*('Conversion Input'!$C$4-'Conversion Input'!$C$3)+'Conversion Input'!$C$3),0)-'Conversion Input'!$C$3)/('Conversion Input'!$C$4-'Conversion Input'!$C$3)*(255-0)+0))/255,12),"")</f>
        <v/>
      </c>
    </row>
    <row r="12414" spans="1:3" x14ac:dyDescent="0.35">
      <c r="A12414" t="str">
        <f>IF('INPUT Patchset'!A12414 &lt;&gt; "",ROUND((((ROUND(((('INPUT Patchset'!A12414*255)-0)/(255-0)*('Conversion Input'!$C$4-'Conversion Input'!$C$3)+'Conversion Input'!$C$3),0)-'Conversion Input'!$C$3)/('Conversion Input'!$C$4-'Conversion Input'!$C$3)*(255-0)+0))/255,12),"")</f>
        <v/>
      </c>
      <c r="B12414" t="str">
        <f>IF('INPUT Patchset'!B12414 &lt;&gt; "",ROUND((((ROUND(((('INPUT Patchset'!B12414*255)-0)/(255-0)*('Conversion Input'!$C$4-'Conversion Input'!$C$3)+'Conversion Input'!$C$3),0)-'Conversion Input'!$C$3)/('Conversion Input'!$C$4-'Conversion Input'!$C$3)*(255-0)+0))/255,12),"")</f>
        <v/>
      </c>
      <c r="C12414" t="str">
        <f>IF('INPUT Patchset'!C12414 &lt;&gt; "",ROUND((((ROUND(((('INPUT Patchset'!C12414*255)-0)/(255-0)*('Conversion Input'!$C$4-'Conversion Input'!$C$3)+'Conversion Input'!$C$3),0)-'Conversion Input'!$C$3)/('Conversion Input'!$C$4-'Conversion Input'!$C$3)*(255-0)+0))/255,12),"")</f>
        <v/>
      </c>
    </row>
    <row r="12415" spans="1:3" x14ac:dyDescent="0.35">
      <c r="A12415" t="str">
        <f>IF('INPUT Patchset'!A12415 &lt;&gt; "",ROUND((((ROUND(((('INPUT Patchset'!A12415*255)-0)/(255-0)*('Conversion Input'!$C$4-'Conversion Input'!$C$3)+'Conversion Input'!$C$3),0)-'Conversion Input'!$C$3)/('Conversion Input'!$C$4-'Conversion Input'!$C$3)*(255-0)+0))/255,12),"")</f>
        <v/>
      </c>
      <c r="B12415" t="str">
        <f>IF('INPUT Patchset'!B12415 &lt;&gt; "",ROUND((((ROUND(((('INPUT Patchset'!B12415*255)-0)/(255-0)*('Conversion Input'!$C$4-'Conversion Input'!$C$3)+'Conversion Input'!$C$3),0)-'Conversion Input'!$C$3)/('Conversion Input'!$C$4-'Conversion Input'!$C$3)*(255-0)+0))/255,12),"")</f>
        <v/>
      </c>
      <c r="C12415" t="str">
        <f>IF('INPUT Patchset'!C12415 &lt;&gt; "",ROUND((((ROUND(((('INPUT Patchset'!C12415*255)-0)/(255-0)*('Conversion Input'!$C$4-'Conversion Input'!$C$3)+'Conversion Input'!$C$3),0)-'Conversion Input'!$C$3)/('Conversion Input'!$C$4-'Conversion Input'!$C$3)*(255-0)+0))/255,12),"")</f>
        <v/>
      </c>
    </row>
    <row r="12416" spans="1:3" x14ac:dyDescent="0.35">
      <c r="A12416" t="str">
        <f>IF('INPUT Patchset'!A12416 &lt;&gt; "",ROUND((((ROUND(((('INPUT Patchset'!A12416*255)-0)/(255-0)*('Conversion Input'!$C$4-'Conversion Input'!$C$3)+'Conversion Input'!$C$3),0)-'Conversion Input'!$C$3)/('Conversion Input'!$C$4-'Conversion Input'!$C$3)*(255-0)+0))/255,12),"")</f>
        <v/>
      </c>
      <c r="B12416" t="str">
        <f>IF('INPUT Patchset'!B12416 &lt;&gt; "",ROUND((((ROUND(((('INPUT Patchset'!B12416*255)-0)/(255-0)*('Conversion Input'!$C$4-'Conversion Input'!$C$3)+'Conversion Input'!$C$3),0)-'Conversion Input'!$C$3)/('Conversion Input'!$C$4-'Conversion Input'!$C$3)*(255-0)+0))/255,12),"")</f>
        <v/>
      </c>
      <c r="C12416" t="str">
        <f>IF('INPUT Patchset'!C12416 &lt;&gt; "",ROUND((((ROUND(((('INPUT Patchset'!C12416*255)-0)/(255-0)*('Conversion Input'!$C$4-'Conversion Input'!$C$3)+'Conversion Input'!$C$3),0)-'Conversion Input'!$C$3)/('Conversion Input'!$C$4-'Conversion Input'!$C$3)*(255-0)+0))/255,12),"")</f>
        <v/>
      </c>
    </row>
    <row r="12417" spans="1:3" x14ac:dyDescent="0.35">
      <c r="A12417" t="str">
        <f>IF('INPUT Patchset'!A12417 &lt;&gt; "",ROUND((((ROUND(((('INPUT Patchset'!A12417*255)-0)/(255-0)*('Conversion Input'!$C$4-'Conversion Input'!$C$3)+'Conversion Input'!$C$3),0)-'Conversion Input'!$C$3)/('Conversion Input'!$C$4-'Conversion Input'!$C$3)*(255-0)+0))/255,12),"")</f>
        <v/>
      </c>
      <c r="B12417" t="str">
        <f>IF('INPUT Patchset'!B12417 &lt;&gt; "",ROUND((((ROUND(((('INPUT Patchset'!B12417*255)-0)/(255-0)*('Conversion Input'!$C$4-'Conversion Input'!$C$3)+'Conversion Input'!$C$3),0)-'Conversion Input'!$C$3)/('Conversion Input'!$C$4-'Conversion Input'!$C$3)*(255-0)+0))/255,12),"")</f>
        <v/>
      </c>
      <c r="C12417" t="str">
        <f>IF('INPUT Patchset'!C12417 &lt;&gt; "",ROUND((((ROUND(((('INPUT Patchset'!C12417*255)-0)/(255-0)*('Conversion Input'!$C$4-'Conversion Input'!$C$3)+'Conversion Input'!$C$3),0)-'Conversion Input'!$C$3)/('Conversion Input'!$C$4-'Conversion Input'!$C$3)*(255-0)+0))/255,12),"")</f>
        <v/>
      </c>
    </row>
    <row r="12418" spans="1:3" x14ac:dyDescent="0.35">
      <c r="A12418" t="str">
        <f>IF('INPUT Patchset'!A12418 &lt;&gt; "",ROUND((((ROUND(((('INPUT Patchset'!A12418*255)-0)/(255-0)*('Conversion Input'!$C$4-'Conversion Input'!$C$3)+'Conversion Input'!$C$3),0)-'Conversion Input'!$C$3)/('Conversion Input'!$C$4-'Conversion Input'!$C$3)*(255-0)+0))/255,12),"")</f>
        <v/>
      </c>
      <c r="B12418" t="str">
        <f>IF('INPUT Patchset'!B12418 &lt;&gt; "",ROUND((((ROUND(((('INPUT Patchset'!B12418*255)-0)/(255-0)*('Conversion Input'!$C$4-'Conversion Input'!$C$3)+'Conversion Input'!$C$3),0)-'Conversion Input'!$C$3)/('Conversion Input'!$C$4-'Conversion Input'!$C$3)*(255-0)+0))/255,12),"")</f>
        <v/>
      </c>
      <c r="C12418" t="str">
        <f>IF('INPUT Patchset'!C12418 &lt;&gt; "",ROUND((((ROUND(((('INPUT Patchset'!C12418*255)-0)/(255-0)*('Conversion Input'!$C$4-'Conversion Input'!$C$3)+'Conversion Input'!$C$3),0)-'Conversion Input'!$C$3)/('Conversion Input'!$C$4-'Conversion Input'!$C$3)*(255-0)+0))/255,12),"")</f>
        <v/>
      </c>
    </row>
    <row r="12419" spans="1:3" x14ac:dyDescent="0.35">
      <c r="A12419" t="str">
        <f>IF('INPUT Patchset'!A12419 &lt;&gt; "",ROUND((((ROUND(((('INPUT Patchset'!A12419*255)-0)/(255-0)*('Conversion Input'!$C$4-'Conversion Input'!$C$3)+'Conversion Input'!$C$3),0)-'Conversion Input'!$C$3)/('Conversion Input'!$C$4-'Conversion Input'!$C$3)*(255-0)+0))/255,12),"")</f>
        <v/>
      </c>
      <c r="B12419" t="str">
        <f>IF('INPUT Patchset'!B12419 &lt;&gt; "",ROUND((((ROUND(((('INPUT Patchset'!B12419*255)-0)/(255-0)*('Conversion Input'!$C$4-'Conversion Input'!$C$3)+'Conversion Input'!$C$3),0)-'Conversion Input'!$C$3)/('Conversion Input'!$C$4-'Conversion Input'!$C$3)*(255-0)+0))/255,12),"")</f>
        <v/>
      </c>
      <c r="C12419" t="str">
        <f>IF('INPUT Patchset'!C12419 &lt;&gt; "",ROUND((((ROUND(((('INPUT Patchset'!C12419*255)-0)/(255-0)*('Conversion Input'!$C$4-'Conversion Input'!$C$3)+'Conversion Input'!$C$3),0)-'Conversion Input'!$C$3)/('Conversion Input'!$C$4-'Conversion Input'!$C$3)*(255-0)+0))/255,12),"")</f>
        <v/>
      </c>
    </row>
    <row r="12420" spans="1:3" x14ac:dyDescent="0.35">
      <c r="A12420" t="str">
        <f>IF('INPUT Patchset'!A12420 &lt;&gt; "",ROUND((((ROUND(((('INPUT Patchset'!A12420*255)-0)/(255-0)*('Conversion Input'!$C$4-'Conversion Input'!$C$3)+'Conversion Input'!$C$3),0)-'Conversion Input'!$C$3)/('Conversion Input'!$C$4-'Conversion Input'!$C$3)*(255-0)+0))/255,12),"")</f>
        <v/>
      </c>
      <c r="B12420" t="str">
        <f>IF('INPUT Patchset'!B12420 &lt;&gt; "",ROUND((((ROUND(((('INPUT Patchset'!B12420*255)-0)/(255-0)*('Conversion Input'!$C$4-'Conversion Input'!$C$3)+'Conversion Input'!$C$3),0)-'Conversion Input'!$C$3)/('Conversion Input'!$C$4-'Conversion Input'!$C$3)*(255-0)+0))/255,12),"")</f>
        <v/>
      </c>
      <c r="C12420" t="str">
        <f>IF('INPUT Patchset'!C12420 &lt;&gt; "",ROUND((((ROUND(((('INPUT Patchset'!C12420*255)-0)/(255-0)*('Conversion Input'!$C$4-'Conversion Input'!$C$3)+'Conversion Input'!$C$3),0)-'Conversion Input'!$C$3)/('Conversion Input'!$C$4-'Conversion Input'!$C$3)*(255-0)+0))/255,12),"")</f>
        <v/>
      </c>
    </row>
    <row r="12421" spans="1:3" x14ac:dyDescent="0.35">
      <c r="A12421" t="str">
        <f>IF('INPUT Patchset'!A12421 &lt;&gt; "",ROUND((((ROUND(((('INPUT Patchset'!A12421*255)-0)/(255-0)*('Conversion Input'!$C$4-'Conversion Input'!$C$3)+'Conversion Input'!$C$3),0)-'Conversion Input'!$C$3)/('Conversion Input'!$C$4-'Conversion Input'!$C$3)*(255-0)+0))/255,12),"")</f>
        <v/>
      </c>
      <c r="B12421" t="str">
        <f>IF('INPUT Patchset'!B12421 &lt;&gt; "",ROUND((((ROUND(((('INPUT Patchset'!B12421*255)-0)/(255-0)*('Conversion Input'!$C$4-'Conversion Input'!$C$3)+'Conversion Input'!$C$3),0)-'Conversion Input'!$C$3)/('Conversion Input'!$C$4-'Conversion Input'!$C$3)*(255-0)+0))/255,12),"")</f>
        <v/>
      </c>
      <c r="C12421" t="str">
        <f>IF('INPUT Patchset'!C12421 &lt;&gt; "",ROUND((((ROUND(((('INPUT Patchset'!C12421*255)-0)/(255-0)*('Conversion Input'!$C$4-'Conversion Input'!$C$3)+'Conversion Input'!$C$3),0)-'Conversion Input'!$C$3)/('Conversion Input'!$C$4-'Conversion Input'!$C$3)*(255-0)+0))/255,12),"")</f>
        <v/>
      </c>
    </row>
    <row r="12422" spans="1:3" x14ac:dyDescent="0.35">
      <c r="A12422" t="str">
        <f>IF('INPUT Patchset'!A12422 &lt;&gt; "",ROUND((((ROUND(((('INPUT Patchset'!A12422*255)-0)/(255-0)*('Conversion Input'!$C$4-'Conversion Input'!$C$3)+'Conversion Input'!$C$3),0)-'Conversion Input'!$C$3)/('Conversion Input'!$C$4-'Conversion Input'!$C$3)*(255-0)+0))/255,12),"")</f>
        <v/>
      </c>
      <c r="B12422" t="str">
        <f>IF('INPUT Patchset'!B12422 &lt;&gt; "",ROUND((((ROUND(((('INPUT Patchset'!B12422*255)-0)/(255-0)*('Conversion Input'!$C$4-'Conversion Input'!$C$3)+'Conversion Input'!$C$3),0)-'Conversion Input'!$C$3)/('Conversion Input'!$C$4-'Conversion Input'!$C$3)*(255-0)+0))/255,12),"")</f>
        <v/>
      </c>
      <c r="C12422" t="str">
        <f>IF('INPUT Patchset'!C12422 &lt;&gt; "",ROUND((((ROUND(((('INPUT Patchset'!C12422*255)-0)/(255-0)*('Conversion Input'!$C$4-'Conversion Input'!$C$3)+'Conversion Input'!$C$3),0)-'Conversion Input'!$C$3)/('Conversion Input'!$C$4-'Conversion Input'!$C$3)*(255-0)+0))/255,12),"")</f>
        <v/>
      </c>
    </row>
    <row r="12423" spans="1:3" x14ac:dyDescent="0.35">
      <c r="A12423" t="str">
        <f>IF('INPUT Patchset'!A12423 &lt;&gt; "",ROUND((((ROUND(((('INPUT Patchset'!A12423*255)-0)/(255-0)*('Conversion Input'!$C$4-'Conversion Input'!$C$3)+'Conversion Input'!$C$3),0)-'Conversion Input'!$C$3)/('Conversion Input'!$C$4-'Conversion Input'!$C$3)*(255-0)+0))/255,12),"")</f>
        <v/>
      </c>
      <c r="B12423" t="str">
        <f>IF('INPUT Patchset'!B12423 &lt;&gt; "",ROUND((((ROUND(((('INPUT Patchset'!B12423*255)-0)/(255-0)*('Conversion Input'!$C$4-'Conversion Input'!$C$3)+'Conversion Input'!$C$3),0)-'Conversion Input'!$C$3)/('Conversion Input'!$C$4-'Conversion Input'!$C$3)*(255-0)+0))/255,12),"")</f>
        <v/>
      </c>
      <c r="C12423" t="str">
        <f>IF('INPUT Patchset'!C12423 &lt;&gt; "",ROUND((((ROUND(((('INPUT Patchset'!C12423*255)-0)/(255-0)*('Conversion Input'!$C$4-'Conversion Input'!$C$3)+'Conversion Input'!$C$3),0)-'Conversion Input'!$C$3)/('Conversion Input'!$C$4-'Conversion Input'!$C$3)*(255-0)+0))/255,12),"")</f>
        <v/>
      </c>
    </row>
    <row r="12424" spans="1:3" x14ac:dyDescent="0.35">
      <c r="A12424" t="str">
        <f>IF('INPUT Patchset'!A12424 &lt;&gt; "",ROUND((((ROUND(((('INPUT Patchset'!A12424*255)-0)/(255-0)*('Conversion Input'!$C$4-'Conversion Input'!$C$3)+'Conversion Input'!$C$3),0)-'Conversion Input'!$C$3)/('Conversion Input'!$C$4-'Conversion Input'!$C$3)*(255-0)+0))/255,12),"")</f>
        <v/>
      </c>
      <c r="B12424" t="str">
        <f>IF('INPUT Patchset'!B12424 &lt;&gt; "",ROUND((((ROUND(((('INPUT Patchset'!B12424*255)-0)/(255-0)*('Conversion Input'!$C$4-'Conversion Input'!$C$3)+'Conversion Input'!$C$3),0)-'Conversion Input'!$C$3)/('Conversion Input'!$C$4-'Conversion Input'!$C$3)*(255-0)+0))/255,12),"")</f>
        <v/>
      </c>
      <c r="C12424" t="str">
        <f>IF('INPUT Patchset'!C12424 &lt;&gt; "",ROUND((((ROUND(((('INPUT Patchset'!C12424*255)-0)/(255-0)*('Conversion Input'!$C$4-'Conversion Input'!$C$3)+'Conversion Input'!$C$3),0)-'Conversion Input'!$C$3)/('Conversion Input'!$C$4-'Conversion Input'!$C$3)*(255-0)+0))/255,12),"")</f>
        <v/>
      </c>
    </row>
    <row r="12425" spans="1:3" x14ac:dyDescent="0.35">
      <c r="A12425" t="str">
        <f>IF('INPUT Patchset'!A12425 &lt;&gt; "",ROUND((((ROUND(((('INPUT Patchset'!A12425*255)-0)/(255-0)*('Conversion Input'!$C$4-'Conversion Input'!$C$3)+'Conversion Input'!$C$3),0)-'Conversion Input'!$C$3)/('Conversion Input'!$C$4-'Conversion Input'!$C$3)*(255-0)+0))/255,12),"")</f>
        <v/>
      </c>
      <c r="B12425" t="str">
        <f>IF('INPUT Patchset'!B12425 &lt;&gt; "",ROUND((((ROUND(((('INPUT Patchset'!B12425*255)-0)/(255-0)*('Conversion Input'!$C$4-'Conversion Input'!$C$3)+'Conversion Input'!$C$3),0)-'Conversion Input'!$C$3)/('Conversion Input'!$C$4-'Conversion Input'!$C$3)*(255-0)+0))/255,12),"")</f>
        <v/>
      </c>
      <c r="C12425" t="str">
        <f>IF('INPUT Patchset'!C12425 &lt;&gt; "",ROUND((((ROUND(((('INPUT Patchset'!C12425*255)-0)/(255-0)*('Conversion Input'!$C$4-'Conversion Input'!$C$3)+'Conversion Input'!$C$3),0)-'Conversion Input'!$C$3)/('Conversion Input'!$C$4-'Conversion Input'!$C$3)*(255-0)+0))/255,12),"")</f>
        <v/>
      </c>
    </row>
    <row r="12426" spans="1:3" x14ac:dyDescent="0.35">
      <c r="A12426" t="str">
        <f>IF('INPUT Patchset'!A12426 &lt;&gt; "",ROUND((((ROUND(((('INPUT Patchset'!A12426*255)-0)/(255-0)*('Conversion Input'!$C$4-'Conversion Input'!$C$3)+'Conversion Input'!$C$3),0)-'Conversion Input'!$C$3)/('Conversion Input'!$C$4-'Conversion Input'!$C$3)*(255-0)+0))/255,12),"")</f>
        <v/>
      </c>
      <c r="B12426" t="str">
        <f>IF('INPUT Patchset'!B12426 &lt;&gt; "",ROUND((((ROUND(((('INPUT Patchset'!B12426*255)-0)/(255-0)*('Conversion Input'!$C$4-'Conversion Input'!$C$3)+'Conversion Input'!$C$3),0)-'Conversion Input'!$C$3)/('Conversion Input'!$C$4-'Conversion Input'!$C$3)*(255-0)+0))/255,12),"")</f>
        <v/>
      </c>
      <c r="C12426" t="str">
        <f>IF('INPUT Patchset'!C12426 &lt;&gt; "",ROUND((((ROUND(((('INPUT Patchset'!C12426*255)-0)/(255-0)*('Conversion Input'!$C$4-'Conversion Input'!$C$3)+'Conversion Input'!$C$3),0)-'Conversion Input'!$C$3)/('Conversion Input'!$C$4-'Conversion Input'!$C$3)*(255-0)+0))/255,12),"")</f>
        <v/>
      </c>
    </row>
    <row r="12427" spans="1:3" x14ac:dyDescent="0.35">
      <c r="A12427" t="str">
        <f>IF('INPUT Patchset'!A12427 &lt;&gt; "",ROUND((((ROUND(((('INPUT Patchset'!A12427*255)-0)/(255-0)*('Conversion Input'!$C$4-'Conversion Input'!$C$3)+'Conversion Input'!$C$3),0)-'Conversion Input'!$C$3)/('Conversion Input'!$C$4-'Conversion Input'!$C$3)*(255-0)+0))/255,12),"")</f>
        <v/>
      </c>
      <c r="B12427" t="str">
        <f>IF('INPUT Patchset'!B12427 &lt;&gt; "",ROUND((((ROUND(((('INPUT Patchset'!B12427*255)-0)/(255-0)*('Conversion Input'!$C$4-'Conversion Input'!$C$3)+'Conversion Input'!$C$3),0)-'Conversion Input'!$C$3)/('Conversion Input'!$C$4-'Conversion Input'!$C$3)*(255-0)+0))/255,12),"")</f>
        <v/>
      </c>
      <c r="C12427" t="str">
        <f>IF('INPUT Patchset'!C12427 &lt;&gt; "",ROUND((((ROUND(((('INPUT Patchset'!C12427*255)-0)/(255-0)*('Conversion Input'!$C$4-'Conversion Input'!$C$3)+'Conversion Input'!$C$3),0)-'Conversion Input'!$C$3)/('Conversion Input'!$C$4-'Conversion Input'!$C$3)*(255-0)+0))/255,12),"")</f>
        <v/>
      </c>
    </row>
    <row r="12428" spans="1:3" x14ac:dyDescent="0.35">
      <c r="A12428" t="str">
        <f>IF('INPUT Patchset'!A12428 &lt;&gt; "",ROUND((((ROUND(((('INPUT Patchset'!A12428*255)-0)/(255-0)*('Conversion Input'!$C$4-'Conversion Input'!$C$3)+'Conversion Input'!$C$3),0)-'Conversion Input'!$C$3)/('Conversion Input'!$C$4-'Conversion Input'!$C$3)*(255-0)+0))/255,12),"")</f>
        <v/>
      </c>
      <c r="B12428" t="str">
        <f>IF('INPUT Patchset'!B12428 &lt;&gt; "",ROUND((((ROUND(((('INPUT Patchset'!B12428*255)-0)/(255-0)*('Conversion Input'!$C$4-'Conversion Input'!$C$3)+'Conversion Input'!$C$3),0)-'Conversion Input'!$C$3)/('Conversion Input'!$C$4-'Conversion Input'!$C$3)*(255-0)+0))/255,12),"")</f>
        <v/>
      </c>
      <c r="C12428" t="str">
        <f>IF('INPUT Patchset'!C12428 &lt;&gt; "",ROUND((((ROUND(((('INPUT Patchset'!C12428*255)-0)/(255-0)*('Conversion Input'!$C$4-'Conversion Input'!$C$3)+'Conversion Input'!$C$3),0)-'Conversion Input'!$C$3)/('Conversion Input'!$C$4-'Conversion Input'!$C$3)*(255-0)+0))/255,12),"")</f>
        <v/>
      </c>
    </row>
    <row r="12429" spans="1:3" x14ac:dyDescent="0.35">
      <c r="A12429" t="str">
        <f>IF('INPUT Patchset'!A12429 &lt;&gt; "",ROUND((((ROUND(((('INPUT Patchset'!A12429*255)-0)/(255-0)*('Conversion Input'!$C$4-'Conversion Input'!$C$3)+'Conversion Input'!$C$3),0)-'Conversion Input'!$C$3)/('Conversion Input'!$C$4-'Conversion Input'!$C$3)*(255-0)+0))/255,12),"")</f>
        <v/>
      </c>
      <c r="B12429" t="str">
        <f>IF('INPUT Patchset'!B12429 &lt;&gt; "",ROUND((((ROUND(((('INPUT Patchset'!B12429*255)-0)/(255-0)*('Conversion Input'!$C$4-'Conversion Input'!$C$3)+'Conversion Input'!$C$3),0)-'Conversion Input'!$C$3)/('Conversion Input'!$C$4-'Conversion Input'!$C$3)*(255-0)+0))/255,12),"")</f>
        <v/>
      </c>
      <c r="C12429" t="str">
        <f>IF('INPUT Patchset'!C12429 &lt;&gt; "",ROUND((((ROUND(((('INPUT Patchset'!C12429*255)-0)/(255-0)*('Conversion Input'!$C$4-'Conversion Input'!$C$3)+'Conversion Input'!$C$3),0)-'Conversion Input'!$C$3)/('Conversion Input'!$C$4-'Conversion Input'!$C$3)*(255-0)+0))/255,12),"")</f>
        <v/>
      </c>
    </row>
    <row r="12430" spans="1:3" x14ac:dyDescent="0.35">
      <c r="A12430" t="str">
        <f>IF('INPUT Patchset'!A12430 &lt;&gt; "",ROUND((((ROUND(((('INPUT Patchset'!A12430*255)-0)/(255-0)*('Conversion Input'!$C$4-'Conversion Input'!$C$3)+'Conversion Input'!$C$3),0)-'Conversion Input'!$C$3)/('Conversion Input'!$C$4-'Conversion Input'!$C$3)*(255-0)+0))/255,12),"")</f>
        <v/>
      </c>
      <c r="B12430" t="str">
        <f>IF('INPUT Patchset'!B12430 &lt;&gt; "",ROUND((((ROUND(((('INPUT Patchset'!B12430*255)-0)/(255-0)*('Conversion Input'!$C$4-'Conversion Input'!$C$3)+'Conversion Input'!$C$3),0)-'Conversion Input'!$C$3)/('Conversion Input'!$C$4-'Conversion Input'!$C$3)*(255-0)+0))/255,12),"")</f>
        <v/>
      </c>
      <c r="C12430" t="str">
        <f>IF('INPUT Patchset'!C12430 &lt;&gt; "",ROUND((((ROUND(((('INPUT Patchset'!C12430*255)-0)/(255-0)*('Conversion Input'!$C$4-'Conversion Input'!$C$3)+'Conversion Input'!$C$3),0)-'Conversion Input'!$C$3)/('Conversion Input'!$C$4-'Conversion Input'!$C$3)*(255-0)+0))/255,12),"")</f>
        <v/>
      </c>
    </row>
    <row r="12431" spans="1:3" x14ac:dyDescent="0.35">
      <c r="A12431" t="str">
        <f>IF('INPUT Patchset'!A12431 &lt;&gt; "",ROUND((((ROUND(((('INPUT Patchset'!A12431*255)-0)/(255-0)*('Conversion Input'!$C$4-'Conversion Input'!$C$3)+'Conversion Input'!$C$3),0)-'Conversion Input'!$C$3)/('Conversion Input'!$C$4-'Conversion Input'!$C$3)*(255-0)+0))/255,12),"")</f>
        <v/>
      </c>
      <c r="B12431" t="str">
        <f>IF('INPUT Patchset'!B12431 &lt;&gt; "",ROUND((((ROUND(((('INPUT Patchset'!B12431*255)-0)/(255-0)*('Conversion Input'!$C$4-'Conversion Input'!$C$3)+'Conversion Input'!$C$3),0)-'Conversion Input'!$C$3)/('Conversion Input'!$C$4-'Conversion Input'!$C$3)*(255-0)+0))/255,12),"")</f>
        <v/>
      </c>
      <c r="C12431" t="str">
        <f>IF('INPUT Patchset'!C12431 &lt;&gt; "",ROUND((((ROUND(((('INPUT Patchset'!C12431*255)-0)/(255-0)*('Conversion Input'!$C$4-'Conversion Input'!$C$3)+'Conversion Input'!$C$3),0)-'Conversion Input'!$C$3)/('Conversion Input'!$C$4-'Conversion Input'!$C$3)*(255-0)+0))/255,12),"")</f>
        <v/>
      </c>
    </row>
    <row r="12432" spans="1:3" x14ac:dyDescent="0.35">
      <c r="A12432" t="str">
        <f>IF('INPUT Patchset'!A12432 &lt;&gt; "",ROUND((((ROUND(((('INPUT Patchset'!A12432*255)-0)/(255-0)*('Conversion Input'!$C$4-'Conversion Input'!$C$3)+'Conversion Input'!$C$3),0)-'Conversion Input'!$C$3)/('Conversion Input'!$C$4-'Conversion Input'!$C$3)*(255-0)+0))/255,12),"")</f>
        <v/>
      </c>
      <c r="B12432" t="str">
        <f>IF('INPUT Patchset'!B12432 &lt;&gt; "",ROUND((((ROUND(((('INPUT Patchset'!B12432*255)-0)/(255-0)*('Conversion Input'!$C$4-'Conversion Input'!$C$3)+'Conversion Input'!$C$3),0)-'Conversion Input'!$C$3)/('Conversion Input'!$C$4-'Conversion Input'!$C$3)*(255-0)+0))/255,12),"")</f>
        <v/>
      </c>
      <c r="C12432" t="str">
        <f>IF('INPUT Patchset'!C12432 &lt;&gt; "",ROUND((((ROUND(((('INPUT Patchset'!C12432*255)-0)/(255-0)*('Conversion Input'!$C$4-'Conversion Input'!$C$3)+'Conversion Input'!$C$3),0)-'Conversion Input'!$C$3)/('Conversion Input'!$C$4-'Conversion Input'!$C$3)*(255-0)+0))/255,12),"")</f>
        <v/>
      </c>
    </row>
    <row r="12433" spans="1:3" x14ac:dyDescent="0.35">
      <c r="A12433" t="str">
        <f>IF('INPUT Patchset'!A12433 &lt;&gt; "",ROUND((((ROUND(((('INPUT Patchset'!A12433*255)-0)/(255-0)*('Conversion Input'!$C$4-'Conversion Input'!$C$3)+'Conversion Input'!$C$3),0)-'Conversion Input'!$C$3)/('Conversion Input'!$C$4-'Conversion Input'!$C$3)*(255-0)+0))/255,12),"")</f>
        <v/>
      </c>
      <c r="B12433" t="str">
        <f>IF('INPUT Patchset'!B12433 &lt;&gt; "",ROUND((((ROUND(((('INPUT Patchset'!B12433*255)-0)/(255-0)*('Conversion Input'!$C$4-'Conversion Input'!$C$3)+'Conversion Input'!$C$3),0)-'Conversion Input'!$C$3)/('Conversion Input'!$C$4-'Conversion Input'!$C$3)*(255-0)+0))/255,12),"")</f>
        <v/>
      </c>
      <c r="C12433" t="str">
        <f>IF('INPUT Patchset'!C12433 &lt;&gt; "",ROUND((((ROUND(((('INPUT Patchset'!C12433*255)-0)/(255-0)*('Conversion Input'!$C$4-'Conversion Input'!$C$3)+'Conversion Input'!$C$3),0)-'Conversion Input'!$C$3)/('Conversion Input'!$C$4-'Conversion Input'!$C$3)*(255-0)+0))/255,12),"")</f>
        <v/>
      </c>
    </row>
    <row r="12434" spans="1:3" x14ac:dyDescent="0.35">
      <c r="A12434" t="str">
        <f>IF('INPUT Patchset'!A12434 &lt;&gt; "",ROUND((((ROUND(((('INPUT Patchset'!A12434*255)-0)/(255-0)*('Conversion Input'!$C$4-'Conversion Input'!$C$3)+'Conversion Input'!$C$3),0)-'Conversion Input'!$C$3)/('Conversion Input'!$C$4-'Conversion Input'!$C$3)*(255-0)+0))/255,12),"")</f>
        <v/>
      </c>
      <c r="B12434" t="str">
        <f>IF('INPUT Patchset'!B12434 &lt;&gt; "",ROUND((((ROUND(((('INPUT Patchset'!B12434*255)-0)/(255-0)*('Conversion Input'!$C$4-'Conversion Input'!$C$3)+'Conversion Input'!$C$3),0)-'Conversion Input'!$C$3)/('Conversion Input'!$C$4-'Conversion Input'!$C$3)*(255-0)+0))/255,12),"")</f>
        <v/>
      </c>
      <c r="C12434" t="str">
        <f>IF('INPUT Patchset'!C12434 &lt;&gt; "",ROUND((((ROUND(((('INPUT Patchset'!C12434*255)-0)/(255-0)*('Conversion Input'!$C$4-'Conversion Input'!$C$3)+'Conversion Input'!$C$3),0)-'Conversion Input'!$C$3)/('Conversion Input'!$C$4-'Conversion Input'!$C$3)*(255-0)+0))/255,12),"")</f>
        <v/>
      </c>
    </row>
    <row r="12435" spans="1:3" x14ac:dyDescent="0.35">
      <c r="A12435" t="str">
        <f>IF('INPUT Patchset'!A12435 &lt;&gt; "",ROUND((((ROUND(((('INPUT Patchset'!A12435*255)-0)/(255-0)*('Conversion Input'!$C$4-'Conversion Input'!$C$3)+'Conversion Input'!$C$3),0)-'Conversion Input'!$C$3)/('Conversion Input'!$C$4-'Conversion Input'!$C$3)*(255-0)+0))/255,12),"")</f>
        <v/>
      </c>
      <c r="B12435" t="str">
        <f>IF('INPUT Patchset'!B12435 &lt;&gt; "",ROUND((((ROUND(((('INPUT Patchset'!B12435*255)-0)/(255-0)*('Conversion Input'!$C$4-'Conversion Input'!$C$3)+'Conversion Input'!$C$3),0)-'Conversion Input'!$C$3)/('Conversion Input'!$C$4-'Conversion Input'!$C$3)*(255-0)+0))/255,12),"")</f>
        <v/>
      </c>
      <c r="C12435" t="str">
        <f>IF('INPUT Patchset'!C12435 &lt;&gt; "",ROUND((((ROUND(((('INPUT Patchset'!C12435*255)-0)/(255-0)*('Conversion Input'!$C$4-'Conversion Input'!$C$3)+'Conversion Input'!$C$3),0)-'Conversion Input'!$C$3)/('Conversion Input'!$C$4-'Conversion Input'!$C$3)*(255-0)+0))/255,12),"")</f>
        <v/>
      </c>
    </row>
    <row r="12436" spans="1:3" x14ac:dyDescent="0.35">
      <c r="A12436" t="str">
        <f>IF('INPUT Patchset'!A12436 &lt;&gt; "",ROUND((((ROUND(((('INPUT Patchset'!A12436*255)-0)/(255-0)*('Conversion Input'!$C$4-'Conversion Input'!$C$3)+'Conversion Input'!$C$3),0)-'Conversion Input'!$C$3)/('Conversion Input'!$C$4-'Conversion Input'!$C$3)*(255-0)+0))/255,12),"")</f>
        <v/>
      </c>
      <c r="B12436" t="str">
        <f>IF('INPUT Patchset'!B12436 &lt;&gt; "",ROUND((((ROUND(((('INPUT Patchset'!B12436*255)-0)/(255-0)*('Conversion Input'!$C$4-'Conversion Input'!$C$3)+'Conversion Input'!$C$3),0)-'Conversion Input'!$C$3)/('Conversion Input'!$C$4-'Conversion Input'!$C$3)*(255-0)+0))/255,12),"")</f>
        <v/>
      </c>
      <c r="C12436" t="str">
        <f>IF('INPUT Patchset'!C12436 &lt;&gt; "",ROUND((((ROUND(((('INPUT Patchset'!C12436*255)-0)/(255-0)*('Conversion Input'!$C$4-'Conversion Input'!$C$3)+'Conversion Input'!$C$3),0)-'Conversion Input'!$C$3)/('Conversion Input'!$C$4-'Conversion Input'!$C$3)*(255-0)+0))/255,12),"")</f>
        <v/>
      </c>
    </row>
    <row r="12437" spans="1:3" x14ac:dyDescent="0.35">
      <c r="A12437" t="str">
        <f>IF('INPUT Patchset'!A12437 &lt;&gt; "",ROUND((((ROUND(((('INPUT Patchset'!A12437*255)-0)/(255-0)*('Conversion Input'!$C$4-'Conversion Input'!$C$3)+'Conversion Input'!$C$3),0)-'Conversion Input'!$C$3)/('Conversion Input'!$C$4-'Conversion Input'!$C$3)*(255-0)+0))/255,12),"")</f>
        <v/>
      </c>
      <c r="B12437" t="str">
        <f>IF('INPUT Patchset'!B12437 &lt;&gt; "",ROUND((((ROUND(((('INPUT Patchset'!B12437*255)-0)/(255-0)*('Conversion Input'!$C$4-'Conversion Input'!$C$3)+'Conversion Input'!$C$3),0)-'Conversion Input'!$C$3)/('Conversion Input'!$C$4-'Conversion Input'!$C$3)*(255-0)+0))/255,12),"")</f>
        <v/>
      </c>
      <c r="C12437" t="str">
        <f>IF('INPUT Patchset'!C12437 &lt;&gt; "",ROUND((((ROUND(((('INPUT Patchset'!C12437*255)-0)/(255-0)*('Conversion Input'!$C$4-'Conversion Input'!$C$3)+'Conversion Input'!$C$3),0)-'Conversion Input'!$C$3)/('Conversion Input'!$C$4-'Conversion Input'!$C$3)*(255-0)+0))/255,12),"")</f>
        <v/>
      </c>
    </row>
    <row r="12438" spans="1:3" x14ac:dyDescent="0.35">
      <c r="A12438" t="str">
        <f>IF('INPUT Patchset'!A12438 &lt;&gt; "",ROUND((((ROUND(((('INPUT Patchset'!A12438*255)-0)/(255-0)*('Conversion Input'!$C$4-'Conversion Input'!$C$3)+'Conversion Input'!$C$3),0)-'Conversion Input'!$C$3)/('Conversion Input'!$C$4-'Conversion Input'!$C$3)*(255-0)+0))/255,12),"")</f>
        <v/>
      </c>
      <c r="B12438" t="str">
        <f>IF('INPUT Patchset'!B12438 &lt;&gt; "",ROUND((((ROUND(((('INPUT Patchset'!B12438*255)-0)/(255-0)*('Conversion Input'!$C$4-'Conversion Input'!$C$3)+'Conversion Input'!$C$3),0)-'Conversion Input'!$C$3)/('Conversion Input'!$C$4-'Conversion Input'!$C$3)*(255-0)+0))/255,12),"")</f>
        <v/>
      </c>
      <c r="C12438" t="str">
        <f>IF('INPUT Patchset'!C12438 &lt;&gt; "",ROUND((((ROUND(((('INPUT Patchset'!C12438*255)-0)/(255-0)*('Conversion Input'!$C$4-'Conversion Input'!$C$3)+'Conversion Input'!$C$3),0)-'Conversion Input'!$C$3)/('Conversion Input'!$C$4-'Conversion Input'!$C$3)*(255-0)+0))/255,12),"")</f>
        <v/>
      </c>
    </row>
    <row r="12439" spans="1:3" x14ac:dyDescent="0.35">
      <c r="A12439" t="str">
        <f>IF('INPUT Patchset'!A12439 &lt;&gt; "",ROUND((((ROUND(((('INPUT Patchset'!A12439*255)-0)/(255-0)*('Conversion Input'!$C$4-'Conversion Input'!$C$3)+'Conversion Input'!$C$3),0)-'Conversion Input'!$C$3)/('Conversion Input'!$C$4-'Conversion Input'!$C$3)*(255-0)+0))/255,12),"")</f>
        <v/>
      </c>
      <c r="B12439" t="str">
        <f>IF('INPUT Patchset'!B12439 &lt;&gt; "",ROUND((((ROUND(((('INPUT Patchset'!B12439*255)-0)/(255-0)*('Conversion Input'!$C$4-'Conversion Input'!$C$3)+'Conversion Input'!$C$3),0)-'Conversion Input'!$C$3)/('Conversion Input'!$C$4-'Conversion Input'!$C$3)*(255-0)+0))/255,12),"")</f>
        <v/>
      </c>
      <c r="C12439" t="str">
        <f>IF('INPUT Patchset'!C12439 &lt;&gt; "",ROUND((((ROUND(((('INPUT Patchset'!C12439*255)-0)/(255-0)*('Conversion Input'!$C$4-'Conversion Input'!$C$3)+'Conversion Input'!$C$3),0)-'Conversion Input'!$C$3)/('Conversion Input'!$C$4-'Conversion Input'!$C$3)*(255-0)+0))/255,12),"")</f>
        <v/>
      </c>
    </row>
    <row r="12440" spans="1:3" x14ac:dyDescent="0.35">
      <c r="A12440" t="str">
        <f>IF('INPUT Patchset'!A12440 &lt;&gt; "",ROUND((((ROUND(((('INPUT Patchset'!A12440*255)-0)/(255-0)*('Conversion Input'!$C$4-'Conversion Input'!$C$3)+'Conversion Input'!$C$3),0)-'Conversion Input'!$C$3)/('Conversion Input'!$C$4-'Conversion Input'!$C$3)*(255-0)+0))/255,12),"")</f>
        <v/>
      </c>
      <c r="B12440" t="str">
        <f>IF('INPUT Patchset'!B12440 &lt;&gt; "",ROUND((((ROUND(((('INPUT Patchset'!B12440*255)-0)/(255-0)*('Conversion Input'!$C$4-'Conversion Input'!$C$3)+'Conversion Input'!$C$3),0)-'Conversion Input'!$C$3)/('Conversion Input'!$C$4-'Conversion Input'!$C$3)*(255-0)+0))/255,12),"")</f>
        <v/>
      </c>
      <c r="C12440" t="str">
        <f>IF('INPUT Patchset'!C12440 &lt;&gt; "",ROUND((((ROUND(((('INPUT Patchset'!C12440*255)-0)/(255-0)*('Conversion Input'!$C$4-'Conversion Input'!$C$3)+'Conversion Input'!$C$3),0)-'Conversion Input'!$C$3)/('Conversion Input'!$C$4-'Conversion Input'!$C$3)*(255-0)+0))/255,12),"")</f>
        <v/>
      </c>
    </row>
    <row r="12441" spans="1:3" x14ac:dyDescent="0.35">
      <c r="A12441" t="str">
        <f>IF('INPUT Patchset'!A12441 &lt;&gt; "",ROUND((((ROUND(((('INPUT Patchset'!A12441*255)-0)/(255-0)*('Conversion Input'!$C$4-'Conversion Input'!$C$3)+'Conversion Input'!$C$3),0)-'Conversion Input'!$C$3)/('Conversion Input'!$C$4-'Conversion Input'!$C$3)*(255-0)+0))/255,12),"")</f>
        <v/>
      </c>
      <c r="B12441" t="str">
        <f>IF('INPUT Patchset'!B12441 &lt;&gt; "",ROUND((((ROUND(((('INPUT Patchset'!B12441*255)-0)/(255-0)*('Conversion Input'!$C$4-'Conversion Input'!$C$3)+'Conversion Input'!$C$3),0)-'Conversion Input'!$C$3)/('Conversion Input'!$C$4-'Conversion Input'!$C$3)*(255-0)+0))/255,12),"")</f>
        <v/>
      </c>
      <c r="C12441" t="str">
        <f>IF('INPUT Patchset'!C12441 &lt;&gt; "",ROUND((((ROUND(((('INPUT Patchset'!C12441*255)-0)/(255-0)*('Conversion Input'!$C$4-'Conversion Input'!$C$3)+'Conversion Input'!$C$3),0)-'Conversion Input'!$C$3)/('Conversion Input'!$C$4-'Conversion Input'!$C$3)*(255-0)+0))/255,12),"")</f>
        <v/>
      </c>
    </row>
    <row r="12442" spans="1:3" x14ac:dyDescent="0.35">
      <c r="A12442" t="str">
        <f>IF('INPUT Patchset'!A12442 &lt;&gt; "",ROUND((((ROUND(((('INPUT Patchset'!A12442*255)-0)/(255-0)*('Conversion Input'!$C$4-'Conversion Input'!$C$3)+'Conversion Input'!$C$3),0)-'Conversion Input'!$C$3)/('Conversion Input'!$C$4-'Conversion Input'!$C$3)*(255-0)+0))/255,12),"")</f>
        <v/>
      </c>
      <c r="B12442" t="str">
        <f>IF('INPUT Patchset'!B12442 &lt;&gt; "",ROUND((((ROUND(((('INPUT Patchset'!B12442*255)-0)/(255-0)*('Conversion Input'!$C$4-'Conversion Input'!$C$3)+'Conversion Input'!$C$3),0)-'Conversion Input'!$C$3)/('Conversion Input'!$C$4-'Conversion Input'!$C$3)*(255-0)+0))/255,12),"")</f>
        <v/>
      </c>
      <c r="C12442" t="str">
        <f>IF('INPUT Patchset'!C12442 &lt;&gt; "",ROUND((((ROUND(((('INPUT Patchset'!C12442*255)-0)/(255-0)*('Conversion Input'!$C$4-'Conversion Input'!$C$3)+'Conversion Input'!$C$3),0)-'Conversion Input'!$C$3)/('Conversion Input'!$C$4-'Conversion Input'!$C$3)*(255-0)+0))/255,12),"")</f>
        <v/>
      </c>
    </row>
    <row r="12443" spans="1:3" x14ac:dyDescent="0.35">
      <c r="A12443" t="str">
        <f>IF('INPUT Patchset'!A12443 &lt;&gt; "",ROUND((((ROUND(((('INPUT Patchset'!A12443*255)-0)/(255-0)*('Conversion Input'!$C$4-'Conversion Input'!$C$3)+'Conversion Input'!$C$3),0)-'Conversion Input'!$C$3)/('Conversion Input'!$C$4-'Conversion Input'!$C$3)*(255-0)+0))/255,12),"")</f>
        <v/>
      </c>
      <c r="B12443" t="str">
        <f>IF('INPUT Patchset'!B12443 &lt;&gt; "",ROUND((((ROUND(((('INPUT Patchset'!B12443*255)-0)/(255-0)*('Conversion Input'!$C$4-'Conversion Input'!$C$3)+'Conversion Input'!$C$3),0)-'Conversion Input'!$C$3)/('Conversion Input'!$C$4-'Conversion Input'!$C$3)*(255-0)+0))/255,12),"")</f>
        <v/>
      </c>
      <c r="C12443" t="str">
        <f>IF('INPUT Patchset'!C12443 &lt;&gt; "",ROUND((((ROUND(((('INPUT Patchset'!C12443*255)-0)/(255-0)*('Conversion Input'!$C$4-'Conversion Input'!$C$3)+'Conversion Input'!$C$3),0)-'Conversion Input'!$C$3)/('Conversion Input'!$C$4-'Conversion Input'!$C$3)*(255-0)+0))/255,12),"")</f>
        <v/>
      </c>
    </row>
    <row r="12444" spans="1:3" x14ac:dyDescent="0.35">
      <c r="A12444" t="str">
        <f>IF('INPUT Patchset'!A12444 &lt;&gt; "",ROUND((((ROUND(((('INPUT Patchset'!A12444*255)-0)/(255-0)*('Conversion Input'!$C$4-'Conversion Input'!$C$3)+'Conversion Input'!$C$3),0)-'Conversion Input'!$C$3)/('Conversion Input'!$C$4-'Conversion Input'!$C$3)*(255-0)+0))/255,12),"")</f>
        <v/>
      </c>
      <c r="B12444" t="str">
        <f>IF('INPUT Patchset'!B12444 &lt;&gt; "",ROUND((((ROUND(((('INPUT Patchset'!B12444*255)-0)/(255-0)*('Conversion Input'!$C$4-'Conversion Input'!$C$3)+'Conversion Input'!$C$3),0)-'Conversion Input'!$C$3)/('Conversion Input'!$C$4-'Conversion Input'!$C$3)*(255-0)+0))/255,12),"")</f>
        <v/>
      </c>
      <c r="C12444" t="str">
        <f>IF('INPUT Patchset'!C12444 &lt;&gt; "",ROUND((((ROUND(((('INPUT Patchset'!C12444*255)-0)/(255-0)*('Conversion Input'!$C$4-'Conversion Input'!$C$3)+'Conversion Input'!$C$3),0)-'Conversion Input'!$C$3)/('Conversion Input'!$C$4-'Conversion Input'!$C$3)*(255-0)+0))/255,12),"")</f>
        <v/>
      </c>
    </row>
    <row r="12445" spans="1:3" x14ac:dyDescent="0.35">
      <c r="A12445" t="str">
        <f>IF('INPUT Patchset'!A12445 &lt;&gt; "",ROUND((((ROUND(((('INPUT Patchset'!A12445*255)-0)/(255-0)*('Conversion Input'!$C$4-'Conversion Input'!$C$3)+'Conversion Input'!$C$3),0)-'Conversion Input'!$C$3)/('Conversion Input'!$C$4-'Conversion Input'!$C$3)*(255-0)+0))/255,12),"")</f>
        <v/>
      </c>
      <c r="B12445" t="str">
        <f>IF('INPUT Patchset'!B12445 &lt;&gt; "",ROUND((((ROUND(((('INPUT Patchset'!B12445*255)-0)/(255-0)*('Conversion Input'!$C$4-'Conversion Input'!$C$3)+'Conversion Input'!$C$3),0)-'Conversion Input'!$C$3)/('Conversion Input'!$C$4-'Conversion Input'!$C$3)*(255-0)+0))/255,12),"")</f>
        <v/>
      </c>
      <c r="C12445" t="str">
        <f>IF('INPUT Patchset'!C12445 &lt;&gt; "",ROUND((((ROUND(((('INPUT Patchset'!C12445*255)-0)/(255-0)*('Conversion Input'!$C$4-'Conversion Input'!$C$3)+'Conversion Input'!$C$3),0)-'Conversion Input'!$C$3)/('Conversion Input'!$C$4-'Conversion Input'!$C$3)*(255-0)+0))/255,12),"")</f>
        <v/>
      </c>
    </row>
    <row r="12446" spans="1:3" x14ac:dyDescent="0.35">
      <c r="A12446" t="str">
        <f>IF('INPUT Patchset'!A12446 &lt;&gt; "",ROUND((((ROUND(((('INPUT Patchset'!A12446*255)-0)/(255-0)*('Conversion Input'!$C$4-'Conversion Input'!$C$3)+'Conversion Input'!$C$3),0)-'Conversion Input'!$C$3)/('Conversion Input'!$C$4-'Conversion Input'!$C$3)*(255-0)+0))/255,12),"")</f>
        <v/>
      </c>
      <c r="B12446" t="str">
        <f>IF('INPUT Patchset'!B12446 &lt;&gt; "",ROUND((((ROUND(((('INPUT Patchset'!B12446*255)-0)/(255-0)*('Conversion Input'!$C$4-'Conversion Input'!$C$3)+'Conversion Input'!$C$3),0)-'Conversion Input'!$C$3)/('Conversion Input'!$C$4-'Conversion Input'!$C$3)*(255-0)+0))/255,12),"")</f>
        <v/>
      </c>
      <c r="C12446" t="str">
        <f>IF('INPUT Patchset'!C12446 &lt;&gt; "",ROUND((((ROUND(((('INPUT Patchset'!C12446*255)-0)/(255-0)*('Conversion Input'!$C$4-'Conversion Input'!$C$3)+'Conversion Input'!$C$3),0)-'Conversion Input'!$C$3)/('Conversion Input'!$C$4-'Conversion Input'!$C$3)*(255-0)+0))/255,12),"")</f>
        <v/>
      </c>
    </row>
    <row r="12447" spans="1:3" x14ac:dyDescent="0.35">
      <c r="A12447" t="str">
        <f>IF('INPUT Patchset'!A12447 &lt;&gt; "",ROUND((((ROUND(((('INPUT Patchset'!A12447*255)-0)/(255-0)*('Conversion Input'!$C$4-'Conversion Input'!$C$3)+'Conversion Input'!$C$3),0)-'Conversion Input'!$C$3)/('Conversion Input'!$C$4-'Conversion Input'!$C$3)*(255-0)+0))/255,12),"")</f>
        <v/>
      </c>
      <c r="B12447" t="str">
        <f>IF('INPUT Patchset'!B12447 &lt;&gt; "",ROUND((((ROUND(((('INPUT Patchset'!B12447*255)-0)/(255-0)*('Conversion Input'!$C$4-'Conversion Input'!$C$3)+'Conversion Input'!$C$3),0)-'Conversion Input'!$C$3)/('Conversion Input'!$C$4-'Conversion Input'!$C$3)*(255-0)+0))/255,12),"")</f>
        <v/>
      </c>
      <c r="C12447" t="str">
        <f>IF('INPUT Patchset'!C12447 &lt;&gt; "",ROUND((((ROUND(((('INPUT Patchset'!C12447*255)-0)/(255-0)*('Conversion Input'!$C$4-'Conversion Input'!$C$3)+'Conversion Input'!$C$3),0)-'Conversion Input'!$C$3)/('Conversion Input'!$C$4-'Conversion Input'!$C$3)*(255-0)+0))/255,12),"")</f>
        <v/>
      </c>
    </row>
    <row r="12448" spans="1:3" x14ac:dyDescent="0.35">
      <c r="A12448" t="str">
        <f>IF('INPUT Patchset'!A12448 &lt;&gt; "",ROUND((((ROUND(((('INPUT Patchset'!A12448*255)-0)/(255-0)*('Conversion Input'!$C$4-'Conversion Input'!$C$3)+'Conversion Input'!$C$3),0)-'Conversion Input'!$C$3)/('Conversion Input'!$C$4-'Conversion Input'!$C$3)*(255-0)+0))/255,12),"")</f>
        <v/>
      </c>
      <c r="B12448" t="str">
        <f>IF('INPUT Patchset'!B12448 &lt;&gt; "",ROUND((((ROUND(((('INPUT Patchset'!B12448*255)-0)/(255-0)*('Conversion Input'!$C$4-'Conversion Input'!$C$3)+'Conversion Input'!$C$3),0)-'Conversion Input'!$C$3)/('Conversion Input'!$C$4-'Conversion Input'!$C$3)*(255-0)+0))/255,12),"")</f>
        <v/>
      </c>
      <c r="C12448" t="str">
        <f>IF('INPUT Patchset'!C12448 &lt;&gt; "",ROUND((((ROUND(((('INPUT Patchset'!C12448*255)-0)/(255-0)*('Conversion Input'!$C$4-'Conversion Input'!$C$3)+'Conversion Input'!$C$3),0)-'Conversion Input'!$C$3)/('Conversion Input'!$C$4-'Conversion Input'!$C$3)*(255-0)+0))/255,12),"")</f>
        <v/>
      </c>
    </row>
    <row r="12449" spans="1:3" x14ac:dyDescent="0.35">
      <c r="A12449" t="str">
        <f>IF('INPUT Patchset'!A12449 &lt;&gt; "",ROUND((((ROUND(((('INPUT Patchset'!A12449*255)-0)/(255-0)*('Conversion Input'!$C$4-'Conversion Input'!$C$3)+'Conversion Input'!$C$3),0)-'Conversion Input'!$C$3)/('Conversion Input'!$C$4-'Conversion Input'!$C$3)*(255-0)+0))/255,12),"")</f>
        <v/>
      </c>
      <c r="B12449" t="str">
        <f>IF('INPUT Patchset'!B12449 &lt;&gt; "",ROUND((((ROUND(((('INPUT Patchset'!B12449*255)-0)/(255-0)*('Conversion Input'!$C$4-'Conversion Input'!$C$3)+'Conversion Input'!$C$3),0)-'Conversion Input'!$C$3)/('Conversion Input'!$C$4-'Conversion Input'!$C$3)*(255-0)+0))/255,12),"")</f>
        <v/>
      </c>
      <c r="C12449" t="str">
        <f>IF('INPUT Patchset'!C12449 &lt;&gt; "",ROUND((((ROUND(((('INPUT Patchset'!C12449*255)-0)/(255-0)*('Conversion Input'!$C$4-'Conversion Input'!$C$3)+'Conversion Input'!$C$3),0)-'Conversion Input'!$C$3)/('Conversion Input'!$C$4-'Conversion Input'!$C$3)*(255-0)+0))/255,12),"")</f>
        <v/>
      </c>
    </row>
    <row r="12450" spans="1:3" x14ac:dyDescent="0.35">
      <c r="A12450" t="str">
        <f>IF('INPUT Patchset'!A12450 &lt;&gt; "",ROUND((((ROUND(((('INPUT Patchset'!A12450*255)-0)/(255-0)*('Conversion Input'!$C$4-'Conversion Input'!$C$3)+'Conversion Input'!$C$3),0)-'Conversion Input'!$C$3)/('Conversion Input'!$C$4-'Conversion Input'!$C$3)*(255-0)+0))/255,12),"")</f>
        <v/>
      </c>
      <c r="B12450" t="str">
        <f>IF('INPUT Patchset'!B12450 &lt;&gt; "",ROUND((((ROUND(((('INPUT Patchset'!B12450*255)-0)/(255-0)*('Conversion Input'!$C$4-'Conversion Input'!$C$3)+'Conversion Input'!$C$3),0)-'Conversion Input'!$C$3)/('Conversion Input'!$C$4-'Conversion Input'!$C$3)*(255-0)+0))/255,12),"")</f>
        <v/>
      </c>
      <c r="C12450" t="str">
        <f>IF('INPUT Patchset'!C12450 &lt;&gt; "",ROUND((((ROUND(((('INPUT Patchset'!C12450*255)-0)/(255-0)*('Conversion Input'!$C$4-'Conversion Input'!$C$3)+'Conversion Input'!$C$3),0)-'Conversion Input'!$C$3)/('Conversion Input'!$C$4-'Conversion Input'!$C$3)*(255-0)+0))/255,12),"")</f>
        <v/>
      </c>
    </row>
    <row r="12451" spans="1:3" x14ac:dyDescent="0.35">
      <c r="A12451" t="str">
        <f>IF('INPUT Patchset'!A12451 &lt;&gt; "",ROUND((((ROUND(((('INPUT Patchset'!A12451*255)-0)/(255-0)*('Conversion Input'!$C$4-'Conversion Input'!$C$3)+'Conversion Input'!$C$3),0)-'Conversion Input'!$C$3)/('Conversion Input'!$C$4-'Conversion Input'!$C$3)*(255-0)+0))/255,12),"")</f>
        <v/>
      </c>
      <c r="B12451" t="str">
        <f>IF('INPUT Patchset'!B12451 &lt;&gt; "",ROUND((((ROUND(((('INPUT Patchset'!B12451*255)-0)/(255-0)*('Conversion Input'!$C$4-'Conversion Input'!$C$3)+'Conversion Input'!$C$3),0)-'Conversion Input'!$C$3)/('Conversion Input'!$C$4-'Conversion Input'!$C$3)*(255-0)+0))/255,12),"")</f>
        <v/>
      </c>
      <c r="C12451" t="str">
        <f>IF('INPUT Patchset'!C12451 &lt;&gt; "",ROUND((((ROUND(((('INPUT Patchset'!C12451*255)-0)/(255-0)*('Conversion Input'!$C$4-'Conversion Input'!$C$3)+'Conversion Input'!$C$3),0)-'Conversion Input'!$C$3)/('Conversion Input'!$C$4-'Conversion Input'!$C$3)*(255-0)+0))/255,12),"")</f>
        <v/>
      </c>
    </row>
    <row r="12452" spans="1:3" x14ac:dyDescent="0.35">
      <c r="A12452" t="str">
        <f>IF('INPUT Patchset'!A12452 &lt;&gt; "",ROUND((((ROUND(((('INPUT Patchset'!A12452*255)-0)/(255-0)*('Conversion Input'!$C$4-'Conversion Input'!$C$3)+'Conversion Input'!$C$3),0)-'Conversion Input'!$C$3)/('Conversion Input'!$C$4-'Conversion Input'!$C$3)*(255-0)+0))/255,12),"")</f>
        <v/>
      </c>
      <c r="B12452" t="str">
        <f>IF('INPUT Patchset'!B12452 &lt;&gt; "",ROUND((((ROUND(((('INPUT Patchset'!B12452*255)-0)/(255-0)*('Conversion Input'!$C$4-'Conversion Input'!$C$3)+'Conversion Input'!$C$3),0)-'Conversion Input'!$C$3)/('Conversion Input'!$C$4-'Conversion Input'!$C$3)*(255-0)+0))/255,12),"")</f>
        <v/>
      </c>
      <c r="C12452" t="str">
        <f>IF('INPUT Patchset'!C12452 &lt;&gt; "",ROUND((((ROUND(((('INPUT Patchset'!C12452*255)-0)/(255-0)*('Conversion Input'!$C$4-'Conversion Input'!$C$3)+'Conversion Input'!$C$3),0)-'Conversion Input'!$C$3)/('Conversion Input'!$C$4-'Conversion Input'!$C$3)*(255-0)+0))/255,12),"")</f>
        <v/>
      </c>
    </row>
    <row r="12453" spans="1:3" x14ac:dyDescent="0.35">
      <c r="A12453" t="str">
        <f>IF('INPUT Patchset'!A12453 &lt;&gt; "",ROUND((((ROUND(((('INPUT Patchset'!A12453*255)-0)/(255-0)*('Conversion Input'!$C$4-'Conversion Input'!$C$3)+'Conversion Input'!$C$3),0)-'Conversion Input'!$C$3)/('Conversion Input'!$C$4-'Conversion Input'!$C$3)*(255-0)+0))/255,12),"")</f>
        <v/>
      </c>
      <c r="B12453" t="str">
        <f>IF('INPUT Patchset'!B12453 &lt;&gt; "",ROUND((((ROUND(((('INPUT Patchset'!B12453*255)-0)/(255-0)*('Conversion Input'!$C$4-'Conversion Input'!$C$3)+'Conversion Input'!$C$3),0)-'Conversion Input'!$C$3)/('Conversion Input'!$C$4-'Conversion Input'!$C$3)*(255-0)+0))/255,12),"")</f>
        <v/>
      </c>
      <c r="C12453" t="str">
        <f>IF('INPUT Patchset'!C12453 &lt;&gt; "",ROUND((((ROUND(((('INPUT Patchset'!C12453*255)-0)/(255-0)*('Conversion Input'!$C$4-'Conversion Input'!$C$3)+'Conversion Input'!$C$3),0)-'Conversion Input'!$C$3)/('Conversion Input'!$C$4-'Conversion Input'!$C$3)*(255-0)+0))/255,12),"")</f>
        <v/>
      </c>
    </row>
    <row r="12454" spans="1:3" x14ac:dyDescent="0.35">
      <c r="A12454" t="str">
        <f>IF('INPUT Patchset'!A12454 &lt;&gt; "",ROUND((((ROUND(((('INPUT Patchset'!A12454*255)-0)/(255-0)*('Conversion Input'!$C$4-'Conversion Input'!$C$3)+'Conversion Input'!$C$3),0)-'Conversion Input'!$C$3)/('Conversion Input'!$C$4-'Conversion Input'!$C$3)*(255-0)+0))/255,12),"")</f>
        <v/>
      </c>
      <c r="B12454" t="str">
        <f>IF('INPUT Patchset'!B12454 &lt;&gt; "",ROUND((((ROUND(((('INPUT Patchset'!B12454*255)-0)/(255-0)*('Conversion Input'!$C$4-'Conversion Input'!$C$3)+'Conversion Input'!$C$3),0)-'Conversion Input'!$C$3)/('Conversion Input'!$C$4-'Conversion Input'!$C$3)*(255-0)+0))/255,12),"")</f>
        <v/>
      </c>
      <c r="C12454" t="str">
        <f>IF('INPUT Patchset'!C12454 &lt;&gt; "",ROUND((((ROUND(((('INPUT Patchset'!C12454*255)-0)/(255-0)*('Conversion Input'!$C$4-'Conversion Input'!$C$3)+'Conversion Input'!$C$3),0)-'Conversion Input'!$C$3)/('Conversion Input'!$C$4-'Conversion Input'!$C$3)*(255-0)+0))/255,12),"")</f>
        <v/>
      </c>
    </row>
    <row r="12455" spans="1:3" x14ac:dyDescent="0.35">
      <c r="A12455" t="str">
        <f>IF('INPUT Patchset'!A12455 &lt;&gt; "",ROUND((((ROUND(((('INPUT Patchset'!A12455*255)-0)/(255-0)*('Conversion Input'!$C$4-'Conversion Input'!$C$3)+'Conversion Input'!$C$3),0)-'Conversion Input'!$C$3)/('Conversion Input'!$C$4-'Conversion Input'!$C$3)*(255-0)+0))/255,12),"")</f>
        <v/>
      </c>
      <c r="B12455" t="str">
        <f>IF('INPUT Patchset'!B12455 &lt;&gt; "",ROUND((((ROUND(((('INPUT Patchset'!B12455*255)-0)/(255-0)*('Conversion Input'!$C$4-'Conversion Input'!$C$3)+'Conversion Input'!$C$3),0)-'Conversion Input'!$C$3)/('Conversion Input'!$C$4-'Conversion Input'!$C$3)*(255-0)+0))/255,12),"")</f>
        <v/>
      </c>
      <c r="C12455" t="str">
        <f>IF('INPUT Patchset'!C12455 &lt;&gt; "",ROUND((((ROUND(((('INPUT Patchset'!C12455*255)-0)/(255-0)*('Conversion Input'!$C$4-'Conversion Input'!$C$3)+'Conversion Input'!$C$3),0)-'Conversion Input'!$C$3)/('Conversion Input'!$C$4-'Conversion Input'!$C$3)*(255-0)+0))/255,12),"")</f>
        <v/>
      </c>
    </row>
    <row r="12456" spans="1:3" x14ac:dyDescent="0.35">
      <c r="A12456" t="str">
        <f>IF('INPUT Patchset'!A12456 &lt;&gt; "",ROUND((((ROUND(((('INPUT Patchset'!A12456*255)-0)/(255-0)*('Conversion Input'!$C$4-'Conversion Input'!$C$3)+'Conversion Input'!$C$3),0)-'Conversion Input'!$C$3)/('Conversion Input'!$C$4-'Conversion Input'!$C$3)*(255-0)+0))/255,12),"")</f>
        <v/>
      </c>
      <c r="B12456" t="str">
        <f>IF('INPUT Patchset'!B12456 &lt;&gt; "",ROUND((((ROUND(((('INPUT Patchset'!B12456*255)-0)/(255-0)*('Conversion Input'!$C$4-'Conversion Input'!$C$3)+'Conversion Input'!$C$3),0)-'Conversion Input'!$C$3)/('Conversion Input'!$C$4-'Conversion Input'!$C$3)*(255-0)+0))/255,12),"")</f>
        <v/>
      </c>
      <c r="C12456" t="str">
        <f>IF('INPUT Patchset'!C12456 &lt;&gt; "",ROUND((((ROUND(((('INPUT Patchset'!C12456*255)-0)/(255-0)*('Conversion Input'!$C$4-'Conversion Input'!$C$3)+'Conversion Input'!$C$3),0)-'Conversion Input'!$C$3)/('Conversion Input'!$C$4-'Conversion Input'!$C$3)*(255-0)+0))/255,12),"")</f>
        <v/>
      </c>
    </row>
    <row r="12457" spans="1:3" x14ac:dyDescent="0.35">
      <c r="A12457" t="str">
        <f>IF('INPUT Patchset'!A12457 &lt;&gt; "",ROUND((((ROUND(((('INPUT Patchset'!A12457*255)-0)/(255-0)*('Conversion Input'!$C$4-'Conversion Input'!$C$3)+'Conversion Input'!$C$3),0)-'Conversion Input'!$C$3)/('Conversion Input'!$C$4-'Conversion Input'!$C$3)*(255-0)+0))/255,12),"")</f>
        <v/>
      </c>
      <c r="B12457" t="str">
        <f>IF('INPUT Patchset'!B12457 &lt;&gt; "",ROUND((((ROUND(((('INPUT Patchset'!B12457*255)-0)/(255-0)*('Conversion Input'!$C$4-'Conversion Input'!$C$3)+'Conversion Input'!$C$3),0)-'Conversion Input'!$C$3)/('Conversion Input'!$C$4-'Conversion Input'!$C$3)*(255-0)+0))/255,12),"")</f>
        <v/>
      </c>
      <c r="C12457" t="str">
        <f>IF('INPUT Patchset'!C12457 &lt;&gt; "",ROUND((((ROUND(((('INPUT Patchset'!C12457*255)-0)/(255-0)*('Conversion Input'!$C$4-'Conversion Input'!$C$3)+'Conversion Input'!$C$3),0)-'Conversion Input'!$C$3)/('Conversion Input'!$C$4-'Conversion Input'!$C$3)*(255-0)+0))/255,12),"")</f>
        <v/>
      </c>
    </row>
    <row r="12458" spans="1:3" x14ac:dyDescent="0.35">
      <c r="A12458" t="str">
        <f>IF('INPUT Patchset'!A12458 &lt;&gt; "",ROUND((((ROUND(((('INPUT Patchset'!A12458*255)-0)/(255-0)*('Conversion Input'!$C$4-'Conversion Input'!$C$3)+'Conversion Input'!$C$3),0)-'Conversion Input'!$C$3)/('Conversion Input'!$C$4-'Conversion Input'!$C$3)*(255-0)+0))/255,12),"")</f>
        <v/>
      </c>
      <c r="B12458" t="str">
        <f>IF('INPUT Patchset'!B12458 &lt;&gt; "",ROUND((((ROUND(((('INPUT Patchset'!B12458*255)-0)/(255-0)*('Conversion Input'!$C$4-'Conversion Input'!$C$3)+'Conversion Input'!$C$3),0)-'Conversion Input'!$C$3)/('Conversion Input'!$C$4-'Conversion Input'!$C$3)*(255-0)+0))/255,12),"")</f>
        <v/>
      </c>
      <c r="C12458" t="str">
        <f>IF('INPUT Patchset'!C12458 &lt;&gt; "",ROUND((((ROUND(((('INPUT Patchset'!C12458*255)-0)/(255-0)*('Conversion Input'!$C$4-'Conversion Input'!$C$3)+'Conversion Input'!$C$3),0)-'Conversion Input'!$C$3)/('Conversion Input'!$C$4-'Conversion Input'!$C$3)*(255-0)+0))/255,12),"")</f>
        <v/>
      </c>
    </row>
    <row r="12459" spans="1:3" x14ac:dyDescent="0.35">
      <c r="A12459" t="str">
        <f>IF('INPUT Patchset'!A12459 &lt;&gt; "",ROUND((((ROUND(((('INPUT Patchset'!A12459*255)-0)/(255-0)*('Conversion Input'!$C$4-'Conversion Input'!$C$3)+'Conversion Input'!$C$3),0)-'Conversion Input'!$C$3)/('Conversion Input'!$C$4-'Conversion Input'!$C$3)*(255-0)+0))/255,12),"")</f>
        <v/>
      </c>
      <c r="B12459" t="str">
        <f>IF('INPUT Patchset'!B12459 &lt;&gt; "",ROUND((((ROUND(((('INPUT Patchset'!B12459*255)-0)/(255-0)*('Conversion Input'!$C$4-'Conversion Input'!$C$3)+'Conversion Input'!$C$3),0)-'Conversion Input'!$C$3)/('Conversion Input'!$C$4-'Conversion Input'!$C$3)*(255-0)+0))/255,12),"")</f>
        <v/>
      </c>
      <c r="C12459" t="str">
        <f>IF('INPUT Patchset'!C12459 &lt;&gt; "",ROUND((((ROUND(((('INPUT Patchset'!C12459*255)-0)/(255-0)*('Conversion Input'!$C$4-'Conversion Input'!$C$3)+'Conversion Input'!$C$3),0)-'Conversion Input'!$C$3)/('Conversion Input'!$C$4-'Conversion Input'!$C$3)*(255-0)+0))/255,12),"")</f>
        <v/>
      </c>
    </row>
    <row r="12460" spans="1:3" x14ac:dyDescent="0.35">
      <c r="A12460" t="str">
        <f>IF('INPUT Patchset'!A12460 &lt;&gt; "",ROUND((((ROUND(((('INPUT Patchset'!A12460*255)-0)/(255-0)*('Conversion Input'!$C$4-'Conversion Input'!$C$3)+'Conversion Input'!$C$3),0)-'Conversion Input'!$C$3)/('Conversion Input'!$C$4-'Conversion Input'!$C$3)*(255-0)+0))/255,12),"")</f>
        <v/>
      </c>
      <c r="B12460" t="str">
        <f>IF('INPUT Patchset'!B12460 &lt;&gt; "",ROUND((((ROUND(((('INPUT Patchset'!B12460*255)-0)/(255-0)*('Conversion Input'!$C$4-'Conversion Input'!$C$3)+'Conversion Input'!$C$3),0)-'Conversion Input'!$C$3)/('Conversion Input'!$C$4-'Conversion Input'!$C$3)*(255-0)+0))/255,12),"")</f>
        <v/>
      </c>
      <c r="C12460" t="str">
        <f>IF('INPUT Patchset'!C12460 &lt;&gt; "",ROUND((((ROUND(((('INPUT Patchset'!C12460*255)-0)/(255-0)*('Conversion Input'!$C$4-'Conversion Input'!$C$3)+'Conversion Input'!$C$3),0)-'Conversion Input'!$C$3)/('Conversion Input'!$C$4-'Conversion Input'!$C$3)*(255-0)+0))/255,12),"")</f>
        <v/>
      </c>
    </row>
    <row r="12461" spans="1:3" x14ac:dyDescent="0.35">
      <c r="A12461" t="str">
        <f>IF('INPUT Patchset'!A12461 &lt;&gt; "",ROUND((((ROUND(((('INPUT Patchset'!A12461*255)-0)/(255-0)*('Conversion Input'!$C$4-'Conversion Input'!$C$3)+'Conversion Input'!$C$3),0)-'Conversion Input'!$C$3)/('Conversion Input'!$C$4-'Conversion Input'!$C$3)*(255-0)+0))/255,12),"")</f>
        <v/>
      </c>
      <c r="B12461" t="str">
        <f>IF('INPUT Patchset'!B12461 &lt;&gt; "",ROUND((((ROUND(((('INPUT Patchset'!B12461*255)-0)/(255-0)*('Conversion Input'!$C$4-'Conversion Input'!$C$3)+'Conversion Input'!$C$3),0)-'Conversion Input'!$C$3)/('Conversion Input'!$C$4-'Conversion Input'!$C$3)*(255-0)+0))/255,12),"")</f>
        <v/>
      </c>
      <c r="C12461" t="str">
        <f>IF('INPUT Patchset'!C12461 &lt;&gt; "",ROUND((((ROUND(((('INPUT Patchset'!C12461*255)-0)/(255-0)*('Conversion Input'!$C$4-'Conversion Input'!$C$3)+'Conversion Input'!$C$3),0)-'Conversion Input'!$C$3)/('Conversion Input'!$C$4-'Conversion Input'!$C$3)*(255-0)+0))/255,12),"")</f>
        <v/>
      </c>
    </row>
    <row r="12462" spans="1:3" x14ac:dyDescent="0.35">
      <c r="A12462" t="str">
        <f>IF('INPUT Patchset'!A12462 &lt;&gt; "",ROUND((((ROUND(((('INPUT Patchset'!A12462*255)-0)/(255-0)*('Conversion Input'!$C$4-'Conversion Input'!$C$3)+'Conversion Input'!$C$3),0)-'Conversion Input'!$C$3)/('Conversion Input'!$C$4-'Conversion Input'!$C$3)*(255-0)+0))/255,12),"")</f>
        <v/>
      </c>
      <c r="B12462" t="str">
        <f>IF('INPUT Patchset'!B12462 &lt;&gt; "",ROUND((((ROUND(((('INPUT Patchset'!B12462*255)-0)/(255-0)*('Conversion Input'!$C$4-'Conversion Input'!$C$3)+'Conversion Input'!$C$3),0)-'Conversion Input'!$C$3)/('Conversion Input'!$C$4-'Conversion Input'!$C$3)*(255-0)+0))/255,12),"")</f>
        <v/>
      </c>
      <c r="C12462" t="str">
        <f>IF('INPUT Patchset'!C12462 &lt;&gt; "",ROUND((((ROUND(((('INPUT Patchset'!C12462*255)-0)/(255-0)*('Conversion Input'!$C$4-'Conversion Input'!$C$3)+'Conversion Input'!$C$3),0)-'Conversion Input'!$C$3)/('Conversion Input'!$C$4-'Conversion Input'!$C$3)*(255-0)+0))/255,12),"")</f>
        <v/>
      </c>
    </row>
    <row r="12463" spans="1:3" x14ac:dyDescent="0.35">
      <c r="A12463" t="str">
        <f>IF('INPUT Patchset'!A12463 &lt;&gt; "",ROUND((((ROUND(((('INPUT Patchset'!A12463*255)-0)/(255-0)*('Conversion Input'!$C$4-'Conversion Input'!$C$3)+'Conversion Input'!$C$3),0)-'Conversion Input'!$C$3)/('Conversion Input'!$C$4-'Conversion Input'!$C$3)*(255-0)+0))/255,12),"")</f>
        <v/>
      </c>
      <c r="B12463" t="str">
        <f>IF('INPUT Patchset'!B12463 &lt;&gt; "",ROUND((((ROUND(((('INPUT Patchset'!B12463*255)-0)/(255-0)*('Conversion Input'!$C$4-'Conversion Input'!$C$3)+'Conversion Input'!$C$3),0)-'Conversion Input'!$C$3)/('Conversion Input'!$C$4-'Conversion Input'!$C$3)*(255-0)+0))/255,12),"")</f>
        <v/>
      </c>
      <c r="C12463" t="str">
        <f>IF('INPUT Patchset'!C12463 &lt;&gt; "",ROUND((((ROUND(((('INPUT Patchset'!C12463*255)-0)/(255-0)*('Conversion Input'!$C$4-'Conversion Input'!$C$3)+'Conversion Input'!$C$3),0)-'Conversion Input'!$C$3)/('Conversion Input'!$C$4-'Conversion Input'!$C$3)*(255-0)+0))/255,12),"")</f>
        <v/>
      </c>
    </row>
    <row r="12464" spans="1:3" x14ac:dyDescent="0.35">
      <c r="A12464" t="str">
        <f>IF('INPUT Patchset'!A12464 &lt;&gt; "",ROUND((((ROUND(((('INPUT Patchset'!A12464*255)-0)/(255-0)*('Conversion Input'!$C$4-'Conversion Input'!$C$3)+'Conversion Input'!$C$3),0)-'Conversion Input'!$C$3)/('Conversion Input'!$C$4-'Conversion Input'!$C$3)*(255-0)+0))/255,12),"")</f>
        <v/>
      </c>
      <c r="B12464" t="str">
        <f>IF('INPUT Patchset'!B12464 &lt;&gt; "",ROUND((((ROUND(((('INPUT Patchset'!B12464*255)-0)/(255-0)*('Conversion Input'!$C$4-'Conversion Input'!$C$3)+'Conversion Input'!$C$3),0)-'Conversion Input'!$C$3)/('Conversion Input'!$C$4-'Conversion Input'!$C$3)*(255-0)+0))/255,12),"")</f>
        <v/>
      </c>
      <c r="C12464" t="str">
        <f>IF('INPUT Patchset'!C12464 &lt;&gt; "",ROUND((((ROUND(((('INPUT Patchset'!C12464*255)-0)/(255-0)*('Conversion Input'!$C$4-'Conversion Input'!$C$3)+'Conversion Input'!$C$3),0)-'Conversion Input'!$C$3)/('Conversion Input'!$C$4-'Conversion Input'!$C$3)*(255-0)+0))/255,12),"")</f>
        <v/>
      </c>
    </row>
    <row r="12465" spans="1:3" x14ac:dyDescent="0.35">
      <c r="A12465" t="str">
        <f>IF('INPUT Patchset'!A12465 &lt;&gt; "",ROUND((((ROUND(((('INPUT Patchset'!A12465*255)-0)/(255-0)*('Conversion Input'!$C$4-'Conversion Input'!$C$3)+'Conversion Input'!$C$3),0)-'Conversion Input'!$C$3)/('Conversion Input'!$C$4-'Conversion Input'!$C$3)*(255-0)+0))/255,12),"")</f>
        <v/>
      </c>
      <c r="B12465" t="str">
        <f>IF('INPUT Patchset'!B12465 &lt;&gt; "",ROUND((((ROUND(((('INPUT Patchset'!B12465*255)-0)/(255-0)*('Conversion Input'!$C$4-'Conversion Input'!$C$3)+'Conversion Input'!$C$3),0)-'Conversion Input'!$C$3)/('Conversion Input'!$C$4-'Conversion Input'!$C$3)*(255-0)+0))/255,12),"")</f>
        <v/>
      </c>
      <c r="C12465" t="str">
        <f>IF('INPUT Patchset'!C12465 &lt;&gt; "",ROUND((((ROUND(((('INPUT Patchset'!C12465*255)-0)/(255-0)*('Conversion Input'!$C$4-'Conversion Input'!$C$3)+'Conversion Input'!$C$3),0)-'Conversion Input'!$C$3)/('Conversion Input'!$C$4-'Conversion Input'!$C$3)*(255-0)+0))/255,12),"")</f>
        <v/>
      </c>
    </row>
    <row r="12466" spans="1:3" x14ac:dyDescent="0.35">
      <c r="A12466" t="str">
        <f>IF('INPUT Patchset'!A12466 &lt;&gt; "",ROUND((((ROUND(((('INPUT Patchset'!A12466*255)-0)/(255-0)*('Conversion Input'!$C$4-'Conversion Input'!$C$3)+'Conversion Input'!$C$3),0)-'Conversion Input'!$C$3)/('Conversion Input'!$C$4-'Conversion Input'!$C$3)*(255-0)+0))/255,12),"")</f>
        <v/>
      </c>
      <c r="B12466" t="str">
        <f>IF('INPUT Patchset'!B12466 &lt;&gt; "",ROUND((((ROUND(((('INPUT Patchset'!B12466*255)-0)/(255-0)*('Conversion Input'!$C$4-'Conversion Input'!$C$3)+'Conversion Input'!$C$3),0)-'Conversion Input'!$C$3)/('Conversion Input'!$C$4-'Conversion Input'!$C$3)*(255-0)+0))/255,12),"")</f>
        <v/>
      </c>
      <c r="C12466" t="str">
        <f>IF('INPUT Patchset'!C12466 &lt;&gt; "",ROUND((((ROUND(((('INPUT Patchset'!C12466*255)-0)/(255-0)*('Conversion Input'!$C$4-'Conversion Input'!$C$3)+'Conversion Input'!$C$3),0)-'Conversion Input'!$C$3)/('Conversion Input'!$C$4-'Conversion Input'!$C$3)*(255-0)+0))/255,12),"")</f>
        <v/>
      </c>
    </row>
    <row r="12467" spans="1:3" x14ac:dyDescent="0.35">
      <c r="A12467" t="str">
        <f>IF('INPUT Patchset'!A12467 &lt;&gt; "",ROUND((((ROUND(((('INPUT Patchset'!A12467*255)-0)/(255-0)*('Conversion Input'!$C$4-'Conversion Input'!$C$3)+'Conversion Input'!$C$3),0)-'Conversion Input'!$C$3)/('Conversion Input'!$C$4-'Conversion Input'!$C$3)*(255-0)+0))/255,12),"")</f>
        <v/>
      </c>
      <c r="B12467" t="str">
        <f>IF('INPUT Patchset'!B12467 &lt;&gt; "",ROUND((((ROUND(((('INPUT Patchset'!B12467*255)-0)/(255-0)*('Conversion Input'!$C$4-'Conversion Input'!$C$3)+'Conversion Input'!$C$3),0)-'Conversion Input'!$C$3)/('Conversion Input'!$C$4-'Conversion Input'!$C$3)*(255-0)+0))/255,12),"")</f>
        <v/>
      </c>
      <c r="C12467" t="str">
        <f>IF('INPUT Patchset'!C12467 &lt;&gt; "",ROUND((((ROUND(((('INPUT Patchset'!C12467*255)-0)/(255-0)*('Conversion Input'!$C$4-'Conversion Input'!$C$3)+'Conversion Input'!$C$3),0)-'Conversion Input'!$C$3)/('Conversion Input'!$C$4-'Conversion Input'!$C$3)*(255-0)+0))/255,12),"")</f>
        <v/>
      </c>
    </row>
    <row r="12468" spans="1:3" x14ac:dyDescent="0.35">
      <c r="A12468" t="str">
        <f>IF('INPUT Patchset'!A12468 &lt;&gt; "",ROUND((((ROUND(((('INPUT Patchset'!A12468*255)-0)/(255-0)*('Conversion Input'!$C$4-'Conversion Input'!$C$3)+'Conversion Input'!$C$3),0)-'Conversion Input'!$C$3)/('Conversion Input'!$C$4-'Conversion Input'!$C$3)*(255-0)+0))/255,12),"")</f>
        <v/>
      </c>
      <c r="B12468" t="str">
        <f>IF('INPUT Patchset'!B12468 &lt;&gt; "",ROUND((((ROUND(((('INPUT Patchset'!B12468*255)-0)/(255-0)*('Conversion Input'!$C$4-'Conversion Input'!$C$3)+'Conversion Input'!$C$3),0)-'Conversion Input'!$C$3)/('Conversion Input'!$C$4-'Conversion Input'!$C$3)*(255-0)+0))/255,12),"")</f>
        <v/>
      </c>
      <c r="C12468" t="str">
        <f>IF('INPUT Patchset'!C12468 &lt;&gt; "",ROUND((((ROUND(((('INPUT Patchset'!C12468*255)-0)/(255-0)*('Conversion Input'!$C$4-'Conversion Input'!$C$3)+'Conversion Input'!$C$3),0)-'Conversion Input'!$C$3)/('Conversion Input'!$C$4-'Conversion Input'!$C$3)*(255-0)+0))/255,12),"")</f>
        <v/>
      </c>
    </row>
    <row r="12469" spans="1:3" x14ac:dyDescent="0.35">
      <c r="A12469" t="str">
        <f>IF('INPUT Patchset'!A12469 &lt;&gt; "",ROUND((((ROUND(((('INPUT Patchset'!A12469*255)-0)/(255-0)*('Conversion Input'!$C$4-'Conversion Input'!$C$3)+'Conversion Input'!$C$3),0)-'Conversion Input'!$C$3)/('Conversion Input'!$C$4-'Conversion Input'!$C$3)*(255-0)+0))/255,12),"")</f>
        <v/>
      </c>
      <c r="B12469" t="str">
        <f>IF('INPUT Patchset'!B12469 &lt;&gt; "",ROUND((((ROUND(((('INPUT Patchset'!B12469*255)-0)/(255-0)*('Conversion Input'!$C$4-'Conversion Input'!$C$3)+'Conversion Input'!$C$3),0)-'Conversion Input'!$C$3)/('Conversion Input'!$C$4-'Conversion Input'!$C$3)*(255-0)+0))/255,12),"")</f>
        <v/>
      </c>
      <c r="C12469" t="str">
        <f>IF('INPUT Patchset'!C12469 &lt;&gt; "",ROUND((((ROUND(((('INPUT Patchset'!C12469*255)-0)/(255-0)*('Conversion Input'!$C$4-'Conversion Input'!$C$3)+'Conversion Input'!$C$3),0)-'Conversion Input'!$C$3)/('Conversion Input'!$C$4-'Conversion Input'!$C$3)*(255-0)+0))/255,12),"")</f>
        <v/>
      </c>
    </row>
    <row r="12470" spans="1:3" x14ac:dyDescent="0.35">
      <c r="A12470" t="str">
        <f>IF('INPUT Patchset'!A12470 &lt;&gt; "",ROUND((((ROUND(((('INPUT Patchset'!A12470*255)-0)/(255-0)*('Conversion Input'!$C$4-'Conversion Input'!$C$3)+'Conversion Input'!$C$3),0)-'Conversion Input'!$C$3)/('Conversion Input'!$C$4-'Conversion Input'!$C$3)*(255-0)+0))/255,12),"")</f>
        <v/>
      </c>
      <c r="B12470" t="str">
        <f>IF('INPUT Patchset'!B12470 &lt;&gt; "",ROUND((((ROUND(((('INPUT Patchset'!B12470*255)-0)/(255-0)*('Conversion Input'!$C$4-'Conversion Input'!$C$3)+'Conversion Input'!$C$3),0)-'Conversion Input'!$C$3)/('Conversion Input'!$C$4-'Conversion Input'!$C$3)*(255-0)+0))/255,12),"")</f>
        <v/>
      </c>
      <c r="C12470" t="str">
        <f>IF('INPUT Patchset'!C12470 &lt;&gt; "",ROUND((((ROUND(((('INPUT Patchset'!C12470*255)-0)/(255-0)*('Conversion Input'!$C$4-'Conversion Input'!$C$3)+'Conversion Input'!$C$3),0)-'Conversion Input'!$C$3)/('Conversion Input'!$C$4-'Conversion Input'!$C$3)*(255-0)+0))/255,12),"")</f>
        <v/>
      </c>
    </row>
    <row r="12471" spans="1:3" x14ac:dyDescent="0.35">
      <c r="A12471" t="str">
        <f>IF('INPUT Patchset'!A12471 &lt;&gt; "",ROUND((((ROUND(((('INPUT Patchset'!A12471*255)-0)/(255-0)*('Conversion Input'!$C$4-'Conversion Input'!$C$3)+'Conversion Input'!$C$3),0)-'Conversion Input'!$C$3)/('Conversion Input'!$C$4-'Conversion Input'!$C$3)*(255-0)+0))/255,12),"")</f>
        <v/>
      </c>
      <c r="B12471" t="str">
        <f>IF('INPUT Patchset'!B12471 &lt;&gt; "",ROUND((((ROUND(((('INPUT Patchset'!B12471*255)-0)/(255-0)*('Conversion Input'!$C$4-'Conversion Input'!$C$3)+'Conversion Input'!$C$3),0)-'Conversion Input'!$C$3)/('Conversion Input'!$C$4-'Conversion Input'!$C$3)*(255-0)+0))/255,12),"")</f>
        <v/>
      </c>
      <c r="C12471" t="str">
        <f>IF('INPUT Patchset'!C12471 &lt;&gt; "",ROUND((((ROUND(((('INPUT Patchset'!C12471*255)-0)/(255-0)*('Conversion Input'!$C$4-'Conversion Input'!$C$3)+'Conversion Input'!$C$3),0)-'Conversion Input'!$C$3)/('Conversion Input'!$C$4-'Conversion Input'!$C$3)*(255-0)+0))/255,12),"")</f>
        <v/>
      </c>
    </row>
    <row r="12472" spans="1:3" x14ac:dyDescent="0.35">
      <c r="A12472" t="str">
        <f>IF('INPUT Patchset'!A12472 &lt;&gt; "",ROUND((((ROUND(((('INPUT Patchset'!A12472*255)-0)/(255-0)*('Conversion Input'!$C$4-'Conversion Input'!$C$3)+'Conversion Input'!$C$3),0)-'Conversion Input'!$C$3)/('Conversion Input'!$C$4-'Conversion Input'!$C$3)*(255-0)+0))/255,12),"")</f>
        <v/>
      </c>
      <c r="B12472" t="str">
        <f>IF('INPUT Patchset'!B12472 &lt;&gt; "",ROUND((((ROUND(((('INPUT Patchset'!B12472*255)-0)/(255-0)*('Conversion Input'!$C$4-'Conversion Input'!$C$3)+'Conversion Input'!$C$3),0)-'Conversion Input'!$C$3)/('Conversion Input'!$C$4-'Conversion Input'!$C$3)*(255-0)+0))/255,12),"")</f>
        <v/>
      </c>
      <c r="C12472" t="str">
        <f>IF('INPUT Patchset'!C12472 &lt;&gt; "",ROUND((((ROUND(((('INPUT Patchset'!C12472*255)-0)/(255-0)*('Conversion Input'!$C$4-'Conversion Input'!$C$3)+'Conversion Input'!$C$3),0)-'Conversion Input'!$C$3)/('Conversion Input'!$C$4-'Conversion Input'!$C$3)*(255-0)+0))/255,12),"")</f>
        <v/>
      </c>
    </row>
    <row r="12473" spans="1:3" x14ac:dyDescent="0.35">
      <c r="A12473" t="str">
        <f>IF('INPUT Patchset'!A12473 &lt;&gt; "",ROUND((((ROUND(((('INPUT Patchset'!A12473*255)-0)/(255-0)*('Conversion Input'!$C$4-'Conversion Input'!$C$3)+'Conversion Input'!$C$3),0)-'Conversion Input'!$C$3)/('Conversion Input'!$C$4-'Conversion Input'!$C$3)*(255-0)+0))/255,12),"")</f>
        <v/>
      </c>
      <c r="B12473" t="str">
        <f>IF('INPUT Patchset'!B12473 &lt;&gt; "",ROUND((((ROUND(((('INPUT Patchset'!B12473*255)-0)/(255-0)*('Conversion Input'!$C$4-'Conversion Input'!$C$3)+'Conversion Input'!$C$3),0)-'Conversion Input'!$C$3)/('Conversion Input'!$C$4-'Conversion Input'!$C$3)*(255-0)+0))/255,12),"")</f>
        <v/>
      </c>
      <c r="C12473" t="str">
        <f>IF('INPUT Patchset'!C12473 &lt;&gt; "",ROUND((((ROUND(((('INPUT Patchset'!C12473*255)-0)/(255-0)*('Conversion Input'!$C$4-'Conversion Input'!$C$3)+'Conversion Input'!$C$3),0)-'Conversion Input'!$C$3)/('Conversion Input'!$C$4-'Conversion Input'!$C$3)*(255-0)+0))/255,12),"")</f>
        <v/>
      </c>
    </row>
    <row r="12474" spans="1:3" x14ac:dyDescent="0.35">
      <c r="A12474" t="str">
        <f>IF('INPUT Patchset'!A12474 &lt;&gt; "",ROUND((((ROUND(((('INPUT Patchset'!A12474*255)-0)/(255-0)*('Conversion Input'!$C$4-'Conversion Input'!$C$3)+'Conversion Input'!$C$3),0)-'Conversion Input'!$C$3)/('Conversion Input'!$C$4-'Conversion Input'!$C$3)*(255-0)+0))/255,12),"")</f>
        <v/>
      </c>
      <c r="B12474" t="str">
        <f>IF('INPUT Patchset'!B12474 &lt;&gt; "",ROUND((((ROUND(((('INPUT Patchset'!B12474*255)-0)/(255-0)*('Conversion Input'!$C$4-'Conversion Input'!$C$3)+'Conversion Input'!$C$3),0)-'Conversion Input'!$C$3)/('Conversion Input'!$C$4-'Conversion Input'!$C$3)*(255-0)+0))/255,12),"")</f>
        <v/>
      </c>
      <c r="C12474" t="str">
        <f>IF('INPUT Patchset'!C12474 &lt;&gt; "",ROUND((((ROUND(((('INPUT Patchset'!C12474*255)-0)/(255-0)*('Conversion Input'!$C$4-'Conversion Input'!$C$3)+'Conversion Input'!$C$3),0)-'Conversion Input'!$C$3)/('Conversion Input'!$C$4-'Conversion Input'!$C$3)*(255-0)+0))/255,12),"")</f>
        <v/>
      </c>
    </row>
    <row r="12475" spans="1:3" x14ac:dyDescent="0.35">
      <c r="A12475" t="str">
        <f>IF('INPUT Patchset'!A12475 &lt;&gt; "",ROUND((((ROUND(((('INPUT Patchset'!A12475*255)-0)/(255-0)*('Conversion Input'!$C$4-'Conversion Input'!$C$3)+'Conversion Input'!$C$3),0)-'Conversion Input'!$C$3)/('Conversion Input'!$C$4-'Conversion Input'!$C$3)*(255-0)+0))/255,12),"")</f>
        <v/>
      </c>
      <c r="B12475" t="str">
        <f>IF('INPUT Patchset'!B12475 &lt;&gt; "",ROUND((((ROUND(((('INPUT Patchset'!B12475*255)-0)/(255-0)*('Conversion Input'!$C$4-'Conversion Input'!$C$3)+'Conversion Input'!$C$3),0)-'Conversion Input'!$C$3)/('Conversion Input'!$C$4-'Conversion Input'!$C$3)*(255-0)+0))/255,12),"")</f>
        <v/>
      </c>
      <c r="C12475" t="str">
        <f>IF('INPUT Patchset'!C12475 &lt;&gt; "",ROUND((((ROUND(((('INPUT Patchset'!C12475*255)-0)/(255-0)*('Conversion Input'!$C$4-'Conversion Input'!$C$3)+'Conversion Input'!$C$3),0)-'Conversion Input'!$C$3)/('Conversion Input'!$C$4-'Conversion Input'!$C$3)*(255-0)+0))/255,12),"")</f>
        <v/>
      </c>
    </row>
    <row r="12476" spans="1:3" x14ac:dyDescent="0.35">
      <c r="A12476" t="str">
        <f>IF('INPUT Patchset'!A12476 &lt;&gt; "",ROUND((((ROUND(((('INPUT Patchset'!A12476*255)-0)/(255-0)*('Conversion Input'!$C$4-'Conversion Input'!$C$3)+'Conversion Input'!$C$3),0)-'Conversion Input'!$C$3)/('Conversion Input'!$C$4-'Conversion Input'!$C$3)*(255-0)+0))/255,12),"")</f>
        <v/>
      </c>
      <c r="B12476" t="str">
        <f>IF('INPUT Patchset'!B12476 &lt;&gt; "",ROUND((((ROUND(((('INPUT Patchset'!B12476*255)-0)/(255-0)*('Conversion Input'!$C$4-'Conversion Input'!$C$3)+'Conversion Input'!$C$3),0)-'Conversion Input'!$C$3)/('Conversion Input'!$C$4-'Conversion Input'!$C$3)*(255-0)+0))/255,12),"")</f>
        <v/>
      </c>
      <c r="C12476" t="str">
        <f>IF('INPUT Patchset'!C12476 &lt;&gt; "",ROUND((((ROUND(((('INPUT Patchset'!C12476*255)-0)/(255-0)*('Conversion Input'!$C$4-'Conversion Input'!$C$3)+'Conversion Input'!$C$3),0)-'Conversion Input'!$C$3)/('Conversion Input'!$C$4-'Conversion Input'!$C$3)*(255-0)+0))/255,12),"")</f>
        <v/>
      </c>
    </row>
    <row r="12477" spans="1:3" x14ac:dyDescent="0.35">
      <c r="A12477" t="str">
        <f>IF('INPUT Patchset'!A12477 &lt;&gt; "",ROUND((((ROUND(((('INPUT Patchset'!A12477*255)-0)/(255-0)*('Conversion Input'!$C$4-'Conversion Input'!$C$3)+'Conversion Input'!$C$3),0)-'Conversion Input'!$C$3)/('Conversion Input'!$C$4-'Conversion Input'!$C$3)*(255-0)+0))/255,12),"")</f>
        <v/>
      </c>
      <c r="B12477" t="str">
        <f>IF('INPUT Patchset'!B12477 &lt;&gt; "",ROUND((((ROUND(((('INPUT Patchset'!B12477*255)-0)/(255-0)*('Conversion Input'!$C$4-'Conversion Input'!$C$3)+'Conversion Input'!$C$3),0)-'Conversion Input'!$C$3)/('Conversion Input'!$C$4-'Conversion Input'!$C$3)*(255-0)+0))/255,12),"")</f>
        <v/>
      </c>
      <c r="C12477" t="str">
        <f>IF('INPUT Patchset'!C12477 &lt;&gt; "",ROUND((((ROUND(((('INPUT Patchset'!C12477*255)-0)/(255-0)*('Conversion Input'!$C$4-'Conversion Input'!$C$3)+'Conversion Input'!$C$3),0)-'Conversion Input'!$C$3)/('Conversion Input'!$C$4-'Conversion Input'!$C$3)*(255-0)+0))/255,12),"")</f>
        <v/>
      </c>
    </row>
    <row r="12478" spans="1:3" x14ac:dyDescent="0.35">
      <c r="A12478" t="str">
        <f>IF('INPUT Patchset'!A12478 &lt;&gt; "",ROUND((((ROUND(((('INPUT Patchset'!A12478*255)-0)/(255-0)*('Conversion Input'!$C$4-'Conversion Input'!$C$3)+'Conversion Input'!$C$3),0)-'Conversion Input'!$C$3)/('Conversion Input'!$C$4-'Conversion Input'!$C$3)*(255-0)+0))/255,12),"")</f>
        <v/>
      </c>
      <c r="B12478" t="str">
        <f>IF('INPUT Patchset'!B12478 &lt;&gt; "",ROUND((((ROUND(((('INPUT Patchset'!B12478*255)-0)/(255-0)*('Conversion Input'!$C$4-'Conversion Input'!$C$3)+'Conversion Input'!$C$3),0)-'Conversion Input'!$C$3)/('Conversion Input'!$C$4-'Conversion Input'!$C$3)*(255-0)+0))/255,12),"")</f>
        <v/>
      </c>
      <c r="C12478" t="str">
        <f>IF('INPUT Patchset'!C12478 &lt;&gt; "",ROUND((((ROUND(((('INPUT Patchset'!C12478*255)-0)/(255-0)*('Conversion Input'!$C$4-'Conversion Input'!$C$3)+'Conversion Input'!$C$3),0)-'Conversion Input'!$C$3)/('Conversion Input'!$C$4-'Conversion Input'!$C$3)*(255-0)+0))/255,12),"")</f>
        <v/>
      </c>
    </row>
    <row r="12479" spans="1:3" x14ac:dyDescent="0.35">
      <c r="A12479" t="str">
        <f>IF('INPUT Patchset'!A12479 &lt;&gt; "",ROUND((((ROUND(((('INPUT Patchset'!A12479*255)-0)/(255-0)*('Conversion Input'!$C$4-'Conversion Input'!$C$3)+'Conversion Input'!$C$3),0)-'Conversion Input'!$C$3)/('Conversion Input'!$C$4-'Conversion Input'!$C$3)*(255-0)+0))/255,12),"")</f>
        <v/>
      </c>
      <c r="B12479" t="str">
        <f>IF('INPUT Patchset'!B12479 &lt;&gt; "",ROUND((((ROUND(((('INPUT Patchset'!B12479*255)-0)/(255-0)*('Conversion Input'!$C$4-'Conversion Input'!$C$3)+'Conversion Input'!$C$3),0)-'Conversion Input'!$C$3)/('Conversion Input'!$C$4-'Conversion Input'!$C$3)*(255-0)+0))/255,12),"")</f>
        <v/>
      </c>
      <c r="C12479" t="str">
        <f>IF('INPUT Patchset'!C12479 &lt;&gt; "",ROUND((((ROUND(((('INPUT Patchset'!C12479*255)-0)/(255-0)*('Conversion Input'!$C$4-'Conversion Input'!$C$3)+'Conversion Input'!$C$3),0)-'Conversion Input'!$C$3)/('Conversion Input'!$C$4-'Conversion Input'!$C$3)*(255-0)+0))/255,12),"")</f>
        <v/>
      </c>
    </row>
    <row r="12480" spans="1:3" x14ac:dyDescent="0.35">
      <c r="A12480" t="str">
        <f>IF('INPUT Patchset'!A12480 &lt;&gt; "",ROUND((((ROUND(((('INPUT Patchset'!A12480*255)-0)/(255-0)*('Conversion Input'!$C$4-'Conversion Input'!$C$3)+'Conversion Input'!$C$3),0)-'Conversion Input'!$C$3)/('Conversion Input'!$C$4-'Conversion Input'!$C$3)*(255-0)+0))/255,12),"")</f>
        <v/>
      </c>
      <c r="B12480" t="str">
        <f>IF('INPUT Patchset'!B12480 &lt;&gt; "",ROUND((((ROUND(((('INPUT Patchset'!B12480*255)-0)/(255-0)*('Conversion Input'!$C$4-'Conversion Input'!$C$3)+'Conversion Input'!$C$3),0)-'Conversion Input'!$C$3)/('Conversion Input'!$C$4-'Conversion Input'!$C$3)*(255-0)+0))/255,12),"")</f>
        <v/>
      </c>
      <c r="C12480" t="str">
        <f>IF('INPUT Patchset'!C12480 &lt;&gt; "",ROUND((((ROUND(((('INPUT Patchset'!C12480*255)-0)/(255-0)*('Conversion Input'!$C$4-'Conversion Input'!$C$3)+'Conversion Input'!$C$3),0)-'Conversion Input'!$C$3)/('Conversion Input'!$C$4-'Conversion Input'!$C$3)*(255-0)+0))/255,12),"")</f>
        <v/>
      </c>
    </row>
    <row r="12481" spans="1:3" x14ac:dyDescent="0.35">
      <c r="A12481" t="str">
        <f>IF('INPUT Patchset'!A12481 &lt;&gt; "",ROUND((((ROUND(((('INPUT Patchset'!A12481*255)-0)/(255-0)*('Conversion Input'!$C$4-'Conversion Input'!$C$3)+'Conversion Input'!$C$3),0)-'Conversion Input'!$C$3)/('Conversion Input'!$C$4-'Conversion Input'!$C$3)*(255-0)+0))/255,12),"")</f>
        <v/>
      </c>
      <c r="B12481" t="str">
        <f>IF('INPUT Patchset'!B12481 &lt;&gt; "",ROUND((((ROUND(((('INPUT Patchset'!B12481*255)-0)/(255-0)*('Conversion Input'!$C$4-'Conversion Input'!$C$3)+'Conversion Input'!$C$3),0)-'Conversion Input'!$C$3)/('Conversion Input'!$C$4-'Conversion Input'!$C$3)*(255-0)+0))/255,12),"")</f>
        <v/>
      </c>
      <c r="C12481" t="str">
        <f>IF('INPUT Patchset'!C12481 &lt;&gt; "",ROUND((((ROUND(((('INPUT Patchset'!C12481*255)-0)/(255-0)*('Conversion Input'!$C$4-'Conversion Input'!$C$3)+'Conversion Input'!$C$3),0)-'Conversion Input'!$C$3)/('Conversion Input'!$C$4-'Conversion Input'!$C$3)*(255-0)+0))/255,12),"")</f>
        <v/>
      </c>
    </row>
    <row r="12482" spans="1:3" x14ac:dyDescent="0.35">
      <c r="A12482" t="str">
        <f>IF('INPUT Patchset'!A12482 &lt;&gt; "",ROUND((((ROUND(((('INPUT Patchset'!A12482*255)-0)/(255-0)*('Conversion Input'!$C$4-'Conversion Input'!$C$3)+'Conversion Input'!$C$3),0)-'Conversion Input'!$C$3)/('Conversion Input'!$C$4-'Conversion Input'!$C$3)*(255-0)+0))/255,12),"")</f>
        <v/>
      </c>
      <c r="B12482" t="str">
        <f>IF('INPUT Patchset'!B12482 &lt;&gt; "",ROUND((((ROUND(((('INPUT Patchset'!B12482*255)-0)/(255-0)*('Conversion Input'!$C$4-'Conversion Input'!$C$3)+'Conversion Input'!$C$3),0)-'Conversion Input'!$C$3)/('Conversion Input'!$C$4-'Conversion Input'!$C$3)*(255-0)+0))/255,12),"")</f>
        <v/>
      </c>
      <c r="C12482" t="str">
        <f>IF('INPUT Patchset'!C12482 &lt;&gt; "",ROUND((((ROUND(((('INPUT Patchset'!C12482*255)-0)/(255-0)*('Conversion Input'!$C$4-'Conversion Input'!$C$3)+'Conversion Input'!$C$3),0)-'Conversion Input'!$C$3)/('Conversion Input'!$C$4-'Conversion Input'!$C$3)*(255-0)+0))/255,12),"")</f>
        <v/>
      </c>
    </row>
    <row r="12483" spans="1:3" x14ac:dyDescent="0.35">
      <c r="A12483" t="str">
        <f>IF('INPUT Patchset'!A12483 &lt;&gt; "",ROUND((((ROUND(((('INPUT Patchset'!A12483*255)-0)/(255-0)*('Conversion Input'!$C$4-'Conversion Input'!$C$3)+'Conversion Input'!$C$3),0)-'Conversion Input'!$C$3)/('Conversion Input'!$C$4-'Conversion Input'!$C$3)*(255-0)+0))/255,12),"")</f>
        <v/>
      </c>
      <c r="B12483" t="str">
        <f>IF('INPUT Patchset'!B12483 &lt;&gt; "",ROUND((((ROUND(((('INPUT Patchset'!B12483*255)-0)/(255-0)*('Conversion Input'!$C$4-'Conversion Input'!$C$3)+'Conversion Input'!$C$3),0)-'Conversion Input'!$C$3)/('Conversion Input'!$C$4-'Conversion Input'!$C$3)*(255-0)+0))/255,12),"")</f>
        <v/>
      </c>
      <c r="C12483" t="str">
        <f>IF('INPUT Patchset'!C12483 &lt;&gt; "",ROUND((((ROUND(((('INPUT Patchset'!C12483*255)-0)/(255-0)*('Conversion Input'!$C$4-'Conversion Input'!$C$3)+'Conversion Input'!$C$3),0)-'Conversion Input'!$C$3)/('Conversion Input'!$C$4-'Conversion Input'!$C$3)*(255-0)+0))/255,12),"")</f>
        <v/>
      </c>
    </row>
    <row r="12484" spans="1:3" x14ac:dyDescent="0.35">
      <c r="A12484" t="str">
        <f>IF('INPUT Patchset'!A12484 &lt;&gt; "",ROUND((((ROUND(((('INPUT Patchset'!A12484*255)-0)/(255-0)*('Conversion Input'!$C$4-'Conversion Input'!$C$3)+'Conversion Input'!$C$3),0)-'Conversion Input'!$C$3)/('Conversion Input'!$C$4-'Conversion Input'!$C$3)*(255-0)+0))/255,12),"")</f>
        <v/>
      </c>
      <c r="B12484" t="str">
        <f>IF('INPUT Patchset'!B12484 &lt;&gt; "",ROUND((((ROUND(((('INPUT Patchset'!B12484*255)-0)/(255-0)*('Conversion Input'!$C$4-'Conversion Input'!$C$3)+'Conversion Input'!$C$3),0)-'Conversion Input'!$C$3)/('Conversion Input'!$C$4-'Conversion Input'!$C$3)*(255-0)+0))/255,12),"")</f>
        <v/>
      </c>
      <c r="C12484" t="str">
        <f>IF('INPUT Patchset'!C12484 &lt;&gt; "",ROUND((((ROUND(((('INPUT Patchset'!C12484*255)-0)/(255-0)*('Conversion Input'!$C$4-'Conversion Input'!$C$3)+'Conversion Input'!$C$3),0)-'Conversion Input'!$C$3)/('Conversion Input'!$C$4-'Conversion Input'!$C$3)*(255-0)+0))/255,12),"")</f>
        <v/>
      </c>
    </row>
    <row r="12485" spans="1:3" x14ac:dyDescent="0.35">
      <c r="A12485" t="str">
        <f>IF('INPUT Patchset'!A12485 &lt;&gt; "",ROUND((((ROUND(((('INPUT Patchset'!A12485*255)-0)/(255-0)*('Conversion Input'!$C$4-'Conversion Input'!$C$3)+'Conversion Input'!$C$3),0)-'Conversion Input'!$C$3)/('Conversion Input'!$C$4-'Conversion Input'!$C$3)*(255-0)+0))/255,12),"")</f>
        <v/>
      </c>
      <c r="B12485" t="str">
        <f>IF('INPUT Patchset'!B12485 &lt;&gt; "",ROUND((((ROUND(((('INPUT Patchset'!B12485*255)-0)/(255-0)*('Conversion Input'!$C$4-'Conversion Input'!$C$3)+'Conversion Input'!$C$3),0)-'Conversion Input'!$C$3)/('Conversion Input'!$C$4-'Conversion Input'!$C$3)*(255-0)+0))/255,12),"")</f>
        <v/>
      </c>
      <c r="C12485" t="str">
        <f>IF('INPUT Patchset'!C12485 &lt;&gt; "",ROUND((((ROUND(((('INPUT Patchset'!C12485*255)-0)/(255-0)*('Conversion Input'!$C$4-'Conversion Input'!$C$3)+'Conversion Input'!$C$3),0)-'Conversion Input'!$C$3)/('Conversion Input'!$C$4-'Conversion Input'!$C$3)*(255-0)+0))/255,12),"")</f>
        <v/>
      </c>
    </row>
    <row r="12486" spans="1:3" x14ac:dyDescent="0.35">
      <c r="A12486" t="str">
        <f>IF('INPUT Patchset'!A12486 &lt;&gt; "",ROUND((((ROUND(((('INPUT Patchset'!A12486*255)-0)/(255-0)*('Conversion Input'!$C$4-'Conversion Input'!$C$3)+'Conversion Input'!$C$3),0)-'Conversion Input'!$C$3)/('Conversion Input'!$C$4-'Conversion Input'!$C$3)*(255-0)+0))/255,12),"")</f>
        <v/>
      </c>
      <c r="B12486" t="str">
        <f>IF('INPUT Patchset'!B12486 &lt;&gt; "",ROUND((((ROUND(((('INPUT Patchset'!B12486*255)-0)/(255-0)*('Conversion Input'!$C$4-'Conversion Input'!$C$3)+'Conversion Input'!$C$3),0)-'Conversion Input'!$C$3)/('Conversion Input'!$C$4-'Conversion Input'!$C$3)*(255-0)+0))/255,12),"")</f>
        <v/>
      </c>
      <c r="C12486" t="str">
        <f>IF('INPUT Patchset'!C12486 &lt;&gt; "",ROUND((((ROUND(((('INPUT Patchset'!C12486*255)-0)/(255-0)*('Conversion Input'!$C$4-'Conversion Input'!$C$3)+'Conversion Input'!$C$3),0)-'Conversion Input'!$C$3)/('Conversion Input'!$C$4-'Conversion Input'!$C$3)*(255-0)+0))/255,12),"")</f>
        <v/>
      </c>
    </row>
    <row r="12487" spans="1:3" x14ac:dyDescent="0.35">
      <c r="A12487" t="str">
        <f>IF('INPUT Patchset'!A12487 &lt;&gt; "",ROUND((((ROUND(((('INPUT Patchset'!A12487*255)-0)/(255-0)*('Conversion Input'!$C$4-'Conversion Input'!$C$3)+'Conversion Input'!$C$3),0)-'Conversion Input'!$C$3)/('Conversion Input'!$C$4-'Conversion Input'!$C$3)*(255-0)+0))/255,12),"")</f>
        <v/>
      </c>
      <c r="B12487" t="str">
        <f>IF('INPUT Patchset'!B12487 &lt;&gt; "",ROUND((((ROUND(((('INPUT Patchset'!B12487*255)-0)/(255-0)*('Conversion Input'!$C$4-'Conversion Input'!$C$3)+'Conversion Input'!$C$3),0)-'Conversion Input'!$C$3)/('Conversion Input'!$C$4-'Conversion Input'!$C$3)*(255-0)+0))/255,12),"")</f>
        <v/>
      </c>
      <c r="C12487" t="str">
        <f>IF('INPUT Patchset'!C12487 &lt;&gt; "",ROUND((((ROUND(((('INPUT Patchset'!C12487*255)-0)/(255-0)*('Conversion Input'!$C$4-'Conversion Input'!$C$3)+'Conversion Input'!$C$3),0)-'Conversion Input'!$C$3)/('Conversion Input'!$C$4-'Conversion Input'!$C$3)*(255-0)+0))/255,12),"")</f>
        <v/>
      </c>
    </row>
    <row r="12488" spans="1:3" x14ac:dyDescent="0.35">
      <c r="A12488" t="str">
        <f>IF('INPUT Patchset'!A12488 &lt;&gt; "",ROUND((((ROUND(((('INPUT Patchset'!A12488*255)-0)/(255-0)*('Conversion Input'!$C$4-'Conversion Input'!$C$3)+'Conversion Input'!$C$3),0)-'Conversion Input'!$C$3)/('Conversion Input'!$C$4-'Conversion Input'!$C$3)*(255-0)+0))/255,12),"")</f>
        <v/>
      </c>
      <c r="B12488" t="str">
        <f>IF('INPUT Patchset'!B12488 &lt;&gt; "",ROUND((((ROUND(((('INPUT Patchset'!B12488*255)-0)/(255-0)*('Conversion Input'!$C$4-'Conversion Input'!$C$3)+'Conversion Input'!$C$3),0)-'Conversion Input'!$C$3)/('Conversion Input'!$C$4-'Conversion Input'!$C$3)*(255-0)+0))/255,12),"")</f>
        <v/>
      </c>
      <c r="C12488" t="str">
        <f>IF('INPUT Patchset'!C12488 &lt;&gt; "",ROUND((((ROUND(((('INPUT Patchset'!C12488*255)-0)/(255-0)*('Conversion Input'!$C$4-'Conversion Input'!$C$3)+'Conversion Input'!$C$3),0)-'Conversion Input'!$C$3)/('Conversion Input'!$C$4-'Conversion Input'!$C$3)*(255-0)+0))/255,12),"")</f>
        <v/>
      </c>
    </row>
    <row r="12489" spans="1:3" x14ac:dyDescent="0.35">
      <c r="A12489" t="str">
        <f>IF('INPUT Patchset'!A12489 &lt;&gt; "",ROUND((((ROUND(((('INPUT Patchset'!A12489*255)-0)/(255-0)*('Conversion Input'!$C$4-'Conversion Input'!$C$3)+'Conversion Input'!$C$3),0)-'Conversion Input'!$C$3)/('Conversion Input'!$C$4-'Conversion Input'!$C$3)*(255-0)+0))/255,12),"")</f>
        <v/>
      </c>
      <c r="B12489" t="str">
        <f>IF('INPUT Patchset'!B12489 &lt;&gt; "",ROUND((((ROUND(((('INPUT Patchset'!B12489*255)-0)/(255-0)*('Conversion Input'!$C$4-'Conversion Input'!$C$3)+'Conversion Input'!$C$3),0)-'Conversion Input'!$C$3)/('Conversion Input'!$C$4-'Conversion Input'!$C$3)*(255-0)+0))/255,12),"")</f>
        <v/>
      </c>
      <c r="C12489" t="str">
        <f>IF('INPUT Patchset'!C12489 &lt;&gt; "",ROUND((((ROUND(((('INPUT Patchset'!C12489*255)-0)/(255-0)*('Conversion Input'!$C$4-'Conversion Input'!$C$3)+'Conversion Input'!$C$3),0)-'Conversion Input'!$C$3)/('Conversion Input'!$C$4-'Conversion Input'!$C$3)*(255-0)+0))/255,12),"")</f>
        <v/>
      </c>
    </row>
    <row r="12490" spans="1:3" x14ac:dyDescent="0.35">
      <c r="A12490" t="str">
        <f>IF('INPUT Patchset'!A12490 &lt;&gt; "",ROUND((((ROUND(((('INPUT Patchset'!A12490*255)-0)/(255-0)*('Conversion Input'!$C$4-'Conversion Input'!$C$3)+'Conversion Input'!$C$3),0)-'Conversion Input'!$C$3)/('Conversion Input'!$C$4-'Conversion Input'!$C$3)*(255-0)+0))/255,12),"")</f>
        <v/>
      </c>
      <c r="B12490" t="str">
        <f>IF('INPUT Patchset'!B12490 &lt;&gt; "",ROUND((((ROUND(((('INPUT Patchset'!B12490*255)-0)/(255-0)*('Conversion Input'!$C$4-'Conversion Input'!$C$3)+'Conversion Input'!$C$3),0)-'Conversion Input'!$C$3)/('Conversion Input'!$C$4-'Conversion Input'!$C$3)*(255-0)+0))/255,12),"")</f>
        <v/>
      </c>
      <c r="C12490" t="str">
        <f>IF('INPUT Patchset'!C12490 &lt;&gt; "",ROUND((((ROUND(((('INPUT Patchset'!C12490*255)-0)/(255-0)*('Conversion Input'!$C$4-'Conversion Input'!$C$3)+'Conversion Input'!$C$3),0)-'Conversion Input'!$C$3)/('Conversion Input'!$C$4-'Conversion Input'!$C$3)*(255-0)+0))/255,12),"")</f>
        <v/>
      </c>
    </row>
    <row r="12491" spans="1:3" x14ac:dyDescent="0.35">
      <c r="A12491" t="str">
        <f>IF('INPUT Patchset'!A12491 &lt;&gt; "",ROUND((((ROUND(((('INPUT Patchset'!A12491*255)-0)/(255-0)*('Conversion Input'!$C$4-'Conversion Input'!$C$3)+'Conversion Input'!$C$3),0)-'Conversion Input'!$C$3)/('Conversion Input'!$C$4-'Conversion Input'!$C$3)*(255-0)+0))/255,12),"")</f>
        <v/>
      </c>
      <c r="B12491" t="str">
        <f>IF('INPUT Patchset'!B12491 &lt;&gt; "",ROUND((((ROUND(((('INPUT Patchset'!B12491*255)-0)/(255-0)*('Conversion Input'!$C$4-'Conversion Input'!$C$3)+'Conversion Input'!$C$3),0)-'Conversion Input'!$C$3)/('Conversion Input'!$C$4-'Conversion Input'!$C$3)*(255-0)+0))/255,12),"")</f>
        <v/>
      </c>
      <c r="C12491" t="str">
        <f>IF('INPUT Patchset'!C12491 &lt;&gt; "",ROUND((((ROUND(((('INPUT Patchset'!C12491*255)-0)/(255-0)*('Conversion Input'!$C$4-'Conversion Input'!$C$3)+'Conversion Input'!$C$3),0)-'Conversion Input'!$C$3)/('Conversion Input'!$C$4-'Conversion Input'!$C$3)*(255-0)+0))/255,12),"")</f>
        <v/>
      </c>
    </row>
    <row r="12492" spans="1:3" x14ac:dyDescent="0.35">
      <c r="A12492" t="str">
        <f>IF('INPUT Patchset'!A12492 &lt;&gt; "",ROUND((((ROUND(((('INPUT Patchset'!A12492*255)-0)/(255-0)*('Conversion Input'!$C$4-'Conversion Input'!$C$3)+'Conversion Input'!$C$3),0)-'Conversion Input'!$C$3)/('Conversion Input'!$C$4-'Conversion Input'!$C$3)*(255-0)+0))/255,12),"")</f>
        <v/>
      </c>
      <c r="B12492" t="str">
        <f>IF('INPUT Patchset'!B12492 &lt;&gt; "",ROUND((((ROUND(((('INPUT Patchset'!B12492*255)-0)/(255-0)*('Conversion Input'!$C$4-'Conversion Input'!$C$3)+'Conversion Input'!$C$3),0)-'Conversion Input'!$C$3)/('Conversion Input'!$C$4-'Conversion Input'!$C$3)*(255-0)+0))/255,12),"")</f>
        <v/>
      </c>
      <c r="C12492" t="str">
        <f>IF('INPUT Patchset'!C12492 &lt;&gt; "",ROUND((((ROUND(((('INPUT Patchset'!C12492*255)-0)/(255-0)*('Conversion Input'!$C$4-'Conversion Input'!$C$3)+'Conversion Input'!$C$3),0)-'Conversion Input'!$C$3)/('Conversion Input'!$C$4-'Conversion Input'!$C$3)*(255-0)+0))/255,12),"")</f>
        <v/>
      </c>
    </row>
    <row r="12493" spans="1:3" x14ac:dyDescent="0.35">
      <c r="A12493" t="str">
        <f>IF('INPUT Patchset'!A12493 &lt;&gt; "",ROUND((((ROUND(((('INPUT Patchset'!A12493*255)-0)/(255-0)*('Conversion Input'!$C$4-'Conversion Input'!$C$3)+'Conversion Input'!$C$3),0)-'Conversion Input'!$C$3)/('Conversion Input'!$C$4-'Conversion Input'!$C$3)*(255-0)+0))/255,12),"")</f>
        <v/>
      </c>
      <c r="B12493" t="str">
        <f>IF('INPUT Patchset'!B12493 &lt;&gt; "",ROUND((((ROUND(((('INPUT Patchset'!B12493*255)-0)/(255-0)*('Conversion Input'!$C$4-'Conversion Input'!$C$3)+'Conversion Input'!$C$3),0)-'Conversion Input'!$C$3)/('Conversion Input'!$C$4-'Conversion Input'!$C$3)*(255-0)+0))/255,12),"")</f>
        <v/>
      </c>
      <c r="C12493" t="str">
        <f>IF('INPUT Patchset'!C12493 &lt;&gt; "",ROUND((((ROUND(((('INPUT Patchset'!C12493*255)-0)/(255-0)*('Conversion Input'!$C$4-'Conversion Input'!$C$3)+'Conversion Input'!$C$3),0)-'Conversion Input'!$C$3)/('Conversion Input'!$C$4-'Conversion Input'!$C$3)*(255-0)+0))/255,12),"")</f>
        <v/>
      </c>
    </row>
    <row r="12494" spans="1:3" x14ac:dyDescent="0.35">
      <c r="A12494" t="str">
        <f>IF('INPUT Patchset'!A12494 &lt;&gt; "",ROUND((((ROUND(((('INPUT Patchset'!A12494*255)-0)/(255-0)*('Conversion Input'!$C$4-'Conversion Input'!$C$3)+'Conversion Input'!$C$3),0)-'Conversion Input'!$C$3)/('Conversion Input'!$C$4-'Conversion Input'!$C$3)*(255-0)+0))/255,12),"")</f>
        <v/>
      </c>
      <c r="B12494" t="str">
        <f>IF('INPUT Patchset'!B12494 &lt;&gt; "",ROUND((((ROUND(((('INPUT Patchset'!B12494*255)-0)/(255-0)*('Conversion Input'!$C$4-'Conversion Input'!$C$3)+'Conversion Input'!$C$3),0)-'Conversion Input'!$C$3)/('Conversion Input'!$C$4-'Conversion Input'!$C$3)*(255-0)+0))/255,12),"")</f>
        <v/>
      </c>
      <c r="C12494" t="str">
        <f>IF('INPUT Patchset'!C12494 &lt;&gt; "",ROUND((((ROUND(((('INPUT Patchset'!C12494*255)-0)/(255-0)*('Conversion Input'!$C$4-'Conversion Input'!$C$3)+'Conversion Input'!$C$3),0)-'Conversion Input'!$C$3)/('Conversion Input'!$C$4-'Conversion Input'!$C$3)*(255-0)+0))/255,12),"")</f>
        <v/>
      </c>
    </row>
    <row r="12495" spans="1:3" x14ac:dyDescent="0.35">
      <c r="A12495" t="str">
        <f>IF('INPUT Patchset'!A12495 &lt;&gt; "",ROUND((((ROUND(((('INPUT Patchset'!A12495*255)-0)/(255-0)*('Conversion Input'!$C$4-'Conversion Input'!$C$3)+'Conversion Input'!$C$3),0)-'Conversion Input'!$C$3)/('Conversion Input'!$C$4-'Conversion Input'!$C$3)*(255-0)+0))/255,12),"")</f>
        <v/>
      </c>
      <c r="B12495" t="str">
        <f>IF('INPUT Patchset'!B12495 &lt;&gt; "",ROUND((((ROUND(((('INPUT Patchset'!B12495*255)-0)/(255-0)*('Conversion Input'!$C$4-'Conversion Input'!$C$3)+'Conversion Input'!$C$3),0)-'Conversion Input'!$C$3)/('Conversion Input'!$C$4-'Conversion Input'!$C$3)*(255-0)+0))/255,12),"")</f>
        <v/>
      </c>
      <c r="C12495" t="str">
        <f>IF('INPUT Patchset'!C12495 &lt;&gt; "",ROUND((((ROUND(((('INPUT Patchset'!C12495*255)-0)/(255-0)*('Conversion Input'!$C$4-'Conversion Input'!$C$3)+'Conversion Input'!$C$3),0)-'Conversion Input'!$C$3)/('Conversion Input'!$C$4-'Conversion Input'!$C$3)*(255-0)+0))/255,12),"")</f>
        <v/>
      </c>
    </row>
    <row r="12496" spans="1:3" x14ac:dyDescent="0.35">
      <c r="A12496" t="str">
        <f>IF('INPUT Patchset'!A12496 &lt;&gt; "",ROUND((((ROUND(((('INPUT Patchset'!A12496*255)-0)/(255-0)*('Conversion Input'!$C$4-'Conversion Input'!$C$3)+'Conversion Input'!$C$3),0)-'Conversion Input'!$C$3)/('Conversion Input'!$C$4-'Conversion Input'!$C$3)*(255-0)+0))/255,12),"")</f>
        <v/>
      </c>
      <c r="B12496" t="str">
        <f>IF('INPUT Patchset'!B12496 &lt;&gt; "",ROUND((((ROUND(((('INPUT Patchset'!B12496*255)-0)/(255-0)*('Conversion Input'!$C$4-'Conversion Input'!$C$3)+'Conversion Input'!$C$3),0)-'Conversion Input'!$C$3)/('Conversion Input'!$C$4-'Conversion Input'!$C$3)*(255-0)+0))/255,12),"")</f>
        <v/>
      </c>
      <c r="C12496" t="str">
        <f>IF('INPUT Patchset'!C12496 &lt;&gt; "",ROUND((((ROUND(((('INPUT Patchset'!C12496*255)-0)/(255-0)*('Conversion Input'!$C$4-'Conversion Input'!$C$3)+'Conversion Input'!$C$3),0)-'Conversion Input'!$C$3)/('Conversion Input'!$C$4-'Conversion Input'!$C$3)*(255-0)+0))/255,12),"")</f>
        <v/>
      </c>
    </row>
    <row r="12497" spans="1:3" x14ac:dyDescent="0.35">
      <c r="A12497" t="str">
        <f>IF('INPUT Patchset'!A12497 &lt;&gt; "",ROUND((((ROUND(((('INPUT Patchset'!A12497*255)-0)/(255-0)*('Conversion Input'!$C$4-'Conversion Input'!$C$3)+'Conversion Input'!$C$3),0)-'Conversion Input'!$C$3)/('Conversion Input'!$C$4-'Conversion Input'!$C$3)*(255-0)+0))/255,12),"")</f>
        <v/>
      </c>
      <c r="B12497" t="str">
        <f>IF('INPUT Patchset'!B12497 &lt;&gt; "",ROUND((((ROUND(((('INPUT Patchset'!B12497*255)-0)/(255-0)*('Conversion Input'!$C$4-'Conversion Input'!$C$3)+'Conversion Input'!$C$3),0)-'Conversion Input'!$C$3)/('Conversion Input'!$C$4-'Conversion Input'!$C$3)*(255-0)+0))/255,12),"")</f>
        <v/>
      </c>
      <c r="C12497" t="str">
        <f>IF('INPUT Patchset'!C12497 &lt;&gt; "",ROUND((((ROUND(((('INPUT Patchset'!C12497*255)-0)/(255-0)*('Conversion Input'!$C$4-'Conversion Input'!$C$3)+'Conversion Input'!$C$3),0)-'Conversion Input'!$C$3)/('Conversion Input'!$C$4-'Conversion Input'!$C$3)*(255-0)+0))/255,12),"")</f>
        <v/>
      </c>
    </row>
    <row r="12498" spans="1:3" x14ac:dyDescent="0.35">
      <c r="A12498" t="str">
        <f>IF('INPUT Patchset'!A12498 &lt;&gt; "",ROUND((((ROUND(((('INPUT Patchset'!A12498*255)-0)/(255-0)*('Conversion Input'!$C$4-'Conversion Input'!$C$3)+'Conversion Input'!$C$3),0)-'Conversion Input'!$C$3)/('Conversion Input'!$C$4-'Conversion Input'!$C$3)*(255-0)+0))/255,12),"")</f>
        <v/>
      </c>
      <c r="B12498" t="str">
        <f>IF('INPUT Patchset'!B12498 &lt;&gt; "",ROUND((((ROUND(((('INPUT Patchset'!B12498*255)-0)/(255-0)*('Conversion Input'!$C$4-'Conversion Input'!$C$3)+'Conversion Input'!$C$3),0)-'Conversion Input'!$C$3)/('Conversion Input'!$C$4-'Conversion Input'!$C$3)*(255-0)+0))/255,12),"")</f>
        <v/>
      </c>
      <c r="C12498" t="str">
        <f>IF('INPUT Patchset'!C12498 &lt;&gt; "",ROUND((((ROUND(((('INPUT Patchset'!C12498*255)-0)/(255-0)*('Conversion Input'!$C$4-'Conversion Input'!$C$3)+'Conversion Input'!$C$3),0)-'Conversion Input'!$C$3)/('Conversion Input'!$C$4-'Conversion Input'!$C$3)*(255-0)+0))/255,12),"")</f>
        <v/>
      </c>
    </row>
    <row r="12499" spans="1:3" x14ac:dyDescent="0.35">
      <c r="A12499" t="str">
        <f>IF('INPUT Patchset'!A12499 &lt;&gt; "",ROUND((((ROUND(((('INPUT Patchset'!A12499*255)-0)/(255-0)*('Conversion Input'!$C$4-'Conversion Input'!$C$3)+'Conversion Input'!$C$3),0)-'Conversion Input'!$C$3)/('Conversion Input'!$C$4-'Conversion Input'!$C$3)*(255-0)+0))/255,12),"")</f>
        <v/>
      </c>
      <c r="B12499" t="str">
        <f>IF('INPUT Patchset'!B12499 &lt;&gt; "",ROUND((((ROUND(((('INPUT Patchset'!B12499*255)-0)/(255-0)*('Conversion Input'!$C$4-'Conversion Input'!$C$3)+'Conversion Input'!$C$3),0)-'Conversion Input'!$C$3)/('Conversion Input'!$C$4-'Conversion Input'!$C$3)*(255-0)+0))/255,12),"")</f>
        <v/>
      </c>
      <c r="C12499" t="str">
        <f>IF('INPUT Patchset'!C12499 &lt;&gt; "",ROUND((((ROUND(((('INPUT Patchset'!C12499*255)-0)/(255-0)*('Conversion Input'!$C$4-'Conversion Input'!$C$3)+'Conversion Input'!$C$3),0)-'Conversion Input'!$C$3)/('Conversion Input'!$C$4-'Conversion Input'!$C$3)*(255-0)+0))/255,12),"")</f>
        <v/>
      </c>
    </row>
    <row r="12500" spans="1:3" x14ac:dyDescent="0.35">
      <c r="A12500" t="str">
        <f>IF('INPUT Patchset'!A12500 &lt;&gt; "",ROUND((((ROUND(((('INPUT Patchset'!A12500*255)-0)/(255-0)*('Conversion Input'!$C$4-'Conversion Input'!$C$3)+'Conversion Input'!$C$3),0)-'Conversion Input'!$C$3)/('Conversion Input'!$C$4-'Conversion Input'!$C$3)*(255-0)+0))/255,12),"")</f>
        <v/>
      </c>
      <c r="B12500" t="str">
        <f>IF('INPUT Patchset'!B12500 &lt;&gt; "",ROUND((((ROUND(((('INPUT Patchset'!B12500*255)-0)/(255-0)*('Conversion Input'!$C$4-'Conversion Input'!$C$3)+'Conversion Input'!$C$3),0)-'Conversion Input'!$C$3)/('Conversion Input'!$C$4-'Conversion Input'!$C$3)*(255-0)+0))/255,12),"")</f>
        <v/>
      </c>
      <c r="C12500" t="str">
        <f>IF('INPUT Patchset'!C12500 &lt;&gt; "",ROUND((((ROUND(((('INPUT Patchset'!C12500*255)-0)/(255-0)*('Conversion Input'!$C$4-'Conversion Input'!$C$3)+'Conversion Input'!$C$3),0)-'Conversion Input'!$C$3)/('Conversion Input'!$C$4-'Conversion Input'!$C$3)*(255-0)+0))/255,12),"")</f>
        <v/>
      </c>
    </row>
    <row r="12501" spans="1:3" x14ac:dyDescent="0.35">
      <c r="A12501" t="str">
        <f>IF('INPUT Patchset'!A12501 &lt;&gt; "",ROUND((((ROUND(((('INPUT Patchset'!A12501*255)-0)/(255-0)*('Conversion Input'!$C$4-'Conversion Input'!$C$3)+'Conversion Input'!$C$3),0)-'Conversion Input'!$C$3)/('Conversion Input'!$C$4-'Conversion Input'!$C$3)*(255-0)+0))/255,12),"")</f>
        <v/>
      </c>
      <c r="B12501" t="str">
        <f>IF('INPUT Patchset'!B12501 &lt;&gt; "",ROUND((((ROUND(((('INPUT Patchset'!B12501*255)-0)/(255-0)*('Conversion Input'!$C$4-'Conversion Input'!$C$3)+'Conversion Input'!$C$3),0)-'Conversion Input'!$C$3)/('Conversion Input'!$C$4-'Conversion Input'!$C$3)*(255-0)+0))/255,12),"")</f>
        <v/>
      </c>
      <c r="C12501" t="str">
        <f>IF('INPUT Patchset'!C12501 &lt;&gt; "",ROUND((((ROUND(((('INPUT Patchset'!C12501*255)-0)/(255-0)*('Conversion Input'!$C$4-'Conversion Input'!$C$3)+'Conversion Input'!$C$3),0)-'Conversion Input'!$C$3)/('Conversion Input'!$C$4-'Conversion Input'!$C$3)*(255-0)+0))/255,12),"")</f>
        <v/>
      </c>
    </row>
    <row r="12502" spans="1:3" x14ac:dyDescent="0.35">
      <c r="A12502" t="str">
        <f>IF('INPUT Patchset'!A12502 &lt;&gt; "",ROUND((((ROUND(((('INPUT Patchset'!A12502*255)-0)/(255-0)*('Conversion Input'!$C$4-'Conversion Input'!$C$3)+'Conversion Input'!$C$3),0)-'Conversion Input'!$C$3)/('Conversion Input'!$C$4-'Conversion Input'!$C$3)*(255-0)+0))/255,12),"")</f>
        <v/>
      </c>
      <c r="B12502" t="str">
        <f>IF('INPUT Patchset'!B12502 &lt;&gt; "",ROUND((((ROUND(((('INPUT Patchset'!B12502*255)-0)/(255-0)*('Conversion Input'!$C$4-'Conversion Input'!$C$3)+'Conversion Input'!$C$3),0)-'Conversion Input'!$C$3)/('Conversion Input'!$C$4-'Conversion Input'!$C$3)*(255-0)+0))/255,12),"")</f>
        <v/>
      </c>
      <c r="C12502" t="str">
        <f>IF('INPUT Patchset'!C12502 &lt;&gt; "",ROUND((((ROUND(((('INPUT Patchset'!C12502*255)-0)/(255-0)*('Conversion Input'!$C$4-'Conversion Input'!$C$3)+'Conversion Input'!$C$3),0)-'Conversion Input'!$C$3)/('Conversion Input'!$C$4-'Conversion Input'!$C$3)*(255-0)+0))/255,12),"")</f>
        <v/>
      </c>
    </row>
    <row r="12503" spans="1:3" x14ac:dyDescent="0.35">
      <c r="A12503" t="str">
        <f>IF('INPUT Patchset'!A12503 &lt;&gt; "",ROUND((((ROUND(((('INPUT Patchset'!A12503*255)-0)/(255-0)*('Conversion Input'!$C$4-'Conversion Input'!$C$3)+'Conversion Input'!$C$3),0)-'Conversion Input'!$C$3)/('Conversion Input'!$C$4-'Conversion Input'!$C$3)*(255-0)+0))/255,12),"")</f>
        <v/>
      </c>
      <c r="B12503" t="str">
        <f>IF('INPUT Patchset'!B12503 &lt;&gt; "",ROUND((((ROUND(((('INPUT Patchset'!B12503*255)-0)/(255-0)*('Conversion Input'!$C$4-'Conversion Input'!$C$3)+'Conversion Input'!$C$3),0)-'Conversion Input'!$C$3)/('Conversion Input'!$C$4-'Conversion Input'!$C$3)*(255-0)+0))/255,12),"")</f>
        <v/>
      </c>
      <c r="C12503" t="str">
        <f>IF('INPUT Patchset'!C12503 &lt;&gt; "",ROUND((((ROUND(((('INPUT Patchset'!C12503*255)-0)/(255-0)*('Conversion Input'!$C$4-'Conversion Input'!$C$3)+'Conversion Input'!$C$3),0)-'Conversion Input'!$C$3)/('Conversion Input'!$C$4-'Conversion Input'!$C$3)*(255-0)+0))/255,12),"")</f>
        <v/>
      </c>
    </row>
    <row r="12504" spans="1:3" x14ac:dyDescent="0.35">
      <c r="A12504" t="str">
        <f>IF('INPUT Patchset'!A12504 &lt;&gt; "",ROUND((((ROUND(((('INPUT Patchset'!A12504*255)-0)/(255-0)*('Conversion Input'!$C$4-'Conversion Input'!$C$3)+'Conversion Input'!$C$3),0)-'Conversion Input'!$C$3)/('Conversion Input'!$C$4-'Conversion Input'!$C$3)*(255-0)+0))/255,12),"")</f>
        <v/>
      </c>
      <c r="B12504" t="str">
        <f>IF('INPUT Patchset'!B12504 &lt;&gt; "",ROUND((((ROUND(((('INPUT Patchset'!B12504*255)-0)/(255-0)*('Conversion Input'!$C$4-'Conversion Input'!$C$3)+'Conversion Input'!$C$3),0)-'Conversion Input'!$C$3)/('Conversion Input'!$C$4-'Conversion Input'!$C$3)*(255-0)+0))/255,12),"")</f>
        <v/>
      </c>
      <c r="C12504" t="str">
        <f>IF('INPUT Patchset'!C12504 &lt;&gt; "",ROUND((((ROUND(((('INPUT Patchset'!C12504*255)-0)/(255-0)*('Conversion Input'!$C$4-'Conversion Input'!$C$3)+'Conversion Input'!$C$3),0)-'Conversion Input'!$C$3)/('Conversion Input'!$C$4-'Conversion Input'!$C$3)*(255-0)+0))/255,12),"")</f>
        <v/>
      </c>
    </row>
    <row r="12505" spans="1:3" x14ac:dyDescent="0.35">
      <c r="A12505" t="str">
        <f>IF('INPUT Patchset'!A12505 &lt;&gt; "",ROUND((((ROUND(((('INPUT Patchset'!A12505*255)-0)/(255-0)*('Conversion Input'!$C$4-'Conversion Input'!$C$3)+'Conversion Input'!$C$3),0)-'Conversion Input'!$C$3)/('Conversion Input'!$C$4-'Conversion Input'!$C$3)*(255-0)+0))/255,12),"")</f>
        <v/>
      </c>
      <c r="B12505" t="str">
        <f>IF('INPUT Patchset'!B12505 &lt;&gt; "",ROUND((((ROUND(((('INPUT Patchset'!B12505*255)-0)/(255-0)*('Conversion Input'!$C$4-'Conversion Input'!$C$3)+'Conversion Input'!$C$3),0)-'Conversion Input'!$C$3)/('Conversion Input'!$C$4-'Conversion Input'!$C$3)*(255-0)+0))/255,12),"")</f>
        <v/>
      </c>
      <c r="C12505" t="str">
        <f>IF('INPUT Patchset'!C12505 &lt;&gt; "",ROUND((((ROUND(((('INPUT Patchset'!C12505*255)-0)/(255-0)*('Conversion Input'!$C$4-'Conversion Input'!$C$3)+'Conversion Input'!$C$3),0)-'Conversion Input'!$C$3)/('Conversion Input'!$C$4-'Conversion Input'!$C$3)*(255-0)+0))/255,12),"")</f>
        <v/>
      </c>
    </row>
    <row r="12506" spans="1:3" x14ac:dyDescent="0.35">
      <c r="A12506" t="str">
        <f>IF('INPUT Patchset'!A12506 &lt;&gt; "",ROUND((((ROUND(((('INPUT Patchset'!A12506*255)-0)/(255-0)*('Conversion Input'!$C$4-'Conversion Input'!$C$3)+'Conversion Input'!$C$3),0)-'Conversion Input'!$C$3)/('Conversion Input'!$C$4-'Conversion Input'!$C$3)*(255-0)+0))/255,12),"")</f>
        <v/>
      </c>
      <c r="B12506" t="str">
        <f>IF('INPUT Patchset'!B12506 &lt;&gt; "",ROUND((((ROUND(((('INPUT Patchset'!B12506*255)-0)/(255-0)*('Conversion Input'!$C$4-'Conversion Input'!$C$3)+'Conversion Input'!$C$3),0)-'Conversion Input'!$C$3)/('Conversion Input'!$C$4-'Conversion Input'!$C$3)*(255-0)+0))/255,12),"")</f>
        <v/>
      </c>
      <c r="C12506" t="str">
        <f>IF('INPUT Patchset'!C12506 &lt;&gt; "",ROUND((((ROUND(((('INPUT Patchset'!C12506*255)-0)/(255-0)*('Conversion Input'!$C$4-'Conversion Input'!$C$3)+'Conversion Input'!$C$3),0)-'Conversion Input'!$C$3)/('Conversion Input'!$C$4-'Conversion Input'!$C$3)*(255-0)+0))/255,12),"")</f>
        <v/>
      </c>
    </row>
    <row r="12507" spans="1:3" x14ac:dyDescent="0.35">
      <c r="A12507" t="str">
        <f>IF('INPUT Patchset'!A12507 &lt;&gt; "",ROUND((((ROUND(((('INPUT Patchset'!A12507*255)-0)/(255-0)*('Conversion Input'!$C$4-'Conversion Input'!$C$3)+'Conversion Input'!$C$3),0)-'Conversion Input'!$C$3)/('Conversion Input'!$C$4-'Conversion Input'!$C$3)*(255-0)+0))/255,12),"")</f>
        <v/>
      </c>
      <c r="B12507" t="str">
        <f>IF('INPUT Patchset'!B12507 &lt;&gt; "",ROUND((((ROUND(((('INPUT Patchset'!B12507*255)-0)/(255-0)*('Conversion Input'!$C$4-'Conversion Input'!$C$3)+'Conversion Input'!$C$3),0)-'Conversion Input'!$C$3)/('Conversion Input'!$C$4-'Conversion Input'!$C$3)*(255-0)+0))/255,12),"")</f>
        <v/>
      </c>
      <c r="C12507" t="str">
        <f>IF('INPUT Patchset'!C12507 &lt;&gt; "",ROUND((((ROUND(((('INPUT Patchset'!C12507*255)-0)/(255-0)*('Conversion Input'!$C$4-'Conversion Input'!$C$3)+'Conversion Input'!$C$3),0)-'Conversion Input'!$C$3)/('Conversion Input'!$C$4-'Conversion Input'!$C$3)*(255-0)+0))/255,12),"")</f>
        <v/>
      </c>
    </row>
    <row r="12508" spans="1:3" x14ac:dyDescent="0.35">
      <c r="A12508" t="str">
        <f>IF('INPUT Patchset'!A12508 &lt;&gt; "",ROUND((((ROUND(((('INPUT Patchset'!A12508*255)-0)/(255-0)*('Conversion Input'!$C$4-'Conversion Input'!$C$3)+'Conversion Input'!$C$3),0)-'Conversion Input'!$C$3)/('Conversion Input'!$C$4-'Conversion Input'!$C$3)*(255-0)+0))/255,12),"")</f>
        <v/>
      </c>
      <c r="B12508" t="str">
        <f>IF('INPUT Patchset'!B12508 &lt;&gt; "",ROUND((((ROUND(((('INPUT Patchset'!B12508*255)-0)/(255-0)*('Conversion Input'!$C$4-'Conversion Input'!$C$3)+'Conversion Input'!$C$3),0)-'Conversion Input'!$C$3)/('Conversion Input'!$C$4-'Conversion Input'!$C$3)*(255-0)+0))/255,12),"")</f>
        <v/>
      </c>
      <c r="C12508" t="str">
        <f>IF('INPUT Patchset'!C12508 &lt;&gt; "",ROUND((((ROUND(((('INPUT Patchset'!C12508*255)-0)/(255-0)*('Conversion Input'!$C$4-'Conversion Input'!$C$3)+'Conversion Input'!$C$3),0)-'Conversion Input'!$C$3)/('Conversion Input'!$C$4-'Conversion Input'!$C$3)*(255-0)+0))/255,12),"")</f>
        <v/>
      </c>
    </row>
    <row r="12509" spans="1:3" x14ac:dyDescent="0.35">
      <c r="A12509" t="str">
        <f>IF('INPUT Patchset'!A12509 &lt;&gt; "",ROUND((((ROUND(((('INPUT Patchset'!A12509*255)-0)/(255-0)*('Conversion Input'!$C$4-'Conversion Input'!$C$3)+'Conversion Input'!$C$3),0)-'Conversion Input'!$C$3)/('Conversion Input'!$C$4-'Conversion Input'!$C$3)*(255-0)+0))/255,12),"")</f>
        <v/>
      </c>
      <c r="B12509" t="str">
        <f>IF('INPUT Patchset'!B12509 &lt;&gt; "",ROUND((((ROUND(((('INPUT Patchset'!B12509*255)-0)/(255-0)*('Conversion Input'!$C$4-'Conversion Input'!$C$3)+'Conversion Input'!$C$3),0)-'Conversion Input'!$C$3)/('Conversion Input'!$C$4-'Conversion Input'!$C$3)*(255-0)+0))/255,12),"")</f>
        <v/>
      </c>
      <c r="C12509" t="str">
        <f>IF('INPUT Patchset'!C12509 &lt;&gt; "",ROUND((((ROUND(((('INPUT Patchset'!C12509*255)-0)/(255-0)*('Conversion Input'!$C$4-'Conversion Input'!$C$3)+'Conversion Input'!$C$3),0)-'Conversion Input'!$C$3)/('Conversion Input'!$C$4-'Conversion Input'!$C$3)*(255-0)+0))/255,12),"")</f>
        <v/>
      </c>
    </row>
    <row r="12510" spans="1:3" x14ac:dyDescent="0.35">
      <c r="A12510" t="str">
        <f>IF('INPUT Patchset'!A12510 &lt;&gt; "",ROUND((((ROUND(((('INPUT Patchset'!A12510*255)-0)/(255-0)*('Conversion Input'!$C$4-'Conversion Input'!$C$3)+'Conversion Input'!$C$3),0)-'Conversion Input'!$C$3)/('Conversion Input'!$C$4-'Conversion Input'!$C$3)*(255-0)+0))/255,12),"")</f>
        <v/>
      </c>
      <c r="B12510" t="str">
        <f>IF('INPUT Patchset'!B12510 &lt;&gt; "",ROUND((((ROUND(((('INPUT Patchset'!B12510*255)-0)/(255-0)*('Conversion Input'!$C$4-'Conversion Input'!$C$3)+'Conversion Input'!$C$3),0)-'Conversion Input'!$C$3)/('Conversion Input'!$C$4-'Conversion Input'!$C$3)*(255-0)+0))/255,12),"")</f>
        <v/>
      </c>
      <c r="C12510" t="str">
        <f>IF('INPUT Patchset'!C12510 &lt;&gt; "",ROUND((((ROUND(((('INPUT Patchset'!C12510*255)-0)/(255-0)*('Conversion Input'!$C$4-'Conversion Input'!$C$3)+'Conversion Input'!$C$3),0)-'Conversion Input'!$C$3)/('Conversion Input'!$C$4-'Conversion Input'!$C$3)*(255-0)+0))/255,12),"")</f>
        <v/>
      </c>
    </row>
    <row r="12511" spans="1:3" x14ac:dyDescent="0.35">
      <c r="A12511" t="str">
        <f>IF('INPUT Patchset'!A12511 &lt;&gt; "",ROUND((((ROUND(((('INPUT Patchset'!A12511*255)-0)/(255-0)*('Conversion Input'!$C$4-'Conversion Input'!$C$3)+'Conversion Input'!$C$3),0)-'Conversion Input'!$C$3)/('Conversion Input'!$C$4-'Conversion Input'!$C$3)*(255-0)+0))/255,12),"")</f>
        <v/>
      </c>
      <c r="B12511" t="str">
        <f>IF('INPUT Patchset'!B12511 &lt;&gt; "",ROUND((((ROUND(((('INPUT Patchset'!B12511*255)-0)/(255-0)*('Conversion Input'!$C$4-'Conversion Input'!$C$3)+'Conversion Input'!$C$3),0)-'Conversion Input'!$C$3)/('Conversion Input'!$C$4-'Conversion Input'!$C$3)*(255-0)+0))/255,12),"")</f>
        <v/>
      </c>
      <c r="C12511" t="str">
        <f>IF('INPUT Patchset'!C12511 &lt;&gt; "",ROUND((((ROUND(((('INPUT Patchset'!C12511*255)-0)/(255-0)*('Conversion Input'!$C$4-'Conversion Input'!$C$3)+'Conversion Input'!$C$3),0)-'Conversion Input'!$C$3)/('Conversion Input'!$C$4-'Conversion Input'!$C$3)*(255-0)+0))/255,12),"")</f>
        <v/>
      </c>
    </row>
    <row r="12512" spans="1:3" x14ac:dyDescent="0.35">
      <c r="A12512" t="str">
        <f>IF('INPUT Patchset'!A12512 &lt;&gt; "",ROUND((((ROUND(((('INPUT Patchset'!A12512*255)-0)/(255-0)*('Conversion Input'!$C$4-'Conversion Input'!$C$3)+'Conversion Input'!$C$3),0)-'Conversion Input'!$C$3)/('Conversion Input'!$C$4-'Conversion Input'!$C$3)*(255-0)+0))/255,12),"")</f>
        <v/>
      </c>
      <c r="B12512" t="str">
        <f>IF('INPUT Patchset'!B12512 &lt;&gt; "",ROUND((((ROUND(((('INPUT Patchset'!B12512*255)-0)/(255-0)*('Conversion Input'!$C$4-'Conversion Input'!$C$3)+'Conversion Input'!$C$3),0)-'Conversion Input'!$C$3)/('Conversion Input'!$C$4-'Conversion Input'!$C$3)*(255-0)+0))/255,12),"")</f>
        <v/>
      </c>
      <c r="C12512" t="str">
        <f>IF('INPUT Patchset'!C12512 &lt;&gt; "",ROUND((((ROUND(((('INPUT Patchset'!C12512*255)-0)/(255-0)*('Conversion Input'!$C$4-'Conversion Input'!$C$3)+'Conversion Input'!$C$3),0)-'Conversion Input'!$C$3)/('Conversion Input'!$C$4-'Conversion Input'!$C$3)*(255-0)+0))/255,12),"")</f>
        <v/>
      </c>
    </row>
    <row r="12513" spans="1:3" x14ac:dyDescent="0.35">
      <c r="A12513" t="str">
        <f>IF('INPUT Patchset'!A12513 &lt;&gt; "",ROUND((((ROUND(((('INPUT Patchset'!A12513*255)-0)/(255-0)*('Conversion Input'!$C$4-'Conversion Input'!$C$3)+'Conversion Input'!$C$3),0)-'Conversion Input'!$C$3)/('Conversion Input'!$C$4-'Conversion Input'!$C$3)*(255-0)+0))/255,12),"")</f>
        <v/>
      </c>
      <c r="B12513" t="str">
        <f>IF('INPUT Patchset'!B12513 &lt;&gt; "",ROUND((((ROUND(((('INPUT Patchset'!B12513*255)-0)/(255-0)*('Conversion Input'!$C$4-'Conversion Input'!$C$3)+'Conversion Input'!$C$3),0)-'Conversion Input'!$C$3)/('Conversion Input'!$C$4-'Conversion Input'!$C$3)*(255-0)+0))/255,12),"")</f>
        <v/>
      </c>
      <c r="C12513" t="str">
        <f>IF('INPUT Patchset'!C12513 &lt;&gt; "",ROUND((((ROUND(((('INPUT Patchset'!C12513*255)-0)/(255-0)*('Conversion Input'!$C$4-'Conversion Input'!$C$3)+'Conversion Input'!$C$3),0)-'Conversion Input'!$C$3)/('Conversion Input'!$C$4-'Conversion Input'!$C$3)*(255-0)+0))/255,12),"")</f>
        <v/>
      </c>
    </row>
    <row r="12514" spans="1:3" x14ac:dyDescent="0.35">
      <c r="A12514" t="str">
        <f>IF('INPUT Patchset'!A12514 &lt;&gt; "",ROUND((((ROUND(((('INPUT Patchset'!A12514*255)-0)/(255-0)*('Conversion Input'!$C$4-'Conversion Input'!$C$3)+'Conversion Input'!$C$3),0)-'Conversion Input'!$C$3)/('Conversion Input'!$C$4-'Conversion Input'!$C$3)*(255-0)+0))/255,12),"")</f>
        <v/>
      </c>
      <c r="B12514" t="str">
        <f>IF('INPUT Patchset'!B12514 &lt;&gt; "",ROUND((((ROUND(((('INPUT Patchset'!B12514*255)-0)/(255-0)*('Conversion Input'!$C$4-'Conversion Input'!$C$3)+'Conversion Input'!$C$3),0)-'Conversion Input'!$C$3)/('Conversion Input'!$C$4-'Conversion Input'!$C$3)*(255-0)+0))/255,12),"")</f>
        <v/>
      </c>
      <c r="C12514" t="str">
        <f>IF('INPUT Patchset'!C12514 &lt;&gt; "",ROUND((((ROUND(((('INPUT Patchset'!C12514*255)-0)/(255-0)*('Conversion Input'!$C$4-'Conversion Input'!$C$3)+'Conversion Input'!$C$3),0)-'Conversion Input'!$C$3)/('Conversion Input'!$C$4-'Conversion Input'!$C$3)*(255-0)+0))/255,12),"")</f>
        <v/>
      </c>
    </row>
    <row r="12515" spans="1:3" x14ac:dyDescent="0.35">
      <c r="A12515" t="str">
        <f>IF('INPUT Patchset'!A12515 &lt;&gt; "",ROUND((((ROUND(((('INPUT Patchset'!A12515*255)-0)/(255-0)*('Conversion Input'!$C$4-'Conversion Input'!$C$3)+'Conversion Input'!$C$3),0)-'Conversion Input'!$C$3)/('Conversion Input'!$C$4-'Conversion Input'!$C$3)*(255-0)+0))/255,12),"")</f>
        <v/>
      </c>
      <c r="B12515" t="str">
        <f>IF('INPUT Patchset'!B12515 &lt;&gt; "",ROUND((((ROUND(((('INPUT Patchset'!B12515*255)-0)/(255-0)*('Conversion Input'!$C$4-'Conversion Input'!$C$3)+'Conversion Input'!$C$3),0)-'Conversion Input'!$C$3)/('Conversion Input'!$C$4-'Conversion Input'!$C$3)*(255-0)+0))/255,12),"")</f>
        <v/>
      </c>
      <c r="C12515" t="str">
        <f>IF('INPUT Patchset'!C12515 &lt;&gt; "",ROUND((((ROUND(((('INPUT Patchset'!C12515*255)-0)/(255-0)*('Conversion Input'!$C$4-'Conversion Input'!$C$3)+'Conversion Input'!$C$3),0)-'Conversion Input'!$C$3)/('Conversion Input'!$C$4-'Conversion Input'!$C$3)*(255-0)+0))/255,12),"")</f>
        <v/>
      </c>
    </row>
    <row r="12516" spans="1:3" x14ac:dyDescent="0.35">
      <c r="A12516" t="str">
        <f>IF('INPUT Patchset'!A12516 &lt;&gt; "",ROUND((((ROUND(((('INPUT Patchset'!A12516*255)-0)/(255-0)*('Conversion Input'!$C$4-'Conversion Input'!$C$3)+'Conversion Input'!$C$3),0)-'Conversion Input'!$C$3)/('Conversion Input'!$C$4-'Conversion Input'!$C$3)*(255-0)+0))/255,12),"")</f>
        <v/>
      </c>
      <c r="B12516" t="str">
        <f>IF('INPUT Patchset'!B12516 &lt;&gt; "",ROUND((((ROUND(((('INPUT Patchset'!B12516*255)-0)/(255-0)*('Conversion Input'!$C$4-'Conversion Input'!$C$3)+'Conversion Input'!$C$3),0)-'Conversion Input'!$C$3)/('Conversion Input'!$C$4-'Conversion Input'!$C$3)*(255-0)+0))/255,12),"")</f>
        <v/>
      </c>
      <c r="C12516" t="str">
        <f>IF('INPUT Patchset'!C12516 &lt;&gt; "",ROUND((((ROUND(((('INPUT Patchset'!C12516*255)-0)/(255-0)*('Conversion Input'!$C$4-'Conversion Input'!$C$3)+'Conversion Input'!$C$3),0)-'Conversion Input'!$C$3)/('Conversion Input'!$C$4-'Conversion Input'!$C$3)*(255-0)+0))/255,12),"")</f>
        <v/>
      </c>
    </row>
    <row r="12517" spans="1:3" x14ac:dyDescent="0.35">
      <c r="A12517" t="str">
        <f>IF('INPUT Patchset'!A12517 &lt;&gt; "",ROUND((((ROUND(((('INPUT Patchset'!A12517*255)-0)/(255-0)*('Conversion Input'!$C$4-'Conversion Input'!$C$3)+'Conversion Input'!$C$3),0)-'Conversion Input'!$C$3)/('Conversion Input'!$C$4-'Conversion Input'!$C$3)*(255-0)+0))/255,12),"")</f>
        <v/>
      </c>
      <c r="B12517" t="str">
        <f>IF('INPUT Patchset'!B12517 &lt;&gt; "",ROUND((((ROUND(((('INPUT Patchset'!B12517*255)-0)/(255-0)*('Conversion Input'!$C$4-'Conversion Input'!$C$3)+'Conversion Input'!$C$3),0)-'Conversion Input'!$C$3)/('Conversion Input'!$C$4-'Conversion Input'!$C$3)*(255-0)+0))/255,12),"")</f>
        <v/>
      </c>
      <c r="C12517" t="str">
        <f>IF('INPUT Patchset'!C12517 &lt;&gt; "",ROUND((((ROUND(((('INPUT Patchset'!C12517*255)-0)/(255-0)*('Conversion Input'!$C$4-'Conversion Input'!$C$3)+'Conversion Input'!$C$3),0)-'Conversion Input'!$C$3)/('Conversion Input'!$C$4-'Conversion Input'!$C$3)*(255-0)+0))/255,12),"")</f>
        <v/>
      </c>
    </row>
    <row r="12518" spans="1:3" x14ac:dyDescent="0.35">
      <c r="A12518" t="str">
        <f>IF('INPUT Patchset'!A12518 &lt;&gt; "",ROUND((((ROUND(((('INPUT Patchset'!A12518*255)-0)/(255-0)*('Conversion Input'!$C$4-'Conversion Input'!$C$3)+'Conversion Input'!$C$3),0)-'Conversion Input'!$C$3)/('Conversion Input'!$C$4-'Conversion Input'!$C$3)*(255-0)+0))/255,12),"")</f>
        <v/>
      </c>
      <c r="B12518" t="str">
        <f>IF('INPUT Patchset'!B12518 &lt;&gt; "",ROUND((((ROUND(((('INPUT Patchset'!B12518*255)-0)/(255-0)*('Conversion Input'!$C$4-'Conversion Input'!$C$3)+'Conversion Input'!$C$3),0)-'Conversion Input'!$C$3)/('Conversion Input'!$C$4-'Conversion Input'!$C$3)*(255-0)+0))/255,12),"")</f>
        <v/>
      </c>
      <c r="C12518" t="str">
        <f>IF('INPUT Patchset'!C12518 &lt;&gt; "",ROUND((((ROUND(((('INPUT Patchset'!C12518*255)-0)/(255-0)*('Conversion Input'!$C$4-'Conversion Input'!$C$3)+'Conversion Input'!$C$3),0)-'Conversion Input'!$C$3)/('Conversion Input'!$C$4-'Conversion Input'!$C$3)*(255-0)+0))/255,12),"")</f>
        <v/>
      </c>
    </row>
    <row r="12519" spans="1:3" x14ac:dyDescent="0.35">
      <c r="A12519" t="str">
        <f>IF('INPUT Patchset'!A12519 &lt;&gt; "",ROUND((((ROUND(((('INPUT Patchset'!A12519*255)-0)/(255-0)*('Conversion Input'!$C$4-'Conversion Input'!$C$3)+'Conversion Input'!$C$3),0)-'Conversion Input'!$C$3)/('Conversion Input'!$C$4-'Conversion Input'!$C$3)*(255-0)+0))/255,12),"")</f>
        <v/>
      </c>
      <c r="B12519" t="str">
        <f>IF('INPUT Patchset'!B12519 &lt;&gt; "",ROUND((((ROUND(((('INPUT Patchset'!B12519*255)-0)/(255-0)*('Conversion Input'!$C$4-'Conversion Input'!$C$3)+'Conversion Input'!$C$3),0)-'Conversion Input'!$C$3)/('Conversion Input'!$C$4-'Conversion Input'!$C$3)*(255-0)+0))/255,12),"")</f>
        <v/>
      </c>
      <c r="C12519" t="str">
        <f>IF('INPUT Patchset'!C12519 &lt;&gt; "",ROUND((((ROUND(((('INPUT Patchset'!C12519*255)-0)/(255-0)*('Conversion Input'!$C$4-'Conversion Input'!$C$3)+'Conversion Input'!$C$3),0)-'Conversion Input'!$C$3)/('Conversion Input'!$C$4-'Conversion Input'!$C$3)*(255-0)+0))/255,12),"")</f>
        <v/>
      </c>
    </row>
    <row r="12520" spans="1:3" x14ac:dyDescent="0.35">
      <c r="A12520" t="str">
        <f>IF('INPUT Patchset'!A12520 &lt;&gt; "",ROUND((((ROUND(((('INPUT Patchset'!A12520*255)-0)/(255-0)*('Conversion Input'!$C$4-'Conversion Input'!$C$3)+'Conversion Input'!$C$3),0)-'Conversion Input'!$C$3)/('Conversion Input'!$C$4-'Conversion Input'!$C$3)*(255-0)+0))/255,12),"")</f>
        <v/>
      </c>
      <c r="B12520" t="str">
        <f>IF('INPUT Patchset'!B12520 &lt;&gt; "",ROUND((((ROUND(((('INPUT Patchset'!B12520*255)-0)/(255-0)*('Conversion Input'!$C$4-'Conversion Input'!$C$3)+'Conversion Input'!$C$3),0)-'Conversion Input'!$C$3)/('Conversion Input'!$C$4-'Conversion Input'!$C$3)*(255-0)+0))/255,12),"")</f>
        <v/>
      </c>
      <c r="C12520" t="str">
        <f>IF('INPUT Patchset'!C12520 &lt;&gt; "",ROUND((((ROUND(((('INPUT Patchset'!C12520*255)-0)/(255-0)*('Conversion Input'!$C$4-'Conversion Input'!$C$3)+'Conversion Input'!$C$3),0)-'Conversion Input'!$C$3)/('Conversion Input'!$C$4-'Conversion Input'!$C$3)*(255-0)+0))/255,12),"")</f>
        <v/>
      </c>
    </row>
    <row r="12521" spans="1:3" x14ac:dyDescent="0.35">
      <c r="A12521" t="str">
        <f>IF('INPUT Patchset'!A12521 &lt;&gt; "",ROUND((((ROUND(((('INPUT Patchset'!A12521*255)-0)/(255-0)*('Conversion Input'!$C$4-'Conversion Input'!$C$3)+'Conversion Input'!$C$3),0)-'Conversion Input'!$C$3)/('Conversion Input'!$C$4-'Conversion Input'!$C$3)*(255-0)+0))/255,12),"")</f>
        <v/>
      </c>
      <c r="B12521" t="str">
        <f>IF('INPUT Patchset'!B12521 &lt;&gt; "",ROUND((((ROUND(((('INPUT Patchset'!B12521*255)-0)/(255-0)*('Conversion Input'!$C$4-'Conversion Input'!$C$3)+'Conversion Input'!$C$3),0)-'Conversion Input'!$C$3)/('Conversion Input'!$C$4-'Conversion Input'!$C$3)*(255-0)+0))/255,12),"")</f>
        <v/>
      </c>
      <c r="C12521" t="str">
        <f>IF('INPUT Patchset'!C12521 &lt;&gt; "",ROUND((((ROUND(((('INPUT Patchset'!C12521*255)-0)/(255-0)*('Conversion Input'!$C$4-'Conversion Input'!$C$3)+'Conversion Input'!$C$3),0)-'Conversion Input'!$C$3)/('Conversion Input'!$C$4-'Conversion Input'!$C$3)*(255-0)+0))/255,12),"")</f>
        <v/>
      </c>
    </row>
    <row r="12522" spans="1:3" x14ac:dyDescent="0.35">
      <c r="A12522" t="str">
        <f>IF('INPUT Patchset'!A12522 &lt;&gt; "",ROUND((((ROUND(((('INPUT Patchset'!A12522*255)-0)/(255-0)*('Conversion Input'!$C$4-'Conversion Input'!$C$3)+'Conversion Input'!$C$3),0)-'Conversion Input'!$C$3)/('Conversion Input'!$C$4-'Conversion Input'!$C$3)*(255-0)+0))/255,12),"")</f>
        <v/>
      </c>
      <c r="B12522" t="str">
        <f>IF('INPUT Patchset'!B12522 &lt;&gt; "",ROUND((((ROUND(((('INPUT Patchset'!B12522*255)-0)/(255-0)*('Conversion Input'!$C$4-'Conversion Input'!$C$3)+'Conversion Input'!$C$3),0)-'Conversion Input'!$C$3)/('Conversion Input'!$C$4-'Conversion Input'!$C$3)*(255-0)+0))/255,12),"")</f>
        <v/>
      </c>
      <c r="C12522" t="str">
        <f>IF('INPUT Patchset'!C12522 &lt;&gt; "",ROUND((((ROUND(((('INPUT Patchset'!C12522*255)-0)/(255-0)*('Conversion Input'!$C$4-'Conversion Input'!$C$3)+'Conversion Input'!$C$3),0)-'Conversion Input'!$C$3)/('Conversion Input'!$C$4-'Conversion Input'!$C$3)*(255-0)+0))/255,12),"")</f>
        <v/>
      </c>
    </row>
    <row r="12523" spans="1:3" x14ac:dyDescent="0.35">
      <c r="A12523" t="str">
        <f>IF('INPUT Patchset'!A12523 &lt;&gt; "",ROUND((((ROUND(((('INPUT Patchset'!A12523*255)-0)/(255-0)*('Conversion Input'!$C$4-'Conversion Input'!$C$3)+'Conversion Input'!$C$3),0)-'Conversion Input'!$C$3)/('Conversion Input'!$C$4-'Conversion Input'!$C$3)*(255-0)+0))/255,12),"")</f>
        <v/>
      </c>
      <c r="B12523" t="str">
        <f>IF('INPUT Patchset'!B12523 &lt;&gt; "",ROUND((((ROUND(((('INPUT Patchset'!B12523*255)-0)/(255-0)*('Conversion Input'!$C$4-'Conversion Input'!$C$3)+'Conversion Input'!$C$3),0)-'Conversion Input'!$C$3)/('Conversion Input'!$C$4-'Conversion Input'!$C$3)*(255-0)+0))/255,12),"")</f>
        <v/>
      </c>
      <c r="C12523" t="str">
        <f>IF('INPUT Patchset'!C12523 &lt;&gt; "",ROUND((((ROUND(((('INPUT Patchset'!C12523*255)-0)/(255-0)*('Conversion Input'!$C$4-'Conversion Input'!$C$3)+'Conversion Input'!$C$3),0)-'Conversion Input'!$C$3)/('Conversion Input'!$C$4-'Conversion Input'!$C$3)*(255-0)+0))/255,12),"")</f>
        <v/>
      </c>
    </row>
    <row r="12524" spans="1:3" x14ac:dyDescent="0.35">
      <c r="A12524" t="str">
        <f>IF('INPUT Patchset'!A12524 &lt;&gt; "",ROUND((((ROUND(((('INPUT Patchset'!A12524*255)-0)/(255-0)*('Conversion Input'!$C$4-'Conversion Input'!$C$3)+'Conversion Input'!$C$3),0)-'Conversion Input'!$C$3)/('Conversion Input'!$C$4-'Conversion Input'!$C$3)*(255-0)+0))/255,12),"")</f>
        <v/>
      </c>
      <c r="B12524" t="str">
        <f>IF('INPUT Patchset'!B12524 &lt;&gt; "",ROUND((((ROUND(((('INPUT Patchset'!B12524*255)-0)/(255-0)*('Conversion Input'!$C$4-'Conversion Input'!$C$3)+'Conversion Input'!$C$3),0)-'Conversion Input'!$C$3)/('Conversion Input'!$C$4-'Conversion Input'!$C$3)*(255-0)+0))/255,12),"")</f>
        <v/>
      </c>
      <c r="C12524" t="str">
        <f>IF('INPUT Patchset'!C12524 &lt;&gt; "",ROUND((((ROUND(((('INPUT Patchset'!C12524*255)-0)/(255-0)*('Conversion Input'!$C$4-'Conversion Input'!$C$3)+'Conversion Input'!$C$3),0)-'Conversion Input'!$C$3)/('Conversion Input'!$C$4-'Conversion Input'!$C$3)*(255-0)+0))/255,12),"")</f>
        <v/>
      </c>
    </row>
    <row r="12525" spans="1:3" x14ac:dyDescent="0.35">
      <c r="A12525" t="str">
        <f>IF('INPUT Patchset'!A12525 &lt;&gt; "",ROUND((((ROUND(((('INPUT Patchset'!A12525*255)-0)/(255-0)*('Conversion Input'!$C$4-'Conversion Input'!$C$3)+'Conversion Input'!$C$3),0)-'Conversion Input'!$C$3)/('Conversion Input'!$C$4-'Conversion Input'!$C$3)*(255-0)+0))/255,12),"")</f>
        <v/>
      </c>
      <c r="B12525" t="str">
        <f>IF('INPUT Patchset'!B12525 &lt;&gt; "",ROUND((((ROUND(((('INPUT Patchset'!B12525*255)-0)/(255-0)*('Conversion Input'!$C$4-'Conversion Input'!$C$3)+'Conversion Input'!$C$3),0)-'Conversion Input'!$C$3)/('Conversion Input'!$C$4-'Conversion Input'!$C$3)*(255-0)+0))/255,12),"")</f>
        <v/>
      </c>
      <c r="C12525" t="str">
        <f>IF('INPUT Patchset'!C12525 &lt;&gt; "",ROUND((((ROUND(((('INPUT Patchset'!C12525*255)-0)/(255-0)*('Conversion Input'!$C$4-'Conversion Input'!$C$3)+'Conversion Input'!$C$3),0)-'Conversion Input'!$C$3)/('Conversion Input'!$C$4-'Conversion Input'!$C$3)*(255-0)+0))/255,12),"")</f>
        <v/>
      </c>
    </row>
    <row r="12526" spans="1:3" x14ac:dyDescent="0.35">
      <c r="A12526" t="str">
        <f>IF('INPUT Patchset'!A12526 &lt;&gt; "",ROUND((((ROUND(((('INPUT Patchset'!A12526*255)-0)/(255-0)*('Conversion Input'!$C$4-'Conversion Input'!$C$3)+'Conversion Input'!$C$3),0)-'Conversion Input'!$C$3)/('Conversion Input'!$C$4-'Conversion Input'!$C$3)*(255-0)+0))/255,12),"")</f>
        <v/>
      </c>
      <c r="B12526" t="str">
        <f>IF('INPUT Patchset'!B12526 &lt;&gt; "",ROUND((((ROUND(((('INPUT Patchset'!B12526*255)-0)/(255-0)*('Conversion Input'!$C$4-'Conversion Input'!$C$3)+'Conversion Input'!$C$3),0)-'Conversion Input'!$C$3)/('Conversion Input'!$C$4-'Conversion Input'!$C$3)*(255-0)+0))/255,12),"")</f>
        <v/>
      </c>
      <c r="C12526" t="str">
        <f>IF('INPUT Patchset'!C12526 &lt;&gt; "",ROUND((((ROUND(((('INPUT Patchset'!C12526*255)-0)/(255-0)*('Conversion Input'!$C$4-'Conversion Input'!$C$3)+'Conversion Input'!$C$3),0)-'Conversion Input'!$C$3)/('Conversion Input'!$C$4-'Conversion Input'!$C$3)*(255-0)+0))/255,12),"")</f>
        <v/>
      </c>
    </row>
    <row r="12527" spans="1:3" x14ac:dyDescent="0.35">
      <c r="A12527" t="str">
        <f>IF('INPUT Patchset'!A12527 &lt;&gt; "",ROUND((((ROUND(((('INPUT Patchset'!A12527*255)-0)/(255-0)*('Conversion Input'!$C$4-'Conversion Input'!$C$3)+'Conversion Input'!$C$3),0)-'Conversion Input'!$C$3)/('Conversion Input'!$C$4-'Conversion Input'!$C$3)*(255-0)+0))/255,12),"")</f>
        <v/>
      </c>
      <c r="B12527" t="str">
        <f>IF('INPUT Patchset'!B12527 &lt;&gt; "",ROUND((((ROUND(((('INPUT Patchset'!B12527*255)-0)/(255-0)*('Conversion Input'!$C$4-'Conversion Input'!$C$3)+'Conversion Input'!$C$3),0)-'Conversion Input'!$C$3)/('Conversion Input'!$C$4-'Conversion Input'!$C$3)*(255-0)+0))/255,12),"")</f>
        <v/>
      </c>
      <c r="C12527" t="str">
        <f>IF('INPUT Patchset'!C12527 &lt;&gt; "",ROUND((((ROUND(((('INPUT Patchset'!C12527*255)-0)/(255-0)*('Conversion Input'!$C$4-'Conversion Input'!$C$3)+'Conversion Input'!$C$3),0)-'Conversion Input'!$C$3)/('Conversion Input'!$C$4-'Conversion Input'!$C$3)*(255-0)+0))/255,12),"")</f>
        <v/>
      </c>
    </row>
    <row r="12528" spans="1:3" x14ac:dyDescent="0.35">
      <c r="A12528" t="str">
        <f>IF('INPUT Patchset'!A12528 &lt;&gt; "",ROUND((((ROUND(((('INPUT Patchset'!A12528*255)-0)/(255-0)*('Conversion Input'!$C$4-'Conversion Input'!$C$3)+'Conversion Input'!$C$3),0)-'Conversion Input'!$C$3)/('Conversion Input'!$C$4-'Conversion Input'!$C$3)*(255-0)+0))/255,12),"")</f>
        <v/>
      </c>
      <c r="B12528" t="str">
        <f>IF('INPUT Patchset'!B12528 &lt;&gt; "",ROUND((((ROUND(((('INPUT Patchset'!B12528*255)-0)/(255-0)*('Conversion Input'!$C$4-'Conversion Input'!$C$3)+'Conversion Input'!$C$3),0)-'Conversion Input'!$C$3)/('Conversion Input'!$C$4-'Conversion Input'!$C$3)*(255-0)+0))/255,12),"")</f>
        <v/>
      </c>
      <c r="C12528" t="str">
        <f>IF('INPUT Patchset'!C12528 &lt;&gt; "",ROUND((((ROUND(((('INPUT Patchset'!C12528*255)-0)/(255-0)*('Conversion Input'!$C$4-'Conversion Input'!$C$3)+'Conversion Input'!$C$3),0)-'Conversion Input'!$C$3)/('Conversion Input'!$C$4-'Conversion Input'!$C$3)*(255-0)+0))/255,12),"")</f>
        <v/>
      </c>
    </row>
    <row r="12529" spans="1:3" x14ac:dyDescent="0.35">
      <c r="A12529" t="str">
        <f>IF('INPUT Patchset'!A12529 &lt;&gt; "",ROUND((((ROUND(((('INPUT Patchset'!A12529*255)-0)/(255-0)*('Conversion Input'!$C$4-'Conversion Input'!$C$3)+'Conversion Input'!$C$3),0)-'Conversion Input'!$C$3)/('Conversion Input'!$C$4-'Conversion Input'!$C$3)*(255-0)+0))/255,12),"")</f>
        <v/>
      </c>
      <c r="B12529" t="str">
        <f>IF('INPUT Patchset'!B12529 &lt;&gt; "",ROUND((((ROUND(((('INPUT Patchset'!B12529*255)-0)/(255-0)*('Conversion Input'!$C$4-'Conversion Input'!$C$3)+'Conversion Input'!$C$3),0)-'Conversion Input'!$C$3)/('Conversion Input'!$C$4-'Conversion Input'!$C$3)*(255-0)+0))/255,12),"")</f>
        <v/>
      </c>
      <c r="C12529" t="str">
        <f>IF('INPUT Patchset'!C12529 &lt;&gt; "",ROUND((((ROUND(((('INPUT Patchset'!C12529*255)-0)/(255-0)*('Conversion Input'!$C$4-'Conversion Input'!$C$3)+'Conversion Input'!$C$3),0)-'Conversion Input'!$C$3)/('Conversion Input'!$C$4-'Conversion Input'!$C$3)*(255-0)+0))/255,12),"")</f>
        <v/>
      </c>
    </row>
    <row r="12530" spans="1:3" x14ac:dyDescent="0.35">
      <c r="A12530" t="str">
        <f>IF('INPUT Patchset'!A12530 &lt;&gt; "",ROUND((((ROUND(((('INPUT Patchset'!A12530*255)-0)/(255-0)*('Conversion Input'!$C$4-'Conversion Input'!$C$3)+'Conversion Input'!$C$3),0)-'Conversion Input'!$C$3)/('Conversion Input'!$C$4-'Conversion Input'!$C$3)*(255-0)+0))/255,12),"")</f>
        <v/>
      </c>
      <c r="B12530" t="str">
        <f>IF('INPUT Patchset'!B12530 &lt;&gt; "",ROUND((((ROUND(((('INPUT Patchset'!B12530*255)-0)/(255-0)*('Conversion Input'!$C$4-'Conversion Input'!$C$3)+'Conversion Input'!$C$3),0)-'Conversion Input'!$C$3)/('Conversion Input'!$C$4-'Conversion Input'!$C$3)*(255-0)+0))/255,12),"")</f>
        <v/>
      </c>
      <c r="C12530" t="str">
        <f>IF('INPUT Patchset'!C12530 &lt;&gt; "",ROUND((((ROUND(((('INPUT Patchset'!C12530*255)-0)/(255-0)*('Conversion Input'!$C$4-'Conversion Input'!$C$3)+'Conversion Input'!$C$3),0)-'Conversion Input'!$C$3)/('Conversion Input'!$C$4-'Conversion Input'!$C$3)*(255-0)+0))/255,12),"")</f>
        <v/>
      </c>
    </row>
    <row r="12531" spans="1:3" x14ac:dyDescent="0.35">
      <c r="A12531" t="str">
        <f>IF('INPUT Patchset'!A12531 &lt;&gt; "",ROUND((((ROUND(((('INPUT Patchset'!A12531*255)-0)/(255-0)*('Conversion Input'!$C$4-'Conversion Input'!$C$3)+'Conversion Input'!$C$3),0)-'Conversion Input'!$C$3)/('Conversion Input'!$C$4-'Conversion Input'!$C$3)*(255-0)+0))/255,12),"")</f>
        <v/>
      </c>
      <c r="B12531" t="str">
        <f>IF('INPUT Patchset'!B12531 &lt;&gt; "",ROUND((((ROUND(((('INPUT Patchset'!B12531*255)-0)/(255-0)*('Conversion Input'!$C$4-'Conversion Input'!$C$3)+'Conversion Input'!$C$3),0)-'Conversion Input'!$C$3)/('Conversion Input'!$C$4-'Conversion Input'!$C$3)*(255-0)+0))/255,12),"")</f>
        <v/>
      </c>
      <c r="C12531" t="str">
        <f>IF('INPUT Patchset'!C12531 &lt;&gt; "",ROUND((((ROUND(((('INPUT Patchset'!C12531*255)-0)/(255-0)*('Conversion Input'!$C$4-'Conversion Input'!$C$3)+'Conversion Input'!$C$3),0)-'Conversion Input'!$C$3)/('Conversion Input'!$C$4-'Conversion Input'!$C$3)*(255-0)+0))/255,12),"")</f>
        <v/>
      </c>
    </row>
    <row r="12532" spans="1:3" x14ac:dyDescent="0.35">
      <c r="A12532" t="str">
        <f>IF('INPUT Patchset'!A12532 &lt;&gt; "",ROUND((((ROUND(((('INPUT Patchset'!A12532*255)-0)/(255-0)*('Conversion Input'!$C$4-'Conversion Input'!$C$3)+'Conversion Input'!$C$3),0)-'Conversion Input'!$C$3)/('Conversion Input'!$C$4-'Conversion Input'!$C$3)*(255-0)+0))/255,12),"")</f>
        <v/>
      </c>
      <c r="B12532" t="str">
        <f>IF('INPUT Patchset'!B12532 &lt;&gt; "",ROUND((((ROUND(((('INPUT Patchset'!B12532*255)-0)/(255-0)*('Conversion Input'!$C$4-'Conversion Input'!$C$3)+'Conversion Input'!$C$3),0)-'Conversion Input'!$C$3)/('Conversion Input'!$C$4-'Conversion Input'!$C$3)*(255-0)+0))/255,12),"")</f>
        <v/>
      </c>
      <c r="C12532" t="str">
        <f>IF('INPUT Patchset'!C12532 &lt;&gt; "",ROUND((((ROUND(((('INPUT Patchset'!C12532*255)-0)/(255-0)*('Conversion Input'!$C$4-'Conversion Input'!$C$3)+'Conversion Input'!$C$3),0)-'Conversion Input'!$C$3)/('Conversion Input'!$C$4-'Conversion Input'!$C$3)*(255-0)+0))/255,12),"")</f>
        <v/>
      </c>
    </row>
    <row r="12533" spans="1:3" x14ac:dyDescent="0.35">
      <c r="A12533" t="str">
        <f>IF('INPUT Patchset'!A12533 &lt;&gt; "",ROUND((((ROUND(((('INPUT Patchset'!A12533*255)-0)/(255-0)*('Conversion Input'!$C$4-'Conversion Input'!$C$3)+'Conversion Input'!$C$3),0)-'Conversion Input'!$C$3)/('Conversion Input'!$C$4-'Conversion Input'!$C$3)*(255-0)+0))/255,12),"")</f>
        <v/>
      </c>
      <c r="B12533" t="str">
        <f>IF('INPUT Patchset'!B12533 &lt;&gt; "",ROUND((((ROUND(((('INPUT Patchset'!B12533*255)-0)/(255-0)*('Conversion Input'!$C$4-'Conversion Input'!$C$3)+'Conversion Input'!$C$3),0)-'Conversion Input'!$C$3)/('Conversion Input'!$C$4-'Conversion Input'!$C$3)*(255-0)+0))/255,12),"")</f>
        <v/>
      </c>
      <c r="C12533" t="str">
        <f>IF('INPUT Patchset'!C12533 &lt;&gt; "",ROUND((((ROUND(((('INPUT Patchset'!C12533*255)-0)/(255-0)*('Conversion Input'!$C$4-'Conversion Input'!$C$3)+'Conversion Input'!$C$3),0)-'Conversion Input'!$C$3)/('Conversion Input'!$C$4-'Conversion Input'!$C$3)*(255-0)+0))/255,12),"")</f>
        <v/>
      </c>
    </row>
    <row r="12534" spans="1:3" x14ac:dyDescent="0.35">
      <c r="A12534" t="str">
        <f>IF('INPUT Patchset'!A12534 &lt;&gt; "",ROUND((((ROUND(((('INPUT Patchset'!A12534*255)-0)/(255-0)*('Conversion Input'!$C$4-'Conversion Input'!$C$3)+'Conversion Input'!$C$3),0)-'Conversion Input'!$C$3)/('Conversion Input'!$C$4-'Conversion Input'!$C$3)*(255-0)+0))/255,12),"")</f>
        <v/>
      </c>
      <c r="B12534" t="str">
        <f>IF('INPUT Patchset'!B12534 &lt;&gt; "",ROUND((((ROUND(((('INPUT Patchset'!B12534*255)-0)/(255-0)*('Conversion Input'!$C$4-'Conversion Input'!$C$3)+'Conversion Input'!$C$3),0)-'Conversion Input'!$C$3)/('Conversion Input'!$C$4-'Conversion Input'!$C$3)*(255-0)+0))/255,12),"")</f>
        <v/>
      </c>
      <c r="C12534" t="str">
        <f>IF('INPUT Patchset'!C12534 &lt;&gt; "",ROUND((((ROUND(((('INPUT Patchset'!C12534*255)-0)/(255-0)*('Conversion Input'!$C$4-'Conversion Input'!$C$3)+'Conversion Input'!$C$3),0)-'Conversion Input'!$C$3)/('Conversion Input'!$C$4-'Conversion Input'!$C$3)*(255-0)+0))/255,12),"")</f>
        <v/>
      </c>
    </row>
    <row r="12535" spans="1:3" x14ac:dyDescent="0.35">
      <c r="A12535" t="str">
        <f>IF('INPUT Patchset'!A12535 &lt;&gt; "",ROUND((((ROUND(((('INPUT Patchset'!A12535*255)-0)/(255-0)*('Conversion Input'!$C$4-'Conversion Input'!$C$3)+'Conversion Input'!$C$3),0)-'Conversion Input'!$C$3)/('Conversion Input'!$C$4-'Conversion Input'!$C$3)*(255-0)+0))/255,12),"")</f>
        <v/>
      </c>
      <c r="B12535" t="str">
        <f>IF('INPUT Patchset'!B12535 &lt;&gt; "",ROUND((((ROUND(((('INPUT Patchset'!B12535*255)-0)/(255-0)*('Conversion Input'!$C$4-'Conversion Input'!$C$3)+'Conversion Input'!$C$3),0)-'Conversion Input'!$C$3)/('Conversion Input'!$C$4-'Conversion Input'!$C$3)*(255-0)+0))/255,12),"")</f>
        <v/>
      </c>
      <c r="C12535" t="str">
        <f>IF('INPUT Patchset'!C12535 &lt;&gt; "",ROUND((((ROUND(((('INPUT Patchset'!C12535*255)-0)/(255-0)*('Conversion Input'!$C$4-'Conversion Input'!$C$3)+'Conversion Input'!$C$3),0)-'Conversion Input'!$C$3)/('Conversion Input'!$C$4-'Conversion Input'!$C$3)*(255-0)+0))/255,12),"")</f>
        <v/>
      </c>
    </row>
    <row r="12536" spans="1:3" x14ac:dyDescent="0.35">
      <c r="A12536" t="str">
        <f>IF('INPUT Patchset'!A12536 &lt;&gt; "",ROUND((((ROUND(((('INPUT Patchset'!A12536*255)-0)/(255-0)*('Conversion Input'!$C$4-'Conversion Input'!$C$3)+'Conversion Input'!$C$3),0)-'Conversion Input'!$C$3)/('Conversion Input'!$C$4-'Conversion Input'!$C$3)*(255-0)+0))/255,12),"")</f>
        <v/>
      </c>
      <c r="B12536" t="str">
        <f>IF('INPUT Patchset'!B12536 &lt;&gt; "",ROUND((((ROUND(((('INPUT Patchset'!B12536*255)-0)/(255-0)*('Conversion Input'!$C$4-'Conversion Input'!$C$3)+'Conversion Input'!$C$3),0)-'Conversion Input'!$C$3)/('Conversion Input'!$C$4-'Conversion Input'!$C$3)*(255-0)+0))/255,12),"")</f>
        <v/>
      </c>
      <c r="C12536" t="str">
        <f>IF('INPUT Patchset'!C12536 &lt;&gt; "",ROUND((((ROUND(((('INPUT Patchset'!C12536*255)-0)/(255-0)*('Conversion Input'!$C$4-'Conversion Input'!$C$3)+'Conversion Input'!$C$3),0)-'Conversion Input'!$C$3)/('Conversion Input'!$C$4-'Conversion Input'!$C$3)*(255-0)+0))/255,12),"")</f>
        <v/>
      </c>
    </row>
    <row r="12537" spans="1:3" x14ac:dyDescent="0.35">
      <c r="A12537" t="str">
        <f>IF('INPUT Patchset'!A12537 &lt;&gt; "",ROUND((((ROUND(((('INPUT Patchset'!A12537*255)-0)/(255-0)*('Conversion Input'!$C$4-'Conversion Input'!$C$3)+'Conversion Input'!$C$3),0)-'Conversion Input'!$C$3)/('Conversion Input'!$C$4-'Conversion Input'!$C$3)*(255-0)+0))/255,12),"")</f>
        <v/>
      </c>
      <c r="B12537" t="str">
        <f>IF('INPUT Patchset'!B12537 &lt;&gt; "",ROUND((((ROUND(((('INPUT Patchset'!B12537*255)-0)/(255-0)*('Conversion Input'!$C$4-'Conversion Input'!$C$3)+'Conversion Input'!$C$3),0)-'Conversion Input'!$C$3)/('Conversion Input'!$C$4-'Conversion Input'!$C$3)*(255-0)+0))/255,12),"")</f>
        <v/>
      </c>
      <c r="C12537" t="str">
        <f>IF('INPUT Patchset'!C12537 &lt;&gt; "",ROUND((((ROUND(((('INPUT Patchset'!C12537*255)-0)/(255-0)*('Conversion Input'!$C$4-'Conversion Input'!$C$3)+'Conversion Input'!$C$3),0)-'Conversion Input'!$C$3)/('Conversion Input'!$C$4-'Conversion Input'!$C$3)*(255-0)+0))/255,12),"")</f>
        <v/>
      </c>
    </row>
    <row r="12538" spans="1:3" x14ac:dyDescent="0.35">
      <c r="A12538" t="str">
        <f>IF('INPUT Patchset'!A12538 &lt;&gt; "",ROUND((((ROUND(((('INPUT Patchset'!A12538*255)-0)/(255-0)*('Conversion Input'!$C$4-'Conversion Input'!$C$3)+'Conversion Input'!$C$3),0)-'Conversion Input'!$C$3)/('Conversion Input'!$C$4-'Conversion Input'!$C$3)*(255-0)+0))/255,12),"")</f>
        <v/>
      </c>
      <c r="B12538" t="str">
        <f>IF('INPUT Patchset'!B12538 &lt;&gt; "",ROUND((((ROUND(((('INPUT Patchset'!B12538*255)-0)/(255-0)*('Conversion Input'!$C$4-'Conversion Input'!$C$3)+'Conversion Input'!$C$3),0)-'Conversion Input'!$C$3)/('Conversion Input'!$C$4-'Conversion Input'!$C$3)*(255-0)+0))/255,12),"")</f>
        <v/>
      </c>
      <c r="C12538" t="str">
        <f>IF('INPUT Patchset'!C12538 &lt;&gt; "",ROUND((((ROUND(((('INPUT Patchset'!C12538*255)-0)/(255-0)*('Conversion Input'!$C$4-'Conversion Input'!$C$3)+'Conversion Input'!$C$3),0)-'Conversion Input'!$C$3)/('Conversion Input'!$C$4-'Conversion Input'!$C$3)*(255-0)+0))/255,12),"")</f>
        <v/>
      </c>
    </row>
    <row r="12539" spans="1:3" x14ac:dyDescent="0.35">
      <c r="A12539" t="str">
        <f>IF('INPUT Patchset'!A12539 &lt;&gt; "",ROUND((((ROUND(((('INPUT Patchset'!A12539*255)-0)/(255-0)*('Conversion Input'!$C$4-'Conversion Input'!$C$3)+'Conversion Input'!$C$3),0)-'Conversion Input'!$C$3)/('Conversion Input'!$C$4-'Conversion Input'!$C$3)*(255-0)+0))/255,12),"")</f>
        <v/>
      </c>
      <c r="B12539" t="str">
        <f>IF('INPUT Patchset'!B12539 &lt;&gt; "",ROUND((((ROUND(((('INPUT Patchset'!B12539*255)-0)/(255-0)*('Conversion Input'!$C$4-'Conversion Input'!$C$3)+'Conversion Input'!$C$3),0)-'Conversion Input'!$C$3)/('Conversion Input'!$C$4-'Conversion Input'!$C$3)*(255-0)+0))/255,12),"")</f>
        <v/>
      </c>
      <c r="C12539" t="str">
        <f>IF('INPUT Patchset'!C12539 &lt;&gt; "",ROUND((((ROUND(((('INPUT Patchset'!C12539*255)-0)/(255-0)*('Conversion Input'!$C$4-'Conversion Input'!$C$3)+'Conversion Input'!$C$3),0)-'Conversion Input'!$C$3)/('Conversion Input'!$C$4-'Conversion Input'!$C$3)*(255-0)+0))/255,12),"")</f>
        <v/>
      </c>
    </row>
    <row r="12540" spans="1:3" x14ac:dyDescent="0.35">
      <c r="A12540" t="str">
        <f>IF('INPUT Patchset'!A12540 &lt;&gt; "",ROUND((((ROUND(((('INPUT Patchset'!A12540*255)-0)/(255-0)*('Conversion Input'!$C$4-'Conversion Input'!$C$3)+'Conversion Input'!$C$3),0)-'Conversion Input'!$C$3)/('Conversion Input'!$C$4-'Conversion Input'!$C$3)*(255-0)+0))/255,12),"")</f>
        <v/>
      </c>
      <c r="B12540" t="str">
        <f>IF('INPUT Patchset'!B12540 &lt;&gt; "",ROUND((((ROUND(((('INPUT Patchset'!B12540*255)-0)/(255-0)*('Conversion Input'!$C$4-'Conversion Input'!$C$3)+'Conversion Input'!$C$3),0)-'Conversion Input'!$C$3)/('Conversion Input'!$C$4-'Conversion Input'!$C$3)*(255-0)+0))/255,12),"")</f>
        <v/>
      </c>
      <c r="C12540" t="str">
        <f>IF('INPUT Patchset'!C12540 &lt;&gt; "",ROUND((((ROUND(((('INPUT Patchset'!C12540*255)-0)/(255-0)*('Conversion Input'!$C$4-'Conversion Input'!$C$3)+'Conversion Input'!$C$3),0)-'Conversion Input'!$C$3)/('Conversion Input'!$C$4-'Conversion Input'!$C$3)*(255-0)+0))/255,12),"")</f>
        <v/>
      </c>
    </row>
    <row r="12541" spans="1:3" x14ac:dyDescent="0.35">
      <c r="A12541" t="str">
        <f>IF('INPUT Patchset'!A12541 &lt;&gt; "",ROUND((((ROUND(((('INPUT Patchset'!A12541*255)-0)/(255-0)*('Conversion Input'!$C$4-'Conversion Input'!$C$3)+'Conversion Input'!$C$3),0)-'Conversion Input'!$C$3)/('Conversion Input'!$C$4-'Conversion Input'!$C$3)*(255-0)+0))/255,12),"")</f>
        <v/>
      </c>
      <c r="B12541" t="str">
        <f>IF('INPUT Patchset'!B12541 &lt;&gt; "",ROUND((((ROUND(((('INPUT Patchset'!B12541*255)-0)/(255-0)*('Conversion Input'!$C$4-'Conversion Input'!$C$3)+'Conversion Input'!$C$3),0)-'Conversion Input'!$C$3)/('Conversion Input'!$C$4-'Conversion Input'!$C$3)*(255-0)+0))/255,12),"")</f>
        <v/>
      </c>
      <c r="C12541" t="str">
        <f>IF('INPUT Patchset'!C12541 &lt;&gt; "",ROUND((((ROUND(((('INPUT Patchset'!C12541*255)-0)/(255-0)*('Conversion Input'!$C$4-'Conversion Input'!$C$3)+'Conversion Input'!$C$3),0)-'Conversion Input'!$C$3)/('Conversion Input'!$C$4-'Conversion Input'!$C$3)*(255-0)+0))/255,12),"")</f>
        <v/>
      </c>
    </row>
    <row r="12542" spans="1:3" x14ac:dyDescent="0.35">
      <c r="A12542" t="str">
        <f>IF('INPUT Patchset'!A12542 &lt;&gt; "",ROUND((((ROUND(((('INPUT Patchset'!A12542*255)-0)/(255-0)*('Conversion Input'!$C$4-'Conversion Input'!$C$3)+'Conversion Input'!$C$3),0)-'Conversion Input'!$C$3)/('Conversion Input'!$C$4-'Conversion Input'!$C$3)*(255-0)+0))/255,12),"")</f>
        <v/>
      </c>
      <c r="B12542" t="str">
        <f>IF('INPUT Patchset'!B12542 &lt;&gt; "",ROUND((((ROUND(((('INPUT Patchset'!B12542*255)-0)/(255-0)*('Conversion Input'!$C$4-'Conversion Input'!$C$3)+'Conversion Input'!$C$3),0)-'Conversion Input'!$C$3)/('Conversion Input'!$C$4-'Conversion Input'!$C$3)*(255-0)+0))/255,12),"")</f>
        <v/>
      </c>
      <c r="C12542" t="str">
        <f>IF('INPUT Patchset'!C12542 &lt;&gt; "",ROUND((((ROUND(((('INPUT Patchset'!C12542*255)-0)/(255-0)*('Conversion Input'!$C$4-'Conversion Input'!$C$3)+'Conversion Input'!$C$3),0)-'Conversion Input'!$C$3)/('Conversion Input'!$C$4-'Conversion Input'!$C$3)*(255-0)+0))/255,12),"")</f>
        <v/>
      </c>
    </row>
    <row r="12543" spans="1:3" x14ac:dyDescent="0.35">
      <c r="A12543" t="str">
        <f>IF('INPUT Patchset'!A12543 &lt;&gt; "",ROUND((((ROUND(((('INPUT Patchset'!A12543*255)-0)/(255-0)*('Conversion Input'!$C$4-'Conversion Input'!$C$3)+'Conversion Input'!$C$3),0)-'Conversion Input'!$C$3)/('Conversion Input'!$C$4-'Conversion Input'!$C$3)*(255-0)+0))/255,12),"")</f>
        <v/>
      </c>
      <c r="B12543" t="str">
        <f>IF('INPUT Patchset'!B12543 &lt;&gt; "",ROUND((((ROUND(((('INPUT Patchset'!B12543*255)-0)/(255-0)*('Conversion Input'!$C$4-'Conversion Input'!$C$3)+'Conversion Input'!$C$3),0)-'Conversion Input'!$C$3)/('Conversion Input'!$C$4-'Conversion Input'!$C$3)*(255-0)+0))/255,12),"")</f>
        <v/>
      </c>
      <c r="C12543" t="str">
        <f>IF('INPUT Patchset'!C12543 &lt;&gt; "",ROUND((((ROUND(((('INPUT Patchset'!C12543*255)-0)/(255-0)*('Conversion Input'!$C$4-'Conversion Input'!$C$3)+'Conversion Input'!$C$3),0)-'Conversion Input'!$C$3)/('Conversion Input'!$C$4-'Conversion Input'!$C$3)*(255-0)+0))/255,12),"")</f>
        <v/>
      </c>
    </row>
    <row r="12544" spans="1:3" x14ac:dyDescent="0.35">
      <c r="A12544" t="str">
        <f>IF('INPUT Patchset'!A12544 &lt;&gt; "",ROUND((((ROUND(((('INPUT Patchset'!A12544*255)-0)/(255-0)*('Conversion Input'!$C$4-'Conversion Input'!$C$3)+'Conversion Input'!$C$3),0)-'Conversion Input'!$C$3)/('Conversion Input'!$C$4-'Conversion Input'!$C$3)*(255-0)+0))/255,12),"")</f>
        <v/>
      </c>
      <c r="B12544" t="str">
        <f>IF('INPUT Patchset'!B12544 &lt;&gt; "",ROUND((((ROUND(((('INPUT Patchset'!B12544*255)-0)/(255-0)*('Conversion Input'!$C$4-'Conversion Input'!$C$3)+'Conversion Input'!$C$3),0)-'Conversion Input'!$C$3)/('Conversion Input'!$C$4-'Conversion Input'!$C$3)*(255-0)+0))/255,12),"")</f>
        <v/>
      </c>
      <c r="C12544" t="str">
        <f>IF('INPUT Patchset'!C12544 &lt;&gt; "",ROUND((((ROUND(((('INPUT Patchset'!C12544*255)-0)/(255-0)*('Conversion Input'!$C$4-'Conversion Input'!$C$3)+'Conversion Input'!$C$3),0)-'Conversion Input'!$C$3)/('Conversion Input'!$C$4-'Conversion Input'!$C$3)*(255-0)+0))/255,12),"")</f>
        <v/>
      </c>
    </row>
    <row r="12545" spans="1:3" x14ac:dyDescent="0.35">
      <c r="A12545" t="str">
        <f>IF('INPUT Patchset'!A12545 &lt;&gt; "",ROUND((((ROUND(((('INPUT Patchset'!A12545*255)-0)/(255-0)*('Conversion Input'!$C$4-'Conversion Input'!$C$3)+'Conversion Input'!$C$3),0)-'Conversion Input'!$C$3)/('Conversion Input'!$C$4-'Conversion Input'!$C$3)*(255-0)+0))/255,12),"")</f>
        <v/>
      </c>
      <c r="B12545" t="str">
        <f>IF('INPUT Patchset'!B12545 &lt;&gt; "",ROUND((((ROUND(((('INPUT Patchset'!B12545*255)-0)/(255-0)*('Conversion Input'!$C$4-'Conversion Input'!$C$3)+'Conversion Input'!$C$3),0)-'Conversion Input'!$C$3)/('Conversion Input'!$C$4-'Conversion Input'!$C$3)*(255-0)+0))/255,12),"")</f>
        <v/>
      </c>
      <c r="C12545" t="str">
        <f>IF('INPUT Patchset'!C12545 &lt;&gt; "",ROUND((((ROUND(((('INPUT Patchset'!C12545*255)-0)/(255-0)*('Conversion Input'!$C$4-'Conversion Input'!$C$3)+'Conversion Input'!$C$3),0)-'Conversion Input'!$C$3)/('Conversion Input'!$C$4-'Conversion Input'!$C$3)*(255-0)+0))/255,12),"")</f>
        <v/>
      </c>
    </row>
    <row r="12546" spans="1:3" x14ac:dyDescent="0.35">
      <c r="A12546" t="str">
        <f>IF('INPUT Patchset'!A12546 &lt;&gt; "",ROUND((((ROUND(((('INPUT Patchset'!A12546*255)-0)/(255-0)*('Conversion Input'!$C$4-'Conversion Input'!$C$3)+'Conversion Input'!$C$3),0)-'Conversion Input'!$C$3)/('Conversion Input'!$C$4-'Conversion Input'!$C$3)*(255-0)+0))/255,12),"")</f>
        <v/>
      </c>
      <c r="B12546" t="str">
        <f>IF('INPUT Patchset'!B12546 &lt;&gt; "",ROUND((((ROUND(((('INPUT Patchset'!B12546*255)-0)/(255-0)*('Conversion Input'!$C$4-'Conversion Input'!$C$3)+'Conversion Input'!$C$3),0)-'Conversion Input'!$C$3)/('Conversion Input'!$C$4-'Conversion Input'!$C$3)*(255-0)+0))/255,12),"")</f>
        <v/>
      </c>
      <c r="C12546" t="str">
        <f>IF('INPUT Patchset'!C12546 &lt;&gt; "",ROUND((((ROUND(((('INPUT Patchset'!C12546*255)-0)/(255-0)*('Conversion Input'!$C$4-'Conversion Input'!$C$3)+'Conversion Input'!$C$3),0)-'Conversion Input'!$C$3)/('Conversion Input'!$C$4-'Conversion Input'!$C$3)*(255-0)+0))/255,12),"")</f>
        <v/>
      </c>
    </row>
    <row r="12547" spans="1:3" x14ac:dyDescent="0.35">
      <c r="A12547" t="str">
        <f>IF('INPUT Patchset'!A12547 &lt;&gt; "",ROUND((((ROUND(((('INPUT Patchset'!A12547*255)-0)/(255-0)*('Conversion Input'!$C$4-'Conversion Input'!$C$3)+'Conversion Input'!$C$3),0)-'Conversion Input'!$C$3)/('Conversion Input'!$C$4-'Conversion Input'!$C$3)*(255-0)+0))/255,12),"")</f>
        <v/>
      </c>
      <c r="B12547" t="str">
        <f>IF('INPUT Patchset'!B12547 &lt;&gt; "",ROUND((((ROUND(((('INPUT Patchset'!B12547*255)-0)/(255-0)*('Conversion Input'!$C$4-'Conversion Input'!$C$3)+'Conversion Input'!$C$3),0)-'Conversion Input'!$C$3)/('Conversion Input'!$C$4-'Conversion Input'!$C$3)*(255-0)+0))/255,12),"")</f>
        <v/>
      </c>
      <c r="C12547" t="str">
        <f>IF('INPUT Patchset'!C12547 &lt;&gt; "",ROUND((((ROUND(((('INPUT Patchset'!C12547*255)-0)/(255-0)*('Conversion Input'!$C$4-'Conversion Input'!$C$3)+'Conversion Input'!$C$3),0)-'Conversion Input'!$C$3)/('Conversion Input'!$C$4-'Conversion Input'!$C$3)*(255-0)+0))/255,12),"")</f>
        <v/>
      </c>
    </row>
    <row r="12548" spans="1:3" x14ac:dyDescent="0.35">
      <c r="A12548" t="str">
        <f>IF('INPUT Patchset'!A12548 &lt;&gt; "",ROUND((((ROUND(((('INPUT Patchset'!A12548*255)-0)/(255-0)*('Conversion Input'!$C$4-'Conversion Input'!$C$3)+'Conversion Input'!$C$3),0)-'Conversion Input'!$C$3)/('Conversion Input'!$C$4-'Conversion Input'!$C$3)*(255-0)+0))/255,12),"")</f>
        <v/>
      </c>
      <c r="B12548" t="str">
        <f>IF('INPUT Patchset'!B12548 &lt;&gt; "",ROUND((((ROUND(((('INPUT Patchset'!B12548*255)-0)/(255-0)*('Conversion Input'!$C$4-'Conversion Input'!$C$3)+'Conversion Input'!$C$3),0)-'Conversion Input'!$C$3)/('Conversion Input'!$C$4-'Conversion Input'!$C$3)*(255-0)+0))/255,12),"")</f>
        <v/>
      </c>
      <c r="C12548" t="str">
        <f>IF('INPUT Patchset'!C12548 &lt;&gt; "",ROUND((((ROUND(((('INPUT Patchset'!C12548*255)-0)/(255-0)*('Conversion Input'!$C$4-'Conversion Input'!$C$3)+'Conversion Input'!$C$3),0)-'Conversion Input'!$C$3)/('Conversion Input'!$C$4-'Conversion Input'!$C$3)*(255-0)+0))/255,12),"")</f>
        <v/>
      </c>
    </row>
    <row r="12549" spans="1:3" x14ac:dyDescent="0.35">
      <c r="A12549" t="str">
        <f>IF('INPUT Patchset'!A12549 &lt;&gt; "",ROUND((((ROUND(((('INPUT Patchset'!A12549*255)-0)/(255-0)*('Conversion Input'!$C$4-'Conversion Input'!$C$3)+'Conversion Input'!$C$3),0)-'Conversion Input'!$C$3)/('Conversion Input'!$C$4-'Conversion Input'!$C$3)*(255-0)+0))/255,12),"")</f>
        <v/>
      </c>
      <c r="B12549" t="str">
        <f>IF('INPUT Patchset'!B12549 &lt;&gt; "",ROUND((((ROUND(((('INPUT Patchset'!B12549*255)-0)/(255-0)*('Conversion Input'!$C$4-'Conversion Input'!$C$3)+'Conversion Input'!$C$3),0)-'Conversion Input'!$C$3)/('Conversion Input'!$C$4-'Conversion Input'!$C$3)*(255-0)+0))/255,12),"")</f>
        <v/>
      </c>
      <c r="C12549" t="str">
        <f>IF('INPUT Patchset'!C12549 &lt;&gt; "",ROUND((((ROUND(((('INPUT Patchset'!C12549*255)-0)/(255-0)*('Conversion Input'!$C$4-'Conversion Input'!$C$3)+'Conversion Input'!$C$3),0)-'Conversion Input'!$C$3)/('Conversion Input'!$C$4-'Conversion Input'!$C$3)*(255-0)+0))/255,12),"")</f>
        <v/>
      </c>
    </row>
    <row r="12550" spans="1:3" x14ac:dyDescent="0.35">
      <c r="A12550" t="str">
        <f>IF('INPUT Patchset'!A12550 &lt;&gt; "",ROUND((((ROUND(((('INPUT Patchset'!A12550*255)-0)/(255-0)*('Conversion Input'!$C$4-'Conversion Input'!$C$3)+'Conversion Input'!$C$3),0)-'Conversion Input'!$C$3)/('Conversion Input'!$C$4-'Conversion Input'!$C$3)*(255-0)+0))/255,12),"")</f>
        <v/>
      </c>
      <c r="B12550" t="str">
        <f>IF('INPUT Patchset'!B12550 &lt;&gt; "",ROUND((((ROUND(((('INPUT Patchset'!B12550*255)-0)/(255-0)*('Conversion Input'!$C$4-'Conversion Input'!$C$3)+'Conversion Input'!$C$3),0)-'Conversion Input'!$C$3)/('Conversion Input'!$C$4-'Conversion Input'!$C$3)*(255-0)+0))/255,12),"")</f>
        <v/>
      </c>
      <c r="C12550" t="str">
        <f>IF('INPUT Patchset'!C12550 &lt;&gt; "",ROUND((((ROUND(((('INPUT Patchset'!C12550*255)-0)/(255-0)*('Conversion Input'!$C$4-'Conversion Input'!$C$3)+'Conversion Input'!$C$3),0)-'Conversion Input'!$C$3)/('Conversion Input'!$C$4-'Conversion Input'!$C$3)*(255-0)+0))/255,12),"")</f>
        <v/>
      </c>
    </row>
    <row r="12551" spans="1:3" x14ac:dyDescent="0.35">
      <c r="A12551" t="str">
        <f>IF('INPUT Patchset'!A12551 &lt;&gt; "",ROUND((((ROUND(((('INPUT Patchset'!A12551*255)-0)/(255-0)*('Conversion Input'!$C$4-'Conversion Input'!$C$3)+'Conversion Input'!$C$3),0)-'Conversion Input'!$C$3)/('Conversion Input'!$C$4-'Conversion Input'!$C$3)*(255-0)+0))/255,12),"")</f>
        <v/>
      </c>
      <c r="B12551" t="str">
        <f>IF('INPUT Patchset'!B12551 &lt;&gt; "",ROUND((((ROUND(((('INPUT Patchset'!B12551*255)-0)/(255-0)*('Conversion Input'!$C$4-'Conversion Input'!$C$3)+'Conversion Input'!$C$3),0)-'Conversion Input'!$C$3)/('Conversion Input'!$C$4-'Conversion Input'!$C$3)*(255-0)+0))/255,12),"")</f>
        <v/>
      </c>
      <c r="C12551" t="str">
        <f>IF('INPUT Patchset'!C12551 &lt;&gt; "",ROUND((((ROUND(((('INPUT Patchset'!C12551*255)-0)/(255-0)*('Conversion Input'!$C$4-'Conversion Input'!$C$3)+'Conversion Input'!$C$3),0)-'Conversion Input'!$C$3)/('Conversion Input'!$C$4-'Conversion Input'!$C$3)*(255-0)+0))/255,12),"")</f>
        <v/>
      </c>
    </row>
    <row r="12552" spans="1:3" x14ac:dyDescent="0.35">
      <c r="A12552" t="str">
        <f>IF('INPUT Patchset'!A12552 &lt;&gt; "",ROUND((((ROUND(((('INPUT Patchset'!A12552*255)-0)/(255-0)*('Conversion Input'!$C$4-'Conversion Input'!$C$3)+'Conversion Input'!$C$3),0)-'Conversion Input'!$C$3)/('Conversion Input'!$C$4-'Conversion Input'!$C$3)*(255-0)+0))/255,12),"")</f>
        <v/>
      </c>
      <c r="B12552" t="str">
        <f>IF('INPUT Patchset'!B12552 &lt;&gt; "",ROUND((((ROUND(((('INPUT Patchset'!B12552*255)-0)/(255-0)*('Conversion Input'!$C$4-'Conversion Input'!$C$3)+'Conversion Input'!$C$3),0)-'Conversion Input'!$C$3)/('Conversion Input'!$C$4-'Conversion Input'!$C$3)*(255-0)+0))/255,12),"")</f>
        <v/>
      </c>
      <c r="C12552" t="str">
        <f>IF('INPUT Patchset'!C12552 &lt;&gt; "",ROUND((((ROUND(((('INPUT Patchset'!C12552*255)-0)/(255-0)*('Conversion Input'!$C$4-'Conversion Input'!$C$3)+'Conversion Input'!$C$3),0)-'Conversion Input'!$C$3)/('Conversion Input'!$C$4-'Conversion Input'!$C$3)*(255-0)+0))/255,12),"")</f>
        <v/>
      </c>
    </row>
    <row r="12553" spans="1:3" x14ac:dyDescent="0.35">
      <c r="A12553" t="str">
        <f>IF('INPUT Patchset'!A12553 &lt;&gt; "",ROUND((((ROUND(((('INPUT Patchset'!A12553*255)-0)/(255-0)*('Conversion Input'!$C$4-'Conversion Input'!$C$3)+'Conversion Input'!$C$3),0)-'Conversion Input'!$C$3)/('Conversion Input'!$C$4-'Conversion Input'!$C$3)*(255-0)+0))/255,12),"")</f>
        <v/>
      </c>
      <c r="B12553" t="str">
        <f>IF('INPUT Patchset'!B12553 &lt;&gt; "",ROUND((((ROUND(((('INPUT Patchset'!B12553*255)-0)/(255-0)*('Conversion Input'!$C$4-'Conversion Input'!$C$3)+'Conversion Input'!$C$3),0)-'Conversion Input'!$C$3)/('Conversion Input'!$C$4-'Conversion Input'!$C$3)*(255-0)+0))/255,12),"")</f>
        <v/>
      </c>
      <c r="C12553" t="str">
        <f>IF('INPUT Patchset'!C12553 &lt;&gt; "",ROUND((((ROUND(((('INPUT Patchset'!C12553*255)-0)/(255-0)*('Conversion Input'!$C$4-'Conversion Input'!$C$3)+'Conversion Input'!$C$3),0)-'Conversion Input'!$C$3)/('Conversion Input'!$C$4-'Conversion Input'!$C$3)*(255-0)+0))/255,12),"")</f>
        <v/>
      </c>
    </row>
    <row r="12554" spans="1:3" x14ac:dyDescent="0.35">
      <c r="A12554" t="str">
        <f>IF('INPUT Patchset'!A12554 &lt;&gt; "",ROUND((((ROUND(((('INPUT Patchset'!A12554*255)-0)/(255-0)*('Conversion Input'!$C$4-'Conversion Input'!$C$3)+'Conversion Input'!$C$3),0)-'Conversion Input'!$C$3)/('Conversion Input'!$C$4-'Conversion Input'!$C$3)*(255-0)+0))/255,12),"")</f>
        <v/>
      </c>
      <c r="B12554" t="str">
        <f>IF('INPUT Patchset'!B12554 &lt;&gt; "",ROUND((((ROUND(((('INPUT Patchset'!B12554*255)-0)/(255-0)*('Conversion Input'!$C$4-'Conversion Input'!$C$3)+'Conversion Input'!$C$3),0)-'Conversion Input'!$C$3)/('Conversion Input'!$C$4-'Conversion Input'!$C$3)*(255-0)+0))/255,12),"")</f>
        <v/>
      </c>
      <c r="C12554" t="str">
        <f>IF('INPUT Patchset'!C12554 &lt;&gt; "",ROUND((((ROUND(((('INPUT Patchset'!C12554*255)-0)/(255-0)*('Conversion Input'!$C$4-'Conversion Input'!$C$3)+'Conversion Input'!$C$3),0)-'Conversion Input'!$C$3)/('Conversion Input'!$C$4-'Conversion Input'!$C$3)*(255-0)+0))/255,12),"")</f>
        <v/>
      </c>
    </row>
    <row r="12555" spans="1:3" x14ac:dyDescent="0.35">
      <c r="A12555" t="str">
        <f>IF('INPUT Patchset'!A12555 &lt;&gt; "",ROUND((((ROUND(((('INPUT Patchset'!A12555*255)-0)/(255-0)*('Conversion Input'!$C$4-'Conversion Input'!$C$3)+'Conversion Input'!$C$3),0)-'Conversion Input'!$C$3)/('Conversion Input'!$C$4-'Conversion Input'!$C$3)*(255-0)+0))/255,12),"")</f>
        <v/>
      </c>
      <c r="B12555" t="str">
        <f>IF('INPUT Patchset'!B12555 &lt;&gt; "",ROUND((((ROUND(((('INPUT Patchset'!B12555*255)-0)/(255-0)*('Conversion Input'!$C$4-'Conversion Input'!$C$3)+'Conversion Input'!$C$3),0)-'Conversion Input'!$C$3)/('Conversion Input'!$C$4-'Conversion Input'!$C$3)*(255-0)+0))/255,12),"")</f>
        <v/>
      </c>
      <c r="C12555" t="str">
        <f>IF('INPUT Patchset'!C12555 &lt;&gt; "",ROUND((((ROUND(((('INPUT Patchset'!C12555*255)-0)/(255-0)*('Conversion Input'!$C$4-'Conversion Input'!$C$3)+'Conversion Input'!$C$3),0)-'Conversion Input'!$C$3)/('Conversion Input'!$C$4-'Conversion Input'!$C$3)*(255-0)+0))/255,12),"")</f>
        <v/>
      </c>
    </row>
    <row r="12556" spans="1:3" x14ac:dyDescent="0.35">
      <c r="A12556" t="str">
        <f>IF('INPUT Patchset'!A12556 &lt;&gt; "",ROUND((((ROUND(((('INPUT Patchset'!A12556*255)-0)/(255-0)*('Conversion Input'!$C$4-'Conversion Input'!$C$3)+'Conversion Input'!$C$3),0)-'Conversion Input'!$C$3)/('Conversion Input'!$C$4-'Conversion Input'!$C$3)*(255-0)+0))/255,12),"")</f>
        <v/>
      </c>
      <c r="B12556" t="str">
        <f>IF('INPUT Patchset'!B12556 &lt;&gt; "",ROUND((((ROUND(((('INPUT Patchset'!B12556*255)-0)/(255-0)*('Conversion Input'!$C$4-'Conversion Input'!$C$3)+'Conversion Input'!$C$3),0)-'Conversion Input'!$C$3)/('Conversion Input'!$C$4-'Conversion Input'!$C$3)*(255-0)+0))/255,12),"")</f>
        <v/>
      </c>
      <c r="C12556" t="str">
        <f>IF('INPUT Patchset'!C12556 &lt;&gt; "",ROUND((((ROUND(((('INPUT Patchset'!C12556*255)-0)/(255-0)*('Conversion Input'!$C$4-'Conversion Input'!$C$3)+'Conversion Input'!$C$3),0)-'Conversion Input'!$C$3)/('Conversion Input'!$C$4-'Conversion Input'!$C$3)*(255-0)+0))/255,12),"")</f>
        <v/>
      </c>
    </row>
    <row r="12557" spans="1:3" x14ac:dyDescent="0.35">
      <c r="A12557" t="str">
        <f>IF('INPUT Patchset'!A12557 &lt;&gt; "",ROUND((((ROUND(((('INPUT Patchset'!A12557*255)-0)/(255-0)*('Conversion Input'!$C$4-'Conversion Input'!$C$3)+'Conversion Input'!$C$3),0)-'Conversion Input'!$C$3)/('Conversion Input'!$C$4-'Conversion Input'!$C$3)*(255-0)+0))/255,12),"")</f>
        <v/>
      </c>
      <c r="B12557" t="str">
        <f>IF('INPUT Patchset'!B12557 &lt;&gt; "",ROUND((((ROUND(((('INPUT Patchset'!B12557*255)-0)/(255-0)*('Conversion Input'!$C$4-'Conversion Input'!$C$3)+'Conversion Input'!$C$3),0)-'Conversion Input'!$C$3)/('Conversion Input'!$C$4-'Conversion Input'!$C$3)*(255-0)+0))/255,12),"")</f>
        <v/>
      </c>
      <c r="C12557" t="str">
        <f>IF('INPUT Patchset'!C12557 &lt;&gt; "",ROUND((((ROUND(((('INPUT Patchset'!C12557*255)-0)/(255-0)*('Conversion Input'!$C$4-'Conversion Input'!$C$3)+'Conversion Input'!$C$3),0)-'Conversion Input'!$C$3)/('Conversion Input'!$C$4-'Conversion Input'!$C$3)*(255-0)+0))/255,12),"")</f>
        <v/>
      </c>
    </row>
    <row r="12558" spans="1:3" x14ac:dyDescent="0.35">
      <c r="A12558" t="str">
        <f>IF('INPUT Patchset'!A12558 &lt;&gt; "",ROUND((((ROUND(((('INPUT Patchset'!A12558*255)-0)/(255-0)*('Conversion Input'!$C$4-'Conversion Input'!$C$3)+'Conversion Input'!$C$3),0)-'Conversion Input'!$C$3)/('Conversion Input'!$C$4-'Conversion Input'!$C$3)*(255-0)+0))/255,12),"")</f>
        <v/>
      </c>
      <c r="B12558" t="str">
        <f>IF('INPUT Patchset'!B12558 &lt;&gt; "",ROUND((((ROUND(((('INPUT Patchset'!B12558*255)-0)/(255-0)*('Conversion Input'!$C$4-'Conversion Input'!$C$3)+'Conversion Input'!$C$3),0)-'Conversion Input'!$C$3)/('Conversion Input'!$C$4-'Conversion Input'!$C$3)*(255-0)+0))/255,12),"")</f>
        <v/>
      </c>
      <c r="C12558" t="str">
        <f>IF('INPUT Patchset'!C12558 &lt;&gt; "",ROUND((((ROUND(((('INPUT Patchset'!C12558*255)-0)/(255-0)*('Conversion Input'!$C$4-'Conversion Input'!$C$3)+'Conversion Input'!$C$3),0)-'Conversion Input'!$C$3)/('Conversion Input'!$C$4-'Conversion Input'!$C$3)*(255-0)+0))/255,12),"")</f>
        <v/>
      </c>
    </row>
    <row r="12559" spans="1:3" x14ac:dyDescent="0.35">
      <c r="A12559" t="str">
        <f>IF('INPUT Patchset'!A12559 &lt;&gt; "",ROUND((((ROUND(((('INPUT Patchset'!A12559*255)-0)/(255-0)*('Conversion Input'!$C$4-'Conversion Input'!$C$3)+'Conversion Input'!$C$3),0)-'Conversion Input'!$C$3)/('Conversion Input'!$C$4-'Conversion Input'!$C$3)*(255-0)+0))/255,12),"")</f>
        <v/>
      </c>
      <c r="B12559" t="str">
        <f>IF('INPUT Patchset'!B12559 &lt;&gt; "",ROUND((((ROUND(((('INPUT Patchset'!B12559*255)-0)/(255-0)*('Conversion Input'!$C$4-'Conversion Input'!$C$3)+'Conversion Input'!$C$3),0)-'Conversion Input'!$C$3)/('Conversion Input'!$C$4-'Conversion Input'!$C$3)*(255-0)+0))/255,12),"")</f>
        <v/>
      </c>
      <c r="C12559" t="str">
        <f>IF('INPUT Patchset'!C12559 &lt;&gt; "",ROUND((((ROUND(((('INPUT Patchset'!C12559*255)-0)/(255-0)*('Conversion Input'!$C$4-'Conversion Input'!$C$3)+'Conversion Input'!$C$3),0)-'Conversion Input'!$C$3)/('Conversion Input'!$C$4-'Conversion Input'!$C$3)*(255-0)+0))/255,12),"")</f>
        <v/>
      </c>
    </row>
    <row r="12560" spans="1:3" x14ac:dyDescent="0.35">
      <c r="A12560" t="str">
        <f>IF('INPUT Patchset'!A12560 &lt;&gt; "",ROUND((((ROUND(((('INPUT Patchset'!A12560*255)-0)/(255-0)*('Conversion Input'!$C$4-'Conversion Input'!$C$3)+'Conversion Input'!$C$3),0)-'Conversion Input'!$C$3)/('Conversion Input'!$C$4-'Conversion Input'!$C$3)*(255-0)+0))/255,12),"")</f>
        <v/>
      </c>
      <c r="B12560" t="str">
        <f>IF('INPUT Patchset'!B12560 &lt;&gt; "",ROUND((((ROUND(((('INPUT Patchset'!B12560*255)-0)/(255-0)*('Conversion Input'!$C$4-'Conversion Input'!$C$3)+'Conversion Input'!$C$3),0)-'Conversion Input'!$C$3)/('Conversion Input'!$C$4-'Conversion Input'!$C$3)*(255-0)+0))/255,12),"")</f>
        <v/>
      </c>
      <c r="C12560" t="str">
        <f>IF('INPUT Patchset'!C12560 &lt;&gt; "",ROUND((((ROUND(((('INPUT Patchset'!C12560*255)-0)/(255-0)*('Conversion Input'!$C$4-'Conversion Input'!$C$3)+'Conversion Input'!$C$3),0)-'Conversion Input'!$C$3)/('Conversion Input'!$C$4-'Conversion Input'!$C$3)*(255-0)+0))/255,12),"")</f>
        <v/>
      </c>
    </row>
    <row r="12561" spans="1:3" x14ac:dyDescent="0.35">
      <c r="A12561" t="str">
        <f>IF('INPUT Patchset'!A12561 &lt;&gt; "",ROUND((((ROUND(((('INPUT Patchset'!A12561*255)-0)/(255-0)*('Conversion Input'!$C$4-'Conversion Input'!$C$3)+'Conversion Input'!$C$3),0)-'Conversion Input'!$C$3)/('Conversion Input'!$C$4-'Conversion Input'!$C$3)*(255-0)+0))/255,12),"")</f>
        <v/>
      </c>
      <c r="B12561" t="str">
        <f>IF('INPUT Patchset'!B12561 &lt;&gt; "",ROUND((((ROUND(((('INPUT Patchset'!B12561*255)-0)/(255-0)*('Conversion Input'!$C$4-'Conversion Input'!$C$3)+'Conversion Input'!$C$3),0)-'Conversion Input'!$C$3)/('Conversion Input'!$C$4-'Conversion Input'!$C$3)*(255-0)+0))/255,12),"")</f>
        <v/>
      </c>
      <c r="C12561" t="str">
        <f>IF('INPUT Patchset'!C12561 &lt;&gt; "",ROUND((((ROUND(((('INPUT Patchset'!C12561*255)-0)/(255-0)*('Conversion Input'!$C$4-'Conversion Input'!$C$3)+'Conversion Input'!$C$3),0)-'Conversion Input'!$C$3)/('Conversion Input'!$C$4-'Conversion Input'!$C$3)*(255-0)+0))/255,12),"")</f>
        <v/>
      </c>
    </row>
    <row r="12562" spans="1:3" x14ac:dyDescent="0.35">
      <c r="A12562" t="str">
        <f>IF('INPUT Patchset'!A12562 &lt;&gt; "",ROUND((((ROUND(((('INPUT Patchset'!A12562*255)-0)/(255-0)*('Conversion Input'!$C$4-'Conversion Input'!$C$3)+'Conversion Input'!$C$3),0)-'Conversion Input'!$C$3)/('Conversion Input'!$C$4-'Conversion Input'!$C$3)*(255-0)+0))/255,12),"")</f>
        <v/>
      </c>
      <c r="B12562" t="str">
        <f>IF('INPUT Patchset'!B12562 &lt;&gt; "",ROUND((((ROUND(((('INPUT Patchset'!B12562*255)-0)/(255-0)*('Conversion Input'!$C$4-'Conversion Input'!$C$3)+'Conversion Input'!$C$3),0)-'Conversion Input'!$C$3)/('Conversion Input'!$C$4-'Conversion Input'!$C$3)*(255-0)+0))/255,12),"")</f>
        <v/>
      </c>
      <c r="C12562" t="str">
        <f>IF('INPUT Patchset'!C12562 &lt;&gt; "",ROUND((((ROUND(((('INPUT Patchset'!C12562*255)-0)/(255-0)*('Conversion Input'!$C$4-'Conversion Input'!$C$3)+'Conversion Input'!$C$3),0)-'Conversion Input'!$C$3)/('Conversion Input'!$C$4-'Conversion Input'!$C$3)*(255-0)+0))/255,12),"")</f>
        <v/>
      </c>
    </row>
    <row r="12563" spans="1:3" x14ac:dyDescent="0.35">
      <c r="A12563" t="str">
        <f>IF('INPUT Patchset'!A12563 &lt;&gt; "",ROUND((((ROUND(((('INPUT Patchset'!A12563*255)-0)/(255-0)*('Conversion Input'!$C$4-'Conversion Input'!$C$3)+'Conversion Input'!$C$3),0)-'Conversion Input'!$C$3)/('Conversion Input'!$C$4-'Conversion Input'!$C$3)*(255-0)+0))/255,12),"")</f>
        <v/>
      </c>
      <c r="B12563" t="str">
        <f>IF('INPUT Patchset'!B12563 &lt;&gt; "",ROUND((((ROUND(((('INPUT Patchset'!B12563*255)-0)/(255-0)*('Conversion Input'!$C$4-'Conversion Input'!$C$3)+'Conversion Input'!$C$3),0)-'Conversion Input'!$C$3)/('Conversion Input'!$C$4-'Conversion Input'!$C$3)*(255-0)+0))/255,12),"")</f>
        <v/>
      </c>
      <c r="C12563" t="str">
        <f>IF('INPUT Patchset'!C12563 &lt;&gt; "",ROUND((((ROUND(((('INPUT Patchset'!C12563*255)-0)/(255-0)*('Conversion Input'!$C$4-'Conversion Input'!$C$3)+'Conversion Input'!$C$3),0)-'Conversion Input'!$C$3)/('Conversion Input'!$C$4-'Conversion Input'!$C$3)*(255-0)+0))/255,12),"")</f>
        <v/>
      </c>
    </row>
    <row r="12564" spans="1:3" x14ac:dyDescent="0.35">
      <c r="A12564" t="str">
        <f>IF('INPUT Patchset'!A12564 &lt;&gt; "",ROUND((((ROUND(((('INPUT Patchset'!A12564*255)-0)/(255-0)*('Conversion Input'!$C$4-'Conversion Input'!$C$3)+'Conversion Input'!$C$3),0)-'Conversion Input'!$C$3)/('Conversion Input'!$C$4-'Conversion Input'!$C$3)*(255-0)+0))/255,12),"")</f>
        <v/>
      </c>
      <c r="B12564" t="str">
        <f>IF('INPUT Patchset'!B12564 &lt;&gt; "",ROUND((((ROUND(((('INPUT Patchset'!B12564*255)-0)/(255-0)*('Conversion Input'!$C$4-'Conversion Input'!$C$3)+'Conversion Input'!$C$3),0)-'Conversion Input'!$C$3)/('Conversion Input'!$C$4-'Conversion Input'!$C$3)*(255-0)+0))/255,12),"")</f>
        <v/>
      </c>
      <c r="C12564" t="str">
        <f>IF('INPUT Patchset'!C12564 &lt;&gt; "",ROUND((((ROUND(((('INPUT Patchset'!C12564*255)-0)/(255-0)*('Conversion Input'!$C$4-'Conversion Input'!$C$3)+'Conversion Input'!$C$3),0)-'Conversion Input'!$C$3)/('Conversion Input'!$C$4-'Conversion Input'!$C$3)*(255-0)+0))/255,12),"")</f>
        <v/>
      </c>
    </row>
    <row r="12565" spans="1:3" x14ac:dyDescent="0.35">
      <c r="A12565" t="str">
        <f>IF('INPUT Patchset'!A12565 &lt;&gt; "",ROUND((((ROUND(((('INPUT Patchset'!A12565*255)-0)/(255-0)*('Conversion Input'!$C$4-'Conversion Input'!$C$3)+'Conversion Input'!$C$3),0)-'Conversion Input'!$C$3)/('Conversion Input'!$C$4-'Conversion Input'!$C$3)*(255-0)+0))/255,12),"")</f>
        <v/>
      </c>
      <c r="B12565" t="str">
        <f>IF('INPUT Patchset'!B12565 &lt;&gt; "",ROUND((((ROUND(((('INPUT Patchset'!B12565*255)-0)/(255-0)*('Conversion Input'!$C$4-'Conversion Input'!$C$3)+'Conversion Input'!$C$3),0)-'Conversion Input'!$C$3)/('Conversion Input'!$C$4-'Conversion Input'!$C$3)*(255-0)+0))/255,12),"")</f>
        <v/>
      </c>
      <c r="C12565" t="str">
        <f>IF('INPUT Patchset'!C12565 &lt;&gt; "",ROUND((((ROUND(((('INPUT Patchset'!C12565*255)-0)/(255-0)*('Conversion Input'!$C$4-'Conversion Input'!$C$3)+'Conversion Input'!$C$3),0)-'Conversion Input'!$C$3)/('Conversion Input'!$C$4-'Conversion Input'!$C$3)*(255-0)+0))/255,12),"")</f>
        <v/>
      </c>
    </row>
    <row r="12566" spans="1:3" x14ac:dyDescent="0.35">
      <c r="A12566" t="str">
        <f>IF('INPUT Patchset'!A12566 &lt;&gt; "",ROUND((((ROUND(((('INPUT Patchset'!A12566*255)-0)/(255-0)*('Conversion Input'!$C$4-'Conversion Input'!$C$3)+'Conversion Input'!$C$3),0)-'Conversion Input'!$C$3)/('Conversion Input'!$C$4-'Conversion Input'!$C$3)*(255-0)+0))/255,12),"")</f>
        <v/>
      </c>
      <c r="B12566" t="str">
        <f>IF('INPUT Patchset'!B12566 &lt;&gt; "",ROUND((((ROUND(((('INPUT Patchset'!B12566*255)-0)/(255-0)*('Conversion Input'!$C$4-'Conversion Input'!$C$3)+'Conversion Input'!$C$3),0)-'Conversion Input'!$C$3)/('Conversion Input'!$C$4-'Conversion Input'!$C$3)*(255-0)+0))/255,12),"")</f>
        <v/>
      </c>
      <c r="C12566" t="str">
        <f>IF('INPUT Patchset'!C12566 &lt;&gt; "",ROUND((((ROUND(((('INPUT Patchset'!C12566*255)-0)/(255-0)*('Conversion Input'!$C$4-'Conversion Input'!$C$3)+'Conversion Input'!$C$3),0)-'Conversion Input'!$C$3)/('Conversion Input'!$C$4-'Conversion Input'!$C$3)*(255-0)+0))/255,12),"")</f>
        <v/>
      </c>
    </row>
    <row r="12567" spans="1:3" x14ac:dyDescent="0.35">
      <c r="A12567" t="str">
        <f>IF('INPUT Patchset'!A12567 &lt;&gt; "",ROUND((((ROUND(((('INPUT Patchset'!A12567*255)-0)/(255-0)*('Conversion Input'!$C$4-'Conversion Input'!$C$3)+'Conversion Input'!$C$3),0)-'Conversion Input'!$C$3)/('Conversion Input'!$C$4-'Conversion Input'!$C$3)*(255-0)+0))/255,12),"")</f>
        <v/>
      </c>
      <c r="B12567" t="str">
        <f>IF('INPUT Patchset'!B12567 &lt;&gt; "",ROUND((((ROUND(((('INPUT Patchset'!B12567*255)-0)/(255-0)*('Conversion Input'!$C$4-'Conversion Input'!$C$3)+'Conversion Input'!$C$3),0)-'Conversion Input'!$C$3)/('Conversion Input'!$C$4-'Conversion Input'!$C$3)*(255-0)+0))/255,12),"")</f>
        <v/>
      </c>
      <c r="C12567" t="str">
        <f>IF('INPUT Patchset'!C12567 &lt;&gt; "",ROUND((((ROUND(((('INPUT Patchset'!C12567*255)-0)/(255-0)*('Conversion Input'!$C$4-'Conversion Input'!$C$3)+'Conversion Input'!$C$3),0)-'Conversion Input'!$C$3)/('Conversion Input'!$C$4-'Conversion Input'!$C$3)*(255-0)+0))/255,12),"")</f>
        <v/>
      </c>
    </row>
    <row r="12568" spans="1:3" x14ac:dyDescent="0.35">
      <c r="A12568" t="str">
        <f>IF('INPUT Patchset'!A12568 &lt;&gt; "",ROUND((((ROUND(((('INPUT Patchset'!A12568*255)-0)/(255-0)*('Conversion Input'!$C$4-'Conversion Input'!$C$3)+'Conversion Input'!$C$3),0)-'Conversion Input'!$C$3)/('Conversion Input'!$C$4-'Conversion Input'!$C$3)*(255-0)+0))/255,12),"")</f>
        <v/>
      </c>
      <c r="B12568" t="str">
        <f>IF('INPUT Patchset'!B12568 &lt;&gt; "",ROUND((((ROUND(((('INPUT Patchset'!B12568*255)-0)/(255-0)*('Conversion Input'!$C$4-'Conversion Input'!$C$3)+'Conversion Input'!$C$3),0)-'Conversion Input'!$C$3)/('Conversion Input'!$C$4-'Conversion Input'!$C$3)*(255-0)+0))/255,12),"")</f>
        <v/>
      </c>
      <c r="C12568" t="str">
        <f>IF('INPUT Patchset'!C12568 &lt;&gt; "",ROUND((((ROUND(((('INPUT Patchset'!C12568*255)-0)/(255-0)*('Conversion Input'!$C$4-'Conversion Input'!$C$3)+'Conversion Input'!$C$3),0)-'Conversion Input'!$C$3)/('Conversion Input'!$C$4-'Conversion Input'!$C$3)*(255-0)+0))/255,12),"")</f>
        <v/>
      </c>
    </row>
    <row r="12569" spans="1:3" x14ac:dyDescent="0.35">
      <c r="A12569" t="str">
        <f>IF('INPUT Patchset'!A12569 &lt;&gt; "",ROUND((((ROUND(((('INPUT Patchset'!A12569*255)-0)/(255-0)*('Conversion Input'!$C$4-'Conversion Input'!$C$3)+'Conversion Input'!$C$3),0)-'Conversion Input'!$C$3)/('Conversion Input'!$C$4-'Conversion Input'!$C$3)*(255-0)+0))/255,12),"")</f>
        <v/>
      </c>
      <c r="B12569" t="str">
        <f>IF('INPUT Patchset'!B12569 &lt;&gt; "",ROUND((((ROUND(((('INPUT Patchset'!B12569*255)-0)/(255-0)*('Conversion Input'!$C$4-'Conversion Input'!$C$3)+'Conversion Input'!$C$3),0)-'Conversion Input'!$C$3)/('Conversion Input'!$C$4-'Conversion Input'!$C$3)*(255-0)+0))/255,12),"")</f>
        <v/>
      </c>
      <c r="C12569" t="str">
        <f>IF('INPUT Patchset'!C12569 &lt;&gt; "",ROUND((((ROUND(((('INPUT Patchset'!C12569*255)-0)/(255-0)*('Conversion Input'!$C$4-'Conversion Input'!$C$3)+'Conversion Input'!$C$3),0)-'Conversion Input'!$C$3)/('Conversion Input'!$C$4-'Conversion Input'!$C$3)*(255-0)+0))/255,12),"")</f>
        <v/>
      </c>
    </row>
    <row r="12570" spans="1:3" x14ac:dyDescent="0.35">
      <c r="A12570" t="str">
        <f>IF('INPUT Patchset'!A12570 &lt;&gt; "",ROUND((((ROUND(((('INPUT Patchset'!A12570*255)-0)/(255-0)*('Conversion Input'!$C$4-'Conversion Input'!$C$3)+'Conversion Input'!$C$3),0)-'Conversion Input'!$C$3)/('Conversion Input'!$C$4-'Conversion Input'!$C$3)*(255-0)+0))/255,12),"")</f>
        <v/>
      </c>
      <c r="B12570" t="str">
        <f>IF('INPUT Patchset'!B12570 &lt;&gt; "",ROUND((((ROUND(((('INPUT Patchset'!B12570*255)-0)/(255-0)*('Conversion Input'!$C$4-'Conversion Input'!$C$3)+'Conversion Input'!$C$3),0)-'Conversion Input'!$C$3)/('Conversion Input'!$C$4-'Conversion Input'!$C$3)*(255-0)+0))/255,12),"")</f>
        <v/>
      </c>
      <c r="C12570" t="str">
        <f>IF('INPUT Patchset'!C12570 &lt;&gt; "",ROUND((((ROUND(((('INPUT Patchset'!C12570*255)-0)/(255-0)*('Conversion Input'!$C$4-'Conversion Input'!$C$3)+'Conversion Input'!$C$3),0)-'Conversion Input'!$C$3)/('Conversion Input'!$C$4-'Conversion Input'!$C$3)*(255-0)+0))/255,12),"")</f>
        <v/>
      </c>
    </row>
    <row r="12571" spans="1:3" x14ac:dyDescent="0.35">
      <c r="A12571" t="str">
        <f>IF('INPUT Patchset'!A12571 &lt;&gt; "",ROUND((((ROUND(((('INPUT Patchset'!A12571*255)-0)/(255-0)*('Conversion Input'!$C$4-'Conversion Input'!$C$3)+'Conversion Input'!$C$3),0)-'Conversion Input'!$C$3)/('Conversion Input'!$C$4-'Conversion Input'!$C$3)*(255-0)+0))/255,12),"")</f>
        <v/>
      </c>
      <c r="B12571" t="str">
        <f>IF('INPUT Patchset'!B12571 &lt;&gt; "",ROUND((((ROUND(((('INPUT Patchset'!B12571*255)-0)/(255-0)*('Conversion Input'!$C$4-'Conversion Input'!$C$3)+'Conversion Input'!$C$3),0)-'Conversion Input'!$C$3)/('Conversion Input'!$C$4-'Conversion Input'!$C$3)*(255-0)+0))/255,12),"")</f>
        <v/>
      </c>
      <c r="C12571" t="str">
        <f>IF('INPUT Patchset'!C12571 &lt;&gt; "",ROUND((((ROUND(((('INPUT Patchset'!C12571*255)-0)/(255-0)*('Conversion Input'!$C$4-'Conversion Input'!$C$3)+'Conversion Input'!$C$3),0)-'Conversion Input'!$C$3)/('Conversion Input'!$C$4-'Conversion Input'!$C$3)*(255-0)+0))/255,12),"")</f>
        <v/>
      </c>
    </row>
    <row r="12572" spans="1:3" x14ac:dyDescent="0.35">
      <c r="A12572" t="str">
        <f>IF('INPUT Patchset'!A12572 &lt;&gt; "",ROUND((((ROUND(((('INPUT Patchset'!A12572*255)-0)/(255-0)*('Conversion Input'!$C$4-'Conversion Input'!$C$3)+'Conversion Input'!$C$3),0)-'Conversion Input'!$C$3)/('Conversion Input'!$C$4-'Conversion Input'!$C$3)*(255-0)+0))/255,12),"")</f>
        <v/>
      </c>
      <c r="B12572" t="str">
        <f>IF('INPUT Patchset'!B12572 &lt;&gt; "",ROUND((((ROUND(((('INPUT Patchset'!B12572*255)-0)/(255-0)*('Conversion Input'!$C$4-'Conversion Input'!$C$3)+'Conversion Input'!$C$3),0)-'Conversion Input'!$C$3)/('Conversion Input'!$C$4-'Conversion Input'!$C$3)*(255-0)+0))/255,12),"")</f>
        <v/>
      </c>
      <c r="C12572" t="str">
        <f>IF('INPUT Patchset'!C12572 &lt;&gt; "",ROUND((((ROUND(((('INPUT Patchset'!C12572*255)-0)/(255-0)*('Conversion Input'!$C$4-'Conversion Input'!$C$3)+'Conversion Input'!$C$3),0)-'Conversion Input'!$C$3)/('Conversion Input'!$C$4-'Conversion Input'!$C$3)*(255-0)+0))/255,12),"")</f>
        <v/>
      </c>
    </row>
    <row r="12573" spans="1:3" x14ac:dyDescent="0.35">
      <c r="A12573" t="str">
        <f>IF('INPUT Patchset'!A12573 &lt;&gt; "",ROUND((((ROUND(((('INPUT Patchset'!A12573*255)-0)/(255-0)*('Conversion Input'!$C$4-'Conversion Input'!$C$3)+'Conversion Input'!$C$3),0)-'Conversion Input'!$C$3)/('Conversion Input'!$C$4-'Conversion Input'!$C$3)*(255-0)+0))/255,12),"")</f>
        <v/>
      </c>
      <c r="B12573" t="str">
        <f>IF('INPUT Patchset'!B12573 &lt;&gt; "",ROUND((((ROUND(((('INPUT Patchset'!B12573*255)-0)/(255-0)*('Conversion Input'!$C$4-'Conversion Input'!$C$3)+'Conversion Input'!$C$3),0)-'Conversion Input'!$C$3)/('Conversion Input'!$C$4-'Conversion Input'!$C$3)*(255-0)+0))/255,12),"")</f>
        <v/>
      </c>
      <c r="C12573" t="str">
        <f>IF('INPUT Patchset'!C12573 &lt;&gt; "",ROUND((((ROUND(((('INPUT Patchset'!C12573*255)-0)/(255-0)*('Conversion Input'!$C$4-'Conversion Input'!$C$3)+'Conversion Input'!$C$3),0)-'Conversion Input'!$C$3)/('Conversion Input'!$C$4-'Conversion Input'!$C$3)*(255-0)+0))/255,12),"")</f>
        <v/>
      </c>
    </row>
    <row r="12574" spans="1:3" x14ac:dyDescent="0.35">
      <c r="A12574" t="str">
        <f>IF('INPUT Patchset'!A12574 &lt;&gt; "",ROUND((((ROUND(((('INPUT Patchset'!A12574*255)-0)/(255-0)*('Conversion Input'!$C$4-'Conversion Input'!$C$3)+'Conversion Input'!$C$3),0)-'Conversion Input'!$C$3)/('Conversion Input'!$C$4-'Conversion Input'!$C$3)*(255-0)+0))/255,12),"")</f>
        <v/>
      </c>
      <c r="B12574" t="str">
        <f>IF('INPUT Patchset'!B12574 &lt;&gt; "",ROUND((((ROUND(((('INPUT Patchset'!B12574*255)-0)/(255-0)*('Conversion Input'!$C$4-'Conversion Input'!$C$3)+'Conversion Input'!$C$3),0)-'Conversion Input'!$C$3)/('Conversion Input'!$C$4-'Conversion Input'!$C$3)*(255-0)+0))/255,12),"")</f>
        <v/>
      </c>
      <c r="C12574" t="str">
        <f>IF('INPUT Patchset'!C12574 &lt;&gt; "",ROUND((((ROUND(((('INPUT Patchset'!C12574*255)-0)/(255-0)*('Conversion Input'!$C$4-'Conversion Input'!$C$3)+'Conversion Input'!$C$3),0)-'Conversion Input'!$C$3)/('Conversion Input'!$C$4-'Conversion Input'!$C$3)*(255-0)+0))/255,12),"")</f>
        <v/>
      </c>
    </row>
    <row r="12575" spans="1:3" x14ac:dyDescent="0.35">
      <c r="A12575" t="str">
        <f>IF('INPUT Patchset'!A12575 &lt;&gt; "",ROUND((((ROUND(((('INPUT Patchset'!A12575*255)-0)/(255-0)*('Conversion Input'!$C$4-'Conversion Input'!$C$3)+'Conversion Input'!$C$3),0)-'Conversion Input'!$C$3)/('Conversion Input'!$C$4-'Conversion Input'!$C$3)*(255-0)+0))/255,12),"")</f>
        <v/>
      </c>
      <c r="B12575" t="str">
        <f>IF('INPUT Patchset'!B12575 &lt;&gt; "",ROUND((((ROUND(((('INPUT Patchset'!B12575*255)-0)/(255-0)*('Conversion Input'!$C$4-'Conversion Input'!$C$3)+'Conversion Input'!$C$3),0)-'Conversion Input'!$C$3)/('Conversion Input'!$C$4-'Conversion Input'!$C$3)*(255-0)+0))/255,12),"")</f>
        <v/>
      </c>
      <c r="C12575" t="str">
        <f>IF('INPUT Patchset'!C12575 &lt;&gt; "",ROUND((((ROUND(((('INPUT Patchset'!C12575*255)-0)/(255-0)*('Conversion Input'!$C$4-'Conversion Input'!$C$3)+'Conversion Input'!$C$3),0)-'Conversion Input'!$C$3)/('Conversion Input'!$C$4-'Conversion Input'!$C$3)*(255-0)+0))/255,12),"")</f>
        <v/>
      </c>
    </row>
    <row r="12576" spans="1:3" x14ac:dyDescent="0.35">
      <c r="A12576" t="str">
        <f>IF('INPUT Patchset'!A12576 &lt;&gt; "",ROUND((((ROUND(((('INPUT Patchset'!A12576*255)-0)/(255-0)*('Conversion Input'!$C$4-'Conversion Input'!$C$3)+'Conversion Input'!$C$3),0)-'Conversion Input'!$C$3)/('Conversion Input'!$C$4-'Conversion Input'!$C$3)*(255-0)+0))/255,12),"")</f>
        <v/>
      </c>
      <c r="B12576" t="str">
        <f>IF('INPUT Patchset'!B12576 &lt;&gt; "",ROUND((((ROUND(((('INPUT Patchset'!B12576*255)-0)/(255-0)*('Conversion Input'!$C$4-'Conversion Input'!$C$3)+'Conversion Input'!$C$3),0)-'Conversion Input'!$C$3)/('Conversion Input'!$C$4-'Conversion Input'!$C$3)*(255-0)+0))/255,12),"")</f>
        <v/>
      </c>
      <c r="C12576" t="str">
        <f>IF('INPUT Patchset'!C12576 &lt;&gt; "",ROUND((((ROUND(((('INPUT Patchset'!C12576*255)-0)/(255-0)*('Conversion Input'!$C$4-'Conversion Input'!$C$3)+'Conversion Input'!$C$3),0)-'Conversion Input'!$C$3)/('Conversion Input'!$C$4-'Conversion Input'!$C$3)*(255-0)+0))/255,12),"")</f>
        <v/>
      </c>
    </row>
    <row r="12577" spans="1:3" x14ac:dyDescent="0.35">
      <c r="A12577" t="str">
        <f>IF('INPUT Patchset'!A12577 &lt;&gt; "",ROUND((((ROUND(((('INPUT Patchset'!A12577*255)-0)/(255-0)*('Conversion Input'!$C$4-'Conversion Input'!$C$3)+'Conversion Input'!$C$3),0)-'Conversion Input'!$C$3)/('Conversion Input'!$C$4-'Conversion Input'!$C$3)*(255-0)+0))/255,12),"")</f>
        <v/>
      </c>
      <c r="B12577" t="str">
        <f>IF('INPUT Patchset'!B12577 &lt;&gt; "",ROUND((((ROUND(((('INPUT Patchset'!B12577*255)-0)/(255-0)*('Conversion Input'!$C$4-'Conversion Input'!$C$3)+'Conversion Input'!$C$3),0)-'Conversion Input'!$C$3)/('Conversion Input'!$C$4-'Conversion Input'!$C$3)*(255-0)+0))/255,12),"")</f>
        <v/>
      </c>
      <c r="C12577" t="str">
        <f>IF('INPUT Patchset'!C12577 &lt;&gt; "",ROUND((((ROUND(((('INPUT Patchset'!C12577*255)-0)/(255-0)*('Conversion Input'!$C$4-'Conversion Input'!$C$3)+'Conversion Input'!$C$3),0)-'Conversion Input'!$C$3)/('Conversion Input'!$C$4-'Conversion Input'!$C$3)*(255-0)+0))/255,12),"")</f>
        <v/>
      </c>
    </row>
    <row r="12578" spans="1:3" x14ac:dyDescent="0.35">
      <c r="A12578" t="str">
        <f>IF('INPUT Patchset'!A12578 &lt;&gt; "",ROUND((((ROUND(((('INPUT Patchset'!A12578*255)-0)/(255-0)*('Conversion Input'!$C$4-'Conversion Input'!$C$3)+'Conversion Input'!$C$3),0)-'Conversion Input'!$C$3)/('Conversion Input'!$C$4-'Conversion Input'!$C$3)*(255-0)+0))/255,12),"")</f>
        <v/>
      </c>
      <c r="B12578" t="str">
        <f>IF('INPUT Patchset'!B12578 &lt;&gt; "",ROUND((((ROUND(((('INPUT Patchset'!B12578*255)-0)/(255-0)*('Conversion Input'!$C$4-'Conversion Input'!$C$3)+'Conversion Input'!$C$3),0)-'Conversion Input'!$C$3)/('Conversion Input'!$C$4-'Conversion Input'!$C$3)*(255-0)+0))/255,12),"")</f>
        <v/>
      </c>
      <c r="C12578" t="str">
        <f>IF('INPUT Patchset'!C12578 &lt;&gt; "",ROUND((((ROUND(((('INPUT Patchset'!C12578*255)-0)/(255-0)*('Conversion Input'!$C$4-'Conversion Input'!$C$3)+'Conversion Input'!$C$3),0)-'Conversion Input'!$C$3)/('Conversion Input'!$C$4-'Conversion Input'!$C$3)*(255-0)+0))/255,12),"")</f>
        <v/>
      </c>
    </row>
    <row r="12579" spans="1:3" x14ac:dyDescent="0.35">
      <c r="A12579" t="str">
        <f>IF('INPUT Patchset'!A12579 &lt;&gt; "",ROUND((((ROUND(((('INPUT Patchset'!A12579*255)-0)/(255-0)*('Conversion Input'!$C$4-'Conversion Input'!$C$3)+'Conversion Input'!$C$3),0)-'Conversion Input'!$C$3)/('Conversion Input'!$C$4-'Conversion Input'!$C$3)*(255-0)+0))/255,12),"")</f>
        <v/>
      </c>
      <c r="B12579" t="str">
        <f>IF('INPUT Patchset'!B12579 &lt;&gt; "",ROUND((((ROUND(((('INPUT Patchset'!B12579*255)-0)/(255-0)*('Conversion Input'!$C$4-'Conversion Input'!$C$3)+'Conversion Input'!$C$3),0)-'Conversion Input'!$C$3)/('Conversion Input'!$C$4-'Conversion Input'!$C$3)*(255-0)+0))/255,12),"")</f>
        <v/>
      </c>
      <c r="C12579" t="str">
        <f>IF('INPUT Patchset'!C12579 &lt;&gt; "",ROUND((((ROUND(((('INPUT Patchset'!C12579*255)-0)/(255-0)*('Conversion Input'!$C$4-'Conversion Input'!$C$3)+'Conversion Input'!$C$3),0)-'Conversion Input'!$C$3)/('Conversion Input'!$C$4-'Conversion Input'!$C$3)*(255-0)+0))/255,12),"")</f>
        <v/>
      </c>
    </row>
    <row r="12580" spans="1:3" x14ac:dyDescent="0.35">
      <c r="A12580" t="str">
        <f>IF('INPUT Patchset'!A12580 &lt;&gt; "",ROUND((((ROUND(((('INPUT Patchset'!A12580*255)-0)/(255-0)*('Conversion Input'!$C$4-'Conversion Input'!$C$3)+'Conversion Input'!$C$3),0)-'Conversion Input'!$C$3)/('Conversion Input'!$C$4-'Conversion Input'!$C$3)*(255-0)+0))/255,12),"")</f>
        <v/>
      </c>
      <c r="B12580" t="str">
        <f>IF('INPUT Patchset'!B12580 &lt;&gt; "",ROUND((((ROUND(((('INPUT Patchset'!B12580*255)-0)/(255-0)*('Conversion Input'!$C$4-'Conversion Input'!$C$3)+'Conversion Input'!$C$3),0)-'Conversion Input'!$C$3)/('Conversion Input'!$C$4-'Conversion Input'!$C$3)*(255-0)+0))/255,12),"")</f>
        <v/>
      </c>
      <c r="C12580" t="str">
        <f>IF('INPUT Patchset'!C12580 &lt;&gt; "",ROUND((((ROUND(((('INPUT Patchset'!C12580*255)-0)/(255-0)*('Conversion Input'!$C$4-'Conversion Input'!$C$3)+'Conversion Input'!$C$3),0)-'Conversion Input'!$C$3)/('Conversion Input'!$C$4-'Conversion Input'!$C$3)*(255-0)+0))/255,12),"")</f>
        <v/>
      </c>
    </row>
    <row r="12581" spans="1:3" x14ac:dyDescent="0.35">
      <c r="A12581" t="str">
        <f>IF('INPUT Patchset'!A12581 &lt;&gt; "",ROUND((((ROUND(((('INPUT Patchset'!A12581*255)-0)/(255-0)*('Conversion Input'!$C$4-'Conversion Input'!$C$3)+'Conversion Input'!$C$3),0)-'Conversion Input'!$C$3)/('Conversion Input'!$C$4-'Conversion Input'!$C$3)*(255-0)+0))/255,12),"")</f>
        <v/>
      </c>
      <c r="B12581" t="str">
        <f>IF('INPUT Patchset'!B12581 &lt;&gt; "",ROUND((((ROUND(((('INPUT Patchset'!B12581*255)-0)/(255-0)*('Conversion Input'!$C$4-'Conversion Input'!$C$3)+'Conversion Input'!$C$3),0)-'Conversion Input'!$C$3)/('Conversion Input'!$C$4-'Conversion Input'!$C$3)*(255-0)+0))/255,12),"")</f>
        <v/>
      </c>
      <c r="C12581" t="str">
        <f>IF('INPUT Patchset'!C12581 &lt;&gt; "",ROUND((((ROUND(((('INPUT Patchset'!C12581*255)-0)/(255-0)*('Conversion Input'!$C$4-'Conversion Input'!$C$3)+'Conversion Input'!$C$3),0)-'Conversion Input'!$C$3)/('Conversion Input'!$C$4-'Conversion Input'!$C$3)*(255-0)+0))/255,12),"")</f>
        <v/>
      </c>
    </row>
    <row r="12582" spans="1:3" x14ac:dyDescent="0.35">
      <c r="A12582" t="str">
        <f>IF('INPUT Patchset'!A12582 &lt;&gt; "",ROUND((((ROUND(((('INPUT Patchset'!A12582*255)-0)/(255-0)*('Conversion Input'!$C$4-'Conversion Input'!$C$3)+'Conversion Input'!$C$3),0)-'Conversion Input'!$C$3)/('Conversion Input'!$C$4-'Conversion Input'!$C$3)*(255-0)+0))/255,12),"")</f>
        <v/>
      </c>
      <c r="B12582" t="str">
        <f>IF('INPUT Patchset'!B12582 &lt;&gt; "",ROUND((((ROUND(((('INPUT Patchset'!B12582*255)-0)/(255-0)*('Conversion Input'!$C$4-'Conversion Input'!$C$3)+'Conversion Input'!$C$3),0)-'Conversion Input'!$C$3)/('Conversion Input'!$C$4-'Conversion Input'!$C$3)*(255-0)+0))/255,12),"")</f>
        <v/>
      </c>
      <c r="C12582" t="str">
        <f>IF('INPUT Patchset'!C12582 &lt;&gt; "",ROUND((((ROUND(((('INPUT Patchset'!C12582*255)-0)/(255-0)*('Conversion Input'!$C$4-'Conversion Input'!$C$3)+'Conversion Input'!$C$3),0)-'Conversion Input'!$C$3)/('Conversion Input'!$C$4-'Conversion Input'!$C$3)*(255-0)+0))/255,12),"")</f>
        <v/>
      </c>
    </row>
    <row r="12583" spans="1:3" x14ac:dyDescent="0.35">
      <c r="A12583" t="str">
        <f>IF('INPUT Patchset'!A12583 &lt;&gt; "",ROUND((((ROUND(((('INPUT Patchset'!A12583*255)-0)/(255-0)*('Conversion Input'!$C$4-'Conversion Input'!$C$3)+'Conversion Input'!$C$3),0)-'Conversion Input'!$C$3)/('Conversion Input'!$C$4-'Conversion Input'!$C$3)*(255-0)+0))/255,12),"")</f>
        <v/>
      </c>
      <c r="B12583" t="str">
        <f>IF('INPUT Patchset'!B12583 &lt;&gt; "",ROUND((((ROUND(((('INPUT Patchset'!B12583*255)-0)/(255-0)*('Conversion Input'!$C$4-'Conversion Input'!$C$3)+'Conversion Input'!$C$3),0)-'Conversion Input'!$C$3)/('Conversion Input'!$C$4-'Conversion Input'!$C$3)*(255-0)+0))/255,12),"")</f>
        <v/>
      </c>
      <c r="C12583" t="str">
        <f>IF('INPUT Patchset'!C12583 &lt;&gt; "",ROUND((((ROUND(((('INPUT Patchset'!C12583*255)-0)/(255-0)*('Conversion Input'!$C$4-'Conversion Input'!$C$3)+'Conversion Input'!$C$3),0)-'Conversion Input'!$C$3)/('Conversion Input'!$C$4-'Conversion Input'!$C$3)*(255-0)+0))/255,12),"")</f>
        <v/>
      </c>
    </row>
    <row r="12584" spans="1:3" x14ac:dyDescent="0.35">
      <c r="A12584" t="str">
        <f>IF('INPUT Patchset'!A12584 &lt;&gt; "",ROUND((((ROUND(((('INPUT Patchset'!A12584*255)-0)/(255-0)*('Conversion Input'!$C$4-'Conversion Input'!$C$3)+'Conversion Input'!$C$3),0)-'Conversion Input'!$C$3)/('Conversion Input'!$C$4-'Conversion Input'!$C$3)*(255-0)+0))/255,12),"")</f>
        <v/>
      </c>
      <c r="B12584" t="str">
        <f>IF('INPUT Patchset'!B12584 &lt;&gt; "",ROUND((((ROUND(((('INPUT Patchset'!B12584*255)-0)/(255-0)*('Conversion Input'!$C$4-'Conversion Input'!$C$3)+'Conversion Input'!$C$3),0)-'Conversion Input'!$C$3)/('Conversion Input'!$C$4-'Conversion Input'!$C$3)*(255-0)+0))/255,12),"")</f>
        <v/>
      </c>
      <c r="C12584" t="str">
        <f>IF('INPUT Patchset'!C12584 &lt;&gt; "",ROUND((((ROUND(((('INPUT Patchset'!C12584*255)-0)/(255-0)*('Conversion Input'!$C$4-'Conversion Input'!$C$3)+'Conversion Input'!$C$3),0)-'Conversion Input'!$C$3)/('Conversion Input'!$C$4-'Conversion Input'!$C$3)*(255-0)+0))/255,12),"")</f>
        <v/>
      </c>
    </row>
    <row r="12585" spans="1:3" x14ac:dyDescent="0.35">
      <c r="A12585" t="str">
        <f>IF('INPUT Patchset'!A12585 &lt;&gt; "",ROUND((((ROUND(((('INPUT Patchset'!A12585*255)-0)/(255-0)*('Conversion Input'!$C$4-'Conversion Input'!$C$3)+'Conversion Input'!$C$3),0)-'Conversion Input'!$C$3)/('Conversion Input'!$C$4-'Conversion Input'!$C$3)*(255-0)+0))/255,12),"")</f>
        <v/>
      </c>
      <c r="B12585" t="str">
        <f>IF('INPUT Patchset'!B12585 &lt;&gt; "",ROUND((((ROUND(((('INPUT Patchset'!B12585*255)-0)/(255-0)*('Conversion Input'!$C$4-'Conversion Input'!$C$3)+'Conversion Input'!$C$3),0)-'Conversion Input'!$C$3)/('Conversion Input'!$C$4-'Conversion Input'!$C$3)*(255-0)+0))/255,12),"")</f>
        <v/>
      </c>
      <c r="C12585" t="str">
        <f>IF('INPUT Patchset'!C12585 &lt;&gt; "",ROUND((((ROUND(((('INPUT Patchset'!C12585*255)-0)/(255-0)*('Conversion Input'!$C$4-'Conversion Input'!$C$3)+'Conversion Input'!$C$3),0)-'Conversion Input'!$C$3)/('Conversion Input'!$C$4-'Conversion Input'!$C$3)*(255-0)+0))/255,12),"")</f>
        <v/>
      </c>
    </row>
    <row r="12586" spans="1:3" x14ac:dyDescent="0.35">
      <c r="A12586" t="str">
        <f>IF('INPUT Patchset'!A12586 &lt;&gt; "",ROUND((((ROUND(((('INPUT Patchset'!A12586*255)-0)/(255-0)*('Conversion Input'!$C$4-'Conversion Input'!$C$3)+'Conversion Input'!$C$3),0)-'Conversion Input'!$C$3)/('Conversion Input'!$C$4-'Conversion Input'!$C$3)*(255-0)+0))/255,12),"")</f>
        <v/>
      </c>
      <c r="B12586" t="str">
        <f>IF('INPUT Patchset'!B12586 &lt;&gt; "",ROUND((((ROUND(((('INPUT Patchset'!B12586*255)-0)/(255-0)*('Conversion Input'!$C$4-'Conversion Input'!$C$3)+'Conversion Input'!$C$3),0)-'Conversion Input'!$C$3)/('Conversion Input'!$C$4-'Conversion Input'!$C$3)*(255-0)+0))/255,12),"")</f>
        <v/>
      </c>
      <c r="C12586" t="str">
        <f>IF('INPUT Patchset'!C12586 &lt;&gt; "",ROUND((((ROUND(((('INPUT Patchset'!C12586*255)-0)/(255-0)*('Conversion Input'!$C$4-'Conversion Input'!$C$3)+'Conversion Input'!$C$3),0)-'Conversion Input'!$C$3)/('Conversion Input'!$C$4-'Conversion Input'!$C$3)*(255-0)+0))/255,12),"")</f>
        <v/>
      </c>
    </row>
    <row r="12587" spans="1:3" x14ac:dyDescent="0.35">
      <c r="A12587" t="str">
        <f>IF('INPUT Patchset'!A12587 &lt;&gt; "",ROUND((((ROUND(((('INPUT Patchset'!A12587*255)-0)/(255-0)*('Conversion Input'!$C$4-'Conversion Input'!$C$3)+'Conversion Input'!$C$3),0)-'Conversion Input'!$C$3)/('Conversion Input'!$C$4-'Conversion Input'!$C$3)*(255-0)+0))/255,12),"")</f>
        <v/>
      </c>
      <c r="B12587" t="str">
        <f>IF('INPUT Patchset'!B12587 &lt;&gt; "",ROUND((((ROUND(((('INPUT Patchset'!B12587*255)-0)/(255-0)*('Conversion Input'!$C$4-'Conversion Input'!$C$3)+'Conversion Input'!$C$3),0)-'Conversion Input'!$C$3)/('Conversion Input'!$C$4-'Conversion Input'!$C$3)*(255-0)+0))/255,12),"")</f>
        <v/>
      </c>
      <c r="C12587" t="str">
        <f>IF('INPUT Patchset'!C12587 &lt;&gt; "",ROUND((((ROUND(((('INPUT Patchset'!C12587*255)-0)/(255-0)*('Conversion Input'!$C$4-'Conversion Input'!$C$3)+'Conversion Input'!$C$3),0)-'Conversion Input'!$C$3)/('Conversion Input'!$C$4-'Conversion Input'!$C$3)*(255-0)+0))/255,12),"")</f>
        <v/>
      </c>
    </row>
    <row r="12588" spans="1:3" x14ac:dyDescent="0.35">
      <c r="A12588" t="str">
        <f>IF('INPUT Patchset'!A12588 &lt;&gt; "",ROUND((((ROUND(((('INPUT Patchset'!A12588*255)-0)/(255-0)*('Conversion Input'!$C$4-'Conversion Input'!$C$3)+'Conversion Input'!$C$3),0)-'Conversion Input'!$C$3)/('Conversion Input'!$C$4-'Conversion Input'!$C$3)*(255-0)+0))/255,12),"")</f>
        <v/>
      </c>
      <c r="B12588" t="str">
        <f>IF('INPUT Patchset'!B12588 &lt;&gt; "",ROUND((((ROUND(((('INPUT Patchset'!B12588*255)-0)/(255-0)*('Conversion Input'!$C$4-'Conversion Input'!$C$3)+'Conversion Input'!$C$3),0)-'Conversion Input'!$C$3)/('Conversion Input'!$C$4-'Conversion Input'!$C$3)*(255-0)+0))/255,12),"")</f>
        <v/>
      </c>
      <c r="C12588" t="str">
        <f>IF('INPUT Patchset'!C12588 &lt;&gt; "",ROUND((((ROUND(((('INPUT Patchset'!C12588*255)-0)/(255-0)*('Conversion Input'!$C$4-'Conversion Input'!$C$3)+'Conversion Input'!$C$3),0)-'Conversion Input'!$C$3)/('Conversion Input'!$C$4-'Conversion Input'!$C$3)*(255-0)+0))/255,12),"")</f>
        <v/>
      </c>
    </row>
    <row r="12589" spans="1:3" x14ac:dyDescent="0.35">
      <c r="A12589" t="str">
        <f>IF('INPUT Patchset'!A12589 &lt;&gt; "",ROUND((((ROUND(((('INPUT Patchset'!A12589*255)-0)/(255-0)*('Conversion Input'!$C$4-'Conversion Input'!$C$3)+'Conversion Input'!$C$3),0)-'Conversion Input'!$C$3)/('Conversion Input'!$C$4-'Conversion Input'!$C$3)*(255-0)+0))/255,12),"")</f>
        <v/>
      </c>
      <c r="B12589" t="str">
        <f>IF('INPUT Patchset'!B12589 &lt;&gt; "",ROUND((((ROUND(((('INPUT Patchset'!B12589*255)-0)/(255-0)*('Conversion Input'!$C$4-'Conversion Input'!$C$3)+'Conversion Input'!$C$3),0)-'Conversion Input'!$C$3)/('Conversion Input'!$C$4-'Conversion Input'!$C$3)*(255-0)+0))/255,12),"")</f>
        <v/>
      </c>
      <c r="C12589" t="str">
        <f>IF('INPUT Patchset'!C12589 &lt;&gt; "",ROUND((((ROUND(((('INPUT Patchset'!C12589*255)-0)/(255-0)*('Conversion Input'!$C$4-'Conversion Input'!$C$3)+'Conversion Input'!$C$3),0)-'Conversion Input'!$C$3)/('Conversion Input'!$C$4-'Conversion Input'!$C$3)*(255-0)+0))/255,12),"")</f>
        <v/>
      </c>
    </row>
    <row r="12590" spans="1:3" x14ac:dyDescent="0.35">
      <c r="A12590" t="str">
        <f>IF('INPUT Patchset'!A12590 &lt;&gt; "",ROUND((((ROUND(((('INPUT Patchset'!A12590*255)-0)/(255-0)*('Conversion Input'!$C$4-'Conversion Input'!$C$3)+'Conversion Input'!$C$3),0)-'Conversion Input'!$C$3)/('Conversion Input'!$C$4-'Conversion Input'!$C$3)*(255-0)+0))/255,12),"")</f>
        <v/>
      </c>
      <c r="B12590" t="str">
        <f>IF('INPUT Patchset'!B12590 &lt;&gt; "",ROUND((((ROUND(((('INPUT Patchset'!B12590*255)-0)/(255-0)*('Conversion Input'!$C$4-'Conversion Input'!$C$3)+'Conversion Input'!$C$3),0)-'Conversion Input'!$C$3)/('Conversion Input'!$C$4-'Conversion Input'!$C$3)*(255-0)+0))/255,12),"")</f>
        <v/>
      </c>
      <c r="C12590" t="str">
        <f>IF('INPUT Patchset'!C12590 &lt;&gt; "",ROUND((((ROUND(((('INPUT Patchset'!C12590*255)-0)/(255-0)*('Conversion Input'!$C$4-'Conversion Input'!$C$3)+'Conversion Input'!$C$3),0)-'Conversion Input'!$C$3)/('Conversion Input'!$C$4-'Conversion Input'!$C$3)*(255-0)+0))/255,12),"")</f>
        <v/>
      </c>
    </row>
    <row r="12591" spans="1:3" x14ac:dyDescent="0.35">
      <c r="A12591" t="str">
        <f>IF('INPUT Patchset'!A12591 &lt;&gt; "",ROUND((((ROUND(((('INPUT Patchset'!A12591*255)-0)/(255-0)*('Conversion Input'!$C$4-'Conversion Input'!$C$3)+'Conversion Input'!$C$3),0)-'Conversion Input'!$C$3)/('Conversion Input'!$C$4-'Conversion Input'!$C$3)*(255-0)+0))/255,12),"")</f>
        <v/>
      </c>
      <c r="B12591" t="str">
        <f>IF('INPUT Patchset'!B12591 &lt;&gt; "",ROUND((((ROUND(((('INPUT Patchset'!B12591*255)-0)/(255-0)*('Conversion Input'!$C$4-'Conversion Input'!$C$3)+'Conversion Input'!$C$3),0)-'Conversion Input'!$C$3)/('Conversion Input'!$C$4-'Conversion Input'!$C$3)*(255-0)+0))/255,12),"")</f>
        <v/>
      </c>
      <c r="C12591" t="str">
        <f>IF('INPUT Patchset'!C12591 &lt;&gt; "",ROUND((((ROUND(((('INPUT Patchset'!C12591*255)-0)/(255-0)*('Conversion Input'!$C$4-'Conversion Input'!$C$3)+'Conversion Input'!$C$3),0)-'Conversion Input'!$C$3)/('Conversion Input'!$C$4-'Conversion Input'!$C$3)*(255-0)+0))/255,12),"")</f>
        <v/>
      </c>
    </row>
    <row r="12592" spans="1:3" x14ac:dyDescent="0.35">
      <c r="A12592" t="str">
        <f>IF('INPUT Patchset'!A12592 &lt;&gt; "",ROUND((((ROUND(((('INPUT Patchset'!A12592*255)-0)/(255-0)*('Conversion Input'!$C$4-'Conversion Input'!$C$3)+'Conversion Input'!$C$3),0)-'Conversion Input'!$C$3)/('Conversion Input'!$C$4-'Conversion Input'!$C$3)*(255-0)+0))/255,12),"")</f>
        <v/>
      </c>
      <c r="B12592" t="str">
        <f>IF('INPUT Patchset'!B12592 &lt;&gt; "",ROUND((((ROUND(((('INPUT Patchset'!B12592*255)-0)/(255-0)*('Conversion Input'!$C$4-'Conversion Input'!$C$3)+'Conversion Input'!$C$3),0)-'Conversion Input'!$C$3)/('Conversion Input'!$C$4-'Conversion Input'!$C$3)*(255-0)+0))/255,12),"")</f>
        <v/>
      </c>
      <c r="C12592" t="str">
        <f>IF('INPUT Patchset'!C12592 &lt;&gt; "",ROUND((((ROUND(((('INPUT Patchset'!C12592*255)-0)/(255-0)*('Conversion Input'!$C$4-'Conversion Input'!$C$3)+'Conversion Input'!$C$3),0)-'Conversion Input'!$C$3)/('Conversion Input'!$C$4-'Conversion Input'!$C$3)*(255-0)+0))/255,12),"")</f>
        <v/>
      </c>
    </row>
    <row r="12593" spans="1:3" x14ac:dyDescent="0.35">
      <c r="A12593" t="str">
        <f>IF('INPUT Patchset'!A12593 &lt;&gt; "",ROUND((((ROUND(((('INPUT Patchset'!A12593*255)-0)/(255-0)*('Conversion Input'!$C$4-'Conversion Input'!$C$3)+'Conversion Input'!$C$3),0)-'Conversion Input'!$C$3)/('Conversion Input'!$C$4-'Conversion Input'!$C$3)*(255-0)+0))/255,12),"")</f>
        <v/>
      </c>
      <c r="B12593" t="str">
        <f>IF('INPUT Patchset'!B12593 &lt;&gt; "",ROUND((((ROUND(((('INPUT Patchset'!B12593*255)-0)/(255-0)*('Conversion Input'!$C$4-'Conversion Input'!$C$3)+'Conversion Input'!$C$3),0)-'Conversion Input'!$C$3)/('Conversion Input'!$C$4-'Conversion Input'!$C$3)*(255-0)+0))/255,12),"")</f>
        <v/>
      </c>
      <c r="C12593" t="str">
        <f>IF('INPUT Patchset'!C12593 &lt;&gt; "",ROUND((((ROUND(((('INPUT Patchset'!C12593*255)-0)/(255-0)*('Conversion Input'!$C$4-'Conversion Input'!$C$3)+'Conversion Input'!$C$3),0)-'Conversion Input'!$C$3)/('Conversion Input'!$C$4-'Conversion Input'!$C$3)*(255-0)+0))/255,12),"")</f>
        <v/>
      </c>
    </row>
    <row r="12594" spans="1:3" x14ac:dyDescent="0.35">
      <c r="A12594" t="str">
        <f>IF('INPUT Patchset'!A12594 &lt;&gt; "",ROUND((((ROUND(((('INPUT Patchset'!A12594*255)-0)/(255-0)*('Conversion Input'!$C$4-'Conversion Input'!$C$3)+'Conversion Input'!$C$3),0)-'Conversion Input'!$C$3)/('Conversion Input'!$C$4-'Conversion Input'!$C$3)*(255-0)+0))/255,12),"")</f>
        <v/>
      </c>
      <c r="B12594" t="str">
        <f>IF('INPUT Patchset'!B12594 &lt;&gt; "",ROUND((((ROUND(((('INPUT Patchset'!B12594*255)-0)/(255-0)*('Conversion Input'!$C$4-'Conversion Input'!$C$3)+'Conversion Input'!$C$3),0)-'Conversion Input'!$C$3)/('Conversion Input'!$C$4-'Conversion Input'!$C$3)*(255-0)+0))/255,12),"")</f>
        <v/>
      </c>
      <c r="C12594" t="str">
        <f>IF('INPUT Patchset'!C12594 &lt;&gt; "",ROUND((((ROUND(((('INPUT Patchset'!C12594*255)-0)/(255-0)*('Conversion Input'!$C$4-'Conversion Input'!$C$3)+'Conversion Input'!$C$3),0)-'Conversion Input'!$C$3)/('Conversion Input'!$C$4-'Conversion Input'!$C$3)*(255-0)+0))/255,12),"")</f>
        <v/>
      </c>
    </row>
    <row r="12595" spans="1:3" x14ac:dyDescent="0.35">
      <c r="A12595" t="str">
        <f>IF('INPUT Patchset'!A12595 &lt;&gt; "",ROUND((((ROUND(((('INPUT Patchset'!A12595*255)-0)/(255-0)*('Conversion Input'!$C$4-'Conversion Input'!$C$3)+'Conversion Input'!$C$3),0)-'Conversion Input'!$C$3)/('Conversion Input'!$C$4-'Conversion Input'!$C$3)*(255-0)+0))/255,12),"")</f>
        <v/>
      </c>
      <c r="B12595" t="str">
        <f>IF('INPUT Patchset'!B12595 &lt;&gt; "",ROUND((((ROUND(((('INPUT Patchset'!B12595*255)-0)/(255-0)*('Conversion Input'!$C$4-'Conversion Input'!$C$3)+'Conversion Input'!$C$3),0)-'Conversion Input'!$C$3)/('Conversion Input'!$C$4-'Conversion Input'!$C$3)*(255-0)+0))/255,12),"")</f>
        <v/>
      </c>
      <c r="C12595" t="str">
        <f>IF('INPUT Patchset'!C12595 &lt;&gt; "",ROUND((((ROUND(((('INPUT Patchset'!C12595*255)-0)/(255-0)*('Conversion Input'!$C$4-'Conversion Input'!$C$3)+'Conversion Input'!$C$3),0)-'Conversion Input'!$C$3)/('Conversion Input'!$C$4-'Conversion Input'!$C$3)*(255-0)+0))/255,12),"")</f>
        <v/>
      </c>
    </row>
    <row r="12596" spans="1:3" x14ac:dyDescent="0.35">
      <c r="A12596" t="str">
        <f>IF('INPUT Patchset'!A12596 &lt;&gt; "",ROUND((((ROUND(((('INPUT Patchset'!A12596*255)-0)/(255-0)*('Conversion Input'!$C$4-'Conversion Input'!$C$3)+'Conversion Input'!$C$3),0)-'Conversion Input'!$C$3)/('Conversion Input'!$C$4-'Conversion Input'!$C$3)*(255-0)+0))/255,12),"")</f>
        <v/>
      </c>
      <c r="B12596" t="str">
        <f>IF('INPUT Patchset'!B12596 &lt;&gt; "",ROUND((((ROUND(((('INPUT Patchset'!B12596*255)-0)/(255-0)*('Conversion Input'!$C$4-'Conversion Input'!$C$3)+'Conversion Input'!$C$3),0)-'Conversion Input'!$C$3)/('Conversion Input'!$C$4-'Conversion Input'!$C$3)*(255-0)+0))/255,12),"")</f>
        <v/>
      </c>
      <c r="C12596" t="str">
        <f>IF('INPUT Patchset'!C12596 &lt;&gt; "",ROUND((((ROUND(((('INPUT Patchset'!C12596*255)-0)/(255-0)*('Conversion Input'!$C$4-'Conversion Input'!$C$3)+'Conversion Input'!$C$3),0)-'Conversion Input'!$C$3)/('Conversion Input'!$C$4-'Conversion Input'!$C$3)*(255-0)+0))/255,12),"")</f>
        <v/>
      </c>
    </row>
    <row r="12597" spans="1:3" x14ac:dyDescent="0.35">
      <c r="A12597" t="str">
        <f>IF('INPUT Patchset'!A12597 &lt;&gt; "",ROUND((((ROUND(((('INPUT Patchset'!A12597*255)-0)/(255-0)*('Conversion Input'!$C$4-'Conversion Input'!$C$3)+'Conversion Input'!$C$3),0)-'Conversion Input'!$C$3)/('Conversion Input'!$C$4-'Conversion Input'!$C$3)*(255-0)+0))/255,12),"")</f>
        <v/>
      </c>
      <c r="B12597" t="str">
        <f>IF('INPUT Patchset'!B12597 &lt;&gt; "",ROUND((((ROUND(((('INPUT Patchset'!B12597*255)-0)/(255-0)*('Conversion Input'!$C$4-'Conversion Input'!$C$3)+'Conversion Input'!$C$3),0)-'Conversion Input'!$C$3)/('Conversion Input'!$C$4-'Conversion Input'!$C$3)*(255-0)+0))/255,12),"")</f>
        <v/>
      </c>
      <c r="C12597" t="str">
        <f>IF('INPUT Patchset'!C12597 &lt;&gt; "",ROUND((((ROUND(((('INPUT Patchset'!C12597*255)-0)/(255-0)*('Conversion Input'!$C$4-'Conversion Input'!$C$3)+'Conversion Input'!$C$3),0)-'Conversion Input'!$C$3)/('Conversion Input'!$C$4-'Conversion Input'!$C$3)*(255-0)+0))/255,12),"")</f>
        <v/>
      </c>
    </row>
    <row r="12598" spans="1:3" x14ac:dyDescent="0.35">
      <c r="A12598" t="str">
        <f>IF('INPUT Patchset'!A12598 &lt;&gt; "",ROUND((((ROUND(((('INPUT Patchset'!A12598*255)-0)/(255-0)*('Conversion Input'!$C$4-'Conversion Input'!$C$3)+'Conversion Input'!$C$3),0)-'Conversion Input'!$C$3)/('Conversion Input'!$C$4-'Conversion Input'!$C$3)*(255-0)+0))/255,12),"")</f>
        <v/>
      </c>
      <c r="B12598" t="str">
        <f>IF('INPUT Patchset'!B12598 &lt;&gt; "",ROUND((((ROUND(((('INPUT Patchset'!B12598*255)-0)/(255-0)*('Conversion Input'!$C$4-'Conversion Input'!$C$3)+'Conversion Input'!$C$3),0)-'Conversion Input'!$C$3)/('Conversion Input'!$C$4-'Conversion Input'!$C$3)*(255-0)+0))/255,12),"")</f>
        <v/>
      </c>
      <c r="C12598" t="str">
        <f>IF('INPUT Patchset'!C12598 &lt;&gt; "",ROUND((((ROUND(((('INPUT Patchset'!C12598*255)-0)/(255-0)*('Conversion Input'!$C$4-'Conversion Input'!$C$3)+'Conversion Input'!$C$3),0)-'Conversion Input'!$C$3)/('Conversion Input'!$C$4-'Conversion Input'!$C$3)*(255-0)+0))/255,12),"")</f>
        <v/>
      </c>
    </row>
    <row r="12599" spans="1:3" x14ac:dyDescent="0.35">
      <c r="A12599" t="str">
        <f>IF('INPUT Patchset'!A12599 &lt;&gt; "",ROUND((((ROUND(((('INPUT Patchset'!A12599*255)-0)/(255-0)*('Conversion Input'!$C$4-'Conversion Input'!$C$3)+'Conversion Input'!$C$3),0)-'Conversion Input'!$C$3)/('Conversion Input'!$C$4-'Conversion Input'!$C$3)*(255-0)+0))/255,12),"")</f>
        <v/>
      </c>
      <c r="B12599" t="str">
        <f>IF('INPUT Patchset'!B12599 &lt;&gt; "",ROUND((((ROUND(((('INPUT Patchset'!B12599*255)-0)/(255-0)*('Conversion Input'!$C$4-'Conversion Input'!$C$3)+'Conversion Input'!$C$3),0)-'Conversion Input'!$C$3)/('Conversion Input'!$C$4-'Conversion Input'!$C$3)*(255-0)+0))/255,12),"")</f>
        <v/>
      </c>
      <c r="C12599" t="str">
        <f>IF('INPUT Patchset'!C12599 &lt;&gt; "",ROUND((((ROUND(((('INPUT Patchset'!C12599*255)-0)/(255-0)*('Conversion Input'!$C$4-'Conversion Input'!$C$3)+'Conversion Input'!$C$3),0)-'Conversion Input'!$C$3)/('Conversion Input'!$C$4-'Conversion Input'!$C$3)*(255-0)+0))/255,12),"")</f>
        <v/>
      </c>
    </row>
    <row r="12600" spans="1:3" x14ac:dyDescent="0.35">
      <c r="A12600" t="str">
        <f>IF('INPUT Patchset'!A12600 &lt;&gt; "",ROUND((((ROUND(((('INPUT Patchset'!A12600*255)-0)/(255-0)*('Conversion Input'!$C$4-'Conversion Input'!$C$3)+'Conversion Input'!$C$3),0)-'Conversion Input'!$C$3)/('Conversion Input'!$C$4-'Conversion Input'!$C$3)*(255-0)+0))/255,12),"")</f>
        <v/>
      </c>
      <c r="B12600" t="str">
        <f>IF('INPUT Patchset'!B12600 &lt;&gt; "",ROUND((((ROUND(((('INPUT Patchset'!B12600*255)-0)/(255-0)*('Conversion Input'!$C$4-'Conversion Input'!$C$3)+'Conversion Input'!$C$3),0)-'Conversion Input'!$C$3)/('Conversion Input'!$C$4-'Conversion Input'!$C$3)*(255-0)+0))/255,12),"")</f>
        <v/>
      </c>
      <c r="C12600" t="str">
        <f>IF('INPUT Patchset'!C12600 &lt;&gt; "",ROUND((((ROUND(((('INPUT Patchset'!C12600*255)-0)/(255-0)*('Conversion Input'!$C$4-'Conversion Input'!$C$3)+'Conversion Input'!$C$3),0)-'Conversion Input'!$C$3)/('Conversion Input'!$C$4-'Conversion Input'!$C$3)*(255-0)+0))/255,12),"")</f>
        <v/>
      </c>
    </row>
    <row r="12601" spans="1:3" x14ac:dyDescent="0.35">
      <c r="A12601" t="str">
        <f>IF('INPUT Patchset'!A12601 &lt;&gt; "",ROUND((((ROUND(((('INPUT Patchset'!A12601*255)-0)/(255-0)*('Conversion Input'!$C$4-'Conversion Input'!$C$3)+'Conversion Input'!$C$3),0)-'Conversion Input'!$C$3)/('Conversion Input'!$C$4-'Conversion Input'!$C$3)*(255-0)+0))/255,12),"")</f>
        <v/>
      </c>
      <c r="B12601" t="str">
        <f>IF('INPUT Patchset'!B12601 &lt;&gt; "",ROUND((((ROUND(((('INPUT Patchset'!B12601*255)-0)/(255-0)*('Conversion Input'!$C$4-'Conversion Input'!$C$3)+'Conversion Input'!$C$3),0)-'Conversion Input'!$C$3)/('Conversion Input'!$C$4-'Conversion Input'!$C$3)*(255-0)+0))/255,12),"")</f>
        <v/>
      </c>
      <c r="C12601" t="str">
        <f>IF('INPUT Patchset'!C12601 &lt;&gt; "",ROUND((((ROUND(((('INPUT Patchset'!C12601*255)-0)/(255-0)*('Conversion Input'!$C$4-'Conversion Input'!$C$3)+'Conversion Input'!$C$3),0)-'Conversion Input'!$C$3)/('Conversion Input'!$C$4-'Conversion Input'!$C$3)*(255-0)+0))/255,12),"")</f>
        <v/>
      </c>
    </row>
    <row r="12602" spans="1:3" x14ac:dyDescent="0.35">
      <c r="A12602" t="str">
        <f>IF('INPUT Patchset'!A12602 &lt;&gt; "",ROUND((((ROUND(((('INPUT Patchset'!A12602*255)-0)/(255-0)*('Conversion Input'!$C$4-'Conversion Input'!$C$3)+'Conversion Input'!$C$3),0)-'Conversion Input'!$C$3)/('Conversion Input'!$C$4-'Conversion Input'!$C$3)*(255-0)+0))/255,12),"")</f>
        <v/>
      </c>
      <c r="B12602" t="str">
        <f>IF('INPUT Patchset'!B12602 &lt;&gt; "",ROUND((((ROUND(((('INPUT Patchset'!B12602*255)-0)/(255-0)*('Conversion Input'!$C$4-'Conversion Input'!$C$3)+'Conversion Input'!$C$3),0)-'Conversion Input'!$C$3)/('Conversion Input'!$C$4-'Conversion Input'!$C$3)*(255-0)+0))/255,12),"")</f>
        <v/>
      </c>
      <c r="C12602" t="str">
        <f>IF('INPUT Patchset'!C12602 &lt;&gt; "",ROUND((((ROUND(((('INPUT Patchset'!C12602*255)-0)/(255-0)*('Conversion Input'!$C$4-'Conversion Input'!$C$3)+'Conversion Input'!$C$3),0)-'Conversion Input'!$C$3)/('Conversion Input'!$C$4-'Conversion Input'!$C$3)*(255-0)+0))/255,12),"")</f>
        <v/>
      </c>
    </row>
    <row r="12603" spans="1:3" x14ac:dyDescent="0.35">
      <c r="A12603" t="str">
        <f>IF('INPUT Patchset'!A12603 &lt;&gt; "",ROUND((((ROUND(((('INPUT Patchset'!A12603*255)-0)/(255-0)*('Conversion Input'!$C$4-'Conversion Input'!$C$3)+'Conversion Input'!$C$3),0)-'Conversion Input'!$C$3)/('Conversion Input'!$C$4-'Conversion Input'!$C$3)*(255-0)+0))/255,12),"")</f>
        <v/>
      </c>
      <c r="B12603" t="str">
        <f>IF('INPUT Patchset'!B12603 &lt;&gt; "",ROUND((((ROUND(((('INPUT Patchset'!B12603*255)-0)/(255-0)*('Conversion Input'!$C$4-'Conversion Input'!$C$3)+'Conversion Input'!$C$3),0)-'Conversion Input'!$C$3)/('Conversion Input'!$C$4-'Conversion Input'!$C$3)*(255-0)+0))/255,12),"")</f>
        <v/>
      </c>
      <c r="C12603" t="str">
        <f>IF('INPUT Patchset'!C12603 &lt;&gt; "",ROUND((((ROUND(((('INPUT Patchset'!C12603*255)-0)/(255-0)*('Conversion Input'!$C$4-'Conversion Input'!$C$3)+'Conversion Input'!$C$3),0)-'Conversion Input'!$C$3)/('Conversion Input'!$C$4-'Conversion Input'!$C$3)*(255-0)+0))/255,12),"")</f>
        <v/>
      </c>
    </row>
    <row r="12604" spans="1:3" x14ac:dyDescent="0.35">
      <c r="A12604" t="str">
        <f>IF('INPUT Patchset'!A12604 &lt;&gt; "",ROUND((((ROUND(((('INPUT Patchset'!A12604*255)-0)/(255-0)*('Conversion Input'!$C$4-'Conversion Input'!$C$3)+'Conversion Input'!$C$3),0)-'Conversion Input'!$C$3)/('Conversion Input'!$C$4-'Conversion Input'!$C$3)*(255-0)+0))/255,12),"")</f>
        <v/>
      </c>
      <c r="B12604" t="str">
        <f>IF('INPUT Patchset'!B12604 &lt;&gt; "",ROUND((((ROUND(((('INPUT Patchset'!B12604*255)-0)/(255-0)*('Conversion Input'!$C$4-'Conversion Input'!$C$3)+'Conversion Input'!$C$3),0)-'Conversion Input'!$C$3)/('Conversion Input'!$C$4-'Conversion Input'!$C$3)*(255-0)+0))/255,12),"")</f>
        <v/>
      </c>
      <c r="C12604" t="str">
        <f>IF('INPUT Patchset'!C12604 &lt;&gt; "",ROUND((((ROUND(((('INPUT Patchset'!C12604*255)-0)/(255-0)*('Conversion Input'!$C$4-'Conversion Input'!$C$3)+'Conversion Input'!$C$3),0)-'Conversion Input'!$C$3)/('Conversion Input'!$C$4-'Conversion Input'!$C$3)*(255-0)+0))/255,12),"")</f>
        <v/>
      </c>
    </row>
    <row r="12605" spans="1:3" x14ac:dyDescent="0.35">
      <c r="A12605" t="str">
        <f>IF('INPUT Patchset'!A12605 &lt;&gt; "",ROUND((((ROUND(((('INPUT Patchset'!A12605*255)-0)/(255-0)*('Conversion Input'!$C$4-'Conversion Input'!$C$3)+'Conversion Input'!$C$3),0)-'Conversion Input'!$C$3)/('Conversion Input'!$C$4-'Conversion Input'!$C$3)*(255-0)+0))/255,12),"")</f>
        <v/>
      </c>
      <c r="B12605" t="str">
        <f>IF('INPUT Patchset'!B12605 &lt;&gt; "",ROUND((((ROUND(((('INPUT Patchset'!B12605*255)-0)/(255-0)*('Conversion Input'!$C$4-'Conversion Input'!$C$3)+'Conversion Input'!$C$3),0)-'Conversion Input'!$C$3)/('Conversion Input'!$C$4-'Conversion Input'!$C$3)*(255-0)+0))/255,12),"")</f>
        <v/>
      </c>
      <c r="C12605" t="str">
        <f>IF('INPUT Patchset'!C12605 &lt;&gt; "",ROUND((((ROUND(((('INPUT Patchset'!C12605*255)-0)/(255-0)*('Conversion Input'!$C$4-'Conversion Input'!$C$3)+'Conversion Input'!$C$3),0)-'Conversion Input'!$C$3)/('Conversion Input'!$C$4-'Conversion Input'!$C$3)*(255-0)+0))/255,12),"")</f>
        <v/>
      </c>
    </row>
    <row r="12606" spans="1:3" x14ac:dyDescent="0.35">
      <c r="A12606" t="str">
        <f>IF('INPUT Patchset'!A12606 &lt;&gt; "",ROUND((((ROUND(((('INPUT Patchset'!A12606*255)-0)/(255-0)*('Conversion Input'!$C$4-'Conversion Input'!$C$3)+'Conversion Input'!$C$3),0)-'Conversion Input'!$C$3)/('Conversion Input'!$C$4-'Conversion Input'!$C$3)*(255-0)+0))/255,12),"")</f>
        <v/>
      </c>
      <c r="B12606" t="str">
        <f>IF('INPUT Patchset'!B12606 &lt;&gt; "",ROUND((((ROUND(((('INPUT Patchset'!B12606*255)-0)/(255-0)*('Conversion Input'!$C$4-'Conversion Input'!$C$3)+'Conversion Input'!$C$3),0)-'Conversion Input'!$C$3)/('Conversion Input'!$C$4-'Conversion Input'!$C$3)*(255-0)+0))/255,12),"")</f>
        <v/>
      </c>
      <c r="C12606" t="str">
        <f>IF('INPUT Patchset'!C12606 &lt;&gt; "",ROUND((((ROUND(((('INPUT Patchset'!C12606*255)-0)/(255-0)*('Conversion Input'!$C$4-'Conversion Input'!$C$3)+'Conversion Input'!$C$3),0)-'Conversion Input'!$C$3)/('Conversion Input'!$C$4-'Conversion Input'!$C$3)*(255-0)+0))/255,12),"")</f>
        <v/>
      </c>
    </row>
    <row r="12607" spans="1:3" x14ac:dyDescent="0.35">
      <c r="A12607" t="str">
        <f>IF('INPUT Patchset'!A12607 &lt;&gt; "",ROUND((((ROUND(((('INPUT Patchset'!A12607*255)-0)/(255-0)*('Conversion Input'!$C$4-'Conversion Input'!$C$3)+'Conversion Input'!$C$3),0)-'Conversion Input'!$C$3)/('Conversion Input'!$C$4-'Conversion Input'!$C$3)*(255-0)+0))/255,12),"")</f>
        <v/>
      </c>
      <c r="B12607" t="str">
        <f>IF('INPUT Patchset'!B12607 &lt;&gt; "",ROUND((((ROUND(((('INPUT Patchset'!B12607*255)-0)/(255-0)*('Conversion Input'!$C$4-'Conversion Input'!$C$3)+'Conversion Input'!$C$3),0)-'Conversion Input'!$C$3)/('Conversion Input'!$C$4-'Conversion Input'!$C$3)*(255-0)+0))/255,12),"")</f>
        <v/>
      </c>
      <c r="C12607" t="str">
        <f>IF('INPUT Patchset'!C12607 &lt;&gt; "",ROUND((((ROUND(((('INPUT Patchset'!C12607*255)-0)/(255-0)*('Conversion Input'!$C$4-'Conversion Input'!$C$3)+'Conversion Input'!$C$3),0)-'Conversion Input'!$C$3)/('Conversion Input'!$C$4-'Conversion Input'!$C$3)*(255-0)+0))/255,12),"")</f>
        <v/>
      </c>
    </row>
    <row r="12608" spans="1:3" x14ac:dyDescent="0.35">
      <c r="A12608" t="str">
        <f>IF('INPUT Patchset'!A12608 &lt;&gt; "",ROUND((((ROUND(((('INPUT Patchset'!A12608*255)-0)/(255-0)*('Conversion Input'!$C$4-'Conversion Input'!$C$3)+'Conversion Input'!$C$3),0)-'Conversion Input'!$C$3)/('Conversion Input'!$C$4-'Conversion Input'!$C$3)*(255-0)+0))/255,12),"")</f>
        <v/>
      </c>
      <c r="B12608" t="str">
        <f>IF('INPUT Patchset'!B12608 &lt;&gt; "",ROUND((((ROUND(((('INPUT Patchset'!B12608*255)-0)/(255-0)*('Conversion Input'!$C$4-'Conversion Input'!$C$3)+'Conversion Input'!$C$3),0)-'Conversion Input'!$C$3)/('Conversion Input'!$C$4-'Conversion Input'!$C$3)*(255-0)+0))/255,12),"")</f>
        <v/>
      </c>
      <c r="C12608" t="str">
        <f>IF('INPUT Patchset'!C12608 &lt;&gt; "",ROUND((((ROUND(((('INPUT Patchset'!C12608*255)-0)/(255-0)*('Conversion Input'!$C$4-'Conversion Input'!$C$3)+'Conversion Input'!$C$3),0)-'Conversion Input'!$C$3)/('Conversion Input'!$C$4-'Conversion Input'!$C$3)*(255-0)+0))/255,12),"")</f>
        <v/>
      </c>
    </row>
    <row r="12609" spans="1:3" x14ac:dyDescent="0.35">
      <c r="A12609" t="str">
        <f>IF('INPUT Patchset'!A12609 &lt;&gt; "",ROUND((((ROUND(((('INPUT Patchset'!A12609*255)-0)/(255-0)*('Conversion Input'!$C$4-'Conversion Input'!$C$3)+'Conversion Input'!$C$3),0)-'Conversion Input'!$C$3)/('Conversion Input'!$C$4-'Conversion Input'!$C$3)*(255-0)+0))/255,12),"")</f>
        <v/>
      </c>
      <c r="B12609" t="str">
        <f>IF('INPUT Patchset'!B12609 &lt;&gt; "",ROUND((((ROUND(((('INPUT Patchset'!B12609*255)-0)/(255-0)*('Conversion Input'!$C$4-'Conversion Input'!$C$3)+'Conversion Input'!$C$3),0)-'Conversion Input'!$C$3)/('Conversion Input'!$C$4-'Conversion Input'!$C$3)*(255-0)+0))/255,12),"")</f>
        <v/>
      </c>
      <c r="C12609" t="str">
        <f>IF('INPUT Patchset'!C12609 &lt;&gt; "",ROUND((((ROUND(((('INPUT Patchset'!C12609*255)-0)/(255-0)*('Conversion Input'!$C$4-'Conversion Input'!$C$3)+'Conversion Input'!$C$3),0)-'Conversion Input'!$C$3)/('Conversion Input'!$C$4-'Conversion Input'!$C$3)*(255-0)+0))/255,12),"")</f>
        <v/>
      </c>
    </row>
    <row r="12610" spans="1:3" x14ac:dyDescent="0.35">
      <c r="A12610" t="str">
        <f>IF('INPUT Patchset'!A12610 &lt;&gt; "",ROUND((((ROUND(((('INPUT Patchset'!A12610*255)-0)/(255-0)*('Conversion Input'!$C$4-'Conversion Input'!$C$3)+'Conversion Input'!$C$3),0)-'Conversion Input'!$C$3)/('Conversion Input'!$C$4-'Conversion Input'!$C$3)*(255-0)+0))/255,12),"")</f>
        <v/>
      </c>
      <c r="B12610" t="str">
        <f>IF('INPUT Patchset'!B12610 &lt;&gt; "",ROUND((((ROUND(((('INPUT Patchset'!B12610*255)-0)/(255-0)*('Conversion Input'!$C$4-'Conversion Input'!$C$3)+'Conversion Input'!$C$3),0)-'Conversion Input'!$C$3)/('Conversion Input'!$C$4-'Conversion Input'!$C$3)*(255-0)+0))/255,12),"")</f>
        <v/>
      </c>
      <c r="C12610" t="str">
        <f>IF('INPUT Patchset'!C12610 &lt;&gt; "",ROUND((((ROUND(((('INPUT Patchset'!C12610*255)-0)/(255-0)*('Conversion Input'!$C$4-'Conversion Input'!$C$3)+'Conversion Input'!$C$3),0)-'Conversion Input'!$C$3)/('Conversion Input'!$C$4-'Conversion Input'!$C$3)*(255-0)+0))/255,12),"")</f>
        <v/>
      </c>
    </row>
    <row r="12611" spans="1:3" x14ac:dyDescent="0.35">
      <c r="A12611" t="str">
        <f>IF('INPUT Patchset'!A12611 &lt;&gt; "",ROUND((((ROUND(((('INPUT Patchset'!A12611*255)-0)/(255-0)*('Conversion Input'!$C$4-'Conversion Input'!$C$3)+'Conversion Input'!$C$3),0)-'Conversion Input'!$C$3)/('Conversion Input'!$C$4-'Conversion Input'!$C$3)*(255-0)+0))/255,12),"")</f>
        <v/>
      </c>
      <c r="B12611" t="str">
        <f>IF('INPUT Patchset'!B12611 &lt;&gt; "",ROUND((((ROUND(((('INPUT Patchset'!B12611*255)-0)/(255-0)*('Conversion Input'!$C$4-'Conversion Input'!$C$3)+'Conversion Input'!$C$3),0)-'Conversion Input'!$C$3)/('Conversion Input'!$C$4-'Conversion Input'!$C$3)*(255-0)+0))/255,12),"")</f>
        <v/>
      </c>
      <c r="C12611" t="str">
        <f>IF('INPUT Patchset'!C12611 &lt;&gt; "",ROUND((((ROUND(((('INPUT Patchset'!C12611*255)-0)/(255-0)*('Conversion Input'!$C$4-'Conversion Input'!$C$3)+'Conversion Input'!$C$3),0)-'Conversion Input'!$C$3)/('Conversion Input'!$C$4-'Conversion Input'!$C$3)*(255-0)+0))/255,12),"")</f>
        <v/>
      </c>
    </row>
    <row r="12612" spans="1:3" x14ac:dyDescent="0.35">
      <c r="A12612" t="str">
        <f>IF('INPUT Patchset'!A12612 &lt;&gt; "",ROUND((((ROUND(((('INPUT Patchset'!A12612*255)-0)/(255-0)*('Conversion Input'!$C$4-'Conversion Input'!$C$3)+'Conversion Input'!$C$3),0)-'Conversion Input'!$C$3)/('Conversion Input'!$C$4-'Conversion Input'!$C$3)*(255-0)+0))/255,12),"")</f>
        <v/>
      </c>
      <c r="B12612" t="str">
        <f>IF('INPUT Patchset'!B12612 &lt;&gt; "",ROUND((((ROUND(((('INPUT Patchset'!B12612*255)-0)/(255-0)*('Conversion Input'!$C$4-'Conversion Input'!$C$3)+'Conversion Input'!$C$3),0)-'Conversion Input'!$C$3)/('Conversion Input'!$C$4-'Conversion Input'!$C$3)*(255-0)+0))/255,12),"")</f>
        <v/>
      </c>
      <c r="C12612" t="str">
        <f>IF('INPUT Patchset'!C12612 &lt;&gt; "",ROUND((((ROUND(((('INPUT Patchset'!C12612*255)-0)/(255-0)*('Conversion Input'!$C$4-'Conversion Input'!$C$3)+'Conversion Input'!$C$3),0)-'Conversion Input'!$C$3)/('Conversion Input'!$C$4-'Conversion Input'!$C$3)*(255-0)+0))/255,12),"")</f>
        <v/>
      </c>
    </row>
    <row r="12613" spans="1:3" x14ac:dyDescent="0.35">
      <c r="A12613" t="str">
        <f>IF('INPUT Patchset'!A12613 &lt;&gt; "",ROUND((((ROUND(((('INPUT Patchset'!A12613*255)-0)/(255-0)*('Conversion Input'!$C$4-'Conversion Input'!$C$3)+'Conversion Input'!$C$3),0)-'Conversion Input'!$C$3)/('Conversion Input'!$C$4-'Conversion Input'!$C$3)*(255-0)+0))/255,12),"")</f>
        <v/>
      </c>
      <c r="B12613" t="str">
        <f>IF('INPUT Patchset'!B12613 &lt;&gt; "",ROUND((((ROUND(((('INPUT Patchset'!B12613*255)-0)/(255-0)*('Conversion Input'!$C$4-'Conversion Input'!$C$3)+'Conversion Input'!$C$3),0)-'Conversion Input'!$C$3)/('Conversion Input'!$C$4-'Conversion Input'!$C$3)*(255-0)+0))/255,12),"")</f>
        <v/>
      </c>
      <c r="C12613" t="str">
        <f>IF('INPUT Patchset'!C12613 &lt;&gt; "",ROUND((((ROUND(((('INPUT Patchset'!C12613*255)-0)/(255-0)*('Conversion Input'!$C$4-'Conversion Input'!$C$3)+'Conversion Input'!$C$3),0)-'Conversion Input'!$C$3)/('Conversion Input'!$C$4-'Conversion Input'!$C$3)*(255-0)+0))/255,12),"")</f>
        <v/>
      </c>
    </row>
    <row r="12614" spans="1:3" x14ac:dyDescent="0.35">
      <c r="A12614" t="str">
        <f>IF('INPUT Patchset'!A12614 &lt;&gt; "",ROUND((((ROUND(((('INPUT Patchset'!A12614*255)-0)/(255-0)*('Conversion Input'!$C$4-'Conversion Input'!$C$3)+'Conversion Input'!$C$3),0)-'Conversion Input'!$C$3)/('Conversion Input'!$C$4-'Conversion Input'!$C$3)*(255-0)+0))/255,12),"")</f>
        <v/>
      </c>
      <c r="B12614" t="str">
        <f>IF('INPUT Patchset'!B12614 &lt;&gt; "",ROUND((((ROUND(((('INPUT Patchset'!B12614*255)-0)/(255-0)*('Conversion Input'!$C$4-'Conversion Input'!$C$3)+'Conversion Input'!$C$3),0)-'Conversion Input'!$C$3)/('Conversion Input'!$C$4-'Conversion Input'!$C$3)*(255-0)+0))/255,12),"")</f>
        <v/>
      </c>
      <c r="C12614" t="str">
        <f>IF('INPUT Patchset'!C12614 &lt;&gt; "",ROUND((((ROUND(((('INPUT Patchset'!C12614*255)-0)/(255-0)*('Conversion Input'!$C$4-'Conversion Input'!$C$3)+'Conversion Input'!$C$3),0)-'Conversion Input'!$C$3)/('Conversion Input'!$C$4-'Conversion Input'!$C$3)*(255-0)+0))/255,12),"")</f>
        <v/>
      </c>
    </row>
    <row r="12615" spans="1:3" x14ac:dyDescent="0.35">
      <c r="A12615" t="str">
        <f>IF('INPUT Patchset'!A12615 &lt;&gt; "",ROUND((((ROUND(((('INPUT Patchset'!A12615*255)-0)/(255-0)*('Conversion Input'!$C$4-'Conversion Input'!$C$3)+'Conversion Input'!$C$3),0)-'Conversion Input'!$C$3)/('Conversion Input'!$C$4-'Conversion Input'!$C$3)*(255-0)+0))/255,12),"")</f>
        <v/>
      </c>
      <c r="B12615" t="str">
        <f>IF('INPUT Patchset'!B12615 &lt;&gt; "",ROUND((((ROUND(((('INPUT Patchset'!B12615*255)-0)/(255-0)*('Conversion Input'!$C$4-'Conversion Input'!$C$3)+'Conversion Input'!$C$3),0)-'Conversion Input'!$C$3)/('Conversion Input'!$C$4-'Conversion Input'!$C$3)*(255-0)+0))/255,12),"")</f>
        <v/>
      </c>
      <c r="C12615" t="str">
        <f>IF('INPUT Patchset'!C12615 &lt;&gt; "",ROUND((((ROUND(((('INPUT Patchset'!C12615*255)-0)/(255-0)*('Conversion Input'!$C$4-'Conversion Input'!$C$3)+'Conversion Input'!$C$3),0)-'Conversion Input'!$C$3)/('Conversion Input'!$C$4-'Conversion Input'!$C$3)*(255-0)+0))/255,12),"")</f>
        <v/>
      </c>
    </row>
    <row r="12616" spans="1:3" x14ac:dyDescent="0.35">
      <c r="A12616" t="str">
        <f>IF('INPUT Patchset'!A12616 &lt;&gt; "",ROUND((((ROUND(((('INPUT Patchset'!A12616*255)-0)/(255-0)*('Conversion Input'!$C$4-'Conversion Input'!$C$3)+'Conversion Input'!$C$3),0)-'Conversion Input'!$C$3)/('Conversion Input'!$C$4-'Conversion Input'!$C$3)*(255-0)+0))/255,12),"")</f>
        <v/>
      </c>
      <c r="B12616" t="str">
        <f>IF('INPUT Patchset'!B12616 &lt;&gt; "",ROUND((((ROUND(((('INPUT Patchset'!B12616*255)-0)/(255-0)*('Conversion Input'!$C$4-'Conversion Input'!$C$3)+'Conversion Input'!$C$3),0)-'Conversion Input'!$C$3)/('Conversion Input'!$C$4-'Conversion Input'!$C$3)*(255-0)+0))/255,12),"")</f>
        <v/>
      </c>
      <c r="C12616" t="str">
        <f>IF('INPUT Patchset'!C12616 &lt;&gt; "",ROUND((((ROUND(((('INPUT Patchset'!C12616*255)-0)/(255-0)*('Conversion Input'!$C$4-'Conversion Input'!$C$3)+'Conversion Input'!$C$3),0)-'Conversion Input'!$C$3)/('Conversion Input'!$C$4-'Conversion Input'!$C$3)*(255-0)+0))/255,12),"")</f>
        <v/>
      </c>
    </row>
    <row r="12617" spans="1:3" x14ac:dyDescent="0.35">
      <c r="A12617" t="str">
        <f>IF('INPUT Patchset'!A12617 &lt;&gt; "",ROUND((((ROUND(((('INPUT Patchset'!A12617*255)-0)/(255-0)*('Conversion Input'!$C$4-'Conversion Input'!$C$3)+'Conversion Input'!$C$3),0)-'Conversion Input'!$C$3)/('Conversion Input'!$C$4-'Conversion Input'!$C$3)*(255-0)+0))/255,12),"")</f>
        <v/>
      </c>
      <c r="B12617" t="str">
        <f>IF('INPUT Patchset'!B12617 &lt;&gt; "",ROUND((((ROUND(((('INPUT Patchset'!B12617*255)-0)/(255-0)*('Conversion Input'!$C$4-'Conversion Input'!$C$3)+'Conversion Input'!$C$3),0)-'Conversion Input'!$C$3)/('Conversion Input'!$C$4-'Conversion Input'!$C$3)*(255-0)+0))/255,12),"")</f>
        <v/>
      </c>
      <c r="C12617" t="str">
        <f>IF('INPUT Patchset'!C12617 &lt;&gt; "",ROUND((((ROUND(((('INPUT Patchset'!C12617*255)-0)/(255-0)*('Conversion Input'!$C$4-'Conversion Input'!$C$3)+'Conversion Input'!$C$3),0)-'Conversion Input'!$C$3)/('Conversion Input'!$C$4-'Conversion Input'!$C$3)*(255-0)+0))/255,12),"")</f>
        <v/>
      </c>
    </row>
    <row r="12618" spans="1:3" x14ac:dyDescent="0.35">
      <c r="A12618" t="str">
        <f>IF('INPUT Patchset'!A12618 &lt;&gt; "",ROUND((((ROUND(((('INPUT Patchset'!A12618*255)-0)/(255-0)*('Conversion Input'!$C$4-'Conversion Input'!$C$3)+'Conversion Input'!$C$3),0)-'Conversion Input'!$C$3)/('Conversion Input'!$C$4-'Conversion Input'!$C$3)*(255-0)+0))/255,12),"")</f>
        <v/>
      </c>
      <c r="B12618" t="str">
        <f>IF('INPUT Patchset'!B12618 &lt;&gt; "",ROUND((((ROUND(((('INPUT Patchset'!B12618*255)-0)/(255-0)*('Conversion Input'!$C$4-'Conversion Input'!$C$3)+'Conversion Input'!$C$3),0)-'Conversion Input'!$C$3)/('Conversion Input'!$C$4-'Conversion Input'!$C$3)*(255-0)+0))/255,12),"")</f>
        <v/>
      </c>
      <c r="C12618" t="str">
        <f>IF('INPUT Patchset'!C12618 &lt;&gt; "",ROUND((((ROUND(((('INPUT Patchset'!C12618*255)-0)/(255-0)*('Conversion Input'!$C$4-'Conversion Input'!$C$3)+'Conversion Input'!$C$3),0)-'Conversion Input'!$C$3)/('Conversion Input'!$C$4-'Conversion Input'!$C$3)*(255-0)+0))/255,12),"")</f>
        <v/>
      </c>
    </row>
    <row r="12619" spans="1:3" x14ac:dyDescent="0.35">
      <c r="A12619" t="str">
        <f>IF('INPUT Patchset'!A12619 &lt;&gt; "",ROUND((((ROUND(((('INPUT Patchset'!A12619*255)-0)/(255-0)*('Conversion Input'!$C$4-'Conversion Input'!$C$3)+'Conversion Input'!$C$3),0)-'Conversion Input'!$C$3)/('Conversion Input'!$C$4-'Conversion Input'!$C$3)*(255-0)+0))/255,12),"")</f>
        <v/>
      </c>
      <c r="B12619" t="str">
        <f>IF('INPUT Patchset'!B12619 &lt;&gt; "",ROUND((((ROUND(((('INPUT Patchset'!B12619*255)-0)/(255-0)*('Conversion Input'!$C$4-'Conversion Input'!$C$3)+'Conversion Input'!$C$3),0)-'Conversion Input'!$C$3)/('Conversion Input'!$C$4-'Conversion Input'!$C$3)*(255-0)+0))/255,12),"")</f>
        <v/>
      </c>
      <c r="C12619" t="str">
        <f>IF('INPUT Patchset'!C12619 &lt;&gt; "",ROUND((((ROUND(((('INPUT Patchset'!C12619*255)-0)/(255-0)*('Conversion Input'!$C$4-'Conversion Input'!$C$3)+'Conversion Input'!$C$3),0)-'Conversion Input'!$C$3)/('Conversion Input'!$C$4-'Conversion Input'!$C$3)*(255-0)+0))/255,12),"")</f>
        <v/>
      </c>
    </row>
    <row r="12620" spans="1:3" x14ac:dyDescent="0.35">
      <c r="A12620" t="str">
        <f>IF('INPUT Patchset'!A12620 &lt;&gt; "",ROUND((((ROUND(((('INPUT Patchset'!A12620*255)-0)/(255-0)*('Conversion Input'!$C$4-'Conversion Input'!$C$3)+'Conversion Input'!$C$3),0)-'Conversion Input'!$C$3)/('Conversion Input'!$C$4-'Conversion Input'!$C$3)*(255-0)+0))/255,12),"")</f>
        <v/>
      </c>
      <c r="B12620" t="str">
        <f>IF('INPUT Patchset'!B12620 &lt;&gt; "",ROUND((((ROUND(((('INPUT Patchset'!B12620*255)-0)/(255-0)*('Conversion Input'!$C$4-'Conversion Input'!$C$3)+'Conversion Input'!$C$3),0)-'Conversion Input'!$C$3)/('Conversion Input'!$C$4-'Conversion Input'!$C$3)*(255-0)+0))/255,12),"")</f>
        <v/>
      </c>
      <c r="C12620" t="str">
        <f>IF('INPUT Patchset'!C12620 &lt;&gt; "",ROUND((((ROUND(((('INPUT Patchset'!C12620*255)-0)/(255-0)*('Conversion Input'!$C$4-'Conversion Input'!$C$3)+'Conversion Input'!$C$3),0)-'Conversion Input'!$C$3)/('Conversion Input'!$C$4-'Conversion Input'!$C$3)*(255-0)+0))/255,12),"")</f>
        <v/>
      </c>
    </row>
    <row r="12621" spans="1:3" x14ac:dyDescent="0.35">
      <c r="A12621" t="str">
        <f>IF('INPUT Patchset'!A12621 &lt;&gt; "",ROUND((((ROUND(((('INPUT Patchset'!A12621*255)-0)/(255-0)*('Conversion Input'!$C$4-'Conversion Input'!$C$3)+'Conversion Input'!$C$3),0)-'Conversion Input'!$C$3)/('Conversion Input'!$C$4-'Conversion Input'!$C$3)*(255-0)+0))/255,12),"")</f>
        <v/>
      </c>
      <c r="B12621" t="str">
        <f>IF('INPUT Patchset'!B12621 &lt;&gt; "",ROUND((((ROUND(((('INPUT Patchset'!B12621*255)-0)/(255-0)*('Conversion Input'!$C$4-'Conversion Input'!$C$3)+'Conversion Input'!$C$3),0)-'Conversion Input'!$C$3)/('Conversion Input'!$C$4-'Conversion Input'!$C$3)*(255-0)+0))/255,12),"")</f>
        <v/>
      </c>
      <c r="C12621" t="str">
        <f>IF('INPUT Patchset'!C12621 &lt;&gt; "",ROUND((((ROUND(((('INPUT Patchset'!C12621*255)-0)/(255-0)*('Conversion Input'!$C$4-'Conversion Input'!$C$3)+'Conversion Input'!$C$3),0)-'Conversion Input'!$C$3)/('Conversion Input'!$C$4-'Conversion Input'!$C$3)*(255-0)+0))/255,12),"")</f>
        <v/>
      </c>
    </row>
    <row r="12622" spans="1:3" x14ac:dyDescent="0.35">
      <c r="A12622" t="str">
        <f>IF('INPUT Patchset'!A12622 &lt;&gt; "",ROUND((((ROUND(((('INPUT Patchset'!A12622*255)-0)/(255-0)*('Conversion Input'!$C$4-'Conversion Input'!$C$3)+'Conversion Input'!$C$3),0)-'Conversion Input'!$C$3)/('Conversion Input'!$C$4-'Conversion Input'!$C$3)*(255-0)+0))/255,12),"")</f>
        <v/>
      </c>
      <c r="B12622" t="str">
        <f>IF('INPUT Patchset'!B12622 &lt;&gt; "",ROUND((((ROUND(((('INPUT Patchset'!B12622*255)-0)/(255-0)*('Conversion Input'!$C$4-'Conversion Input'!$C$3)+'Conversion Input'!$C$3),0)-'Conversion Input'!$C$3)/('Conversion Input'!$C$4-'Conversion Input'!$C$3)*(255-0)+0))/255,12),"")</f>
        <v/>
      </c>
      <c r="C12622" t="str">
        <f>IF('INPUT Patchset'!C12622 &lt;&gt; "",ROUND((((ROUND(((('INPUT Patchset'!C12622*255)-0)/(255-0)*('Conversion Input'!$C$4-'Conversion Input'!$C$3)+'Conversion Input'!$C$3),0)-'Conversion Input'!$C$3)/('Conversion Input'!$C$4-'Conversion Input'!$C$3)*(255-0)+0))/255,12),"")</f>
        <v/>
      </c>
    </row>
    <row r="12623" spans="1:3" x14ac:dyDescent="0.35">
      <c r="A12623" t="str">
        <f>IF('INPUT Patchset'!A12623 &lt;&gt; "",ROUND((((ROUND(((('INPUT Patchset'!A12623*255)-0)/(255-0)*('Conversion Input'!$C$4-'Conversion Input'!$C$3)+'Conversion Input'!$C$3),0)-'Conversion Input'!$C$3)/('Conversion Input'!$C$4-'Conversion Input'!$C$3)*(255-0)+0))/255,12),"")</f>
        <v/>
      </c>
      <c r="B12623" t="str">
        <f>IF('INPUT Patchset'!B12623 &lt;&gt; "",ROUND((((ROUND(((('INPUT Patchset'!B12623*255)-0)/(255-0)*('Conversion Input'!$C$4-'Conversion Input'!$C$3)+'Conversion Input'!$C$3),0)-'Conversion Input'!$C$3)/('Conversion Input'!$C$4-'Conversion Input'!$C$3)*(255-0)+0))/255,12),"")</f>
        <v/>
      </c>
      <c r="C12623" t="str">
        <f>IF('INPUT Patchset'!C12623 &lt;&gt; "",ROUND((((ROUND(((('INPUT Patchset'!C12623*255)-0)/(255-0)*('Conversion Input'!$C$4-'Conversion Input'!$C$3)+'Conversion Input'!$C$3),0)-'Conversion Input'!$C$3)/('Conversion Input'!$C$4-'Conversion Input'!$C$3)*(255-0)+0))/255,12),"")</f>
        <v/>
      </c>
    </row>
    <row r="12624" spans="1:3" x14ac:dyDescent="0.35">
      <c r="A12624" t="str">
        <f>IF('INPUT Patchset'!A12624 &lt;&gt; "",ROUND((((ROUND(((('INPUT Patchset'!A12624*255)-0)/(255-0)*('Conversion Input'!$C$4-'Conversion Input'!$C$3)+'Conversion Input'!$C$3),0)-'Conversion Input'!$C$3)/('Conversion Input'!$C$4-'Conversion Input'!$C$3)*(255-0)+0))/255,12),"")</f>
        <v/>
      </c>
      <c r="B12624" t="str">
        <f>IF('INPUT Patchset'!B12624 &lt;&gt; "",ROUND((((ROUND(((('INPUT Patchset'!B12624*255)-0)/(255-0)*('Conversion Input'!$C$4-'Conversion Input'!$C$3)+'Conversion Input'!$C$3),0)-'Conversion Input'!$C$3)/('Conversion Input'!$C$4-'Conversion Input'!$C$3)*(255-0)+0))/255,12),"")</f>
        <v/>
      </c>
      <c r="C12624" t="str">
        <f>IF('INPUT Patchset'!C12624 &lt;&gt; "",ROUND((((ROUND(((('INPUT Patchset'!C12624*255)-0)/(255-0)*('Conversion Input'!$C$4-'Conversion Input'!$C$3)+'Conversion Input'!$C$3),0)-'Conversion Input'!$C$3)/('Conversion Input'!$C$4-'Conversion Input'!$C$3)*(255-0)+0))/255,12),"")</f>
        <v/>
      </c>
    </row>
    <row r="12625" spans="1:3" x14ac:dyDescent="0.35">
      <c r="A12625" t="str">
        <f>IF('INPUT Patchset'!A12625 &lt;&gt; "",ROUND((((ROUND(((('INPUT Patchset'!A12625*255)-0)/(255-0)*('Conversion Input'!$C$4-'Conversion Input'!$C$3)+'Conversion Input'!$C$3),0)-'Conversion Input'!$C$3)/('Conversion Input'!$C$4-'Conversion Input'!$C$3)*(255-0)+0))/255,12),"")</f>
        <v/>
      </c>
      <c r="B12625" t="str">
        <f>IF('INPUT Patchset'!B12625 &lt;&gt; "",ROUND((((ROUND(((('INPUT Patchset'!B12625*255)-0)/(255-0)*('Conversion Input'!$C$4-'Conversion Input'!$C$3)+'Conversion Input'!$C$3),0)-'Conversion Input'!$C$3)/('Conversion Input'!$C$4-'Conversion Input'!$C$3)*(255-0)+0))/255,12),"")</f>
        <v/>
      </c>
      <c r="C12625" t="str">
        <f>IF('INPUT Patchset'!C12625 &lt;&gt; "",ROUND((((ROUND(((('INPUT Patchset'!C12625*255)-0)/(255-0)*('Conversion Input'!$C$4-'Conversion Input'!$C$3)+'Conversion Input'!$C$3),0)-'Conversion Input'!$C$3)/('Conversion Input'!$C$4-'Conversion Input'!$C$3)*(255-0)+0))/255,12),"")</f>
        <v/>
      </c>
    </row>
    <row r="12626" spans="1:3" x14ac:dyDescent="0.35">
      <c r="A12626" t="str">
        <f>IF('INPUT Patchset'!A12626 &lt;&gt; "",ROUND((((ROUND(((('INPUT Patchset'!A12626*255)-0)/(255-0)*('Conversion Input'!$C$4-'Conversion Input'!$C$3)+'Conversion Input'!$C$3),0)-'Conversion Input'!$C$3)/('Conversion Input'!$C$4-'Conversion Input'!$C$3)*(255-0)+0))/255,12),"")</f>
        <v/>
      </c>
      <c r="B12626" t="str">
        <f>IF('INPUT Patchset'!B12626 &lt;&gt; "",ROUND((((ROUND(((('INPUT Patchset'!B12626*255)-0)/(255-0)*('Conversion Input'!$C$4-'Conversion Input'!$C$3)+'Conversion Input'!$C$3),0)-'Conversion Input'!$C$3)/('Conversion Input'!$C$4-'Conversion Input'!$C$3)*(255-0)+0))/255,12),"")</f>
        <v/>
      </c>
      <c r="C12626" t="str">
        <f>IF('INPUT Patchset'!C12626 &lt;&gt; "",ROUND((((ROUND(((('INPUT Patchset'!C12626*255)-0)/(255-0)*('Conversion Input'!$C$4-'Conversion Input'!$C$3)+'Conversion Input'!$C$3),0)-'Conversion Input'!$C$3)/('Conversion Input'!$C$4-'Conversion Input'!$C$3)*(255-0)+0))/255,12),"")</f>
        <v/>
      </c>
    </row>
    <row r="12627" spans="1:3" x14ac:dyDescent="0.35">
      <c r="A12627" t="str">
        <f>IF('INPUT Patchset'!A12627 &lt;&gt; "",ROUND((((ROUND(((('INPUT Patchset'!A12627*255)-0)/(255-0)*('Conversion Input'!$C$4-'Conversion Input'!$C$3)+'Conversion Input'!$C$3),0)-'Conversion Input'!$C$3)/('Conversion Input'!$C$4-'Conversion Input'!$C$3)*(255-0)+0))/255,12),"")</f>
        <v/>
      </c>
      <c r="B12627" t="str">
        <f>IF('INPUT Patchset'!B12627 &lt;&gt; "",ROUND((((ROUND(((('INPUT Patchset'!B12627*255)-0)/(255-0)*('Conversion Input'!$C$4-'Conversion Input'!$C$3)+'Conversion Input'!$C$3),0)-'Conversion Input'!$C$3)/('Conversion Input'!$C$4-'Conversion Input'!$C$3)*(255-0)+0))/255,12),"")</f>
        <v/>
      </c>
      <c r="C12627" t="str">
        <f>IF('INPUT Patchset'!C12627 &lt;&gt; "",ROUND((((ROUND(((('INPUT Patchset'!C12627*255)-0)/(255-0)*('Conversion Input'!$C$4-'Conversion Input'!$C$3)+'Conversion Input'!$C$3),0)-'Conversion Input'!$C$3)/('Conversion Input'!$C$4-'Conversion Input'!$C$3)*(255-0)+0))/255,12),"")</f>
        <v/>
      </c>
    </row>
    <row r="12628" spans="1:3" x14ac:dyDescent="0.35">
      <c r="A12628" t="str">
        <f>IF('INPUT Patchset'!A12628 &lt;&gt; "",ROUND((((ROUND(((('INPUT Patchset'!A12628*255)-0)/(255-0)*('Conversion Input'!$C$4-'Conversion Input'!$C$3)+'Conversion Input'!$C$3),0)-'Conversion Input'!$C$3)/('Conversion Input'!$C$4-'Conversion Input'!$C$3)*(255-0)+0))/255,12),"")</f>
        <v/>
      </c>
      <c r="B12628" t="str">
        <f>IF('INPUT Patchset'!B12628 &lt;&gt; "",ROUND((((ROUND(((('INPUT Patchset'!B12628*255)-0)/(255-0)*('Conversion Input'!$C$4-'Conversion Input'!$C$3)+'Conversion Input'!$C$3),0)-'Conversion Input'!$C$3)/('Conversion Input'!$C$4-'Conversion Input'!$C$3)*(255-0)+0))/255,12),"")</f>
        <v/>
      </c>
      <c r="C12628" t="str">
        <f>IF('INPUT Patchset'!C12628 &lt;&gt; "",ROUND((((ROUND(((('INPUT Patchset'!C12628*255)-0)/(255-0)*('Conversion Input'!$C$4-'Conversion Input'!$C$3)+'Conversion Input'!$C$3),0)-'Conversion Input'!$C$3)/('Conversion Input'!$C$4-'Conversion Input'!$C$3)*(255-0)+0))/255,12),"")</f>
        <v/>
      </c>
    </row>
    <row r="12629" spans="1:3" x14ac:dyDescent="0.35">
      <c r="A12629" t="str">
        <f>IF('INPUT Patchset'!A12629 &lt;&gt; "",ROUND((((ROUND(((('INPUT Patchset'!A12629*255)-0)/(255-0)*('Conversion Input'!$C$4-'Conversion Input'!$C$3)+'Conversion Input'!$C$3),0)-'Conversion Input'!$C$3)/('Conversion Input'!$C$4-'Conversion Input'!$C$3)*(255-0)+0))/255,12),"")</f>
        <v/>
      </c>
      <c r="B12629" t="str">
        <f>IF('INPUT Patchset'!B12629 &lt;&gt; "",ROUND((((ROUND(((('INPUT Patchset'!B12629*255)-0)/(255-0)*('Conversion Input'!$C$4-'Conversion Input'!$C$3)+'Conversion Input'!$C$3),0)-'Conversion Input'!$C$3)/('Conversion Input'!$C$4-'Conversion Input'!$C$3)*(255-0)+0))/255,12),"")</f>
        <v/>
      </c>
      <c r="C12629" t="str">
        <f>IF('INPUT Patchset'!C12629 &lt;&gt; "",ROUND((((ROUND(((('INPUT Patchset'!C12629*255)-0)/(255-0)*('Conversion Input'!$C$4-'Conversion Input'!$C$3)+'Conversion Input'!$C$3),0)-'Conversion Input'!$C$3)/('Conversion Input'!$C$4-'Conversion Input'!$C$3)*(255-0)+0))/255,12),"")</f>
        <v/>
      </c>
    </row>
    <row r="12630" spans="1:3" x14ac:dyDescent="0.35">
      <c r="A12630" t="str">
        <f>IF('INPUT Patchset'!A12630 &lt;&gt; "",ROUND((((ROUND(((('INPUT Patchset'!A12630*255)-0)/(255-0)*('Conversion Input'!$C$4-'Conversion Input'!$C$3)+'Conversion Input'!$C$3),0)-'Conversion Input'!$C$3)/('Conversion Input'!$C$4-'Conversion Input'!$C$3)*(255-0)+0))/255,12),"")</f>
        <v/>
      </c>
      <c r="B12630" t="str">
        <f>IF('INPUT Patchset'!B12630 &lt;&gt; "",ROUND((((ROUND(((('INPUT Patchset'!B12630*255)-0)/(255-0)*('Conversion Input'!$C$4-'Conversion Input'!$C$3)+'Conversion Input'!$C$3),0)-'Conversion Input'!$C$3)/('Conversion Input'!$C$4-'Conversion Input'!$C$3)*(255-0)+0))/255,12),"")</f>
        <v/>
      </c>
      <c r="C12630" t="str">
        <f>IF('INPUT Patchset'!C12630 &lt;&gt; "",ROUND((((ROUND(((('INPUT Patchset'!C12630*255)-0)/(255-0)*('Conversion Input'!$C$4-'Conversion Input'!$C$3)+'Conversion Input'!$C$3),0)-'Conversion Input'!$C$3)/('Conversion Input'!$C$4-'Conversion Input'!$C$3)*(255-0)+0))/255,12),"")</f>
        <v/>
      </c>
    </row>
    <row r="12631" spans="1:3" x14ac:dyDescent="0.35">
      <c r="A12631" t="str">
        <f>IF('INPUT Patchset'!A12631 &lt;&gt; "",ROUND((((ROUND(((('INPUT Patchset'!A12631*255)-0)/(255-0)*('Conversion Input'!$C$4-'Conversion Input'!$C$3)+'Conversion Input'!$C$3),0)-'Conversion Input'!$C$3)/('Conversion Input'!$C$4-'Conversion Input'!$C$3)*(255-0)+0))/255,12),"")</f>
        <v/>
      </c>
      <c r="B12631" t="str">
        <f>IF('INPUT Patchset'!B12631 &lt;&gt; "",ROUND((((ROUND(((('INPUT Patchset'!B12631*255)-0)/(255-0)*('Conversion Input'!$C$4-'Conversion Input'!$C$3)+'Conversion Input'!$C$3),0)-'Conversion Input'!$C$3)/('Conversion Input'!$C$4-'Conversion Input'!$C$3)*(255-0)+0))/255,12),"")</f>
        <v/>
      </c>
      <c r="C12631" t="str">
        <f>IF('INPUT Patchset'!C12631 &lt;&gt; "",ROUND((((ROUND(((('INPUT Patchset'!C12631*255)-0)/(255-0)*('Conversion Input'!$C$4-'Conversion Input'!$C$3)+'Conversion Input'!$C$3),0)-'Conversion Input'!$C$3)/('Conversion Input'!$C$4-'Conversion Input'!$C$3)*(255-0)+0))/255,12),"")</f>
        <v/>
      </c>
    </row>
    <row r="12632" spans="1:3" x14ac:dyDescent="0.35">
      <c r="A12632" t="str">
        <f>IF('INPUT Patchset'!A12632 &lt;&gt; "",ROUND((((ROUND(((('INPUT Patchset'!A12632*255)-0)/(255-0)*('Conversion Input'!$C$4-'Conversion Input'!$C$3)+'Conversion Input'!$C$3),0)-'Conversion Input'!$C$3)/('Conversion Input'!$C$4-'Conversion Input'!$C$3)*(255-0)+0))/255,12),"")</f>
        <v/>
      </c>
      <c r="B12632" t="str">
        <f>IF('INPUT Patchset'!B12632 &lt;&gt; "",ROUND((((ROUND(((('INPUT Patchset'!B12632*255)-0)/(255-0)*('Conversion Input'!$C$4-'Conversion Input'!$C$3)+'Conversion Input'!$C$3),0)-'Conversion Input'!$C$3)/('Conversion Input'!$C$4-'Conversion Input'!$C$3)*(255-0)+0))/255,12),"")</f>
        <v/>
      </c>
      <c r="C12632" t="str">
        <f>IF('INPUT Patchset'!C12632 &lt;&gt; "",ROUND((((ROUND(((('INPUT Patchset'!C12632*255)-0)/(255-0)*('Conversion Input'!$C$4-'Conversion Input'!$C$3)+'Conversion Input'!$C$3),0)-'Conversion Input'!$C$3)/('Conversion Input'!$C$4-'Conversion Input'!$C$3)*(255-0)+0))/255,12),"")</f>
        <v/>
      </c>
    </row>
    <row r="12633" spans="1:3" x14ac:dyDescent="0.35">
      <c r="A12633" t="str">
        <f>IF('INPUT Patchset'!A12633 &lt;&gt; "",ROUND((((ROUND(((('INPUT Patchset'!A12633*255)-0)/(255-0)*('Conversion Input'!$C$4-'Conversion Input'!$C$3)+'Conversion Input'!$C$3),0)-'Conversion Input'!$C$3)/('Conversion Input'!$C$4-'Conversion Input'!$C$3)*(255-0)+0))/255,12),"")</f>
        <v/>
      </c>
      <c r="B12633" t="str">
        <f>IF('INPUT Patchset'!B12633 &lt;&gt; "",ROUND((((ROUND(((('INPUT Patchset'!B12633*255)-0)/(255-0)*('Conversion Input'!$C$4-'Conversion Input'!$C$3)+'Conversion Input'!$C$3),0)-'Conversion Input'!$C$3)/('Conversion Input'!$C$4-'Conversion Input'!$C$3)*(255-0)+0))/255,12),"")</f>
        <v/>
      </c>
      <c r="C12633" t="str">
        <f>IF('INPUT Patchset'!C12633 &lt;&gt; "",ROUND((((ROUND(((('INPUT Patchset'!C12633*255)-0)/(255-0)*('Conversion Input'!$C$4-'Conversion Input'!$C$3)+'Conversion Input'!$C$3),0)-'Conversion Input'!$C$3)/('Conversion Input'!$C$4-'Conversion Input'!$C$3)*(255-0)+0))/255,12),"")</f>
        <v/>
      </c>
    </row>
    <row r="12634" spans="1:3" x14ac:dyDescent="0.35">
      <c r="A12634" t="str">
        <f>IF('INPUT Patchset'!A12634 &lt;&gt; "",ROUND((((ROUND(((('INPUT Patchset'!A12634*255)-0)/(255-0)*('Conversion Input'!$C$4-'Conversion Input'!$C$3)+'Conversion Input'!$C$3),0)-'Conversion Input'!$C$3)/('Conversion Input'!$C$4-'Conversion Input'!$C$3)*(255-0)+0))/255,12),"")</f>
        <v/>
      </c>
      <c r="B12634" t="str">
        <f>IF('INPUT Patchset'!B12634 &lt;&gt; "",ROUND((((ROUND(((('INPUT Patchset'!B12634*255)-0)/(255-0)*('Conversion Input'!$C$4-'Conversion Input'!$C$3)+'Conversion Input'!$C$3),0)-'Conversion Input'!$C$3)/('Conversion Input'!$C$4-'Conversion Input'!$C$3)*(255-0)+0))/255,12),"")</f>
        <v/>
      </c>
      <c r="C12634" t="str">
        <f>IF('INPUT Patchset'!C12634 &lt;&gt; "",ROUND((((ROUND(((('INPUT Patchset'!C12634*255)-0)/(255-0)*('Conversion Input'!$C$4-'Conversion Input'!$C$3)+'Conversion Input'!$C$3),0)-'Conversion Input'!$C$3)/('Conversion Input'!$C$4-'Conversion Input'!$C$3)*(255-0)+0))/255,12),"")</f>
        <v/>
      </c>
    </row>
    <row r="12635" spans="1:3" x14ac:dyDescent="0.35">
      <c r="A12635" t="str">
        <f>IF('INPUT Patchset'!A12635 &lt;&gt; "",ROUND((((ROUND(((('INPUT Patchset'!A12635*255)-0)/(255-0)*('Conversion Input'!$C$4-'Conversion Input'!$C$3)+'Conversion Input'!$C$3),0)-'Conversion Input'!$C$3)/('Conversion Input'!$C$4-'Conversion Input'!$C$3)*(255-0)+0))/255,12),"")</f>
        <v/>
      </c>
      <c r="B12635" t="str">
        <f>IF('INPUT Patchset'!B12635 &lt;&gt; "",ROUND((((ROUND(((('INPUT Patchset'!B12635*255)-0)/(255-0)*('Conversion Input'!$C$4-'Conversion Input'!$C$3)+'Conversion Input'!$C$3),0)-'Conversion Input'!$C$3)/('Conversion Input'!$C$4-'Conversion Input'!$C$3)*(255-0)+0))/255,12),"")</f>
        <v/>
      </c>
      <c r="C12635" t="str">
        <f>IF('INPUT Patchset'!C12635 &lt;&gt; "",ROUND((((ROUND(((('INPUT Patchset'!C12635*255)-0)/(255-0)*('Conversion Input'!$C$4-'Conversion Input'!$C$3)+'Conversion Input'!$C$3),0)-'Conversion Input'!$C$3)/('Conversion Input'!$C$4-'Conversion Input'!$C$3)*(255-0)+0))/255,12),"")</f>
        <v/>
      </c>
    </row>
    <row r="12636" spans="1:3" x14ac:dyDescent="0.35">
      <c r="A12636" t="str">
        <f>IF('INPUT Patchset'!A12636 &lt;&gt; "",ROUND((((ROUND(((('INPUT Patchset'!A12636*255)-0)/(255-0)*('Conversion Input'!$C$4-'Conversion Input'!$C$3)+'Conversion Input'!$C$3),0)-'Conversion Input'!$C$3)/('Conversion Input'!$C$4-'Conversion Input'!$C$3)*(255-0)+0))/255,12),"")</f>
        <v/>
      </c>
      <c r="B12636" t="str">
        <f>IF('INPUT Patchset'!B12636 &lt;&gt; "",ROUND((((ROUND(((('INPUT Patchset'!B12636*255)-0)/(255-0)*('Conversion Input'!$C$4-'Conversion Input'!$C$3)+'Conversion Input'!$C$3),0)-'Conversion Input'!$C$3)/('Conversion Input'!$C$4-'Conversion Input'!$C$3)*(255-0)+0))/255,12),"")</f>
        <v/>
      </c>
      <c r="C12636" t="str">
        <f>IF('INPUT Patchset'!C12636 &lt;&gt; "",ROUND((((ROUND(((('INPUT Patchset'!C12636*255)-0)/(255-0)*('Conversion Input'!$C$4-'Conversion Input'!$C$3)+'Conversion Input'!$C$3),0)-'Conversion Input'!$C$3)/('Conversion Input'!$C$4-'Conversion Input'!$C$3)*(255-0)+0))/255,12),"")</f>
        <v/>
      </c>
    </row>
    <row r="12637" spans="1:3" x14ac:dyDescent="0.35">
      <c r="A12637" t="str">
        <f>IF('INPUT Patchset'!A12637 &lt;&gt; "",ROUND((((ROUND(((('INPUT Patchset'!A12637*255)-0)/(255-0)*('Conversion Input'!$C$4-'Conversion Input'!$C$3)+'Conversion Input'!$C$3),0)-'Conversion Input'!$C$3)/('Conversion Input'!$C$4-'Conversion Input'!$C$3)*(255-0)+0))/255,12),"")</f>
        <v/>
      </c>
      <c r="B12637" t="str">
        <f>IF('INPUT Patchset'!B12637 &lt;&gt; "",ROUND((((ROUND(((('INPUT Patchset'!B12637*255)-0)/(255-0)*('Conversion Input'!$C$4-'Conversion Input'!$C$3)+'Conversion Input'!$C$3),0)-'Conversion Input'!$C$3)/('Conversion Input'!$C$4-'Conversion Input'!$C$3)*(255-0)+0))/255,12),"")</f>
        <v/>
      </c>
      <c r="C12637" t="str">
        <f>IF('INPUT Patchset'!C12637 &lt;&gt; "",ROUND((((ROUND(((('INPUT Patchset'!C12637*255)-0)/(255-0)*('Conversion Input'!$C$4-'Conversion Input'!$C$3)+'Conversion Input'!$C$3),0)-'Conversion Input'!$C$3)/('Conversion Input'!$C$4-'Conversion Input'!$C$3)*(255-0)+0))/255,12),"")</f>
        <v/>
      </c>
    </row>
    <row r="12638" spans="1:3" x14ac:dyDescent="0.35">
      <c r="A12638" t="str">
        <f>IF('INPUT Patchset'!A12638 &lt;&gt; "",ROUND((((ROUND(((('INPUT Patchset'!A12638*255)-0)/(255-0)*('Conversion Input'!$C$4-'Conversion Input'!$C$3)+'Conversion Input'!$C$3),0)-'Conversion Input'!$C$3)/('Conversion Input'!$C$4-'Conversion Input'!$C$3)*(255-0)+0))/255,12),"")</f>
        <v/>
      </c>
      <c r="B12638" t="str">
        <f>IF('INPUT Patchset'!B12638 &lt;&gt; "",ROUND((((ROUND(((('INPUT Patchset'!B12638*255)-0)/(255-0)*('Conversion Input'!$C$4-'Conversion Input'!$C$3)+'Conversion Input'!$C$3),0)-'Conversion Input'!$C$3)/('Conversion Input'!$C$4-'Conversion Input'!$C$3)*(255-0)+0))/255,12),"")</f>
        <v/>
      </c>
      <c r="C12638" t="str">
        <f>IF('INPUT Patchset'!C12638 &lt;&gt; "",ROUND((((ROUND(((('INPUT Patchset'!C12638*255)-0)/(255-0)*('Conversion Input'!$C$4-'Conversion Input'!$C$3)+'Conversion Input'!$C$3),0)-'Conversion Input'!$C$3)/('Conversion Input'!$C$4-'Conversion Input'!$C$3)*(255-0)+0))/255,12),"")</f>
        <v/>
      </c>
    </row>
    <row r="12639" spans="1:3" x14ac:dyDescent="0.35">
      <c r="A12639" t="str">
        <f>IF('INPUT Patchset'!A12639 &lt;&gt; "",ROUND((((ROUND(((('INPUT Patchset'!A12639*255)-0)/(255-0)*('Conversion Input'!$C$4-'Conversion Input'!$C$3)+'Conversion Input'!$C$3),0)-'Conversion Input'!$C$3)/('Conversion Input'!$C$4-'Conversion Input'!$C$3)*(255-0)+0))/255,12),"")</f>
        <v/>
      </c>
      <c r="B12639" t="str">
        <f>IF('INPUT Patchset'!B12639 &lt;&gt; "",ROUND((((ROUND(((('INPUT Patchset'!B12639*255)-0)/(255-0)*('Conversion Input'!$C$4-'Conversion Input'!$C$3)+'Conversion Input'!$C$3),0)-'Conversion Input'!$C$3)/('Conversion Input'!$C$4-'Conversion Input'!$C$3)*(255-0)+0))/255,12),"")</f>
        <v/>
      </c>
      <c r="C12639" t="str">
        <f>IF('INPUT Patchset'!C12639 &lt;&gt; "",ROUND((((ROUND(((('INPUT Patchset'!C12639*255)-0)/(255-0)*('Conversion Input'!$C$4-'Conversion Input'!$C$3)+'Conversion Input'!$C$3),0)-'Conversion Input'!$C$3)/('Conversion Input'!$C$4-'Conversion Input'!$C$3)*(255-0)+0))/255,12),"")</f>
        <v/>
      </c>
    </row>
    <row r="12640" spans="1:3" x14ac:dyDescent="0.35">
      <c r="A12640" t="str">
        <f>IF('INPUT Patchset'!A12640 &lt;&gt; "",ROUND((((ROUND(((('INPUT Patchset'!A12640*255)-0)/(255-0)*('Conversion Input'!$C$4-'Conversion Input'!$C$3)+'Conversion Input'!$C$3),0)-'Conversion Input'!$C$3)/('Conversion Input'!$C$4-'Conversion Input'!$C$3)*(255-0)+0))/255,12),"")</f>
        <v/>
      </c>
      <c r="B12640" t="str">
        <f>IF('INPUT Patchset'!B12640 &lt;&gt; "",ROUND((((ROUND(((('INPUT Patchset'!B12640*255)-0)/(255-0)*('Conversion Input'!$C$4-'Conversion Input'!$C$3)+'Conversion Input'!$C$3),0)-'Conversion Input'!$C$3)/('Conversion Input'!$C$4-'Conversion Input'!$C$3)*(255-0)+0))/255,12),"")</f>
        <v/>
      </c>
      <c r="C12640" t="str">
        <f>IF('INPUT Patchset'!C12640 &lt;&gt; "",ROUND((((ROUND(((('INPUT Patchset'!C12640*255)-0)/(255-0)*('Conversion Input'!$C$4-'Conversion Input'!$C$3)+'Conversion Input'!$C$3),0)-'Conversion Input'!$C$3)/('Conversion Input'!$C$4-'Conversion Input'!$C$3)*(255-0)+0))/255,12),"")</f>
        <v/>
      </c>
    </row>
    <row r="12641" spans="1:3" x14ac:dyDescent="0.35">
      <c r="A12641" t="str">
        <f>IF('INPUT Patchset'!A12641 &lt;&gt; "",ROUND((((ROUND(((('INPUT Patchset'!A12641*255)-0)/(255-0)*('Conversion Input'!$C$4-'Conversion Input'!$C$3)+'Conversion Input'!$C$3),0)-'Conversion Input'!$C$3)/('Conversion Input'!$C$4-'Conversion Input'!$C$3)*(255-0)+0))/255,12),"")</f>
        <v/>
      </c>
      <c r="B12641" t="str">
        <f>IF('INPUT Patchset'!B12641 &lt;&gt; "",ROUND((((ROUND(((('INPUT Patchset'!B12641*255)-0)/(255-0)*('Conversion Input'!$C$4-'Conversion Input'!$C$3)+'Conversion Input'!$C$3),0)-'Conversion Input'!$C$3)/('Conversion Input'!$C$4-'Conversion Input'!$C$3)*(255-0)+0))/255,12),"")</f>
        <v/>
      </c>
      <c r="C12641" t="str">
        <f>IF('INPUT Patchset'!C12641 &lt;&gt; "",ROUND((((ROUND(((('INPUT Patchset'!C12641*255)-0)/(255-0)*('Conversion Input'!$C$4-'Conversion Input'!$C$3)+'Conversion Input'!$C$3),0)-'Conversion Input'!$C$3)/('Conversion Input'!$C$4-'Conversion Input'!$C$3)*(255-0)+0))/255,12),"")</f>
        <v/>
      </c>
    </row>
    <row r="12642" spans="1:3" x14ac:dyDescent="0.35">
      <c r="A12642" t="str">
        <f>IF('INPUT Patchset'!A12642 &lt;&gt; "",ROUND((((ROUND(((('INPUT Patchset'!A12642*255)-0)/(255-0)*('Conversion Input'!$C$4-'Conversion Input'!$C$3)+'Conversion Input'!$C$3),0)-'Conversion Input'!$C$3)/('Conversion Input'!$C$4-'Conversion Input'!$C$3)*(255-0)+0))/255,12),"")</f>
        <v/>
      </c>
      <c r="B12642" t="str">
        <f>IF('INPUT Patchset'!B12642 &lt;&gt; "",ROUND((((ROUND(((('INPUT Patchset'!B12642*255)-0)/(255-0)*('Conversion Input'!$C$4-'Conversion Input'!$C$3)+'Conversion Input'!$C$3),0)-'Conversion Input'!$C$3)/('Conversion Input'!$C$4-'Conversion Input'!$C$3)*(255-0)+0))/255,12),"")</f>
        <v/>
      </c>
      <c r="C12642" t="str">
        <f>IF('INPUT Patchset'!C12642 &lt;&gt; "",ROUND((((ROUND(((('INPUT Patchset'!C12642*255)-0)/(255-0)*('Conversion Input'!$C$4-'Conversion Input'!$C$3)+'Conversion Input'!$C$3),0)-'Conversion Input'!$C$3)/('Conversion Input'!$C$4-'Conversion Input'!$C$3)*(255-0)+0))/255,12),"")</f>
        <v/>
      </c>
    </row>
    <row r="12643" spans="1:3" x14ac:dyDescent="0.35">
      <c r="A12643" t="str">
        <f>IF('INPUT Patchset'!A12643 &lt;&gt; "",ROUND((((ROUND(((('INPUT Patchset'!A12643*255)-0)/(255-0)*('Conversion Input'!$C$4-'Conversion Input'!$C$3)+'Conversion Input'!$C$3),0)-'Conversion Input'!$C$3)/('Conversion Input'!$C$4-'Conversion Input'!$C$3)*(255-0)+0))/255,12),"")</f>
        <v/>
      </c>
      <c r="B12643" t="str">
        <f>IF('INPUT Patchset'!B12643 &lt;&gt; "",ROUND((((ROUND(((('INPUT Patchset'!B12643*255)-0)/(255-0)*('Conversion Input'!$C$4-'Conversion Input'!$C$3)+'Conversion Input'!$C$3),0)-'Conversion Input'!$C$3)/('Conversion Input'!$C$4-'Conversion Input'!$C$3)*(255-0)+0))/255,12),"")</f>
        <v/>
      </c>
      <c r="C12643" t="str">
        <f>IF('INPUT Patchset'!C12643 &lt;&gt; "",ROUND((((ROUND(((('INPUT Patchset'!C12643*255)-0)/(255-0)*('Conversion Input'!$C$4-'Conversion Input'!$C$3)+'Conversion Input'!$C$3),0)-'Conversion Input'!$C$3)/('Conversion Input'!$C$4-'Conversion Input'!$C$3)*(255-0)+0))/255,12),"")</f>
        <v/>
      </c>
    </row>
    <row r="12644" spans="1:3" x14ac:dyDescent="0.35">
      <c r="A12644" t="str">
        <f>IF('INPUT Patchset'!A12644 &lt;&gt; "",ROUND((((ROUND(((('INPUT Patchset'!A12644*255)-0)/(255-0)*('Conversion Input'!$C$4-'Conversion Input'!$C$3)+'Conversion Input'!$C$3),0)-'Conversion Input'!$C$3)/('Conversion Input'!$C$4-'Conversion Input'!$C$3)*(255-0)+0))/255,12),"")</f>
        <v/>
      </c>
      <c r="B12644" t="str">
        <f>IF('INPUT Patchset'!B12644 &lt;&gt; "",ROUND((((ROUND(((('INPUT Patchset'!B12644*255)-0)/(255-0)*('Conversion Input'!$C$4-'Conversion Input'!$C$3)+'Conversion Input'!$C$3),0)-'Conversion Input'!$C$3)/('Conversion Input'!$C$4-'Conversion Input'!$C$3)*(255-0)+0))/255,12),"")</f>
        <v/>
      </c>
      <c r="C12644" t="str">
        <f>IF('INPUT Patchset'!C12644 &lt;&gt; "",ROUND((((ROUND(((('INPUT Patchset'!C12644*255)-0)/(255-0)*('Conversion Input'!$C$4-'Conversion Input'!$C$3)+'Conversion Input'!$C$3),0)-'Conversion Input'!$C$3)/('Conversion Input'!$C$4-'Conversion Input'!$C$3)*(255-0)+0))/255,12),"")</f>
        <v/>
      </c>
    </row>
    <row r="12645" spans="1:3" x14ac:dyDescent="0.35">
      <c r="A12645" t="str">
        <f>IF('INPUT Patchset'!A12645 &lt;&gt; "",ROUND((((ROUND(((('INPUT Patchset'!A12645*255)-0)/(255-0)*('Conversion Input'!$C$4-'Conversion Input'!$C$3)+'Conversion Input'!$C$3),0)-'Conversion Input'!$C$3)/('Conversion Input'!$C$4-'Conversion Input'!$C$3)*(255-0)+0))/255,12),"")</f>
        <v/>
      </c>
      <c r="B12645" t="str">
        <f>IF('INPUT Patchset'!B12645 &lt;&gt; "",ROUND((((ROUND(((('INPUT Patchset'!B12645*255)-0)/(255-0)*('Conversion Input'!$C$4-'Conversion Input'!$C$3)+'Conversion Input'!$C$3),0)-'Conversion Input'!$C$3)/('Conversion Input'!$C$4-'Conversion Input'!$C$3)*(255-0)+0))/255,12),"")</f>
        <v/>
      </c>
      <c r="C12645" t="str">
        <f>IF('INPUT Patchset'!C12645 &lt;&gt; "",ROUND((((ROUND(((('INPUT Patchset'!C12645*255)-0)/(255-0)*('Conversion Input'!$C$4-'Conversion Input'!$C$3)+'Conversion Input'!$C$3),0)-'Conversion Input'!$C$3)/('Conversion Input'!$C$4-'Conversion Input'!$C$3)*(255-0)+0))/255,12),"")</f>
        <v/>
      </c>
    </row>
    <row r="12646" spans="1:3" x14ac:dyDescent="0.35">
      <c r="A12646" t="str">
        <f>IF('INPUT Patchset'!A12646 &lt;&gt; "",ROUND((((ROUND(((('INPUT Patchset'!A12646*255)-0)/(255-0)*('Conversion Input'!$C$4-'Conversion Input'!$C$3)+'Conversion Input'!$C$3),0)-'Conversion Input'!$C$3)/('Conversion Input'!$C$4-'Conversion Input'!$C$3)*(255-0)+0))/255,12),"")</f>
        <v/>
      </c>
      <c r="B12646" t="str">
        <f>IF('INPUT Patchset'!B12646 &lt;&gt; "",ROUND((((ROUND(((('INPUT Patchset'!B12646*255)-0)/(255-0)*('Conversion Input'!$C$4-'Conversion Input'!$C$3)+'Conversion Input'!$C$3),0)-'Conversion Input'!$C$3)/('Conversion Input'!$C$4-'Conversion Input'!$C$3)*(255-0)+0))/255,12),"")</f>
        <v/>
      </c>
      <c r="C12646" t="str">
        <f>IF('INPUT Patchset'!C12646 &lt;&gt; "",ROUND((((ROUND(((('INPUT Patchset'!C12646*255)-0)/(255-0)*('Conversion Input'!$C$4-'Conversion Input'!$C$3)+'Conversion Input'!$C$3),0)-'Conversion Input'!$C$3)/('Conversion Input'!$C$4-'Conversion Input'!$C$3)*(255-0)+0))/255,12),"")</f>
        <v/>
      </c>
    </row>
    <row r="12647" spans="1:3" x14ac:dyDescent="0.35">
      <c r="A12647" t="str">
        <f>IF('INPUT Patchset'!A12647 &lt;&gt; "",ROUND((((ROUND(((('INPUT Patchset'!A12647*255)-0)/(255-0)*('Conversion Input'!$C$4-'Conversion Input'!$C$3)+'Conversion Input'!$C$3),0)-'Conversion Input'!$C$3)/('Conversion Input'!$C$4-'Conversion Input'!$C$3)*(255-0)+0))/255,12),"")</f>
        <v/>
      </c>
      <c r="B12647" t="str">
        <f>IF('INPUT Patchset'!B12647 &lt;&gt; "",ROUND((((ROUND(((('INPUT Patchset'!B12647*255)-0)/(255-0)*('Conversion Input'!$C$4-'Conversion Input'!$C$3)+'Conversion Input'!$C$3),0)-'Conversion Input'!$C$3)/('Conversion Input'!$C$4-'Conversion Input'!$C$3)*(255-0)+0))/255,12),"")</f>
        <v/>
      </c>
      <c r="C12647" t="str">
        <f>IF('INPUT Patchset'!C12647 &lt;&gt; "",ROUND((((ROUND(((('INPUT Patchset'!C12647*255)-0)/(255-0)*('Conversion Input'!$C$4-'Conversion Input'!$C$3)+'Conversion Input'!$C$3),0)-'Conversion Input'!$C$3)/('Conversion Input'!$C$4-'Conversion Input'!$C$3)*(255-0)+0))/255,12),"")</f>
        <v/>
      </c>
    </row>
    <row r="12648" spans="1:3" x14ac:dyDescent="0.35">
      <c r="A12648" t="str">
        <f>IF('INPUT Patchset'!A12648 &lt;&gt; "",ROUND((((ROUND(((('INPUT Patchset'!A12648*255)-0)/(255-0)*('Conversion Input'!$C$4-'Conversion Input'!$C$3)+'Conversion Input'!$C$3),0)-'Conversion Input'!$C$3)/('Conversion Input'!$C$4-'Conversion Input'!$C$3)*(255-0)+0))/255,12),"")</f>
        <v/>
      </c>
      <c r="B12648" t="str">
        <f>IF('INPUT Patchset'!B12648 &lt;&gt; "",ROUND((((ROUND(((('INPUT Patchset'!B12648*255)-0)/(255-0)*('Conversion Input'!$C$4-'Conversion Input'!$C$3)+'Conversion Input'!$C$3),0)-'Conversion Input'!$C$3)/('Conversion Input'!$C$4-'Conversion Input'!$C$3)*(255-0)+0))/255,12),"")</f>
        <v/>
      </c>
      <c r="C12648" t="str">
        <f>IF('INPUT Patchset'!C12648 &lt;&gt; "",ROUND((((ROUND(((('INPUT Patchset'!C12648*255)-0)/(255-0)*('Conversion Input'!$C$4-'Conversion Input'!$C$3)+'Conversion Input'!$C$3),0)-'Conversion Input'!$C$3)/('Conversion Input'!$C$4-'Conversion Input'!$C$3)*(255-0)+0))/255,12),"")</f>
        <v/>
      </c>
    </row>
    <row r="12649" spans="1:3" x14ac:dyDescent="0.35">
      <c r="A12649" t="str">
        <f>IF('INPUT Patchset'!A12649 &lt;&gt; "",ROUND((((ROUND(((('INPUT Patchset'!A12649*255)-0)/(255-0)*('Conversion Input'!$C$4-'Conversion Input'!$C$3)+'Conversion Input'!$C$3),0)-'Conversion Input'!$C$3)/('Conversion Input'!$C$4-'Conversion Input'!$C$3)*(255-0)+0))/255,12),"")</f>
        <v/>
      </c>
      <c r="B12649" t="str">
        <f>IF('INPUT Patchset'!B12649 &lt;&gt; "",ROUND((((ROUND(((('INPUT Patchset'!B12649*255)-0)/(255-0)*('Conversion Input'!$C$4-'Conversion Input'!$C$3)+'Conversion Input'!$C$3),0)-'Conversion Input'!$C$3)/('Conversion Input'!$C$4-'Conversion Input'!$C$3)*(255-0)+0))/255,12),"")</f>
        <v/>
      </c>
      <c r="C12649" t="str">
        <f>IF('INPUT Patchset'!C12649 &lt;&gt; "",ROUND((((ROUND(((('INPUT Patchset'!C12649*255)-0)/(255-0)*('Conversion Input'!$C$4-'Conversion Input'!$C$3)+'Conversion Input'!$C$3),0)-'Conversion Input'!$C$3)/('Conversion Input'!$C$4-'Conversion Input'!$C$3)*(255-0)+0))/255,12),"")</f>
        <v/>
      </c>
    </row>
    <row r="12650" spans="1:3" x14ac:dyDescent="0.35">
      <c r="A12650" t="str">
        <f>IF('INPUT Patchset'!A12650 &lt;&gt; "",ROUND((((ROUND(((('INPUT Patchset'!A12650*255)-0)/(255-0)*('Conversion Input'!$C$4-'Conversion Input'!$C$3)+'Conversion Input'!$C$3),0)-'Conversion Input'!$C$3)/('Conversion Input'!$C$4-'Conversion Input'!$C$3)*(255-0)+0))/255,12),"")</f>
        <v/>
      </c>
      <c r="B12650" t="str">
        <f>IF('INPUT Patchset'!B12650 &lt;&gt; "",ROUND((((ROUND(((('INPUT Patchset'!B12650*255)-0)/(255-0)*('Conversion Input'!$C$4-'Conversion Input'!$C$3)+'Conversion Input'!$C$3),0)-'Conversion Input'!$C$3)/('Conversion Input'!$C$4-'Conversion Input'!$C$3)*(255-0)+0))/255,12),"")</f>
        <v/>
      </c>
      <c r="C12650" t="str">
        <f>IF('INPUT Patchset'!C12650 &lt;&gt; "",ROUND((((ROUND(((('INPUT Patchset'!C12650*255)-0)/(255-0)*('Conversion Input'!$C$4-'Conversion Input'!$C$3)+'Conversion Input'!$C$3),0)-'Conversion Input'!$C$3)/('Conversion Input'!$C$4-'Conversion Input'!$C$3)*(255-0)+0))/255,12),"")</f>
        <v/>
      </c>
    </row>
    <row r="12651" spans="1:3" x14ac:dyDescent="0.35">
      <c r="A12651" t="str">
        <f>IF('INPUT Patchset'!A12651 &lt;&gt; "",ROUND((((ROUND(((('INPUT Patchset'!A12651*255)-0)/(255-0)*('Conversion Input'!$C$4-'Conversion Input'!$C$3)+'Conversion Input'!$C$3),0)-'Conversion Input'!$C$3)/('Conversion Input'!$C$4-'Conversion Input'!$C$3)*(255-0)+0))/255,12),"")</f>
        <v/>
      </c>
      <c r="B12651" t="str">
        <f>IF('INPUT Patchset'!B12651 &lt;&gt; "",ROUND((((ROUND(((('INPUT Patchset'!B12651*255)-0)/(255-0)*('Conversion Input'!$C$4-'Conversion Input'!$C$3)+'Conversion Input'!$C$3),0)-'Conversion Input'!$C$3)/('Conversion Input'!$C$4-'Conversion Input'!$C$3)*(255-0)+0))/255,12),"")</f>
        <v/>
      </c>
      <c r="C12651" t="str">
        <f>IF('INPUT Patchset'!C12651 &lt;&gt; "",ROUND((((ROUND(((('INPUT Patchset'!C12651*255)-0)/(255-0)*('Conversion Input'!$C$4-'Conversion Input'!$C$3)+'Conversion Input'!$C$3),0)-'Conversion Input'!$C$3)/('Conversion Input'!$C$4-'Conversion Input'!$C$3)*(255-0)+0))/255,12),"")</f>
        <v/>
      </c>
    </row>
    <row r="12652" spans="1:3" x14ac:dyDescent="0.35">
      <c r="A12652" t="str">
        <f>IF('INPUT Patchset'!A12652 &lt;&gt; "",ROUND((((ROUND(((('INPUT Patchset'!A12652*255)-0)/(255-0)*('Conversion Input'!$C$4-'Conversion Input'!$C$3)+'Conversion Input'!$C$3),0)-'Conversion Input'!$C$3)/('Conversion Input'!$C$4-'Conversion Input'!$C$3)*(255-0)+0))/255,12),"")</f>
        <v/>
      </c>
      <c r="B12652" t="str">
        <f>IF('INPUT Patchset'!B12652 &lt;&gt; "",ROUND((((ROUND(((('INPUT Patchset'!B12652*255)-0)/(255-0)*('Conversion Input'!$C$4-'Conversion Input'!$C$3)+'Conversion Input'!$C$3),0)-'Conversion Input'!$C$3)/('Conversion Input'!$C$4-'Conversion Input'!$C$3)*(255-0)+0))/255,12),"")</f>
        <v/>
      </c>
      <c r="C12652" t="str">
        <f>IF('INPUT Patchset'!C12652 &lt;&gt; "",ROUND((((ROUND(((('INPUT Patchset'!C12652*255)-0)/(255-0)*('Conversion Input'!$C$4-'Conversion Input'!$C$3)+'Conversion Input'!$C$3),0)-'Conversion Input'!$C$3)/('Conversion Input'!$C$4-'Conversion Input'!$C$3)*(255-0)+0))/255,12),"")</f>
        <v/>
      </c>
    </row>
    <row r="12653" spans="1:3" x14ac:dyDescent="0.35">
      <c r="A12653" t="str">
        <f>IF('INPUT Patchset'!A12653 &lt;&gt; "",ROUND((((ROUND(((('INPUT Patchset'!A12653*255)-0)/(255-0)*('Conversion Input'!$C$4-'Conversion Input'!$C$3)+'Conversion Input'!$C$3),0)-'Conversion Input'!$C$3)/('Conversion Input'!$C$4-'Conversion Input'!$C$3)*(255-0)+0))/255,12),"")</f>
        <v/>
      </c>
      <c r="B12653" t="str">
        <f>IF('INPUT Patchset'!B12653 &lt;&gt; "",ROUND((((ROUND(((('INPUT Patchset'!B12653*255)-0)/(255-0)*('Conversion Input'!$C$4-'Conversion Input'!$C$3)+'Conversion Input'!$C$3),0)-'Conversion Input'!$C$3)/('Conversion Input'!$C$4-'Conversion Input'!$C$3)*(255-0)+0))/255,12),"")</f>
        <v/>
      </c>
      <c r="C12653" t="str">
        <f>IF('INPUT Patchset'!C12653 &lt;&gt; "",ROUND((((ROUND(((('INPUT Patchset'!C12653*255)-0)/(255-0)*('Conversion Input'!$C$4-'Conversion Input'!$C$3)+'Conversion Input'!$C$3),0)-'Conversion Input'!$C$3)/('Conversion Input'!$C$4-'Conversion Input'!$C$3)*(255-0)+0))/255,12),"")</f>
        <v/>
      </c>
    </row>
    <row r="12654" spans="1:3" x14ac:dyDescent="0.35">
      <c r="A12654" t="str">
        <f>IF('INPUT Patchset'!A12654 &lt;&gt; "",ROUND((((ROUND(((('INPUT Patchset'!A12654*255)-0)/(255-0)*('Conversion Input'!$C$4-'Conversion Input'!$C$3)+'Conversion Input'!$C$3),0)-'Conversion Input'!$C$3)/('Conversion Input'!$C$4-'Conversion Input'!$C$3)*(255-0)+0))/255,12),"")</f>
        <v/>
      </c>
      <c r="B12654" t="str">
        <f>IF('INPUT Patchset'!B12654 &lt;&gt; "",ROUND((((ROUND(((('INPUT Patchset'!B12654*255)-0)/(255-0)*('Conversion Input'!$C$4-'Conversion Input'!$C$3)+'Conversion Input'!$C$3),0)-'Conversion Input'!$C$3)/('Conversion Input'!$C$4-'Conversion Input'!$C$3)*(255-0)+0))/255,12),"")</f>
        <v/>
      </c>
      <c r="C12654" t="str">
        <f>IF('INPUT Patchset'!C12654 &lt;&gt; "",ROUND((((ROUND(((('INPUT Patchset'!C12654*255)-0)/(255-0)*('Conversion Input'!$C$4-'Conversion Input'!$C$3)+'Conversion Input'!$C$3),0)-'Conversion Input'!$C$3)/('Conversion Input'!$C$4-'Conversion Input'!$C$3)*(255-0)+0))/255,12),"")</f>
        <v/>
      </c>
    </row>
    <row r="12655" spans="1:3" x14ac:dyDescent="0.35">
      <c r="A12655" t="str">
        <f>IF('INPUT Patchset'!A12655 &lt;&gt; "",ROUND((((ROUND(((('INPUT Patchset'!A12655*255)-0)/(255-0)*('Conversion Input'!$C$4-'Conversion Input'!$C$3)+'Conversion Input'!$C$3),0)-'Conversion Input'!$C$3)/('Conversion Input'!$C$4-'Conversion Input'!$C$3)*(255-0)+0))/255,12),"")</f>
        <v/>
      </c>
      <c r="B12655" t="str">
        <f>IF('INPUT Patchset'!B12655 &lt;&gt; "",ROUND((((ROUND(((('INPUT Patchset'!B12655*255)-0)/(255-0)*('Conversion Input'!$C$4-'Conversion Input'!$C$3)+'Conversion Input'!$C$3),0)-'Conversion Input'!$C$3)/('Conversion Input'!$C$4-'Conversion Input'!$C$3)*(255-0)+0))/255,12),"")</f>
        <v/>
      </c>
      <c r="C12655" t="str">
        <f>IF('INPUT Patchset'!C12655 &lt;&gt; "",ROUND((((ROUND(((('INPUT Patchset'!C12655*255)-0)/(255-0)*('Conversion Input'!$C$4-'Conversion Input'!$C$3)+'Conversion Input'!$C$3),0)-'Conversion Input'!$C$3)/('Conversion Input'!$C$4-'Conversion Input'!$C$3)*(255-0)+0))/255,12),"")</f>
        <v/>
      </c>
    </row>
    <row r="12656" spans="1:3" x14ac:dyDescent="0.35">
      <c r="A12656" t="str">
        <f>IF('INPUT Patchset'!A12656 &lt;&gt; "",ROUND((((ROUND(((('INPUT Patchset'!A12656*255)-0)/(255-0)*('Conversion Input'!$C$4-'Conversion Input'!$C$3)+'Conversion Input'!$C$3),0)-'Conversion Input'!$C$3)/('Conversion Input'!$C$4-'Conversion Input'!$C$3)*(255-0)+0))/255,12),"")</f>
        <v/>
      </c>
      <c r="B12656" t="str">
        <f>IF('INPUT Patchset'!B12656 &lt;&gt; "",ROUND((((ROUND(((('INPUT Patchset'!B12656*255)-0)/(255-0)*('Conversion Input'!$C$4-'Conversion Input'!$C$3)+'Conversion Input'!$C$3),0)-'Conversion Input'!$C$3)/('Conversion Input'!$C$4-'Conversion Input'!$C$3)*(255-0)+0))/255,12),"")</f>
        <v/>
      </c>
      <c r="C12656" t="str">
        <f>IF('INPUT Patchset'!C12656 &lt;&gt; "",ROUND((((ROUND(((('INPUT Patchset'!C12656*255)-0)/(255-0)*('Conversion Input'!$C$4-'Conversion Input'!$C$3)+'Conversion Input'!$C$3),0)-'Conversion Input'!$C$3)/('Conversion Input'!$C$4-'Conversion Input'!$C$3)*(255-0)+0))/255,12),"")</f>
        <v/>
      </c>
    </row>
    <row r="12657" spans="1:3" x14ac:dyDescent="0.35">
      <c r="A12657" t="str">
        <f>IF('INPUT Patchset'!A12657 &lt;&gt; "",ROUND((((ROUND(((('INPUT Patchset'!A12657*255)-0)/(255-0)*('Conversion Input'!$C$4-'Conversion Input'!$C$3)+'Conversion Input'!$C$3),0)-'Conversion Input'!$C$3)/('Conversion Input'!$C$4-'Conversion Input'!$C$3)*(255-0)+0))/255,12),"")</f>
        <v/>
      </c>
      <c r="B12657" t="str">
        <f>IF('INPUT Patchset'!B12657 &lt;&gt; "",ROUND((((ROUND(((('INPUT Patchset'!B12657*255)-0)/(255-0)*('Conversion Input'!$C$4-'Conversion Input'!$C$3)+'Conversion Input'!$C$3),0)-'Conversion Input'!$C$3)/('Conversion Input'!$C$4-'Conversion Input'!$C$3)*(255-0)+0))/255,12),"")</f>
        <v/>
      </c>
      <c r="C12657" t="str">
        <f>IF('INPUT Patchset'!C12657 &lt;&gt; "",ROUND((((ROUND(((('INPUT Patchset'!C12657*255)-0)/(255-0)*('Conversion Input'!$C$4-'Conversion Input'!$C$3)+'Conversion Input'!$C$3),0)-'Conversion Input'!$C$3)/('Conversion Input'!$C$4-'Conversion Input'!$C$3)*(255-0)+0))/255,12),"")</f>
        <v/>
      </c>
    </row>
    <row r="12658" spans="1:3" x14ac:dyDescent="0.35">
      <c r="A12658" t="str">
        <f>IF('INPUT Patchset'!A12658 &lt;&gt; "",ROUND((((ROUND(((('INPUT Patchset'!A12658*255)-0)/(255-0)*('Conversion Input'!$C$4-'Conversion Input'!$C$3)+'Conversion Input'!$C$3),0)-'Conversion Input'!$C$3)/('Conversion Input'!$C$4-'Conversion Input'!$C$3)*(255-0)+0))/255,12),"")</f>
        <v/>
      </c>
      <c r="B12658" t="str">
        <f>IF('INPUT Patchset'!B12658 &lt;&gt; "",ROUND((((ROUND(((('INPUT Patchset'!B12658*255)-0)/(255-0)*('Conversion Input'!$C$4-'Conversion Input'!$C$3)+'Conversion Input'!$C$3),0)-'Conversion Input'!$C$3)/('Conversion Input'!$C$4-'Conversion Input'!$C$3)*(255-0)+0))/255,12),"")</f>
        <v/>
      </c>
      <c r="C12658" t="str">
        <f>IF('INPUT Patchset'!C12658 &lt;&gt; "",ROUND((((ROUND(((('INPUT Patchset'!C12658*255)-0)/(255-0)*('Conversion Input'!$C$4-'Conversion Input'!$C$3)+'Conversion Input'!$C$3),0)-'Conversion Input'!$C$3)/('Conversion Input'!$C$4-'Conversion Input'!$C$3)*(255-0)+0))/255,12),"")</f>
        <v/>
      </c>
    </row>
    <row r="12659" spans="1:3" x14ac:dyDescent="0.35">
      <c r="A12659" t="str">
        <f>IF('INPUT Patchset'!A12659 &lt;&gt; "",ROUND((((ROUND(((('INPUT Patchset'!A12659*255)-0)/(255-0)*('Conversion Input'!$C$4-'Conversion Input'!$C$3)+'Conversion Input'!$C$3),0)-'Conversion Input'!$C$3)/('Conversion Input'!$C$4-'Conversion Input'!$C$3)*(255-0)+0))/255,12),"")</f>
        <v/>
      </c>
      <c r="B12659" t="str">
        <f>IF('INPUT Patchset'!B12659 &lt;&gt; "",ROUND((((ROUND(((('INPUT Patchset'!B12659*255)-0)/(255-0)*('Conversion Input'!$C$4-'Conversion Input'!$C$3)+'Conversion Input'!$C$3),0)-'Conversion Input'!$C$3)/('Conversion Input'!$C$4-'Conversion Input'!$C$3)*(255-0)+0))/255,12),"")</f>
        <v/>
      </c>
      <c r="C12659" t="str">
        <f>IF('INPUT Patchset'!C12659 &lt;&gt; "",ROUND((((ROUND(((('INPUT Patchset'!C12659*255)-0)/(255-0)*('Conversion Input'!$C$4-'Conversion Input'!$C$3)+'Conversion Input'!$C$3),0)-'Conversion Input'!$C$3)/('Conversion Input'!$C$4-'Conversion Input'!$C$3)*(255-0)+0))/255,12),"")</f>
        <v/>
      </c>
    </row>
    <row r="12660" spans="1:3" x14ac:dyDescent="0.35">
      <c r="A12660" t="str">
        <f>IF('INPUT Patchset'!A12660 &lt;&gt; "",ROUND((((ROUND(((('INPUT Patchset'!A12660*255)-0)/(255-0)*('Conversion Input'!$C$4-'Conversion Input'!$C$3)+'Conversion Input'!$C$3),0)-'Conversion Input'!$C$3)/('Conversion Input'!$C$4-'Conversion Input'!$C$3)*(255-0)+0))/255,12),"")</f>
        <v/>
      </c>
      <c r="B12660" t="str">
        <f>IF('INPUT Patchset'!B12660 &lt;&gt; "",ROUND((((ROUND(((('INPUT Patchset'!B12660*255)-0)/(255-0)*('Conversion Input'!$C$4-'Conversion Input'!$C$3)+'Conversion Input'!$C$3),0)-'Conversion Input'!$C$3)/('Conversion Input'!$C$4-'Conversion Input'!$C$3)*(255-0)+0))/255,12),"")</f>
        <v/>
      </c>
      <c r="C12660" t="str">
        <f>IF('INPUT Patchset'!C12660 &lt;&gt; "",ROUND((((ROUND(((('INPUT Patchset'!C12660*255)-0)/(255-0)*('Conversion Input'!$C$4-'Conversion Input'!$C$3)+'Conversion Input'!$C$3),0)-'Conversion Input'!$C$3)/('Conversion Input'!$C$4-'Conversion Input'!$C$3)*(255-0)+0))/255,12),"")</f>
        <v/>
      </c>
    </row>
    <row r="12661" spans="1:3" x14ac:dyDescent="0.35">
      <c r="A12661" t="str">
        <f>IF('INPUT Patchset'!A12661 &lt;&gt; "",ROUND((((ROUND(((('INPUT Patchset'!A12661*255)-0)/(255-0)*('Conversion Input'!$C$4-'Conversion Input'!$C$3)+'Conversion Input'!$C$3),0)-'Conversion Input'!$C$3)/('Conversion Input'!$C$4-'Conversion Input'!$C$3)*(255-0)+0))/255,12),"")</f>
        <v/>
      </c>
      <c r="B12661" t="str">
        <f>IF('INPUT Patchset'!B12661 &lt;&gt; "",ROUND((((ROUND(((('INPUT Patchset'!B12661*255)-0)/(255-0)*('Conversion Input'!$C$4-'Conversion Input'!$C$3)+'Conversion Input'!$C$3),0)-'Conversion Input'!$C$3)/('Conversion Input'!$C$4-'Conversion Input'!$C$3)*(255-0)+0))/255,12),"")</f>
        <v/>
      </c>
      <c r="C12661" t="str">
        <f>IF('INPUT Patchset'!C12661 &lt;&gt; "",ROUND((((ROUND(((('INPUT Patchset'!C12661*255)-0)/(255-0)*('Conversion Input'!$C$4-'Conversion Input'!$C$3)+'Conversion Input'!$C$3),0)-'Conversion Input'!$C$3)/('Conversion Input'!$C$4-'Conversion Input'!$C$3)*(255-0)+0))/255,12),"")</f>
        <v/>
      </c>
    </row>
    <row r="12662" spans="1:3" x14ac:dyDescent="0.35">
      <c r="A12662" t="str">
        <f>IF('INPUT Patchset'!A12662 &lt;&gt; "",ROUND((((ROUND(((('INPUT Patchset'!A12662*255)-0)/(255-0)*('Conversion Input'!$C$4-'Conversion Input'!$C$3)+'Conversion Input'!$C$3),0)-'Conversion Input'!$C$3)/('Conversion Input'!$C$4-'Conversion Input'!$C$3)*(255-0)+0))/255,12),"")</f>
        <v/>
      </c>
      <c r="B12662" t="str">
        <f>IF('INPUT Patchset'!B12662 &lt;&gt; "",ROUND((((ROUND(((('INPUT Patchset'!B12662*255)-0)/(255-0)*('Conversion Input'!$C$4-'Conversion Input'!$C$3)+'Conversion Input'!$C$3),0)-'Conversion Input'!$C$3)/('Conversion Input'!$C$4-'Conversion Input'!$C$3)*(255-0)+0))/255,12),"")</f>
        <v/>
      </c>
      <c r="C12662" t="str">
        <f>IF('INPUT Patchset'!C12662 &lt;&gt; "",ROUND((((ROUND(((('INPUT Patchset'!C12662*255)-0)/(255-0)*('Conversion Input'!$C$4-'Conversion Input'!$C$3)+'Conversion Input'!$C$3),0)-'Conversion Input'!$C$3)/('Conversion Input'!$C$4-'Conversion Input'!$C$3)*(255-0)+0))/255,12),"")</f>
        <v/>
      </c>
    </row>
    <row r="12663" spans="1:3" x14ac:dyDescent="0.35">
      <c r="A12663" t="str">
        <f>IF('INPUT Patchset'!A12663 &lt;&gt; "",ROUND((((ROUND(((('INPUT Patchset'!A12663*255)-0)/(255-0)*('Conversion Input'!$C$4-'Conversion Input'!$C$3)+'Conversion Input'!$C$3),0)-'Conversion Input'!$C$3)/('Conversion Input'!$C$4-'Conversion Input'!$C$3)*(255-0)+0))/255,12),"")</f>
        <v/>
      </c>
      <c r="B12663" t="str">
        <f>IF('INPUT Patchset'!B12663 &lt;&gt; "",ROUND((((ROUND(((('INPUT Patchset'!B12663*255)-0)/(255-0)*('Conversion Input'!$C$4-'Conversion Input'!$C$3)+'Conversion Input'!$C$3),0)-'Conversion Input'!$C$3)/('Conversion Input'!$C$4-'Conversion Input'!$C$3)*(255-0)+0))/255,12),"")</f>
        <v/>
      </c>
      <c r="C12663" t="str">
        <f>IF('INPUT Patchset'!C12663 &lt;&gt; "",ROUND((((ROUND(((('INPUT Patchset'!C12663*255)-0)/(255-0)*('Conversion Input'!$C$4-'Conversion Input'!$C$3)+'Conversion Input'!$C$3),0)-'Conversion Input'!$C$3)/('Conversion Input'!$C$4-'Conversion Input'!$C$3)*(255-0)+0))/255,12),"")</f>
        <v/>
      </c>
    </row>
    <row r="12664" spans="1:3" x14ac:dyDescent="0.35">
      <c r="A12664" t="str">
        <f>IF('INPUT Patchset'!A12664 &lt;&gt; "",ROUND((((ROUND(((('INPUT Patchset'!A12664*255)-0)/(255-0)*('Conversion Input'!$C$4-'Conversion Input'!$C$3)+'Conversion Input'!$C$3),0)-'Conversion Input'!$C$3)/('Conversion Input'!$C$4-'Conversion Input'!$C$3)*(255-0)+0))/255,12),"")</f>
        <v/>
      </c>
      <c r="B12664" t="str">
        <f>IF('INPUT Patchset'!B12664 &lt;&gt; "",ROUND((((ROUND(((('INPUT Patchset'!B12664*255)-0)/(255-0)*('Conversion Input'!$C$4-'Conversion Input'!$C$3)+'Conversion Input'!$C$3),0)-'Conversion Input'!$C$3)/('Conversion Input'!$C$4-'Conversion Input'!$C$3)*(255-0)+0))/255,12),"")</f>
        <v/>
      </c>
      <c r="C12664" t="str">
        <f>IF('INPUT Patchset'!C12664 &lt;&gt; "",ROUND((((ROUND(((('INPUT Patchset'!C12664*255)-0)/(255-0)*('Conversion Input'!$C$4-'Conversion Input'!$C$3)+'Conversion Input'!$C$3),0)-'Conversion Input'!$C$3)/('Conversion Input'!$C$4-'Conversion Input'!$C$3)*(255-0)+0))/255,12),"")</f>
        <v/>
      </c>
    </row>
    <row r="12665" spans="1:3" x14ac:dyDescent="0.35">
      <c r="A12665" t="str">
        <f>IF('INPUT Patchset'!A12665 &lt;&gt; "",ROUND((((ROUND(((('INPUT Patchset'!A12665*255)-0)/(255-0)*('Conversion Input'!$C$4-'Conversion Input'!$C$3)+'Conversion Input'!$C$3),0)-'Conversion Input'!$C$3)/('Conversion Input'!$C$4-'Conversion Input'!$C$3)*(255-0)+0))/255,12),"")</f>
        <v/>
      </c>
      <c r="B12665" t="str">
        <f>IF('INPUT Patchset'!B12665 &lt;&gt; "",ROUND((((ROUND(((('INPUT Patchset'!B12665*255)-0)/(255-0)*('Conversion Input'!$C$4-'Conversion Input'!$C$3)+'Conversion Input'!$C$3),0)-'Conversion Input'!$C$3)/('Conversion Input'!$C$4-'Conversion Input'!$C$3)*(255-0)+0))/255,12),"")</f>
        <v/>
      </c>
      <c r="C12665" t="str">
        <f>IF('INPUT Patchset'!C12665 &lt;&gt; "",ROUND((((ROUND(((('INPUT Patchset'!C12665*255)-0)/(255-0)*('Conversion Input'!$C$4-'Conversion Input'!$C$3)+'Conversion Input'!$C$3),0)-'Conversion Input'!$C$3)/('Conversion Input'!$C$4-'Conversion Input'!$C$3)*(255-0)+0))/255,12),"")</f>
        <v/>
      </c>
    </row>
    <row r="12666" spans="1:3" x14ac:dyDescent="0.35">
      <c r="A12666" t="str">
        <f>IF('INPUT Patchset'!A12666 &lt;&gt; "",ROUND((((ROUND(((('INPUT Patchset'!A12666*255)-0)/(255-0)*('Conversion Input'!$C$4-'Conversion Input'!$C$3)+'Conversion Input'!$C$3),0)-'Conversion Input'!$C$3)/('Conversion Input'!$C$4-'Conversion Input'!$C$3)*(255-0)+0))/255,12),"")</f>
        <v/>
      </c>
      <c r="B12666" t="str">
        <f>IF('INPUT Patchset'!B12666 &lt;&gt; "",ROUND((((ROUND(((('INPUT Patchset'!B12666*255)-0)/(255-0)*('Conversion Input'!$C$4-'Conversion Input'!$C$3)+'Conversion Input'!$C$3),0)-'Conversion Input'!$C$3)/('Conversion Input'!$C$4-'Conversion Input'!$C$3)*(255-0)+0))/255,12),"")</f>
        <v/>
      </c>
      <c r="C12666" t="str">
        <f>IF('INPUT Patchset'!C12666 &lt;&gt; "",ROUND((((ROUND(((('INPUT Patchset'!C12666*255)-0)/(255-0)*('Conversion Input'!$C$4-'Conversion Input'!$C$3)+'Conversion Input'!$C$3),0)-'Conversion Input'!$C$3)/('Conversion Input'!$C$4-'Conversion Input'!$C$3)*(255-0)+0))/255,12),"")</f>
        <v/>
      </c>
    </row>
    <row r="12667" spans="1:3" x14ac:dyDescent="0.35">
      <c r="A12667" t="str">
        <f>IF('INPUT Patchset'!A12667 &lt;&gt; "",ROUND((((ROUND(((('INPUT Patchset'!A12667*255)-0)/(255-0)*('Conversion Input'!$C$4-'Conversion Input'!$C$3)+'Conversion Input'!$C$3),0)-'Conversion Input'!$C$3)/('Conversion Input'!$C$4-'Conversion Input'!$C$3)*(255-0)+0))/255,12),"")</f>
        <v/>
      </c>
      <c r="B12667" t="str">
        <f>IF('INPUT Patchset'!B12667 &lt;&gt; "",ROUND((((ROUND(((('INPUT Patchset'!B12667*255)-0)/(255-0)*('Conversion Input'!$C$4-'Conversion Input'!$C$3)+'Conversion Input'!$C$3),0)-'Conversion Input'!$C$3)/('Conversion Input'!$C$4-'Conversion Input'!$C$3)*(255-0)+0))/255,12),"")</f>
        <v/>
      </c>
      <c r="C12667" t="str">
        <f>IF('INPUT Patchset'!C12667 &lt;&gt; "",ROUND((((ROUND(((('INPUT Patchset'!C12667*255)-0)/(255-0)*('Conversion Input'!$C$4-'Conversion Input'!$C$3)+'Conversion Input'!$C$3),0)-'Conversion Input'!$C$3)/('Conversion Input'!$C$4-'Conversion Input'!$C$3)*(255-0)+0))/255,12),"")</f>
        <v/>
      </c>
    </row>
    <row r="12668" spans="1:3" x14ac:dyDescent="0.35">
      <c r="A12668" t="str">
        <f>IF('INPUT Patchset'!A12668 &lt;&gt; "",ROUND((((ROUND(((('INPUT Patchset'!A12668*255)-0)/(255-0)*('Conversion Input'!$C$4-'Conversion Input'!$C$3)+'Conversion Input'!$C$3),0)-'Conversion Input'!$C$3)/('Conversion Input'!$C$4-'Conversion Input'!$C$3)*(255-0)+0))/255,12),"")</f>
        <v/>
      </c>
      <c r="B12668" t="str">
        <f>IF('INPUT Patchset'!B12668 &lt;&gt; "",ROUND((((ROUND(((('INPUT Patchset'!B12668*255)-0)/(255-0)*('Conversion Input'!$C$4-'Conversion Input'!$C$3)+'Conversion Input'!$C$3),0)-'Conversion Input'!$C$3)/('Conversion Input'!$C$4-'Conversion Input'!$C$3)*(255-0)+0))/255,12),"")</f>
        <v/>
      </c>
      <c r="C12668" t="str">
        <f>IF('INPUT Patchset'!C12668 &lt;&gt; "",ROUND((((ROUND(((('INPUT Patchset'!C12668*255)-0)/(255-0)*('Conversion Input'!$C$4-'Conversion Input'!$C$3)+'Conversion Input'!$C$3),0)-'Conversion Input'!$C$3)/('Conversion Input'!$C$4-'Conversion Input'!$C$3)*(255-0)+0))/255,12),"")</f>
        <v/>
      </c>
    </row>
    <row r="12669" spans="1:3" x14ac:dyDescent="0.35">
      <c r="A12669" t="str">
        <f>IF('INPUT Patchset'!A12669 &lt;&gt; "",ROUND((((ROUND(((('INPUT Patchset'!A12669*255)-0)/(255-0)*('Conversion Input'!$C$4-'Conversion Input'!$C$3)+'Conversion Input'!$C$3),0)-'Conversion Input'!$C$3)/('Conversion Input'!$C$4-'Conversion Input'!$C$3)*(255-0)+0))/255,12),"")</f>
        <v/>
      </c>
      <c r="B12669" t="str">
        <f>IF('INPUT Patchset'!B12669 &lt;&gt; "",ROUND((((ROUND(((('INPUT Patchset'!B12669*255)-0)/(255-0)*('Conversion Input'!$C$4-'Conversion Input'!$C$3)+'Conversion Input'!$C$3),0)-'Conversion Input'!$C$3)/('Conversion Input'!$C$4-'Conversion Input'!$C$3)*(255-0)+0))/255,12),"")</f>
        <v/>
      </c>
      <c r="C12669" t="str">
        <f>IF('INPUT Patchset'!C12669 &lt;&gt; "",ROUND((((ROUND(((('INPUT Patchset'!C12669*255)-0)/(255-0)*('Conversion Input'!$C$4-'Conversion Input'!$C$3)+'Conversion Input'!$C$3),0)-'Conversion Input'!$C$3)/('Conversion Input'!$C$4-'Conversion Input'!$C$3)*(255-0)+0))/255,12),"")</f>
        <v/>
      </c>
    </row>
    <row r="12670" spans="1:3" x14ac:dyDescent="0.35">
      <c r="A12670" t="str">
        <f>IF('INPUT Patchset'!A12670 &lt;&gt; "",ROUND((((ROUND(((('INPUT Patchset'!A12670*255)-0)/(255-0)*('Conversion Input'!$C$4-'Conversion Input'!$C$3)+'Conversion Input'!$C$3),0)-'Conversion Input'!$C$3)/('Conversion Input'!$C$4-'Conversion Input'!$C$3)*(255-0)+0))/255,12),"")</f>
        <v/>
      </c>
      <c r="B12670" t="str">
        <f>IF('INPUT Patchset'!B12670 &lt;&gt; "",ROUND((((ROUND(((('INPUT Patchset'!B12670*255)-0)/(255-0)*('Conversion Input'!$C$4-'Conversion Input'!$C$3)+'Conversion Input'!$C$3),0)-'Conversion Input'!$C$3)/('Conversion Input'!$C$4-'Conversion Input'!$C$3)*(255-0)+0))/255,12),"")</f>
        <v/>
      </c>
      <c r="C12670" t="str">
        <f>IF('INPUT Patchset'!C12670 &lt;&gt; "",ROUND((((ROUND(((('INPUT Patchset'!C12670*255)-0)/(255-0)*('Conversion Input'!$C$4-'Conversion Input'!$C$3)+'Conversion Input'!$C$3),0)-'Conversion Input'!$C$3)/('Conversion Input'!$C$4-'Conversion Input'!$C$3)*(255-0)+0))/255,12),"")</f>
        <v/>
      </c>
    </row>
    <row r="12671" spans="1:3" x14ac:dyDescent="0.35">
      <c r="A12671" t="str">
        <f>IF('INPUT Patchset'!A12671 &lt;&gt; "",ROUND((((ROUND(((('INPUT Patchset'!A12671*255)-0)/(255-0)*('Conversion Input'!$C$4-'Conversion Input'!$C$3)+'Conversion Input'!$C$3),0)-'Conversion Input'!$C$3)/('Conversion Input'!$C$4-'Conversion Input'!$C$3)*(255-0)+0))/255,12),"")</f>
        <v/>
      </c>
      <c r="B12671" t="str">
        <f>IF('INPUT Patchset'!B12671 &lt;&gt; "",ROUND((((ROUND(((('INPUT Patchset'!B12671*255)-0)/(255-0)*('Conversion Input'!$C$4-'Conversion Input'!$C$3)+'Conversion Input'!$C$3),0)-'Conversion Input'!$C$3)/('Conversion Input'!$C$4-'Conversion Input'!$C$3)*(255-0)+0))/255,12),"")</f>
        <v/>
      </c>
      <c r="C12671" t="str">
        <f>IF('INPUT Patchset'!C12671 &lt;&gt; "",ROUND((((ROUND(((('INPUT Patchset'!C12671*255)-0)/(255-0)*('Conversion Input'!$C$4-'Conversion Input'!$C$3)+'Conversion Input'!$C$3),0)-'Conversion Input'!$C$3)/('Conversion Input'!$C$4-'Conversion Input'!$C$3)*(255-0)+0))/255,12),"")</f>
        <v/>
      </c>
    </row>
    <row r="12672" spans="1:3" x14ac:dyDescent="0.35">
      <c r="A12672" t="str">
        <f>IF('INPUT Patchset'!A12672 &lt;&gt; "",ROUND((((ROUND(((('INPUT Patchset'!A12672*255)-0)/(255-0)*('Conversion Input'!$C$4-'Conversion Input'!$C$3)+'Conversion Input'!$C$3),0)-'Conversion Input'!$C$3)/('Conversion Input'!$C$4-'Conversion Input'!$C$3)*(255-0)+0))/255,12),"")</f>
        <v/>
      </c>
      <c r="B12672" t="str">
        <f>IF('INPUT Patchset'!B12672 &lt;&gt; "",ROUND((((ROUND(((('INPUT Patchset'!B12672*255)-0)/(255-0)*('Conversion Input'!$C$4-'Conversion Input'!$C$3)+'Conversion Input'!$C$3),0)-'Conversion Input'!$C$3)/('Conversion Input'!$C$4-'Conversion Input'!$C$3)*(255-0)+0))/255,12),"")</f>
        <v/>
      </c>
      <c r="C12672" t="str">
        <f>IF('INPUT Patchset'!C12672 &lt;&gt; "",ROUND((((ROUND(((('INPUT Patchset'!C12672*255)-0)/(255-0)*('Conversion Input'!$C$4-'Conversion Input'!$C$3)+'Conversion Input'!$C$3),0)-'Conversion Input'!$C$3)/('Conversion Input'!$C$4-'Conversion Input'!$C$3)*(255-0)+0))/255,12),"")</f>
        <v/>
      </c>
    </row>
    <row r="12673" spans="1:3" x14ac:dyDescent="0.35">
      <c r="A12673" t="str">
        <f>IF('INPUT Patchset'!A12673 &lt;&gt; "",ROUND((((ROUND(((('INPUT Patchset'!A12673*255)-0)/(255-0)*('Conversion Input'!$C$4-'Conversion Input'!$C$3)+'Conversion Input'!$C$3),0)-'Conversion Input'!$C$3)/('Conversion Input'!$C$4-'Conversion Input'!$C$3)*(255-0)+0))/255,12),"")</f>
        <v/>
      </c>
      <c r="B12673" t="str">
        <f>IF('INPUT Patchset'!B12673 &lt;&gt; "",ROUND((((ROUND(((('INPUT Patchset'!B12673*255)-0)/(255-0)*('Conversion Input'!$C$4-'Conversion Input'!$C$3)+'Conversion Input'!$C$3),0)-'Conversion Input'!$C$3)/('Conversion Input'!$C$4-'Conversion Input'!$C$3)*(255-0)+0))/255,12),"")</f>
        <v/>
      </c>
      <c r="C12673" t="str">
        <f>IF('INPUT Patchset'!C12673 &lt;&gt; "",ROUND((((ROUND(((('INPUT Patchset'!C12673*255)-0)/(255-0)*('Conversion Input'!$C$4-'Conversion Input'!$C$3)+'Conversion Input'!$C$3),0)-'Conversion Input'!$C$3)/('Conversion Input'!$C$4-'Conversion Input'!$C$3)*(255-0)+0))/255,12),"")</f>
        <v/>
      </c>
    </row>
    <row r="12674" spans="1:3" x14ac:dyDescent="0.35">
      <c r="A12674" t="str">
        <f>IF('INPUT Patchset'!A12674 &lt;&gt; "",ROUND((((ROUND(((('INPUT Patchset'!A12674*255)-0)/(255-0)*('Conversion Input'!$C$4-'Conversion Input'!$C$3)+'Conversion Input'!$C$3),0)-'Conversion Input'!$C$3)/('Conversion Input'!$C$4-'Conversion Input'!$C$3)*(255-0)+0))/255,12),"")</f>
        <v/>
      </c>
      <c r="B12674" t="str">
        <f>IF('INPUT Patchset'!B12674 &lt;&gt; "",ROUND((((ROUND(((('INPUT Patchset'!B12674*255)-0)/(255-0)*('Conversion Input'!$C$4-'Conversion Input'!$C$3)+'Conversion Input'!$C$3),0)-'Conversion Input'!$C$3)/('Conversion Input'!$C$4-'Conversion Input'!$C$3)*(255-0)+0))/255,12),"")</f>
        <v/>
      </c>
      <c r="C12674" t="str">
        <f>IF('INPUT Patchset'!C12674 &lt;&gt; "",ROUND((((ROUND(((('INPUT Patchset'!C12674*255)-0)/(255-0)*('Conversion Input'!$C$4-'Conversion Input'!$C$3)+'Conversion Input'!$C$3),0)-'Conversion Input'!$C$3)/('Conversion Input'!$C$4-'Conversion Input'!$C$3)*(255-0)+0))/255,12),"")</f>
        <v/>
      </c>
    </row>
    <row r="12675" spans="1:3" x14ac:dyDescent="0.35">
      <c r="A12675" t="str">
        <f>IF('INPUT Patchset'!A12675 &lt;&gt; "",ROUND((((ROUND(((('INPUT Patchset'!A12675*255)-0)/(255-0)*('Conversion Input'!$C$4-'Conversion Input'!$C$3)+'Conversion Input'!$C$3),0)-'Conversion Input'!$C$3)/('Conversion Input'!$C$4-'Conversion Input'!$C$3)*(255-0)+0))/255,12),"")</f>
        <v/>
      </c>
      <c r="B12675" t="str">
        <f>IF('INPUT Patchset'!B12675 &lt;&gt; "",ROUND((((ROUND(((('INPUT Patchset'!B12675*255)-0)/(255-0)*('Conversion Input'!$C$4-'Conversion Input'!$C$3)+'Conversion Input'!$C$3),0)-'Conversion Input'!$C$3)/('Conversion Input'!$C$4-'Conversion Input'!$C$3)*(255-0)+0))/255,12),"")</f>
        <v/>
      </c>
      <c r="C12675" t="str">
        <f>IF('INPUT Patchset'!C12675 &lt;&gt; "",ROUND((((ROUND(((('INPUT Patchset'!C12675*255)-0)/(255-0)*('Conversion Input'!$C$4-'Conversion Input'!$C$3)+'Conversion Input'!$C$3),0)-'Conversion Input'!$C$3)/('Conversion Input'!$C$4-'Conversion Input'!$C$3)*(255-0)+0))/255,12),"")</f>
        <v/>
      </c>
    </row>
    <row r="12676" spans="1:3" x14ac:dyDescent="0.35">
      <c r="A12676" t="str">
        <f>IF('INPUT Patchset'!A12676 &lt;&gt; "",ROUND((((ROUND(((('INPUT Patchset'!A12676*255)-0)/(255-0)*('Conversion Input'!$C$4-'Conversion Input'!$C$3)+'Conversion Input'!$C$3),0)-'Conversion Input'!$C$3)/('Conversion Input'!$C$4-'Conversion Input'!$C$3)*(255-0)+0))/255,12),"")</f>
        <v/>
      </c>
      <c r="B12676" t="str">
        <f>IF('INPUT Patchset'!B12676 &lt;&gt; "",ROUND((((ROUND(((('INPUT Patchset'!B12676*255)-0)/(255-0)*('Conversion Input'!$C$4-'Conversion Input'!$C$3)+'Conversion Input'!$C$3),0)-'Conversion Input'!$C$3)/('Conversion Input'!$C$4-'Conversion Input'!$C$3)*(255-0)+0))/255,12),"")</f>
        <v/>
      </c>
      <c r="C12676" t="str">
        <f>IF('INPUT Patchset'!C12676 &lt;&gt; "",ROUND((((ROUND(((('INPUT Patchset'!C12676*255)-0)/(255-0)*('Conversion Input'!$C$4-'Conversion Input'!$C$3)+'Conversion Input'!$C$3),0)-'Conversion Input'!$C$3)/('Conversion Input'!$C$4-'Conversion Input'!$C$3)*(255-0)+0))/255,12),"")</f>
        <v/>
      </c>
    </row>
    <row r="12677" spans="1:3" x14ac:dyDescent="0.35">
      <c r="A12677" t="str">
        <f>IF('INPUT Patchset'!A12677 &lt;&gt; "",ROUND((((ROUND(((('INPUT Patchset'!A12677*255)-0)/(255-0)*('Conversion Input'!$C$4-'Conversion Input'!$C$3)+'Conversion Input'!$C$3),0)-'Conversion Input'!$C$3)/('Conversion Input'!$C$4-'Conversion Input'!$C$3)*(255-0)+0))/255,12),"")</f>
        <v/>
      </c>
      <c r="B12677" t="str">
        <f>IF('INPUT Patchset'!B12677 &lt;&gt; "",ROUND((((ROUND(((('INPUT Patchset'!B12677*255)-0)/(255-0)*('Conversion Input'!$C$4-'Conversion Input'!$C$3)+'Conversion Input'!$C$3),0)-'Conversion Input'!$C$3)/('Conversion Input'!$C$4-'Conversion Input'!$C$3)*(255-0)+0))/255,12),"")</f>
        <v/>
      </c>
      <c r="C12677" t="str">
        <f>IF('INPUT Patchset'!C12677 &lt;&gt; "",ROUND((((ROUND(((('INPUT Patchset'!C12677*255)-0)/(255-0)*('Conversion Input'!$C$4-'Conversion Input'!$C$3)+'Conversion Input'!$C$3),0)-'Conversion Input'!$C$3)/('Conversion Input'!$C$4-'Conversion Input'!$C$3)*(255-0)+0))/255,12),"")</f>
        <v/>
      </c>
    </row>
    <row r="12678" spans="1:3" x14ac:dyDescent="0.35">
      <c r="A12678" t="str">
        <f>IF('INPUT Patchset'!A12678 &lt;&gt; "",ROUND((((ROUND(((('INPUT Patchset'!A12678*255)-0)/(255-0)*('Conversion Input'!$C$4-'Conversion Input'!$C$3)+'Conversion Input'!$C$3),0)-'Conversion Input'!$C$3)/('Conversion Input'!$C$4-'Conversion Input'!$C$3)*(255-0)+0))/255,12),"")</f>
        <v/>
      </c>
      <c r="B12678" t="str">
        <f>IF('INPUT Patchset'!B12678 &lt;&gt; "",ROUND((((ROUND(((('INPUT Patchset'!B12678*255)-0)/(255-0)*('Conversion Input'!$C$4-'Conversion Input'!$C$3)+'Conversion Input'!$C$3),0)-'Conversion Input'!$C$3)/('Conversion Input'!$C$4-'Conversion Input'!$C$3)*(255-0)+0))/255,12),"")</f>
        <v/>
      </c>
      <c r="C12678" t="str">
        <f>IF('INPUT Patchset'!C12678 &lt;&gt; "",ROUND((((ROUND(((('INPUT Patchset'!C12678*255)-0)/(255-0)*('Conversion Input'!$C$4-'Conversion Input'!$C$3)+'Conversion Input'!$C$3),0)-'Conversion Input'!$C$3)/('Conversion Input'!$C$4-'Conversion Input'!$C$3)*(255-0)+0))/255,12),"")</f>
        <v/>
      </c>
    </row>
    <row r="12679" spans="1:3" x14ac:dyDescent="0.35">
      <c r="A12679" t="str">
        <f>IF('INPUT Patchset'!A12679 &lt;&gt; "",ROUND((((ROUND(((('INPUT Patchset'!A12679*255)-0)/(255-0)*('Conversion Input'!$C$4-'Conversion Input'!$C$3)+'Conversion Input'!$C$3),0)-'Conversion Input'!$C$3)/('Conversion Input'!$C$4-'Conversion Input'!$C$3)*(255-0)+0))/255,12),"")</f>
        <v/>
      </c>
      <c r="B12679" t="str">
        <f>IF('INPUT Patchset'!B12679 &lt;&gt; "",ROUND((((ROUND(((('INPUT Patchset'!B12679*255)-0)/(255-0)*('Conversion Input'!$C$4-'Conversion Input'!$C$3)+'Conversion Input'!$C$3),0)-'Conversion Input'!$C$3)/('Conversion Input'!$C$4-'Conversion Input'!$C$3)*(255-0)+0))/255,12),"")</f>
        <v/>
      </c>
      <c r="C12679" t="str">
        <f>IF('INPUT Patchset'!C12679 &lt;&gt; "",ROUND((((ROUND(((('INPUT Patchset'!C12679*255)-0)/(255-0)*('Conversion Input'!$C$4-'Conversion Input'!$C$3)+'Conversion Input'!$C$3),0)-'Conversion Input'!$C$3)/('Conversion Input'!$C$4-'Conversion Input'!$C$3)*(255-0)+0))/255,12),"")</f>
        <v/>
      </c>
    </row>
    <row r="12680" spans="1:3" x14ac:dyDescent="0.35">
      <c r="A12680" t="str">
        <f>IF('INPUT Patchset'!A12680 &lt;&gt; "",ROUND((((ROUND(((('INPUT Patchset'!A12680*255)-0)/(255-0)*('Conversion Input'!$C$4-'Conversion Input'!$C$3)+'Conversion Input'!$C$3),0)-'Conversion Input'!$C$3)/('Conversion Input'!$C$4-'Conversion Input'!$C$3)*(255-0)+0))/255,12),"")</f>
        <v/>
      </c>
      <c r="B12680" t="str">
        <f>IF('INPUT Patchset'!B12680 &lt;&gt; "",ROUND((((ROUND(((('INPUT Patchset'!B12680*255)-0)/(255-0)*('Conversion Input'!$C$4-'Conversion Input'!$C$3)+'Conversion Input'!$C$3),0)-'Conversion Input'!$C$3)/('Conversion Input'!$C$4-'Conversion Input'!$C$3)*(255-0)+0))/255,12),"")</f>
        <v/>
      </c>
      <c r="C12680" t="str">
        <f>IF('INPUT Patchset'!C12680 &lt;&gt; "",ROUND((((ROUND(((('INPUT Patchset'!C12680*255)-0)/(255-0)*('Conversion Input'!$C$4-'Conversion Input'!$C$3)+'Conversion Input'!$C$3),0)-'Conversion Input'!$C$3)/('Conversion Input'!$C$4-'Conversion Input'!$C$3)*(255-0)+0))/255,12),"")</f>
        <v/>
      </c>
    </row>
    <row r="12681" spans="1:3" x14ac:dyDescent="0.35">
      <c r="A12681" t="str">
        <f>IF('INPUT Patchset'!A12681 &lt;&gt; "",ROUND((((ROUND(((('INPUT Patchset'!A12681*255)-0)/(255-0)*('Conversion Input'!$C$4-'Conversion Input'!$C$3)+'Conversion Input'!$C$3),0)-'Conversion Input'!$C$3)/('Conversion Input'!$C$4-'Conversion Input'!$C$3)*(255-0)+0))/255,12),"")</f>
        <v/>
      </c>
      <c r="B12681" t="str">
        <f>IF('INPUT Patchset'!B12681 &lt;&gt; "",ROUND((((ROUND(((('INPUT Patchset'!B12681*255)-0)/(255-0)*('Conversion Input'!$C$4-'Conversion Input'!$C$3)+'Conversion Input'!$C$3),0)-'Conversion Input'!$C$3)/('Conversion Input'!$C$4-'Conversion Input'!$C$3)*(255-0)+0))/255,12),"")</f>
        <v/>
      </c>
      <c r="C12681" t="str">
        <f>IF('INPUT Patchset'!C12681 &lt;&gt; "",ROUND((((ROUND(((('INPUT Patchset'!C12681*255)-0)/(255-0)*('Conversion Input'!$C$4-'Conversion Input'!$C$3)+'Conversion Input'!$C$3),0)-'Conversion Input'!$C$3)/('Conversion Input'!$C$4-'Conversion Input'!$C$3)*(255-0)+0))/255,12),"")</f>
        <v/>
      </c>
    </row>
    <row r="12682" spans="1:3" x14ac:dyDescent="0.35">
      <c r="A12682" t="str">
        <f>IF('INPUT Patchset'!A12682 &lt;&gt; "",ROUND((((ROUND(((('INPUT Patchset'!A12682*255)-0)/(255-0)*('Conversion Input'!$C$4-'Conversion Input'!$C$3)+'Conversion Input'!$C$3),0)-'Conversion Input'!$C$3)/('Conversion Input'!$C$4-'Conversion Input'!$C$3)*(255-0)+0))/255,12),"")</f>
        <v/>
      </c>
      <c r="B12682" t="str">
        <f>IF('INPUT Patchset'!B12682 &lt;&gt; "",ROUND((((ROUND(((('INPUT Patchset'!B12682*255)-0)/(255-0)*('Conversion Input'!$C$4-'Conversion Input'!$C$3)+'Conversion Input'!$C$3),0)-'Conversion Input'!$C$3)/('Conversion Input'!$C$4-'Conversion Input'!$C$3)*(255-0)+0))/255,12),"")</f>
        <v/>
      </c>
      <c r="C12682" t="str">
        <f>IF('INPUT Patchset'!C12682 &lt;&gt; "",ROUND((((ROUND(((('INPUT Patchset'!C12682*255)-0)/(255-0)*('Conversion Input'!$C$4-'Conversion Input'!$C$3)+'Conversion Input'!$C$3),0)-'Conversion Input'!$C$3)/('Conversion Input'!$C$4-'Conversion Input'!$C$3)*(255-0)+0))/255,12),"")</f>
        <v/>
      </c>
    </row>
    <row r="12683" spans="1:3" x14ac:dyDescent="0.35">
      <c r="A12683" t="str">
        <f>IF('INPUT Patchset'!A12683 &lt;&gt; "",ROUND((((ROUND(((('INPUT Patchset'!A12683*255)-0)/(255-0)*('Conversion Input'!$C$4-'Conversion Input'!$C$3)+'Conversion Input'!$C$3),0)-'Conversion Input'!$C$3)/('Conversion Input'!$C$4-'Conversion Input'!$C$3)*(255-0)+0))/255,12),"")</f>
        <v/>
      </c>
      <c r="B12683" t="str">
        <f>IF('INPUT Patchset'!B12683 &lt;&gt; "",ROUND((((ROUND(((('INPUT Patchset'!B12683*255)-0)/(255-0)*('Conversion Input'!$C$4-'Conversion Input'!$C$3)+'Conversion Input'!$C$3),0)-'Conversion Input'!$C$3)/('Conversion Input'!$C$4-'Conversion Input'!$C$3)*(255-0)+0))/255,12),"")</f>
        <v/>
      </c>
      <c r="C12683" t="str">
        <f>IF('INPUT Patchset'!C12683 &lt;&gt; "",ROUND((((ROUND(((('INPUT Patchset'!C12683*255)-0)/(255-0)*('Conversion Input'!$C$4-'Conversion Input'!$C$3)+'Conversion Input'!$C$3),0)-'Conversion Input'!$C$3)/('Conversion Input'!$C$4-'Conversion Input'!$C$3)*(255-0)+0))/255,12),"")</f>
        <v/>
      </c>
    </row>
    <row r="12684" spans="1:3" x14ac:dyDescent="0.35">
      <c r="A12684" t="str">
        <f>IF('INPUT Patchset'!A12684 &lt;&gt; "",ROUND((((ROUND(((('INPUT Patchset'!A12684*255)-0)/(255-0)*('Conversion Input'!$C$4-'Conversion Input'!$C$3)+'Conversion Input'!$C$3),0)-'Conversion Input'!$C$3)/('Conversion Input'!$C$4-'Conversion Input'!$C$3)*(255-0)+0))/255,12),"")</f>
        <v/>
      </c>
      <c r="B12684" t="str">
        <f>IF('INPUT Patchset'!B12684 &lt;&gt; "",ROUND((((ROUND(((('INPUT Patchset'!B12684*255)-0)/(255-0)*('Conversion Input'!$C$4-'Conversion Input'!$C$3)+'Conversion Input'!$C$3),0)-'Conversion Input'!$C$3)/('Conversion Input'!$C$4-'Conversion Input'!$C$3)*(255-0)+0))/255,12),"")</f>
        <v/>
      </c>
      <c r="C12684" t="str">
        <f>IF('INPUT Patchset'!C12684 &lt;&gt; "",ROUND((((ROUND(((('INPUT Patchset'!C12684*255)-0)/(255-0)*('Conversion Input'!$C$4-'Conversion Input'!$C$3)+'Conversion Input'!$C$3),0)-'Conversion Input'!$C$3)/('Conversion Input'!$C$4-'Conversion Input'!$C$3)*(255-0)+0))/255,12),"")</f>
        <v/>
      </c>
    </row>
    <row r="12685" spans="1:3" x14ac:dyDescent="0.35">
      <c r="A12685" t="str">
        <f>IF('INPUT Patchset'!A12685 &lt;&gt; "",ROUND((((ROUND(((('INPUT Patchset'!A12685*255)-0)/(255-0)*('Conversion Input'!$C$4-'Conversion Input'!$C$3)+'Conversion Input'!$C$3),0)-'Conversion Input'!$C$3)/('Conversion Input'!$C$4-'Conversion Input'!$C$3)*(255-0)+0))/255,12),"")</f>
        <v/>
      </c>
      <c r="B12685" t="str">
        <f>IF('INPUT Patchset'!B12685 &lt;&gt; "",ROUND((((ROUND(((('INPUT Patchset'!B12685*255)-0)/(255-0)*('Conversion Input'!$C$4-'Conversion Input'!$C$3)+'Conversion Input'!$C$3),0)-'Conversion Input'!$C$3)/('Conversion Input'!$C$4-'Conversion Input'!$C$3)*(255-0)+0))/255,12),"")</f>
        <v/>
      </c>
      <c r="C12685" t="str">
        <f>IF('INPUT Patchset'!C12685 &lt;&gt; "",ROUND((((ROUND(((('INPUT Patchset'!C12685*255)-0)/(255-0)*('Conversion Input'!$C$4-'Conversion Input'!$C$3)+'Conversion Input'!$C$3),0)-'Conversion Input'!$C$3)/('Conversion Input'!$C$4-'Conversion Input'!$C$3)*(255-0)+0))/255,12),"")</f>
        <v/>
      </c>
    </row>
    <row r="12686" spans="1:3" x14ac:dyDescent="0.35">
      <c r="A12686" t="str">
        <f>IF('INPUT Patchset'!A12686 &lt;&gt; "",ROUND((((ROUND(((('INPUT Patchset'!A12686*255)-0)/(255-0)*('Conversion Input'!$C$4-'Conversion Input'!$C$3)+'Conversion Input'!$C$3),0)-'Conversion Input'!$C$3)/('Conversion Input'!$C$4-'Conversion Input'!$C$3)*(255-0)+0))/255,12),"")</f>
        <v/>
      </c>
      <c r="B12686" t="str">
        <f>IF('INPUT Patchset'!B12686 &lt;&gt; "",ROUND((((ROUND(((('INPUT Patchset'!B12686*255)-0)/(255-0)*('Conversion Input'!$C$4-'Conversion Input'!$C$3)+'Conversion Input'!$C$3),0)-'Conversion Input'!$C$3)/('Conversion Input'!$C$4-'Conversion Input'!$C$3)*(255-0)+0))/255,12),"")</f>
        <v/>
      </c>
      <c r="C12686" t="str">
        <f>IF('INPUT Patchset'!C12686 &lt;&gt; "",ROUND((((ROUND(((('INPUT Patchset'!C12686*255)-0)/(255-0)*('Conversion Input'!$C$4-'Conversion Input'!$C$3)+'Conversion Input'!$C$3),0)-'Conversion Input'!$C$3)/('Conversion Input'!$C$4-'Conversion Input'!$C$3)*(255-0)+0))/255,12),"")</f>
        <v/>
      </c>
    </row>
    <row r="12687" spans="1:3" x14ac:dyDescent="0.35">
      <c r="A12687" t="str">
        <f>IF('INPUT Patchset'!A12687 &lt;&gt; "",ROUND((((ROUND(((('INPUT Patchset'!A12687*255)-0)/(255-0)*('Conversion Input'!$C$4-'Conversion Input'!$C$3)+'Conversion Input'!$C$3),0)-'Conversion Input'!$C$3)/('Conversion Input'!$C$4-'Conversion Input'!$C$3)*(255-0)+0))/255,12),"")</f>
        <v/>
      </c>
      <c r="B12687" t="str">
        <f>IF('INPUT Patchset'!B12687 &lt;&gt; "",ROUND((((ROUND(((('INPUT Patchset'!B12687*255)-0)/(255-0)*('Conversion Input'!$C$4-'Conversion Input'!$C$3)+'Conversion Input'!$C$3),0)-'Conversion Input'!$C$3)/('Conversion Input'!$C$4-'Conversion Input'!$C$3)*(255-0)+0))/255,12),"")</f>
        <v/>
      </c>
      <c r="C12687" t="str">
        <f>IF('INPUT Patchset'!C12687 &lt;&gt; "",ROUND((((ROUND(((('INPUT Patchset'!C12687*255)-0)/(255-0)*('Conversion Input'!$C$4-'Conversion Input'!$C$3)+'Conversion Input'!$C$3),0)-'Conversion Input'!$C$3)/('Conversion Input'!$C$4-'Conversion Input'!$C$3)*(255-0)+0))/255,12),"")</f>
        <v/>
      </c>
    </row>
    <row r="12688" spans="1:3" x14ac:dyDescent="0.35">
      <c r="A12688" t="str">
        <f>IF('INPUT Patchset'!A12688 &lt;&gt; "",ROUND((((ROUND(((('INPUT Patchset'!A12688*255)-0)/(255-0)*('Conversion Input'!$C$4-'Conversion Input'!$C$3)+'Conversion Input'!$C$3),0)-'Conversion Input'!$C$3)/('Conversion Input'!$C$4-'Conversion Input'!$C$3)*(255-0)+0))/255,12),"")</f>
        <v/>
      </c>
      <c r="B12688" t="str">
        <f>IF('INPUT Patchset'!B12688 &lt;&gt; "",ROUND((((ROUND(((('INPUT Patchset'!B12688*255)-0)/(255-0)*('Conversion Input'!$C$4-'Conversion Input'!$C$3)+'Conversion Input'!$C$3),0)-'Conversion Input'!$C$3)/('Conversion Input'!$C$4-'Conversion Input'!$C$3)*(255-0)+0))/255,12),"")</f>
        <v/>
      </c>
      <c r="C12688" t="str">
        <f>IF('INPUT Patchset'!C12688 &lt;&gt; "",ROUND((((ROUND(((('INPUT Patchset'!C12688*255)-0)/(255-0)*('Conversion Input'!$C$4-'Conversion Input'!$C$3)+'Conversion Input'!$C$3),0)-'Conversion Input'!$C$3)/('Conversion Input'!$C$4-'Conversion Input'!$C$3)*(255-0)+0))/255,12),"")</f>
        <v/>
      </c>
    </row>
    <row r="12689" spans="1:3" x14ac:dyDescent="0.35">
      <c r="A12689" t="str">
        <f>IF('INPUT Patchset'!A12689 &lt;&gt; "",ROUND((((ROUND(((('INPUT Patchset'!A12689*255)-0)/(255-0)*('Conversion Input'!$C$4-'Conversion Input'!$C$3)+'Conversion Input'!$C$3),0)-'Conversion Input'!$C$3)/('Conversion Input'!$C$4-'Conversion Input'!$C$3)*(255-0)+0))/255,12),"")</f>
        <v/>
      </c>
      <c r="B12689" t="str">
        <f>IF('INPUT Patchset'!B12689 &lt;&gt; "",ROUND((((ROUND(((('INPUT Patchset'!B12689*255)-0)/(255-0)*('Conversion Input'!$C$4-'Conversion Input'!$C$3)+'Conversion Input'!$C$3),0)-'Conversion Input'!$C$3)/('Conversion Input'!$C$4-'Conversion Input'!$C$3)*(255-0)+0))/255,12),"")</f>
        <v/>
      </c>
      <c r="C12689" t="str">
        <f>IF('INPUT Patchset'!C12689 &lt;&gt; "",ROUND((((ROUND(((('INPUT Patchset'!C12689*255)-0)/(255-0)*('Conversion Input'!$C$4-'Conversion Input'!$C$3)+'Conversion Input'!$C$3),0)-'Conversion Input'!$C$3)/('Conversion Input'!$C$4-'Conversion Input'!$C$3)*(255-0)+0))/255,12),"")</f>
        <v/>
      </c>
    </row>
    <row r="12690" spans="1:3" x14ac:dyDescent="0.35">
      <c r="A12690" t="str">
        <f>IF('INPUT Patchset'!A12690 &lt;&gt; "",ROUND((((ROUND(((('INPUT Patchset'!A12690*255)-0)/(255-0)*('Conversion Input'!$C$4-'Conversion Input'!$C$3)+'Conversion Input'!$C$3),0)-'Conversion Input'!$C$3)/('Conversion Input'!$C$4-'Conversion Input'!$C$3)*(255-0)+0))/255,12),"")</f>
        <v/>
      </c>
      <c r="B12690" t="str">
        <f>IF('INPUT Patchset'!B12690 &lt;&gt; "",ROUND((((ROUND(((('INPUT Patchset'!B12690*255)-0)/(255-0)*('Conversion Input'!$C$4-'Conversion Input'!$C$3)+'Conversion Input'!$C$3),0)-'Conversion Input'!$C$3)/('Conversion Input'!$C$4-'Conversion Input'!$C$3)*(255-0)+0))/255,12),"")</f>
        <v/>
      </c>
      <c r="C12690" t="str">
        <f>IF('INPUT Patchset'!C12690 &lt;&gt; "",ROUND((((ROUND(((('INPUT Patchset'!C12690*255)-0)/(255-0)*('Conversion Input'!$C$4-'Conversion Input'!$C$3)+'Conversion Input'!$C$3),0)-'Conversion Input'!$C$3)/('Conversion Input'!$C$4-'Conversion Input'!$C$3)*(255-0)+0))/255,12),"")</f>
        <v/>
      </c>
    </row>
    <row r="12691" spans="1:3" x14ac:dyDescent="0.35">
      <c r="A12691" t="str">
        <f>IF('INPUT Patchset'!A12691 &lt;&gt; "",ROUND((((ROUND(((('INPUT Patchset'!A12691*255)-0)/(255-0)*('Conversion Input'!$C$4-'Conversion Input'!$C$3)+'Conversion Input'!$C$3),0)-'Conversion Input'!$C$3)/('Conversion Input'!$C$4-'Conversion Input'!$C$3)*(255-0)+0))/255,12),"")</f>
        <v/>
      </c>
      <c r="B12691" t="str">
        <f>IF('INPUT Patchset'!B12691 &lt;&gt; "",ROUND((((ROUND(((('INPUT Patchset'!B12691*255)-0)/(255-0)*('Conversion Input'!$C$4-'Conversion Input'!$C$3)+'Conversion Input'!$C$3),0)-'Conversion Input'!$C$3)/('Conversion Input'!$C$4-'Conversion Input'!$C$3)*(255-0)+0))/255,12),"")</f>
        <v/>
      </c>
      <c r="C12691" t="str">
        <f>IF('INPUT Patchset'!C12691 &lt;&gt; "",ROUND((((ROUND(((('INPUT Patchset'!C12691*255)-0)/(255-0)*('Conversion Input'!$C$4-'Conversion Input'!$C$3)+'Conversion Input'!$C$3),0)-'Conversion Input'!$C$3)/('Conversion Input'!$C$4-'Conversion Input'!$C$3)*(255-0)+0))/255,12),"")</f>
        <v/>
      </c>
    </row>
    <row r="12692" spans="1:3" x14ac:dyDescent="0.35">
      <c r="A12692" t="str">
        <f>IF('INPUT Patchset'!A12692 &lt;&gt; "",ROUND((((ROUND(((('INPUT Patchset'!A12692*255)-0)/(255-0)*('Conversion Input'!$C$4-'Conversion Input'!$C$3)+'Conversion Input'!$C$3),0)-'Conversion Input'!$C$3)/('Conversion Input'!$C$4-'Conversion Input'!$C$3)*(255-0)+0))/255,12),"")</f>
        <v/>
      </c>
      <c r="B12692" t="str">
        <f>IF('INPUT Patchset'!B12692 &lt;&gt; "",ROUND((((ROUND(((('INPUT Patchset'!B12692*255)-0)/(255-0)*('Conversion Input'!$C$4-'Conversion Input'!$C$3)+'Conversion Input'!$C$3),0)-'Conversion Input'!$C$3)/('Conversion Input'!$C$4-'Conversion Input'!$C$3)*(255-0)+0))/255,12),"")</f>
        <v/>
      </c>
      <c r="C12692" t="str">
        <f>IF('INPUT Patchset'!C12692 &lt;&gt; "",ROUND((((ROUND(((('INPUT Patchset'!C12692*255)-0)/(255-0)*('Conversion Input'!$C$4-'Conversion Input'!$C$3)+'Conversion Input'!$C$3),0)-'Conversion Input'!$C$3)/('Conversion Input'!$C$4-'Conversion Input'!$C$3)*(255-0)+0))/255,12),"")</f>
        <v/>
      </c>
    </row>
    <row r="12693" spans="1:3" x14ac:dyDescent="0.35">
      <c r="A12693" t="str">
        <f>IF('INPUT Patchset'!A12693 &lt;&gt; "",ROUND((((ROUND(((('INPUT Patchset'!A12693*255)-0)/(255-0)*('Conversion Input'!$C$4-'Conversion Input'!$C$3)+'Conversion Input'!$C$3),0)-'Conversion Input'!$C$3)/('Conversion Input'!$C$4-'Conversion Input'!$C$3)*(255-0)+0))/255,12),"")</f>
        <v/>
      </c>
      <c r="B12693" t="str">
        <f>IF('INPUT Patchset'!B12693 &lt;&gt; "",ROUND((((ROUND(((('INPUT Patchset'!B12693*255)-0)/(255-0)*('Conversion Input'!$C$4-'Conversion Input'!$C$3)+'Conversion Input'!$C$3),0)-'Conversion Input'!$C$3)/('Conversion Input'!$C$4-'Conversion Input'!$C$3)*(255-0)+0))/255,12),"")</f>
        <v/>
      </c>
      <c r="C12693" t="str">
        <f>IF('INPUT Patchset'!C12693 &lt;&gt; "",ROUND((((ROUND(((('INPUT Patchset'!C12693*255)-0)/(255-0)*('Conversion Input'!$C$4-'Conversion Input'!$C$3)+'Conversion Input'!$C$3),0)-'Conversion Input'!$C$3)/('Conversion Input'!$C$4-'Conversion Input'!$C$3)*(255-0)+0))/255,12),"")</f>
        <v/>
      </c>
    </row>
    <row r="12694" spans="1:3" x14ac:dyDescent="0.35">
      <c r="A12694" t="str">
        <f>IF('INPUT Patchset'!A12694 &lt;&gt; "",ROUND((((ROUND(((('INPUT Patchset'!A12694*255)-0)/(255-0)*('Conversion Input'!$C$4-'Conversion Input'!$C$3)+'Conversion Input'!$C$3),0)-'Conversion Input'!$C$3)/('Conversion Input'!$C$4-'Conversion Input'!$C$3)*(255-0)+0))/255,12),"")</f>
        <v/>
      </c>
      <c r="B12694" t="str">
        <f>IF('INPUT Patchset'!B12694 &lt;&gt; "",ROUND((((ROUND(((('INPUT Patchset'!B12694*255)-0)/(255-0)*('Conversion Input'!$C$4-'Conversion Input'!$C$3)+'Conversion Input'!$C$3),0)-'Conversion Input'!$C$3)/('Conversion Input'!$C$4-'Conversion Input'!$C$3)*(255-0)+0))/255,12),"")</f>
        <v/>
      </c>
      <c r="C12694" t="str">
        <f>IF('INPUT Patchset'!C12694 &lt;&gt; "",ROUND((((ROUND(((('INPUT Patchset'!C12694*255)-0)/(255-0)*('Conversion Input'!$C$4-'Conversion Input'!$C$3)+'Conversion Input'!$C$3),0)-'Conversion Input'!$C$3)/('Conversion Input'!$C$4-'Conversion Input'!$C$3)*(255-0)+0))/255,12),"")</f>
        <v/>
      </c>
    </row>
    <row r="12695" spans="1:3" x14ac:dyDescent="0.35">
      <c r="A12695" t="str">
        <f>IF('INPUT Patchset'!A12695 &lt;&gt; "",ROUND((((ROUND(((('INPUT Patchset'!A12695*255)-0)/(255-0)*('Conversion Input'!$C$4-'Conversion Input'!$C$3)+'Conversion Input'!$C$3),0)-'Conversion Input'!$C$3)/('Conversion Input'!$C$4-'Conversion Input'!$C$3)*(255-0)+0))/255,12),"")</f>
        <v/>
      </c>
      <c r="B12695" t="str">
        <f>IF('INPUT Patchset'!B12695 &lt;&gt; "",ROUND((((ROUND(((('INPUT Patchset'!B12695*255)-0)/(255-0)*('Conversion Input'!$C$4-'Conversion Input'!$C$3)+'Conversion Input'!$C$3),0)-'Conversion Input'!$C$3)/('Conversion Input'!$C$4-'Conversion Input'!$C$3)*(255-0)+0))/255,12),"")</f>
        <v/>
      </c>
      <c r="C12695" t="str">
        <f>IF('INPUT Patchset'!C12695 &lt;&gt; "",ROUND((((ROUND(((('INPUT Patchset'!C12695*255)-0)/(255-0)*('Conversion Input'!$C$4-'Conversion Input'!$C$3)+'Conversion Input'!$C$3),0)-'Conversion Input'!$C$3)/('Conversion Input'!$C$4-'Conversion Input'!$C$3)*(255-0)+0))/255,12),"")</f>
        <v/>
      </c>
    </row>
    <row r="12696" spans="1:3" x14ac:dyDescent="0.35">
      <c r="A12696" t="str">
        <f>IF('INPUT Patchset'!A12696 &lt;&gt; "",ROUND((((ROUND(((('INPUT Patchset'!A12696*255)-0)/(255-0)*('Conversion Input'!$C$4-'Conversion Input'!$C$3)+'Conversion Input'!$C$3),0)-'Conversion Input'!$C$3)/('Conversion Input'!$C$4-'Conversion Input'!$C$3)*(255-0)+0))/255,12),"")</f>
        <v/>
      </c>
      <c r="B12696" t="str">
        <f>IF('INPUT Patchset'!B12696 &lt;&gt; "",ROUND((((ROUND(((('INPUT Patchset'!B12696*255)-0)/(255-0)*('Conversion Input'!$C$4-'Conversion Input'!$C$3)+'Conversion Input'!$C$3),0)-'Conversion Input'!$C$3)/('Conversion Input'!$C$4-'Conversion Input'!$C$3)*(255-0)+0))/255,12),"")</f>
        <v/>
      </c>
      <c r="C12696" t="str">
        <f>IF('INPUT Patchset'!C12696 &lt;&gt; "",ROUND((((ROUND(((('INPUT Patchset'!C12696*255)-0)/(255-0)*('Conversion Input'!$C$4-'Conversion Input'!$C$3)+'Conversion Input'!$C$3),0)-'Conversion Input'!$C$3)/('Conversion Input'!$C$4-'Conversion Input'!$C$3)*(255-0)+0))/255,12),"")</f>
        <v/>
      </c>
    </row>
    <row r="12697" spans="1:3" x14ac:dyDescent="0.35">
      <c r="A12697" t="str">
        <f>IF('INPUT Patchset'!A12697 &lt;&gt; "",ROUND((((ROUND(((('INPUT Patchset'!A12697*255)-0)/(255-0)*('Conversion Input'!$C$4-'Conversion Input'!$C$3)+'Conversion Input'!$C$3),0)-'Conversion Input'!$C$3)/('Conversion Input'!$C$4-'Conversion Input'!$C$3)*(255-0)+0))/255,12),"")</f>
        <v/>
      </c>
      <c r="B12697" t="str">
        <f>IF('INPUT Patchset'!B12697 &lt;&gt; "",ROUND((((ROUND(((('INPUT Patchset'!B12697*255)-0)/(255-0)*('Conversion Input'!$C$4-'Conversion Input'!$C$3)+'Conversion Input'!$C$3),0)-'Conversion Input'!$C$3)/('Conversion Input'!$C$4-'Conversion Input'!$C$3)*(255-0)+0))/255,12),"")</f>
        <v/>
      </c>
      <c r="C12697" t="str">
        <f>IF('INPUT Patchset'!C12697 &lt;&gt; "",ROUND((((ROUND(((('INPUT Patchset'!C12697*255)-0)/(255-0)*('Conversion Input'!$C$4-'Conversion Input'!$C$3)+'Conversion Input'!$C$3),0)-'Conversion Input'!$C$3)/('Conversion Input'!$C$4-'Conversion Input'!$C$3)*(255-0)+0))/255,12),"")</f>
        <v/>
      </c>
    </row>
    <row r="12698" spans="1:3" x14ac:dyDescent="0.35">
      <c r="A12698" t="str">
        <f>IF('INPUT Patchset'!A12698 &lt;&gt; "",ROUND((((ROUND(((('INPUT Patchset'!A12698*255)-0)/(255-0)*('Conversion Input'!$C$4-'Conversion Input'!$C$3)+'Conversion Input'!$C$3),0)-'Conversion Input'!$C$3)/('Conversion Input'!$C$4-'Conversion Input'!$C$3)*(255-0)+0))/255,12),"")</f>
        <v/>
      </c>
      <c r="B12698" t="str">
        <f>IF('INPUT Patchset'!B12698 &lt;&gt; "",ROUND((((ROUND(((('INPUT Patchset'!B12698*255)-0)/(255-0)*('Conversion Input'!$C$4-'Conversion Input'!$C$3)+'Conversion Input'!$C$3),0)-'Conversion Input'!$C$3)/('Conversion Input'!$C$4-'Conversion Input'!$C$3)*(255-0)+0))/255,12),"")</f>
        <v/>
      </c>
      <c r="C12698" t="str">
        <f>IF('INPUT Patchset'!C12698 &lt;&gt; "",ROUND((((ROUND(((('INPUT Patchset'!C12698*255)-0)/(255-0)*('Conversion Input'!$C$4-'Conversion Input'!$C$3)+'Conversion Input'!$C$3),0)-'Conversion Input'!$C$3)/('Conversion Input'!$C$4-'Conversion Input'!$C$3)*(255-0)+0))/255,12),"")</f>
        <v/>
      </c>
    </row>
    <row r="12699" spans="1:3" x14ac:dyDescent="0.35">
      <c r="A12699" t="str">
        <f>IF('INPUT Patchset'!A12699 &lt;&gt; "",ROUND((((ROUND(((('INPUT Patchset'!A12699*255)-0)/(255-0)*('Conversion Input'!$C$4-'Conversion Input'!$C$3)+'Conversion Input'!$C$3),0)-'Conversion Input'!$C$3)/('Conversion Input'!$C$4-'Conversion Input'!$C$3)*(255-0)+0))/255,12),"")</f>
        <v/>
      </c>
      <c r="B12699" t="str">
        <f>IF('INPUT Patchset'!B12699 &lt;&gt; "",ROUND((((ROUND(((('INPUT Patchset'!B12699*255)-0)/(255-0)*('Conversion Input'!$C$4-'Conversion Input'!$C$3)+'Conversion Input'!$C$3),0)-'Conversion Input'!$C$3)/('Conversion Input'!$C$4-'Conversion Input'!$C$3)*(255-0)+0))/255,12),"")</f>
        <v/>
      </c>
      <c r="C12699" t="str">
        <f>IF('INPUT Patchset'!C12699 &lt;&gt; "",ROUND((((ROUND(((('INPUT Patchset'!C12699*255)-0)/(255-0)*('Conversion Input'!$C$4-'Conversion Input'!$C$3)+'Conversion Input'!$C$3),0)-'Conversion Input'!$C$3)/('Conversion Input'!$C$4-'Conversion Input'!$C$3)*(255-0)+0))/255,12),"")</f>
        <v/>
      </c>
    </row>
    <row r="12700" spans="1:3" x14ac:dyDescent="0.35">
      <c r="A12700" t="str">
        <f>IF('INPUT Patchset'!A12700 &lt;&gt; "",ROUND((((ROUND(((('INPUT Patchset'!A12700*255)-0)/(255-0)*('Conversion Input'!$C$4-'Conversion Input'!$C$3)+'Conversion Input'!$C$3),0)-'Conversion Input'!$C$3)/('Conversion Input'!$C$4-'Conversion Input'!$C$3)*(255-0)+0))/255,12),"")</f>
        <v/>
      </c>
      <c r="B12700" t="str">
        <f>IF('INPUT Patchset'!B12700 &lt;&gt; "",ROUND((((ROUND(((('INPUT Patchset'!B12700*255)-0)/(255-0)*('Conversion Input'!$C$4-'Conversion Input'!$C$3)+'Conversion Input'!$C$3),0)-'Conversion Input'!$C$3)/('Conversion Input'!$C$4-'Conversion Input'!$C$3)*(255-0)+0))/255,12),"")</f>
        <v/>
      </c>
      <c r="C12700" t="str">
        <f>IF('INPUT Patchset'!C12700 &lt;&gt; "",ROUND((((ROUND(((('INPUT Patchset'!C12700*255)-0)/(255-0)*('Conversion Input'!$C$4-'Conversion Input'!$C$3)+'Conversion Input'!$C$3),0)-'Conversion Input'!$C$3)/('Conversion Input'!$C$4-'Conversion Input'!$C$3)*(255-0)+0))/255,12),"")</f>
        <v/>
      </c>
    </row>
    <row r="12701" spans="1:3" x14ac:dyDescent="0.35">
      <c r="A12701" t="str">
        <f>IF('INPUT Patchset'!A12701 &lt;&gt; "",ROUND((((ROUND(((('INPUT Patchset'!A12701*255)-0)/(255-0)*('Conversion Input'!$C$4-'Conversion Input'!$C$3)+'Conversion Input'!$C$3),0)-'Conversion Input'!$C$3)/('Conversion Input'!$C$4-'Conversion Input'!$C$3)*(255-0)+0))/255,12),"")</f>
        <v/>
      </c>
      <c r="B12701" t="str">
        <f>IF('INPUT Patchset'!B12701 &lt;&gt; "",ROUND((((ROUND(((('INPUT Patchset'!B12701*255)-0)/(255-0)*('Conversion Input'!$C$4-'Conversion Input'!$C$3)+'Conversion Input'!$C$3),0)-'Conversion Input'!$C$3)/('Conversion Input'!$C$4-'Conversion Input'!$C$3)*(255-0)+0))/255,12),"")</f>
        <v/>
      </c>
      <c r="C12701" t="str">
        <f>IF('INPUT Patchset'!C12701 &lt;&gt; "",ROUND((((ROUND(((('INPUT Patchset'!C12701*255)-0)/(255-0)*('Conversion Input'!$C$4-'Conversion Input'!$C$3)+'Conversion Input'!$C$3),0)-'Conversion Input'!$C$3)/('Conversion Input'!$C$4-'Conversion Input'!$C$3)*(255-0)+0))/255,12),"")</f>
        <v/>
      </c>
    </row>
    <row r="12702" spans="1:3" x14ac:dyDescent="0.35">
      <c r="A12702" t="str">
        <f>IF('INPUT Patchset'!A12702 &lt;&gt; "",ROUND((((ROUND(((('INPUT Patchset'!A12702*255)-0)/(255-0)*('Conversion Input'!$C$4-'Conversion Input'!$C$3)+'Conversion Input'!$C$3),0)-'Conversion Input'!$C$3)/('Conversion Input'!$C$4-'Conversion Input'!$C$3)*(255-0)+0))/255,12),"")</f>
        <v/>
      </c>
      <c r="B12702" t="str">
        <f>IF('INPUT Patchset'!B12702 &lt;&gt; "",ROUND((((ROUND(((('INPUT Patchset'!B12702*255)-0)/(255-0)*('Conversion Input'!$C$4-'Conversion Input'!$C$3)+'Conversion Input'!$C$3),0)-'Conversion Input'!$C$3)/('Conversion Input'!$C$4-'Conversion Input'!$C$3)*(255-0)+0))/255,12),"")</f>
        <v/>
      </c>
      <c r="C12702" t="str">
        <f>IF('INPUT Patchset'!C12702 &lt;&gt; "",ROUND((((ROUND(((('INPUT Patchset'!C12702*255)-0)/(255-0)*('Conversion Input'!$C$4-'Conversion Input'!$C$3)+'Conversion Input'!$C$3),0)-'Conversion Input'!$C$3)/('Conversion Input'!$C$4-'Conversion Input'!$C$3)*(255-0)+0))/255,12),"")</f>
        <v/>
      </c>
    </row>
    <row r="12703" spans="1:3" x14ac:dyDescent="0.35">
      <c r="A12703" t="str">
        <f>IF('INPUT Patchset'!A12703 &lt;&gt; "",ROUND((((ROUND(((('INPUT Patchset'!A12703*255)-0)/(255-0)*('Conversion Input'!$C$4-'Conversion Input'!$C$3)+'Conversion Input'!$C$3),0)-'Conversion Input'!$C$3)/('Conversion Input'!$C$4-'Conversion Input'!$C$3)*(255-0)+0))/255,12),"")</f>
        <v/>
      </c>
      <c r="B12703" t="str">
        <f>IF('INPUT Patchset'!B12703 &lt;&gt; "",ROUND((((ROUND(((('INPUT Patchset'!B12703*255)-0)/(255-0)*('Conversion Input'!$C$4-'Conversion Input'!$C$3)+'Conversion Input'!$C$3),0)-'Conversion Input'!$C$3)/('Conversion Input'!$C$4-'Conversion Input'!$C$3)*(255-0)+0))/255,12),"")</f>
        <v/>
      </c>
      <c r="C12703" t="str">
        <f>IF('INPUT Patchset'!C12703 &lt;&gt; "",ROUND((((ROUND(((('INPUT Patchset'!C12703*255)-0)/(255-0)*('Conversion Input'!$C$4-'Conversion Input'!$C$3)+'Conversion Input'!$C$3),0)-'Conversion Input'!$C$3)/('Conversion Input'!$C$4-'Conversion Input'!$C$3)*(255-0)+0))/255,12),"")</f>
        <v/>
      </c>
    </row>
    <row r="12704" spans="1:3" x14ac:dyDescent="0.35">
      <c r="A12704" t="str">
        <f>IF('INPUT Patchset'!A12704 &lt;&gt; "",ROUND((((ROUND(((('INPUT Patchset'!A12704*255)-0)/(255-0)*('Conversion Input'!$C$4-'Conversion Input'!$C$3)+'Conversion Input'!$C$3),0)-'Conversion Input'!$C$3)/('Conversion Input'!$C$4-'Conversion Input'!$C$3)*(255-0)+0))/255,12),"")</f>
        <v/>
      </c>
      <c r="B12704" t="str">
        <f>IF('INPUT Patchset'!B12704 &lt;&gt; "",ROUND((((ROUND(((('INPUT Patchset'!B12704*255)-0)/(255-0)*('Conversion Input'!$C$4-'Conversion Input'!$C$3)+'Conversion Input'!$C$3),0)-'Conversion Input'!$C$3)/('Conversion Input'!$C$4-'Conversion Input'!$C$3)*(255-0)+0))/255,12),"")</f>
        <v/>
      </c>
      <c r="C12704" t="str">
        <f>IF('INPUT Patchset'!C12704 &lt;&gt; "",ROUND((((ROUND(((('INPUT Patchset'!C12704*255)-0)/(255-0)*('Conversion Input'!$C$4-'Conversion Input'!$C$3)+'Conversion Input'!$C$3),0)-'Conversion Input'!$C$3)/('Conversion Input'!$C$4-'Conversion Input'!$C$3)*(255-0)+0))/255,12),"")</f>
        <v/>
      </c>
    </row>
    <row r="12705" spans="1:3" x14ac:dyDescent="0.35">
      <c r="A12705" t="str">
        <f>IF('INPUT Patchset'!A12705 &lt;&gt; "",ROUND((((ROUND(((('INPUT Patchset'!A12705*255)-0)/(255-0)*('Conversion Input'!$C$4-'Conversion Input'!$C$3)+'Conversion Input'!$C$3),0)-'Conversion Input'!$C$3)/('Conversion Input'!$C$4-'Conversion Input'!$C$3)*(255-0)+0))/255,12),"")</f>
        <v/>
      </c>
      <c r="B12705" t="str">
        <f>IF('INPUT Patchset'!B12705 &lt;&gt; "",ROUND((((ROUND(((('INPUT Patchset'!B12705*255)-0)/(255-0)*('Conversion Input'!$C$4-'Conversion Input'!$C$3)+'Conversion Input'!$C$3),0)-'Conversion Input'!$C$3)/('Conversion Input'!$C$4-'Conversion Input'!$C$3)*(255-0)+0))/255,12),"")</f>
        <v/>
      </c>
      <c r="C12705" t="str">
        <f>IF('INPUT Patchset'!C12705 &lt;&gt; "",ROUND((((ROUND(((('INPUT Patchset'!C12705*255)-0)/(255-0)*('Conversion Input'!$C$4-'Conversion Input'!$C$3)+'Conversion Input'!$C$3),0)-'Conversion Input'!$C$3)/('Conversion Input'!$C$4-'Conversion Input'!$C$3)*(255-0)+0))/255,12),"")</f>
        <v/>
      </c>
    </row>
    <row r="12706" spans="1:3" x14ac:dyDescent="0.35">
      <c r="A12706" t="str">
        <f>IF('INPUT Patchset'!A12706 &lt;&gt; "",ROUND((((ROUND(((('INPUT Patchset'!A12706*255)-0)/(255-0)*('Conversion Input'!$C$4-'Conversion Input'!$C$3)+'Conversion Input'!$C$3),0)-'Conversion Input'!$C$3)/('Conversion Input'!$C$4-'Conversion Input'!$C$3)*(255-0)+0))/255,12),"")</f>
        <v/>
      </c>
      <c r="B12706" t="str">
        <f>IF('INPUT Patchset'!B12706 &lt;&gt; "",ROUND((((ROUND(((('INPUT Patchset'!B12706*255)-0)/(255-0)*('Conversion Input'!$C$4-'Conversion Input'!$C$3)+'Conversion Input'!$C$3),0)-'Conversion Input'!$C$3)/('Conversion Input'!$C$4-'Conversion Input'!$C$3)*(255-0)+0))/255,12),"")</f>
        <v/>
      </c>
      <c r="C12706" t="str">
        <f>IF('INPUT Patchset'!C12706 &lt;&gt; "",ROUND((((ROUND(((('INPUT Patchset'!C12706*255)-0)/(255-0)*('Conversion Input'!$C$4-'Conversion Input'!$C$3)+'Conversion Input'!$C$3),0)-'Conversion Input'!$C$3)/('Conversion Input'!$C$4-'Conversion Input'!$C$3)*(255-0)+0))/255,12),"")</f>
        <v/>
      </c>
    </row>
    <row r="12707" spans="1:3" x14ac:dyDescent="0.35">
      <c r="A12707" t="str">
        <f>IF('INPUT Patchset'!A12707 &lt;&gt; "",ROUND((((ROUND(((('INPUT Patchset'!A12707*255)-0)/(255-0)*('Conversion Input'!$C$4-'Conversion Input'!$C$3)+'Conversion Input'!$C$3),0)-'Conversion Input'!$C$3)/('Conversion Input'!$C$4-'Conversion Input'!$C$3)*(255-0)+0))/255,12),"")</f>
        <v/>
      </c>
      <c r="B12707" t="str">
        <f>IF('INPUT Patchset'!B12707 &lt;&gt; "",ROUND((((ROUND(((('INPUT Patchset'!B12707*255)-0)/(255-0)*('Conversion Input'!$C$4-'Conversion Input'!$C$3)+'Conversion Input'!$C$3),0)-'Conversion Input'!$C$3)/('Conversion Input'!$C$4-'Conversion Input'!$C$3)*(255-0)+0))/255,12),"")</f>
        <v/>
      </c>
      <c r="C12707" t="str">
        <f>IF('INPUT Patchset'!C12707 &lt;&gt; "",ROUND((((ROUND(((('INPUT Patchset'!C12707*255)-0)/(255-0)*('Conversion Input'!$C$4-'Conversion Input'!$C$3)+'Conversion Input'!$C$3),0)-'Conversion Input'!$C$3)/('Conversion Input'!$C$4-'Conversion Input'!$C$3)*(255-0)+0))/255,12),"")</f>
        <v/>
      </c>
    </row>
    <row r="12708" spans="1:3" x14ac:dyDescent="0.35">
      <c r="A12708" t="str">
        <f>IF('INPUT Patchset'!A12708 &lt;&gt; "",ROUND((((ROUND(((('INPUT Patchset'!A12708*255)-0)/(255-0)*('Conversion Input'!$C$4-'Conversion Input'!$C$3)+'Conversion Input'!$C$3),0)-'Conversion Input'!$C$3)/('Conversion Input'!$C$4-'Conversion Input'!$C$3)*(255-0)+0))/255,12),"")</f>
        <v/>
      </c>
      <c r="B12708" t="str">
        <f>IF('INPUT Patchset'!B12708 &lt;&gt; "",ROUND((((ROUND(((('INPUT Patchset'!B12708*255)-0)/(255-0)*('Conversion Input'!$C$4-'Conversion Input'!$C$3)+'Conversion Input'!$C$3),0)-'Conversion Input'!$C$3)/('Conversion Input'!$C$4-'Conversion Input'!$C$3)*(255-0)+0))/255,12),"")</f>
        <v/>
      </c>
      <c r="C12708" t="str">
        <f>IF('INPUT Patchset'!C12708 &lt;&gt; "",ROUND((((ROUND(((('INPUT Patchset'!C12708*255)-0)/(255-0)*('Conversion Input'!$C$4-'Conversion Input'!$C$3)+'Conversion Input'!$C$3),0)-'Conversion Input'!$C$3)/('Conversion Input'!$C$4-'Conversion Input'!$C$3)*(255-0)+0))/255,12),"")</f>
        <v/>
      </c>
    </row>
    <row r="12709" spans="1:3" x14ac:dyDescent="0.35">
      <c r="A12709" t="str">
        <f>IF('INPUT Patchset'!A12709 &lt;&gt; "",ROUND((((ROUND(((('INPUT Patchset'!A12709*255)-0)/(255-0)*('Conversion Input'!$C$4-'Conversion Input'!$C$3)+'Conversion Input'!$C$3),0)-'Conversion Input'!$C$3)/('Conversion Input'!$C$4-'Conversion Input'!$C$3)*(255-0)+0))/255,12),"")</f>
        <v/>
      </c>
      <c r="B12709" t="str">
        <f>IF('INPUT Patchset'!B12709 &lt;&gt; "",ROUND((((ROUND(((('INPUT Patchset'!B12709*255)-0)/(255-0)*('Conversion Input'!$C$4-'Conversion Input'!$C$3)+'Conversion Input'!$C$3),0)-'Conversion Input'!$C$3)/('Conversion Input'!$C$4-'Conversion Input'!$C$3)*(255-0)+0))/255,12),"")</f>
        <v/>
      </c>
      <c r="C12709" t="str">
        <f>IF('INPUT Patchset'!C12709 &lt;&gt; "",ROUND((((ROUND(((('INPUT Patchset'!C12709*255)-0)/(255-0)*('Conversion Input'!$C$4-'Conversion Input'!$C$3)+'Conversion Input'!$C$3),0)-'Conversion Input'!$C$3)/('Conversion Input'!$C$4-'Conversion Input'!$C$3)*(255-0)+0))/255,12),"")</f>
        <v/>
      </c>
    </row>
    <row r="12710" spans="1:3" x14ac:dyDescent="0.35">
      <c r="A12710" t="str">
        <f>IF('INPUT Patchset'!A12710 &lt;&gt; "",ROUND((((ROUND(((('INPUT Patchset'!A12710*255)-0)/(255-0)*('Conversion Input'!$C$4-'Conversion Input'!$C$3)+'Conversion Input'!$C$3),0)-'Conversion Input'!$C$3)/('Conversion Input'!$C$4-'Conversion Input'!$C$3)*(255-0)+0))/255,12),"")</f>
        <v/>
      </c>
      <c r="B12710" t="str">
        <f>IF('INPUT Patchset'!B12710 &lt;&gt; "",ROUND((((ROUND(((('INPUT Patchset'!B12710*255)-0)/(255-0)*('Conversion Input'!$C$4-'Conversion Input'!$C$3)+'Conversion Input'!$C$3),0)-'Conversion Input'!$C$3)/('Conversion Input'!$C$4-'Conversion Input'!$C$3)*(255-0)+0))/255,12),"")</f>
        <v/>
      </c>
      <c r="C12710" t="str">
        <f>IF('INPUT Patchset'!C12710 &lt;&gt; "",ROUND((((ROUND(((('INPUT Patchset'!C12710*255)-0)/(255-0)*('Conversion Input'!$C$4-'Conversion Input'!$C$3)+'Conversion Input'!$C$3),0)-'Conversion Input'!$C$3)/('Conversion Input'!$C$4-'Conversion Input'!$C$3)*(255-0)+0))/255,12),"")</f>
        <v/>
      </c>
    </row>
    <row r="12711" spans="1:3" x14ac:dyDescent="0.35">
      <c r="A12711" t="str">
        <f>IF('INPUT Patchset'!A12711 &lt;&gt; "",ROUND((((ROUND(((('INPUT Patchset'!A12711*255)-0)/(255-0)*('Conversion Input'!$C$4-'Conversion Input'!$C$3)+'Conversion Input'!$C$3),0)-'Conversion Input'!$C$3)/('Conversion Input'!$C$4-'Conversion Input'!$C$3)*(255-0)+0))/255,12),"")</f>
        <v/>
      </c>
      <c r="B12711" t="str">
        <f>IF('INPUT Patchset'!B12711 &lt;&gt; "",ROUND((((ROUND(((('INPUT Patchset'!B12711*255)-0)/(255-0)*('Conversion Input'!$C$4-'Conversion Input'!$C$3)+'Conversion Input'!$C$3),0)-'Conversion Input'!$C$3)/('Conversion Input'!$C$4-'Conversion Input'!$C$3)*(255-0)+0))/255,12),"")</f>
        <v/>
      </c>
      <c r="C12711" t="str">
        <f>IF('INPUT Patchset'!C12711 &lt;&gt; "",ROUND((((ROUND(((('INPUT Patchset'!C12711*255)-0)/(255-0)*('Conversion Input'!$C$4-'Conversion Input'!$C$3)+'Conversion Input'!$C$3),0)-'Conversion Input'!$C$3)/('Conversion Input'!$C$4-'Conversion Input'!$C$3)*(255-0)+0))/255,12),"")</f>
        <v/>
      </c>
    </row>
    <row r="12712" spans="1:3" x14ac:dyDescent="0.35">
      <c r="A12712" t="str">
        <f>IF('INPUT Patchset'!A12712 &lt;&gt; "",ROUND((((ROUND(((('INPUT Patchset'!A12712*255)-0)/(255-0)*('Conversion Input'!$C$4-'Conversion Input'!$C$3)+'Conversion Input'!$C$3),0)-'Conversion Input'!$C$3)/('Conversion Input'!$C$4-'Conversion Input'!$C$3)*(255-0)+0))/255,12),"")</f>
        <v/>
      </c>
      <c r="B12712" t="str">
        <f>IF('INPUT Patchset'!B12712 &lt;&gt; "",ROUND((((ROUND(((('INPUT Patchset'!B12712*255)-0)/(255-0)*('Conversion Input'!$C$4-'Conversion Input'!$C$3)+'Conversion Input'!$C$3),0)-'Conversion Input'!$C$3)/('Conversion Input'!$C$4-'Conversion Input'!$C$3)*(255-0)+0))/255,12),"")</f>
        <v/>
      </c>
      <c r="C12712" t="str">
        <f>IF('INPUT Patchset'!C12712 &lt;&gt; "",ROUND((((ROUND(((('INPUT Patchset'!C12712*255)-0)/(255-0)*('Conversion Input'!$C$4-'Conversion Input'!$C$3)+'Conversion Input'!$C$3),0)-'Conversion Input'!$C$3)/('Conversion Input'!$C$4-'Conversion Input'!$C$3)*(255-0)+0))/255,12),"")</f>
        <v/>
      </c>
    </row>
    <row r="12713" spans="1:3" x14ac:dyDescent="0.35">
      <c r="A12713" t="str">
        <f>IF('INPUT Patchset'!A12713 &lt;&gt; "",ROUND((((ROUND(((('INPUT Patchset'!A12713*255)-0)/(255-0)*('Conversion Input'!$C$4-'Conversion Input'!$C$3)+'Conversion Input'!$C$3),0)-'Conversion Input'!$C$3)/('Conversion Input'!$C$4-'Conversion Input'!$C$3)*(255-0)+0))/255,12),"")</f>
        <v/>
      </c>
      <c r="B12713" t="str">
        <f>IF('INPUT Patchset'!B12713 &lt;&gt; "",ROUND((((ROUND(((('INPUT Patchset'!B12713*255)-0)/(255-0)*('Conversion Input'!$C$4-'Conversion Input'!$C$3)+'Conversion Input'!$C$3),0)-'Conversion Input'!$C$3)/('Conversion Input'!$C$4-'Conversion Input'!$C$3)*(255-0)+0))/255,12),"")</f>
        <v/>
      </c>
      <c r="C12713" t="str">
        <f>IF('INPUT Patchset'!C12713 &lt;&gt; "",ROUND((((ROUND(((('INPUT Patchset'!C12713*255)-0)/(255-0)*('Conversion Input'!$C$4-'Conversion Input'!$C$3)+'Conversion Input'!$C$3),0)-'Conversion Input'!$C$3)/('Conversion Input'!$C$4-'Conversion Input'!$C$3)*(255-0)+0))/255,12),"")</f>
        <v/>
      </c>
    </row>
    <row r="12714" spans="1:3" x14ac:dyDescent="0.35">
      <c r="A12714" t="str">
        <f>IF('INPUT Patchset'!A12714 &lt;&gt; "",ROUND((((ROUND(((('INPUT Patchset'!A12714*255)-0)/(255-0)*('Conversion Input'!$C$4-'Conversion Input'!$C$3)+'Conversion Input'!$C$3),0)-'Conversion Input'!$C$3)/('Conversion Input'!$C$4-'Conversion Input'!$C$3)*(255-0)+0))/255,12),"")</f>
        <v/>
      </c>
      <c r="B12714" t="str">
        <f>IF('INPUT Patchset'!B12714 &lt;&gt; "",ROUND((((ROUND(((('INPUT Patchset'!B12714*255)-0)/(255-0)*('Conversion Input'!$C$4-'Conversion Input'!$C$3)+'Conversion Input'!$C$3),0)-'Conversion Input'!$C$3)/('Conversion Input'!$C$4-'Conversion Input'!$C$3)*(255-0)+0))/255,12),"")</f>
        <v/>
      </c>
      <c r="C12714" t="str">
        <f>IF('INPUT Patchset'!C12714 &lt;&gt; "",ROUND((((ROUND(((('INPUT Patchset'!C12714*255)-0)/(255-0)*('Conversion Input'!$C$4-'Conversion Input'!$C$3)+'Conversion Input'!$C$3),0)-'Conversion Input'!$C$3)/('Conversion Input'!$C$4-'Conversion Input'!$C$3)*(255-0)+0))/255,12),"")</f>
        <v/>
      </c>
    </row>
    <row r="12715" spans="1:3" x14ac:dyDescent="0.35">
      <c r="A12715" t="str">
        <f>IF('INPUT Patchset'!A12715 &lt;&gt; "",ROUND((((ROUND(((('INPUT Patchset'!A12715*255)-0)/(255-0)*('Conversion Input'!$C$4-'Conversion Input'!$C$3)+'Conversion Input'!$C$3),0)-'Conversion Input'!$C$3)/('Conversion Input'!$C$4-'Conversion Input'!$C$3)*(255-0)+0))/255,12),"")</f>
        <v/>
      </c>
      <c r="B12715" t="str">
        <f>IF('INPUT Patchset'!B12715 &lt;&gt; "",ROUND((((ROUND(((('INPUT Patchset'!B12715*255)-0)/(255-0)*('Conversion Input'!$C$4-'Conversion Input'!$C$3)+'Conversion Input'!$C$3),0)-'Conversion Input'!$C$3)/('Conversion Input'!$C$4-'Conversion Input'!$C$3)*(255-0)+0))/255,12),"")</f>
        <v/>
      </c>
      <c r="C12715" t="str">
        <f>IF('INPUT Patchset'!C12715 &lt;&gt; "",ROUND((((ROUND(((('INPUT Patchset'!C12715*255)-0)/(255-0)*('Conversion Input'!$C$4-'Conversion Input'!$C$3)+'Conversion Input'!$C$3),0)-'Conversion Input'!$C$3)/('Conversion Input'!$C$4-'Conversion Input'!$C$3)*(255-0)+0))/255,12),"")</f>
        <v/>
      </c>
    </row>
    <row r="12716" spans="1:3" x14ac:dyDescent="0.35">
      <c r="A12716" t="str">
        <f>IF('INPUT Patchset'!A12716 &lt;&gt; "",ROUND((((ROUND(((('INPUT Patchset'!A12716*255)-0)/(255-0)*('Conversion Input'!$C$4-'Conversion Input'!$C$3)+'Conversion Input'!$C$3),0)-'Conversion Input'!$C$3)/('Conversion Input'!$C$4-'Conversion Input'!$C$3)*(255-0)+0))/255,12),"")</f>
        <v/>
      </c>
      <c r="B12716" t="str">
        <f>IF('INPUT Patchset'!B12716 &lt;&gt; "",ROUND((((ROUND(((('INPUT Patchset'!B12716*255)-0)/(255-0)*('Conversion Input'!$C$4-'Conversion Input'!$C$3)+'Conversion Input'!$C$3),0)-'Conversion Input'!$C$3)/('Conversion Input'!$C$4-'Conversion Input'!$C$3)*(255-0)+0))/255,12),"")</f>
        <v/>
      </c>
      <c r="C12716" t="str">
        <f>IF('INPUT Patchset'!C12716 &lt;&gt; "",ROUND((((ROUND(((('INPUT Patchset'!C12716*255)-0)/(255-0)*('Conversion Input'!$C$4-'Conversion Input'!$C$3)+'Conversion Input'!$C$3),0)-'Conversion Input'!$C$3)/('Conversion Input'!$C$4-'Conversion Input'!$C$3)*(255-0)+0))/255,12),"")</f>
        <v/>
      </c>
    </row>
    <row r="12717" spans="1:3" x14ac:dyDescent="0.35">
      <c r="A12717" t="str">
        <f>IF('INPUT Patchset'!A12717 &lt;&gt; "",ROUND((((ROUND(((('INPUT Patchset'!A12717*255)-0)/(255-0)*('Conversion Input'!$C$4-'Conversion Input'!$C$3)+'Conversion Input'!$C$3),0)-'Conversion Input'!$C$3)/('Conversion Input'!$C$4-'Conversion Input'!$C$3)*(255-0)+0))/255,12),"")</f>
        <v/>
      </c>
      <c r="B12717" t="str">
        <f>IF('INPUT Patchset'!B12717 &lt;&gt; "",ROUND((((ROUND(((('INPUT Patchset'!B12717*255)-0)/(255-0)*('Conversion Input'!$C$4-'Conversion Input'!$C$3)+'Conversion Input'!$C$3),0)-'Conversion Input'!$C$3)/('Conversion Input'!$C$4-'Conversion Input'!$C$3)*(255-0)+0))/255,12),"")</f>
        <v/>
      </c>
      <c r="C12717" t="str">
        <f>IF('INPUT Patchset'!C12717 &lt;&gt; "",ROUND((((ROUND(((('INPUT Patchset'!C12717*255)-0)/(255-0)*('Conversion Input'!$C$4-'Conversion Input'!$C$3)+'Conversion Input'!$C$3),0)-'Conversion Input'!$C$3)/('Conversion Input'!$C$4-'Conversion Input'!$C$3)*(255-0)+0))/255,12),"")</f>
        <v/>
      </c>
    </row>
    <row r="12718" spans="1:3" x14ac:dyDescent="0.35">
      <c r="A12718" t="str">
        <f>IF('INPUT Patchset'!A12718 &lt;&gt; "",ROUND((((ROUND(((('INPUT Patchset'!A12718*255)-0)/(255-0)*('Conversion Input'!$C$4-'Conversion Input'!$C$3)+'Conversion Input'!$C$3),0)-'Conversion Input'!$C$3)/('Conversion Input'!$C$4-'Conversion Input'!$C$3)*(255-0)+0))/255,12),"")</f>
        <v/>
      </c>
      <c r="B12718" t="str">
        <f>IF('INPUT Patchset'!B12718 &lt;&gt; "",ROUND((((ROUND(((('INPUT Patchset'!B12718*255)-0)/(255-0)*('Conversion Input'!$C$4-'Conversion Input'!$C$3)+'Conversion Input'!$C$3),0)-'Conversion Input'!$C$3)/('Conversion Input'!$C$4-'Conversion Input'!$C$3)*(255-0)+0))/255,12),"")</f>
        <v/>
      </c>
      <c r="C12718" t="str">
        <f>IF('INPUT Patchset'!C12718 &lt;&gt; "",ROUND((((ROUND(((('INPUT Patchset'!C12718*255)-0)/(255-0)*('Conversion Input'!$C$4-'Conversion Input'!$C$3)+'Conversion Input'!$C$3),0)-'Conversion Input'!$C$3)/('Conversion Input'!$C$4-'Conversion Input'!$C$3)*(255-0)+0))/255,12),"")</f>
        <v/>
      </c>
    </row>
    <row r="12719" spans="1:3" x14ac:dyDescent="0.35">
      <c r="A12719" t="str">
        <f>IF('INPUT Patchset'!A12719 &lt;&gt; "",ROUND((((ROUND(((('INPUT Patchset'!A12719*255)-0)/(255-0)*('Conversion Input'!$C$4-'Conversion Input'!$C$3)+'Conversion Input'!$C$3),0)-'Conversion Input'!$C$3)/('Conversion Input'!$C$4-'Conversion Input'!$C$3)*(255-0)+0))/255,12),"")</f>
        <v/>
      </c>
      <c r="B12719" t="str">
        <f>IF('INPUT Patchset'!B12719 &lt;&gt; "",ROUND((((ROUND(((('INPUT Patchset'!B12719*255)-0)/(255-0)*('Conversion Input'!$C$4-'Conversion Input'!$C$3)+'Conversion Input'!$C$3),0)-'Conversion Input'!$C$3)/('Conversion Input'!$C$4-'Conversion Input'!$C$3)*(255-0)+0))/255,12),"")</f>
        <v/>
      </c>
      <c r="C12719" t="str">
        <f>IF('INPUT Patchset'!C12719 &lt;&gt; "",ROUND((((ROUND(((('INPUT Patchset'!C12719*255)-0)/(255-0)*('Conversion Input'!$C$4-'Conversion Input'!$C$3)+'Conversion Input'!$C$3),0)-'Conversion Input'!$C$3)/('Conversion Input'!$C$4-'Conversion Input'!$C$3)*(255-0)+0))/255,12),"")</f>
        <v/>
      </c>
    </row>
    <row r="12720" spans="1:3" x14ac:dyDescent="0.35">
      <c r="A12720" t="str">
        <f>IF('INPUT Patchset'!A12720 &lt;&gt; "",ROUND((((ROUND(((('INPUT Patchset'!A12720*255)-0)/(255-0)*('Conversion Input'!$C$4-'Conversion Input'!$C$3)+'Conversion Input'!$C$3),0)-'Conversion Input'!$C$3)/('Conversion Input'!$C$4-'Conversion Input'!$C$3)*(255-0)+0))/255,12),"")</f>
        <v/>
      </c>
      <c r="B12720" t="str">
        <f>IF('INPUT Patchset'!B12720 &lt;&gt; "",ROUND((((ROUND(((('INPUT Patchset'!B12720*255)-0)/(255-0)*('Conversion Input'!$C$4-'Conversion Input'!$C$3)+'Conversion Input'!$C$3),0)-'Conversion Input'!$C$3)/('Conversion Input'!$C$4-'Conversion Input'!$C$3)*(255-0)+0))/255,12),"")</f>
        <v/>
      </c>
      <c r="C12720" t="str">
        <f>IF('INPUT Patchset'!C12720 &lt;&gt; "",ROUND((((ROUND(((('INPUT Patchset'!C12720*255)-0)/(255-0)*('Conversion Input'!$C$4-'Conversion Input'!$C$3)+'Conversion Input'!$C$3),0)-'Conversion Input'!$C$3)/('Conversion Input'!$C$4-'Conversion Input'!$C$3)*(255-0)+0))/255,12),"")</f>
        <v/>
      </c>
    </row>
    <row r="12721" spans="1:3" x14ac:dyDescent="0.35">
      <c r="A12721" t="str">
        <f>IF('INPUT Patchset'!A12721 &lt;&gt; "",ROUND((((ROUND(((('INPUT Patchset'!A12721*255)-0)/(255-0)*('Conversion Input'!$C$4-'Conversion Input'!$C$3)+'Conversion Input'!$C$3),0)-'Conversion Input'!$C$3)/('Conversion Input'!$C$4-'Conversion Input'!$C$3)*(255-0)+0))/255,12),"")</f>
        <v/>
      </c>
      <c r="B12721" t="str">
        <f>IF('INPUT Patchset'!B12721 &lt;&gt; "",ROUND((((ROUND(((('INPUT Patchset'!B12721*255)-0)/(255-0)*('Conversion Input'!$C$4-'Conversion Input'!$C$3)+'Conversion Input'!$C$3),0)-'Conversion Input'!$C$3)/('Conversion Input'!$C$4-'Conversion Input'!$C$3)*(255-0)+0))/255,12),"")</f>
        <v/>
      </c>
      <c r="C12721" t="str">
        <f>IF('INPUT Patchset'!C12721 &lt;&gt; "",ROUND((((ROUND(((('INPUT Patchset'!C12721*255)-0)/(255-0)*('Conversion Input'!$C$4-'Conversion Input'!$C$3)+'Conversion Input'!$C$3),0)-'Conversion Input'!$C$3)/('Conversion Input'!$C$4-'Conversion Input'!$C$3)*(255-0)+0))/255,12),"")</f>
        <v/>
      </c>
    </row>
    <row r="12722" spans="1:3" x14ac:dyDescent="0.35">
      <c r="A12722" t="str">
        <f>IF('INPUT Patchset'!A12722 &lt;&gt; "",ROUND((((ROUND(((('INPUT Patchset'!A12722*255)-0)/(255-0)*('Conversion Input'!$C$4-'Conversion Input'!$C$3)+'Conversion Input'!$C$3),0)-'Conversion Input'!$C$3)/('Conversion Input'!$C$4-'Conversion Input'!$C$3)*(255-0)+0))/255,12),"")</f>
        <v/>
      </c>
      <c r="B12722" t="str">
        <f>IF('INPUT Patchset'!B12722 &lt;&gt; "",ROUND((((ROUND(((('INPUT Patchset'!B12722*255)-0)/(255-0)*('Conversion Input'!$C$4-'Conversion Input'!$C$3)+'Conversion Input'!$C$3),0)-'Conversion Input'!$C$3)/('Conversion Input'!$C$4-'Conversion Input'!$C$3)*(255-0)+0))/255,12),"")</f>
        <v/>
      </c>
      <c r="C12722" t="str">
        <f>IF('INPUT Patchset'!C12722 &lt;&gt; "",ROUND((((ROUND(((('INPUT Patchset'!C12722*255)-0)/(255-0)*('Conversion Input'!$C$4-'Conversion Input'!$C$3)+'Conversion Input'!$C$3),0)-'Conversion Input'!$C$3)/('Conversion Input'!$C$4-'Conversion Input'!$C$3)*(255-0)+0))/255,12),"")</f>
        <v/>
      </c>
    </row>
    <row r="12723" spans="1:3" x14ac:dyDescent="0.35">
      <c r="A12723" t="str">
        <f>IF('INPUT Patchset'!A12723 &lt;&gt; "",ROUND((((ROUND(((('INPUT Patchset'!A12723*255)-0)/(255-0)*('Conversion Input'!$C$4-'Conversion Input'!$C$3)+'Conversion Input'!$C$3),0)-'Conversion Input'!$C$3)/('Conversion Input'!$C$4-'Conversion Input'!$C$3)*(255-0)+0))/255,12),"")</f>
        <v/>
      </c>
      <c r="B12723" t="str">
        <f>IF('INPUT Patchset'!B12723 &lt;&gt; "",ROUND((((ROUND(((('INPUT Patchset'!B12723*255)-0)/(255-0)*('Conversion Input'!$C$4-'Conversion Input'!$C$3)+'Conversion Input'!$C$3),0)-'Conversion Input'!$C$3)/('Conversion Input'!$C$4-'Conversion Input'!$C$3)*(255-0)+0))/255,12),"")</f>
        <v/>
      </c>
      <c r="C12723" t="str">
        <f>IF('INPUT Patchset'!C12723 &lt;&gt; "",ROUND((((ROUND(((('INPUT Patchset'!C12723*255)-0)/(255-0)*('Conversion Input'!$C$4-'Conversion Input'!$C$3)+'Conversion Input'!$C$3),0)-'Conversion Input'!$C$3)/('Conversion Input'!$C$4-'Conversion Input'!$C$3)*(255-0)+0))/255,12),"")</f>
        <v/>
      </c>
    </row>
    <row r="12724" spans="1:3" x14ac:dyDescent="0.35">
      <c r="A12724" t="str">
        <f>IF('INPUT Patchset'!A12724 &lt;&gt; "",ROUND((((ROUND(((('INPUT Patchset'!A12724*255)-0)/(255-0)*('Conversion Input'!$C$4-'Conversion Input'!$C$3)+'Conversion Input'!$C$3),0)-'Conversion Input'!$C$3)/('Conversion Input'!$C$4-'Conversion Input'!$C$3)*(255-0)+0))/255,12),"")</f>
        <v/>
      </c>
      <c r="B12724" t="str">
        <f>IF('INPUT Patchset'!B12724 &lt;&gt; "",ROUND((((ROUND(((('INPUT Patchset'!B12724*255)-0)/(255-0)*('Conversion Input'!$C$4-'Conversion Input'!$C$3)+'Conversion Input'!$C$3),0)-'Conversion Input'!$C$3)/('Conversion Input'!$C$4-'Conversion Input'!$C$3)*(255-0)+0))/255,12),"")</f>
        <v/>
      </c>
      <c r="C12724" t="str">
        <f>IF('INPUT Patchset'!C12724 &lt;&gt; "",ROUND((((ROUND(((('INPUT Patchset'!C12724*255)-0)/(255-0)*('Conversion Input'!$C$4-'Conversion Input'!$C$3)+'Conversion Input'!$C$3),0)-'Conversion Input'!$C$3)/('Conversion Input'!$C$4-'Conversion Input'!$C$3)*(255-0)+0))/255,12),"")</f>
        <v/>
      </c>
    </row>
    <row r="12725" spans="1:3" x14ac:dyDescent="0.35">
      <c r="A12725" t="str">
        <f>IF('INPUT Patchset'!A12725 &lt;&gt; "",ROUND((((ROUND(((('INPUT Patchset'!A12725*255)-0)/(255-0)*('Conversion Input'!$C$4-'Conversion Input'!$C$3)+'Conversion Input'!$C$3),0)-'Conversion Input'!$C$3)/('Conversion Input'!$C$4-'Conversion Input'!$C$3)*(255-0)+0))/255,12),"")</f>
        <v/>
      </c>
      <c r="B12725" t="str">
        <f>IF('INPUT Patchset'!B12725 &lt;&gt; "",ROUND((((ROUND(((('INPUT Patchset'!B12725*255)-0)/(255-0)*('Conversion Input'!$C$4-'Conversion Input'!$C$3)+'Conversion Input'!$C$3),0)-'Conversion Input'!$C$3)/('Conversion Input'!$C$4-'Conversion Input'!$C$3)*(255-0)+0))/255,12),"")</f>
        <v/>
      </c>
      <c r="C12725" t="str">
        <f>IF('INPUT Patchset'!C12725 &lt;&gt; "",ROUND((((ROUND(((('INPUT Patchset'!C12725*255)-0)/(255-0)*('Conversion Input'!$C$4-'Conversion Input'!$C$3)+'Conversion Input'!$C$3),0)-'Conversion Input'!$C$3)/('Conversion Input'!$C$4-'Conversion Input'!$C$3)*(255-0)+0))/255,12),"")</f>
        <v/>
      </c>
    </row>
    <row r="12726" spans="1:3" x14ac:dyDescent="0.35">
      <c r="A12726" t="str">
        <f>IF('INPUT Patchset'!A12726 &lt;&gt; "",ROUND((((ROUND(((('INPUT Patchset'!A12726*255)-0)/(255-0)*('Conversion Input'!$C$4-'Conversion Input'!$C$3)+'Conversion Input'!$C$3),0)-'Conversion Input'!$C$3)/('Conversion Input'!$C$4-'Conversion Input'!$C$3)*(255-0)+0))/255,12),"")</f>
        <v/>
      </c>
      <c r="B12726" t="str">
        <f>IF('INPUT Patchset'!B12726 &lt;&gt; "",ROUND((((ROUND(((('INPUT Patchset'!B12726*255)-0)/(255-0)*('Conversion Input'!$C$4-'Conversion Input'!$C$3)+'Conversion Input'!$C$3),0)-'Conversion Input'!$C$3)/('Conversion Input'!$C$4-'Conversion Input'!$C$3)*(255-0)+0))/255,12),"")</f>
        <v/>
      </c>
      <c r="C12726" t="str">
        <f>IF('INPUT Patchset'!C12726 &lt;&gt; "",ROUND((((ROUND(((('INPUT Patchset'!C12726*255)-0)/(255-0)*('Conversion Input'!$C$4-'Conversion Input'!$C$3)+'Conversion Input'!$C$3),0)-'Conversion Input'!$C$3)/('Conversion Input'!$C$4-'Conversion Input'!$C$3)*(255-0)+0))/255,12),"")</f>
        <v/>
      </c>
    </row>
    <row r="12727" spans="1:3" x14ac:dyDescent="0.35">
      <c r="A12727" t="str">
        <f>IF('INPUT Patchset'!A12727 &lt;&gt; "",ROUND((((ROUND(((('INPUT Patchset'!A12727*255)-0)/(255-0)*('Conversion Input'!$C$4-'Conversion Input'!$C$3)+'Conversion Input'!$C$3),0)-'Conversion Input'!$C$3)/('Conversion Input'!$C$4-'Conversion Input'!$C$3)*(255-0)+0))/255,12),"")</f>
        <v/>
      </c>
      <c r="B12727" t="str">
        <f>IF('INPUT Patchset'!B12727 &lt;&gt; "",ROUND((((ROUND(((('INPUT Patchset'!B12727*255)-0)/(255-0)*('Conversion Input'!$C$4-'Conversion Input'!$C$3)+'Conversion Input'!$C$3),0)-'Conversion Input'!$C$3)/('Conversion Input'!$C$4-'Conversion Input'!$C$3)*(255-0)+0))/255,12),"")</f>
        <v/>
      </c>
      <c r="C12727" t="str">
        <f>IF('INPUT Patchset'!C12727 &lt;&gt; "",ROUND((((ROUND(((('INPUT Patchset'!C12727*255)-0)/(255-0)*('Conversion Input'!$C$4-'Conversion Input'!$C$3)+'Conversion Input'!$C$3),0)-'Conversion Input'!$C$3)/('Conversion Input'!$C$4-'Conversion Input'!$C$3)*(255-0)+0))/255,12),"")</f>
        <v/>
      </c>
    </row>
    <row r="12728" spans="1:3" x14ac:dyDescent="0.35">
      <c r="A12728" t="str">
        <f>IF('INPUT Patchset'!A12728 &lt;&gt; "",ROUND((((ROUND(((('INPUT Patchset'!A12728*255)-0)/(255-0)*('Conversion Input'!$C$4-'Conversion Input'!$C$3)+'Conversion Input'!$C$3),0)-'Conversion Input'!$C$3)/('Conversion Input'!$C$4-'Conversion Input'!$C$3)*(255-0)+0))/255,12),"")</f>
        <v/>
      </c>
      <c r="B12728" t="str">
        <f>IF('INPUT Patchset'!B12728 &lt;&gt; "",ROUND((((ROUND(((('INPUT Patchset'!B12728*255)-0)/(255-0)*('Conversion Input'!$C$4-'Conversion Input'!$C$3)+'Conversion Input'!$C$3),0)-'Conversion Input'!$C$3)/('Conversion Input'!$C$4-'Conversion Input'!$C$3)*(255-0)+0))/255,12),"")</f>
        <v/>
      </c>
      <c r="C12728" t="str">
        <f>IF('INPUT Patchset'!C12728 &lt;&gt; "",ROUND((((ROUND(((('INPUT Patchset'!C12728*255)-0)/(255-0)*('Conversion Input'!$C$4-'Conversion Input'!$C$3)+'Conversion Input'!$C$3),0)-'Conversion Input'!$C$3)/('Conversion Input'!$C$4-'Conversion Input'!$C$3)*(255-0)+0))/255,12),"")</f>
        <v/>
      </c>
    </row>
    <row r="12729" spans="1:3" x14ac:dyDescent="0.35">
      <c r="A12729" t="str">
        <f>IF('INPUT Patchset'!A12729 &lt;&gt; "",ROUND((((ROUND(((('INPUT Patchset'!A12729*255)-0)/(255-0)*('Conversion Input'!$C$4-'Conversion Input'!$C$3)+'Conversion Input'!$C$3),0)-'Conversion Input'!$C$3)/('Conversion Input'!$C$4-'Conversion Input'!$C$3)*(255-0)+0))/255,12),"")</f>
        <v/>
      </c>
      <c r="B12729" t="str">
        <f>IF('INPUT Patchset'!B12729 &lt;&gt; "",ROUND((((ROUND(((('INPUT Patchset'!B12729*255)-0)/(255-0)*('Conversion Input'!$C$4-'Conversion Input'!$C$3)+'Conversion Input'!$C$3),0)-'Conversion Input'!$C$3)/('Conversion Input'!$C$4-'Conversion Input'!$C$3)*(255-0)+0))/255,12),"")</f>
        <v/>
      </c>
      <c r="C12729" t="str">
        <f>IF('INPUT Patchset'!C12729 &lt;&gt; "",ROUND((((ROUND(((('INPUT Patchset'!C12729*255)-0)/(255-0)*('Conversion Input'!$C$4-'Conversion Input'!$C$3)+'Conversion Input'!$C$3),0)-'Conversion Input'!$C$3)/('Conversion Input'!$C$4-'Conversion Input'!$C$3)*(255-0)+0))/255,12),"")</f>
        <v/>
      </c>
    </row>
    <row r="12730" spans="1:3" x14ac:dyDescent="0.35">
      <c r="A12730" t="str">
        <f>IF('INPUT Patchset'!A12730 &lt;&gt; "",ROUND((((ROUND(((('INPUT Patchset'!A12730*255)-0)/(255-0)*('Conversion Input'!$C$4-'Conversion Input'!$C$3)+'Conversion Input'!$C$3),0)-'Conversion Input'!$C$3)/('Conversion Input'!$C$4-'Conversion Input'!$C$3)*(255-0)+0))/255,12),"")</f>
        <v/>
      </c>
      <c r="B12730" t="str">
        <f>IF('INPUT Patchset'!B12730 &lt;&gt; "",ROUND((((ROUND(((('INPUT Patchset'!B12730*255)-0)/(255-0)*('Conversion Input'!$C$4-'Conversion Input'!$C$3)+'Conversion Input'!$C$3),0)-'Conversion Input'!$C$3)/('Conversion Input'!$C$4-'Conversion Input'!$C$3)*(255-0)+0))/255,12),"")</f>
        <v/>
      </c>
      <c r="C12730" t="str">
        <f>IF('INPUT Patchset'!C12730 &lt;&gt; "",ROUND((((ROUND(((('INPUT Patchset'!C12730*255)-0)/(255-0)*('Conversion Input'!$C$4-'Conversion Input'!$C$3)+'Conversion Input'!$C$3),0)-'Conversion Input'!$C$3)/('Conversion Input'!$C$4-'Conversion Input'!$C$3)*(255-0)+0))/255,12),"")</f>
        <v/>
      </c>
    </row>
    <row r="12731" spans="1:3" x14ac:dyDescent="0.35">
      <c r="A12731" t="str">
        <f>IF('INPUT Patchset'!A12731 &lt;&gt; "",ROUND((((ROUND(((('INPUT Patchset'!A12731*255)-0)/(255-0)*('Conversion Input'!$C$4-'Conversion Input'!$C$3)+'Conversion Input'!$C$3),0)-'Conversion Input'!$C$3)/('Conversion Input'!$C$4-'Conversion Input'!$C$3)*(255-0)+0))/255,12),"")</f>
        <v/>
      </c>
      <c r="B12731" t="str">
        <f>IF('INPUT Patchset'!B12731 &lt;&gt; "",ROUND((((ROUND(((('INPUT Patchset'!B12731*255)-0)/(255-0)*('Conversion Input'!$C$4-'Conversion Input'!$C$3)+'Conversion Input'!$C$3),0)-'Conversion Input'!$C$3)/('Conversion Input'!$C$4-'Conversion Input'!$C$3)*(255-0)+0))/255,12),"")</f>
        <v/>
      </c>
      <c r="C12731" t="str">
        <f>IF('INPUT Patchset'!C12731 &lt;&gt; "",ROUND((((ROUND(((('INPUT Patchset'!C12731*255)-0)/(255-0)*('Conversion Input'!$C$4-'Conversion Input'!$C$3)+'Conversion Input'!$C$3),0)-'Conversion Input'!$C$3)/('Conversion Input'!$C$4-'Conversion Input'!$C$3)*(255-0)+0))/255,12),"")</f>
        <v/>
      </c>
    </row>
    <row r="12732" spans="1:3" x14ac:dyDescent="0.35">
      <c r="A12732" t="str">
        <f>IF('INPUT Patchset'!A12732 &lt;&gt; "",ROUND((((ROUND(((('INPUT Patchset'!A12732*255)-0)/(255-0)*('Conversion Input'!$C$4-'Conversion Input'!$C$3)+'Conversion Input'!$C$3),0)-'Conversion Input'!$C$3)/('Conversion Input'!$C$4-'Conversion Input'!$C$3)*(255-0)+0))/255,12),"")</f>
        <v/>
      </c>
      <c r="B12732" t="str">
        <f>IF('INPUT Patchset'!B12732 &lt;&gt; "",ROUND((((ROUND(((('INPUT Patchset'!B12732*255)-0)/(255-0)*('Conversion Input'!$C$4-'Conversion Input'!$C$3)+'Conversion Input'!$C$3),0)-'Conversion Input'!$C$3)/('Conversion Input'!$C$4-'Conversion Input'!$C$3)*(255-0)+0))/255,12),"")</f>
        <v/>
      </c>
      <c r="C12732" t="str">
        <f>IF('INPUT Patchset'!C12732 &lt;&gt; "",ROUND((((ROUND(((('INPUT Patchset'!C12732*255)-0)/(255-0)*('Conversion Input'!$C$4-'Conversion Input'!$C$3)+'Conversion Input'!$C$3),0)-'Conversion Input'!$C$3)/('Conversion Input'!$C$4-'Conversion Input'!$C$3)*(255-0)+0))/255,12),"")</f>
        <v/>
      </c>
    </row>
    <row r="12733" spans="1:3" x14ac:dyDescent="0.35">
      <c r="A12733" t="str">
        <f>IF('INPUT Patchset'!A12733 &lt;&gt; "",ROUND((((ROUND(((('INPUT Patchset'!A12733*255)-0)/(255-0)*('Conversion Input'!$C$4-'Conversion Input'!$C$3)+'Conversion Input'!$C$3),0)-'Conversion Input'!$C$3)/('Conversion Input'!$C$4-'Conversion Input'!$C$3)*(255-0)+0))/255,12),"")</f>
        <v/>
      </c>
      <c r="B12733" t="str">
        <f>IF('INPUT Patchset'!B12733 &lt;&gt; "",ROUND((((ROUND(((('INPUT Patchset'!B12733*255)-0)/(255-0)*('Conversion Input'!$C$4-'Conversion Input'!$C$3)+'Conversion Input'!$C$3),0)-'Conversion Input'!$C$3)/('Conversion Input'!$C$4-'Conversion Input'!$C$3)*(255-0)+0))/255,12),"")</f>
        <v/>
      </c>
      <c r="C12733" t="str">
        <f>IF('INPUT Patchset'!C12733 &lt;&gt; "",ROUND((((ROUND(((('INPUT Patchset'!C12733*255)-0)/(255-0)*('Conversion Input'!$C$4-'Conversion Input'!$C$3)+'Conversion Input'!$C$3),0)-'Conversion Input'!$C$3)/('Conversion Input'!$C$4-'Conversion Input'!$C$3)*(255-0)+0))/255,12),"")</f>
        <v/>
      </c>
    </row>
    <row r="12734" spans="1:3" x14ac:dyDescent="0.35">
      <c r="A12734" t="str">
        <f>IF('INPUT Patchset'!A12734 &lt;&gt; "",ROUND((((ROUND(((('INPUT Patchset'!A12734*255)-0)/(255-0)*('Conversion Input'!$C$4-'Conversion Input'!$C$3)+'Conversion Input'!$C$3),0)-'Conversion Input'!$C$3)/('Conversion Input'!$C$4-'Conversion Input'!$C$3)*(255-0)+0))/255,12),"")</f>
        <v/>
      </c>
      <c r="B12734" t="str">
        <f>IF('INPUT Patchset'!B12734 &lt;&gt; "",ROUND((((ROUND(((('INPUT Patchset'!B12734*255)-0)/(255-0)*('Conversion Input'!$C$4-'Conversion Input'!$C$3)+'Conversion Input'!$C$3),0)-'Conversion Input'!$C$3)/('Conversion Input'!$C$4-'Conversion Input'!$C$3)*(255-0)+0))/255,12),"")</f>
        <v/>
      </c>
      <c r="C12734" t="str">
        <f>IF('INPUT Patchset'!C12734 &lt;&gt; "",ROUND((((ROUND(((('INPUT Patchset'!C12734*255)-0)/(255-0)*('Conversion Input'!$C$4-'Conversion Input'!$C$3)+'Conversion Input'!$C$3),0)-'Conversion Input'!$C$3)/('Conversion Input'!$C$4-'Conversion Input'!$C$3)*(255-0)+0))/255,12),"")</f>
        <v/>
      </c>
    </row>
    <row r="12735" spans="1:3" x14ac:dyDescent="0.35">
      <c r="A12735" t="str">
        <f>IF('INPUT Patchset'!A12735 &lt;&gt; "",ROUND((((ROUND(((('INPUT Patchset'!A12735*255)-0)/(255-0)*('Conversion Input'!$C$4-'Conversion Input'!$C$3)+'Conversion Input'!$C$3),0)-'Conversion Input'!$C$3)/('Conversion Input'!$C$4-'Conversion Input'!$C$3)*(255-0)+0))/255,12),"")</f>
        <v/>
      </c>
      <c r="B12735" t="str">
        <f>IF('INPUT Patchset'!B12735 &lt;&gt; "",ROUND((((ROUND(((('INPUT Patchset'!B12735*255)-0)/(255-0)*('Conversion Input'!$C$4-'Conversion Input'!$C$3)+'Conversion Input'!$C$3),0)-'Conversion Input'!$C$3)/('Conversion Input'!$C$4-'Conversion Input'!$C$3)*(255-0)+0))/255,12),"")</f>
        <v/>
      </c>
      <c r="C12735" t="str">
        <f>IF('INPUT Patchset'!C12735 &lt;&gt; "",ROUND((((ROUND(((('INPUT Patchset'!C12735*255)-0)/(255-0)*('Conversion Input'!$C$4-'Conversion Input'!$C$3)+'Conversion Input'!$C$3),0)-'Conversion Input'!$C$3)/('Conversion Input'!$C$4-'Conversion Input'!$C$3)*(255-0)+0))/255,12),"")</f>
        <v/>
      </c>
    </row>
    <row r="12736" spans="1:3" x14ac:dyDescent="0.35">
      <c r="A12736" t="str">
        <f>IF('INPUT Patchset'!A12736 &lt;&gt; "",ROUND((((ROUND(((('INPUT Patchset'!A12736*255)-0)/(255-0)*('Conversion Input'!$C$4-'Conversion Input'!$C$3)+'Conversion Input'!$C$3),0)-'Conversion Input'!$C$3)/('Conversion Input'!$C$4-'Conversion Input'!$C$3)*(255-0)+0))/255,12),"")</f>
        <v/>
      </c>
      <c r="B12736" t="str">
        <f>IF('INPUT Patchset'!B12736 &lt;&gt; "",ROUND((((ROUND(((('INPUT Patchset'!B12736*255)-0)/(255-0)*('Conversion Input'!$C$4-'Conversion Input'!$C$3)+'Conversion Input'!$C$3),0)-'Conversion Input'!$C$3)/('Conversion Input'!$C$4-'Conversion Input'!$C$3)*(255-0)+0))/255,12),"")</f>
        <v/>
      </c>
      <c r="C12736" t="str">
        <f>IF('INPUT Patchset'!C12736 &lt;&gt; "",ROUND((((ROUND(((('INPUT Patchset'!C12736*255)-0)/(255-0)*('Conversion Input'!$C$4-'Conversion Input'!$C$3)+'Conversion Input'!$C$3),0)-'Conversion Input'!$C$3)/('Conversion Input'!$C$4-'Conversion Input'!$C$3)*(255-0)+0))/255,12),"")</f>
        <v/>
      </c>
    </row>
    <row r="12737" spans="1:3" x14ac:dyDescent="0.35">
      <c r="A12737" t="str">
        <f>IF('INPUT Patchset'!A12737 &lt;&gt; "",ROUND((((ROUND(((('INPUT Patchset'!A12737*255)-0)/(255-0)*('Conversion Input'!$C$4-'Conversion Input'!$C$3)+'Conversion Input'!$C$3),0)-'Conversion Input'!$C$3)/('Conversion Input'!$C$4-'Conversion Input'!$C$3)*(255-0)+0))/255,12),"")</f>
        <v/>
      </c>
      <c r="B12737" t="str">
        <f>IF('INPUT Patchset'!B12737 &lt;&gt; "",ROUND((((ROUND(((('INPUT Patchset'!B12737*255)-0)/(255-0)*('Conversion Input'!$C$4-'Conversion Input'!$C$3)+'Conversion Input'!$C$3),0)-'Conversion Input'!$C$3)/('Conversion Input'!$C$4-'Conversion Input'!$C$3)*(255-0)+0))/255,12),"")</f>
        <v/>
      </c>
      <c r="C12737" t="str">
        <f>IF('INPUT Patchset'!C12737 &lt;&gt; "",ROUND((((ROUND(((('INPUT Patchset'!C12737*255)-0)/(255-0)*('Conversion Input'!$C$4-'Conversion Input'!$C$3)+'Conversion Input'!$C$3),0)-'Conversion Input'!$C$3)/('Conversion Input'!$C$4-'Conversion Input'!$C$3)*(255-0)+0))/255,12),"")</f>
        <v/>
      </c>
    </row>
    <row r="12738" spans="1:3" x14ac:dyDescent="0.35">
      <c r="A12738" t="str">
        <f>IF('INPUT Patchset'!A12738 &lt;&gt; "",ROUND((((ROUND(((('INPUT Patchset'!A12738*255)-0)/(255-0)*('Conversion Input'!$C$4-'Conversion Input'!$C$3)+'Conversion Input'!$C$3),0)-'Conversion Input'!$C$3)/('Conversion Input'!$C$4-'Conversion Input'!$C$3)*(255-0)+0))/255,12),"")</f>
        <v/>
      </c>
      <c r="B12738" t="str">
        <f>IF('INPUT Patchset'!B12738 &lt;&gt; "",ROUND((((ROUND(((('INPUT Patchset'!B12738*255)-0)/(255-0)*('Conversion Input'!$C$4-'Conversion Input'!$C$3)+'Conversion Input'!$C$3),0)-'Conversion Input'!$C$3)/('Conversion Input'!$C$4-'Conversion Input'!$C$3)*(255-0)+0))/255,12),"")</f>
        <v/>
      </c>
      <c r="C12738" t="str">
        <f>IF('INPUT Patchset'!C12738 &lt;&gt; "",ROUND((((ROUND(((('INPUT Patchset'!C12738*255)-0)/(255-0)*('Conversion Input'!$C$4-'Conversion Input'!$C$3)+'Conversion Input'!$C$3),0)-'Conversion Input'!$C$3)/('Conversion Input'!$C$4-'Conversion Input'!$C$3)*(255-0)+0))/255,12),"")</f>
        <v/>
      </c>
    </row>
    <row r="12739" spans="1:3" x14ac:dyDescent="0.35">
      <c r="A12739" t="str">
        <f>IF('INPUT Patchset'!A12739 &lt;&gt; "",ROUND((((ROUND(((('INPUT Patchset'!A12739*255)-0)/(255-0)*('Conversion Input'!$C$4-'Conversion Input'!$C$3)+'Conversion Input'!$C$3),0)-'Conversion Input'!$C$3)/('Conversion Input'!$C$4-'Conversion Input'!$C$3)*(255-0)+0))/255,12),"")</f>
        <v/>
      </c>
      <c r="B12739" t="str">
        <f>IF('INPUT Patchset'!B12739 &lt;&gt; "",ROUND((((ROUND(((('INPUT Patchset'!B12739*255)-0)/(255-0)*('Conversion Input'!$C$4-'Conversion Input'!$C$3)+'Conversion Input'!$C$3),0)-'Conversion Input'!$C$3)/('Conversion Input'!$C$4-'Conversion Input'!$C$3)*(255-0)+0))/255,12),"")</f>
        <v/>
      </c>
      <c r="C12739" t="str">
        <f>IF('INPUT Patchset'!C12739 &lt;&gt; "",ROUND((((ROUND(((('INPUT Patchset'!C12739*255)-0)/(255-0)*('Conversion Input'!$C$4-'Conversion Input'!$C$3)+'Conversion Input'!$C$3),0)-'Conversion Input'!$C$3)/('Conversion Input'!$C$4-'Conversion Input'!$C$3)*(255-0)+0))/255,12),"")</f>
        <v/>
      </c>
    </row>
    <row r="12740" spans="1:3" x14ac:dyDescent="0.35">
      <c r="A12740" t="str">
        <f>IF('INPUT Patchset'!A12740 &lt;&gt; "",ROUND((((ROUND(((('INPUT Patchset'!A12740*255)-0)/(255-0)*('Conversion Input'!$C$4-'Conversion Input'!$C$3)+'Conversion Input'!$C$3),0)-'Conversion Input'!$C$3)/('Conversion Input'!$C$4-'Conversion Input'!$C$3)*(255-0)+0))/255,12),"")</f>
        <v/>
      </c>
      <c r="B12740" t="str">
        <f>IF('INPUT Patchset'!B12740 &lt;&gt; "",ROUND((((ROUND(((('INPUT Patchset'!B12740*255)-0)/(255-0)*('Conversion Input'!$C$4-'Conversion Input'!$C$3)+'Conversion Input'!$C$3),0)-'Conversion Input'!$C$3)/('Conversion Input'!$C$4-'Conversion Input'!$C$3)*(255-0)+0))/255,12),"")</f>
        <v/>
      </c>
      <c r="C12740" t="str">
        <f>IF('INPUT Patchset'!C12740 &lt;&gt; "",ROUND((((ROUND(((('INPUT Patchset'!C12740*255)-0)/(255-0)*('Conversion Input'!$C$4-'Conversion Input'!$C$3)+'Conversion Input'!$C$3),0)-'Conversion Input'!$C$3)/('Conversion Input'!$C$4-'Conversion Input'!$C$3)*(255-0)+0))/255,12),"")</f>
        <v/>
      </c>
    </row>
    <row r="12741" spans="1:3" x14ac:dyDescent="0.35">
      <c r="A12741" t="str">
        <f>IF('INPUT Patchset'!A12741 &lt;&gt; "",ROUND((((ROUND(((('INPUT Patchset'!A12741*255)-0)/(255-0)*('Conversion Input'!$C$4-'Conversion Input'!$C$3)+'Conversion Input'!$C$3),0)-'Conversion Input'!$C$3)/('Conversion Input'!$C$4-'Conversion Input'!$C$3)*(255-0)+0))/255,12),"")</f>
        <v/>
      </c>
      <c r="B12741" t="str">
        <f>IF('INPUT Patchset'!B12741 &lt;&gt; "",ROUND((((ROUND(((('INPUT Patchset'!B12741*255)-0)/(255-0)*('Conversion Input'!$C$4-'Conversion Input'!$C$3)+'Conversion Input'!$C$3),0)-'Conversion Input'!$C$3)/('Conversion Input'!$C$4-'Conversion Input'!$C$3)*(255-0)+0))/255,12),"")</f>
        <v/>
      </c>
      <c r="C12741" t="str">
        <f>IF('INPUT Patchset'!C12741 &lt;&gt; "",ROUND((((ROUND(((('INPUT Patchset'!C12741*255)-0)/(255-0)*('Conversion Input'!$C$4-'Conversion Input'!$C$3)+'Conversion Input'!$C$3),0)-'Conversion Input'!$C$3)/('Conversion Input'!$C$4-'Conversion Input'!$C$3)*(255-0)+0))/255,12),"")</f>
        <v/>
      </c>
    </row>
    <row r="12742" spans="1:3" x14ac:dyDescent="0.35">
      <c r="A12742" t="str">
        <f>IF('INPUT Patchset'!A12742 &lt;&gt; "",ROUND((((ROUND(((('INPUT Patchset'!A12742*255)-0)/(255-0)*('Conversion Input'!$C$4-'Conversion Input'!$C$3)+'Conversion Input'!$C$3),0)-'Conversion Input'!$C$3)/('Conversion Input'!$C$4-'Conversion Input'!$C$3)*(255-0)+0))/255,12),"")</f>
        <v/>
      </c>
      <c r="B12742" t="str">
        <f>IF('INPUT Patchset'!B12742 &lt;&gt; "",ROUND((((ROUND(((('INPUT Patchset'!B12742*255)-0)/(255-0)*('Conversion Input'!$C$4-'Conversion Input'!$C$3)+'Conversion Input'!$C$3),0)-'Conversion Input'!$C$3)/('Conversion Input'!$C$4-'Conversion Input'!$C$3)*(255-0)+0))/255,12),"")</f>
        <v/>
      </c>
      <c r="C12742" t="str">
        <f>IF('INPUT Patchset'!C12742 &lt;&gt; "",ROUND((((ROUND(((('INPUT Patchset'!C12742*255)-0)/(255-0)*('Conversion Input'!$C$4-'Conversion Input'!$C$3)+'Conversion Input'!$C$3),0)-'Conversion Input'!$C$3)/('Conversion Input'!$C$4-'Conversion Input'!$C$3)*(255-0)+0))/255,12),"")</f>
        <v/>
      </c>
    </row>
    <row r="12743" spans="1:3" x14ac:dyDescent="0.35">
      <c r="A12743" t="str">
        <f>IF('INPUT Patchset'!A12743 &lt;&gt; "",ROUND((((ROUND(((('INPUT Patchset'!A12743*255)-0)/(255-0)*('Conversion Input'!$C$4-'Conversion Input'!$C$3)+'Conversion Input'!$C$3),0)-'Conversion Input'!$C$3)/('Conversion Input'!$C$4-'Conversion Input'!$C$3)*(255-0)+0))/255,12),"")</f>
        <v/>
      </c>
      <c r="B12743" t="str">
        <f>IF('INPUT Patchset'!B12743 &lt;&gt; "",ROUND((((ROUND(((('INPUT Patchset'!B12743*255)-0)/(255-0)*('Conversion Input'!$C$4-'Conversion Input'!$C$3)+'Conversion Input'!$C$3),0)-'Conversion Input'!$C$3)/('Conversion Input'!$C$4-'Conversion Input'!$C$3)*(255-0)+0))/255,12),"")</f>
        <v/>
      </c>
      <c r="C12743" t="str">
        <f>IF('INPUT Patchset'!C12743 &lt;&gt; "",ROUND((((ROUND(((('INPUT Patchset'!C12743*255)-0)/(255-0)*('Conversion Input'!$C$4-'Conversion Input'!$C$3)+'Conversion Input'!$C$3),0)-'Conversion Input'!$C$3)/('Conversion Input'!$C$4-'Conversion Input'!$C$3)*(255-0)+0))/255,12),"")</f>
        <v/>
      </c>
    </row>
    <row r="12744" spans="1:3" x14ac:dyDescent="0.35">
      <c r="A12744" t="str">
        <f>IF('INPUT Patchset'!A12744 &lt;&gt; "",ROUND((((ROUND(((('INPUT Patchset'!A12744*255)-0)/(255-0)*('Conversion Input'!$C$4-'Conversion Input'!$C$3)+'Conversion Input'!$C$3),0)-'Conversion Input'!$C$3)/('Conversion Input'!$C$4-'Conversion Input'!$C$3)*(255-0)+0))/255,12),"")</f>
        <v/>
      </c>
      <c r="B12744" t="str">
        <f>IF('INPUT Patchset'!B12744 &lt;&gt; "",ROUND((((ROUND(((('INPUT Patchset'!B12744*255)-0)/(255-0)*('Conversion Input'!$C$4-'Conversion Input'!$C$3)+'Conversion Input'!$C$3),0)-'Conversion Input'!$C$3)/('Conversion Input'!$C$4-'Conversion Input'!$C$3)*(255-0)+0))/255,12),"")</f>
        <v/>
      </c>
      <c r="C12744" t="str">
        <f>IF('INPUT Patchset'!C12744 &lt;&gt; "",ROUND((((ROUND(((('INPUT Patchset'!C12744*255)-0)/(255-0)*('Conversion Input'!$C$4-'Conversion Input'!$C$3)+'Conversion Input'!$C$3),0)-'Conversion Input'!$C$3)/('Conversion Input'!$C$4-'Conversion Input'!$C$3)*(255-0)+0))/255,12),"")</f>
        <v/>
      </c>
    </row>
    <row r="12745" spans="1:3" x14ac:dyDescent="0.35">
      <c r="A12745" t="str">
        <f>IF('INPUT Patchset'!A12745 &lt;&gt; "",ROUND((((ROUND(((('INPUT Patchset'!A12745*255)-0)/(255-0)*('Conversion Input'!$C$4-'Conversion Input'!$C$3)+'Conversion Input'!$C$3),0)-'Conversion Input'!$C$3)/('Conversion Input'!$C$4-'Conversion Input'!$C$3)*(255-0)+0))/255,12),"")</f>
        <v/>
      </c>
      <c r="B12745" t="str">
        <f>IF('INPUT Patchset'!B12745 &lt;&gt; "",ROUND((((ROUND(((('INPUT Patchset'!B12745*255)-0)/(255-0)*('Conversion Input'!$C$4-'Conversion Input'!$C$3)+'Conversion Input'!$C$3),0)-'Conversion Input'!$C$3)/('Conversion Input'!$C$4-'Conversion Input'!$C$3)*(255-0)+0))/255,12),"")</f>
        <v/>
      </c>
      <c r="C12745" t="str">
        <f>IF('INPUT Patchset'!C12745 &lt;&gt; "",ROUND((((ROUND(((('INPUT Patchset'!C12745*255)-0)/(255-0)*('Conversion Input'!$C$4-'Conversion Input'!$C$3)+'Conversion Input'!$C$3),0)-'Conversion Input'!$C$3)/('Conversion Input'!$C$4-'Conversion Input'!$C$3)*(255-0)+0))/255,12),"")</f>
        <v/>
      </c>
    </row>
    <row r="12746" spans="1:3" x14ac:dyDescent="0.35">
      <c r="A12746" t="str">
        <f>IF('INPUT Patchset'!A12746 &lt;&gt; "",ROUND((((ROUND(((('INPUT Patchset'!A12746*255)-0)/(255-0)*('Conversion Input'!$C$4-'Conversion Input'!$C$3)+'Conversion Input'!$C$3),0)-'Conversion Input'!$C$3)/('Conversion Input'!$C$4-'Conversion Input'!$C$3)*(255-0)+0))/255,12),"")</f>
        <v/>
      </c>
      <c r="B12746" t="str">
        <f>IF('INPUT Patchset'!B12746 &lt;&gt; "",ROUND((((ROUND(((('INPUT Patchset'!B12746*255)-0)/(255-0)*('Conversion Input'!$C$4-'Conversion Input'!$C$3)+'Conversion Input'!$C$3),0)-'Conversion Input'!$C$3)/('Conversion Input'!$C$4-'Conversion Input'!$C$3)*(255-0)+0))/255,12),"")</f>
        <v/>
      </c>
      <c r="C12746" t="str">
        <f>IF('INPUT Patchset'!C12746 &lt;&gt; "",ROUND((((ROUND(((('INPUT Patchset'!C12746*255)-0)/(255-0)*('Conversion Input'!$C$4-'Conversion Input'!$C$3)+'Conversion Input'!$C$3),0)-'Conversion Input'!$C$3)/('Conversion Input'!$C$4-'Conversion Input'!$C$3)*(255-0)+0))/255,12),"")</f>
        <v/>
      </c>
    </row>
    <row r="12747" spans="1:3" x14ac:dyDescent="0.35">
      <c r="A12747" t="str">
        <f>IF('INPUT Patchset'!A12747 &lt;&gt; "",ROUND((((ROUND(((('INPUT Patchset'!A12747*255)-0)/(255-0)*('Conversion Input'!$C$4-'Conversion Input'!$C$3)+'Conversion Input'!$C$3),0)-'Conversion Input'!$C$3)/('Conversion Input'!$C$4-'Conversion Input'!$C$3)*(255-0)+0))/255,12),"")</f>
        <v/>
      </c>
      <c r="B12747" t="str">
        <f>IF('INPUT Patchset'!B12747 &lt;&gt; "",ROUND((((ROUND(((('INPUT Patchset'!B12747*255)-0)/(255-0)*('Conversion Input'!$C$4-'Conversion Input'!$C$3)+'Conversion Input'!$C$3),0)-'Conversion Input'!$C$3)/('Conversion Input'!$C$4-'Conversion Input'!$C$3)*(255-0)+0))/255,12),"")</f>
        <v/>
      </c>
      <c r="C12747" t="str">
        <f>IF('INPUT Patchset'!C12747 &lt;&gt; "",ROUND((((ROUND(((('INPUT Patchset'!C12747*255)-0)/(255-0)*('Conversion Input'!$C$4-'Conversion Input'!$C$3)+'Conversion Input'!$C$3),0)-'Conversion Input'!$C$3)/('Conversion Input'!$C$4-'Conversion Input'!$C$3)*(255-0)+0))/255,12),"")</f>
        <v/>
      </c>
    </row>
    <row r="12748" spans="1:3" x14ac:dyDescent="0.35">
      <c r="A12748" t="str">
        <f>IF('INPUT Patchset'!A12748 &lt;&gt; "",ROUND((((ROUND(((('INPUT Patchset'!A12748*255)-0)/(255-0)*('Conversion Input'!$C$4-'Conversion Input'!$C$3)+'Conversion Input'!$C$3),0)-'Conversion Input'!$C$3)/('Conversion Input'!$C$4-'Conversion Input'!$C$3)*(255-0)+0))/255,12),"")</f>
        <v/>
      </c>
      <c r="B12748" t="str">
        <f>IF('INPUT Patchset'!B12748 &lt;&gt; "",ROUND((((ROUND(((('INPUT Patchset'!B12748*255)-0)/(255-0)*('Conversion Input'!$C$4-'Conversion Input'!$C$3)+'Conversion Input'!$C$3),0)-'Conversion Input'!$C$3)/('Conversion Input'!$C$4-'Conversion Input'!$C$3)*(255-0)+0))/255,12),"")</f>
        <v/>
      </c>
      <c r="C12748" t="str">
        <f>IF('INPUT Patchset'!C12748 &lt;&gt; "",ROUND((((ROUND(((('INPUT Patchset'!C12748*255)-0)/(255-0)*('Conversion Input'!$C$4-'Conversion Input'!$C$3)+'Conversion Input'!$C$3),0)-'Conversion Input'!$C$3)/('Conversion Input'!$C$4-'Conversion Input'!$C$3)*(255-0)+0))/255,12),"")</f>
        <v/>
      </c>
    </row>
    <row r="12749" spans="1:3" x14ac:dyDescent="0.35">
      <c r="A12749" t="str">
        <f>IF('INPUT Patchset'!A12749 &lt;&gt; "",ROUND((((ROUND(((('INPUT Patchset'!A12749*255)-0)/(255-0)*('Conversion Input'!$C$4-'Conversion Input'!$C$3)+'Conversion Input'!$C$3),0)-'Conversion Input'!$C$3)/('Conversion Input'!$C$4-'Conversion Input'!$C$3)*(255-0)+0))/255,12),"")</f>
        <v/>
      </c>
      <c r="B12749" t="str">
        <f>IF('INPUT Patchset'!B12749 &lt;&gt; "",ROUND((((ROUND(((('INPUT Patchset'!B12749*255)-0)/(255-0)*('Conversion Input'!$C$4-'Conversion Input'!$C$3)+'Conversion Input'!$C$3),0)-'Conversion Input'!$C$3)/('Conversion Input'!$C$4-'Conversion Input'!$C$3)*(255-0)+0))/255,12),"")</f>
        <v/>
      </c>
      <c r="C12749" t="str">
        <f>IF('INPUT Patchset'!C12749 &lt;&gt; "",ROUND((((ROUND(((('INPUT Patchset'!C12749*255)-0)/(255-0)*('Conversion Input'!$C$4-'Conversion Input'!$C$3)+'Conversion Input'!$C$3),0)-'Conversion Input'!$C$3)/('Conversion Input'!$C$4-'Conversion Input'!$C$3)*(255-0)+0))/255,12),"")</f>
        <v/>
      </c>
    </row>
    <row r="12750" spans="1:3" x14ac:dyDescent="0.35">
      <c r="A12750" t="str">
        <f>IF('INPUT Patchset'!A12750 &lt;&gt; "",ROUND((((ROUND(((('INPUT Patchset'!A12750*255)-0)/(255-0)*('Conversion Input'!$C$4-'Conversion Input'!$C$3)+'Conversion Input'!$C$3),0)-'Conversion Input'!$C$3)/('Conversion Input'!$C$4-'Conversion Input'!$C$3)*(255-0)+0))/255,12),"")</f>
        <v/>
      </c>
      <c r="B12750" t="str">
        <f>IF('INPUT Patchset'!B12750 &lt;&gt; "",ROUND((((ROUND(((('INPUT Patchset'!B12750*255)-0)/(255-0)*('Conversion Input'!$C$4-'Conversion Input'!$C$3)+'Conversion Input'!$C$3),0)-'Conversion Input'!$C$3)/('Conversion Input'!$C$4-'Conversion Input'!$C$3)*(255-0)+0))/255,12),"")</f>
        <v/>
      </c>
      <c r="C12750" t="str">
        <f>IF('INPUT Patchset'!C12750 &lt;&gt; "",ROUND((((ROUND(((('INPUT Patchset'!C12750*255)-0)/(255-0)*('Conversion Input'!$C$4-'Conversion Input'!$C$3)+'Conversion Input'!$C$3),0)-'Conversion Input'!$C$3)/('Conversion Input'!$C$4-'Conversion Input'!$C$3)*(255-0)+0))/255,12),"")</f>
        <v/>
      </c>
    </row>
    <row r="12751" spans="1:3" x14ac:dyDescent="0.35">
      <c r="A12751" t="str">
        <f>IF('INPUT Patchset'!A12751 &lt;&gt; "",ROUND((((ROUND(((('INPUT Patchset'!A12751*255)-0)/(255-0)*('Conversion Input'!$C$4-'Conversion Input'!$C$3)+'Conversion Input'!$C$3),0)-'Conversion Input'!$C$3)/('Conversion Input'!$C$4-'Conversion Input'!$C$3)*(255-0)+0))/255,12),"")</f>
        <v/>
      </c>
      <c r="B12751" t="str">
        <f>IF('INPUT Patchset'!B12751 &lt;&gt; "",ROUND((((ROUND(((('INPUT Patchset'!B12751*255)-0)/(255-0)*('Conversion Input'!$C$4-'Conversion Input'!$C$3)+'Conversion Input'!$C$3),0)-'Conversion Input'!$C$3)/('Conversion Input'!$C$4-'Conversion Input'!$C$3)*(255-0)+0))/255,12),"")</f>
        <v/>
      </c>
      <c r="C12751" t="str">
        <f>IF('INPUT Patchset'!C12751 &lt;&gt; "",ROUND((((ROUND(((('INPUT Patchset'!C12751*255)-0)/(255-0)*('Conversion Input'!$C$4-'Conversion Input'!$C$3)+'Conversion Input'!$C$3),0)-'Conversion Input'!$C$3)/('Conversion Input'!$C$4-'Conversion Input'!$C$3)*(255-0)+0))/255,12),"")</f>
        <v/>
      </c>
    </row>
    <row r="12752" spans="1:3" x14ac:dyDescent="0.35">
      <c r="A12752" t="str">
        <f>IF('INPUT Patchset'!A12752 &lt;&gt; "",ROUND((((ROUND(((('INPUT Patchset'!A12752*255)-0)/(255-0)*('Conversion Input'!$C$4-'Conversion Input'!$C$3)+'Conversion Input'!$C$3),0)-'Conversion Input'!$C$3)/('Conversion Input'!$C$4-'Conversion Input'!$C$3)*(255-0)+0))/255,12),"")</f>
        <v/>
      </c>
      <c r="B12752" t="str">
        <f>IF('INPUT Patchset'!B12752 &lt;&gt; "",ROUND((((ROUND(((('INPUT Patchset'!B12752*255)-0)/(255-0)*('Conversion Input'!$C$4-'Conversion Input'!$C$3)+'Conversion Input'!$C$3),0)-'Conversion Input'!$C$3)/('Conversion Input'!$C$4-'Conversion Input'!$C$3)*(255-0)+0))/255,12),"")</f>
        <v/>
      </c>
      <c r="C12752" t="str">
        <f>IF('INPUT Patchset'!C12752 &lt;&gt; "",ROUND((((ROUND(((('INPUT Patchset'!C12752*255)-0)/(255-0)*('Conversion Input'!$C$4-'Conversion Input'!$C$3)+'Conversion Input'!$C$3),0)-'Conversion Input'!$C$3)/('Conversion Input'!$C$4-'Conversion Input'!$C$3)*(255-0)+0))/255,12),"")</f>
        <v/>
      </c>
    </row>
    <row r="12753" spans="1:3" x14ac:dyDescent="0.35">
      <c r="A12753" t="str">
        <f>IF('INPUT Patchset'!A12753 &lt;&gt; "",ROUND((((ROUND(((('INPUT Patchset'!A12753*255)-0)/(255-0)*('Conversion Input'!$C$4-'Conversion Input'!$C$3)+'Conversion Input'!$C$3),0)-'Conversion Input'!$C$3)/('Conversion Input'!$C$4-'Conversion Input'!$C$3)*(255-0)+0))/255,12),"")</f>
        <v/>
      </c>
      <c r="B12753" t="str">
        <f>IF('INPUT Patchset'!B12753 &lt;&gt; "",ROUND((((ROUND(((('INPUT Patchset'!B12753*255)-0)/(255-0)*('Conversion Input'!$C$4-'Conversion Input'!$C$3)+'Conversion Input'!$C$3),0)-'Conversion Input'!$C$3)/('Conversion Input'!$C$4-'Conversion Input'!$C$3)*(255-0)+0))/255,12),"")</f>
        <v/>
      </c>
      <c r="C12753" t="str">
        <f>IF('INPUT Patchset'!C12753 &lt;&gt; "",ROUND((((ROUND(((('INPUT Patchset'!C12753*255)-0)/(255-0)*('Conversion Input'!$C$4-'Conversion Input'!$C$3)+'Conversion Input'!$C$3),0)-'Conversion Input'!$C$3)/('Conversion Input'!$C$4-'Conversion Input'!$C$3)*(255-0)+0))/255,12),"")</f>
        <v/>
      </c>
    </row>
    <row r="12754" spans="1:3" x14ac:dyDescent="0.35">
      <c r="A12754" t="str">
        <f>IF('INPUT Patchset'!A12754 &lt;&gt; "",ROUND((((ROUND(((('INPUT Patchset'!A12754*255)-0)/(255-0)*('Conversion Input'!$C$4-'Conversion Input'!$C$3)+'Conversion Input'!$C$3),0)-'Conversion Input'!$C$3)/('Conversion Input'!$C$4-'Conversion Input'!$C$3)*(255-0)+0))/255,12),"")</f>
        <v/>
      </c>
      <c r="B12754" t="str">
        <f>IF('INPUT Patchset'!B12754 &lt;&gt; "",ROUND((((ROUND(((('INPUT Patchset'!B12754*255)-0)/(255-0)*('Conversion Input'!$C$4-'Conversion Input'!$C$3)+'Conversion Input'!$C$3),0)-'Conversion Input'!$C$3)/('Conversion Input'!$C$4-'Conversion Input'!$C$3)*(255-0)+0))/255,12),"")</f>
        <v/>
      </c>
      <c r="C12754" t="str">
        <f>IF('INPUT Patchset'!C12754 &lt;&gt; "",ROUND((((ROUND(((('INPUT Patchset'!C12754*255)-0)/(255-0)*('Conversion Input'!$C$4-'Conversion Input'!$C$3)+'Conversion Input'!$C$3),0)-'Conversion Input'!$C$3)/('Conversion Input'!$C$4-'Conversion Input'!$C$3)*(255-0)+0))/255,12),"")</f>
        <v/>
      </c>
    </row>
    <row r="12755" spans="1:3" x14ac:dyDescent="0.35">
      <c r="A12755" t="str">
        <f>IF('INPUT Patchset'!A12755 &lt;&gt; "",ROUND((((ROUND(((('INPUT Patchset'!A12755*255)-0)/(255-0)*('Conversion Input'!$C$4-'Conversion Input'!$C$3)+'Conversion Input'!$C$3),0)-'Conversion Input'!$C$3)/('Conversion Input'!$C$4-'Conversion Input'!$C$3)*(255-0)+0))/255,12),"")</f>
        <v/>
      </c>
      <c r="B12755" t="str">
        <f>IF('INPUT Patchset'!B12755 &lt;&gt; "",ROUND((((ROUND(((('INPUT Patchset'!B12755*255)-0)/(255-0)*('Conversion Input'!$C$4-'Conversion Input'!$C$3)+'Conversion Input'!$C$3),0)-'Conversion Input'!$C$3)/('Conversion Input'!$C$4-'Conversion Input'!$C$3)*(255-0)+0))/255,12),"")</f>
        <v/>
      </c>
      <c r="C12755" t="str">
        <f>IF('INPUT Patchset'!C12755 &lt;&gt; "",ROUND((((ROUND(((('INPUT Patchset'!C12755*255)-0)/(255-0)*('Conversion Input'!$C$4-'Conversion Input'!$C$3)+'Conversion Input'!$C$3),0)-'Conversion Input'!$C$3)/('Conversion Input'!$C$4-'Conversion Input'!$C$3)*(255-0)+0))/255,12),"")</f>
        <v/>
      </c>
    </row>
    <row r="12756" spans="1:3" x14ac:dyDescent="0.35">
      <c r="A12756" t="str">
        <f>IF('INPUT Patchset'!A12756 &lt;&gt; "",ROUND((((ROUND(((('INPUT Patchset'!A12756*255)-0)/(255-0)*('Conversion Input'!$C$4-'Conversion Input'!$C$3)+'Conversion Input'!$C$3),0)-'Conversion Input'!$C$3)/('Conversion Input'!$C$4-'Conversion Input'!$C$3)*(255-0)+0))/255,12),"")</f>
        <v/>
      </c>
      <c r="B12756" t="str">
        <f>IF('INPUT Patchset'!B12756 &lt;&gt; "",ROUND((((ROUND(((('INPUT Patchset'!B12756*255)-0)/(255-0)*('Conversion Input'!$C$4-'Conversion Input'!$C$3)+'Conversion Input'!$C$3),0)-'Conversion Input'!$C$3)/('Conversion Input'!$C$4-'Conversion Input'!$C$3)*(255-0)+0))/255,12),"")</f>
        <v/>
      </c>
      <c r="C12756" t="str">
        <f>IF('INPUT Patchset'!C12756 &lt;&gt; "",ROUND((((ROUND(((('INPUT Patchset'!C12756*255)-0)/(255-0)*('Conversion Input'!$C$4-'Conversion Input'!$C$3)+'Conversion Input'!$C$3),0)-'Conversion Input'!$C$3)/('Conversion Input'!$C$4-'Conversion Input'!$C$3)*(255-0)+0))/255,12),"")</f>
        <v/>
      </c>
    </row>
    <row r="12757" spans="1:3" x14ac:dyDescent="0.35">
      <c r="A12757" t="str">
        <f>IF('INPUT Patchset'!A12757 &lt;&gt; "",ROUND((((ROUND(((('INPUT Patchset'!A12757*255)-0)/(255-0)*('Conversion Input'!$C$4-'Conversion Input'!$C$3)+'Conversion Input'!$C$3),0)-'Conversion Input'!$C$3)/('Conversion Input'!$C$4-'Conversion Input'!$C$3)*(255-0)+0))/255,12),"")</f>
        <v/>
      </c>
      <c r="B12757" t="str">
        <f>IF('INPUT Patchset'!B12757 &lt;&gt; "",ROUND((((ROUND(((('INPUT Patchset'!B12757*255)-0)/(255-0)*('Conversion Input'!$C$4-'Conversion Input'!$C$3)+'Conversion Input'!$C$3),0)-'Conversion Input'!$C$3)/('Conversion Input'!$C$4-'Conversion Input'!$C$3)*(255-0)+0))/255,12),"")</f>
        <v/>
      </c>
      <c r="C12757" t="str">
        <f>IF('INPUT Patchset'!C12757 &lt;&gt; "",ROUND((((ROUND(((('INPUT Patchset'!C12757*255)-0)/(255-0)*('Conversion Input'!$C$4-'Conversion Input'!$C$3)+'Conversion Input'!$C$3),0)-'Conversion Input'!$C$3)/('Conversion Input'!$C$4-'Conversion Input'!$C$3)*(255-0)+0))/255,12),"")</f>
        <v/>
      </c>
    </row>
    <row r="12758" spans="1:3" x14ac:dyDescent="0.35">
      <c r="A12758" t="str">
        <f>IF('INPUT Patchset'!A12758 &lt;&gt; "",ROUND((((ROUND(((('INPUT Patchset'!A12758*255)-0)/(255-0)*('Conversion Input'!$C$4-'Conversion Input'!$C$3)+'Conversion Input'!$C$3),0)-'Conversion Input'!$C$3)/('Conversion Input'!$C$4-'Conversion Input'!$C$3)*(255-0)+0))/255,12),"")</f>
        <v/>
      </c>
      <c r="B12758" t="str">
        <f>IF('INPUT Patchset'!B12758 &lt;&gt; "",ROUND((((ROUND(((('INPUT Patchset'!B12758*255)-0)/(255-0)*('Conversion Input'!$C$4-'Conversion Input'!$C$3)+'Conversion Input'!$C$3),0)-'Conversion Input'!$C$3)/('Conversion Input'!$C$4-'Conversion Input'!$C$3)*(255-0)+0))/255,12),"")</f>
        <v/>
      </c>
      <c r="C12758" t="str">
        <f>IF('INPUT Patchset'!C12758 &lt;&gt; "",ROUND((((ROUND(((('INPUT Patchset'!C12758*255)-0)/(255-0)*('Conversion Input'!$C$4-'Conversion Input'!$C$3)+'Conversion Input'!$C$3),0)-'Conversion Input'!$C$3)/('Conversion Input'!$C$4-'Conversion Input'!$C$3)*(255-0)+0))/255,12),"")</f>
        <v/>
      </c>
    </row>
    <row r="12759" spans="1:3" x14ac:dyDescent="0.35">
      <c r="A12759" t="str">
        <f>IF('INPUT Patchset'!A12759 &lt;&gt; "",ROUND((((ROUND(((('INPUT Patchset'!A12759*255)-0)/(255-0)*('Conversion Input'!$C$4-'Conversion Input'!$C$3)+'Conversion Input'!$C$3),0)-'Conversion Input'!$C$3)/('Conversion Input'!$C$4-'Conversion Input'!$C$3)*(255-0)+0))/255,12),"")</f>
        <v/>
      </c>
      <c r="B12759" t="str">
        <f>IF('INPUT Patchset'!B12759 &lt;&gt; "",ROUND((((ROUND(((('INPUT Patchset'!B12759*255)-0)/(255-0)*('Conversion Input'!$C$4-'Conversion Input'!$C$3)+'Conversion Input'!$C$3),0)-'Conversion Input'!$C$3)/('Conversion Input'!$C$4-'Conversion Input'!$C$3)*(255-0)+0))/255,12),"")</f>
        <v/>
      </c>
      <c r="C12759" t="str">
        <f>IF('INPUT Patchset'!C12759 &lt;&gt; "",ROUND((((ROUND(((('INPUT Patchset'!C12759*255)-0)/(255-0)*('Conversion Input'!$C$4-'Conversion Input'!$C$3)+'Conversion Input'!$C$3),0)-'Conversion Input'!$C$3)/('Conversion Input'!$C$4-'Conversion Input'!$C$3)*(255-0)+0))/255,12),"")</f>
        <v/>
      </c>
    </row>
    <row r="12760" spans="1:3" x14ac:dyDescent="0.35">
      <c r="A12760" t="str">
        <f>IF('INPUT Patchset'!A12760 &lt;&gt; "",ROUND((((ROUND(((('INPUT Patchset'!A12760*255)-0)/(255-0)*('Conversion Input'!$C$4-'Conversion Input'!$C$3)+'Conversion Input'!$C$3),0)-'Conversion Input'!$C$3)/('Conversion Input'!$C$4-'Conversion Input'!$C$3)*(255-0)+0))/255,12),"")</f>
        <v/>
      </c>
      <c r="B12760" t="str">
        <f>IF('INPUT Patchset'!B12760 &lt;&gt; "",ROUND((((ROUND(((('INPUT Patchset'!B12760*255)-0)/(255-0)*('Conversion Input'!$C$4-'Conversion Input'!$C$3)+'Conversion Input'!$C$3),0)-'Conversion Input'!$C$3)/('Conversion Input'!$C$4-'Conversion Input'!$C$3)*(255-0)+0))/255,12),"")</f>
        <v/>
      </c>
      <c r="C12760" t="str">
        <f>IF('INPUT Patchset'!C12760 &lt;&gt; "",ROUND((((ROUND(((('INPUT Patchset'!C12760*255)-0)/(255-0)*('Conversion Input'!$C$4-'Conversion Input'!$C$3)+'Conversion Input'!$C$3),0)-'Conversion Input'!$C$3)/('Conversion Input'!$C$4-'Conversion Input'!$C$3)*(255-0)+0))/255,12),"")</f>
        <v/>
      </c>
    </row>
    <row r="12761" spans="1:3" x14ac:dyDescent="0.35">
      <c r="A12761" t="str">
        <f>IF('INPUT Patchset'!A12761 &lt;&gt; "",ROUND((((ROUND(((('INPUT Patchset'!A12761*255)-0)/(255-0)*('Conversion Input'!$C$4-'Conversion Input'!$C$3)+'Conversion Input'!$C$3),0)-'Conversion Input'!$C$3)/('Conversion Input'!$C$4-'Conversion Input'!$C$3)*(255-0)+0))/255,12),"")</f>
        <v/>
      </c>
      <c r="B12761" t="str">
        <f>IF('INPUT Patchset'!B12761 &lt;&gt; "",ROUND((((ROUND(((('INPUT Patchset'!B12761*255)-0)/(255-0)*('Conversion Input'!$C$4-'Conversion Input'!$C$3)+'Conversion Input'!$C$3),0)-'Conversion Input'!$C$3)/('Conversion Input'!$C$4-'Conversion Input'!$C$3)*(255-0)+0))/255,12),"")</f>
        <v/>
      </c>
      <c r="C12761" t="str">
        <f>IF('INPUT Patchset'!C12761 &lt;&gt; "",ROUND((((ROUND(((('INPUT Patchset'!C12761*255)-0)/(255-0)*('Conversion Input'!$C$4-'Conversion Input'!$C$3)+'Conversion Input'!$C$3),0)-'Conversion Input'!$C$3)/('Conversion Input'!$C$4-'Conversion Input'!$C$3)*(255-0)+0))/255,12),"")</f>
        <v/>
      </c>
    </row>
    <row r="12762" spans="1:3" x14ac:dyDescent="0.35">
      <c r="A12762" t="str">
        <f>IF('INPUT Patchset'!A12762 &lt;&gt; "",ROUND((((ROUND(((('INPUT Patchset'!A12762*255)-0)/(255-0)*('Conversion Input'!$C$4-'Conversion Input'!$C$3)+'Conversion Input'!$C$3),0)-'Conversion Input'!$C$3)/('Conversion Input'!$C$4-'Conversion Input'!$C$3)*(255-0)+0))/255,12),"")</f>
        <v/>
      </c>
      <c r="B12762" t="str">
        <f>IF('INPUT Patchset'!B12762 &lt;&gt; "",ROUND((((ROUND(((('INPUT Patchset'!B12762*255)-0)/(255-0)*('Conversion Input'!$C$4-'Conversion Input'!$C$3)+'Conversion Input'!$C$3),0)-'Conversion Input'!$C$3)/('Conversion Input'!$C$4-'Conversion Input'!$C$3)*(255-0)+0))/255,12),"")</f>
        <v/>
      </c>
      <c r="C12762" t="str">
        <f>IF('INPUT Patchset'!C12762 &lt;&gt; "",ROUND((((ROUND(((('INPUT Patchset'!C12762*255)-0)/(255-0)*('Conversion Input'!$C$4-'Conversion Input'!$C$3)+'Conversion Input'!$C$3),0)-'Conversion Input'!$C$3)/('Conversion Input'!$C$4-'Conversion Input'!$C$3)*(255-0)+0))/255,12),"")</f>
        <v/>
      </c>
    </row>
    <row r="12763" spans="1:3" x14ac:dyDescent="0.35">
      <c r="A12763" t="str">
        <f>IF('INPUT Patchset'!A12763 &lt;&gt; "",ROUND((((ROUND(((('INPUT Patchset'!A12763*255)-0)/(255-0)*('Conversion Input'!$C$4-'Conversion Input'!$C$3)+'Conversion Input'!$C$3),0)-'Conversion Input'!$C$3)/('Conversion Input'!$C$4-'Conversion Input'!$C$3)*(255-0)+0))/255,12),"")</f>
        <v/>
      </c>
      <c r="B12763" t="str">
        <f>IF('INPUT Patchset'!B12763 &lt;&gt; "",ROUND((((ROUND(((('INPUT Patchset'!B12763*255)-0)/(255-0)*('Conversion Input'!$C$4-'Conversion Input'!$C$3)+'Conversion Input'!$C$3),0)-'Conversion Input'!$C$3)/('Conversion Input'!$C$4-'Conversion Input'!$C$3)*(255-0)+0))/255,12),"")</f>
        <v/>
      </c>
      <c r="C12763" t="str">
        <f>IF('INPUT Patchset'!C12763 &lt;&gt; "",ROUND((((ROUND(((('INPUT Patchset'!C12763*255)-0)/(255-0)*('Conversion Input'!$C$4-'Conversion Input'!$C$3)+'Conversion Input'!$C$3),0)-'Conversion Input'!$C$3)/('Conversion Input'!$C$4-'Conversion Input'!$C$3)*(255-0)+0))/255,12),"")</f>
        <v/>
      </c>
    </row>
    <row r="12764" spans="1:3" x14ac:dyDescent="0.35">
      <c r="A12764" t="str">
        <f>IF('INPUT Patchset'!A12764 &lt;&gt; "",ROUND((((ROUND(((('INPUT Patchset'!A12764*255)-0)/(255-0)*('Conversion Input'!$C$4-'Conversion Input'!$C$3)+'Conversion Input'!$C$3),0)-'Conversion Input'!$C$3)/('Conversion Input'!$C$4-'Conversion Input'!$C$3)*(255-0)+0))/255,12),"")</f>
        <v/>
      </c>
      <c r="B12764" t="str">
        <f>IF('INPUT Patchset'!B12764 &lt;&gt; "",ROUND((((ROUND(((('INPUT Patchset'!B12764*255)-0)/(255-0)*('Conversion Input'!$C$4-'Conversion Input'!$C$3)+'Conversion Input'!$C$3),0)-'Conversion Input'!$C$3)/('Conversion Input'!$C$4-'Conversion Input'!$C$3)*(255-0)+0))/255,12),"")</f>
        <v/>
      </c>
      <c r="C12764" t="str">
        <f>IF('INPUT Patchset'!C12764 &lt;&gt; "",ROUND((((ROUND(((('INPUT Patchset'!C12764*255)-0)/(255-0)*('Conversion Input'!$C$4-'Conversion Input'!$C$3)+'Conversion Input'!$C$3),0)-'Conversion Input'!$C$3)/('Conversion Input'!$C$4-'Conversion Input'!$C$3)*(255-0)+0))/255,12),"")</f>
        <v/>
      </c>
    </row>
    <row r="12765" spans="1:3" x14ac:dyDescent="0.35">
      <c r="A12765" t="str">
        <f>IF('INPUT Patchset'!A12765 &lt;&gt; "",ROUND((((ROUND(((('INPUT Patchset'!A12765*255)-0)/(255-0)*('Conversion Input'!$C$4-'Conversion Input'!$C$3)+'Conversion Input'!$C$3),0)-'Conversion Input'!$C$3)/('Conversion Input'!$C$4-'Conversion Input'!$C$3)*(255-0)+0))/255,12),"")</f>
        <v/>
      </c>
      <c r="B12765" t="str">
        <f>IF('INPUT Patchset'!B12765 &lt;&gt; "",ROUND((((ROUND(((('INPUT Patchset'!B12765*255)-0)/(255-0)*('Conversion Input'!$C$4-'Conversion Input'!$C$3)+'Conversion Input'!$C$3),0)-'Conversion Input'!$C$3)/('Conversion Input'!$C$4-'Conversion Input'!$C$3)*(255-0)+0))/255,12),"")</f>
        <v/>
      </c>
      <c r="C12765" t="str">
        <f>IF('INPUT Patchset'!C12765 &lt;&gt; "",ROUND((((ROUND(((('INPUT Patchset'!C12765*255)-0)/(255-0)*('Conversion Input'!$C$4-'Conversion Input'!$C$3)+'Conversion Input'!$C$3),0)-'Conversion Input'!$C$3)/('Conversion Input'!$C$4-'Conversion Input'!$C$3)*(255-0)+0))/255,12),"")</f>
        <v/>
      </c>
    </row>
    <row r="12766" spans="1:3" x14ac:dyDescent="0.35">
      <c r="A12766" t="str">
        <f>IF('INPUT Patchset'!A12766 &lt;&gt; "",ROUND((((ROUND(((('INPUT Patchset'!A12766*255)-0)/(255-0)*('Conversion Input'!$C$4-'Conversion Input'!$C$3)+'Conversion Input'!$C$3),0)-'Conversion Input'!$C$3)/('Conversion Input'!$C$4-'Conversion Input'!$C$3)*(255-0)+0))/255,12),"")</f>
        <v/>
      </c>
      <c r="B12766" t="str">
        <f>IF('INPUT Patchset'!B12766 &lt;&gt; "",ROUND((((ROUND(((('INPUT Patchset'!B12766*255)-0)/(255-0)*('Conversion Input'!$C$4-'Conversion Input'!$C$3)+'Conversion Input'!$C$3),0)-'Conversion Input'!$C$3)/('Conversion Input'!$C$4-'Conversion Input'!$C$3)*(255-0)+0))/255,12),"")</f>
        <v/>
      </c>
      <c r="C12766" t="str">
        <f>IF('INPUT Patchset'!C12766 &lt;&gt; "",ROUND((((ROUND(((('INPUT Patchset'!C12766*255)-0)/(255-0)*('Conversion Input'!$C$4-'Conversion Input'!$C$3)+'Conversion Input'!$C$3),0)-'Conversion Input'!$C$3)/('Conversion Input'!$C$4-'Conversion Input'!$C$3)*(255-0)+0))/255,12),"")</f>
        <v/>
      </c>
    </row>
    <row r="12767" spans="1:3" x14ac:dyDescent="0.35">
      <c r="A12767" t="str">
        <f>IF('INPUT Patchset'!A12767 &lt;&gt; "",ROUND((((ROUND(((('INPUT Patchset'!A12767*255)-0)/(255-0)*('Conversion Input'!$C$4-'Conversion Input'!$C$3)+'Conversion Input'!$C$3),0)-'Conversion Input'!$C$3)/('Conversion Input'!$C$4-'Conversion Input'!$C$3)*(255-0)+0))/255,12),"")</f>
        <v/>
      </c>
      <c r="B12767" t="str">
        <f>IF('INPUT Patchset'!B12767 &lt;&gt; "",ROUND((((ROUND(((('INPUT Patchset'!B12767*255)-0)/(255-0)*('Conversion Input'!$C$4-'Conversion Input'!$C$3)+'Conversion Input'!$C$3),0)-'Conversion Input'!$C$3)/('Conversion Input'!$C$4-'Conversion Input'!$C$3)*(255-0)+0))/255,12),"")</f>
        <v/>
      </c>
      <c r="C12767" t="str">
        <f>IF('INPUT Patchset'!C12767 &lt;&gt; "",ROUND((((ROUND(((('INPUT Patchset'!C12767*255)-0)/(255-0)*('Conversion Input'!$C$4-'Conversion Input'!$C$3)+'Conversion Input'!$C$3),0)-'Conversion Input'!$C$3)/('Conversion Input'!$C$4-'Conversion Input'!$C$3)*(255-0)+0))/255,12),"")</f>
        <v/>
      </c>
    </row>
    <row r="12768" spans="1:3" x14ac:dyDescent="0.35">
      <c r="A12768" t="str">
        <f>IF('INPUT Patchset'!A12768 &lt;&gt; "",ROUND((((ROUND(((('INPUT Patchset'!A12768*255)-0)/(255-0)*('Conversion Input'!$C$4-'Conversion Input'!$C$3)+'Conversion Input'!$C$3),0)-'Conversion Input'!$C$3)/('Conversion Input'!$C$4-'Conversion Input'!$C$3)*(255-0)+0))/255,12),"")</f>
        <v/>
      </c>
      <c r="B12768" t="str">
        <f>IF('INPUT Patchset'!B12768 &lt;&gt; "",ROUND((((ROUND(((('INPUT Patchset'!B12768*255)-0)/(255-0)*('Conversion Input'!$C$4-'Conversion Input'!$C$3)+'Conversion Input'!$C$3),0)-'Conversion Input'!$C$3)/('Conversion Input'!$C$4-'Conversion Input'!$C$3)*(255-0)+0))/255,12),"")</f>
        <v/>
      </c>
      <c r="C12768" t="str">
        <f>IF('INPUT Patchset'!C12768 &lt;&gt; "",ROUND((((ROUND(((('INPUT Patchset'!C12768*255)-0)/(255-0)*('Conversion Input'!$C$4-'Conversion Input'!$C$3)+'Conversion Input'!$C$3),0)-'Conversion Input'!$C$3)/('Conversion Input'!$C$4-'Conversion Input'!$C$3)*(255-0)+0))/255,12),"")</f>
        <v/>
      </c>
    </row>
    <row r="12769" spans="1:3" x14ac:dyDescent="0.35">
      <c r="A12769" t="str">
        <f>IF('INPUT Patchset'!A12769 &lt;&gt; "",ROUND((((ROUND(((('INPUT Patchset'!A12769*255)-0)/(255-0)*('Conversion Input'!$C$4-'Conversion Input'!$C$3)+'Conversion Input'!$C$3),0)-'Conversion Input'!$C$3)/('Conversion Input'!$C$4-'Conversion Input'!$C$3)*(255-0)+0))/255,12),"")</f>
        <v/>
      </c>
      <c r="B12769" t="str">
        <f>IF('INPUT Patchset'!B12769 &lt;&gt; "",ROUND((((ROUND(((('INPUT Patchset'!B12769*255)-0)/(255-0)*('Conversion Input'!$C$4-'Conversion Input'!$C$3)+'Conversion Input'!$C$3),0)-'Conversion Input'!$C$3)/('Conversion Input'!$C$4-'Conversion Input'!$C$3)*(255-0)+0))/255,12),"")</f>
        <v/>
      </c>
      <c r="C12769" t="str">
        <f>IF('INPUT Patchset'!C12769 &lt;&gt; "",ROUND((((ROUND(((('INPUT Patchset'!C12769*255)-0)/(255-0)*('Conversion Input'!$C$4-'Conversion Input'!$C$3)+'Conversion Input'!$C$3),0)-'Conversion Input'!$C$3)/('Conversion Input'!$C$4-'Conversion Input'!$C$3)*(255-0)+0))/255,12),"")</f>
        <v/>
      </c>
    </row>
    <row r="12770" spans="1:3" x14ac:dyDescent="0.35">
      <c r="A12770" t="str">
        <f>IF('INPUT Patchset'!A12770 &lt;&gt; "",ROUND((((ROUND(((('INPUT Patchset'!A12770*255)-0)/(255-0)*('Conversion Input'!$C$4-'Conversion Input'!$C$3)+'Conversion Input'!$C$3),0)-'Conversion Input'!$C$3)/('Conversion Input'!$C$4-'Conversion Input'!$C$3)*(255-0)+0))/255,12),"")</f>
        <v/>
      </c>
      <c r="B12770" t="str">
        <f>IF('INPUT Patchset'!B12770 &lt;&gt; "",ROUND((((ROUND(((('INPUT Patchset'!B12770*255)-0)/(255-0)*('Conversion Input'!$C$4-'Conversion Input'!$C$3)+'Conversion Input'!$C$3),0)-'Conversion Input'!$C$3)/('Conversion Input'!$C$4-'Conversion Input'!$C$3)*(255-0)+0))/255,12),"")</f>
        <v/>
      </c>
      <c r="C12770" t="str">
        <f>IF('INPUT Patchset'!C12770 &lt;&gt; "",ROUND((((ROUND(((('INPUT Patchset'!C12770*255)-0)/(255-0)*('Conversion Input'!$C$4-'Conversion Input'!$C$3)+'Conversion Input'!$C$3),0)-'Conversion Input'!$C$3)/('Conversion Input'!$C$4-'Conversion Input'!$C$3)*(255-0)+0))/255,12),"")</f>
        <v/>
      </c>
    </row>
    <row r="12771" spans="1:3" x14ac:dyDescent="0.35">
      <c r="A12771" t="str">
        <f>IF('INPUT Patchset'!A12771 &lt;&gt; "",ROUND((((ROUND(((('INPUT Patchset'!A12771*255)-0)/(255-0)*('Conversion Input'!$C$4-'Conversion Input'!$C$3)+'Conversion Input'!$C$3),0)-'Conversion Input'!$C$3)/('Conversion Input'!$C$4-'Conversion Input'!$C$3)*(255-0)+0))/255,12),"")</f>
        <v/>
      </c>
      <c r="B12771" t="str">
        <f>IF('INPUT Patchset'!B12771 &lt;&gt; "",ROUND((((ROUND(((('INPUT Patchset'!B12771*255)-0)/(255-0)*('Conversion Input'!$C$4-'Conversion Input'!$C$3)+'Conversion Input'!$C$3),0)-'Conversion Input'!$C$3)/('Conversion Input'!$C$4-'Conversion Input'!$C$3)*(255-0)+0))/255,12),"")</f>
        <v/>
      </c>
      <c r="C12771" t="str">
        <f>IF('INPUT Patchset'!C12771 &lt;&gt; "",ROUND((((ROUND(((('INPUT Patchset'!C12771*255)-0)/(255-0)*('Conversion Input'!$C$4-'Conversion Input'!$C$3)+'Conversion Input'!$C$3),0)-'Conversion Input'!$C$3)/('Conversion Input'!$C$4-'Conversion Input'!$C$3)*(255-0)+0))/255,12),"")</f>
        <v/>
      </c>
    </row>
    <row r="12772" spans="1:3" x14ac:dyDescent="0.35">
      <c r="A12772" t="str">
        <f>IF('INPUT Patchset'!A12772 &lt;&gt; "",ROUND((((ROUND(((('INPUT Patchset'!A12772*255)-0)/(255-0)*('Conversion Input'!$C$4-'Conversion Input'!$C$3)+'Conversion Input'!$C$3),0)-'Conversion Input'!$C$3)/('Conversion Input'!$C$4-'Conversion Input'!$C$3)*(255-0)+0))/255,12),"")</f>
        <v/>
      </c>
      <c r="B12772" t="str">
        <f>IF('INPUT Patchset'!B12772 &lt;&gt; "",ROUND((((ROUND(((('INPUT Patchset'!B12772*255)-0)/(255-0)*('Conversion Input'!$C$4-'Conversion Input'!$C$3)+'Conversion Input'!$C$3),0)-'Conversion Input'!$C$3)/('Conversion Input'!$C$4-'Conversion Input'!$C$3)*(255-0)+0))/255,12),"")</f>
        <v/>
      </c>
      <c r="C12772" t="str">
        <f>IF('INPUT Patchset'!C12772 &lt;&gt; "",ROUND((((ROUND(((('INPUT Patchset'!C12772*255)-0)/(255-0)*('Conversion Input'!$C$4-'Conversion Input'!$C$3)+'Conversion Input'!$C$3),0)-'Conversion Input'!$C$3)/('Conversion Input'!$C$4-'Conversion Input'!$C$3)*(255-0)+0))/255,12),"")</f>
        <v/>
      </c>
    </row>
    <row r="12773" spans="1:3" x14ac:dyDescent="0.35">
      <c r="A12773" t="str">
        <f>IF('INPUT Patchset'!A12773 &lt;&gt; "",ROUND((((ROUND(((('INPUT Patchset'!A12773*255)-0)/(255-0)*('Conversion Input'!$C$4-'Conversion Input'!$C$3)+'Conversion Input'!$C$3),0)-'Conversion Input'!$C$3)/('Conversion Input'!$C$4-'Conversion Input'!$C$3)*(255-0)+0))/255,12),"")</f>
        <v/>
      </c>
      <c r="B12773" t="str">
        <f>IF('INPUT Patchset'!B12773 &lt;&gt; "",ROUND((((ROUND(((('INPUT Patchset'!B12773*255)-0)/(255-0)*('Conversion Input'!$C$4-'Conversion Input'!$C$3)+'Conversion Input'!$C$3),0)-'Conversion Input'!$C$3)/('Conversion Input'!$C$4-'Conversion Input'!$C$3)*(255-0)+0))/255,12),"")</f>
        <v/>
      </c>
      <c r="C12773" t="str">
        <f>IF('INPUT Patchset'!C12773 &lt;&gt; "",ROUND((((ROUND(((('INPUT Patchset'!C12773*255)-0)/(255-0)*('Conversion Input'!$C$4-'Conversion Input'!$C$3)+'Conversion Input'!$C$3),0)-'Conversion Input'!$C$3)/('Conversion Input'!$C$4-'Conversion Input'!$C$3)*(255-0)+0))/255,12),"")</f>
        <v/>
      </c>
    </row>
    <row r="12774" spans="1:3" x14ac:dyDescent="0.35">
      <c r="A12774" t="str">
        <f>IF('INPUT Patchset'!A12774 &lt;&gt; "",ROUND((((ROUND(((('INPUT Patchset'!A12774*255)-0)/(255-0)*('Conversion Input'!$C$4-'Conversion Input'!$C$3)+'Conversion Input'!$C$3),0)-'Conversion Input'!$C$3)/('Conversion Input'!$C$4-'Conversion Input'!$C$3)*(255-0)+0))/255,12),"")</f>
        <v/>
      </c>
      <c r="B12774" t="str">
        <f>IF('INPUT Patchset'!B12774 &lt;&gt; "",ROUND((((ROUND(((('INPUT Patchset'!B12774*255)-0)/(255-0)*('Conversion Input'!$C$4-'Conversion Input'!$C$3)+'Conversion Input'!$C$3),0)-'Conversion Input'!$C$3)/('Conversion Input'!$C$4-'Conversion Input'!$C$3)*(255-0)+0))/255,12),"")</f>
        <v/>
      </c>
      <c r="C12774" t="str">
        <f>IF('INPUT Patchset'!C12774 &lt;&gt; "",ROUND((((ROUND(((('INPUT Patchset'!C12774*255)-0)/(255-0)*('Conversion Input'!$C$4-'Conversion Input'!$C$3)+'Conversion Input'!$C$3),0)-'Conversion Input'!$C$3)/('Conversion Input'!$C$4-'Conversion Input'!$C$3)*(255-0)+0))/255,12),"")</f>
        <v/>
      </c>
    </row>
    <row r="12775" spans="1:3" x14ac:dyDescent="0.35">
      <c r="A12775" t="str">
        <f>IF('INPUT Patchset'!A12775 &lt;&gt; "",ROUND((((ROUND(((('INPUT Patchset'!A12775*255)-0)/(255-0)*('Conversion Input'!$C$4-'Conversion Input'!$C$3)+'Conversion Input'!$C$3),0)-'Conversion Input'!$C$3)/('Conversion Input'!$C$4-'Conversion Input'!$C$3)*(255-0)+0))/255,12),"")</f>
        <v/>
      </c>
      <c r="B12775" t="str">
        <f>IF('INPUT Patchset'!B12775 &lt;&gt; "",ROUND((((ROUND(((('INPUT Patchset'!B12775*255)-0)/(255-0)*('Conversion Input'!$C$4-'Conversion Input'!$C$3)+'Conversion Input'!$C$3),0)-'Conversion Input'!$C$3)/('Conversion Input'!$C$4-'Conversion Input'!$C$3)*(255-0)+0))/255,12),"")</f>
        <v/>
      </c>
      <c r="C12775" t="str">
        <f>IF('INPUT Patchset'!C12775 &lt;&gt; "",ROUND((((ROUND(((('INPUT Patchset'!C12775*255)-0)/(255-0)*('Conversion Input'!$C$4-'Conversion Input'!$C$3)+'Conversion Input'!$C$3),0)-'Conversion Input'!$C$3)/('Conversion Input'!$C$4-'Conversion Input'!$C$3)*(255-0)+0))/255,12),"")</f>
        <v/>
      </c>
    </row>
    <row r="12776" spans="1:3" x14ac:dyDescent="0.35">
      <c r="A12776" t="str">
        <f>IF('INPUT Patchset'!A12776 &lt;&gt; "",ROUND((((ROUND(((('INPUT Patchset'!A12776*255)-0)/(255-0)*('Conversion Input'!$C$4-'Conversion Input'!$C$3)+'Conversion Input'!$C$3),0)-'Conversion Input'!$C$3)/('Conversion Input'!$C$4-'Conversion Input'!$C$3)*(255-0)+0))/255,12),"")</f>
        <v/>
      </c>
      <c r="B12776" t="str">
        <f>IF('INPUT Patchset'!B12776 &lt;&gt; "",ROUND((((ROUND(((('INPUT Patchset'!B12776*255)-0)/(255-0)*('Conversion Input'!$C$4-'Conversion Input'!$C$3)+'Conversion Input'!$C$3),0)-'Conversion Input'!$C$3)/('Conversion Input'!$C$4-'Conversion Input'!$C$3)*(255-0)+0))/255,12),"")</f>
        <v/>
      </c>
      <c r="C12776" t="str">
        <f>IF('INPUT Patchset'!C12776 &lt;&gt; "",ROUND((((ROUND(((('INPUT Patchset'!C12776*255)-0)/(255-0)*('Conversion Input'!$C$4-'Conversion Input'!$C$3)+'Conversion Input'!$C$3),0)-'Conversion Input'!$C$3)/('Conversion Input'!$C$4-'Conversion Input'!$C$3)*(255-0)+0))/255,12),"")</f>
        <v/>
      </c>
    </row>
    <row r="12777" spans="1:3" x14ac:dyDescent="0.35">
      <c r="A12777" t="str">
        <f>IF('INPUT Patchset'!A12777 &lt;&gt; "",ROUND((((ROUND(((('INPUT Patchset'!A12777*255)-0)/(255-0)*('Conversion Input'!$C$4-'Conversion Input'!$C$3)+'Conversion Input'!$C$3),0)-'Conversion Input'!$C$3)/('Conversion Input'!$C$4-'Conversion Input'!$C$3)*(255-0)+0))/255,12),"")</f>
        <v/>
      </c>
      <c r="B12777" t="str">
        <f>IF('INPUT Patchset'!B12777 &lt;&gt; "",ROUND((((ROUND(((('INPUT Patchset'!B12777*255)-0)/(255-0)*('Conversion Input'!$C$4-'Conversion Input'!$C$3)+'Conversion Input'!$C$3),0)-'Conversion Input'!$C$3)/('Conversion Input'!$C$4-'Conversion Input'!$C$3)*(255-0)+0))/255,12),"")</f>
        <v/>
      </c>
      <c r="C12777" t="str">
        <f>IF('INPUT Patchset'!C12777 &lt;&gt; "",ROUND((((ROUND(((('INPUT Patchset'!C12777*255)-0)/(255-0)*('Conversion Input'!$C$4-'Conversion Input'!$C$3)+'Conversion Input'!$C$3),0)-'Conversion Input'!$C$3)/('Conversion Input'!$C$4-'Conversion Input'!$C$3)*(255-0)+0))/255,12),"")</f>
        <v/>
      </c>
    </row>
    <row r="12778" spans="1:3" x14ac:dyDescent="0.35">
      <c r="A12778" t="str">
        <f>IF('INPUT Patchset'!A12778 &lt;&gt; "",ROUND((((ROUND(((('INPUT Patchset'!A12778*255)-0)/(255-0)*('Conversion Input'!$C$4-'Conversion Input'!$C$3)+'Conversion Input'!$C$3),0)-'Conversion Input'!$C$3)/('Conversion Input'!$C$4-'Conversion Input'!$C$3)*(255-0)+0))/255,12),"")</f>
        <v/>
      </c>
      <c r="B12778" t="str">
        <f>IF('INPUT Patchset'!B12778 &lt;&gt; "",ROUND((((ROUND(((('INPUT Patchset'!B12778*255)-0)/(255-0)*('Conversion Input'!$C$4-'Conversion Input'!$C$3)+'Conversion Input'!$C$3),0)-'Conversion Input'!$C$3)/('Conversion Input'!$C$4-'Conversion Input'!$C$3)*(255-0)+0))/255,12),"")</f>
        <v/>
      </c>
      <c r="C12778" t="str">
        <f>IF('INPUT Patchset'!C12778 &lt;&gt; "",ROUND((((ROUND(((('INPUT Patchset'!C12778*255)-0)/(255-0)*('Conversion Input'!$C$4-'Conversion Input'!$C$3)+'Conversion Input'!$C$3),0)-'Conversion Input'!$C$3)/('Conversion Input'!$C$4-'Conversion Input'!$C$3)*(255-0)+0))/255,12),"")</f>
        <v/>
      </c>
    </row>
    <row r="12779" spans="1:3" x14ac:dyDescent="0.35">
      <c r="A12779" t="str">
        <f>IF('INPUT Patchset'!A12779 &lt;&gt; "",ROUND((((ROUND(((('INPUT Patchset'!A12779*255)-0)/(255-0)*('Conversion Input'!$C$4-'Conversion Input'!$C$3)+'Conversion Input'!$C$3),0)-'Conversion Input'!$C$3)/('Conversion Input'!$C$4-'Conversion Input'!$C$3)*(255-0)+0))/255,12),"")</f>
        <v/>
      </c>
      <c r="B12779" t="str">
        <f>IF('INPUT Patchset'!B12779 &lt;&gt; "",ROUND((((ROUND(((('INPUT Patchset'!B12779*255)-0)/(255-0)*('Conversion Input'!$C$4-'Conversion Input'!$C$3)+'Conversion Input'!$C$3),0)-'Conversion Input'!$C$3)/('Conversion Input'!$C$4-'Conversion Input'!$C$3)*(255-0)+0))/255,12),"")</f>
        <v/>
      </c>
      <c r="C12779" t="str">
        <f>IF('INPUT Patchset'!C12779 &lt;&gt; "",ROUND((((ROUND(((('INPUT Patchset'!C12779*255)-0)/(255-0)*('Conversion Input'!$C$4-'Conversion Input'!$C$3)+'Conversion Input'!$C$3),0)-'Conversion Input'!$C$3)/('Conversion Input'!$C$4-'Conversion Input'!$C$3)*(255-0)+0))/255,12),"")</f>
        <v/>
      </c>
    </row>
    <row r="12780" spans="1:3" x14ac:dyDescent="0.35">
      <c r="A12780" t="str">
        <f>IF('INPUT Patchset'!A12780 &lt;&gt; "",ROUND((((ROUND(((('INPUT Patchset'!A12780*255)-0)/(255-0)*('Conversion Input'!$C$4-'Conversion Input'!$C$3)+'Conversion Input'!$C$3),0)-'Conversion Input'!$C$3)/('Conversion Input'!$C$4-'Conversion Input'!$C$3)*(255-0)+0))/255,12),"")</f>
        <v/>
      </c>
      <c r="B12780" t="str">
        <f>IF('INPUT Patchset'!B12780 &lt;&gt; "",ROUND((((ROUND(((('INPUT Patchset'!B12780*255)-0)/(255-0)*('Conversion Input'!$C$4-'Conversion Input'!$C$3)+'Conversion Input'!$C$3),0)-'Conversion Input'!$C$3)/('Conversion Input'!$C$4-'Conversion Input'!$C$3)*(255-0)+0))/255,12),"")</f>
        <v/>
      </c>
      <c r="C12780" t="str">
        <f>IF('INPUT Patchset'!C12780 &lt;&gt; "",ROUND((((ROUND(((('INPUT Patchset'!C12780*255)-0)/(255-0)*('Conversion Input'!$C$4-'Conversion Input'!$C$3)+'Conversion Input'!$C$3),0)-'Conversion Input'!$C$3)/('Conversion Input'!$C$4-'Conversion Input'!$C$3)*(255-0)+0))/255,12),"")</f>
        <v/>
      </c>
    </row>
    <row r="12781" spans="1:3" x14ac:dyDescent="0.35">
      <c r="A12781" t="str">
        <f>IF('INPUT Patchset'!A12781 &lt;&gt; "",ROUND((((ROUND(((('INPUT Patchset'!A12781*255)-0)/(255-0)*('Conversion Input'!$C$4-'Conversion Input'!$C$3)+'Conversion Input'!$C$3),0)-'Conversion Input'!$C$3)/('Conversion Input'!$C$4-'Conversion Input'!$C$3)*(255-0)+0))/255,12),"")</f>
        <v/>
      </c>
      <c r="B12781" t="str">
        <f>IF('INPUT Patchset'!B12781 &lt;&gt; "",ROUND((((ROUND(((('INPUT Patchset'!B12781*255)-0)/(255-0)*('Conversion Input'!$C$4-'Conversion Input'!$C$3)+'Conversion Input'!$C$3),0)-'Conversion Input'!$C$3)/('Conversion Input'!$C$4-'Conversion Input'!$C$3)*(255-0)+0))/255,12),"")</f>
        <v/>
      </c>
      <c r="C12781" t="str">
        <f>IF('INPUT Patchset'!C12781 &lt;&gt; "",ROUND((((ROUND(((('INPUT Patchset'!C12781*255)-0)/(255-0)*('Conversion Input'!$C$4-'Conversion Input'!$C$3)+'Conversion Input'!$C$3),0)-'Conversion Input'!$C$3)/('Conversion Input'!$C$4-'Conversion Input'!$C$3)*(255-0)+0))/255,12),"")</f>
        <v/>
      </c>
    </row>
    <row r="12782" spans="1:3" x14ac:dyDescent="0.35">
      <c r="A12782" t="str">
        <f>IF('INPUT Patchset'!A12782 &lt;&gt; "",ROUND((((ROUND(((('INPUT Patchset'!A12782*255)-0)/(255-0)*('Conversion Input'!$C$4-'Conversion Input'!$C$3)+'Conversion Input'!$C$3),0)-'Conversion Input'!$C$3)/('Conversion Input'!$C$4-'Conversion Input'!$C$3)*(255-0)+0))/255,12),"")</f>
        <v/>
      </c>
      <c r="B12782" t="str">
        <f>IF('INPUT Patchset'!B12782 &lt;&gt; "",ROUND((((ROUND(((('INPUT Patchset'!B12782*255)-0)/(255-0)*('Conversion Input'!$C$4-'Conversion Input'!$C$3)+'Conversion Input'!$C$3),0)-'Conversion Input'!$C$3)/('Conversion Input'!$C$4-'Conversion Input'!$C$3)*(255-0)+0))/255,12),"")</f>
        <v/>
      </c>
      <c r="C12782" t="str">
        <f>IF('INPUT Patchset'!C12782 &lt;&gt; "",ROUND((((ROUND(((('INPUT Patchset'!C12782*255)-0)/(255-0)*('Conversion Input'!$C$4-'Conversion Input'!$C$3)+'Conversion Input'!$C$3),0)-'Conversion Input'!$C$3)/('Conversion Input'!$C$4-'Conversion Input'!$C$3)*(255-0)+0))/255,12),"")</f>
        <v/>
      </c>
    </row>
    <row r="12783" spans="1:3" x14ac:dyDescent="0.35">
      <c r="A12783" t="str">
        <f>IF('INPUT Patchset'!A12783 &lt;&gt; "",ROUND((((ROUND(((('INPUT Patchset'!A12783*255)-0)/(255-0)*('Conversion Input'!$C$4-'Conversion Input'!$C$3)+'Conversion Input'!$C$3),0)-'Conversion Input'!$C$3)/('Conversion Input'!$C$4-'Conversion Input'!$C$3)*(255-0)+0))/255,12),"")</f>
        <v/>
      </c>
      <c r="B12783" t="str">
        <f>IF('INPUT Patchset'!B12783 &lt;&gt; "",ROUND((((ROUND(((('INPUT Patchset'!B12783*255)-0)/(255-0)*('Conversion Input'!$C$4-'Conversion Input'!$C$3)+'Conversion Input'!$C$3),0)-'Conversion Input'!$C$3)/('Conversion Input'!$C$4-'Conversion Input'!$C$3)*(255-0)+0))/255,12),"")</f>
        <v/>
      </c>
      <c r="C12783" t="str">
        <f>IF('INPUT Patchset'!C12783 &lt;&gt; "",ROUND((((ROUND(((('INPUT Patchset'!C12783*255)-0)/(255-0)*('Conversion Input'!$C$4-'Conversion Input'!$C$3)+'Conversion Input'!$C$3),0)-'Conversion Input'!$C$3)/('Conversion Input'!$C$4-'Conversion Input'!$C$3)*(255-0)+0))/255,12),"")</f>
        <v/>
      </c>
    </row>
    <row r="12784" spans="1:3" x14ac:dyDescent="0.35">
      <c r="A12784" t="str">
        <f>IF('INPUT Patchset'!A12784 &lt;&gt; "",ROUND((((ROUND(((('INPUT Patchset'!A12784*255)-0)/(255-0)*('Conversion Input'!$C$4-'Conversion Input'!$C$3)+'Conversion Input'!$C$3),0)-'Conversion Input'!$C$3)/('Conversion Input'!$C$4-'Conversion Input'!$C$3)*(255-0)+0))/255,12),"")</f>
        <v/>
      </c>
      <c r="B12784" t="str">
        <f>IF('INPUT Patchset'!B12784 &lt;&gt; "",ROUND((((ROUND(((('INPUT Patchset'!B12784*255)-0)/(255-0)*('Conversion Input'!$C$4-'Conversion Input'!$C$3)+'Conversion Input'!$C$3),0)-'Conversion Input'!$C$3)/('Conversion Input'!$C$4-'Conversion Input'!$C$3)*(255-0)+0))/255,12),"")</f>
        <v/>
      </c>
      <c r="C12784" t="str">
        <f>IF('INPUT Patchset'!C12784 &lt;&gt; "",ROUND((((ROUND(((('INPUT Patchset'!C12784*255)-0)/(255-0)*('Conversion Input'!$C$4-'Conversion Input'!$C$3)+'Conversion Input'!$C$3),0)-'Conversion Input'!$C$3)/('Conversion Input'!$C$4-'Conversion Input'!$C$3)*(255-0)+0))/255,12),"")</f>
        <v/>
      </c>
    </row>
    <row r="12785" spans="1:3" x14ac:dyDescent="0.35">
      <c r="A12785" t="str">
        <f>IF('INPUT Patchset'!A12785 &lt;&gt; "",ROUND((((ROUND(((('INPUT Patchset'!A12785*255)-0)/(255-0)*('Conversion Input'!$C$4-'Conversion Input'!$C$3)+'Conversion Input'!$C$3),0)-'Conversion Input'!$C$3)/('Conversion Input'!$C$4-'Conversion Input'!$C$3)*(255-0)+0))/255,12),"")</f>
        <v/>
      </c>
      <c r="B12785" t="str">
        <f>IF('INPUT Patchset'!B12785 &lt;&gt; "",ROUND((((ROUND(((('INPUT Patchset'!B12785*255)-0)/(255-0)*('Conversion Input'!$C$4-'Conversion Input'!$C$3)+'Conversion Input'!$C$3),0)-'Conversion Input'!$C$3)/('Conversion Input'!$C$4-'Conversion Input'!$C$3)*(255-0)+0))/255,12),"")</f>
        <v/>
      </c>
      <c r="C12785" t="str">
        <f>IF('INPUT Patchset'!C12785 &lt;&gt; "",ROUND((((ROUND(((('INPUT Patchset'!C12785*255)-0)/(255-0)*('Conversion Input'!$C$4-'Conversion Input'!$C$3)+'Conversion Input'!$C$3),0)-'Conversion Input'!$C$3)/('Conversion Input'!$C$4-'Conversion Input'!$C$3)*(255-0)+0))/255,12),"")</f>
        <v/>
      </c>
    </row>
    <row r="12786" spans="1:3" x14ac:dyDescent="0.35">
      <c r="A12786" t="str">
        <f>IF('INPUT Patchset'!A12786 &lt;&gt; "",ROUND((((ROUND(((('INPUT Patchset'!A12786*255)-0)/(255-0)*('Conversion Input'!$C$4-'Conversion Input'!$C$3)+'Conversion Input'!$C$3),0)-'Conversion Input'!$C$3)/('Conversion Input'!$C$4-'Conversion Input'!$C$3)*(255-0)+0))/255,12),"")</f>
        <v/>
      </c>
      <c r="B12786" t="str">
        <f>IF('INPUT Patchset'!B12786 &lt;&gt; "",ROUND((((ROUND(((('INPUT Patchset'!B12786*255)-0)/(255-0)*('Conversion Input'!$C$4-'Conversion Input'!$C$3)+'Conversion Input'!$C$3),0)-'Conversion Input'!$C$3)/('Conversion Input'!$C$4-'Conversion Input'!$C$3)*(255-0)+0))/255,12),"")</f>
        <v/>
      </c>
      <c r="C12786" t="str">
        <f>IF('INPUT Patchset'!C12786 &lt;&gt; "",ROUND((((ROUND(((('INPUT Patchset'!C12786*255)-0)/(255-0)*('Conversion Input'!$C$4-'Conversion Input'!$C$3)+'Conversion Input'!$C$3),0)-'Conversion Input'!$C$3)/('Conversion Input'!$C$4-'Conversion Input'!$C$3)*(255-0)+0))/255,12),"")</f>
        <v/>
      </c>
    </row>
    <row r="12787" spans="1:3" x14ac:dyDescent="0.35">
      <c r="A12787" t="str">
        <f>IF('INPUT Patchset'!A12787 &lt;&gt; "",ROUND((((ROUND(((('INPUT Patchset'!A12787*255)-0)/(255-0)*('Conversion Input'!$C$4-'Conversion Input'!$C$3)+'Conversion Input'!$C$3),0)-'Conversion Input'!$C$3)/('Conversion Input'!$C$4-'Conversion Input'!$C$3)*(255-0)+0))/255,12),"")</f>
        <v/>
      </c>
      <c r="B12787" t="str">
        <f>IF('INPUT Patchset'!B12787 &lt;&gt; "",ROUND((((ROUND(((('INPUT Patchset'!B12787*255)-0)/(255-0)*('Conversion Input'!$C$4-'Conversion Input'!$C$3)+'Conversion Input'!$C$3),0)-'Conversion Input'!$C$3)/('Conversion Input'!$C$4-'Conversion Input'!$C$3)*(255-0)+0))/255,12),"")</f>
        <v/>
      </c>
      <c r="C12787" t="str">
        <f>IF('INPUT Patchset'!C12787 &lt;&gt; "",ROUND((((ROUND(((('INPUT Patchset'!C12787*255)-0)/(255-0)*('Conversion Input'!$C$4-'Conversion Input'!$C$3)+'Conversion Input'!$C$3),0)-'Conversion Input'!$C$3)/('Conversion Input'!$C$4-'Conversion Input'!$C$3)*(255-0)+0))/255,12),"")</f>
        <v/>
      </c>
    </row>
    <row r="12788" spans="1:3" x14ac:dyDescent="0.35">
      <c r="A12788" t="str">
        <f>IF('INPUT Patchset'!A12788 &lt;&gt; "",ROUND((((ROUND(((('INPUT Patchset'!A12788*255)-0)/(255-0)*('Conversion Input'!$C$4-'Conversion Input'!$C$3)+'Conversion Input'!$C$3),0)-'Conversion Input'!$C$3)/('Conversion Input'!$C$4-'Conversion Input'!$C$3)*(255-0)+0))/255,12),"")</f>
        <v/>
      </c>
      <c r="B12788" t="str">
        <f>IF('INPUT Patchset'!B12788 &lt;&gt; "",ROUND((((ROUND(((('INPUT Patchset'!B12788*255)-0)/(255-0)*('Conversion Input'!$C$4-'Conversion Input'!$C$3)+'Conversion Input'!$C$3),0)-'Conversion Input'!$C$3)/('Conversion Input'!$C$4-'Conversion Input'!$C$3)*(255-0)+0))/255,12),"")</f>
        <v/>
      </c>
      <c r="C12788" t="str">
        <f>IF('INPUT Patchset'!C12788 &lt;&gt; "",ROUND((((ROUND(((('INPUT Patchset'!C12788*255)-0)/(255-0)*('Conversion Input'!$C$4-'Conversion Input'!$C$3)+'Conversion Input'!$C$3),0)-'Conversion Input'!$C$3)/('Conversion Input'!$C$4-'Conversion Input'!$C$3)*(255-0)+0))/255,12),"")</f>
        <v/>
      </c>
    </row>
    <row r="12789" spans="1:3" x14ac:dyDescent="0.35">
      <c r="A12789" t="str">
        <f>IF('INPUT Patchset'!A12789 &lt;&gt; "",ROUND((((ROUND(((('INPUT Patchset'!A12789*255)-0)/(255-0)*('Conversion Input'!$C$4-'Conversion Input'!$C$3)+'Conversion Input'!$C$3),0)-'Conversion Input'!$C$3)/('Conversion Input'!$C$4-'Conversion Input'!$C$3)*(255-0)+0))/255,12),"")</f>
        <v/>
      </c>
      <c r="B12789" t="str">
        <f>IF('INPUT Patchset'!B12789 &lt;&gt; "",ROUND((((ROUND(((('INPUT Patchset'!B12789*255)-0)/(255-0)*('Conversion Input'!$C$4-'Conversion Input'!$C$3)+'Conversion Input'!$C$3),0)-'Conversion Input'!$C$3)/('Conversion Input'!$C$4-'Conversion Input'!$C$3)*(255-0)+0))/255,12),"")</f>
        <v/>
      </c>
      <c r="C12789" t="str">
        <f>IF('INPUT Patchset'!C12789 &lt;&gt; "",ROUND((((ROUND(((('INPUT Patchset'!C12789*255)-0)/(255-0)*('Conversion Input'!$C$4-'Conversion Input'!$C$3)+'Conversion Input'!$C$3),0)-'Conversion Input'!$C$3)/('Conversion Input'!$C$4-'Conversion Input'!$C$3)*(255-0)+0))/255,12),"")</f>
        <v/>
      </c>
    </row>
    <row r="12790" spans="1:3" x14ac:dyDescent="0.35">
      <c r="A12790" t="str">
        <f>IF('INPUT Patchset'!A12790 &lt;&gt; "",ROUND((((ROUND(((('INPUT Patchset'!A12790*255)-0)/(255-0)*('Conversion Input'!$C$4-'Conversion Input'!$C$3)+'Conversion Input'!$C$3),0)-'Conversion Input'!$C$3)/('Conversion Input'!$C$4-'Conversion Input'!$C$3)*(255-0)+0))/255,12),"")</f>
        <v/>
      </c>
      <c r="B12790" t="str">
        <f>IF('INPUT Patchset'!B12790 &lt;&gt; "",ROUND((((ROUND(((('INPUT Patchset'!B12790*255)-0)/(255-0)*('Conversion Input'!$C$4-'Conversion Input'!$C$3)+'Conversion Input'!$C$3),0)-'Conversion Input'!$C$3)/('Conversion Input'!$C$4-'Conversion Input'!$C$3)*(255-0)+0))/255,12),"")</f>
        <v/>
      </c>
      <c r="C12790" t="str">
        <f>IF('INPUT Patchset'!C12790 &lt;&gt; "",ROUND((((ROUND(((('INPUT Patchset'!C12790*255)-0)/(255-0)*('Conversion Input'!$C$4-'Conversion Input'!$C$3)+'Conversion Input'!$C$3),0)-'Conversion Input'!$C$3)/('Conversion Input'!$C$4-'Conversion Input'!$C$3)*(255-0)+0))/255,12),"")</f>
        <v/>
      </c>
    </row>
    <row r="12791" spans="1:3" x14ac:dyDescent="0.35">
      <c r="A12791" t="str">
        <f>IF('INPUT Patchset'!A12791 &lt;&gt; "",ROUND((((ROUND(((('INPUT Patchset'!A12791*255)-0)/(255-0)*('Conversion Input'!$C$4-'Conversion Input'!$C$3)+'Conversion Input'!$C$3),0)-'Conversion Input'!$C$3)/('Conversion Input'!$C$4-'Conversion Input'!$C$3)*(255-0)+0))/255,12),"")</f>
        <v/>
      </c>
      <c r="B12791" t="str">
        <f>IF('INPUT Patchset'!B12791 &lt;&gt; "",ROUND((((ROUND(((('INPUT Patchset'!B12791*255)-0)/(255-0)*('Conversion Input'!$C$4-'Conversion Input'!$C$3)+'Conversion Input'!$C$3),0)-'Conversion Input'!$C$3)/('Conversion Input'!$C$4-'Conversion Input'!$C$3)*(255-0)+0))/255,12),"")</f>
        <v/>
      </c>
      <c r="C12791" t="str">
        <f>IF('INPUT Patchset'!C12791 &lt;&gt; "",ROUND((((ROUND(((('INPUT Patchset'!C12791*255)-0)/(255-0)*('Conversion Input'!$C$4-'Conversion Input'!$C$3)+'Conversion Input'!$C$3),0)-'Conversion Input'!$C$3)/('Conversion Input'!$C$4-'Conversion Input'!$C$3)*(255-0)+0))/255,12),"")</f>
        <v/>
      </c>
    </row>
    <row r="12792" spans="1:3" x14ac:dyDescent="0.35">
      <c r="A12792" t="str">
        <f>IF('INPUT Patchset'!A12792 &lt;&gt; "",ROUND((((ROUND(((('INPUT Patchset'!A12792*255)-0)/(255-0)*('Conversion Input'!$C$4-'Conversion Input'!$C$3)+'Conversion Input'!$C$3),0)-'Conversion Input'!$C$3)/('Conversion Input'!$C$4-'Conversion Input'!$C$3)*(255-0)+0))/255,12),"")</f>
        <v/>
      </c>
      <c r="B12792" t="str">
        <f>IF('INPUT Patchset'!B12792 &lt;&gt; "",ROUND((((ROUND(((('INPUT Patchset'!B12792*255)-0)/(255-0)*('Conversion Input'!$C$4-'Conversion Input'!$C$3)+'Conversion Input'!$C$3),0)-'Conversion Input'!$C$3)/('Conversion Input'!$C$4-'Conversion Input'!$C$3)*(255-0)+0))/255,12),"")</f>
        <v/>
      </c>
      <c r="C12792" t="str">
        <f>IF('INPUT Patchset'!C12792 &lt;&gt; "",ROUND((((ROUND(((('INPUT Patchset'!C12792*255)-0)/(255-0)*('Conversion Input'!$C$4-'Conversion Input'!$C$3)+'Conversion Input'!$C$3),0)-'Conversion Input'!$C$3)/('Conversion Input'!$C$4-'Conversion Input'!$C$3)*(255-0)+0))/255,12),"")</f>
        <v/>
      </c>
    </row>
    <row r="12793" spans="1:3" x14ac:dyDescent="0.35">
      <c r="A12793" t="str">
        <f>IF('INPUT Patchset'!A12793 &lt;&gt; "",ROUND((((ROUND(((('INPUT Patchset'!A12793*255)-0)/(255-0)*('Conversion Input'!$C$4-'Conversion Input'!$C$3)+'Conversion Input'!$C$3),0)-'Conversion Input'!$C$3)/('Conversion Input'!$C$4-'Conversion Input'!$C$3)*(255-0)+0))/255,12),"")</f>
        <v/>
      </c>
      <c r="B12793" t="str">
        <f>IF('INPUT Patchset'!B12793 &lt;&gt; "",ROUND((((ROUND(((('INPUT Patchset'!B12793*255)-0)/(255-0)*('Conversion Input'!$C$4-'Conversion Input'!$C$3)+'Conversion Input'!$C$3),0)-'Conversion Input'!$C$3)/('Conversion Input'!$C$4-'Conversion Input'!$C$3)*(255-0)+0))/255,12),"")</f>
        <v/>
      </c>
      <c r="C12793" t="str">
        <f>IF('INPUT Patchset'!C12793 &lt;&gt; "",ROUND((((ROUND(((('INPUT Patchset'!C12793*255)-0)/(255-0)*('Conversion Input'!$C$4-'Conversion Input'!$C$3)+'Conversion Input'!$C$3),0)-'Conversion Input'!$C$3)/('Conversion Input'!$C$4-'Conversion Input'!$C$3)*(255-0)+0))/255,12),"")</f>
        <v/>
      </c>
    </row>
    <row r="12794" spans="1:3" x14ac:dyDescent="0.35">
      <c r="A12794" t="str">
        <f>IF('INPUT Patchset'!A12794 &lt;&gt; "",ROUND((((ROUND(((('INPUT Patchset'!A12794*255)-0)/(255-0)*('Conversion Input'!$C$4-'Conversion Input'!$C$3)+'Conversion Input'!$C$3),0)-'Conversion Input'!$C$3)/('Conversion Input'!$C$4-'Conversion Input'!$C$3)*(255-0)+0))/255,12),"")</f>
        <v/>
      </c>
      <c r="B12794" t="str">
        <f>IF('INPUT Patchset'!B12794 &lt;&gt; "",ROUND((((ROUND(((('INPUT Patchset'!B12794*255)-0)/(255-0)*('Conversion Input'!$C$4-'Conversion Input'!$C$3)+'Conversion Input'!$C$3),0)-'Conversion Input'!$C$3)/('Conversion Input'!$C$4-'Conversion Input'!$C$3)*(255-0)+0))/255,12),"")</f>
        <v/>
      </c>
      <c r="C12794" t="str">
        <f>IF('INPUT Patchset'!C12794 &lt;&gt; "",ROUND((((ROUND(((('INPUT Patchset'!C12794*255)-0)/(255-0)*('Conversion Input'!$C$4-'Conversion Input'!$C$3)+'Conversion Input'!$C$3),0)-'Conversion Input'!$C$3)/('Conversion Input'!$C$4-'Conversion Input'!$C$3)*(255-0)+0))/255,12),"")</f>
        <v/>
      </c>
    </row>
    <row r="12795" spans="1:3" x14ac:dyDescent="0.35">
      <c r="A12795" t="str">
        <f>IF('INPUT Patchset'!A12795 &lt;&gt; "",ROUND((((ROUND(((('INPUT Patchset'!A12795*255)-0)/(255-0)*('Conversion Input'!$C$4-'Conversion Input'!$C$3)+'Conversion Input'!$C$3),0)-'Conversion Input'!$C$3)/('Conversion Input'!$C$4-'Conversion Input'!$C$3)*(255-0)+0))/255,12),"")</f>
        <v/>
      </c>
      <c r="B12795" t="str">
        <f>IF('INPUT Patchset'!B12795 &lt;&gt; "",ROUND((((ROUND(((('INPUT Patchset'!B12795*255)-0)/(255-0)*('Conversion Input'!$C$4-'Conversion Input'!$C$3)+'Conversion Input'!$C$3),0)-'Conversion Input'!$C$3)/('Conversion Input'!$C$4-'Conversion Input'!$C$3)*(255-0)+0))/255,12),"")</f>
        <v/>
      </c>
      <c r="C12795" t="str">
        <f>IF('INPUT Patchset'!C12795 &lt;&gt; "",ROUND((((ROUND(((('INPUT Patchset'!C12795*255)-0)/(255-0)*('Conversion Input'!$C$4-'Conversion Input'!$C$3)+'Conversion Input'!$C$3),0)-'Conversion Input'!$C$3)/('Conversion Input'!$C$4-'Conversion Input'!$C$3)*(255-0)+0))/255,12),"")</f>
        <v/>
      </c>
    </row>
    <row r="12796" spans="1:3" x14ac:dyDescent="0.35">
      <c r="A12796" t="str">
        <f>IF('INPUT Patchset'!A12796 &lt;&gt; "",ROUND((((ROUND(((('INPUT Patchset'!A12796*255)-0)/(255-0)*('Conversion Input'!$C$4-'Conversion Input'!$C$3)+'Conversion Input'!$C$3),0)-'Conversion Input'!$C$3)/('Conversion Input'!$C$4-'Conversion Input'!$C$3)*(255-0)+0))/255,12),"")</f>
        <v/>
      </c>
      <c r="B12796" t="str">
        <f>IF('INPUT Patchset'!B12796 &lt;&gt; "",ROUND((((ROUND(((('INPUT Patchset'!B12796*255)-0)/(255-0)*('Conversion Input'!$C$4-'Conversion Input'!$C$3)+'Conversion Input'!$C$3),0)-'Conversion Input'!$C$3)/('Conversion Input'!$C$4-'Conversion Input'!$C$3)*(255-0)+0))/255,12),"")</f>
        <v/>
      </c>
      <c r="C12796" t="str">
        <f>IF('INPUT Patchset'!C12796 &lt;&gt; "",ROUND((((ROUND(((('INPUT Patchset'!C12796*255)-0)/(255-0)*('Conversion Input'!$C$4-'Conversion Input'!$C$3)+'Conversion Input'!$C$3),0)-'Conversion Input'!$C$3)/('Conversion Input'!$C$4-'Conversion Input'!$C$3)*(255-0)+0))/255,12),"")</f>
        <v/>
      </c>
    </row>
    <row r="12797" spans="1:3" x14ac:dyDescent="0.35">
      <c r="A12797" t="str">
        <f>IF('INPUT Patchset'!A12797 &lt;&gt; "",ROUND((((ROUND(((('INPUT Patchset'!A12797*255)-0)/(255-0)*('Conversion Input'!$C$4-'Conversion Input'!$C$3)+'Conversion Input'!$C$3),0)-'Conversion Input'!$C$3)/('Conversion Input'!$C$4-'Conversion Input'!$C$3)*(255-0)+0))/255,12),"")</f>
        <v/>
      </c>
      <c r="B12797" t="str">
        <f>IF('INPUT Patchset'!B12797 &lt;&gt; "",ROUND((((ROUND(((('INPUT Patchset'!B12797*255)-0)/(255-0)*('Conversion Input'!$C$4-'Conversion Input'!$C$3)+'Conversion Input'!$C$3),0)-'Conversion Input'!$C$3)/('Conversion Input'!$C$4-'Conversion Input'!$C$3)*(255-0)+0))/255,12),"")</f>
        <v/>
      </c>
      <c r="C12797" t="str">
        <f>IF('INPUT Patchset'!C12797 &lt;&gt; "",ROUND((((ROUND(((('INPUT Patchset'!C12797*255)-0)/(255-0)*('Conversion Input'!$C$4-'Conversion Input'!$C$3)+'Conversion Input'!$C$3),0)-'Conversion Input'!$C$3)/('Conversion Input'!$C$4-'Conversion Input'!$C$3)*(255-0)+0))/255,12),"")</f>
        <v/>
      </c>
    </row>
    <row r="12798" spans="1:3" x14ac:dyDescent="0.35">
      <c r="A12798" t="str">
        <f>IF('INPUT Patchset'!A12798 &lt;&gt; "",ROUND((((ROUND(((('INPUT Patchset'!A12798*255)-0)/(255-0)*('Conversion Input'!$C$4-'Conversion Input'!$C$3)+'Conversion Input'!$C$3),0)-'Conversion Input'!$C$3)/('Conversion Input'!$C$4-'Conversion Input'!$C$3)*(255-0)+0))/255,12),"")</f>
        <v/>
      </c>
      <c r="B12798" t="str">
        <f>IF('INPUT Patchset'!B12798 &lt;&gt; "",ROUND((((ROUND(((('INPUT Patchset'!B12798*255)-0)/(255-0)*('Conversion Input'!$C$4-'Conversion Input'!$C$3)+'Conversion Input'!$C$3),0)-'Conversion Input'!$C$3)/('Conversion Input'!$C$4-'Conversion Input'!$C$3)*(255-0)+0))/255,12),"")</f>
        <v/>
      </c>
      <c r="C12798" t="str">
        <f>IF('INPUT Patchset'!C12798 &lt;&gt; "",ROUND((((ROUND(((('INPUT Patchset'!C12798*255)-0)/(255-0)*('Conversion Input'!$C$4-'Conversion Input'!$C$3)+'Conversion Input'!$C$3),0)-'Conversion Input'!$C$3)/('Conversion Input'!$C$4-'Conversion Input'!$C$3)*(255-0)+0))/255,12),"")</f>
        <v/>
      </c>
    </row>
    <row r="12799" spans="1:3" x14ac:dyDescent="0.35">
      <c r="A12799" t="str">
        <f>IF('INPUT Patchset'!A12799 &lt;&gt; "",ROUND((((ROUND(((('INPUT Patchset'!A12799*255)-0)/(255-0)*('Conversion Input'!$C$4-'Conversion Input'!$C$3)+'Conversion Input'!$C$3),0)-'Conversion Input'!$C$3)/('Conversion Input'!$C$4-'Conversion Input'!$C$3)*(255-0)+0))/255,12),"")</f>
        <v/>
      </c>
      <c r="B12799" t="str">
        <f>IF('INPUT Patchset'!B12799 &lt;&gt; "",ROUND((((ROUND(((('INPUT Patchset'!B12799*255)-0)/(255-0)*('Conversion Input'!$C$4-'Conversion Input'!$C$3)+'Conversion Input'!$C$3),0)-'Conversion Input'!$C$3)/('Conversion Input'!$C$4-'Conversion Input'!$C$3)*(255-0)+0))/255,12),"")</f>
        <v/>
      </c>
      <c r="C12799" t="str">
        <f>IF('INPUT Patchset'!C12799 &lt;&gt; "",ROUND((((ROUND(((('INPUT Patchset'!C12799*255)-0)/(255-0)*('Conversion Input'!$C$4-'Conversion Input'!$C$3)+'Conversion Input'!$C$3),0)-'Conversion Input'!$C$3)/('Conversion Input'!$C$4-'Conversion Input'!$C$3)*(255-0)+0))/255,12),"")</f>
        <v/>
      </c>
    </row>
    <row r="12800" spans="1:3" x14ac:dyDescent="0.35">
      <c r="A12800" t="str">
        <f>IF('INPUT Patchset'!A12800 &lt;&gt; "",ROUND((((ROUND(((('INPUT Patchset'!A12800*255)-0)/(255-0)*('Conversion Input'!$C$4-'Conversion Input'!$C$3)+'Conversion Input'!$C$3),0)-'Conversion Input'!$C$3)/('Conversion Input'!$C$4-'Conversion Input'!$C$3)*(255-0)+0))/255,12),"")</f>
        <v/>
      </c>
      <c r="B12800" t="str">
        <f>IF('INPUT Patchset'!B12800 &lt;&gt; "",ROUND((((ROUND(((('INPUT Patchset'!B12800*255)-0)/(255-0)*('Conversion Input'!$C$4-'Conversion Input'!$C$3)+'Conversion Input'!$C$3),0)-'Conversion Input'!$C$3)/('Conversion Input'!$C$4-'Conversion Input'!$C$3)*(255-0)+0))/255,12),"")</f>
        <v/>
      </c>
      <c r="C12800" t="str">
        <f>IF('INPUT Patchset'!C12800 &lt;&gt; "",ROUND((((ROUND(((('INPUT Patchset'!C12800*255)-0)/(255-0)*('Conversion Input'!$C$4-'Conversion Input'!$C$3)+'Conversion Input'!$C$3),0)-'Conversion Input'!$C$3)/('Conversion Input'!$C$4-'Conversion Input'!$C$3)*(255-0)+0))/255,12),"")</f>
        <v/>
      </c>
    </row>
    <row r="12801" spans="1:3" x14ac:dyDescent="0.35">
      <c r="A12801" t="str">
        <f>IF('INPUT Patchset'!A12801 &lt;&gt; "",ROUND((((ROUND(((('INPUT Patchset'!A12801*255)-0)/(255-0)*('Conversion Input'!$C$4-'Conversion Input'!$C$3)+'Conversion Input'!$C$3),0)-'Conversion Input'!$C$3)/('Conversion Input'!$C$4-'Conversion Input'!$C$3)*(255-0)+0))/255,12),"")</f>
        <v/>
      </c>
      <c r="B12801" t="str">
        <f>IF('INPUT Patchset'!B12801 &lt;&gt; "",ROUND((((ROUND(((('INPUT Patchset'!B12801*255)-0)/(255-0)*('Conversion Input'!$C$4-'Conversion Input'!$C$3)+'Conversion Input'!$C$3),0)-'Conversion Input'!$C$3)/('Conversion Input'!$C$4-'Conversion Input'!$C$3)*(255-0)+0))/255,12),"")</f>
        <v/>
      </c>
      <c r="C12801" t="str">
        <f>IF('INPUT Patchset'!C12801 &lt;&gt; "",ROUND((((ROUND(((('INPUT Patchset'!C12801*255)-0)/(255-0)*('Conversion Input'!$C$4-'Conversion Input'!$C$3)+'Conversion Input'!$C$3),0)-'Conversion Input'!$C$3)/('Conversion Input'!$C$4-'Conversion Input'!$C$3)*(255-0)+0))/255,12),"")</f>
        <v/>
      </c>
    </row>
    <row r="12802" spans="1:3" x14ac:dyDescent="0.35">
      <c r="A12802" t="str">
        <f>IF('INPUT Patchset'!A12802 &lt;&gt; "",ROUND((((ROUND(((('INPUT Patchset'!A12802*255)-0)/(255-0)*('Conversion Input'!$C$4-'Conversion Input'!$C$3)+'Conversion Input'!$C$3),0)-'Conversion Input'!$C$3)/('Conversion Input'!$C$4-'Conversion Input'!$C$3)*(255-0)+0))/255,12),"")</f>
        <v/>
      </c>
      <c r="B12802" t="str">
        <f>IF('INPUT Patchset'!B12802 &lt;&gt; "",ROUND((((ROUND(((('INPUT Patchset'!B12802*255)-0)/(255-0)*('Conversion Input'!$C$4-'Conversion Input'!$C$3)+'Conversion Input'!$C$3),0)-'Conversion Input'!$C$3)/('Conversion Input'!$C$4-'Conversion Input'!$C$3)*(255-0)+0))/255,12),"")</f>
        <v/>
      </c>
      <c r="C12802" t="str">
        <f>IF('INPUT Patchset'!C12802 &lt;&gt; "",ROUND((((ROUND(((('INPUT Patchset'!C12802*255)-0)/(255-0)*('Conversion Input'!$C$4-'Conversion Input'!$C$3)+'Conversion Input'!$C$3),0)-'Conversion Input'!$C$3)/('Conversion Input'!$C$4-'Conversion Input'!$C$3)*(255-0)+0))/255,12),"")</f>
        <v/>
      </c>
    </row>
    <row r="12803" spans="1:3" x14ac:dyDescent="0.35">
      <c r="A12803" t="str">
        <f>IF('INPUT Patchset'!A12803 &lt;&gt; "",ROUND((((ROUND(((('INPUT Patchset'!A12803*255)-0)/(255-0)*('Conversion Input'!$C$4-'Conversion Input'!$C$3)+'Conversion Input'!$C$3),0)-'Conversion Input'!$C$3)/('Conversion Input'!$C$4-'Conversion Input'!$C$3)*(255-0)+0))/255,12),"")</f>
        <v/>
      </c>
      <c r="B12803" t="str">
        <f>IF('INPUT Patchset'!B12803 &lt;&gt; "",ROUND((((ROUND(((('INPUT Patchset'!B12803*255)-0)/(255-0)*('Conversion Input'!$C$4-'Conversion Input'!$C$3)+'Conversion Input'!$C$3),0)-'Conversion Input'!$C$3)/('Conversion Input'!$C$4-'Conversion Input'!$C$3)*(255-0)+0))/255,12),"")</f>
        <v/>
      </c>
      <c r="C12803" t="str">
        <f>IF('INPUT Patchset'!C12803 &lt;&gt; "",ROUND((((ROUND(((('INPUT Patchset'!C12803*255)-0)/(255-0)*('Conversion Input'!$C$4-'Conversion Input'!$C$3)+'Conversion Input'!$C$3),0)-'Conversion Input'!$C$3)/('Conversion Input'!$C$4-'Conversion Input'!$C$3)*(255-0)+0))/255,12),"")</f>
        <v/>
      </c>
    </row>
    <row r="12804" spans="1:3" x14ac:dyDescent="0.35">
      <c r="A12804" t="str">
        <f>IF('INPUT Patchset'!A12804 &lt;&gt; "",ROUND((((ROUND(((('INPUT Patchset'!A12804*255)-0)/(255-0)*('Conversion Input'!$C$4-'Conversion Input'!$C$3)+'Conversion Input'!$C$3),0)-'Conversion Input'!$C$3)/('Conversion Input'!$C$4-'Conversion Input'!$C$3)*(255-0)+0))/255,12),"")</f>
        <v/>
      </c>
      <c r="B12804" t="str">
        <f>IF('INPUT Patchset'!B12804 &lt;&gt; "",ROUND((((ROUND(((('INPUT Patchset'!B12804*255)-0)/(255-0)*('Conversion Input'!$C$4-'Conversion Input'!$C$3)+'Conversion Input'!$C$3),0)-'Conversion Input'!$C$3)/('Conversion Input'!$C$4-'Conversion Input'!$C$3)*(255-0)+0))/255,12),"")</f>
        <v/>
      </c>
      <c r="C12804" t="str">
        <f>IF('INPUT Patchset'!C12804 &lt;&gt; "",ROUND((((ROUND(((('INPUT Patchset'!C12804*255)-0)/(255-0)*('Conversion Input'!$C$4-'Conversion Input'!$C$3)+'Conversion Input'!$C$3),0)-'Conversion Input'!$C$3)/('Conversion Input'!$C$4-'Conversion Input'!$C$3)*(255-0)+0))/255,12),"")</f>
        <v/>
      </c>
    </row>
    <row r="12805" spans="1:3" x14ac:dyDescent="0.35">
      <c r="A12805" t="str">
        <f>IF('INPUT Patchset'!A12805 &lt;&gt; "",ROUND((((ROUND(((('INPUT Patchset'!A12805*255)-0)/(255-0)*('Conversion Input'!$C$4-'Conversion Input'!$C$3)+'Conversion Input'!$C$3),0)-'Conversion Input'!$C$3)/('Conversion Input'!$C$4-'Conversion Input'!$C$3)*(255-0)+0))/255,12),"")</f>
        <v/>
      </c>
      <c r="B12805" t="str">
        <f>IF('INPUT Patchset'!B12805 &lt;&gt; "",ROUND((((ROUND(((('INPUT Patchset'!B12805*255)-0)/(255-0)*('Conversion Input'!$C$4-'Conversion Input'!$C$3)+'Conversion Input'!$C$3),0)-'Conversion Input'!$C$3)/('Conversion Input'!$C$4-'Conversion Input'!$C$3)*(255-0)+0))/255,12),"")</f>
        <v/>
      </c>
      <c r="C12805" t="str">
        <f>IF('INPUT Patchset'!C12805 &lt;&gt; "",ROUND((((ROUND(((('INPUT Patchset'!C12805*255)-0)/(255-0)*('Conversion Input'!$C$4-'Conversion Input'!$C$3)+'Conversion Input'!$C$3),0)-'Conversion Input'!$C$3)/('Conversion Input'!$C$4-'Conversion Input'!$C$3)*(255-0)+0))/255,12),"")</f>
        <v/>
      </c>
    </row>
    <row r="12806" spans="1:3" x14ac:dyDescent="0.35">
      <c r="A12806" t="str">
        <f>IF('INPUT Patchset'!A12806 &lt;&gt; "",ROUND((((ROUND(((('INPUT Patchset'!A12806*255)-0)/(255-0)*('Conversion Input'!$C$4-'Conversion Input'!$C$3)+'Conversion Input'!$C$3),0)-'Conversion Input'!$C$3)/('Conversion Input'!$C$4-'Conversion Input'!$C$3)*(255-0)+0))/255,12),"")</f>
        <v/>
      </c>
      <c r="B12806" t="str">
        <f>IF('INPUT Patchset'!B12806 &lt;&gt; "",ROUND((((ROUND(((('INPUT Patchset'!B12806*255)-0)/(255-0)*('Conversion Input'!$C$4-'Conversion Input'!$C$3)+'Conversion Input'!$C$3),0)-'Conversion Input'!$C$3)/('Conversion Input'!$C$4-'Conversion Input'!$C$3)*(255-0)+0))/255,12),"")</f>
        <v/>
      </c>
      <c r="C12806" t="str">
        <f>IF('INPUT Patchset'!C12806 &lt;&gt; "",ROUND((((ROUND(((('INPUT Patchset'!C12806*255)-0)/(255-0)*('Conversion Input'!$C$4-'Conversion Input'!$C$3)+'Conversion Input'!$C$3),0)-'Conversion Input'!$C$3)/('Conversion Input'!$C$4-'Conversion Input'!$C$3)*(255-0)+0))/255,12),"")</f>
        <v/>
      </c>
    </row>
    <row r="12807" spans="1:3" x14ac:dyDescent="0.35">
      <c r="A12807" t="str">
        <f>IF('INPUT Patchset'!A12807 &lt;&gt; "",ROUND((((ROUND(((('INPUT Patchset'!A12807*255)-0)/(255-0)*('Conversion Input'!$C$4-'Conversion Input'!$C$3)+'Conversion Input'!$C$3),0)-'Conversion Input'!$C$3)/('Conversion Input'!$C$4-'Conversion Input'!$C$3)*(255-0)+0))/255,12),"")</f>
        <v/>
      </c>
      <c r="B12807" t="str">
        <f>IF('INPUT Patchset'!B12807 &lt;&gt; "",ROUND((((ROUND(((('INPUT Patchset'!B12807*255)-0)/(255-0)*('Conversion Input'!$C$4-'Conversion Input'!$C$3)+'Conversion Input'!$C$3),0)-'Conversion Input'!$C$3)/('Conversion Input'!$C$4-'Conversion Input'!$C$3)*(255-0)+0))/255,12),"")</f>
        <v/>
      </c>
      <c r="C12807" t="str">
        <f>IF('INPUT Patchset'!C12807 &lt;&gt; "",ROUND((((ROUND(((('INPUT Patchset'!C12807*255)-0)/(255-0)*('Conversion Input'!$C$4-'Conversion Input'!$C$3)+'Conversion Input'!$C$3),0)-'Conversion Input'!$C$3)/('Conversion Input'!$C$4-'Conversion Input'!$C$3)*(255-0)+0))/255,12),"")</f>
        <v/>
      </c>
    </row>
    <row r="12808" spans="1:3" x14ac:dyDescent="0.35">
      <c r="A12808" t="str">
        <f>IF('INPUT Patchset'!A12808 &lt;&gt; "",ROUND((((ROUND(((('INPUT Patchset'!A12808*255)-0)/(255-0)*('Conversion Input'!$C$4-'Conversion Input'!$C$3)+'Conversion Input'!$C$3),0)-'Conversion Input'!$C$3)/('Conversion Input'!$C$4-'Conversion Input'!$C$3)*(255-0)+0))/255,12),"")</f>
        <v/>
      </c>
      <c r="B12808" t="str">
        <f>IF('INPUT Patchset'!B12808 &lt;&gt; "",ROUND((((ROUND(((('INPUT Patchset'!B12808*255)-0)/(255-0)*('Conversion Input'!$C$4-'Conversion Input'!$C$3)+'Conversion Input'!$C$3),0)-'Conversion Input'!$C$3)/('Conversion Input'!$C$4-'Conversion Input'!$C$3)*(255-0)+0))/255,12),"")</f>
        <v/>
      </c>
      <c r="C12808" t="str">
        <f>IF('INPUT Patchset'!C12808 &lt;&gt; "",ROUND((((ROUND(((('INPUT Patchset'!C12808*255)-0)/(255-0)*('Conversion Input'!$C$4-'Conversion Input'!$C$3)+'Conversion Input'!$C$3),0)-'Conversion Input'!$C$3)/('Conversion Input'!$C$4-'Conversion Input'!$C$3)*(255-0)+0))/255,12),"")</f>
        <v/>
      </c>
    </row>
    <row r="12809" spans="1:3" x14ac:dyDescent="0.35">
      <c r="A12809" t="str">
        <f>IF('INPUT Patchset'!A12809 &lt;&gt; "",ROUND((((ROUND(((('INPUT Patchset'!A12809*255)-0)/(255-0)*('Conversion Input'!$C$4-'Conversion Input'!$C$3)+'Conversion Input'!$C$3),0)-'Conversion Input'!$C$3)/('Conversion Input'!$C$4-'Conversion Input'!$C$3)*(255-0)+0))/255,12),"")</f>
        <v/>
      </c>
      <c r="B12809" t="str">
        <f>IF('INPUT Patchset'!B12809 &lt;&gt; "",ROUND((((ROUND(((('INPUT Patchset'!B12809*255)-0)/(255-0)*('Conversion Input'!$C$4-'Conversion Input'!$C$3)+'Conversion Input'!$C$3),0)-'Conversion Input'!$C$3)/('Conversion Input'!$C$4-'Conversion Input'!$C$3)*(255-0)+0))/255,12),"")</f>
        <v/>
      </c>
      <c r="C12809" t="str">
        <f>IF('INPUT Patchset'!C12809 &lt;&gt; "",ROUND((((ROUND(((('INPUT Patchset'!C12809*255)-0)/(255-0)*('Conversion Input'!$C$4-'Conversion Input'!$C$3)+'Conversion Input'!$C$3),0)-'Conversion Input'!$C$3)/('Conversion Input'!$C$4-'Conversion Input'!$C$3)*(255-0)+0))/255,12),"")</f>
        <v/>
      </c>
    </row>
    <row r="12810" spans="1:3" x14ac:dyDescent="0.35">
      <c r="A12810" t="str">
        <f>IF('INPUT Patchset'!A12810 &lt;&gt; "",ROUND((((ROUND(((('INPUT Patchset'!A12810*255)-0)/(255-0)*('Conversion Input'!$C$4-'Conversion Input'!$C$3)+'Conversion Input'!$C$3),0)-'Conversion Input'!$C$3)/('Conversion Input'!$C$4-'Conversion Input'!$C$3)*(255-0)+0))/255,12),"")</f>
        <v/>
      </c>
      <c r="B12810" t="str">
        <f>IF('INPUT Patchset'!B12810 &lt;&gt; "",ROUND((((ROUND(((('INPUT Patchset'!B12810*255)-0)/(255-0)*('Conversion Input'!$C$4-'Conversion Input'!$C$3)+'Conversion Input'!$C$3),0)-'Conversion Input'!$C$3)/('Conversion Input'!$C$4-'Conversion Input'!$C$3)*(255-0)+0))/255,12),"")</f>
        <v/>
      </c>
      <c r="C12810" t="str">
        <f>IF('INPUT Patchset'!C12810 &lt;&gt; "",ROUND((((ROUND(((('INPUT Patchset'!C12810*255)-0)/(255-0)*('Conversion Input'!$C$4-'Conversion Input'!$C$3)+'Conversion Input'!$C$3),0)-'Conversion Input'!$C$3)/('Conversion Input'!$C$4-'Conversion Input'!$C$3)*(255-0)+0))/255,12),"")</f>
        <v/>
      </c>
    </row>
    <row r="12811" spans="1:3" x14ac:dyDescent="0.35">
      <c r="A12811" t="str">
        <f>IF('INPUT Patchset'!A12811 &lt;&gt; "",ROUND((((ROUND(((('INPUT Patchset'!A12811*255)-0)/(255-0)*('Conversion Input'!$C$4-'Conversion Input'!$C$3)+'Conversion Input'!$C$3),0)-'Conversion Input'!$C$3)/('Conversion Input'!$C$4-'Conversion Input'!$C$3)*(255-0)+0))/255,12),"")</f>
        <v/>
      </c>
      <c r="B12811" t="str">
        <f>IF('INPUT Patchset'!B12811 &lt;&gt; "",ROUND((((ROUND(((('INPUT Patchset'!B12811*255)-0)/(255-0)*('Conversion Input'!$C$4-'Conversion Input'!$C$3)+'Conversion Input'!$C$3),0)-'Conversion Input'!$C$3)/('Conversion Input'!$C$4-'Conversion Input'!$C$3)*(255-0)+0))/255,12),"")</f>
        <v/>
      </c>
      <c r="C12811" t="str">
        <f>IF('INPUT Patchset'!C12811 &lt;&gt; "",ROUND((((ROUND(((('INPUT Patchset'!C12811*255)-0)/(255-0)*('Conversion Input'!$C$4-'Conversion Input'!$C$3)+'Conversion Input'!$C$3),0)-'Conversion Input'!$C$3)/('Conversion Input'!$C$4-'Conversion Input'!$C$3)*(255-0)+0))/255,12),"")</f>
        <v/>
      </c>
    </row>
    <row r="12812" spans="1:3" x14ac:dyDescent="0.35">
      <c r="A12812" t="str">
        <f>IF('INPUT Patchset'!A12812 &lt;&gt; "",ROUND((((ROUND(((('INPUT Patchset'!A12812*255)-0)/(255-0)*('Conversion Input'!$C$4-'Conversion Input'!$C$3)+'Conversion Input'!$C$3),0)-'Conversion Input'!$C$3)/('Conversion Input'!$C$4-'Conversion Input'!$C$3)*(255-0)+0))/255,12),"")</f>
        <v/>
      </c>
      <c r="B12812" t="str">
        <f>IF('INPUT Patchset'!B12812 &lt;&gt; "",ROUND((((ROUND(((('INPUT Patchset'!B12812*255)-0)/(255-0)*('Conversion Input'!$C$4-'Conversion Input'!$C$3)+'Conversion Input'!$C$3),0)-'Conversion Input'!$C$3)/('Conversion Input'!$C$4-'Conversion Input'!$C$3)*(255-0)+0))/255,12),"")</f>
        <v/>
      </c>
      <c r="C12812" t="str">
        <f>IF('INPUT Patchset'!C12812 &lt;&gt; "",ROUND((((ROUND(((('INPUT Patchset'!C12812*255)-0)/(255-0)*('Conversion Input'!$C$4-'Conversion Input'!$C$3)+'Conversion Input'!$C$3),0)-'Conversion Input'!$C$3)/('Conversion Input'!$C$4-'Conversion Input'!$C$3)*(255-0)+0))/255,12),"")</f>
        <v/>
      </c>
    </row>
    <row r="12813" spans="1:3" x14ac:dyDescent="0.35">
      <c r="A12813" t="str">
        <f>IF('INPUT Patchset'!A12813 &lt;&gt; "",ROUND((((ROUND(((('INPUT Patchset'!A12813*255)-0)/(255-0)*('Conversion Input'!$C$4-'Conversion Input'!$C$3)+'Conversion Input'!$C$3),0)-'Conversion Input'!$C$3)/('Conversion Input'!$C$4-'Conversion Input'!$C$3)*(255-0)+0))/255,12),"")</f>
        <v/>
      </c>
      <c r="B12813" t="str">
        <f>IF('INPUT Patchset'!B12813 &lt;&gt; "",ROUND((((ROUND(((('INPUT Patchset'!B12813*255)-0)/(255-0)*('Conversion Input'!$C$4-'Conversion Input'!$C$3)+'Conversion Input'!$C$3),0)-'Conversion Input'!$C$3)/('Conversion Input'!$C$4-'Conversion Input'!$C$3)*(255-0)+0))/255,12),"")</f>
        <v/>
      </c>
      <c r="C12813" t="str">
        <f>IF('INPUT Patchset'!C12813 &lt;&gt; "",ROUND((((ROUND(((('INPUT Patchset'!C12813*255)-0)/(255-0)*('Conversion Input'!$C$4-'Conversion Input'!$C$3)+'Conversion Input'!$C$3),0)-'Conversion Input'!$C$3)/('Conversion Input'!$C$4-'Conversion Input'!$C$3)*(255-0)+0))/255,12),"")</f>
        <v/>
      </c>
    </row>
    <row r="12814" spans="1:3" x14ac:dyDescent="0.35">
      <c r="A12814" t="str">
        <f>IF('INPUT Patchset'!A12814 &lt;&gt; "",ROUND((((ROUND(((('INPUT Patchset'!A12814*255)-0)/(255-0)*('Conversion Input'!$C$4-'Conversion Input'!$C$3)+'Conversion Input'!$C$3),0)-'Conversion Input'!$C$3)/('Conversion Input'!$C$4-'Conversion Input'!$C$3)*(255-0)+0))/255,12),"")</f>
        <v/>
      </c>
      <c r="B12814" t="str">
        <f>IF('INPUT Patchset'!B12814 &lt;&gt; "",ROUND((((ROUND(((('INPUT Patchset'!B12814*255)-0)/(255-0)*('Conversion Input'!$C$4-'Conversion Input'!$C$3)+'Conversion Input'!$C$3),0)-'Conversion Input'!$C$3)/('Conversion Input'!$C$4-'Conversion Input'!$C$3)*(255-0)+0))/255,12),"")</f>
        <v/>
      </c>
      <c r="C12814" t="str">
        <f>IF('INPUT Patchset'!C12814 &lt;&gt; "",ROUND((((ROUND(((('INPUT Patchset'!C12814*255)-0)/(255-0)*('Conversion Input'!$C$4-'Conversion Input'!$C$3)+'Conversion Input'!$C$3),0)-'Conversion Input'!$C$3)/('Conversion Input'!$C$4-'Conversion Input'!$C$3)*(255-0)+0))/255,12),"")</f>
        <v/>
      </c>
    </row>
    <row r="12815" spans="1:3" x14ac:dyDescent="0.35">
      <c r="A12815" t="str">
        <f>IF('INPUT Patchset'!A12815 &lt;&gt; "",ROUND((((ROUND(((('INPUT Patchset'!A12815*255)-0)/(255-0)*('Conversion Input'!$C$4-'Conversion Input'!$C$3)+'Conversion Input'!$C$3),0)-'Conversion Input'!$C$3)/('Conversion Input'!$C$4-'Conversion Input'!$C$3)*(255-0)+0))/255,12),"")</f>
        <v/>
      </c>
      <c r="B12815" t="str">
        <f>IF('INPUT Patchset'!B12815 &lt;&gt; "",ROUND((((ROUND(((('INPUT Patchset'!B12815*255)-0)/(255-0)*('Conversion Input'!$C$4-'Conversion Input'!$C$3)+'Conversion Input'!$C$3),0)-'Conversion Input'!$C$3)/('Conversion Input'!$C$4-'Conversion Input'!$C$3)*(255-0)+0))/255,12),"")</f>
        <v/>
      </c>
      <c r="C12815" t="str">
        <f>IF('INPUT Patchset'!C12815 &lt;&gt; "",ROUND((((ROUND(((('INPUT Patchset'!C12815*255)-0)/(255-0)*('Conversion Input'!$C$4-'Conversion Input'!$C$3)+'Conversion Input'!$C$3),0)-'Conversion Input'!$C$3)/('Conversion Input'!$C$4-'Conversion Input'!$C$3)*(255-0)+0))/255,12),"")</f>
        <v/>
      </c>
    </row>
    <row r="12816" spans="1:3" x14ac:dyDescent="0.35">
      <c r="A12816" t="str">
        <f>IF('INPUT Patchset'!A12816 &lt;&gt; "",ROUND((((ROUND(((('INPUT Patchset'!A12816*255)-0)/(255-0)*('Conversion Input'!$C$4-'Conversion Input'!$C$3)+'Conversion Input'!$C$3),0)-'Conversion Input'!$C$3)/('Conversion Input'!$C$4-'Conversion Input'!$C$3)*(255-0)+0))/255,12),"")</f>
        <v/>
      </c>
      <c r="B12816" t="str">
        <f>IF('INPUT Patchset'!B12816 &lt;&gt; "",ROUND((((ROUND(((('INPUT Patchset'!B12816*255)-0)/(255-0)*('Conversion Input'!$C$4-'Conversion Input'!$C$3)+'Conversion Input'!$C$3),0)-'Conversion Input'!$C$3)/('Conversion Input'!$C$4-'Conversion Input'!$C$3)*(255-0)+0))/255,12),"")</f>
        <v/>
      </c>
      <c r="C12816" t="str">
        <f>IF('INPUT Patchset'!C12816 &lt;&gt; "",ROUND((((ROUND(((('INPUT Patchset'!C12816*255)-0)/(255-0)*('Conversion Input'!$C$4-'Conversion Input'!$C$3)+'Conversion Input'!$C$3),0)-'Conversion Input'!$C$3)/('Conversion Input'!$C$4-'Conversion Input'!$C$3)*(255-0)+0))/255,12),"")</f>
        <v/>
      </c>
    </row>
    <row r="12817" spans="1:3" x14ac:dyDescent="0.35">
      <c r="A12817" t="str">
        <f>IF('INPUT Patchset'!A12817 &lt;&gt; "",ROUND((((ROUND(((('INPUT Patchset'!A12817*255)-0)/(255-0)*('Conversion Input'!$C$4-'Conversion Input'!$C$3)+'Conversion Input'!$C$3),0)-'Conversion Input'!$C$3)/('Conversion Input'!$C$4-'Conversion Input'!$C$3)*(255-0)+0))/255,12),"")</f>
        <v/>
      </c>
      <c r="B12817" t="str">
        <f>IF('INPUT Patchset'!B12817 &lt;&gt; "",ROUND((((ROUND(((('INPUT Patchset'!B12817*255)-0)/(255-0)*('Conversion Input'!$C$4-'Conversion Input'!$C$3)+'Conversion Input'!$C$3),0)-'Conversion Input'!$C$3)/('Conversion Input'!$C$4-'Conversion Input'!$C$3)*(255-0)+0))/255,12),"")</f>
        <v/>
      </c>
      <c r="C12817" t="str">
        <f>IF('INPUT Patchset'!C12817 &lt;&gt; "",ROUND((((ROUND(((('INPUT Patchset'!C12817*255)-0)/(255-0)*('Conversion Input'!$C$4-'Conversion Input'!$C$3)+'Conversion Input'!$C$3),0)-'Conversion Input'!$C$3)/('Conversion Input'!$C$4-'Conversion Input'!$C$3)*(255-0)+0))/255,12),"")</f>
        <v/>
      </c>
    </row>
    <row r="12818" spans="1:3" x14ac:dyDescent="0.35">
      <c r="A12818" t="str">
        <f>IF('INPUT Patchset'!A12818 &lt;&gt; "",ROUND((((ROUND(((('INPUT Patchset'!A12818*255)-0)/(255-0)*('Conversion Input'!$C$4-'Conversion Input'!$C$3)+'Conversion Input'!$C$3),0)-'Conversion Input'!$C$3)/('Conversion Input'!$C$4-'Conversion Input'!$C$3)*(255-0)+0))/255,12),"")</f>
        <v/>
      </c>
      <c r="B12818" t="str">
        <f>IF('INPUT Patchset'!B12818 &lt;&gt; "",ROUND((((ROUND(((('INPUT Patchset'!B12818*255)-0)/(255-0)*('Conversion Input'!$C$4-'Conversion Input'!$C$3)+'Conversion Input'!$C$3),0)-'Conversion Input'!$C$3)/('Conversion Input'!$C$4-'Conversion Input'!$C$3)*(255-0)+0))/255,12),"")</f>
        <v/>
      </c>
      <c r="C12818" t="str">
        <f>IF('INPUT Patchset'!C12818 &lt;&gt; "",ROUND((((ROUND(((('INPUT Patchset'!C12818*255)-0)/(255-0)*('Conversion Input'!$C$4-'Conversion Input'!$C$3)+'Conversion Input'!$C$3),0)-'Conversion Input'!$C$3)/('Conversion Input'!$C$4-'Conversion Input'!$C$3)*(255-0)+0))/255,12),"")</f>
        <v/>
      </c>
    </row>
    <row r="12819" spans="1:3" x14ac:dyDescent="0.35">
      <c r="A12819" t="str">
        <f>IF('INPUT Patchset'!A12819 &lt;&gt; "",ROUND((((ROUND(((('INPUT Patchset'!A12819*255)-0)/(255-0)*('Conversion Input'!$C$4-'Conversion Input'!$C$3)+'Conversion Input'!$C$3),0)-'Conversion Input'!$C$3)/('Conversion Input'!$C$4-'Conversion Input'!$C$3)*(255-0)+0))/255,12),"")</f>
        <v/>
      </c>
      <c r="B12819" t="str">
        <f>IF('INPUT Patchset'!B12819 &lt;&gt; "",ROUND((((ROUND(((('INPUT Patchset'!B12819*255)-0)/(255-0)*('Conversion Input'!$C$4-'Conversion Input'!$C$3)+'Conversion Input'!$C$3),0)-'Conversion Input'!$C$3)/('Conversion Input'!$C$4-'Conversion Input'!$C$3)*(255-0)+0))/255,12),"")</f>
        <v/>
      </c>
      <c r="C12819" t="str">
        <f>IF('INPUT Patchset'!C12819 &lt;&gt; "",ROUND((((ROUND(((('INPUT Patchset'!C12819*255)-0)/(255-0)*('Conversion Input'!$C$4-'Conversion Input'!$C$3)+'Conversion Input'!$C$3),0)-'Conversion Input'!$C$3)/('Conversion Input'!$C$4-'Conversion Input'!$C$3)*(255-0)+0))/255,12),"")</f>
        <v/>
      </c>
    </row>
    <row r="12820" spans="1:3" x14ac:dyDescent="0.35">
      <c r="A12820" t="str">
        <f>IF('INPUT Patchset'!A12820 &lt;&gt; "",ROUND((((ROUND(((('INPUT Patchset'!A12820*255)-0)/(255-0)*('Conversion Input'!$C$4-'Conversion Input'!$C$3)+'Conversion Input'!$C$3),0)-'Conversion Input'!$C$3)/('Conversion Input'!$C$4-'Conversion Input'!$C$3)*(255-0)+0))/255,12),"")</f>
        <v/>
      </c>
      <c r="B12820" t="str">
        <f>IF('INPUT Patchset'!B12820 &lt;&gt; "",ROUND((((ROUND(((('INPUT Patchset'!B12820*255)-0)/(255-0)*('Conversion Input'!$C$4-'Conversion Input'!$C$3)+'Conversion Input'!$C$3),0)-'Conversion Input'!$C$3)/('Conversion Input'!$C$4-'Conversion Input'!$C$3)*(255-0)+0))/255,12),"")</f>
        <v/>
      </c>
      <c r="C12820" t="str">
        <f>IF('INPUT Patchset'!C12820 &lt;&gt; "",ROUND((((ROUND(((('INPUT Patchset'!C12820*255)-0)/(255-0)*('Conversion Input'!$C$4-'Conversion Input'!$C$3)+'Conversion Input'!$C$3),0)-'Conversion Input'!$C$3)/('Conversion Input'!$C$4-'Conversion Input'!$C$3)*(255-0)+0))/255,12),"")</f>
        <v/>
      </c>
    </row>
    <row r="12821" spans="1:3" x14ac:dyDescent="0.35">
      <c r="A12821" t="str">
        <f>IF('INPUT Patchset'!A12821 &lt;&gt; "",ROUND((((ROUND(((('INPUT Patchset'!A12821*255)-0)/(255-0)*('Conversion Input'!$C$4-'Conversion Input'!$C$3)+'Conversion Input'!$C$3),0)-'Conversion Input'!$C$3)/('Conversion Input'!$C$4-'Conversion Input'!$C$3)*(255-0)+0))/255,12),"")</f>
        <v/>
      </c>
      <c r="B12821" t="str">
        <f>IF('INPUT Patchset'!B12821 &lt;&gt; "",ROUND((((ROUND(((('INPUT Patchset'!B12821*255)-0)/(255-0)*('Conversion Input'!$C$4-'Conversion Input'!$C$3)+'Conversion Input'!$C$3),0)-'Conversion Input'!$C$3)/('Conversion Input'!$C$4-'Conversion Input'!$C$3)*(255-0)+0))/255,12),"")</f>
        <v/>
      </c>
      <c r="C12821" t="str">
        <f>IF('INPUT Patchset'!C12821 &lt;&gt; "",ROUND((((ROUND(((('INPUT Patchset'!C12821*255)-0)/(255-0)*('Conversion Input'!$C$4-'Conversion Input'!$C$3)+'Conversion Input'!$C$3),0)-'Conversion Input'!$C$3)/('Conversion Input'!$C$4-'Conversion Input'!$C$3)*(255-0)+0))/255,12),"")</f>
        <v/>
      </c>
    </row>
    <row r="12822" spans="1:3" x14ac:dyDescent="0.35">
      <c r="A12822" t="str">
        <f>IF('INPUT Patchset'!A12822 &lt;&gt; "",ROUND((((ROUND(((('INPUT Patchset'!A12822*255)-0)/(255-0)*('Conversion Input'!$C$4-'Conversion Input'!$C$3)+'Conversion Input'!$C$3),0)-'Conversion Input'!$C$3)/('Conversion Input'!$C$4-'Conversion Input'!$C$3)*(255-0)+0))/255,12),"")</f>
        <v/>
      </c>
      <c r="B12822" t="str">
        <f>IF('INPUT Patchset'!B12822 &lt;&gt; "",ROUND((((ROUND(((('INPUT Patchset'!B12822*255)-0)/(255-0)*('Conversion Input'!$C$4-'Conversion Input'!$C$3)+'Conversion Input'!$C$3),0)-'Conversion Input'!$C$3)/('Conversion Input'!$C$4-'Conversion Input'!$C$3)*(255-0)+0))/255,12),"")</f>
        <v/>
      </c>
      <c r="C12822" t="str">
        <f>IF('INPUT Patchset'!C12822 &lt;&gt; "",ROUND((((ROUND(((('INPUT Patchset'!C12822*255)-0)/(255-0)*('Conversion Input'!$C$4-'Conversion Input'!$C$3)+'Conversion Input'!$C$3),0)-'Conversion Input'!$C$3)/('Conversion Input'!$C$4-'Conversion Input'!$C$3)*(255-0)+0))/255,12),"")</f>
        <v/>
      </c>
    </row>
    <row r="12823" spans="1:3" x14ac:dyDescent="0.35">
      <c r="A12823" t="str">
        <f>IF('INPUT Patchset'!A12823 &lt;&gt; "",ROUND((((ROUND(((('INPUT Patchset'!A12823*255)-0)/(255-0)*('Conversion Input'!$C$4-'Conversion Input'!$C$3)+'Conversion Input'!$C$3),0)-'Conversion Input'!$C$3)/('Conversion Input'!$C$4-'Conversion Input'!$C$3)*(255-0)+0))/255,12),"")</f>
        <v/>
      </c>
      <c r="B12823" t="str">
        <f>IF('INPUT Patchset'!B12823 &lt;&gt; "",ROUND((((ROUND(((('INPUT Patchset'!B12823*255)-0)/(255-0)*('Conversion Input'!$C$4-'Conversion Input'!$C$3)+'Conversion Input'!$C$3),0)-'Conversion Input'!$C$3)/('Conversion Input'!$C$4-'Conversion Input'!$C$3)*(255-0)+0))/255,12),"")</f>
        <v/>
      </c>
      <c r="C12823" t="str">
        <f>IF('INPUT Patchset'!C12823 &lt;&gt; "",ROUND((((ROUND(((('INPUT Patchset'!C12823*255)-0)/(255-0)*('Conversion Input'!$C$4-'Conversion Input'!$C$3)+'Conversion Input'!$C$3),0)-'Conversion Input'!$C$3)/('Conversion Input'!$C$4-'Conversion Input'!$C$3)*(255-0)+0))/255,12),"")</f>
        <v/>
      </c>
    </row>
    <row r="12824" spans="1:3" x14ac:dyDescent="0.35">
      <c r="A12824" t="str">
        <f>IF('INPUT Patchset'!A12824 &lt;&gt; "",ROUND((((ROUND(((('INPUT Patchset'!A12824*255)-0)/(255-0)*('Conversion Input'!$C$4-'Conversion Input'!$C$3)+'Conversion Input'!$C$3),0)-'Conversion Input'!$C$3)/('Conversion Input'!$C$4-'Conversion Input'!$C$3)*(255-0)+0))/255,12),"")</f>
        <v/>
      </c>
      <c r="B12824" t="str">
        <f>IF('INPUT Patchset'!B12824 &lt;&gt; "",ROUND((((ROUND(((('INPUT Patchset'!B12824*255)-0)/(255-0)*('Conversion Input'!$C$4-'Conversion Input'!$C$3)+'Conversion Input'!$C$3),0)-'Conversion Input'!$C$3)/('Conversion Input'!$C$4-'Conversion Input'!$C$3)*(255-0)+0))/255,12),"")</f>
        <v/>
      </c>
      <c r="C12824" t="str">
        <f>IF('INPUT Patchset'!C12824 &lt;&gt; "",ROUND((((ROUND(((('INPUT Patchset'!C12824*255)-0)/(255-0)*('Conversion Input'!$C$4-'Conversion Input'!$C$3)+'Conversion Input'!$C$3),0)-'Conversion Input'!$C$3)/('Conversion Input'!$C$4-'Conversion Input'!$C$3)*(255-0)+0))/255,12),"")</f>
        <v/>
      </c>
    </row>
    <row r="12825" spans="1:3" x14ac:dyDescent="0.35">
      <c r="A12825" t="str">
        <f>IF('INPUT Patchset'!A12825 &lt;&gt; "",ROUND((((ROUND(((('INPUT Patchset'!A12825*255)-0)/(255-0)*('Conversion Input'!$C$4-'Conversion Input'!$C$3)+'Conversion Input'!$C$3),0)-'Conversion Input'!$C$3)/('Conversion Input'!$C$4-'Conversion Input'!$C$3)*(255-0)+0))/255,12),"")</f>
        <v/>
      </c>
      <c r="B12825" t="str">
        <f>IF('INPUT Patchset'!B12825 &lt;&gt; "",ROUND((((ROUND(((('INPUT Patchset'!B12825*255)-0)/(255-0)*('Conversion Input'!$C$4-'Conversion Input'!$C$3)+'Conversion Input'!$C$3),0)-'Conversion Input'!$C$3)/('Conversion Input'!$C$4-'Conversion Input'!$C$3)*(255-0)+0))/255,12),"")</f>
        <v/>
      </c>
      <c r="C12825" t="str">
        <f>IF('INPUT Patchset'!C12825 &lt;&gt; "",ROUND((((ROUND(((('INPUT Patchset'!C12825*255)-0)/(255-0)*('Conversion Input'!$C$4-'Conversion Input'!$C$3)+'Conversion Input'!$C$3),0)-'Conversion Input'!$C$3)/('Conversion Input'!$C$4-'Conversion Input'!$C$3)*(255-0)+0))/255,12),"")</f>
        <v/>
      </c>
    </row>
    <row r="12826" spans="1:3" x14ac:dyDescent="0.35">
      <c r="A12826" t="str">
        <f>IF('INPUT Patchset'!A12826 &lt;&gt; "",ROUND((((ROUND(((('INPUT Patchset'!A12826*255)-0)/(255-0)*('Conversion Input'!$C$4-'Conversion Input'!$C$3)+'Conversion Input'!$C$3),0)-'Conversion Input'!$C$3)/('Conversion Input'!$C$4-'Conversion Input'!$C$3)*(255-0)+0))/255,12),"")</f>
        <v/>
      </c>
      <c r="B12826" t="str">
        <f>IF('INPUT Patchset'!B12826 &lt;&gt; "",ROUND((((ROUND(((('INPUT Patchset'!B12826*255)-0)/(255-0)*('Conversion Input'!$C$4-'Conversion Input'!$C$3)+'Conversion Input'!$C$3),0)-'Conversion Input'!$C$3)/('Conversion Input'!$C$4-'Conversion Input'!$C$3)*(255-0)+0))/255,12),"")</f>
        <v/>
      </c>
      <c r="C12826" t="str">
        <f>IF('INPUT Patchset'!C12826 &lt;&gt; "",ROUND((((ROUND(((('INPUT Patchset'!C12826*255)-0)/(255-0)*('Conversion Input'!$C$4-'Conversion Input'!$C$3)+'Conversion Input'!$C$3),0)-'Conversion Input'!$C$3)/('Conversion Input'!$C$4-'Conversion Input'!$C$3)*(255-0)+0))/255,12),"")</f>
        <v/>
      </c>
    </row>
    <row r="12827" spans="1:3" x14ac:dyDescent="0.35">
      <c r="A12827" t="str">
        <f>IF('INPUT Patchset'!A12827 &lt;&gt; "",ROUND((((ROUND(((('INPUT Patchset'!A12827*255)-0)/(255-0)*('Conversion Input'!$C$4-'Conversion Input'!$C$3)+'Conversion Input'!$C$3),0)-'Conversion Input'!$C$3)/('Conversion Input'!$C$4-'Conversion Input'!$C$3)*(255-0)+0))/255,12),"")</f>
        <v/>
      </c>
      <c r="B12827" t="str">
        <f>IF('INPUT Patchset'!B12827 &lt;&gt; "",ROUND((((ROUND(((('INPUT Patchset'!B12827*255)-0)/(255-0)*('Conversion Input'!$C$4-'Conversion Input'!$C$3)+'Conversion Input'!$C$3),0)-'Conversion Input'!$C$3)/('Conversion Input'!$C$4-'Conversion Input'!$C$3)*(255-0)+0))/255,12),"")</f>
        <v/>
      </c>
      <c r="C12827" t="str">
        <f>IF('INPUT Patchset'!C12827 &lt;&gt; "",ROUND((((ROUND(((('INPUT Patchset'!C12827*255)-0)/(255-0)*('Conversion Input'!$C$4-'Conversion Input'!$C$3)+'Conversion Input'!$C$3),0)-'Conversion Input'!$C$3)/('Conversion Input'!$C$4-'Conversion Input'!$C$3)*(255-0)+0))/255,12),"")</f>
        <v/>
      </c>
    </row>
    <row r="12828" spans="1:3" x14ac:dyDescent="0.35">
      <c r="A12828" t="str">
        <f>IF('INPUT Patchset'!A12828 &lt;&gt; "",ROUND((((ROUND(((('INPUT Patchset'!A12828*255)-0)/(255-0)*('Conversion Input'!$C$4-'Conversion Input'!$C$3)+'Conversion Input'!$C$3),0)-'Conversion Input'!$C$3)/('Conversion Input'!$C$4-'Conversion Input'!$C$3)*(255-0)+0))/255,12),"")</f>
        <v/>
      </c>
      <c r="B12828" t="str">
        <f>IF('INPUT Patchset'!B12828 &lt;&gt; "",ROUND((((ROUND(((('INPUT Patchset'!B12828*255)-0)/(255-0)*('Conversion Input'!$C$4-'Conversion Input'!$C$3)+'Conversion Input'!$C$3),0)-'Conversion Input'!$C$3)/('Conversion Input'!$C$4-'Conversion Input'!$C$3)*(255-0)+0))/255,12),"")</f>
        <v/>
      </c>
      <c r="C12828" t="str">
        <f>IF('INPUT Patchset'!C12828 &lt;&gt; "",ROUND((((ROUND(((('INPUT Patchset'!C12828*255)-0)/(255-0)*('Conversion Input'!$C$4-'Conversion Input'!$C$3)+'Conversion Input'!$C$3),0)-'Conversion Input'!$C$3)/('Conversion Input'!$C$4-'Conversion Input'!$C$3)*(255-0)+0))/255,12),"")</f>
        <v/>
      </c>
    </row>
    <row r="12829" spans="1:3" x14ac:dyDescent="0.35">
      <c r="A12829" t="str">
        <f>IF('INPUT Patchset'!A12829 &lt;&gt; "",ROUND((((ROUND(((('INPUT Patchset'!A12829*255)-0)/(255-0)*('Conversion Input'!$C$4-'Conversion Input'!$C$3)+'Conversion Input'!$C$3),0)-'Conversion Input'!$C$3)/('Conversion Input'!$C$4-'Conversion Input'!$C$3)*(255-0)+0))/255,12),"")</f>
        <v/>
      </c>
      <c r="B12829" t="str">
        <f>IF('INPUT Patchset'!B12829 &lt;&gt; "",ROUND((((ROUND(((('INPUT Patchset'!B12829*255)-0)/(255-0)*('Conversion Input'!$C$4-'Conversion Input'!$C$3)+'Conversion Input'!$C$3),0)-'Conversion Input'!$C$3)/('Conversion Input'!$C$4-'Conversion Input'!$C$3)*(255-0)+0))/255,12),"")</f>
        <v/>
      </c>
      <c r="C12829" t="str">
        <f>IF('INPUT Patchset'!C12829 &lt;&gt; "",ROUND((((ROUND(((('INPUT Patchset'!C12829*255)-0)/(255-0)*('Conversion Input'!$C$4-'Conversion Input'!$C$3)+'Conversion Input'!$C$3),0)-'Conversion Input'!$C$3)/('Conversion Input'!$C$4-'Conversion Input'!$C$3)*(255-0)+0))/255,12),"")</f>
        <v/>
      </c>
    </row>
    <row r="12830" spans="1:3" x14ac:dyDescent="0.35">
      <c r="A12830" t="str">
        <f>IF('INPUT Patchset'!A12830 &lt;&gt; "",ROUND((((ROUND(((('INPUT Patchset'!A12830*255)-0)/(255-0)*('Conversion Input'!$C$4-'Conversion Input'!$C$3)+'Conversion Input'!$C$3),0)-'Conversion Input'!$C$3)/('Conversion Input'!$C$4-'Conversion Input'!$C$3)*(255-0)+0))/255,12),"")</f>
        <v/>
      </c>
      <c r="B12830" t="str">
        <f>IF('INPUT Patchset'!B12830 &lt;&gt; "",ROUND((((ROUND(((('INPUT Patchset'!B12830*255)-0)/(255-0)*('Conversion Input'!$C$4-'Conversion Input'!$C$3)+'Conversion Input'!$C$3),0)-'Conversion Input'!$C$3)/('Conversion Input'!$C$4-'Conversion Input'!$C$3)*(255-0)+0))/255,12),"")</f>
        <v/>
      </c>
      <c r="C12830" t="str">
        <f>IF('INPUT Patchset'!C12830 &lt;&gt; "",ROUND((((ROUND(((('INPUT Patchset'!C12830*255)-0)/(255-0)*('Conversion Input'!$C$4-'Conversion Input'!$C$3)+'Conversion Input'!$C$3),0)-'Conversion Input'!$C$3)/('Conversion Input'!$C$4-'Conversion Input'!$C$3)*(255-0)+0))/255,12),"")</f>
        <v/>
      </c>
    </row>
    <row r="12831" spans="1:3" x14ac:dyDescent="0.35">
      <c r="A12831" t="str">
        <f>IF('INPUT Patchset'!A12831 &lt;&gt; "",ROUND((((ROUND(((('INPUT Patchset'!A12831*255)-0)/(255-0)*('Conversion Input'!$C$4-'Conversion Input'!$C$3)+'Conversion Input'!$C$3),0)-'Conversion Input'!$C$3)/('Conversion Input'!$C$4-'Conversion Input'!$C$3)*(255-0)+0))/255,12),"")</f>
        <v/>
      </c>
      <c r="B12831" t="str">
        <f>IF('INPUT Patchset'!B12831 &lt;&gt; "",ROUND((((ROUND(((('INPUT Patchset'!B12831*255)-0)/(255-0)*('Conversion Input'!$C$4-'Conversion Input'!$C$3)+'Conversion Input'!$C$3),0)-'Conversion Input'!$C$3)/('Conversion Input'!$C$4-'Conversion Input'!$C$3)*(255-0)+0))/255,12),"")</f>
        <v/>
      </c>
      <c r="C12831" t="str">
        <f>IF('INPUT Patchset'!C12831 &lt;&gt; "",ROUND((((ROUND(((('INPUT Patchset'!C12831*255)-0)/(255-0)*('Conversion Input'!$C$4-'Conversion Input'!$C$3)+'Conversion Input'!$C$3),0)-'Conversion Input'!$C$3)/('Conversion Input'!$C$4-'Conversion Input'!$C$3)*(255-0)+0))/255,12),"")</f>
        <v/>
      </c>
    </row>
    <row r="12832" spans="1:3" x14ac:dyDescent="0.35">
      <c r="A12832" t="str">
        <f>IF('INPUT Patchset'!A12832 &lt;&gt; "",ROUND((((ROUND(((('INPUT Patchset'!A12832*255)-0)/(255-0)*('Conversion Input'!$C$4-'Conversion Input'!$C$3)+'Conversion Input'!$C$3),0)-'Conversion Input'!$C$3)/('Conversion Input'!$C$4-'Conversion Input'!$C$3)*(255-0)+0))/255,12),"")</f>
        <v/>
      </c>
      <c r="B12832" t="str">
        <f>IF('INPUT Patchset'!B12832 &lt;&gt; "",ROUND((((ROUND(((('INPUT Patchset'!B12832*255)-0)/(255-0)*('Conversion Input'!$C$4-'Conversion Input'!$C$3)+'Conversion Input'!$C$3),0)-'Conversion Input'!$C$3)/('Conversion Input'!$C$4-'Conversion Input'!$C$3)*(255-0)+0))/255,12),"")</f>
        <v/>
      </c>
      <c r="C12832" t="str">
        <f>IF('INPUT Patchset'!C12832 &lt;&gt; "",ROUND((((ROUND(((('INPUT Patchset'!C12832*255)-0)/(255-0)*('Conversion Input'!$C$4-'Conversion Input'!$C$3)+'Conversion Input'!$C$3),0)-'Conversion Input'!$C$3)/('Conversion Input'!$C$4-'Conversion Input'!$C$3)*(255-0)+0))/255,12),"")</f>
        <v/>
      </c>
    </row>
    <row r="12833" spans="1:3" x14ac:dyDescent="0.35">
      <c r="A12833" t="str">
        <f>IF('INPUT Patchset'!A12833 &lt;&gt; "",ROUND((((ROUND(((('INPUT Patchset'!A12833*255)-0)/(255-0)*('Conversion Input'!$C$4-'Conversion Input'!$C$3)+'Conversion Input'!$C$3),0)-'Conversion Input'!$C$3)/('Conversion Input'!$C$4-'Conversion Input'!$C$3)*(255-0)+0))/255,12),"")</f>
        <v/>
      </c>
      <c r="B12833" t="str">
        <f>IF('INPUT Patchset'!B12833 &lt;&gt; "",ROUND((((ROUND(((('INPUT Patchset'!B12833*255)-0)/(255-0)*('Conversion Input'!$C$4-'Conversion Input'!$C$3)+'Conversion Input'!$C$3),0)-'Conversion Input'!$C$3)/('Conversion Input'!$C$4-'Conversion Input'!$C$3)*(255-0)+0))/255,12),"")</f>
        <v/>
      </c>
      <c r="C12833" t="str">
        <f>IF('INPUT Patchset'!C12833 &lt;&gt; "",ROUND((((ROUND(((('INPUT Patchset'!C12833*255)-0)/(255-0)*('Conversion Input'!$C$4-'Conversion Input'!$C$3)+'Conversion Input'!$C$3),0)-'Conversion Input'!$C$3)/('Conversion Input'!$C$4-'Conversion Input'!$C$3)*(255-0)+0))/255,12),"")</f>
        <v/>
      </c>
    </row>
    <row r="12834" spans="1:3" x14ac:dyDescent="0.35">
      <c r="A12834" t="str">
        <f>IF('INPUT Patchset'!A12834 &lt;&gt; "",ROUND((((ROUND(((('INPUT Patchset'!A12834*255)-0)/(255-0)*('Conversion Input'!$C$4-'Conversion Input'!$C$3)+'Conversion Input'!$C$3),0)-'Conversion Input'!$C$3)/('Conversion Input'!$C$4-'Conversion Input'!$C$3)*(255-0)+0))/255,12),"")</f>
        <v/>
      </c>
      <c r="B12834" t="str">
        <f>IF('INPUT Patchset'!B12834 &lt;&gt; "",ROUND((((ROUND(((('INPUT Patchset'!B12834*255)-0)/(255-0)*('Conversion Input'!$C$4-'Conversion Input'!$C$3)+'Conversion Input'!$C$3),0)-'Conversion Input'!$C$3)/('Conversion Input'!$C$4-'Conversion Input'!$C$3)*(255-0)+0))/255,12),"")</f>
        <v/>
      </c>
      <c r="C12834" t="str">
        <f>IF('INPUT Patchset'!C12834 &lt;&gt; "",ROUND((((ROUND(((('INPUT Patchset'!C12834*255)-0)/(255-0)*('Conversion Input'!$C$4-'Conversion Input'!$C$3)+'Conversion Input'!$C$3),0)-'Conversion Input'!$C$3)/('Conversion Input'!$C$4-'Conversion Input'!$C$3)*(255-0)+0))/255,12),"")</f>
        <v/>
      </c>
    </row>
    <row r="12835" spans="1:3" x14ac:dyDescent="0.35">
      <c r="A12835" t="str">
        <f>IF('INPUT Patchset'!A12835 &lt;&gt; "",ROUND((((ROUND(((('INPUT Patchset'!A12835*255)-0)/(255-0)*('Conversion Input'!$C$4-'Conversion Input'!$C$3)+'Conversion Input'!$C$3),0)-'Conversion Input'!$C$3)/('Conversion Input'!$C$4-'Conversion Input'!$C$3)*(255-0)+0))/255,12),"")</f>
        <v/>
      </c>
      <c r="B12835" t="str">
        <f>IF('INPUT Patchset'!B12835 &lt;&gt; "",ROUND((((ROUND(((('INPUT Patchset'!B12835*255)-0)/(255-0)*('Conversion Input'!$C$4-'Conversion Input'!$C$3)+'Conversion Input'!$C$3),0)-'Conversion Input'!$C$3)/('Conversion Input'!$C$4-'Conversion Input'!$C$3)*(255-0)+0))/255,12),"")</f>
        <v/>
      </c>
      <c r="C12835" t="str">
        <f>IF('INPUT Patchset'!C12835 &lt;&gt; "",ROUND((((ROUND(((('INPUT Patchset'!C12835*255)-0)/(255-0)*('Conversion Input'!$C$4-'Conversion Input'!$C$3)+'Conversion Input'!$C$3),0)-'Conversion Input'!$C$3)/('Conversion Input'!$C$4-'Conversion Input'!$C$3)*(255-0)+0))/255,12),"")</f>
        <v/>
      </c>
    </row>
    <row r="12836" spans="1:3" x14ac:dyDescent="0.35">
      <c r="A12836" t="str">
        <f>IF('INPUT Patchset'!A12836 &lt;&gt; "",ROUND((((ROUND(((('INPUT Patchset'!A12836*255)-0)/(255-0)*('Conversion Input'!$C$4-'Conversion Input'!$C$3)+'Conversion Input'!$C$3),0)-'Conversion Input'!$C$3)/('Conversion Input'!$C$4-'Conversion Input'!$C$3)*(255-0)+0))/255,12),"")</f>
        <v/>
      </c>
      <c r="B12836" t="str">
        <f>IF('INPUT Patchset'!B12836 &lt;&gt; "",ROUND((((ROUND(((('INPUT Patchset'!B12836*255)-0)/(255-0)*('Conversion Input'!$C$4-'Conversion Input'!$C$3)+'Conversion Input'!$C$3),0)-'Conversion Input'!$C$3)/('Conversion Input'!$C$4-'Conversion Input'!$C$3)*(255-0)+0))/255,12),"")</f>
        <v/>
      </c>
      <c r="C12836" t="str">
        <f>IF('INPUT Patchset'!C12836 &lt;&gt; "",ROUND((((ROUND(((('INPUT Patchset'!C12836*255)-0)/(255-0)*('Conversion Input'!$C$4-'Conversion Input'!$C$3)+'Conversion Input'!$C$3),0)-'Conversion Input'!$C$3)/('Conversion Input'!$C$4-'Conversion Input'!$C$3)*(255-0)+0))/255,12),"")</f>
        <v/>
      </c>
    </row>
    <row r="12837" spans="1:3" x14ac:dyDescent="0.35">
      <c r="A12837" t="str">
        <f>IF('INPUT Patchset'!A12837 &lt;&gt; "",ROUND((((ROUND(((('INPUT Patchset'!A12837*255)-0)/(255-0)*('Conversion Input'!$C$4-'Conversion Input'!$C$3)+'Conversion Input'!$C$3),0)-'Conversion Input'!$C$3)/('Conversion Input'!$C$4-'Conversion Input'!$C$3)*(255-0)+0))/255,12),"")</f>
        <v/>
      </c>
      <c r="B12837" t="str">
        <f>IF('INPUT Patchset'!B12837 &lt;&gt; "",ROUND((((ROUND(((('INPUT Patchset'!B12837*255)-0)/(255-0)*('Conversion Input'!$C$4-'Conversion Input'!$C$3)+'Conversion Input'!$C$3),0)-'Conversion Input'!$C$3)/('Conversion Input'!$C$4-'Conversion Input'!$C$3)*(255-0)+0))/255,12),"")</f>
        <v/>
      </c>
      <c r="C12837" t="str">
        <f>IF('INPUT Patchset'!C12837 &lt;&gt; "",ROUND((((ROUND(((('INPUT Patchset'!C12837*255)-0)/(255-0)*('Conversion Input'!$C$4-'Conversion Input'!$C$3)+'Conversion Input'!$C$3),0)-'Conversion Input'!$C$3)/('Conversion Input'!$C$4-'Conversion Input'!$C$3)*(255-0)+0))/255,12),"")</f>
        <v/>
      </c>
    </row>
    <row r="12838" spans="1:3" x14ac:dyDescent="0.35">
      <c r="A12838" t="str">
        <f>IF('INPUT Patchset'!A12838 &lt;&gt; "",ROUND((((ROUND(((('INPUT Patchset'!A12838*255)-0)/(255-0)*('Conversion Input'!$C$4-'Conversion Input'!$C$3)+'Conversion Input'!$C$3),0)-'Conversion Input'!$C$3)/('Conversion Input'!$C$4-'Conversion Input'!$C$3)*(255-0)+0))/255,12),"")</f>
        <v/>
      </c>
      <c r="B12838" t="str">
        <f>IF('INPUT Patchset'!B12838 &lt;&gt; "",ROUND((((ROUND(((('INPUT Patchset'!B12838*255)-0)/(255-0)*('Conversion Input'!$C$4-'Conversion Input'!$C$3)+'Conversion Input'!$C$3),0)-'Conversion Input'!$C$3)/('Conversion Input'!$C$4-'Conversion Input'!$C$3)*(255-0)+0))/255,12),"")</f>
        <v/>
      </c>
      <c r="C12838" t="str">
        <f>IF('INPUT Patchset'!C12838 &lt;&gt; "",ROUND((((ROUND(((('INPUT Patchset'!C12838*255)-0)/(255-0)*('Conversion Input'!$C$4-'Conversion Input'!$C$3)+'Conversion Input'!$C$3),0)-'Conversion Input'!$C$3)/('Conversion Input'!$C$4-'Conversion Input'!$C$3)*(255-0)+0))/255,12),"")</f>
        <v/>
      </c>
    </row>
    <row r="12839" spans="1:3" x14ac:dyDescent="0.35">
      <c r="A12839" t="str">
        <f>IF('INPUT Patchset'!A12839 &lt;&gt; "",ROUND((((ROUND(((('INPUT Patchset'!A12839*255)-0)/(255-0)*('Conversion Input'!$C$4-'Conversion Input'!$C$3)+'Conversion Input'!$C$3),0)-'Conversion Input'!$C$3)/('Conversion Input'!$C$4-'Conversion Input'!$C$3)*(255-0)+0))/255,12),"")</f>
        <v/>
      </c>
      <c r="B12839" t="str">
        <f>IF('INPUT Patchset'!B12839 &lt;&gt; "",ROUND((((ROUND(((('INPUT Patchset'!B12839*255)-0)/(255-0)*('Conversion Input'!$C$4-'Conversion Input'!$C$3)+'Conversion Input'!$C$3),0)-'Conversion Input'!$C$3)/('Conversion Input'!$C$4-'Conversion Input'!$C$3)*(255-0)+0))/255,12),"")</f>
        <v/>
      </c>
      <c r="C12839" t="str">
        <f>IF('INPUT Patchset'!C12839 &lt;&gt; "",ROUND((((ROUND(((('INPUT Patchset'!C12839*255)-0)/(255-0)*('Conversion Input'!$C$4-'Conversion Input'!$C$3)+'Conversion Input'!$C$3),0)-'Conversion Input'!$C$3)/('Conversion Input'!$C$4-'Conversion Input'!$C$3)*(255-0)+0))/255,12),"")</f>
        <v/>
      </c>
    </row>
    <row r="12840" spans="1:3" x14ac:dyDescent="0.35">
      <c r="A12840" t="str">
        <f>IF('INPUT Patchset'!A12840 &lt;&gt; "",ROUND((((ROUND(((('INPUT Patchset'!A12840*255)-0)/(255-0)*('Conversion Input'!$C$4-'Conversion Input'!$C$3)+'Conversion Input'!$C$3),0)-'Conversion Input'!$C$3)/('Conversion Input'!$C$4-'Conversion Input'!$C$3)*(255-0)+0))/255,12),"")</f>
        <v/>
      </c>
      <c r="B12840" t="str">
        <f>IF('INPUT Patchset'!B12840 &lt;&gt; "",ROUND((((ROUND(((('INPUT Patchset'!B12840*255)-0)/(255-0)*('Conversion Input'!$C$4-'Conversion Input'!$C$3)+'Conversion Input'!$C$3),0)-'Conversion Input'!$C$3)/('Conversion Input'!$C$4-'Conversion Input'!$C$3)*(255-0)+0))/255,12),"")</f>
        <v/>
      </c>
      <c r="C12840" t="str">
        <f>IF('INPUT Patchset'!C12840 &lt;&gt; "",ROUND((((ROUND(((('INPUT Patchset'!C12840*255)-0)/(255-0)*('Conversion Input'!$C$4-'Conversion Input'!$C$3)+'Conversion Input'!$C$3),0)-'Conversion Input'!$C$3)/('Conversion Input'!$C$4-'Conversion Input'!$C$3)*(255-0)+0))/255,12),"")</f>
        <v/>
      </c>
    </row>
    <row r="12841" spans="1:3" x14ac:dyDescent="0.35">
      <c r="A12841" t="str">
        <f>IF('INPUT Patchset'!A12841 &lt;&gt; "",ROUND((((ROUND(((('INPUT Patchset'!A12841*255)-0)/(255-0)*('Conversion Input'!$C$4-'Conversion Input'!$C$3)+'Conversion Input'!$C$3),0)-'Conversion Input'!$C$3)/('Conversion Input'!$C$4-'Conversion Input'!$C$3)*(255-0)+0))/255,12),"")</f>
        <v/>
      </c>
      <c r="B12841" t="str">
        <f>IF('INPUT Patchset'!B12841 &lt;&gt; "",ROUND((((ROUND(((('INPUT Patchset'!B12841*255)-0)/(255-0)*('Conversion Input'!$C$4-'Conversion Input'!$C$3)+'Conversion Input'!$C$3),0)-'Conversion Input'!$C$3)/('Conversion Input'!$C$4-'Conversion Input'!$C$3)*(255-0)+0))/255,12),"")</f>
        <v/>
      </c>
      <c r="C12841" t="str">
        <f>IF('INPUT Patchset'!C12841 &lt;&gt; "",ROUND((((ROUND(((('INPUT Patchset'!C12841*255)-0)/(255-0)*('Conversion Input'!$C$4-'Conversion Input'!$C$3)+'Conversion Input'!$C$3),0)-'Conversion Input'!$C$3)/('Conversion Input'!$C$4-'Conversion Input'!$C$3)*(255-0)+0))/255,12),"")</f>
        <v/>
      </c>
    </row>
    <row r="12842" spans="1:3" x14ac:dyDescent="0.35">
      <c r="A12842" t="str">
        <f>IF('INPUT Patchset'!A12842 &lt;&gt; "",ROUND((((ROUND(((('INPUT Patchset'!A12842*255)-0)/(255-0)*('Conversion Input'!$C$4-'Conversion Input'!$C$3)+'Conversion Input'!$C$3),0)-'Conversion Input'!$C$3)/('Conversion Input'!$C$4-'Conversion Input'!$C$3)*(255-0)+0))/255,12),"")</f>
        <v/>
      </c>
      <c r="B12842" t="str">
        <f>IF('INPUT Patchset'!B12842 &lt;&gt; "",ROUND((((ROUND(((('INPUT Patchset'!B12842*255)-0)/(255-0)*('Conversion Input'!$C$4-'Conversion Input'!$C$3)+'Conversion Input'!$C$3),0)-'Conversion Input'!$C$3)/('Conversion Input'!$C$4-'Conversion Input'!$C$3)*(255-0)+0))/255,12),"")</f>
        <v/>
      </c>
      <c r="C12842" t="str">
        <f>IF('INPUT Patchset'!C12842 &lt;&gt; "",ROUND((((ROUND(((('INPUT Patchset'!C12842*255)-0)/(255-0)*('Conversion Input'!$C$4-'Conversion Input'!$C$3)+'Conversion Input'!$C$3),0)-'Conversion Input'!$C$3)/('Conversion Input'!$C$4-'Conversion Input'!$C$3)*(255-0)+0))/255,12),"")</f>
        <v/>
      </c>
    </row>
    <row r="12843" spans="1:3" x14ac:dyDescent="0.35">
      <c r="A12843" t="str">
        <f>IF('INPUT Patchset'!A12843 &lt;&gt; "",ROUND((((ROUND(((('INPUT Patchset'!A12843*255)-0)/(255-0)*('Conversion Input'!$C$4-'Conversion Input'!$C$3)+'Conversion Input'!$C$3),0)-'Conversion Input'!$C$3)/('Conversion Input'!$C$4-'Conversion Input'!$C$3)*(255-0)+0))/255,12),"")</f>
        <v/>
      </c>
      <c r="B12843" t="str">
        <f>IF('INPUT Patchset'!B12843 &lt;&gt; "",ROUND((((ROUND(((('INPUT Patchset'!B12843*255)-0)/(255-0)*('Conversion Input'!$C$4-'Conversion Input'!$C$3)+'Conversion Input'!$C$3),0)-'Conversion Input'!$C$3)/('Conversion Input'!$C$4-'Conversion Input'!$C$3)*(255-0)+0))/255,12),"")</f>
        <v/>
      </c>
      <c r="C12843" t="str">
        <f>IF('INPUT Patchset'!C12843 &lt;&gt; "",ROUND((((ROUND(((('INPUT Patchset'!C12843*255)-0)/(255-0)*('Conversion Input'!$C$4-'Conversion Input'!$C$3)+'Conversion Input'!$C$3),0)-'Conversion Input'!$C$3)/('Conversion Input'!$C$4-'Conversion Input'!$C$3)*(255-0)+0))/255,12),"")</f>
        <v/>
      </c>
    </row>
    <row r="12844" spans="1:3" x14ac:dyDescent="0.35">
      <c r="A12844" t="str">
        <f>IF('INPUT Patchset'!A12844 &lt;&gt; "",ROUND((((ROUND(((('INPUT Patchset'!A12844*255)-0)/(255-0)*('Conversion Input'!$C$4-'Conversion Input'!$C$3)+'Conversion Input'!$C$3),0)-'Conversion Input'!$C$3)/('Conversion Input'!$C$4-'Conversion Input'!$C$3)*(255-0)+0))/255,12),"")</f>
        <v/>
      </c>
      <c r="B12844" t="str">
        <f>IF('INPUT Patchset'!B12844 &lt;&gt; "",ROUND((((ROUND(((('INPUT Patchset'!B12844*255)-0)/(255-0)*('Conversion Input'!$C$4-'Conversion Input'!$C$3)+'Conversion Input'!$C$3),0)-'Conversion Input'!$C$3)/('Conversion Input'!$C$4-'Conversion Input'!$C$3)*(255-0)+0))/255,12),"")</f>
        <v/>
      </c>
      <c r="C12844" t="str">
        <f>IF('INPUT Patchset'!C12844 &lt;&gt; "",ROUND((((ROUND(((('INPUT Patchset'!C12844*255)-0)/(255-0)*('Conversion Input'!$C$4-'Conversion Input'!$C$3)+'Conversion Input'!$C$3),0)-'Conversion Input'!$C$3)/('Conversion Input'!$C$4-'Conversion Input'!$C$3)*(255-0)+0))/255,12),"")</f>
        <v/>
      </c>
    </row>
    <row r="12845" spans="1:3" x14ac:dyDescent="0.35">
      <c r="A12845" t="str">
        <f>IF('INPUT Patchset'!A12845 &lt;&gt; "",ROUND((((ROUND(((('INPUT Patchset'!A12845*255)-0)/(255-0)*('Conversion Input'!$C$4-'Conversion Input'!$C$3)+'Conversion Input'!$C$3),0)-'Conversion Input'!$C$3)/('Conversion Input'!$C$4-'Conversion Input'!$C$3)*(255-0)+0))/255,12),"")</f>
        <v/>
      </c>
      <c r="B12845" t="str">
        <f>IF('INPUT Patchset'!B12845 &lt;&gt; "",ROUND((((ROUND(((('INPUT Patchset'!B12845*255)-0)/(255-0)*('Conversion Input'!$C$4-'Conversion Input'!$C$3)+'Conversion Input'!$C$3),0)-'Conversion Input'!$C$3)/('Conversion Input'!$C$4-'Conversion Input'!$C$3)*(255-0)+0))/255,12),"")</f>
        <v/>
      </c>
      <c r="C12845" t="str">
        <f>IF('INPUT Patchset'!C12845 &lt;&gt; "",ROUND((((ROUND(((('INPUT Patchset'!C12845*255)-0)/(255-0)*('Conversion Input'!$C$4-'Conversion Input'!$C$3)+'Conversion Input'!$C$3),0)-'Conversion Input'!$C$3)/('Conversion Input'!$C$4-'Conversion Input'!$C$3)*(255-0)+0))/255,12),"")</f>
        <v/>
      </c>
    </row>
    <row r="12846" spans="1:3" x14ac:dyDescent="0.35">
      <c r="A12846" t="str">
        <f>IF('INPUT Patchset'!A12846 &lt;&gt; "",ROUND((((ROUND(((('INPUT Patchset'!A12846*255)-0)/(255-0)*('Conversion Input'!$C$4-'Conversion Input'!$C$3)+'Conversion Input'!$C$3),0)-'Conversion Input'!$C$3)/('Conversion Input'!$C$4-'Conversion Input'!$C$3)*(255-0)+0))/255,12),"")</f>
        <v/>
      </c>
      <c r="B12846" t="str">
        <f>IF('INPUT Patchset'!B12846 &lt;&gt; "",ROUND((((ROUND(((('INPUT Patchset'!B12846*255)-0)/(255-0)*('Conversion Input'!$C$4-'Conversion Input'!$C$3)+'Conversion Input'!$C$3),0)-'Conversion Input'!$C$3)/('Conversion Input'!$C$4-'Conversion Input'!$C$3)*(255-0)+0))/255,12),"")</f>
        <v/>
      </c>
      <c r="C12846" t="str">
        <f>IF('INPUT Patchset'!C12846 &lt;&gt; "",ROUND((((ROUND(((('INPUT Patchset'!C12846*255)-0)/(255-0)*('Conversion Input'!$C$4-'Conversion Input'!$C$3)+'Conversion Input'!$C$3),0)-'Conversion Input'!$C$3)/('Conversion Input'!$C$4-'Conversion Input'!$C$3)*(255-0)+0))/255,12),"")</f>
        <v/>
      </c>
    </row>
    <row r="12847" spans="1:3" x14ac:dyDescent="0.35">
      <c r="A12847" t="str">
        <f>IF('INPUT Patchset'!A12847 &lt;&gt; "",ROUND((((ROUND(((('INPUT Patchset'!A12847*255)-0)/(255-0)*('Conversion Input'!$C$4-'Conversion Input'!$C$3)+'Conversion Input'!$C$3),0)-'Conversion Input'!$C$3)/('Conversion Input'!$C$4-'Conversion Input'!$C$3)*(255-0)+0))/255,12),"")</f>
        <v/>
      </c>
      <c r="B12847" t="str">
        <f>IF('INPUT Patchset'!B12847 &lt;&gt; "",ROUND((((ROUND(((('INPUT Patchset'!B12847*255)-0)/(255-0)*('Conversion Input'!$C$4-'Conversion Input'!$C$3)+'Conversion Input'!$C$3),0)-'Conversion Input'!$C$3)/('Conversion Input'!$C$4-'Conversion Input'!$C$3)*(255-0)+0))/255,12),"")</f>
        <v/>
      </c>
      <c r="C12847" t="str">
        <f>IF('INPUT Patchset'!C12847 &lt;&gt; "",ROUND((((ROUND(((('INPUT Patchset'!C12847*255)-0)/(255-0)*('Conversion Input'!$C$4-'Conversion Input'!$C$3)+'Conversion Input'!$C$3),0)-'Conversion Input'!$C$3)/('Conversion Input'!$C$4-'Conversion Input'!$C$3)*(255-0)+0))/255,12),"")</f>
        <v/>
      </c>
    </row>
    <row r="12848" spans="1:3" x14ac:dyDescent="0.35">
      <c r="A12848" t="str">
        <f>IF('INPUT Patchset'!A12848 &lt;&gt; "",ROUND((((ROUND(((('INPUT Patchset'!A12848*255)-0)/(255-0)*('Conversion Input'!$C$4-'Conversion Input'!$C$3)+'Conversion Input'!$C$3),0)-'Conversion Input'!$C$3)/('Conversion Input'!$C$4-'Conversion Input'!$C$3)*(255-0)+0))/255,12),"")</f>
        <v/>
      </c>
      <c r="B12848" t="str">
        <f>IF('INPUT Patchset'!B12848 &lt;&gt; "",ROUND((((ROUND(((('INPUT Patchset'!B12848*255)-0)/(255-0)*('Conversion Input'!$C$4-'Conversion Input'!$C$3)+'Conversion Input'!$C$3),0)-'Conversion Input'!$C$3)/('Conversion Input'!$C$4-'Conversion Input'!$C$3)*(255-0)+0))/255,12),"")</f>
        <v/>
      </c>
      <c r="C12848" t="str">
        <f>IF('INPUT Patchset'!C12848 &lt;&gt; "",ROUND((((ROUND(((('INPUT Patchset'!C12848*255)-0)/(255-0)*('Conversion Input'!$C$4-'Conversion Input'!$C$3)+'Conversion Input'!$C$3),0)-'Conversion Input'!$C$3)/('Conversion Input'!$C$4-'Conversion Input'!$C$3)*(255-0)+0))/255,12),"")</f>
        <v/>
      </c>
    </row>
    <row r="12849" spans="1:3" x14ac:dyDescent="0.35">
      <c r="A12849" t="str">
        <f>IF('INPUT Patchset'!A12849 &lt;&gt; "",ROUND((((ROUND(((('INPUT Patchset'!A12849*255)-0)/(255-0)*('Conversion Input'!$C$4-'Conversion Input'!$C$3)+'Conversion Input'!$C$3),0)-'Conversion Input'!$C$3)/('Conversion Input'!$C$4-'Conversion Input'!$C$3)*(255-0)+0))/255,12),"")</f>
        <v/>
      </c>
      <c r="B12849" t="str">
        <f>IF('INPUT Patchset'!B12849 &lt;&gt; "",ROUND((((ROUND(((('INPUT Patchset'!B12849*255)-0)/(255-0)*('Conversion Input'!$C$4-'Conversion Input'!$C$3)+'Conversion Input'!$C$3),0)-'Conversion Input'!$C$3)/('Conversion Input'!$C$4-'Conversion Input'!$C$3)*(255-0)+0))/255,12),"")</f>
        <v/>
      </c>
      <c r="C12849" t="str">
        <f>IF('INPUT Patchset'!C12849 &lt;&gt; "",ROUND((((ROUND(((('INPUT Patchset'!C12849*255)-0)/(255-0)*('Conversion Input'!$C$4-'Conversion Input'!$C$3)+'Conversion Input'!$C$3),0)-'Conversion Input'!$C$3)/('Conversion Input'!$C$4-'Conversion Input'!$C$3)*(255-0)+0))/255,12),"")</f>
        <v/>
      </c>
    </row>
    <row r="12850" spans="1:3" x14ac:dyDescent="0.35">
      <c r="A12850" t="str">
        <f>IF('INPUT Patchset'!A12850 &lt;&gt; "",ROUND((((ROUND(((('INPUT Patchset'!A12850*255)-0)/(255-0)*('Conversion Input'!$C$4-'Conversion Input'!$C$3)+'Conversion Input'!$C$3),0)-'Conversion Input'!$C$3)/('Conversion Input'!$C$4-'Conversion Input'!$C$3)*(255-0)+0))/255,12),"")</f>
        <v/>
      </c>
      <c r="B12850" t="str">
        <f>IF('INPUT Patchset'!B12850 &lt;&gt; "",ROUND((((ROUND(((('INPUT Patchset'!B12850*255)-0)/(255-0)*('Conversion Input'!$C$4-'Conversion Input'!$C$3)+'Conversion Input'!$C$3),0)-'Conversion Input'!$C$3)/('Conversion Input'!$C$4-'Conversion Input'!$C$3)*(255-0)+0))/255,12),"")</f>
        <v/>
      </c>
      <c r="C12850" t="str">
        <f>IF('INPUT Patchset'!C12850 &lt;&gt; "",ROUND((((ROUND(((('INPUT Patchset'!C12850*255)-0)/(255-0)*('Conversion Input'!$C$4-'Conversion Input'!$C$3)+'Conversion Input'!$C$3),0)-'Conversion Input'!$C$3)/('Conversion Input'!$C$4-'Conversion Input'!$C$3)*(255-0)+0))/255,12),"")</f>
        <v/>
      </c>
    </row>
    <row r="12851" spans="1:3" x14ac:dyDescent="0.35">
      <c r="A12851" t="str">
        <f>IF('INPUT Patchset'!A12851 &lt;&gt; "",ROUND((((ROUND(((('INPUT Patchset'!A12851*255)-0)/(255-0)*('Conversion Input'!$C$4-'Conversion Input'!$C$3)+'Conversion Input'!$C$3),0)-'Conversion Input'!$C$3)/('Conversion Input'!$C$4-'Conversion Input'!$C$3)*(255-0)+0))/255,12),"")</f>
        <v/>
      </c>
      <c r="B12851" t="str">
        <f>IF('INPUT Patchset'!B12851 &lt;&gt; "",ROUND((((ROUND(((('INPUT Patchset'!B12851*255)-0)/(255-0)*('Conversion Input'!$C$4-'Conversion Input'!$C$3)+'Conversion Input'!$C$3),0)-'Conversion Input'!$C$3)/('Conversion Input'!$C$4-'Conversion Input'!$C$3)*(255-0)+0))/255,12),"")</f>
        <v/>
      </c>
      <c r="C12851" t="str">
        <f>IF('INPUT Patchset'!C12851 &lt;&gt; "",ROUND((((ROUND(((('INPUT Patchset'!C12851*255)-0)/(255-0)*('Conversion Input'!$C$4-'Conversion Input'!$C$3)+'Conversion Input'!$C$3),0)-'Conversion Input'!$C$3)/('Conversion Input'!$C$4-'Conversion Input'!$C$3)*(255-0)+0))/255,12),"")</f>
        <v/>
      </c>
    </row>
    <row r="12852" spans="1:3" x14ac:dyDescent="0.35">
      <c r="A12852" t="str">
        <f>IF('INPUT Patchset'!A12852 &lt;&gt; "",ROUND((((ROUND(((('INPUT Patchset'!A12852*255)-0)/(255-0)*('Conversion Input'!$C$4-'Conversion Input'!$C$3)+'Conversion Input'!$C$3),0)-'Conversion Input'!$C$3)/('Conversion Input'!$C$4-'Conversion Input'!$C$3)*(255-0)+0))/255,12),"")</f>
        <v/>
      </c>
      <c r="B12852" t="str">
        <f>IF('INPUT Patchset'!B12852 &lt;&gt; "",ROUND((((ROUND(((('INPUT Patchset'!B12852*255)-0)/(255-0)*('Conversion Input'!$C$4-'Conversion Input'!$C$3)+'Conversion Input'!$C$3),0)-'Conversion Input'!$C$3)/('Conversion Input'!$C$4-'Conversion Input'!$C$3)*(255-0)+0))/255,12),"")</f>
        <v/>
      </c>
      <c r="C12852" t="str">
        <f>IF('INPUT Patchset'!C12852 &lt;&gt; "",ROUND((((ROUND(((('INPUT Patchset'!C12852*255)-0)/(255-0)*('Conversion Input'!$C$4-'Conversion Input'!$C$3)+'Conversion Input'!$C$3),0)-'Conversion Input'!$C$3)/('Conversion Input'!$C$4-'Conversion Input'!$C$3)*(255-0)+0))/255,12),"")</f>
        <v/>
      </c>
    </row>
    <row r="12853" spans="1:3" x14ac:dyDescent="0.35">
      <c r="A12853" t="str">
        <f>IF('INPUT Patchset'!A12853 &lt;&gt; "",ROUND((((ROUND(((('INPUT Patchset'!A12853*255)-0)/(255-0)*('Conversion Input'!$C$4-'Conversion Input'!$C$3)+'Conversion Input'!$C$3),0)-'Conversion Input'!$C$3)/('Conversion Input'!$C$4-'Conversion Input'!$C$3)*(255-0)+0))/255,12),"")</f>
        <v/>
      </c>
      <c r="B12853" t="str">
        <f>IF('INPUT Patchset'!B12853 &lt;&gt; "",ROUND((((ROUND(((('INPUT Patchset'!B12853*255)-0)/(255-0)*('Conversion Input'!$C$4-'Conversion Input'!$C$3)+'Conversion Input'!$C$3),0)-'Conversion Input'!$C$3)/('Conversion Input'!$C$4-'Conversion Input'!$C$3)*(255-0)+0))/255,12),"")</f>
        <v/>
      </c>
      <c r="C12853" t="str">
        <f>IF('INPUT Patchset'!C12853 &lt;&gt; "",ROUND((((ROUND(((('INPUT Patchset'!C12853*255)-0)/(255-0)*('Conversion Input'!$C$4-'Conversion Input'!$C$3)+'Conversion Input'!$C$3),0)-'Conversion Input'!$C$3)/('Conversion Input'!$C$4-'Conversion Input'!$C$3)*(255-0)+0))/255,12),"")</f>
        <v/>
      </c>
    </row>
    <row r="12854" spans="1:3" x14ac:dyDescent="0.35">
      <c r="A12854" t="str">
        <f>IF('INPUT Patchset'!A12854 &lt;&gt; "",ROUND((((ROUND(((('INPUT Patchset'!A12854*255)-0)/(255-0)*('Conversion Input'!$C$4-'Conversion Input'!$C$3)+'Conversion Input'!$C$3),0)-'Conversion Input'!$C$3)/('Conversion Input'!$C$4-'Conversion Input'!$C$3)*(255-0)+0))/255,12),"")</f>
        <v/>
      </c>
      <c r="B12854" t="str">
        <f>IF('INPUT Patchset'!B12854 &lt;&gt; "",ROUND((((ROUND(((('INPUT Patchset'!B12854*255)-0)/(255-0)*('Conversion Input'!$C$4-'Conversion Input'!$C$3)+'Conversion Input'!$C$3),0)-'Conversion Input'!$C$3)/('Conversion Input'!$C$4-'Conversion Input'!$C$3)*(255-0)+0))/255,12),"")</f>
        <v/>
      </c>
      <c r="C12854" t="str">
        <f>IF('INPUT Patchset'!C12854 &lt;&gt; "",ROUND((((ROUND(((('INPUT Patchset'!C12854*255)-0)/(255-0)*('Conversion Input'!$C$4-'Conversion Input'!$C$3)+'Conversion Input'!$C$3),0)-'Conversion Input'!$C$3)/('Conversion Input'!$C$4-'Conversion Input'!$C$3)*(255-0)+0))/255,12),"")</f>
        <v/>
      </c>
    </row>
    <row r="12855" spans="1:3" x14ac:dyDescent="0.35">
      <c r="A12855" t="str">
        <f>IF('INPUT Patchset'!A12855 &lt;&gt; "",ROUND((((ROUND(((('INPUT Patchset'!A12855*255)-0)/(255-0)*('Conversion Input'!$C$4-'Conversion Input'!$C$3)+'Conversion Input'!$C$3),0)-'Conversion Input'!$C$3)/('Conversion Input'!$C$4-'Conversion Input'!$C$3)*(255-0)+0))/255,12),"")</f>
        <v/>
      </c>
      <c r="B12855" t="str">
        <f>IF('INPUT Patchset'!B12855 &lt;&gt; "",ROUND((((ROUND(((('INPUT Patchset'!B12855*255)-0)/(255-0)*('Conversion Input'!$C$4-'Conversion Input'!$C$3)+'Conversion Input'!$C$3),0)-'Conversion Input'!$C$3)/('Conversion Input'!$C$4-'Conversion Input'!$C$3)*(255-0)+0))/255,12),"")</f>
        <v/>
      </c>
      <c r="C12855" t="str">
        <f>IF('INPUT Patchset'!C12855 &lt;&gt; "",ROUND((((ROUND(((('INPUT Patchset'!C12855*255)-0)/(255-0)*('Conversion Input'!$C$4-'Conversion Input'!$C$3)+'Conversion Input'!$C$3),0)-'Conversion Input'!$C$3)/('Conversion Input'!$C$4-'Conversion Input'!$C$3)*(255-0)+0))/255,12),"")</f>
        <v/>
      </c>
    </row>
    <row r="12856" spans="1:3" x14ac:dyDescent="0.35">
      <c r="A12856" t="str">
        <f>IF('INPUT Patchset'!A12856 &lt;&gt; "",ROUND((((ROUND(((('INPUT Patchset'!A12856*255)-0)/(255-0)*('Conversion Input'!$C$4-'Conversion Input'!$C$3)+'Conversion Input'!$C$3),0)-'Conversion Input'!$C$3)/('Conversion Input'!$C$4-'Conversion Input'!$C$3)*(255-0)+0))/255,12),"")</f>
        <v/>
      </c>
      <c r="B12856" t="str">
        <f>IF('INPUT Patchset'!B12856 &lt;&gt; "",ROUND((((ROUND(((('INPUT Patchset'!B12856*255)-0)/(255-0)*('Conversion Input'!$C$4-'Conversion Input'!$C$3)+'Conversion Input'!$C$3),0)-'Conversion Input'!$C$3)/('Conversion Input'!$C$4-'Conversion Input'!$C$3)*(255-0)+0))/255,12),"")</f>
        <v/>
      </c>
      <c r="C12856" t="str">
        <f>IF('INPUT Patchset'!C12856 &lt;&gt; "",ROUND((((ROUND(((('INPUT Patchset'!C12856*255)-0)/(255-0)*('Conversion Input'!$C$4-'Conversion Input'!$C$3)+'Conversion Input'!$C$3),0)-'Conversion Input'!$C$3)/('Conversion Input'!$C$4-'Conversion Input'!$C$3)*(255-0)+0))/255,12),"")</f>
        <v/>
      </c>
    </row>
    <row r="12857" spans="1:3" x14ac:dyDescent="0.35">
      <c r="A12857" t="str">
        <f>IF('INPUT Patchset'!A12857 &lt;&gt; "",ROUND((((ROUND(((('INPUT Patchset'!A12857*255)-0)/(255-0)*('Conversion Input'!$C$4-'Conversion Input'!$C$3)+'Conversion Input'!$C$3),0)-'Conversion Input'!$C$3)/('Conversion Input'!$C$4-'Conversion Input'!$C$3)*(255-0)+0))/255,12),"")</f>
        <v/>
      </c>
      <c r="B12857" t="str">
        <f>IF('INPUT Patchset'!B12857 &lt;&gt; "",ROUND((((ROUND(((('INPUT Patchset'!B12857*255)-0)/(255-0)*('Conversion Input'!$C$4-'Conversion Input'!$C$3)+'Conversion Input'!$C$3),0)-'Conversion Input'!$C$3)/('Conversion Input'!$C$4-'Conversion Input'!$C$3)*(255-0)+0))/255,12),"")</f>
        <v/>
      </c>
      <c r="C12857" t="str">
        <f>IF('INPUT Patchset'!C12857 &lt;&gt; "",ROUND((((ROUND(((('INPUT Patchset'!C12857*255)-0)/(255-0)*('Conversion Input'!$C$4-'Conversion Input'!$C$3)+'Conversion Input'!$C$3),0)-'Conversion Input'!$C$3)/('Conversion Input'!$C$4-'Conversion Input'!$C$3)*(255-0)+0))/255,12),"")</f>
        <v/>
      </c>
    </row>
    <row r="12858" spans="1:3" x14ac:dyDescent="0.35">
      <c r="A12858" t="str">
        <f>IF('INPUT Patchset'!A12858 &lt;&gt; "",ROUND((((ROUND(((('INPUT Patchset'!A12858*255)-0)/(255-0)*('Conversion Input'!$C$4-'Conversion Input'!$C$3)+'Conversion Input'!$C$3),0)-'Conversion Input'!$C$3)/('Conversion Input'!$C$4-'Conversion Input'!$C$3)*(255-0)+0))/255,12),"")</f>
        <v/>
      </c>
      <c r="B12858" t="str">
        <f>IF('INPUT Patchset'!B12858 &lt;&gt; "",ROUND((((ROUND(((('INPUT Patchset'!B12858*255)-0)/(255-0)*('Conversion Input'!$C$4-'Conversion Input'!$C$3)+'Conversion Input'!$C$3),0)-'Conversion Input'!$C$3)/('Conversion Input'!$C$4-'Conversion Input'!$C$3)*(255-0)+0))/255,12),"")</f>
        <v/>
      </c>
      <c r="C12858" t="str">
        <f>IF('INPUT Patchset'!C12858 &lt;&gt; "",ROUND((((ROUND(((('INPUT Patchset'!C12858*255)-0)/(255-0)*('Conversion Input'!$C$4-'Conversion Input'!$C$3)+'Conversion Input'!$C$3),0)-'Conversion Input'!$C$3)/('Conversion Input'!$C$4-'Conversion Input'!$C$3)*(255-0)+0))/255,12),"")</f>
        <v/>
      </c>
    </row>
    <row r="12859" spans="1:3" x14ac:dyDescent="0.35">
      <c r="A12859" t="str">
        <f>IF('INPUT Patchset'!A12859 &lt;&gt; "",ROUND((((ROUND(((('INPUT Patchset'!A12859*255)-0)/(255-0)*('Conversion Input'!$C$4-'Conversion Input'!$C$3)+'Conversion Input'!$C$3),0)-'Conversion Input'!$C$3)/('Conversion Input'!$C$4-'Conversion Input'!$C$3)*(255-0)+0))/255,12),"")</f>
        <v/>
      </c>
      <c r="B12859" t="str">
        <f>IF('INPUT Patchset'!B12859 &lt;&gt; "",ROUND((((ROUND(((('INPUT Patchset'!B12859*255)-0)/(255-0)*('Conversion Input'!$C$4-'Conversion Input'!$C$3)+'Conversion Input'!$C$3),0)-'Conversion Input'!$C$3)/('Conversion Input'!$C$4-'Conversion Input'!$C$3)*(255-0)+0))/255,12),"")</f>
        <v/>
      </c>
      <c r="C12859" t="str">
        <f>IF('INPUT Patchset'!C12859 &lt;&gt; "",ROUND((((ROUND(((('INPUT Patchset'!C12859*255)-0)/(255-0)*('Conversion Input'!$C$4-'Conversion Input'!$C$3)+'Conversion Input'!$C$3),0)-'Conversion Input'!$C$3)/('Conversion Input'!$C$4-'Conversion Input'!$C$3)*(255-0)+0))/255,12),"")</f>
        <v/>
      </c>
    </row>
    <row r="12860" spans="1:3" x14ac:dyDescent="0.35">
      <c r="A12860" t="str">
        <f>IF('INPUT Patchset'!A12860 &lt;&gt; "",ROUND((((ROUND(((('INPUT Patchset'!A12860*255)-0)/(255-0)*('Conversion Input'!$C$4-'Conversion Input'!$C$3)+'Conversion Input'!$C$3),0)-'Conversion Input'!$C$3)/('Conversion Input'!$C$4-'Conversion Input'!$C$3)*(255-0)+0))/255,12),"")</f>
        <v/>
      </c>
      <c r="B12860" t="str">
        <f>IF('INPUT Patchset'!B12860 &lt;&gt; "",ROUND((((ROUND(((('INPUT Patchset'!B12860*255)-0)/(255-0)*('Conversion Input'!$C$4-'Conversion Input'!$C$3)+'Conversion Input'!$C$3),0)-'Conversion Input'!$C$3)/('Conversion Input'!$C$4-'Conversion Input'!$C$3)*(255-0)+0))/255,12),"")</f>
        <v/>
      </c>
      <c r="C12860" t="str">
        <f>IF('INPUT Patchset'!C12860 &lt;&gt; "",ROUND((((ROUND(((('INPUT Patchset'!C12860*255)-0)/(255-0)*('Conversion Input'!$C$4-'Conversion Input'!$C$3)+'Conversion Input'!$C$3),0)-'Conversion Input'!$C$3)/('Conversion Input'!$C$4-'Conversion Input'!$C$3)*(255-0)+0))/255,12),"")</f>
        <v/>
      </c>
    </row>
    <row r="12861" spans="1:3" x14ac:dyDescent="0.35">
      <c r="A12861" t="str">
        <f>IF('INPUT Patchset'!A12861 &lt;&gt; "",ROUND((((ROUND(((('INPUT Patchset'!A12861*255)-0)/(255-0)*('Conversion Input'!$C$4-'Conversion Input'!$C$3)+'Conversion Input'!$C$3),0)-'Conversion Input'!$C$3)/('Conversion Input'!$C$4-'Conversion Input'!$C$3)*(255-0)+0))/255,12),"")</f>
        <v/>
      </c>
      <c r="B12861" t="str">
        <f>IF('INPUT Patchset'!B12861 &lt;&gt; "",ROUND((((ROUND(((('INPUT Patchset'!B12861*255)-0)/(255-0)*('Conversion Input'!$C$4-'Conversion Input'!$C$3)+'Conversion Input'!$C$3),0)-'Conversion Input'!$C$3)/('Conversion Input'!$C$4-'Conversion Input'!$C$3)*(255-0)+0))/255,12),"")</f>
        <v/>
      </c>
      <c r="C12861" t="str">
        <f>IF('INPUT Patchset'!C12861 &lt;&gt; "",ROUND((((ROUND(((('INPUT Patchset'!C12861*255)-0)/(255-0)*('Conversion Input'!$C$4-'Conversion Input'!$C$3)+'Conversion Input'!$C$3),0)-'Conversion Input'!$C$3)/('Conversion Input'!$C$4-'Conversion Input'!$C$3)*(255-0)+0))/255,12),"")</f>
        <v/>
      </c>
    </row>
    <row r="12862" spans="1:3" x14ac:dyDescent="0.35">
      <c r="A12862" t="str">
        <f>IF('INPUT Patchset'!A12862 &lt;&gt; "",ROUND((((ROUND(((('INPUT Patchset'!A12862*255)-0)/(255-0)*('Conversion Input'!$C$4-'Conversion Input'!$C$3)+'Conversion Input'!$C$3),0)-'Conversion Input'!$C$3)/('Conversion Input'!$C$4-'Conversion Input'!$C$3)*(255-0)+0))/255,12),"")</f>
        <v/>
      </c>
      <c r="B12862" t="str">
        <f>IF('INPUT Patchset'!B12862 &lt;&gt; "",ROUND((((ROUND(((('INPUT Patchset'!B12862*255)-0)/(255-0)*('Conversion Input'!$C$4-'Conversion Input'!$C$3)+'Conversion Input'!$C$3),0)-'Conversion Input'!$C$3)/('Conversion Input'!$C$4-'Conversion Input'!$C$3)*(255-0)+0))/255,12),"")</f>
        <v/>
      </c>
      <c r="C12862" t="str">
        <f>IF('INPUT Patchset'!C12862 &lt;&gt; "",ROUND((((ROUND(((('INPUT Patchset'!C12862*255)-0)/(255-0)*('Conversion Input'!$C$4-'Conversion Input'!$C$3)+'Conversion Input'!$C$3),0)-'Conversion Input'!$C$3)/('Conversion Input'!$C$4-'Conversion Input'!$C$3)*(255-0)+0))/255,12),"")</f>
        <v/>
      </c>
    </row>
    <row r="12863" spans="1:3" x14ac:dyDescent="0.35">
      <c r="A12863" t="str">
        <f>IF('INPUT Patchset'!A12863 &lt;&gt; "",ROUND((((ROUND(((('INPUT Patchset'!A12863*255)-0)/(255-0)*('Conversion Input'!$C$4-'Conversion Input'!$C$3)+'Conversion Input'!$C$3),0)-'Conversion Input'!$C$3)/('Conversion Input'!$C$4-'Conversion Input'!$C$3)*(255-0)+0))/255,12),"")</f>
        <v/>
      </c>
      <c r="B12863" t="str">
        <f>IF('INPUT Patchset'!B12863 &lt;&gt; "",ROUND((((ROUND(((('INPUT Patchset'!B12863*255)-0)/(255-0)*('Conversion Input'!$C$4-'Conversion Input'!$C$3)+'Conversion Input'!$C$3),0)-'Conversion Input'!$C$3)/('Conversion Input'!$C$4-'Conversion Input'!$C$3)*(255-0)+0))/255,12),"")</f>
        <v/>
      </c>
      <c r="C12863" t="str">
        <f>IF('INPUT Patchset'!C12863 &lt;&gt; "",ROUND((((ROUND(((('INPUT Patchset'!C12863*255)-0)/(255-0)*('Conversion Input'!$C$4-'Conversion Input'!$C$3)+'Conversion Input'!$C$3),0)-'Conversion Input'!$C$3)/('Conversion Input'!$C$4-'Conversion Input'!$C$3)*(255-0)+0))/255,12),"")</f>
        <v/>
      </c>
    </row>
    <row r="12864" spans="1:3" x14ac:dyDescent="0.35">
      <c r="A12864" t="str">
        <f>IF('INPUT Patchset'!A12864 &lt;&gt; "",ROUND((((ROUND(((('INPUT Patchset'!A12864*255)-0)/(255-0)*('Conversion Input'!$C$4-'Conversion Input'!$C$3)+'Conversion Input'!$C$3),0)-'Conversion Input'!$C$3)/('Conversion Input'!$C$4-'Conversion Input'!$C$3)*(255-0)+0))/255,12),"")</f>
        <v/>
      </c>
      <c r="B12864" t="str">
        <f>IF('INPUT Patchset'!B12864 &lt;&gt; "",ROUND((((ROUND(((('INPUT Patchset'!B12864*255)-0)/(255-0)*('Conversion Input'!$C$4-'Conversion Input'!$C$3)+'Conversion Input'!$C$3),0)-'Conversion Input'!$C$3)/('Conversion Input'!$C$4-'Conversion Input'!$C$3)*(255-0)+0))/255,12),"")</f>
        <v/>
      </c>
      <c r="C12864" t="str">
        <f>IF('INPUT Patchset'!C12864 &lt;&gt; "",ROUND((((ROUND(((('INPUT Patchset'!C12864*255)-0)/(255-0)*('Conversion Input'!$C$4-'Conversion Input'!$C$3)+'Conversion Input'!$C$3),0)-'Conversion Input'!$C$3)/('Conversion Input'!$C$4-'Conversion Input'!$C$3)*(255-0)+0))/255,12),"")</f>
        <v/>
      </c>
    </row>
    <row r="12865" spans="1:3" x14ac:dyDescent="0.35">
      <c r="A12865" t="str">
        <f>IF('INPUT Patchset'!A12865 &lt;&gt; "",ROUND((((ROUND(((('INPUT Patchset'!A12865*255)-0)/(255-0)*('Conversion Input'!$C$4-'Conversion Input'!$C$3)+'Conversion Input'!$C$3),0)-'Conversion Input'!$C$3)/('Conversion Input'!$C$4-'Conversion Input'!$C$3)*(255-0)+0))/255,12),"")</f>
        <v/>
      </c>
      <c r="B12865" t="str">
        <f>IF('INPUT Patchset'!B12865 &lt;&gt; "",ROUND((((ROUND(((('INPUT Patchset'!B12865*255)-0)/(255-0)*('Conversion Input'!$C$4-'Conversion Input'!$C$3)+'Conversion Input'!$C$3),0)-'Conversion Input'!$C$3)/('Conversion Input'!$C$4-'Conversion Input'!$C$3)*(255-0)+0))/255,12),"")</f>
        <v/>
      </c>
      <c r="C12865" t="str">
        <f>IF('INPUT Patchset'!C12865 &lt;&gt; "",ROUND((((ROUND(((('INPUT Patchset'!C12865*255)-0)/(255-0)*('Conversion Input'!$C$4-'Conversion Input'!$C$3)+'Conversion Input'!$C$3),0)-'Conversion Input'!$C$3)/('Conversion Input'!$C$4-'Conversion Input'!$C$3)*(255-0)+0))/255,12),"")</f>
        <v/>
      </c>
    </row>
    <row r="12866" spans="1:3" x14ac:dyDescent="0.35">
      <c r="A12866" t="str">
        <f>IF('INPUT Patchset'!A12866 &lt;&gt; "",ROUND((((ROUND(((('INPUT Patchset'!A12866*255)-0)/(255-0)*('Conversion Input'!$C$4-'Conversion Input'!$C$3)+'Conversion Input'!$C$3),0)-'Conversion Input'!$C$3)/('Conversion Input'!$C$4-'Conversion Input'!$C$3)*(255-0)+0))/255,12),"")</f>
        <v/>
      </c>
      <c r="B12866" t="str">
        <f>IF('INPUT Patchset'!B12866 &lt;&gt; "",ROUND((((ROUND(((('INPUT Patchset'!B12866*255)-0)/(255-0)*('Conversion Input'!$C$4-'Conversion Input'!$C$3)+'Conversion Input'!$C$3),0)-'Conversion Input'!$C$3)/('Conversion Input'!$C$4-'Conversion Input'!$C$3)*(255-0)+0))/255,12),"")</f>
        <v/>
      </c>
      <c r="C12866" t="str">
        <f>IF('INPUT Patchset'!C12866 &lt;&gt; "",ROUND((((ROUND(((('INPUT Patchset'!C12866*255)-0)/(255-0)*('Conversion Input'!$C$4-'Conversion Input'!$C$3)+'Conversion Input'!$C$3),0)-'Conversion Input'!$C$3)/('Conversion Input'!$C$4-'Conversion Input'!$C$3)*(255-0)+0))/255,12),"")</f>
        <v/>
      </c>
    </row>
    <row r="12867" spans="1:3" x14ac:dyDescent="0.35">
      <c r="A12867" t="str">
        <f>IF('INPUT Patchset'!A12867 &lt;&gt; "",ROUND((((ROUND(((('INPUT Patchset'!A12867*255)-0)/(255-0)*('Conversion Input'!$C$4-'Conversion Input'!$C$3)+'Conversion Input'!$C$3),0)-'Conversion Input'!$C$3)/('Conversion Input'!$C$4-'Conversion Input'!$C$3)*(255-0)+0))/255,12),"")</f>
        <v/>
      </c>
      <c r="B12867" t="str">
        <f>IF('INPUT Patchset'!B12867 &lt;&gt; "",ROUND((((ROUND(((('INPUT Patchset'!B12867*255)-0)/(255-0)*('Conversion Input'!$C$4-'Conversion Input'!$C$3)+'Conversion Input'!$C$3),0)-'Conversion Input'!$C$3)/('Conversion Input'!$C$4-'Conversion Input'!$C$3)*(255-0)+0))/255,12),"")</f>
        <v/>
      </c>
      <c r="C12867" t="str">
        <f>IF('INPUT Patchset'!C12867 &lt;&gt; "",ROUND((((ROUND(((('INPUT Patchset'!C12867*255)-0)/(255-0)*('Conversion Input'!$C$4-'Conversion Input'!$C$3)+'Conversion Input'!$C$3),0)-'Conversion Input'!$C$3)/('Conversion Input'!$C$4-'Conversion Input'!$C$3)*(255-0)+0))/255,12),"")</f>
        <v/>
      </c>
    </row>
    <row r="12868" spans="1:3" x14ac:dyDescent="0.35">
      <c r="A12868" t="str">
        <f>IF('INPUT Patchset'!A12868 &lt;&gt; "",ROUND((((ROUND(((('INPUT Patchset'!A12868*255)-0)/(255-0)*('Conversion Input'!$C$4-'Conversion Input'!$C$3)+'Conversion Input'!$C$3),0)-'Conversion Input'!$C$3)/('Conversion Input'!$C$4-'Conversion Input'!$C$3)*(255-0)+0))/255,12),"")</f>
        <v/>
      </c>
      <c r="B12868" t="str">
        <f>IF('INPUT Patchset'!B12868 &lt;&gt; "",ROUND((((ROUND(((('INPUT Patchset'!B12868*255)-0)/(255-0)*('Conversion Input'!$C$4-'Conversion Input'!$C$3)+'Conversion Input'!$C$3),0)-'Conversion Input'!$C$3)/('Conversion Input'!$C$4-'Conversion Input'!$C$3)*(255-0)+0))/255,12),"")</f>
        <v/>
      </c>
      <c r="C12868" t="str">
        <f>IF('INPUT Patchset'!C12868 &lt;&gt; "",ROUND((((ROUND(((('INPUT Patchset'!C12868*255)-0)/(255-0)*('Conversion Input'!$C$4-'Conversion Input'!$C$3)+'Conversion Input'!$C$3),0)-'Conversion Input'!$C$3)/('Conversion Input'!$C$4-'Conversion Input'!$C$3)*(255-0)+0))/255,12),"")</f>
        <v/>
      </c>
    </row>
    <row r="12869" spans="1:3" x14ac:dyDescent="0.35">
      <c r="A12869" t="str">
        <f>IF('INPUT Patchset'!A12869 &lt;&gt; "",ROUND((((ROUND(((('INPUT Patchset'!A12869*255)-0)/(255-0)*('Conversion Input'!$C$4-'Conversion Input'!$C$3)+'Conversion Input'!$C$3),0)-'Conversion Input'!$C$3)/('Conversion Input'!$C$4-'Conversion Input'!$C$3)*(255-0)+0))/255,12),"")</f>
        <v/>
      </c>
      <c r="B12869" t="str">
        <f>IF('INPUT Patchset'!B12869 &lt;&gt; "",ROUND((((ROUND(((('INPUT Patchset'!B12869*255)-0)/(255-0)*('Conversion Input'!$C$4-'Conversion Input'!$C$3)+'Conversion Input'!$C$3),0)-'Conversion Input'!$C$3)/('Conversion Input'!$C$4-'Conversion Input'!$C$3)*(255-0)+0))/255,12),"")</f>
        <v/>
      </c>
      <c r="C12869" t="str">
        <f>IF('INPUT Patchset'!C12869 &lt;&gt; "",ROUND((((ROUND(((('INPUT Patchset'!C12869*255)-0)/(255-0)*('Conversion Input'!$C$4-'Conversion Input'!$C$3)+'Conversion Input'!$C$3),0)-'Conversion Input'!$C$3)/('Conversion Input'!$C$4-'Conversion Input'!$C$3)*(255-0)+0))/255,12),"")</f>
        <v/>
      </c>
    </row>
    <row r="12870" spans="1:3" x14ac:dyDescent="0.35">
      <c r="A12870" t="str">
        <f>IF('INPUT Patchset'!A12870 &lt;&gt; "",ROUND((((ROUND(((('INPUT Patchset'!A12870*255)-0)/(255-0)*('Conversion Input'!$C$4-'Conversion Input'!$C$3)+'Conversion Input'!$C$3),0)-'Conversion Input'!$C$3)/('Conversion Input'!$C$4-'Conversion Input'!$C$3)*(255-0)+0))/255,12),"")</f>
        <v/>
      </c>
      <c r="B12870" t="str">
        <f>IF('INPUT Patchset'!B12870 &lt;&gt; "",ROUND((((ROUND(((('INPUT Patchset'!B12870*255)-0)/(255-0)*('Conversion Input'!$C$4-'Conversion Input'!$C$3)+'Conversion Input'!$C$3),0)-'Conversion Input'!$C$3)/('Conversion Input'!$C$4-'Conversion Input'!$C$3)*(255-0)+0))/255,12),"")</f>
        <v/>
      </c>
      <c r="C12870" t="str">
        <f>IF('INPUT Patchset'!C12870 &lt;&gt; "",ROUND((((ROUND(((('INPUT Patchset'!C12870*255)-0)/(255-0)*('Conversion Input'!$C$4-'Conversion Input'!$C$3)+'Conversion Input'!$C$3),0)-'Conversion Input'!$C$3)/('Conversion Input'!$C$4-'Conversion Input'!$C$3)*(255-0)+0))/255,12),"")</f>
        <v/>
      </c>
    </row>
    <row r="12871" spans="1:3" x14ac:dyDescent="0.35">
      <c r="A12871" t="str">
        <f>IF('INPUT Patchset'!A12871 &lt;&gt; "",ROUND((((ROUND(((('INPUT Patchset'!A12871*255)-0)/(255-0)*('Conversion Input'!$C$4-'Conversion Input'!$C$3)+'Conversion Input'!$C$3),0)-'Conversion Input'!$C$3)/('Conversion Input'!$C$4-'Conversion Input'!$C$3)*(255-0)+0))/255,12),"")</f>
        <v/>
      </c>
      <c r="B12871" t="str">
        <f>IF('INPUT Patchset'!B12871 &lt;&gt; "",ROUND((((ROUND(((('INPUT Patchset'!B12871*255)-0)/(255-0)*('Conversion Input'!$C$4-'Conversion Input'!$C$3)+'Conversion Input'!$C$3),0)-'Conversion Input'!$C$3)/('Conversion Input'!$C$4-'Conversion Input'!$C$3)*(255-0)+0))/255,12),"")</f>
        <v/>
      </c>
      <c r="C12871" t="str">
        <f>IF('INPUT Patchset'!C12871 &lt;&gt; "",ROUND((((ROUND(((('INPUT Patchset'!C12871*255)-0)/(255-0)*('Conversion Input'!$C$4-'Conversion Input'!$C$3)+'Conversion Input'!$C$3),0)-'Conversion Input'!$C$3)/('Conversion Input'!$C$4-'Conversion Input'!$C$3)*(255-0)+0))/255,12),"")</f>
        <v/>
      </c>
    </row>
    <row r="12872" spans="1:3" x14ac:dyDescent="0.35">
      <c r="A12872" t="str">
        <f>IF('INPUT Patchset'!A12872 &lt;&gt; "",ROUND((((ROUND(((('INPUT Patchset'!A12872*255)-0)/(255-0)*('Conversion Input'!$C$4-'Conversion Input'!$C$3)+'Conversion Input'!$C$3),0)-'Conversion Input'!$C$3)/('Conversion Input'!$C$4-'Conversion Input'!$C$3)*(255-0)+0))/255,12),"")</f>
        <v/>
      </c>
      <c r="B12872" t="str">
        <f>IF('INPUT Patchset'!B12872 &lt;&gt; "",ROUND((((ROUND(((('INPUT Patchset'!B12872*255)-0)/(255-0)*('Conversion Input'!$C$4-'Conversion Input'!$C$3)+'Conversion Input'!$C$3),0)-'Conversion Input'!$C$3)/('Conversion Input'!$C$4-'Conversion Input'!$C$3)*(255-0)+0))/255,12),"")</f>
        <v/>
      </c>
      <c r="C12872" t="str">
        <f>IF('INPUT Patchset'!C12872 &lt;&gt; "",ROUND((((ROUND(((('INPUT Patchset'!C12872*255)-0)/(255-0)*('Conversion Input'!$C$4-'Conversion Input'!$C$3)+'Conversion Input'!$C$3),0)-'Conversion Input'!$C$3)/('Conversion Input'!$C$4-'Conversion Input'!$C$3)*(255-0)+0))/255,12),"")</f>
        <v/>
      </c>
    </row>
    <row r="12873" spans="1:3" x14ac:dyDescent="0.35">
      <c r="A12873" t="str">
        <f>IF('INPUT Patchset'!A12873 &lt;&gt; "",ROUND((((ROUND(((('INPUT Patchset'!A12873*255)-0)/(255-0)*('Conversion Input'!$C$4-'Conversion Input'!$C$3)+'Conversion Input'!$C$3),0)-'Conversion Input'!$C$3)/('Conversion Input'!$C$4-'Conversion Input'!$C$3)*(255-0)+0))/255,12),"")</f>
        <v/>
      </c>
      <c r="B12873" t="str">
        <f>IF('INPUT Patchset'!B12873 &lt;&gt; "",ROUND((((ROUND(((('INPUT Patchset'!B12873*255)-0)/(255-0)*('Conversion Input'!$C$4-'Conversion Input'!$C$3)+'Conversion Input'!$C$3),0)-'Conversion Input'!$C$3)/('Conversion Input'!$C$4-'Conversion Input'!$C$3)*(255-0)+0))/255,12),"")</f>
        <v/>
      </c>
      <c r="C12873" t="str">
        <f>IF('INPUT Patchset'!C12873 &lt;&gt; "",ROUND((((ROUND(((('INPUT Patchset'!C12873*255)-0)/(255-0)*('Conversion Input'!$C$4-'Conversion Input'!$C$3)+'Conversion Input'!$C$3),0)-'Conversion Input'!$C$3)/('Conversion Input'!$C$4-'Conversion Input'!$C$3)*(255-0)+0))/255,12),"")</f>
        <v/>
      </c>
    </row>
    <row r="12874" spans="1:3" x14ac:dyDescent="0.35">
      <c r="A12874" t="str">
        <f>IF('INPUT Patchset'!A12874 &lt;&gt; "",ROUND((((ROUND(((('INPUT Patchset'!A12874*255)-0)/(255-0)*('Conversion Input'!$C$4-'Conversion Input'!$C$3)+'Conversion Input'!$C$3),0)-'Conversion Input'!$C$3)/('Conversion Input'!$C$4-'Conversion Input'!$C$3)*(255-0)+0))/255,12),"")</f>
        <v/>
      </c>
      <c r="B12874" t="str">
        <f>IF('INPUT Patchset'!B12874 &lt;&gt; "",ROUND((((ROUND(((('INPUT Patchset'!B12874*255)-0)/(255-0)*('Conversion Input'!$C$4-'Conversion Input'!$C$3)+'Conversion Input'!$C$3),0)-'Conversion Input'!$C$3)/('Conversion Input'!$C$4-'Conversion Input'!$C$3)*(255-0)+0))/255,12),"")</f>
        <v/>
      </c>
      <c r="C12874" t="str">
        <f>IF('INPUT Patchset'!C12874 &lt;&gt; "",ROUND((((ROUND(((('INPUT Patchset'!C12874*255)-0)/(255-0)*('Conversion Input'!$C$4-'Conversion Input'!$C$3)+'Conversion Input'!$C$3),0)-'Conversion Input'!$C$3)/('Conversion Input'!$C$4-'Conversion Input'!$C$3)*(255-0)+0))/255,12),"")</f>
        <v/>
      </c>
    </row>
    <row r="12875" spans="1:3" x14ac:dyDescent="0.35">
      <c r="A12875" t="str">
        <f>IF('INPUT Patchset'!A12875 &lt;&gt; "",ROUND((((ROUND(((('INPUT Patchset'!A12875*255)-0)/(255-0)*('Conversion Input'!$C$4-'Conversion Input'!$C$3)+'Conversion Input'!$C$3),0)-'Conversion Input'!$C$3)/('Conversion Input'!$C$4-'Conversion Input'!$C$3)*(255-0)+0))/255,12),"")</f>
        <v/>
      </c>
      <c r="B12875" t="str">
        <f>IF('INPUT Patchset'!B12875 &lt;&gt; "",ROUND((((ROUND(((('INPUT Patchset'!B12875*255)-0)/(255-0)*('Conversion Input'!$C$4-'Conversion Input'!$C$3)+'Conversion Input'!$C$3),0)-'Conversion Input'!$C$3)/('Conversion Input'!$C$4-'Conversion Input'!$C$3)*(255-0)+0))/255,12),"")</f>
        <v/>
      </c>
      <c r="C12875" t="str">
        <f>IF('INPUT Patchset'!C12875 &lt;&gt; "",ROUND((((ROUND(((('INPUT Patchset'!C12875*255)-0)/(255-0)*('Conversion Input'!$C$4-'Conversion Input'!$C$3)+'Conversion Input'!$C$3),0)-'Conversion Input'!$C$3)/('Conversion Input'!$C$4-'Conversion Input'!$C$3)*(255-0)+0))/255,12),"")</f>
        <v/>
      </c>
    </row>
    <row r="12876" spans="1:3" x14ac:dyDescent="0.35">
      <c r="A12876" t="str">
        <f>IF('INPUT Patchset'!A12876 &lt;&gt; "",ROUND((((ROUND(((('INPUT Patchset'!A12876*255)-0)/(255-0)*('Conversion Input'!$C$4-'Conversion Input'!$C$3)+'Conversion Input'!$C$3),0)-'Conversion Input'!$C$3)/('Conversion Input'!$C$4-'Conversion Input'!$C$3)*(255-0)+0))/255,12),"")</f>
        <v/>
      </c>
      <c r="B12876" t="str">
        <f>IF('INPUT Patchset'!B12876 &lt;&gt; "",ROUND((((ROUND(((('INPUT Patchset'!B12876*255)-0)/(255-0)*('Conversion Input'!$C$4-'Conversion Input'!$C$3)+'Conversion Input'!$C$3),0)-'Conversion Input'!$C$3)/('Conversion Input'!$C$4-'Conversion Input'!$C$3)*(255-0)+0))/255,12),"")</f>
        <v/>
      </c>
      <c r="C12876" t="str">
        <f>IF('INPUT Patchset'!C12876 &lt;&gt; "",ROUND((((ROUND(((('INPUT Patchset'!C12876*255)-0)/(255-0)*('Conversion Input'!$C$4-'Conversion Input'!$C$3)+'Conversion Input'!$C$3),0)-'Conversion Input'!$C$3)/('Conversion Input'!$C$4-'Conversion Input'!$C$3)*(255-0)+0))/255,12),"")</f>
        <v/>
      </c>
    </row>
    <row r="12877" spans="1:3" x14ac:dyDescent="0.35">
      <c r="A12877" t="str">
        <f>IF('INPUT Patchset'!A12877 &lt;&gt; "",ROUND((((ROUND(((('INPUT Patchset'!A12877*255)-0)/(255-0)*('Conversion Input'!$C$4-'Conversion Input'!$C$3)+'Conversion Input'!$C$3),0)-'Conversion Input'!$C$3)/('Conversion Input'!$C$4-'Conversion Input'!$C$3)*(255-0)+0))/255,12),"")</f>
        <v/>
      </c>
      <c r="B12877" t="str">
        <f>IF('INPUT Patchset'!B12877 &lt;&gt; "",ROUND((((ROUND(((('INPUT Patchset'!B12877*255)-0)/(255-0)*('Conversion Input'!$C$4-'Conversion Input'!$C$3)+'Conversion Input'!$C$3),0)-'Conversion Input'!$C$3)/('Conversion Input'!$C$4-'Conversion Input'!$C$3)*(255-0)+0))/255,12),"")</f>
        <v/>
      </c>
      <c r="C12877" t="str">
        <f>IF('INPUT Patchset'!C12877 &lt;&gt; "",ROUND((((ROUND(((('INPUT Patchset'!C12877*255)-0)/(255-0)*('Conversion Input'!$C$4-'Conversion Input'!$C$3)+'Conversion Input'!$C$3),0)-'Conversion Input'!$C$3)/('Conversion Input'!$C$4-'Conversion Input'!$C$3)*(255-0)+0))/255,12),"")</f>
        <v/>
      </c>
    </row>
    <row r="12878" spans="1:3" x14ac:dyDescent="0.35">
      <c r="A12878" t="str">
        <f>IF('INPUT Patchset'!A12878 &lt;&gt; "",ROUND((((ROUND(((('INPUT Patchset'!A12878*255)-0)/(255-0)*('Conversion Input'!$C$4-'Conversion Input'!$C$3)+'Conversion Input'!$C$3),0)-'Conversion Input'!$C$3)/('Conversion Input'!$C$4-'Conversion Input'!$C$3)*(255-0)+0))/255,12),"")</f>
        <v/>
      </c>
      <c r="B12878" t="str">
        <f>IF('INPUT Patchset'!B12878 &lt;&gt; "",ROUND((((ROUND(((('INPUT Patchset'!B12878*255)-0)/(255-0)*('Conversion Input'!$C$4-'Conversion Input'!$C$3)+'Conversion Input'!$C$3),0)-'Conversion Input'!$C$3)/('Conversion Input'!$C$4-'Conversion Input'!$C$3)*(255-0)+0))/255,12),"")</f>
        <v/>
      </c>
      <c r="C12878" t="str">
        <f>IF('INPUT Patchset'!C12878 &lt;&gt; "",ROUND((((ROUND(((('INPUT Patchset'!C12878*255)-0)/(255-0)*('Conversion Input'!$C$4-'Conversion Input'!$C$3)+'Conversion Input'!$C$3),0)-'Conversion Input'!$C$3)/('Conversion Input'!$C$4-'Conversion Input'!$C$3)*(255-0)+0))/255,12),"")</f>
        <v/>
      </c>
    </row>
    <row r="12879" spans="1:3" x14ac:dyDescent="0.35">
      <c r="A12879" t="str">
        <f>IF('INPUT Patchset'!A12879 &lt;&gt; "",ROUND((((ROUND(((('INPUT Patchset'!A12879*255)-0)/(255-0)*('Conversion Input'!$C$4-'Conversion Input'!$C$3)+'Conversion Input'!$C$3),0)-'Conversion Input'!$C$3)/('Conversion Input'!$C$4-'Conversion Input'!$C$3)*(255-0)+0))/255,12),"")</f>
        <v/>
      </c>
      <c r="B12879" t="str">
        <f>IF('INPUT Patchset'!B12879 &lt;&gt; "",ROUND((((ROUND(((('INPUT Patchset'!B12879*255)-0)/(255-0)*('Conversion Input'!$C$4-'Conversion Input'!$C$3)+'Conversion Input'!$C$3),0)-'Conversion Input'!$C$3)/('Conversion Input'!$C$4-'Conversion Input'!$C$3)*(255-0)+0))/255,12),"")</f>
        <v/>
      </c>
      <c r="C12879" t="str">
        <f>IF('INPUT Patchset'!C12879 &lt;&gt; "",ROUND((((ROUND(((('INPUT Patchset'!C12879*255)-0)/(255-0)*('Conversion Input'!$C$4-'Conversion Input'!$C$3)+'Conversion Input'!$C$3),0)-'Conversion Input'!$C$3)/('Conversion Input'!$C$4-'Conversion Input'!$C$3)*(255-0)+0))/255,12),"")</f>
        <v/>
      </c>
    </row>
    <row r="12880" spans="1:3" x14ac:dyDescent="0.35">
      <c r="A12880" t="str">
        <f>IF('INPUT Patchset'!A12880 &lt;&gt; "",ROUND((((ROUND(((('INPUT Patchset'!A12880*255)-0)/(255-0)*('Conversion Input'!$C$4-'Conversion Input'!$C$3)+'Conversion Input'!$C$3),0)-'Conversion Input'!$C$3)/('Conversion Input'!$C$4-'Conversion Input'!$C$3)*(255-0)+0))/255,12),"")</f>
        <v/>
      </c>
      <c r="B12880" t="str">
        <f>IF('INPUT Patchset'!B12880 &lt;&gt; "",ROUND((((ROUND(((('INPUT Patchset'!B12880*255)-0)/(255-0)*('Conversion Input'!$C$4-'Conversion Input'!$C$3)+'Conversion Input'!$C$3),0)-'Conversion Input'!$C$3)/('Conversion Input'!$C$4-'Conversion Input'!$C$3)*(255-0)+0))/255,12),"")</f>
        <v/>
      </c>
      <c r="C12880" t="str">
        <f>IF('INPUT Patchset'!C12880 &lt;&gt; "",ROUND((((ROUND(((('INPUT Patchset'!C12880*255)-0)/(255-0)*('Conversion Input'!$C$4-'Conversion Input'!$C$3)+'Conversion Input'!$C$3),0)-'Conversion Input'!$C$3)/('Conversion Input'!$C$4-'Conversion Input'!$C$3)*(255-0)+0))/255,12),"")</f>
        <v/>
      </c>
    </row>
    <row r="12881" spans="1:3" x14ac:dyDescent="0.35">
      <c r="A12881" t="str">
        <f>IF('INPUT Patchset'!A12881 &lt;&gt; "",ROUND((((ROUND(((('INPUT Patchset'!A12881*255)-0)/(255-0)*('Conversion Input'!$C$4-'Conversion Input'!$C$3)+'Conversion Input'!$C$3),0)-'Conversion Input'!$C$3)/('Conversion Input'!$C$4-'Conversion Input'!$C$3)*(255-0)+0))/255,12),"")</f>
        <v/>
      </c>
      <c r="B12881" t="str">
        <f>IF('INPUT Patchset'!B12881 &lt;&gt; "",ROUND((((ROUND(((('INPUT Patchset'!B12881*255)-0)/(255-0)*('Conversion Input'!$C$4-'Conversion Input'!$C$3)+'Conversion Input'!$C$3),0)-'Conversion Input'!$C$3)/('Conversion Input'!$C$4-'Conversion Input'!$C$3)*(255-0)+0))/255,12),"")</f>
        <v/>
      </c>
      <c r="C12881" t="str">
        <f>IF('INPUT Patchset'!C12881 &lt;&gt; "",ROUND((((ROUND(((('INPUT Patchset'!C12881*255)-0)/(255-0)*('Conversion Input'!$C$4-'Conversion Input'!$C$3)+'Conversion Input'!$C$3),0)-'Conversion Input'!$C$3)/('Conversion Input'!$C$4-'Conversion Input'!$C$3)*(255-0)+0))/255,12),"")</f>
        <v/>
      </c>
    </row>
    <row r="12882" spans="1:3" x14ac:dyDescent="0.35">
      <c r="A12882" t="str">
        <f>IF('INPUT Patchset'!A12882 &lt;&gt; "",ROUND((((ROUND(((('INPUT Patchset'!A12882*255)-0)/(255-0)*('Conversion Input'!$C$4-'Conversion Input'!$C$3)+'Conversion Input'!$C$3),0)-'Conversion Input'!$C$3)/('Conversion Input'!$C$4-'Conversion Input'!$C$3)*(255-0)+0))/255,12),"")</f>
        <v/>
      </c>
      <c r="B12882" t="str">
        <f>IF('INPUT Patchset'!B12882 &lt;&gt; "",ROUND((((ROUND(((('INPUT Patchset'!B12882*255)-0)/(255-0)*('Conversion Input'!$C$4-'Conversion Input'!$C$3)+'Conversion Input'!$C$3),0)-'Conversion Input'!$C$3)/('Conversion Input'!$C$4-'Conversion Input'!$C$3)*(255-0)+0))/255,12),"")</f>
        <v/>
      </c>
      <c r="C12882" t="str">
        <f>IF('INPUT Patchset'!C12882 &lt;&gt; "",ROUND((((ROUND(((('INPUT Patchset'!C12882*255)-0)/(255-0)*('Conversion Input'!$C$4-'Conversion Input'!$C$3)+'Conversion Input'!$C$3),0)-'Conversion Input'!$C$3)/('Conversion Input'!$C$4-'Conversion Input'!$C$3)*(255-0)+0))/255,12),"")</f>
        <v/>
      </c>
    </row>
    <row r="12883" spans="1:3" x14ac:dyDescent="0.35">
      <c r="A12883" t="str">
        <f>IF('INPUT Patchset'!A12883 &lt;&gt; "",ROUND((((ROUND(((('INPUT Patchset'!A12883*255)-0)/(255-0)*('Conversion Input'!$C$4-'Conversion Input'!$C$3)+'Conversion Input'!$C$3),0)-'Conversion Input'!$C$3)/('Conversion Input'!$C$4-'Conversion Input'!$C$3)*(255-0)+0))/255,12),"")</f>
        <v/>
      </c>
      <c r="B12883" t="str">
        <f>IF('INPUT Patchset'!B12883 &lt;&gt; "",ROUND((((ROUND(((('INPUT Patchset'!B12883*255)-0)/(255-0)*('Conversion Input'!$C$4-'Conversion Input'!$C$3)+'Conversion Input'!$C$3),0)-'Conversion Input'!$C$3)/('Conversion Input'!$C$4-'Conversion Input'!$C$3)*(255-0)+0))/255,12),"")</f>
        <v/>
      </c>
      <c r="C12883" t="str">
        <f>IF('INPUT Patchset'!C12883 &lt;&gt; "",ROUND((((ROUND(((('INPUT Patchset'!C12883*255)-0)/(255-0)*('Conversion Input'!$C$4-'Conversion Input'!$C$3)+'Conversion Input'!$C$3),0)-'Conversion Input'!$C$3)/('Conversion Input'!$C$4-'Conversion Input'!$C$3)*(255-0)+0))/255,12),"")</f>
        <v/>
      </c>
    </row>
    <row r="12884" spans="1:3" x14ac:dyDescent="0.35">
      <c r="A12884" t="str">
        <f>IF('INPUT Patchset'!A12884 &lt;&gt; "",ROUND((((ROUND(((('INPUT Patchset'!A12884*255)-0)/(255-0)*('Conversion Input'!$C$4-'Conversion Input'!$C$3)+'Conversion Input'!$C$3),0)-'Conversion Input'!$C$3)/('Conversion Input'!$C$4-'Conversion Input'!$C$3)*(255-0)+0))/255,12),"")</f>
        <v/>
      </c>
      <c r="B12884" t="str">
        <f>IF('INPUT Patchset'!B12884 &lt;&gt; "",ROUND((((ROUND(((('INPUT Patchset'!B12884*255)-0)/(255-0)*('Conversion Input'!$C$4-'Conversion Input'!$C$3)+'Conversion Input'!$C$3),0)-'Conversion Input'!$C$3)/('Conversion Input'!$C$4-'Conversion Input'!$C$3)*(255-0)+0))/255,12),"")</f>
        <v/>
      </c>
      <c r="C12884" t="str">
        <f>IF('INPUT Patchset'!C12884 &lt;&gt; "",ROUND((((ROUND(((('INPUT Patchset'!C12884*255)-0)/(255-0)*('Conversion Input'!$C$4-'Conversion Input'!$C$3)+'Conversion Input'!$C$3),0)-'Conversion Input'!$C$3)/('Conversion Input'!$C$4-'Conversion Input'!$C$3)*(255-0)+0))/255,12),"")</f>
        <v/>
      </c>
    </row>
    <row r="12885" spans="1:3" x14ac:dyDescent="0.35">
      <c r="A12885" t="str">
        <f>IF('INPUT Patchset'!A12885 &lt;&gt; "",ROUND((((ROUND(((('INPUT Patchset'!A12885*255)-0)/(255-0)*('Conversion Input'!$C$4-'Conversion Input'!$C$3)+'Conversion Input'!$C$3),0)-'Conversion Input'!$C$3)/('Conversion Input'!$C$4-'Conversion Input'!$C$3)*(255-0)+0))/255,12),"")</f>
        <v/>
      </c>
      <c r="B12885" t="str">
        <f>IF('INPUT Patchset'!B12885 &lt;&gt; "",ROUND((((ROUND(((('INPUT Patchset'!B12885*255)-0)/(255-0)*('Conversion Input'!$C$4-'Conversion Input'!$C$3)+'Conversion Input'!$C$3),0)-'Conversion Input'!$C$3)/('Conversion Input'!$C$4-'Conversion Input'!$C$3)*(255-0)+0))/255,12),"")</f>
        <v/>
      </c>
      <c r="C12885" t="str">
        <f>IF('INPUT Patchset'!C12885 &lt;&gt; "",ROUND((((ROUND(((('INPUT Patchset'!C12885*255)-0)/(255-0)*('Conversion Input'!$C$4-'Conversion Input'!$C$3)+'Conversion Input'!$C$3),0)-'Conversion Input'!$C$3)/('Conversion Input'!$C$4-'Conversion Input'!$C$3)*(255-0)+0))/255,12),"")</f>
        <v/>
      </c>
    </row>
    <row r="12886" spans="1:3" x14ac:dyDescent="0.35">
      <c r="A12886" t="str">
        <f>IF('INPUT Patchset'!A12886 &lt;&gt; "",ROUND((((ROUND(((('INPUT Patchset'!A12886*255)-0)/(255-0)*('Conversion Input'!$C$4-'Conversion Input'!$C$3)+'Conversion Input'!$C$3),0)-'Conversion Input'!$C$3)/('Conversion Input'!$C$4-'Conversion Input'!$C$3)*(255-0)+0))/255,12),"")</f>
        <v/>
      </c>
      <c r="B12886" t="str">
        <f>IF('INPUT Patchset'!B12886 &lt;&gt; "",ROUND((((ROUND(((('INPUT Patchset'!B12886*255)-0)/(255-0)*('Conversion Input'!$C$4-'Conversion Input'!$C$3)+'Conversion Input'!$C$3),0)-'Conversion Input'!$C$3)/('Conversion Input'!$C$4-'Conversion Input'!$C$3)*(255-0)+0))/255,12),"")</f>
        <v/>
      </c>
      <c r="C12886" t="str">
        <f>IF('INPUT Patchset'!C12886 &lt;&gt; "",ROUND((((ROUND(((('INPUT Patchset'!C12886*255)-0)/(255-0)*('Conversion Input'!$C$4-'Conversion Input'!$C$3)+'Conversion Input'!$C$3),0)-'Conversion Input'!$C$3)/('Conversion Input'!$C$4-'Conversion Input'!$C$3)*(255-0)+0))/255,12),"")</f>
        <v/>
      </c>
    </row>
    <row r="12887" spans="1:3" x14ac:dyDescent="0.35">
      <c r="A12887" t="str">
        <f>IF('INPUT Patchset'!A12887 &lt;&gt; "",ROUND((((ROUND(((('INPUT Patchset'!A12887*255)-0)/(255-0)*('Conversion Input'!$C$4-'Conversion Input'!$C$3)+'Conversion Input'!$C$3),0)-'Conversion Input'!$C$3)/('Conversion Input'!$C$4-'Conversion Input'!$C$3)*(255-0)+0))/255,12),"")</f>
        <v/>
      </c>
      <c r="B12887" t="str">
        <f>IF('INPUT Patchset'!B12887 &lt;&gt; "",ROUND((((ROUND(((('INPUT Patchset'!B12887*255)-0)/(255-0)*('Conversion Input'!$C$4-'Conversion Input'!$C$3)+'Conversion Input'!$C$3),0)-'Conversion Input'!$C$3)/('Conversion Input'!$C$4-'Conversion Input'!$C$3)*(255-0)+0))/255,12),"")</f>
        <v/>
      </c>
      <c r="C12887" t="str">
        <f>IF('INPUT Patchset'!C12887 &lt;&gt; "",ROUND((((ROUND(((('INPUT Patchset'!C12887*255)-0)/(255-0)*('Conversion Input'!$C$4-'Conversion Input'!$C$3)+'Conversion Input'!$C$3),0)-'Conversion Input'!$C$3)/('Conversion Input'!$C$4-'Conversion Input'!$C$3)*(255-0)+0))/255,12),"")</f>
        <v/>
      </c>
    </row>
    <row r="12888" spans="1:3" x14ac:dyDescent="0.35">
      <c r="A12888" t="str">
        <f>IF('INPUT Patchset'!A12888 &lt;&gt; "",ROUND((((ROUND(((('INPUT Patchset'!A12888*255)-0)/(255-0)*('Conversion Input'!$C$4-'Conversion Input'!$C$3)+'Conversion Input'!$C$3),0)-'Conversion Input'!$C$3)/('Conversion Input'!$C$4-'Conversion Input'!$C$3)*(255-0)+0))/255,12),"")</f>
        <v/>
      </c>
      <c r="B12888" t="str">
        <f>IF('INPUT Patchset'!B12888 &lt;&gt; "",ROUND((((ROUND(((('INPUT Patchset'!B12888*255)-0)/(255-0)*('Conversion Input'!$C$4-'Conversion Input'!$C$3)+'Conversion Input'!$C$3),0)-'Conversion Input'!$C$3)/('Conversion Input'!$C$4-'Conversion Input'!$C$3)*(255-0)+0))/255,12),"")</f>
        <v/>
      </c>
      <c r="C12888" t="str">
        <f>IF('INPUT Patchset'!C12888 &lt;&gt; "",ROUND((((ROUND(((('INPUT Patchset'!C12888*255)-0)/(255-0)*('Conversion Input'!$C$4-'Conversion Input'!$C$3)+'Conversion Input'!$C$3),0)-'Conversion Input'!$C$3)/('Conversion Input'!$C$4-'Conversion Input'!$C$3)*(255-0)+0))/255,12),"")</f>
        <v/>
      </c>
    </row>
    <row r="12889" spans="1:3" x14ac:dyDescent="0.35">
      <c r="A12889" t="str">
        <f>IF('INPUT Patchset'!A12889 &lt;&gt; "",ROUND((((ROUND(((('INPUT Patchset'!A12889*255)-0)/(255-0)*('Conversion Input'!$C$4-'Conversion Input'!$C$3)+'Conversion Input'!$C$3),0)-'Conversion Input'!$C$3)/('Conversion Input'!$C$4-'Conversion Input'!$C$3)*(255-0)+0))/255,12),"")</f>
        <v/>
      </c>
      <c r="B12889" t="str">
        <f>IF('INPUT Patchset'!B12889 &lt;&gt; "",ROUND((((ROUND(((('INPUT Patchset'!B12889*255)-0)/(255-0)*('Conversion Input'!$C$4-'Conversion Input'!$C$3)+'Conversion Input'!$C$3),0)-'Conversion Input'!$C$3)/('Conversion Input'!$C$4-'Conversion Input'!$C$3)*(255-0)+0))/255,12),"")</f>
        <v/>
      </c>
      <c r="C12889" t="str">
        <f>IF('INPUT Patchset'!C12889 &lt;&gt; "",ROUND((((ROUND(((('INPUT Patchset'!C12889*255)-0)/(255-0)*('Conversion Input'!$C$4-'Conversion Input'!$C$3)+'Conversion Input'!$C$3),0)-'Conversion Input'!$C$3)/('Conversion Input'!$C$4-'Conversion Input'!$C$3)*(255-0)+0))/255,12),"")</f>
        <v/>
      </c>
    </row>
    <row r="12890" spans="1:3" x14ac:dyDescent="0.35">
      <c r="A12890" t="str">
        <f>IF('INPUT Patchset'!A12890 &lt;&gt; "",ROUND((((ROUND(((('INPUT Patchset'!A12890*255)-0)/(255-0)*('Conversion Input'!$C$4-'Conversion Input'!$C$3)+'Conversion Input'!$C$3),0)-'Conversion Input'!$C$3)/('Conversion Input'!$C$4-'Conversion Input'!$C$3)*(255-0)+0))/255,12),"")</f>
        <v/>
      </c>
      <c r="B12890" t="str">
        <f>IF('INPUT Patchset'!B12890 &lt;&gt; "",ROUND((((ROUND(((('INPUT Patchset'!B12890*255)-0)/(255-0)*('Conversion Input'!$C$4-'Conversion Input'!$C$3)+'Conversion Input'!$C$3),0)-'Conversion Input'!$C$3)/('Conversion Input'!$C$4-'Conversion Input'!$C$3)*(255-0)+0))/255,12),"")</f>
        <v/>
      </c>
      <c r="C12890" t="str">
        <f>IF('INPUT Patchset'!C12890 &lt;&gt; "",ROUND((((ROUND(((('INPUT Patchset'!C12890*255)-0)/(255-0)*('Conversion Input'!$C$4-'Conversion Input'!$C$3)+'Conversion Input'!$C$3),0)-'Conversion Input'!$C$3)/('Conversion Input'!$C$4-'Conversion Input'!$C$3)*(255-0)+0))/255,12),"")</f>
        <v/>
      </c>
    </row>
    <row r="12891" spans="1:3" x14ac:dyDescent="0.35">
      <c r="A12891" t="str">
        <f>IF('INPUT Patchset'!A12891 &lt;&gt; "",ROUND((((ROUND(((('INPUT Patchset'!A12891*255)-0)/(255-0)*('Conversion Input'!$C$4-'Conversion Input'!$C$3)+'Conversion Input'!$C$3),0)-'Conversion Input'!$C$3)/('Conversion Input'!$C$4-'Conversion Input'!$C$3)*(255-0)+0))/255,12),"")</f>
        <v/>
      </c>
      <c r="B12891" t="str">
        <f>IF('INPUT Patchset'!B12891 &lt;&gt; "",ROUND((((ROUND(((('INPUT Patchset'!B12891*255)-0)/(255-0)*('Conversion Input'!$C$4-'Conversion Input'!$C$3)+'Conversion Input'!$C$3),0)-'Conversion Input'!$C$3)/('Conversion Input'!$C$4-'Conversion Input'!$C$3)*(255-0)+0))/255,12),"")</f>
        <v/>
      </c>
      <c r="C12891" t="str">
        <f>IF('INPUT Patchset'!C12891 &lt;&gt; "",ROUND((((ROUND(((('INPUT Patchset'!C12891*255)-0)/(255-0)*('Conversion Input'!$C$4-'Conversion Input'!$C$3)+'Conversion Input'!$C$3),0)-'Conversion Input'!$C$3)/('Conversion Input'!$C$4-'Conversion Input'!$C$3)*(255-0)+0))/255,12),"")</f>
        <v/>
      </c>
    </row>
    <row r="12892" spans="1:3" x14ac:dyDescent="0.35">
      <c r="A12892" t="str">
        <f>IF('INPUT Patchset'!A12892 &lt;&gt; "",ROUND((((ROUND(((('INPUT Patchset'!A12892*255)-0)/(255-0)*('Conversion Input'!$C$4-'Conversion Input'!$C$3)+'Conversion Input'!$C$3),0)-'Conversion Input'!$C$3)/('Conversion Input'!$C$4-'Conversion Input'!$C$3)*(255-0)+0))/255,12),"")</f>
        <v/>
      </c>
      <c r="B12892" t="str">
        <f>IF('INPUT Patchset'!B12892 &lt;&gt; "",ROUND((((ROUND(((('INPUT Patchset'!B12892*255)-0)/(255-0)*('Conversion Input'!$C$4-'Conversion Input'!$C$3)+'Conversion Input'!$C$3),0)-'Conversion Input'!$C$3)/('Conversion Input'!$C$4-'Conversion Input'!$C$3)*(255-0)+0))/255,12),"")</f>
        <v/>
      </c>
      <c r="C12892" t="str">
        <f>IF('INPUT Patchset'!C12892 &lt;&gt; "",ROUND((((ROUND(((('INPUT Patchset'!C12892*255)-0)/(255-0)*('Conversion Input'!$C$4-'Conversion Input'!$C$3)+'Conversion Input'!$C$3),0)-'Conversion Input'!$C$3)/('Conversion Input'!$C$4-'Conversion Input'!$C$3)*(255-0)+0))/255,12),"")</f>
        <v/>
      </c>
    </row>
    <row r="12893" spans="1:3" x14ac:dyDescent="0.35">
      <c r="A12893" t="str">
        <f>IF('INPUT Patchset'!A12893 &lt;&gt; "",ROUND((((ROUND(((('INPUT Patchset'!A12893*255)-0)/(255-0)*('Conversion Input'!$C$4-'Conversion Input'!$C$3)+'Conversion Input'!$C$3),0)-'Conversion Input'!$C$3)/('Conversion Input'!$C$4-'Conversion Input'!$C$3)*(255-0)+0))/255,12),"")</f>
        <v/>
      </c>
      <c r="B12893" t="str">
        <f>IF('INPUT Patchset'!B12893 &lt;&gt; "",ROUND((((ROUND(((('INPUT Patchset'!B12893*255)-0)/(255-0)*('Conversion Input'!$C$4-'Conversion Input'!$C$3)+'Conversion Input'!$C$3),0)-'Conversion Input'!$C$3)/('Conversion Input'!$C$4-'Conversion Input'!$C$3)*(255-0)+0))/255,12),"")</f>
        <v/>
      </c>
      <c r="C12893" t="str">
        <f>IF('INPUT Patchset'!C12893 &lt;&gt; "",ROUND((((ROUND(((('INPUT Patchset'!C12893*255)-0)/(255-0)*('Conversion Input'!$C$4-'Conversion Input'!$C$3)+'Conversion Input'!$C$3),0)-'Conversion Input'!$C$3)/('Conversion Input'!$C$4-'Conversion Input'!$C$3)*(255-0)+0))/255,12),"")</f>
        <v/>
      </c>
    </row>
    <row r="12894" spans="1:3" x14ac:dyDescent="0.35">
      <c r="A12894" t="str">
        <f>IF('INPUT Patchset'!A12894 &lt;&gt; "",ROUND((((ROUND(((('INPUT Patchset'!A12894*255)-0)/(255-0)*('Conversion Input'!$C$4-'Conversion Input'!$C$3)+'Conversion Input'!$C$3),0)-'Conversion Input'!$C$3)/('Conversion Input'!$C$4-'Conversion Input'!$C$3)*(255-0)+0))/255,12),"")</f>
        <v/>
      </c>
      <c r="B12894" t="str">
        <f>IF('INPUT Patchset'!B12894 &lt;&gt; "",ROUND((((ROUND(((('INPUT Patchset'!B12894*255)-0)/(255-0)*('Conversion Input'!$C$4-'Conversion Input'!$C$3)+'Conversion Input'!$C$3),0)-'Conversion Input'!$C$3)/('Conversion Input'!$C$4-'Conversion Input'!$C$3)*(255-0)+0))/255,12),"")</f>
        <v/>
      </c>
      <c r="C12894" t="str">
        <f>IF('INPUT Patchset'!C12894 &lt;&gt; "",ROUND((((ROUND(((('INPUT Patchset'!C12894*255)-0)/(255-0)*('Conversion Input'!$C$4-'Conversion Input'!$C$3)+'Conversion Input'!$C$3),0)-'Conversion Input'!$C$3)/('Conversion Input'!$C$4-'Conversion Input'!$C$3)*(255-0)+0))/255,12),"")</f>
        <v/>
      </c>
    </row>
    <row r="12895" spans="1:3" x14ac:dyDescent="0.35">
      <c r="A12895" t="str">
        <f>IF('INPUT Patchset'!A12895 &lt;&gt; "",ROUND((((ROUND(((('INPUT Patchset'!A12895*255)-0)/(255-0)*('Conversion Input'!$C$4-'Conversion Input'!$C$3)+'Conversion Input'!$C$3),0)-'Conversion Input'!$C$3)/('Conversion Input'!$C$4-'Conversion Input'!$C$3)*(255-0)+0))/255,12),"")</f>
        <v/>
      </c>
      <c r="B12895" t="str">
        <f>IF('INPUT Patchset'!B12895 &lt;&gt; "",ROUND((((ROUND(((('INPUT Patchset'!B12895*255)-0)/(255-0)*('Conversion Input'!$C$4-'Conversion Input'!$C$3)+'Conversion Input'!$C$3),0)-'Conversion Input'!$C$3)/('Conversion Input'!$C$4-'Conversion Input'!$C$3)*(255-0)+0))/255,12),"")</f>
        <v/>
      </c>
      <c r="C12895" t="str">
        <f>IF('INPUT Patchset'!C12895 &lt;&gt; "",ROUND((((ROUND(((('INPUT Patchset'!C12895*255)-0)/(255-0)*('Conversion Input'!$C$4-'Conversion Input'!$C$3)+'Conversion Input'!$C$3),0)-'Conversion Input'!$C$3)/('Conversion Input'!$C$4-'Conversion Input'!$C$3)*(255-0)+0))/255,12),"")</f>
        <v/>
      </c>
    </row>
    <row r="12896" spans="1:3" x14ac:dyDescent="0.35">
      <c r="A12896" t="str">
        <f>IF('INPUT Patchset'!A12896 &lt;&gt; "",ROUND((((ROUND(((('INPUT Patchset'!A12896*255)-0)/(255-0)*('Conversion Input'!$C$4-'Conversion Input'!$C$3)+'Conversion Input'!$C$3),0)-'Conversion Input'!$C$3)/('Conversion Input'!$C$4-'Conversion Input'!$C$3)*(255-0)+0))/255,12),"")</f>
        <v/>
      </c>
      <c r="B12896" t="str">
        <f>IF('INPUT Patchset'!B12896 &lt;&gt; "",ROUND((((ROUND(((('INPUT Patchset'!B12896*255)-0)/(255-0)*('Conversion Input'!$C$4-'Conversion Input'!$C$3)+'Conversion Input'!$C$3),0)-'Conversion Input'!$C$3)/('Conversion Input'!$C$4-'Conversion Input'!$C$3)*(255-0)+0))/255,12),"")</f>
        <v/>
      </c>
      <c r="C12896" t="str">
        <f>IF('INPUT Patchset'!C12896 &lt;&gt; "",ROUND((((ROUND(((('INPUT Patchset'!C12896*255)-0)/(255-0)*('Conversion Input'!$C$4-'Conversion Input'!$C$3)+'Conversion Input'!$C$3),0)-'Conversion Input'!$C$3)/('Conversion Input'!$C$4-'Conversion Input'!$C$3)*(255-0)+0))/255,12),"")</f>
        <v/>
      </c>
    </row>
    <row r="12897" spans="1:3" x14ac:dyDescent="0.35">
      <c r="A12897" t="str">
        <f>IF('INPUT Patchset'!A12897 &lt;&gt; "",ROUND((((ROUND(((('INPUT Patchset'!A12897*255)-0)/(255-0)*('Conversion Input'!$C$4-'Conversion Input'!$C$3)+'Conversion Input'!$C$3),0)-'Conversion Input'!$C$3)/('Conversion Input'!$C$4-'Conversion Input'!$C$3)*(255-0)+0))/255,12),"")</f>
        <v/>
      </c>
      <c r="B12897" t="str">
        <f>IF('INPUT Patchset'!B12897 &lt;&gt; "",ROUND((((ROUND(((('INPUT Patchset'!B12897*255)-0)/(255-0)*('Conversion Input'!$C$4-'Conversion Input'!$C$3)+'Conversion Input'!$C$3),0)-'Conversion Input'!$C$3)/('Conversion Input'!$C$4-'Conversion Input'!$C$3)*(255-0)+0))/255,12),"")</f>
        <v/>
      </c>
      <c r="C12897" t="str">
        <f>IF('INPUT Patchset'!C12897 &lt;&gt; "",ROUND((((ROUND(((('INPUT Patchset'!C12897*255)-0)/(255-0)*('Conversion Input'!$C$4-'Conversion Input'!$C$3)+'Conversion Input'!$C$3),0)-'Conversion Input'!$C$3)/('Conversion Input'!$C$4-'Conversion Input'!$C$3)*(255-0)+0))/255,12),"")</f>
        <v/>
      </c>
    </row>
    <row r="12898" spans="1:3" x14ac:dyDescent="0.35">
      <c r="A12898" t="str">
        <f>IF('INPUT Patchset'!A12898 &lt;&gt; "",ROUND((((ROUND(((('INPUT Patchset'!A12898*255)-0)/(255-0)*('Conversion Input'!$C$4-'Conversion Input'!$C$3)+'Conversion Input'!$C$3),0)-'Conversion Input'!$C$3)/('Conversion Input'!$C$4-'Conversion Input'!$C$3)*(255-0)+0))/255,12),"")</f>
        <v/>
      </c>
      <c r="B12898" t="str">
        <f>IF('INPUT Patchset'!B12898 &lt;&gt; "",ROUND((((ROUND(((('INPUT Patchset'!B12898*255)-0)/(255-0)*('Conversion Input'!$C$4-'Conversion Input'!$C$3)+'Conversion Input'!$C$3),0)-'Conversion Input'!$C$3)/('Conversion Input'!$C$4-'Conversion Input'!$C$3)*(255-0)+0))/255,12),"")</f>
        <v/>
      </c>
      <c r="C12898" t="str">
        <f>IF('INPUT Patchset'!C12898 &lt;&gt; "",ROUND((((ROUND(((('INPUT Patchset'!C12898*255)-0)/(255-0)*('Conversion Input'!$C$4-'Conversion Input'!$C$3)+'Conversion Input'!$C$3),0)-'Conversion Input'!$C$3)/('Conversion Input'!$C$4-'Conversion Input'!$C$3)*(255-0)+0))/255,12),"")</f>
        <v/>
      </c>
    </row>
    <row r="12899" spans="1:3" x14ac:dyDescent="0.35">
      <c r="A12899" t="str">
        <f>IF('INPUT Patchset'!A12899 &lt;&gt; "",ROUND((((ROUND(((('INPUT Patchset'!A12899*255)-0)/(255-0)*('Conversion Input'!$C$4-'Conversion Input'!$C$3)+'Conversion Input'!$C$3),0)-'Conversion Input'!$C$3)/('Conversion Input'!$C$4-'Conversion Input'!$C$3)*(255-0)+0))/255,12),"")</f>
        <v/>
      </c>
      <c r="B12899" t="str">
        <f>IF('INPUT Patchset'!B12899 &lt;&gt; "",ROUND((((ROUND(((('INPUT Patchset'!B12899*255)-0)/(255-0)*('Conversion Input'!$C$4-'Conversion Input'!$C$3)+'Conversion Input'!$C$3),0)-'Conversion Input'!$C$3)/('Conversion Input'!$C$4-'Conversion Input'!$C$3)*(255-0)+0))/255,12),"")</f>
        <v/>
      </c>
      <c r="C12899" t="str">
        <f>IF('INPUT Patchset'!C12899 &lt;&gt; "",ROUND((((ROUND(((('INPUT Patchset'!C12899*255)-0)/(255-0)*('Conversion Input'!$C$4-'Conversion Input'!$C$3)+'Conversion Input'!$C$3),0)-'Conversion Input'!$C$3)/('Conversion Input'!$C$4-'Conversion Input'!$C$3)*(255-0)+0))/255,12),"")</f>
        <v/>
      </c>
    </row>
    <row r="12900" spans="1:3" x14ac:dyDescent="0.35">
      <c r="A12900" t="str">
        <f>IF('INPUT Patchset'!A12900 &lt;&gt; "",ROUND((((ROUND(((('INPUT Patchset'!A12900*255)-0)/(255-0)*('Conversion Input'!$C$4-'Conversion Input'!$C$3)+'Conversion Input'!$C$3),0)-'Conversion Input'!$C$3)/('Conversion Input'!$C$4-'Conversion Input'!$C$3)*(255-0)+0))/255,12),"")</f>
        <v/>
      </c>
      <c r="B12900" t="str">
        <f>IF('INPUT Patchset'!B12900 &lt;&gt; "",ROUND((((ROUND(((('INPUT Patchset'!B12900*255)-0)/(255-0)*('Conversion Input'!$C$4-'Conversion Input'!$C$3)+'Conversion Input'!$C$3),0)-'Conversion Input'!$C$3)/('Conversion Input'!$C$4-'Conversion Input'!$C$3)*(255-0)+0))/255,12),"")</f>
        <v/>
      </c>
      <c r="C12900" t="str">
        <f>IF('INPUT Patchset'!C12900 &lt;&gt; "",ROUND((((ROUND(((('INPUT Patchset'!C12900*255)-0)/(255-0)*('Conversion Input'!$C$4-'Conversion Input'!$C$3)+'Conversion Input'!$C$3),0)-'Conversion Input'!$C$3)/('Conversion Input'!$C$4-'Conversion Input'!$C$3)*(255-0)+0))/255,12),"")</f>
        <v/>
      </c>
    </row>
    <row r="12901" spans="1:3" x14ac:dyDescent="0.35">
      <c r="A12901" t="str">
        <f>IF('INPUT Patchset'!A12901 &lt;&gt; "",ROUND((((ROUND(((('INPUT Patchset'!A12901*255)-0)/(255-0)*('Conversion Input'!$C$4-'Conversion Input'!$C$3)+'Conversion Input'!$C$3),0)-'Conversion Input'!$C$3)/('Conversion Input'!$C$4-'Conversion Input'!$C$3)*(255-0)+0))/255,12),"")</f>
        <v/>
      </c>
      <c r="B12901" t="str">
        <f>IF('INPUT Patchset'!B12901 &lt;&gt; "",ROUND((((ROUND(((('INPUT Patchset'!B12901*255)-0)/(255-0)*('Conversion Input'!$C$4-'Conversion Input'!$C$3)+'Conversion Input'!$C$3),0)-'Conversion Input'!$C$3)/('Conversion Input'!$C$4-'Conversion Input'!$C$3)*(255-0)+0))/255,12),"")</f>
        <v/>
      </c>
      <c r="C12901" t="str">
        <f>IF('INPUT Patchset'!C12901 &lt;&gt; "",ROUND((((ROUND(((('INPUT Patchset'!C12901*255)-0)/(255-0)*('Conversion Input'!$C$4-'Conversion Input'!$C$3)+'Conversion Input'!$C$3),0)-'Conversion Input'!$C$3)/('Conversion Input'!$C$4-'Conversion Input'!$C$3)*(255-0)+0))/255,12),"")</f>
        <v/>
      </c>
    </row>
    <row r="12902" spans="1:3" x14ac:dyDescent="0.35">
      <c r="A12902" t="str">
        <f>IF('INPUT Patchset'!A12902 &lt;&gt; "",ROUND((((ROUND(((('INPUT Patchset'!A12902*255)-0)/(255-0)*('Conversion Input'!$C$4-'Conversion Input'!$C$3)+'Conversion Input'!$C$3),0)-'Conversion Input'!$C$3)/('Conversion Input'!$C$4-'Conversion Input'!$C$3)*(255-0)+0))/255,12),"")</f>
        <v/>
      </c>
      <c r="B12902" t="str">
        <f>IF('INPUT Patchset'!B12902 &lt;&gt; "",ROUND((((ROUND(((('INPUT Patchset'!B12902*255)-0)/(255-0)*('Conversion Input'!$C$4-'Conversion Input'!$C$3)+'Conversion Input'!$C$3),0)-'Conversion Input'!$C$3)/('Conversion Input'!$C$4-'Conversion Input'!$C$3)*(255-0)+0))/255,12),"")</f>
        <v/>
      </c>
      <c r="C12902" t="str">
        <f>IF('INPUT Patchset'!C12902 &lt;&gt; "",ROUND((((ROUND(((('INPUT Patchset'!C12902*255)-0)/(255-0)*('Conversion Input'!$C$4-'Conversion Input'!$C$3)+'Conversion Input'!$C$3),0)-'Conversion Input'!$C$3)/('Conversion Input'!$C$4-'Conversion Input'!$C$3)*(255-0)+0))/255,12),"")</f>
        <v/>
      </c>
    </row>
    <row r="12903" spans="1:3" x14ac:dyDescent="0.35">
      <c r="A12903" t="str">
        <f>IF('INPUT Patchset'!A12903 &lt;&gt; "",ROUND((((ROUND(((('INPUT Patchset'!A12903*255)-0)/(255-0)*('Conversion Input'!$C$4-'Conversion Input'!$C$3)+'Conversion Input'!$C$3),0)-'Conversion Input'!$C$3)/('Conversion Input'!$C$4-'Conversion Input'!$C$3)*(255-0)+0))/255,12),"")</f>
        <v/>
      </c>
      <c r="B12903" t="str">
        <f>IF('INPUT Patchset'!B12903 &lt;&gt; "",ROUND((((ROUND(((('INPUT Patchset'!B12903*255)-0)/(255-0)*('Conversion Input'!$C$4-'Conversion Input'!$C$3)+'Conversion Input'!$C$3),0)-'Conversion Input'!$C$3)/('Conversion Input'!$C$4-'Conversion Input'!$C$3)*(255-0)+0))/255,12),"")</f>
        <v/>
      </c>
      <c r="C12903" t="str">
        <f>IF('INPUT Patchset'!C12903 &lt;&gt; "",ROUND((((ROUND(((('INPUT Patchset'!C12903*255)-0)/(255-0)*('Conversion Input'!$C$4-'Conversion Input'!$C$3)+'Conversion Input'!$C$3),0)-'Conversion Input'!$C$3)/('Conversion Input'!$C$4-'Conversion Input'!$C$3)*(255-0)+0))/255,12),"")</f>
        <v/>
      </c>
    </row>
    <row r="12904" spans="1:3" x14ac:dyDescent="0.35">
      <c r="A12904" t="str">
        <f>IF('INPUT Patchset'!A12904 &lt;&gt; "",ROUND((((ROUND(((('INPUT Patchset'!A12904*255)-0)/(255-0)*('Conversion Input'!$C$4-'Conversion Input'!$C$3)+'Conversion Input'!$C$3),0)-'Conversion Input'!$C$3)/('Conversion Input'!$C$4-'Conversion Input'!$C$3)*(255-0)+0))/255,12),"")</f>
        <v/>
      </c>
      <c r="B12904" t="str">
        <f>IF('INPUT Patchset'!B12904 &lt;&gt; "",ROUND((((ROUND(((('INPUT Patchset'!B12904*255)-0)/(255-0)*('Conversion Input'!$C$4-'Conversion Input'!$C$3)+'Conversion Input'!$C$3),0)-'Conversion Input'!$C$3)/('Conversion Input'!$C$4-'Conversion Input'!$C$3)*(255-0)+0))/255,12),"")</f>
        <v/>
      </c>
      <c r="C12904" t="str">
        <f>IF('INPUT Patchset'!C12904 &lt;&gt; "",ROUND((((ROUND(((('INPUT Patchset'!C12904*255)-0)/(255-0)*('Conversion Input'!$C$4-'Conversion Input'!$C$3)+'Conversion Input'!$C$3),0)-'Conversion Input'!$C$3)/('Conversion Input'!$C$4-'Conversion Input'!$C$3)*(255-0)+0))/255,12),"")</f>
        <v/>
      </c>
    </row>
    <row r="12905" spans="1:3" x14ac:dyDescent="0.35">
      <c r="A12905" t="str">
        <f>IF('INPUT Patchset'!A12905 &lt;&gt; "",ROUND((((ROUND(((('INPUT Patchset'!A12905*255)-0)/(255-0)*('Conversion Input'!$C$4-'Conversion Input'!$C$3)+'Conversion Input'!$C$3),0)-'Conversion Input'!$C$3)/('Conversion Input'!$C$4-'Conversion Input'!$C$3)*(255-0)+0))/255,12),"")</f>
        <v/>
      </c>
      <c r="B12905" t="str">
        <f>IF('INPUT Patchset'!B12905 &lt;&gt; "",ROUND((((ROUND(((('INPUT Patchset'!B12905*255)-0)/(255-0)*('Conversion Input'!$C$4-'Conversion Input'!$C$3)+'Conversion Input'!$C$3),0)-'Conversion Input'!$C$3)/('Conversion Input'!$C$4-'Conversion Input'!$C$3)*(255-0)+0))/255,12),"")</f>
        <v/>
      </c>
      <c r="C12905" t="str">
        <f>IF('INPUT Patchset'!C12905 &lt;&gt; "",ROUND((((ROUND(((('INPUT Patchset'!C12905*255)-0)/(255-0)*('Conversion Input'!$C$4-'Conversion Input'!$C$3)+'Conversion Input'!$C$3),0)-'Conversion Input'!$C$3)/('Conversion Input'!$C$4-'Conversion Input'!$C$3)*(255-0)+0))/255,12),"")</f>
        <v/>
      </c>
    </row>
    <row r="12906" spans="1:3" x14ac:dyDescent="0.35">
      <c r="A12906" t="str">
        <f>IF('INPUT Patchset'!A12906 &lt;&gt; "",ROUND((((ROUND(((('INPUT Patchset'!A12906*255)-0)/(255-0)*('Conversion Input'!$C$4-'Conversion Input'!$C$3)+'Conversion Input'!$C$3),0)-'Conversion Input'!$C$3)/('Conversion Input'!$C$4-'Conversion Input'!$C$3)*(255-0)+0))/255,12),"")</f>
        <v/>
      </c>
      <c r="B12906" t="str">
        <f>IF('INPUT Patchset'!B12906 &lt;&gt; "",ROUND((((ROUND(((('INPUT Patchset'!B12906*255)-0)/(255-0)*('Conversion Input'!$C$4-'Conversion Input'!$C$3)+'Conversion Input'!$C$3),0)-'Conversion Input'!$C$3)/('Conversion Input'!$C$4-'Conversion Input'!$C$3)*(255-0)+0))/255,12),"")</f>
        <v/>
      </c>
      <c r="C12906" t="str">
        <f>IF('INPUT Patchset'!C12906 &lt;&gt; "",ROUND((((ROUND(((('INPUT Patchset'!C12906*255)-0)/(255-0)*('Conversion Input'!$C$4-'Conversion Input'!$C$3)+'Conversion Input'!$C$3),0)-'Conversion Input'!$C$3)/('Conversion Input'!$C$4-'Conversion Input'!$C$3)*(255-0)+0))/255,12),"")</f>
        <v/>
      </c>
    </row>
    <row r="12907" spans="1:3" x14ac:dyDescent="0.35">
      <c r="A12907" t="str">
        <f>IF('INPUT Patchset'!A12907 &lt;&gt; "",ROUND((((ROUND(((('INPUT Patchset'!A12907*255)-0)/(255-0)*('Conversion Input'!$C$4-'Conversion Input'!$C$3)+'Conversion Input'!$C$3),0)-'Conversion Input'!$C$3)/('Conversion Input'!$C$4-'Conversion Input'!$C$3)*(255-0)+0))/255,12),"")</f>
        <v/>
      </c>
      <c r="B12907" t="str">
        <f>IF('INPUT Patchset'!B12907 &lt;&gt; "",ROUND((((ROUND(((('INPUT Patchset'!B12907*255)-0)/(255-0)*('Conversion Input'!$C$4-'Conversion Input'!$C$3)+'Conversion Input'!$C$3),0)-'Conversion Input'!$C$3)/('Conversion Input'!$C$4-'Conversion Input'!$C$3)*(255-0)+0))/255,12),"")</f>
        <v/>
      </c>
      <c r="C12907" t="str">
        <f>IF('INPUT Patchset'!C12907 &lt;&gt; "",ROUND((((ROUND(((('INPUT Patchset'!C12907*255)-0)/(255-0)*('Conversion Input'!$C$4-'Conversion Input'!$C$3)+'Conversion Input'!$C$3),0)-'Conversion Input'!$C$3)/('Conversion Input'!$C$4-'Conversion Input'!$C$3)*(255-0)+0))/255,12),"")</f>
        <v/>
      </c>
    </row>
    <row r="12908" spans="1:3" x14ac:dyDescent="0.35">
      <c r="A12908" t="str">
        <f>IF('INPUT Patchset'!A12908 &lt;&gt; "",ROUND((((ROUND(((('INPUT Patchset'!A12908*255)-0)/(255-0)*('Conversion Input'!$C$4-'Conversion Input'!$C$3)+'Conversion Input'!$C$3),0)-'Conversion Input'!$C$3)/('Conversion Input'!$C$4-'Conversion Input'!$C$3)*(255-0)+0))/255,12),"")</f>
        <v/>
      </c>
      <c r="B12908" t="str">
        <f>IF('INPUT Patchset'!B12908 &lt;&gt; "",ROUND((((ROUND(((('INPUT Patchset'!B12908*255)-0)/(255-0)*('Conversion Input'!$C$4-'Conversion Input'!$C$3)+'Conversion Input'!$C$3),0)-'Conversion Input'!$C$3)/('Conversion Input'!$C$4-'Conversion Input'!$C$3)*(255-0)+0))/255,12),"")</f>
        <v/>
      </c>
      <c r="C12908" t="str">
        <f>IF('INPUT Patchset'!C12908 &lt;&gt; "",ROUND((((ROUND(((('INPUT Patchset'!C12908*255)-0)/(255-0)*('Conversion Input'!$C$4-'Conversion Input'!$C$3)+'Conversion Input'!$C$3),0)-'Conversion Input'!$C$3)/('Conversion Input'!$C$4-'Conversion Input'!$C$3)*(255-0)+0))/255,12),"")</f>
        <v/>
      </c>
    </row>
    <row r="12909" spans="1:3" x14ac:dyDescent="0.35">
      <c r="A12909" t="str">
        <f>IF('INPUT Patchset'!A12909 &lt;&gt; "",ROUND((((ROUND(((('INPUT Patchset'!A12909*255)-0)/(255-0)*('Conversion Input'!$C$4-'Conversion Input'!$C$3)+'Conversion Input'!$C$3),0)-'Conversion Input'!$C$3)/('Conversion Input'!$C$4-'Conversion Input'!$C$3)*(255-0)+0))/255,12),"")</f>
        <v/>
      </c>
      <c r="B12909" t="str">
        <f>IF('INPUT Patchset'!B12909 &lt;&gt; "",ROUND((((ROUND(((('INPUT Patchset'!B12909*255)-0)/(255-0)*('Conversion Input'!$C$4-'Conversion Input'!$C$3)+'Conversion Input'!$C$3),0)-'Conversion Input'!$C$3)/('Conversion Input'!$C$4-'Conversion Input'!$C$3)*(255-0)+0))/255,12),"")</f>
        <v/>
      </c>
      <c r="C12909" t="str">
        <f>IF('INPUT Patchset'!C12909 &lt;&gt; "",ROUND((((ROUND(((('INPUT Patchset'!C12909*255)-0)/(255-0)*('Conversion Input'!$C$4-'Conversion Input'!$C$3)+'Conversion Input'!$C$3),0)-'Conversion Input'!$C$3)/('Conversion Input'!$C$4-'Conversion Input'!$C$3)*(255-0)+0))/255,12),"")</f>
        <v/>
      </c>
    </row>
    <row r="12910" spans="1:3" x14ac:dyDescent="0.35">
      <c r="A12910" t="str">
        <f>IF('INPUT Patchset'!A12910 &lt;&gt; "",ROUND((((ROUND(((('INPUT Patchset'!A12910*255)-0)/(255-0)*('Conversion Input'!$C$4-'Conversion Input'!$C$3)+'Conversion Input'!$C$3),0)-'Conversion Input'!$C$3)/('Conversion Input'!$C$4-'Conversion Input'!$C$3)*(255-0)+0))/255,12),"")</f>
        <v/>
      </c>
      <c r="B12910" t="str">
        <f>IF('INPUT Patchset'!B12910 &lt;&gt; "",ROUND((((ROUND(((('INPUT Patchset'!B12910*255)-0)/(255-0)*('Conversion Input'!$C$4-'Conversion Input'!$C$3)+'Conversion Input'!$C$3),0)-'Conversion Input'!$C$3)/('Conversion Input'!$C$4-'Conversion Input'!$C$3)*(255-0)+0))/255,12),"")</f>
        <v/>
      </c>
      <c r="C12910" t="str">
        <f>IF('INPUT Patchset'!C12910 &lt;&gt; "",ROUND((((ROUND(((('INPUT Patchset'!C12910*255)-0)/(255-0)*('Conversion Input'!$C$4-'Conversion Input'!$C$3)+'Conversion Input'!$C$3),0)-'Conversion Input'!$C$3)/('Conversion Input'!$C$4-'Conversion Input'!$C$3)*(255-0)+0))/255,12),"")</f>
        <v/>
      </c>
    </row>
    <row r="12911" spans="1:3" x14ac:dyDescent="0.35">
      <c r="A12911" t="str">
        <f>IF('INPUT Patchset'!A12911 &lt;&gt; "",ROUND((((ROUND(((('INPUT Patchset'!A12911*255)-0)/(255-0)*('Conversion Input'!$C$4-'Conversion Input'!$C$3)+'Conversion Input'!$C$3),0)-'Conversion Input'!$C$3)/('Conversion Input'!$C$4-'Conversion Input'!$C$3)*(255-0)+0))/255,12),"")</f>
        <v/>
      </c>
      <c r="B12911" t="str">
        <f>IF('INPUT Patchset'!B12911 &lt;&gt; "",ROUND((((ROUND(((('INPUT Patchset'!B12911*255)-0)/(255-0)*('Conversion Input'!$C$4-'Conversion Input'!$C$3)+'Conversion Input'!$C$3),0)-'Conversion Input'!$C$3)/('Conversion Input'!$C$4-'Conversion Input'!$C$3)*(255-0)+0))/255,12),"")</f>
        <v/>
      </c>
      <c r="C12911" t="str">
        <f>IF('INPUT Patchset'!C12911 &lt;&gt; "",ROUND((((ROUND(((('INPUT Patchset'!C12911*255)-0)/(255-0)*('Conversion Input'!$C$4-'Conversion Input'!$C$3)+'Conversion Input'!$C$3),0)-'Conversion Input'!$C$3)/('Conversion Input'!$C$4-'Conversion Input'!$C$3)*(255-0)+0))/255,12),"")</f>
        <v/>
      </c>
    </row>
    <row r="12912" spans="1:3" x14ac:dyDescent="0.35">
      <c r="A12912" t="str">
        <f>IF('INPUT Patchset'!A12912 &lt;&gt; "",ROUND((((ROUND(((('INPUT Patchset'!A12912*255)-0)/(255-0)*('Conversion Input'!$C$4-'Conversion Input'!$C$3)+'Conversion Input'!$C$3),0)-'Conversion Input'!$C$3)/('Conversion Input'!$C$4-'Conversion Input'!$C$3)*(255-0)+0))/255,12),"")</f>
        <v/>
      </c>
      <c r="B12912" t="str">
        <f>IF('INPUT Patchset'!B12912 &lt;&gt; "",ROUND((((ROUND(((('INPUT Patchset'!B12912*255)-0)/(255-0)*('Conversion Input'!$C$4-'Conversion Input'!$C$3)+'Conversion Input'!$C$3),0)-'Conversion Input'!$C$3)/('Conversion Input'!$C$4-'Conversion Input'!$C$3)*(255-0)+0))/255,12),"")</f>
        <v/>
      </c>
      <c r="C12912" t="str">
        <f>IF('INPUT Patchset'!C12912 &lt;&gt; "",ROUND((((ROUND(((('INPUT Patchset'!C12912*255)-0)/(255-0)*('Conversion Input'!$C$4-'Conversion Input'!$C$3)+'Conversion Input'!$C$3),0)-'Conversion Input'!$C$3)/('Conversion Input'!$C$4-'Conversion Input'!$C$3)*(255-0)+0))/255,12),"")</f>
        <v/>
      </c>
    </row>
    <row r="12913" spans="1:3" x14ac:dyDescent="0.35">
      <c r="A12913" t="str">
        <f>IF('INPUT Patchset'!A12913 &lt;&gt; "",ROUND((((ROUND(((('INPUT Patchset'!A12913*255)-0)/(255-0)*('Conversion Input'!$C$4-'Conversion Input'!$C$3)+'Conversion Input'!$C$3),0)-'Conversion Input'!$C$3)/('Conversion Input'!$C$4-'Conversion Input'!$C$3)*(255-0)+0))/255,12),"")</f>
        <v/>
      </c>
      <c r="B12913" t="str">
        <f>IF('INPUT Patchset'!B12913 &lt;&gt; "",ROUND((((ROUND(((('INPUT Patchset'!B12913*255)-0)/(255-0)*('Conversion Input'!$C$4-'Conversion Input'!$C$3)+'Conversion Input'!$C$3),0)-'Conversion Input'!$C$3)/('Conversion Input'!$C$4-'Conversion Input'!$C$3)*(255-0)+0))/255,12),"")</f>
        <v/>
      </c>
      <c r="C12913" t="str">
        <f>IF('INPUT Patchset'!C12913 &lt;&gt; "",ROUND((((ROUND(((('INPUT Patchset'!C12913*255)-0)/(255-0)*('Conversion Input'!$C$4-'Conversion Input'!$C$3)+'Conversion Input'!$C$3),0)-'Conversion Input'!$C$3)/('Conversion Input'!$C$4-'Conversion Input'!$C$3)*(255-0)+0))/255,12),"")</f>
        <v/>
      </c>
    </row>
    <row r="12914" spans="1:3" x14ac:dyDescent="0.35">
      <c r="A12914" t="str">
        <f>IF('INPUT Patchset'!A12914 &lt;&gt; "",ROUND((((ROUND(((('INPUT Patchset'!A12914*255)-0)/(255-0)*('Conversion Input'!$C$4-'Conversion Input'!$C$3)+'Conversion Input'!$C$3),0)-'Conversion Input'!$C$3)/('Conversion Input'!$C$4-'Conversion Input'!$C$3)*(255-0)+0))/255,12),"")</f>
        <v/>
      </c>
      <c r="B12914" t="str">
        <f>IF('INPUT Patchset'!B12914 &lt;&gt; "",ROUND((((ROUND(((('INPUT Patchset'!B12914*255)-0)/(255-0)*('Conversion Input'!$C$4-'Conversion Input'!$C$3)+'Conversion Input'!$C$3),0)-'Conversion Input'!$C$3)/('Conversion Input'!$C$4-'Conversion Input'!$C$3)*(255-0)+0))/255,12),"")</f>
        <v/>
      </c>
      <c r="C12914" t="str">
        <f>IF('INPUT Patchset'!C12914 &lt;&gt; "",ROUND((((ROUND(((('INPUT Patchset'!C12914*255)-0)/(255-0)*('Conversion Input'!$C$4-'Conversion Input'!$C$3)+'Conversion Input'!$C$3),0)-'Conversion Input'!$C$3)/('Conversion Input'!$C$4-'Conversion Input'!$C$3)*(255-0)+0))/255,12),"")</f>
        <v/>
      </c>
    </row>
    <row r="12915" spans="1:3" x14ac:dyDescent="0.35">
      <c r="A12915" t="str">
        <f>IF('INPUT Patchset'!A12915 &lt;&gt; "",ROUND((((ROUND(((('INPUT Patchset'!A12915*255)-0)/(255-0)*('Conversion Input'!$C$4-'Conversion Input'!$C$3)+'Conversion Input'!$C$3),0)-'Conversion Input'!$C$3)/('Conversion Input'!$C$4-'Conversion Input'!$C$3)*(255-0)+0))/255,12),"")</f>
        <v/>
      </c>
      <c r="B12915" t="str">
        <f>IF('INPUT Patchset'!B12915 &lt;&gt; "",ROUND((((ROUND(((('INPUT Patchset'!B12915*255)-0)/(255-0)*('Conversion Input'!$C$4-'Conversion Input'!$C$3)+'Conversion Input'!$C$3),0)-'Conversion Input'!$C$3)/('Conversion Input'!$C$4-'Conversion Input'!$C$3)*(255-0)+0))/255,12),"")</f>
        <v/>
      </c>
      <c r="C12915" t="str">
        <f>IF('INPUT Patchset'!C12915 &lt;&gt; "",ROUND((((ROUND(((('INPUT Patchset'!C12915*255)-0)/(255-0)*('Conversion Input'!$C$4-'Conversion Input'!$C$3)+'Conversion Input'!$C$3),0)-'Conversion Input'!$C$3)/('Conversion Input'!$C$4-'Conversion Input'!$C$3)*(255-0)+0))/255,12),"")</f>
        <v/>
      </c>
    </row>
    <row r="12916" spans="1:3" x14ac:dyDescent="0.35">
      <c r="A12916" t="str">
        <f>IF('INPUT Patchset'!A12916 &lt;&gt; "",ROUND((((ROUND(((('INPUT Patchset'!A12916*255)-0)/(255-0)*('Conversion Input'!$C$4-'Conversion Input'!$C$3)+'Conversion Input'!$C$3),0)-'Conversion Input'!$C$3)/('Conversion Input'!$C$4-'Conversion Input'!$C$3)*(255-0)+0))/255,12),"")</f>
        <v/>
      </c>
      <c r="B12916" t="str">
        <f>IF('INPUT Patchset'!B12916 &lt;&gt; "",ROUND((((ROUND(((('INPUT Patchset'!B12916*255)-0)/(255-0)*('Conversion Input'!$C$4-'Conversion Input'!$C$3)+'Conversion Input'!$C$3),0)-'Conversion Input'!$C$3)/('Conversion Input'!$C$4-'Conversion Input'!$C$3)*(255-0)+0))/255,12),"")</f>
        <v/>
      </c>
      <c r="C12916" t="str">
        <f>IF('INPUT Patchset'!C12916 &lt;&gt; "",ROUND((((ROUND(((('INPUT Patchset'!C12916*255)-0)/(255-0)*('Conversion Input'!$C$4-'Conversion Input'!$C$3)+'Conversion Input'!$C$3),0)-'Conversion Input'!$C$3)/('Conversion Input'!$C$4-'Conversion Input'!$C$3)*(255-0)+0))/255,12),"")</f>
        <v/>
      </c>
    </row>
    <row r="12917" spans="1:3" x14ac:dyDescent="0.35">
      <c r="A12917" t="str">
        <f>IF('INPUT Patchset'!A12917 &lt;&gt; "",ROUND((((ROUND(((('INPUT Patchset'!A12917*255)-0)/(255-0)*('Conversion Input'!$C$4-'Conversion Input'!$C$3)+'Conversion Input'!$C$3),0)-'Conversion Input'!$C$3)/('Conversion Input'!$C$4-'Conversion Input'!$C$3)*(255-0)+0))/255,12),"")</f>
        <v/>
      </c>
      <c r="B12917" t="str">
        <f>IF('INPUT Patchset'!B12917 &lt;&gt; "",ROUND((((ROUND(((('INPUT Patchset'!B12917*255)-0)/(255-0)*('Conversion Input'!$C$4-'Conversion Input'!$C$3)+'Conversion Input'!$C$3),0)-'Conversion Input'!$C$3)/('Conversion Input'!$C$4-'Conversion Input'!$C$3)*(255-0)+0))/255,12),"")</f>
        <v/>
      </c>
      <c r="C12917" t="str">
        <f>IF('INPUT Patchset'!C12917 &lt;&gt; "",ROUND((((ROUND(((('INPUT Patchset'!C12917*255)-0)/(255-0)*('Conversion Input'!$C$4-'Conversion Input'!$C$3)+'Conversion Input'!$C$3),0)-'Conversion Input'!$C$3)/('Conversion Input'!$C$4-'Conversion Input'!$C$3)*(255-0)+0))/255,12),"")</f>
        <v/>
      </c>
    </row>
    <row r="12918" spans="1:3" x14ac:dyDescent="0.35">
      <c r="A12918" t="str">
        <f>IF('INPUT Patchset'!A12918 &lt;&gt; "",ROUND((((ROUND(((('INPUT Patchset'!A12918*255)-0)/(255-0)*('Conversion Input'!$C$4-'Conversion Input'!$C$3)+'Conversion Input'!$C$3),0)-'Conversion Input'!$C$3)/('Conversion Input'!$C$4-'Conversion Input'!$C$3)*(255-0)+0))/255,12),"")</f>
        <v/>
      </c>
      <c r="B12918" t="str">
        <f>IF('INPUT Patchset'!B12918 &lt;&gt; "",ROUND((((ROUND(((('INPUT Patchset'!B12918*255)-0)/(255-0)*('Conversion Input'!$C$4-'Conversion Input'!$C$3)+'Conversion Input'!$C$3),0)-'Conversion Input'!$C$3)/('Conversion Input'!$C$4-'Conversion Input'!$C$3)*(255-0)+0))/255,12),"")</f>
        <v/>
      </c>
      <c r="C12918" t="str">
        <f>IF('INPUT Patchset'!C12918 &lt;&gt; "",ROUND((((ROUND(((('INPUT Patchset'!C12918*255)-0)/(255-0)*('Conversion Input'!$C$4-'Conversion Input'!$C$3)+'Conversion Input'!$C$3),0)-'Conversion Input'!$C$3)/('Conversion Input'!$C$4-'Conversion Input'!$C$3)*(255-0)+0))/255,12),"")</f>
        <v/>
      </c>
    </row>
    <row r="12919" spans="1:3" x14ac:dyDescent="0.35">
      <c r="A12919" t="str">
        <f>IF('INPUT Patchset'!A12919 &lt;&gt; "",ROUND((((ROUND(((('INPUT Patchset'!A12919*255)-0)/(255-0)*('Conversion Input'!$C$4-'Conversion Input'!$C$3)+'Conversion Input'!$C$3),0)-'Conversion Input'!$C$3)/('Conversion Input'!$C$4-'Conversion Input'!$C$3)*(255-0)+0))/255,12),"")</f>
        <v/>
      </c>
      <c r="B12919" t="str">
        <f>IF('INPUT Patchset'!B12919 &lt;&gt; "",ROUND((((ROUND(((('INPUT Patchset'!B12919*255)-0)/(255-0)*('Conversion Input'!$C$4-'Conversion Input'!$C$3)+'Conversion Input'!$C$3),0)-'Conversion Input'!$C$3)/('Conversion Input'!$C$4-'Conversion Input'!$C$3)*(255-0)+0))/255,12),"")</f>
        <v/>
      </c>
      <c r="C12919" t="str">
        <f>IF('INPUT Patchset'!C12919 &lt;&gt; "",ROUND((((ROUND(((('INPUT Patchset'!C12919*255)-0)/(255-0)*('Conversion Input'!$C$4-'Conversion Input'!$C$3)+'Conversion Input'!$C$3),0)-'Conversion Input'!$C$3)/('Conversion Input'!$C$4-'Conversion Input'!$C$3)*(255-0)+0))/255,12),"")</f>
        <v/>
      </c>
    </row>
    <row r="12920" spans="1:3" x14ac:dyDescent="0.35">
      <c r="A12920" t="str">
        <f>IF('INPUT Patchset'!A12920 &lt;&gt; "",ROUND((((ROUND(((('INPUT Patchset'!A12920*255)-0)/(255-0)*('Conversion Input'!$C$4-'Conversion Input'!$C$3)+'Conversion Input'!$C$3),0)-'Conversion Input'!$C$3)/('Conversion Input'!$C$4-'Conversion Input'!$C$3)*(255-0)+0))/255,12),"")</f>
        <v/>
      </c>
      <c r="B12920" t="str">
        <f>IF('INPUT Patchset'!B12920 &lt;&gt; "",ROUND((((ROUND(((('INPUT Patchset'!B12920*255)-0)/(255-0)*('Conversion Input'!$C$4-'Conversion Input'!$C$3)+'Conversion Input'!$C$3),0)-'Conversion Input'!$C$3)/('Conversion Input'!$C$4-'Conversion Input'!$C$3)*(255-0)+0))/255,12),"")</f>
        <v/>
      </c>
      <c r="C12920" t="str">
        <f>IF('INPUT Patchset'!C12920 &lt;&gt; "",ROUND((((ROUND(((('INPUT Patchset'!C12920*255)-0)/(255-0)*('Conversion Input'!$C$4-'Conversion Input'!$C$3)+'Conversion Input'!$C$3),0)-'Conversion Input'!$C$3)/('Conversion Input'!$C$4-'Conversion Input'!$C$3)*(255-0)+0))/255,12),"")</f>
        <v/>
      </c>
    </row>
    <row r="12921" spans="1:3" x14ac:dyDescent="0.35">
      <c r="A12921" t="str">
        <f>IF('INPUT Patchset'!A12921 &lt;&gt; "",ROUND((((ROUND(((('INPUT Patchset'!A12921*255)-0)/(255-0)*('Conversion Input'!$C$4-'Conversion Input'!$C$3)+'Conversion Input'!$C$3),0)-'Conversion Input'!$C$3)/('Conversion Input'!$C$4-'Conversion Input'!$C$3)*(255-0)+0))/255,12),"")</f>
        <v/>
      </c>
      <c r="B12921" t="str">
        <f>IF('INPUT Patchset'!B12921 &lt;&gt; "",ROUND((((ROUND(((('INPUT Patchset'!B12921*255)-0)/(255-0)*('Conversion Input'!$C$4-'Conversion Input'!$C$3)+'Conversion Input'!$C$3),0)-'Conversion Input'!$C$3)/('Conversion Input'!$C$4-'Conversion Input'!$C$3)*(255-0)+0))/255,12),"")</f>
        <v/>
      </c>
      <c r="C12921" t="str">
        <f>IF('INPUT Patchset'!C12921 &lt;&gt; "",ROUND((((ROUND(((('INPUT Patchset'!C12921*255)-0)/(255-0)*('Conversion Input'!$C$4-'Conversion Input'!$C$3)+'Conversion Input'!$C$3),0)-'Conversion Input'!$C$3)/('Conversion Input'!$C$4-'Conversion Input'!$C$3)*(255-0)+0))/255,12),"")</f>
        <v/>
      </c>
    </row>
    <row r="12922" spans="1:3" x14ac:dyDescent="0.35">
      <c r="A12922" t="str">
        <f>IF('INPUT Patchset'!A12922 &lt;&gt; "",ROUND((((ROUND(((('INPUT Patchset'!A12922*255)-0)/(255-0)*('Conversion Input'!$C$4-'Conversion Input'!$C$3)+'Conversion Input'!$C$3),0)-'Conversion Input'!$C$3)/('Conversion Input'!$C$4-'Conversion Input'!$C$3)*(255-0)+0))/255,12),"")</f>
        <v/>
      </c>
      <c r="B12922" t="str">
        <f>IF('INPUT Patchset'!B12922 &lt;&gt; "",ROUND((((ROUND(((('INPUT Patchset'!B12922*255)-0)/(255-0)*('Conversion Input'!$C$4-'Conversion Input'!$C$3)+'Conversion Input'!$C$3),0)-'Conversion Input'!$C$3)/('Conversion Input'!$C$4-'Conversion Input'!$C$3)*(255-0)+0))/255,12),"")</f>
        <v/>
      </c>
      <c r="C12922" t="str">
        <f>IF('INPUT Patchset'!C12922 &lt;&gt; "",ROUND((((ROUND(((('INPUT Patchset'!C12922*255)-0)/(255-0)*('Conversion Input'!$C$4-'Conversion Input'!$C$3)+'Conversion Input'!$C$3),0)-'Conversion Input'!$C$3)/('Conversion Input'!$C$4-'Conversion Input'!$C$3)*(255-0)+0))/255,12),"")</f>
        <v/>
      </c>
    </row>
    <row r="12923" spans="1:3" x14ac:dyDescent="0.35">
      <c r="A12923" t="str">
        <f>IF('INPUT Patchset'!A12923 &lt;&gt; "",ROUND((((ROUND(((('INPUT Patchset'!A12923*255)-0)/(255-0)*('Conversion Input'!$C$4-'Conversion Input'!$C$3)+'Conversion Input'!$C$3),0)-'Conversion Input'!$C$3)/('Conversion Input'!$C$4-'Conversion Input'!$C$3)*(255-0)+0))/255,12),"")</f>
        <v/>
      </c>
      <c r="B12923" t="str">
        <f>IF('INPUT Patchset'!B12923 &lt;&gt; "",ROUND((((ROUND(((('INPUT Patchset'!B12923*255)-0)/(255-0)*('Conversion Input'!$C$4-'Conversion Input'!$C$3)+'Conversion Input'!$C$3),0)-'Conversion Input'!$C$3)/('Conversion Input'!$C$4-'Conversion Input'!$C$3)*(255-0)+0))/255,12),"")</f>
        <v/>
      </c>
      <c r="C12923" t="str">
        <f>IF('INPUT Patchset'!C12923 &lt;&gt; "",ROUND((((ROUND(((('INPUT Patchset'!C12923*255)-0)/(255-0)*('Conversion Input'!$C$4-'Conversion Input'!$C$3)+'Conversion Input'!$C$3),0)-'Conversion Input'!$C$3)/('Conversion Input'!$C$4-'Conversion Input'!$C$3)*(255-0)+0))/255,12),"")</f>
        <v/>
      </c>
    </row>
    <row r="12924" spans="1:3" x14ac:dyDescent="0.35">
      <c r="A12924" t="str">
        <f>IF('INPUT Patchset'!A12924 &lt;&gt; "",ROUND((((ROUND(((('INPUT Patchset'!A12924*255)-0)/(255-0)*('Conversion Input'!$C$4-'Conversion Input'!$C$3)+'Conversion Input'!$C$3),0)-'Conversion Input'!$C$3)/('Conversion Input'!$C$4-'Conversion Input'!$C$3)*(255-0)+0))/255,12),"")</f>
        <v/>
      </c>
      <c r="B12924" t="str">
        <f>IF('INPUT Patchset'!B12924 &lt;&gt; "",ROUND((((ROUND(((('INPUT Patchset'!B12924*255)-0)/(255-0)*('Conversion Input'!$C$4-'Conversion Input'!$C$3)+'Conversion Input'!$C$3),0)-'Conversion Input'!$C$3)/('Conversion Input'!$C$4-'Conversion Input'!$C$3)*(255-0)+0))/255,12),"")</f>
        <v/>
      </c>
      <c r="C12924" t="str">
        <f>IF('INPUT Patchset'!C12924 &lt;&gt; "",ROUND((((ROUND(((('INPUT Patchset'!C12924*255)-0)/(255-0)*('Conversion Input'!$C$4-'Conversion Input'!$C$3)+'Conversion Input'!$C$3),0)-'Conversion Input'!$C$3)/('Conversion Input'!$C$4-'Conversion Input'!$C$3)*(255-0)+0))/255,12),"")</f>
        <v/>
      </c>
    </row>
    <row r="12925" spans="1:3" x14ac:dyDescent="0.35">
      <c r="A12925" t="str">
        <f>IF('INPUT Patchset'!A12925 &lt;&gt; "",ROUND((((ROUND(((('INPUT Patchset'!A12925*255)-0)/(255-0)*('Conversion Input'!$C$4-'Conversion Input'!$C$3)+'Conversion Input'!$C$3),0)-'Conversion Input'!$C$3)/('Conversion Input'!$C$4-'Conversion Input'!$C$3)*(255-0)+0))/255,12),"")</f>
        <v/>
      </c>
      <c r="B12925" t="str">
        <f>IF('INPUT Patchset'!B12925 &lt;&gt; "",ROUND((((ROUND(((('INPUT Patchset'!B12925*255)-0)/(255-0)*('Conversion Input'!$C$4-'Conversion Input'!$C$3)+'Conversion Input'!$C$3),0)-'Conversion Input'!$C$3)/('Conversion Input'!$C$4-'Conversion Input'!$C$3)*(255-0)+0))/255,12),"")</f>
        <v/>
      </c>
      <c r="C12925" t="str">
        <f>IF('INPUT Patchset'!C12925 &lt;&gt; "",ROUND((((ROUND(((('INPUT Patchset'!C12925*255)-0)/(255-0)*('Conversion Input'!$C$4-'Conversion Input'!$C$3)+'Conversion Input'!$C$3),0)-'Conversion Input'!$C$3)/('Conversion Input'!$C$4-'Conversion Input'!$C$3)*(255-0)+0))/255,12),"")</f>
        <v/>
      </c>
    </row>
    <row r="12926" spans="1:3" x14ac:dyDescent="0.35">
      <c r="A12926" t="str">
        <f>IF('INPUT Patchset'!A12926 &lt;&gt; "",ROUND((((ROUND(((('INPUT Patchset'!A12926*255)-0)/(255-0)*('Conversion Input'!$C$4-'Conversion Input'!$C$3)+'Conversion Input'!$C$3),0)-'Conversion Input'!$C$3)/('Conversion Input'!$C$4-'Conversion Input'!$C$3)*(255-0)+0))/255,12),"")</f>
        <v/>
      </c>
      <c r="B12926" t="str">
        <f>IF('INPUT Patchset'!B12926 &lt;&gt; "",ROUND((((ROUND(((('INPUT Patchset'!B12926*255)-0)/(255-0)*('Conversion Input'!$C$4-'Conversion Input'!$C$3)+'Conversion Input'!$C$3),0)-'Conversion Input'!$C$3)/('Conversion Input'!$C$4-'Conversion Input'!$C$3)*(255-0)+0))/255,12),"")</f>
        <v/>
      </c>
      <c r="C12926" t="str">
        <f>IF('INPUT Patchset'!C12926 &lt;&gt; "",ROUND((((ROUND(((('INPUT Patchset'!C12926*255)-0)/(255-0)*('Conversion Input'!$C$4-'Conversion Input'!$C$3)+'Conversion Input'!$C$3),0)-'Conversion Input'!$C$3)/('Conversion Input'!$C$4-'Conversion Input'!$C$3)*(255-0)+0))/255,12),"")</f>
        <v/>
      </c>
    </row>
    <row r="12927" spans="1:3" x14ac:dyDescent="0.35">
      <c r="A12927" t="str">
        <f>IF('INPUT Patchset'!A12927 &lt;&gt; "",ROUND((((ROUND(((('INPUT Patchset'!A12927*255)-0)/(255-0)*('Conversion Input'!$C$4-'Conversion Input'!$C$3)+'Conversion Input'!$C$3),0)-'Conversion Input'!$C$3)/('Conversion Input'!$C$4-'Conversion Input'!$C$3)*(255-0)+0))/255,12),"")</f>
        <v/>
      </c>
      <c r="B12927" t="str">
        <f>IF('INPUT Patchset'!B12927 &lt;&gt; "",ROUND((((ROUND(((('INPUT Patchset'!B12927*255)-0)/(255-0)*('Conversion Input'!$C$4-'Conversion Input'!$C$3)+'Conversion Input'!$C$3),0)-'Conversion Input'!$C$3)/('Conversion Input'!$C$4-'Conversion Input'!$C$3)*(255-0)+0))/255,12),"")</f>
        <v/>
      </c>
      <c r="C12927" t="str">
        <f>IF('INPUT Patchset'!C12927 &lt;&gt; "",ROUND((((ROUND(((('INPUT Patchset'!C12927*255)-0)/(255-0)*('Conversion Input'!$C$4-'Conversion Input'!$C$3)+'Conversion Input'!$C$3),0)-'Conversion Input'!$C$3)/('Conversion Input'!$C$4-'Conversion Input'!$C$3)*(255-0)+0))/255,12),"")</f>
        <v/>
      </c>
    </row>
    <row r="12928" spans="1:3" x14ac:dyDescent="0.35">
      <c r="A12928" t="str">
        <f>IF('INPUT Patchset'!A12928 &lt;&gt; "",ROUND((((ROUND(((('INPUT Patchset'!A12928*255)-0)/(255-0)*('Conversion Input'!$C$4-'Conversion Input'!$C$3)+'Conversion Input'!$C$3),0)-'Conversion Input'!$C$3)/('Conversion Input'!$C$4-'Conversion Input'!$C$3)*(255-0)+0))/255,12),"")</f>
        <v/>
      </c>
      <c r="B12928" t="str">
        <f>IF('INPUT Patchset'!B12928 &lt;&gt; "",ROUND((((ROUND(((('INPUT Patchset'!B12928*255)-0)/(255-0)*('Conversion Input'!$C$4-'Conversion Input'!$C$3)+'Conversion Input'!$C$3),0)-'Conversion Input'!$C$3)/('Conversion Input'!$C$4-'Conversion Input'!$C$3)*(255-0)+0))/255,12),"")</f>
        <v/>
      </c>
      <c r="C12928" t="str">
        <f>IF('INPUT Patchset'!C12928 &lt;&gt; "",ROUND((((ROUND(((('INPUT Patchset'!C12928*255)-0)/(255-0)*('Conversion Input'!$C$4-'Conversion Input'!$C$3)+'Conversion Input'!$C$3),0)-'Conversion Input'!$C$3)/('Conversion Input'!$C$4-'Conversion Input'!$C$3)*(255-0)+0))/255,12),"")</f>
        <v/>
      </c>
    </row>
    <row r="12929" spans="1:3" x14ac:dyDescent="0.35">
      <c r="A12929" t="str">
        <f>IF('INPUT Patchset'!A12929 &lt;&gt; "",ROUND((((ROUND(((('INPUT Patchset'!A12929*255)-0)/(255-0)*('Conversion Input'!$C$4-'Conversion Input'!$C$3)+'Conversion Input'!$C$3),0)-'Conversion Input'!$C$3)/('Conversion Input'!$C$4-'Conversion Input'!$C$3)*(255-0)+0))/255,12),"")</f>
        <v/>
      </c>
      <c r="B12929" t="str">
        <f>IF('INPUT Patchset'!B12929 &lt;&gt; "",ROUND((((ROUND(((('INPUT Patchset'!B12929*255)-0)/(255-0)*('Conversion Input'!$C$4-'Conversion Input'!$C$3)+'Conversion Input'!$C$3),0)-'Conversion Input'!$C$3)/('Conversion Input'!$C$4-'Conversion Input'!$C$3)*(255-0)+0))/255,12),"")</f>
        <v/>
      </c>
      <c r="C12929" t="str">
        <f>IF('INPUT Patchset'!C12929 &lt;&gt; "",ROUND((((ROUND(((('INPUT Patchset'!C12929*255)-0)/(255-0)*('Conversion Input'!$C$4-'Conversion Input'!$C$3)+'Conversion Input'!$C$3),0)-'Conversion Input'!$C$3)/('Conversion Input'!$C$4-'Conversion Input'!$C$3)*(255-0)+0))/255,12),"")</f>
        <v/>
      </c>
    </row>
    <row r="12930" spans="1:3" x14ac:dyDescent="0.35">
      <c r="A12930" t="str">
        <f>IF('INPUT Patchset'!A12930 &lt;&gt; "",ROUND((((ROUND(((('INPUT Patchset'!A12930*255)-0)/(255-0)*('Conversion Input'!$C$4-'Conversion Input'!$C$3)+'Conversion Input'!$C$3),0)-'Conversion Input'!$C$3)/('Conversion Input'!$C$4-'Conversion Input'!$C$3)*(255-0)+0))/255,12),"")</f>
        <v/>
      </c>
      <c r="B12930" t="str">
        <f>IF('INPUT Patchset'!B12930 &lt;&gt; "",ROUND((((ROUND(((('INPUT Patchset'!B12930*255)-0)/(255-0)*('Conversion Input'!$C$4-'Conversion Input'!$C$3)+'Conversion Input'!$C$3),0)-'Conversion Input'!$C$3)/('Conversion Input'!$C$4-'Conversion Input'!$C$3)*(255-0)+0))/255,12),"")</f>
        <v/>
      </c>
      <c r="C12930" t="str">
        <f>IF('INPUT Patchset'!C12930 &lt;&gt; "",ROUND((((ROUND(((('INPUT Patchset'!C12930*255)-0)/(255-0)*('Conversion Input'!$C$4-'Conversion Input'!$C$3)+'Conversion Input'!$C$3),0)-'Conversion Input'!$C$3)/('Conversion Input'!$C$4-'Conversion Input'!$C$3)*(255-0)+0))/255,12),"")</f>
        <v/>
      </c>
    </row>
    <row r="12931" spans="1:3" x14ac:dyDescent="0.35">
      <c r="A12931" t="str">
        <f>IF('INPUT Patchset'!A12931 &lt;&gt; "",ROUND((((ROUND(((('INPUT Patchset'!A12931*255)-0)/(255-0)*('Conversion Input'!$C$4-'Conversion Input'!$C$3)+'Conversion Input'!$C$3),0)-'Conversion Input'!$C$3)/('Conversion Input'!$C$4-'Conversion Input'!$C$3)*(255-0)+0))/255,12),"")</f>
        <v/>
      </c>
      <c r="B12931" t="str">
        <f>IF('INPUT Patchset'!B12931 &lt;&gt; "",ROUND((((ROUND(((('INPUT Patchset'!B12931*255)-0)/(255-0)*('Conversion Input'!$C$4-'Conversion Input'!$C$3)+'Conversion Input'!$C$3),0)-'Conversion Input'!$C$3)/('Conversion Input'!$C$4-'Conversion Input'!$C$3)*(255-0)+0))/255,12),"")</f>
        <v/>
      </c>
      <c r="C12931" t="str">
        <f>IF('INPUT Patchset'!C12931 &lt;&gt; "",ROUND((((ROUND(((('INPUT Patchset'!C12931*255)-0)/(255-0)*('Conversion Input'!$C$4-'Conversion Input'!$C$3)+'Conversion Input'!$C$3),0)-'Conversion Input'!$C$3)/('Conversion Input'!$C$4-'Conversion Input'!$C$3)*(255-0)+0))/255,12),"")</f>
        <v/>
      </c>
    </row>
    <row r="12932" spans="1:3" x14ac:dyDescent="0.35">
      <c r="A12932" t="str">
        <f>IF('INPUT Patchset'!A12932 &lt;&gt; "",ROUND((((ROUND(((('INPUT Patchset'!A12932*255)-0)/(255-0)*('Conversion Input'!$C$4-'Conversion Input'!$C$3)+'Conversion Input'!$C$3),0)-'Conversion Input'!$C$3)/('Conversion Input'!$C$4-'Conversion Input'!$C$3)*(255-0)+0))/255,12),"")</f>
        <v/>
      </c>
      <c r="B12932" t="str">
        <f>IF('INPUT Patchset'!B12932 &lt;&gt; "",ROUND((((ROUND(((('INPUT Patchset'!B12932*255)-0)/(255-0)*('Conversion Input'!$C$4-'Conversion Input'!$C$3)+'Conversion Input'!$C$3),0)-'Conversion Input'!$C$3)/('Conversion Input'!$C$4-'Conversion Input'!$C$3)*(255-0)+0))/255,12),"")</f>
        <v/>
      </c>
      <c r="C12932" t="str">
        <f>IF('INPUT Patchset'!C12932 &lt;&gt; "",ROUND((((ROUND(((('INPUT Patchset'!C12932*255)-0)/(255-0)*('Conversion Input'!$C$4-'Conversion Input'!$C$3)+'Conversion Input'!$C$3),0)-'Conversion Input'!$C$3)/('Conversion Input'!$C$4-'Conversion Input'!$C$3)*(255-0)+0))/255,12),"")</f>
        <v/>
      </c>
    </row>
    <row r="12933" spans="1:3" x14ac:dyDescent="0.35">
      <c r="A12933" t="str">
        <f>IF('INPUT Patchset'!A12933 &lt;&gt; "",ROUND((((ROUND(((('INPUT Patchset'!A12933*255)-0)/(255-0)*('Conversion Input'!$C$4-'Conversion Input'!$C$3)+'Conversion Input'!$C$3),0)-'Conversion Input'!$C$3)/('Conversion Input'!$C$4-'Conversion Input'!$C$3)*(255-0)+0))/255,12),"")</f>
        <v/>
      </c>
      <c r="B12933" t="str">
        <f>IF('INPUT Patchset'!B12933 &lt;&gt; "",ROUND((((ROUND(((('INPUT Patchset'!B12933*255)-0)/(255-0)*('Conversion Input'!$C$4-'Conversion Input'!$C$3)+'Conversion Input'!$C$3),0)-'Conversion Input'!$C$3)/('Conversion Input'!$C$4-'Conversion Input'!$C$3)*(255-0)+0))/255,12),"")</f>
        <v/>
      </c>
      <c r="C12933" t="str">
        <f>IF('INPUT Patchset'!C12933 &lt;&gt; "",ROUND((((ROUND(((('INPUT Patchset'!C12933*255)-0)/(255-0)*('Conversion Input'!$C$4-'Conversion Input'!$C$3)+'Conversion Input'!$C$3),0)-'Conversion Input'!$C$3)/('Conversion Input'!$C$4-'Conversion Input'!$C$3)*(255-0)+0))/255,12),"")</f>
        <v/>
      </c>
    </row>
    <row r="12934" spans="1:3" x14ac:dyDescent="0.35">
      <c r="A12934" t="str">
        <f>IF('INPUT Patchset'!A12934 &lt;&gt; "",ROUND((((ROUND(((('INPUT Patchset'!A12934*255)-0)/(255-0)*('Conversion Input'!$C$4-'Conversion Input'!$C$3)+'Conversion Input'!$C$3),0)-'Conversion Input'!$C$3)/('Conversion Input'!$C$4-'Conversion Input'!$C$3)*(255-0)+0))/255,12),"")</f>
        <v/>
      </c>
      <c r="B12934" t="str">
        <f>IF('INPUT Patchset'!B12934 &lt;&gt; "",ROUND((((ROUND(((('INPUT Patchset'!B12934*255)-0)/(255-0)*('Conversion Input'!$C$4-'Conversion Input'!$C$3)+'Conversion Input'!$C$3),0)-'Conversion Input'!$C$3)/('Conversion Input'!$C$4-'Conversion Input'!$C$3)*(255-0)+0))/255,12),"")</f>
        <v/>
      </c>
      <c r="C12934" t="str">
        <f>IF('INPUT Patchset'!C12934 &lt;&gt; "",ROUND((((ROUND(((('INPUT Patchset'!C12934*255)-0)/(255-0)*('Conversion Input'!$C$4-'Conversion Input'!$C$3)+'Conversion Input'!$C$3),0)-'Conversion Input'!$C$3)/('Conversion Input'!$C$4-'Conversion Input'!$C$3)*(255-0)+0))/255,12),"")</f>
        <v/>
      </c>
    </row>
    <row r="12935" spans="1:3" x14ac:dyDescent="0.35">
      <c r="A12935" t="str">
        <f>IF('INPUT Patchset'!A12935 &lt;&gt; "",ROUND((((ROUND(((('INPUT Patchset'!A12935*255)-0)/(255-0)*('Conversion Input'!$C$4-'Conversion Input'!$C$3)+'Conversion Input'!$C$3),0)-'Conversion Input'!$C$3)/('Conversion Input'!$C$4-'Conversion Input'!$C$3)*(255-0)+0))/255,12),"")</f>
        <v/>
      </c>
      <c r="B12935" t="str">
        <f>IF('INPUT Patchset'!B12935 &lt;&gt; "",ROUND((((ROUND(((('INPUT Patchset'!B12935*255)-0)/(255-0)*('Conversion Input'!$C$4-'Conversion Input'!$C$3)+'Conversion Input'!$C$3),0)-'Conversion Input'!$C$3)/('Conversion Input'!$C$4-'Conversion Input'!$C$3)*(255-0)+0))/255,12),"")</f>
        <v/>
      </c>
      <c r="C12935" t="str">
        <f>IF('INPUT Patchset'!C12935 &lt;&gt; "",ROUND((((ROUND(((('INPUT Patchset'!C12935*255)-0)/(255-0)*('Conversion Input'!$C$4-'Conversion Input'!$C$3)+'Conversion Input'!$C$3),0)-'Conversion Input'!$C$3)/('Conversion Input'!$C$4-'Conversion Input'!$C$3)*(255-0)+0))/255,12),"")</f>
        <v/>
      </c>
    </row>
    <row r="12936" spans="1:3" x14ac:dyDescent="0.35">
      <c r="A12936" t="str">
        <f>IF('INPUT Patchset'!A12936 &lt;&gt; "",ROUND((((ROUND(((('INPUT Patchset'!A12936*255)-0)/(255-0)*('Conversion Input'!$C$4-'Conversion Input'!$C$3)+'Conversion Input'!$C$3),0)-'Conversion Input'!$C$3)/('Conversion Input'!$C$4-'Conversion Input'!$C$3)*(255-0)+0))/255,12),"")</f>
        <v/>
      </c>
      <c r="B12936" t="str">
        <f>IF('INPUT Patchset'!B12936 &lt;&gt; "",ROUND((((ROUND(((('INPUT Patchset'!B12936*255)-0)/(255-0)*('Conversion Input'!$C$4-'Conversion Input'!$C$3)+'Conversion Input'!$C$3),0)-'Conversion Input'!$C$3)/('Conversion Input'!$C$4-'Conversion Input'!$C$3)*(255-0)+0))/255,12),"")</f>
        <v/>
      </c>
      <c r="C12936" t="str">
        <f>IF('INPUT Patchset'!C12936 &lt;&gt; "",ROUND((((ROUND(((('INPUT Patchset'!C12936*255)-0)/(255-0)*('Conversion Input'!$C$4-'Conversion Input'!$C$3)+'Conversion Input'!$C$3),0)-'Conversion Input'!$C$3)/('Conversion Input'!$C$4-'Conversion Input'!$C$3)*(255-0)+0))/255,12),"")</f>
        <v/>
      </c>
    </row>
    <row r="12937" spans="1:3" x14ac:dyDescent="0.35">
      <c r="A12937" t="str">
        <f>IF('INPUT Patchset'!A12937 &lt;&gt; "",ROUND((((ROUND(((('INPUT Patchset'!A12937*255)-0)/(255-0)*('Conversion Input'!$C$4-'Conversion Input'!$C$3)+'Conversion Input'!$C$3),0)-'Conversion Input'!$C$3)/('Conversion Input'!$C$4-'Conversion Input'!$C$3)*(255-0)+0))/255,12),"")</f>
        <v/>
      </c>
      <c r="B12937" t="str">
        <f>IF('INPUT Patchset'!B12937 &lt;&gt; "",ROUND((((ROUND(((('INPUT Patchset'!B12937*255)-0)/(255-0)*('Conversion Input'!$C$4-'Conversion Input'!$C$3)+'Conversion Input'!$C$3),0)-'Conversion Input'!$C$3)/('Conversion Input'!$C$4-'Conversion Input'!$C$3)*(255-0)+0))/255,12),"")</f>
        <v/>
      </c>
      <c r="C12937" t="str">
        <f>IF('INPUT Patchset'!C12937 &lt;&gt; "",ROUND((((ROUND(((('INPUT Patchset'!C12937*255)-0)/(255-0)*('Conversion Input'!$C$4-'Conversion Input'!$C$3)+'Conversion Input'!$C$3),0)-'Conversion Input'!$C$3)/('Conversion Input'!$C$4-'Conversion Input'!$C$3)*(255-0)+0))/255,12),"")</f>
        <v/>
      </c>
    </row>
    <row r="12938" spans="1:3" x14ac:dyDescent="0.35">
      <c r="A12938" t="str">
        <f>IF('INPUT Patchset'!A12938 &lt;&gt; "",ROUND((((ROUND(((('INPUT Patchset'!A12938*255)-0)/(255-0)*('Conversion Input'!$C$4-'Conversion Input'!$C$3)+'Conversion Input'!$C$3),0)-'Conversion Input'!$C$3)/('Conversion Input'!$C$4-'Conversion Input'!$C$3)*(255-0)+0))/255,12),"")</f>
        <v/>
      </c>
      <c r="B12938" t="str">
        <f>IF('INPUT Patchset'!B12938 &lt;&gt; "",ROUND((((ROUND(((('INPUT Patchset'!B12938*255)-0)/(255-0)*('Conversion Input'!$C$4-'Conversion Input'!$C$3)+'Conversion Input'!$C$3),0)-'Conversion Input'!$C$3)/('Conversion Input'!$C$4-'Conversion Input'!$C$3)*(255-0)+0))/255,12),"")</f>
        <v/>
      </c>
      <c r="C12938" t="str">
        <f>IF('INPUT Patchset'!C12938 &lt;&gt; "",ROUND((((ROUND(((('INPUT Patchset'!C12938*255)-0)/(255-0)*('Conversion Input'!$C$4-'Conversion Input'!$C$3)+'Conversion Input'!$C$3),0)-'Conversion Input'!$C$3)/('Conversion Input'!$C$4-'Conversion Input'!$C$3)*(255-0)+0))/255,12),"")</f>
        <v/>
      </c>
    </row>
    <row r="12939" spans="1:3" x14ac:dyDescent="0.35">
      <c r="A12939" t="str">
        <f>IF('INPUT Patchset'!A12939 &lt;&gt; "",ROUND((((ROUND(((('INPUT Patchset'!A12939*255)-0)/(255-0)*('Conversion Input'!$C$4-'Conversion Input'!$C$3)+'Conversion Input'!$C$3),0)-'Conversion Input'!$C$3)/('Conversion Input'!$C$4-'Conversion Input'!$C$3)*(255-0)+0))/255,12),"")</f>
        <v/>
      </c>
      <c r="B12939" t="str">
        <f>IF('INPUT Patchset'!B12939 &lt;&gt; "",ROUND((((ROUND(((('INPUT Patchset'!B12939*255)-0)/(255-0)*('Conversion Input'!$C$4-'Conversion Input'!$C$3)+'Conversion Input'!$C$3),0)-'Conversion Input'!$C$3)/('Conversion Input'!$C$4-'Conversion Input'!$C$3)*(255-0)+0))/255,12),"")</f>
        <v/>
      </c>
      <c r="C12939" t="str">
        <f>IF('INPUT Patchset'!C12939 &lt;&gt; "",ROUND((((ROUND(((('INPUT Patchset'!C12939*255)-0)/(255-0)*('Conversion Input'!$C$4-'Conversion Input'!$C$3)+'Conversion Input'!$C$3),0)-'Conversion Input'!$C$3)/('Conversion Input'!$C$4-'Conversion Input'!$C$3)*(255-0)+0))/255,12),"")</f>
        <v/>
      </c>
    </row>
    <row r="12940" spans="1:3" x14ac:dyDescent="0.35">
      <c r="A12940" t="str">
        <f>IF('INPUT Patchset'!A12940 &lt;&gt; "",ROUND((((ROUND(((('INPUT Patchset'!A12940*255)-0)/(255-0)*('Conversion Input'!$C$4-'Conversion Input'!$C$3)+'Conversion Input'!$C$3),0)-'Conversion Input'!$C$3)/('Conversion Input'!$C$4-'Conversion Input'!$C$3)*(255-0)+0))/255,12),"")</f>
        <v/>
      </c>
      <c r="B12940" t="str">
        <f>IF('INPUT Patchset'!B12940 &lt;&gt; "",ROUND((((ROUND(((('INPUT Patchset'!B12940*255)-0)/(255-0)*('Conversion Input'!$C$4-'Conversion Input'!$C$3)+'Conversion Input'!$C$3),0)-'Conversion Input'!$C$3)/('Conversion Input'!$C$4-'Conversion Input'!$C$3)*(255-0)+0))/255,12),"")</f>
        <v/>
      </c>
      <c r="C12940" t="str">
        <f>IF('INPUT Patchset'!C12940 &lt;&gt; "",ROUND((((ROUND(((('INPUT Patchset'!C12940*255)-0)/(255-0)*('Conversion Input'!$C$4-'Conversion Input'!$C$3)+'Conversion Input'!$C$3),0)-'Conversion Input'!$C$3)/('Conversion Input'!$C$4-'Conversion Input'!$C$3)*(255-0)+0))/255,12),"")</f>
        <v/>
      </c>
    </row>
    <row r="12941" spans="1:3" x14ac:dyDescent="0.35">
      <c r="A12941" t="str">
        <f>IF('INPUT Patchset'!A12941 &lt;&gt; "",ROUND((((ROUND(((('INPUT Patchset'!A12941*255)-0)/(255-0)*('Conversion Input'!$C$4-'Conversion Input'!$C$3)+'Conversion Input'!$C$3),0)-'Conversion Input'!$C$3)/('Conversion Input'!$C$4-'Conversion Input'!$C$3)*(255-0)+0))/255,12),"")</f>
        <v/>
      </c>
      <c r="B12941" t="str">
        <f>IF('INPUT Patchset'!B12941 &lt;&gt; "",ROUND((((ROUND(((('INPUT Patchset'!B12941*255)-0)/(255-0)*('Conversion Input'!$C$4-'Conversion Input'!$C$3)+'Conversion Input'!$C$3),0)-'Conversion Input'!$C$3)/('Conversion Input'!$C$4-'Conversion Input'!$C$3)*(255-0)+0))/255,12),"")</f>
        <v/>
      </c>
      <c r="C12941" t="str">
        <f>IF('INPUT Patchset'!C12941 &lt;&gt; "",ROUND((((ROUND(((('INPUT Patchset'!C12941*255)-0)/(255-0)*('Conversion Input'!$C$4-'Conversion Input'!$C$3)+'Conversion Input'!$C$3),0)-'Conversion Input'!$C$3)/('Conversion Input'!$C$4-'Conversion Input'!$C$3)*(255-0)+0))/255,12),"")</f>
        <v/>
      </c>
    </row>
    <row r="12942" spans="1:3" x14ac:dyDescent="0.35">
      <c r="A12942" t="str">
        <f>IF('INPUT Patchset'!A12942 &lt;&gt; "",ROUND((((ROUND(((('INPUT Patchset'!A12942*255)-0)/(255-0)*('Conversion Input'!$C$4-'Conversion Input'!$C$3)+'Conversion Input'!$C$3),0)-'Conversion Input'!$C$3)/('Conversion Input'!$C$4-'Conversion Input'!$C$3)*(255-0)+0))/255,12),"")</f>
        <v/>
      </c>
      <c r="B12942" t="str">
        <f>IF('INPUT Patchset'!B12942 &lt;&gt; "",ROUND((((ROUND(((('INPUT Patchset'!B12942*255)-0)/(255-0)*('Conversion Input'!$C$4-'Conversion Input'!$C$3)+'Conversion Input'!$C$3),0)-'Conversion Input'!$C$3)/('Conversion Input'!$C$4-'Conversion Input'!$C$3)*(255-0)+0))/255,12),"")</f>
        <v/>
      </c>
      <c r="C12942" t="str">
        <f>IF('INPUT Patchset'!C12942 &lt;&gt; "",ROUND((((ROUND(((('INPUT Patchset'!C12942*255)-0)/(255-0)*('Conversion Input'!$C$4-'Conversion Input'!$C$3)+'Conversion Input'!$C$3),0)-'Conversion Input'!$C$3)/('Conversion Input'!$C$4-'Conversion Input'!$C$3)*(255-0)+0))/255,12),"")</f>
        <v/>
      </c>
    </row>
    <row r="12943" spans="1:3" x14ac:dyDescent="0.35">
      <c r="A12943" t="str">
        <f>IF('INPUT Patchset'!A12943 &lt;&gt; "",ROUND((((ROUND(((('INPUT Patchset'!A12943*255)-0)/(255-0)*('Conversion Input'!$C$4-'Conversion Input'!$C$3)+'Conversion Input'!$C$3),0)-'Conversion Input'!$C$3)/('Conversion Input'!$C$4-'Conversion Input'!$C$3)*(255-0)+0))/255,12),"")</f>
        <v/>
      </c>
      <c r="B12943" t="str">
        <f>IF('INPUT Patchset'!B12943 &lt;&gt; "",ROUND((((ROUND(((('INPUT Patchset'!B12943*255)-0)/(255-0)*('Conversion Input'!$C$4-'Conversion Input'!$C$3)+'Conversion Input'!$C$3),0)-'Conversion Input'!$C$3)/('Conversion Input'!$C$4-'Conversion Input'!$C$3)*(255-0)+0))/255,12),"")</f>
        <v/>
      </c>
      <c r="C12943" t="str">
        <f>IF('INPUT Patchset'!C12943 &lt;&gt; "",ROUND((((ROUND(((('INPUT Patchset'!C12943*255)-0)/(255-0)*('Conversion Input'!$C$4-'Conversion Input'!$C$3)+'Conversion Input'!$C$3),0)-'Conversion Input'!$C$3)/('Conversion Input'!$C$4-'Conversion Input'!$C$3)*(255-0)+0))/255,12),"")</f>
        <v/>
      </c>
    </row>
    <row r="12944" spans="1:3" x14ac:dyDescent="0.35">
      <c r="A12944" t="str">
        <f>IF('INPUT Patchset'!A12944 &lt;&gt; "",ROUND((((ROUND(((('INPUT Patchset'!A12944*255)-0)/(255-0)*('Conversion Input'!$C$4-'Conversion Input'!$C$3)+'Conversion Input'!$C$3),0)-'Conversion Input'!$C$3)/('Conversion Input'!$C$4-'Conversion Input'!$C$3)*(255-0)+0))/255,12),"")</f>
        <v/>
      </c>
      <c r="B12944" t="str">
        <f>IF('INPUT Patchset'!B12944 &lt;&gt; "",ROUND((((ROUND(((('INPUT Patchset'!B12944*255)-0)/(255-0)*('Conversion Input'!$C$4-'Conversion Input'!$C$3)+'Conversion Input'!$C$3),0)-'Conversion Input'!$C$3)/('Conversion Input'!$C$4-'Conversion Input'!$C$3)*(255-0)+0))/255,12),"")</f>
        <v/>
      </c>
      <c r="C12944" t="str">
        <f>IF('INPUT Patchset'!C12944 &lt;&gt; "",ROUND((((ROUND(((('INPUT Patchset'!C12944*255)-0)/(255-0)*('Conversion Input'!$C$4-'Conversion Input'!$C$3)+'Conversion Input'!$C$3),0)-'Conversion Input'!$C$3)/('Conversion Input'!$C$4-'Conversion Input'!$C$3)*(255-0)+0))/255,12),"")</f>
        <v/>
      </c>
    </row>
    <row r="12945" spans="1:3" x14ac:dyDescent="0.35">
      <c r="A12945" t="str">
        <f>IF('INPUT Patchset'!A12945 &lt;&gt; "",ROUND((((ROUND(((('INPUT Patchset'!A12945*255)-0)/(255-0)*('Conversion Input'!$C$4-'Conversion Input'!$C$3)+'Conversion Input'!$C$3),0)-'Conversion Input'!$C$3)/('Conversion Input'!$C$4-'Conversion Input'!$C$3)*(255-0)+0))/255,12),"")</f>
        <v/>
      </c>
      <c r="B12945" t="str">
        <f>IF('INPUT Patchset'!B12945 &lt;&gt; "",ROUND((((ROUND(((('INPUT Patchset'!B12945*255)-0)/(255-0)*('Conversion Input'!$C$4-'Conversion Input'!$C$3)+'Conversion Input'!$C$3),0)-'Conversion Input'!$C$3)/('Conversion Input'!$C$4-'Conversion Input'!$C$3)*(255-0)+0))/255,12),"")</f>
        <v/>
      </c>
      <c r="C12945" t="str">
        <f>IF('INPUT Patchset'!C12945 &lt;&gt; "",ROUND((((ROUND(((('INPUT Patchset'!C12945*255)-0)/(255-0)*('Conversion Input'!$C$4-'Conversion Input'!$C$3)+'Conversion Input'!$C$3),0)-'Conversion Input'!$C$3)/('Conversion Input'!$C$4-'Conversion Input'!$C$3)*(255-0)+0))/255,12),"")</f>
        <v/>
      </c>
    </row>
    <row r="12946" spans="1:3" x14ac:dyDescent="0.35">
      <c r="A12946" t="str">
        <f>IF('INPUT Patchset'!A12946 &lt;&gt; "",ROUND((((ROUND(((('INPUT Patchset'!A12946*255)-0)/(255-0)*('Conversion Input'!$C$4-'Conversion Input'!$C$3)+'Conversion Input'!$C$3),0)-'Conversion Input'!$C$3)/('Conversion Input'!$C$4-'Conversion Input'!$C$3)*(255-0)+0))/255,12),"")</f>
        <v/>
      </c>
      <c r="B12946" t="str">
        <f>IF('INPUT Patchset'!B12946 &lt;&gt; "",ROUND((((ROUND(((('INPUT Patchset'!B12946*255)-0)/(255-0)*('Conversion Input'!$C$4-'Conversion Input'!$C$3)+'Conversion Input'!$C$3),0)-'Conversion Input'!$C$3)/('Conversion Input'!$C$4-'Conversion Input'!$C$3)*(255-0)+0))/255,12),"")</f>
        <v/>
      </c>
      <c r="C12946" t="str">
        <f>IF('INPUT Patchset'!C12946 &lt;&gt; "",ROUND((((ROUND(((('INPUT Patchset'!C12946*255)-0)/(255-0)*('Conversion Input'!$C$4-'Conversion Input'!$C$3)+'Conversion Input'!$C$3),0)-'Conversion Input'!$C$3)/('Conversion Input'!$C$4-'Conversion Input'!$C$3)*(255-0)+0))/255,12),"")</f>
        <v/>
      </c>
    </row>
    <row r="12947" spans="1:3" x14ac:dyDescent="0.35">
      <c r="A12947" t="str">
        <f>IF('INPUT Patchset'!A12947 &lt;&gt; "",ROUND((((ROUND(((('INPUT Patchset'!A12947*255)-0)/(255-0)*('Conversion Input'!$C$4-'Conversion Input'!$C$3)+'Conversion Input'!$C$3),0)-'Conversion Input'!$C$3)/('Conversion Input'!$C$4-'Conversion Input'!$C$3)*(255-0)+0))/255,12),"")</f>
        <v/>
      </c>
      <c r="B12947" t="str">
        <f>IF('INPUT Patchset'!B12947 &lt;&gt; "",ROUND((((ROUND(((('INPUT Patchset'!B12947*255)-0)/(255-0)*('Conversion Input'!$C$4-'Conversion Input'!$C$3)+'Conversion Input'!$C$3),0)-'Conversion Input'!$C$3)/('Conversion Input'!$C$4-'Conversion Input'!$C$3)*(255-0)+0))/255,12),"")</f>
        <v/>
      </c>
      <c r="C12947" t="str">
        <f>IF('INPUT Patchset'!C12947 &lt;&gt; "",ROUND((((ROUND(((('INPUT Patchset'!C12947*255)-0)/(255-0)*('Conversion Input'!$C$4-'Conversion Input'!$C$3)+'Conversion Input'!$C$3),0)-'Conversion Input'!$C$3)/('Conversion Input'!$C$4-'Conversion Input'!$C$3)*(255-0)+0))/255,12),"")</f>
        <v/>
      </c>
    </row>
    <row r="12948" spans="1:3" x14ac:dyDescent="0.35">
      <c r="A12948" t="str">
        <f>IF('INPUT Patchset'!A12948 &lt;&gt; "",ROUND((((ROUND(((('INPUT Patchset'!A12948*255)-0)/(255-0)*('Conversion Input'!$C$4-'Conversion Input'!$C$3)+'Conversion Input'!$C$3),0)-'Conversion Input'!$C$3)/('Conversion Input'!$C$4-'Conversion Input'!$C$3)*(255-0)+0))/255,12),"")</f>
        <v/>
      </c>
      <c r="B12948" t="str">
        <f>IF('INPUT Patchset'!B12948 &lt;&gt; "",ROUND((((ROUND(((('INPUT Patchset'!B12948*255)-0)/(255-0)*('Conversion Input'!$C$4-'Conversion Input'!$C$3)+'Conversion Input'!$C$3),0)-'Conversion Input'!$C$3)/('Conversion Input'!$C$4-'Conversion Input'!$C$3)*(255-0)+0))/255,12),"")</f>
        <v/>
      </c>
      <c r="C12948" t="str">
        <f>IF('INPUT Patchset'!C12948 &lt;&gt; "",ROUND((((ROUND(((('INPUT Patchset'!C12948*255)-0)/(255-0)*('Conversion Input'!$C$4-'Conversion Input'!$C$3)+'Conversion Input'!$C$3),0)-'Conversion Input'!$C$3)/('Conversion Input'!$C$4-'Conversion Input'!$C$3)*(255-0)+0))/255,12),"")</f>
        <v/>
      </c>
    </row>
    <row r="12949" spans="1:3" x14ac:dyDescent="0.35">
      <c r="A12949" t="str">
        <f>IF('INPUT Patchset'!A12949 &lt;&gt; "",ROUND((((ROUND(((('INPUT Patchset'!A12949*255)-0)/(255-0)*('Conversion Input'!$C$4-'Conversion Input'!$C$3)+'Conversion Input'!$C$3),0)-'Conversion Input'!$C$3)/('Conversion Input'!$C$4-'Conversion Input'!$C$3)*(255-0)+0))/255,12),"")</f>
        <v/>
      </c>
      <c r="B12949" t="str">
        <f>IF('INPUT Patchset'!B12949 &lt;&gt; "",ROUND((((ROUND(((('INPUT Patchset'!B12949*255)-0)/(255-0)*('Conversion Input'!$C$4-'Conversion Input'!$C$3)+'Conversion Input'!$C$3),0)-'Conversion Input'!$C$3)/('Conversion Input'!$C$4-'Conversion Input'!$C$3)*(255-0)+0))/255,12),"")</f>
        <v/>
      </c>
      <c r="C12949" t="str">
        <f>IF('INPUT Patchset'!C12949 &lt;&gt; "",ROUND((((ROUND(((('INPUT Patchset'!C12949*255)-0)/(255-0)*('Conversion Input'!$C$4-'Conversion Input'!$C$3)+'Conversion Input'!$C$3),0)-'Conversion Input'!$C$3)/('Conversion Input'!$C$4-'Conversion Input'!$C$3)*(255-0)+0))/255,12),"")</f>
        <v/>
      </c>
    </row>
    <row r="12950" spans="1:3" x14ac:dyDescent="0.35">
      <c r="A12950" t="str">
        <f>IF('INPUT Patchset'!A12950 &lt;&gt; "",ROUND((((ROUND(((('INPUT Patchset'!A12950*255)-0)/(255-0)*('Conversion Input'!$C$4-'Conversion Input'!$C$3)+'Conversion Input'!$C$3),0)-'Conversion Input'!$C$3)/('Conversion Input'!$C$4-'Conversion Input'!$C$3)*(255-0)+0))/255,12),"")</f>
        <v/>
      </c>
      <c r="B12950" t="str">
        <f>IF('INPUT Patchset'!B12950 &lt;&gt; "",ROUND((((ROUND(((('INPUT Patchset'!B12950*255)-0)/(255-0)*('Conversion Input'!$C$4-'Conversion Input'!$C$3)+'Conversion Input'!$C$3),0)-'Conversion Input'!$C$3)/('Conversion Input'!$C$4-'Conversion Input'!$C$3)*(255-0)+0))/255,12),"")</f>
        <v/>
      </c>
      <c r="C12950" t="str">
        <f>IF('INPUT Patchset'!C12950 &lt;&gt; "",ROUND((((ROUND(((('INPUT Patchset'!C12950*255)-0)/(255-0)*('Conversion Input'!$C$4-'Conversion Input'!$C$3)+'Conversion Input'!$C$3),0)-'Conversion Input'!$C$3)/('Conversion Input'!$C$4-'Conversion Input'!$C$3)*(255-0)+0))/255,12),"")</f>
        <v/>
      </c>
    </row>
    <row r="12951" spans="1:3" x14ac:dyDescent="0.35">
      <c r="A12951" t="str">
        <f>IF('INPUT Patchset'!A12951 &lt;&gt; "",ROUND((((ROUND(((('INPUT Patchset'!A12951*255)-0)/(255-0)*('Conversion Input'!$C$4-'Conversion Input'!$C$3)+'Conversion Input'!$C$3),0)-'Conversion Input'!$C$3)/('Conversion Input'!$C$4-'Conversion Input'!$C$3)*(255-0)+0))/255,12),"")</f>
        <v/>
      </c>
      <c r="B12951" t="str">
        <f>IF('INPUT Patchset'!B12951 &lt;&gt; "",ROUND((((ROUND(((('INPUT Patchset'!B12951*255)-0)/(255-0)*('Conversion Input'!$C$4-'Conversion Input'!$C$3)+'Conversion Input'!$C$3),0)-'Conversion Input'!$C$3)/('Conversion Input'!$C$4-'Conversion Input'!$C$3)*(255-0)+0))/255,12),"")</f>
        <v/>
      </c>
      <c r="C12951" t="str">
        <f>IF('INPUT Patchset'!C12951 &lt;&gt; "",ROUND((((ROUND(((('INPUT Patchset'!C12951*255)-0)/(255-0)*('Conversion Input'!$C$4-'Conversion Input'!$C$3)+'Conversion Input'!$C$3),0)-'Conversion Input'!$C$3)/('Conversion Input'!$C$4-'Conversion Input'!$C$3)*(255-0)+0))/255,12),"")</f>
        <v/>
      </c>
    </row>
    <row r="12952" spans="1:3" x14ac:dyDescent="0.35">
      <c r="A12952" t="str">
        <f>IF('INPUT Patchset'!A12952 &lt;&gt; "",ROUND((((ROUND(((('INPUT Patchset'!A12952*255)-0)/(255-0)*('Conversion Input'!$C$4-'Conversion Input'!$C$3)+'Conversion Input'!$C$3),0)-'Conversion Input'!$C$3)/('Conversion Input'!$C$4-'Conversion Input'!$C$3)*(255-0)+0))/255,12),"")</f>
        <v/>
      </c>
      <c r="B12952" t="str">
        <f>IF('INPUT Patchset'!B12952 &lt;&gt; "",ROUND((((ROUND(((('INPUT Patchset'!B12952*255)-0)/(255-0)*('Conversion Input'!$C$4-'Conversion Input'!$C$3)+'Conversion Input'!$C$3),0)-'Conversion Input'!$C$3)/('Conversion Input'!$C$4-'Conversion Input'!$C$3)*(255-0)+0))/255,12),"")</f>
        <v/>
      </c>
      <c r="C12952" t="str">
        <f>IF('INPUT Patchset'!C12952 &lt;&gt; "",ROUND((((ROUND(((('INPUT Patchset'!C12952*255)-0)/(255-0)*('Conversion Input'!$C$4-'Conversion Input'!$C$3)+'Conversion Input'!$C$3),0)-'Conversion Input'!$C$3)/('Conversion Input'!$C$4-'Conversion Input'!$C$3)*(255-0)+0))/255,12),"")</f>
        <v/>
      </c>
    </row>
    <row r="12953" spans="1:3" x14ac:dyDescent="0.35">
      <c r="A12953" t="str">
        <f>IF('INPUT Patchset'!A12953 &lt;&gt; "",ROUND((((ROUND(((('INPUT Patchset'!A12953*255)-0)/(255-0)*('Conversion Input'!$C$4-'Conversion Input'!$C$3)+'Conversion Input'!$C$3),0)-'Conversion Input'!$C$3)/('Conversion Input'!$C$4-'Conversion Input'!$C$3)*(255-0)+0))/255,12),"")</f>
        <v/>
      </c>
      <c r="B12953" t="str">
        <f>IF('INPUT Patchset'!B12953 &lt;&gt; "",ROUND((((ROUND(((('INPUT Patchset'!B12953*255)-0)/(255-0)*('Conversion Input'!$C$4-'Conversion Input'!$C$3)+'Conversion Input'!$C$3),0)-'Conversion Input'!$C$3)/('Conversion Input'!$C$4-'Conversion Input'!$C$3)*(255-0)+0))/255,12),"")</f>
        <v/>
      </c>
      <c r="C12953" t="str">
        <f>IF('INPUT Patchset'!C12953 &lt;&gt; "",ROUND((((ROUND(((('INPUT Patchset'!C12953*255)-0)/(255-0)*('Conversion Input'!$C$4-'Conversion Input'!$C$3)+'Conversion Input'!$C$3),0)-'Conversion Input'!$C$3)/('Conversion Input'!$C$4-'Conversion Input'!$C$3)*(255-0)+0))/255,12),"")</f>
        <v/>
      </c>
    </row>
    <row r="12954" spans="1:3" x14ac:dyDescent="0.35">
      <c r="A12954" t="str">
        <f>IF('INPUT Patchset'!A12954 &lt;&gt; "",ROUND((((ROUND(((('INPUT Patchset'!A12954*255)-0)/(255-0)*('Conversion Input'!$C$4-'Conversion Input'!$C$3)+'Conversion Input'!$C$3),0)-'Conversion Input'!$C$3)/('Conversion Input'!$C$4-'Conversion Input'!$C$3)*(255-0)+0))/255,12),"")</f>
        <v/>
      </c>
      <c r="B12954" t="str">
        <f>IF('INPUT Patchset'!B12954 &lt;&gt; "",ROUND((((ROUND(((('INPUT Patchset'!B12954*255)-0)/(255-0)*('Conversion Input'!$C$4-'Conversion Input'!$C$3)+'Conversion Input'!$C$3),0)-'Conversion Input'!$C$3)/('Conversion Input'!$C$4-'Conversion Input'!$C$3)*(255-0)+0))/255,12),"")</f>
        <v/>
      </c>
      <c r="C12954" t="str">
        <f>IF('INPUT Patchset'!C12954 &lt;&gt; "",ROUND((((ROUND(((('INPUT Patchset'!C12954*255)-0)/(255-0)*('Conversion Input'!$C$4-'Conversion Input'!$C$3)+'Conversion Input'!$C$3),0)-'Conversion Input'!$C$3)/('Conversion Input'!$C$4-'Conversion Input'!$C$3)*(255-0)+0))/255,12),"")</f>
        <v/>
      </c>
    </row>
    <row r="12955" spans="1:3" x14ac:dyDescent="0.35">
      <c r="A12955" t="str">
        <f>IF('INPUT Patchset'!A12955 &lt;&gt; "",ROUND((((ROUND(((('INPUT Patchset'!A12955*255)-0)/(255-0)*('Conversion Input'!$C$4-'Conversion Input'!$C$3)+'Conversion Input'!$C$3),0)-'Conversion Input'!$C$3)/('Conversion Input'!$C$4-'Conversion Input'!$C$3)*(255-0)+0))/255,12),"")</f>
        <v/>
      </c>
      <c r="B12955" t="str">
        <f>IF('INPUT Patchset'!B12955 &lt;&gt; "",ROUND((((ROUND(((('INPUT Patchset'!B12955*255)-0)/(255-0)*('Conversion Input'!$C$4-'Conversion Input'!$C$3)+'Conversion Input'!$C$3),0)-'Conversion Input'!$C$3)/('Conversion Input'!$C$4-'Conversion Input'!$C$3)*(255-0)+0))/255,12),"")</f>
        <v/>
      </c>
      <c r="C12955" t="str">
        <f>IF('INPUT Patchset'!C12955 &lt;&gt; "",ROUND((((ROUND(((('INPUT Patchset'!C12955*255)-0)/(255-0)*('Conversion Input'!$C$4-'Conversion Input'!$C$3)+'Conversion Input'!$C$3),0)-'Conversion Input'!$C$3)/('Conversion Input'!$C$4-'Conversion Input'!$C$3)*(255-0)+0))/255,12),"")</f>
        <v/>
      </c>
    </row>
    <row r="12956" spans="1:3" x14ac:dyDescent="0.35">
      <c r="A12956" t="str">
        <f>IF('INPUT Patchset'!A12956 &lt;&gt; "",ROUND((((ROUND(((('INPUT Patchset'!A12956*255)-0)/(255-0)*('Conversion Input'!$C$4-'Conversion Input'!$C$3)+'Conversion Input'!$C$3),0)-'Conversion Input'!$C$3)/('Conversion Input'!$C$4-'Conversion Input'!$C$3)*(255-0)+0))/255,12),"")</f>
        <v/>
      </c>
      <c r="B12956" t="str">
        <f>IF('INPUT Patchset'!B12956 &lt;&gt; "",ROUND((((ROUND(((('INPUT Patchset'!B12956*255)-0)/(255-0)*('Conversion Input'!$C$4-'Conversion Input'!$C$3)+'Conversion Input'!$C$3),0)-'Conversion Input'!$C$3)/('Conversion Input'!$C$4-'Conversion Input'!$C$3)*(255-0)+0))/255,12),"")</f>
        <v/>
      </c>
      <c r="C12956" t="str">
        <f>IF('INPUT Patchset'!C12956 &lt;&gt; "",ROUND((((ROUND(((('INPUT Patchset'!C12956*255)-0)/(255-0)*('Conversion Input'!$C$4-'Conversion Input'!$C$3)+'Conversion Input'!$C$3),0)-'Conversion Input'!$C$3)/('Conversion Input'!$C$4-'Conversion Input'!$C$3)*(255-0)+0))/255,12),"")</f>
        <v/>
      </c>
    </row>
    <row r="12957" spans="1:3" x14ac:dyDescent="0.35">
      <c r="A12957" t="str">
        <f>IF('INPUT Patchset'!A12957 &lt;&gt; "",ROUND((((ROUND(((('INPUT Patchset'!A12957*255)-0)/(255-0)*('Conversion Input'!$C$4-'Conversion Input'!$C$3)+'Conversion Input'!$C$3),0)-'Conversion Input'!$C$3)/('Conversion Input'!$C$4-'Conversion Input'!$C$3)*(255-0)+0))/255,12),"")</f>
        <v/>
      </c>
      <c r="B12957" t="str">
        <f>IF('INPUT Patchset'!B12957 &lt;&gt; "",ROUND((((ROUND(((('INPUT Patchset'!B12957*255)-0)/(255-0)*('Conversion Input'!$C$4-'Conversion Input'!$C$3)+'Conversion Input'!$C$3),0)-'Conversion Input'!$C$3)/('Conversion Input'!$C$4-'Conversion Input'!$C$3)*(255-0)+0))/255,12),"")</f>
        <v/>
      </c>
      <c r="C12957" t="str">
        <f>IF('INPUT Patchset'!C12957 &lt;&gt; "",ROUND((((ROUND(((('INPUT Patchset'!C12957*255)-0)/(255-0)*('Conversion Input'!$C$4-'Conversion Input'!$C$3)+'Conversion Input'!$C$3),0)-'Conversion Input'!$C$3)/('Conversion Input'!$C$4-'Conversion Input'!$C$3)*(255-0)+0))/255,12),"")</f>
        <v/>
      </c>
    </row>
    <row r="12958" spans="1:3" x14ac:dyDescent="0.35">
      <c r="A12958" t="str">
        <f>IF('INPUT Patchset'!A12958 &lt;&gt; "",ROUND((((ROUND(((('INPUT Patchset'!A12958*255)-0)/(255-0)*('Conversion Input'!$C$4-'Conversion Input'!$C$3)+'Conversion Input'!$C$3),0)-'Conversion Input'!$C$3)/('Conversion Input'!$C$4-'Conversion Input'!$C$3)*(255-0)+0))/255,12),"")</f>
        <v/>
      </c>
      <c r="B12958" t="str">
        <f>IF('INPUT Patchset'!B12958 &lt;&gt; "",ROUND((((ROUND(((('INPUT Patchset'!B12958*255)-0)/(255-0)*('Conversion Input'!$C$4-'Conversion Input'!$C$3)+'Conversion Input'!$C$3),0)-'Conversion Input'!$C$3)/('Conversion Input'!$C$4-'Conversion Input'!$C$3)*(255-0)+0))/255,12),"")</f>
        <v/>
      </c>
      <c r="C12958" t="str">
        <f>IF('INPUT Patchset'!C12958 &lt;&gt; "",ROUND((((ROUND(((('INPUT Patchset'!C12958*255)-0)/(255-0)*('Conversion Input'!$C$4-'Conversion Input'!$C$3)+'Conversion Input'!$C$3),0)-'Conversion Input'!$C$3)/('Conversion Input'!$C$4-'Conversion Input'!$C$3)*(255-0)+0))/255,12),"")</f>
        <v/>
      </c>
    </row>
    <row r="12959" spans="1:3" x14ac:dyDescent="0.35">
      <c r="A12959" t="str">
        <f>IF('INPUT Patchset'!A12959 &lt;&gt; "",ROUND((((ROUND(((('INPUT Patchset'!A12959*255)-0)/(255-0)*('Conversion Input'!$C$4-'Conversion Input'!$C$3)+'Conversion Input'!$C$3),0)-'Conversion Input'!$C$3)/('Conversion Input'!$C$4-'Conversion Input'!$C$3)*(255-0)+0))/255,12),"")</f>
        <v/>
      </c>
      <c r="B12959" t="str">
        <f>IF('INPUT Patchset'!B12959 &lt;&gt; "",ROUND((((ROUND(((('INPUT Patchset'!B12959*255)-0)/(255-0)*('Conversion Input'!$C$4-'Conversion Input'!$C$3)+'Conversion Input'!$C$3),0)-'Conversion Input'!$C$3)/('Conversion Input'!$C$4-'Conversion Input'!$C$3)*(255-0)+0))/255,12),"")</f>
        <v/>
      </c>
      <c r="C12959" t="str">
        <f>IF('INPUT Patchset'!C12959 &lt;&gt; "",ROUND((((ROUND(((('INPUT Patchset'!C12959*255)-0)/(255-0)*('Conversion Input'!$C$4-'Conversion Input'!$C$3)+'Conversion Input'!$C$3),0)-'Conversion Input'!$C$3)/('Conversion Input'!$C$4-'Conversion Input'!$C$3)*(255-0)+0))/255,12),"")</f>
        <v/>
      </c>
    </row>
    <row r="12960" spans="1:3" x14ac:dyDescent="0.35">
      <c r="A12960" t="str">
        <f>IF('INPUT Patchset'!A12960 &lt;&gt; "",ROUND((((ROUND(((('INPUT Patchset'!A12960*255)-0)/(255-0)*('Conversion Input'!$C$4-'Conversion Input'!$C$3)+'Conversion Input'!$C$3),0)-'Conversion Input'!$C$3)/('Conversion Input'!$C$4-'Conversion Input'!$C$3)*(255-0)+0))/255,12),"")</f>
        <v/>
      </c>
      <c r="B12960" t="str">
        <f>IF('INPUT Patchset'!B12960 &lt;&gt; "",ROUND((((ROUND(((('INPUT Patchset'!B12960*255)-0)/(255-0)*('Conversion Input'!$C$4-'Conversion Input'!$C$3)+'Conversion Input'!$C$3),0)-'Conversion Input'!$C$3)/('Conversion Input'!$C$4-'Conversion Input'!$C$3)*(255-0)+0))/255,12),"")</f>
        <v/>
      </c>
      <c r="C12960" t="str">
        <f>IF('INPUT Patchset'!C12960 &lt;&gt; "",ROUND((((ROUND(((('INPUT Patchset'!C12960*255)-0)/(255-0)*('Conversion Input'!$C$4-'Conversion Input'!$C$3)+'Conversion Input'!$C$3),0)-'Conversion Input'!$C$3)/('Conversion Input'!$C$4-'Conversion Input'!$C$3)*(255-0)+0))/255,12),"")</f>
        <v/>
      </c>
    </row>
    <row r="12961" spans="1:3" x14ac:dyDescent="0.35">
      <c r="A12961" t="str">
        <f>IF('INPUT Patchset'!A12961 &lt;&gt; "",ROUND((((ROUND(((('INPUT Patchset'!A12961*255)-0)/(255-0)*('Conversion Input'!$C$4-'Conversion Input'!$C$3)+'Conversion Input'!$C$3),0)-'Conversion Input'!$C$3)/('Conversion Input'!$C$4-'Conversion Input'!$C$3)*(255-0)+0))/255,12),"")</f>
        <v/>
      </c>
      <c r="B12961" t="str">
        <f>IF('INPUT Patchset'!B12961 &lt;&gt; "",ROUND((((ROUND(((('INPUT Patchset'!B12961*255)-0)/(255-0)*('Conversion Input'!$C$4-'Conversion Input'!$C$3)+'Conversion Input'!$C$3),0)-'Conversion Input'!$C$3)/('Conversion Input'!$C$4-'Conversion Input'!$C$3)*(255-0)+0))/255,12),"")</f>
        <v/>
      </c>
      <c r="C12961" t="str">
        <f>IF('INPUT Patchset'!C12961 &lt;&gt; "",ROUND((((ROUND(((('INPUT Patchset'!C12961*255)-0)/(255-0)*('Conversion Input'!$C$4-'Conversion Input'!$C$3)+'Conversion Input'!$C$3),0)-'Conversion Input'!$C$3)/('Conversion Input'!$C$4-'Conversion Input'!$C$3)*(255-0)+0))/255,12),"")</f>
        <v/>
      </c>
    </row>
    <row r="12962" spans="1:3" x14ac:dyDescent="0.35">
      <c r="A12962" t="str">
        <f>IF('INPUT Patchset'!A12962 &lt;&gt; "",ROUND((((ROUND(((('INPUT Patchset'!A12962*255)-0)/(255-0)*('Conversion Input'!$C$4-'Conversion Input'!$C$3)+'Conversion Input'!$C$3),0)-'Conversion Input'!$C$3)/('Conversion Input'!$C$4-'Conversion Input'!$C$3)*(255-0)+0))/255,12),"")</f>
        <v/>
      </c>
      <c r="B12962" t="str">
        <f>IF('INPUT Patchset'!B12962 &lt;&gt; "",ROUND((((ROUND(((('INPUT Patchset'!B12962*255)-0)/(255-0)*('Conversion Input'!$C$4-'Conversion Input'!$C$3)+'Conversion Input'!$C$3),0)-'Conversion Input'!$C$3)/('Conversion Input'!$C$4-'Conversion Input'!$C$3)*(255-0)+0))/255,12),"")</f>
        <v/>
      </c>
      <c r="C12962" t="str">
        <f>IF('INPUT Patchset'!C12962 &lt;&gt; "",ROUND((((ROUND(((('INPUT Patchset'!C12962*255)-0)/(255-0)*('Conversion Input'!$C$4-'Conversion Input'!$C$3)+'Conversion Input'!$C$3),0)-'Conversion Input'!$C$3)/('Conversion Input'!$C$4-'Conversion Input'!$C$3)*(255-0)+0))/255,12),"")</f>
        <v/>
      </c>
    </row>
    <row r="12963" spans="1:3" x14ac:dyDescent="0.35">
      <c r="A12963" t="str">
        <f>IF('INPUT Patchset'!A12963 &lt;&gt; "",ROUND((((ROUND(((('INPUT Patchset'!A12963*255)-0)/(255-0)*('Conversion Input'!$C$4-'Conversion Input'!$C$3)+'Conversion Input'!$C$3),0)-'Conversion Input'!$C$3)/('Conversion Input'!$C$4-'Conversion Input'!$C$3)*(255-0)+0))/255,12),"")</f>
        <v/>
      </c>
      <c r="B12963" t="str">
        <f>IF('INPUT Patchset'!B12963 &lt;&gt; "",ROUND((((ROUND(((('INPUT Patchset'!B12963*255)-0)/(255-0)*('Conversion Input'!$C$4-'Conversion Input'!$C$3)+'Conversion Input'!$C$3),0)-'Conversion Input'!$C$3)/('Conversion Input'!$C$4-'Conversion Input'!$C$3)*(255-0)+0))/255,12),"")</f>
        <v/>
      </c>
      <c r="C12963" t="str">
        <f>IF('INPUT Patchset'!C12963 &lt;&gt; "",ROUND((((ROUND(((('INPUT Patchset'!C12963*255)-0)/(255-0)*('Conversion Input'!$C$4-'Conversion Input'!$C$3)+'Conversion Input'!$C$3),0)-'Conversion Input'!$C$3)/('Conversion Input'!$C$4-'Conversion Input'!$C$3)*(255-0)+0))/255,12),"")</f>
        <v/>
      </c>
    </row>
    <row r="12964" spans="1:3" x14ac:dyDescent="0.35">
      <c r="A12964" t="str">
        <f>IF('INPUT Patchset'!A12964 &lt;&gt; "",ROUND((((ROUND(((('INPUT Patchset'!A12964*255)-0)/(255-0)*('Conversion Input'!$C$4-'Conversion Input'!$C$3)+'Conversion Input'!$C$3),0)-'Conversion Input'!$C$3)/('Conversion Input'!$C$4-'Conversion Input'!$C$3)*(255-0)+0))/255,12),"")</f>
        <v/>
      </c>
      <c r="B12964" t="str">
        <f>IF('INPUT Patchset'!B12964 &lt;&gt; "",ROUND((((ROUND(((('INPUT Patchset'!B12964*255)-0)/(255-0)*('Conversion Input'!$C$4-'Conversion Input'!$C$3)+'Conversion Input'!$C$3),0)-'Conversion Input'!$C$3)/('Conversion Input'!$C$4-'Conversion Input'!$C$3)*(255-0)+0))/255,12),"")</f>
        <v/>
      </c>
      <c r="C12964" t="str">
        <f>IF('INPUT Patchset'!C12964 &lt;&gt; "",ROUND((((ROUND(((('INPUT Patchset'!C12964*255)-0)/(255-0)*('Conversion Input'!$C$4-'Conversion Input'!$C$3)+'Conversion Input'!$C$3),0)-'Conversion Input'!$C$3)/('Conversion Input'!$C$4-'Conversion Input'!$C$3)*(255-0)+0))/255,12),"")</f>
        <v/>
      </c>
    </row>
    <row r="12965" spans="1:3" x14ac:dyDescent="0.35">
      <c r="A12965" t="str">
        <f>IF('INPUT Patchset'!A12965 &lt;&gt; "",ROUND((((ROUND(((('INPUT Patchset'!A12965*255)-0)/(255-0)*('Conversion Input'!$C$4-'Conversion Input'!$C$3)+'Conversion Input'!$C$3),0)-'Conversion Input'!$C$3)/('Conversion Input'!$C$4-'Conversion Input'!$C$3)*(255-0)+0))/255,12),"")</f>
        <v/>
      </c>
      <c r="B12965" t="str">
        <f>IF('INPUT Patchset'!B12965 &lt;&gt; "",ROUND((((ROUND(((('INPUT Patchset'!B12965*255)-0)/(255-0)*('Conversion Input'!$C$4-'Conversion Input'!$C$3)+'Conversion Input'!$C$3),0)-'Conversion Input'!$C$3)/('Conversion Input'!$C$4-'Conversion Input'!$C$3)*(255-0)+0))/255,12),"")</f>
        <v/>
      </c>
      <c r="C12965" t="str">
        <f>IF('INPUT Patchset'!C12965 &lt;&gt; "",ROUND((((ROUND(((('INPUT Patchset'!C12965*255)-0)/(255-0)*('Conversion Input'!$C$4-'Conversion Input'!$C$3)+'Conversion Input'!$C$3),0)-'Conversion Input'!$C$3)/('Conversion Input'!$C$4-'Conversion Input'!$C$3)*(255-0)+0))/255,12),"")</f>
        <v/>
      </c>
    </row>
    <row r="12966" spans="1:3" x14ac:dyDescent="0.35">
      <c r="A12966" t="str">
        <f>IF('INPUT Patchset'!A12966 &lt;&gt; "",ROUND((((ROUND(((('INPUT Patchset'!A12966*255)-0)/(255-0)*('Conversion Input'!$C$4-'Conversion Input'!$C$3)+'Conversion Input'!$C$3),0)-'Conversion Input'!$C$3)/('Conversion Input'!$C$4-'Conversion Input'!$C$3)*(255-0)+0))/255,12),"")</f>
        <v/>
      </c>
      <c r="B12966" t="str">
        <f>IF('INPUT Patchset'!B12966 &lt;&gt; "",ROUND((((ROUND(((('INPUT Patchset'!B12966*255)-0)/(255-0)*('Conversion Input'!$C$4-'Conversion Input'!$C$3)+'Conversion Input'!$C$3),0)-'Conversion Input'!$C$3)/('Conversion Input'!$C$4-'Conversion Input'!$C$3)*(255-0)+0))/255,12),"")</f>
        <v/>
      </c>
      <c r="C12966" t="str">
        <f>IF('INPUT Patchset'!C12966 &lt;&gt; "",ROUND((((ROUND(((('INPUT Patchset'!C12966*255)-0)/(255-0)*('Conversion Input'!$C$4-'Conversion Input'!$C$3)+'Conversion Input'!$C$3),0)-'Conversion Input'!$C$3)/('Conversion Input'!$C$4-'Conversion Input'!$C$3)*(255-0)+0))/255,12),"")</f>
        <v/>
      </c>
    </row>
    <row r="12967" spans="1:3" x14ac:dyDescent="0.35">
      <c r="A12967" t="str">
        <f>IF('INPUT Patchset'!A12967 &lt;&gt; "",ROUND((((ROUND(((('INPUT Patchset'!A12967*255)-0)/(255-0)*('Conversion Input'!$C$4-'Conversion Input'!$C$3)+'Conversion Input'!$C$3),0)-'Conversion Input'!$C$3)/('Conversion Input'!$C$4-'Conversion Input'!$C$3)*(255-0)+0))/255,12),"")</f>
        <v/>
      </c>
      <c r="B12967" t="str">
        <f>IF('INPUT Patchset'!B12967 &lt;&gt; "",ROUND((((ROUND(((('INPUT Patchset'!B12967*255)-0)/(255-0)*('Conversion Input'!$C$4-'Conversion Input'!$C$3)+'Conversion Input'!$C$3),0)-'Conversion Input'!$C$3)/('Conversion Input'!$C$4-'Conversion Input'!$C$3)*(255-0)+0))/255,12),"")</f>
        <v/>
      </c>
      <c r="C12967" t="str">
        <f>IF('INPUT Patchset'!C12967 &lt;&gt; "",ROUND((((ROUND(((('INPUT Patchset'!C12967*255)-0)/(255-0)*('Conversion Input'!$C$4-'Conversion Input'!$C$3)+'Conversion Input'!$C$3),0)-'Conversion Input'!$C$3)/('Conversion Input'!$C$4-'Conversion Input'!$C$3)*(255-0)+0))/255,12),"")</f>
        <v/>
      </c>
    </row>
    <row r="12968" spans="1:3" x14ac:dyDescent="0.35">
      <c r="A12968" t="str">
        <f>IF('INPUT Patchset'!A12968 &lt;&gt; "",ROUND((((ROUND(((('INPUT Patchset'!A12968*255)-0)/(255-0)*('Conversion Input'!$C$4-'Conversion Input'!$C$3)+'Conversion Input'!$C$3),0)-'Conversion Input'!$C$3)/('Conversion Input'!$C$4-'Conversion Input'!$C$3)*(255-0)+0))/255,12),"")</f>
        <v/>
      </c>
      <c r="B12968" t="str">
        <f>IF('INPUT Patchset'!B12968 &lt;&gt; "",ROUND((((ROUND(((('INPUT Patchset'!B12968*255)-0)/(255-0)*('Conversion Input'!$C$4-'Conversion Input'!$C$3)+'Conversion Input'!$C$3),0)-'Conversion Input'!$C$3)/('Conversion Input'!$C$4-'Conversion Input'!$C$3)*(255-0)+0))/255,12),"")</f>
        <v/>
      </c>
      <c r="C12968" t="str">
        <f>IF('INPUT Patchset'!C12968 &lt;&gt; "",ROUND((((ROUND(((('INPUT Patchset'!C12968*255)-0)/(255-0)*('Conversion Input'!$C$4-'Conversion Input'!$C$3)+'Conversion Input'!$C$3),0)-'Conversion Input'!$C$3)/('Conversion Input'!$C$4-'Conversion Input'!$C$3)*(255-0)+0))/255,12),"")</f>
        <v/>
      </c>
    </row>
    <row r="12969" spans="1:3" x14ac:dyDescent="0.35">
      <c r="A12969" t="str">
        <f>IF('INPUT Patchset'!A12969 &lt;&gt; "",ROUND((((ROUND(((('INPUT Patchset'!A12969*255)-0)/(255-0)*('Conversion Input'!$C$4-'Conversion Input'!$C$3)+'Conversion Input'!$C$3),0)-'Conversion Input'!$C$3)/('Conversion Input'!$C$4-'Conversion Input'!$C$3)*(255-0)+0))/255,12),"")</f>
        <v/>
      </c>
      <c r="B12969" t="str">
        <f>IF('INPUT Patchset'!B12969 &lt;&gt; "",ROUND((((ROUND(((('INPUT Patchset'!B12969*255)-0)/(255-0)*('Conversion Input'!$C$4-'Conversion Input'!$C$3)+'Conversion Input'!$C$3),0)-'Conversion Input'!$C$3)/('Conversion Input'!$C$4-'Conversion Input'!$C$3)*(255-0)+0))/255,12),"")</f>
        <v/>
      </c>
      <c r="C12969" t="str">
        <f>IF('INPUT Patchset'!C12969 &lt;&gt; "",ROUND((((ROUND(((('INPUT Patchset'!C12969*255)-0)/(255-0)*('Conversion Input'!$C$4-'Conversion Input'!$C$3)+'Conversion Input'!$C$3),0)-'Conversion Input'!$C$3)/('Conversion Input'!$C$4-'Conversion Input'!$C$3)*(255-0)+0))/255,12),"")</f>
        <v/>
      </c>
    </row>
    <row r="12970" spans="1:3" x14ac:dyDescent="0.35">
      <c r="A12970" t="str">
        <f>IF('INPUT Patchset'!A12970 &lt;&gt; "",ROUND((((ROUND(((('INPUT Patchset'!A12970*255)-0)/(255-0)*('Conversion Input'!$C$4-'Conversion Input'!$C$3)+'Conversion Input'!$C$3),0)-'Conversion Input'!$C$3)/('Conversion Input'!$C$4-'Conversion Input'!$C$3)*(255-0)+0))/255,12),"")</f>
        <v/>
      </c>
      <c r="B12970" t="str">
        <f>IF('INPUT Patchset'!B12970 &lt;&gt; "",ROUND((((ROUND(((('INPUT Patchset'!B12970*255)-0)/(255-0)*('Conversion Input'!$C$4-'Conversion Input'!$C$3)+'Conversion Input'!$C$3),0)-'Conversion Input'!$C$3)/('Conversion Input'!$C$4-'Conversion Input'!$C$3)*(255-0)+0))/255,12),"")</f>
        <v/>
      </c>
      <c r="C12970" t="str">
        <f>IF('INPUT Patchset'!C12970 &lt;&gt; "",ROUND((((ROUND(((('INPUT Patchset'!C12970*255)-0)/(255-0)*('Conversion Input'!$C$4-'Conversion Input'!$C$3)+'Conversion Input'!$C$3),0)-'Conversion Input'!$C$3)/('Conversion Input'!$C$4-'Conversion Input'!$C$3)*(255-0)+0))/255,12),"")</f>
        <v/>
      </c>
    </row>
    <row r="12971" spans="1:3" x14ac:dyDescent="0.35">
      <c r="A12971" t="str">
        <f>IF('INPUT Patchset'!A12971 &lt;&gt; "",ROUND((((ROUND(((('INPUT Patchset'!A12971*255)-0)/(255-0)*('Conversion Input'!$C$4-'Conversion Input'!$C$3)+'Conversion Input'!$C$3),0)-'Conversion Input'!$C$3)/('Conversion Input'!$C$4-'Conversion Input'!$C$3)*(255-0)+0))/255,12),"")</f>
        <v/>
      </c>
      <c r="B12971" t="str">
        <f>IF('INPUT Patchset'!B12971 &lt;&gt; "",ROUND((((ROUND(((('INPUT Patchset'!B12971*255)-0)/(255-0)*('Conversion Input'!$C$4-'Conversion Input'!$C$3)+'Conversion Input'!$C$3),0)-'Conversion Input'!$C$3)/('Conversion Input'!$C$4-'Conversion Input'!$C$3)*(255-0)+0))/255,12),"")</f>
        <v/>
      </c>
      <c r="C12971" t="str">
        <f>IF('INPUT Patchset'!C12971 &lt;&gt; "",ROUND((((ROUND(((('INPUT Patchset'!C12971*255)-0)/(255-0)*('Conversion Input'!$C$4-'Conversion Input'!$C$3)+'Conversion Input'!$C$3),0)-'Conversion Input'!$C$3)/('Conversion Input'!$C$4-'Conversion Input'!$C$3)*(255-0)+0))/255,12),"")</f>
        <v/>
      </c>
    </row>
    <row r="12972" spans="1:3" x14ac:dyDescent="0.35">
      <c r="A12972" t="str">
        <f>IF('INPUT Patchset'!A12972 &lt;&gt; "",ROUND((((ROUND(((('INPUT Patchset'!A12972*255)-0)/(255-0)*('Conversion Input'!$C$4-'Conversion Input'!$C$3)+'Conversion Input'!$C$3),0)-'Conversion Input'!$C$3)/('Conversion Input'!$C$4-'Conversion Input'!$C$3)*(255-0)+0))/255,12),"")</f>
        <v/>
      </c>
      <c r="B12972" t="str">
        <f>IF('INPUT Patchset'!B12972 &lt;&gt; "",ROUND((((ROUND(((('INPUT Patchset'!B12972*255)-0)/(255-0)*('Conversion Input'!$C$4-'Conversion Input'!$C$3)+'Conversion Input'!$C$3),0)-'Conversion Input'!$C$3)/('Conversion Input'!$C$4-'Conversion Input'!$C$3)*(255-0)+0))/255,12),"")</f>
        <v/>
      </c>
      <c r="C12972" t="str">
        <f>IF('INPUT Patchset'!C12972 &lt;&gt; "",ROUND((((ROUND(((('INPUT Patchset'!C12972*255)-0)/(255-0)*('Conversion Input'!$C$4-'Conversion Input'!$C$3)+'Conversion Input'!$C$3),0)-'Conversion Input'!$C$3)/('Conversion Input'!$C$4-'Conversion Input'!$C$3)*(255-0)+0))/255,12),"")</f>
        <v/>
      </c>
    </row>
    <row r="12973" spans="1:3" x14ac:dyDescent="0.35">
      <c r="A12973" t="str">
        <f>IF('INPUT Patchset'!A12973 &lt;&gt; "",ROUND((((ROUND(((('INPUT Patchset'!A12973*255)-0)/(255-0)*('Conversion Input'!$C$4-'Conversion Input'!$C$3)+'Conversion Input'!$C$3),0)-'Conversion Input'!$C$3)/('Conversion Input'!$C$4-'Conversion Input'!$C$3)*(255-0)+0))/255,12),"")</f>
        <v/>
      </c>
      <c r="B12973" t="str">
        <f>IF('INPUT Patchset'!B12973 &lt;&gt; "",ROUND((((ROUND(((('INPUT Patchset'!B12973*255)-0)/(255-0)*('Conversion Input'!$C$4-'Conversion Input'!$C$3)+'Conversion Input'!$C$3),0)-'Conversion Input'!$C$3)/('Conversion Input'!$C$4-'Conversion Input'!$C$3)*(255-0)+0))/255,12),"")</f>
        <v/>
      </c>
      <c r="C12973" t="str">
        <f>IF('INPUT Patchset'!C12973 &lt;&gt; "",ROUND((((ROUND(((('INPUT Patchset'!C12973*255)-0)/(255-0)*('Conversion Input'!$C$4-'Conversion Input'!$C$3)+'Conversion Input'!$C$3),0)-'Conversion Input'!$C$3)/('Conversion Input'!$C$4-'Conversion Input'!$C$3)*(255-0)+0))/255,12),"")</f>
        <v/>
      </c>
    </row>
    <row r="12974" spans="1:3" x14ac:dyDescent="0.35">
      <c r="A12974" t="str">
        <f>IF('INPUT Patchset'!A12974 &lt;&gt; "",ROUND((((ROUND(((('INPUT Patchset'!A12974*255)-0)/(255-0)*('Conversion Input'!$C$4-'Conversion Input'!$C$3)+'Conversion Input'!$C$3),0)-'Conversion Input'!$C$3)/('Conversion Input'!$C$4-'Conversion Input'!$C$3)*(255-0)+0))/255,12),"")</f>
        <v/>
      </c>
      <c r="B12974" t="str">
        <f>IF('INPUT Patchset'!B12974 &lt;&gt; "",ROUND((((ROUND(((('INPUT Patchset'!B12974*255)-0)/(255-0)*('Conversion Input'!$C$4-'Conversion Input'!$C$3)+'Conversion Input'!$C$3),0)-'Conversion Input'!$C$3)/('Conversion Input'!$C$4-'Conversion Input'!$C$3)*(255-0)+0))/255,12),"")</f>
        <v/>
      </c>
      <c r="C12974" t="str">
        <f>IF('INPUT Patchset'!C12974 &lt;&gt; "",ROUND((((ROUND(((('INPUT Patchset'!C12974*255)-0)/(255-0)*('Conversion Input'!$C$4-'Conversion Input'!$C$3)+'Conversion Input'!$C$3),0)-'Conversion Input'!$C$3)/('Conversion Input'!$C$4-'Conversion Input'!$C$3)*(255-0)+0))/255,12),"")</f>
        <v/>
      </c>
    </row>
    <row r="12975" spans="1:3" x14ac:dyDescent="0.35">
      <c r="A12975" t="str">
        <f>IF('INPUT Patchset'!A12975 &lt;&gt; "",ROUND((((ROUND(((('INPUT Patchset'!A12975*255)-0)/(255-0)*('Conversion Input'!$C$4-'Conversion Input'!$C$3)+'Conversion Input'!$C$3),0)-'Conversion Input'!$C$3)/('Conversion Input'!$C$4-'Conversion Input'!$C$3)*(255-0)+0))/255,12),"")</f>
        <v/>
      </c>
      <c r="B12975" t="str">
        <f>IF('INPUT Patchset'!B12975 &lt;&gt; "",ROUND((((ROUND(((('INPUT Patchset'!B12975*255)-0)/(255-0)*('Conversion Input'!$C$4-'Conversion Input'!$C$3)+'Conversion Input'!$C$3),0)-'Conversion Input'!$C$3)/('Conversion Input'!$C$4-'Conversion Input'!$C$3)*(255-0)+0))/255,12),"")</f>
        <v/>
      </c>
      <c r="C12975" t="str">
        <f>IF('INPUT Patchset'!C12975 &lt;&gt; "",ROUND((((ROUND(((('INPUT Patchset'!C12975*255)-0)/(255-0)*('Conversion Input'!$C$4-'Conversion Input'!$C$3)+'Conversion Input'!$C$3),0)-'Conversion Input'!$C$3)/('Conversion Input'!$C$4-'Conversion Input'!$C$3)*(255-0)+0))/255,12),"")</f>
        <v/>
      </c>
    </row>
    <row r="12976" spans="1:3" x14ac:dyDescent="0.35">
      <c r="A12976" t="str">
        <f>IF('INPUT Patchset'!A12976 &lt;&gt; "",ROUND((((ROUND(((('INPUT Patchset'!A12976*255)-0)/(255-0)*('Conversion Input'!$C$4-'Conversion Input'!$C$3)+'Conversion Input'!$C$3),0)-'Conversion Input'!$C$3)/('Conversion Input'!$C$4-'Conversion Input'!$C$3)*(255-0)+0))/255,12),"")</f>
        <v/>
      </c>
      <c r="B12976" t="str">
        <f>IF('INPUT Patchset'!B12976 &lt;&gt; "",ROUND((((ROUND(((('INPUT Patchset'!B12976*255)-0)/(255-0)*('Conversion Input'!$C$4-'Conversion Input'!$C$3)+'Conversion Input'!$C$3),0)-'Conversion Input'!$C$3)/('Conversion Input'!$C$4-'Conversion Input'!$C$3)*(255-0)+0))/255,12),"")</f>
        <v/>
      </c>
      <c r="C12976" t="str">
        <f>IF('INPUT Patchset'!C12976 &lt;&gt; "",ROUND((((ROUND(((('INPUT Patchset'!C12976*255)-0)/(255-0)*('Conversion Input'!$C$4-'Conversion Input'!$C$3)+'Conversion Input'!$C$3),0)-'Conversion Input'!$C$3)/('Conversion Input'!$C$4-'Conversion Input'!$C$3)*(255-0)+0))/255,12),"")</f>
        <v/>
      </c>
    </row>
    <row r="12977" spans="1:3" x14ac:dyDescent="0.35">
      <c r="A12977" t="str">
        <f>IF('INPUT Patchset'!A12977 &lt;&gt; "",ROUND((((ROUND(((('INPUT Patchset'!A12977*255)-0)/(255-0)*('Conversion Input'!$C$4-'Conversion Input'!$C$3)+'Conversion Input'!$C$3),0)-'Conversion Input'!$C$3)/('Conversion Input'!$C$4-'Conversion Input'!$C$3)*(255-0)+0))/255,12),"")</f>
        <v/>
      </c>
      <c r="B12977" t="str">
        <f>IF('INPUT Patchset'!B12977 &lt;&gt; "",ROUND((((ROUND(((('INPUT Patchset'!B12977*255)-0)/(255-0)*('Conversion Input'!$C$4-'Conversion Input'!$C$3)+'Conversion Input'!$C$3),0)-'Conversion Input'!$C$3)/('Conversion Input'!$C$4-'Conversion Input'!$C$3)*(255-0)+0))/255,12),"")</f>
        <v/>
      </c>
      <c r="C12977" t="str">
        <f>IF('INPUT Patchset'!C12977 &lt;&gt; "",ROUND((((ROUND(((('INPUT Patchset'!C12977*255)-0)/(255-0)*('Conversion Input'!$C$4-'Conversion Input'!$C$3)+'Conversion Input'!$C$3),0)-'Conversion Input'!$C$3)/('Conversion Input'!$C$4-'Conversion Input'!$C$3)*(255-0)+0))/255,12),"")</f>
        <v/>
      </c>
    </row>
    <row r="12978" spans="1:3" x14ac:dyDescent="0.35">
      <c r="A12978" t="str">
        <f>IF('INPUT Patchset'!A12978 &lt;&gt; "",ROUND((((ROUND(((('INPUT Patchset'!A12978*255)-0)/(255-0)*('Conversion Input'!$C$4-'Conversion Input'!$C$3)+'Conversion Input'!$C$3),0)-'Conversion Input'!$C$3)/('Conversion Input'!$C$4-'Conversion Input'!$C$3)*(255-0)+0))/255,12),"")</f>
        <v/>
      </c>
      <c r="B12978" t="str">
        <f>IF('INPUT Patchset'!B12978 &lt;&gt; "",ROUND((((ROUND(((('INPUT Patchset'!B12978*255)-0)/(255-0)*('Conversion Input'!$C$4-'Conversion Input'!$C$3)+'Conversion Input'!$C$3),0)-'Conversion Input'!$C$3)/('Conversion Input'!$C$4-'Conversion Input'!$C$3)*(255-0)+0))/255,12),"")</f>
        <v/>
      </c>
      <c r="C12978" t="str">
        <f>IF('INPUT Patchset'!C12978 &lt;&gt; "",ROUND((((ROUND(((('INPUT Patchset'!C12978*255)-0)/(255-0)*('Conversion Input'!$C$4-'Conversion Input'!$C$3)+'Conversion Input'!$C$3),0)-'Conversion Input'!$C$3)/('Conversion Input'!$C$4-'Conversion Input'!$C$3)*(255-0)+0))/255,12),"")</f>
        <v/>
      </c>
    </row>
    <row r="12979" spans="1:3" x14ac:dyDescent="0.35">
      <c r="A12979" t="str">
        <f>IF('INPUT Patchset'!A12979 &lt;&gt; "",ROUND((((ROUND(((('INPUT Patchset'!A12979*255)-0)/(255-0)*('Conversion Input'!$C$4-'Conversion Input'!$C$3)+'Conversion Input'!$C$3),0)-'Conversion Input'!$C$3)/('Conversion Input'!$C$4-'Conversion Input'!$C$3)*(255-0)+0))/255,12),"")</f>
        <v/>
      </c>
      <c r="B12979" t="str">
        <f>IF('INPUT Patchset'!B12979 &lt;&gt; "",ROUND((((ROUND(((('INPUT Patchset'!B12979*255)-0)/(255-0)*('Conversion Input'!$C$4-'Conversion Input'!$C$3)+'Conversion Input'!$C$3),0)-'Conversion Input'!$C$3)/('Conversion Input'!$C$4-'Conversion Input'!$C$3)*(255-0)+0))/255,12),"")</f>
        <v/>
      </c>
      <c r="C12979" t="str">
        <f>IF('INPUT Patchset'!C12979 &lt;&gt; "",ROUND((((ROUND(((('INPUT Patchset'!C12979*255)-0)/(255-0)*('Conversion Input'!$C$4-'Conversion Input'!$C$3)+'Conversion Input'!$C$3),0)-'Conversion Input'!$C$3)/('Conversion Input'!$C$4-'Conversion Input'!$C$3)*(255-0)+0))/255,12),"")</f>
        <v/>
      </c>
    </row>
    <row r="12980" spans="1:3" x14ac:dyDescent="0.35">
      <c r="A12980" t="str">
        <f>IF('INPUT Patchset'!A12980 &lt;&gt; "",ROUND((((ROUND(((('INPUT Patchset'!A12980*255)-0)/(255-0)*('Conversion Input'!$C$4-'Conversion Input'!$C$3)+'Conversion Input'!$C$3),0)-'Conversion Input'!$C$3)/('Conversion Input'!$C$4-'Conversion Input'!$C$3)*(255-0)+0))/255,12),"")</f>
        <v/>
      </c>
      <c r="B12980" t="str">
        <f>IF('INPUT Patchset'!B12980 &lt;&gt; "",ROUND((((ROUND(((('INPUT Patchset'!B12980*255)-0)/(255-0)*('Conversion Input'!$C$4-'Conversion Input'!$C$3)+'Conversion Input'!$C$3),0)-'Conversion Input'!$C$3)/('Conversion Input'!$C$4-'Conversion Input'!$C$3)*(255-0)+0))/255,12),"")</f>
        <v/>
      </c>
      <c r="C12980" t="str">
        <f>IF('INPUT Patchset'!C12980 &lt;&gt; "",ROUND((((ROUND(((('INPUT Patchset'!C12980*255)-0)/(255-0)*('Conversion Input'!$C$4-'Conversion Input'!$C$3)+'Conversion Input'!$C$3),0)-'Conversion Input'!$C$3)/('Conversion Input'!$C$4-'Conversion Input'!$C$3)*(255-0)+0))/255,12),"")</f>
        <v/>
      </c>
    </row>
    <row r="12981" spans="1:3" x14ac:dyDescent="0.35">
      <c r="A12981" t="str">
        <f>IF('INPUT Patchset'!A12981 &lt;&gt; "",ROUND((((ROUND(((('INPUT Patchset'!A12981*255)-0)/(255-0)*('Conversion Input'!$C$4-'Conversion Input'!$C$3)+'Conversion Input'!$C$3),0)-'Conversion Input'!$C$3)/('Conversion Input'!$C$4-'Conversion Input'!$C$3)*(255-0)+0))/255,12),"")</f>
        <v/>
      </c>
      <c r="B12981" t="str">
        <f>IF('INPUT Patchset'!B12981 &lt;&gt; "",ROUND((((ROUND(((('INPUT Patchset'!B12981*255)-0)/(255-0)*('Conversion Input'!$C$4-'Conversion Input'!$C$3)+'Conversion Input'!$C$3),0)-'Conversion Input'!$C$3)/('Conversion Input'!$C$4-'Conversion Input'!$C$3)*(255-0)+0))/255,12),"")</f>
        <v/>
      </c>
      <c r="C12981" t="str">
        <f>IF('INPUT Patchset'!C12981 &lt;&gt; "",ROUND((((ROUND(((('INPUT Patchset'!C12981*255)-0)/(255-0)*('Conversion Input'!$C$4-'Conversion Input'!$C$3)+'Conversion Input'!$C$3),0)-'Conversion Input'!$C$3)/('Conversion Input'!$C$4-'Conversion Input'!$C$3)*(255-0)+0))/255,12),"")</f>
        <v/>
      </c>
    </row>
    <row r="12982" spans="1:3" x14ac:dyDescent="0.35">
      <c r="A12982" t="str">
        <f>IF('INPUT Patchset'!A12982 &lt;&gt; "",ROUND((((ROUND(((('INPUT Patchset'!A12982*255)-0)/(255-0)*('Conversion Input'!$C$4-'Conversion Input'!$C$3)+'Conversion Input'!$C$3),0)-'Conversion Input'!$C$3)/('Conversion Input'!$C$4-'Conversion Input'!$C$3)*(255-0)+0))/255,12),"")</f>
        <v/>
      </c>
      <c r="B12982" t="str">
        <f>IF('INPUT Patchset'!B12982 &lt;&gt; "",ROUND((((ROUND(((('INPUT Patchset'!B12982*255)-0)/(255-0)*('Conversion Input'!$C$4-'Conversion Input'!$C$3)+'Conversion Input'!$C$3),0)-'Conversion Input'!$C$3)/('Conversion Input'!$C$4-'Conversion Input'!$C$3)*(255-0)+0))/255,12),"")</f>
        <v/>
      </c>
      <c r="C12982" t="str">
        <f>IF('INPUT Patchset'!C12982 &lt;&gt; "",ROUND((((ROUND(((('INPUT Patchset'!C12982*255)-0)/(255-0)*('Conversion Input'!$C$4-'Conversion Input'!$C$3)+'Conversion Input'!$C$3),0)-'Conversion Input'!$C$3)/('Conversion Input'!$C$4-'Conversion Input'!$C$3)*(255-0)+0))/255,12),"")</f>
        <v/>
      </c>
    </row>
    <row r="12983" spans="1:3" x14ac:dyDescent="0.35">
      <c r="A12983" t="str">
        <f>IF('INPUT Patchset'!A12983 &lt;&gt; "",ROUND((((ROUND(((('INPUT Patchset'!A12983*255)-0)/(255-0)*('Conversion Input'!$C$4-'Conversion Input'!$C$3)+'Conversion Input'!$C$3),0)-'Conversion Input'!$C$3)/('Conversion Input'!$C$4-'Conversion Input'!$C$3)*(255-0)+0))/255,12),"")</f>
        <v/>
      </c>
      <c r="B12983" t="str">
        <f>IF('INPUT Patchset'!B12983 &lt;&gt; "",ROUND((((ROUND(((('INPUT Patchset'!B12983*255)-0)/(255-0)*('Conversion Input'!$C$4-'Conversion Input'!$C$3)+'Conversion Input'!$C$3),0)-'Conversion Input'!$C$3)/('Conversion Input'!$C$4-'Conversion Input'!$C$3)*(255-0)+0))/255,12),"")</f>
        <v/>
      </c>
      <c r="C12983" t="str">
        <f>IF('INPUT Patchset'!C12983 &lt;&gt; "",ROUND((((ROUND(((('INPUT Patchset'!C12983*255)-0)/(255-0)*('Conversion Input'!$C$4-'Conversion Input'!$C$3)+'Conversion Input'!$C$3),0)-'Conversion Input'!$C$3)/('Conversion Input'!$C$4-'Conversion Input'!$C$3)*(255-0)+0))/255,12),"")</f>
        <v/>
      </c>
    </row>
    <row r="12984" spans="1:3" x14ac:dyDescent="0.35">
      <c r="A12984" t="str">
        <f>IF('INPUT Patchset'!A12984 &lt;&gt; "",ROUND((((ROUND(((('INPUT Patchset'!A12984*255)-0)/(255-0)*('Conversion Input'!$C$4-'Conversion Input'!$C$3)+'Conversion Input'!$C$3),0)-'Conversion Input'!$C$3)/('Conversion Input'!$C$4-'Conversion Input'!$C$3)*(255-0)+0))/255,12),"")</f>
        <v/>
      </c>
      <c r="B12984" t="str">
        <f>IF('INPUT Patchset'!B12984 &lt;&gt; "",ROUND((((ROUND(((('INPUT Patchset'!B12984*255)-0)/(255-0)*('Conversion Input'!$C$4-'Conversion Input'!$C$3)+'Conversion Input'!$C$3),0)-'Conversion Input'!$C$3)/('Conversion Input'!$C$4-'Conversion Input'!$C$3)*(255-0)+0))/255,12),"")</f>
        <v/>
      </c>
      <c r="C12984" t="str">
        <f>IF('INPUT Patchset'!C12984 &lt;&gt; "",ROUND((((ROUND(((('INPUT Patchset'!C12984*255)-0)/(255-0)*('Conversion Input'!$C$4-'Conversion Input'!$C$3)+'Conversion Input'!$C$3),0)-'Conversion Input'!$C$3)/('Conversion Input'!$C$4-'Conversion Input'!$C$3)*(255-0)+0))/255,12),"")</f>
        <v/>
      </c>
    </row>
    <row r="12985" spans="1:3" x14ac:dyDescent="0.35">
      <c r="A12985" t="str">
        <f>IF('INPUT Patchset'!A12985 &lt;&gt; "",ROUND((((ROUND(((('INPUT Patchset'!A12985*255)-0)/(255-0)*('Conversion Input'!$C$4-'Conversion Input'!$C$3)+'Conversion Input'!$C$3),0)-'Conversion Input'!$C$3)/('Conversion Input'!$C$4-'Conversion Input'!$C$3)*(255-0)+0))/255,12),"")</f>
        <v/>
      </c>
      <c r="B12985" t="str">
        <f>IF('INPUT Patchset'!B12985 &lt;&gt; "",ROUND((((ROUND(((('INPUT Patchset'!B12985*255)-0)/(255-0)*('Conversion Input'!$C$4-'Conversion Input'!$C$3)+'Conversion Input'!$C$3),0)-'Conversion Input'!$C$3)/('Conversion Input'!$C$4-'Conversion Input'!$C$3)*(255-0)+0))/255,12),"")</f>
        <v/>
      </c>
      <c r="C12985" t="str">
        <f>IF('INPUT Patchset'!C12985 &lt;&gt; "",ROUND((((ROUND(((('INPUT Patchset'!C12985*255)-0)/(255-0)*('Conversion Input'!$C$4-'Conversion Input'!$C$3)+'Conversion Input'!$C$3),0)-'Conversion Input'!$C$3)/('Conversion Input'!$C$4-'Conversion Input'!$C$3)*(255-0)+0))/255,12),"")</f>
        <v/>
      </c>
    </row>
    <row r="12986" spans="1:3" x14ac:dyDescent="0.35">
      <c r="A12986" t="str">
        <f>IF('INPUT Patchset'!A12986 &lt;&gt; "",ROUND((((ROUND(((('INPUT Patchset'!A12986*255)-0)/(255-0)*('Conversion Input'!$C$4-'Conversion Input'!$C$3)+'Conversion Input'!$C$3),0)-'Conversion Input'!$C$3)/('Conversion Input'!$C$4-'Conversion Input'!$C$3)*(255-0)+0))/255,12),"")</f>
        <v/>
      </c>
      <c r="B12986" t="str">
        <f>IF('INPUT Patchset'!B12986 &lt;&gt; "",ROUND((((ROUND(((('INPUT Patchset'!B12986*255)-0)/(255-0)*('Conversion Input'!$C$4-'Conversion Input'!$C$3)+'Conversion Input'!$C$3),0)-'Conversion Input'!$C$3)/('Conversion Input'!$C$4-'Conversion Input'!$C$3)*(255-0)+0))/255,12),"")</f>
        <v/>
      </c>
      <c r="C12986" t="str">
        <f>IF('INPUT Patchset'!C12986 &lt;&gt; "",ROUND((((ROUND(((('INPUT Patchset'!C12986*255)-0)/(255-0)*('Conversion Input'!$C$4-'Conversion Input'!$C$3)+'Conversion Input'!$C$3),0)-'Conversion Input'!$C$3)/('Conversion Input'!$C$4-'Conversion Input'!$C$3)*(255-0)+0))/255,12),"")</f>
        <v/>
      </c>
    </row>
    <row r="12987" spans="1:3" x14ac:dyDescent="0.35">
      <c r="A12987" t="str">
        <f>IF('INPUT Patchset'!A12987 &lt;&gt; "",ROUND((((ROUND(((('INPUT Patchset'!A12987*255)-0)/(255-0)*('Conversion Input'!$C$4-'Conversion Input'!$C$3)+'Conversion Input'!$C$3),0)-'Conversion Input'!$C$3)/('Conversion Input'!$C$4-'Conversion Input'!$C$3)*(255-0)+0))/255,12),"")</f>
        <v/>
      </c>
      <c r="B12987" t="str">
        <f>IF('INPUT Patchset'!B12987 &lt;&gt; "",ROUND((((ROUND(((('INPUT Patchset'!B12987*255)-0)/(255-0)*('Conversion Input'!$C$4-'Conversion Input'!$C$3)+'Conversion Input'!$C$3),0)-'Conversion Input'!$C$3)/('Conversion Input'!$C$4-'Conversion Input'!$C$3)*(255-0)+0))/255,12),"")</f>
        <v/>
      </c>
      <c r="C12987" t="str">
        <f>IF('INPUT Patchset'!C12987 &lt;&gt; "",ROUND((((ROUND(((('INPUT Patchset'!C12987*255)-0)/(255-0)*('Conversion Input'!$C$4-'Conversion Input'!$C$3)+'Conversion Input'!$C$3),0)-'Conversion Input'!$C$3)/('Conversion Input'!$C$4-'Conversion Input'!$C$3)*(255-0)+0))/255,12),"")</f>
        <v/>
      </c>
    </row>
    <row r="12988" spans="1:3" x14ac:dyDescent="0.35">
      <c r="A12988" t="str">
        <f>IF('INPUT Patchset'!A12988 &lt;&gt; "",ROUND((((ROUND(((('INPUT Patchset'!A12988*255)-0)/(255-0)*('Conversion Input'!$C$4-'Conversion Input'!$C$3)+'Conversion Input'!$C$3),0)-'Conversion Input'!$C$3)/('Conversion Input'!$C$4-'Conversion Input'!$C$3)*(255-0)+0))/255,12),"")</f>
        <v/>
      </c>
      <c r="B12988" t="str">
        <f>IF('INPUT Patchset'!B12988 &lt;&gt; "",ROUND((((ROUND(((('INPUT Patchset'!B12988*255)-0)/(255-0)*('Conversion Input'!$C$4-'Conversion Input'!$C$3)+'Conversion Input'!$C$3),0)-'Conversion Input'!$C$3)/('Conversion Input'!$C$4-'Conversion Input'!$C$3)*(255-0)+0))/255,12),"")</f>
        <v/>
      </c>
      <c r="C12988" t="str">
        <f>IF('INPUT Patchset'!C12988 &lt;&gt; "",ROUND((((ROUND(((('INPUT Patchset'!C12988*255)-0)/(255-0)*('Conversion Input'!$C$4-'Conversion Input'!$C$3)+'Conversion Input'!$C$3),0)-'Conversion Input'!$C$3)/('Conversion Input'!$C$4-'Conversion Input'!$C$3)*(255-0)+0))/255,12),"")</f>
        <v/>
      </c>
    </row>
    <row r="12989" spans="1:3" x14ac:dyDescent="0.35">
      <c r="A12989" t="str">
        <f>IF('INPUT Patchset'!A12989 &lt;&gt; "",ROUND((((ROUND(((('INPUT Patchset'!A12989*255)-0)/(255-0)*('Conversion Input'!$C$4-'Conversion Input'!$C$3)+'Conversion Input'!$C$3),0)-'Conversion Input'!$C$3)/('Conversion Input'!$C$4-'Conversion Input'!$C$3)*(255-0)+0))/255,12),"")</f>
        <v/>
      </c>
      <c r="B12989" t="str">
        <f>IF('INPUT Patchset'!B12989 &lt;&gt; "",ROUND((((ROUND(((('INPUT Patchset'!B12989*255)-0)/(255-0)*('Conversion Input'!$C$4-'Conversion Input'!$C$3)+'Conversion Input'!$C$3),0)-'Conversion Input'!$C$3)/('Conversion Input'!$C$4-'Conversion Input'!$C$3)*(255-0)+0))/255,12),"")</f>
        <v/>
      </c>
      <c r="C12989" t="str">
        <f>IF('INPUT Patchset'!C12989 &lt;&gt; "",ROUND((((ROUND(((('INPUT Patchset'!C12989*255)-0)/(255-0)*('Conversion Input'!$C$4-'Conversion Input'!$C$3)+'Conversion Input'!$C$3),0)-'Conversion Input'!$C$3)/('Conversion Input'!$C$4-'Conversion Input'!$C$3)*(255-0)+0))/255,12),"")</f>
        <v/>
      </c>
    </row>
    <row r="12990" spans="1:3" x14ac:dyDescent="0.35">
      <c r="A12990" t="str">
        <f>IF('INPUT Patchset'!A12990 &lt;&gt; "",ROUND((((ROUND(((('INPUT Patchset'!A12990*255)-0)/(255-0)*('Conversion Input'!$C$4-'Conversion Input'!$C$3)+'Conversion Input'!$C$3),0)-'Conversion Input'!$C$3)/('Conversion Input'!$C$4-'Conversion Input'!$C$3)*(255-0)+0))/255,12),"")</f>
        <v/>
      </c>
      <c r="B12990" t="str">
        <f>IF('INPUT Patchset'!B12990 &lt;&gt; "",ROUND((((ROUND(((('INPUT Patchset'!B12990*255)-0)/(255-0)*('Conversion Input'!$C$4-'Conversion Input'!$C$3)+'Conversion Input'!$C$3),0)-'Conversion Input'!$C$3)/('Conversion Input'!$C$4-'Conversion Input'!$C$3)*(255-0)+0))/255,12),"")</f>
        <v/>
      </c>
      <c r="C12990" t="str">
        <f>IF('INPUT Patchset'!C12990 &lt;&gt; "",ROUND((((ROUND(((('INPUT Patchset'!C12990*255)-0)/(255-0)*('Conversion Input'!$C$4-'Conversion Input'!$C$3)+'Conversion Input'!$C$3),0)-'Conversion Input'!$C$3)/('Conversion Input'!$C$4-'Conversion Input'!$C$3)*(255-0)+0))/255,12),"")</f>
        <v/>
      </c>
    </row>
    <row r="12991" spans="1:3" x14ac:dyDescent="0.35">
      <c r="A12991" t="str">
        <f>IF('INPUT Patchset'!A12991 &lt;&gt; "",ROUND((((ROUND(((('INPUT Patchset'!A12991*255)-0)/(255-0)*('Conversion Input'!$C$4-'Conversion Input'!$C$3)+'Conversion Input'!$C$3),0)-'Conversion Input'!$C$3)/('Conversion Input'!$C$4-'Conversion Input'!$C$3)*(255-0)+0))/255,12),"")</f>
        <v/>
      </c>
      <c r="B12991" t="str">
        <f>IF('INPUT Patchset'!B12991 &lt;&gt; "",ROUND((((ROUND(((('INPUT Patchset'!B12991*255)-0)/(255-0)*('Conversion Input'!$C$4-'Conversion Input'!$C$3)+'Conversion Input'!$C$3),0)-'Conversion Input'!$C$3)/('Conversion Input'!$C$4-'Conversion Input'!$C$3)*(255-0)+0))/255,12),"")</f>
        <v/>
      </c>
      <c r="C12991" t="str">
        <f>IF('INPUT Patchset'!C12991 &lt;&gt; "",ROUND((((ROUND(((('INPUT Patchset'!C12991*255)-0)/(255-0)*('Conversion Input'!$C$4-'Conversion Input'!$C$3)+'Conversion Input'!$C$3),0)-'Conversion Input'!$C$3)/('Conversion Input'!$C$4-'Conversion Input'!$C$3)*(255-0)+0))/255,12),"")</f>
        <v/>
      </c>
    </row>
    <row r="12992" spans="1:3" x14ac:dyDescent="0.35">
      <c r="A12992" t="str">
        <f>IF('INPUT Patchset'!A12992 &lt;&gt; "",ROUND((((ROUND(((('INPUT Patchset'!A12992*255)-0)/(255-0)*('Conversion Input'!$C$4-'Conversion Input'!$C$3)+'Conversion Input'!$C$3),0)-'Conversion Input'!$C$3)/('Conversion Input'!$C$4-'Conversion Input'!$C$3)*(255-0)+0))/255,12),"")</f>
        <v/>
      </c>
      <c r="B12992" t="str">
        <f>IF('INPUT Patchset'!B12992 &lt;&gt; "",ROUND((((ROUND(((('INPUT Patchset'!B12992*255)-0)/(255-0)*('Conversion Input'!$C$4-'Conversion Input'!$C$3)+'Conversion Input'!$C$3),0)-'Conversion Input'!$C$3)/('Conversion Input'!$C$4-'Conversion Input'!$C$3)*(255-0)+0))/255,12),"")</f>
        <v/>
      </c>
      <c r="C12992" t="str">
        <f>IF('INPUT Patchset'!C12992 &lt;&gt; "",ROUND((((ROUND(((('INPUT Patchset'!C12992*255)-0)/(255-0)*('Conversion Input'!$C$4-'Conversion Input'!$C$3)+'Conversion Input'!$C$3),0)-'Conversion Input'!$C$3)/('Conversion Input'!$C$4-'Conversion Input'!$C$3)*(255-0)+0))/255,12),"")</f>
        <v/>
      </c>
    </row>
    <row r="12993" spans="1:3" x14ac:dyDescent="0.35">
      <c r="A12993" t="str">
        <f>IF('INPUT Patchset'!A12993 &lt;&gt; "",ROUND((((ROUND(((('INPUT Patchset'!A12993*255)-0)/(255-0)*('Conversion Input'!$C$4-'Conversion Input'!$C$3)+'Conversion Input'!$C$3),0)-'Conversion Input'!$C$3)/('Conversion Input'!$C$4-'Conversion Input'!$C$3)*(255-0)+0))/255,12),"")</f>
        <v/>
      </c>
      <c r="B12993" t="str">
        <f>IF('INPUT Patchset'!B12993 &lt;&gt; "",ROUND((((ROUND(((('INPUT Patchset'!B12993*255)-0)/(255-0)*('Conversion Input'!$C$4-'Conversion Input'!$C$3)+'Conversion Input'!$C$3),0)-'Conversion Input'!$C$3)/('Conversion Input'!$C$4-'Conversion Input'!$C$3)*(255-0)+0))/255,12),"")</f>
        <v/>
      </c>
      <c r="C12993" t="str">
        <f>IF('INPUT Patchset'!C12993 &lt;&gt; "",ROUND((((ROUND(((('INPUT Patchset'!C12993*255)-0)/(255-0)*('Conversion Input'!$C$4-'Conversion Input'!$C$3)+'Conversion Input'!$C$3),0)-'Conversion Input'!$C$3)/('Conversion Input'!$C$4-'Conversion Input'!$C$3)*(255-0)+0))/255,12),"")</f>
        <v/>
      </c>
    </row>
    <row r="12994" spans="1:3" x14ac:dyDescent="0.35">
      <c r="A12994" t="str">
        <f>IF('INPUT Patchset'!A12994 &lt;&gt; "",ROUND((((ROUND(((('INPUT Patchset'!A12994*255)-0)/(255-0)*('Conversion Input'!$C$4-'Conversion Input'!$C$3)+'Conversion Input'!$C$3),0)-'Conversion Input'!$C$3)/('Conversion Input'!$C$4-'Conversion Input'!$C$3)*(255-0)+0))/255,12),"")</f>
        <v/>
      </c>
      <c r="B12994" t="str">
        <f>IF('INPUT Patchset'!B12994 &lt;&gt; "",ROUND((((ROUND(((('INPUT Patchset'!B12994*255)-0)/(255-0)*('Conversion Input'!$C$4-'Conversion Input'!$C$3)+'Conversion Input'!$C$3),0)-'Conversion Input'!$C$3)/('Conversion Input'!$C$4-'Conversion Input'!$C$3)*(255-0)+0))/255,12),"")</f>
        <v/>
      </c>
      <c r="C12994" t="str">
        <f>IF('INPUT Patchset'!C12994 &lt;&gt; "",ROUND((((ROUND(((('INPUT Patchset'!C12994*255)-0)/(255-0)*('Conversion Input'!$C$4-'Conversion Input'!$C$3)+'Conversion Input'!$C$3),0)-'Conversion Input'!$C$3)/('Conversion Input'!$C$4-'Conversion Input'!$C$3)*(255-0)+0))/255,12),"")</f>
        <v/>
      </c>
    </row>
    <row r="12995" spans="1:3" x14ac:dyDescent="0.35">
      <c r="A12995" t="str">
        <f>IF('INPUT Patchset'!A12995 &lt;&gt; "",ROUND((((ROUND(((('INPUT Patchset'!A12995*255)-0)/(255-0)*('Conversion Input'!$C$4-'Conversion Input'!$C$3)+'Conversion Input'!$C$3),0)-'Conversion Input'!$C$3)/('Conversion Input'!$C$4-'Conversion Input'!$C$3)*(255-0)+0))/255,12),"")</f>
        <v/>
      </c>
      <c r="B12995" t="str">
        <f>IF('INPUT Patchset'!B12995 &lt;&gt; "",ROUND((((ROUND(((('INPUT Patchset'!B12995*255)-0)/(255-0)*('Conversion Input'!$C$4-'Conversion Input'!$C$3)+'Conversion Input'!$C$3),0)-'Conversion Input'!$C$3)/('Conversion Input'!$C$4-'Conversion Input'!$C$3)*(255-0)+0))/255,12),"")</f>
        <v/>
      </c>
      <c r="C12995" t="str">
        <f>IF('INPUT Patchset'!C12995 &lt;&gt; "",ROUND((((ROUND(((('INPUT Patchset'!C12995*255)-0)/(255-0)*('Conversion Input'!$C$4-'Conversion Input'!$C$3)+'Conversion Input'!$C$3),0)-'Conversion Input'!$C$3)/('Conversion Input'!$C$4-'Conversion Input'!$C$3)*(255-0)+0))/255,12),"")</f>
        <v/>
      </c>
    </row>
    <row r="12996" spans="1:3" x14ac:dyDescent="0.35">
      <c r="A12996" t="str">
        <f>IF('INPUT Patchset'!A12996 &lt;&gt; "",ROUND((((ROUND(((('INPUT Patchset'!A12996*255)-0)/(255-0)*('Conversion Input'!$C$4-'Conversion Input'!$C$3)+'Conversion Input'!$C$3),0)-'Conversion Input'!$C$3)/('Conversion Input'!$C$4-'Conversion Input'!$C$3)*(255-0)+0))/255,12),"")</f>
        <v/>
      </c>
      <c r="B12996" t="str">
        <f>IF('INPUT Patchset'!B12996 &lt;&gt; "",ROUND((((ROUND(((('INPUT Patchset'!B12996*255)-0)/(255-0)*('Conversion Input'!$C$4-'Conversion Input'!$C$3)+'Conversion Input'!$C$3),0)-'Conversion Input'!$C$3)/('Conversion Input'!$C$4-'Conversion Input'!$C$3)*(255-0)+0))/255,12),"")</f>
        <v/>
      </c>
      <c r="C12996" t="str">
        <f>IF('INPUT Patchset'!C12996 &lt;&gt; "",ROUND((((ROUND(((('INPUT Patchset'!C12996*255)-0)/(255-0)*('Conversion Input'!$C$4-'Conversion Input'!$C$3)+'Conversion Input'!$C$3),0)-'Conversion Input'!$C$3)/('Conversion Input'!$C$4-'Conversion Input'!$C$3)*(255-0)+0))/255,12),"")</f>
        <v/>
      </c>
    </row>
    <row r="12997" spans="1:3" x14ac:dyDescent="0.35">
      <c r="A12997" t="str">
        <f>IF('INPUT Patchset'!A12997 &lt;&gt; "",ROUND((((ROUND(((('INPUT Patchset'!A12997*255)-0)/(255-0)*('Conversion Input'!$C$4-'Conversion Input'!$C$3)+'Conversion Input'!$C$3),0)-'Conversion Input'!$C$3)/('Conversion Input'!$C$4-'Conversion Input'!$C$3)*(255-0)+0))/255,12),"")</f>
        <v/>
      </c>
      <c r="B12997" t="str">
        <f>IF('INPUT Patchset'!B12997 &lt;&gt; "",ROUND((((ROUND(((('INPUT Patchset'!B12997*255)-0)/(255-0)*('Conversion Input'!$C$4-'Conversion Input'!$C$3)+'Conversion Input'!$C$3),0)-'Conversion Input'!$C$3)/('Conversion Input'!$C$4-'Conversion Input'!$C$3)*(255-0)+0))/255,12),"")</f>
        <v/>
      </c>
      <c r="C12997" t="str">
        <f>IF('INPUT Patchset'!C12997 &lt;&gt; "",ROUND((((ROUND(((('INPUT Patchset'!C12997*255)-0)/(255-0)*('Conversion Input'!$C$4-'Conversion Input'!$C$3)+'Conversion Input'!$C$3),0)-'Conversion Input'!$C$3)/('Conversion Input'!$C$4-'Conversion Input'!$C$3)*(255-0)+0))/255,12),"")</f>
        <v/>
      </c>
    </row>
    <row r="12998" spans="1:3" x14ac:dyDescent="0.35">
      <c r="A12998" t="str">
        <f>IF('INPUT Patchset'!A12998 &lt;&gt; "",ROUND((((ROUND(((('INPUT Patchset'!A12998*255)-0)/(255-0)*('Conversion Input'!$C$4-'Conversion Input'!$C$3)+'Conversion Input'!$C$3),0)-'Conversion Input'!$C$3)/('Conversion Input'!$C$4-'Conversion Input'!$C$3)*(255-0)+0))/255,12),"")</f>
        <v/>
      </c>
      <c r="B12998" t="str">
        <f>IF('INPUT Patchset'!B12998 &lt;&gt; "",ROUND((((ROUND(((('INPUT Patchset'!B12998*255)-0)/(255-0)*('Conversion Input'!$C$4-'Conversion Input'!$C$3)+'Conversion Input'!$C$3),0)-'Conversion Input'!$C$3)/('Conversion Input'!$C$4-'Conversion Input'!$C$3)*(255-0)+0))/255,12),"")</f>
        <v/>
      </c>
      <c r="C12998" t="str">
        <f>IF('INPUT Patchset'!C12998 &lt;&gt; "",ROUND((((ROUND(((('INPUT Patchset'!C12998*255)-0)/(255-0)*('Conversion Input'!$C$4-'Conversion Input'!$C$3)+'Conversion Input'!$C$3),0)-'Conversion Input'!$C$3)/('Conversion Input'!$C$4-'Conversion Input'!$C$3)*(255-0)+0))/255,12),"")</f>
        <v/>
      </c>
    </row>
    <row r="12999" spans="1:3" x14ac:dyDescent="0.35">
      <c r="A12999" t="str">
        <f>IF('INPUT Patchset'!A12999 &lt;&gt; "",ROUND((((ROUND(((('INPUT Patchset'!A12999*255)-0)/(255-0)*('Conversion Input'!$C$4-'Conversion Input'!$C$3)+'Conversion Input'!$C$3),0)-'Conversion Input'!$C$3)/('Conversion Input'!$C$4-'Conversion Input'!$C$3)*(255-0)+0))/255,12),"")</f>
        <v/>
      </c>
      <c r="B12999" t="str">
        <f>IF('INPUT Patchset'!B12999 &lt;&gt; "",ROUND((((ROUND(((('INPUT Patchset'!B12999*255)-0)/(255-0)*('Conversion Input'!$C$4-'Conversion Input'!$C$3)+'Conversion Input'!$C$3),0)-'Conversion Input'!$C$3)/('Conversion Input'!$C$4-'Conversion Input'!$C$3)*(255-0)+0))/255,12),"")</f>
        <v/>
      </c>
      <c r="C12999" t="str">
        <f>IF('INPUT Patchset'!C12999 &lt;&gt; "",ROUND((((ROUND(((('INPUT Patchset'!C12999*255)-0)/(255-0)*('Conversion Input'!$C$4-'Conversion Input'!$C$3)+'Conversion Input'!$C$3),0)-'Conversion Input'!$C$3)/('Conversion Input'!$C$4-'Conversion Input'!$C$3)*(255-0)+0))/255,12),"")</f>
        <v/>
      </c>
    </row>
    <row r="13000" spans="1:3" x14ac:dyDescent="0.35">
      <c r="A13000" t="str">
        <f>IF('INPUT Patchset'!A13000 &lt;&gt; "",ROUND((((ROUND(((('INPUT Patchset'!A13000*255)-0)/(255-0)*('Conversion Input'!$C$4-'Conversion Input'!$C$3)+'Conversion Input'!$C$3),0)-'Conversion Input'!$C$3)/('Conversion Input'!$C$4-'Conversion Input'!$C$3)*(255-0)+0))/255,12),"")</f>
        <v/>
      </c>
      <c r="B13000" t="str">
        <f>IF('INPUT Patchset'!B13000 &lt;&gt; "",ROUND((((ROUND(((('INPUT Patchset'!B13000*255)-0)/(255-0)*('Conversion Input'!$C$4-'Conversion Input'!$C$3)+'Conversion Input'!$C$3),0)-'Conversion Input'!$C$3)/('Conversion Input'!$C$4-'Conversion Input'!$C$3)*(255-0)+0))/255,12),"")</f>
        <v/>
      </c>
      <c r="C13000" t="str">
        <f>IF('INPUT Patchset'!C13000 &lt;&gt; "",ROUND((((ROUND(((('INPUT Patchset'!C13000*255)-0)/(255-0)*('Conversion Input'!$C$4-'Conversion Input'!$C$3)+'Conversion Input'!$C$3),0)-'Conversion Input'!$C$3)/('Conversion Input'!$C$4-'Conversion Input'!$C$3)*(255-0)+0))/255,12),"")</f>
        <v/>
      </c>
    </row>
    <row r="13001" spans="1:3" x14ac:dyDescent="0.35">
      <c r="A13001" t="str">
        <f>IF('INPUT Patchset'!A13001 &lt;&gt; "",ROUND((((ROUND(((('INPUT Patchset'!A13001*255)-0)/(255-0)*('Conversion Input'!$C$4-'Conversion Input'!$C$3)+'Conversion Input'!$C$3),0)-'Conversion Input'!$C$3)/('Conversion Input'!$C$4-'Conversion Input'!$C$3)*(255-0)+0))/255,12),"")</f>
        <v/>
      </c>
      <c r="B13001" t="str">
        <f>IF('INPUT Patchset'!B13001 &lt;&gt; "",ROUND((((ROUND(((('INPUT Patchset'!B13001*255)-0)/(255-0)*('Conversion Input'!$C$4-'Conversion Input'!$C$3)+'Conversion Input'!$C$3),0)-'Conversion Input'!$C$3)/('Conversion Input'!$C$4-'Conversion Input'!$C$3)*(255-0)+0))/255,12),"")</f>
        <v/>
      </c>
      <c r="C13001" t="str">
        <f>IF('INPUT Patchset'!C13001 &lt;&gt; "",ROUND((((ROUND(((('INPUT Patchset'!C13001*255)-0)/(255-0)*('Conversion Input'!$C$4-'Conversion Input'!$C$3)+'Conversion Input'!$C$3),0)-'Conversion Input'!$C$3)/('Conversion Input'!$C$4-'Conversion Input'!$C$3)*(255-0)+0))/255,12),"")</f>
        <v/>
      </c>
    </row>
    <row r="13002" spans="1:3" x14ac:dyDescent="0.35">
      <c r="A13002" t="str">
        <f>IF('INPUT Patchset'!A13002 &lt;&gt; "",ROUND((((ROUND(((('INPUT Patchset'!A13002*255)-0)/(255-0)*('Conversion Input'!$C$4-'Conversion Input'!$C$3)+'Conversion Input'!$C$3),0)-'Conversion Input'!$C$3)/('Conversion Input'!$C$4-'Conversion Input'!$C$3)*(255-0)+0))/255,12),"")</f>
        <v/>
      </c>
      <c r="B13002" t="str">
        <f>IF('INPUT Patchset'!B13002 &lt;&gt; "",ROUND((((ROUND(((('INPUT Patchset'!B13002*255)-0)/(255-0)*('Conversion Input'!$C$4-'Conversion Input'!$C$3)+'Conversion Input'!$C$3),0)-'Conversion Input'!$C$3)/('Conversion Input'!$C$4-'Conversion Input'!$C$3)*(255-0)+0))/255,12),"")</f>
        <v/>
      </c>
      <c r="C13002" t="str">
        <f>IF('INPUT Patchset'!C13002 &lt;&gt; "",ROUND((((ROUND(((('INPUT Patchset'!C13002*255)-0)/(255-0)*('Conversion Input'!$C$4-'Conversion Input'!$C$3)+'Conversion Input'!$C$3),0)-'Conversion Input'!$C$3)/('Conversion Input'!$C$4-'Conversion Input'!$C$3)*(255-0)+0))/255,12),"")</f>
        <v/>
      </c>
    </row>
    <row r="13003" spans="1:3" x14ac:dyDescent="0.35">
      <c r="A13003" t="str">
        <f>IF('INPUT Patchset'!A13003 &lt;&gt; "",ROUND((((ROUND(((('INPUT Patchset'!A13003*255)-0)/(255-0)*('Conversion Input'!$C$4-'Conversion Input'!$C$3)+'Conversion Input'!$C$3),0)-'Conversion Input'!$C$3)/('Conversion Input'!$C$4-'Conversion Input'!$C$3)*(255-0)+0))/255,12),"")</f>
        <v/>
      </c>
      <c r="B13003" t="str">
        <f>IF('INPUT Patchset'!B13003 &lt;&gt; "",ROUND((((ROUND(((('INPUT Patchset'!B13003*255)-0)/(255-0)*('Conversion Input'!$C$4-'Conversion Input'!$C$3)+'Conversion Input'!$C$3),0)-'Conversion Input'!$C$3)/('Conversion Input'!$C$4-'Conversion Input'!$C$3)*(255-0)+0))/255,12),"")</f>
        <v/>
      </c>
      <c r="C13003" t="str">
        <f>IF('INPUT Patchset'!C13003 &lt;&gt; "",ROUND((((ROUND(((('INPUT Patchset'!C13003*255)-0)/(255-0)*('Conversion Input'!$C$4-'Conversion Input'!$C$3)+'Conversion Input'!$C$3),0)-'Conversion Input'!$C$3)/('Conversion Input'!$C$4-'Conversion Input'!$C$3)*(255-0)+0))/255,12),"")</f>
        <v/>
      </c>
    </row>
    <row r="13004" spans="1:3" x14ac:dyDescent="0.35">
      <c r="A13004" t="str">
        <f>IF('INPUT Patchset'!A13004 &lt;&gt; "",ROUND((((ROUND(((('INPUT Patchset'!A13004*255)-0)/(255-0)*('Conversion Input'!$C$4-'Conversion Input'!$C$3)+'Conversion Input'!$C$3),0)-'Conversion Input'!$C$3)/('Conversion Input'!$C$4-'Conversion Input'!$C$3)*(255-0)+0))/255,12),"")</f>
        <v/>
      </c>
      <c r="B13004" t="str">
        <f>IF('INPUT Patchset'!B13004 &lt;&gt; "",ROUND((((ROUND(((('INPUT Patchset'!B13004*255)-0)/(255-0)*('Conversion Input'!$C$4-'Conversion Input'!$C$3)+'Conversion Input'!$C$3),0)-'Conversion Input'!$C$3)/('Conversion Input'!$C$4-'Conversion Input'!$C$3)*(255-0)+0))/255,12),"")</f>
        <v/>
      </c>
      <c r="C13004" t="str">
        <f>IF('INPUT Patchset'!C13004 &lt;&gt; "",ROUND((((ROUND(((('INPUT Patchset'!C13004*255)-0)/(255-0)*('Conversion Input'!$C$4-'Conversion Input'!$C$3)+'Conversion Input'!$C$3),0)-'Conversion Input'!$C$3)/('Conversion Input'!$C$4-'Conversion Input'!$C$3)*(255-0)+0))/255,12),"")</f>
        <v/>
      </c>
    </row>
    <row r="13005" spans="1:3" x14ac:dyDescent="0.35">
      <c r="A13005" t="str">
        <f>IF('INPUT Patchset'!A13005 &lt;&gt; "",ROUND((((ROUND(((('INPUT Patchset'!A13005*255)-0)/(255-0)*('Conversion Input'!$C$4-'Conversion Input'!$C$3)+'Conversion Input'!$C$3),0)-'Conversion Input'!$C$3)/('Conversion Input'!$C$4-'Conversion Input'!$C$3)*(255-0)+0))/255,12),"")</f>
        <v/>
      </c>
      <c r="B13005" t="str">
        <f>IF('INPUT Patchset'!B13005 &lt;&gt; "",ROUND((((ROUND(((('INPUT Patchset'!B13005*255)-0)/(255-0)*('Conversion Input'!$C$4-'Conversion Input'!$C$3)+'Conversion Input'!$C$3),0)-'Conversion Input'!$C$3)/('Conversion Input'!$C$4-'Conversion Input'!$C$3)*(255-0)+0))/255,12),"")</f>
        <v/>
      </c>
      <c r="C13005" t="str">
        <f>IF('INPUT Patchset'!C13005 &lt;&gt; "",ROUND((((ROUND(((('INPUT Patchset'!C13005*255)-0)/(255-0)*('Conversion Input'!$C$4-'Conversion Input'!$C$3)+'Conversion Input'!$C$3),0)-'Conversion Input'!$C$3)/('Conversion Input'!$C$4-'Conversion Input'!$C$3)*(255-0)+0))/255,12),"")</f>
        <v/>
      </c>
    </row>
    <row r="13006" spans="1:3" x14ac:dyDescent="0.35">
      <c r="A13006" t="str">
        <f>IF('INPUT Patchset'!A13006 &lt;&gt; "",ROUND((((ROUND(((('INPUT Patchset'!A13006*255)-0)/(255-0)*('Conversion Input'!$C$4-'Conversion Input'!$C$3)+'Conversion Input'!$C$3),0)-'Conversion Input'!$C$3)/('Conversion Input'!$C$4-'Conversion Input'!$C$3)*(255-0)+0))/255,12),"")</f>
        <v/>
      </c>
      <c r="B13006" t="str">
        <f>IF('INPUT Patchset'!B13006 &lt;&gt; "",ROUND((((ROUND(((('INPUT Patchset'!B13006*255)-0)/(255-0)*('Conversion Input'!$C$4-'Conversion Input'!$C$3)+'Conversion Input'!$C$3),0)-'Conversion Input'!$C$3)/('Conversion Input'!$C$4-'Conversion Input'!$C$3)*(255-0)+0))/255,12),"")</f>
        <v/>
      </c>
      <c r="C13006" t="str">
        <f>IF('INPUT Patchset'!C13006 &lt;&gt; "",ROUND((((ROUND(((('INPUT Patchset'!C13006*255)-0)/(255-0)*('Conversion Input'!$C$4-'Conversion Input'!$C$3)+'Conversion Input'!$C$3),0)-'Conversion Input'!$C$3)/('Conversion Input'!$C$4-'Conversion Input'!$C$3)*(255-0)+0))/255,12),"")</f>
        <v/>
      </c>
    </row>
    <row r="13007" spans="1:3" x14ac:dyDescent="0.35">
      <c r="A13007" t="str">
        <f>IF('INPUT Patchset'!A13007 &lt;&gt; "",ROUND((((ROUND(((('INPUT Patchset'!A13007*255)-0)/(255-0)*('Conversion Input'!$C$4-'Conversion Input'!$C$3)+'Conversion Input'!$C$3),0)-'Conversion Input'!$C$3)/('Conversion Input'!$C$4-'Conversion Input'!$C$3)*(255-0)+0))/255,12),"")</f>
        <v/>
      </c>
      <c r="B13007" t="str">
        <f>IF('INPUT Patchset'!B13007 &lt;&gt; "",ROUND((((ROUND(((('INPUT Patchset'!B13007*255)-0)/(255-0)*('Conversion Input'!$C$4-'Conversion Input'!$C$3)+'Conversion Input'!$C$3),0)-'Conversion Input'!$C$3)/('Conversion Input'!$C$4-'Conversion Input'!$C$3)*(255-0)+0))/255,12),"")</f>
        <v/>
      </c>
      <c r="C13007" t="str">
        <f>IF('INPUT Patchset'!C13007 &lt;&gt; "",ROUND((((ROUND(((('INPUT Patchset'!C13007*255)-0)/(255-0)*('Conversion Input'!$C$4-'Conversion Input'!$C$3)+'Conversion Input'!$C$3),0)-'Conversion Input'!$C$3)/('Conversion Input'!$C$4-'Conversion Input'!$C$3)*(255-0)+0))/255,12),"")</f>
        <v/>
      </c>
    </row>
    <row r="13008" spans="1:3" x14ac:dyDescent="0.35">
      <c r="A13008" t="str">
        <f>IF('INPUT Patchset'!A13008 &lt;&gt; "",ROUND((((ROUND(((('INPUT Patchset'!A13008*255)-0)/(255-0)*('Conversion Input'!$C$4-'Conversion Input'!$C$3)+'Conversion Input'!$C$3),0)-'Conversion Input'!$C$3)/('Conversion Input'!$C$4-'Conversion Input'!$C$3)*(255-0)+0))/255,12),"")</f>
        <v/>
      </c>
      <c r="B13008" t="str">
        <f>IF('INPUT Patchset'!B13008 &lt;&gt; "",ROUND((((ROUND(((('INPUT Patchset'!B13008*255)-0)/(255-0)*('Conversion Input'!$C$4-'Conversion Input'!$C$3)+'Conversion Input'!$C$3),0)-'Conversion Input'!$C$3)/('Conversion Input'!$C$4-'Conversion Input'!$C$3)*(255-0)+0))/255,12),"")</f>
        <v/>
      </c>
      <c r="C13008" t="str">
        <f>IF('INPUT Patchset'!C13008 &lt;&gt; "",ROUND((((ROUND(((('INPUT Patchset'!C13008*255)-0)/(255-0)*('Conversion Input'!$C$4-'Conversion Input'!$C$3)+'Conversion Input'!$C$3),0)-'Conversion Input'!$C$3)/('Conversion Input'!$C$4-'Conversion Input'!$C$3)*(255-0)+0))/255,12),"")</f>
        <v/>
      </c>
    </row>
    <row r="13009" spans="1:3" x14ac:dyDescent="0.35">
      <c r="A13009" t="str">
        <f>IF('INPUT Patchset'!A13009 &lt;&gt; "",ROUND((((ROUND(((('INPUT Patchset'!A13009*255)-0)/(255-0)*('Conversion Input'!$C$4-'Conversion Input'!$C$3)+'Conversion Input'!$C$3),0)-'Conversion Input'!$C$3)/('Conversion Input'!$C$4-'Conversion Input'!$C$3)*(255-0)+0))/255,12),"")</f>
        <v/>
      </c>
      <c r="B13009" t="str">
        <f>IF('INPUT Patchset'!B13009 &lt;&gt; "",ROUND((((ROUND(((('INPUT Patchset'!B13009*255)-0)/(255-0)*('Conversion Input'!$C$4-'Conversion Input'!$C$3)+'Conversion Input'!$C$3),0)-'Conversion Input'!$C$3)/('Conversion Input'!$C$4-'Conversion Input'!$C$3)*(255-0)+0))/255,12),"")</f>
        <v/>
      </c>
      <c r="C13009" t="str">
        <f>IF('INPUT Patchset'!C13009 &lt;&gt; "",ROUND((((ROUND(((('INPUT Patchset'!C13009*255)-0)/(255-0)*('Conversion Input'!$C$4-'Conversion Input'!$C$3)+'Conversion Input'!$C$3),0)-'Conversion Input'!$C$3)/('Conversion Input'!$C$4-'Conversion Input'!$C$3)*(255-0)+0))/255,12),"")</f>
        <v/>
      </c>
    </row>
    <row r="13010" spans="1:3" x14ac:dyDescent="0.35">
      <c r="A13010" t="str">
        <f>IF('INPUT Patchset'!A13010 &lt;&gt; "",ROUND((((ROUND(((('INPUT Patchset'!A13010*255)-0)/(255-0)*('Conversion Input'!$C$4-'Conversion Input'!$C$3)+'Conversion Input'!$C$3),0)-'Conversion Input'!$C$3)/('Conversion Input'!$C$4-'Conversion Input'!$C$3)*(255-0)+0))/255,12),"")</f>
        <v/>
      </c>
      <c r="B13010" t="str">
        <f>IF('INPUT Patchset'!B13010 &lt;&gt; "",ROUND((((ROUND(((('INPUT Patchset'!B13010*255)-0)/(255-0)*('Conversion Input'!$C$4-'Conversion Input'!$C$3)+'Conversion Input'!$C$3),0)-'Conversion Input'!$C$3)/('Conversion Input'!$C$4-'Conversion Input'!$C$3)*(255-0)+0))/255,12),"")</f>
        <v/>
      </c>
      <c r="C13010" t="str">
        <f>IF('INPUT Patchset'!C13010 &lt;&gt; "",ROUND((((ROUND(((('INPUT Patchset'!C13010*255)-0)/(255-0)*('Conversion Input'!$C$4-'Conversion Input'!$C$3)+'Conversion Input'!$C$3),0)-'Conversion Input'!$C$3)/('Conversion Input'!$C$4-'Conversion Input'!$C$3)*(255-0)+0))/255,12),"")</f>
        <v/>
      </c>
    </row>
    <row r="13011" spans="1:3" x14ac:dyDescent="0.35">
      <c r="A13011" t="str">
        <f>IF('INPUT Patchset'!A13011 &lt;&gt; "",ROUND((((ROUND(((('INPUT Patchset'!A13011*255)-0)/(255-0)*('Conversion Input'!$C$4-'Conversion Input'!$C$3)+'Conversion Input'!$C$3),0)-'Conversion Input'!$C$3)/('Conversion Input'!$C$4-'Conversion Input'!$C$3)*(255-0)+0))/255,12),"")</f>
        <v/>
      </c>
      <c r="B13011" t="str">
        <f>IF('INPUT Patchset'!B13011 &lt;&gt; "",ROUND((((ROUND(((('INPUT Patchset'!B13011*255)-0)/(255-0)*('Conversion Input'!$C$4-'Conversion Input'!$C$3)+'Conversion Input'!$C$3),0)-'Conversion Input'!$C$3)/('Conversion Input'!$C$4-'Conversion Input'!$C$3)*(255-0)+0))/255,12),"")</f>
        <v/>
      </c>
      <c r="C13011" t="str">
        <f>IF('INPUT Patchset'!C13011 &lt;&gt; "",ROUND((((ROUND(((('INPUT Patchset'!C13011*255)-0)/(255-0)*('Conversion Input'!$C$4-'Conversion Input'!$C$3)+'Conversion Input'!$C$3),0)-'Conversion Input'!$C$3)/('Conversion Input'!$C$4-'Conversion Input'!$C$3)*(255-0)+0))/255,12),"")</f>
        <v/>
      </c>
    </row>
    <row r="13012" spans="1:3" x14ac:dyDescent="0.35">
      <c r="A13012" t="str">
        <f>IF('INPUT Patchset'!A13012 &lt;&gt; "",ROUND((((ROUND(((('INPUT Patchset'!A13012*255)-0)/(255-0)*('Conversion Input'!$C$4-'Conversion Input'!$C$3)+'Conversion Input'!$C$3),0)-'Conversion Input'!$C$3)/('Conversion Input'!$C$4-'Conversion Input'!$C$3)*(255-0)+0))/255,12),"")</f>
        <v/>
      </c>
      <c r="B13012" t="str">
        <f>IF('INPUT Patchset'!B13012 &lt;&gt; "",ROUND((((ROUND(((('INPUT Patchset'!B13012*255)-0)/(255-0)*('Conversion Input'!$C$4-'Conversion Input'!$C$3)+'Conversion Input'!$C$3),0)-'Conversion Input'!$C$3)/('Conversion Input'!$C$4-'Conversion Input'!$C$3)*(255-0)+0))/255,12),"")</f>
        <v/>
      </c>
      <c r="C13012" t="str">
        <f>IF('INPUT Patchset'!C13012 &lt;&gt; "",ROUND((((ROUND(((('INPUT Patchset'!C13012*255)-0)/(255-0)*('Conversion Input'!$C$4-'Conversion Input'!$C$3)+'Conversion Input'!$C$3),0)-'Conversion Input'!$C$3)/('Conversion Input'!$C$4-'Conversion Input'!$C$3)*(255-0)+0))/255,12),"")</f>
        <v/>
      </c>
    </row>
    <row r="13013" spans="1:3" x14ac:dyDescent="0.35">
      <c r="A13013" t="str">
        <f>IF('INPUT Patchset'!A13013 &lt;&gt; "",ROUND((((ROUND(((('INPUT Patchset'!A13013*255)-0)/(255-0)*('Conversion Input'!$C$4-'Conversion Input'!$C$3)+'Conversion Input'!$C$3),0)-'Conversion Input'!$C$3)/('Conversion Input'!$C$4-'Conversion Input'!$C$3)*(255-0)+0))/255,12),"")</f>
        <v/>
      </c>
      <c r="B13013" t="str">
        <f>IF('INPUT Patchset'!B13013 &lt;&gt; "",ROUND((((ROUND(((('INPUT Patchset'!B13013*255)-0)/(255-0)*('Conversion Input'!$C$4-'Conversion Input'!$C$3)+'Conversion Input'!$C$3),0)-'Conversion Input'!$C$3)/('Conversion Input'!$C$4-'Conversion Input'!$C$3)*(255-0)+0))/255,12),"")</f>
        <v/>
      </c>
      <c r="C13013" t="str">
        <f>IF('INPUT Patchset'!C13013 &lt;&gt; "",ROUND((((ROUND(((('INPUT Patchset'!C13013*255)-0)/(255-0)*('Conversion Input'!$C$4-'Conversion Input'!$C$3)+'Conversion Input'!$C$3),0)-'Conversion Input'!$C$3)/('Conversion Input'!$C$4-'Conversion Input'!$C$3)*(255-0)+0))/255,12),"")</f>
        <v/>
      </c>
    </row>
    <row r="13014" spans="1:3" x14ac:dyDescent="0.35">
      <c r="A13014" t="str">
        <f>IF('INPUT Patchset'!A13014 &lt;&gt; "",ROUND((((ROUND(((('INPUT Patchset'!A13014*255)-0)/(255-0)*('Conversion Input'!$C$4-'Conversion Input'!$C$3)+'Conversion Input'!$C$3),0)-'Conversion Input'!$C$3)/('Conversion Input'!$C$4-'Conversion Input'!$C$3)*(255-0)+0))/255,12),"")</f>
        <v/>
      </c>
      <c r="B13014" t="str">
        <f>IF('INPUT Patchset'!B13014 &lt;&gt; "",ROUND((((ROUND(((('INPUT Patchset'!B13014*255)-0)/(255-0)*('Conversion Input'!$C$4-'Conversion Input'!$C$3)+'Conversion Input'!$C$3),0)-'Conversion Input'!$C$3)/('Conversion Input'!$C$4-'Conversion Input'!$C$3)*(255-0)+0))/255,12),"")</f>
        <v/>
      </c>
      <c r="C13014" t="str">
        <f>IF('INPUT Patchset'!C13014 &lt;&gt; "",ROUND((((ROUND(((('INPUT Patchset'!C13014*255)-0)/(255-0)*('Conversion Input'!$C$4-'Conversion Input'!$C$3)+'Conversion Input'!$C$3),0)-'Conversion Input'!$C$3)/('Conversion Input'!$C$4-'Conversion Input'!$C$3)*(255-0)+0))/255,12),"")</f>
        <v/>
      </c>
    </row>
    <row r="13015" spans="1:3" x14ac:dyDescent="0.35">
      <c r="A13015" t="str">
        <f>IF('INPUT Patchset'!A13015 &lt;&gt; "",ROUND((((ROUND(((('INPUT Patchset'!A13015*255)-0)/(255-0)*('Conversion Input'!$C$4-'Conversion Input'!$C$3)+'Conversion Input'!$C$3),0)-'Conversion Input'!$C$3)/('Conversion Input'!$C$4-'Conversion Input'!$C$3)*(255-0)+0))/255,12),"")</f>
        <v/>
      </c>
      <c r="B13015" t="str">
        <f>IF('INPUT Patchset'!B13015 &lt;&gt; "",ROUND((((ROUND(((('INPUT Patchset'!B13015*255)-0)/(255-0)*('Conversion Input'!$C$4-'Conversion Input'!$C$3)+'Conversion Input'!$C$3),0)-'Conversion Input'!$C$3)/('Conversion Input'!$C$4-'Conversion Input'!$C$3)*(255-0)+0))/255,12),"")</f>
        <v/>
      </c>
      <c r="C13015" t="str">
        <f>IF('INPUT Patchset'!C13015 &lt;&gt; "",ROUND((((ROUND(((('INPUT Patchset'!C13015*255)-0)/(255-0)*('Conversion Input'!$C$4-'Conversion Input'!$C$3)+'Conversion Input'!$C$3),0)-'Conversion Input'!$C$3)/('Conversion Input'!$C$4-'Conversion Input'!$C$3)*(255-0)+0))/255,12),"")</f>
        <v/>
      </c>
    </row>
    <row r="13016" spans="1:3" x14ac:dyDescent="0.35">
      <c r="A13016" t="str">
        <f>IF('INPUT Patchset'!A13016 &lt;&gt; "",ROUND((((ROUND(((('INPUT Patchset'!A13016*255)-0)/(255-0)*('Conversion Input'!$C$4-'Conversion Input'!$C$3)+'Conversion Input'!$C$3),0)-'Conversion Input'!$C$3)/('Conversion Input'!$C$4-'Conversion Input'!$C$3)*(255-0)+0))/255,12),"")</f>
        <v/>
      </c>
      <c r="B13016" t="str">
        <f>IF('INPUT Patchset'!B13016 &lt;&gt; "",ROUND((((ROUND(((('INPUT Patchset'!B13016*255)-0)/(255-0)*('Conversion Input'!$C$4-'Conversion Input'!$C$3)+'Conversion Input'!$C$3),0)-'Conversion Input'!$C$3)/('Conversion Input'!$C$4-'Conversion Input'!$C$3)*(255-0)+0))/255,12),"")</f>
        <v/>
      </c>
      <c r="C13016" t="str">
        <f>IF('INPUT Patchset'!C13016 &lt;&gt; "",ROUND((((ROUND(((('INPUT Patchset'!C13016*255)-0)/(255-0)*('Conversion Input'!$C$4-'Conversion Input'!$C$3)+'Conversion Input'!$C$3),0)-'Conversion Input'!$C$3)/('Conversion Input'!$C$4-'Conversion Input'!$C$3)*(255-0)+0))/255,12),"")</f>
        <v/>
      </c>
    </row>
    <row r="13017" spans="1:3" x14ac:dyDescent="0.35">
      <c r="A13017" t="str">
        <f>IF('INPUT Patchset'!A13017 &lt;&gt; "",ROUND((((ROUND(((('INPUT Patchset'!A13017*255)-0)/(255-0)*('Conversion Input'!$C$4-'Conversion Input'!$C$3)+'Conversion Input'!$C$3),0)-'Conversion Input'!$C$3)/('Conversion Input'!$C$4-'Conversion Input'!$C$3)*(255-0)+0))/255,12),"")</f>
        <v/>
      </c>
      <c r="B13017" t="str">
        <f>IF('INPUT Patchset'!B13017 &lt;&gt; "",ROUND((((ROUND(((('INPUT Patchset'!B13017*255)-0)/(255-0)*('Conversion Input'!$C$4-'Conversion Input'!$C$3)+'Conversion Input'!$C$3),0)-'Conversion Input'!$C$3)/('Conversion Input'!$C$4-'Conversion Input'!$C$3)*(255-0)+0))/255,12),"")</f>
        <v/>
      </c>
      <c r="C13017" t="str">
        <f>IF('INPUT Patchset'!C13017 &lt;&gt; "",ROUND((((ROUND(((('INPUT Patchset'!C13017*255)-0)/(255-0)*('Conversion Input'!$C$4-'Conversion Input'!$C$3)+'Conversion Input'!$C$3),0)-'Conversion Input'!$C$3)/('Conversion Input'!$C$4-'Conversion Input'!$C$3)*(255-0)+0))/255,12),"")</f>
        <v/>
      </c>
    </row>
    <row r="13018" spans="1:3" x14ac:dyDescent="0.35">
      <c r="A13018" t="str">
        <f>IF('INPUT Patchset'!A13018 &lt;&gt; "",ROUND((((ROUND(((('INPUT Patchset'!A13018*255)-0)/(255-0)*('Conversion Input'!$C$4-'Conversion Input'!$C$3)+'Conversion Input'!$C$3),0)-'Conversion Input'!$C$3)/('Conversion Input'!$C$4-'Conversion Input'!$C$3)*(255-0)+0))/255,12),"")</f>
        <v/>
      </c>
      <c r="B13018" t="str">
        <f>IF('INPUT Patchset'!B13018 &lt;&gt; "",ROUND((((ROUND(((('INPUT Patchset'!B13018*255)-0)/(255-0)*('Conversion Input'!$C$4-'Conversion Input'!$C$3)+'Conversion Input'!$C$3),0)-'Conversion Input'!$C$3)/('Conversion Input'!$C$4-'Conversion Input'!$C$3)*(255-0)+0))/255,12),"")</f>
        <v/>
      </c>
      <c r="C13018" t="str">
        <f>IF('INPUT Patchset'!C13018 &lt;&gt; "",ROUND((((ROUND(((('INPUT Patchset'!C13018*255)-0)/(255-0)*('Conversion Input'!$C$4-'Conversion Input'!$C$3)+'Conversion Input'!$C$3),0)-'Conversion Input'!$C$3)/('Conversion Input'!$C$4-'Conversion Input'!$C$3)*(255-0)+0))/255,12),"")</f>
        <v/>
      </c>
    </row>
    <row r="13019" spans="1:3" x14ac:dyDescent="0.35">
      <c r="A13019" t="str">
        <f>IF('INPUT Patchset'!A13019 &lt;&gt; "",ROUND((((ROUND(((('INPUT Patchset'!A13019*255)-0)/(255-0)*('Conversion Input'!$C$4-'Conversion Input'!$C$3)+'Conversion Input'!$C$3),0)-'Conversion Input'!$C$3)/('Conversion Input'!$C$4-'Conversion Input'!$C$3)*(255-0)+0))/255,12),"")</f>
        <v/>
      </c>
      <c r="B13019" t="str">
        <f>IF('INPUT Patchset'!B13019 &lt;&gt; "",ROUND((((ROUND(((('INPUT Patchset'!B13019*255)-0)/(255-0)*('Conversion Input'!$C$4-'Conversion Input'!$C$3)+'Conversion Input'!$C$3),0)-'Conversion Input'!$C$3)/('Conversion Input'!$C$4-'Conversion Input'!$C$3)*(255-0)+0))/255,12),"")</f>
        <v/>
      </c>
      <c r="C13019" t="str">
        <f>IF('INPUT Patchset'!C13019 &lt;&gt; "",ROUND((((ROUND(((('INPUT Patchset'!C13019*255)-0)/(255-0)*('Conversion Input'!$C$4-'Conversion Input'!$C$3)+'Conversion Input'!$C$3),0)-'Conversion Input'!$C$3)/('Conversion Input'!$C$4-'Conversion Input'!$C$3)*(255-0)+0))/255,12),"")</f>
        <v/>
      </c>
    </row>
    <row r="13020" spans="1:3" x14ac:dyDescent="0.35">
      <c r="A13020" t="str">
        <f>IF('INPUT Patchset'!A13020 &lt;&gt; "",ROUND((((ROUND(((('INPUT Patchset'!A13020*255)-0)/(255-0)*('Conversion Input'!$C$4-'Conversion Input'!$C$3)+'Conversion Input'!$C$3),0)-'Conversion Input'!$C$3)/('Conversion Input'!$C$4-'Conversion Input'!$C$3)*(255-0)+0))/255,12),"")</f>
        <v/>
      </c>
      <c r="B13020" t="str">
        <f>IF('INPUT Patchset'!B13020 &lt;&gt; "",ROUND((((ROUND(((('INPUT Patchset'!B13020*255)-0)/(255-0)*('Conversion Input'!$C$4-'Conversion Input'!$C$3)+'Conversion Input'!$C$3),0)-'Conversion Input'!$C$3)/('Conversion Input'!$C$4-'Conversion Input'!$C$3)*(255-0)+0))/255,12),"")</f>
        <v/>
      </c>
      <c r="C13020" t="str">
        <f>IF('INPUT Patchset'!C13020 &lt;&gt; "",ROUND((((ROUND(((('INPUT Patchset'!C13020*255)-0)/(255-0)*('Conversion Input'!$C$4-'Conversion Input'!$C$3)+'Conversion Input'!$C$3),0)-'Conversion Input'!$C$3)/('Conversion Input'!$C$4-'Conversion Input'!$C$3)*(255-0)+0))/255,12),"")</f>
        <v/>
      </c>
    </row>
    <row r="13021" spans="1:3" x14ac:dyDescent="0.35">
      <c r="A13021" t="str">
        <f>IF('INPUT Patchset'!A13021 &lt;&gt; "",ROUND((((ROUND(((('INPUT Patchset'!A13021*255)-0)/(255-0)*('Conversion Input'!$C$4-'Conversion Input'!$C$3)+'Conversion Input'!$C$3),0)-'Conversion Input'!$C$3)/('Conversion Input'!$C$4-'Conversion Input'!$C$3)*(255-0)+0))/255,12),"")</f>
        <v/>
      </c>
      <c r="B13021" t="str">
        <f>IF('INPUT Patchset'!B13021 &lt;&gt; "",ROUND((((ROUND(((('INPUT Patchset'!B13021*255)-0)/(255-0)*('Conversion Input'!$C$4-'Conversion Input'!$C$3)+'Conversion Input'!$C$3),0)-'Conversion Input'!$C$3)/('Conversion Input'!$C$4-'Conversion Input'!$C$3)*(255-0)+0))/255,12),"")</f>
        <v/>
      </c>
      <c r="C13021" t="str">
        <f>IF('INPUT Patchset'!C13021 &lt;&gt; "",ROUND((((ROUND(((('INPUT Patchset'!C13021*255)-0)/(255-0)*('Conversion Input'!$C$4-'Conversion Input'!$C$3)+'Conversion Input'!$C$3),0)-'Conversion Input'!$C$3)/('Conversion Input'!$C$4-'Conversion Input'!$C$3)*(255-0)+0))/255,12),"")</f>
        <v/>
      </c>
    </row>
    <row r="13022" spans="1:3" x14ac:dyDescent="0.35">
      <c r="A13022" t="str">
        <f>IF('INPUT Patchset'!A13022 &lt;&gt; "",ROUND((((ROUND(((('INPUT Patchset'!A13022*255)-0)/(255-0)*('Conversion Input'!$C$4-'Conversion Input'!$C$3)+'Conversion Input'!$C$3),0)-'Conversion Input'!$C$3)/('Conversion Input'!$C$4-'Conversion Input'!$C$3)*(255-0)+0))/255,12),"")</f>
        <v/>
      </c>
      <c r="B13022" t="str">
        <f>IF('INPUT Patchset'!B13022 &lt;&gt; "",ROUND((((ROUND(((('INPUT Patchset'!B13022*255)-0)/(255-0)*('Conversion Input'!$C$4-'Conversion Input'!$C$3)+'Conversion Input'!$C$3),0)-'Conversion Input'!$C$3)/('Conversion Input'!$C$4-'Conversion Input'!$C$3)*(255-0)+0))/255,12),"")</f>
        <v/>
      </c>
      <c r="C13022" t="str">
        <f>IF('INPUT Patchset'!C13022 &lt;&gt; "",ROUND((((ROUND(((('INPUT Patchset'!C13022*255)-0)/(255-0)*('Conversion Input'!$C$4-'Conversion Input'!$C$3)+'Conversion Input'!$C$3),0)-'Conversion Input'!$C$3)/('Conversion Input'!$C$4-'Conversion Input'!$C$3)*(255-0)+0))/255,12),"")</f>
        <v/>
      </c>
    </row>
    <row r="13023" spans="1:3" x14ac:dyDescent="0.35">
      <c r="A13023" t="str">
        <f>IF('INPUT Patchset'!A13023 &lt;&gt; "",ROUND((((ROUND(((('INPUT Patchset'!A13023*255)-0)/(255-0)*('Conversion Input'!$C$4-'Conversion Input'!$C$3)+'Conversion Input'!$C$3),0)-'Conversion Input'!$C$3)/('Conversion Input'!$C$4-'Conversion Input'!$C$3)*(255-0)+0))/255,12),"")</f>
        <v/>
      </c>
      <c r="B13023" t="str">
        <f>IF('INPUT Patchset'!B13023 &lt;&gt; "",ROUND((((ROUND(((('INPUT Patchset'!B13023*255)-0)/(255-0)*('Conversion Input'!$C$4-'Conversion Input'!$C$3)+'Conversion Input'!$C$3),0)-'Conversion Input'!$C$3)/('Conversion Input'!$C$4-'Conversion Input'!$C$3)*(255-0)+0))/255,12),"")</f>
        <v/>
      </c>
      <c r="C13023" t="str">
        <f>IF('INPUT Patchset'!C13023 &lt;&gt; "",ROUND((((ROUND(((('INPUT Patchset'!C13023*255)-0)/(255-0)*('Conversion Input'!$C$4-'Conversion Input'!$C$3)+'Conversion Input'!$C$3),0)-'Conversion Input'!$C$3)/('Conversion Input'!$C$4-'Conversion Input'!$C$3)*(255-0)+0))/255,12),"")</f>
        <v/>
      </c>
    </row>
    <row r="13024" spans="1:3" x14ac:dyDescent="0.35">
      <c r="A13024" t="str">
        <f>IF('INPUT Patchset'!A13024 &lt;&gt; "",ROUND((((ROUND(((('INPUT Patchset'!A13024*255)-0)/(255-0)*('Conversion Input'!$C$4-'Conversion Input'!$C$3)+'Conversion Input'!$C$3),0)-'Conversion Input'!$C$3)/('Conversion Input'!$C$4-'Conversion Input'!$C$3)*(255-0)+0))/255,12),"")</f>
        <v/>
      </c>
      <c r="B13024" t="str">
        <f>IF('INPUT Patchset'!B13024 &lt;&gt; "",ROUND((((ROUND(((('INPUT Patchset'!B13024*255)-0)/(255-0)*('Conversion Input'!$C$4-'Conversion Input'!$C$3)+'Conversion Input'!$C$3),0)-'Conversion Input'!$C$3)/('Conversion Input'!$C$4-'Conversion Input'!$C$3)*(255-0)+0))/255,12),"")</f>
        <v/>
      </c>
      <c r="C13024" t="str">
        <f>IF('INPUT Patchset'!C13024 &lt;&gt; "",ROUND((((ROUND(((('INPUT Patchset'!C13024*255)-0)/(255-0)*('Conversion Input'!$C$4-'Conversion Input'!$C$3)+'Conversion Input'!$C$3),0)-'Conversion Input'!$C$3)/('Conversion Input'!$C$4-'Conversion Input'!$C$3)*(255-0)+0))/255,12),"")</f>
        <v/>
      </c>
    </row>
    <row r="13025" spans="1:3" x14ac:dyDescent="0.35">
      <c r="A13025" t="str">
        <f>IF('INPUT Patchset'!A13025 &lt;&gt; "",ROUND((((ROUND(((('INPUT Patchset'!A13025*255)-0)/(255-0)*('Conversion Input'!$C$4-'Conversion Input'!$C$3)+'Conversion Input'!$C$3),0)-'Conversion Input'!$C$3)/('Conversion Input'!$C$4-'Conversion Input'!$C$3)*(255-0)+0))/255,12),"")</f>
        <v/>
      </c>
      <c r="B13025" t="str">
        <f>IF('INPUT Patchset'!B13025 &lt;&gt; "",ROUND((((ROUND(((('INPUT Patchset'!B13025*255)-0)/(255-0)*('Conversion Input'!$C$4-'Conversion Input'!$C$3)+'Conversion Input'!$C$3),0)-'Conversion Input'!$C$3)/('Conversion Input'!$C$4-'Conversion Input'!$C$3)*(255-0)+0))/255,12),"")</f>
        <v/>
      </c>
      <c r="C13025" t="str">
        <f>IF('INPUT Patchset'!C13025 &lt;&gt; "",ROUND((((ROUND(((('INPUT Patchset'!C13025*255)-0)/(255-0)*('Conversion Input'!$C$4-'Conversion Input'!$C$3)+'Conversion Input'!$C$3),0)-'Conversion Input'!$C$3)/('Conversion Input'!$C$4-'Conversion Input'!$C$3)*(255-0)+0))/255,12),"")</f>
        <v/>
      </c>
    </row>
    <row r="13026" spans="1:3" x14ac:dyDescent="0.35">
      <c r="A13026" t="str">
        <f>IF('INPUT Patchset'!A13026 &lt;&gt; "",ROUND((((ROUND(((('INPUT Patchset'!A13026*255)-0)/(255-0)*('Conversion Input'!$C$4-'Conversion Input'!$C$3)+'Conversion Input'!$C$3),0)-'Conversion Input'!$C$3)/('Conversion Input'!$C$4-'Conversion Input'!$C$3)*(255-0)+0))/255,12),"")</f>
        <v/>
      </c>
      <c r="B13026" t="str">
        <f>IF('INPUT Patchset'!B13026 &lt;&gt; "",ROUND((((ROUND(((('INPUT Patchset'!B13026*255)-0)/(255-0)*('Conversion Input'!$C$4-'Conversion Input'!$C$3)+'Conversion Input'!$C$3),0)-'Conversion Input'!$C$3)/('Conversion Input'!$C$4-'Conversion Input'!$C$3)*(255-0)+0))/255,12),"")</f>
        <v/>
      </c>
      <c r="C13026" t="str">
        <f>IF('INPUT Patchset'!C13026 &lt;&gt; "",ROUND((((ROUND(((('INPUT Patchset'!C13026*255)-0)/(255-0)*('Conversion Input'!$C$4-'Conversion Input'!$C$3)+'Conversion Input'!$C$3),0)-'Conversion Input'!$C$3)/('Conversion Input'!$C$4-'Conversion Input'!$C$3)*(255-0)+0))/255,12),"")</f>
        <v/>
      </c>
    </row>
    <row r="13027" spans="1:3" x14ac:dyDescent="0.35">
      <c r="A13027" t="str">
        <f>IF('INPUT Patchset'!A13027 &lt;&gt; "",ROUND((((ROUND(((('INPUT Patchset'!A13027*255)-0)/(255-0)*('Conversion Input'!$C$4-'Conversion Input'!$C$3)+'Conversion Input'!$C$3),0)-'Conversion Input'!$C$3)/('Conversion Input'!$C$4-'Conversion Input'!$C$3)*(255-0)+0))/255,12),"")</f>
        <v/>
      </c>
      <c r="B13027" t="str">
        <f>IF('INPUT Patchset'!B13027 &lt;&gt; "",ROUND((((ROUND(((('INPUT Patchset'!B13027*255)-0)/(255-0)*('Conversion Input'!$C$4-'Conversion Input'!$C$3)+'Conversion Input'!$C$3),0)-'Conversion Input'!$C$3)/('Conversion Input'!$C$4-'Conversion Input'!$C$3)*(255-0)+0))/255,12),"")</f>
        <v/>
      </c>
      <c r="C13027" t="str">
        <f>IF('INPUT Patchset'!C13027 &lt;&gt; "",ROUND((((ROUND(((('INPUT Patchset'!C13027*255)-0)/(255-0)*('Conversion Input'!$C$4-'Conversion Input'!$C$3)+'Conversion Input'!$C$3),0)-'Conversion Input'!$C$3)/('Conversion Input'!$C$4-'Conversion Input'!$C$3)*(255-0)+0))/255,12),"")</f>
        <v/>
      </c>
    </row>
    <row r="13028" spans="1:3" x14ac:dyDescent="0.35">
      <c r="A13028" t="str">
        <f>IF('INPUT Patchset'!A13028 &lt;&gt; "",ROUND((((ROUND(((('INPUT Patchset'!A13028*255)-0)/(255-0)*('Conversion Input'!$C$4-'Conversion Input'!$C$3)+'Conversion Input'!$C$3),0)-'Conversion Input'!$C$3)/('Conversion Input'!$C$4-'Conversion Input'!$C$3)*(255-0)+0))/255,12),"")</f>
        <v/>
      </c>
      <c r="B13028" t="str">
        <f>IF('INPUT Patchset'!B13028 &lt;&gt; "",ROUND((((ROUND(((('INPUT Patchset'!B13028*255)-0)/(255-0)*('Conversion Input'!$C$4-'Conversion Input'!$C$3)+'Conversion Input'!$C$3),0)-'Conversion Input'!$C$3)/('Conversion Input'!$C$4-'Conversion Input'!$C$3)*(255-0)+0))/255,12),"")</f>
        <v/>
      </c>
      <c r="C13028" t="str">
        <f>IF('INPUT Patchset'!C13028 &lt;&gt; "",ROUND((((ROUND(((('INPUT Patchset'!C13028*255)-0)/(255-0)*('Conversion Input'!$C$4-'Conversion Input'!$C$3)+'Conversion Input'!$C$3),0)-'Conversion Input'!$C$3)/('Conversion Input'!$C$4-'Conversion Input'!$C$3)*(255-0)+0))/255,12),"")</f>
        <v/>
      </c>
    </row>
    <row r="13029" spans="1:3" x14ac:dyDescent="0.35">
      <c r="A13029" t="str">
        <f>IF('INPUT Patchset'!A13029 &lt;&gt; "",ROUND((((ROUND(((('INPUT Patchset'!A13029*255)-0)/(255-0)*('Conversion Input'!$C$4-'Conversion Input'!$C$3)+'Conversion Input'!$C$3),0)-'Conversion Input'!$C$3)/('Conversion Input'!$C$4-'Conversion Input'!$C$3)*(255-0)+0))/255,12),"")</f>
        <v/>
      </c>
      <c r="B13029" t="str">
        <f>IF('INPUT Patchset'!B13029 &lt;&gt; "",ROUND((((ROUND(((('INPUT Patchset'!B13029*255)-0)/(255-0)*('Conversion Input'!$C$4-'Conversion Input'!$C$3)+'Conversion Input'!$C$3),0)-'Conversion Input'!$C$3)/('Conversion Input'!$C$4-'Conversion Input'!$C$3)*(255-0)+0))/255,12),"")</f>
        <v/>
      </c>
      <c r="C13029" t="str">
        <f>IF('INPUT Patchset'!C13029 &lt;&gt; "",ROUND((((ROUND(((('INPUT Patchset'!C13029*255)-0)/(255-0)*('Conversion Input'!$C$4-'Conversion Input'!$C$3)+'Conversion Input'!$C$3),0)-'Conversion Input'!$C$3)/('Conversion Input'!$C$4-'Conversion Input'!$C$3)*(255-0)+0))/255,12),"")</f>
        <v/>
      </c>
    </row>
    <row r="13030" spans="1:3" x14ac:dyDescent="0.35">
      <c r="A13030" t="str">
        <f>IF('INPUT Patchset'!A13030 &lt;&gt; "",ROUND((((ROUND(((('INPUT Patchset'!A13030*255)-0)/(255-0)*('Conversion Input'!$C$4-'Conversion Input'!$C$3)+'Conversion Input'!$C$3),0)-'Conversion Input'!$C$3)/('Conversion Input'!$C$4-'Conversion Input'!$C$3)*(255-0)+0))/255,12),"")</f>
        <v/>
      </c>
      <c r="B13030" t="str">
        <f>IF('INPUT Patchset'!B13030 &lt;&gt; "",ROUND((((ROUND(((('INPUT Patchset'!B13030*255)-0)/(255-0)*('Conversion Input'!$C$4-'Conversion Input'!$C$3)+'Conversion Input'!$C$3),0)-'Conversion Input'!$C$3)/('Conversion Input'!$C$4-'Conversion Input'!$C$3)*(255-0)+0))/255,12),"")</f>
        <v/>
      </c>
      <c r="C13030" t="str">
        <f>IF('INPUT Patchset'!C13030 &lt;&gt; "",ROUND((((ROUND(((('INPUT Patchset'!C13030*255)-0)/(255-0)*('Conversion Input'!$C$4-'Conversion Input'!$C$3)+'Conversion Input'!$C$3),0)-'Conversion Input'!$C$3)/('Conversion Input'!$C$4-'Conversion Input'!$C$3)*(255-0)+0))/255,12),"")</f>
        <v/>
      </c>
    </row>
    <row r="13031" spans="1:3" x14ac:dyDescent="0.35">
      <c r="A13031" t="str">
        <f>IF('INPUT Patchset'!A13031 &lt;&gt; "",ROUND((((ROUND(((('INPUT Patchset'!A13031*255)-0)/(255-0)*('Conversion Input'!$C$4-'Conversion Input'!$C$3)+'Conversion Input'!$C$3),0)-'Conversion Input'!$C$3)/('Conversion Input'!$C$4-'Conversion Input'!$C$3)*(255-0)+0))/255,12),"")</f>
        <v/>
      </c>
      <c r="B13031" t="str">
        <f>IF('INPUT Patchset'!B13031 &lt;&gt; "",ROUND((((ROUND(((('INPUT Patchset'!B13031*255)-0)/(255-0)*('Conversion Input'!$C$4-'Conversion Input'!$C$3)+'Conversion Input'!$C$3),0)-'Conversion Input'!$C$3)/('Conversion Input'!$C$4-'Conversion Input'!$C$3)*(255-0)+0))/255,12),"")</f>
        <v/>
      </c>
      <c r="C13031" t="str">
        <f>IF('INPUT Patchset'!C13031 &lt;&gt; "",ROUND((((ROUND(((('INPUT Patchset'!C13031*255)-0)/(255-0)*('Conversion Input'!$C$4-'Conversion Input'!$C$3)+'Conversion Input'!$C$3),0)-'Conversion Input'!$C$3)/('Conversion Input'!$C$4-'Conversion Input'!$C$3)*(255-0)+0))/255,12),"")</f>
        <v/>
      </c>
    </row>
    <row r="13032" spans="1:3" x14ac:dyDescent="0.35">
      <c r="A13032" t="str">
        <f>IF('INPUT Patchset'!A13032 &lt;&gt; "",ROUND((((ROUND(((('INPUT Patchset'!A13032*255)-0)/(255-0)*('Conversion Input'!$C$4-'Conversion Input'!$C$3)+'Conversion Input'!$C$3),0)-'Conversion Input'!$C$3)/('Conversion Input'!$C$4-'Conversion Input'!$C$3)*(255-0)+0))/255,12),"")</f>
        <v/>
      </c>
      <c r="B13032" t="str">
        <f>IF('INPUT Patchset'!B13032 &lt;&gt; "",ROUND((((ROUND(((('INPUT Patchset'!B13032*255)-0)/(255-0)*('Conversion Input'!$C$4-'Conversion Input'!$C$3)+'Conversion Input'!$C$3),0)-'Conversion Input'!$C$3)/('Conversion Input'!$C$4-'Conversion Input'!$C$3)*(255-0)+0))/255,12),"")</f>
        <v/>
      </c>
      <c r="C13032" t="str">
        <f>IF('INPUT Patchset'!C13032 &lt;&gt; "",ROUND((((ROUND(((('INPUT Patchset'!C13032*255)-0)/(255-0)*('Conversion Input'!$C$4-'Conversion Input'!$C$3)+'Conversion Input'!$C$3),0)-'Conversion Input'!$C$3)/('Conversion Input'!$C$4-'Conversion Input'!$C$3)*(255-0)+0))/255,12),"")</f>
        <v/>
      </c>
    </row>
    <row r="13033" spans="1:3" x14ac:dyDescent="0.35">
      <c r="A13033" t="str">
        <f>IF('INPUT Patchset'!A13033 &lt;&gt; "",ROUND((((ROUND(((('INPUT Patchset'!A13033*255)-0)/(255-0)*('Conversion Input'!$C$4-'Conversion Input'!$C$3)+'Conversion Input'!$C$3),0)-'Conversion Input'!$C$3)/('Conversion Input'!$C$4-'Conversion Input'!$C$3)*(255-0)+0))/255,12),"")</f>
        <v/>
      </c>
      <c r="B13033" t="str">
        <f>IF('INPUT Patchset'!B13033 &lt;&gt; "",ROUND((((ROUND(((('INPUT Patchset'!B13033*255)-0)/(255-0)*('Conversion Input'!$C$4-'Conversion Input'!$C$3)+'Conversion Input'!$C$3),0)-'Conversion Input'!$C$3)/('Conversion Input'!$C$4-'Conversion Input'!$C$3)*(255-0)+0))/255,12),"")</f>
        <v/>
      </c>
      <c r="C13033" t="str">
        <f>IF('INPUT Patchset'!C13033 &lt;&gt; "",ROUND((((ROUND(((('INPUT Patchset'!C13033*255)-0)/(255-0)*('Conversion Input'!$C$4-'Conversion Input'!$C$3)+'Conversion Input'!$C$3),0)-'Conversion Input'!$C$3)/('Conversion Input'!$C$4-'Conversion Input'!$C$3)*(255-0)+0))/255,12),"")</f>
        <v/>
      </c>
    </row>
    <row r="13034" spans="1:3" x14ac:dyDescent="0.35">
      <c r="A13034" t="str">
        <f>IF('INPUT Patchset'!A13034 &lt;&gt; "",ROUND((((ROUND(((('INPUT Patchset'!A13034*255)-0)/(255-0)*('Conversion Input'!$C$4-'Conversion Input'!$C$3)+'Conversion Input'!$C$3),0)-'Conversion Input'!$C$3)/('Conversion Input'!$C$4-'Conversion Input'!$C$3)*(255-0)+0))/255,12),"")</f>
        <v/>
      </c>
      <c r="B13034" t="str">
        <f>IF('INPUT Patchset'!B13034 &lt;&gt; "",ROUND((((ROUND(((('INPUT Patchset'!B13034*255)-0)/(255-0)*('Conversion Input'!$C$4-'Conversion Input'!$C$3)+'Conversion Input'!$C$3),0)-'Conversion Input'!$C$3)/('Conversion Input'!$C$4-'Conversion Input'!$C$3)*(255-0)+0))/255,12),"")</f>
        <v/>
      </c>
      <c r="C13034" t="str">
        <f>IF('INPUT Patchset'!C13034 &lt;&gt; "",ROUND((((ROUND(((('INPUT Patchset'!C13034*255)-0)/(255-0)*('Conversion Input'!$C$4-'Conversion Input'!$C$3)+'Conversion Input'!$C$3),0)-'Conversion Input'!$C$3)/('Conversion Input'!$C$4-'Conversion Input'!$C$3)*(255-0)+0))/255,12),"")</f>
        <v/>
      </c>
    </row>
    <row r="13035" spans="1:3" x14ac:dyDescent="0.35">
      <c r="A13035" t="str">
        <f>IF('INPUT Patchset'!A13035 &lt;&gt; "",ROUND((((ROUND(((('INPUT Patchset'!A13035*255)-0)/(255-0)*('Conversion Input'!$C$4-'Conversion Input'!$C$3)+'Conversion Input'!$C$3),0)-'Conversion Input'!$C$3)/('Conversion Input'!$C$4-'Conversion Input'!$C$3)*(255-0)+0))/255,12),"")</f>
        <v/>
      </c>
      <c r="B13035" t="str">
        <f>IF('INPUT Patchset'!B13035 &lt;&gt; "",ROUND((((ROUND(((('INPUT Patchset'!B13035*255)-0)/(255-0)*('Conversion Input'!$C$4-'Conversion Input'!$C$3)+'Conversion Input'!$C$3),0)-'Conversion Input'!$C$3)/('Conversion Input'!$C$4-'Conversion Input'!$C$3)*(255-0)+0))/255,12),"")</f>
        <v/>
      </c>
      <c r="C13035" t="str">
        <f>IF('INPUT Patchset'!C13035 &lt;&gt; "",ROUND((((ROUND(((('INPUT Patchset'!C13035*255)-0)/(255-0)*('Conversion Input'!$C$4-'Conversion Input'!$C$3)+'Conversion Input'!$C$3),0)-'Conversion Input'!$C$3)/('Conversion Input'!$C$4-'Conversion Input'!$C$3)*(255-0)+0))/255,12),"")</f>
        <v/>
      </c>
    </row>
    <row r="13036" spans="1:3" x14ac:dyDescent="0.35">
      <c r="A13036" t="str">
        <f>IF('INPUT Patchset'!A13036 &lt;&gt; "",ROUND((((ROUND(((('INPUT Patchset'!A13036*255)-0)/(255-0)*('Conversion Input'!$C$4-'Conversion Input'!$C$3)+'Conversion Input'!$C$3),0)-'Conversion Input'!$C$3)/('Conversion Input'!$C$4-'Conversion Input'!$C$3)*(255-0)+0))/255,12),"")</f>
        <v/>
      </c>
      <c r="B13036" t="str">
        <f>IF('INPUT Patchset'!B13036 &lt;&gt; "",ROUND((((ROUND(((('INPUT Patchset'!B13036*255)-0)/(255-0)*('Conversion Input'!$C$4-'Conversion Input'!$C$3)+'Conversion Input'!$C$3),0)-'Conversion Input'!$C$3)/('Conversion Input'!$C$4-'Conversion Input'!$C$3)*(255-0)+0))/255,12),"")</f>
        <v/>
      </c>
      <c r="C13036" t="str">
        <f>IF('INPUT Patchset'!C13036 &lt;&gt; "",ROUND((((ROUND(((('INPUT Patchset'!C13036*255)-0)/(255-0)*('Conversion Input'!$C$4-'Conversion Input'!$C$3)+'Conversion Input'!$C$3),0)-'Conversion Input'!$C$3)/('Conversion Input'!$C$4-'Conversion Input'!$C$3)*(255-0)+0))/255,12),"")</f>
        <v/>
      </c>
    </row>
    <row r="13037" spans="1:3" x14ac:dyDescent="0.35">
      <c r="A13037" t="str">
        <f>IF('INPUT Patchset'!A13037 &lt;&gt; "",ROUND((((ROUND(((('INPUT Patchset'!A13037*255)-0)/(255-0)*('Conversion Input'!$C$4-'Conversion Input'!$C$3)+'Conversion Input'!$C$3),0)-'Conversion Input'!$C$3)/('Conversion Input'!$C$4-'Conversion Input'!$C$3)*(255-0)+0))/255,12),"")</f>
        <v/>
      </c>
      <c r="B13037" t="str">
        <f>IF('INPUT Patchset'!B13037 &lt;&gt; "",ROUND((((ROUND(((('INPUT Patchset'!B13037*255)-0)/(255-0)*('Conversion Input'!$C$4-'Conversion Input'!$C$3)+'Conversion Input'!$C$3),0)-'Conversion Input'!$C$3)/('Conversion Input'!$C$4-'Conversion Input'!$C$3)*(255-0)+0))/255,12),"")</f>
        <v/>
      </c>
      <c r="C13037" t="str">
        <f>IF('INPUT Patchset'!C13037 &lt;&gt; "",ROUND((((ROUND(((('INPUT Patchset'!C13037*255)-0)/(255-0)*('Conversion Input'!$C$4-'Conversion Input'!$C$3)+'Conversion Input'!$C$3),0)-'Conversion Input'!$C$3)/('Conversion Input'!$C$4-'Conversion Input'!$C$3)*(255-0)+0))/255,12),"")</f>
        <v/>
      </c>
    </row>
    <row r="13038" spans="1:3" x14ac:dyDescent="0.35">
      <c r="A13038" t="str">
        <f>IF('INPUT Patchset'!A13038 &lt;&gt; "",ROUND((((ROUND(((('INPUT Patchset'!A13038*255)-0)/(255-0)*('Conversion Input'!$C$4-'Conversion Input'!$C$3)+'Conversion Input'!$C$3),0)-'Conversion Input'!$C$3)/('Conversion Input'!$C$4-'Conversion Input'!$C$3)*(255-0)+0))/255,12),"")</f>
        <v/>
      </c>
      <c r="B13038" t="str">
        <f>IF('INPUT Patchset'!B13038 &lt;&gt; "",ROUND((((ROUND(((('INPUT Patchset'!B13038*255)-0)/(255-0)*('Conversion Input'!$C$4-'Conversion Input'!$C$3)+'Conversion Input'!$C$3),0)-'Conversion Input'!$C$3)/('Conversion Input'!$C$4-'Conversion Input'!$C$3)*(255-0)+0))/255,12),"")</f>
        <v/>
      </c>
      <c r="C13038" t="str">
        <f>IF('INPUT Patchset'!C13038 &lt;&gt; "",ROUND((((ROUND(((('INPUT Patchset'!C13038*255)-0)/(255-0)*('Conversion Input'!$C$4-'Conversion Input'!$C$3)+'Conversion Input'!$C$3),0)-'Conversion Input'!$C$3)/('Conversion Input'!$C$4-'Conversion Input'!$C$3)*(255-0)+0))/255,12),"")</f>
        <v/>
      </c>
    </row>
    <row r="13039" spans="1:3" x14ac:dyDescent="0.35">
      <c r="A13039" t="str">
        <f>IF('INPUT Patchset'!A13039 &lt;&gt; "",ROUND((((ROUND(((('INPUT Patchset'!A13039*255)-0)/(255-0)*('Conversion Input'!$C$4-'Conversion Input'!$C$3)+'Conversion Input'!$C$3),0)-'Conversion Input'!$C$3)/('Conversion Input'!$C$4-'Conversion Input'!$C$3)*(255-0)+0))/255,12),"")</f>
        <v/>
      </c>
      <c r="B13039" t="str">
        <f>IF('INPUT Patchset'!B13039 &lt;&gt; "",ROUND((((ROUND(((('INPUT Patchset'!B13039*255)-0)/(255-0)*('Conversion Input'!$C$4-'Conversion Input'!$C$3)+'Conversion Input'!$C$3),0)-'Conversion Input'!$C$3)/('Conversion Input'!$C$4-'Conversion Input'!$C$3)*(255-0)+0))/255,12),"")</f>
        <v/>
      </c>
      <c r="C13039" t="str">
        <f>IF('INPUT Patchset'!C13039 &lt;&gt; "",ROUND((((ROUND(((('INPUT Patchset'!C13039*255)-0)/(255-0)*('Conversion Input'!$C$4-'Conversion Input'!$C$3)+'Conversion Input'!$C$3),0)-'Conversion Input'!$C$3)/('Conversion Input'!$C$4-'Conversion Input'!$C$3)*(255-0)+0))/255,12),"")</f>
        <v/>
      </c>
    </row>
    <row r="13040" spans="1:3" x14ac:dyDescent="0.35">
      <c r="A13040" t="str">
        <f>IF('INPUT Patchset'!A13040 &lt;&gt; "",ROUND((((ROUND(((('INPUT Patchset'!A13040*255)-0)/(255-0)*('Conversion Input'!$C$4-'Conversion Input'!$C$3)+'Conversion Input'!$C$3),0)-'Conversion Input'!$C$3)/('Conversion Input'!$C$4-'Conversion Input'!$C$3)*(255-0)+0))/255,12),"")</f>
        <v/>
      </c>
      <c r="B13040" t="str">
        <f>IF('INPUT Patchset'!B13040 &lt;&gt; "",ROUND((((ROUND(((('INPUT Patchset'!B13040*255)-0)/(255-0)*('Conversion Input'!$C$4-'Conversion Input'!$C$3)+'Conversion Input'!$C$3),0)-'Conversion Input'!$C$3)/('Conversion Input'!$C$4-'Conversion Input'!$C$3)*(255-0)+0))/255,12),"")</f>
        <v/>
      </c>
      <c r="C13040" t="str">
        <f>IF('INPUT Patchset'!C13040 &lt;&gt; "",ROUND((((ROUND(((('INPUT Patchset'!C13040*255)-0)/(255-0)*('Conversion Input'!$C$4-'Conversion Input'!$C$3)+'Conversion Input'!$C$3),0)-'Conversion Input'!$C$3)/('Conversion Input'!$C$4-'Conversion Input'!$C$3)*(255-0)+0))/255,12),"")</f>
        <v/>
      </c>
    </row>
    <row r="13041" spans="1:3" x14ac:dyDescent="0.35">
      <c r="A13041" t="str">
        <f>IF('INPUT Patchset'!A13041 &lt;&gt; "",ROUND((((ROUND(((('INPUT Patchset'!A13041*255)-0)/(255-0)*('Conversion Input'!$C$4-'Conversion Input'!$C$3)+'Conversion Input'!$C$3),0)-'Conversion Input'!$C$3)/('Conversion Input'!$C$4-'Conversion Input'!$C$3)*(255-0)+0))/255,12),"")</f>
        <v/>
      </c>
      <c r="B13041" t="str">
        <f>IF('INPUT Patchset'!B13041 &lt;&gt; "",ROUND((((ROUND(((('INPUT Patchset'!B13041*255)-0)/(255-0)*('Conversion Input'!$C$4-'Conversion Input'!$C$3)+'Conversion Input'!$C$3),0)-'Conversion Input'!$C$3)/('Conversion Input'!$C$4-'Conversion Input'!$C$3)*(255-0)+0))/255,12),"")</f>
        <v/>
      </c>
      <c r="C13041" t="str">
        <f>IF('INPUT Patchset'!C13041 &lt;&gt; "",ROUND((((ROUND(((('INPUT Patchset'!C13041*255)-0)/(255-0)*('Conversion Input'!$C$4-'Conversion Input'!$C$3)+'Conversion Input'!$C$3),0)-'Conversion Input'!$C$3)/('Conversion Input'!$C$4-'Conversion Input'!$C$3)*(255-0)+0))/255,12),"")</f>
        <v/>
      </c>
    </row>
    <row r="13042" spans="1:3" x14ac:dyDescent="0.35">
      <c r="A13042" t="str">
        <f>IF('INPUT Patchset'!A13042 &lt;&gt; "",ROUND((((ROUND(((('INPUT Patchset'!A13042*255)-0)/(255-0)*('Conversion Input'!$C$4-'Conversion Input'!$C$3)+'Conversion Input'!$C$3),0)-'Conversion Input'!$C$3)/('Conversion Input'!$C$4-'Conversion Input'!$C$3)*(255-0)+0))/255,12),"")</f>
        <v/>
      </c>
      <c r="B13042" t="str">
        <f>IF('INPUT Patchset'!B13042 &lt;&gt; "",ROUND((((ROUND(((('INPUT Patchset'!B13042*255)-0)/(255-0)*('Conversion Input'!$C$4-'Conversion Input'!$C$3)+'Conversion Input'!$C$3),0)-'Conversion Input'!$C$3)/('Conversion Input'!$C$4-'Conversion Input'!$C$3)*(255-0)+0))/255,12),"")</f>
        <v/>
      </c>
      <c r="C13042" t="str">
        <f>IF('INPUT Patchset'!C13042 &lt;&gt; "",ROUND((((ROUND(((('INPUT Patchset'!C13042*255)-0)/(255-0)*('Conversion Input'!$C$4-'Conversion Input'!$C$3)+'Conversion Input'!$C$3),0)-'Conversion Input'!$C$3)/('Conversion Input'!$C$4-'Conversion Input'!$C$3)*(255-0)+0))/255,12),"")</f>
        <v/>
      </c>
    </row>
    <row r="13043" spans="1:3" x14ac:dyDescent="0.35">
      <c r="A13043" t="str">
        <f>IF('INPUT Patchset'!A13043 &lt;&gt; "",ROUND((((ROUND(((('INPUT Patchset'!A13043*255)-0)/(255-0)*('Conversion Input'!$C$4-'Conversion Input'!$C$3)+'Conversion Input'!$C$3),0)-'Conversion Input'!$C$3)/('Conversion Input'!$C$4-'Conversion Input'!$C$3)*(255-0)+0))/255,12),"")</f>
        <v/>
      </c>
      <c r="B13043" t="str">
        <f>IF('INPUT Patchset'!B13043 &lt;&gt; "",ROUND((((ROUND(((('INPUT Patchset'!B13043*255)-0)/(255-0)*('Conversion Input'!$C$4-'Conversion Input'!$C$3)+'Conversion Input'!$C$3),0)-'Conversion Input'!$C$3)/('Conversion Input'!$C$4-'Conversion Input'!$C$3)*(255-0)+0))/255,12),"")</f>
        <v/>
      </c>
      <c r="C13043" t="str">
        <f>IF('INPUT Patchset'!C13043 &lt;&gt; "",ROUND((((ROUND(((('INPUT Patchset'!C13043*255)-0)/(255-0)*('Conversion Input'!$C$4-'Conversion Input'!$C$3)+'Conversion Input'!$C$3),0)-'Conversion Input'!$C$3)/('Conversion Input'!$C$4-'Conversion Input'!$C$3)*(255-0)+0))/255,12),"")</f>
        <v/>
      </c>
    </row>
    <row r="13044" spans="1:3" x14ac:dyDescent="0.35">
      <c r="A13044" t="str">
        <f>IF('INPUT Patchset'!A13044 &lt;&gt; "",ROUND((((ROUND(((('INPUT Patchset'!A13044*255)-0)/(255-0)*('Conversion Input'!$C$4-'Conversion Input'!$C$3)+'Conversion Input'!$C$3),0)-'Conversion Input'!$C$3)/('Conversion Input'!$C$4-'Conversion Input'!$C$3)*(255-0)+0))/255,12),"")</f>
        <v/>
      </c>
      <c r="B13044" t="str">
        <f>IF('INPUT Patchset'!B13044 &lt;&gt; "",ROUND((((ROUND(((('INPUT Patchset'!B13044*255)-0)/(255-0)*('Conversion Input'!$C$4-'Conversion Input'!$C$3)+'Conversion Input'!$C$3),0)-'Conversion Input'!$C$3)/('Conversion Input'!$C$4-'Conversion Input'!$C$3)*(255-0)+0))/255,12),"")</f>
        <v/>
      </c>
      <c r="C13044" t="str">
        <f>IF('INPUT Patchset'!C13044 &lt;&gt; "",ROUND((((ROUND(((('INPUT Patchset'!C13044*255)-0)/(255-0)*('Conversion Input'!$C$4-'Conversion Input'!$C$3)+'Conversion Input'!$C$3),0)-'Conversion Input'!$C$3)/('Conversion Input'!$C$4-'Conversion Input'!$C$3)*(255-0)+0))/255,12),"")</f>
        <v/>
      </c>
    </row>
    <row r="13045" spans="1:3" x14ac:dyDescent="0.35">
      <c r="A13045" t="str">
        <f>IF('INPUT Patchset'!A13045 &lt;&gt; "",ROUND((((ROUND(((('INPUT Patchset'!A13045*255)-0)/(255-0)*('Conversion Input'!$C$4-'Conversion Input'!$C$3)+'Conversion Input'!$C$3),0)-'Conversion Input'!$C$3)/('Conversion Input'!$C$4-'Conversion Input'!$C$3)*(255-0)+0))/255,12),"")</f>
        <v/>
      </c>
      <c r="B13045" t="str">
        <f>IF('INPUT Patchset'!B13045 &lt;&gt; "",ROUND((((ROUND(((('INPUT Patchset'!B13045*255)-0)/(255-0)*('Conversion Input'!$C$4-'Conversion Input'!$C$3)+'Conversion Input'!$C$3),0)-'Conversion Input'!$C$3)/('Conversion Input'!$C$4-'Conversion Input'!$C$3)*(255-0)+0))/255,12),"")</f>
        <v/>
      </c>
      <c r="C13045" t="str">
        <f>IF('INPUT Patchset'!C13045 &lt;&gt; "",ROUND((((ROUND(((('INPUT Patchset'!C13045*255)-0)/(255-0)*('Conversion Input'!$C$4-'Conversion Input'!$C$3)+'Conversion Input'!$C$3),0)-'Conversion Input'!$C$3)/('Conversion Input'!$C$4-'Conversion Input'!$C$3)*(255-0)+0))/255,12),"")</f>
        <v/>
      </c>
    </row>
    <row r="13046" spans="1:3" x14ac:dyDescent="0.35">
      <c r="A13046" t="str">
        <f>IF('INPUT Patchset'!A13046 &lt;&gt; "",ROUND((((ROUND(((('INPUT Patchset'!A13046*255)-0)/(255-0)*('Conversion Input'!$C$4-'Conversion Input'!$C$3)+'Conversion Input'!$C$3),0)-'Conversion Input'!$C$3)/('Conversion Input'!$C$4-'Conversion Input'!$C$3)*(255-0)+0))/255,12),"")</f>
        <v/>
      </c>
      <c r="B13046" t="str">
        <f>IF('INPUT Patchset'!B13046 &lt;&gt; "",ROUND((((ROUND(((('INPUT Patchset'!B13046*255)-0)/(255-0)*('Conversion Input'!$C$4-'Conversion Input'!$C$3)+'Conversion Input'!$C$3),0)-'Conversion Input'!$C$3)/('Conversion Input'!$C$4-'Conversion Input'!$C$3)*(255-0)+0))/255,12),"")</f>
        <v/>
      </c>
      <c r="C13046" t="str">
        <f>IF('INPUT Patchset'!C13046 &lt;&gt; "",ROUND((((ROUND(((('INPUT Patchset'!C13046*255)-0)/(255-0)*('Conversion Input'!$C$4-'Conversion Input'!$C$3)+'Conversion Input'!$C$3),0)-'Conversion Input'!$C$3)/('Conversion Input'!$C$4-'Conversion Input'!$C$3)*(255-0)+0))/255,12),"")</f>
        <v/>
      </c>
    </row>
    <row r="13047" spans="1:3" x14ac:dyDescent="0.35">
      <c r="A13047" t="str">
        <f>IF('INPUT Patchset'!A13047 &lt;&gt; "",ROUND((((ROUND(((('INPUT Patchset'!A13047*255)-0)/(255-0)*('Conversion Input'!$C$4-'Conversion Input'!$C$3)+'Conversion Input'!$C$3),0)-'Conversion Input'!$C$3)/('Conversion Input'!$C$4-'Conversion Input'!$C$3)*(255-0)+0))/255,12),"")</f>
        <v/>
      </c>
      <c r="B13047" t="str">
        <f>IF('INPUT Patchset'!B13047 &lt;&gt; "",ROUND((((ROUND(((('INPUT Patchset'!B13047*255)-0)/(255-0)*('Conversion Input'!$C$4-'Conversion Input'!$C$3)+'Conversion Input'!$C$3),0)-'Conversion Input'!$C$3)/('Conversion Input'!$C$4-'Conversion Input'!$C$3)*(255-0)+0))/255,12),"")</f>
        <v/>
      </c>
      <c r="C13047" t="str">
        <f>IF('INPUT Patchset'!C13047 &lt;&gt; "",ROUND((((ROUND(((('INPUT Patchset'!C13047*255)-0)/(255-0)*('Conversion Input'!$C$4-'Conversion Input'!$C$3)+'Conversion Input'!$C$3),0)-'Conversion Input'!$C$3)/('Conversion Input'!$C$4-'Conversion Input'!$C$3)*(255-0)+0))/255,12),"")</f>
        <v/>
      </c>
    </row>
    <row r="13048" spans="1:3" x14ac:dyDescent="0.35">
      <c r="A13048" t="str">
        <f>IF('INPUT Patchset'!A13048 &lt;&gt; "",ROUND((((ROUND(((('INPUT Patchset'!A13048*255)-0)/(255-0)*('Conversion Input'!$C$4-'Conversion Input'!$C$3)+'Conversion Input'!$C$3),0)-'Conversion Input'!$C$3)/('Conversion Input'!$C$4-'Conversion Input'!$C$3)*(255-0)+0))/255,12),"")</f>
        <v/>
      </c>
      <c r="B13048" t="str">
        <f>IF('INPUT Patchset'!B13048 &lt;&gt; "",ROUND((((ROUND(((('INPUT Patchset'!B13048*255)-0)/(255-0)*('Conversion Input'!$C$4-'Conversion Input'!$C$3)+'Conversion Input'!$C$3),0)-'Conversion Input'!$C$3)/('Conversion Input'!$C$4-'Conversion Input'!$C$3)*(255-0)+0))/255,12),"")</f>
        <v/>
      </c>
      <c r="C13048" t="str">
        <f>IF('INPUT Patchset'!C13048 &lt;&gt; "",ROUND((((ROUND(((('INPUT Patchset'!C13048*255)-0)/(255-0)*('Conversion Input'!$C$4-'Conversion Input'!$C$3)+'Conversion Input'!$C$3),0)-'Conversion Input'!$C$3)/('Conversion Input'!$C$4-'Conversion Input'!$C$3)*(255-0)+0))/255,12),"")</f>
        <v/>
      </c>
    </row>
    <row r="13049" spans="1:3" x14ac:dyDescent="0.35">
      <c r="A13049" t="str">
        <f>IF('INPUT Patchset'!A13049 &lt;&gt; "",ROUND((((ROUND(((('INPUT Patchset'!A13049*255)-0)/(255-0)*('Conversion Input'!$C$4-'Conversion Input'!$C$3)+'Conversion Input'!$C$3),0)-'Conversion Input'!$C$3)/('Conversion Input'!$C$4-'Conversion Input'!$C$3)*(255-0)+0))/255,12),"")</f>
        <v/>
      </c>
      <c r="B13049" t="str">
        <f>IF('INPUT Patchset'!B13049 &lt;&gt; "",ROUND((((ROUND(((('INPUT Patchset'!B13049*255)-0)/(255-0)*('Conversion Input'!$C$4-'Conversion Input'!$C$3)+'Conversion Input'!$C$3),0)-'Conversion Input'!$C$3)/('Conversion Input'!$C$4-'Conversion Input'!$C$3)*(255-0)+0))/255,12),"")</f>
        <v/>
      </c>
      <c r="C13049" t="str">
        <f>IF('INPUT Patchset'!C13049 &lt;&gt; "",ROUND((((ROUND(((('INPUT Patchset'!C13049*255)-0)/(255-0)*('Conversion Input'!$C$4-'Conversion Input'!$C$3)+'Conversion Input'!$C$3),0)-'Conversion Input'!$C$3)/('Conversion Input'!$C$4-'Conversion Input'!$C$3)*(255-0)+0))/255,12),"")</f>
        <v/>
      </c>
    </row>
    <row r="13050" spans="1:3" x14ac:dyDescent="0.35">
      <c r="A13050" t="str">
        <f>IF('INPUT Patchset'!A13050 &lt;&gt; "",ROUND((((ROUND(((('INPUT Patchset'!A13050*255)-0)/(255-0)*('Conversion Input'!$C$4-'Conversion Input'!$C$3)+'Conversion Input'!$C$3),0)-'Conversion Input'!$C$3)/('Conversion Input'!$C$4-'Conversion Input'!$C$3)*(255-0)+0))/255,12),"")</f>
        <v/>
      </c>
      <c r="B13050" t="str">
        <f>IF('INPUT Patchset'!B13050 &lt;&gt; "",ROUND((((ROUND(((('INPUT Patchset'!B13050*255)-0)/(255-0)*('Conversion Input'!$C$4-'Conversion Input'!$C$3)+'Conversion Input'!$C$3),0)-'Conversion Input'!$C$3)/('Conversion Input'!$C$4-'Conversion Input'!$C$3)*(255-0)+0))/255,12),"")</f>
        <v/>
      </c>
      <c r="C13050" t="str">
        <f>IF('INPUT Patchset'!C13050 &lt;&gt; "",ROUND((((ROUND(((('INPUT Patchset'!C13050*255)-0)/(255-0)*('Conversion Input'!$C$4-'Conversion Input'!$C$3)+'Conversion Input'!$C$3),0)-'Conversion Input'!$C$3)/('Conversion Input'!$C$4-'Conversion Input'!$C$3)*(255-0)+0))/255,12),"")</f>
        <v/>
      </c>
    </row>
    <row r="13051" spans="1:3" x14ac:dyDescent="0.35">
      <c r="A13051" t="str">
        <f>IF('INPUT Patchset'!A13051 &lt;&gt; "",ROUND((((ROUND(((('INPUT Patchset'!A13051*255)-0)/(255-0)*('Conversion Input'!$C$4-'Conversion Input'!$C$3)+'Conversion Input'!$C$3),0)-'Conversion Input'!$C$3)/('Conversion Input'!$C$4-'Conversion Input'!$C$3)*(255-0)+0))/255,12),"")</f>
        <v/>
      </c>
      <c r="B13051" t="str">
        <f>IF('INPUT Patchset'!B13051 &lt;&gt; "",ROUND((((ROUND(((('INPUT Patchset'!B13051*255)-0)/(255-0)*('Conversion Input'!$C$4-'Conversion Input'!$C$3)+'Conversion Input'!$C$3),0)-'Conversion Input'!$C$3)/('Conversion Input'!$C$4-'Conversion Input'!$C$3)*(255-0)+0))/255,12),"")</f>
        <v/>
      </c>
      <c r="C13051" t="str">
        <f>IF('INPUT Patchset'!C13051 &lt;&gt; "",ROUND((((ROUND(((('INPUT Patchset'!C13051*255)-0)/(255-0)*('Conversion Input'!$C$4-'Conversion Input'!$C$3)+'Conversion Input'!$C$3),0)-'Conversion Input'!$C$3)/('Conversion Input'!$C$4-'Conversion Input'!$C$3)*(255-0)+0))/255,12),"")</f>
        <v/>
      </c>
    </row>
    <row r="13052" spans="1:3" x14ac:dyDescent="0.35">
      <c r="A13052" t="str">
        <f>IF('INPUT Patchset'!A13052 &lt;&gt; "",ROUND((((ROUND(((('INPUT Patchset'!A13052*255)-0)/(255-0)*('Conversion Input'!$C$4-'Conversion Input'!$C$3)+'Conversion Input'!$C$3),0)-'Conversion Input'!$C$3)/('Conversion Input'!$C$4-'Conversion Input'!$C$3)*(255-0)+0))/255,12),"")</f>
        <v/>
      </c>
      <c r="B13052" t="str">
        <f>IF('INPUT Patchset'!B13052 &lt;&gt; "",ROUND((((ROUND(((('INPUT Patchset'!B13052*255)-0)/(255-0)*('Conversion Input'!$C$4-'Conversion Input'!$C$3)+'Conversion Input'!$C$3),0)-'Conversion Input'!$C$3)/('Conversion Input'!$C$4-'Conversion Input'!$C$3)*(255-0)+0))/255,12),"")</f>
        <v/>
      </c>
      <c r="C13052" t="str">
        <f>IF('INPUT Patchset'!C13052 &lt;&gt; "",ROUND((((ROUND(((('INPUT Patchset'!C13052*255)-0)/(255-0)*('Conversion Input'!$C$4-'Conversion Input'!$C$3)+'Conversion Input'!$C$3),0)-'Conversion Input'!$C$3)/('Conversion Input'!$C$4-'Conversion Input'!$C$3)*(255-0)+0))/255,12),"")</f>
        <v/>
      </c>
    </row>
    <row r="13053" spans="1:3" x14ac:dyDescent="0.35">
      <c r="A13053" t="str">
        <f>IF('INPUT Patchset'!A13053 &lt;&gt; "",ROUND((((ROUND(((('INPUT Patchset'!A13053*255)-0)/(255-0)*('Conversion Input'!$C$4-'Conversion Input'!$C$3)+'Conversion Input'!$C$3),0)-'Conversion Input'!$C$3)/('Conversion Input'!$C$4-'Conversion Input'!$C$3)*(255-0)+0))/255,12),"")</f>
        <v/>
      </c>
      <c r="B13053" t="str">
        <f>IF('INPUT Patchset'!B13053 &lt;&gt; "",ROUND((((ROUND(((('INPUT Patchset'!B13053*255)-0)/(255-0)*('Conversion Input'!$C$4-'Conversion Input'!$C$3)+'Conversion Input'!$C$3),0)-'Conversion Input'!$C$3)/('Conversion Input'!$C$4-'Conversion Input'!$C$3)*(255-0)+0))/255,12),"")</f>
        <v/>
      </c>
      <c r="C13053" t="str">
        <f>IF('INPUT Patchset'!C13053 &lt;&gt; "",ROUND((((ROUND(((('INPUT Patchset'!C13053*255)-0)/(255-0)*('Conversion Input'!$C$4-'Conversion Input'!$C$3)+'Conversion Input'!$C$3),0)-'Conversion Input'!$C$3)/('Conversion Input'!$C$4-'Conversion Input'!$C$3)*(255-0)+0))/255,12),"")</f>
        <v/>
      </c>
    </row>
    <row r="13054" spans="1:3" x14ac:dyDescent="0.35">
      <c r="A13054" t="str">
        <f>IF('INPUT Patchset'!A13054 &lt;&gt; "",ROUND((((ROUND(((('INPUT Patchset'!A13054*255)-0)/(255-0)*('Conversion Input'!$C$4-'Conversion Input'!$C$3)+'Conversion Input'!$C$3),0)-'Conversion Input'!$C$3)/('Conversion Input'!$C$4-'Conversion Input'!$C$3)*(255-0)+0))/255,12),"")</f>
        <v/>
      </c>
      <c r="B13054" t="str">
        <f>IF('INPUT Patchset'!B13054 &lt;&gt; "",ROUND((((ROUND(((('INPUT Patchset'!B13054*255)-0)/(255-0)*('Conversion Input'!$C$4-'Conversion Input'!$C$3)+'Conversion Input'!$C$3),0)-'Conversion Input'!$C$3)/('Conversion Input'!$C$4-'Conversion Input'!$C$3)*(255-0)+0))/255,12),"")</f>
        <v/>
      </c>
      <c r="C13054" t="str">
        <f>IF('INPUT Patchset'!C13054 &lt;&gt; "",ROUND((((ROUND(((('INPUT Patchset'!C13054*255)-0)/(255-0)*('Conversion Input'!$C$4-'Conversion Input'!$C$3)+'Conversion Input'!$C$3),0)-'Conversion Input'!$C$3)/('Conversion Input'!$C$4-'Conversion Input'!$C$3)*(255-0)+0))/255,12),"")</f>
        <v/>
      </c>
    </row>
    <row r="13055" spans="1:3" x14ac:dyDescent="0.35">
      <c r="A13055" t="str">
        <f>IF('INPUT Patchset'!A13055 &lt;&gt; "",ROUND((((ROUND(((('INPUT Patchset'!A13055*255)-0)/(255-0)*('Conversion Input'!$C$4-'Conversion Input'!$C$3)+'Conversion Input'!$C$3),0)-'Conversion Input'!$C$3)/('Conversion Input'!$C$4-'Conversion Input'!$C$3)*(255-0)+0))/255,12),"")</f>
        <v/>
      </c>
      <c r="B13055" t="str">
        <f>IF('INPUT Patchset'!B13055 &lt;&gt; "",ROUND((((ROUND(((('INPUT Patchset'!B13055*255)-0)/(255-0)*('Conversion Input'!$C$4-'Conversion Input'!$C$3)+'Conversion Input'!$C$3),0)-'Conversion Input'!$C$3)/('Conversion Input'!$C$4-'Conversion Input'!$C$3)*(255-0)+0))/255,12),"")</f>
        <v/>
      </c>
      <c r="C13055" t="str">
        <f>IF('INPUT Patchset'!C13055 &lt;&gt; "",ROUND((((ROUND(((('INPUT Patchset'!C13055*255)-0)/(255-0)*('Conversion Input'!$C$4-'Conversion Input'!$C$3)+'Conversion Input'!$C$3),0)-'Conversion Input'!$C$3)/('Conversion Input'!$C$4-'Conversion Input'!$C$3)*(255-0)+0))/255,12),"")</f>
        <v/>
      </c>
    </row>
    <row r="13056" spans="1:3" x14ac:dyDescent="0.35">
      <c r="A13056" t="str">
        <f>IF('INPUT Patchset'!A13056 &lt;&gt; "",ROUND((((ROUND(((('INPUT Patchset'!A13056*255)-0)/(255-0)*('Conversion Input'!$C$4-'Conversion Input'!$C$3)+'Conversion Input'!$C$3),0)-'Conversion Input'!$C$3)/('Conversion Input'!$C$4-'Conversion Input'!$C$3)*(255-0)+0))/255,12),"")</f>
        <v/>
      </c>
      <c r="B13056" t="str">
        <f>IF('INPUT Patchset'!B13056 &lt;&gt; "",ROUND((((ROUND(((('INPUT Patchset'!B13056*255)-0)/(255-0)*('Conversion Input'!$C$4-'Conversion Input'!$C$3)+'Conversion Input'!$C$3),0)-'Conversion Input'!$C$3)/('Conversion Input'!$C$4-'Conversion Input'!$C$3)*(255-0)+0))/255,12),"")</f>
        <v/>
      </c>
      <c r="C13056" t="str">
        <f>IF('INPUT Patchset'!C13056 &lt;&gt; "",ROUND((((ROUND(((('INPUT Patchset'!C13056*255)-0)/(255-0)*('Conversion Input'!$C$4-'Conversion Input'!$C$3)+'Conversion Input'!$C$3),0)-'Conversion Input'!$C$3)/('Conversion Input'!$C$4-'Conversion Input'!$C$3)*(255-0)+0))/255,12),"")</f>
        <v/>
      </c>
    </row>
    <row r="13057" spans="1:3" x14ac:dyDescent="0.35">
      <c r="A13057" t="str">
        <f>IF('INPUT Patchset'!A13057 &lt;&gt; "",ROUND((((ROUND(((('INPUT Patchset'!A13057*255)-0)/(255-0)*('Conversion Input'!$C$4-'Conversion Input'!$C$3)+'Conversion Input'!$C$3),0)-'Conversion Input'!$C$3)/('Conversion Input'!$C$4-'Conversion Input'!$C$3)*(255-0)+0))/255,12),"")</f>
        <v/>
      </c>
      <c r="B13057" t="str">
        <f>IF('INPUT Patchset'!B13057 &lt;&gt; "",ROUND((((ROUND(((('INPUT Patchset'!B13057*255)-0)/(255-0)*('Conversion Input'!$C$4-'Conversion Input'!$C$3)+'Conversion Input'!$C$3),0)-'Conversion Input'!$C$3)/('Conversion Input'!$C$4-'Conversion Input'!$C$3)*(255-0)+0))/255,12),"")</f>
        <v/>
      </c>
      <c r="C13057" t="str">
        <f>IF('INPUT Patchset'!C13057 &lt;&gt; "",ROUND((((ROUND(((('INPUT Patchset'!C13057*255)-0)/(255-0)*('Conversion Input'!$C$4-'Conversion Input'!$C$3)+'Conversion Input'!$C$3),0)-'Conversion Input'!$C$3)/('Conversion Input'!$C$4-'Conversion Input'!$C$3)*(255-0)+0))/255,12),"")</f>
        <v/>
      </c>
    </row>
    <row r="13058" spans="1:3" x14ac:dyDescent="0.35">
      <c r="A13058" t="str">
        <f>IF('INPUT Patchset'!A13058 &lt;&gt; "",ROUND((((ROUND(((('INPUT Patchset'!A13058*255)-0)/(255-0)*('Conversion Input'!$C$4-'Conversion Input'!$C$3)+'Conversion Input'!$C$3),0)-'Conversion Input'!$C$3)/('Conversion Input'!$C$4-'Conversion Input'!$C$3)*(255-0)+0))/255,12),"")</f>
        <v/>
      </c>
      <c r="B13058" t="str">
        <f>IF('INPUT Patchset'!B13058 &lt;&gt; "",ROUND((((ROUND(((('INPUT Patchset'!B13058*255)-0)/(255-0)*('Conversion Input'!$C$4-'Conversion Input'!$C$3)+'Conversion Input'!$C$3),0)-'Conversion Input'!$C$3)/('Conversion Input'!$C$4-'Conversion Input'!$C$3)*(255-0)+0))/255,12),"")</f>
        <v/>
      </c>
      <c r="C13058" t="str">
        <f>IF('INPUT Patchset'!C13058 &lt;&gt; "",ROUND((((ROUND(((('INPUT Patchset'!C13058*255)-0)/(255-0)*('Conversion Input'!$C$4-'Conversion Input'!$C$3)+'Conversion Input'!$C$3),0)-'Conversion Input'!$C$3)/('Conversion Input'!$C$4-'Conversion Input'!$C$3)*(255-0)+0))/255,12),"")</f>
        <v/>
      </c>
    </row>
    <row r="13059" spans="1:3" x14ac:dyDescent="0.35">
      <c r="A13059" t="str">
        <f>IF('INPUT Patchset'!A13059 &lt;&gt; "",ROUND((((ROUND(((('INPUT Patchset'!A13059*255)-0)/(255-0)*('Conversion Input'!$C$4-'Conversion Input'!$C$3)+'Conversion Input'!$C$3),0)-'Conversion Input'!$C$3)/('Conversion Input'!$C$4-'Conversion Input'!$C$3)*(255-0)+0))/255,12),"")</f>
        <v/>
      </c>
      <c r="B13059" t="str">
        <f>IF('INPUT Patchset'!B13059 &lt;&gt; "",ROUND((((ROUND(((('INPUT Patchset'!B13059*255)-0)/(255-0)*('Conversion Input'!$C$4-'Conversion Input'!$C$3)+'Conversion Input'!$C$3),0)-'Conversion Input'!$C$3)/('Conversion Input'!$C$4-'Conversion Input'!$C$3)*(255-0)+0))/255,12),"")</f>
        <v/>
      </c>
      <c r="C13059" t="str">
        <f>IF('INPUT Patchset'!C13059 &lt;&gt; "",ROUND((((ROUND(((('INPUT Patchset'!C13059*255)-0)/(255-0)*('Conversion Input'!$C$4-'Conversion Input'!$C$3)+'Conversion Input'!$C$3),0)-'Conversion Input'!$C$3)/('Conversion Input'!$C$4-'Conversion Input'!$C$3)*(255-0)+0))/255,12),"")</f>
        <v/>
      </c>
    </row>
    <row r="13060" spans="1:3" x14ac:dyDescent="0.35">
      <c r="A13060" t="str">
        <f>IF('INPUT Patchset'!A13060 &lt;&gt; "",ROUND((((ROUND(((('INPUT Patchset'!A13060*255)-0)/(255-0)*('Conversion Input'!$C$4-'Conversion Input'!$C$3)+'Conversion Input'!$C$3),0)-'Conversion Input'!$C$3)/('Conversion Input'!$C$4-'Conversion Input'!$C$3)*(255-0)+0))/255,12),"")</f>
        <v/>
      </c>
      <c r="B13060" t="str">
        <f>IF('INPUT Patchset'!B13060 &lt;&gt; "",ROUND((((ROUND(((('INPUT Patchset'!B13060*255)-0)/(255-0)*('Conversion Input'!$C$4-'Conversion Input'!$C$3)+'Conversion Input'!$C$3),0)-'Conversion Input'!$C$3)/('Conversion Input'!$C$4-'Conversion Input'!$C$3)*(255-0)+0))/255,12),"")</f>
        <v/>
      </c>
      <c r="C13060" t="str">
        <f>IF('INPUT Patchset'!C13060 &lt;&gt; "",ROUND((((ROUND(((('INPUT Patchset'!C13060*255)-0)/(255-0)*('Conversion Input'!$C$4-'Conversion Input'!$C$3)+'Conversion Input'!$C$3),0)-'Conversion Input'!$C$3)/('Conversion Input'!$C$4-'Conversion Input'!$C$3)*(255-0)+0))/255,12),"")</f>
        <v/>
      </c>
    </row>
    <row r="13061" spans="1:3" x14ac:dyDescent="0.35">
      <c r="A13061" t="str">
        <f>IF('INPUT Patchset'!A13061 &lt;&gt; "",ROUND((((ROUND(((('INPUT Patchset'!A13061*255)-0)/(255-0)*('Conversion Input'!$C$4-'Conversion Input'!$C$3)+'Conversion Input'!$C$3),0)-'Conversion Input'!$C$3)/('Conversion Input'!$C$4-'Conversion Input'!$C$3)*(255-0)+0))/255,12),"")</f>
        <v/>
      </c>
      <c r="B13061" t="str">
        <f>IF('INPUT Patchset'!B13061 &lt;&gt; "",ROUND((((ROUND(((('INPUT Patchset'!B13061*255)-0)/(255-0)*('Conversion Input'!$C$4-'Conversion Input'!$C$3)+'Conversion Input'!$C$3),0)-'Conversion Input'!$C$3)/('Conversion Input'!$C$4-'Conversion Input'!$C$3)*(255-0)+0))/255,12),"")</f>
        <v/>
      </c>
      <c r="C13061" t="str">
        <f>IF('INPUT Patchset'!C13061 &lt;&gt; "",ROUND((((ROUND(((('INPUT Patchset'!C13061*255)-0)/(255-0)*('Conversion Input'!$C$4-'Conversion Input'!$C$3)+'Conversion Input'!$C$3),0)-'Conversion Input'!$C$3)/('Conversion Input'!$C$4-'Conversion Input'!$C$3)*(255-0)+0))/255,12),"")</f>
        <v/>
      </c>
    </row>
    <row r="13062" spans="1:3" x14ac:dyDescent="0.35">
      <c r="A13062" t="str">
        <f>IF('INPUT Patchset'!A13062 &lt;&gt; "",ROUND((((ROUND(((('INPUT Patchset'!A13062*255)-0)/(255-0)*('Conversion Input'!$C$4-'Conversion Input'!$C$3)+'Conversion Input'!$C$3),0)-'Conversion Input'!$C$3)/('Conversion Input'!$C$4-'Conversion Input'!$C$3)*(255-0)+0))/255,12),"")</f>
        <v/>
      </c>
      <c r="B13062" t="str">
        <f>IF('INPUT Patchset'!B13062 &lt;&gt; "",ROUND((((ROUND(((('INPUT Patchset'!B13062*255)-0)/(255-0)*('Conversion Input'!$C$4-'Conversion Input'!$C$3)+'Conversion Input'!$C$3),0)-'Conversion Input'!$C$3)/('Conversion Input'!$C$4-'Conversion Input'!$C$3)*(255-0)+0))/255,12),"")</f>
        <v/>
      </c>
      <c r="C13062" t="str">
        <f>IF('INPUT Patchset'!C13062 &lt;&gt; "",ROUND((((ROUND(((('INPUT Patchset'!C13062*255)-0)/(255-0)*('Conversion Input'!$C$4-'Conversion Input'!$C$3)+'Conversion Input'!$C$3),0)-'Conversion Input'!$C$3)/('Conversion Input'!$C$4-'Conversion Input'!$C$3)*(255-0)+0))/255,12),"")</f>
        <v/>
      </c>
    </row>
    <row r="13063" spans="1:3" x14ac:dyDescent="0.35">
      <c r="A13063" t="str">
        <f>IF('INPUT Patchset'!A13063 &lt;&gt; "",ROUND((((ROUND(((('INPUT Patchset'!A13063*255)-0)/(255-0)*('Conversion Input'!$C$4-'Conversion Input'!$C$3)+'Conversion Input'!$C$3),0)-'Conversion Input'!$C$3)/('Conversion Input'!$C$4-'Conversion Input'!$C$3)*(255-0)+0))/255,12),"")</f>
        <v/>
      </c>
      <c r="B13063" t="str">
        <f>IF('INPUT Patchset'!B13063 &lt;&gt; "",ROUND((((ROUND(((('INPUT Patchset'!B13063*255)-0)/(255-0)*('Conversion Input'!$C$4-'Conversion Input'!$C$3)+'Conversion Input'!$C$3),0)-'Conversion Input'!$C$3)/('Conversion Input'!$C$4-'Conversion Input'!$C$3)*(255-0)+0))/255,12),"")</f>
        <v/>
      </c>
      <c r="C13063" t="str">
        <f>IF('INPUT Patchset'!C13063 &lt;&gt; "",ROUND((((ROUND(((('INPUT Patchset'!C13063*255)-0)/(255-0)*('Conversion Input'!$C$4-'Conversion Input'!$C$3)+'Conversion Input'!$C$3),0)-'Conversion Input'!$C$3)/('Conversion Input'!$C$4-'Conversion Input'!$C$3)*(255-0)+0))/255,12),"")</f>
        <v/>
      </c>
    </row>
    <row r="13064" spans="1:3" x14ac:dyDescent="0.35">
      <c r="A13064" t="str">
        <f>IF('INPUT Patchset'!A13064 &lt;&gt; "",ROUND((((ROUND(((('INPUT Patchset'!A13064*255)-0)/(255-0)*('Conversion Input'!$C$4-'Conversion Input'!$C$3)+'Conversion Input'!$C$3),0)-'Conversion Input'!$C$3)/('Conversion Input'!$C$4-'Conversion Input'!$C$3)*(255-0)+0))/255,12),"")</f>
        <v/>
      </c>
      <c r="B13064" t="str">
        <f>IF('INPUT Patchset'!B13064 &lt;&gt; "",ROUND((((ROUND(((('INPUT Patchset'!B13064*255)-0)/(255-0)*('Conversion Input'!$C$4-'Conversion Input'!$C$3)+'Conversion Input'!$C$3),0)-'Conversion Input'!$C$3)/('Conversion Input'!$C$4-'Conversion Input'!$C$3)*(255-0)+0))/255,12),"")</f>
        <v/>
      </c>
      <c r="C13064" t="str">
        <f>IF('INPUT Patchset'!C13064 &lt;&gt; "",ROUND((((ROUND(((('INPUT Patchset'!C13064*255)-0)/(255-0)*('Conversion Input'!$C$4-'Conversion Input'!$C$3)+'Conversion Input'!$C$3),0)-'Conversion Input'!$C$3)/('Conversion Input'!$C$4-'Conversion Input'!$C$3)*(255-0)+0))/255,12),"")</f>
        <v/>
      </c>
    </row>
    <row r="13065" spans="1:3" x14ac:dyDescent="0.35">
      <c r="A13065" t="str">
        <f>IF('INPUT Patchset'!A13065 &lt;&gt; "",ROUND((((ROUND(((('INPUT Patchset'!A13065*255)-0)/(255-0)*('Conversion Input'!$C$4-'Conversion Input'!$C$3)+'Conversion Input'!$C$3),0)-'Conversion Input'!$C$3)/('Conversion Input'!$C$4-'Conversion Input'!$C$3)*(255-0)+0))/255,12),"")</f>
        <v/>
      </c>
      <c r="B13065" t="str">
        <f>IF('INPUT Patchset'!B13065 &lt;&gt; "",ROUND((((ROUND(((('INPUT Patchset'!B13065*255)-0)/(255-0)*('Conversion Input'!$C$4-'Conversion Input'!$C$3)+'Conversion Input'!$C$3),0)-'Conversion Input'!$C$3)/('Conversion Input'!$C$4-'Conversion Input'!$C$3)*(255-0)+0))/255,12),"")</f>
        <v/>
      </c>
      <c r="C13065" t="str">
        <f>IF('INPUT Patchset'!C13065 &lt;&gt; "",ROUND((((ROUND(((('INPUT Patchset'!C13065*255)-0)/(255-0)*('Conversion Input'!$C$4-'Conversion Input'!$C$3)+'Conversion Input'!$C$3),0)-'Conversion Input'!$C$3)/('Conversion Input'!$C$4-'Conversion Input'!$C$3)*(255-0)+0))/255,12),"")</f>
        <v/>
      </c>
    </row>
    <row r="13066" spans="1:3" x14ac:dyDescent="0.35">
      <c r="A13066" t="str">
        <f>IF('INPUT Patchset'!A13066 &lt;&gt; "",ROUND((((ROUND(((('INPUT Patchset'!A13066*255)-0)/(255-0)*('Conversion Input'!$C$4-'Conversion Input'!$C$3)+'Conversion Input'!$C$3),0)-'Conversion Input'!$C$3)/('Conversion Input'!$C$4-'Conversion Input'!$C$3)*(255-0)+0))/255,12),"")</f>
        <v/>
      </c>
      <c r="B13066" t="str">
        <f>IF('INPUT Patchset'!B13066 &lt;&gt; "",ROUND((((ROUND(((('INPUT Patchset'!B13066*255)-0)/(255-0)*('Conversion Input'!$C$4-'Conversion Input'!$C$3)+'Conversion Input'!$C$3),0)-'Conversion Input'!$C$3)/('Conversion Input'!$C$4-'Conversion Input'!$C$3)*(255-0)+0))/255,12),"")</f>
        <v/>
      </c>
      <c r="C13066" t="str">
        <f>IF('INPUT Patchset'!C13066 &lt;&gt; "",ROUND((((ROUND(((('INPUT Patchset'!C13066*255)-0)/(255-0)*('Conversion Input'!$C$4-'Conversion Input'!$C$3)+'Conversion Input'!$C$3),0)-'Conversion Input'!$C$3)/('Conversion Input'!$C$4-'Conversion Input'!$C$3)*(255-0)+0))/255,12),"")</f>
        <v/>
      </c>
    </row>
    <row r="13067" spans="1:3" x14ac:dyDescent="0.35">
      <c r="A13067" t="str">
        <f>IF('INPUT Patchset'!A13067 &lt;&gt; "",ROUND((((ROUND(((('INPUT Patchset'!A13067*255)-0)/(255-0)*('Conversion Input'!$C$4-'Conversion Input'!$C$3)+'Conversion Input'!$C$3),0)-'Conversion Input'!$C$3)/('Conversion Input'!$C$4-'Conversion Input'!$C$3)*(255-0)+0))/255,12),"")</f>
        <v/>
      </c>
      <c r="B13067" t="str">
        <f>IF('INPUT Patchset'!B13067 &lt;&gt; "",ROUND((((ROUND(((('INPUT Patchset'!B13067*255)-0)/(255-0)*('Conversion Input'!$C$4-'Conversion Input'!$C$3)+'Conversion Input'!$C$3),0)-'Conversion Input'!$C$3)/('Conversion Input'!$C$4-'Conversion Input'!$C$3)*(255-0)+0))/255,12),"")</f>
        <v/>
      </c>
      <c r="C13067" t="str">
        <f>IF('INPUT Patchset'!C13067 &lt;&gt; "",ROUND((((ROUND(((('INPUT Patchset'!C13067*255)-0)/(255-0)*('Conversion Input'!$C$4-'Conversion Input'!$C$3)+'Conversion Input'!$C$3),0)-'Conversion Input'!$C$3)/('Conversion Input'!$C$4-'Conversion Input'!$C$3)*(255-0)+0))/255,12),"")</f>
        <v/>
      </c>
    </row>
    <row r="13068" spans="1:3" x14ac:dyDescent="0.35">
      <c r="A13068" t="str">
        <f>IF('INPUT Patchset'!A13068 &lt;&gt; "",ROUND((((ROUND(((('INPUT Patchset'!A13068*255)-0)/(255-0)*('Conversion Input'!$C$4-'Conversion Input'!$C$3)+'Conversion Input'!$C$3),0)-'Conversion Input'!$C$3)/('Conversion Input'!$C$4-'Conversion Input'!$C$3)*(255-0)+0))/255,12),"")</f>
        <v/>
      </c>
      <c r="B13068" t="str">
        <f>IF('INPUT Patchset'!B13068 &lt;&gt; "",ROUND((((ROUND(((('INPUT Patchset'!B13068*255)-0)/(255-0)*('Conversion Input'!$C$4-'Conversion Input'!$C$3)+'Conversion Input'!$C$3),0)-'Conversion Input'!$C$3)/('Conversion Input'!$C$4-'Conversion Input'!$C$3)*(255-0)+0))/255,12),"")</f>
        <v/>
      </c>
      <c r="C13068" t="str">
        <f>IF('INPUT Patchset'!C13068 &lt;&gt; "",ROUND((((ROUND(((('INPUT Patchset'!C13068*255)-0)/(255-0)*('Conversion Input'!$C$4-'Conversion Input'!$C$3)+'Conversion Input'!$C$3),0)-'Conversion Input'!$C$3)/('Conversion Input'!$C$4-'Conversion Input'!$C$3)*(255-0)+0))/255,12),"")</f>
        <v/>
      </c>
    </row>
    <row r="13069" spans="1:3" x14ac:dyDescent="0.35">
      <c r="A13069" t="str">
        <f>IF('INPUT Patchset'!A13069 &lt;&gt; "",ROUND((((ROUND(((('INPUT Patchset'!A13069*255)-0)/(255-0)*('Conversion Input'!$C$4-'Conversion Input'!$C$3)+'Conversion Input'!$C$3),0)-'Conversion Input'!$C$3)/('Conversion Input'!$C$4-'Conversion Input'!$C$3)*(255-0)+0))/255,12),"")</f>
        <v/>
      </c>
      <c r="B13069" t="str">
        <f>IF('INPUT Patchset'!B13069 &lt;&gt; "",ROUND((((ROUND(((('INPUT Patchset'!B13069*255)-0)/(255-0)*('Conversion Input'!$C$4-'Conversion Input'!$C$3)+'Conversion Input'!$C$3),0)-'Conversion Input'!$C$3)/('Conversion Input'!$C$4-'Conversion Input'!$C$3)*(255-0)+0))/255,12),"")</f>
        <v/>
      </c>
      <c r="C13069" t="str">
        <f>IF('INPUT Patchset'!C13069 &lt;&gt; "",ROUND((((ROUND(((('INPUT Patchset'!C13069*255)-0)/(255-0)*('Conversion Input'!$C$4-'Conversion Input'!$C$3)+'Conversion Input'!$C$3),0)-'Conversion Input'!$C$3)/('Conversion Input'!$C$4-'Conversion Input'!$C$3)*(255-0)+0))/255,12),"")</f>
        <v/>
      </c>
    </row>
    <row r="13070" spans="1:3" x14ac:dyDescent="0.35">
      <c r="A13070" t="str">
        <f>IF('INPUT Patchset'!A13070 &lt;&gt; "",ROUND((((ROUND(((('INPUT Patchset'!A13070*255)-0)/(255-0)*('Conversion Input'!$C$4-'Conversion Input'!$C$3)+'Conversion Input'!$C$3),0)-'Conversion Input'!$C$3)/('Conversion Input'!$C$4-'Conversion Input'!$C$3)*(255-0)+0))/255,12),"")</f>
        <v/>
      </c>
      <c r="B13070" t="str">
        <f>IF('INPUT Patchset'!B13070 &lt;&gt; "",ROUND((((ROUND(((('INPUT Patchset'!B13070*255)-0)/(255-0)*('Conversion Input'!$C$4-'Conversion Input'!$C$3)+'Conversion Input'!$C$3),0)-'Conversion Input'!$C$3)/('Conversion Input'!$C$4-'Conversion Input'!$C$3)*(255-0)+0))/255,12),"")</f>
        <v/>
      </c>
      <c r="C13070" t="str">
        <f>IF('INPUT Patchset'!C13070 &lt;&gt; "",ROUND((((ROUND(((('INPUT Patchset'!C13070*255)-0)/(255-0)*('Conversion Input'!$C$4-'Conversion Input'!$C$3)+'Conversion Input'!$C$3),0)-'Conversion Input'!$C$3)/('Conversion Input'!$C$4-'Conversion Input'!$C$3)*(255-0)+0))/255,12),"")</f>
        <v/>
      </c>
    </row>
    <row r="13071" spans="1:3" x14ac:dyDescent="0.35">
      <c r="A13071" t="str">
        <f>IF('INPUT Patchset'!A13071 &lt;&gt; "",ROUND((((ROUND(((('INPUT Patchset'!A13071*255)-0)/(255-0)*('Conversion Input'!$C$4-'Conversion Input'!$C$3)+'Conversion Input'!$C$3),0)-'Conversion Input'!$C$3)/('Conversion Input'!$C$4-'Conversion Input'!$C$3)*(255-0)+0))/255,12),"")</f>
        <v/>
      </c>
      <c r="B13071" t="str">
        <f>IF('INPUT Patchset'!B13071 &lt;&gt; "",ROUND((((ROUND(((('INPUT Patchset'!B13071*255)-0)/(255-0)*('Conversion Input'!$C$4-'Conversion Input'!$C$3)+'Conversion Input'!$C$3),0)-'Conversion Input'!$C$3)/('Conversion Input'!$C$4-'Conversion Input'!$C$3)*(255-0)+0))/255,12),"")</f>
        <v/>
      </c>
      <c r="C13071" t="str">
        <f>IF('INPUT Patchset'!C13071 &lt;&gt; "",ROUND((((ROUND(((('INPUT Patchset'!C13071*255)-0)/(255-0)*('Conversion Input'!$C$4-'Conversion Input'!$C$3)+'Conversion Input'!$C$3),0)-'Conversion Input'!$C$3)/('Conversion Input'!$C$4-'Conversion Input'!$C$3)*(255-0)+0))/255,12),"")</f>
        <v/>
      </c>
    </row>
    <row r="13072" spans="1:3" x14ac:dyDescent="0.35">
      <c r="A13072" t="str">
        <f>IF('INPUT Patchset'!A13072 &lt;&gt; "",ROUND((((ROUND(((('INPUT Patchset'!A13072*255)-0)/(255-0)*('Conversion Input'!$C$4-'Conversion Input'!$C$3)+'Conversion Input'!$C$3),0)-'Conversion Input'!$C$3)/('Conversion Input'!$C$4-'Conversion Input'!$C$3)*(255-0)+0))/255,12),"")</f>
        <v/>
      </c>
      <c r="B13072" t="str">
        <f>IF('INPUT Patchset'!B13072 &lt;&gt; "",ROUND((((ROUND(((('INPUT Patchset'!B13072*255)-0)/(255-0)*('Conversion Input'!$C$4-'Conversion Input'!$C$3)+'Conversion Input'!$C$3),0)-'Conversion Input'!$C$3)/('Conversion Input'!$C$4-'Conversion Input'!$C$3)*(255-0)+0))/255,12),"")</f>
        <v/>
      </c>
      <c r="C13072" t="str">
        <f>IF('INPUT Patchset'!C13072 &lt;&gt; "",ROUND((((ROUND(((('INPUT Patchset'!C13072*255)-0)/(255-0)*('Conversion Input'!$C$4-'Conversion Input'!$C$3)+'Conversion Input'!$C$3),0)-'Conversion Input'!$C$3)/('Conversion Input'!$C$4-'Conversion Input'!$C$3)*(255-0)+0))/255,12),"")</f>
        <v/>
      </c>
    </row>
    <row r="13073" spans="1:3" x14ac:dyDescent="0.35">
      <c r="A13073" t="str">
        <f>IF('INPUT Patchset'!A13073 &lt;&gt; "",ROUND((((ROUND(((('INPUT Patchset'!A13073*255)-0)/(255-0)*('Conversion Input'!$C$4-'Conversion Input'!$C$3)+'Conversion Input'!$C$3),0)-'Conversion Input'!$C$3)/('Conversion Input'!$C$4-'Conversion Input'!$C$3)*(255-0)+0))/255,12),"")</f>
        <v/>
      </c>
      <c r="B13073" t="str">
        <f>IF('INPUT Patchset'!B13073 &lt;&gt; "",ROUND((((ROUND(((('INPUT Patchset'!B13073*255)-0)/(255-0)*('Conversion Input'!$C$4-'Conversion Input'!$C$3)+'Conversion Input'!$C$3),0)-'Conversion Input'!$C$3)/('Conversion Input'!$C$4-'Conversion Input'!$C$3)*(255-0)+0))/255,12),"")</f>
        <v/>
      </c>
      <c r="C13073" t="str">
        <f>IF('INPUT Patchset'!C13073 &lt;&gt; "",ROUND((((ROUND(((('INPUT Patchset'!C13073*255)-0)/(255-0)*('Conversion Input'!$C$4-'Conversion Input'!$C$3)+'Conversion Input'!$C$3),0)-'Conversion Input'!$C$3)/('Conversion Input'!$C$4-'Conversion Input'!$C$3)*(255-0)+0))/255,12),"")</f>
        <v/>
      </c>
    </row>
    <row r="13074" spans="1:3" x14ac:dyDescent="0.35">
      <c r="A13074" t="str">
        <f>IF('INPUT Patchset'!A13074 &lt;&gt; "",ROUND((((ROUND(((('INPUT Patchset'!A13074*255)-0)/(255-0)*('Conversion Input'!$C$4-'Conversion Input'!$C$3)+'Conversion Input'!$C$3),0)-'Conversion Input'!$C$3)/('Conversion Input'!$C$4-'Conversion Input'!$C$3)*(255-0)+0))/255,12),"")</f>
        <v/>
      </c>
      <c r="B13074" t="str">
        <f>IF('INPUT Patchset'!B13074 &lt;&gt; "",ROUND((((ROUND(((('INPUT Patchset'!B13074*255)-0)/(255-0)*('Conversion Input'!$C$4-'Conversion Input'!$C$3)+'Conversion Input'!$C$3),0)-'Conversion Input'!$C$3)/('Conversion Input'!$C$4-'Conversion Input'!$C$3)*(255-0)+0))/255,12),"")</f>
        <v/>
      </c>
      <c r="C13074" t="str">
        <f>IF('INPUT Patchset'!C13074 &lt;&gt; "",ROUND((((ROUND(((('INPUT Patchset'!C13074*255)-0)/(255-0)*('Conversion Input'!$C$4-'Conversion Input'!$C$3)+'Conversion Input'!$C$3),0)-'Conversion Input'!$C$3)/('Conversion Input'!$C$4-'Conversion Input'!$C$3)*(255-0)+0))/255,12),"")</f>
        <v/>
      </c>
    </row>
    <row r="13075" spans="1:3" x14ac:dyDescent="0.35">
      <c r="A13075" t="str">
        <f>IF('INPUT Patchset'!A13075 &lt;&gt; "",ROUND((((ROUND(((('INPUT Patchset'!A13075*255)-0)/(255-0)*('Conversion Input'!$C$4-'Conversion Input'!$C$3)+'Conversion Input'!$C$3),0)-'Conversion Input'!$C$3)/('Conversion Input'!$C$4-'Conversion Input'!$C$3)*(255-0)+0))/255,12),"")</f>
        <v/>
      </c>
      <c r="B13075" t="str">
        <f>IF('INPUT Patchset'!B13075 &lt;&gt; "",ROUND((((ROUND(((('INPUT Patchset'!B13075*255)-0)/(255-0)*('Conversion Input'!$C$4-'Conversion Input'!$C$3)+'Conversion Input'!$C$3),0)-'Conversion Input'!$C$3)/('Conversion Input'!$C$4-'Conversion Input'!$C$3)*(255-0)+0))/255,12),"")</f>
        <v/>
      </c>
      <c r="C13075" t="str">
        <f>IF('INPUT Patchset'!C13075 &lt;&gt; "",ROUND((((ROUND(((('INPUT Patchset'!C13075*255)-0)/(255-0)*('Conversion Input'!$C$4-'Conversion Input'!$C$3)+'Conversion Input'!$C$3),0)-'Conversion Input'!$C$3)/('Conversion Input'!$C$4-'Conversion Input'!$C$3)*(255-0)+0))/255,12),"")</f>
        <v/>
      </c>
    </row>
    <row r="13076" spans="1:3" x14ac:dyDescent="0.35">
      <c r="A13076" t="str">
        <f>IF('INPUT Patchset'!A13076 &lt;&gt; "",ROUND((((ROUND(((('INPUT Patchset'!A13076*255)-0)/(255-0)*('Conversion Input'!$C$4-'Conversion Input'!$C$3)+'Conversion Input'!$C$3),0)-'Conversion Input'!$C$3)/('Conversion Input'!$C$4-'Conversion Input'!$C$3)*(255-0)+0))/255,12),"")</f>
        <v/>
      </c>
      <c r="B13076" t="str">
        <f>IF('INPUT Patchset'!B13076 &lt;&gt; "",ROUND((((ROUND(((('INPUT Patchset'!B13076*255)-0)/(255-0)*('Conversion Input'!$C$4-'Conversion Input'!$C$3)+'Conversion Input'!$C$3),0)-'Conversion Input'!$C$3)/('Conversion Input'!$C$4-'Conversion Input'!$C$3)*(255-0)+0))/255,12),"")</f>
        <v/>
      </c>
      <c r="C13076" t="str">
        <f>IF('INPUT Patchset'!C13076 &lt;&gt; "",ROUND((((ROUND(((('INPUT Patchset'!C13076*255)-0)/(255-0)*('Conversion Input'!$C$4-'Conversion Input'!$C$3)+'Conversion Input'!$C$3),0)-'Conversion Input'!$C$3)/('Conversion Input'!$C$4-'Conversion Input'!$C$3)*(255-0)+0))/255,12),"")</f>
        <v/>
      </c>
    </row>
    <row r="13077" spans="1:3" x14ac:dyDescent="0.35">
      <c r="A13077" t="str">
        <f>IF('INPUT Patchset'!A13077 &lt;&gt; "",ROUND((((ROUND(((('INPUT Patchset'!A13077*255)-0)/(255-0)*('Conversion Input'!$C$4-'Conversion Input'!$C$3)+'Conversion Input'!$C$3),0)-'Conversion Input'!$C$3)/('Conversion Input'!$C$4-'Conversion Input'!$C$3)*(255-0)+0))/255,12),"")</f>
        <v/>
      </c>
      <c r="B13077" t="str">
        <f>IF('INPUT Patchset'!B13077 &lt;&gt; "",ROUND((((ROUND(((('INPUT Patchset'!B13077*255)-0)/(255-0)*('Conversion Input'!$C$4-'Conversion Input'!$C$3)+'Conversion Input'!$C$3),0)-'Conversion Input'!$C$3)/('Conversion Input'!$C$4-'Conversion Input'!$C$3)*(255-0)+0))/255,12),"")</f>
        <v/>
      </c>
      <c r="C13077" t="str">
        <f>IF('INPUT Patchset'!C13077 &lt;&gt; "",ROUND((((ROUND(((('INPUT Patchset'!C13077*255)-0)/(255-0)*('Conversion Input'!$C$4-'Conversion Input'!$C$3)+'Conversion Input'!$C$3),0)-'Conversion Input'!$C$3)/('Conversion Input'!$C$4-'Conversion Input'!$C$3)*(255-0)+0))/255,12),"")</f>
        <v/>
      </c>
    </row>
    <row r="13078" spans="1:3" x14ac:dyDescent="0.35">
      <c r="A13078" t="str">
        <f>IF('INPUT Patchset'!A13078 &lt;&gt; "",ROUND((((ROUND(((('INPUT Patchset'!A13078*255)-0)/(255-0)*('Conversion Input'!$C$4-'Conversion Input'!$C$3)+'Conversion Input'!$C$3),0)-'Conversion Input'!$C$3)/('Conversion Input'!$C$4-'Conversion Input'!$C$3)*(255-0)+0))/255,12),"")</f>
        <v/>
      </c>
      <c r="B13078" t="str">
        <f>IF('INPUT Patchset'!B13078 &lt;&gt; "",ROUND((((ROUND(((('INPUT Patchset'!B13078*255)-0)/(255-0)*('Conversion Input'!$C$4-'Conversion Input'!$C$3)+'Conversion Input'!$C$3),0)-'Conversion Input'!$C$3)/('Conversion Input'!$C$4-'Conversion Input'!$C$3)*(255-0)+0))/255,12),"")</f>
        <v/>
      </c>
      <c r="C13078" t="str">
        <f>IF('INPUT Patchset'!C13078 &lt;&gt; "",ROUND((((ROUND(((('INPUT Patchset'!C13078*255)-0)/(255-0)*('Conversion Input'!$C$4-'Conversion Input'!$C$3)+'Conversion Input'!$C$3),0)-'Conversion Input'!$C$3)/('Conversion Input'!$C$4-'Conversion Input'!$C$3)*(255-0)+0))/255,12),"")</f>
        <v/>
      </c>
    </row>
    <row r="13079" spans="1:3" x14ac:dyDescent="0.35">
      <c r="A13079" t="str">
        <f>IF('INPUT Patchset'!A13079 &lt;&gt; "",ROUND((((ROUND(((('INPUT Patchset'!A13079*255)-0)/(255-0)*('Conversion Input'!$C$4-'Conversion Input'!$C$3)+'Conversion Input'!$C$3),0)-'Conversion Input'!$C$3)/('Conversion Input'!$C$4-'Conversion Input'!$C$3)*(255-0)+0))/255,12),"")</f>
        <v/>
      </c>
      <c r="B13079" t="str">
        <f>IF('INPUT Patchset'!B13079 &lt;&gt; "",ROUND((((ROUND(((('INPUT Patchset'!B13079*255)-0)/(255-0)*('Conversion Input'!$C$4-'Conversion Input'!$C$3)+'Conversion Input'!$C$3),0)-'Conversion Input'!$C$3)/('Conversion Input'!$C$4-'Conversion Input'!$C$3)*(255-0)+0))/255,12),"")</f>
        <v/>
      </c>
      <c r="C13079" t="str">
        <f>IF('INPUT Patchset'!C13079 &lt;&gt; "",ROUND((((ROUND(((('INPUT Patchset'!C13079*255)-0)/(255-0)*('Conversion Input'!$C$4-'Conversion Input'!$C$3)+'Conversion Input'!$C$3),0)-'Conversion Input'!$C$3)/('Conversion Input'!$C$4-'Conversion Input'!$C$3)*(255-0)+0))/255,12),"")</f>
        <v/>
      </c>
    </row>
    <row r="13080" spans="1:3" x14ac:dyDescent="0.35">
      <c r="A13080" t="str">
        <f>IF('INPUT Patchset'!A13080 &lt;&gt; "",ROUND((((ROUND(((('INPUT Patchset'!A13080*255)-0)/(255-0)*('Conversion Input'!$C$4-'Conversion Input'!$C$3)+'Conversion Input'!$C$3),0)-'Conversion Input'!$C$3)/('Conversion Input'!$C$4-'Conversion Input'!$C$3)*(255-0)+0))/255,12),"")</f>
        <v/>
      </c>
      <c r="B13080" t="str">
        <f>IF('INPUT Patchset'!B13080 &lt;&gt; "",ROUND((((ROUND(((('INPUT Patchset'!B13080*255)-0)/(255-0)*('Conversion Input'!$C$4-'Conversion Input'!$C$3)+'Conversion Input'!$C$3),0)-'Conversion Input'!$C$3)/('Conversion Input'!$C$4-'Conversion Input'!$C$3)*(255-0)+0))/255,12),"")</f>
        <v/>
      </c>
      <c r="C13080" t="str">
        <f>IF('INPUT Patchset'!C13080 &lt;&gt; "",ROUND((((ROUND(((('INPUT Patchset'!C13080*255)-0)/(255-0)*('Conversion Input'!$C$4-'Conversion Input'!$C$3)+'Conversion Input'!$C$3),0)-'Conversion Input'!$C$3)/('Conversion Input'!$C$4-'Conversion Input'!$C$3)*(255-0)+0))/255,12),"")</f>
        <v/>
      </c>
    </row>
    <row r="13081" spans="1:3" x14ac:dyDescent="0.35">
      <c r="A13081" t="str">
        <f>IF('INPUT Patchset'!A13081 &lt;&gt; "",ROUND((((ROUND(((('INPUT Patchset'!A13081*255)-0)/(255-0)*('Conversion Input'!$C$4-'Conversion Input'!$C$3)+'Conversion Input'!$C$3),0)-'Conversion Input'!$C$3)/('Conversion Input'!$C$4-'Conversion Input'!$C$3)*(255-0)+0))/255,12),"")</f>
        <v/>
      </c>
      <c r="B13081" t="str">
        <f>IF('INPUT Patchset'!B13081 &lt;&gt; "",ROUND((((ROUND(((('INPUT Patchset'!B13081*255)-0)/(255-0)*('Conversion Input'!$C$4-'Conversion Input'!$C$3)+'Conversion Input'!$C$3),0)-'Conversion Input'!$C$3)/('Conversion Input'!$C$4-'Conversion Input'!$C$3)*(255-0)+0))/255,12),"")</f>
        <v/>
      </c>
      <c r="C13081" t="str">
        <f>IF('INPUT Patchset'!C13081 &lt;&gt; "",ROUND((((ROUND(((('INPUT Patchset'!C13081*255)-0)/(255-0)*('Conversion Input'!$C$4-'Conversion Input'!$C$3)+'Conversion Input'!$C$3),0)-'Conversion Input'!$C$3)/('Conversion Input'!$C$4-'Conversion Input'!$C$3)*(255-0)+0))/255,12),"")</f>
        <v/>
      </c>
    </row>
    <row r="13082" spans="1:3" x14ac:dyDescent="0.35">
      <c r="A13082" t="str">
        <f>IF('INPUT Patchset'!A13082 &lt;&gt; "",ROUND((((ROUND(((('INPUT Patchset'!A13082*255)-0)/(255-0)*('Conversion Input'!$C$4-'Conversion Input'!$C$3)+'Conversion Input'!$C$3),0)-'Conversion Input'!$C$3)/('Conversion Input'!$C$4-'Conversion Input'!$C$3)*(255-0)+0))/255,12),"")</f>
        <v/>
      </c>
      <c r="B13082" t="str">
        <f>IF('INPUT Patchset'!B13082 &lt;&gt; "",ROUND((((ROUND(((('INPUT Patchset'!B13082*255)-0)/(255-0)*('Conversion Input'!$C$4-'Conversion Input'!$C$3)+'Conversion Input'!$C$3),0)-'Conversion Input'!$C$3)/('Conversion Input'!$C$4-'Conversion Input'!$C$3)*(255-0)+0))/255,12),"")</f>
        <v/>
      </c>
      <c r="C13082" t="str">
        <f>IF('INPUT Patchset'!C13082 &lt;&gt; "",ROUND((((ROUND(((('INPUT Patchset'!C13082*255)-0)/(255-0)*('Conversion Input'!$C$4-'Conversion Input'!$C$3)+'Conversion Input'!$C$3),0)-'Conversion Input'!$C$3)/('Conversion Input'!$C$4-'Conversion Input'!$C$3)*(255-0)+0))/255,12),"")</f>
        <v/>
      </c>
    </row>
    <row r="13083" spans="1:3" x14ac:dyDescent="0.35">
      <c r="A13083" t="str">
        <f>IF('INPUT Patchset'!A13083 &lt;&gt; "",ROUND((((ROUND(((('INPUT Patchset'!A13083*255)-0)/(255-0)*('Conversion Input'!$C$4-'Conversion Input'!$C$3)+'Conversion Input'!$C$3),0)-'Conversion Input'!$C$3)/('Conversion Input'!$C$4-'Conversion Input'!$C$3)*(255-0)+0))/255,12),"")</f>
        <v/>
      </c>
      <c r="B13083" t="str">
        <f>IF('INPUT Patchset'!B13083 &lt;&gt; "",ROUND((((ROUND(((('INPUT Patchset'!B13083*255)-0)/(255-0)*('Conversion Input'!$C$4-'Conversion Input'!$C$3)+'Conversion Input'!$C$3),0)-'Conversion Input'!$C$3)/('Conversion Input'!$C$4-'Conversion Input'!$C$3)*(255-0)+0))/255,12),"")</f>
        <v/>
      </c>
      <c r="C13083" t="str">
        <f>IF('INPUT Patchset'!C13083 &lt;&gt; "",ROUND((((ROUND(((('INPUT Patchset'!C13083*255)-0)/(255-0)*('Conversion Input'!$C$4-'Conversion Input'!$C$3)+'Conversion Input'!$C$3),0)-'Conversion Input'!$C$3)/('Conversion Input'!$C$4-'Conversion Input'!$C$3)*(255-0)+0))/255,12),"")</f>
        <v/>
      </c>
    </row>
    <row r="13084" spans="1:3" x14ac:dyDescent="0.35">
      <c r="A13084" t="str">
        <f>IF('INPUT Patchset'!A13084 &lt;&gt; "",ROUND((((ROUND(((('INPUT Patchset'!A13084*255)-0)/(255-0)*('Conversion Input'!$C$4-'Conversion Input'!$C$3)+'Conversion Input'!$C$3),0)-'Conversion Input'!$C$3)/('Conversion Input'!$C$4-'Conversion Input'!$C$3)*(255-0)+0))/255,12),"")</f>
        <v/>
      </c>
      <c r="B13084" t="str">
        <f>IF('INPUT Patchset'!B13084 &lt;&gt; "",ROUND((((ROUND(((('INPUT Patchset'!B13084*255)-0)/(255-0)*('Conversion Input'!$C$4-'Conversion Input'!$C$3)+'Conversion Input'!$C$3),0)-'Conversion Input'!$C$3)/('Conversion Input'!$C$4-'Conversion Input'!$C$3)*(255-0)+0))/255,12),"")</f>
        <v/>
      </c>
      <c r="C13084" t="str">
        <f>IF('INPUT Patchset'!C13084 &lt;&gt; "",ROUND((((ROUND(((('INPUT Patchset'!C13084*255)-0)/(255-0)*('Conversion Input'!$C$4-'Conversion Input'!$C$3)+'Conversion Input'!$C$3),0)-'Conversion Input'!$C$3)/('Conversion Input'!$C$4-'Conversion Input'!$C$3)*(255-0)+0))/255,12),"")</f>
        <v/>
      </c>
    </row>
    <row r="13085" spans="1:3" x14ac:dyDescent="0.35">
      <c r="A13085" t="str">
        <f>IF('INPUT Patchset'!A13085 &lt;&gt; "",ROUND((((ROUND(((('INPUT Patchset'!A13085*255)-0)/(255-0)*('Conversion Input'!$C$4-'Conversion Input'!$C$3)+'Conversion Input'!$C$3),0)-'Conversion Input'!$C$3)/('Conversion Input'!$C$4-'Conversion Input'!$C$3)*(255-0)+0))/255,12),"")</f>
        <v/>
      </c>
      <c r="B13085" t="str">
        <f>IF('INPUT Patchset'!B13085 &lt;&gt; "",ROUND((((ROUND(((('INPUT Patchset'!B13085*255)-0)/(255-0)*('Conversion Input'!$C$4-'Conversion Input'!$C$3)+'Conversion Input'!$C$3),0)-'Conversion Input'!$C$3)/('Conversion Input'!$C$4-'Conversion Input'!$C$3)*(255-0)+0))/255,12),"")</f>
        <v/>
      </c>
      <c r="C13085" t="str">
        <f>IF('INPUT Patchset'!C13085 &lt;&gt; "",ROUND((((ROUND(((('INPUT Patchset'!C13085*255)-0)/(255-0)*('Conversion Input'!$C$4-'Conversion Input'!$C$3)+'Conversion Input'!$C$3),0)-'Conversion Input'!$C$3)/('Conversion Input'!$C$4-'Conversion Input'!$C$3)*(255-0)+0))/255,12),"")</f>
        <v/>
      </c>
    </row>
    <row r="13086" spans="1:3" x14ac:dyDescent="0.35">
      <c r="A13086" t="str">
        <f>IF('INPUT Patchset'!A13086 &lt;&gt; "",ROUND((((ROUND(((('INPUT Patchset'!A13086*255)-0)/(255-0)*('Conversion Input'!$C$4-'Conversion Input'!$C$3)+'Conversion Input'!$C$3),0)-'Conversion Input'!$C$3)/('Conversion Input'!$C$4-'Conversion Input'!$C$3)*(255-0)+0))/255,12),"")</f>
        <v/>
      </c>
      <c r="B13086" t="str">
        <f>IF('INPUT Patchset'!B13086 &lt;&gt; "",ROUND((((ROUND(((('INPUT Patchset'!B13086*255)-0)/(255-0)*('Conversion Input'!$C$4-'Conversion Input'!$C$3)+'Conversion Input'!$C$3),0)-'Conversion Input'!$C$3)/('Conversion Input'!$C$4-'Conversion Input'!$C$3)*(255-0)+0))/255,12),"")</f>
        <v/>
      </c>
      <c r="C13086" t="str">
        <f>IF('INPUT Patchset'!C13086 &lt;&gt; "",ROUND((((ROUND(((('INPUT Patchset'!C13086*255)-0)/(255-0)*('Conversion Input'!$C$4-'Conversion Input'!$C$3)+'Conversion Input'!$C$3),0)-'Conversion Input'!$C$3)/('Conversion Input'!$C$4-'Conversion Input'!$C$3)*(255-0)+0))/255,12),"")</f>
        <v/>
      </c>
    </row>
    <row r="13087" spans="1:3" x14ac:dyDescent="0.35">
      <c r="A13087" t="str">
        <f>IF('INPUT Patchset'!A13087 &lt;&gt; "",ROUND((((ROUND(((('INPUT Patchset'!A13087*255)-0)/(255-0)*('Conversion Input'!$C$4-'Conversion Input'!$C$3)+'Conversion Input'!$C$3),0)-'Conversion Input'!$C$3)/('Conversion Input'!$C$4-'Conversion Input'!$C$3)*(255-0)+0))/255,12),"")</f>
        <v/>
      </c>
      <c r="B13087" t="str">
        <f>IF('INPUT Patchset'!B13087 &lt;&gt; "",ROUND((((ROUND(((('INPUT Patchset'!B13087*255)-0)/(255-0)*('Conversion Input'!$C$4-'Conversion Input'!$C$3)+'Conversion Input'!$C$3),0)-'Conversion Input'!$C$3)/('Conversion Input'!$C$4-'Conversion Input'!$C$3)*(255-0)+0))/255,12),"")</f>
        <v/>
      </c>
      <c r="C13087" t="str">
        <f>IF('INPUT Patchset'!C13087 &lt;&gt; "",ROUND((((ROUND(((('INPUT Patchset'!C13087*255)-0)/(255-0)*('Conversion Input'!$C$4-'Conversion Input'!$C$3)+'Conversion Input'!$C$3),0)-'Conversion Input'!$C$3)/('Conversion Input'!$C$4-'Conversion Input'!$C$3)*(255-0)+0))/255,12),"")</f>
        <v/>
      </c>
    </row>
    <row r="13088" spans="1:3" x14ac:dyDescent="0.35">
      <c r="A13088" t="str">
        <f>IF('INPUT Patchset'!A13088 &lt;&gt; "",ROUND((((ROUND(((('INPUT Patchset'!A13088*255)-0)/(255-0)*('Conversion Input'!$C$4-'Conversion Input'!$C$3)+'Conversion Input'!$C$3),0)-'Conversion Input'!$C$3)/('Conversion Input'!$C$4-'Conversion Input'!$C$3)*(255-0)+0))/255,12),"")</f>
        <v/>
      </c>
      <c r="B13088" t="str">
        <f>IF('INPUT Patchset'!B13088 &lt;&gt; "",ROUND((((ROUND(((('INPUT Patchset'!B13088*255)-0)/(255-0)*('Conversion Input'!$C$4-'Conversion Input'!$C$3)+'Conversion Input'!$C$3),0)-'Conversion Input'!$C$3)/('Conversion Input'!$C$4-'Conversion Input'!$C$3)*(255-0)+0))/255,12),"")</f>
        <v/>
      </c>
      <c r="C13088" t="str">
        <f>IF('INPUT Patchset'!C13088 &lt;&gt; "",ROUND((((ROUND(((('INPUT Patchset'!C13088*255)-0)/(255-0)*('Conversion Input'!$C$4-'Conversion Input'!$C$3)+'Conversion Input'!$C$3),0)-'Conversion Input'!$C$3)/('Conversion Input'!$C$4-'Conversion Input'!$C$3)*(255-0)+0))/255,12),"")</f>
        <v/>
      </c>
    </row>
    <row r="13089" spans="1:3" x14ac:dyDescent="0.35">
      <c r="A13089" t="str">
        <f>IF('INPUT Patchset'!A13089 &lt;&gt; "",ROUND((((ROUND(((('INPUT Patchset'!A13089*255)-0)/(255-0)*('Conversion Input'!$C$4-'Conversion Input'!$C$3)+'Conversion Input'!$C$3),0)-'Conversion Input'!$C$3)/('Conversion Input'!$C$4-'Conversion Input'!$C$3)*(255-0)+0))/255,12),"")</f>
        <v/>
      </c>
      <c r="B13089" t="str">
        <f>IF('INPUT Patchset'!B13089 &lt;&gt; "",ROUND((((ROUND(((('INPUT Patchset'!B13089*255)-0)/(255-0)*('Conversion Input'!$C$4-'Conversion Input'!$C$3)+'Conversion Input'!$C$3),0)-'Conversion Input'!$C$3)/('Conversion Input'!$C$4-'Conversion Input'!$C$3)*(255-0)+0))/255,12),"")</f>
        <v/>
      </c>
      <c r="C13089" t="str">
        <f>IF('INPUT Patchset'!C13089 &lt;&gt; "",ROUND((((ROUND(((('INPUT Patchset'!C13089*255)-0)/(255-0)*('Conversion Input'!$C$4-'Conversion Input'!$C$3)+'Conversion Input'!$C$3),0)-'Conversion Input'!$C$3)/('Conversion Input'!$C$4-'Conversion Input'!$C$3)*(255-0)+0))/255,12),"")</f>
        <v/>
      </c>
    </row>
    <row r="13090" spans="1:3" x14ac:dyDescent="0.35">
      <c r="A13090" t="str">
        <f>IF('INPUT Patchset'!A13090 &lt;&gt; "",ROUND((((ROUND(((('INPUT Patchset'!A13090*255)-0)/(255-0)*('Conversion Input'!$C$4-'Conversion Input'!$C$3)+'Conversion Input'!$C$3),0)-'Conversion Input'!$C$3)/('Conversion Input'!$C$4-'Conversion Input'!$C$3)*(255-0)+0))/255,12),"")</f>
        <v/>
      </c>
      <c r="B13090" t="str">
        <f>IF('INPUT Patchset'!B13090 &lt;&gt; "",ROUND((((ROUND(((('INPUT Patchset'!B13090*255)-0)/(255-0)*('Conversion Input'!$C$4-'Conversion Input'!$C$3)+'Conversion Input'!$C$3),0)-'Conversion Input'!$C$3)/('Conversion Input'!$C$4-'Conversion Input'!$C$3)*(255-0)+0))/255,12),"")</f>
        <v/>
      </c>
      <c r="C13090" t="str">
        <f>IF('INPUT Patchset'!C13090 &lt;&gt; "",ROUND((((ROUND(((('INPUT Patchset'!C13090*255)-0)/(255-0)*('Conversion Input'!$C$4-'Conversion Input'!$C$3)+'Conversion Input'!$C$3),0)-'Conversion Input'!$C$3)/('Conversion Input'!$C$4-'Conversion Input'!$C$3)*(255-0)+0))/255,12),"")</f>
        <v/>
      </c>
    </row>
    <row r="13091" spans="1:3" x14ac:dyDescent="0.35">
      <c r="A13091" t="str">
        <f>IF('INPUT Patchset'!A13091 &lt;&gt; "",ROUND((((ROUND(((('INPUT Patchset'!A13091*255)-0)/(255-0)*('Conversion Input'!$C$4-'Conversion Input'!$C$3)+'Conversion Input'!$C$3),0)-'Conversion Input'!$C$3)/('Conversion Input'!$C$4-'Conversion Input'!$C$3)*(255-0)+0))/255,12),"")</f>
        <v/>
      </c>
      <c r="B13091" t="str">
        <f>IF('INPUT Patchset'!B13091 &lt;&gt; "",ROUND((((ROUND(((('INPUT Patchset'!B13091*255)-0)/(255-0)*('Conversion Input'!$C$4-'Conversion Input'!$C$3)+'Conversion Input'!$C$3),0)-'Conversion Input'!$C$3)/('Conversion Input'!$C$4-'Conversion Input'!$C$3)*(255-0)+0))/255,12),"")</f>
        <v/>
      </c>
      <c r="C13091" t="str">
        <f>IF('INPUT Patchset'!C13091 &lt;&gt; "",ROUND((((ROUND(((('INPUT Patchset'!C13091*255)-0)/(255-0)*('Conversion Input'!$C$4-'Conversion Input'!$C$3)+'Conversion Input'!$C$3),0)-'Conversion Input'!$C$3)/('Conversion Input'!$C$4-'Conversion Input'!$C$3)*(255-0)+0))/255,12),"")</f>
        <v/>
      </c>
    </row>
    <row r="13092" spans="1:3" x14ac:dyDescent="0.35">
      <c r="A13092" t="str">
        <f>IF('INPUT Patchset'!A13092 &lt;&gt; "",ROUND((((ROUND(((('INPUT Patchset'!A13092*255)-0)/(255-0)*('Conversion Input'!$C$4-'Conversion Input'!$C$3)+'Conversion Input'!$C$3),0)-'Conversion Input'!$C$3)/('Conversion Input'!$C$4-'Conversion Input'!$C$3)*(255-0)+0))/255,12),"")</f>
        <v/>
      </c>
      <c r="B13092" t="str">
        <f>IF('INPUT Patchset'!B13092 &lt;&gt; "",ROUND((((ROUND(((('INPUT Patchset'!B13092*255)-0)/(255-0)*('Conversion Input'!$C$4-'Conversion Input'!$C$3)+'Conversion Input'!$C$3),0)-'Conversion Input'!$C$3)/('Conversion Input'!$C$4-'Conversion Input'!$C$3)*(255-0)+0))/255,12),"")</f>
        <v/>
      </c>
      <c r="C13092" t="str">
        <f>IF('INPUT Patchset'!C13092 &lt;&gt; "",ROUND((((ROUND(((('INPUT Patchset'!C13092*255)-0)/(255-0)*('Conversion Input'!$C$4-'Conversion Input'!$C$3)+'Conversion Input'!$C$3),0)-'Conversion Input'!$C$3)/('Conversion Input'!$C$4-'Conversion Input'!$C$3)*(255-0)+0))/255,12),"")</f>
        <v/>
      </c>
    </row>
    <row r="13093" spans="1:3" x14ac:dyDescent="0.35">
      <c r="A13093" t="str">
        <f>IF('INPUT Patchset'!A13093 &lt;&gt; "",ROUND((((ROUND(((('INPUT Patchset'!A13093*255)-0)/(255-0)*('Conversion Input'!$C$4-'Conversion Input'!$C$3)+'Conversion Input'!$C$3),0)-'Conversion Input'!$C$3)/('Conversion Input'!$C$4-'Conversion Input'!$C$3)*(255-0)+0))/255,12),"")</f>
        <v/>
      </c>
      <c r="B13093" t="str">
        <f>IF('INPUT Patchset'!B13093 &lt;&gt; "",ROUND((((ROUND(((('INPUT Patchset'!B13093*255)-0)/(255-0)*('Conversion Input'!$C$4-'Conversion Input'!$C$3)+'Conversion Input'!$C$3),0)-'Conversion Input'!$C$3)/('Conversion Input'!$C$4-'Conversion Input'!$C$3)*(255-0)+0))/255,12),"")</f>
        <v/>
      </c>
      <c r="C13093" t="str">
        <f>IF('INPUT Patchset'!C13093 &lt;&gt; "",ROUND((((ROUND(((('INPUT Patchset'!C13093*255)-0)/(255-0)*('Conversion Input'!$C$4-'Conversion Input'!$C$3)+'Conversion Input'!$C$3),0)-'Conversion Input'!$C$3)/('Conversion Input'!$C$4-'Conversion Input'!$C$3)*(255-0)+0))/255,12),"")</f>
        <v/>
      </c>
    </row>
    <row r="13094" spans="1:3" x14ac:dyDescent="0.35">
      <c r="A13094" t="str">
        <f>IF('INPUT Patchset'!A13094 &lt;&gt; "",ROUND((((ROUND(((('INPUT Patchset'!A13094*255)-0)/(255-0)*('Conversion Input'!$C$4-'Conversion Input'!$C$3)+'Conversion Input'!$C$3),0)-'Conversion Input'!$C$3)/('Conversion Input'!$C$4-'Conversion Input'!$C$3)*(255-0)+0))/255,12),"")</f>
        <v/>
      </c>
      <c r="B13094" t="str">
        <f>IF('INPUT Patchset'!B13094 &lt;&gt; "",ROUND((((ROUND(((('INPUT Patchset'!B13094*255)-0)/(255-0)*('Conversion Input'!$C$4-'Conversion Input'!$C$3)+'Conversion Input'!$C$3),0)-'Conversion Input'!$C$3)/('Conversion Input'!$C$4-'Conversion Input'!$C$3)*(255-0)+0))/255,12),"")</f>
        <v/>
      </c>
      <c r="C13094" t="str">
        <f>IF('INPUT Patchset'!C13094 &lt;&gt; "",ROUND((((ROUND(((('INPUT Patchset'!C13094*255)-0)/(255-0)*('Conversion Input'!$C$4-'Conversion Input'!$C$3)+'Conversion Input'!$C$3),0)-'Conversion Input'!$C$3)/('Conversion Input'!$C$4-'Conversion Input'!$C$3)*(255-0)+0))/255,12),"")</f>
        <v/>
      </c>
    </row>
    <row r="13095" spans="1:3" x14ac:dyDescent="0.35">
      <c r="A13095" t="str">
        <f>IF('INPUT Patchset'!A13095 &lt;&gt; "",ROUND((((ROUND(((('INPUT Patchset'!A13095*255)-0)/(255-0)*('Conversion Input'!$C$4-'Conversion Input'!$C$3)+'Conversion Input'!$C$3),0)-'Conversion Input'!$C$3)/('Conversion Input'!$C$4-'Conversion Input'!$C$3)*(255-0)+0))/255,12),"")</f>
        <v/>
      </c>
      <c r="B13095" t="str">
        <f>IF('INPUT Patchset'!B13095 &lt;&gt; "",ROUND((((ROUND(((('INPUT Patchset'!B13095*255)-0)/(255-0)*('Conversion Input'!$C$4-'Conversion Input'!$C$3)+'Conversion Input'!$C$3),0)-'Conversion Input'!$C$3)/('Conversion Input'!$C$4-'Conversion Input'!$C$3)*(255-0)+0))/255,12),"")</f>
        <v/>
      </c>
      <c r="C13095" t="str">
        <f>IF('INPUT Patchset'!C13095 &lt;&gt; "",ROUND((((ROUND(((('INPUT Patchset'!C13095*255)-0)/(255-0)*('Conversion Input'!$C$4-'Conversion Input'!$C$3)+'Conversion Input'!$C$3),0)-'Conversion Input'!$C$3)/('Conversion Input'!$C$4-'Conversion Input'!$C$3)*(255-0)+0))/255,12),"")</f>
        <v/>
      </c>
    </row>
    <row r="13096" spans="1:3" x14ac:dyDescent="0.35">
      <c r="A13096" t="str">
        <f>IF('INPUT Patchset'!A13096 &lt;&gt; "",ROUND((((ROUND(((('INPUT Patchset'!A13096*255)-0)/(255-0)*('Conversion Input'!$C$4-'Conversion Input'!$C$3)+'Conversion Input'!$C$3),0)-'Conversion Input'!$C$3)/('Conversion Input'!$C$4-'Conversion Input'!$C$3)*(255-0)+0))/255,12),"")</f>
        <v/>
      </c>
      <c r="B13096" t="str">
        <f>IF('INPUT Patchset'!B13096 &lt;&gt; "",ROUND((((ROUND(((('INPUT Patchset'!B13096*255)-0)/(255-0)*('Conversion Input'!$C$4-'Conversion Input'!$C$3)+'Conversion Input'!$C$3),0)-'Conversion Input'!$C$3)/('Conversion Input'!$C$4-'Conversion Input'!$C$3)*(255-0)+0))/255,12),"")</f>
        <v/>
      </c>
      <c r="C13096" t="str">
        <f>IF('INPUT Patchset'!C13096 &lt;&gt; "",ROUND((((ROUND(((('INPUT Patchset'!C13096*255)-0)/(255-0)*('Conversion Input'!$C$4-'Conversion Input'!$C$3)+'Conversion Input'!$C$3),0)-'Conversion Input'!$C$3)/('Conversion Input'!$C$4-'Conversion Input'!$C$3)*(255-0)+0))/255,12),"")</f>
        <v/>
      </c>
    </row>
    <row r="13097" spans="1:3" x14ac:dyDescent="0.35">
      <c r="A13097" t="str">
        <f>IF('INPUT Patchset'!A13097 &lt;&gt; "",ROUND((((ROUND(((('INPUT Patchset'!A13097*255)-0)/(255-0)*('Conversion Input'!$C$4-'Conversion Input'!$C$3)+'Conversion Input'!$C$3),0)-'Conversion Input'!$C$3)/('Conversion Input'!$C$4-'Conversion Input'!$C$3)*(255-0)+0))/255,12),"")</f>
        <v/>
      </c>
      <c r="B13097" t="str">
        <f>IF('INPUT Patchset'!B13097 &lt;&gt; "",ROUND((((ROUND(((('INPUT Patchset'!B13097*255)-0)/(255-0)*('Conversion Input'!$C$4-'Conversion Input'!$C$3)+'Conversion Input'!$C$3),0)-'Conversion Input'!$C$3)/('Conversion Input'!$C$4-'Conversion Input'!$C$3)*(255-0)+0))/255,12),"")</f>
        <v/>
      </c>
      <c r="C13097" t="str">
        <f>IF('INPUT Patchset'!C13097 &lt;&gt; "",ROUND((((ROUND(((('INPUT Patchset'!C13097*255)-0)/(255-0)*('Conversion Input'!$C$4-'Conversion Input'!$C$3)+'Conversion Input'!$C$3),0)-'Conversion Input'!$C$3)/('Conversion Input'!$C$4-'Conversion Input'!$C$3)*(255-0)+0))/255,12),"")</f>
        <v/>
      </c>
    </row>
    <row r="13098" spans="1:3" x14ac:dyDescent="0.35">
      <c r="A13098" t="str">
        <f>IF('INPUT Patchset'!A13098 &lt;&gt; "",ROUND((((ROUND(((('INPUT Patchset'!A13098*255)-0)/(255-0)*('Conversion Input'!$C$4-'Conversion Input'!$C$3)+'Conversion Input'!$C$3),0)-'Conversion Input'!$C$3)/('Conversion Input'!$C$4-'Conversion Input'!$C$3)*(255-0)+0))/255,12),"")</f>
        <v/>
      </c>
      <c r="B13098" t="str">
        <f>IF('INPUT Patchset'!B13098 &lt;&gt; "",ROUND((((ROUND(((('INPUT Patchset'!B13098*255)-0)/(255-0)*('Conversion Input'!$C$4-'Conversion Input'!$C$3)+'Conversion Input'!$C$3),0)-'Conversion Input'!$C$3)/('Conversion Input'!$C$4-'Conversion Input'!$C$3)*(255-0)+0))/255,12),"")</f>
        <v/>
      </c>
      <c r="C13098" t="str">
        <f>IF('INPUT Patchset'!C13098 &lt;&gt; "",ROUND((((ROUND(((('INPUT Patchset'!C13098*255)-0)/(255-0)*('Conversion Input'!$C$4-'Conversion Input'!$C$3)+'Conversion Input'!$C$3),0)-'Conversion Input'!$C$3)/('Conversion Input'!$C$4-'Conversion Input'!$C$3)*(255-0)+0))/255,12),"")</f>
        <v/>
      </c>
    </row>
    <row r="13099" spans="1:3" x14ac:dyDescent="0.35">
      <c r="A13099" t="str">
        <f>IF('INPUT Patchset'!A13099 &lt;&gt; "",ROUND((((ROUND(((('INPUT Patchset'!A13099*255)-0)/(255-0)*('Conversion Input'!$C$4-'Conversion Input'!$C$3)+'Conversion Input'!$C$3),0)-'Conversion Input'!$C$3)/('Conversion Input'!$C$4-'Conversion Input'!$C$3)*(255-0)+0))/255,12),"")</f>
        <v/>
      </c>
      <c r="B13099" t="str">
        <f>IF('INPUT Patchset'!B13099 &lt;&gt; "",ROUND((((ROUND(((('INPUT Patchset'!B13099*255)-0)/(255-0)*('Conversion Input'!$C$4-'Conversion Input'!$C$3)+'Conversion Input'!$C$3),0)-'Conversion Input'!$C$3)/('Conversion Input'!$C$4-'Conversion Input'!$C$3)*(255-0)+0))/255,12),"")</f>
        <v/>
      </c>
      <c r="C13099" t="str">
        <f>IF('INPUT Patchset'!C13099 &lt;&gt; "",ROUND((((ROUND(((('INPUT Patchset'!C13099*255)-0)/(255-0)*('Conversion Input'!$C$4-'Conversion Input'!$C$3)+'Conversion Input'!$C$3),0)-'Conversion Input'!$C$3)/('Conversion Input'!$C$4-'Conversion Input'!$C$3)*(255-0)+0))/255,12),"")</f>
        <v/>
      </c>
    </row>
    <row r="13100" spans="1:3" x14ac:dyDescent="0.35">
      <c r="A13100" t="str">
        <f>IF('INPUT Patchset'!A13100 &lt;&gt; "",ROUND((((ROUND(((('INPUT Patchset'!A13100*255)-0)/(255-0)*('Conversion Input'!$C$4-'Conversion Input'!$C$3)+'Conversion Input'!$C$3),0)-'Conversion Input'!$C$3)/('Conversion Input'!$C$4-'Conversion Input'!$C$3)*(255-0)+0))/255,12),"")</f>
        <v/>
      </c>
      <c r="B13100" t="str">
        <f>IF('INPUT Patchset'!B13100 &lt;&gt; "",ROUND((((ROUND(((('INPUT Patchset'!B13100*255)-0)/(255-0)*('Conversion Input'!$C$4-'Conversion Input'!$C$3)+'Conversion Input'!$C$3),0)-'Conversion Input'!$C$3)/('Conversion Input'!$C$4-'Conversion Input'!$C$3)*(255-0)+0))/255,12),"")</f>
        <v/>
      </c>
      <c r="C13100" t="str">
        <f>IF('INPUT Patchset'!C13100 &lt;&gt; "",ROUND((((ROUND(((('INPUT Patchset'!C13100*255)-0)/(255-0)*('Conversion Input'!$C$4-'Conversion Input'!$C$3)+'Conversion Input'!$C$3),0)-'Conversion Input'!$C$3)/('Conversion Input'!$C$4-'Conversion Input'!$C$3)*(255-0)+0))/255,12),"")</f>
        <v/>
      </c>
    </row>
    <row r="13101" spans="1:3" x14ac:dyDescent="0.35">
      <c r="A13101" t="str">
        <f>IF('INPUT Patchset'!A13101 &lt;&gt; "",ROUND((((ROUND(((('INPUT Patchset'!A13101*255)-0)/(255-0)*('Conversion Input'!$C$4-'Conversion Input'!$C$3)+'Conversion Input'!$C$3),0)-'Conversion Input'!$C$3)/('Conversion Input'!$C$4-'Conversion Input'!$C$3)*(255-0)+0))/255,12),"")</f>
        <v/>
      </c>
      <c r="B13101" t="str">
        <f>IF('INPUT Patchset'!B13101 &lt;&gt; "",ROUND((((ROUND(((('INPUT Patchset'!B13101*255)-0)/(255-0)*('Conversion Input'!$C$4-'Conversion Input'!$C$3)+'Conversion Input'!$C$3),0)-'Conversion Input'!$C$3)/('Conversion Input'!$C$4-'Conversion Input'!$C$3)*(255-0)+0))/255,12),"")</f>
        <v/>
      </c>
      <c r="C13101" t="str">
        <f>IF('INPUT Patchset'!C13101 &lt;&gt; "",ROUND((((ROUND(((('INPUT Patchset'!C13101*255)-0)/(255-0)*('Conversion Input'!$C$4-'Conversion Input'!$C$3)+'Conversion Input'!$C$3),0)-'Conversion Input'!$C$3)/('Conversion Input'!$C$4-'Conversion Input'!$C$3)*(255-0)+0))/255,12),"")</f>
        <v/>
      </c>
    </row>
    <row r="13102" spans="1:3" x14ac:dyDescent="0.35">
      <c r="A13102" t="str">
        <f>IF('INPUT Patchset'!A13102 &lt;&gt; "",ROUND((((ROUND(((('INPUT Patchset'!A13102*255)-0)/(255-0)*('Conversion Input'!$C$4-'Conversion Input'!$C$3)+'Conversion Input'!$C$3),0)-'Conversion Input'!$C$3)/('Conversion Input'!$C$4-'Conversion Input'!$C$3)*(255-0)+0))/255,12),"")</f>
        <v/>
      </c>
      <c r="B13102" t="str">
        <f>IF('INPUT Patchset'!B13102 &lt;&gt; "",ROUND((((ROUND(((('INPUT Patchset'!B13102*255)-0)/(255-0)*('Conversion Input'!$C$4-'Conversion Input'!$C$3)+'Conversion Input'!$C$3),0)-'Conversion Input'!$C$3)/('Conversion Input'!$C$4-'Conversion Input'!$C$3)*(255-0)+0))/255,12),"")</f>
        <v/>
      </c>
      <c r="C13102" t="str">
        <f>IF('INPUT Patchset'!C13102 &lt;&gt; "",ROUND((((ROUND(((('INPUT Patchset'!C13102*255)-0)/(255-0)*('Conversion Input'!$C$4-'Conversion Input'!$C$3)+'Conversion Input'!$C$3),0)-'Conversion Input'!$C$3)/('Conversion Input'!$C$4-'Conversion Input'!$C$3)*(255-0)+0))/255,12),"")</f>
        <v/>
      </c>
    </row>
    <row r="13103" spans="1:3" x14ac:dyDescent="0.35">
      <c r="A13103" t="str">
        <f>IF('INPUT Patchset'!A13103 &lt;&gt; "",ROUND((((ROUND(((('INPUT Patchset'!A13103*255)-0)/(255-0)*('Conversion Input'!$C$4-'Conversion Input'!$C$3)+'Conversion Input'!$C$3),0)-'Conversion Input'!$C$3)/('Conversion Input'!$C$4-'Conversion Input'!$C$3)*(255-0)+0))/255,12),"")</f>
        <v/>
      </c>
      <c r="B13103" t="str">
        <f>IF('INPUT Patchset'!B13103 &lt;&gt; "",ROUND((((ROUND(((('INPUT Patchset'!B13103*255)-0)/(255-0)*('Conversion Input'!$C$4-'Conversion Input'!$C$3)+'Conversion Input'!$C$3),0)-'Conversion Input'!$C$3)/('Conversion Input'!$C$4-'Conversion Input'!$C$3)*(255-0)+0))/255,12),"")</f>
        <v/>
      </c>
      <c r="C13103" t="str">
        <f>IF('INPUT Patchset'!C13103 &lt;&gt; "",ROUND((((ROUND(((('INPUT Patchset'!C13103*255)-0)/(255-0)*('Conversion Input'!$C$4-'Conversion Input'!$C$3)+'Conversion Input'!$C$3),0)-'Conversion Input'!$C$3)/('Conversion Input'!$C$4-'Conversion Input'!$C$3)*(255-0)+0))/255,12),"")</f>
        <v/>
      </c>
    </row>
    <row r="13104" spans="1:3" x14ac:dyDescent="0.35">
      <c r="A13104" t="str">
        <f>IF('INPUT Patchset'!A13104 &lt;&gt; "",ROUND((((ROUND(((('INPUT Patchset'!A13104*255)-0)/(255-0)*('Conversion Input'!$C$4-'Conversion Input'!$C$3)+'Conversion Input'!$C$3),0)-'Conversion Input'!$C$3)/('Conversion Input'!$C$4-'Conversion Input'!$C$3)*(255-0)+0))/255,12),"")</f>
        <v/>
      </c>
      <c r="B13104" t="str">
        <f>IF('INPUT Patchset'!B13104 &lt;&gt; "",ROUND((((ROUND(((('INPUT Patchset'!B13104*255)-0)/(255-0)*('Conversion Input'!$C$4-'Conversion Input'!$C$3)+'Conversion Input'!$C$3),0)-'Conversion Input'!$C$3)/('Conversion Input'!$C$4-'Conversion Input'!$C$3)*(255-0)+0))/255,12),"")</f>
        <v/>
      </c>
      <c r="C13104" t="str">
        <f>IF('INPUT Patchset'!C13104 &lt;&gt; "",ROUND((((ROUND(((('INPUT Patchset'!C13104*255)-0)/(255-0)*('Conversion Input'!$C$4-'Conversion Input'!$C$3)+'Conversion Input'!$C$3),0)-'Conversion Input'!$C$3)/('Conversion Input'!$C$4-'Conversion Input'!$C$3)*(255-0)+0))/255,12),"")</f>
        <v/>
      </c>
    </row>
    <row r="13105" spans="1:3" x14ac:dyDescent="0.35">
      <c r="A13105" t="str">
        <f>IF('INPUT Patchset'!A13105 &lt;&gt; "",ROUND((((ROUND(((('INPUT Patchset'!A13105*255)-0)/(255-0)*('Conversion Input'!$C$4-'Conversion Input'!$C$3)+'Conversion Input'!$C$3),0)-'Conversion Input'!$C$3)/('Conversion Input'!$C$4-'Conversion Input'!$C$3)*(255-0)+0))/255,12),"")</f>
        <v/>
      </c>
      <c r="B13105" t="str">
        <f>IF('INPUT Patchset'!B13105 &lt;&gt; "",ROUND((((ROUND(((('INPUT Patchset'!B13105*255)-0)/(255-0)*('Conversion Input'!$C$4-'Conversion Input'!$C$3)+'Conversion Input'!$C$3),0)-'Conversion Input'!$C$3)/('Conversion Input'!$C$4-'Conversion Input'!$C$3)*(255-0)+0))/255,12),"")</f>
        <v/>
      </c>
      <c r="C13105" t="str">
        <f>IF('INPUT Patchset'!C13105 &lt;&gt; "",ROUND((((ROUND(((('INPUT Patchset'!C13105*255)-0)/(255-0)*('Conversion Input'!$C$4-'Conversion Input'!$C$3)+'Conversion Input'!$C$3),0)-'Conversion Input'!$C$3)/('Conversion Input'!$C$4-'Conversion Input'!$C$3)*(255-0)+0))/255,12),"")</f>
        <v/>
      </c>
    </row>
    <row r="13106" spans="1:3" x14ac:dyDescent="0.35">
      <c r="A13106" t="str">
        <f>IF('INPUT Patchset'!A13106 &lt;&gt; "",ROUND((((ROUND(((('INPUT Patchset'!A13106*255)-0)/(255-0)*('Conversion Input'!$C$4-'Conversion Input'!$C$3)+'Conversion Input'!$C$3),0)-'Conversion Input'!$C$3)/('Conversion Input'!$C$4-'Conversion Input'!$C$3)*(255-0)+0))/255,12),"")</f>
        <v/>
      </c>
      <c r="B13106" t="str">
        <f>IF('INPUT Patchset'!B13106 &lt;&gt; "",ROUND((((ROUND(((('INPUT Patchset'!B13106*255)-0)/(255-0)*('Conversion Input'!$C$4-'Conversion Input'!$C$3)+'Conversion Input'!$C$3),0)-'Conversion Input'!$C$3)/('Conversion Input'!$C$4-'Conversion Input'!$C$3)*(255-0)+0))/255,12),"")</f>
        <v/>
      </c>
      <c r="C13106" t="str">
        <f>IF('INPUT Patchset'!C13106 &lt;&gt; "",ROUND((((ROUND(((('INPUT Patchset'!C13106*255)-0)/(255-0)*('Conversion Input'!$C$4-'Conversion Input'!$C$3)+'Conversion Input'!$C$3),0)-'Conversion Input'!$C$3)/('Conversion Input'!$C$4-'Conversion Input'!$C$3)*(255-0)+0))/255,12),"")</f>
        <v/>
      </c>
    </row>
    <row r="13107" spans="1:3" x14ac:dyDescent="0.35">
      <c r="A13107" t="str">
        <f>IF('INPUT Patchset'!A13107 &lt;&gt; "",ROUND((((ROUND(((('INPUT Patchset'!A13107*255)-0)/(255-0)*('Conversion Input'!$C$4-'Conversion Input'!$C$3)+'Conversion Input'!$C$3),0)-'Conversion Input'!$C$3)/('Conversion Input'!$C$4-'Conversion Input'!$C$3)*(255-0)+0))/255,12),"")</f>
        <v/>
      </c>
      <c r="B13107" t="str">
        <f>IF('INPUT Patchset'!B13107 &lt;&gt; "",ROUND((((ROUND(((('INPUT Patchset'!B13107*255)-0)/(255-0)*('Conversion Input'!$C$4-'Conversion Input'!$C$3)+'Conversion Input'!$C$3),0)-'Conversion Input'!$C$3)/('Conversion Input'!$C$4-'Conversion Input'!$C$3)*(255-0)+0))/255,12),"")</f>
        <v/>
      </c>
      <c r="C13107" t="str">
        <f>IF('INPUT Patchset'!C13107 &lt;&gt; "",ROUND((((ROUND(((('INPUT Patchset'!C13107*255)-0)/(255-0)*('Conversion Input'!$C$4-'Conversion Input'!$C$3)+'Conversion Input'!$C$3),0)-'Conversion Input'!$C$3)/('Conversion Input'!$C$4-'Conversion Input'!$C$3)*(255-0)+0))/255,12),"")</f>
        <v/>
      </c>
    </row>
    <row r="13108" spans="1:3" x14ac:dyDescent="0.35">
      <c r="A13108" t="str">
        <f>IF('INPUT Patchset'!A13108 &lt;&gt; "",ROUND((((ROUND(((('INPUT Patchset'!A13108*255)-0)/(255-0)*('Conversion Input'!$C$4-'Conversion Input'!$C$3)+'Conversion Input'!$C$3),0)-'Conversion Input'!$C$3)/('Conversion Input'!$C$4-'Conversion Input'!$C$3)*(255-0)+0))/255,12),"")</f>
        <v/>
      </c>
      <c r="B13108" t="str">
        <f>IF('INPUT Patchset'!B13108 &lt;&gt; "",ROUND((((ROUND(((('INPUT Patchset'!B13108*255)-0)/(255-0)*('Conversion Input'!$C$4-'Conversion Input'!$C$3)+'Conversion Input'!$C$3),0)-'Conversion Input'!$C$3)/('Conversion Input'!$C$4-'Conversion Input'!$C$3)*(255-0)+0))/255,12),"")</f>
        <v/>
      </c>
      <c r="C13108" t="str">
        <f>IF('INPUT Patchset'!C13108 &lt;&gt; "",ROUND((((ROUND(((('INPUT Patchset'!C13108*255)-0)/(255-0)*('Conversion Input'!$C$4-'Conversion Input'!$C$3)+'Conversion Input'!$C$3),0)-'Conversion Input'!$C$3)/('Conversion Input'!$C$4-'Conversion Input'!$C$3)*(255-0)+0))/255,12),"")</f>
        <v/>
      </c>
    </row>
    <row r="13109" spans="1:3" x14ac:dyDescent="0.35">
      <c r="A13109" t="str">
        <f>IF('INPUT Patchset'!A13109 &lt;&gt; "",ROUND((((ROUND(((('INPUT Patchset'!A13109*255)-0)/(255-0)*('Conversion Input'!$C$4-'Conversion Input'!$C$3)+'Conversion Input'!$C$3),0)-'Conversion Input'!$C$3)/('Conversion Input'!$C$4-'Conversion Input'!$C$3)*(255-0)+0))/255,12),"")</f>
        <v/>
      </c>
      <c r="B13109" t="str">
        <f>IF('INPUT Patchset'!B13109 &lt;&gt; "",ROUND((((ROUND(((('INPUT Patchset'!B13109*255)-0)/(255-0)*('Conversion Input'!$C$4-'Conversion Input'!$C$3)+'Conversion Input'!$C$3),0)-'Conversion Input'!$C$3)/('Conversion Input'!$C$4-'Conversion Input'!$C$3)*(255-0)+0))/255,12),"")</f>
        <v/>
      </c>
      <c r="C13109" t="str">
        <f>IF('INPUT Patchset'!C13109 &lt;&gt; "",ROUND((((ROUND(((('INPUT Patchset'!C13109*255)-0)/(255-0)*('Conversion Input'!$C$4-'Conversion Input'!$C$3)+'Conversion Input'!$C$3),0)-'Conversion Input'!$C$3)/('Conversion Input'!$C$4-'Conversion Input'!$C$3)*(255-0)+0))/255,12),"")</f>
        <v/>
      </c>
    </row>
    <row r="13110" spans="1:3" x14ac:dyDescent="0.35">
      <c r="A13110" t="str">
        <f>IF('INPUT Patchset'!A13110 &lt;&gt; "",ROUND((((ROUND(((('INPUT Patchset'!A13110*255)-0)/(255-0)*('Conversion Input'!$C$4-'Conversion Input'!$C$3)+'Conversion Input'!$C$3),0)-'Conversion Input'!$C$3)/('Conversion Input'!$C$4-'Conversion Input'!$C$3)*(255-0)+0))/255,12),"")</f>
        <v/>
      </c>
      <c r="B13110" t="str">
        <f>IF('INPUT Patchset'!B13110 &lt;&gt; "",ROUND((((ROUND(((('INPUT Patchset'!B13110*255)-0)/(255-0)*('Conversion Input'!$C$4-'Conversion Input'!$C$3)+'Conversion Input'!$C$3),0)-'Conversion Input'!$C$3)/('Conversion Input'!$C$4-'Conversion Input'!$C$3)*(255-0)+0))/255,12),"")</f>
        <v/>
      </c>
      <c r="C13110" t="str">
        <f>IF('INPUT Patchset'!C13110 &lt;&gt; "",ROUND((((ROUND(((('INPUT Patchset'!C13110*255)-0)/(255-0)*('Conversion Input'!$C$4-'Conversion Input'!$C$3)+'Conversion Input'!$C$3),0)-'Conversion Input'!$C$3)/('Conversion Input'!$C$4-'Conversion Input'!$C$3)*(255-0)+0))/255,12),"")</f>
        <v/>
      </c>
    </row>
    <row r="13111" spans="1:3" x14ac:dyDescent="0.35">
      <c r="A13111" t="str">
        <f>IF('INPUT Patchset'!A13111 &lt;&gt; "",ROUND((((ROUND(((('INPUT Patchset'!A13111*255)-0)/(255-0)*('Conversion Input'!$C$4-'Conversion Input'!$C$3)+'Conversion Input'!$C$3),0)-'Conversion Input'!$C$3)/('Conversion Input'!$C$4-'Conversion Input'!$C$3)*(255-0)+0))/255,12),"")</f>
        <v/>
      </c>
      <c r="B13111" t="str">
        <f>IF('INPUT Patchset'!B13111 &lt;&gt; "",ROUND((((ROUND(((('INPUT Patchset'!B13111*255)-0)/(255-0)*('Conversion Input'!$C$4-'Conversion Input'!$C$3)+'Conversion Input'!$C$3),0)-'Conversion Input'!$C$3)/('Conversion Input'!$C$4-'Conversion Input'!$C$3)*(255-0)+0))/255,12),"")</f>
        <v/>
      </c>
      <c r="C13111" t="str">
        <f>IF('INPUT Patchset'!C13111 &lt;&gt; "",ROUND((((ROUND(((('INPUT Patchset'!C13111*255)-0)/(255-0)*('Conversion Input'!$C$4-'Conversion Input'!$C$3)+'Conversion Input'!$C$3),0)-'Conversion Input'!$C$3)/('Conversion Input'!$C$4-'Conversion Input'!$C$3)*(255-0)+0))/255,12),"")</f>
        <v/>
      </c>
    </row>
    <row r="13112" spans="1:3" x14ac:dyDescent="0.35">
      <c r="A13112" t="str">
        <f>IF('INPUT Patchset'!A13112 &lt;&gt; "",ROUND((((ROUND(((('INPUT Patchset'!A13112*255)-0)/(255-0)*('Conversion Input'!$C$4-'Conversion Input'!$C$3)+'Conversion Input'!$C$3),0)-'Conversion Input'!$C$3)/('Conversion Input'!$C$4-'Conversion Input'!$C$3)*(255-0)+0))/255,12),"")</f>
        <v/>
      </c>
      <c r="B13112" t="str">
        <f>IF('INPUT Patchset'!B13112 &lt;&gt; "",ROUND((((ROUND(((('INPUT Patchset'!B13112*255)-0)/(255-0)*('Conversion Input'!$C$4-'Conversion Input'!$C$3)+'Conversion Input'!$C$3),0)-'Conversion Input'!$C$3)/('Conversion Input'!$C$4-'Conversion Input'!$C$3)*(255-0)+0))/255,12),"")</f>
        <v/>
      </c>
      <c r="C13112" t="str">
        <f>IF('INPUT Patchset'!C13112 &lt;&gt; "",ROUND((((ROUND(((('INPUT Patchset'!C13112*255)-0)/(255-0)*('Conversion Input'!$C$4-'Conversion Input'!$C$3)+'Conversion Input'!$C$3),0)-'Conversion Input'!$C$3)/('Conversion Input'!$C$4-'Conversion Input'!$C$3)*(255-0)+0))/255,12),"")</f>
        <v/>
      </c>
    </row>
    <row r="13113" spans="1:3" x14ac:dyDescent="0.35">
      <c r="A13113" t="str">
        <f>IF('INPUT Patchset'!A13113 &lt;&gt; "",ROUND((((ROUND(((('INPUT Patchset'!A13113*255)-0)/(255-0)*('Conversion Input'!$C$4-'Conversion Input'!$C$3)+'Conversion Input'!$C$3),0)-'Conversion Input'!$C$3)/('Conversion Input'!$C$4-'Conversion Input'!$C$3)*(255-0)+0))/255,12),"")</f>
        <v/>
      </c>
      <c r="B13113" t="str">
        <f>IF('INPUT Patchset'!B13113 &lt;&gt; "",ROUND((((ROUND(((('INPUT Patchset'!B13113*255)-0)/(255-0)*('Conversion Input'!$C$4-'Conversion Input'!$C$3)+'Conversion Input'!$C$3),0)-'Conversion Input'!$C$3)/('Conversion Input'!$C$4-'Conversion Input'!$C$3)*(255-0)+0))/255,12),"")</f>
        <v/>
      </c>
      <c r="C13113" t="str">
        <f>IF('INPUT Patchset'!C13113 &lt;&gt; "",ROUND((((ROUND(((('INPUT Patchset'!C13113*255)-0)/(255-0)*('Conversion Input'!$C$4-'Conversion Input'!$C$3)+'Conversion Input'!$C$3),0)-'Conversion Input'!$C$3)/('Conversion Input'!$C$4-'Conversion Input'!$C$3)*(255-0)+0))/255,12),"")</f>
        <v/>
      </c>
    </row>
    <row r="13114" spans="1:3" x14ac:dyDescent="0.35">
      <c r="A13114" t="str">
        <f>IF('INPUT Patchset'!A13114 &lt;&gt; "",ROUND((((ROUND(((('INPUT Patchset'!A13114*255)-0)/(255-0)*('Conversion Input'!$C$4-'Conversion Input'!$C$3)+'Conversion Input'!$C$3),0)-'Conversion Input'!$C$3)/('Conversion Input'!$C$4-'Conversion Input'!$C$3)*(255-0)+0))/255,12),"")</f>
        <v/>
      </c>
      <c r="B13114" t="str">
        <f>IF('INPUT Patchset'!B13114 &lt;&gt; "",ROUND((((ROUND(((('INPUT Patchset'!B13114*255)-0)/(255-0)*('Conversion Input'!$C$4-'Conversion Input'!$C$3)+'Conversion Input'!$C$3),0)-'Conversion Input'!$C$3)/('Conversion Input'!$C$4-'Conversion Input'!$C$3)*(255-0)+0))/255,12),"")</f>
        <v/>
      </c>
      <c r="C13114" t="str">
        <f>IF('INPUT Patchset'!C13114 &lt;&gt; "",ROUND((((ROUND(((('INPUT Patchset'!C13114*255)-0)/(255-0)*('Conversion Input'!$C$4-'Conversion Input'!$C$3)+'Conversion Input'!$C$3),0)-'Conversion Input'!$C$3)/('Conversion Input'!$C$4-'Conversion Input'!$C$3)*(255-0)+0))/255,12),"")</f>
        <v/>
      </c>
    </row>
    <row r="13115" spans="1:3" x14ac:dyDescent="0.35">
      <c r="A13115" t="str">
        <f>IF('INPUT Patchset'!A13115 &lt;&gt; "",ROUND((((ROUND(((('INPUT Patchset'!A13115*255)-0)/(255-0)*('Conversion Input'!$C$4-'Conversion Input'!$C$3)+'Conversion Input'!$C$3),0)-'Conversion Input'!$C$3)/('Conversion Input'!$C$4-'Conversion Input'!$C$3)*(255-0)+0))/255,12),"")</f>
        <v/>
      </c>
      <c r="B13115" t="str">
        <f>IF('INPUT Patchset'!B13115 &lt;&gt; "",ROUND((((ROUND(((('INPUT Patchset'!B13115*255)-0)/(255-0)*('Conversion Input'!$C$4-'Conversion Input'!$C$3)+'Conversion Input'!$C$3),0)-'Conversion Input'!$C$3)/('Conversion Input'!$C$4-'Conversion Input'!$C$3)*(255-0)+0))/255,12),"")</f>
        <v/>
      </c>
      <c r="C13115" t="str">
        <f>IF('INPUT Patchset'!C13115 &lt;&gt; "",ROUND((((ROUND(((('INPUT Patchset'!C13115*255)-0)/(255-0)*('Conversion Input'!$C$4-'Conversion Input'!$C$3)+'Conversion Input'!$C$3),0)-'Conversion Input'!$C$3)/('Conversion Input'!$C$4-'Conversion Input'!$C$3)*(255-0)+0))/255,12),"")</f>
        <v/>
      </c>
    </row>
    <row r="13116" spans="1:3" x14ac:dyDescent="0.35">
      <c r="A13116" t="str">
        <f>IF('INPUT Patchset'!A13116 &lt;&gt; "",ROUND((((ROUND(((('INPUT Patchset'!A13116*255)-0)/(255-0)*('Conversion Input'!$C$4-'Conversion Input'!$C$3)+'Conversion Input'!$C$3),0)-'Conversion Input'!$C$3)/('Conversion Input'!$C$4-'Conversion Input'!$C$3)*(255-0)+0))/255,12),"")</f>
        <v/>
      </c>
      <c r="B13116" t="str">
        <f>IF('INPUT Patchset'!B13116 &lt;&gt; "",ROUND((((ROUND(((('INPUT Patchset'!B13116*255)-0)/(255-0)*('Conversion Input'!$C$4-'Conversion Input'!$C$3)+'Conversion Input'!$C$3),0)-'Conversion Input'!$C$3)/('Conversion Input'!$C$4-'Conversion Input'!$C$3)*(255-0)+0))/255,12),"")</f>
        <v/>
      </c>
      <c r="C13116" t="str">
        <f>IF('INPUT Patchset'!C13116 &lt;&gt; "",ROUND((((ROUND(((('INPUT Patchset'!C13116*255)-0)/(255-0)*('Conversion Input'!$C$4-'Conversion Input'!$C$3)+'Conversion Input'!$C$3),0)-'Conversion Input'!$C$3)/('Conversion Input'!$C$4-'Conversion Input'!$C$3)*(255-0)+0))/255,12),"")</f>
        <v/>
      </c>
    </row>
    <row r="13117" spans="1:3" x14ac:dyDescent="0.35">
      <c r="A13117" t="str">
        <f>IF('INPUT Patchset'!A13117 &lt;&gt; "",ROUND((((ROUND(((('INPUT Patchset'!A13117*255)-0)/(255-0)*('Conversion Input'!$C$4-'Conversion Input'!$C$3)+'Conversion Input'!$C$3),0)-'Conversion Input'!$C$3)/('Conversion Input'!$C$4-'Conversion Input'!$C$3)*(255-0)+0))/255,12),"")</f>
        <v/>
      </c>
      <c r="B13117" t="str">
        <f>IF('INPUT Patchset'!B13117 &lt;&gt; "",ROUND((((ROUND(((('INPUT Patchset'!B13117*255)-0)/(255-0)*('Conversion Input'!$C$4-'Conversion Input'!$C$3)+'Conversion Input'!$C$3),0)-'Conversion Input'!$C$3)/('Conversion Input'!$C$4-'Conversion Input'!$C$3)*(255-0)+0))/255,12),"")</f>
        <v/>
      </c>
      <c r="C13117" t="str">
        <f>IF('INPUT Patchset'!C13117 &lt;&gt; "",ROUND((((ROUND(((('INPUT Patchset'!C13117*255)-0)/(255-0)*('Conversion Input'!$C$4-'Conversion Input'!$C$3)+'Conversion Input'!$C$3),0)-'Conversion Input'!$C$3)/('Conversion Input'!$C$4-'Conversion Input'!$C$3)*(255-0)+0))/255,12),"")</f>
        <v/>
      </c>
    </row>
    <row r="13118" spans="1:3" x14ac:dyDescent="0.35">
      <c r="A13118" t="str">
        <f>IF('INPUT Patchset'!A13118 &lt;&gt; "",ROUND((((ROUND(((('INPUT Patchset'!A13118*255)-0)/(255-0)*('Conversion Input'!$C$4-'Conversion Input'!$C$3)+'Conversion Input'!$C$3),0)-'Conversion Input'!$C$3)/('Conversion Input'!$C$4-'Conversion Input'!$C$3)*(255-0)+0))/255,12),"")</f>
        <v/>
      </c>
      <c r="B13118" t="str">
        <f>IF('INPUT Patchset'!B13118 &lt;&gt; "",ROUND((((ROUND(((('INPUT Patchset'!B13118*255)-0)/(255-0)*('Conversion Input'!$C$4-'Conversion Input'!$C$3)+'Conversion Input'!$C$3),0)-'Conversion Input'!$C$3)/('Conversion Input'!$C$4-'Conversion Input'!$C$3)*(255-0)+0))/255,12),"")</f>
        <v/>
      </c>
      <c r="C13118" t="str">
        <f>IF('INPUT Patchset'!C13118 &lt;&gt; "",ROUND((((ROUND(((('INPUT Patchset'!C13118*255)-0)/(255-0)*('Conversion Input'!$C$4-'Conversion Input'!$C$3)+'Conversion Input'!$C$3),0)-'Conversion Input'!$C$3)/('Conversion Input'!$C$4-'Conversion Input'!$C$3)*(255-0)+0))/255,12),"")</f>
        <v/>
      </c>
    </row>
    <row r="13119" spans="1:3" x14ac:dyDescent="0.35">
      <c r="A13119" t="str">
        <f>IF('INPUT Patchset'!A13119 &lt;&gt; "",ROUND((((ROUND(((('INPUT Patchset'!A13119*255)-0)/(255-0)*('Conversion Input'!$C$4-'Conversion Input'!$C$3)+'Conversion Input'!$C$3),0)-'Conversion Input'!$C$3)/('Conversion Input'!$C$4-'Conversion Input'!$C$3)*(255-0)+0))/255,12),"")</f>
        <v/>
      </c>
      <c r="B13119" t="str">
        <f>IF('INPUT Patchset'!B13119 &lt;&gt; "",ROUND((((ROUND(((('INPUT Patchset'!B13119*255)-0)/(255-0)*('Conversion Input'!$C$4-'Conversion Input'!$C$3)+'Conversion Input'!$C$3),0)-'Conversion Input'!$C$3)/('Conversion Input'!$C$4-'Conversion Input'!$C$3)*(255-0)+0))/255,12),"")</f>
        <v/>
      </c>
      <c r="C13119" t="str">
        <f>IF('INPUT Patchset'!C13119 &lt;&gt; "",ROUND((((ROUND(((('INPUT Patchset'!C13119*255)-0)/(255-0)*('Conversion Input'!$C$4-'Conversion Input'!$C$3)+'Conversion Input'!$C$3),0)-'Conversion Input'!$C$3)/('Conversion Input'!$C$4-'Conversion Input'!$C$3)*(255-0)+0))/255,12),"")</f>
        <v/>
      </c>
    </row>
    <row r="13120" spans="1:3" x14ac:dyDescent="0.35">
      <c r="A13120" t="str">
        <f>IF('INPUT Patchset'!A13120 &lt;&gt; "",ROUND((((ROUND(((('INPUT Patchset'!A13120*255)-0)/(255-0)*('Conversion Input'!$C$4-'Conversion Input'!$C$3)+'Conversion Input'!$C$3),0)-'Conversion Input'!$C$3)/('Conversion Input'!$C$4-'Conversion Input'!$C$3)*(255-0)+0))/255,12),"")</f>
        <v/>
      </c>
      <c r="B13120" t="str">
        <f>IF('INPUT Patchset'!B13120 &lt;&gt; "",ROUND((((ROUND(((('INPUT Patchset'!B13120*255)-0)/(255-0)*('Conversion Input'!$C$4-'Conversion Input'!$C$3)+'Conversion Input'!$C$3),0)-'Conversion Input'!$C$3)/('Conversion Input'!$C$4-'Conversion Input'!$C$3)*(255-0)+0))/255,12),"")</f>
        <v/>
      </c>
      <c r="C13120" t="str">
        <f>IF('INPUT Patchset'!C13120 &lt;&gt; "",ROUND((((ROUND(((('INPUT Patchset'!C13120*255)-0)/(255-0)*('Conversion Input'!$C$4-'Conversion Input'!$C$3)+'Conversion Input'!$C$3),0)-'Conversion Input'!$C$3)/('Conversion Input'!$C$4-'Conversion Input'!$C$3)*(255-0)+0))/255,12),"")</f>
        <v/>
      </c>
    </row>
    <row r="13121" spans="1:3" x14ac:dyDescent="0.35">
      <c r="A13121" t="str">
        <f>IF('INPUT Patchset'!A13121 &lt;&gt; "",ROUND((((ROUND(((('INPUT Patchset'!A13121*255)-0)/(255-0)*('Conversion Input'!$C$4-'Conversion Input'!$C$3)+'Conversion Input'!$C$3),0)-'Conversion Input'!$C$3)/('Conversion Input'!$C$4-'Conversion Input'!$C$3)*(255-0)+0))/255,12),"")</f>
        <v/>
      </c>
      <c r="B13121" t="str">
        <f>IF('INPUT Patchset'!B13121 &lt;&gt; "",ROUND((((ROUND(((('INPUT Patchset'!B13121*255)-0)/(255-0)*('Conversion Input'!$C$4-'Conversion Input'!$C$3)+'Conversion Input'!$C$3),0)-'Conversion Input'!$C$3)/('Conversion Input'!$C$4-'Conversion Input'!$C$3)*(255-0)+0))/255,12),"")</f>
        <v/>
      </c>
      <c r="C13121" t="str">
        <f>IF('INPUT Patchset'!C13121 &lt;&gt; "",ROUND((((ROUND(((('INPUT Patchset'!C13121*255)-0)/(255-0)*('Conversion Input'!$C$4-'Conversion Input'!$C$3)+'Conversion Input'!$C$3),0)-'Conversion Input'!$C$3)/('Conversion Input'!$C$4-'Conversion Input'!$C$3)*(255-0)+0))/255,12),"")</f>
        <v/>
      </c>
    </row>
    <row r="13122" spans="1:3" x14ac:dyDescent="0.35">
      <c r="A13122" t="str">
        <f>IF('INPUT Patchset'!A13122 &lt;&gt; "",ROUND((((ROUND(((('INPUT Patchset'!A13122*255)-0)/(255-0)*('Conversion Input'!$C$4-'Conversion Input'!$C$3)+'Conversion Input'!$C$3),0)-'Conversion Input'!$C$3)/('Conversion Input'!$C$4-'Conversion Input'!$C$3)*(255-0)+0))/255,12),"")</f>
        <v/>
      </c>
      <c r="B13122" t="str">
        <f>IF('INPUT Patchset'!B13122 &lt;&gt; "",ROUND((((ROUND(((('INPUT Patchset'!B13122*255)-0)/(255-0)*('Conversion Input'!$C$4-'Conversion Input'!$C$3)+'Conversion Input'!$C$3),0)-'Conversion Input'!$C$3)/('Conversion Input'!$C$4-'Conversion Input'!$C$3)*(255-0)+0))/255,12),"")</f>
        <v/>
      </c>
      <c r="C13122" t="str">
        <f>IF('INPUT Patchset'!C13122 &lt;&gt; "",ROUND((((ROUND(((('INPUT Patchset'!C13122*255)-0)/(255-0)*('Conversion Input'!$C$4-'Conversion Input'!$C$3)+'Conversion Input'!$C$3),0)-'Conversion Input'!$C$3)/('Conversion Input'!$C$4-'Conversion Input'!$C$3)*(255-0)+0))/255,12),"")</f>
        <v/>
      </c>
    </row>
    <row r="13123" spans="1:3" x14ac:dyDescent="0.35">
      <c r="A13123" t="str">
        <f>IF('INPUT Patchset'!A13123 &lt;&gt; "",ROUND((((ROUND(((('INPUT Patchset'!A13123*255)-0)/(255-0)*('Conversion Input'!$C$4-'Conversion Input'!$C$3)+'Conversion Input'!$C$3),0)-'Conversion Input'!$C$3)/('Conversion Input'!$C$4-'Conversion Input'!$C$3)*(255-0)+0))/255,12),"")</f>
        <v/>
      </c>
      <c r="B13123" t="str">
        <f>IF('INPUT Patchset'!B13123 &lt;&gt; "",ROUND((((ROUND(((('INPUT Patchset'!B13123*255)-0)/(255-0)*('Conversion Input'!$C$4-'Conversion Input'!$C$3)+'Conversion Input'!$C$3),0)-'Conversion Input'!$C$3)/('Conversion Input'!$C$4-'Conversion Input'!$C$3)*(255-0)+0))/255,12),"")</f>
        <v/>
      </c>
      <c r="C13123" t="str">
        <f>IF('INPUT Patchset'!C13123 &lt;&gt; "",ROUND((((ROUND(((('INPUT Patchset'!C13123*255)-0)/(255-0)*('Conversion Input'!$C$4-'Conversion Input'!$C$3)+'Conversion Input'!$C$3),0)-'Conversion Input'!$C$3)/('Conversion Input'!$C$4-'Conversion Input'!$C$3)*(255-0)+0))/255,12),"")</f>
        <v/>
      </c>
    </row>
    <row r="13124" spans="1:3" x14ac:dyDescent="0.35">
      <c r="A13124" t="str">
        <f>IF('INPUT Patchset'!A13124 &lt;&gt; "",ROUND((((ROUND(((('INPUT Patchset'!A13124*255)-0)/(255-0)*('Conversion Input'!$C$4-'Conversion Input'!$C$3)+'Conversion Input'!$C$3),0)-'Conversion Input'!$C$3)/('Conversion Input'!$C$4-'Conversion Input'!$C$3)*(255-0)+0))/255,12),"")</f>
        <v/>
      </c>
      <c r="B13124" t="str">
        <f>IF('INPUT Patchset'!B13124 &lt;&gt; "",ROUND((((ROUND(((('INPUT Patchset'!B13124*255)-0)/(255-0)*('Conversion Input'!$C$4-'Conversion Input'!$C$3)+'Conversion Input'!$C$3),0)-'Conversion Input'!$C$3)/('Conversion Input'!$C$4-'Conversion Input'!$C$3)*(255-0)+0))/255,12),"")</f>
        <v/>
      </c>
      <c r="C13124" t="str">
        <f>IF('INPUT Patchset'!C13124 &lt;&gt; "",ROUND((((ROUND(((('INPUT Patchset'!C13124*255)-0)/(255-0)*('Conversion Input'!$C$4-'Conversion Input'!$C$3)+'Conversion Input'!$C$3),0)-'Conversion Input'!$C$3)/('Conversion Input'!$C$4-'Conversion Input'!$C$3)*(255-0)+0))/255,12),"")</f>
        <v/>
      </c>
    </row>
    <row r="13125" spans="1:3" x14ac:dyDescent="0.35">
      <c r="A13125" t="str">
        <f>IF('INPUT Patchset'!A13125 &lt;&gt; "",ROUND((((ROUND(((('INPUT Patchset'!A13125*255)-0)/(255-0)*('Conversion Input'!$C$4-'Conversion Input'!$C$3)+'Conversion Input'!$C$3),0)-'Conversion Input'!$C$3)/('Conversion Input'!$C$4-'Conversion Input'!$C$3)*(255-0)+0))/255,12),"")</f>
        <v/>
      </c>
      <c r="B13125" t="str">
        <f>IF('INPUT Patchset'!B13125 &lt;&gt; "",ROUND((((ROUND(((('INPUT Patchset'!B13125*255)-0)/(255-0)*('Conversion Input'!$C$4-'Conversion Input'!$C$3)+'Conversion Input'!$C$3),0)-'Conversion Input'!$C$3)/('Conversion Input'!$C$4-'Conversion Input'!$C$3)*(255-0)+0))/255,12),"")</f>
        <v/>
      </c>
      <c r="C13125" t="str">
        <f>IF('INPUT Patchset'!C13125 &lt;&gt; "",ROUND((((ROUND(((('INPUT Patchset'!C13125*255)-0)/(255-0)*('Conversion Input'!$C$4-'Conversion Input'!$C$3)+'Conversion Input'!$C$3),0)-'Conversion Input'!$C$3)/('Conversion Input'!$C$4-'Conversion Input'!$C$3)*(255-0)+0))/255,12),"")</f>
        <v/>
      </c>
    </row>
    <row r="13126" spans="1:3" x14ac:dyDescent="0.35">
      <c r="A13126" t="str">
        <f>IF('INPUT Patchset'!A13126 &lt;&gt; "",ROUND((((ROUND(((('INPUT Patchset'!A13126*255)-0)/(255-0)*('Conversion Input'!$C$4-'Conversion Input'!$C$3)+'Conversion Input'!$C$3),0)-'Conversion Input'!$C$3)/('Conversion Input'!$C$4-'Conversion Input'!$C$3)*(255-0)+0))/255,12),"")</f>
        <v/>
      </c>
      <c r="B13126" t="str">
        <f>IF('INPUT Patchset'!B13126 &lt;&gt; "",ROUND((((ROUND(((('INPUT Patchset'!B13126*255)-0)/(255-0)*('Conversion Input'!$C$4-'Conversion Input'!$C$3)+'Conversion Input'!$C$3),0)-'Conversion Input'!$C$3)/('Conversion Input'!$C$4-'Conversion Input'!$C$3)*(255-0)+0))/255,12),"")</f>
        <v/>
      </c>
      <c r="C13126" t="str">
        <f>IF('INPUT Patchset'!C13126 &lt;&gt; "",ROUND((((ROUND(((('INPUT Patchset'!C13126*255)-0)/(255-0)*('Conversion Input'!$C$4-'Conversion Input'!$C$3)+'Conversion Input'!$C$3),0)-'Conversion Input'!$C$3)/('Conversion Input'!$C$4-'Conversion Input'!$C$3)*(255-0)+0))/255,12),"")</f>
        <v/>
      </c>
    </row>
    <row r="13127" spans="1:3" x14ac:dyDescent="0.35">
      <c r="A13127" t="str">
        <f>IF('INPUT Patchset'!A13127 &lt;&gt; "",ROUND((((ROUND(((('INPUT Patchset'!A13127*255)-0)/(255-0)*('Conversion Input'!$C$4-'Conversion Input'!$C$3)+'Conversion Input'!$C$3),0)-'Conversion Input'!$C$3)/('Conversion Input'!$C$4-'Conversion Input'!$C$3)*(255-0)+0))/255,12),"")</f>
        <v/>
      </c>
      <c r="B13127" t="str">
        <f>IF('INPUT Patchset'!B13127 &lt;&gt; "",ROUND((((ROUND(((('INPUT Patchset'!B13127*255)-0)/(255-0)*('Conversion Input'!$C$4-'Conversion Input'!$C$3)+'Conversion Input'!$C$3),0)-'Conversion Input'!$C$3)/('Conversion Input'!$C$4-'Conversion Input'!$C$3)*(255-0)+0))/255,12),"")</f>
        <v/>
      </c>
      <c r="C13127" t="str">
        <f>IF('INPUT Patchset'!C13127 &lt;&gt; "",ROUND((((ROUND(((('INPUT Patchset'!C13127*255)-0)/(255-0)*('Conversion Input'!$C$4-'Conversion Input'!$C$3)+'Conversion Input'!$C$3),0)-'Conversion Input'!$C$3)/('Conversion Input'!$C$4-'Conversion Input'!$C$3)*(255-0)+0))/255,12),"")</f>
        <v/>
      </c>
    </row>
    <row r="13128" spans="1:3" x14ac:dyDescent="0.35">
      <c r="A13128" t="str">
        <f>IF('INPUT Patchset'!A13128 &lt;&gt; "",ROUND((((ROUND(((('INPUT Patchset'!A13128*255)-0)/(255-0)*('Conversion Input'!$C$4-'Conversion Input'!$C$3)+'Conversion Input'!$C$3),0)-'Conversion Input'!$C$3)/('Conversion Input'!$C$4-'Conversion Input'!$C$3)*(255-0)+0))/255,12),"")</f>
        <v/>
      </c>
      <c r="B13128" t="str">
        <f>IF('INPUT Patchset'!B13128 &lt;&gt; "",ROUND((((ROUND(((('INPUT Patchset'!B13128*255)-0)/(255-0)*('Conversion Input'!$C$4-'Conversion Input'!$C$3)+'Conversion Input'!$C$3),0)-'Conversion Input'!$C$3)/('Conversion Input'!$C$4-'Conversion Input'!$C$3)*(255-0)+0))/255,12),"")</f>
        <v/>
      </c>
      <c r="C13128" t="str">
        <f>IF('INPUT Patchset'!C13128 &lt;&gt; "",ROUND((((ROUND(((('INPUT Patchset'!C13128*255)-0)/(255-0)*('Conversion Input'!$C$4-'Conversion Input'!$C$3)+'Conversion Input'!$C$3),0)-'Conversion Input'!$C$3)/('Conversion Input'!$C$4-'Conversion Input'!$C$3)*(255-0)+0))/255,12),"")</f>
        <v/>
      </c>
    </row>
    <row r="13129" spans="1:3" x14ac:dyDescent="0.35">
      <c r="A13129" t="str">
        <f>IF('INPUT Patchset'!A13129 &lt;&gt; "",ROUND((((ROUND(((('INPUT Patchset'!A13129*255)-0)/(255-0)*('Conversion Input'!$C$4-'Conversion Input'!$C$3)+'Conversion Input'!$C$3),0)-'Conversion Input'!$C$3)/('Conversion Input'!$C$4-'Conversion Input'!$C$3)*(255-0)+0))/255,12),"")</f>
        <v/>
      </c>
      <c r="B13129" t="str">
        <f>IF('INPUT Patchset'!B13129 &lt;&gt; "",ROUND((((ROUND(((('INPUT Patchset'!B13129*255)-0)/(255-0)*('Conversion Input'!$C$4-'Conversion Input'!$C$3)+'Conversion Input'!$C$3),0)-'Conversion Input'!$C$3)/('Conversion Input'!$C$4-'Conversion Input'!$C$3)*(255-0)+0))/255,12),"")</f>
        <v/>
      </c>
      <c r="C13129" t="str">
        <f>IF('INPUT Patchset'!C13129 &lt;&gt; "",ROUND((((ROUND(((('INPUT Patchset'!C13129*255)-0)/(255-0)*('Conversion Input'!$C$4-'Conversion Input'!$C$3)+'Conversion Input'!$C$3),0)-'Conversion Input'!$C$3)/('Conversion Input'!$C$4-'Conversion Input'!$C$3)*(255-0)+0))/255,12),"")</f>
        <v/>
      </c>
    </row>
    <row r="13130" spans="1:3" x14ac:dyDescent="0.35">
      <c r="A13130" t="str">
        <f>IF('INPUT Patchset'!A13130 &lt;&gt; "",ROUND((((ROUND(((('INPUT Patchset'!A13130*255)-0)/(255-0)*('Conversion Input'!$C$4-'Conversion Input'!$C$3)+'Conversion Input'!$C$3),0)-'Conversion Input'!$C$3)/('Conversion Input'!$C$4-'Conversion Input'!$C$3)*(255-0)+0))/255,12),"")</f>
        <v/>
      </c>
      <c r="B13130" t="str">
        <f>IF('INPUT Patchset'!B13130 &lt;&gt; "",ROUND((((ROUND(((('INPUT Patchset'!B13130*255)-0)/(255-0)*('Conversion Input'!$C$4-'Conversion Input'!$C$3)+'Conversion Input'!$C$3),0)-'Conversion Input'!$C$3)/('Conversion Input'!$C$4-'Conversion Input'!$C$3)*(255-0)+0))/255,12),"")</f>
        <v/>
      </c>
      <c r="C13130" t="str">
        <f>IF('INPUT Patchset'!C13130 &lt;&gt; "",ROUND((((ROUND(((('INPUT Patchset'!C13130*255)-0)/(255-0)*('Conversion Input'!$C$4-'Conversion Input'!$C$3)+'Conversion Input'!$C$3),0)-'Conversion Input'!$C$3)/('Conversion Input'!$C$4-'Conversion Input'!$C$3)*(255-0)+0))/255,12),"")</f>
        <v/>
      </c>
    </row>
    <row r="13131" spans="1:3" x14ac:dyDescent="0.35">
      <c r="A13131" t="str">
        <f>IF('INPUT Patchset'!A13131 &lt;&gt; "",ROUND((((ROUND(((('INPUT Patchset'!A13131*255)-0)/(255-0)*('Conversion Input'!$C$4-'Conversion Input'!$C$3)+'Conversion Input'!$C$3),0)-'Conversion Input'!$C$3)/('Conversion Input'!$C$4-'Conversion Input'!$C$3)*(255-0)+0))/255,12),"")</f>
        <v/>
      </c>
      <c r="B13131" t="str">
        <f>IF('INPUT Patchset'!B13131 &lt;&gt; "",ROUND((((ROUND(((('INPUT Patchset'!B13131*255)-0)/(255-0)*('Conversion Input'!$C$4-'Conversion Input'!$C$3)+'Conversion Input'!$C$3),0)-'Conversion Input'!$C$3)/('Conversion Input'!$C$4-'Conversion Input'!$C$3)*(255-0)+0))/255,12),"")</f>
        <v/>
      </c>
      <c r="C13131" t="str">
        <f>IF('INPUT Patchset'!C13131 &lt;&gt; "",ROUND((((ROUND(((('INPUT Patchset'!C13131*255)-0)/(255-0)*('Conversion Input'!$C$4-'Conversion Input'!$C$3)+'Conversion Input'!$C$3),0)-'Conversion Input'!$C$3)/('Conversion Input'!$C$4-'Conversion Input'!$C$3)*(255-0)+0))/255,12),"")</f>
        <v/>
      </c>
    </row>
    <row r="13132" spans="1:3" x14ac:dyDescent="0.35">
      <c r="A13132" t="str">
        <f>IF('INPUT Patchset'!A13132 &lt;&gt; "",ROUND((((ROUND(((('INPUT Patchset'!A13132*255)-0)/(255-0)*('Conversion Input'!$C$4-'Conversion Input'!$C$3)+'Conversion Input'!$C$3),0)-'Conversion Input'!$C$3)/('Conversion Input'!$C$4-'Conversion Input'!$C$3)*(255-0)+0))/255,12),"")</f>
        <v/>
      </c>
      <c r="B13132" t="str">
        <f>IF('INPUT Patchset'!B13132 &lt;&gt; "",ROUND((((ROUND(((('INPUT Patchset'!B13132*255)-0)/(255-0)*('Conversion Input'!$C$4-'Conversion Input'!$C$3)+'Conversion Input'!$C$3),0)-'Conversion Input'!$C$3)/('Conversion Input'!$C$4-'Conversion Input'!$C$3)*(255-0)+0))/255,12),"")</f>
        <v/>
      </c>
      <c r="C13132" t="str">
        <f>IF('INPUT Patchset'!C13132 &lt;&gt; "",ROUND((((ROUND(((('INPUT Patchset'!C13132*255)-0)/(255-0)*('Conversion Input'!$C$4-'Conversion Input'!$C$3)+'Conversion Input'!$C$3),0)-'Conversion Input'!$C$3)/('Conversion Input'!$C$4-'Conversion Input'!$C$3)*(255-0)+0))/255,12),"")</f>
        <v/>
      </c>
    </row>
    <row r="13133" spans="1:3" x14ac:dyDescent="0.35">
      <c r="A13133" t="str">
        <f>IF('INPUT Patchset'!A13133 &lt;&gt; "",ROUND((((ROUND(((('INPUT Patchset'!A13133*255)-0)/(255-0)*('Conversion Input'!$C$4-'Conversion Input'!$C$3)+'Conversion Input'!$C$3),0)-'Conversion Input'!$C$3)/('Conversion Input'!$C$4-'Conversion Input'!$C$3)*(255-0)+0))/255,12),"")</f>
        <v/>
      </c>
      <c r="B13133" t="str">
        <f>IF('INPUT Patchset'!B13133 &lt;&gt; "",ROUND((((ROUND(((('INPUT Patchset'!B13133*255)-0)/(255-0)*('Conversion Input'!$C$4-'Conversion Input'!$C$3)+'Conversion Input'!$C$3),0)-'Conversion Input'!$C$3)/('Conversion Input'!$C$4-'Conversion Input'!$C$3)*(255-0)+0))/255,12),"")</f>
        <v/>
      </c>
      <c r="C13133" t="str">
        <f>IF('INPUT Patchset'!C13133 &lt;&gt; "",ROUND((((ROUND(((('INPUT Patchset'!C13133*255)-0)/(255-0)*('Conversion Input'!$C$4-'Conversion Input'!$C$3)+'Conversion Input'!$C$3),0)-'Conversion Input'!$C$3)/('Conversion Input'!$C$4-'Conversion Input'!$C$3)*(255-0)+0))/255,12),"")</f>
        <v/>
      </c>
    </row>
    <row r="13134" spans="1:3" x14ac:dyDescent="0.35">
      <c r="A13134" t="str">
        <f>IF('INPUT Patchset'!A13134 &lt;&gt; "",ROUND((((ROUND(((('INPUT Patchset'!A13134*255)-0)/(255-0)*('Conversion Input'!$C$4-'Conversion Input'!$C$3)+'Conversion Input'!$C$3),0)-'Conversion Input'!$C$3)/('Conversion Input'!$C$4-'Conversion Input'!$C$3)*(255-0)+0))/255,12),"")</f>
        <v/>
      </c>
      <c r="B13134" t="str">
        <f>IF('INPUT Patchset'!B13134 &lt;&gt; "",ROUND((((ROUND(((('INPUT Patchset'!B13134*255)-0)/(255-0)*('Conversion Input'!$C$4-'Conversion Input'!$C$3)+'Conversion Input'!$C$3),0)-'Conversion Input'!$C$3)/('Conversion Input'!$C$4-'Conversion Input'!$C$3)*(255-0)+0))/255,12),"")</f>
        <v/>
      </c>
      <c r="C13134" t="str">
        <f>IF('INPUT Patchset'!C13134 &lt;&gt; "",ROUND((((ROUND(((('INPUT Patchset'!C13134*255)-0)/(255-0)*('Conversion Input'!$C$4-'Conversion Input'!$C$3)+'Conversion Input'!$C$3),0)-'Conversion Input'!$C$3)/('Conversion Input'!$C$4-'Conversion Input'!$C$3)*(255-0)+0))/255,12),"")</f>
        <v/>
      </c>
    </row>
    <row r="13135" spans="1:3" x14ac:dyDescent="0.35">
      <c r="A13135" t="str">
        <f>IF('INPUT Patchset'!A13135 &lt;&gt; "",ROUND((((ROUND(((('INPUT Patchset'!A13135*255)-0)/(255-0)*('Conversion Input'!$C$4-'Conversion Input'!$C$3)+'Conversion Input'!$C$3),0)-'Conversion Input'!$C$3)/('Conversion Input'!$C$4-'Conversion Input'!$C$3)*(255-0)+0))/255,12),"")</f>
        <v/>
      </c>
      <c r="B13135" t="str">
        <f>IF('INPUT Patchset'!B13135 &lt;&gt; "",ROUND((((ROUND(((('INPUT Patchset'!B13135*255)-0)/(255-0)*('Conversion Input'!$C$4-'Conversion Input'!$C$3)+'Conversion Input'!$C$3),0)-'Conversion Input'!$C$3)/('Conversion Input'!$C$4-'Conversion Input'!$C$3)*(255-0)+0))/255,12),"")</f>
        <v/>
      </c>
      <c r="C13135" t="str">
        <f>IF('INPUT Patchset'!C13135 &lt;&gt; "",ROUND((((ROUND(((('INPUT Patchset'!C13135*255)-0)/(255-0)*('Conversion Input'!$C$4-'Conversion Input'!$C$3)+'Conversion Input'!$C$3),0)-'Conversion Input'!$C$3)/('Conversion Input'!$C$4-'Conversion Input'!$C$3)*(255-0)+0))/255,12),"")</f>
        <v/>
      </c>
    </row>
    <row r="13136" spans="1:3" x14ac:dyDescent="0.35">
      <c r="A13136" t="str">
        <f>IF('INPUT Patchset'!A13136 &lt;&gt; "",ROUND((((ROUND(((('INPUT Patchset'!A13136*255)-0)/(255-0)*('Conversion Input'!$C$4-'Conversion Input'!$C$3)+'Conversion Input'!$C$3),0)-'Conversion Input'!$C$3)/('Conversion Input'!$C$4-'Conversion Input'!$C$3)*(255-0)+0))/255,12),"")</f>
        <v/>
      </c>
      <c r="B13136" t="str">
        <f>IF('INPUT Patchset'!B13136 &lt;&gt; "",ROUND((((ROUND(((('INPUT Patchset'!B13136*255)-0)/(255-0)*('Conversion Input'!$C$4-'Conversion Input'!$C$3)+'Conversion Input'!$C$3),0)-'Conversion Input'!$C$3)/('Conversion Input'!$C$4-'Conversion Input'!$C$3)*(255-0)+0))/255,12),"")</f>
        <v/>
      </c>
      <c r="C13136" t="str">
        <f>IF('INPUT Patchset'!C13136 &lt;&gt; "",ROUND((((ROUND(((('INPUT Patchset'!C13136*255)-0)/(255-0)*('Conversion Input'!$C$4-'Conversion Input'!$C$3)+'Conversion Input'!$C$3),0)-'Conversion Input'!$C$3)/('Conversion Input'!$C$4-'Conversion Input'!$C$3)*(255-0)+0))/255,12),"")</f>
        <v/>
      </c>
    </row>
    <row r="13137" spans="1:3" x14ac:dyDescent="0.35">
      <c r="A13137" t="str">
        <f>IF('INPUT Patchset'!A13137 &lt;&gt; "",ROUND((((ROUND(((('INPUT Patchset'!A13137*255)-0)/(255-0)*('Conversion Input'!$C$4-'Conversion Input'!$C$3)+'Conversion Input'!$C$3),0)-'Conversion Input'!$C$3)/('Conversion Input'!$C$4-'Conversion Input'!$C$3)*(255-0)+0))/255,12),"")</f>
        <v/>
      </c>
      <c r="B13137" t="str">
        <f>IF('INPUT Patchset'!B13137 &lt;&gt; "",ROUND((((ROUND(((('INPUT Patchset'!B13137*255)-0)/(255-0)*('Conversion Input'!$C$4-'Conversion Input'!$C$3)+'Conversion Input'!$C$3),0)-'Conversion Input'!$C$3)/('Conversion Input'!$C$4-'Conversion Input'!$C$3)*(255-0)+0))/255,12),"")</f>
        <v/>
      </c>
      <c r="C13137" t="str">
        <f>IF('INPUT Patchset'!C13137 &lt;&gt; "",ROUND((((ROUND(((('INPUT Patchset'!C13137*255)-0)/(255-0)*('Conversion Input'!$C$4-'Conversion Input'!$C$3)+'Conversion Input'!$C$3),0)-'Conversion Input'!$C$3)/('Conversion Input'!$C$4-'Conversion Input'!$C$3)*(255-0)+0))/255,12),"")</f>
        <v/>
      </c>
    </row>
    <row r="13138" spans="1:3" x14ac:dyDescent="0.35">
      <c r="A13138" t="str">
        <f>IF('INPUT Patchset'!A13138 &lt;&gt; "",ROUND((((ROUND(((('INPUT Patchset'!A13138*255)-0)/(255-0)*('Conversion Input'!$C$4-'Conversion Input'!$C$3)+'Conversion Input'!$C$3),0)-'Conversion Input'!$C$3)/('Conversion Input'!$C$4-'Conversion Input'!$C$3)*(255-0)+0))/255,12),"")</f>
        <v/>
      </c>
      <c r="B13138" t="str">
        <f>IF('INPUT Patchset'!B13138 &lt;&gt; "",ROUND((((ROUND(((('INPUT Patchset'!B13138*255)-0)/(255-0)*('Conversion Input'!$C$4-'Conversion Input'!$C$3)+'Conversion Input'!$C$3),0)-'Conversion Input'!$C$3)/('Conversion Input'!$C$4-'Conversion Input'!$C$3)*(255-0)+0))/255,12),"")</f>
        <v/>
      </c>
      <c r="C13138" t="str">
        <f>IF('INPUT Patchset'!C13138 &lt;&gt; "",ROUND((((ROUND(((('INPUT Patchset'!C13138*255)-0)/(255-0)*('Conversion Input'!$C$4-'Conversion Input'!$C$3)+'Conversion Input'!$C$3),0)-'Conversion Input'!$C$3)/('Conversion Input'!$C$4-'Conversion Input'!$C$3)*(255-0)+0))/255,12),"")</f>
        <v/>
      </c>
    </row>
    <row r="13139" spans="1:3" x14ac:dyDescent="0.35">
      <c r="A13139" t="str">
        <f>IF('INPUT Patchset'!A13139 &lt;&gt; "",ROUND((((ROUND(((('INPUT Patchset'!A13139*255)-0)/(255-0)*('Conversion Input'!$C$4-'Conversion Input'!$C$3)+'Conversion Input'!$C$3),0)-'Conversion Input'!$C$3)/('Conversion Input'!$C$4-'Conversion Input'!$C$3)*(255-0)+0))/255,12),"")</f>
        <v/>
      </c>
      <c r="B13139" t="str">
        <f>IF('INPUT Patchset'!B13139 &lt;&gt; "",ROUND((((ROUND(((('INPUT Patchset'!B13139*255)-0)/(255-0)*('Conversion Input'!$C$4-'Conversion Input'!$C$3)+'Conversion Input'!$C$3),0)-'Conversion Input'!$C$3)/('Conversion Input'!$C$4-'Conversion Input'!$C$3)*(255-0)+0))/255,12),"")</f>
        <v/>
      </c>
      <c r="C13139" t="str">
        <f>IF('INPUT Patchset'!C13139 &lt;&gt; "",ROUND((((ROUND(((('INPUT Patchset'!C13139*255)-0)/(255-0)*('Conversion Input'!$C$4-'Conversion Input'!$C$3)+'Conversion Input'!$C$3),0)-'Conversion Input'!$C$3)/('Conversion Input'!$C$4-'Conversion Input'!$C$3)*(255-0)+0))/255,12),"")</f>
        <v/>
      </c>
    </row>
    <row r="13140" spans="1:3" x14ac:dyDescent="0.35">
      <c r="A13140" t="str">
        <f>IF('INPUT Patchset'!A13140 &lt;&gt; "",ROUND((((ROUND(((('INPUT Patchset'!A13140*255)-0)/(255-0)*('Conversion Input'!$C$4-'Conversion Input'!$C$3)+'Conversion Input'!$C$3),0)-'Conversion Input'!$C$3)/('Conversion Input'!$C$4-'Conversion Input'!$C$3)*(255-0)+0))/255,12),"")</f>
        <v/>
      </c>
      <c r="B13140" t="str">
        <f>IF('INPUT Patchset'!B13140 &lt;&gt; "",ROUND((((ROUND(((('INPUT Patchset'!B13140*255)-0)/(255-0)*('Conversion Input'!$C$4-'Conversion Input'!$C$3)+'Conversion Input'!$C$3),0)-'Conversion Input'!$C$3)/('Conversion Input'!$C$4-'Conversion Input'!$C$3)*(255-0)+0))/255,12),"")</f>
        <v/>
      </c>
      <c r="C13140" t="str">
        <f>IF('INPUT Patchset'!C13140 &lt;&gt; "",ROUND((((ROUND(((('INPUT Patchset'!C13140*255)-0)/(255-0)*('Conversion Input'!$C$4-'Conversion Input'!$C$3)+'Conversion Input'!$C$3),0)-'Conversion Input'!$C$3)/('Conversion Input'!$C$4-'Conversion Input'!$C$3)*(255-0)+0))/255,12),"")</f>
        <v/>
      </c>
    </row>
    <row r="13141" spans="1:3" x14ac:dyDescent="0.35">
      <c r="A13141" t="str">
        <f>IF('INPUT Patchset'!A13141 &lt;&gt; "",ROUND((((ROUND(((('INPUT Patchset'!A13141*255)-0)/(255-0)*('Conversion Input'!$C$4-'Conversion Input'!$C$3)+'Conversion Input'!$C$3),0)-'Conversion Input'!$C$3)/('Conversion Input'!$C$4-'Conversion Input'!$C$3)*(255-0)+0))/255,12),"")</f>
        <v/>
      </c>
      <c r="B13141" t="str">
        <f>IF('INPUT Patchset'!B13141 &lt;&gt; "",ROUND((((ROUND(((('INPUT Patchset'!B13141*255)-0)/(255-0)*('Conversion Input'!$C$4-'Conversion Input'!$C$3)+'Conversion Input'!$C$3),0)-'Conversion Input'!$C$3)/('Conversion Input'!$C$4-'Conversion Input'!$C$3)*(255-0)+0))/255,12),"")</f>
        <v/>
      </c>
      <c r="C13141" t="str">
        <f>IF('INPUT Patchset'!C13141 &lt;&gt; "",ROUND((((ROUND(((('INPUT Patchset'!C13141*255)-0)/(255-0)*('Conversion Input'!$C$4-'Conversion Input'!$C$3)+'Conversion Input'!$C$3),0)-'Conversion Input'!$C$3)/('Conversion Input'!$C$4-'Conversion Input'!$C$3)*(255-0)+0))/255,12),"")</f>
        <v/>
      </c>
    </row>
    <row r="13142" spans="1:3" x14ac:dyDescent="0.35">
      <c r="A13142" t="str">
        <f>IF('INPUT Patchset'!A13142 &lt;&gt; "",ROUND((((ROUND(((('INPUT Patchset'!A13142*255)-0)/(255-0)*('Conversion Input'!$C$4-'Conversion Input'!$C$3)+'Conversion Input'!$C$3),0)-'Conversion Input'!$C$3)/('Conversion Input'!$C$4-'Conversion Input'!$C$3)*(255-0)+0))/255,12),"")</f>
        <v/>
      </c>
      <c r="B13142" t="str">
        <f>IF('INPUT Patchset'!B13142 &lt;&gt; "",ROUND((((ROUND(((('INPUT Patchset'!B13142*255)-0)/(255-0)*('Conversion Input'!$C$4-'Conversion Input'!$C$3)+'Conversion Input'!$C$3),0)-'Conversion Input'!$C$3)/('Conversion Input'!$C$4-'Conversion Input'!$C$3)*(255-0)+0))/255,12),"")</f>
        <v/>
      </c>
      <c r="C13142" t="str">
        <f>IF('INPUT Patchset'!C13142 &lt;&gt; "",ROUND((((ROUND(((('INPUT Patchset'!C13142*255)-0)/(255-0)*('Conversion Input'!$C$4-'Conversion Input'!$C$3)+'Conversion Input'!$C$3),0)-'Conversion Input'!$C$3)/('Conversion Input'!$C$4-'Conversion Input'!$C$3)*(255-0)+0))/255,12),"")</f>
        <v/>
      </c>
    </row>
    <row r="13143" spans="1:3" x14ac:dyDescent="0.35">
      <c r="A13143" t="str">
        <f>IF('INPUT Patchset'!A13143 &lt;&gt; "",ROUND((((ROUND(((('INPUT Patchset'!A13143*255)-0)/(255-0)*('Conversion Input'!$C$4-'Conversion Input'!$C$3)+'Conversion Input'!$C$3),0)-'Conversion Input'!$C$3)/('Conversion Input'!$C$4-'Conversion Input'!$C$3)*(255-0)+0))/255,12),"")</f>
        <v/>
      </c>
      <c r="B13143" t="str">
        <f>IF('INPUT Patchset'!B13143 &lt;&gt; "",ROUND((((ROUND(((('INPUT Patchset'!B13143*255)-0)/(255-0)*('Conversion Input'!$C$4-'Conversion Input'!$C$3)+'Conversion Input'!$C$3),0)-'Conversion Input'!$C$3)/('Conversion Input'!$C$4-'Conversion Input'!$C$3)*(255-0)+0))/255,12),"")</f>
        <v/>
      </c>
      <c r="C13143" t="str">
        <f>IF('INPUT Patchset'!C13143 &lt;&gt; "",ROUND((((ROUND(((('INPUT Patchset'!C13143*255)-0)/(255-0)*('Conversion Input'!$C$4-'Conversion Input'!$C$3)+'Conversion Input'!$C$3),0)-'Conversion Input'!$C$3)/('Conversion Input'!$C$4-'Conversion Input'!$C$3)*(255-0)+0))/255,12),"")</f>
        <v/>
      </c>
    </row>
    <row r="13144" spans="1:3" x14ac:dyDescent="0.35">
      <c r="A13144" t="str">
        <f>IF('INPUT Patchset'!A13144 &lt;&gt; "",ROUND((((ROUND(((('INPUT Patchset'!A13144*255)-0)/(255-0)*('Conversion Input'!$C$4-'Conversion Input'!$C$3)+'Conversion Input'!$C$3),0)-'Conversion Input'!$C$3)/('Conversion Input'!$C$4-'Conversion Input'!$C$3)*(255-0)+0))/255,12),"")</f>
        <v/>
      </c>
      <c r="B13144" t="str">
        <f>IF('INPUT Patchset'!B13144 &lt;&gt; "",ROUND((((ROUND(((('INPUT Patchset'!B13144*255)-0)/(255-0)*('Conversion Input'!$C$4-'Conversion Input'!$C$3)+'Conversion Input'!$C$3),0)-'Conversion Input'!$C$3)/('Conversion Input'!$C$4-'Conversion Input'!$C$3)*(255-0)+0))/255,12),"")</f>
        <v/>
      </c>
      <c r="C13144" t="str">
        <f>IF('INPUT Patchset'!C13144 &lt;&gt; "",ROUND((((ROUND(((('INPUT Patchset'!C13144*255)-0)/(255-0)*('Conversion Input'!$C$4-'Conversion Input'!$C$3)+'Conversion Input'!$C$3),0)-'Conversion Input'!$C$3)/('Conversion Input'!$C$4-'Conversion Input'!$C$3)*(255-0)+0))/255,12),"")</f>
        <v/>
      </c>
    </row>
    <row r="13145" spans="1:3" x14ac:dyDescent="0.35">
      <c r="A13145" t="str">
        <f>IF('INPUT Patchset'!A13145 &lt;&gt; "",ROUND((((ROUND(((('INPUT Patchset'!A13145*255)-0)/(255-0)*('Conversion Input'!$C$4-'Conversion Input'!$C$3)+'Conversion Input'!$C$3),0)-'Conversion Input'!$C$3)/('Conversion Input'!$C$4-'Conversion Input'!$C$3)*(255-0)+0))/255,12),"")</f>
        <v/>
      </c>
      <c r="B13145" t="str">
        <f>IF('INPUT Patchset'!B13145 &lt;&gt; "",ROUND((((ROUND(((('INPUT Patchset'!B13145*255)-0)/(255-0)*('Conversion Input'!$C$4-'Conversion Input'!$C$3)+'Conversion Input'!$C$3),0)-'Conversion Input'!$C$3)/('Conversion Input'!$C$4-'Conversion Input'!$C$3)*(255-0)+0))/255,12),"")</f>
        <v/>
      </c>
      <c r="C13145" t="str">
        <f>IF('INPUT Patchset'!C13145 &lt;&gt; "",ROUND((((ROUND(((('INPUT Patchset'!C13145*255)-0)/(255-0)*('Conversion Input'!$C$4-'Conversion Input'!$C$3)+'Conversion Input'!$C$3),0)-'Conversion Input'!$C$3)/('Conversion Input'!$C$4-'Conversion Input'!$C$3)*(255-0)+0))/255,12),"")</f>
        <v/>
      </c>
    </row>
    <row r="13146" spans="1:3" x14ac:dyDescent="0.35">
      <c r="A13146" t="str">
        <f>IF('INPUT Patchset'!A13146 &lt;&gt; "",ROUND((((ROUND(((('INPUT Patchset'!A13146*255)-0)/(255-0)*('Conversion Input'!$C$4-'Conversion Input'!$C$3)+'Conversion Input'!$C$3),0)-'Conversion Input'!$C$3)/('Conversion Input'!$C$4-'Conversion Input'!$C$3)*(255-0)+0))/255,12),"")</f>
        <v/>
      </c>
      <c r="B13146" t="str">
        <f>IF('INPUT Patchset'!B13146 &lt;&gt; "",ROUND((((ROUND(((('INPUT Patchset'!B13146*255)-0)/(255-0)*('Conversion Input'!$C$4-'Conversion Input'!$C$3)+'Conversion Input'!$C$3),0)-'Conversion Input'!$C$3)/('Conversion Input'!$C$4-'Conversion Input'!$C$3)*(255-0)+0))/255,12),"")</f>
        <v/>
      </c>
      <c r="C13146" t="str">
        <f>IF('INPUT Patchset'!C13146 &lt;&gt; "",ROUND((((ROUND(((('INPUT Patchset'!C13146*255)-0)/(255-0)*('Conversion Input'!$C$4-'Conversion Input'!$C$3)+'Conversion Input'!$C$3),0)-'Conversion Input'!$C$3)/('Conversion Input'!$C$4-'Conversion Input'!$C$3)*(255-0)+0))/255,12),"")</f>
        <v/>
      </c>
    </row>
    <row r="13147" spans="1:3" x14ac:dyDescent="0.35">
      <c r="A13147" t="str">
        <f>IF('INPUT Patchset'!A13147 &lt;&gt; "",ROUND((((ROUND(((('INPUT Patchset'!A13147*255)-0)/(255-0)*('Conversion Input'!$C$4-'Conversion Input'!$C$3)+'Conversion Input'!$C$3),0)-'Conversion Input'!$C$3)/('Conversion Input'!$C$4-'Conversion Input'!$C$3)*(255-0)+0))/255,12),"")</f>
        <v/>
      </c>
      <c r="B13147" t="str">
        <f>IF('INPUT Patchset'!B13147 &lt;&gt; "",ROUND((((ROUND(((('INPUT Patchset'!B13147*255)-0)/(255-0)*('Conversion Input'!$C$4-'Conversion Input'!$C$3)+'Conversion Input'!$C$3),0)-'Conversion Input'!$C$3)/('Conversion Input'!$C$4-'Conversion Input'!$C$3)*(255-0)+0))/255,12),"")</f>
        <v/>
      </c>
      <c r="C13147" t="str">
        <f>IF('INPUT Patchset'!C13147 &lt;&gt; "",ROUND((((ROUND(((('INPUT Patchset'!C13147*255)-0)/(255-0)*('Conversion Input'!$C$4-'Conversion Input'!$C$3)+'Conversion Input'!$C$3),0)-'Conversion Input'!$C$3)/('Conversion Input'!$C$4-'Conversion Input'!$C$3)*(255-0)+0))/255,12),"")</f>
        <v/>
      </c>
    </row>
    <row r="13148" spans="1:3" x14ac:dyDescent="0.35">
      <c r="A13148" t="str">
        <f>IF('INPUT Patchset'!A13148 &lt;&gt; "",ROUND((((ROUND(((('INPUT Patchset'!A13148*255)-0)/(255-0)*('Conversion Input'!$C$4-'Conversion Input'!$C$3)+'Conversion Input'!$C$3),0)-'Conversion Input'!$C$3)/('Conversion Input'!$C$4-'Conversion Input'!$C$3)*(255-0)+0))/255,12),"")</f>
        <v/>
      </c>
      <c r="B13148" t="str">
        <f>IF('INPUT Patchset'!B13148 &lt;&gt; "",ROUND((((ROUND(((('INPUT Patchset'!B13148*255)-0)/(255-0)*('Conversion Input'!$C$4-'Conversion Input'!$C$3)+'Conversion Input'!$C$3),0)-'Conversion Input'!$C$3)/('Conversion Input'!$C$4-'Conversion Input'!$C$3)*(255-0)+0))/255,12),"")</f>
        <v/>
      </c>
      <c r="C13148" t="str">
        <f>IF('INPUT Patchset'!C13148 &lt;&gt; "",ROUND((((ROUND(((('INPUT Patchset'!C13148*255)-0)/(255-0)*('Conversion Input'!$C$4-'Conversion Input'!$C$3)+'Conversion Input'!$C$3),0)-'Conversion Input'!$C$3)/('Conversion Input'!$C$4-'Conversion Input'!$C$3)*(255-0)+0))/255,12),"")</f>
        <v/>
      </c>
    </row>
    <row r="13149" spans="1:3" x14ac:dyDescent="0.35">
      <c r="A13149" t="str">
        <f>IF('INPUT Patchset'!A13149 &lt;&gt; "",ROUND((((ROUND(((('INPUT Patchset'!A13149*255)-0)/(255-0)*('Conversion Input'!$C$4-'Conversion Input'!$C$3)+'Conversion Input'!$C$3),0)-'Conversion Input'!$C$3)/('Conversion Input'!$C$4-'Conversion Input'!$C$3)*(255-0)+0))/255,12),"")</f>
        <v/>
      </c>
      <c r="B13149" t="str">
        <f>IF('INPUT Patchset'!B13149 &lt;&gt; "",ROUND((((ROUND(((('INPUT Patchset'!B13149*255)-0)/(255-0)*('Conversion Input'!$C$4-'Conversion Input'!$C$3)+'Conversion Input'!$C$3),0)-'Conversion Input'!$C$3)/('Conversion Input'!$C$4-'Conversion Input'!$C$3)*(255-0)+0))/255,12),"")</f>
        <v/>
      </c>
      <c r="C13149" t="str">
        <f>IF('INPUT Patchset'!C13149 &lt;&gt; "",ROUND((((ROUND(((('INPUT Patchset'!C13149*255)-0)/(255-0)*('Conversion Input'!$C$4-'Conversion Input'!$C$3)+'Conversion Input'!$C$3),0)-'Conversion Input'!$C$3)/('Conversion Input'!$C$4-'Conversion Input'!$C$3)*(255-0)+0))/255,12),"")</f>
        <v/>
      </c>
    </row>
    <row r="13150" spans="1:3" x14ac:dyDescent="0.35">
      <c r="A13150" t="str">
        <f>IF('INPUT Patchset'!A13150 &lt;&gt; "",ROUND((((ROUND(((('INPUT Patchset'!A13150*255)-0)/(255-0)*('Conversion Input'!$C$4-'Conversion Input'!$C$3)+'Conversion Input'!$C$3),0)-'Conversion Input'!$C$3)/('Conversion Input'!$C$4-'Conversion Input'!$C$3)*(255-0)+0))/255,12),"")</f>
        <v/>
      </c>
      <c r="B13150" t="str">
        <f>IF('INPUT Patchset'!B13150 &lt;&gt; "",ROUND((((ROUND(((('INPUT Patchset'!B13150*255)-0)/(255-0)*('Conversion Input'!$C$4-'Conversion Input'!$C$3)+'Conversion Input'!$C$3),0)-'Conversion Input'!$C$3)/('Conversion Input'!$C$4-'Conversion Input'!$C$3)*(255-0)+0))/255,12),"")</f>
        <v/>
      </c>
      <c r="C13150" t="str">
        <f>IF('INPUT Patchset'!C13150 &lt;&gt; "",ROUND((((ROUND(((('INPUT Patchset'!C13150*255)-0)/(255-0)*('Conversion Input'!$C$4-'Conversion Input'!$C$3)+'Conversion Input'!$C$3),0)-'Conversion Input'!$C$3)/('Conversion Input'!$C$4-'Conversion Input'!$C$3)*(255-0)+0))/255,12),"")</f>
        <v/>
      </c>
    </row>
    <row r="13151" spans="1:3" x14ac:dyDescent="0.35">
      <c r="A13151" t="str">
        <f>IF('INPUT Patchset'!A13151 &lt;&gt; "",ROUND((((ROUND(((('INPUT Patchset'!A13151*255)-0)/(255-0)*('Conversion Input'!$C$4-'Conversion Input'!$C$3)+'Conversion Input'!$C$3),0)-'Conversion Input'!$C$3)/('Conversion Input'!$C$4-'Conversion Input'!$C$3)*(255-0)+0))/255,12),"")</f>
        <v/>
      </c>
      <c r="B13151" t="str">
        <f>IF('INPUT Patchset'!B13151 &lt;&gt; "",ROUND((((ROUND(((('INPUT Patchset'!B13151*255)-0)/(255-0)*('Conversion Input'!$C$4-'Conversion Input'!$C$3)+'Conversion Input'!$C$3),0)-'Conversion Input'!$C$3)/('Conversion Input'!$C$4-'Conversion Input'!$C$3)*(255-0)+0))/255,12),"")</f>
        <v/>
      </c>
      <c r="C13151" t="str">
        <f>IF('INPUT Patchset'!C13151 &lt;&gt; "",ROUND((((ROUND(((('INPUT Patchset'!C13151*255)-0)/(255-0)*('Conversion Input'!$C$4-'Conversion Input'!$C$3)+'Conversion Input'!$C$3),0)-'Conversion Input'!$C$3)/('Conversion Input'!$C$4-'Conversion Input'!$C$3)*(255-0)+0))/255,12),"")</f>
        <v/>
      </c>
    </row>
    <row r="13152" spans="1:3" x14ac:dyDescent="0.35">
      <c r="A13152" t="str">
        <f>IF('INPUT Patchset'!A13152 &lt;&gt; "",ROUND((((ROUND(((('INPUT Patchset'!A13152*255)-0)/(255-0)*('Conversion Input'!$C$4-'Conversion Input'!$C$3)+'Conversion Input'!$C$3),0)-'Conversion Input'!$C$3)/('Conversion Input'!$C$4-'Conversion Input'!$C$3)*(255-0)+0))/255,12),"")</f>
        <v/>
      </c>
      <c r="B13152" t="str">
        <f>IF('INPUT Patchset'!B13152 &lt;&gt; "",ROUND((((ROUND(((('INPUT Patchset'!B13152*255)-0)/(255-0)*('Conversion Input'!$C$4-'Conversion Input'!$C$3)+'Conversion Input'!$C$3),0)-'Conversion Input'!$C$3)/('Conversion Input'!$C$4-'Conversion Input'!$C$3)*(255-0)+0))/255,12),"")</f>
        <v/>
      </c>
      <c r="C13152" t="str">
        <f>IF('INPUT Patchset'!C13152 &lt;&gt; "",ROUND((((ROUND(((('INPUT Patchset'!C13152*255)-0)/(255-0)*('Conversion Input'!$C$4-'Conversion Input'!$C$3)+'Conversion Input'!$C$3),0)-'Conversion Input'!$C$3)/('Conversion Input'!$C$4-'Conversion Input'!$C$3)*(255-0)+0))/255,12),"")</f>
        <v/>
      </c>
    </row>
    <row r="13153" spans="1:3" x14ac:dyDescent="0.35">
      <c r="A13153" t="str">
        <f>IF('INPUT Patchset'!A13153 &lt;&gt; "",ROUND((((ROUND(((('INPUT Patchset'!A13153*255)-0)/(255-0)*('Conversion Input'!$C$4-'Conversion Input'!$C$3)+'Conversion Input'!$C$3),0)-'Conversion Input'!$C$3)/('Conversion Input'!$C$4-'Conversion Input'!$C$3)*(255-0)+0))/255,12),"")</f>
        <v/>
      </c>
      <c r="B13153" t="str">
        <f>IF('INPUT Patchset'!B13153 &lt;&gt; "",ROUND((((ROUND(((('INPUT Patchset'!B13153*255)-0)/(255-0)*('Conversion Input'!$C$4-'Conversion Input'!$C$3)+'Conversion Input'!$C$3),0)-'Conversion Input'!$C$3)/('Conversion Input'!$C$4-'Conversion Input'!$C$3)*(255-0)+0))/255,12),"")</f>
        <v/>
      </c>
      <c r="C13153" t="str">
        <f>IF('INPUT Patchset'!C13153 &lt;&gt; "",ROUND((((ROUND(((('INPUT Patchset'!C13153*255)-0)/(255-0)*('Conversion Input'!$C$4-'Conversion Input'!$C$3)+'Conversion Input'!$C$3),0)-'Conversion Input'!$C$3)/('Conversion Input'!$C$4-'Conversion Input'!$C$3)*(255-0)+0))/255,12),"")</f>
        <v/>
      </c>
    </row>
    <row r="13154" spans="1:3" x14ac:dyDescent="0.35">
      <c r="A13154" t="str">
        <f>IF('INPUT Patchset'!A13154 &lt;&gt; "",ROUND((((ROUND(((('INPUT Patchset'!A13154*255)-0)/(255-0)*('Conversion Input'!$C$4-'Conversion Input'!$C$3)+'Conversion Input'!$C$3),0)-'Conversion Input'!$C$3)/('Conversion Input'!$C$4-'Conversion Input'!$C$3)*(255-0)+0))/255,12),"")</f>
        <v/>
      </c>
      <c r="B13154" t="str">
        <f>IF('INPUT Patchset'!B13154 &lt;&gt; "",ROUND((((ROUND(((('INPUT Patchset'!B13154*255)-0)/(255-0)*('Conversion Input'!$C$4-'Conversion Input'!$C$3)+'Conversion Input'!$C$3),0)-'Conversion Input'!$C$3)/('Conversion Input'!$C$4-'Conversion Input'!$C$3)*(255-0)+0))/255,12),"")</f>
        <v/>
      </c>
      <c r="C13154" t="str">
        <f>IF('INPUT Patchset'!C13154 &lt;&gt; "",ROUND((((ROUND(((('INPUT Patchset'!C13154*255)-0)/(255-0)*('Conversion Input'!$C$4-'Conversion Input'!$C$3)+'Conversion Input'!$C$3),0)-'Conversion Input'!$C$3)/('Conversion Input'!$C$4-'Conversion Input'!$C$3)*(255-0)+0))/255,12),"")</f>
        <v/>
      </c>
    </row>
    <row r="13155" spans="1:3" x14ac:dyDescent="0.35">
      <c r="A13155" t="str">
        <f>IF('INPUT Patchset'!A13155 &lt;&gt; "",ROUND((((ROUND(((('INPUT Patchset'!A13155*255)-0)/(255-0)*('Conversion Input'!$C$4-'Conversion Input'!$C$3)+'Conversion Input'!$C$3),0)-'Conversion Input'!$C$3)/('Conversion Input'!$C$4-'Conversion Input'!$C$3)*(255-0)+0))/255,12),"")</f>
        <v/>
      </c>
      <c r="B13155" t="str">
        <f>IF('INPUT Patchset'!B13155 &lt;&gt; "",ROUND((((ROUND(((('INPUT Patchset'!B13155*255)-0)/(255-0)*('Conversion Input'!$C$4-'Conversion Input'!$C$3)+'Conversion Input'!$C$3),0)-'Conversion Input'!$C$3)/('Conversion Input'!$C$4-'Conversion Input'!$C$3)*(255-0)+0))/255,12),"")</f>
        <v/>
      </c>
      <c r="C13155" t="str">
        <f>IF('INPUT Patchset'!C13155 &lt;&gt; "",ROUND((((ROUND(((('INPUT Patchset'!C13155*255)-0)/(255-0)*('Conversion Input'!$C$4-'Conversion Input'!$C$3)+'Conversion Input'!$C$3),0)-'Conversion Input'!$C$3)/('Conversion Input'!$C$4-'Conversion Input'!$C$3)*(255-0)+0))/255,12),"")</f>
        <v/>
      </c>
    </row>
    <row r="13156" spans="1:3" x14ac:dyDescent="0.35">
      <c r="A13156" t="str">
        <f>IF('INPUT Patchset'!A13156 &lt;&gt; "",ROUND((((ROUND(((('INPUT Patchset'!A13156*255)-0)/(255-0)*('Conversion Input'!$C$4-'Conversion Input'!$C$3)+'Conversion Input'!$C$3),0)-'Conversion Input'!$C$3)/('Conversion Input'!$C$4-'Conversion Input'!$C$3)*(255-0)+0))/255,12),"")</f>
        <v/>
      </c>
      <c r="B13156" t="str">
        <f>IF('INPUT Patchset'!B13156 &lt;&gt; "",ROUND((((ROUND(((('INPUT Patchset'!B13156*255)-0)/(255-0)*('Conversion Input'!$C$4-'Conversion Input'!$C$3)+'Conversion Input'!$C$3),0)-'Conversion Input'!$C$3)/('Conversion Input'!$C$4-'Conversion Input'!$C$3)*(255-0)+0))/255,12),"")</f>
        <v/>
      </c>
      <c r="C13156" t="str">
        <f>IF('INPUT Patchset'!C13156 &lt;&gt; "",ROUND((((ROUND(((('INPUT Patchset'!C13156*255)-0)/(255-0)*('Conversion Input'!$C$4-'Conversion Input'!$C$3)+'Conversion Input'!$C$3),0)-'Conversion Input'!$C$3)/('Conversion Input'!$C$4-'Conversion Input'!$C$3)*(255-0)+0))/255,12),"")</f>
        <v/>
      </c>
    </row>
    <row r="13157" spans="1:3" x14ac:dyDescent="0.35">
      <c r="A13157" t="str">
        <f>IF('INPUT Patchset'!A13157 &lt;&gt; "",ROUND((((ROUND(((('INPUT Patchset'!A13157*255)-0)/(255-0)*('Conversion Input'!$C$4-'Conversion Input'!$C$3)+'Conversion Input'!$C$3),0)-'Conversion Input'!$C$3)/('Conversion Input'!$C$4-'Conversion Input'!$C$3)*(255-0)+0))/255,12),"")</f>
        <v/>
      </c>
      <c r="B13157" t="str">
        <f>IF('INPUT Patchset'!B13157 &lt;&gt; "",ROUND((((ROUND(((('INPUT Patchset'!B13157*255)-0)/(255-0)*('Conversion Input'!$C$4-'Conversion Input'!$C$3)+'Conversion Input'!$C$3),0)-'Conversion Input'!$C$3)/('Conversion Input'!$C$4-'Conversion Input'!$C$3)*(255-0)+0))/255,12),"")</f>
        <v/>
      </c>
      <c r="C13157" t="str">
        <f>IF('INPUT Patchset'!C13157 &lt;&gt; "",ROUND((((ROUND(((('INPUT Patchset'!C13157*255)-0)/(255-0)*('Conversion Input'!$C$4-'Conversion Input'!$C$3)+'Conversion Input'!$C$3),0)-'Conversion Input'!$C$3)/('Conversion Input'!$C$4-'Conversion Input'!$C$3)*(255-0)+0))/255,12),"")</f>
        <v/>
      </c>
    </row>
    <row r="13158" spans="1:3" x14ac:dyDescent="0.35">
      <c r="A13158" t="str">
        <f>IF('INPUT Patchset'!A13158 &lt;&gt; "",ROUND((((ROUND(((('INPUT Patchset'!A13158*255)-0)/(255-0)*('Conversion Input'!$C$4-'Conversion Input'!$C$3)+'Conversion Input'!$C$3),0)-'Conversion Input'!$C$3)/('Conversion Input'!$C$4-'Conversion Input'!$C$3)*(255-0)+0))/255,12),"")</f>
        <v/>
      </c>
      <c r="B13158" t="str">
        <f>IF('INPUT Patchset'!B13158 &lt;&gt; "",ROUND((((ROUND(((('INPUT Patchset'!B13158*255)-0)/(255-0)*('Conversion Input'!$C$4-'Conversion Input'!$C$3)+'Conversion Input'!$C$3),0)-'Conversion Input'!$C$3)/('Conversion Input'!$C$4-'Conversion Input'!$C$3)*(255-0)+0))/255,12),"")</f>
        <v/>
      </c>
      <c r="C13158" t="str">
        <f>IF('INPUT Patchset'!C13158 &lt;&gt; "",ROUND((((ROUND(((('INPUT Patchset'!C13158*255)-0)/(255-0)*('Conversion Input'!$C$4-'Conversion Input'!$C$3)+'Conversion Input'!$C$3),0)-'Conversion Input'!$C$3)/('Conversion Input'!$C$4-'Conversion Input'!$C$3)*(255-0)+0))/255,12),"")</f>
        <v/>
      </c>
    </row>
    <row r="13159" spans="1:3" x14ac:dyDescent="0.35">
      <c r="A13159" t="str">
        <f>IF('INPUT Patchset'!A13159 &lt;&gt; "",ROUND((((ROUND(((('INPUT Patchset'!A13159*255)-0)/(255-0)*('Conversion Input'!$C$4-'Conversion Input'!$C$3)+'Conversion Input'!$C$3),0)-'Conversion Input'!$C$3)/('Conversion Input'!$C$4-'Conversion Input'!$C$3)*(255-0)+0))/255,12),"")</f>
        <v/>
      </c>
      <c r="B13159" t="str">
        <f>IF('INPUT Patchset'!B13159 &lt;&gt; "",ROUND((((ROUND(((('INPUT Patchset'!B13159*255)-0)/(255-0)*('Conversion Input'!$C$4-'Conversion Input'!$C$3)+'Conversion Input'!$C$3),0)-'Conversion Input'!$C$3)/('Conversion Input'!$C$4-'Conversion Input'!$C$3)*(255-0)+0))/255,12),"")</f>
        <v/>
      </c>
      <c r="C13159" t="str">
        <f>IF('INPUT Patchset'!C13159 &lt;&gt; "",ROUND((((ROUND(((('INPUT Patchset'!C13159*255)-0)/(255-0)*('Conversion Input'!$C$4-'Conversion Input'!$C$3)+'Conversion Input'!$C$3),0)-'Conversion Input'!$C$3)/('Conversion Input'!$C$4-'Conversion Input'!$C$3)*(255-0)+0))/255,12),"")</f>
        <v/>
      </c>
    </row>
    <row r="13160" spans="1:3" x14ac:dyDescent="0.35">
      <c r="A13160" t="str">
        <f>IF('INPUT Patchset'!A13160 &lt;&gt; "",ROUND((((ROUND(((('INPUT Patchset'!A13160*255)-0)/(255-0)*('Conversion Input'!$C$4-'Conversion Input'!$C$3)+'Conversion Input'!$C$3),0)-'Conversion Input'!$C$3)/('Conversion Input'!$C$4-'Conversion Input'!$C$3)*(255-0)+0))/255,12),"")</f>
        <v/>
      </c>
      <c r="B13160" t="str">
        <f>IF('INPUT Patchset'!B13160 &lt;&gt; "",ROUND((((ROUND(((('INPUT Patchset'!B13160*255)-0)/(255-0)*('Conversion Input'!$C$4-'Conversion Input'!$C$3)+'Conversion Input'!$C$3),0)-'Conversion Input'!$C$3)/('Conversion Input'!$C$4-'Conversion Input'!$C$3)*(255-0)+0))/255,12),"")</f>
        <v/>
      </c>
      <c r="C13160" t="str">
        <f>IF('INPUT Patchset'!C13160 &lt;&gt; "",ROUND((((ROUND(((('INPUT Patchset'!C13160*255)-0)/(255-0)*('Conversion Input'!$C$4-'Conversion Input'!$C$3)+'Conversion Input'!$C$3),0)-'Conversion Input'!$C$3)/('Conversion Input'!$C$4-'Conversion Input'!$C$3)*(255-0)+0))/255,12),"")</f>
        <v/>
      </c>
    </row>
    <row r="13161" spans="1:3" x14ac:dyDescent="0.35">
      <c r="A13161" t="str">
        <f>IF('INPUT Patchset'!A13161 &lt;&gt; "",ROUND((((ROUND(((('INPUT Patchset'!A13161*255)-0)/(255-0)*('Conversion Input'!$C$4-'Conversion Input'!$C$3)+'Conversion Input'!$C$3),0)-'Conversion Input'!$C$3)/('Conversion Input'!$C$4-'Conversion Input'!$C$3)*(255-0)+0))/255,12),"")</f>
        <v/>
      </c>
      <c r="B13161" t="str">
        <f>IF('INPUT Patchset'!B13161 &lt;&gt; "",ROUND((((ROUND(((('INPUT Patchset'!B13161*255)-0)/(255-0)*('Conversion Input'!$C$4-'Conversion Input'!$C$3)+'Conversion Input'!$C$3),0)-'Conversion Input'!$C$3)/('Conversion Input'!$C$4-'Conversion Input'!$C$3)*(255-0)+0))/255,12),"")</f>
        <v/>
      </c>
      <c r="C13161" t="str">
        <f>IF('INPUT Patchset'!C13161 &lt;&gt; "",ROUND((((ROUND(((('INPUT Patchset'!C13161*255)-0)/(255-0)*('Conversion Input'!$C$4-'Conversion Input'!$C$3)+'Conversion Input'!$C$3),0)-'Conversion Input'!$C$3)/('Conversion Input'!$C$4-'Conversion Input'!$C$3)*(255-0)+0))/255,12),"")</f>
        <v/>
      </c>
    </row>
    <row r="13162" spans="1:3" x14ac:dyDescent="0.35">
      <c r="A13162" t="str">
        <f>IF('INPUT Patchset'!A13162 &lt;&gt; "",ROUND((((ROUND(((('INPUT Patchset'!A13162*255)-0)/(255-0)*('Conversion Input'!$C$4-'Conversion Input'!$C$3)+'Conversion Input'!$C$3),0)-'Conversion Input'!$C$3)/('Conversion Input'!$C$4-'Conversion Input'!$C$3)*(255-0)+0))/255,12),"")</f>
        <v/>
      </c>
      <c r="B13162" t="str">
        <f>IF('INPUT Patchset'!B13162 &lt;&gt; "",ROUND((((ROUND(((('INPUT Patchset'!B13162*255)-0)/(255-0)*('Conversion Input'!$C$4-'Conversion Input'!$C$3)+'Conversion Input'!$C$3),0)-'Conversion Input'!$C$3)/('Conversion Input'!$C$4-'Conversion Input'!$C$3)*(255-0)+0))/255,12),"")</f>
        <v/>
      </c>
      <c r="C13162" t="str">
        <f>IF('INPUT Patchset'!C13162 &lt;&gt; "",ROUND((((ROUND(((('INPUT Patchset'!C13162*255)-0)/(255-0)*('Conversion Input'!$C$4-'Conversion Input'!$C$3)+'Conversion Input'!$C$3),0)-'Conversion Input'!$C$3)/('Conversion Input'!$C$4-'Conversion Input'!$C$3)*(255-0)+0))/255,12),"")</f>
        <v/>
      </c>
    </row>
    <row r="13163" spans="1:3" x14ac:dyDescent="0.35">
      <c r="A13163" t="str">
        <f>IF('INPUT Patchset'!A13163 &lt;&gt; "",ROUND((((ROUND(((('INPUT Patchset'!A13163*255)-0)/(255-0)*('Conversion Input'!$C$4-'Conversion Input'!$C$3)+'Conversion Input'!$C$3),0)-'Conversion Input'!$C$3)/('Conversion Input'!$C$4-'Conversion Input'!$C$3)*(255-0)+0))/255,12),"")</f>
        <v/>
      </c>
      <c r="B13163" t="str">
        <f>IF('INPUT Patchset'!B13163 &lt;&gt; "",ROUND((((ROUND(((('INPUT Patchset'!B13163*255)-0)/(255-0)*('Conversion Input'!$C$4-'Conversion Input'!$C$3)+'Conversion Input'!$C$3),0)-'Conversion Input'!$C$3)/('Conversion Input'!$C$4-'Conversion Input'!$C$3)*(255-0)+0))/255,12),"")</f>
        <v/>
      </c>
      <c r="C13163" t="str">
        <f>IF('INPUT Patchset'!C13163 &lt;&gt; "",ROUND((((ROUND(((('INPUT Patchset'!C13163*255)-0)/(255-0)*('Conversion Input'!$C$4-'Conversion Input'!$C$3)+'Conversion Input'!$C$3),0)-'Conversion Input'!$C$3)/('Conversion Input'!$C$4-'Conversion Input'!$C$3)*(255-0)+0))/255,12),"")</f>
        <v/>
      </c>
    </row>
    <row r="13164" spans="1:3" x14ac:dyDescent="0.35">
      <c r="A13164" t="str">
        <f>IF('INPUT Patchset'!A13164 &lt;&gt; "",ROUND((((ROUND(((('INPUT Patchset'!A13164*255)-0)/(255-0)*('Conversion Input'!$C$4-'Conversion Input'!$C$3)+'Conversion Input'!$C$3),0)-'Conversion Input'!$C$3)/('Conversion Input'!$C$4-'Conversion Input'!$C$3)*(255-0)+0))/255,12),"")</f>
        <v/>
      </c>
      <c r="B13164" t="str">
        <f>IF('INPUT Patchset'!B13164 &lt;&gt; "",ROUND((((ROUND(((('INPUT Patchset'!B13164*255)-0)/(255-0)*('Conversion Input'!$C$4-'Conversion Input'!$C$3)+'Conversion Input'!$C$3),0)-'Conversion Input'!$C$3)/('Conversion Input'!$C$4-'Conversion Input'!$C$3)*(255-0)+0))/255,12),"")</f>
        <v/>
      </c>
      <c r="C13164" t="str">
        <f>IF('INPUT Patchset'!C13164 &lt;&gt; "",ROUND((((ROUND(((('INPUT Patchset'!C13164*255)-0)/(255-0)*('Conversion Input'!$C$4-'Conversion Input'!$C$3)+'Conversion Input'!$C$3),0)-'Conversion Input'!$C$3)/('Conversion Input'!$C$4-'Conversion Input'!$C$3)*(255-0)+0))/255,12),"")</f>
        <v/>
      </c>
    </row>
    <row r="13165" spans="1:3" x14ac:dyDescent="0.35">
      <c r="A13165" t="str">
        <f>IF('INPUT Patchset'!A13165 &lt;&gt; "",ROUND((((ROUND(((('INPUT Patchset'!A13165*255)-0)/(255-0)*('Conversion Input'!$C$4-'Conversion Input'!$C$3)+'Conversion Input'!$C$3),0)-'Conversion Input'!$C$3)/('Conversion Input'!$C$4-'Conversion Input'!$C$3)*(255-0)+0))/255,12),"")</f>
        <v/>
      </c>
      <c r="B13165" t="str">
        <f>IF('INPUT Patchset'!B13165 &lt;&gt; "",ROUND((((ROUND(((('INPUT Patchset'!B13165*255)-0)/(255-0)*('Conversion Input'!$C$4-'Conversion Input'!$C$3)+'Conversion Input'!$C$3),0)-'Conversion Input'!$C$3)/('Conversion Input'!$C$4-'Conversion Input'!$C$3)*(255-0)+0))/255,12),"")</f>
        <v/>
      </c>
      <c r="C13165" t="str">
        <f>IF('INPUT Patchset'!C13165 &lt;&gt; "",ROUND((((ROUND(((('INPUT Patchset'!C13165*255)-0)/(255-0)*('Conversion Input'!$C$4-'Conversion Input'!$C$3)+'Conversion Input'!$C$3),0)-'Conversion Input'!$C$3)/('Conversion Input'!$C$4-'Conversion Input'!$C$3)*(255-0)+0))/255,12),"")</f>
        <v/>
      </c>
    </row>
    <row r="13166" spans="1:3" x14ac:dyDescent="0.35">
      <c r="A13166" t="str">
        <f>IF('INPUT Patchset'!A13166 &lt;&gt; "",ROUND((((ROUND(((('INPUT Patchset'!A13166*255)-0)/(255-0)*('Conversion Input'!$C$4-'Conversion Input'!$C$3)+'Conversion Input'!$C$3),0)-'Conversion Input'!$C$3)/('Conversion Input'!$C$4-'Conversion Input'!$C$3)*(255-0)+0))/255,12),"")</f>
        <v/>
      </c>
      <c r="B13166" t="str">
        <f>IF('INPUT Patchset'!B13166 &lt;&gt; "",ROUND((((ROUND(((('INPUT Patchset'!B13166*255)-0)/(255-0)*('Conversion Input'!$C$4-'Conversion Input'!$C$3)+'Conversion Input'!$C$3),0)-'Conversion Input'!$C$3)/('Conversion Input'!$C$4-'Conversion Input'!$C$3)*(255-0)+0))/255,12),"")</f>
        <v/>
      </c>
      <c r="C13166" t="str">
        <f>IF('INPUT Patchset'!C13166 &lt;&gt; "",ROUND((((ROUND(((('INPUT Patchset'!C13166*255)-0)/(255-0)*('Conversion Input'!$C$4-'Conversion Input'!$C$3)+'Conversion Input'!$C$3),0)-'Conversion Input'!$C$3)/('Conversion Input'!$C$4-'Conversion Input'!$C$3)*(255-0)+0))/255,12),"")</f>
        <v/>
      </c>
    </row>
    <row r="13167" spans="1:3" x14ac:dyDescent="0.35">
      <c r="A13167" t="str">
        <f>IF('INPUT Patchset'!A13167 &lt;&gt; "",ROUND((((ROUND(((('INPUT Patchset'!A13167*255)-0)/(255-0)*('Conversion Input'!$C$4-'Conversion Input'!$C$3)+'Conversion Input'!$C$3),0)-'Conversion Input'!$C$3)/('Conversion Input'!$C$4-'Conversion Input'!$C$3)*(255-0)+0))/255,12),"")</f>
        <v/>
      </c>
      <c r="B13167" t="str">
        <f>IF('INPUT Patchset'!B13167 &lt;&gt; "",ROUND((((ROUND(((('INPUT Patchset'!B13167*255)-0)/(255-0)*('Conversion Input'!$C$4-'Conversion Input'!$C$3)+'Conversion Input'!$C$3),0)-'Conversion Input'!$C$3)/('Conversion Input'!$C$4-'Conversion Input'!$C$3)*(255-0)+0))/255,12),"")</f>
        <v/>
      </c>
      <c r="C13167" t="str">
        <f>IF('INPUT Patchset'!C13167 &lt;&gt; "",ROUND((((ROUND(((('INPUT Patchset'!C13167*255)-0)/(255-0)*('Conversion Input'!$C$4-'Conversion Input'!$C$3)+'Conversion Input'!$C$3),0)-'Conversion Input'!$C$3)/('Conversion Input'!$C$4-'Conversion Input'!$C$3)*(255-0)+0))/255,12),"")</f>
        <v/>
      </c>
    </row>
    <row r="13168" spans="1:3" x14ac:dyDescent="0.35">
      <c r="A13168" t="str">
        <f>IF('INPUT Patchset'!A13168 &lt;&gt; "",ROUND((((ROUND(((('INPUT Patchset'!A13168*255)-0)/(255-0)*('Conversion Input'!$C$4-'Conversion Input'!$C$3)+'Conversion Input'!$C$3),0)-'Conversion Input'!$C$3)/('Conversion Input'!$C$4-'Conversion Input'!$C$3)*(255-0)+0))/255,12),"")</f>
        <v/>
      </c>
      <c r="B13168" t="str">
        <f>IF('INPUT Patchset'!B13168 &lt;&gt; "",ROUND((((ROUND(((('INPUT Patchset'!B13168*255)-0)/(255-0)*('Conversion Input'!$C$4-'Conversion Input'!$C$3)+'Conversion Input'!$C$3),0)-'Conversion Input'!$C$3)/('Conversion Input'!$C$4-'Conversion Input'!$C$3)*(255-0)+0))/255,12),"")</f>
        <v/>
      </c>
      <c r="C13168" t="str">
        <f>IF('INPUT Patchset'!C13168 &lt;&gt; "",ROUND((((ROUND(((('INPUT Patchset'!C13168*255)-0)/(255-0)*('Conversion Input'!$C$4-'Conversion Input'!$C$3)+'Conversion Input'!$C$3),0)-'Conversion Input'!$C$3)/('Conversion Input'!$C$4-'Conversion Input'!$C$3)*(255-0)+0))/255,12),"")</f>
        <v/>
      </c>
    </row>
    <row r="13169" spans="1:3" x14ac:dyDescent="0.35">
      <c r="A13169" t="str">
        <f>IF('INPUT Patchset'!A13169 &lt;&gt; "",ROUND((((ROUND(((('INPUT Patchset'!A13169*255)-0)/(255-0)*('Conversion Input'!$C$4-'Conversion Input'!$C$3)+'Conversion Input'!$C$3),0)-'Conversion Input'!$C$3)/('Conversion Input'!$C$4-'Conversion Input'!$C$3)*(255-0)+0))/255,12),"")</f>
        <v/>
      </c>
      <c r="B13169" t="str">
        <f>IF('INPUT Patchset'!B13169 &lt;&gt; "",ROUND((((ROUND(((('INPUT Patchset'!B13169*255)-0)/(255-0)*('Conversion Input'!$C$4-'Conversion Input'!$C$3)+'Conversion Input'!$C$3),0)-'Conversion Input'!$C$3)/('Conversion Input'!$C$4-'Conversion Input'!$C$3)*(255-0)+0))/255,12),"")</f>
        <v/>
      </c>
      <c r="C13169" t="str">
        <f>IF('INPUT Patchset'!C13169 &lt;&gt; "",ROUND((((ROUND(((('INPUT Patchset'!C13169*255)-0)/(255-0)*('Conversion Input'!$C$4-'Conversion Input'!$C$3)+'Conversion Input'!$C$3),0)-'Conversion Input'!$C$3)/('Conversion Input'!$C$4-'Conversion Input'!$C$3)*(255-0)+0))/255,12),"")</f>
        <v/>
      </c>
    </row>
    <row r="13170" spans="1:3" x14ac:dyDescent="0.35">
      <c r="A13170" t="str">
        <f>IF('INPUT Patchset'!A13170 &lt;&gt; "",ROUND((((ROUND(((('INPUT Patchset'!A13170*255)-0)/(255-0)*('Conversion Input'!$C$4-'Conversion Input'!$C$3)+'Conversion Input'!$C$3),0)-'Conversion Input'!$C$3)/('Conversion Input'!$C$4-'Conversion Input'!$C$3)*(255-0)+0))/255,12),"")</f>
        <v/>
      </c>
      <c r="B13170" t="str">
        <f>IF('INPUT Patchset'!B13170 &lt;&gt; "",ROUND((((ROUND(((('INPUT Patchset'!B13170*255)-0)/(255-0)*('Conversion Input'!$C$4-'Conversion Input'!$C$3)+'Conversion Input'!$C$3),0)-'Conversion Input'!$C$3)/('Conversion Input'!$C$4-'Conversion Input'!$C$3)*(255-0)+0))/255,12),"")</f>
        <v/>
      </c>
      <c r="C13170" t="str">
        <f>IF('INPUT Patchset'!C13170 &lt;&gt; "",ROUND((((ROUND(((('INPUT Patchset'!C13170*255)-0)/(255-0)*('Conversion Input'!$C$4-'Conversion Input'!$C$3)+'Conversion Input'!$C$3),0)-'Conversion Input'!$C$3)/('Conversion Input'!$C$4-'Conversion Input'!$C$3)*(255-0)+0))/255,12),"")</f>
        <v/>
      </c>
    </row>
    <row r="13171" spans="1:3" x14ac:dyDescent="0.35">
      <c r="A13171" t="str">
        <f>IF('INPUT Patchset'!A13171 &lt;&gt; "",ROUND((((ROUND(((('INPUT Patchset'!A13171*255)-0)/(255-0)*('Conversion Input'!$C$4-'Conversion Input'!$C$3)+'Conversion Input'!$C$3),0)-'Conversion Input'!$C$3)/('Conversion Input'!$C$4-'Conversion Input'!$C$3)*(255-0)+0))/255,12),"")</f>
        <v/>
      </c>
      <c r="B13171" t="str">
        <f>IF('INPUT Patchset'!B13171 &lt;&gt; "",ROUND((((ROUND(((('INPUT Patchset'!B13171*255)-0)/(255-0)*('Conversion Input'!$C$4-'Conversion Input'!$C$3)+'Conversion Input'!$C$3),0)-'Conversion Input'!$C$3)/('Conversion Input'!$C$4-'Conversion Input'!$C$3)*(255-0)+0))/255,12),"")</f>
        <v/>
      </c>
      <c r="C13171" t="str">
        <f>IF('INPUT Patchset'!C13171 &lt;&gt; "",ROUND((((ROUND(((('INPUT Patchset'!C13171*255)-0)/(255-0)*('Conversion Input'!$C$4-'Conversion Input'!$C$3)+'Conversion Input'!$C$3),0)-'Conversion Input'!$C$3)/('Conversion Input'!$C$4-'Conversion Input'!$C$3)*(255-0)+0))/255,12),"")</f>
        <v/>
      </c>
    </row>
    <row r="13172" spans="1:3" x14ac:dyDescent="0.35">
      <c r="A13172" t="str">
        <f>IF('INPUT Patchset'!A13172 &lt;&gt; "",ROUND((((ROUND(((('INPUT Patchset'!A13172*255)-0)/(255-0)*('Conversion Input'!$C$4-'Conversion Input'!$C$3)+'Conversion Input'!$C$3),0)-'Conversion Input'!$C$3)/('Conversion Input'!$C$4-'Conversion Input'!$C$3)*(255-0)+0))/255,12),"")</f>
        <v/>
      </c>
      <c r="B13172" t="str">
        <f>IF('INPUT Patchset'!B13172 &lt;&gt; "",ROUND((((ROUND(((('INPUT Patchset'!B13172*255)-0)/(255-0)*('Conversion Input'!$C$4-'Conversion Input'!$C$3)+'Conversion Input'!$C$3),0)-'Conversion Input'!$C$3)/('Conversion Input'!$C$4-'Conversion Input'!$C$3)*(255-0)+0))/255,12),"")</f>
        <v/>
      </c>
      <c r="C13172" t="str">
        <f>IF('INPUT Patchset'!C13172 &lt;&gt; "",ROUND((((ROUND(((('INPUT Patchset'!C13172*255)-0)/(255-0)*('Conversion Input'!$C$4-'Conversion Input'!$C$3)+'Conversion Input'!$C$3),0)-'Conversion Input'!$C$3)/('Conversion Input'!$C$4-'Conversion Input'!$C$3)*(255-0)+0))/255,12),"")</f>
        <v/>
      </c>
    </row>
    <row r="13173" spans="1:3" x14ac:dyDescent="0.35">
      <c r="A13173" t="str">
        <f>IF('INPUT Patchset'!A13173 &lt;&gt; "",ROUND((((ROUND(((('INPUT Patchset'!A13173*255)-0)/(255-0)*('Conversion Input'!$C$4-'Conversion Input'!$C$3)+'Conversion Input'!$C$3),0)-'Conversion Input'!$C$3)/('Conversion Input'!$C$4-'Conversion Input'!$C$3)*(255-0)+0))/255,12),"")</f>
        <v/>
      </c>
      <c r="B13173" t="str">
        <f>IF('INPUT Patchset'!B13173 &lt;&gt; "",ROUND((((ROUND(((('INPUT Patchset'!B13173*255)-0)/(255-0)*('Conversion Input'!$C$4-'Conversion Input'!$C$3)+'Conversion Input'!$C$3),0)-'Conversion Input'!$C$3)/('Conversion Input'!$C$4-'Conversion Input'!$C$3)*(255-0)+0))/255,12),"")</f>
        <v/>
      </c>
      <c r="C13173" t="str">
        <f>IF('INPUT Patchset'!C13173 &lt;&gt; "",ROUND((((ROUND(((('INPUT Patchset'!C13173*255)-0)/(255-0)*('Conversion Input'!$C$4-'Conversion Input'!$C$3)+'Conversion Input'!$C$3),0)-'Conversion Input'!$C$3)/('Conversion Input'!$C$4-'Conversion Input'!$C$3)*(255-0)+0))/255,12),"")</f>
        <v/>
      </c>
    </row>
    <row r="13174" spans="1:3" x14ac:dyDescent="0.35">
      <c r="A13174" t="str">
        <f>IF('INPUT Patchset'!A13174 &lt;&gt; "",ROUND((((ROUND(((('INPUT Patchset'!A13174*255)-0)/(255-0)*('Conversion Input'!$C$4-'Conversion Input'!$C$3)+'Conversion Input'!$C$3),0)-'Conversion Input'!$C$3)/('Conversion Input'!$C$4-'Conversion Input'!$C$3)*(255-0)+0))/255,12),"")</f>
        <v/>
      </c>
      <c r="B13174" t="str">
        <f>IF('INPUT Patchset'!B13174 &lt;&gt; "",ROUND((((ROUND(((('INPUT Patchset'!B13174*255)-0)/(255-0)*('Conversion Input'!$C$4-'Conversion Input'!$C$3)+'Conversion Input'!$C$3),0)-'Conversion Input'!$C$3)/('Conversion Input'!$C$4-'Conversion Input'!$C$3)*(255-0)+0))/255,12),"")</f>
        <v/>
      </c>
      <c r="C13174" t="str">
        <f>IF('INPUT Patchset'!C13174 &lt;&gt; "",ROUND((((ROUND(((('INPUT Patchset'!C13174*255)-0)/(255-0)*('Conversion Input'!$C$4-'Conversion Input'!$C$3)+'Conversion Input'!$C$3),0)-'Conversion Input'!$C$3)/('Conversion Input'!$C$4-'Conversion Input'!$C$3)*(255-0)+0))/255,12),"")</f>
        <v/>
      </c>
    </row>
    <row r="13175" spans="1:3" x14ac:dyDescent="0.35">
      <c r="A13175" t="str">
        <f>IF('INPUT Patchset'!A13175 &lt;&gt; "",ROUND((((ROUND(((('INPUT Patchset'!A13175*255)-0)/(255-0)*('Conversion Input'!$C$4-'Conversion Input'!$C$3)+'Conversion Input'!$C$3),0)-'Conversion Input'!$C$3)/('Conversion Input'!$C$4-'Conversion Input'!$C$3)*(255-0)+0))/255,12),"")</f>
        <v/>
      </c>
      <c r="B13175" t="str">
        <f>IF('INPUT Patchset'!B13175 &lt;&gt; "",ROUND((((ROUND(((('INPUT Patchset'!B13175*255)-0)/(255-0)*('Conversion Input'!$C$4-'Conversion Input'!$C$3)+'Conversion Input'!$C$3),0)-'Conversion Input'!$C$3)/('Conversion Input'!$C$4-'Conversion Input'!$C$3)*(255-0)+0))/255,12),"")</f>
        <v/>
      </c>
      <c r="C13175" t="str">
        <f>IF('INPUT Patchset'!C13175 &lt;&gt; "",ROUND((((ROUND(((('INPUT Patchset'!C13175*255)-0)/(255-0)*('Conversion Input'!$C$4-'Conversion Input'!$C$3)+'Conversion Input'!$C$3),0)-'Conversion Input'!$C$3)/('Conversion Input'!$C$4-'Conversion Input'!$C$3)*(255-0)+0))/255,12),"")</f>
        <v/>
      </c>
    </row>
    <row r="13176" spans="1:3" x14ac:dyDescent="0.35">
      <c r="A13176" t="str">
        <f>IF('INPUT Patchset'!A13176 &lt;&gt; "",ROUND((((ROUND(((('INPUT Patchset'!A13176*255)-0)/(255-0)*('Conversion Input'!$C$4-'Conversion Input'!$C$3)+'Conversion Input'!$C$3),0)-'Conversion Input'!$C$3)/('Conversion Input'!$C$4-'Conversion Input'!$C$3)*(255-0)+0))/255,12),"")</f>
        <v/>
      </c>
      <c r="B13176" t="str">
        <f>IF('INPUT Patchset'!B13176 &lt;&gt; "",ROUND((((ROUND(((('INPUT Patchset'!B13176*255)-0)/(255-0)*('Conversion Input'!$C$4-'Conversion Input'!$C$3)+'Conversion Input'!$C$3),0)-'Conversion Input'!$C$3)/('Conversion Input'!$C$4-'Conversion Input'!$C$3)*(255-0)+0))/255,12),"")</f>
        <v/>
      </c>
      <c r="C13176" t="str">
        <f>IF('INPUT Patchset'!C13176 &lt;&gt; "",ROUND((((ROUND(((('INPUT Patchset'!C13176*255)-0)/(255-0)*('Conversion Input'!$C$4-'Conversion Input'!$C$3)+'Conversion Input'!$C$3),0)-'Conversion Input'!$C$3)/('Conversion Input'!$C$4-'Conversion Input'!$C$3)*(255-0)+0))/255,12),"")</f>
        <v/>
      </c>
    </row>
    <row r="13177" spans="1:3" x14ac:dyDescent="0.35">
      <c r="A13177" t="str">
        <f>IF('INPUT Patchset'!A13177 &lt;&gt; "",ROUND((((ROUND(((('INPUT Patchset'!A13177*255)-0)/(255-0)*('Conversion Input'!$C$4-'Conversion Input'!$C$3)+'Conversion Input'!$C$3),0)-'Conversion Input'!$C$3)/('Conversion Input'!$C$4-'Conversion Input'!$C$3)*(255-0)+0))/255,12),"")</f>
        <v/>
      </c>
      <c r="B13177" t="str">
        <f>IF('INPUT Patchset'!B13177 &lt;&gt; "",ROUND((((ROUND(((('INPUT Patchset'!B13177*255)-0)/(255-0)*('Conversion Input'!$C$4-'Conversion Input'!$C$3)+'Conversion Input'!$C$3),0)-'Conversion Input'!$C$3)/('Conversion Input'!$C$4-'Conversion Input'!$C$3)*(255-0)+0))/255,12),"")</f>
        <v/>
      </c>
      <c r="C13177" t="str">
        <f>IF('INPUT Patchset'!C13177 &lt;&gt; "",ROUND((((ROUND(((('INPUT Patchset'!C13177*255)-0)/(255-0)*('Conversion Input'!$C$4-'Conversion Input'!$C$3)+'Conversion Input'!$C$3),0)-'Conversion Input'!$C$3)/('Conversion Input'!$C$4-'Conversion Input'!$C$3)*(255-0)+0))/255,12),"")</f>
        <v/>
      </c>
    </row>
    <row r="13178" spans="1:3" x14ac:dyDescent="0.35">
      <c r="A13178" t="str">
        <f>IF('INPUT Patchset'!A13178 &lt;&gt; "",ROUND((((ROUND(((('INPUT Patchset'!A13178*255)-0)/(255-0)*('Conversion Input'!$C$4-'Conversion Input'!$C$3)+'Conversion Input'!$C$3),0)-'Conversion Input'!$C$3)/('Conversion Input'!$C$4-'Conversion Input'!$C$3)*(255-0)+0))/255,12),"")</f>
        <v/>
      </c>
      <c r="B13178" t="str">
        <f>IF('INPUT Patchset'!B13178 &lt;&gt; "",ROUND((((ROUND(((('INPUT Patchset'!B13178*255)-0)/(255-0)*('Conversion Input'!$C$4-'Conversion Input'!$C$3)+'Conversion Input'!$C$3),0)-'Conversion Input'!$C$3)/('Conversion Input'!$C$4-'Conversion Input'!$C$3)*(255-0)+0))/255,12),"")</f>
        <v/>
      </c>
      <c r="C13178" t="str">
        <f>IF('INPUT Patchset'!C13178 &lt;&gt; "",ROUND((((ROUND(((('INPUT Patchset'!C13178*255)-0)/(255-0)*('Conversion Input'!$C$4-'Conversion Input'!$C$3)+'Conversion Input'!$C$3),0)-'Conversion Input'!$C$3)/('Conversion Input'!$C$4-'Conversion Input'!$C$3)*(255-0)+0))/255,12),"")</f>
        <v/>
      </c>
    </row>
    <row r="13179" spans="1:3" x14ac:dyDescent="0.35">
      <c r="A13179" t="str">
        <f>IF('INPUT Patchset'!A13179 &lt;&gt; "",ROUND((((ROUND(((('INPUT Patchset'!A13179*255)-0)/(255-0)*('Conversion Input'!$C$4-'Conversion Input'!$C$3)+'Conversion Input'!$C$3),0)-'Conversion Input'!$C$3)/('Conversion Input'!$C$4-'Conversion Input'!$C$3)*(255-0)+0))/255,12),"")</f>
        <v/>
      </c>
      <c r="B13179" t="str">
        <f>IF('INPUT Patchset'!B13179 &lt;&gt; "",ROUND((((ROUND(((('INPUT Patchset'!B13179*255)-0)/(255-0)*('Conversion Input'!$C$4-'Conversion Input'!$C$3)+'Conversion Input'!$C$3),0)-'Conversion Input'!$C$3)/('Conversion Input'!$C$4-'Conversion Input'!$C$3)*(255-0)+0))/255,12),"")</f>
        <v/>
      </c>
      <c r="C13179" t="str">
        <f>IF('INPUT Patchset'!C13179 &lt;&gt; "",ROUND((((ROUND(((('INPUT Patchset'!C13179*255)-0)/(255-0)*('Conversion Input'!$C$4-'Conversion Input'!$C$3)+'Conversion Input'!$C$3),0)-'Conversion Input'!$C$3)/('Conversion Input'!$C$4-'Conversion Input'!$C$3)*(255-0)+0))/255,12),"")</f>
        <v/>
      </c>
    </row>
    <row r="13180" spans="1:3" x14ac:dyDescent="0.35">
      <c r="A13180" t="str">
        <f>IF('INPUT Patchset'!A13180 &lt;&gt; "",ROUND((((ROUND(((('INPUT Patchset'!A13180*255)-0)/(255-0)*('Conversion Input'!$C$4-'Conversion Input'!$C$3)+'Conversion Input'!$C$3),0)-'Conversion Input'!$C$3)/('Conversion Input'!$C$4-'Conversion Input'!$C$3)*(255-0)+0))/255,12),"")</f>
        <v/>
      </c>
      <c r="B13180" t="str">
        <f>IF('INPUT Patchset'!B13180 &lt;&gt; "",ROUND((((ROUND(((('INPUT Patchset'!B13180*255)-0)/(255-0)*('Conversion Input'!$C$4-'Conversion Input'!$C$3)+'Conversion Input'!$C$3),0)-'Conversion Input'!$C$3)/('Conversion Input'!$C$4-'Conversion Input'!$C$3)*(255-0)+0))/255,12),"")</f>
        <v/>
      </c>
      <c r="C13180" t="str">
        <f>IF('INPUT Patchset'!C13180 &lt;&gt; "",ROUND((((ROUND(((('INPUT Patchset'!C13180*255)-0)/(255-0)*('Conversion Input'!$C$4-'Conversion Input'!$C$3)+'Conversion Input'!$C$3),0)-'Conversion Input'!$C$3)/('Conversion Input'!$C$4-'Conversion Input'!$C$3)*(255-0)+0))/255,12),"")</f>
        <v/>
      </c>
    </row>
    <row r="13181" spans="1:3" x14ac:dyDescent="0.35">
      <c r="A13181" t="str">
        <f>IF('INPUT Patchset'!A13181 &lt;&gt; "",ROUND((((ROUND(((('INPUT Patchset'!A13181*255)-0)/(255-0)*('Conversion Input'!$C$4-'Conversion Input'!$C$3)+'Conversion Input'!$C$3),0)-'Conversion Input'!$C$3)/('Conversion Input'!$C$4-'Conversion Input'!$C$3)*(255-0)+0))/255,12),"")</f>
        <v/>
      </c>
      <c r="B13181" t="str">
        <f>IF('INPUT Patchset'!B13181 &lt;&gt; "",ROUND((((ROUND(((('INPUT Patchset'!B13181*255)-0)/(255-0)*('Conversion Input'!$C$4-'Conversion Input'!$C$3)+'Conversion Input'!$C$3),0)-'Conversion Input'!$C$3)/('Conversion Input'!$C$4-'Conversion Input'!$C$3)*(255-0)+0))/255,12),"")</f>
        <v/>
      </c>
      <c r="C13181" t="str">
        <f>IF('INPUT Patchset'!C13181 &lt;&gt; "",ROUND((((ROUND(((('INPUT Patchset'!C13181*255)-0)/(255-0)*('Conversion Input'!$C$4-'Conversion Input'!$C$3)+'Conversion Input'!$C$3),0)-'Conversion Input'!$C$3)/('Conversion Input'!$C$4-'Conversion Input'!$C$3)*(255-0)+0))/255,12),"")</f>
        <v/>
      </c>
    </row>
    <row r="13182" spans="1:3" x14ac:dyDescent="0.35">
      <c r="A13182" t="str">
        <f>IF('INPUT Patchset'!A13182 &lt;&gt; "",ROUND((((ROUND(((('INPUT Patchset'!A13182*255)-0)/(255-0)*('Conversion Input'!$C$4-'Conversion Input'!$C$3)+'Conversion Input'!$C$3),0)-'Conversion Input'!$C$3)/('Conversion Input'!$C$4-'Conversion Input'!$C$3)*(255-0)+0))/255,12),"")</f>
        <v/>
      </c>
      <c r="B13182" t="str">
        <f>IF('INPUT Patchset'!B13182 &lt;&gt; "",ROUND((((ROUND(((('INPUT Patchset'!B13182*255)-0)/(255-0)*('Conversion Input'!$C$4-'Conversion Input'!$C$3)+'Conversion Input'!$C$3),0)-'Conversion Input'!$C$3)/('Conversion Input'!$C$4-'Conversion Input'!$C$3)*(255-0)+0))/255,12),"")</f>
        <v/>
      </c>
      <c r="C13182" t="str">
        <f>IF('INPUT Patchset'!C13182 &lt;&gt; "",ROUND((((ROUND(((('INPUT Patchset'!C13182*255)-0)/(255-0)*('Conversion Input'!$C$4-'Conversion Input'!$C$3)+'Conversion Input'!$C$3),0)-'Conversion Input'!$C$3)/('Conversion Input'!$C$4-'Conversion Input'!$C$3)*(255-0)+0))/255,12),"")</f>
        <v/>
      </c>
    </row>
    <row r="13183" spans="1:3" x14ac:dyDescent="0.35">
      <c r="A13183" t="str">
        <f>IF('INPUT Patchset'!A13183 &lt;&gt; "",ROUND((((ROUND(((('INPUT Patchset'!A13183*255)-0)/(255-0)*('Conversion Input'!$C$4-'Conversion Input'!$C$3)+'Conversion Input'!$C$3),0)-'Conversion Input'!$C$3)/('Conversion Input'!$C$4-'Conversion Input'!$C$3)*(255-0)+0))/255,12),"")</f>
        <v/>
      </c>
      <c r="B13183" t="str">
        <f>IF('INPUT Patchset'!B13183 &lt;&gt; "",ROUND((((ROUND(((('INPUT Patchset'!B13183*255)-0)/(255-0)*('Conversion Input'!$C$4-'Conversion Input'!$C$3)+'Conversion Input'!$C$3),0)-'Conversion Input'!$C$3)/('Conversion Input'!$C$4-'Conversion Input'!$C$3)*(255-0)+0))/255,12),"")</f>
        <v/>
      </c>
      <c r="C13183" t="str">
        <f>IF('INPUT Patchset'!C13183 &lt;&gt; "",ROUND((((ROUND(((('INPUT Patchset'!C13183*255)-0)/(255-0)*('Conversion Input'!$C$4-'Conversion Input'!$C$3)+'Conversion Input'!$C$3),0)-'Conversion Input'!$C$3)/('Conversion Input'!$C$4-'Conversion Input'!$C$3)*(255-0)+0))/255,12),"")</f>
        <v/>
      </c>
    </row>
    <row r="13184" spans="1:3" x14ac:dyDescent="0.35">
      <c r="A13184" t="str">
        <f>IF('INPUT Patchset'!A13184 &lt;&gt; "",ROUND((((ROUND(((('INPUT Patchset'!A13184*255)-0)/(255-0)*('Conversion Input'!$C$4-'Conversion Input'!$C$3)+'Conversion Input'!$C$3),0)-'Conversion Input'!$C$3)/('Conversion Input'!$C$4-'Conversion Input'!$C$3)*(255-0)+0))/255,12),"")</f>
        <v/>
      </c>
      <c r="B13184" t="str">
        <f>IF('INPUT Patchset'!B13184 &lt;&gt; "",ROUND((((ROUND(((('INPUT Patchset'!B13184*255)-0)/(255-0)*('Conversion Input'!$C$4-'Conversion Input'!$C$3)+'Conversion Input'!$C$3),0)-'Conversion Input'!$C$3)/('Conversion Input'!$C$4-'Conversion Input'!$C$3)*(255-0)+0))/255,12),"")</f>
        <v/>
      </c>
      <c r="C13184" t="str">
        <f>IF('INPUT Patchset'!C13184 &lt;&gt; "",ROUND((((ROUND(((('INPUT Patchset'!C13184*255)-0)/(255-0)*('Conversion Input'!$C$4-'Conversion Input'!$C$3)+'Conversion Input'!$C$3),0)-'Conversion Input'!$C$3)/('Conversion Input'!$C$4-'Conversion Input'!$C$3)*(255-0)+0))/255,12),"")</f>
        <v/>
      </c>
    </row>
    <row r="13185" spans="1:3" x14ac:dyDescent="0.35">
      <c r="A13185" t="str">
        <f>IF('INPUT Patchset'!A13185 &lt;&gt; "",ROUND((((ROUND(((('INPUT Patchset'!A13185*255)-0)/(255-0)*('Conversion Input'!$C$4-'Conversion Input'!$C$3)+'Conversion Input'!$C$3),0)-'Conversion Input'!$C$3)/('Conversion Input'!$C$4-'Conversion Input'!$C$3)*(255-0)+0))/255,12),"")</f>
        <v/>
      </c>
      <c r="B13185" t="str">
        <f>IF('INPUT Patchset'!B13185 &lt;&gt; "",ROUND((((ROUND(((('INPUT Patchset'!B13185*255)-0)/(255-0)*('Conversion Input'!$C$4-'Conversion Input'!$C$3)+'Conversion Input'!$C$3),0)-'Conversion Input'!$C$3)/('Conversion Input'!$C$4-'Conversion Input'!$C$3)*(255-0)+0))/255,12),"")</f>
        <v/>
      </c>
      <c r="C13185" t="str">
        <f>IF('INPUT Patchset'!C13185 &lt;&gt; "",ROUND((((ROUND(((('INPUT Patchset'!C13185*255)-0)/(255-0)*('Conversion Input'!$C$4-'Conversion Input'!$C$3)+'Conversion Input'!$C$3),0)-'Conversion Input'!$C$3)/('Conversion Input'!$C$4-'Conversion Input'!$C$3)*(255-0)+0))/255,12),"")</f>
        <v/>
      </c>
    </row>
    <row r="13186" spans="1:3" x14ac:dyDescent="0.35">
      <c r="A13186" t="str">
        <f>IF('INPUT Patchset'!A13186 &lt;&gt; "",ROUND((((ROUND(((('INPUT Patchset'!A13186*255)-0)/(255-0)*('Conversion Input'!$C$4-'Conversion Input'!$C$3)+'Conversion Input'!$C$3),0)-'Conversion Input'!$C$3)/('Conversion Input'!$C$4-'Conversion Input'!$C$3)*(255-0)+0))/255,12),"")</f>
        <v/>
      </c>
      <c r="B13186" t="str">
        <f>IF('INPUT Patchset'!B13186 &lt;&gt; "",ROUND((((ROUND(((('INPUT Patchset'!B13186*255)-0)/(255-0)*('Conversion Input'!$C$4-'Conversion Input'!$C$3)+'Conversion Input'!$C$3),0)-'Conversion Input'!$C$3)/('Conversion Input'!$C$4-'Conversion Input'!$C$3)*(255-0)+0))/255,12),"")</f>
        <v/>
      </c>
      <c r="C13186" t="str">
        <f>IF('INPUT Patchset'!C13186 &lt;&gt; "",ROUND((((ROUND(((('INPUT Patchset'!C13186*255)-0)/(255-0)*('Conversion Input'!$C$4-'Conversion Input'!$C$3)+'Conversion Input'!$C$3),0)-'Conversion Input'!$C$3)/('Conversion Input'!$C$4-'Conversion Input'!$C$3)*(255-0)+0))/255,12),"")</f>
        <v/>
      </c>
    </row>
    <row r="13187" spans="1:3" x14ac:dyDescent="0.35">
      <c r="A13187" t="str">
        <f>IF('INPUT Patchset'!A13187 &lt;&gt; "",ROUND((((ROUND(((('INPUT Patchset'!A13187*255)-0)/(255-0)*('Conversion Input'!$C$4-'Conversion Input'!$C$3)+'Conversion Input'!$C$3),0)-'Conversion Input'!$C$3)/('Conversion Input'!$C$4-'Conversion Input'!$C$3)*(255-0)+0))/255,12),"")</f>
        <v/>
      </c>
      <c r="B13187" t="str">
        <f>IF('INPUT Patchset'!B13187 &lt;&gt; "",ROUND((((ROUND(((('INPUT Patchset'!B13187*255)-0)/(255-0)*('Conversion Input'!$C$4-'Conversion Input'!$C$3)+'Conversion Input'!$C$3),0)-'Conversion Input'!$C$3)/('Conversion Input'!$C$4-'Conversion Input'!$C$3)*(255-0)+0))/255,12),"")</f>
        <v/>
      </c>
      <c r="C13187" t="str">
        <f>IF('INPUT Patchset'!C13187 &lt;&gt; "",ROUND((((ROUND(((('INPUT Patchset'!C13187*255)-0)/(255-0)*('Conversion Input'!$C$4-'Conversion Input'!$C$3)+'Conversion Input'!$C$3),0)-'Conversion Input'!$C$3)/('Conversion Input'!$C$4-'Conversion Input'!$C$3)*(255-0)+0))/255,12),"")</f>
        <v/>
      </c>
    </row>
    <row r="13188" spans="1:3" x14ac:dyDescent="0.35">
      <c r="A13188" t="str">
        <f>IF('INPUT Patchset'!A13188 &lt;&gt; "",ROUND((((ROUND(((('INPUT Patchset'!A13188*255)-0)/(255-0)*('Conversion Input'!$C$4-'Conversion Input'!$C$3)+'Conversion Input'!$C$3),0)-'Conversion Input'!$C$3)/('Conversion Input'!$C$4-'Conversion Input'!$C$3)*(255-0)+0))/255,12),"")</f>
        <v/>
      </c>
      <c r="B13188" t="str">
        <f>IF('INPUT Patchset'!B13188 &lt;&gt; "",ROUND((((ROUND(((('INPUT Patchset'!B13188*255)-0)/(255-0)*('Conversion Input'!$C$4-'Conversion Input'!$C$3)+'Conversion Input'!$C$3),0)-'Conversion Input'!$C$3)/('Conversion Input'!$C$4-'Conversion Input'!$C$3)*(255-0)+0))/255,12),"")</f>
        <v/>
      </c>
      <c r="C13188" t="str">
        <f>IF('INPUT Patchset'!C13188 &lt;&gt; "",ROUND((((ROUND(((('INPUT Patchset'!C13188*255)-0)/(255-0)*('Conversion Input'!$C$4-'Conversion Input'!$C$3)+'Conversion Input'!$C$3),0)-'Conversion Input'!$C$3)/('Conversion Input'!$C$4-'Conversion Input'!$C$3)*(255-0)+0))/255,12),"")</f>
        <v/>
      </c>
    </row>
    <row r="13189" spans="1:3" x14ac:dyDescent="0.35">
      <c r="A13189" t="str">
        <f>IF('INPUT Patchset'!A13189 &lt;&gt; "",ROUND((((ROUND(((('INPUT Patchset'!A13189*255)-0)/(255-0)*('Conversion Input'!$C$4-'Conversion Input'!$C$3)+'Conversion Input'!$C$3),0)-'Conversion Input'!$C$3)/('Conversion Input'!$C$4-'Conversion Input'!$C$3)*(255-0)+0))/255,12),"")</f>
        <v/>
      </c>
      <c r="B13189" t="str">
        <f>IF('INPUT Patchset'!B13189 &lt;&gt; "",ROUND((((ROUND(((('INPUT Patchset'!B13189*255)-0)/(255-0)*('Conversion Input'!$C$4-'Conversion Input'!$C$3)+'Conversion Input'!$C$3),0)-'Conversion Input'!$C$3)/('Conversion Input'!$C$4-'Conversion Input'!$C$3)*(255-0)+0))/255,12),"")</f>
        <v/>
      </c>
      <c r="C13189" t="str">
        <f>IF('INPUT Patchset'!C13189 &lt;&gt; "",ROUND((((ROUND(((('INPUT Patchset'!C13189*255)-0)/(255-0)*('Conversion Input'!$C$4-'Conversion Input'!$C$3)+'Conversion Input'!$C$3),0)-'Conversion Input'!$C$3)/('Conversion Input'!$C$4-'Conversion Input'!$C$3)*(255-0)+0))/255,12),"")</f>
        <v/>
      </c>
    </row>
    <row r="13190" spans="1:3" x14ac:dyDescent="0.35">
      <c r="A13190" t="str">
        <f>IF('INPUT Patchset'!A13190 &lt;&gt; "",ROUND((((ROUND(((('INPUT Patchset'!A13190*255)-0)/(255-0)*('Conversion Input'!$C$4-'Conversion Input'!$C$3)+'Conversion Input'!$C$3),0)-'Conversion Input'!$C$3)/('Conversion Input'!$C$4-'Conversion Input'!$C$3)*(255-0)+0))/255,12),"")</f>
        <v/>
      </c>
      <c r="B13190" t="str">
        <f>IF('INPUT Patchset'!B13190 &lt;&gt; "",ROUND((((ROUND(((('INPUT Patchset'!B13190*255)-0)/(255-0)*('Conversion Input'!$C$4-'Conversion Input'!$C$3)+'Conversion Input'!$C$3),0)-'Conversion Input'!$C$3)/('Conversion Input'!$C$4-'Conversion Input'!$C$3)*(255-0)+0))/255,12),"")</f>
        <v/>
      </c>
      <c r="C13190" t="str">
        <f>IF('INPUT Patchset'!C13190 &lt;&gt; "",ROUND((((ROUND(((('INPUT Patchset'!C13190*255)-0)/(255-0)*('Conversion Input'!$C$4-'Conversion Input'!$C$3)+'Conversion Input'!$C$3),0)-'Conversion Input'!$C$3)/('Conversion Input'!$C$4-'Conversion Input'!$C$3)*(255-0)+0))/255,12),"")</f>
        <v/>
      </c>
    </row>
    <row r="13191" spans="1:3" x14ac:dyDescent="0.35">
      <c r="A13191" t="str">
        <f>IF('INPUT Patchset'!A13191 &lt;&gt; "",ROUND((((ROUND(((('INPUT Patchset'!A13191*255)-0)/(255-0)*('Conversion Input'!$C$4-'Conversion Input'!$C$3)+'Conversion Input'!$C$3),0)-'Conversion Input'!$C$3)/('Conversion Input'!$C$4-'Conversion Input'!$C$3)*(255-0)+0))/255,12),"")</f>
        <v/>
      </c>
      <c r="B13191" t="str">
        <f>IF('INPUT Patchset'!B13191 &lt;&gt; "",ROUND((((ROUND(((('INPUT Patchset'!B13191*255)-0)/(255-0)*('Conversion Input'!$C$4-'Conversion Input'!$C$3)+'Conversion Input'!$C$3),0)-'Conversion Input'!$C$3)/('Conversion Input'!$C$4-'Conversion Input'!$C$3)*(255-0)+0))/255,12),"")</f>
        <v/>
      </c>
      <c r="C13191" t="str">
        <f>IF('INPUT Patchset'!C13191 &lt;&gt; "",ROUND((((ROUND(((('INPUT Patchset'!C13191*255)-0)/(255-0)*('Conversion Input'!$C$4-'Conversion Input'!$C$3)+'Conversion Input'!$C$3),0)-'Conversion Input'!$C$3)/('Conversion Input'!$C$4-'Conversion Input'!$C$3)*(255-0)+0))/255,12),"")</f>
        <v/>
      </c>
    </row>
    <row r="13192" spans="1:3" x14ac:dyDescent="0.35">
      <c r="A13192" t="str">
        <f>IF('INPUT Patchset'!A13192 &lt;&gt; "",ROUND((((ROUND(((('INPUT Patchset'!A13192*255)-0)/(255-0)*('Conversion Input'!$C$4-'Conversion Input'!$C$3)+'Conversion Input'!$C$3),0)-'Conversion Input'!$C$3)/('Conversion Input'!$C$4-'Conversion Input'!$C$3)*(255-0)+0))/255,12),"")</f>
        <v/>
      </c>
      <c r="B13192" t="str">
        <f>IF('INPUT Patchset'!B13192 &lt;&gt; "",ROUND((((ROUND(((('INPUT Patchset'!B13192*255)-0)/(255-0)*('Conversion Input'!$C$4-'Conversion Input'!$C$3)+'Conversion Input'!$C$3),0)-'Conversion Input'!$C$3)/('Conversion Input'!$C$4-'Conversion Input'!$C$3)*(255-0)+0))/255,12),"")</f>
        <v/>
      </c>
      <c r="C13192" t="str">
        <f>IF('INPUT Patchset'!C13192 &lt;&gt; "",ROUND((((ROUND(((('INPUT Patchset'!C13192*255)-0)/(255-0)*('Conversion Input'!$C$4-'Conversion Input'!$C$3)+'Conversion Input'!$C$3),0)-'Conversion Input'!$C$3)/('Conversion Input'!$C$4-'Conversion Input'!$C$3)*(255-0)+0))/255,12),"")</f>
        <v/>
      </c>
    </row>
    <row r="13193" spans="1:3" x14ac:dyDescent="0.35">
      <c r="A13193" t="str">
        <f>IF('INPUT Patchset'!A13193 &lt;&gt; "",ROUND((((ROUND(((('INPUT Patchset'!A13193*255)-0)/(255-0)*('Conversion Input'!$C$4-'Conversion Input'!$C$3)+'Conversion Input'!$C$3),0)-'Conversion Input'!$C$3)/('Conversion Input'!$C$4-'Conversion Input'!$C$3)*(255-0)+0))/255,12),"")</f>
        <v/>
      </c>
      <c r="B13193" t="str">
        <f>IF('INPUT Patchset'!B13193 &lt;&gt; "",ROUND((((ROUND(((('INPUT Patchset'!B13193*255)-0)/(255-0)*('Conversion Input'!$C$4-'Conversion Input'!$C$3)+'Conversion Input'!$C$3),0)-'Conversion Input'!$C$3)/('Conversion Input'!$C$4-'Conversion Input'!$C$3)*(255-0)+0))/255,12),"")</f>
        <v/>
      </c>
      <c r="C13193" t="str">
        <f>IF('INPUT Patchset'!C13193 &lt;&gt; "",ROUND((((ROUND(((('INPUT Patchset'!C13193*255)-0)/(255-0)*('Conversion Input'!$C$4-'Conversion Input'!$C$3)+'Conversion Input'!$C$3),0)-'Conversion Input'!$C$3)/('Conversion Input'!$C$4-'Conversion Input'!$C$3)*(255-0)+0))/255,12),"")</f>
        <v/>
      </c>
    </row>
    <row r="13194" spans="1:3" x14ac:dyDescent="0.35">
      <c r="A13194" t="str">
        <f>IF('INPUT Patchset'!A13194 &lt;&gt; "",ROUND((((ROUND(((('INPUT Patchset'!A13194*255)-0)/(255-0)*('Conversion Input'!$C$4-'Conversion Input'!$C$3)+'Conversion Input'!$C$3),0)-'Conversion Input'!$C$3)/('Conversion Input'!$C$4-'Conversion Input'!$C$3)*(255-0)+0))/255,12),"")</f>
        <v/>
      </c>
      <c r="B13194" t="str">
        <f>IF('INPUT Patchset'!B13194 &lt;&gt; "",ROUND((((ROUND(((('INPUT Patchset'!B13194*255)-0)/(255-0)*('Conversion Input'!$C$4-'Conversion Input'!$C$3)+'Conversion Input'!$C$3),0)-'Conversion Input'!$C$3)/('Conversion Input'!$C$4-'Conversion Input'!$C$3)*(255-0)+0))/255,12),"")</f>
        <v/>
      </c>
      <c r="C13194" t="str">
        <f>IF('INPUT Patchset'!C13194 &lt;&gt; "",ROUND((((ROUND(((('INPUT Patchset'!C13194*255)-0)/(255-0)*('Conversion Input'!$C$4-'Conversion Input'!$C$3)+'Conversion Input'!$C$3),0)-'Conversion Input'!$C$3)/('Conversion Input'!$C$4-'Conversion Input'!$C$3)*(255-0)+0))/255,12),"")</f>
        <v/>
      </c>
    </row>
    <row r="13195" spans="1:3" x14ac:dyDescent="0.35">
      <c r="A13195" t="str">
        <f>IF('INPUT Patchset'!A13195 &lt;&gt; "",ROUND((((ROUND(((('INPUT Patchset'!A13195*255)-0)/(255-0)*('Conversion Input'!$C$4-'Conversion Input'!$C$3)+'Conversion Input'!$C$3),0)-'Conversion Input'!$C$3)/('Conversion Input'!$C$4-'Conversion Input'!$C$3)*(255-0)+0))/255,12),"")</f>
        <v/>
      </c>
      <c r="B13195" t="str">
        <f>IF('INPUT Patchset'!B13195 &lt;&gt; "",ROUND((((ROUND(((('INPUT Patchset'!B13195*255)-0)/(255-0)*('Conversion Input'!$C$4-'Conversion Input'!$C$3)+'Conversion Input'!$C$3),0)-'Conversion Input'!$C$3)/('Conversion Input'!$C$4-'Conversion Input'!$C$3)*(255-0)+0))/255,12),"")</f>
        <v/>
      </c>
      <c r="C13195" t="str">
        <f>IF('INPUT Patchset'!C13195 &lt;&gt; "",ROUND((((ROUND(((('INPUT Patchset'!C13195*255)-0)/(255-0)*('Conversion Input'!$C$4-'Conversion Input'!$C$3)+'Conversion Input'!$C$3),0)-'Conversion Input'!$C$3)/('Conversion Input'!$C$4-'Conversion Input'!$C$3)*(255-0)+0))/255,12),"")</f>
        <v/>
      </c>
    </row>
    <row r="13196" spans="1:3" x14ac:dyDescent="0.35">
      <c r="A13196" t="str">
        <f>IF('INPUT Patchset'!A13196 &lt;&gt; "",ROUND((((ROUND(((('INPUT Patchset'!A13196*255)-0)/(255-0)*('Conversion Input'!$C$4-'Conversion Input'!$C$3)+'Conversion Input'!$C$3),0)-'Conversion Input'!$C$3)/('Conversion Input'!$C$4-'Conversion Input'!$C$3)*(255-0)+0))/255,12),"")</f>
        <v/>
      </c>
      <c r="B13196" t="str">
        <f>IF('INPUT Patchset'!B13196 &lt;&gt; "",ROUND((((ROUND(((('INPUT Patchset'!B13196*255)-0)/(255-0)*('Conversion Input'!$C$4-'Conversion Input'!$C$3)+'Conversion Input'!$C$3),0)-'Conversion Input'!$C$3)/('Conversion Input'!$C$4-'Conversion Input'!$C$3)*(255-0)+0))/255,12),"")</f>
        <v/>
      </c>
      <c r="C13196" t="str">
        <f>IF('INPUT Patchset'!C13196 &lt;&gt; "",ROUND((((ROUND(((('INPUT Patchset'!C13196*255)-0)/(255-0)*('Conversion Input'!$C$4-'Conversion Input'!$C$3)+'Conversion Input'!$C$3),0)-'Conversion Input'!$C$3)/('Conversion Input'!$C$4-'Conversion Input'!$C$3)*(255-0)+0))/255,12),"")</f>
        <v/>
      </c>
    </row>
    <row r="13197" spans="1:3" x14ac:dyDescent="0.35">
      <c r="A13197" t="str">
        <f>IF('INPUT Patchset'!A13197 &lt;&gt; "",ROUND((((ROUND(((('INPUT Patchset'!A13197*255)-0)/(255-0)*('Conversion Input'!$C$4-'Conversion Input'!$C$3)+'Conversion Input'!$C$3),0)-'Conversion Input'!$C$3)/('Conversion Input'!$C$4-'Conversion Input'!$C$3)*(255-0)+0))/255,12),"")</f>
        <v/>
      </c>
      <c r="B13197" t="str">
        <f>IF('INPUT Patchset'!B13197 &lt;&gt; "",ROUND((((ROUND(((('INPUT Patchset'!B13197*255)-0)/(255-0)*('Conversion Input'!$C$4-'Conversion Input'!$C$3)+'Conversion Input'!$C$3),0)-'Conversion Input'!$C$3)/('Conversion Input'!$C$4-'Conversion Input'!$C$3)*(255-0)+0))/255,12),"")</f>
        <v/>
      </c>
      <c r="C13197" t="str">
        <f>IF('INPUT Patchset'!C13197 &lt;&gt; "",ROUND((((ROUND(((('INPUT Patchset'!C13197*255)-0)/(255-0)*('Conversion Input'!$C$4-'Conversion Input'!$C$3)+'Conversion Input'!$C$3),0)-'Conversion Input'!$C$3)/('Conversion Input'!$C$4-'Conversion Input'!$C$3)*(255-0)+0))/255,12),"")</f>
        <v/>
      </c>
    </row>
    <row r="13198" spans="1:3" x14ac:dyDescent="0.35">
      <c r="A13198" t="str">
        <f>IF('INPUT Patchset'!A13198 &lt;&gt; "",ROUND((((ROUND(((('INPUT Patchset'!A13198*255)-0)/(255-0)*('Conversion Input'!$C$4-'Conversion Input'!$C$3)+'Conversion Input'!$C$3),0)-'Conversion Input'!$C$3)/('Conversion Input'!$C$4-'Conversion Input'!$C$3)*(255-0)+0))/255,12),"")</f>
        <v/>
      </c>
      <c r="B13198" t="str">
        <f>IF('INPUT Patchset'!B13198 &lt;&gt; "",ROUND((((ROUND(((('INPUT Patchset'!B13198*255)-0)/(255-0)*('Conversion Input'!$C$4-'Conversion Input'!$C$3)+'Conversion Input'!$C$3),0)-'Conversion Input'!$C$3)/('Conversion Input'!$C$4-'Conversion Input'!$C$3)*(255-0)+0))/255,12),"")</f>
        <v/>
      </c>
      <c r="C13198" t="str">
        <f>IF('INPUT Patchset'!C13198 &lt;&gt; "",ROUND((((ROUND(((('INPUT Patchset'!C13198*255)-0)/(255-0)*('Conversion Input'!$C$4-'Conversion Input'!$C$3)+'Conversion Input'!$C$3),0)-'Conversion Input'!$C$3)/('Conversion Input'!$C$4-'Conversion Input'!$C$3)*(255-0)+0))/255,12),"")</f>
        <v/>
      </c>
    </row>
    <row r="13199" spans="1:3" x14ac:dyDescent="0.35">
      <c r="A13199" t="str">
        <f>IF('INPUT Patchset'!A13199 &lt;&gt; "",ROUND((((ROUND(((('INPUT Patchset'!A13199*255)-0)/(255-0)*('Conversion Input'!$C$4-'Conversion Input'!$C$3)+'Conversion Input'!$C$3),0)-'Conversion Input'!$C$3)/('Conversion Input'!$C$4-'Conversion Input'!$C$3)*(255-0)+0))/255,12),"")</f>
        <v/>
      </c>
      <c r="B13199" t="str">
        <f>IF('INPUT Patchset'!B13199 &lt;&gt; "",ROUND((((ROUND(((('INPUT Patchset'!B13199*255)-0)/(255-0)*('Conversion Input'!$C$4-'Conversion Input'!$C$3)+'Conversion Input'!$C$3),0)-'Conversion Input'!$C$3)/('Conversion Input'!$C$4-'Conversion Input'!$C$3)*(255-0)+0))/255,12),"")</f>
        <v/>
      </c>
      <c r="C13199" t="str">
        <f>IF('INPUT Patchset'!C13199 &lt;&gt; "",ROUND((((ROUND(((('INPUT Patchset'!C13199*255)-0)/(255-0)*('Conversion Input'!$C$4-'Conversion Input'!$C$3)+'Conversion Input'!$C$3),0)-'Conversion Input'!$C$3)/('Conversion Input'!$C$4-'Conversion Input'!$C$3)*(255-0)+0))/255,12),"")</f>
        <v/>
      </c>
    </row>
    <row r="13200" spans="1:3" x14ac:dyDescent="0.35">
      <c r="A13200" t="str">
        <f>IF('INPUT Patchset'!A13200 &lt;&gt; "",ROUND((((ROUND(((('INPUT Patchset'!A13200*255)-0)/(255-0)*('Conversion Input'!$C$4-'Conversion Input'!$C$3)+'Conversion Input'!$C$3),0)-'Conversion Input'!$C$3)/('Conversion Input'!$C$4-'Conversion Input'!$C$3)*(255-0)+0))/255,12),"")</f>
        <v/>
      </c>
      <c r="B13200" t="str">
        <f>IF('INPUT Patchset'!B13200 &lt;&gt; "",ROUND((((ROUND(((('INPUT Patchset'!B13200*255)-0)/(255-0)*('Conversion Input'!$C$4-'Conversion Input'!$C$3)+'Conversion Input'!$C$3),0)-'Conversion Input'!$C$3)/('Conversion Input'!$C$4-'Conversion Input'!$C$3)*(255-0)+0))/255,12),"")</f>
        <v/>
      </c>
      <c r="C13200" t="str">
        <f>IF('INPUT Patchset'!C13200 &lt;&gt; "",ROUND((((ROUND(((('INPUT Patchset'!C13200*255)-0)/(255-0)*('Conversion Input'!$C$4-'Conversion Input'!$C$3)+'Conversion Input'!$C$3),0)-'Conversion Input'!$C$3)/('Conversion Input'!$C$4-'Conversion Input'!$C$3)*(255-0)+0))/255,12),"")</f>
        <v/>
      </c>
    </row>
    <row r="13201" spans="1:3" x14ac:dyDescent="0.35">
      <c r="A13201" t="str">
        <f>IF('INPUT Patchset'!A13201 &lt;&gt; "",ROUND((((ROUND(((('INPUT Patchset'!A13201*255)-0)/(255-0)*('Conversion Input'!$C$4-'Conversion Input'!$C$3)+'Conversion Input'!$C$3),0)-'Conversion Input'!$C$3)/('Conversion Input'!$C$4-'Conversion Input'!$C$3)*(255-0)+0))/255,12),"")</f>
        <v/>
      </c>
      <c r="B13201" t="str">
        <f>IF('INPUT Patchset'!B13201 &lt;&gt; "",ROUND((((ROUND(((('INPUT Patchset'!B13201*255)-0)/(255-0)*('Conversion Input'!$C$4-'Conversion Input'!$C$3)+'Conversion Input'!$C$3),0)-'Conversion Input'!$C$3)/('Conversion Input'!$C$4-'Conversion Input'!$C$3)*(255-0)+0))/255,12),"")</f>
        <v/>
      </c>
      <c r="C13201" t="str">
        <f>IF('INPUT Patchset'!C13201 &lt;&gt; "",ROUND((((ROUND(((('INPUT Patchset'!C13201*255)-0)/(255-0)*('Conversion Input'!$C$4-'Conversion Input'!$C$3)+'Conversion Input'!$C$3),0)-'Conversion Input'!$C$3)/('Conversion Input'!$C$4-'Conversion Input'!$C$3)*(255-0)+0))/255,12),"")</f>
        <v/>
      </c>
    </row>
    <row r="13202" spans="1:3" x14ac:dyDescent="0.35">
      <c r="A13202" t="str">
        <f>IF('INPUT Patchset'!A13202 &lt;&gt; "",ROUND((((ROUND(((('INPUT Patchset'!A13202*255)-0)/(255-0)*('Conversion Input'!$C$4-'Conversion Input'!$C$3)+'Conversion Input'!$C$3),0)-'Conversion Input'!$C$3)/('Conversion Input'!$C$4-'Conversion Input'!$C$3)*(255-0)+0))/255,12),"")</f>
        <v/>
      </c>
      <c r="B13202" t="str">
        <f>IF('INPUT Patchset'!B13202 &lt;&gt; "",ROUND((((ROUND(((('INPUT Patchset'!B13202*255)-0)/(255-0)*('Conversion Input'!$C$4-'Conversion Input'!$C$3)+'Conversion Input'!$C$3),0)-'Conversion Input'!$C$3)/('Conversion Input'!$C$4-'Conversion Input'!$C$3)*(255-0)+0))/255,12),"")</f>
        <v/>
      </c>
      <c r="C13202" t="str">
        <f>IF('INPUT Patchset'!C13202 &lt;&gt; "",ROUND((((ROUND(((('INPUT Patchset'!C13202*255)-0)/(255-0)*('Conversion Input'!$C$4-'Conversion Input'!$C$3)+'Conversion Input'!$C$3),0)-'Conversion Input'!$C$3)/('Conversion Input'!$C$4-'Conversion Input'!$C$3)*(255-0)+0))/255,12),"")</f>
        <v/>
      </c>
    </row>
    <row r="13203" spans="1:3" x14ac:dyDescent="0.35">
      <c r="A13203" t="str">
        <f>IF('INPUT Patchset'!A13203 &lt;&gt; "",ROUND((((ROUND(((('INPUT Patchset'!A13203*255)-0)/(255-0)*('Conversion Input'!$C$4-'Conversion Input'!$C$3)+'Conversion Input'!$C$3),0)-'Conversion Input'!$C$3)/('Conversion Input'!$C$4-'Conversion Input'!$C$3)*(255-0)+0))/255,12),"")</f>
        <v/>
      </c>
      <c r="B13203" t="str">
        <f>IF('INPUT Patchset'!B13203 &lt;&gt; "",ROUND((((ROUND(((('INPUT Patchset'!B13203*255)-0)/(255-0)*('Conversion Input'!$C$4-'Conversion Input'!$C$3)+'Conversion Input'!$C$3),0)-'Conversion Input'!$C$3)/('Conversion Input'!$C$4-'Conversion Input'!$C$3)*(255-0)+0))/255,12),"")</f>
        <v/>
      </c>
      <c r="C13203" t="str">
        <f>IF('INPUT Patchset'!C13203 &lt;&gt; "",ROUND((((ROUND(((('INPUT Patchset'!C13203*255)-0)/(255-0)*('Conversion Input'!$C$4-'Conversion Input'!$C$3)+'Conversion Input'!$C$3),0)-'Conversion Input'!$C$3)/('Conversion Input'!$C$4-'Conversion Input'!$C$3)*(255-0)+0))/255,12),"")</f>
        <v/>
      </c>
    </row>
    <row r="13204" spans="1:3" x14ac:dyDescent="0.35">
      <c r="A13204" t="str">
        <f>IF('INPUT Patchset'!A13204 &lt;&gt; "",ROUND((((ROUND(((('INPUT Patchset'!A13204*255)-0)/(255-0)*('Conversion Input'!$C$4-'Conversion Input'!$C$3)+'Conversion Input'!$C$3),0)-'Conversion Input'!$C$3)/('Conversion Input'!$C$4-'Conversion Input'!$C$3)*(255-0)+0))/255,12),"")</f>
        <v/>
      </c>
      <c r="B13204" t="str">
        <f>IF('INPUT Patchset'!B13204 &lt;&gt; "",ROUND((((ROUND(((('INPUT Patchset'!B13204*255)-0)/(255-0)*('Conversion Input'!$C$4-'Conversion Input'!$C$3)+'Conversion Input'!$C$3),0)-'Conversion Input'!$C$3)/('Conversion Input'!$C$4-'Conversion Input'!$C$3)*(255-0)+0))/255,12),"")</f>
        <v/>
      </c>
      <c r="C13204" t="str">
        <f>IF('INPUT Patchset'!C13204 &lt;&gt; "",ROUND((((ROUND(((('INPUT Patchset'!C13204*255)-0)/(255-0)*('Conversion Input'!$C$4-'Conversion Input'!$C$3)+'Conversion Input'!$C$3),0)-'Conversion Input'!$C$3)/('Conversion Input'!$C$4-'Conversion Input'!$C$3)*(255-0)+0))/255,12),"")</f>
        <v/>
      </c>
    </row>
    <row r="13205" spans="1:3" x14ac:dyDescent="0.35">
      <c r="A13205" t="str">
        <f>IF('INPUT Patchset'!A13205 &lt;&gt; "",ROUND((((ROUND(((('INPUT Patchset'!A13205*255)-0)/(255-0)*('Conversion Input'!$C$4-'Conversion Input'!$C$3)+'Conversion Input'!$C$3),0)-'Conversion Input'!$C$3)/('Conversion Input'!$C$4-'Conversion Input'!$C$3)*(255-0)+0))/255,12),"")</f>
        <v/>
      </c>
      <c r="B13205" t="str">
        <f>IF('INPUT Patchset'!B13205 &lt;&gt; "",ROUND((((ROUND(((('INPUT Patchset'!B13205*255)-0)/(255-0)*('Conversion Input'!$C$4-'Conversion Input'!$C$3)+'Conversion Input'!$C$3),0)-'Conversion Input'!$C$3)/('Conversion Input'!$C$4-'Conversion Input'!$C$3)*(255-0)+0))/255,12),"")</f>
        <v/>
      </c>
      <c r="C13205" t="str">
        <f>IF('INPUT Patchset'!C13205 &lt;&gt; "",ROUND((((ROUND(((('INPUT Patchset'!C13205*255)-0)/(255-0)*('Conversion Input'!$C$4-'Conversion Input'!$C$3)+'Conversion Input'!$C$3),0)-'Conversion Input'!$C$3)/('Conversion Input'!$C$4-'Conversion Input'!$C$3)*(255-0)+0))/255,12),"")</f>
        <v/>
      </c>
    </row>
    <row r="13206" spans="1:3" x14ac:dyDescent="0.35">
      <c r="A13206" t="str">
        <f>IF('INPUT Patchset'!A13206 &lt;&gt; "",ROUND((((ROUND(((('INPUT Patchset'!A13206*255)-0)/(255-0)*('Conversion Input'!$C$4-'Conversion Input'!$C$3)+'Conversion Input'!$C$3),0)-'Conversion Input'!$C$3)/('Conversion Input'!$C$4-'Conversion Input'!$C$3)*(255-0)+0))/255,12),"")</f>
        <v/>
      </c>
      <c r="B13206" t="str">
        <f>IF('INPUT Patchset'!B13206 &lt;&gt; "",ROUND((((ROUND(((('INPUT Patchset'!B13206*255)-0)/(255-0)*('Conversion Input'!$C$4-'Conversion Input'!$C$3)+'Conversion Input'!$C$3),0)-'Conversion Input'!$C$3)/('Conversion Input'!$C$4-'Conversion Input'!$C$3)*(255-0)+0))/255,12),"")</f>
        <v/>
      </c>
      <c r="C13206" t="str">
        <f>IF('INPUT Patchset'!C13206 &lt;&gt; "",ROUND((((ROUND(((('INPUT Patchset'!C13206*255)-0)/(255-0)*('Conversion Input'!$C$4-'Conversion Input'!$C$3)+'Conversion Input'!$C$3),0)-'Conversion Input'!$C$3)/('Conversion Input'!$C$4-'Conversion Input'!$C$3)*(255-0)+0))/255,12),"")</f>
        <v/>
      </c>
    </row>
    <row r="13207" spans="1:3" x14ac:dyDescent="0.35">
      <c r="A13207" t="str">
        <f>IF('INPUT Patchset'!A13207 &lt;&gt; "",ROUND((((ROUND(((('INPUT Patchset'!A13207*255)-0)/(255-0)*('Conversion Input'!$C$4-'Conversion Input'!$C$3)+'Conversion Input'!$C$3),0)-'Conversion Input'!$C$3)/('Conversion Input'!$C$4-'Conversion Input'!$C$3)*(255-0)+0))/255,12),"")</f>
        <v/>
      </c>
      <c r="B13207" t="str">
        <f>IF('INPUT Patchset'!B13207 &lt;&gt; "",ROUND((((ROUND(((('INPUT Patchset'!B13207*255)-0)/(255-0)*('Conversion Input'!$C$4-'Conversion Input'!$C$3)+'Conversion Input'!$C$3),0)-'Conversion Input'!$C$3)/('Conversion Input'!$C$4-'Conversion Input'!$C$3)*(255-0)+0))/255,12),"")</f>
        <v/>
      </c>
      <c r="C13207" t="str">
        <f>IF('INPUT Patchset'!C13207 &lt;&gt; "",ROUND((((ROUND(((('INPUT Patchset'!C13207*255)-0)/(255-0)*('Conversion Input'!$C$4-'Conversion Input'!$C$3)+'Conversion Input'!$C$3),0)-'Conversion Input'!$C$3)/('Conversion Input'!$C$4-'Conversion Input'!$C$3)*(255-0)+0))/255,12),"")</f>
        <v/>
      </c>
    </row>
    <row r="13208" spans="1:3" x14ac:dyDescent="0.35">
      <c r="A13208" t="str">
        <f>IF('INPUT Patchset'!A13208 &lt;&gt; "",ROUND((((ROUND(((('INPUT Patchset'!A13208*255)-0)/(255-0)*('Conversion Input'!$C$4-'Conversion Input'!$C$3)+'Conversion Input'!$C$3),0)-'Conversion Input'!$C$3)/('Conversion Input'!$C$4-'Conversion Input'!$C$3)*(255-0)+0))/255,12),"")</f>
        <v/>
      </c>
      <c r="B13208" t="str">
        <f>IF('INPUT Patchset'!B13208 &lt;&gt; "",ROUND((((ROUND(((('INPUT Patchset'!B13208*255)-0)/(255-0)*('Conversion Input'!$C$4-'Conversion Input'!$C$3)+'Conversion Input'!$C$3),0)-'Conversion Input'!$C$3)/('Conversion Input'!$C$4-'Conversion Input'!$C$3)*(255-0)+0))/255,12),"")</f>
        <v/>
      </c>
      <c r="C13208" t="str">
        <f>IF('INPUT Patchset'!C13208 &lt;&gt; "",ROUND((((ROUND(((('INPUT Patchset'!C13208*255)-0)/(255-0)*('Conversion Input'!$C$4-'Conversion Input'!$C$3)+'Conversion Input'!$C$3),0)-'Conversion Input'!$C$3)/('Conversion Input'!$C$4-'Conversion Input'!$C$3)*(255-0)+0))/255,12),"")</f>
        <v/>
      </c>
    </row>
    <row r="13209" spans="1:3" x14ac:dyDescent="0.35">
      <c r="A13209" t="str">
        <f>IF('INPUT Patchset'!A13209 &lt;&gt; "",ROUND((((ROUND(((('INPUT Patchset'!A13209*255)-0)/(255-0)*('Conversion Input'!$C$4-'Conversion Input'!$C$3)+'Conversion Input'!$C$3),0)-'Conversion Input'!$C$3)/('Conversion Input'!$C$4-'Conversion Input'!$C$3)*(255-0)+0))/255,12),"")</f>
        <v/>
      </c>
      <c r="B13209" t="str">
        <f>IF('INPUT Patchset'!B13209 &lt;&gt; "",ROUND((((ROUND(((('INPUT Patchset'!B13209*255)-0)/(255-0)*('Conversion Input'!$C$4-'Conversion Input'!$C$3)+'Conversion Input'!$C$3),0)-'Conversion Input'!$C$3)/('Conversion Input'!$C$4-'Conversion Input'!$C$3)*(255-0)+0))/255,12),"")</f>
        <v/>
      </c>
      <c r="C13209" t="str">
        <f>IF('INPUT Patchset'!C13209 &lt;&gt; "",ROUND((((ROUND(((('INPUT Patchset'!C13209*255)-0)/(255-0)*('Conversion Input'!$C$4-'Conversion Input'!$C$3)+'Conversion Input'!$C$3),0)-'Conversion Input'!$C$3)/('Conversion Input'!$C$4-'Conversion Input'!$C$3)*(255-0)+0))/255,12),"")</f>
        <v/>
      </c>
    </row>
    <row r="13210" spans="1:3" x14ac:dyDescent="0.35">
      <c r="A13210" t="str">
        <f>IF('INPUT Patchset'!A13210 &lt;&gt; "",ROUND((((ROUND(((('INPUT Patchset'!A13210*255)-0)/(255-0)*('Conversion Input'!$C$4-'Conversion Input'!$C$3)+'Conversion Input'!$C$3),0)-'Conversion Input'!$C$3)/('Conversion Input'!$C$4-'Conversion Input'!$C$3)*(255-0)+0))/255,12),"")</f>
        <v/>
      </c>
      <c r="B13210" t="str">
        <f>IF('INPUT Patchset'!B13210 &lt;&gt; "",ROUND((((ROUND(((('INPUT Patchset'!B13210*255)-0)/(255-0)*('Conversion Input'!$C$4-'Conversion Input'!$C$3)+'Conversion Input'!$C$3),0)-'Conversion Input'!$C$3)/('Conversion Input'!$C$4-'Conversion Input'!$C$3)*(255-0)+0))/255,12),"")</f>
        <v/>
      </c>
      <c r="C13210" t="str">
        <f>IF('INPUT Patchset'!C13210 &lt;&gt; "",ROUND((((ROUND(((('INPUT Patchset'!C13210*255)-0)/(255-0)*('Conversion Input'!$C$4-'Conversion Input'!$C$3)+'Conversion Input'!$C$3),0)-'Conversion Input'!$C$3)/('Conversion Input'!$C$4-'Conversion Input'!$C$3)*(255-0)+0))/255,12),"")</f>
        <v/>
      </c>
    </row>
    <row r="13211" spans="1:3" x14ac:dyDescent="0.35">
      <c r="A13211" t="str">
        <f>IF('INPUT Patchset'!A13211 &lt;&gt; "",ROUND((((ROUND(((('INPUT Patchset'!A13211*255)-0)/(255-0)*('Conversion Input'!$C$4-'Conversion Input'!$C$3)+'Conversion Input'!$C$3),0)-'Conversion Input'!$C$3)/('Conversion Input'!$C$4-'Conversion Input'!$C$3)*(255-0)+0))/255,12),"")</f>
        <v/>
      </c>
      <c r="B13211" t="str">
        <f>IF('INPUT Patchset'!B13211 &lt;&gt; "",ROUND((((ROUND(((('INPUT Patchset'!B13211*255)-0)/(255-0)*('Conversion Input'!$C$4-'Conversion Input'!$C$3)+'Conversion Input'!$C$3),0)-'Conversion Input'!$C$3)/('Conversion Input'!$C$4-'Conversion Input'!$C$3)*(255-0)+0))/255,12),"")</f>
        <v/>
      </c>
      <c r="C13211" t="str">
        <f>IF('INPUT Patchset'!C13211 &lt;&gt; "",ROUND((((ROUND(((('INPUT Patchset'!C13211*255)-0)/(255-0)*('Conversion Input'!$C$4-'Conversion Input'!$C$3)+'Conversion Input'!$C$3),0)-'Conversion Input'!$C$3)/('Conversion Input'!$C$4-'Conversion Input'!$C$3)*(255-0)+0))/255,12),"")</f>
        <v/>
      </c>
    </row>
    <row r="13212" spans="1:3" x14ac:dyDescent="0.35">
      <c r="A13212" t="str">
        <f>IF('INPUT Patchset'!A13212 &lt;&gt; "",ROUND((((ROUND(((('INPUT Patchset'!A13212*255)-0)/(255-0)*('Conversion Input'!$C$4-'Conversion Input'!$C$3)+'Conversion Input'!$C$3),0)-'Conversion Input'!$C$3)/('Conversion Input'!$C$4-'Conversion Input'!$C$3)*(255-0)+0))/255,12),"")</f>
        <v/>
      </c>
      <c r="B13212" t="str">
        <f>IF('INPUT Patchset'!B13212 &lt;&gt; "",ROUND((((ROUND(((('INPUT Patchset'!B13212*255)-0)/(255-0)*('Conversion Input'!$C$4-'Conversion Input'!$C$3)+'Conversion Input'!$C$3),0)-'Conversion Input'!$C$3)/('Conversion Input'!$C$4-'Conversion Input'!$C$3)*(255-0)+0))/255,12),"")</f>
        <v/>
      </c>
      <c r="C13212" t="str">
        <f>IF('INPUT Patchset'!C13212 &lt;&gt; "",ROUND((((ROUND(((('INPUT Patchset'!C13212*255)-0)/(255-0)*('Conversion Input'!$C$4-'Conversion Input'!$C$3)+'Conversion Input'!$C$3),0)-'Conversion Input'!$C$3)/('Conversion Input'!$C$4-'Conversion Input'!$C$3)*(255-0)+0))/255,12),"")</f>
        <v/>
      </c>
    </row>
    <row r="13213" spans="1:3" x14ac:dyDescent="0.35">
      <c r="A13213" t="str">
        <f>IF('INPUT Patchset'!A13213 &lt;&gt; "",ROUND((((ROUND(((('INPUT Patchset'!A13213*255)-0)/(255-0)*('Conversion Input'!$C$4-'Conversion Input'!$C$3)+'Conversion Input'!$C$3),0)-'Conversion Input'!$C$3)/('Conversion Input'!$C$4-'Conversion Input'!$C$3)*(255-0)+0))/255,12),"")</f>
        <v/>
      </c>
      <c r="B13213" t="str">
        <f>IF('INPUT Patchset'!B13213 &lt;&gt; "",ROUND((((ROUND(((('INPUT Patchset'!B13213*255)-0)/(255-0)*('Conversion Input'!$C$4-'Conversion Input'!$C$3)+'Conversion Input'!$C$3),0)-'Conversion Input'!$C$3)/('Conversion Input'!$C$4-'Conversion Input'!$C$3)*(255-0)+0))/255,12),"")</f>
        <v/>
      </c>
      <c r="C13213" t="str">
        <f>IF('INPUT Patchset'!C13213 &lt;&gt; "",ROUND((((ROUND(((('INPUT Patchset'!C13213*255)-0)/(255-0)*('Conversion Input'!$C$4-'Conversion Input'!$C$3)+'Conversion Input'!$C$3),0)-'Conversion Input'!$C$3)/('Conversion Input'!$C$4-'Conversion Input'!$C$3)*(255-0)+0))/255,12),"")</f>
        <v/>
      </c>
    </row>
    <row r="13214" spans="1:3" x14ac:dyDescent="0.35">
      <c r="A13214" t="str">
        <f>IF('INPUT Patchset'!A13214 &lt;&gt; "",ROUND((((ROUND(((('INPUT Patchset'!A13214*255)-0)/(255-0)*('Conversion Input'!$C$4-'Conversion Input'!$C$3)+'Conversion Input'!$C$3),0)-'Conversion Input'!$C$3)/('Conversion Input'!$C$4-'Conversion Input'!$C$3)*(255-0)+0))/255,12),"")</f>
        <v/>
      </c>
      <c r="B13214" t="str">
        <f>IF('INPUT Patchset'!B13214 &lt;&gt; "",ROUND((((ROUND(((('INPUT Patchset'!B13214*255)-0)/(255-0)*('Conversion Input'!$C$4-'Conversion Input'!$C$3)+'Conversion Input'!$C$3),0)-'Conversion Input'!$C$3)/('Conversion Input'!$C$4-'Conversion Input'!$C$3)*(255-0)+0))/255,12),"")</f>
        <v/>
      </c>
      <c r="C13214" t="str">
        <f>IF('INPUT Patchset'!C13214 &lt;&gt; "",ROUND((((ROUND(((('INPUT Patchset'!C13214*255)-0)/(255-0)*('Conversion Input'!$C$4-'Conversion Input'!$C$3)+'Conversion Input'!$C$3),0)-'Conversion Input'!$C$3)/('Conversion Input'!$C$4-'Conversion Input'!$C$3)*(255-0)+0))/255,12),"")</f>
        <v/>
      </c>
    </row>
    <row r="13215" spans="1:3" x14ac:dyDescent="0.35">
      <c r="A13215" t="str">
        <f>IF('INPUT Patchset'!A13215 &lt;&gt; "",ROUND((((ROUND(((('INPUT Patchset'!A13215*255)-0)/(255-0)*('Conversion Input'!$C$4-'Conversion Input'!$C$3)+'Conversion Input'!$C$3),0)-'Conversion Input'!$C$3)/('Conversion Input'!$C$4-'Conversion Input'!$C$3)*(255-0)+0))/255,12),"")</f>
        <v/>
      </c>
      <c r="B13215" t="str">
        <f>IF('INPUT Patchset'!B13215 &lt;&gt; "",ROUND((((ROUND(((('INPUT Patchset'!B13215*255)-0)/(255-0)*('Conversion Input'!$C$4-'Conversion Input'!$C$3)+'Conversion Input'!$C$3),0)-'Conversion Input'!$C$3)/('Conversion Input'!$C$4-'Conversion Input'!$C$3)*(255-0)+0))/255,12),"")</f>
        <v/>
      </c>
      <c r="C13215" t="str">
        <f>IF('INPUT Patchset'!C13215 &lt;&gt; "",ROUND((((ROUND(((('INPUT Patchset'!C13215*255)-0)/(255-0)*('Conversion Input'!$C$4-'Conversion Input'!$C$3)+'Conversion Input'!$C$3),0)-'Conversion Input'!$C$3)/('Conversion Input'!$C$4-'Conversion Input'!$C$3)*(255-0)+0))/255,12),"")</f>
        <v/>
      </c>
    </row>
    <row r="13216" spans="1:3" x14ac:dyDescent="0.35">
      <c r="A13216" t="str">
        <f>IF('INPUT Patchset'!A13216 &lt;&gt; "",ROUND((((ROUND(((('INPUT Patchset'!A13216*255)-0)/(255-0)*('Conversion Input'!$C$4-'Conversion Input'!$C$3)+'Conversion Input'!$C$3),0)-'Conversion Input'!$C$3)/('Conversion Input'!$C$4-'Conversion Input'!$C$3)*(255-0)+0))/255,12),"")</f>
        <v/>
      </c>
      <c r="B13216" t="str">
        <f>IF('INPUT Patchset'!B13216 &lt;&gt; "",ROUND((((ROUND(((('INPUT Patchset'!B13216*255)-0)/(255-0)*('Conversion Input'!$C$4-'Conversion Input'!$C$3)+'Conversion Input'!$C$3),0)-'Conversion Input'!$C$3)/('Conversion Input'!$C$4-'Conversion Input'!$C$3)*(255-0)+0))/255,12),"")</f>
        <v/>
      </c>
      <c r="C13216" t="str">
        <f>IF('INPUT Patchset'!C13216 &lt;&gt; "",ROUND((((ROUND(((('INPUT Patchset'!C13216*255)-0)/(255-0)*('Conversion Input'!$C$4-'Conversion Input'!$C$3)+'Conversion Input'!$C$3),0)-'Conversion Input'!$C$3)/('Conversion Input'!$C$4-'Conversion Input'!$C$3)*(255-0)+0))/255,12),"")</f>
        <v/>
      </c>
    </row>
    <row r="13217" spans="1:3" x14ac:dyDescent="0.35">
      <c r="A13217" t="str">
        <f>IF('INPUT Patchset'!A13217 &lt;&gt; "",ROUND((((ROUND(((('INPUT Patchset'!A13217*255)-0)/(255-0)*('Conversion Input'!$C$4-'Conversion Input'!$C$3)+'Conversion Input'!$C$3),0)-'Conversion Input'!$C$3)/('Conversion Input'!$C$4-'Conversion Input'!$C$3)*(255-0)+0))/255,12),"")</f>
        <v/>
      </c>
      <c r="B13217" t="str">
        <f>IF('INPUT Patchset'!B13217 &lt;&gt; "",ROUND((((ROUND(((('INPUT Patchset'!B13217*255)-0)/(255-0)*('Conversion Input'!$C$4-'Conversion Input'!$C$3)+'Conversion Input'!$C$3),0)-'Conversion Input'!$C$3)/('Conversion Input'!$C$4-'Conversion Input'!$C$3)*(255-0)+0))/255,12),"")</f>
        <v/>
      </c>
      <c r="C13217" t="str">
        <f>IF('INPUT Patchset'!C13217 &lt;&gt; "",ROUND((((ROUND(((('INPUT Patchset'!C13217*255)-0)/(255-0)*('Conversion Input'!$C$4-'Conversion Input'!$C$3)+'Conversion Input'!$C$3),0)-'Conversion Input'!$C$3)/('Conversion Input'!$C$4-'Conversion Input'!$C$3)*(255-0)+0))/255,12),"")</f>
        <v/>
      </c>
    </row>
    <row r="13218" spans="1:3" x14ac:dyDescent="0.35">
      <c r="A13218" t="str">
        <f>IF('INPUT Patchset'!A13218 &lt;&gt; "",ROUND((((ROUND(((('INPUT Patchset'!A13218*255)-0)/(255-0)*('Conversion Input'!$C$4-'Conversion Input'!$C$3)+'Conversion Input'!$C$3),0)-'Conversion Input'!$C$3)/('Conversion Input'!$C$4-'Conversion Input'!$C$3)*(255-0)+0))/255,12),"")</f>
        <v/>
      </c>
      <c r="B13218" t="str">
        <f>IF('INPUT Patchset'!B13218 &lt;&gt; "",ROUND((((ROUND(((('INPUT Patchset'!B13218*255)-0)/(255-0)*('Conversion Input'!$C$4-'Conversion Input'!$C$3)+'Conversion Input'!$C$3),0)-'Conversion Input'!$C$3)/('Conversion Input'!$C$4-'Conversion Input'!$C$3)*(255-0)+0))/255,12),"")</f>
        <v/>
      </c>
      <c r="C13218" t="str">
        <f>IF('INPUT Patchset'!C13218 &lt;&gt; "",ROUND((((ROUND(((('INPUT Patchset'!C13218*255)-0)/(255-0)*('Conversion Input'!$C$4-'Conversion Input'!$C$3)+'Conversion Input'!$C$3),0)-'Conversion Input'!$C$3)/('Conversion Input'!$C$4-'Conversion Input'!$C$3)*(255-0)+0))/255,12),"")</f>
        <v/>
      </c>
    </row>
    <row r="13219" spans="1:3" x14ac:dyDescent="0.35">
      <c r="A13219" t="str">
        <f>IF('INPUT Patchset'!A13219 &lt;&gt; "",ROUND((((ROUND(((('INPUT Patchset'!A13219*255)-0)/(255-0)*('Conversion Input'!$C$4-'Conversion Input'!$C$3)+'Conversion Input'!$C$3),0)-'Conversion Input'!$C$3)/('Conversion Input'!$C$4-'Conversion Input'!$C$3)*(255-0)+0))/255,12),"")</f>
        <v/>
      </c>
      <c r="B13219" t="str">
        <f>IF('INPUT Patchset'!B13219 &lt;&gt; "",ROUND((((ROUND(((('INPUT Patchset'!B13219*255)-0)/(255-0)*('Conversion Input'!$C$4-'Conversion Input'!$C$3)+'Conversion Input'!$C$3),0)-'Conversion Input'!$C$3)/('Conversion Input'!$C$4-'Conversion Input'!$C$3)*(255-0)+0))/255,12),"")</f>
        <v/>
      </c>
      <c r="C13219" t="str">
        <f>IF('INPUT Patchset'!C13219 &lt;&gt; "",ROUND((((ROUND(((('INPUT Patchset'!C13219*255)-0)/(255-0)*('Conversion Input'!$C$4-'Conversion Input'!$C$3)+'Conversion Input'!$C$3),0)-'Conversion Input'!$C$3)/('Conversion Input'!$C$4-'Conversion Input'!$C$3)*(255-0)+0))/255,12),"")</f>
        <v/>
      </c>
    </row>
    <row r="13220" spans="1:3" x14ac:dyDescent="0.35">
      <c r="A13220" t="str">
        <f>IF('INPUT Patchset'!A13220 &lt;&gt; "",ROUND((((ROUND(((('INPUT Patchset'!A13220*255)-0)/(255-0)*('Conversion Input'!$C$4-'Conversion Input'!$C$3)+'Conversion Input'!$C$3),0)-'Conversion Input'!$C$3)/('Conversion Input'!$C$4-'Conversion Input'!$C$3)*(255-0)+0))/255,12),"")</f>
        <v/>
      </c>
      <c r="B13220" t="str">
        <f>IF('INPUT Patchset'!B13220 &lt;&gt; "",ROUND((((ROUND(((('INPUT Patchset'!B13220*255)-0)/(255-0)*('Conversion Input'!$C$4-'Conversion Input'!$C$3)+'Conversion Input'!$C$3),0)-'Conversion Input'!$C$3)/('Conversion Input'!$C$4-'Conversion Input'!$C$3)*(255-0)+0))/255,12),"")</f>
        <v/>
      </c>
      <c r="C13220" t="str">
        <f>IF('INPUT Patchset'!C13220 &lt;&gt; "",ROUND((((ROUND(((('INPUT Patchset'!C13220*255)-0)/(255-0)*('Conversion Input'!$C$4-'Conversion Input'!$C$3)+'Conversion Input'!$C$3),0)-'Conversion Input'!$C$3)/('Conversion Input'!$C$4-'Conversion Input'!$C$3)*(255-0)+0))/255,12),"")</f>
        <v/>
      </c>
    </row>
    <row r="13221" spans="1:3" x14ac:dyDescent="0.35">
      <c r="A13221" t="str">
        <f>IF('INPUT Patchset'!A13221 &lt;&gt; "",ROUND((((ROUND(((('INPUT Patchset'!A13221*255)-0)/(255-0)*('Conversion Input'!$C$4-'Conversion Input'!$C$3)+'Conversion Input'!$C$3),0)-'Conversion Input'!$C$3)/('Conversion Input'!$C$4-'Conversion Input'!$C$3)*(255-0)+0))/255,12),"")</f>
        <v/>
      </c>
      <c r="B13221" t="str">
        <f>IF('INPUT Patchset'!B13221 &lt;&gt; "",ROUND((((ROUND(((('INPUT Patchset'!B13221*255)-0)/(255-0)*('Conversion Input'!$C$4-'Conversion Input'!$C$3)+'Conversion Input'!$C$3),0)-'Conversion Input'!$C$3)/('Conversion Input'!$C$4-'Conversion Input'!$C$3)*(255-0)+0))/255,12),"")</f>
        <v/>
      </c>
      <c r="C13221" t="str">
        <f>IF('INPUT Patchset'!C13221 &lt;&gt; "",ROUND((((ROUND(((('INPUT Patchset'!C13221*255)-0)/(255-0)*('Conversion Input'!$C$4-'Conversion Input'!$C$3)+'Conversion Input'!$C$3),0)-'Conversion Input'!$C$3)/('Conversion Input'!$C$4-'Conversion Input'!$C$3)*(255-0)+0))/255,12),"")</f>
        <v/>
      </c>
    </row>
    <row r="13222" spans="1:3" x14ac:dyDescent="0.35">
      <c r="A13222" t="str">
        <f>IF('INPUT Patchset'!A13222 &lt;&gt; "",ROUND((((ROUND(((('INPUT Patchset'!A13222*255)-0)/(255-0)*('Conversion Input'!$C$4-'Conversion Input'!$C$3)+'Conversion Input'!$C$3),0)-'Conversion Input'!$C$3)/('Conversion Input'!$C$4-'Conversion Input'!$C$3)*(255-0)+0))/255,12),"")</f>
        <v/>
      </c>
      <c r="B13222" t="str">
        <f>IF('INPUT Patchset'!B13222 &lt;&gt; "",ROUND((((ROUND(((('INPUT Patchset'!B13222*255)-0)/(255-0)*('Conversion Input'!$C$4-'Conversion Input'!$C$3)+'Conversion Input'!$C$3),0)-'Conversion Input'!$C$3)/('Conversion Input'!$C$4-'Conversion Input'!$C$3)*(255-0)+0))/255,12),"")</f>
        <v/>
      </c>
      <c r="C13222" t="str">
        <f>IF('INPUT Patchset'!C13222 &lt;&gt; "",ROUND((((ROUND(((('INPUT Patchset'!C13222*255)-0)/(255-0)*('Conversion Input'!$C$4-'Conversion Input'!$C$3)+'Conversion Input'!$C$3),0)-'Conversion Input'!$C$3)/('Conversion Input'!$C$4-'Conversion Input'!$C$3)*(255-0)+0))/255,12),"")</f>
        <v/>
      </c>
    </row>
    <row r="13223" spans="1:3" x14ac:dyDescent="0.35">
      <c r="A13223" t="str">
        <f>IF('INPUT Patchset'!A13223 &lt;&gt; "",ROUND((((ROUND(((('INPUT Patchset'!A13223*255)-0)/(255-0)*('Conversion Input'!$C$4-'Conversion Input'!$C$3)+'Conversion Input'!$C$3),0)-'Conversion Input'!$C$3)/('Conversion Input'!$C$4-'Conversion Input'!$C$3)*(255-0)+0))/255,12),"")</f>
        <v/>
      </c>
      <c r="B13223" t="str">
        <f>IF('INPUT Patchset'!B13223 &lt;&gt; "",ROUND((((ROUND(((('INPUT Patchset'!B13223*255)-0)/(255-0)*('Conversion Input'!$C$4-'Conversion Input'!$C$3)+'Conversion Input'!$C$3),0)-'Conversion Input'!$C$3)/('Conversion Input'!$C$4-'Conversion Input'!$C$3)*(255-0)+0))/255,12),"")</f>
        <v/>
      </c>
      <c r="C13223" t="str">
        <f>IF('INPUT Patchset'!C13223 &lt;&gt; "",ROUND((((ROUND(((('INPUT Patchset'!C13223*255)-0)/(255-0)*('Conversion Input'!$C$4-'Conversion Input'!$C$3)+'Conversion Input'!$C$3),0)-'Conversion Input'!$C$3)/('Conversion Input'!$C$4-'Conversion Input'!$C$3)*(255-0)+0))/255,12),"")</f>
        <v/>
      </c>
    </row>
    <row r="13224" spans="1:3" x14ac:dyDescent="0.35">
      <c r="A13224" t="str">
        <f>IF('INPUT Patchset'!A13224 &lt;&gt; "",ROUND((((ROUND(((('INPUT Patchset'!A13224*255)-0)/(255-0)*('Conversion Input'!$C$4-'Conversion Input'!$C$3)+'Conversion Input'!$C$3),0)-'Conversion Input'!$C$3)/('Conversion Input'!$C$4-'Conversion Input'!$C$3)*(255-0)+0))/255,12),"")</f>
        <v/>
      </c>
      <c r="B13224" t="str">
        <f>IF('INPUT Patchset'!B13224 &lt;&gt; "",ROUND((((ROUND(((('INPUT Patchset'!B13224*255)-0)/(255-0)*('Conversion Input'!$C$4-'Conversion Input'!$C$3)+'Conversion Input'!$C$3),0)-'Conversion Input'!$C$3)/('Conversion Input'!$C$4-'Conversion Input'!$C$3)*(255-0)+0))/255,12),"")</f>
        <v/>
      </c>
      <c r="C13224" t="str">
        <f>IF('INPUT Patchset'!C13224 &lt;&gt; "",ROUND((((ROUND(((('INPUT Patchset'!C13224*255)-0)/(255-0)*('Conversion Input'!$C$4-'Conversion Input'!$C$3)+'Conversion Input'!$C$3),0)-'Conversion Input'!$C$3)/('Conversion Input'!$C$4-'Conversion Input'!$C$3)*(255-0)+0))/255,12),"")</f>
        <v/>
      </c>
    </row>
    <row r="13225" spans="1:3" x14ac:dyDescent="0.35">
      <c r="A13225" t="str">
        <f>IF('INPUT Patchset'!A13225 &lt;&gt; "",ROUND((((ROUND(((('INPUT Patchset'!A13225*255)-0)/(255-0)*('Conversion Input'!$C$4-'Conversion Input'!$C$3)+'Conversion Input'!$C$3),0)-'Conversion Input'!$C$3)/('Conversion Input'!$C$4-'Conversion Input'!$C$3)*(255-0)+0))/255,12),"")</f>
        <v/>
      </c>
      <c r="B13225" t="str">
        <f>IF('INPUT Patchset'!B13225 &lt;&gt; "",ROUND((((ROUND(((('INPUT Patchset'!B13225*255)-0)/(255-0)*('Conversion Input'!$C$4-'Conversion Input'!$C$3)+'Conversion Input'!$C$3),0)-'Conversion Input'!$C$3)/('Conversion Input'!$C$4-'Conversion Input'!$C$3)*(255-0)+0))/255,12),"")</f>
        <v/>
      </c>
      <c r="C13225" t="str">
        <f>IF('INPUT Patchset'!C13225 &lt;&gt; "",ROUND((((ROUND(((('INPUT Patchset'!C13225*255)-0)/(255-0)*('Conversion Input'!$C$4-'Conversion Input'!$C$3)+'Conversion Input'!$C$3),0)-'Conversion Input'!$C$3)/('Conversion Input'!$C$4-'Conversion Input'!$C$3)*(255-0)+0))/255,12),"")</f>
        <v/>
      </c>
    </row>
    <row r="13226" spans="1:3" x14ac:dyDescent="0.35">
      <c r="A13226" t="str">
        <f>IF('INPUT Patchset'!A13226 &lt;&gt; "",ROUND((((ROUND(((('INPUT Patchset'!A13226*255)-0)/(255-0)*('Conversion Input'!$C$4-'Conversion Input'!$C$3)+'Conversion Input'!$C$3),0)-'Conversion Input'!$C$3)/('Conversion Input'!$C$4-'Conversion Input'!$C$3)*(255-0)+0))/255,12),"")</f>
        <v/>
      </c>
      <c r="B13226" t="str">
        <f>IF('INPUT Patchset'!B13226 &lt;&gt; "",ROUND((((ROUND(((('INPUT Patchset'!B13226*255)-0)/(255-0)*('Conversion Input'!$C$4-'Conversion Input'!$C$3)+'Conversion Input'!$C$3),0)-'Conversion Input'!$C$3)/('Conversion Input'!$C$4-'Conversion Input'!$C$3)*(255-0)+0))/255,12),"")</f>
        <v/>
      </c>
      <c r="C13226" t="str">
        <f>IF('INPUT Patchset'!C13226 &lt;&gt; "",ROUND((((ROUND(((('INPUT Patchset'!C13226*255)-0)/(255-0)*('Conversion Input'!$C$4-'Conversion Input'!$C$3)+'Conversion Input'!$C$3),0)-'Conversion Input'!$C$3)/('Conversion Input'!$C$4-'Conversion Input'!$C$3)*(255-0)+0))/255,12),"")</f>
        <v/>
      </c>
    </row>
    <row r="13227" spans="1:3" x14ac:dyDescent="0.35">
      <c r="A13227" t="str">
        <f>IF('INPUT Patchset'!A13227 &lt;&gt; "",ROUND((((ROUND(((('INPUT Patchset'!A13227*255)-0)/(255-0)*('Conversion Input'!$C$4-'Conversion Input'!$C$3)+'Conversion Input'!$C$3),0)-'Conversion Input'!$C$3)/('Conversion Input'!$C$4-'Conversion Input'!$C$3)*(255-0)+0))/255,12),"")</f>
        <v/>
      </c>
      <c r="B13227" t="str">
        <f>IF('INPUT Patchset'!B13227 &lt;&gt; "",ROUND((((ROUND(((('INPUT Patchset'!B13227*255)-0)/(255-0)*('Conversion Input'!$C$4-'Conversion Input'!$C$3)+'Conversion Input'!$C$3),0)-'Conversion Input'!$C$3)/('Conversion Input'!$C$4-'Conversion Input'!$C$3)*(255-0)+0))/255,12),"")</f>
        <v/>
      </c>
      <c r="C13227" t="str">
        <f>IF('INPUT Patchset'!C13227 &lt;&gt; "",ROUND((((ROUND(((('INPUT Patchset'!C13227*255)-0)/(255-0)*('Conversion Input'!$C$4-'Conversion Input'!$C$3)+'Conversion Input'!$C$3),0)-'Conversion Input'!$C$3)/('Conversion Input'!$C$4-'Conversion Input'!$C$3)*(255-0)+0))/255,12),"")</f>
        <v/>
      </c>
    </row>
    <row r="13228" spans="1:3" x14ac:dyDescent="0.35">
      <c r="A13228" t="str">
        <f>IF('INPUT Patchset'!A13228 &lt;&gt; "",ROUND((((ROUND(((('INPUT Patchset'!A13228*255)-0)/(255-0)*('Conversion Input'!$C$4-'Conversion Input'!$C$3)+'Conversion Input'!$C$3),0)-'Conversion Input'!$C$3)/('Conversion Input'!$C$4-'Conversion Input'!$C$3)*(255-0)+0))/255,12),"")</f>
        <v/>
      </c>
      <c r="B13228" t="str">
        <f>IF('INPUT Patchset'!B13228 &lt;&gt; "",ROUND((((ROUND(((('INPUT Patchset'!B13228*255)-0)/(255-0)*('Conversion Input'!$C$4-'Conversion Input'!$C$3)+'Conversion Input'!$C$3),0)-'Conversion Input'!$C$3)/('Conversion Input'!$C$4-'Conversion Input'!$C$3)*(255-0)+0))/255,12),"")</f>
        <v/>
      </c>
      <c r="C13228" t="str">
        <f>IF('INPUT Patchset'!C13228 &lt;&gt; "",ROUND((((ROUND(((('INPUT Patchset'!C13228*255)-0)/(255-0)*('Conversion Input'!$C$4-'Conversion Input'!$C$3)+'Conversion Input'!$C$3),0)-'Conversion Input'!$C$3)/('Conversion Input'!$C$4-'Conversion Input'!$C$3)*(255-0)+0))/255,12),"")</f>
        <v/>
      </c>
    </row>
    <row r="13229" spans="1:3" x14ac:dyDescent="0.35">
      <c r="A13229" t="str">
        <f>IF('INPUT Patchset'!A13229 &lt;&gt; "",ROUND((((ROUND(((('INPUT Patchset'!A13229*255)-0)/(255-0)*('Conversion Input'!$C$4-'Conversion Input'!$C$3)+'Conversion Input'!$C$3),0)-'Conversion Input'!$C$3)/('Conversion Input'!$C$4-'Conversion Input'!$C$3)*(255-0)+0))/255,12),"")</f>
        <v/>
      </c>
      <c r="B13229" t="str">
        <f>IF('INPUT Patchset'!B13229 &lt;&gt; "",ROUND((((ROUND(((('INPUT Patchset'!B13229*255)-0)/(255-0)*('Conversion Input'!$C$4-'Conversion Input'!$C$3)+'Conversion Input'!$C$3),0)-'Conversion Input'!$C$3)/('Conversion Input'!$C$4-'Conversion Input'!$C$3)*(255-0)+0))/255,12),"")</f>
        <v/>
      </c>
      <c r="C13229" t="str">
        <f>IF('INPUT Patchset'!C13229 &lt;&gt; "",ROUND((((ROUND(((('INPUT Patchset'!C13229*255)-0)/(255-0)*('Conversion Input'!$C$4-'Conversion Input'!$C$3)+'Conversion Input'!$C$3),0)-'Conversion Input'!$C$3)/('Conversion Input'!$C$4-'Conversion Input'!$C$3)*(255-0)+0))/255,12),"")</f>
        <v/>
      </c>
    </row>
    <row r="13230" spans="1:3" x14ac:dyDescent="0.35">
      <c r="A13230" t="str">
        <f>IF('INPUT Patchset'!A13230 &lt;&gt; "",ROUND((((ROUND(((('INPUT Patchset'!A13230*255)-0)/(255-0)*('Conversion Input'!$C$4-'Conversion Input'!$C$3)+'Conversion Input'!$C$3),0)-'Conversion Input'!$C$3)/('Conversion Input'!$C$4-'Conversion Input'!$C$3)*(255-0)+0))/255,12),"")</f>
        <v/>
      </c>
      <c r="B13230" t="str">
        <f>IF('INPUT Patchset'!B13230 &lt;&gt; "",ROUND((((ROUND(((('INPUT Patchset'!B13230*255)-0)/(255-0)*('Conversion Input'!$C$4-'Conversion Input'!$C$3)+'Conversion Input'!$C$3),0)-'Conversion Input'!$C$3)/('Conversion Input'!$C$4-'Conversion Input'!$C$3)*(255-0)+0))/255,12),"")</f>
        <v/>
      </c>
      <c r="C13230" t="str">
        <f>IF('INPUT Patchset'!C13230 &lt;&gt; "",ROUND((((ROUND(((('INPUT Patchset'!C13230*255)-0)/(255-0)*('Conversion Input'!$C$4-'Conversion Input'!$C$3)+'Conversion Input'!$C$3),0)-'Conversion Input'!$C$3)/('Conversion Input'!$C$4-'Conversion Input'!$C$3)*(255-0)+0))/255,12),"")</f>
        <v/>
      </c>
    </row>
    <row r="13231" spans="1:3" x14ac:dyDescent="0.35">
      <c r="A13231" t="str">
        <f>IF('INPUT Patchset'!A13231 &lt;&gt; "",ROUND((((ROUND(((('INPUT Patchset'!A13231*255)-0)/(255-0)*('Conversion Input'!$C$4-'Conversion Input'!$C$3)+'Conversion Input'!$C$3),0)-'Conversion Input'!$C$3)/('Conversion Input'!$C$4-'Conversion Input'!$C$3)*(255-0)+0))/255,12),"")</f>
        <v/>
      </c>
      <c r="B13231" t="str">
        <f>IF('INPUT Patchset'!B13231 &lt;&gt; "",ROUND((((ROUND(((('INPUT Patchset'!B13231*255)-0)/(255-0)*('Conversion Input'!$C$4-'Conversion Input'!$C$3)+'Conversion Input'!$C$3),0)-'Conversion Input'!$C$3)/('Conversion Input'!$C$4-'Conversion Input'!$C$3)*(255-0)+0))/255,12),"")</f>
        <v/>
      </c>
      <c r="C13231" t="str">
        <f>IF('INPUT Patchset'!C13231 &lt;&gt; "",ROUND((((ROUND(((('INPUT Patchset'!C13231*255)-0)/(255-0)*('Conversion Input'!$C$4-'Conversion Input'!$C$3)+'Conversion Input'!$C$3),0)-'Conversion Input'!$C$3)/('Conversion Input'!$C$4-'Conversion Input'!$C$3)*(255-0)+0))/255,12),"")</f>
        <v/>
      </c>
    </row>
    <row r="13232" spans="1:3" x14ac:dyDescent="0.35">
      <c r="A13232" t="str">
        <f>IF('INPUT Patchset'!A13232 &lt;&gt; "",ROUND((((ROUND(((('INPUT Patchset'!A13232*255)-0)/(255-0)*('Conversion Input'!$C$4-'Conversion Input'!$C$3)+'Conversion Input'!$C$3),0)-'Conversion Input'!$C$3)/('Conversion Input'!$C$4-'Conversion Input'!$C$3)*(255-0)+0))/255,12),"")</f>
        <v/>
      </c>
      <c r="B13232" t="str">
        <f>IF('INPUT Patchset'!B13232 &lt;&gt; "",ROUND((((ROUND(((('INPUT Patchset'!B13232*255)-0)/(255-0)*('Conversion Input'!$C$4-'Conversion Input'!$C$3)+'Conversion Input'!$C$3),0)-'Conversion Input'!$C$3)/('Conversion Input'!$C$4-'Conversion Input'!$C$3)*(255-0)+0))/255,12),"")</f>
        <v/>
      </c>
      <c r="C13232" t="str">
        <f>IF('INPUT Patchset'!C13232 &lt;&gt; "",ROUND((((ROUND(((('INPUT Patchset'!C13232*255)-0)/(255-0)*('Conversion Input'!$C$4-'Conversion Input'!$C$3)+'Conversion Input'!$C$3),0)-'Conversion Input'!$C$3)/('Conversion Input'!$C$4-'Conversion Input'!$C$3)*(255-0)+0))/255,12),"")</f>
        <v/>
      </c>
    </row>
    <row r="13233" spans="1:3" x14ac:dyDescent="0.35">
      <c r="A13233" t="str">
        <f>IF('INPUT Patchset'!A13233 &lt;&gt; "",ROUND((((ROUND(((('INPUT Patchset'!A13233*255)-0)/(255-0)*('Conversion Input'!$C$4-'Conversion Input'!$C$3)+'Conversion Input'!$C$3),0)-'Conversion Input'!$C$3)/('Conversion Input'!$C$4-'Conversion Input'!$C$3)*(255-0)+0))/255,12),"")</f>
        <v/>
      </c>
      <c r="B13233" t="str">
        <f>IF('INPUT Patchset'!B13233 &lt;&gt; "",ROUND((((ROUND(((('INPUT Patchset'!B13233*255)-0)/(255-0)*('Conversion Input'!$C$4-'Conversion Input'!$C$3)+'Conversion Input'!$C$3),0)-'Conversion Input'!$C$3)/('Conversion Input'!$C$4-'Conversion Input'!$C$3)*(255-0)+0))/255,12),"")</f>
        <v/>
      </c>
      <c r="C13233" t="str">
        <f>IF('INPUT Patchset'!C13233 &lt;&gt; "",ROUND((((ROUND(((('INPUT Patchset'!C13233*255)-0)/(255-0)*('Conversion Input'!$C$4-'Conversion Input'!$C$3)+'Conversion Input'!$C$3),0)-'Conversion Input'!$C$3)/('Conversion Input'!$C$4-'Conversion Input'!$C$3)*(255-0)+0))/255,12),"")</f>
        <v/>
      </c>
    </row>
    <row r="13234" spans="1:3" x14ac:dyDescent="0.35">
      <c r="A13234" t="str">
        <f>IF('INPUT Patchset'!A13234 &lt;&gt; "",ROUND((((ROUND(((('INPUT Patchset'!A13234*255)-0)/(255-0)*('Conversion Input'!$C$4-'Conversion Input'!$C$3)+'Conversion Input'!$C$3),0)-'Conversion Input'!$C$3)/('Conversion Input'!$C$4-'Conversion Input'!$C$3)*(255-0)+0))/255,12),"")</f>
        <v/>
      </c>
      <c r="B13234" t="str">
        <f>IF('INPUT Patchset'!B13234 &lt;&gt; "",ROUND((((ROUND(((('INPUT Patchset'!B13234*255)-0)/(255-0)*('Conversion Input'!$C$4-'Conversion Input'!$C$3)+'Conversion Input'!$C$3),0)-'Conversion Input'!$C$3)/('Conversion Input'!$C$4-'Conversion Input'!$C$3)*(255-0)+0))/255,12),"")</f>
        <v/>
      </c>
      <c r="C13234" t="str">
        <f>IF('INPUT Patchset'!C13234 &lt;&gt; "",ROUND((((ROUND(((('INPUT Patchset'!C13234*255)-0)/(255-0)*('Conversion Input'!$C$4-'Conversion Input'!$C$3)+'Conversion Input'!$C$3),0)-'Conversion Input'!$C$3)/('Conversion Input'!$C$4-'Conversion Input'!$C$3)*(255-0)+0))/255,12),"")</f>
        <v/>
      </c>
    </row>
    <row r="13235" spans="1:3" x14ac:dyDescent="0.35">
      <c r="A13235" t="str">
        <f>IF('INPUT Patchset'!A13235 &lt;&gt; "",ROUND((((ROUND(((('INPUT Patchset'!A13235*255)-0)/(255-0)*('Conversion Input'!$C$4-'Conversion Input'!$C$3)+'Conversion Input'!$C$3),0)-'Conversion Input'!$C$3)/('Conversion Input'!$C$4-'Conversion Input'!$C$3)*(255-0)+0))/255,12),"")</f>
        <v/>
      </c>
      <c r="B13235" t="str">
        <f>IF('INPUT Patchset'!B13235 &lt;&gt; "",ROUND((((ROUND(((('INPUT Patchset'!B13235*255)-0)/(255-0)*('Conversion Input'!$C$4-'Conversion Input'!$C$3)+'Conversion Input'!$C$3),0)-'Conversion Input'!$C$3)/('Conversion Input'!$C$4-'Conversion Input'!$C$3)*(255-0)+0))/255,12),"")</f>
        <v/>
      </c>
      <c r="C13235" t="str">
        <f>IF('INPUT Patchset'!C13235 &lt;&gt; "",ROUND((((ROUND(((('INPUT Patchset'!C13235*255)-0)/(255-0)*('Conversion Input'!$C$4-'Conversion Input'!$C$3)+'Conversion Input'!$C$3),0)-'Conversion Input'!$C$3)/('Conversion Input'!$C$4-'Conversion Input'!$C$3)*(255-0)+0))/255,12),"")</f>
        <v/>
      </c>
    </row>
    <row r="13236" spans="1:3" x14ac:dyDescent="0.35">
      <c r="A13236" t="str">
        <f>IF('INPUT Patchset'!A13236 &lt;&gt; "",ROUND((((ROUND(((('INPUT Patchset'!A13236*255)-0)/(255-0)*('Conversion Input'!$C$4-'Conversion Input'!$C$3)+'Conversion Input'!$C$3),0)-'Conversion Input'!$C$3)/('Conversion Input'!$C$4-'Conversion Input'!$C$3)*(255-0)+0))/255,12),"")</f>
        <v/>
      </c>
      <c r="B13236" t="str">
        <f>IF('INPUT Patchset'!B13236 &lt;&gt; "",ROUND((((ROUND(((('INPUT Patchset'!B13236*255)-0)/(255-0)*('Conversion Input'!$C$4-'Conversion Input'!$C$3)+'Conversion Input'!$C$3),0)-'Conversion Input'!$C$3)/('Conversion Input'!$C$4-'Conversion Input'!$C$3)*(255-0)+0))/255,12),"")</f>
        <v/>
      </c>
      <c r="C13236" t="str">
        <f>IF('INPUT Patchset'!C13236 &lt;&gt; "",ROUND((((ROUND(((('INPUT Patchset'!C13236*255)-0)/(255-0)*('Conversion Input'!$C$4-'Conversion Input'!$C$3)+'Conversion Input'!$C$3),0)-'Conversion Input'!$C$3)/('Conversion Input'!$C$4-'Conversion Input'!$C$3)*(255-0)+0))/255,12),"")</f>
        <v/>
      </c>
    </row>
    <row r="13237" spans="1:3" x14ac:dyDescent="0.35">
      <c r="A13237" t="str">
        <f>IF('INPUT Patchset'!A13237 &lt;&gt; "",ROUND((((ROUND(((('INPUT Patchset'!A13237*255)-0)/(255-0)*('Conversion Input'!$C$4-'Conversion Input'!$C$3)+'Conversion Input'!$C$3),0)-'Conversion Input'!$C$3)/('Conversion Input'!$C$4-'Conversion Input'!$C$3)*(255-0)+0))/255,12),"")</f>
        <v/>
      </c>
      <c r="B13237" t="str">
        <f>IF('INPUT Patchset'!B13237 &lt;&gt; "",ROUND((((ROUND(((('INPUT Patchset'!B13237*255)-0)/(255-0)*('Conversion Input'!$C$4-'Conversion Input'!$C$3)+'Conversion Input'!$C$3),0)-'Conversion Input'!$C$3)/('Conversion Input'!$C$4-'Conversion Input'!$C$3)*(255-0)+0))/255,12),"")</f>
        <v/>
      </c>
      <c r="C13237" t="str">
        <f>IF('INPUT Patchset'!C13237 &lt;&gt; "",ROUND((((ROUND(((('INPUT Patchset'!C13237*255)-0)/(255-0)*('Conversion Input'!$C$4-'Conversion Input'!$C$3)+'Conversion Input'!$C$3),0)-'Conversion Input'!$C$3)/('Conversion Input'!$C$4-'Conversion Input'!$C$3)*(255-0)+0))/255,12),"")</f>
        <v/>
      </c>
    </row>
    <row r="13238" spans="1:3" x14ac:dyDescent="0.35">
      <c r="A13238" t="str">
        <f>IF('INPUT Patchset'!A13238 &lt;&gt; "",ROUND((((ROUND(((('INPUT Patchset'!A13238*255)-0)/(255-0)*('Conversion Input'!$C$4-'Conversion Input'!$C$3)+'Conversion Input'!$C$3),0)-'Conversion Input'!$C$3)/('Conversion Input'!$C$4-'Conversion Input'!$C$3)*(255-0)+0))/255,12),"")</f>
        <v/>
      </c>
      <c r="B13238" t="str">
        <f>IF('INPUT Patchset'!B13238 &lt;&gt; "",ROUND((((ROUND(((('INPUT Patchset'!B13238*255)-0)/(255-0)*('Conversion Input'!$C$4-'Conversion Input'!$C$3)+'Conversion Input'!$C$3),0)-'Conversion Input'!$C$3)/('Conversion Input'!$C$4-'Conversion Input'!$C$3)*(255-0)+0))/255,12),"")</f>
        <v/>
      </c>
      <c r="C13238" t="str">
        <f>IF('INPUT Patchset'!C13238 &lt;&gt; "",ROUND((((ROUND(((('INPUT Patchset'!C13238*255)-0)/(255-0)*('Conversion Input'!$C$4-'Conversion Input'!$C$3)+'Conversion Input'!$C$3),0)-'Conversion Input'!$C$3)/('Conversion Input'!$C$4-'Conversion Input'!$C$3)*(255-0)+0))/255,12),"")</f>
        <v/>
      </c>
    </row>
    <row r="13239" spans="1:3" x14ac:dyDescent="0.35">
      <c r="A13239" t="str">
        <f>IF('INPUT Patchset'!A13239 &lt;&gt; "",ROUND((((ROUND(((('INPUT Patchset'!A13239*255)-0)/(255-0)*('Conversion Input'!$C$4-'Conversion Input'!$C$3)+'Conversion Input'!$C$3),0)-'Conversion Input'!$C$3)/('Conversion Input'!$C$4-'Conversion Input'!$C$3)*(255-0)+0))/255,12),"")</f>
        <v/>
      </c>
      <c r="B13239" t="str">
        <f>IF('INPUT Patchset'!B13239 &lt;&gt; "",ROUND((((ROUND(((('INPUT Patchset'!B13239*255)-0)/(255-0)*('Conversion Input'!$C$4-'Conversion Input'!$C$3)+'Conversion Input'!$C$3),0)-'Conversion Input'!$C$3)/('Conversion Input'!$C$4-'Conversion Input'!$C$3)*(255-0)+0))/255,12),"")</f>
        <v/>
      </c>
      <c r="C13239" t="str">
        <f>IF('INPUT Patchset'!C13239 &lt;&gt; "",ROUND((((ROUND(((('INPUT Patchset'!C13239*255)-0)/(255-0)*('Conversion Input'!$C$4-'Conversion Input'!$C$3)+'Conversion Input'!$C$3),0)-'Conversion Input'!$C$3)/('Conversion Input'!$C$4-'Conversion Input'!$C$3)*(255-0)+0))/255,12),"")</f>
        <v/>
      </c>
    </row>
    <row r="13240" spans="1:3" x14ac:dyDescent="0.35">
      <c r="A13240" t="str">
        <f>IF('INPUT Patchset'!A13240 &lt;&gt; "",ROUND((((ROUND(((('INPUT Patchset'!A13240*255)-0)/(255-0)*('Conversion Input'!$C$4-'Conversion Input'!$C$3)+'Conversion Input'!$C$3),0)-'Conversion Input'!$C$3)/('Conversion Input'!$C$4-'Conversion Input'!$C$3)*(255-0)+0))/255,12),"")</f>
        <v/>
      </c>
      <c r="B13240" t="str">
        <f>IF('INPUT Patchset'!B13240 &lt;&gt; "",ROUND((((ROUND(((('INPUT Patchset'!B13240*255)-0)/(255-0)*('Conversion Input'!$C$4-'Conversion Input'!$C$3)+'Conversion Input'!$C$3),0)-'Conversion Input'!$C$3)/('Conversion Input'!$C$4-'Conversion Input'!$C$3)*(255-0)+0))/255,12),"")</f>
        <v/>
      </c>
      <c r="C13240" t="str">
        <f>IF('INPUT Patchset'!C13240 &lt;&gt; "",ROUND((((ROUND(((('INPUT Patchset'!C13240*255)-0)/(255-0)*('Conversion Input'!$C$4-'Conversion Input'!$C$3)+'Conversion Input'!$C$3),0)-'Conversion Input'!$C$3)/('Conversion Input'!$C$4-'Conversion Input'!$C$3)*(255-0)+0))/255,12),"")</f>
        <v/>
      </c>
    </row>
    <row r="13241" spans="1:3" x14ac:dyDescent="0.35">
      <c r="A13241" t="str">
        <f>IF('INPUT Patchset'!A13241 &lt;&gt; "",ROUND((((ROUND(((('INPUT Patchset'!A13241*255)-0)/(255-0)*('Conversion Input'!$C$4-'Conversion Input'!$C$3)+'Conversion Input'!$C$3),0)-'Conversion Input'!$C$3)/('Conversion Input'!$C$4-'Conversion Input'!$C$3)*(255-0)+0))/255,12),"")</f>
        <v/>
      </c>
      <c r="B13241" t="str">
        <f>IF('INPUT Patchset'!B13241 &lt;&gt; "",ROUND((((ROUND(((('INPUT Patchset'!B13241*255)-0)/(255-0)*('Conversion Input'!$C$4-'Conversion Input'!$C$3)+'Conversion Input'!$C$3),0)-'Conversion Input'!$C$3)/('Conversion Input'!$C$4-'Conversion Input'!$C$3)*(255-0)+0))/255,12),"")</f>
        <v/>
      </c>
      <c r="C13241" t="str">
        <f>IF('INPUT Patchset'!C13241 &lt;&gt; "",ROUND((((ROUND(((('INPUT Patchset'!C13241*255)-0)/(255-0)*('Conversion Input'!$C$4-'Conversion Input'!$C$3)+'Conversion Input'!$C$3),0)-'Conversion Input'!$C$3)/('Conversion Input'!$C$4-'Conversion Input'!$C$3)*(255-0)+0))/255,12),"")</f>
        <v/>
      </c>
    </row>
    <row r="13242" spans="1:3" x14ac:dyDescent="0.35">
      <c r="A13242" t="str">
        <f>IF('INPUT Patchset'!A13242 &lt;&gt; "",ROUND((((ROUND(((('INPUT Patchset'!A13242*255)-0)/(255-0)*('Conversion Input'!$C$4-'Conversion Input'!$C$3)+'Conversion Input'!$C$3),0)-'Conversion Input'!$C$3)/('Conversion Input'!$C$4-'Conversion Input'!$C$3)*(255-0)+0))/255,12),"")</f>
        <v/>
      </c>
      <c r="B13242" t="str">
        <f>IF('INPUT Patchset'!B13242 &lt;&gt; "",ROUND((((ROUND(((('INPUT Patchset'!B13242*255)-0)/(255-0)*('Conversion Input'!$C$4-'Conversion Input'!$C$3)+'Conversion Input'!$C$3),0)-'Conversion Input'!$C$3)/('Conversion Input'!$C$4-'Conversion Input'!$C$3)*(255-0)+0))/255,12),"")</f>
        <v/>
      </c>
      <c r="C13242" t="str">
        <f>IF('INPUT Patchset'!C13242 &lt;&gt; "",ROUND((((ROUND(((('INPUT Patchset'!C13242*255)-0)/(255-0)*('Conversion Input'!$C$4-'Conversion Input'!$C$3)+'Conversion Input'!$C$3),0)-'Conversion Input'!$C$3)/('Conversion Input'!$C$4-'Conversion Input'!$C$3)*(255-0)+0))/255,12),"")</f>
        <v/>
      </c>
    </row>
    <row r="13243" spans="1:3" x14ac:dyDescent="0.35">
      <c r="A13243" t="str">
        <f>IF('INPUT Patchset'!A13243 &lt;&gt; "",ROUND((((ROUND(((('INPUT Patchset'!A13243*255)-0)/(255-0)*('Conversion Input'!$C$4-'Conversion Input'!$C$3)+'Conversion Input'!$C$3),0)-'Conversion Input'!$C$3)/('Conversion Input'!$C$4-'Conversion Input'!$C$3)*(255-0)+0))/255,12),"")</f>
        <v/>
      </c>
      <c r="B13243" t="str">
        <f>IF('INPUT Patchset'!B13243 &lt;&gt; "",ROUND((((ROUND(((('INPUT Patchset'!B13243*255)-0)/(255-0)*('Conversion Input'!$C$4-'Conversion Input'!$C$3)+'Conversion Input'!$C$3),0)-'Conversion Input'!$C$3)/('Conversion Input'!$C$4-'Conversion Input'!$C$3)*(255-0)+0))/255,12),"")</f>
        <v/>
      </c>
      <c r="C13243" t="str">
        <f>IF('INPUT Patchset'!C13243 &lt;&gt; "",ROUND((((ROUND(((('INPUT Patchset'!C13243*255)-0)/(255-0)*('Conversion Input'!$C$4-'Conversion Input'!$C$3)+'Conversion Input'!$C$3),0)-'Conversion Input'!$C$3)/('Conversion Input'!$C$4-'Conversion Input'!$C$3)*(255-0)+0))/255,12),"")</f>
        <v/>
      </c>
    </row>
    <row r="13244" spans="1:3" x14ac:dyDescent="0.35">
      <c r="A13244" t="str">
        <f>IF('INPUT Patchset'!A13244 &lt;&gt; "",ROUND((((ROUND(((('INPUT Patchset'!A13244*255)-0)/(255-0)*('Conversion Input'!$C$4-'Conversion Input'!$C$3)+'Conversion Input'!$C$3),0)-'Conversion Input'!$C$3)/('Conversion Input'!$C$4-'Conversion Input'!$C$3)*(255-0)+0))/255,12),"")</f>
        <v/>
      </c>
      <c r="B13244" t="str">
        <f>IF('INPUT Patchset'!B13244 &lt;&gt; "",ROUND((((ROUND(((('INPUT Patchset'!B13244*255)-0)/(255-0)*('Conversion Input'!$C$4-'Conversion Input'!$C$3)+'Conversion Input'!$C$3),0)-'Conversion Input'!$C$3)/('Conversion Input'!$C$4-'Conversion Input'!$C$3)*(255-0)+0))/255,12),"")</f>
        <v/>
      </c>
      <c r="C13244" t="str">
        <f>IF('INPUT Patchset'!C13244 &lt;&gt; "",ROUND((((ROUND(((('INPUT Patchset'!C13244*255)-0)/(255-0)*('Conversion Input'!$C$4-'Conversion Input'!$C$3)+'Conversion Input'!$C$3),0)-'Conversion Input'!$C$3)/('Conversion Input'!$C$4-'Conversion Input'!$C$3)*(255-0)+0))/255,12),"")</f>
        <v/>
      </c>
    </row>
    <row r="13245" spans="1:3" x14ac:dyDescent="0.35">
      <c r="A13245" t="str">
        <f>IF('INPUT Patchset'!A13245 &lt;&gt; "",ROUND((((ROUND(((('INPUT Patchset'!A13245*255)-0)/(255-0)*('Conversion Input'!$C$4-'Conversion Input'!$C$3)+'Conversion Input'!$C$3),0)-'Conversion Input'!$C$3)/('Conversion Input'!$C$4-'Conversion Input'!$C$3)*(255-0)+0))/255,12),"")</f>
        <v/>
      </c>
      <c r="B13245" t="str">
        <f>IF('INPUT Patchset'!B13245 &lt;&gt; "",ROUND((((ROUND(((('INPUT Patchset'!B13245*255)-0)/(255-0)*('Conversion Input'!$C$4-'Conversion Input'!$C$3)+'Conversion Input'!$C$3),0)-'Conversion Input'!$C$3)/('Conversion Input'!$C$4-'Conversion Input'!$C$3)*(255-0)+0))/255,12),"")</f>
        <v/>
      </c>
      <c r="C13245" t="str">
        <f>IF('INPUT Patchset'!C13245 &lt;&gt; "",ROUND((((ROUND(((('INPUT Patchset'!C13245*255)-0)/(255-0)*('Conversion Input'!$C$4-'Conversion Input'!$C$3)+'Conversion Input'!$C$3),0)-'Conversion Input'!$C$3)/('Conversion Input'!$C$4-'Conversion Input'!$C$3)*(255-0)+0))/255,12),"")</f>
        <v/>
      </c>
    </row>
    <row r="13246" spans="1:3" x14ac:dyDescent="0.35">
      <c r="A13246" t="str">
        <f>IF('INPUT Patchset'!A13246 &lt;&gt; "",ROUND((((ROUND(((('INPUT Patchset'!A13246*255)-0)/(255-0)*('Conversion Input'!$C$4-'Conversion Input'!$C$3)+'Conversion Input'!$C$3),0)-'Conversion Input'!$C$3)/('Conversion Input'!$C$4-'Conversion Input'!$C$3)*(255-0)+0))/255,12),"")</f>
        <v/>
      </c>
      <c r="B13246" t="str">
        <f>IF('INPUT Patchset'!B13246 &lt;&gt; "",ROUND((((ROUND(((('INPUT Patchset'!B13246*255)-0)/(255-0)*('Conversion Input'!$C$4-'Conversion Input'!$C$3)+'Conversion Input'!$C$3),0)-'Conversion Input'!$C$3)/('Conversion Input'!$C$4-'Conversion Input'!$C$3)*(255-0)+0))/255,12),"")</f>
        <v/>
      </c>
      <c r="C13246" t="str">
        <f>IF('INPUT Patchset'!C13246 &lt;&gt; "",ROUND((((ROUND(((('INPUT Patchset'!C13246*255)-0)/(255-0)*('Conversion Input'!$C$4-'Conversion Input'!$C$3)+'Conversion Input'!$C$3),0)-'Conversion Input'!$C$3)/('Conversion Input'!$C$4-'Conversion Input'!$C$3)*(255-0)+0))/255,12),"")</f>
        <v/>
      </c>
    </row>
    <row r="13247" spans="1:3" x14ac:dyDescent="0.35">
      <c r="A13247" t="str">
        <f>IF('INPUT Patchset'!A13247 &lt;&gt; "",ROUND((((ROUND(((('INPUT Patchset'!A13247*255)-0)/(255-0)*('Conversion Input'!$C$4-'Conversion Input'!$C$3)+'Conversion Input'!$C$3),0)-'Conversion Input'!$C$3)/('Conversion Input'!$C$4-'Conversion Input'!$C$3)*(255-0)+0))/255,12),"")</f>
        <v/>
      </c>
      <c r="B13247" t="str">
        <f>IF('INPUT Patchset'!B13247 &lt;&gt; "",ROUND((((ROUND(((('INPUT Patchset'!B13247*255)-0)/(255-0)*('Conversion Input'!$C$4-'Conversion Input'!$C$3)+'Conversion Input'!$C$3),0)-'Conversion Input'!$C$3)/('Conversion Input'!$C$4-'Conversion Input'!$C$3)*(255-0)+0))/255,12),"")</f>
        <v/>
      </c>
      <c r="C13247" t="str">
        <f>IF('INPUT Patchset'!C13247 &lt;&gt; "",ROUND((((ROUND(((('INPUT Patchset'!C13247*255)-0)/(255-0)*('Conversion Input'!$C$4-'Conversion Input'!$C$3)+'Conversion Input'!$C$3),0)-'Conversion Input'!$C$3)/('Conversion Input'!$C$4-'Conversion Input'!$C$3)*(255-0)+0))/255,12),"")</f>
        <v/>
      </c>
    </row>
    <row r="13248" spans="1:3" x14ac:dyDescent="0.35">
      <c r="A13248" t="str">
        <f>IF('INPUT Patchset'!A13248 &lt;&gt; "",ROUND((((ROUND(((('INPUT Patchset'!A13248*255)-0)/(255-0)*('Conversion Input'!$C$4-'Conversion Input'!$C$3)+'Conversion Input'!$C$3),0)-'Conversion Input'!$C$3)/('Conversion Input'!$C$4-'Conversion Input'!$C$3)*(255-0)+0))/255,12),"")</f>
        <v/>
      </c>
      <c r="B13248" t="str">
        <f>IF('INPUT Patchset'!B13248 &lt;&gt; "",ROUND((((ROUND(((('INPUT Patchset'!B13248*255)-0)/(255-0)*('Conversion Input'!$C$4-'Conversion Input'!$C$3)+'Conversion Input'!$C$3),0)-'Conversion Input'!$C$3)/('Conversion Input'!$C$4-'Conversion Input'!$C$3)*(255-0)+0))/255,12),"")</f>
        <v/>
      </c>
      <c r="C13248" t="str">
        <f>IF('INPUT Patchset'!C13248 &lt;&gt; "",ROUND((((ROUND(((('INPUT Patchset'!C13248*255)-0)/(255-0)*('Conversion Input'!$C$4-'Conversion Input'!$C$3)+'Conversion Input'!$C$3),0)-'Conversion Input'!$C$3)/('Conversion Input'!$C$4-'Conversion Input'!$C$3)*(255-0)+0))/255,12),"")</f>
        <v/>
      </c>
    </row>
    <row r="13249" spans="1:3" x14ac:dyDescent="0.35">
      <c r="A13249" t="str">
        <f>IF('INPUT Patchset'!A13249 &lt;&gt; "",ROUND((((ROUND(((('INPUT Patchset'!A13249*255)-0)/(255-0)*('Conversion Input'!$C$4-'Conversion Input'!$C$3)+'Conversion Input'!$C$3),0)-'Conversion Input'!$C$3)/('Conversion Input'!$C$4-'Conversion Input'!$C$3)*(255-0)+0))/255,12),"")</f>
        <v/>
      </c>
      <c r="B13249" t="str">
        <f>IF('INPUT Patchset'!B13249 &lt;&gt; "",ROUND((((ROUND(((('INPUT Patchset'!B13249*255)-0)/(255-0)*('Conversion Input'!$C$4-'Conversion Input'!$C$3)+'Conversion Input'!$C$3),0)-'Conversion Input'!$C$3)/('Conversion Input'!$C$4-'Conversion Input'!$C$3)*(255-0)+0))/255,12),"")</f>
        <v/>
      </c>
      <c r="C13249" t="str">
        <f>IF('INPUT Patchset'!C13249 &lt;&gt; "",ROUND((((ROUND(((('INPUT Patchset'!C13249*255)-0)/(255-0)*('Conversion Input'!$C$4-'Conversion Input'!$C$3)+'Conversion Input'!$C$3),0)-'Conversion Input'!$C$3)/('Conversion Input'!$C$4-'Conversion Input'!$C$3)*(255-0)+0))/255,12),"")</f>
        <v/>
      </c>
    </row>
    <row r="13250" spans="1:3" x14ac:dyDescent="0.35">
      <c r="A13250" t="str">
        <f>IF('INPUT Patchset'!A13250 &lt;&gt; "",ROUND((((ROUND(((('INPUT Patchset'!A13250*255)-0)/(255-0)*('Conversion Input'!$C$4-'Conversion Input'!$C$3)+'Conversion Input'!$C$3),0)-'Conversion Input'!$C$3)/('Conversion Input'!$C$4-'Conversion Input'!$C$3)*(255-0)+0))/255,12),"")</f>
        <v/>
      </c>
      <c r="B13250" t="str">
        <f>IF('INPUT Patchset'!B13250 &lt;&gt; "",ROUND((((ROUND(((('INPUT Patchset'!B13250*255)-0)/(255-0)*('Conversion Input'!$C$4-'Conversion Input'!$C$3)+'Conversion Input'!$C$3),0)-'Conversion Input'!$C$3)/('Conversion Input'!$C$4-'Conversion Input'!$C$3)*(255-0)+0))/255,12),"")</f>
        <v/>
      </c>
      <c r="C13250" t="str">
        <f>IF('INPUT Patchset'!C13250 &lt;&gt; "",ROUND((((ROUND(((('INPUT Patchset'!C13250*255)-0)/(255-0)*('Conversion Input'!$C$4-'Conversion Input'!$C$3)+'Conversion Input'!$C$3),0)-'Conversion Input'!$C$3)/('Conversion Input'!$C$4-'Conversion Input'!$C$3)*(255-0)+0))/255,12),"")</f>
        <v/>
      </c>
    </row>
    <row r="13251" spans="1:3" x14ac:dyDescent="0.35">
      <c r="A13251" t="str">
        <f>IF('INPUT Patchset'!A13251 &lt;&gt; "",ROUND((((ROUND(((('INPUT Patchset'!A13251*255)-0)/(255-0)*('Conversion Input'!$C$4-'Conversion Input'!$C$3)+'Conversion Input'!$C$3),0)-'Conversion Input'!$C$3)/('Conversion Input'!$C$4-'Conversion Input'!$C$3)*(255-0)+0))/255,12),"")</f>
        <v/>
      </c>
      <c r="B13251" t="str">
        <f>IF('INPUT Patchset'!B13251 &lt;&gt; "",ROUND((((ROUND(((('INPUT Patchset'!B13251*255)-0)/(255-0)*('Conversion Input'!$C$4-'Conversion Input'!$C$3)+'Conversion Input'!$C$3),0)-'Conversion Input'!$C$3)/('Conversion Input'!$C$4-'Conversion Input'!$C$3)*(255-0)+0))/255,12),"")</f>
        <v/>
      </c>
      <c r="C13251" t="str">
        <f>IF('INPUT Patchset'!C13251 &lt;&gt; "",ROUND((((ROUND(((('INPUT Patchset'!C13251*255)-0)/(255-0)*('Conversion Input'!$C$4-'Conversion Input'!$C$3)+'Conversion Input'!$C$3),0)-'Conversion Input'!$C$3)/('Conversion Input'!$C$4-'Conversion Input'!$C$3)*(255-0)+0))/255,12),"")</f>
        <v/>
      </c>
    </row>
    <row r="13252" spans="1:3" x14ac:dyDescent="0.35">
      <c r="A13252" t="str">
        <f>IF('INPUT Patchset'!A13252 &lt;&gt; "",ROUND((((ROUND(((('INPUT Patchset'!A13252*255)-0)/(255-0)*('Conversion Input'!$C$4-'Conversion Input'!$C$3)+'Conversion Input'!$C$3),0)-'Conversion Input'!$C$3)/('Conversion Input'!$C$4-'Conversion Input'!$C$3)*(255-0)+0))/255,12),"")</f>
        <v/>
      </c>
      <c r="B13252" t="str">
        <f>IF('INPUT Patchset'!B13252 &lt;&gt; "",ROUND((((ROUND(((('INPUT Patchset'!B13252*255)-0)/(255-0)*('Conversion Input'!$C$4-'Conversion Input'!$C$3)+'Conversion Input'!$C$3),0)-'Conversion Input'!$C$3)/('Conversion Input'!$C$4-'Conversion Input'!$C$3)*(255-0)+0))/255,12),"")</f>
        <v/>
      </c>
      <c r="C13252" t="str">
        <f>IF('INPUT Patchset'!C13252 &lt;&gt; "",ROUND((((ROUND(((('INPUT Patchset'!C13252*255)-0)/(255-0)*('Conversion Input'!$C$4-'Conversion Input'!$C$3)+'Conversion Input'!$C$3),0)-'Conversion Input'!$C$3)/('Conversion Input'!$C$4-'Conversion Input'!$C$3)*(255-0)+0))/255,12),"")</f>
        <v/>
      </c>
    </row>
    <row r="13253" spans="1:3" x14ac:dyDescent="0.35">
      <c r="A13253" t="str">
        <f>IF('INPUT Patchset'!A13253 &lt;&gt; "",ROUND((((ROUND(((('INPUT Patchset'!A13253*255)-0)/(255-0)*('Conversion Input'!$C$4-'Conversion Input'!$C$3)+'Conversion Input'!$C$3),0)-'Conversion Input'!$C$3)/('Conversion Input'!$C$4-'Conversion Input'!$C$3)*(255-0)+0))/255,12),"")</f>
        <v/>
      </c>
      <c r="B13253" t="str">
        <f>IF('INPUT Patchset'!B13253 &lt;&gt; "",ROUND((((ROUND(((('INPUT Patchset'!B13253*255)-0)/(255-0)*('Conversion Input'!$C$4-'Conversion Input'!$C$3)+'Conversion Input'!$C$3),0)-'Conversion Input'!$C$3)/('Conversion Input'!$C$4-'Conversion Input'!$C$3)*(255-0)+0))/255,12),"")</f>
        <v/>
      </c>
      <c r="C13253" t="str">
        <f>IF('INPUT Patchset'!C13253 &lt;&gt; "",ROUND((((ROUND(((('INPUT Patchset'!C13253*255)-0)/(255-0)*('Conversion Input'!$C$4-'Conversion Input'!$C$3)+'Conversion Input'!$C$3),0)-'Conversion Input'!$C$3)/('Conversion Input'!$C$4-'Conversion Input'!$C$3)*(255-0)+0))/255,12),"")</f>
        <v/>
      </c>
    </row>
    <row r="13254" spans="1:3" x14ac:dyDescent="0.35">
      <c r="A13254" t="str">
        <f>IF('INPUT Patchset'!A13254 &lt;&gt; "",ROUND((((ROUND(((('INPUT Patchset'!A13254*255)-0)/(255-0)*('Conversion Input'!$C$4-'Conversion Input'!$C$3)+'Conversion Input'!$C$3),0)-'Conversion Input'!$C$3)/('Conversion Input'!$C$4-'Conversion Input'!$C$3)*(255-0)+0))/255,12),"")</f>
        <v/>
      </c>
      <c r="B13254" t="str">
        <f>IF('INPUT Patchset'!B13254 &lt;&gt; "",ROUND((((ROUND(((('INPUT Patchset'!B13254*255)-0)/(255-0)*('Conversion Input'!$C$4-'Conversion Input'!$C$3)+'Conversion Input'!$C$3),0)-'Conversion Input'!$C$3)/('Conversion Input'!$C$4-'Conversion Input'!$C$3)*(255-0)+0))/255,12),"")</f>
        <v/>
      </c>
      <c r="C13254" t="str">
        <f>IF('INPUT Patchset'!C13254 &lt;&gt; "",ROUND((((ROUND(((('INPUT Patchset'!C13254*255)-0)/(255-0)*('Conversion Input'!$C$4-'Conversion Input'!$C$3)+'Conversion Input'!$C$3),0)-'Conversion Input'!$C$3)/('Conversion Input'!$C$4-'Conversion Input'!$C$3)*(255-0)+0))/255,12),"")</f>
        <v/>
      </c>
    </row>
    <row r="13255" spans="1:3" x14ac:dyDescent="0.35">
      <c r="A13255" t="str">
        <f>IF('INPUT Patchset'!A13255 &lt;&gt; "",ROUND((((ROUND(((('INPUT Patchset'!A13255*255)-0)/(255-0)*('Conversion Input'!$C$4-'Conversion Input'!$C$3)+'Conversion Input'!$C$3),0)-'Conversion Input'!$C$3)/('Conversion Input'!$C$4-'Conversion Input'!$C$3)*(255-0)+0))/255,12),"")</f>
        <v/>
      </c>
      <c r="B13255" t="str">
        <f>IF('INPUT Patchset'!B13255 &lt;&gt; "",ROUND((((ROUND(((('INPUT Patchset'!B13255*255)-0)/(255-0)*('Conversion Input'!$C$4-'Conversion Input'!$C$3)+'Conversion Input'!$C$3),0)-'Conversion Input'!$C$3)/('Conversion Input'!$C$4-'Conversion Input'!$C$3)*(255-0)+0))/255,12),"")</f>
        <v/>
      </c>
      <c r="C13255" t="str">
        <f>IF('INPUT Patchset'!C13255 &lt;&gt; "",ROUND((((ROUND(((('INPUT Patchset'!C13255*255)-0)/(255-0)*('Conversion Input'!$C$4-'Conversion Input'!$C$3)+'Conversion Input'!$C$3),0)-'Conversion Input'!$C$3)/('Conversion Input'!$C$4-'Conversion Input'!$C$3)*(255-0)+0))/255,12),"")</f>
        <v/>
      </c>
    </row>
    <row r="13256" spans="1:3" x14ac:dyDescent="0.35">
      <c r="A13256" t="str">
        <f>IF('INPUT Patchset'!A13256 &lt;&gt; "",ROUND((((ROUND(((('INPUT Patchset'!A13256*255)-0)/(255-0)*('Conversion Input'!$C$4-'Conversion Input'!$C$3)+'Conversion Input'!$C$3),0)-'Conversion Input'!$C$3)/('Conversion Input'!$C$4-'Conversion Input'!$C$3)*(255-0)+0))/255,12),"")</f>
        <v/>
      </c>
      <c r="B13256" t="str">
        <f>IF('INPUT Patchset'!B13256 &lt;&gt; "",ROUND((((ROUND(((('INPUT Patchset'!B13256*255)-0)/(255-0)*('Conversion Input'!$C$4-'Conversion Input'!$C$3)+'Conversion Input'!$C$3),0)-'Conversion Input'!$C$3)/('Conversion Input'!$C$4-'Conversion Input'!$C$3)*(255-0)+0))/255,12),"")</f>
        <v/>
      </c>
      <c r="C13256" t="str">
        <f>IF('INPUT Patchset'!C13256 &lt;&gt; "",ROUND((((ROUND(((('INPUT Patchset'!C13256*255)-0)/(255-0)*('Conversion Input'!$C$4-'Conversion Input'!$C$3)+'Conversion Input'!$C$3),0)-'Conversion Input'!$C$3)/('Conversion Input'!$C$4-'Conversion Input'!$C$3)*(255-0)+0))/255,12),"")</f>
        <v/>
      </c>
    </row>
    <row r="13257" spans="1:3" x14ac:dyDescent="0.35">
      <c r="A13257" t="str">
        <f>IF('INPUT Patchset'!A13257 &lt;&gt; "",ROUND((((ROUND(((('INPUT Patchset'!A13257*255)-0)/(255-0)*('Conversion Input'!$C$4-'Conversion Input'!$C$3)+'Conversion Input'!$C$3),0)-'Conversion Input'!$C$3)/('Conversion Input'!$C$4-'Conversion Input'!$C$3)*(255-0)+0))/255,12),"")</f>
        <v/>
      </c>
      <c r="B13257" t="str">
        <f>IF('INPUT Patchset'!B13257 &lt;&gt; "",ROUND((((ROUND(((('INPUT Patchset'!B13257*255)-0)/(255-0)*('Conversion Input'!$C$4-'Conversion Input'!$C$3)+'Conversion Input'!$C$3),0)-'Conversion Input'!$C$3)/('Conversion Input'!$C$4-'Conversion Input'!$C$3)*(255-0)+0))/255,12),"")</f>
        <v/>
      </c>
      <c r="C13257" t="str">
        <f>IF('INPUT Patchset'!C13257 &lt;&gt; "",ROUND((((ROUND(((('INPUT Patchset'!C13257*255)-0)/(255-0)*('Conversion Input'!$C$4-'Conversion Input'!$C$3)+'Conversion Input'!$C$3),0)-'Conversion Input'!$C$3)/('Conversion Input'!$C$4-'Conversion Input'!$C$3)*(255-0)+0))/255,12),"")</f>
        <v/>
      </c>
    </row>
    <row r="13258" spans="1:3" x14ac:dyDescent="0.35">
      <c r="A13258" t="str">
        <f>IF('INPUT Patchset'!A13258 &lt;&gt; "",ROUND((((ROUND(((('INPUT Patchset'!A13258*255)-0)/(255-0)*('Conversion Input'!$C$4-'Conversion Input'!$C$3)+'Conversion Input'!$C$3),0)-'Conversion Input'!$C$3)/('Conversion Input'!$C$4-'Conversion Input'!$C$3)*(255-0)+0))/255,12),"")</f>
        <v/>
      </c>
      <c r="B13258" t="str">
        <f>IF('INPUT Patchset'!B13258 &lt;&gt; "",ROUND((((ROUND(((('INPUT Patchset'!B13258*255)-0)/(255-0)*('Conversion Input'!$C$4-'Conversion Input'!$C$3)+'Conversion Input'!$C$3),0)-'Conversion Input'!$C$3)/('Conversion Input'!$C$4-'Conversion Input'!$C$3)*(255-0)+0))/255,12),"")</f>
        <v/>
      </c>
      <c r="C13258" t="str">
        <f>IF('INPUT Patchset'!C13258 &lt;&gt; "",ROUND((((ROUND(((('INPUT Patchset'!C13258*255)-0)/(255-0)*('Conversion Input'!$C$4-'Conversion Input'!$C$3)+'Conversion Input'!$C$3),0)-'Conversion Input'!$C$3)/('Conversion Input'!$C$4-'Conversion Input'!$C$3)*(255-0)+0))/255,12),"")</f>
        <v/>
      </c>
    </row>
    <row r="13259" spans="1:3" x14ac:dyDescent="0.35">
      <c r="A13259" t="str">
        <f>IF('INPUT Patchset'!A13259 &lt;&gt; "",ROUND((((ROUND(((('INPUT Patchset'!A13259*255)-0)/(255-0)*('Conversion Input'!$C$4-'Conversion Input'!$C$3)+'Conversion Input'!$C$3),0)-'Conversion Input'!$C$3)/('Conversion Input'!$C$4-'Conversion Input'!$C$3)*(255-0)+0))/255,12),"")</f>
        <v/>
      </c>
      <c r="B13259" t="str">
        <f>IF('INPUT Patchset'!B13259 &lt;&gt; "",ROUND((((ROUND(((('INPUT Patchset'!B13259*255)-0)/(255-0)*('Conversion Input'!$C$4-'Conversion Input'!$C$3)+'Conversion Input'!$C$3),0)-'Conversion Input'!$C$3)/('Conversion Input'!$C$4-'Conversion Input'!$C$3)*(255-0)+0))/255,12),"")</f>
        <v/>
      </c>
      <c r="C13259" t="str">
        <f>IF('INPUT Patchset'!C13259 &lt;&gt; "",ROUND((((ROUND(((('INPUT Patchset'!C13259*255)-0)/(255-0)*('Conversion Input'!$C$4-'Conversion Input'!$C$3)+'Conversion Input'!$C$3),0)-'Conversion Input'!$C$3)/('Conversion Input'!$C$4-'Conversion Input'!$C$3)*(255-0)+0))/255,12),"")</f>
        <v/>
      </c>
    </row>
    <row r="13260" spans="1:3" x14ac:dyDescent="0.35">
      <c r="A13260" t="str">
        <f>IF('INPUT Patchset'!A13260 &lt;&gt; "",ROUND((((ROUND(((('INPUT Patchset'!A13260*255)-0)/(255-0)*('Conversion Input'!$C$4-'Conversion Input'!$C$3)+'Conversion Input'!$C$3),0)-'Conversion Input'!$C$3)/('Conversion Input'!$C$4-'Conversion Input'!$C$3)*(255-0)+0))/255,12),"")</f>
        <v/>
      </c>
      <c r="B13260" t="str">
        <f>IF('INPUT Patchset'!B13260 &lt;&gt; "",ROUND((((ROUND(((('INPUT Patchset'!B13260*255)-0)/(255-0)*('Conversion Input'!$C$4-'Conversion Input'!$C$3)+'Conversion Input'!$C$3),0)-'Conversion Input'!$C$3)/('Conversion Input'!$C$4-'Conversion Input'!$C$3)*(255-0)+0))/255,12),"")</f>
        <v/>
      </c>
      <c r="C13260" t="str">
        <f>IF('INPUT Patchset'!C13260 &lt;&gt; "",ROUND((((ROUND(((('INPUT Patchset'!C13260*255)-0)/(255-0)*('Conversion Input'!$C$4-'Conversion Input'!$C$3)+'Conversion Input'!$C$3),0)-'Conversion Input'!$C$3)/('Conversion Input'!$C$4-'Conversion Input'!$C$3)*(255-0)+0))/255,12),"")</f>
        <v/>
      </c>
    </row>
    <row r="13261" spans="1:3" x14ac:dyDescent="0.35">
      <c r="A13261" t="str">
        <f>IF('INPUT Patchset'!A13261 &lt;&gt; "",ROUND((((ROUND(((('INPUT Patchset'!A13261*255)-0)/(255-0)*('Conversion Input'!$C$4-'Conversion Input'!$C$3)+'Conversion Input'!$C$3),0)-'Conversion Input'!$C$3)/('Conversion Input'!$C$4-'Conversion Input'!$C$3)*(255-0)+0))/255,12),"")</f>
        <v/>
      </c>
      <c r="B13261" t="str">
        <f>IF('INPUT Patchset'!B13261 &lt;&gt; "",ROUND((((ROUND(((('INPUT Patchset'!B13261*255)-0)/(255-0)*('Conversion Input'!$C$4-'Conversion Input'!$C$3)+'Conversion Input'!$C$3),0)-'Conversion Input'!$C$3)/('Conversion Input'!$C$4-'Conversion Input'!$C$3)*(255-0)+0))/255,12),"")</f>
        <v/>
      </c>
      <c r="C13261" t="str">
        <f>IF('INPUT Patchset'!C13261 &lt;&gt; "",ROUND((((ROUND(((('INPUT Patchset'!C13261*255)-0)/(255-0)*('Conversion Input'!$C$4-'Conversion Input'!$C$3)+'Conversion Input'!$C$3),0)-'Conversion Input'!$C$3)/('Conversion Input'!$C$4-'Conversion Input'!$C$3)*(255-0)+0))/255,12),"")</f>
        <v/>
      </c>
    </row>
    <row r="13262" spans="1:3" x14ac:dyDescent="0.35">
      <c r="A13262" t="str">
        <f>IF('INPUT Patchset'!A13262 &lt;&gt; "",ROUND((((ROUND(((('INPUT Patchset'!A13262*255)-0)/(255-0)*('Conversion Input'!$C$4-'Conversion Input'!$C$3)+'Conversion Input'!$C$3),0)-'Conversion Input'!$C$3)/('Conversion Input'!$C$4-'Conversion Input'!$C$3)*(255-0)+0))/255,12),"")</f>
        <v/>
      </c>
      <c r="B13262" t="str">
        <f>IF('INPUT Patchset'!B13262 &lt;&gt; "",ROUND((((ROUND(((('INPUT Patchset'!B13262*255)-0)/(255-0)*('Conversion Input'!$C$4-'Conversion Input'!$C$3)+'Conversion Input'!$C$3),0)-'Conversion Input'!$C$3)/('Conversion Input'!$C$4-'Conversion Input'!$C$3)*(255-0)+0))/255,12),"")</f>
        <v/>
      </c>
      <c r="C13262" t="str">
        <f>IF('INPUT Patchset'!C13262 &lt;&gt; "",ROUND((((ROUND(((('INPUT Patchset'!C13262*255)-0)/(255-0)*('Conversion Input'!$C$4-'Conversion Input'!$C$3)+'Conversion Input'!$C$3),0)-'Conversion Input'!$C$3)/('Conversion Input'!$C$4-'Conversion Input'!$C$3)*(255-0)+0))/255,12),"")</f>
        <v/>
      </c>
    </row>
    <row r="13263" spans="1:3" x14ac:dyDescent="0.35">
      <c r="A13263" t="str">
        <f>IF('INPUT Patchset'!A13263 &lt;&gt; "",ROUND((((ROUND(((('INPUT Patchset'!A13263*255)-0)/(255-0)*('Conversion Input'!$C$4-'Conversion Input'!$C$3)+'Conversion Input'!$C$3),0)-'Conversion Input'!$C$3)/('Conversion Input'!$C$4-'Conversion Input'!$C$3)*(255-0)+0))/255,12),"")</f>
        <v/>
      </c>
      <c r="B13263" t="str">
        <f>IF('INPUT Patchset'!B13263 &lt;&gt; "",ROUND((((ROUND(((('INPUT Patchset'!B13263*255)-0)/(255-0)*('Conversion Input'!$C$4-'Conversion Input'!$C$3)+'Conversion Input'!$C$3),0)-'Conversion Input'!$C$3)/('Conversion Input'!$C$4-'Conversion Input'!$C$3)*(255-0)+0))/255,12),"")</f>
        <v/>
      </c>
      <c r="C13263" t="str">
        <f>IF('INPUT Patchset'!C13263 &lt;&gt; "",ROUND((((ROUND(((('INPUT Patchset'!C13263*255)-0)/(255-0)*('Conversion Input'!$C$4-'Conversion Input'!$C$3)+'Conversion Input'!$C$3),0)-'Conversion Input'!$C$3)/('Conversion Input'!$C$4-'Conversion Input'!$C$3)*(255-0)+0))/255,12),"")</f>
        <v/>
      </c>
    </row>
    <row r="13264" spans="1:3" x14ac:dyDescent="0.35">
      <c r="A13264" t="str">
        <f>IF('INPUT Patchset'!A13264 &lt;&gt; "",ROUND((((ROUND(((('INPUT Patchset'!A13264*255)-0)/(255-0)*('Conversion Input'!$C$4-'Conversion Input'!$C$3)+'Conversion Input'!$C$3),0)-'Conversion Input'!$C$3)/('Conversion Input'!$C$4-'Conversion Input'!$C$3)*(255-0)+0))/255,12),"")</f>
        <v/>
      </c>
      <c r="B13264" t="str">
        <f>IF('INPUT Patchset'!B13264 &lt;&gt; "",ROUND((((ROUND(((('INPUT Patchset'!B13264*255)-0)/(255-0)*('Conversion Input'!$C$4-'Conversion Input'!$C$3)+'Conversion Input'!$C$3),0)-'Conversion Input'!$C$3)/('Conversion Input'!$C$4-'Conversion Input'!$C$3)*(255-0)+0))/255,12),"")</f>
        <v/>
      </c>
      <c r="C13264" t="str">
        <f>IF('INPUT Patchset'!C13264 &lt;&gt; "",ROUND((((ROUND(((('INPUT Patchset'!C13264*255)-0)/(255-0)*('Conversion Input'!$C$4-'Conversion Input'!$C$3)+'Conversion Input'!$C$3),0)-'Conversion Input'!$C$3)/('Conversion Input'!$C$4-'Conversion Input'!$C$3)*(255-0)+0))/255,12),"")</f>
        <v/>
      </c>
    </row>
    <row r="13265" spans="1:3" x14ac:dyDescent="0.35">
      <c r="A13265" t="str">
        <f>IF('INPUT Patchset'!A13265 &lt;&gt; "",ROUND((((ROUND(((('INPUT Patchset'!A13265*255)-0)/(255-0)*('Conversion Input'!$C$4-'Conversion Input'!$C$3)+'Conversion Input'!$C$3),0)-'Conversion Input'!$C$3)/('Conversion Input'!$C$4-'Conversion Input'!$C$3)*(255-0)+0))/255,12),"")</f>
        <v/>
      </c>
      <c r="B13265" t="str">
        <f>IF('INPUT Patchset'!B13265 &lt;&gt; "",ROUND((((ROUND(((('INPUT Patchset'!B13265*255)-0)/(255-0)*('Conversion Input'!$C$4-'Conversion Input'!$C$3)+'Conversion Input'!$C$3),0)-'Conversion Input'!$C$3)/('Conversion Input'!$C$4-'Conversion Input'!$C$3)*(255-0)+0))/255,12),"")</f>
        <v/>
      </c>
      <c r="C13265" t="str">
        <f>IF('INPUT Patchset'!C13265 &lt;&gt; "",ROUND((((ROUND(((('INPUT Patchset'!C13265*255)-0)/(255-0)*('Conversion Input'!$C$4-'Conversion Input'!$C$3)+'Conversion Input'!$C$3),0)-'Conversion Input'!$C$3)/('Conversion Input'!$C$4-'Conversion Input'!$C$3)*(255-0)+0))/255,12),"")</f>
        <v/>
      </c>
    </row>
    <row r="13266" spans="1:3" x14ac:dyDescent="0.35">
      <c r="A13266" t="str">
        <f>IF('INPUT Patchset'!A13266 &lt;&gt; "",ROUND((((ROUND(((('INPUT Patchset'!A13266*255)-0)/(255-0)*('Conversion Input'!$C$4-'Conversion Input'!$C$3)+'Conversion Input'!$C$3),0)-'Conversion Input'!$C$3)/('Conversion Input'!$C$4-'Conversion Input'!$C$3)*(255-0)+0))/255,12),"")</f>
        <v/>
      </c>
      <c r="B13266" t="str">
        <f>IF('INPUT Patchset'!B13266 &lt;&gt; "",ROUND((((ROUND(((('INPUT Patchset'!B13266*255)-0)/(255-0)*('Conversion Input'!$C$4-'Conversion Input'!$C$3)+'Conversion Input'!$C$3),0)-'Conversion Input'!$C$3)/('Conversion Input'!$C$4-'Conversion Input'!$C$3)*(255-0)+0))/255,12),"")</f>
        <v/>
      </c>
      <c r="C13266" t="str">
        <f>IF('INPUT Patchset'!C13266 &lt;&gt; "",ROUND((((ROUND(((('INPUT Patchset'!C13266*255)-0)/(255-0)*('Conversion Input'!$C$4-'Conversion Input'!$C$3)+'Conversion Input'!$C$3),0)-'Conversion Input'!$C$3)/('Conversion Input'!$C$4-'Conversion Input'!$C$3)*(255-0)+0))/255,12),"")</f>
        <v/>
      </c>
    </row>
    <row r="13267" spans="1:3" x14ac:dyDescent="0.35">
      <c r="A13267" t="str">
        <f>IF('INPUT Patchset'!A13267 &lt;&gt; "",ROUND((((ROUND(((('INPUT Patchset'!A13267*255)-0)/(255-0)*('Conversion Input'!$C$4-'Conversion Input'!$C$3)+'Conversion Input'!$C$3),0)-'Conversion Input'!$C$3)/('Conversion Input'!$C$4-'Conversion Input'!$C$3)*(255-0)+0))/255,12),"")</f>
        <v/>
      </c>
      <c r="B13267" t="str">
        <f>IF('INPUT Patchset'!B13267 &lt;&gt; "",ROUND((((ROUND(((('INPUT Patchset'!B13267*255)-0)/(255-0)*('Conversion Input'!$C$4-'Conversion Input'!$C$3)+'Conversion Input'!$C$3),0)-'Conversion Input'!$C$3)/('Conversion Input'!$C$4-'Conversion Input'!$C$3)*(255-0)+0))/255,12),"")</f>
        <v/>
      </c>
      <c r="C13267" t="str">
        <f>IF('INPUT Patchset'!C13267 &lt;&gt; "",ROUND((((ROUND(((('INPUT Patchset'!C13267*255)-0)/(255-0)*('Conversion Input'!$C$4-'Conversion Input'!$C$3)+'Conversion Input'!$C$3),0)-'Conversion Input'!$C$3)/('Conversion Input'!$C$4-'Conversion Input'!$C$3)*(255-0)+0))/255,12),"")</f>
        <v/>
      </c>
    </row>
    <row r="13268" spans="1:3" x14ac:dyDescent="0.35">
      <c r="A13268" t="str">
        <f>IF('INPUT Patchset'!A13268 &lt;&gt; "",ROUND((((ROUND(((('INPUT Patchset'!A13268*255)-0)/(255-0)*('Conversion Input'!$C$4-'Conversion Input'!$C$3)+'Conversion Input'!$C$3),0)-'Conversion Input'!$C$3)/('Conversion Input'!$C$4-'Conversion Input'!$C$3)*(255-0)+0))/255,12),"")</f>
        <v/>
      </c>
      <c r="B13268" t="str">
        <f>IF('INPUT Patchset'!B13268 &lt;&gt; "",ROUND((((ROUND(((('INPUT Patchset'!B13268*255)-0)/(255-0)*('Conversion Input'!$C$4-'Conversion Input'!$C$3)+'Conversion Input'!$C$3),0)-'Conversion Input'!$C$3)/('Conversion Input'!$C$4-'Conversion Input'!$C$3)*(255-0)+0))/255,12),"")</f>
        <v/>
      </c>
      <c r="C13268" t="str">
        <f>IF('INPUT Patchset'!C13268 &lt;&gt; "",ROUND((((ROUND(((('INPUT Patchset'!C13268*255)-0)/(255-0)*('Conversion Input'!$C$4-'Conversion Input'!$C$3)+'Conversion Input'!$C$3),0)-'Conversion Input'!$C$3)/('Conversion Input'!$C$4-'Conversion Input'!$C$3)*(255-0)+0))/255,12),"")</f>
        <v/>
      </c>
    </row>
    <row r="13269" spans="1:3" x14ac:dyDescent="0.35">
      <c r="A13269" t="str">
        <f>IF('INPUT Patchset'!A13269 &lt;&gt; "",ROUND((((ROUND(((('INPUT Patchset'!A13269*255)-0)/(255-0)*('Conversion Input'!$C$4-'Conversion Input'!$C$3)+'Conversion Input'!$C$3),0)-'Conversion Input'!$C$3)/('Conversion Input'!$C$4-'Conversion Input'!$C$3)*(255-0)+0))/255,12),"")</f>
        <v/>
      </c>
      <c r="B13269" t="str">
        <f>IF('INPUT Patchset'!B13269 &lt;&gt; "",ROUND((((ROUND(((('INPUT Patchset'!B13269*255)-0)/(255-0)*('Conversion Input'!$C$4-'Conversion Input'!$C$3)+'Conversion Input'!$C$3),0)-'Conversion Input'!$C$3)/('Conversion Input'!$C$4-'Conversion Input'!$C$3)*(255-0)+0))/255,12),"")</f>
        <v/>
      </c>
      <c r="C13269" t="str">
        <f>IF('INPUT Patchset'!C13269 &lt;&gt; "",ROUND((((ROUND(((('INPUT Patchset'!C13269*255)-0)/(255-0)*('Conversion Input'!$C$4-'Conversion Input'!$C$3)+'Conversion Input'!$C$3),0)-'Conversion Input'!$C$3)/('Conversion Input'!$C$4-'Conversion Input'!$C$3)*(255-0)+0))/255,12),"")</f>
        <v/>
      </c>
    </row>
    <row r="13270" spans="1:3" x14ac:dyDescent="0.35">
      <c r="A13270" t="str">
        <f>IF('INPUT Patchset'!A13270 &lt;&gt; "",ROUND((((ROUND(((('INPUT Patchset'!A13270*255)-0)/(255-0)*('Conversion Input'!$C$4-'Conversion Input'!$C$3)+'Conversion Input'!$C$3),0)-'Conversion Input'!$C$3)/('Conversion Input'!$C$4-'Conversion Input'!$C$3)*(255-0)+0))/255,12),"")</f>
        <v/>
      </c>
      <c r="B13270" t="str">
        <f>IF('INPUT Patchset'!B13270 &lt;&gt; "",ROUND((((ROUND(((('INPUT Patchset'!B13270*255)-0)/(255-0)*('Conversion Input'!$C$4-'Conversion Input'!$C$3)+'Conversion Input'!$C$3),0)-'Conversion Input'!$C$3)/('Conversion Input'!$C$4-'Conversion Input'!$C$3)*(255-0)+0))/255,12),"")</f>
        <v/>
      </c>
      <c r="C13270" t="str">
        <f>IF('INPUT Patchset'!C13270 &lt;&gt; "",ROUND((((ROUND(((('INPUT Patchset'!C13270*255)-0)/(255-0)*('Conversion Input'!$C$4-'Conversion Input'!$C$3)+'Conversion Input'!$C$3),0)-'Conversion Input'!$C$3)/('Conversion Input'!$C$4-'Conversion Input'!$C$3)*(255-0)+0))/255,12),"")</f>
        <v/>
      </c>
    </row>
    <row r="13271" spans="1:3" x14ac:dyDescent="0.35">
      <c r="A13271" t="str">
        <f>IF('INPUT Patchset'!A13271 &lt;&gt; "",ROUND((((ROUND(((('INPUT Patchset'!A13271*255)-0)/(255-0)*('Conversion Input'!$C$4-'Conversion Input'!$C$3)+'Conversion Input'!$C$3),0)-'Conversion Input'!$C$3)/('Conversion Input'!$C$4-'Conversion Input'!$C$3)*(255-0)+0))/255,12),"")</f>
        <v/>
      </c>
      <c r="B13271" t="str">
        <f>IF('INPUT Patchset'!B13271 &lt;&gt; "",ROUND((((ROUND(((('INPUT Patchset'!B13271*255)-0)/(255-0)*('Conversion Input'!$C$4-'Conversion Input'!$C$3)+'Conversion Input'!$C$3),0)-'Conversion Input'!$C$3)/('Conversion Input'!$C$4-'Conversion Input'!$C$3)*(255-0)+0))/255,12),"")</f>
        <v/>
      </c>
      <c r="C13271" t="str">
        <f>IF('INPUT Patchset'!C13271 &lt;&gt; "",ROUND((((ROUND(((('INPUT Patchset'!C13271*255)-0)/(255-0)*('Conversion Input'!$C$4-'Conversion Input'!$C$3)+'Conversion Input'!$C$3),0)-'Conversion Input'!$C$3)/('Conversion Input'!$C$4-'Conversion Input'!$C$3)*(255-0)+0))/255,12),"")</f>
        <v/>
      </c>
    </row>
    <row r="13272" spans="1:3" x14ac:dyDescent="0.35">
      <c r="A13272" t="str">
        <f>IF('INPUT Patchset'!A13272 &lt;&gt; "",ROUND((((ROUND(((('INPUT Patchset'!A13272*255)-0)/(255-0)*('Conversion Input'!$C$4-'Conversion Input'!$C$3)+'Conversion Input'!$C$3),0)-'Conversion Input'!$C$3)/('Conversion Input'!$C$4-'Conversion Input'!$C$3)*(255-0)+0))/255,12),"")</f>
        <v/>
      </c>
      <c r="B13272" t="str">
        <f>IF('INPUT Patchset'!B13272 &lt;&gt; "",ROUND((((ROUND(((('INPUT Patchset'!B13272*255)-0)/(255-0)*('Conversion Input'!$C$4-'Conversion Input'!$C$3)+'Conversion Input'!$C$3),0)-'Conversion Input'!$C$3)/('Conversion Input'!$C$4-'Conversion Input'!$C$3)*(255-0)+0))/255,12),"")</f>
        <v/>
      </c>
      <c r="C13272" t="str">
        <f>IF('INPUT Patchset'!C13272 &lt;&gt; "",ROUND((((ROUND(((('INPUT Patchset'!C13272*255)-0)/(255-0)*('Conversion Input'!$C$4-'Conversion Input'!$C$3)+'Conversion Input'!$C$3),0)-'Conversion Input'!$C$3)/('Conversion Input'!$C$4-'Conversion Input'!$C$3)*(255-0)+0))/255,12),"")</f>
        <v/>
      </c>
    </row>
    <row r="13273" spans="1:3" x14ac:dyDescent="0.35">
      <c r="A13273" t="str">
        <f>IF('INPUT Patchset'!A13273 &lt;&gt; "",ROUND((((ROUND(((('INPUT Patchset'!A13273*255)-0)/(255-0)*('Conversion Input'!$C$4-'Conversion Input'!$C$3)+'Conversion Input'!$C$3),0)-'Conversion Input'!$C$3)/('Conversion Input'!$C$4-'Conversion Input'!$C$3)*(255-0)+0))/255,12),"")</f>
        <v/>
      </c>
      <c r="B13273" t="str">
        <f>IF('INPUT Patchset'!B13273 &lt;&gt; "",ROUND((((ROUND(((('INPUT Patchset'!B13273*255)-0)/(255-0)*('Conversion Input'!$C$4-'Conversion Input'!$C$3)+'Conversion Input'!$C$3),0)-'Conversion Input'!$C$3)/('Conversion Input'!$C$4-'Conversion Input'!$C$3)*(255-0)+0))/255,12),"")</f>
        <v/>
      </c>
      <c r="C13273" t="str">
        <f>IF('INPUT Patchset'!C13273 &lt;&gt; "",ROUND((((ROUND(((('INPUT Patchset'!C13273*255)-0)/(255-0)*('Conversion Input'!$C$4-'Conversion Input'!$C$3)+'Conversion Input'!$C$3),0)-'Conversion Input'!$C$3)/('Conversion Input'!$C$4-'Conversion Input'!$C$3)*(255-0)+0))/255,12),"")</f>
        <v/>
      </c>
    </row>
    <row r="13274" spans="1:3" x14ac:dyDescent="0.35">
      <c r="A13274" t="str">
        <f>IF('INPUT Patchset'!A13274 &lt;&gt; "",ROUND((((ROUND(((('INPUT Patchset'!A13274*255)-0)/(255-0)*('Conversion Input'!$C$4-'Conversion Input'!$C$3)+'Conversion Input'!$C$3),0)-'Conversion Input'!$C$3)/('Conversion Input'!$C$4-'Conversion Input'!$C$3)*(255-0)+0))/255,12),"")</f>
        <v/>
      </c>
      <c r="B13274" t="str">
        <f>IF('INPUT Patchset'!B13274 &lt;&gt; "",ROUND((((ROUND(((('INPUT Patchset'!B13274*255)-0)/(255-0)*('Conversion Input'!$C$4-'Conversion Input'!$C$3)+'Conversion Input'!$C$3),0)-'Conversion Input'!$C$3)/('Conversion Input'!$C$4-'Conversion Input'!$C$3)*(255-0)+0))/255,12),"")</f>
        <v/>
      </c>
      <c r="C13274" t="str">
        <f>IF('INPUT Patchset'!C13274 &lt;&gt; "",ROUND((((ROUND(((('INPUT Patchset'!C13274*255)-0)/(255-0)*('Conversion Input'!$C$4-'Conversion Input'!$C$3)+'Conversion Input'!$C$3),0)-'Conversion Input'!$C$3)/('Conversion Input'!$C$4-'Conversion Input'!$C$3)*(255-0)+0))/255,12),"")</f>
        <v/>
      </c>
    </row>
    <row r="13275" spans="1:3" x14ac:dyDescent="0.35">
      <c r="A13275" t="str">
        <f>IF('INPUT Patchset'!A13275 &lt;&gt; "",ROUND((((ROUND(((('INPUT Patchset'!A13275*255)-0)/(255-0)*('Conversion Input'!$C$4-'Conversion Input'!$C$3)+'Conversion Input'!$C$3),0)-'Conversion Input'!$C$3)/('Conversion Input'!$C$4-'Conversion Input'!$C$3)*(255-0)+0))/255,12),"")</f>
        <v/>
      </c>
      <c r="B13275" t="str">
        <f>IF('INPUT Patchset'!B13275 &lt;&gt; "",ROUND((((ROUND(((('INPUT Patchset'!B13275*255)-0)/(255-0)*('Conversion Input'!$C$4-'Conversion Input'!$C$3)+'Conversion Input'!$C$3),0)-'Conversion Input'!$C$3)/('Conversion Input'!$C$4-'Conversion Input'!$C$3)*(255-0)+0))/255,12),"")</f>
        <v/>
      </c>
      <c r="C13275" t="str">
        <f>IF('INPUT Patchset'!C13275 &lt;&gt; "",ROUND((((ROUND(((('INPUT Patchset'!C13275*255)-0)/(255-0)*('Conversion Input'!$C$4-'Conversion Input'!$C$3)+'Conversion Input'!$C$3),0)-'Conversion Input'!$C$3)/('Conversion Input'!$C$4-'Conversion Input'!$C$3)*(255-0)+0))/255,12),"")</f>
        <v/>
      </c>
    </row>
    <row r="13276" spans="1:3" x14ac:dyDescent="0.35">
      <c r="A13276" t="str">
        <f>IF('INPUT Patchset'!A13276 &lt;&gt; "",ROUND((((ROUND(((('INPUT Patchset'!A13276*255)-0)/(255-0)*('Conversion Input'!$C$4-'Conversion Input'!$C$3)+'Conversion Input'!$C$3),0)-'Conversion Input'!$C$3)/('Conversion Input'!$C$4-'Conversion Input'!$C$3)*(255-0)+0))/255,12),"")</f>
        <v/>
      </c>
      <c r="B13276" t="str">
        <f>IF('INPUT Patchset'!B13276 &lt;&gt; "",ROUND((((ROUND(((('INPUT Patchset'!B13276*255)-0)/(255-0)*('Conversion Input'!$C$4-'Conversion Input'!$C$3)+'Conversion Input'!$C$3),0)-'Conversion Input'!$C$3)/('Conversion Input'!$C$4-'Conversion Input'!$C$3)*(255-0)+0))/255,12),"")</f>
        <v/>
      </c>
      <c r="C13276" t="str">
        <f>IF('INPUT Patchset'!C13276 &lt;&gt; "",ROUND((((ROUND(((('INPUT Patchset'!C13276*255)-0)/(255-0)*('Conversion Input'!$C$4-'Conversion Input'!$C$3)+'Conversion Input'!$C$3),0)-'Conversion Input'!$C$3)/('Conversion Input'!$C$4-'Conversion Input'!$C$3)*(255-0)+0))/255,12),"")</f>
        <v/>
      </c>
    </row>
    <row r="13277" spans="1:3" x14ac:dyDescent="0.35">
      <c r="A13277" t="str">
        <f>IF('INPUT Patchset'!A13277 &lt;&gt; "",ROUND((((ROUND(((('INPUT Patchset'!A13277*255)-0)/(255-0)*('Conversion Input'!$C$4-'Conversion Input'!$C$3)+'Conversion Input'!$C$3),0)-'Conversion Input'!$C$3)/('Conversion Input'!$C$4-'Conversion Input'!$C$3)*(255-0)+0))/255,12),"")</f>
        <v/>
      </c>
      <c r="B13277" t="str">
        <f>IF('INPUT Patchset'!B13277 &lt;&gt; "",ROUND((((ROUND(((('INPUT Patchset'!B13277*255)-0)/(255-0)*('Conversion Input'!$C$4-'Conversion Input'!$C$3)+'Conversion Input'!$C$3),0)-'Conversion Input'!$C$3)/('Conversion Input'!$C$4-'Conversion Input'!$C$3)*(255-0)+0))/255,12),"")</f>
        <v/>
      </c>
      <c r="C13277" t="str">
        <f>IF('INPUT Patchset'!C13277 &lt;&gt; "",ROUND((((ROUND(((('INPUT Patchset'!C13277*255)-0)/(255-0)*('Conversion Input'!$C$4-'Conversion Input'!$C$3)+'Conversion Input'!$C$3),0)-'Conversion Input'!$C$3)/('Conversion Input'!$C$4-'Conversion Input'!$C$3)*(255-0)+0))/255,12),"")</f>
        <v/>
      </c>
    </row>
    <row r="13278" spans="1:3" x14ac:dyDescent="0.35">
      <c r="A13278" t="str">
        <f>IF('INPUT Patchset'!A13278 &lt;&gt; "",ROUND((((ROUND(((('INPUT Patchset'!A13278*255)-0)/(255-0)*('Conversion Input'!$C$4-'Conversion Input'!$C$3)+'Conversion Input'!$C$3),0)-'Conversion Input'!$C$3)/('Conversion Input'!$C$4-'Conversion Input'!$C$3)*(255-0)+0))/255,12),"")</f>
        <v/>
      </c>
      <c r="B13278" t="str">
        <f>IF('INPUT Patchset'!B13278 &lt;&gt; "",ROUND((((ROUND(((('INPUT Patchset'!B13278*255)-0)/(255-0)*('Conversion Input'!$C$4-'Conversion Input'!$C$3)+'Conversion Input'!$C$3),0)-'Conversion Input'!$C$3)/('Conversion Input'!$C$4-'Conversion Input'!$C$3)*(255-0)+0))/255,12),"")</f>
        <v/>
      </c>
      <c r="C13278" t="str">
        <f>IF('INPUT Patchset'!C13278 &lt;&gt; "",ROUND((((ROUND(((('INPUT Patchset'!C13278*255)-0)/(255-0)*('Conversion Input'!$C$4-'Conversion Input'!$C$3)+'Conversion Input'!$C$3),0)-'Conversion Input'!$C$3)/('Conversion Input'!$C$4-'Conversion Input'!$C$3)*(255-0)+0))/255,12),"")</f>
        <v/>
      </c>
    </row>
    <row r="13279" spans="1:3" x14ac:dyDescent="0.35">
      <c r="A13279" t="str">
        <f>IF('INPUT Patchset'!A13279 &lt;&gt; "",ROUND((((ROUND(((('INPUT Patchset'!A13279*255)-0)/(255-0)*('Conversion Input'!$C$4-'Conversion Input'!$C$3)+'Conversion Input'!$C$3),0)-'Conversion Input'!$C$3)/('Conversion Input'!$C$4-'Conversion Input'!$C$3)*(255-0)+0))/255,12),"")</f>
        <v/>
      </c>
      <c r="B13279" t="str">
        <f>IF('INPUT Patchset'!B13279 &lt;&gt; "",ROUND((((ROUND(((('INPUT Patchset'!B13279*255)-0)/(255-0)*('Conversion Input'!$C$4-'Conversion Input'!$C$3)+'Conversion Input'!$C$3),0)-'Conversion Input'!$C$3)/('Conversion Input'!$C$4-'Conversion Input'!$C$3)*(255-0)+0))/255,12),"")</f>
        <v/>
      </c>
      <c r="C13279" t="str">
        <f>IF('INPUT Patchset'!C13279 &lt;&gt; "",ROUND((((ROUND(((('INPUT Patchset'!C13279*255)-0)/(255-0)*('Conversion Input'!$C$4-'Conversion Input'!$C$3)+'Conversion Input'!$C$3),0)-'Conversion Input'!$C$3)/('Conversion Input'!$C$4-'Conversion Input'!$C$3)*(255-0)+0))/255,12),"")</f>
        <v/>
      </c>
    </row>
    <row r="13280" spans="1:3" x14ac:dyDescent="0.35">
      <c r="A13280" t="str">
        <f>IF('INPUT Patchset'!A13280 &lt;&gt; "",ROUND((((ROUND(((('INPUT Patchset'!A13280*255)-0)/(255-0)*('Conversion Input'!$C$4-'Conversion Input'!$C$3)+'Conversion Input'!$C$3),0)-'Conversion Input'!$C$3)/('Conversion Input'!$C$4-'Conversion Input'!$C$3)*(255-0)+0))/255,12),"")</f>
        <v/>
      </c>
      <c r="B13280" t="str">
        <f>IF('INPUT Patchset'!B13280 &lt;&gt; "",ROUND((((ROUND(((('INPUT Patchset'!B13280*255)-0)/(255-0)*('Conversion Input'!$C$4-'Conversion Input'!$C$3)+'Conversion Input'!$C$3),0)-'Conversion Input'!$C$3)/('Conversion Input'!$C$4-'Conversion Input'!$C$3)*(255-0)+0))/255,12),"")</f>
        <v/>
      </c>
      <c r="C13280" t="str">
        <f>IF('INPUT Patchset'!C13280 &lt;&gt; "",ROUND((((ROUND(((('INPUT Patchset'!C13280*255)-0)/(255-0)*('Conversion Input'!$C$4-'Conversion Input'!$C$3)+'Conversion Input'!$C$3),0)-'Conversion Input'!$C$3)/('Conversion Input'!$C$4-'Conversion Input'!$C$3)*(255-0)+0))/255,12),"")</f>
        <v/>
      </c>
    </row>
    <row r="13281" spans="1:3" x14ac:dyDescent="0.35">
      <c r="A13281" t="str">
        <f>IF('INPUT Patchset'!A13281 &lt;&gt; "",ROUND((((ROUND(((('INPUT Patchset'!A13281*255)-0)/(255-0)*('Conversion Input'!$C$4-'Conversion Input'!$C$3)+'Conversion Input'!$C$3),0)-'Conversion Input'!$C$3)/('Conversion Input'!$C$4-'Conversion Input'!$C$3)*(255-0)+0))/255,12),"")</f>
        <v/>
      </c>
      <c r="B13281" t="str">
        <f>IF('INPUT Patchset'!B13281 &lt;&gt; "",ROUND((((ROUND(((('INPUT Patchset'!B13281*255)-0)/(255-0)*('Conversion Input'!$C$4-'Conversion Input'!$C$3)+'Conversion Input'!$C$3),0)-'Conversion Input'!$C$3)/('Conversion Input'!$C$4-'Conversion Input'!$C$3)*(255-0)+0))/255,12),"")</f>
        <v/>
      </c>
      <c r="C13281" t="str">
        <f>IF('INPUT Patchset'!C13281 &lt;&gt; "",ROUND((((ROUND(((('INPUT Patchset'!C13281*255)-0)/(255-0)*('Conversion Input'!$C$4-'Conversion Input'!$C$3)+'Conversion Input'!$C$3),0)-'Conversion Input'!$C$3)/('Conversion Input'!$C$4-'Conversion Input'!$C$3)*(255-0)+0))/255,12),"")</f>
        <v/>
      </c>
    </row>
    <row r="13282" spans="1:3" x14ac:dyDescent="0.35">
      <c r="A13282" t="str">
        <f>IF('INPUT Patchset'!A13282 &lt;&gt; "",ROUND((((ROUND(((('INPUT Patchset'!A13282*255)-0)/(255-0)*('Conversion Input'!$C$4-'Conversion Input'!$C$3)+'Conversion Input'!$C$3),0)-'Conversion Input'!$C$3)/('Conversion Input'!$C$4-'Conversion Input'!$C$3)*(255-0)+0))/255,12),"")</f>
        <v/>
      </c>
      <c r="B13282" t="str">
        <f>IF('INPUT Patchset'!B13282 &lt;&gt; "",ROUND((((ROUND(((('INPUT Patchset'!B13282*255)-0)/(255-0)*('Conversion Input'!$C$4-'Conversion Input'!$C$3)+'Conversion Input'!$C$3),0)-'Conversion Input'!$C$3)/('Conversion Input'!$C$4-'Conversion Input'!$C$3)*(255-0)+0))/255,12),"")</f>
        <v/>
      </c>
      <c r="C13282" t="str">
        <f>IF('INPUT Patchset'!C13282 &lt;&gt; "",ROUND((((ROUND(((('INPUT Patchset'!C13282*255)-0)/(255-0)*('Conversion Input'!$C$4-'Conversion Input'!$C$3)+'Conversion Input'!$C$3),0)-'Conversion Input'!$C$3)/('Conversion Input'!$C$4-'Conversion Input'!$C$3)*(255-0)+0))/255,12),"")</f>
        <v/>
      </c>
    </row>
    <row r="13283" spans="1:3" x14ac:dyDescent="0.35">
      <c r="A13283" t="str">
        <f>IF('INPUT Patchset'!A13283 &lt;&gt; "",ROUND((((ROUND(((('INPUT Patchset'!A13283*255)-0)/(255-0)*('Conversion Input'!$C$4-'Conversion Input'!$C$3)+'Conversion Input'!$C$3),0)-'Conversion Input'!$C$3)/('Conversion Input'!$C$4-'Conversion Input'!$C$3)*(255-0)+0))/255,12),"")</f>
        <v/>
      </c>
      <c r="B13283" t="str">
        <f>IF('INPUT Patchset'!B13283 &lt;&gt; "",ROUND((((ROUND(((('INPUT Patchset'!B13283*255)-0)/(255-0)*('Conversion Input'!$C$4-'Conversion Input'!$C$3)+'Conversion Input'!$C$3),0)-'Conversion Input'!$C$3)/('Conversion Input'!$C$4-'Conversion Input'!$C$3)*(255-0)+0))/255,12),"")</f>
        <v/>
      </c>
      <c r="C13283" t="str">
        <f>IF('INPUT Patchset'!C13283 &lt;&gt; "",ROUND((((ROUND(((('INPUT Patchset'!C13283*255)-0)/(255-0)*('Conversion Input'!$C$4-'Conversion Input'!$C$3)+'Conversion Input'!$C$3),0)-'Conversion Input'!$C$3)/('Conversion Input'!$C$4-'Conversion Input'!$C$3)*(255-0)+0))/255,12),"")</f>
        <v/>
      </c>
    </row>
    <row r="13284" spans="1:3" x14ac:dyDescent="0.35">
      <c r="A13284" t="str">
        <f>IF('INPUT Patchset'!A13284 &lt;&gt; "",ROUND((((ROUND(((('INPUT Patchset'!A13284*255)-0)/(255-0)*('Conversion Input'!$C$4-'Conversion Input'!$C$3)+'Conversion Input'!$C$3),0)-'Conversion Input'!$C$3)/('Conversion Input'!$C$4-'Conversion Input'!$C$3)*(255-0)+0))/255,12),"")</f>
        <v/>
      </c>
      <c r="B13284" t="str">
        <f>IF('INPUT Patchset'!B13284 &lt;&gt; "",ROUND((((ROUND(((('INPUT Patchset'!B13284*255)-0)/(255-0)*('Conversion Input'!$C$4-'Conversion Input'!$C$3)+'Conversion Input'!$C$3),0)-'Conversion Input'!$C$3)/('Conversion Input'!$C$4-'Conversion Input'!$C$3)*(255-0)+0))/255,12),"")</f>
        <v/>
      </c>
      <c r="C13284" t="str">
        <f>IF('INPUT Patchset'!C13284 &lt;&gt; "",ROUND((((ROUND(((('INPUT Patchset'!C13284*255)-0)/(255-0)*('Conversion Input'!$C$4-'Conversion Input'!$C$3)+'Conversion Input'!$C$3),0)-'Conversion Input'!$C$3)/('Conversion Input'!$C$4-'Conversion Input'!$C$3)*(255-0)+0))/255,12),"")</f>
        <v/>
      </c>
    </row>
    <row r="13285" spans="1:3" x14ac:dyDescent="0.35">
      <c r="A13285" t="str">
        <f>IF('INPUT Patchset'!A13285 &lt;&gt; "",ROUND((((ROUND(((('INPUT Patchset'!A13285*255)-0)/(255-0)*('Conversion Input'!$C$4-'Conversion Input'!$C$3)+'Conversion Input'!$C$3),0)-'Conversion Input'!$C$3)/('Conversion Input'!$C$4-'Conversion Input'!$C$3)*(255-0)+0))/255,12),"")</f>
        <v/>
      </c>
      <c r="B13285" t="str">
        <f>IF('INPUT Patchset'!B13285 &lt;&gt; "",ROUND((((ROUND(((('INPUT Patchset'!B13285*255)-0)/(255-0)*('Conversion Input'!$C$4-'Conversion Input'!$C$3)+'Conversion Input'!$C$3),0)-'Conversion Input'!$C$3)/('Conversion Input'!$C$4-'Conversion Input'!$C$3)*(255-0)+0))/255,12),"")</f>
        <v/>
      </c>
      <c r="C13285" t="str">
        <f>IF('INPUT Patchset'!C13285 &lt;&gt; "",ROUND((((ROUND(((('INPUT Patchset'!C13285*255)-0)/(255-0)*('Conversion Input'!$C$4-'Conversion Input'!$C$3)+'Conversion Input'!$C$3),0)-'Conversion Input'!$C$3)/('Conversion Input'!$C$4-'Conversion Input'!$C$3)*(255-0)+0))/255,12),"")</f>
        <v/>
      </c>
    </row>
    <row r="13286" spans="1:3" x14ac:dyDescent="0.35">
      <c r="A13286" t="str">
        <f>IF('INPUT Patchset'!A13286 &lt;&gt; "",ROUND((((ROUND(((('INPUT Patchset'!A13286*255)-0)/(255-0)*('Conversion Input'!$C$4-'Conversion Input'!$C$3)+'Conversion Input'!$C$3),0)-'Conversion Input'!$C$3)/('Conversion Input'!$C$4-'Conversion Input'!$C$3)*(255-0)+0))/255,12),"")</f>
        <v/>
      </c>
      <c r="B13286" t="str">
        <f>IF('INPUT Patchset'!B13286 &lt;&gt; "",ROUND((((ROUND(((('INPUT Patchset'!B13286*255)-0)/(255-0)*('Conversion Input'!$C$4-'Conversion Input'!$C$3)+'Conversion Input'!$C$3),0)-'Conversion Input'!$C$3)/('Conversion Input'!$C$4-'Conversion Input'!$C$3)*(255-0)+0))/255,12),"")</f>
        <v/>
      </c>
      <c r="C13286" t="str">
        <f>IF('INPUT Patchset'!C13286 &lt;&gt; "",ROUND((((ROUND(((('INPUT Patchset'!C13286*255)-0)/(255-0)*('Conversion Input'!$C$4-'Conversion Input'!$C$3)+'Conversion Input'!$C$3),0)-'Conversion Input'!$C$3)/('Conversion Input'!$C$4-'Conversion Input'!$C$3)*(255-0)+0))/255,12),"")</f>
        <v/>
      </c>
    </row>
    <row r="13287" spans="1:3" x14ac:dyDescent="0.35">
      <c r="A13287" t="str">
        <f>IF('INPUT Patchset'!A13287 &lt;&gt; "",ROUND((((ROUND(((('INPUT Patchset'!A13287*255)-0)/(255-0)*('Conversion Input'!$C$4-'Conversion Input'!$C$3)+'Conversion Input'!$C$3),0)-'Conversion Input'!$C$3)/('Conversion Input'!$C$4-'Conversion Input'!$C$3)*(255-0)+0))/255,12),"")</f>
        <v/>
      </c>
      <c r="B13287" t="str">
        <f>IF('INPUT Patchset'!B13287 &lt;&gt; "",ROUND((((ROUND(((('INPUT Patchset'!B13287*255)-0)/(255-0)*('Conversion Input'!$C$4-'Conversion Input'!$C$3)+'Conversion Input'!$C$3),0)-'Conversion Input'!$C$3)/('Conversion Input'!$C$4-'Conversion Input'!$C$3)*(255-0)+0))/255,12),"")</f>
        <v/>
      </c>
      <c r="C13287" t="str">
        <f>IF('INPUT Patchset'!C13287 &lt;&gt; "",ROUND((((ROUND(((('INPUT Patchset'!C13287*255)-0)/(255-0)*('Conversion Input'!$C$4-'Conversion Input'!$C$3)+'Conversion Input'!$C$3),0)-'Conversion Input'!$C$3)/('Conversion Input'!$C$4-'Conversion Input'!$C$3)*(255-0)+0))/255,12),"")</f>
        <v/>
      </c>
    </row>
    <row r="13288" spans="1:3" x14ac:dyDescent="0.35">
      <c r="A13288" t="str">
        <f>IF('INPUT Patchset'!A13288 &lt;&gt; "",ROUND((((ROUND(((('INPUT Patchset'!A13288*255)-0)/(255-0)*('Conversion Input'!$C$4-'Conversion Input'!$C$3)+'Conversion Input'!$C$3),0)-'Conversion Input'!$C$3)/('Conversion Input'!$C$4-'Conversion Input'!$C$3)*(255-0)+0))/255,12),"")</f>
        <v/>
      </c>
      <c r="B13288" t="str">
        <f>IF('INPUT Patchset'!B13288 &lt;&gt; "",ROUND((((ROUND(((('INPUT Patchset'!B13288*255)-0)/(255-0)*('Conversion Input'!$C$4-'Conversion Input'!$C$3)+'Conversion Input'!$C$3),0)-'Conversion Input'!$C$3)/('Conversion Input'!$C$4-'Conversion Input'!$C$3)*(255-0)+0))/255,12),"")</f>
        <v/>
      </c>
      <c r="C13288" t="str">
        <f>IF('INPUT Patchset'!C13288 &lt;&gt; "",ROUND((((ROUND(((('INPUT Patchset'!C13288*255)-0)/(255-0)*('Conversion Input'!$C$4-'Conversion Input'!$C$3)+'Conversion Input'!$C$3),0)-'Conversion Input'!$C$3)/('Conversion Input'!$C$4-'Conversion Input'!$C$3)*(255-0)+0))/255,12),"")</f>
        <v/>
      </c>
    </row>
    <row r="13289" spans="1:3" x14ac:dyDescent="0.35">
      <c r="A13289" t="str">
        <f>IF('INPUT Patchset'!A13289 &lt;&gt; "",ROUND((((ROUND(((('INPUT Patchset'!A13289*255)-0)/(255-0)*('Conversion Input'!$C$4-'Conversion Input'!$C$3)+'Conversion Input'!$C$3),0)-'Conversion Input'!$C$3)/('Conversion Input'!$C$4-'Conversion Input'!$C$3)*(255-0)+0))/255,12),"")</f>
        <v/>
      </c>
      <c r="B13289" t="str">
        <f>IF('INPUT Patchset'!B13289 &lt;&gt; "",ROUND((((ROUND(((('INPUT Patchset'!B13289*255)-0)/(255-0)*('Conversion Input'!$C$4-'Conversion Input'!$C$3)+'Conversion Input'!$C$3),0)-'Conversion Input'!$C$3)/('Conversion Input'!$C$4-'Conversion Input'!$C$3)*(255-0)+0))/255,12),"")</f>
        <v/>
      </c>
      <c r="C13289" t="str">
        <f>IF('INPUT Patchset'!C13289 &lt;&gt; "",ROUND((((ROUND(((('INPUT Patchset'!C13289*255)-0)/(255-0)*('Conversion Input'!$C$4-'Conversion Input'!$C$3)+'Conversion Input'!$C$3),0)-'Conversion Input'!$C$3)/('Conversion Input'!$C$4-'Conversion Input'!$C$3)*(255-0)+0))/255,12),"")</f>
        <v/>
      </c>
    </row>
    <row r="13290" spans="1:3" x14ac:dyDescent="0.35">
      <c r="A13290" t="str">
        <f>IF('INPUT Patchset'!A13290 &lt;&gt; "",ROUND((((ROUND(((('INPUT Patchset'!A13290*255)-0)/(255-0)*('Conversion Input'!$C$4-'Conversion Input'!$C$3)+'Conversion Input'!$C$3),0)-'Conversion Input'!$C$3)/('Conversion Input'!$C$4-'Conversion Input'!$C$3)*(255-0)+0))/255,12),"")</f>
        <v/>
      </c>
      <c r="B13290" t="str">
        <f>IF('INPUT Patchset'!B13290 &lt;&gt; "",ROUND((((ROUND(((('INPUT Patchset'!B13290*255)-0)/(255-0)*('Conversion Input'!$C$4-'Conversion Input'!$C$3)+'Conversion Input'!$C$3),0)-'Conversion Input'!$C$3)/('Conversion Input'!$C$4-'Conversion Input'!$C$3)*(255-0)+0))/255,12),"")</f>
        <v/>
      </c>
      <c r="C13290" t="str">
        <f>IF('INPUT Patchset'!C13290 &lt;&gt; "",ROUND((((ROUND(((('INPUT Patchset'!C13290*255)-0)/(255-0)*('Conversion Input'!$C$4-'Conversion Input'!$C$3)+'Conversion Input'!$C$3),0)-'Conversion Input'!$C$3)/('Conversion Input'!$C$4-'Conversion Input'!$C$3)*(255-0)+0))/255,12),"")</f>
        <v/>
      </c>
    </row>
    <row r="13291" spans="1:3" x14ac:dyDescent="0.35">
      <c r="A13291" t="str">
        <f>IF('INPUT Patchset'!A13291 &lt;&gt; "",ROUND((((ROUND(((('INPUT Patchset'!A13291*255)-0)/(255-0)*('Conversion Input'!$C$4-'Conversion Input'!$C$3)+'Conversion Input'!$C$3),0)-'Conversion Input'!$C$3)/('Conversion Input'!$C$4-'Conversion Input'!$C$3)*(255-0)+0))/255,12),"")</f>
        <v/>
      </c>
      <c r="B13291" t="str">
        <f>IF('INPUT Patchset'!B13291 &lt;&gt; "",ROUND((((ROUND(((('INPUT Patchset'!B13291*255)-0)/(255-0)*('Conversion Input'!$C$4-'Conversion Input'!$C$3)+'Conversion Input'!$C$3),0)-'Conversion Input'!$C$3)/('Conversion Input'!$C$4-'Conversion Input'!$C$3)*(255-0)+0))/255,12),"")</f>
        <v/>
      </c>
      <c r="C13291" t="str">
        <f>IF('INPUT Patchset'!C13291 &lt;&gt; "",ROUND((((ROUND(((('INPUT Patchset'!C13291*255)-0)/(255-0)*('Conversion Input'!$C$4-'Conversion Input'!$C$3)+'Conversion Input'!$C$3),0)-'Conversion Input'!$C$3)/('Conversion Input'!$C$4-'Conversion Input'!$C$3)*(255-0)+0))/255,12),"")</f>
        <v/>
      </c>
    </row>
    <row r="13292" spans="1:3" x14ac:dyDescent="0.35">
      <c r="A13292" t="str">
        <f>IF('INPUT Patchset'!A13292 &lt;&gt; "",ROUND((((ROUND(((('INPUT Patchset'!A13292*255)-0)/(255-0)*('Conversion Input'!$C$4-'Conversion Input'!$C$3)+'Conversion Input'!$C$3),0)-'Conversion Input'!$C$3)/('Conversion Input'!$C$4-'Conversion Input'!$C$3)*(255-0)+0))/255,12),"")</f>
        <v/>
      </c>
      <c r="B13292" t="str">
        <f>IF('INPUT Patchset'!B13292 &lt;&gt; "",ROUND((((ROUND(((('INPUT Patchset'!B13292*255)-0)/(255-0)*('Conversion Input'!$C$4-'Conversion Input'!$C$3)+'Conversion Input'!$C$3),0)-'Conversion Input'!$C$3)/('Conversion Input'!$C$4-'Conversion Input'!$C$3)*(255-0)+0))/255,12),"")</f>
        <v/>
      </c>
      <c r="C13292" t="str">
        <f>IF('INPUT Patchset'!C13292 &lt;&gt; "",ROUND((((ROUND(((('INPUT Patchset'!C13292*255)-0)/(255-0)*('Conversion Input'!$C$4-'Conversion Input'!$C$3)+'Conversion Input'!$C$3),0)-'Conversion Input'!$C$3)/('Conversion Input'!$C$4-'Conversion Input'!$C$3)*(255-0)+0))/255,12),"")</f>
        <v/>
      </c>
    </row>
    <row r="13293" spans="1:3" x14ac:dyDescent="0.35">
      <c r="A13293" t="str">
        <f>IF('INPUT Patchset'!A13293 &lt;&gt; "",ROUND((((ROUND(((('INPUT Patchset'!A13293*255)-0)/(255-0)*('Conversion Input'!$C$4-'Conversion Input'!$C$3)+'Conversion Input'!$C$3),0)-'Conversion Input'!$C$3)/('Conversion Input'!$C$4-'Conversion Input'!$C$3)*(255-0)+0))/255,12),"")</f>
        <v/>
      </c>
      <c r="B13293" t="str">
        <f>IF('INPUT Patchset'!B13293 &lt;&gt; "",ROUND((((ROUND(((('INPUT Patchset'!B13293*255)-0)/(255-0)*('Conversion Input'!$C$4-'Conversion Input'!$C$3)+'Conversion Input'!$C$3),0)-'Conversion Input'!$C$3)/('Conversion Input'!$C$4-'Conversion Input'!$C$3)*(255-0)+0))/255,12),"")</f>
        <v/>
      </c>
      <c r="C13293" t="str">
        <f>IF('INPUT Patchset'!C13293 &lt;&gt; "",ROUND((((ROUND(((('INPUT Patchset'!C13293*255)-0)/(255-0)*('Conversion Input'!$C$4-'Conversion Input'!$C$3)+'Conversion Input'!$C$3),0)-'Conversion Input'!$C$3)/('Conversion Input'!$C$4-'Conversion Input'!$C$3)*(255-0)+0))/255,12),"")</f>
        <v/>
      </c>
    </row>
    <row r="13294" spans="1:3" x14ac:dyDescent="0.35">
      <c r="A13294" t="str">
        <f>IF('INPUT Patchset'!A13294 &lt;&gt; "",ROUND((((ROUND(((('INPUT Patchset'!A13294*255)-0)/(255-0)*('Conversion Input'!$C$4-'Conversion Input'!$C$3)+'Conversion Input'!$C$3),0)-'Conversion Input'!$C$3)/('Conversion Input'!$C$4-'Conversion Input'!$C$3)*(255-0)+0))/255,12),"")</f>
        <v/>
      </c>
      <c r="B13294" t="str">
        <f>IF('INPUT Patchset'!B13294 &lt;&gt; "",ROUND((((ROUND(((('INPUT Patchset'!B13294*255)-0)/(255-0)*('Conversion Input'!$C$4-'Conversion Input'!$C$3)+'Conversion Input'!$C$3),0)-'Conversion Input'!$C$3)/('Conversion Input'!$C$4-'Conversion Input'!$C$3)*(255-0)+0))/255,12),"")</f>
        <v/>
      </c>
      <c r="C13294" t="str">
        <f>IF('INPUT Patchset'!C13294 &lt;&gt; "",ROUND((((ROUND(((('INPUT Patchset'!C13294*255)-0)/(255-0)*('Conversion Input'!$C$4-'Conversion Input'!$C$3)+'Conversion Input'!$C$3),0)-'Conversion Input'!$C$3)/('Conversion Input'!$C$4-'Conversion Input'!$C$3)*(255-0)+0))/255,12),"")</f>
        <v/>
      </c>
    </row>
    <row r="13295" spans="1:3" x14ac:dyDescent="0.35">
      <c r="A13295" t="str">
        <f>IF('INPUT Patchset'!A13295 &lt;&gt; "",ROUND((((ROUND(((('INPUT Patchset'!A13295*255)-0)/(255-0)*('Conversion Input'!$C$4-'Conversion Input'!$C$3)+'Conversion Input'!$C$3),0)-'Conversion Input'!$C$3)/('Conversion Input'!$C$4-'Conversion Input'!$C$3)*(255-0)+0))/255,12),"")</f>
        <v/>
      </c>
      <c r="B13295" t="str">
        <f>IF('INPUT Patchset'!B13295 &lt;&gt; "",ROUND((((ROUND(((('INPUT Patchset'!B13295*255)-0)/(255-0)*('Conversion Input'!$C$4-'Conversion Input'!$C$3)+'Conversion Input'!$C$3),0)-'Conversion Input'!$C$3)/('Conversion Input'!$C$4-'Conversion Input'!$C$3)*(255-0)+0))/255,12),"")</f>
        <v/>
      </c>
      <c r="C13295" t="str">
        <f>IF('INPUT Patchset'!C13295 &lt;&gt; "",ROUND((((ROUND(((('INPUT Patchset'!C13295*255)-0)/(255-0)*('Conversion Input'!$C$4-'Conversion Input'!$C$3)+'Conversion Input'!$C$3),0)-'Conversion Input'!$C$3)/('Conversion Input'!$C$4-'Conversion Input'!$C$3)*(255-0)+0))/255,12),"")</f>
        <v/>
      </c>
    </row>
    <row r="13296" spans="1:3" x14ac:dyDescent="0.35">
      <c r="A13296" t="str">
        <f>IF('INPUT Patchset'!A13296 &lt;&gt; "",ROUND((((ROUND(((('INPUT Patchset'!A13296*255)-0)/(255-0)*('Conversion Input'!$C$4-'Conversion Input'!$C$3)+'Conversion Input'!$C$3),0)-'Conversion Input'!$C$3)/('Conversion Input'!$C$4-'Conversion Input'!$C$3)*(255-0)+0))/255,12),"")</f>
        <v/>
      </c>
      <c r="B13296" t="str">
        <f>IF('INPUT Patchset'!B13296 &lt;&gt; "",ROUND((((ROUND(((('INPUT Patchset'!B13296*255)-0)/(255-0)*('Conversion Input'!$C$4-'Conversion Input'!$C$3)+'Conversion Input'!$C$3),0)-'Conversion Input'!$C$3)/('Conversion Input'!$C$4-'Conversion Input'!$C$3)*(255-0)+0))/255,12),"")</f>
        <v/>
      </c>
      <c r="C13296" t="str">
        <f>IF('INPUT Patchset'!C13296 &lt;&gt; "",ROUND((((ROUND(((('INPUT Patchset'!C13296*255)-0)/(255-0)*('Conversion Input'!$C$4-'Conversion Input'!$C$3)+'Conversion Input'!$C$3),0)-'Conversion Input'!$C$3)/('Conversion Input'!$C$4-'Conversion Input'!$C$3)*(255-0)+0))/255,12),"")</f>
        <v/>
      </c>
    </row>
    <row r="13297" spans="1:3" x14ac:dyDescent="0.35">
      <c r="A13297" t="str">
        <f>IF('INPUT Patchset'!A13297 &lt;&gt; "",ROUND((((ROUND(((('INPUT Patchset'!A13297*255)-0)/(255-0)*('Conversion Input'!$C$4-'Conversion Input'!$C$3)+'Conversion Input'!$C$3),0)-'Conversion Input'!$C$3)/('Conversion Input'!$C$4-'Conversion Input'!$C$3)*(255-0)+0))/255,12),"")</f>
        <v/>
      </c>
      <c r="B13297" t="str">
        <f>IF('INPUT Patchset'!B13297 &lt;&gt; "",ROUND((((ROUND(((('INPUT Patchset'!B13297*255)-0)/(255-0)*('Conversion Input'!$C$4-'Conversion Input'!$C$3)+'Conversion Input'!$C$3),0)-'Conversion Input'!$C$3)/('Conversion Input'!$C$4-'Conversion Input'!$C$3)*(255-0)+0))/255,12),"")</f>
        <v/>
      </c>
      <c r="C13297" t="str">
        <f>IF('INPUT Patchset'!C13297 &lt;&gt; "",ROUND((((ROUND(((('INPUT Patchset'!C13297*255)-0)/(255-0)*('Conversion Input'!$C$4-'Conversion Input'!$C$3)+'Conversion Input'!$C$3),0)-'Conversion Input'!$C$3)/('Conversion Input'!$C$4-'Conversion Input'!$C$3)*(255-0)+0))/255,12),"")</f>
        <v/>
      </c>
    </row>
    <row r="13298" spans="1:3" x14ac:dyDescent="0.35">
      <c r="A13298" t="str">
        <f>IF('INPUT Patchset'!A13298 &lt;&gt; "",ROUND((((ROUND(((('INPUT Patchset'!A13298*255)-0)/(255-0)*('Conversion Input'!$C$4-'Conversion Input'!$C$3)+'Conversion Input'!$C$3),0)-'Conversion Input'!$C$3)/('Conversion Input'!$C$4-'Conversion Input'!$C$3)*(255-0)+0))/255,12),"")</f>
        <v/>
      </c>
      <c r="B13298" t="str">
        <f>IF('INPUT Patchset'!B13298 &lt;&gt; "",ROUND((((ROUND(((('INPUT Patchset'!B13298*255)-0)/(255-0)*('Conversion Input'!$C$4-'Conversion Input'!$C$3)+'Conversion Input'!$C$3),0)-'Conversion Input'!$C$3)/('Conversion Input'!$C$4-'Conversion Input'!$C$3)*(255-0)+0))/255,12),"")</f>
        <v/>
      </c>
      <c r="C13298" t="str">
        <f>IF('INPUT Patchset'!C13298 &lt;&gt; "",ROUND((((ROUND(((('INPUT Patchset'!C13298*255)-0)/(255-0)*('Conversion Input'!$C$4-'Conversion Input'!$C$3)+'Conversion Input'!$C$3),0)-'Conversion Input'!$C$3)/('Conversion Input'!$C$4-'Conversion Input'!$C$3)*(255-0)+0))/255,12),"")</f>
        <v/>
      </c>
    </row>
    <row r="13299" spans="1:3" x14ac:dyDescent="0.35">
      <c r="A13299" t="str">
        <f>IF('INPUT Patchset'!A13299 &lt;&gt; "",ROUND((((ROUND(((('INPUT Patchset'!A13299*255)-0)/(255-0)*('Conversion Input'!$C$4-'Conversion Input'!$C$3)+'Conversion Input'!$C$3),0)-'Conversion Input'!$C$3)/('Conversion Input'!$C$4-'Conversion Input'!$C$3)*(255-0)+0))/255,12),"")</f>
        <v/>
      </c>
      <c r="B13299" t="str">
        <f>IF('INPUT Patchset'!B13299 &lt;&gt; "",ROUND((((ROUND(((('INPUT Patchset'!B13299*255)-0)/(255-0)*('Conversion Input'!$C$4-'Conversion Input'!$C$3)+'Conversion Input'!$C$3),0)-'Conversion Input'!$C$3)/('Conversion Input'!$C$4-'Conversion Input'!$C$3)*(255-0)+0))/255,12),"")</f>
        <v/>
      </c>
      <c r="C13299" t="str">
        <f>IF('INPUT Patchset'!C13299 &lt;&gt; "",ROUND((((ROUND(((('INPUT Patchset'!C13299*255)-0)/(255-0)*('Conversion Input'!$C$4-'Conversion Input'!$C$3)+'Conversion Input'!$C$3),0)-'Conversion Input'!$C$3)/('Conversion Input'!$C$4-'Conversion Input'!$C$3)*(255-0)+0))/255,12),"")</f>
        <v/>
      </c>
    </row>
    <row r="13300" spans="1:3" x14ac:dyDescent="0.35">
      <c r="A13300" t="str">
        <f>IF('INPUT Patchset'!A13300 &lt;&gt; "",ROUND((((ROUND(((('INPUT Patchset'!A13300*255)-0)/(255-0)*('Conversion Input'!$C$4-'Conversion Input'!$C$3)+'Conversion Input'!$C$3),0)-'Conversion Input'!$C$3)/('Conversion Input'!$C$4-'Conversion Input'!$C$3)*(255-0)+0))/255,12),"")</f>
        <v/>
      </c>
      <c r="B13300" t="str">
        <f>IF('INPUT Patchset'!B13300 &lt;&gt; "",ROUND((((ROUND(((('INPUT Patchset'!B13300*255)-0)/(255-0)*('Conversion Input'!$C$4-'Conversion Input'!$C$3)+'Conversion Input'!$C$3),0)-'Conversion Input'!$C$3)/('Conversion Input'!$C$4-'Conversion Input'!$C$3)*(255-0)+0))/255,12),"")</f>
        <v/>
      </c>
      <c r="C13300" t="str">
        <f>IF('INPUT Patchset'!C13300 &lt;&gt; "",ROUND((((ROUND(((('INPUT Patchset'!C13300*255)-0)/(255-0)*('Conversion Input'!$C$4-'Conversion Input'!$C$3)+'Conversion Input'!$C$3),0)-'Conversion Input'!$C$3)/('Conversion Input'!$C$4-'Conversion Input'!$C$3)*(255-0)+0))/255,12),"")</f>
        <v/>
      </c>
    </row>
    <row r="13301" spans="1:3" x14ac:dyDescent="0.35">
      <c r="A13301" t="str">
        <f>IF('INPUT Patchset'!A13301 &lt;&gt; "",ROUND((((ROUND(((('INPUT Patchset'!A13301*255)-0)/(255-0)*('Conversion Input'!$C$4-'Conversion Input'!$C$3)+'Conversion Input'!$C$3),0)-'Conversion Input'!$C$3)/('Conversion Input'!$C$4-'Conversion Input'!$C$3)*(255-0)+0))/255,12),"")</f>
        <v/>
      </c>
      <c r="B13301" t="str">
        <f>IF('INPUT Patchset'!B13301 &lt;&gt; "",ROUND((((ROUND(((('INPUT Patchset'!B13301*255)-0)/(255-0)*('Conversion Input'!$C$4-'Conversion Input'!$C$3)+'Conversion Input'!$C$3),0)-'Conversion Input'!$C$3)/('Conversion Input'!$C$4-'Conversion Input'!$C$3)*(255-0)+0))/255,12),"")</f>
        <v/>
      </c>
      <c r="C13301" t="str">
        <f>IF('INPUT Patchset'!C13301 &lt;&gt; "",ROUND((((ROUND(((('INPUT Patchset'!C13301*255)-0)/(255-0)*('Conversion Input'!$C$4-'Conversion Input'!$C$3)+'Conversion Input'!$C$3),0)-'Conversion Input'!$C$3)/('Conversion Input'!$C$4-'Conversion Input'!$C$3)*(255-0)+0))/255,12),"")</f>
        <v/>
      </c>
    </row>
    <row r="13302" spans="1:3" x14ac:dyDescent="0.35">
      <c r="A13302" t="str">
        <f>IF('INPUT Patchset'!A13302 &lt;&gt; "",ROUND((((ROUND(((('INPUT Patchset'!A13302*255)-0)/(255-0)*('Conversion Input'!$C$4-'Conversion Input'!$C$3)+'Conversion Input'!$C$3),0)-'Conversion Input'!$C$3)/('Conversion Input'!$C$4-'Conversion Input'!$C$3)*(255-0)+0))/255,12),"")</f>
        <v/>
      </c>
      <c r="B13302" t="str">
        <f>IF('INPUT Patchset'!B13302 &lt;&gt; "",ROUND((((ROUND(((('INPUT Patchset'!B13302*255)-0)/(255-0)*('Conversion Input'!$C$4-'Conversion Input'!$C$3)+'Conversion Input'!$C$3),0)-'Conversion Input'!$C$3)/('Conversion Input'!$C$4-'Conversion Input'!$C$3)*(255-0)+0))/255,12),"")</f>
        <v/>
      </c>
      <c r="C13302" t="str">
        <f>IF('INPUT Patchset'!C13302 &lt;&gt; "",ROUND((((ROUND(((('INPUT Patchset'!C13302*255)-0)/(255-0)*('Conversion Input'!$C$4-'Conversion Input'!$C$3)+'Conversion Input'!$C$3),0)-'Conversion Input'!$C$3)/('Conversion Input'!$C$4-'Conversion Input'!$C$3)*(255-0)+0))/255,12),"")</f>
        <v/>
      </c>
    </row>
    <row r="13303" spans="1:3" x14ac:dyDescent="0.35">
      <c r="A13303" t="str">
        <f>IF('INPUT Patchset'!A13303 &lt;&gt; "",ROUND((((ROUND(((('INPUT Patchset'!A13303*255)-0)/(255-0)*('Conversion Input'!$C$4-'Conversion Input'!$C$3)+'Conversion Input'!$C$3),0)-'Conversion Input'!$C$3)/('Conversion Input'!$C$4-'Conversion Input'!$C$3)*(255-0)+0))/255,12),"")</f>
        <v/>
      </c>
      <c r="B13303" t="str">
        <f>IF('INPUT Patchset'!B13303 &lt;&gt; "",ROUND((((ROUND(((('INPUT Patchset'!B13303*255)-0)/(255-0)*('Conversion Input'!$C$4-'Conversion Input'!$C$3)+'Conversion Input'!$C$3),0)-'Conversion Input'!$C$3)/('Conversion Input'!$C$4-'Conversion Input'!$C$3)*(255-0)+0))/255,12),"")</f>
        <v/>
      </c>
      <c r="C13303" t="str">
        <f>IF('INPUT Patchset'!C13303 &lt;&gt; "",ROUND((((ROUND(((('INPUT Patchset'!C13303*255)-0)/(255-0)*('Conversion Input'!$C$4-'Conversion Input'!$C$3)+'Conversion Input'!$C$3),0)-'Conversion Input'!$C$3)/('Conversion Input'!$C$4-'Conversion Input'!$C$3)*(255-0)+0))/255,12),"")</f>
        <v/>
      </c>
    </row>
    <row r="13304" spans="1:3" x14ac:dyDescent="0.35">
      <c r="A13304" t="str">
        <f>IF('INPUT Patchset'!A13304 &lt;&gt; "",ROUND((((ROUND(((('INPUT Patchset'!A13304*255)-0)/(255-0)*('Conversion Input'!$C$4-'Conversion Input'!$C$3)+'Conversion Input'!$C$3),0)-'Conversion Input'!$C$3)/('Conversion Input'!$C$4-'Conversion Input'!$C$3)*(255-0)+0))/255,12),"")</f>
        <v/>
      </c>
      <c r="B13304" t="str">
        <f>IF('INPUT Patchset'!B13304 &lt;&gt; "",ROUND((((ROUND(((('INPUT Patchset'!B13304*255)-0)/(255-0)*('Conversion Input'!$C$4-'Conversion Input'!$C$3)+'Conversion Input'!$C$3),0)-'Conversion Input'!$C$3)/('Conversion Input'!$C$4-'Conversion Input'!$C$3)*(255-0)+0))/255,12),"")</f>
        <v/>
      </c>
      <c r="C13304" t="str">
        <f>IF('INPUT Patchset'!C13304 &lt;&gt; "",ROUND((((ROUND(((('INPUT Patchset'!C13304*255)-0)/(255-0)*('Conversion Input'!$C$4-'Conversion Input'!$C$3)+'Conversion Input'!$C$3),0)-'Conversion Input'!$C$3)/('Conversion Input'!$C$4-'Conversion Input'!$C$3)*(255-0)+0))/255,12),"")</f>
        <v/>
      </c>
    </row>
    <row r="13305" spans="1:3" x14ac:dyDescent="0.35">
      <c r="A13305" t="str">
        <f>IF('INPUT Patchset'!A13305 &lt;&gt; "",ROUND((((ROUND(((('INPUT Patchset'!A13305*255)-0)/(255-0)*('Conversion Input'!$C$4-'Conversion Input'!$C$3)+'Conversion Input'!$C$3),0)-'Conversion Input'!$C$3)/('Conversion Input'!$C$4-'Conversion Input'!$C$3)*(255-0)+0))/255,12),"")</f>
        <v/>
      </c>
      <c r="B13305" t="str">
        <f>IF('INPUT Patchset'!B13305 &lt;&gt; "",ROUND((((ROUND(((('INPUT Patchset'!B13305*255)-0)/(255-0)*('Conversion Input'!$C$4-'Conversion Input'!$C$3)+'Conversion Input'!$C$3),0)-'Conversion Input'!$C$3)/('Conversion Input'!$C$4-'Conversion Input'!$C$3)*(255-0)+0))/255,12),"")</f>
        <v/>
      </c>
      <c r="C13305" t="str">
        <f>IF('INPUT Patchset'!C13305 &lt;&gt; "",ROUND((((ROUND(((('INPUT Patchset'!C13305*255)-0)/(255-0)*('Conversion Input'!$C$4-'Conversion Input'!$C$3)+'Conversion Input'!$C$3),0)-'Conversion Input'!$C$3)/('Conversion Input'!$C$4-'Conversion Input'!$C$3)*(255-0)+0))/255,12),"")</f>
        <v/>
      </c>
    </row>
    <row r="13306" spans="1:3" x14ac:dyDescent="0.35">
      <c r="A13306" t="str">
        <f>IF('INPUT Patchset'!A13306 &lt;&gt; "",ROUND((((ROUND(((('INPUT Patchset'!A13306*255)-0)/(255-0)*('Conversion Input'!$C$4-'Conversion Input'!$C$3)+'Conversion Input'!$C$3),0)-'Conversion Input'!$C$3)/('Conversion Input'!$C$4-'Conversion Input'!$C$3)*(255-0)+0))/255,12),"")</f>
        <v/>
      </c>
      <c r="B13306" t="str">
        <f>IF('INPUT Patchset'!B13306 &lt;&gt; "",ROUND((((ROUND(((('INPUT Patchset'!B13306*255)-0)/(255-0)*('Conversion Input'!$C$4-'Conversion Input'!$C$3)+'Conversion Input'!$C$3),0)-'Conversion Input'!$C$3)/('Conversion Input'!$C$4-'Conversion Input'!$C$3)*(255-0)+0))/255,12),"")</f>
        <v/>
      </c>
      <c r="C13306" t="str">
        <f>IF('INPUT Patchset'!C13306 &lt;&gt; "",ROUND((((ROUND(((('INPUT Patchset'!C13306*255)-0)/(255-0)*('Conversion Input'!$C$4-'Conversion Input'!$C$3)+'Conversion Input'!$C$3),0)-'Conversion Input'!$C$3)/('Conversion Input'!$C$4-'Conversion Input'!$C$3)*(255-0)+0))/255,12),"")</f>
        <v/>
      </c>
    </row>
    <row r="13307" spans="1:3" x14ac:dyDescent="0.35">
      <c r="A13307" t="str">
        <f>IF('INPUT Patchset'!A13307 &lt;&gt; "",ROUND((((ROUND(((('INPUT Patchset'!A13307*255)-0)/(255-0)*('Conversion Input'!$C$4-'Conversion Input'!$C$3)+'Conversion Input'!$C$3),0)-'Conversion Input'!$C$3)/('Conversion Input'!$C$4-'Conversion Input'!$C$3)*(255-0)+0))/255,12),"")</f>
        <v/>
      </c>
      <c r="B13307" t="str">
        <f>IF('INPUT Patchset'!B13307 &lt;&gt; "",ROUND((((ROUND(((('INPUT Patchset'!B13307*255)-0)/(255-0)*('Conversion Input'!$C$4-'Conversion Input'!$C$3)+'Conversion Input'!$C$3),0)-'Conversion Input'!$C$3)/('Conversion Input'!$C$4-'Conversion Input'!$C$3)*(255-0)+0))/255,12),"")</f>
        <v/>
      </c>
      <c r="C13307" t="str">
        <f>IF('INPUT Patchset'!C13307 &lt;&gt; "",ROUND((((ROUND(((('INPUT Patchset'!C13307*255)-0)/(255-0)*('Conversion Input'!$C$4-'Conversion Input'!$C$3)+'Conversion Input'!$C$3),0)-'Conversion Input'!$C$3)/('Conversion Input'!$C$4-'Conversion Input'!$C$3)*(255-0)+0))/255,12),"")</f>
        <v/>
      </c>
    </row>
    <row r="13308" spans="1:3" x14ac:dyDescent="0.35">
      <c r="A13308" t="str">
        <f>IF('INPUT Patchset'!A13308 &lt;&gt; "",ROUND((((ROUND(((('INPUT Patchset'!A13308*255)-0)/(255-0)*('Conversion Input'!$C$4-'Conversion Input'!$C$3)+'Conversion Input'!$C$3),0)-'Conversion Input'!$C$3)/('Conversion Input'!$C$4-'Conversion Input'!$C$3)*(255-0)+0))/255,12),"")</f>
        <v/>
      </c>
      <c r="B13308" t="str">
        <f>IF('INPUT Patchset'!B13308 &lt;&gt; "",ROUND((((ROUND(((('INPUT Patchset'!B13308*255)-0)/(255-0)*('Conversion Input'!$C$4-'Conversion Input'!$C$3)+'Conversion Input'!$C$3),0)-'Conversion Input'!$C$3)/('Conversion Input'!$C$4-'Conversion Input'!$C$3)*(255-0)+0))/255,12),"")</f>
        <v/>
      </c>
      <c r="C13308" t="str">
        <f>IF('INPUT Patchset'!C13308 &lt;&gt; "",ROUND((((ROUND(((('INPUT Patchset'!C13308*255)-0)/(255-0)*('Conversion Input'!$C$4-'Conversion Input'!$C$3)+'Conversion Input'!$C$3),0)-'Conversion Input'!$C$3)/('Conversion Input'!$C$4-'Conversion Input'!$C$3)*(255-0)+0))/255,12),"")</f>
        <v/>
      </c>
    </row>
    <row r="13309" spans="1:3" x14ac:dyDescent="0.35">
      <c r="A13309" t="str">
        <f>IF('INPUT Patchset'!A13309 &lt;&gt; "",ROUND((((ROUND(((('INPUT Patchset'!A13309*255)-0)/(255-0)*('Conversion Input'!$C$4-'Conversion Input'!$C$3)+'Conversion Input'!$C$3),0)-'Conversion Input'!$C$3)/('Conversion Input'!$C$4-'Conversion Input'!$C$3)*(255-0)+0))/255,12),"")</f>
        <v/>
      </c>
      <c r="B13309" t="str">
        <f>IF('INPUT Patchset'!B13309 &lt;&gt; "",ROUND((((ROUND(((('INPUT Patchset'!B13309*255)-0)/(255-0)*('Conversion Input'!$C$4-'Conversion Input'!$C$3)+'Conversion Input'!$C$3),0)-'Conversion Input'!$C$3)/('Conversion Input'!$C$4-'Conversion Input'!$C$3)*(255-0)+0))/255,12),"")</f>
        <v/>
      </c>
      <c r="C13309" t="str">
        <f>IF('INPUT Patchset'!C13309 &lt;&gt; "",ROUND((((ROUND(((('INPUT Patchset'!C13309*255)-0)/(255-0)*('Conversion Input'!$C$4-'Conversion Input'!$C$3)+'Conversion Input'!$C$3),0)-'Conversion Input'!$C$3)/('Conversion Input'!$C$4-'Conversion Input'!$C$3)*(255-0)+0))/255,12),"")</f>
        <v/>
      </c>
    </row>
    <row r="13310" spans="1:3" x14ac:dyDescent="0.35">
      <c r="A13310" t="str">
        <f>IF('INPUT Patchset'!A13310 &lt;&gt; "",ROUND((((ROUND(((('INPUT Patchset'!A13310*255)-0)/(255-0)*('Conversion Input'!$C$4-'Conversion Input'!$C$3)+'Conversion Input'!$C$3),0)-'Conversion Input'!$C$3)/('Conversion Input'!$C$4-'Conversion Input'!$C$3)*(255-0)+0))/255,12),"")</f>
        <v/>
      </c>
      <c r="B13310" t="str">
        <f>IF('INPUT Patchset'!B13310 &lt;&gt; "",ROUND((((ROUND(((('INPUT Patchset'!B13310*255)-0)/(255-0)*('Conversion Input'!$C$4-'Conversion Input'!$C$3)+'Conversion Input'!$C$3),0)-'Conversion Input'!$C$3)/('Conversion Input'!$C$4-'Conversion Input'!$C$3)*(255-0)+0))/255,12),"")</f>
        <v/>
      </c>
      <c r="C13310" t="str">
        <f>IF('INPUT Patchset'!C13310 &lt;&gt; "",ROUND((((ROUND(((('INPUT Patchset'!C13310*255)-0)/(255-0)*('Conversion Input'!$C$4-'Conversion Input'!$C$3)+'Conversion Input'!$C$3),0)-'Conversion Input'!$C$3)/('Conversion Input'!$C$4-'Conversion Input'!$C$3)*(255-0)+0))/255,12),"")</f>
        <v/>
      </c>
    </row>
    <row r="13311" spans="1:3" x14ac:dyDescent="0.35">
      <c r="A13311" t="str">
        <f>IF('INPUT Patchset'!A13311 &lt;&gt; "",ROUND((((ROUND(((('INPUT Patchset'!A13311*255)-0)/(255-0)*('Conversion Input'!$C$4-'Conversion Input'!$C$3)+'Conversion Input'!$C$3),0)-'Conversion Input'!$C$3)/('Conversion Input'!$C$4-'Conversion Input'!$C$3)*(255-0)+0))/255,12),"")</f>
        <v/>
      </c>
      <c r="B13311" t="str">
        <f>IF('INPUT Patchset'!B13311 &lt;&gt; "",ROUND((((ROUND(((('INPUT Patchset'!B13311*255)-0)/(255-0)*('Conversion Input'!$C$4-'Conversion Input'!$C$3)+'Conversion Input'!$C$3),0)-'Conversion Input'!$C$3)/('Conversion Input'!$C$4-'Conversion Input'!$C$3)*(255-0)+0))/255,12),"")</f>
        <v/>
      </c>
      <c r="C13311" t="str">
        <f>IF('INPUT Patchset'!C13311 &lt;&gt; "",ROUND((((ROUND(((('INPUT Patchset'!C13311*255)-0)/(255-0)*('Conversion Input'!$C$4-'Conversion Input'!$C$3)+'Conversion Input'!$C$3),0)-'Conversion Input'!$C$3)/('Conversion Input'!$C$4-'Conversion Input'!$C$3)*(255-0)+0))/255,12),"")</f>
        <v/>
      </c>
    </row>
    <row r="13312" spans="1:3" x14ac:dyDescent="0.35">
      <c r="A13312" t="str">
        <f>IF('INPUT Patchset'!A13312 &lt;&gt; "",ROUND((((ROUND(((('INPUT Patchset'!A13312*255)-0)/(255-0)*('Conversion Input'!$C$4-'Conversion Input'!$C$3)+'Conversion Input'!$C$3),0)-'Conversion Input'!$C$3)/('Conversion Input'!$C$4-'Conversion Input'!$C$3)*(255-0)+0))/255,12),"")</f>
        <v/>
      </c>
      <c r="B13312" t="str">
        <f>IF('INPUT Patchset'!B13312 &lt;&gt; "",ROUND((((ROUND(((('INPUT Patchset'!B13312*255)-0)/(255-0)*('Conversion Input'!$C$4-'Conversion Input'!$C$3)+'Conversion Input'!$C$3),0)-'Conversion Input'!$C$3)/('Conversion Input'!$C$4-'Conversion Input'!$C$3)*(255-0)+0))/255,12),"")</f>
        <v/>
      </c>
      <c r="C13312" t="str">
        <f>IF('INPUT Patchset'!C13312 &lt;&gt; "",ROUND((((ROUND(((('INPUT Patchset'!C13312*255)-0)/(255-0)*('Conversion Input'!$C$4-'Conversion Input'!$C$3)+'Conversion Input'!$C$3),0)-'Conversion Input'!$C$3)/('Conversion Input'!$C$4-'Conversion Input'!$C$3)*(255-0)+0))/255,12),"")</f>
        <v/>
      </c>
    </row>
    <row r="13313" spans="1:3" x14ac:dyDescent="0.35">
      <c r="A13313" t="str">
        <f>IF('INPUT Patchset'!A13313 &lt;&gt; "",ROUND((((ROUND(((('INPUT Patchset'!A13313*255)-0)/(255-0)*('Conversion Input'!$C$4-'Conversion Input'!$C$3)+'Conversion Input'!$C$3),0)-'Conversion Input'!$C$3)/('Conversion Input'!$C$4-'Conversion Input'!$C$3)*(255-0)+0))/255,12),"")</f>
        <v/>
      </c>
      <c r="B13313" t="str">
        <f>IF('INPUT Patchset'!B13313 &lt;&gt; "",ROUND((((ROUND(((('INPUT Patchset'!B13313*255)-0)/(255-0)*('Conversion Input'!$C$4-'Conversion Input'!$C$3)+'Conversion Input'!$C$3),0)-'Conversion Input'!$C$3)/('Conversion Input'!$C$4-'Conversion Input'!$C$3)*(255-0)+0))/255,12),"")</f>
        <v/>
      </c>
      <c r="C13313" t="str">
        <f>IF('INPUT Patchset'!C13313 &lt;&gt; "",ROUND((((ROUND(((('INPUT Patchset'!C13313*255)-0)/(255-0)*('Conversion Input'!$C$4-'Conversion Input'!$C$3)+'Conversion Input'!$C$3),0)-'Conversion Input'!$C$3)/('Conversion Input'!$C$4-'Conversion Input'!$C$3)*(255-0)+0))/255,12),"")</f>
        <v/>
      </c>
    </row>
    <row r="13314" spans="1:3" x14ac:dyDescent="0.35">
      <c r="A13314" t="str">
        <f>IF('INPUT Patchset'!A13314 &lt;&gt; "",ROUND((((ROUND(((('INPUT Patchset'!A13314*255)-0)/(255-0)*('Conversion Input'!$C$4-'Conversion Input'!$C$3)+'Conversion Input'!$C$3),0)-'Conversion Input'!$C$3)/('Conversion Input'!$C$4-'Conversion Input'!$C$3)*(255-0)+0))/255,12),"")</f>
        <v/>
      </c>
      <c r="B13314" t="str">
        <f>IF('INPUT Patchset'!B13314 &lt;&gt; "",ROUND((((ROUND(((('INPUT Patchset'!B13314*255)-0)/(255-0)*('Conversion Input'!$C$4-'Conversion Input'!$C$3)+'Conversion Input'!$C$3),0)-'Conversion Input'!$C$3)/('Conversion Input'!$C$4-'Conversion Input'!$C$3)*(255-0)+0))/255,12),"")</f>
        <v/>
      </c>
      <c r="C13314" t="str">
        <f>IF('INPUT Patchset'!C13314 &lt;&gt; "",ROUND((((ROUND(((('INPUT Patchset'!C13314*255)-0)/(255-0)*('Conversion Input'!$C$4-'Conversion Input'!$C$3)+'Conversion Input'!$C$3),0)-'Conversion Input'!$C$3)/('Conversion Input'!$C$4-'Conversion Input'!$C$3)*(255-0)+0))/255,12),"")</f>
        <v/>
      </c>
    </row>
    <row r="13315" spans="1:3" x14ac:dyDescent="0.35">
      <c r="A13315" t="str">
        <f>IF('INPUT Patchset'!A13315 &lt;&gt; "",ROUND((((ROUND(((('INPUT Patchset'!A13315*255)-0)/(255-0)*('Conversion Input'!$C$4-'Conversion Input'!$C$3)+'Conversion Input'!$C$3),0)-'Conversion Input'!$C$3)/('Conversion Input'!$C$4-'Conversion Input'!$C$3)*(255-0)+0))/255,12),"")</f>
        <v/>
      </c>
      <c r="B13315" t="str">
        <f>IF('INPUT Patchset'!B13315 &lt;&gt; "",ROUND((((ROUND(((('INPUT Patchset'!B13315*255)-0)/(255-0)*('Conversion Input'!$C$4-'Conversion Input'!$C$3)+'Conversion Input'!$C$3),0)-'Conversion Input'!$C$3)/('Conversion Input'!$C$4-'Conversion Input'!$C$3)*(255-0)+0))/255,12),"")</f>
        <v/>
      </c>
      <c r="C13315" t="str">
        <f>IF('INPUT Patchset'!C13315 &lt;&gt; "",ROUND((((ROUND(((('INPUT Patchset'!C13315*255)-0)/(255-0)*('Conversion Input'!$C$4-'Conversion Input'!$C$3)+'Conversion Input'!$C$3),0)-'Conversion Input'!$C$3)/('Conversion Input'!$C$4-'Conversion Input'!$C$3)*(255-0)+0))/255,12),"")</f>
        <v/>
      </c>
    </row>
    <row r="13316" spans="1:3" x14ac:dyDescent="0.35">
      <c r="A13316" t="str">
        <f>IF('INPUT Patchset'!A13316 &lt;&gt; "",ROUND((((ROUND(((('INPUT Patchset'!A13316*255)-0)/(255-0)*('Conversion Input'!$C$4-'Conversion Input'!$C$3)+'Conversion Input'!$C$3),0)-'Conversion Input'!$C$3)/('Conversion Input'!$C$4-'Conversion Input'!$C$3)*(255-0)+0))/255,12),"")</f>
        <v/>
      </c>
      <c r="B13316" t="str">
        <f>IF('INPUT Patchset'!B13316 &lt;&gt; "",ROUND((((ROUND(((('INPUT Patchset'!B13316*255)-0)/(255-0)*('Conversion Input'!$C$4-'Conversion Input'!$C$3)+'Conversion Input'!$C$3),0)-'Conversion Input'!$C$3)/('Conversion Input'!$C$4-'Conversion Input'!$C$3)*(255-0)+0))/255,12),"")</f>
        <v/>
      </c>
      <c r="C13316" t="str">
        <f>IF('INPUT Patchset'!C13316 &lt;&gt; "",ROUND((((ROUND(((('INPUT Patchset'!C13316*255)-0)/(255-0)*('Conversion Input'!$C$4-'Conversion Input'!$C$3)+'Conversion Input'!$C$3),0)-'Conversion Input'!$C$3)/('Conversion Input'!$C$4-'Conversion Input'!$C$3)*(255-0)+0))/255,12),"")</f>
        <v/>
      </c>
    </row>
    <row r="13317" spans="1:3" x14ac:dyDescent="0.35">
      <c r="A13317" t="str">
        <f>IF('INPUT Patchset'!A13317 &lt;&gt; "",ROUND((((ROUND(((('INPUT Patchset'!A13317*255)-0)/(255-0)*('Conversion Input'!$C$4-'Conversion Input'!$C$3)+'Conversion Input'!$C$3),0)-'Conversion Input'!$C$3)/('Conversion Input'!$C$4-'Conversion Input'!$C$3)*(255-0)+0))/255,12),"")</f>
        <v/>
      </c>
      <c r="B13317" t="str">
        <f>IF('INPUT Patchset'!B13317 &lt;&gt; "",ROUND((((ROUND(((('INPUT Patchset'!B13317*255)-0)/(255-0)*('Conversion Input'!$C$4-'Conversion Input'!$C$3)+'Conversion Input'!$C$3),0)-'Conversion Input'!$C$3)/('Conversion Input'!$C$4-'Conversion Input'!$C$3)*(255-0)+0))/255,12),"")</f>
        <v/>
      </c>
      <c r="C13317" t="str">
        <f>IF('INPUT Patchset'!C13317 &lt;&gt; "",ROUND((((ROUND(((('INPUT Patchset'!C13317*255)-0)/(255-0)*('Conversion Input'!$C$4-'Conversion Input'!$C$3)+'Conversion Input'!$C$3),0)-'Conversion Input'!$C$3)/('Conversion Input'!$C$4-'Conversion Input'!$C$3)*(255-0)+0))/255,12),"")</f>
        <v/>
      </c>
    </row>
    <row r="13318" spans="1:3" x14ac:dyDescent="0.35">
      <c r="A13318" t="str">
        <f>IF('INPUT Patchset'!A13318 &lt;&gt; "",ROUND((((ROUND(((('INPUT Patchset'!A13318*255)-0)/(255-0)*('Conversion Input'!$C$4-'Conversion Input'!$C$3)+'Conversion Input'!$C$3),0)-'Conversion Input'!$C$3)/('Conversion Input'!$C$4-'Conversion Input'!$C$3)*(255-0)+0))/255,12),"")</f>
        <v/>
      </c>
      <c r="B13318" t="str">
        <f>IF('INPUT Patchset'!B13318 &lt;&gt; "",ROUND((((ROUND(((('INPUT Patchset'!B13318*255)-0)/(255-0)*('Conversion Input'!$C$4-'Conversion Input'!$C$3)+'Conversion Input'!$C$3),0)-'Conversion Input'!$C$3)/('Conversion Input'!$C$4-'Conversion Input'!$C$3)*(255-0)+0))/255,12),"")</f>
        <v/>
      </c>
      <c r="C13318" t="str">
        <f>IF('INPUT Patchset'!C13318 &lt;&gt; "",ROUND((((ROUND(((('INPUT Patchset'!C13318*255)-0)/(255-0)*('Conversion Input'!$C$4-'Conversion Input'!$C$3)+'Conversion Input'!$C$3),0)-'Conversion Input'!$C$3)/('Conversion Input'!$C$4-'Conversion Input'!$C$3)*(255-0)+0))/255,12),"")</f>
        <v/>
      </c>
    </row>
    <row r="13319" spans="1:3" x14ac:dyDescent="0.35">
      <c r="A13319" t="str">
        <f>IF('INPUT Patchset'!A13319 &lt;&gt; "",ROUND((((ROUND(((('INPUT Patchset'!A13319*255)-0)/(255-0)*('Conversion Input'!$C$4-'Conversion Input'!$C$3)+'Conversion Input'!$C$3),0)-'Conversion Input'!$C$3)/('Conversion Input'!$C$4-'Conversion Input'!$C$3)*(255-0)+0))/255,12),"")</f>
        <v/>
      </c>
      <c r="B13319" t="str">
        <f>IF('INPUT Patchset'!B13319 &lt;&gt; "",ROUND((((ROUND(((('INPUT Patchset'!B13319*255)-0)/(255-0)*('Conversion Input'!$C$4-'Conversion Input'!$C$3)+'Conversion Input'!$C$3),0)-'Conversion Input'!$C$3)/('Conversion Input'!$C$4-'Conversion Input'!$C$3)*(255-0)+0))/255,12),"")</f>
        <v/>
      </c>
      <c r="C13319" t="str">
        <f>IF('INPUT Patchset'!C13319 &lt;&gt; "",ROUND((((ROUND(((('INPUT Patchset'!C13319*255)-0)/(255-0)*('Conversion Input'!$C$4-'Conversion Input'!$C$3)+'Conversion Input'!$C$3),0)-'Conversion Input'!$C$3)/('Conversion Input'!$C$4-'Conversion Input'!$C$3)*(255-0)+0))/255,12),"")</f>
        <v/>
      </c>
    </row>
    <row r="13320" spans="1:3" x14ac:dyDescent="0.35">
      <c r="A13320" t="str">
        <f>IF('INPUT Patchset'!A13320 &lt;&gt; "",ROUND((((ROUND(((('INPUT Patchset'!A13320*255)-0)/(255-0)*('Conversion Input'!$C$4-'Conversion Input'!$C$3)+'Conversion Input'!$C$3),0)-'Conversion Input'!$C$3)/('Conversion Input'!$C$4-'Conversion Input'!$C$3)*(255-0)+0))/255,12),"")</f>
        <v/>
      </c>
      <c r="B13320" t="str">
        <f>IF('INPUT Patchset'!B13320 &lt;&gt; "",ROUND((((ROUND(((('INPUT Patchset'!B13320*255)-0)/(255-0)*('Conversion Input'!$C$4-'Conversion Input'!$C$3)+'Conversion Input'!$C$3),0)-'Conversion Input'!$C$3)/('Conversion Input'!$C$4-'Conversion Input'!$C$3)*(255-0)+0))/255,12),"")</f>
        <v/>
      </c>
      <c r="C13320" t="str">
        <f>IF('INPUT Patchset'!C13320 &lt;&gt; "",ROUND((((ROUND(((('INPUT Patchset'!C13320*255)-0)/(255-0)*('Conversion Input'!$C$4-'Conversion Input'!$C$3)+'Conversion Input'!$C$3),0)-'Conversion Input'!$C$3)/('Conversion Input'!$C$4-'Conversion Input'!$C$3)*(255-0)+0))/255,12),"")</f>
        <v/>
      </c>
    </row>
    <row r="13321" spans="1:3" x14ac:dyDescent="0.35">
      <c r="A13321" t="str">
        <f>IF('INPUT Patchset'!A13321 &lt;&gt; "",ROUND((((ROUND(((('INPUT Patchset'!A13321*255)-0)/(255-0)*('Conversion Input'!$C$4-'Conversion Input'!$C$3)+'Conversion Input'!$C$3),0)-'Conversion Input'!$C$3)/('Conversion Input'!$C$4-'Conversion Input'!$C$3)*(255-0)+0))/255,12),"")</f>
        <v/>
      </c>
      <c r="B13321" t="str">
        <f>IF('INPUT Patchset'!B13321 &lt;&gt; "",ROUND((((ROUND(((('INPUT Patchset'!B13321*255)-0)/(255-0)*('Conversion Input'!$C$4-'Conversion Input'!$C$3)+'Conversion Input'!$C$3),0)-'Conversion Input'!$C$3)/('Conversion Input'!$C$4-'Conversion Input'!$C$3)*(255-0)+0))/255,12),"")</f>
        <v/>
      </c>
      <c r="C13321" t="str">
        <f>IF('INPUT Patchset'!C13321 &lt;&gt; "",ROUND((((ROUND(((('INPUT Patchset'!C13321*255)-0)/(255-0)*('Conversion Input'!$C$4-'Conversion Input'!$C$3)+'Conversion Input'!$C$3),0)-'Conversion Input'!$C$3)/('Conversion Input'!$C$4-'Conversion Input'!$C$3)*(255-0)+0))/255,12),"")</f>
        <v/>
      </c>
    </row>
    <row r="13322" spans="1:3" x14ac:dyDescent="0.35">
      <c r="A13322" t="str">
        <f>IF('INPUT Patchset'!A13322 &lt;&gt; "",ROUND((((ROUND(((('INPUT Patchset'!A13322*255)-0)/(255-0)*('Conversion Input'!$C$4-'Conversion Input'!$C$3)+'Conversion Input'!$C$3),0)-'Conversion Input'!$C$3)/('Conversion Input'!$C$4-'Conversion Input'!$C$3)*(255-0)+0))/255,12),"")</f>
        <v/>
      </c>
      <c r="B13322" t="str">
        <f>IF('INPUT Patchset'!B13322 &lt;&gt; "",ROUND((((ROUND(((('INPUT Patchset'!B13322*255)-0)/(255-0)*('Conversion Input'!$C$4-'Conversion Input'!$C$3)+'Conversion Input'!$C$3),0)-'Conversion Input'!$C$3)/('Conversion Input'!$C$4-'Conversion Input'!$C$3)*(255-0)+0))/255,12),"")</f>
        <v/>
      </c>
      <c r="C13322" t="str">
        <f>IF('INPUT Patchset'!C13322 &lt;&gt; "",ROUND((((ROUND(((('INPUT Patchset'!C13322*255)-0)/(255-0)*('Conversion Input'!$C$4-'Conversion Input'!$C$3)+'Conversion Input'!$C$3),0)-'Conversion Input'!$C$3)/('Conversion Input'!$C$4-'Conversion Input'!$C$3)*(255-0)+0))/255,12),"")</f>
        <v/>
      </c>
    </row>
    <row r="13323" spans="1:3" x14ac:dyDescent="0.35">
      <c r="A13323" t="str">
        <f>IF('INPUT Patchset'!A13323 &lt;&gt; "",ROUND((((ROUND(((('INPUT Patchset'!A13323*255)-0)/(255-0)*('Conversion Input'!$C$4-'Conversion Input'!$C$3)+'Conversion Input'!$C$3),0)-'Conversion Input'!$C$3)/('Conversion Input'!$C$4-'Conversion Input'!$C$3)*(255-0)+0))/255,12),"")</f>
        <v/>
      </c>
      <c r="B13323" t="str">
        <f>IF('INPUT Patchset'!B13323 &lt;&gt; "",ROUND((((ROUND(((('INPUT Patchset'!B13323*255)-0)/(255-0)*('Conversion Input'!$C$4-'Conversion Input'!$C$3)+'Conversion Input'!$C$3),0)-'Conversion Input'!$C$3)/('Conversion Input'!$C$4-'Conversion Input'!$C$3)*(255-0)+0))/255,12),"")</f>
        <v/>
      </c>
      <c r="C13323" t="str">
        <f>IF('INPUT Patchset'!C13323 &lt;&gt; "",ROUND((((ROUND(((('INPUT Patchset'!C13323*255)-0)/(255-0)*('Conversion Input'!$C$4-'Conversion Input'!$C$3)+'Conversion Input'!$C$3),0)-'Conversion Input'!$C$3)/('Conversion Input'!$C$4-'Conversion Input'!$C$3)*(255-0)+0))/255,12),"")</f>
        <v/>
      </c>
    </row>
    <row r="13324" spans="1:3" x14ac:dyDescent="0.35">
      <c r="A13324" t="str">
        <f>IF('INPUT Patchset'!A13324 &lt;&gt; "",ROUND((((ROUND(((('INPUT Patchset'!A13324*255)-0)/(255-0)*('Conversion Input'!$C$4-'Conversion Input'!$C$3)+'Conversion Input'!$C$3),0)-'Conversion Input'!$C$3)/('Conversion Input'!$C$4-'Conversion Input'!$C$3)*(255-0)+0))/255,12),"")</f>
        <v/>
      </c>
      <c r="B13324" t="str">
        <f>IF('INPUT Patchset'!B13324 &lt;&gt; "",ROUND((((ROUND(((('INPUT Patchset'!B13324*255)-0)/(255-0)*('Conversion Input'!$C$4-'Conversion Input'!$C$3)+'Conversion Input'!$C$3),0)-'Conversion Input'!$C$3)/('Conversion Input'!$C$4-'Conversion Input'!$C$3)*(255-0)+0))/255,12),"")</f>
        <v/>
      </c>
      <c r="C13324" t="str">
        <f>IF('INPUT Patchset'!C13324 &lt;&gt; "",ROUND((((ROUND(((('INPUT Patchset'!C13324*255)-0)/(255-0)*('Conversion Input'!$C$4-'Conversion Input'!$C$3)+'Conversion Input'!$C$3),0)-'Conversion Input'!$C$3)/('Conversion Input'!$C$4-'Conversion Input'!$C$3)*(255-0)+0))/255,12),"")</f>
        <v/>
      </c>
    </row>
    <row r="13325" spans="1:3" x14ac:dyDescent="0.35">
      <c r="A13325" t="str">
        <f>IF('INPUT Patchset'!A13325 &lt;&gt; "",ROUND((((ROUND(((('INPUT Patchset'!A13325*255)-0)/(255-0)*('Conversion Input'!$C$4-'Conversion Input'!$C$3)+'Conversion Input'!$C$3),0)-'Conversion Input'!$C$3)/('Conversion Input'!$C$4-'Conversion Input'!$C$3)*(255-0)+0))/255,12),"")</f>
        <v/>
      </c>
      <c r="B13325" t="str">
        <f>IF('INPUT Patchset'!B13325 &lt;&gt; "",ROUND((((ROUND(((('INPUT Patchset'!B13325*255)-0)/(255-0)*('Conversion Input'!$C$4-'Conversion Input'!$C$3)+'Conversion Input'!$C$3),0)-'Conversion Input'!$C$3)/('Conversion Input'!$C$4-'Conversion Input'!$C$3)*(255-0)+0))/255,12),"")</f>
        <v/>
      </c>
      <c r="C13325" t="str">
        <f>IF('INPUT Patchset'!C13325 &lt;&gt; "",ROUND((((ROUND(((('INPUT Patchset'!C13325*255)-0)/(255-0)*('Conversion Input'!$C$4-'Conversion Input'!$C$3)+'Conversion Input'!$C$3),0)-'Conversion Input'!$C$3)/('Conversion Input'!$C$4-'Conversion Input'!$C$3)*(255-0)+0))/255,12),"")</f>
        <v/>
      </c>
    </row>
    <row r="13326" spans="1:3" x14ac:dyDescent="0.35">
      <c r="A13326" t="str">
        <f>IF('INPUT Patchset'!A13326 &lt;&gt; "",ROUND((((ROUND(((('INPUT Patchset'!A13326*255)-0)/(255-0)*('Conversion Input'!$C$4-'Conversion Input'!$C$3)+'Conversion Input'!$C$3),0)-'Conversion Input'!$C$3)/('Conversion Input'!$C$4-'Conversion Input'!$C$3)*(255-0)+0))/255,12),"")</f>
        <v/>
      </c>
      <c r="B13326" t="str">
        <f>IF('INPUT Patchset'!B13326 &lt;&gt; "",ROUND((((ROUND(((('INPUT Patchset'!B13326*255)-0)/(255-0)*('Conversion Input'!$C$4-'Conversion Input'!$C$3)+'Conversion Input'!$C$3),0)-'Conversion Input'!$C$3)/('Conversion Input'!$C$4-'Conversion Input'!$C$3)*(255-0)+0))/255,12),"")</f>
        <v/>
      </c>
      <c r="C13326" t="str">
        <f>IF('INPUT Patchset'!C13326 &lt;&gt; "",ROUND((((ROUND(((('INPUT Patchset'!C13326*255)-0)/(255-0)*('Conversion Input'!$C$4-'Conversion Input'!$C$3)+'Conversion Input'!$C$3),0)-'Conversion Input'!$C$3)/('Conversion Input'!$C$4-'Conversion Input'!$C$3)*(255-0)+0))/255,12),"")</f>
        <v/>
      </c>
    </row>
    <row r="13327" spans="1:3" x14ac:dyDescent="0.35">
      <c r="A13327" t="str">
        <f>IF('INPUT Patchset'!A13327 &lt;&gt; "",ROUND((((ROUND(((('INPUT Patchset'!A13327*255)-0)/(255-0)*('Conversion Input'!$C$4-'Conversion Input'!$C$3)+'Conversion Input'!$C$3),0)-'Conversion Input'!$C$3)/('Conversion Input'!$C$4-'Conversion Input'!$C$3)*(255-0)+0))/255,12),"")</f>
        <v/>
      </c>
      <c r="B13327" t="str">
        <f>IF('INPUT Patchset'!B13327 &lt;&gt; "",ROUND((((ROUND(((('INPUT Patchset'!B13327*255)-0)/(255-0)*('Conversion Input'!$C$4-'Conversion Input'!$C$3)+'Conversion Input'!$C$3),0)-'Conversion Input'!$C$3)/('Conversion Input'!$C$4-'Conversion Input'!$C$3)*(255-0)+0))/255,12),"")</f>
        <v/>
      </c>
      <c r="C13327" t="str">
        <f>IF('INPUT Patchset'!C13327 &lt;&gt; "",ROUND((((ROUND(((('INPUT Patchset'!C13327*255)-0)/(255-0)*('Conversion Input'!$C$4-'Conversion Input'!$C$3)+'Conversion Input'!$C$3),0)-'Conversion Input'!$C$3)/('Conversion Input'!$C$4-'Conversion Input'!$C$3)*(255-0)+0))/255,12),"")</f>
        <v/>
      </c>
    </row>
    <row r="13328" spans="1:3" x14ac:dyDescent="0.35">
      <c r="A13328" t="str">
        <f>IF('INPUT Patchset'!A13328 &lt;&gt; "",ROUND((((ROUND(((('INPUT Patchset'!A13328*255)-0)/(255-0)*('Conversion Input'!$C$4-'Conversion Input'!$C$3)+'Conversion Input'!$C$3),0)-'Conversion Input'!$C$3)/('Conversion Input'!$C$4-'Conversion Input'!$C$3)*(255-0)+0))/255,12),"")</f>
        <v/>
      </c>
      <c r="B13328" t="str">
        <f>IF('INPUT Patchset'!B13328 &lt;&gt; "",ROUND((((ROUND(((('INPUT Patchset'!B13328*255)-0)/(255-0)*('Conversion Input'!$C$4-'Conversion Input'!$C$3)+'Conversion Input'!$C$3),0)-'Conversion Input'!$C$3)/('Conversion Input'!$C$4-'Conversion Input'!$C$3)*(255-0)+0))/255,12),"")</f>
        <v/>
      </c>
      <c r="C13328" t="str">
        <f>IF('INPUT Patchset'!C13328 &lt;&gt; "",ROUND((((ROUND(((('INPUT Patchset'!C13328*255)-0)/(255-0)*('Conversion Input'!$C$4-'Conversion Input'!$C$3)+'Conversion Input'!$C$3),0)-'Conversion Input'!$C$3)/('Conversion Input'!$C$4-'Conversion Input'!$C$3)*(255-0)+0))/255,12),"")</f>
        <v/>
      </c>
    </row>
    <row r="13329" spans="1:3" x14ac:dyDescent="0.35">
      <c r="A13329" t="str">
        <f>IF('INPUT Patchset'!A13329 &lt;&gt; "",ROUND((((ROUND(((('INPUT Patchset'!A13329*255)-0)/(255-0)*('Conversion Input'!$C$4-'Conversion Input'!$C$3)+'Conversion Input'!$C$3),0)-'Conversion Input'!$C$3)/('Conversion Input'!$C$4-'Conversion Input'!$C$3)*(255-0)+0))/255,12),"")</f>
        <v/>
      </c>
      <c r="B13329" t="str">
        <f>IF('INPUT Patchset'!B13329 &lt;&gt; "",ROUND((((ROUND(((('INPUT Patchset'!B13329*255)-0)/(255-0)*('Conversion Input'!$C$4-'Conversion Input'!$C$3)+'Conversion Input'!$C$3),0)-'Conversion Input'!$C$3)/('Conversion Input'!$C$4-'Conversion Input'!$C$3)*(255-0)+0))/255,12),"")</f>
        <v/>
      </c>
      <c r="C13329" t="str">
        <f>IF('INPUT Patchset'!C13329 &lt;&gt; "",ROUND((((ROUND(((('INPUT Patchset'!C13329*255)-0)/(255-0)*('Conversion Input'!$C$4-'Conversion Input'!$C$3)+'Conversion Input'!$C$3),0)-'Conversion Input'!$C$3)/('Conversion Input'!$C$4-'Conversion Input'!$C$3)*(255-0)+0))/255,12),"")</f>
        <v/>
      </c>
    </row>
    <row r="13330" spans="1:3" x14ac:dyDescent="0.35">
      <c r="A13330" t="str">
        <f>IF('INPUT Patchset'!A13330 &lt;&gt; "",ROUND((((ROUND(((('INPUT Patchset'!A13330*255)-0)/(255-0)*('Conversion Input'!$C$4-'Conversion Input'!$C$3)+'Conversion Input'!$C$3),0)-'Conversion Input'!$C$3)/('Conversion Input'!$C$4-'Conversion Input'!$C$3)*(255-0)+0))/255,12),"")</f>
        <v/>
      </c>
      <c r="B13330" t="str">
        <f>IF('INPUT Patchset'!B13330 &lt;&gt; "",ROUND((((ROUND(((('INPUT Patchset'!B13330*255)-0)/(255-0)*('Conversion Input'!$C$4-'Conversion Input'!$C$3)+'Conversion Input'!$C$3),0)-'Conversion Input'!$C$3)/('Conversion Input'!$C$4-'Conversion Input'!$C$3)*(255-0)+0))/255,12),"")</f>
        <v/>
      </c>
      <c r="C13330" t="str">
        <f>IF('INPUT Patchset'!C13330 &lt;&gt; "",ROUND((((ROUND(((('INPUT Patchset'!C13330*255)-0)/(255-0)*('Conversion Input'!$C$4-'Conversion Input'!$C$3)+'Conversion Input'!$C$3),0)-'Conversion Input'!$C$3)/('Conversion Input'!$C$4-'Conversion Input'!$C$3)*(255-0)+0))/255,12),"")</f>
        <v/>
      </c>
    </row>
    <row r="13331" spans="1:3" x14ac:dyDescent="0.35">
      <c r="A13331" t="str">
        <f>IF('INPUT Patchset'!A13331 &lt;&gt; "",ROUND((((ROUND(((('INPUT Patchset'!A13331*255)-0)/(255-0)*('Conversion Input'!$C$4-'Conversion Input'!$C$3)+'Conversion Input'!$C$3),0)-'Conversion Input'!$C$3)/('Conversion Input'!$C$4-'Conversion Input'!$C$3)*(255-0)+0))/255,12),"")</f>
        <v/>
      </c>
      <c r="B13331" t="str">
        <f>IF('INPUT Patchset'!B13331 &lt;&gt; "",ROUND((((ROUND(((('INPUT Patchset'!B13331*255)-0)/(255-0)*('Conversion Input'!$C$4-'Conversion Input'!$C$3)+'Conversion Input'!$C$3),0)-'Conversion Input'!$C$3)/('Conversion Input'!$C$4-'Conversion Input'!$C$3)*(255-0)+0))/255,12),"")</f>
        <v/>
      </c>
      <c r="C13331" t="str">
        <f>IF('INPUT Patchset'!C13331 &lt;&gt; "",ROUND((((ROUND(((('INPUT Patchset'!C13331*255)-0)/(255-0)*('Conversion Input'!$C$4-'Conversion Input'!$C$3)+'Conversion Input'!$C$3),0)-'Conversion Input'!$C$3)/('Conversion Input'!$C$4-'Conversion Input'!$C$3)*(255-0)+0))/255,12),"")</f>
        <v/>
      </c>
    </row>
    <row r="13332" spans="1:3" x14ac:dyDescent="0.35">
      <c r="A13332" t="str">
        <f>IF('INPUT Patchset'!A13332 &lt;&gt; "",ROUND((((ROUND(((('INPUT Patchset'!A13332*255)-0)/(255-0)*('Conversion Input'!$C$4-'Conversion Input'!$C$3)+'Conversion Input'!$C$3),0)-'Conversion Input'!$C$3)/('Conversion Input'!$C$4-'Conversion Input'!$C$3)*(255-0)+0))/255,12),"")</f>
        <v/>
      </c>
      <c r="B13332" t="str">
        <f>IF('INPUT Patchset'!B13332 &lt;&gt; "",ROUND((((ROUND(((('INPUT Patchset'!B13332*255)-0)/(255-0)*('Conversion Input'!$C$4-'Conversion Input'!$C$3)+'Conversion Input'!$C$3),0)-'Conversion Input'!$C$3)/('Conversion Input'!$C$4-'Conversion Input'!$C$3)*(255-0)+0))/255,12),"")</f>
        <v/>
      </c>
      <c r="C13332" t="str">
        <f>IF('INPUT Patchset'!C13332 &lt;&gt; "",ROUND((((ROUND(((('INPUT Patchset'!C13332*255)-0)/(255-0)*('Conversion Input'!$C$4-'Conversion Input'!$C$3)+'Conversion Input'!$C$3),0)-'Conversion Input'!$C$3)/('Conversion Input'!$C$4-'Conversion Input'!$C$3)*(255-0)+0))/255,12),"")</f>
        <v/>
      </c>
    </row>
    <row r="13333" spans="1:3" x14ac:dyDescent="0.35">
      <c r="A13333" t="str">
        <f>IF('INPUT Patchset'!A13333 &lt;&gt; "",ROUND((((ROUND(((('INPUT Patchset'!A13333*255)-0)/(255-0)*('Conversion Input'!$C$4-'Conversion Input'!$C$3)+'Conversion Input'!$C$3),0)-'Conversion Input'!$C$3)/('Conversion Input'!$C$4-'Conversion Input'!$C$3)*(255-0)+0))/255,12),"")</f>
        <v/>
      </c>
      <c r="B13333" t="str">
        <f>IF('INPUT Patchset'!B13333 &lt;&gt; "",ROUND((((ROUND(((('INPUT Patchset'!B13333*255)-0)/(255-0)*('Conversion Input'!$C$4-'Conversion Input'!$C$3)+'Conversion Input'!$C$3),0)-'Conversion Input'!$C$3)/('Conversion Input'!$C$4-'Conversion Input'!$C$3)*(255-0)+0))/255,12),"")</f>
        <v/>
      </c>
      <c r="C13333" t="str">
        <f>IF('INPUT Patchset'!C13333 &lt;&gt; "",ROUND((((ROUND(((('INPUT Patchset'!C13333*255)-0)/(255-0)*('Conversion Input'!$C$4-'Conversion Input'!$C$3)+'Conversion Input'!$C$3),0)-'Conversion Input'!$C$3)/('Conversion Input'!$C$4-'Conversion Input'!$C$3)*(255-0)+0))/255,12),"")</f>
        <v/>
      </c>
    </row>
    <row r="13334" spans="1:3" x14ac:dyDescent="0.35">
      <c r="A13334" t="str">
        <f>IF('INPUT Patchset'!A13334 &lt;&gt; "",ROUND((((ROUND(((('INPUT Patchset'!A13334*255)-0)/(255-0)*('Conversion Input'!$C$4-'Conversion Input'!$C$3)+'Conversion Input'!$C$3),0)-'Conversion Input'!$C$3)/('Conversion Input'!$C$4-'Conversion Input'!$C$3)*(255-0)+0))/255,12),"")</f>
        <v/>
      </c>
      <c r="B13334" t="str">
        <f>IF('INPUT Patchset'!B13334 &lt;&gt; "",ROUND((((ROUND(((('INPUT Patchset'!B13334*255)-0)/(255-0)*('Conversion Input'!$C$4-'Conversion Input'!$C$3)+'Conversion Input'!$C$3),0)-'Conversion Input'!$C$3)/('Conversion Input'!$C$4-'Conversion Input'!$C$3)*(255-0)+0))/255,12),"")</f>
        <v/>
      </c>
      <c r="C13334" t="str">
        <f>IF('INPUT Patchset'!C13334 &lt;&gt; "",ROUND((((ROUND(((('INPUT Patchset'!C13334*255)-0)/(255-0)*('Conversion Input'!$C$4-'Conversion Input'!$C$3)+'Conversion Input'!$C$3),0)-'Conversion Input'!$C$3)/('Conversion Input'!$C$4-'Conversion Input'!$C$3)*(255-0)+0))/255,12),"")</f>
        <v/>
      </c>
    </row>
    <row r="13335" spans="1:3" x14ac:dyDescent="0.35">
      <c r="A13335" t="str">
        <f>IF('INPUT Patchset'!A13335 &lt;&gt; "",ROUND((((ROUND(((('INPUT Patchset'!A13335*255)-0)/(255-0)*('Conversion Input'!$C$4-'Conversion Input'!$C$3)+'Conversion Input'!$C$3),0)-'Conversion Input'!$C$3)/('Conversion Input'!$C$4-'Conversion Input'!$C$3)*(255-0)+0))/255,12),"")</f>
        <v/>
      </c>
      <c r="B13335" t="str">
        <f>IF('INPUT Patchset'!B13335 &lt;&gt; "",ROUND((((ROUND(((('INPUT Patchset'!B13335*255)-0)/(255-0)*('Conversion Input'!$C$4-'Conversion Input'!$C$3)+'Conversion Input'!$C$3),0)-'Conversion Input'!$C$3)/('Conversion Input'!$C$4-'Conversion Input'!$C$3)*(255-0)+0))/255,12),"")</f>
        <v/>
      </c>
      <c r="C13335" t="str">
        <f>IF('INPUT Patchset'!C13335 &lt;&gt; "",ROUND((((ROUND(((('INPUT Patchset'!C13335*255)-0)/(255-0)*('Conversion Input'!$C$4-'Conversion Input'!$C$3)+'Conversion Input'!$C$3),0)-'Conversion Input'!$C$3)/('Conversion Input'!$C$4-'Conversion Input'!$C$3)*(255-0)+0))/255,12),"")</f>
        <v/>
      </c>
    </row>
    <row r="13336" spans="1:3" x14ac:dyDescent="0.35">
      <c r="A13336" t="str">
        <f>IF('INPUT Patchset'!A13336 &lt;&gt; "",ROUND((((ROUND(((('INPUT Patchset'!A13336*255)-0)/(255-0)*('Conversion Input'!$C$4-'Conversion Input'!$C$3)+'Conversion Input'!$C$3),0)-'Conversion Input'!$C$3)/('Conversion Input'!$C$4-'Conversion Input'!$C$3)*(255-0)+0))/255,12),"")</f>
        <v/>
      </c>
      <c r="B13336" t="str">
        <f>IF('INPUT Patchset'!B13336 &lt;&gt; "",ROUND((((ROUND(((('INPUT Patchset'!B13336*255)-0)/(255-0)*('Conversion Input'!$C$4-'Conversion Input'!$C$3)+'Conversion Input'!$C$3),0)-'Conversion Input'!$C$3)/('Conversion Input'!$C$4-'Conversion Input'!$C$3)*(255-0)+0))/255,12),"")</f>
        <v/>
      </c>
      <c r="C13336" t="str">
        <f>IF('INPUT Patchset'!C13336 &lt;&gt; "",ROUND((((ROUND(((('INPUT Patchset'!C13336*255)-0)/(255-0)*('Conversion Input'!$C$4-'Conversion Input'!$C$3)+'Conversion Input'!$C$3),0)-'Conversion Input'!$C$3)/('Conversion Input'!$C$4-'Conversion Input'!$C$3)*(255-0)+0))/255,12),"")</f>
        <v/>
      </c>
    </row>
    <row r="13337" spans="1:3" x14ac:dyDescent="0.35">
      <c r="A13337" t="str">
        <f>IF('INPUT Patchset'!A13337 &lt;&gt; "",ROUND((((ROUND(((('INPUT Patchset'!A13337*255)-0)/(255-0)*('Conversion Input'!$C$4-'Conversion Input'!$C$3)+'Conversion Input'!$C$3),0)-'Conversion Input'!$C$3)/('Conversion Input'!$C$4-'Conversion Input'!$C$3)*(255-0)+0))/255,12),"")</f>
        <v/>
      </c>
      <c r="B13337" t="str">
        <f>IF('INPUT Patchset'!B13337 &lt;&gt; "",ROUND((((ROUND(((('INPUT Patchset'!B13337*255)-0)/(255-0)*('Conversion Input'!$C$4-'Conversion Input'!$C$3)+'Conversion Input'!$C$3),0)-'Conversion Input'!$C$3)/('Conversion Input'!$C$4-'Conversion Input'!$C$3)*(255-0)+0))/255,12),"")</f>
        <v/>
      </c>
      <c r="C13337" t="str">
        <f>IF('INPUT Patchset'!C13337 &lt;&gt; "",ROUND((((ROUND(((('INPUT Patchset'!C13337*255)-0)/(255-0)*('Conversion Input'!$C$4-'Conversion Input'!$C$3)+'Conversion Input'!$C$3),0)-'Conversion Input'!$C$3)/('Conversion Input'!$C$4-'Conversion Input'!$C$3)*(255-0)+0))/255,12),"")</f>
        <v/>
      </c>
    </row>
    <row r="13338" spans="1:3" x14ac:dyDescent="0.35">
      <c r="A13338" t="str">
        <f>IF('INPUT Patchset'!A13338 &lt;&gt; "",ROUND((((ROUND(((('INPUT Patchset'!A13338*255)-0)/(255-0)*('Conversion Input'!$C$4-'Conversion Input'!$C$3)+'Conversion Input'!$C$3),0)-'Conversion Input'!$C$3)/('Conversion Input'!$C$4-'Conversion Input'!$C$3)*(255-0)+0))/255,12),"")</f>
        <v/>
      </c>
      <c r="B13338" t="str">
        <f>IF('INPUT Patchset'!B13338 &lt;&gt; "",ROUND((((ROUND(((('INPUT Patchset'!B13338*255)-0)/(255-0)*('Conversion Input'!$C$4-'Conversion Input'!$C$3)+'Conversion Input'!$C$3),0)-'Conversion Input'!$C$3)/('Conversion Input'!$C$4-'Conversion Input'!$C$3)*(255-0)+0))/255,12),"")</f>
        <v/>
      </c>
      <c r="C13338" t="str">
        <f>IF('INPUT Patchset'!C13338 &lt;&gt; "",ROUND((((ROUND(((('INPUT Patchset'!C13338*255)-0)/(255-0)*('Conversion Input'!$C$4-'Conversion Input'!$C$3)+'Conversion Input'!$C$3),0)-'Conversion Input'!$C$3)/('Conversion Input'!$C$4-'Conversion Input'!$C$3)*(255-0)+0))/255,12),"")</f>
        <v/>
      </c>
    </row>
    <row r="13339" spans="1:3" x14ac:dyDescent="0.35">
      <c r="A13339" t="str">
        <f>IF('INPUT Patchset'!A13339 &lt;&gt; "",ROUND((((ROUND(((('INPUT Patchset'!A13339*255)-0)/(255-0)*('Conversion Input'!$C$4-'Conversion Input'!$C$3)+'Conversion Input'!$C$3),0)-'Conversion Input'!$C$3)/('Conversion Input'!$C$4-'Conversion Input'!$C$3)*(255-0)+0))/255,12),"")</f>
        <v/>
      </c>
      <c r="B13339" t="str">
        <f>IF('INPUT Patchset'!B13339 &lt;&gt; "",ROUND((((ROUND(((('INPUT Patchset'!B13339*255)-0)/(255-0)*('Conversion Input'!$C$4-'Conversion Input'!$C$3)+'Conversion Input'!$C$3),0)-'Conversion Input'!$C$3)/('Conversion Input'!$C$4-'Conversion Input'!$C$3)*(255-0)+0))/255,12),"")</f>
        <v/>
      </c>
      <c r="C13339" t="str">
        <f>IF('INPUT Patchset'!C13339 &lt;&gt; "",ROUND((((ROUND(((('INPUT Patchset'!C13339*255)-0)/(255-0)*('Conversion Input'!$C$4-'Conversion Input'!$C$3)+'Conversion Input'!$C$3),0)-'Conversion Input'!$C$3)/('Conversion Input'!$C$4-'Conversion Input'!$C$3)*(255-0)+0))/255,12),"")</f>
        <v/>
      </c>
    </row>
    <row r="13340" spans="1:3" x14ac:dyDescent="0.35">
      <c r="A13340" t="str">
        <f>IF('INPUT Patchset'!A13340 &lt;&gt; "",ROUND((((ROUND(((('INPUT Patchset'!A13340*255)-0)/(255-0)*('Conversion Input'!$C$4-'Conversion Input'!$C$3)+'Conversion Input'!$C$3),0)-'Conversion Input'!$C$3)/('Conversion Input'!$C$4-'Conversion Input'!$C$3)*(255-0)+0))/255,12),"")</f>
        <v/>
      </c>
      <c r="B13340" t="str">
        <f>IF('INPUT Patchset'!B13340 &lt;&gt; "",ROUND((((ROUND(((('INPUT Patchset'!B13340*255)-0)/(255-0)*('Conversion Input'!$C$4-'Conversion Input'!$C$3)+'Conversion Input'!$C$3),0)-'Conversion Input'!$C$3)/('Conversion Input'!$C$4-'Conversion Input'!$C$3)*(255-0)+0))/255,12),"")</f>
        <v/>
      </c>
      <c r="C13340" t="str">
        <f>IF('INPUT Patchset'!C13340 &lt;&gt; "",ROUND((((ROUND(((('INPUT Patchset'!C13340*255)-0)/(255-0)*('Conversion Input'!$C$4-'Conversion Input'!$C$3)+'Conversion Input'!$C$3),0)-'Conversion Input'!$C$3)/('Conversion Input'!$C$4-'Conversion Input'!$C$3)*(255-0)+0))/255,12),"")</f>
        <v/>
      </c>
    </row>
    <row r="13341" spans="1:3" x14ac:dyDescent="0.35">
      <c r="A13341" t="str">
        <f>IF('INPUT Patchset'!A13341 &lt;&gt; "",ROUND((((ROUND(((('INPUT Patchset'!A13341*255)-0)/(255-0)*('Conversion Input'!$C$4-'Conversion Input'!$C$3)+'Conversion Input'!$C$3),0)-'Conversion Input'!$C$3)/('Conversion Input'!$C$4-'Conversion Input'!$C$3)*(255-0)+0))/255,12),"")</f>
        <v/>
      </c>
      <c r="B13341" t="str">
        <f>IF('INPUT Patchset'!B13341 &lt;&gt; "",ROUND((((ROUND(((('INPUT Patchset'!B13341*255)-0)/(255-0)*('Conversion Input'!$C$4-'Conversion Input'!$C$3)+'Conversion Input'!$C$3),0)-'Conversion Input'!$C$3)/('Conversion Input'!$C$4-'Conversion Input'!$C$3)*(255-0)+0))/255,12),"")</f>
        <v/>
      </c>
      <c r="C13341" t="str">
        <f>IF('INPUT Patchset'!C13341 &lt;&gt; "",ROUND((((ROUND(((('INPUT Patchset'!C13341*255)-0)/(255-0)*('Conversion Input'!$C$4-'Conversion Input'!$C$3)+'Conversion Input'!$C$3),0)-'Conversion Input'!$C$3)/('Conversion Input'!$C$4-'Conversion Input'!$C$3)*(255-0)+0))/255,12),"")</f>
        <v/>
      </c>
    </row>
    <row r="13342" spans="1:3" x14ac:dyDescent="0.35">
      <c r="A13342" t="str">
        <f>IF('INPUT Patchset'!A13342 &lt;&gt; "",ROUND((((ROUND(((('INPUT Patchset'!A13342*255)-0)/(255-0)*('Conversion Input'!$C$4-'Conversion Input'!$C$3)+'Conversion Input'!$C$3),0)-'Conversion Input'!$C$3)/('Conversion Input'!$C$4-'Conversion Input'!$C$3)*(255-0)+0))/255,12),"")</f>
        <v/>
      </c>
      <c r="B13342" t="str">
        <f>IF('INPUT Patchset'!B13342 &lt;&gt; "",ROUND((((ROUND(((('INPUT Patchset'!B13342*255)-0)/(255-0)*('Conversion Input'!$C$4-'Conversion Input'!$C$3)+'Conversion Input'!$C$3),0)-'Conversion Input'!$C$3)/('Conversion Input'!$C$4-'Conversion Input'!$C$3)*(255-0)+0))/255,12),"")</f>
        <v/>
      </c>
      <c r="C13342" t="str">
        <f>IF('INPUT Patchset'!C13342 &lt;&gt; "",ROUND((((ROUND(((('INPUT Patchset'!C13342*255)-0)/(255-0)*('Conversion Input'!$C$4-'Conversion Input'!$C$3)+'Conversion Input'!$C$3),0)-'Conversion Input'!$C$3)/('Conversion Input'!$C$4-'Conversion Input'!$C$3)*(255-0)+0))/255,12),"")</f>
        <v/>
      </c>
    </row>
    <row r="13343" spans="1:3" x14ac:dyDescent="0.35">
      <c r="A13343" t="str">
        <f>IF('INPUT Patchset'!A13343 &lt;&gt; "",ROUND((((ROUND(((('INPUT Patchset'!A13343*255)-0)/(255-0)*('Conversion Input'!$C$4-'Conversion Input'!$C$3)+'Conversion Input'!$C$3),0)-'Conversion Input'!$C$3)/('Conversion Input'!$C$4-'Conversion Input'!$C$3)*(255-0)+0))/255,12),"")</f>
        <v/>
      </c>
      <c r="B13343" t="str">
        <f>IF('INPUT Patchset'!B13343 &lt;&gt; "",ROUND((((ROUND(((('INPUT Patchset'!B13343*255)-0)/(255-0)*('Conversion Input'!$C$4-'Conversion Input'!$C$3)+'Conversion Input'!$C$3),0)-'Conversion Input'!$C$3)/('Conversion Input'!$C$4-'Conversion Input'!$C$3)*(255-0)+0))/255,12),"")</f>
        <v/>
      </c>
      <c r="C13343" t="str">
        <f>IF('INPUT Patchset'!C13343 &lt;&gt; "",ROUND((((ROUND(((('INPUT Patchset'!C13343*255)-0)/(255-0)*('Conversion Input'!$C$4-'Conversion Input'!$C$3)+'Conversion Input'!$C$3),0)-'Conversion Input'!$C$3)/('Conversion Input'!$C$4-'Conversion Input'!$C$3)*(255-0)+0))/255,12),"")</f>
        <v/>
      </c>
    </row>
    <row r="13344" spans="1:3" x14ac:dyDescent="0.35">
      <c r="A13344" t="str">
        <f>IF('INPUT Patchset'!A13344 &lt;&gt; "",ROUND((((ROUND(((('INPUT Patchset'!A13344*255)-0)/(255-0)*('Conversion Input'!$C$4-'Conversion Input'!$C$3)+'Conversion Input'!$C$3),0)-'Conversion Input'!$C$3)/('Conversion Input'!$C$4-'Conversion Input'!$C$3)*(255-0)+0))/255,12),"")</f>
        <v/>
      </c>
      <c r="B13344" t="str">
        <f>IF('INPUT Patchset'!B13344 &lt;&gt; "",ROUND((((ROUND(((('INPUT Patchset'!B13344*255)-0)/(255-0)*('Conversion Input'!$C$4-'Conversion Input'!$C$3)+'Conversion Input'!$C$3),0)-'Conversion Input'!$C$3)/('Conversion Input'!$C$4-'Conversion Input'!$C$3)*(255-0)+0))/255,12),"")</f>
        <v/>
      </c>
      <c r="C13344" t="str">
        <f>IF('INPUT Patchset'!C13344 &lt;&gt; "",ROUND((((ROUND(((('INPUT Patchset'!C13344*255)-0)/(255-0)*('Conversion Input'!$C$4-'Conversion Input'!$C$3)+'Conversion Input'!$C$3),0)-'Conversion Input'!$C$3)/('Conversion Input'!$C$4-'Conversion Input'!$C$3)*(255-0)+0))/255,12),"")</f>
        <v/>
      </c>
    </row>
    <row r="13345" spans="1:3" x14ac:dyDescent="0.35">
      <c r="A13345" t="str">
        <f>IF('INPUT Patchset'!A13345 &lt;&gt; "",ROUND((((ROUND(((('INPUT Patchset'!A13345*255)-0)/(255-0)*('Conversion Input'!$C$4-'Conversion Input'!$C$3)+'Conversion Input'!$C$3),0)-'Conversion Input'!$C$3)/('Conversion Input'!$C$4-'Conversion Input'!$C$3)*(255-0)+0))/255,12),"")</f>
        <v/>
      </c>
      <c r="B13345" t="str">
        <f>IF('INPUT Patchset'!B13345 &lt;&gt; "",ROUND((((ROUND(((('INPUT Patchset'!B13345*255)-0)/(255-0)*('Conversion Input'!$C$4-'Conversion Input'!$C$3)+'Conversion Input'!$C$3),0)-'Conversion Input'!$C$3)/('Conversion Input'!$C$4-'Conversion Input'!$C$3)*(255-0)+0))/255,12),"")</f>
        <v/>
      </c>
      <c r="C13345" t="str">
        <f>IF('INPUT Patchset'!C13345 &lt;&gt; "",ROUND((((ROUND(((('INPUT Patchset'!C13345*255)-0)/(255-0)*('Conversion Input'!$C$4-'Conversion Input'!$C$3)+'Conversion Input'!$C$3),0)-'Conversion Input'!$C$3)/('Conversion Input'!$C$4-'Conversion Input'!$C$3)*(255-0)+0))/255,12),"")</f>
        <v/>
      </c>
    </row>
    <row r="13346" spans="1:3" x14ac:dyDescent="0.35">
      <c r="A13346" t="str">
        <f>IF('INPUT Patchset'!A13346 &lt;&gt; "",ROUND((((ROUND(((('INPUT Patchset'!A13346*255)-0)/(255-0)*('Conversion Input'!$C$4-'Conversion Input'!$C$3)+'Conversion Input'!$C$3),0)-'Conversion Input'!$C$3)/('Conversion Input'!$C$4-'Conversion Input'!$C$3)*(255-0)+0))/255,12),"")</f>
        <v/>
      </c>
      <c r="B13346" t="str">
        <f>IF('INPUT Patchset'!B13346 &lt;&gt; "",ROUND((((ROUND(((('INPUT Patchset'!B13346*255)-0)/(255-0)*('Conversion Input'!$C$4-'Conversion Input'!$C$3)+'Conversion Input'!$C$3),0)-'Conversion Input'!$C$3)/('Conversion Input'!$C$4-'Conversion Input'!$C$3)*(255-0)+0))/255,12),"")</f>
        <v/>
      </c>
      <c r="C13346" t="str">
        <f>IF('INPUT Patchset'!C13346 &lt;&gt; "",ROUND((((ROUND(((('INPUT Patchset'!C13346*255)-0)/(255-0)*('Conversion Input'!$C$4-'Conversion Input'!$C$3)+'Conversion Input'!$C$3),0)-'Conversion Input'!$C$3)/('Conversion Input'!$C$4-'Conversion Input'!$C$3)*(255-0)+0))/255,12),"")</f>
        <v/>
      </c>
    </row>
    <row r="13347" spans="1:3" x14ac:dyDescent="0.35">
      <c r="A13347" t="str">
        <f>IF('INPUT Patchset'!A13347 &lt;&gt; "",ROUND((((ROUND(((('INPUT Patchset'!A13347*255)-0)/(255-0)*('Conversion Input'!$C$4-'Conversion Input'!$C$3)+'Conversion Input'!$C$3),0)-'Conversion Input'!$C$3)/('Conversion Input'!$C$4-'Conversion Input'!$C$3)*(255-0)+0))/255,12),"")</f>
        <v/>
      </c>
      <c r="B13347" t="str">
        <f>IF('INPUT Patchset'!B13347 &lt;&gt; "",ROUND((((ROUND(((('INPUT Patchset'!B13347*255)-0)/(255-0)*('Conversion Input'!$C$4-'Conversion Input'!$C$3)+'Conversion Input'!$C$3),0)-'Conversion Input'!$C$3)/('Conversion Input'!$C$4-'Conversion Input'!$C$3)*(255-0)+0))/255,12),"")</f>
        <v/>
      </c>
      <c r="C13347" t="str">
        <f>IF('INPUT Patchset'!C13347 &lt;&gt; "",ROUND((((ROUND(((('INPUT Patchset'!C13347*255)-0)/(255-0)*('Conversion Input'!$C$4-'Conversion Input'!$C$3)+'Conversion Input'!$C$3),0)-'Conversion Input'!$C$3)/('Conversion Input'!$C$4-'Conversion Input'!$C$3)*(255-0)+0))/255,12),"")</f>
        <v/>
      </c>
    </row>
    <row r="13348" spans="1:3" x14ac:dyDescent="0.35">
      <c r="A13348" t="str">
        <f>IF('INPUT Patchset'!A13348 &lt;&gt; "",ROUND((((ROUND(((('INPUT Patchset'!A13348*255)-0)/(255-0)*('Conversion Input'!$C$4-'Conversion Input'!$C$3)+'Conversion Input'!$C$3),0)-'Conversion Input'!$C$3)/('Conversion Input'!$C$4-'Conversion Input'!$C$3)*(255-0)+0))/255,12),"")</f>
        <v/>
      </c>
      <c r="B13348" t="str">
        <f>IF('INPUT Patchset'!B13348 &lt;&gt; "",ROUND((((ROUND(((('INPUT Patchset'!B13348*255)-0)/(255-0)*('Conversion Input'!$C$4-'Conversion Input'!$C$3)+'Conversion Input'!$C$3),0)-'Conversion Input'!$C$3)/('Conversion Input'!$C$4-'Conversion Input'!$C$3)*(255-0)+0))/255,12),"")</f>
        <v/>
      </c>
      <c r="C13348" t="str">
        <f>IF('INPUT Patchset'!C13348 &lt;&gt; "",ROUND((((ROUND(((('INPUT Patchset'!C13348*255)-0)/(255-0)*('Conversion Input'!$C$4-'Conversion Input'!$C$3)+'Conversion Input'!$C$3),0)-'Conversion Input'!$C$3)/('Conversion Input'!$C$4-'Conversion Input'!$C$3)*(255-0)+0))/255,12),"")</f>
        <v/>
      </c>
    </row>
    <row r="13349" spans="1:3" x14ac:dyDescent="0.35">
      <c r="A13349" t="str">
        <f>IF('INPUT Patchset'!A13349 &lt;&gt; "",ROUND((((ROUND(((('INPUT Patchset'!A13349*255)-0)/(255-0)*('Conversion Input'!$C$4-'Conversion Input'!$C$3)+'Conversion Input'!$C$3),0)-'Conversion Input'!$C$3)/('Conversion Input'!$C$4-'Conversion Input'!$C$3)*(255-0)+0))/255,12),"")</f>
        <v/>
      </c>
      <c r="B13349" t="str">
        <f>IF('INPUT Patchset'!B13349 &lt;&gt; "",ROUND((((ROUND(((('INPUT Patchset'!B13349*255)-0)/(255-0)*('Conversion Input'!$C$4-'Conversion Input'!$C$3)+'Conversion Input'!$C$3),0)-'Conversion Input'!$C$3)/('Conversion Input'!$C$4-'Conversion Input'!$C$3)*(255-0)+0))/255,12),"")</f>
        <v/>
      </c>
      <c r="C13349" t="str">
        <f>IF('INPUT Patchset'!C13349 &lt;&gt; "",ROUND((((ROUND(((('INPUT Patchset'!C13349*255)-0)/(255-0)*('Conversion Input'!$C$4-'Conversion Input'!$C$3)+'Conversion Input'!$C$3),0)-'Conversion Input'!$C$3)/('Conversion Input'!$C$4-'Conversion Input'!$C$3)*(255-0)+0))/255,12),"")</f>
        <v/>
      </c>
    </row>
    <row r="13350" spans="1:3" x14ac:dyDescent="0.35">
      <c r="A13350" t="str">
        <f>IF('INPUT Patchset'!A13350 &lt;&gt; "",ROUND((((ROUND(((('INPUT Patchset'!A13350*255)-0)/(255-0)*('Conversion Input'!$C$4-'Conversion Input'!$C$3)+'Conversion Input'!$C$3),0)-'Conversion Input'!$C$3)/('Conversion Input'!$C$4-'Conversion Input'!$C$3)*(255-0)+0))/255,12),"")</f>
        <v/>
      </c>
      <c r="B13350" t="str">
        <f>IF('INPUT Patchset'!B13350 &lt;&gt; "",ROUND((((ROUND(((('INPUT Patchset'!B13350*255)-0)/(255-0)*('Conversion Input'!$C$4-'Conversion Input'!$C$3)+'Conversion Input'!$C$3),0)-'Conversion Input'!$C$3)/('Conversion Input'!$C$4-'Conversion Input'!$C$3)*(255-0)+0))/255,12),"")</f>
        <v/>
      </c>
      <c r="C13350" t="str">
        <f>IF('INPUT Patchset'!C13350 &lt;&gt; "",ROUND((((ROUND(((('INPUT Patchset'!C13350*255)-0)/(255-0)*('Conversion Input'!$C$4-'Conversion Input'!$C$3)+'Conversion Input'!$C$3),0)-'Conversion Input'!$C$3)/('Conversion Input'!$C$4-'Conversion Input'!$C$3)*(255-0)+0))/255,12),"")</f>
        <v/>
      </c>
    </row>
    <row r="13351" spans="1:3" x14ac:dyDescent="0.35">
      <c r="A13351" t="str">
        <f>IF('INPUT Patchset'!A13351 &lt;&gt; "",ROUND((((ROUND(((('INPUT Patchset'!A13351*255)-0)/(255-0)*('Conversion Input'!$C$4-'Conversion Input'!$C$3)+'Conversion Input'!$C$3),0)-'Conversion Input'!$C$3)/('Conversion Input'!$C$4-'Conversion Input'!$C$3)*(255-0)+0))/255,12),"")</f>
        <v/>
      </c>
      <c r="B13351" t="str">
        <f>IF('INPUT Patchset'!B13351 &lt;&gt; "",ROUND((((ROUND(((('INPUT Patchset'!B13351*255)-0)/(255-0)*('Conversion Input'!$C$4-'Conversion Input'!$C$3)+'Conversion Input'!$C$3),0)-'Conversion Input'!$C$3)/('Conversion Input'!$C$4-'Conversion Input'!$C$3)*(255-0)+0))/255,12),"")</f>
        <v/>
      </c>
      <c r="C13351" t="str">
        <f>IF('INPUT Patchset'!C13351 &lt;&gt; "",ROUND((((ROUND(((('INPUT Patchset'!C13351*255)-0)/(255-0)*('Conversion Input'!$C$4-'Conversion Input'!$C$3)+'Conversion Input'!$C$3),0)-'Conversion Input'!$C$3)/('Conversion Input'!$C$4-'Conversion Input'!$C$3)*(255-0)+0))/255,12),"")</f>
        <v/>
      </c>
    </row>
    <row r="13352" spans="1:3" x14ac:dyDescent="0.35">
      <c r="A13352" t="str">
        <f>IF('INPUT Patchset'!A13352 &lt;&gt; "",ROUND((((ROUND(((('INPUT Patchset'!A13352*255)-0)/(255-0)*('Conversion Input'!$C$4-'Conversion Input'!$C$3)+'Conversion Input'!$C$3),0)-'Conversion Input'!$C$3)/('Conversion Input'!$C$4-'Conversion Input'!$C$3)*(255-0)+0))/255,12),"")</f>
        <v/>
      </c>
      <c r="B13352" t="str">
        <f>IF('INPUT Patchset'!B13352 &lt;&gt; "",ROUND((((ROUND(((('INPUT Patchset'!B13352*255)-0)/(255-0)*('Conversion Input'!$C$4-'Conversion Input'!$C$3)+'Conversion Input'!$C$3),0)-'Conversion Input'!$C$3)/('Conversion Input'!$C$4-'Conversion Input'!$C$3)*(255-0)+0))/255,12),"")</f>
        <v/>
      </c>
      <c r="C13352" t="str">
        <f>IF('INPUT Patchset'!C13352 &lt;&gt; "",ROUND((((ROUND(((('INPUT Patchset'!C13352*255)-0)/(255-0)*('Conversion Input'!$C$4-'Conversion Input'!$C$3)+'Conversion Input'!$C$3),0)-'Conversion Input'!$C$3)/('Conversion Input'!$C$4-'Conversion Input'!$C$3)*(255-0)+0))/255,12),"")</f>
        <v/>
      </c>
    </row>
    <row r="13353" spans="1:3" x14ac:dyDescent="0.35">
      <c r="A13353" t="str">
        <f>IF('INPUT Patchset'!A13353 &lt;&gt; "",ROUND((((ROUND(((('INPUT Patchset'!A13353*255)-0)/(255-0)*('Conversion Input'!$C$4-'Conversion Input'!$C$3)+'Conversion Input'!$C$3),0)-'Conversion Input'!$C$3)/('Conversion Input'!$C$4-'Conversion Input'!$C$3)*(255-0)+0))/255,12),"")</f>
        <v/>
      </c>
      <c r="B13353" t="str">
        <f>IF('INPUT Patchset'!B13353 &lt;&gt; "",ROUND((((ROUND(((('INPUT Patchset'!B13353*255)-0)/(255-0)*('Conversion Input'!$C$4-'Conversion Input'!$C$3)+'Conversion Input'!$C$3),0)-'Conversion Input'!$C$3)/('Conversion Input'!$C$4-'Conversion Input'!$C$3)*(255-0)+0))/255,12),"")</f>
        <v/>
      </c>
      <c r="C13353" t="str">
        <f>IF('INPUT Patchset'!C13353 &lt;&gt; "",ROUND((((ROUND(((('INPUT Patchset'!C13353*255)-0)/(255-0)*('Conversion Input'!$C$4-'Conversion Input'!$C$3)+'Conversion Input'!$C$3),0)-'Conversion Input'!$C$3)/('Conversion Input'!$C$4-'Conversion Input'!$C$3)*(255-0)+0))/255,12),"")</f>
        <v/>
      </c>
    </row>
    <row r="13354" spans="1:3" x14ac:dyDescent="0.35">
      <c r="A13354" t="str">
        <f>IF('INPUT Patchset'!A13354 &lt;&gt; "",ROUND((((ROUND(((('INPUT Patchset'!A13354*255)-0)/(255-0)*('Conversion Input'!$C$4-'Conversion Input'!$C$3)+'Conversion Input'!$C$3),0)-'Conversion Input'!$C$3)/('Conversion Input'!$C$4-'Conversion Input'!$C$3)*(255-0)+0))/255,12),"")</f>
        <v/>
      </c>
      <c r="B13354" t="str">
        <f>IF('INPUT Patchset'!B13354 &lt;&gt; "",ROUND((((ROUND(((('INPUT Patchset'!B13354*255)-0)/(255-0)*('Conversion Input'!$C$4-'Conversion Input'!$C$3)+'Conversion Input'!$C$3),0)-'Conversion Input'!$C$3)/('Conversion Input'!$C$4-'Conversion Input'!$C$3)*(255-0)+0))/255,12),"")</f>
        <v/>
      </c>
      <c r="C13354" t="str">
        <f>IF('INPUT Patchset'!C13354 &lt;&gt; "",ROUND((((ROUND(((('INPUT Patchset'!C13354*255)-0)/(255-0)*('Conversion Input'!$C$4-'Conversion Input'!$C$3)+'Conversion Input'!$C$3),0)-'Conversion Input'!$C$3)/('Conversion Input'!$C$4-'Conversion Input'!$C$3)*(255-0)+0))/255,12),"")</f>
        <v/>
      </c>
    </row>
    <row r="13355" spans="1:3" x14ac:dyDescent="0.35">
      <c r="A13355" t="str">
        <f>IF('INPUT Patchset'!A13355 &lt;&gt; "",ROUND((((ROUND(((('INPUT Patchset'!A13355*255)-0)/(255-0)*('Conversion Input'!$C$4-'Conversion Input'!$C$3)+'Conversion Input'!$C$3),0)-'Conversion Input'!$C$3)/('Conversion Input'!$C$4-'Conversion Input'!$C$3)*(255-0)+0))/255,12),"")</f>
        <v/>
      </c>
      <c r="B13355" t="str">
        <f>IF('INPUT Patchset'!B13355 &lt;&gt; "",ROUND((((ROUND(((('INPUT Patchset'!B13355*255)-0)/(255-0)*('Conversion Input'!$C$4-'Conversion Input'!$C$3)+'Conversion Input'!$C$3),0)-'Conversion Input'!$C$3)/('Conversion Input'!$C$4-'Conversion Input'!$C$3)*(255-0)+0))/255,12),"")</f>
        <v/>
      </c>
      <c r="C13355" t="str">
        <f>IF('INPUT Patchset'!C13355 &lt;&gt; "",ROUND((((ROUND(((('INPUT Patchset'!C13355*255)-0)/(255-0)*('Conversion Input'!$C$4-'Conversion Input'!$C$3)+'Conversion Input'!$C$3),0)-'Conversion Input'!$C$3)/('Conversion Input'!$C$4-'Conversion Input'!$C$3)*(255-0)+0))/255,12),"")</f>
        <v/>
      </c>
    </row>
    <row r="13356" spans="1:3" x14ac:dyDescent="0.35">
      <c r="A13356" t="str">
        <f>IF('INPUT Patchset'!A13356 &lt;&gt; "",ROUND((((ROUND(((('INPUT Patchset'!A13356*255)-0)/(255-0)*('Conversion Input'!$C$4-'Conversion Input'!$C$3)+'Conversion Input'!$C$3),0)-'Conversion Input'!$C$3)/('Conversion Input'!$C$4-'Conversion Input'!$C$3)*(255-0)+0))/255,12),"")</f>
        <v/>
      </c>
      <c r="B13356" t="str">
        <f>IF('INPUT Patchset'!B13356 &lt;&gt; "",ROUND((((ROUND(((('INPUT Patchset'!B13356*255)-0)/(255-0)*('Conversion Input'!$C$4-'Conversion Input'!$C$3)+'Conversion Input'!$C$3),0)-'Conversion Input'!$C$3)/('Conversion Input'!$C$4-'Conversion Input'!$C$3)*(255-0)+0))/255,12),"")</f>
        <v/>
      </c>
      <c r="C13356" t="str">
        <f>IF('INPUT Patchset'!C13356 &lt;&gt; "",ROUND((((ROUND(((('INPUT Patchset'!C13356*255)-0)/(255-0)*('Conversion Input'!$C$4-'Conversion Input'!$C$3)+'Conversion Input'!$C$3),0)-'Conversion Input'!$C$3)/('Conversion Input'!$C$4-'Conversion Input'!$C$3)*(255-0)+0))/255,12),"")</f>
        <v/>
      </c>
    </row>
    <row r="13357" spans="1:3" x14ac:dyDescent="0.35">
      <c r="A13357" t="str">
        <f>IF('INPUT Patchset'!A13357 &lt;&gt; "",ROUND((((ROUND(((('INPUT Patchset'!A13357*255)-0)/(255-0)*('Conversion Input'!$C$4-'Conversion Input'!$C$3)+'Conversion Input'!$C$3),0)-'Conversion Input'!$C$3)/('Conversion Input'!$C$4-'Conversion Input'!$C$3)*(255-0)+0))/255,12),"")</f>
        <v/>
      </c>
      <c r="B13357" t="str">
        <f>IF('INPUT Patchset'!B13357 &lt;&gt; "",ROUND((((ROUND(((('INPUT Patchset'!B13357*255)-0)/(255-0)*('Conversion Input'!$C$4-'Conversion Input'!$C$3)+'Conversion Input'!$C$3),0)-'Conversion Input'!$C$3)/('Conversion Input'!$C$4-'Conversion Input'!$C$3)*(255-0)+0))/255,12),"")</f>
        <v/>
      </c>
      <c r="C13357" t="str">
        <f>IF('INPUT Patchset'!C13357 &lt;&gt; "",ROUND((((ROUND(((('INPUT Patchset'!C13357*255)-0)/(255-0)*('Conversion Input'!$C$4-'Conversion Input'!$C$3)+'Conversion Input'!$C$3),0)-'Conversion Input'!$C$3)/('Conversion Input'!$C$4-'Conversion Input'!$C$3)*(255-0)+0))/255,12),"")</f>
        <v/>
      </c>
    </row>
    <row r="13358" spans="1:3" x14ac:dyDescent="0.35">
      <c r="A13358" t="str">
        <f>IF('INPUT Patchset'!A13358 &lt;&gt; "",ROUND((((ROUND(((('INPUT Patchset'!A13358*255)-0)/(255-0)*('Conversion Input'!$C$4-'Conversion Input'!$C$3)+'Conversion Input'!$C$3),0)-'Conversion Input'!$C$3)/('Conversion Input'!$C$4-'Conversion Input'!$C$3)*(255-0)+0))/255,12),"")</f>
        <v/>
      </c>
      <c r="B13358" t="str">
        <f>IF('INPUT Patchset'!B13358 &lt;&gt; "",ROUND((((ROUND(((('INPUT Patchset'!B13358*255)-0)/(255-0)*('Conversion Input'!$C$4-'Conversion Input'!$C$3)+'Conversion Input'!$C$3),0)-'Conversion Input'!$C$3)/('Conversion Input'!$C$4-'Conversion Input'!$C$3)*(255-0)+0))/255,12),"")</f>
        <v/>
      </c>
      <c r="C13358" t="str">
        <f>IF('INPUT Patchset'!C13358 &lt;&gt; "",ROUND((((ROUND(((('INPUT Patchset'!C13358*255)-0)/(255-0)*('Conversion Input'!$C$4-'Conversion Input'!$C$3)+'Conversion Input'!$C$3),0)-'Conversion Input'!$C$3)/('Conversion Input'!$C$4-'Conversion Input'!$C$3)*(255-0)+0))/255,12),"")</f>
        <v/>
      </c>
    </row>
    <row r="13359" spans="1:3" x14ac:dyDescent="0.35">
      <c r="A13359" t="str">
        <f>IF('INPUT Patchset'!A13359 &lt;&gt; "",ROUND((((ROUND(((('INPUT Patchset'!A13359*255)-0)/(255-0)*('Conversion Input'!$C$4-'Conversion Input'!$C$3)+'Conversion Input'!$C$3),0)-'Conversion Input'!$C$3)/('Conversion Input'!$C$4-'Conversion Input'!$C$3)*(255-0)+0))/255,12),"")</f>
        <v/>
      </c>
      <c r="B13359" t="str">
        <f>IF('INPUT Patchset'!B13359 &lt;&gt; "",ROUND((((ROUND(((('INPUT Patchset'!B13359*255)-0)/(255-0)*('Conversion Input'!$C$4-'Conversion Input'!$C$3)+'Conversion Input'!$C$3),0)-'Conversion Input'!$C$3)/('Conversion Input'!$C$4-'Conversion Input'!$C$3)*(255-0)+0))/255,12),"")</f>
        <v/>
      </c>
      <c r="C13359" t="str">
        <f>IF('INPUT Patchset'!C13359 &lt;&gt; "",ROUND((((ROUND(((('INPUT Patchset'!C13359*255)-0)/(255-0)*('Conversion Input'!$C$4-'Conversion Input'!$C$3)+'Conversion Input'!$C$3),0)-'Conversion Input'!$C$3)/('Conversion Input'!$C$4-'Conversion Input'!$C$3)*(255-0)+0))/255,12),"")</f>
        <v/>
      </c>
    </row>
    <row r="13360" spans="1:3" x14ac:dyDescent="0.35">
      <c r="A13360" t="str">
        <f>IF('INPUT Patchset'!A13360 &lt;&gt; "",ROUND((((ROUND(((('INPUT Patchset'!A13360*255)-0)/(255-0)*('Conversion Input'!$C$4-'Conversion Input'!$C$3)+'Conversion Input'!$C$3),0)-'Conversion Input'!$C$3)/('Conversion Input'!$C$4-'Conversion Input'!$C$3)*(255-0)+0))/255,12),"")</f>
        <v/>
      </c>
      <c r="B13360" t="str">
        <f>IF('INPUT Patchset'!B13360 &lt;&gt; "",ROUND((((ROUND(((('INPUT Patchset'!B13360*255)-0)/(255-0)*('Conversion Input'!$C$4-'Conversion Input'!$C$3)+'Conversion Input'!$C$3),0)-'Conversion Input'!$C$3)/('Conversion Input'!$C$4-'Conversion Input'!$C$3)*(255-0)+0))/255,12),"")</f>
        <v/>
      </c>
      <c r="C13360" t="str">
        <f>IF('INPUT Patchset'!C13360 &lt;&gt; "",ROUND((((ROUND(((('INPUT Patchset'!C13360*255)-0)/(255-0)*('Conversion Input'!$C$4-'Conversion Input'!$C$3)+'Conversion Input'!$C$3),0)-'Conversion Input'!$C$3)/('Conversion Input'!$C$4-'Conversion Input'!$C$3)*(255-0)+0))/255,12),"")</f>
        <v/>
      </c>
    </row>
    <row r="13361" spans="1:3" x14ac:dyDescent="0.35">
      <c r="A13361" t="str">
        <f>IF('INPUT Patchset'!A13361 &lt;&gt; "",ROUND((((ROUND(((('INPUT Patchset'!A13361*255)-0)/(255-0)*('Conversion Input'!$C$4-'Conversion Input'!$C$3)+'Conversion Input'!$C$3),0)-'Conversion Input'!$C$3)/('Conversion Input'!$C$4-'Conversion Input'!$C$3)*(255-0)+0))/255,12),"")</f>
        <v/>
      </c>
      <c r="B13361" t="str">
        <f>IF('INPUT Patchset'!B13361 &lt;&gt; "",ROUND((((ROUND(((('INPUT Patchset'!B13361*255)-0)/(255-0)*('Conversion Input'!$C$4-'Conversion Input'!$C$3)+'Conversion Input'!$C$3),0)-'Conversion Input'!$C$3)/('Conversion Input'!$C$4-'Conversion Input'!$C$3)*(255-0)+0))/255,12),"")</f>
        <v/>
      </c>
      <c r="C13361" t="str">
        <f>IF('INPUT Patchset'!C13361 &lt;&gt; "",ROUND((((ROUND(((('INPUT Patchset'!C13361*255)-0)/(255-0)*('Conversion Input'!$C$4-'Conversion Input'!$C$3)+'Conversion Input'!$C$3),0)-'Conversion Input'!$C$3)/('Conversion Input'!$C$4-'Conversion Input'!$C$3)*(255-0)+0))/255,12),"")</f>
        <v/>
      </c>
    </row>
    <row r="13362" spans="1:3" x14ac:dyDescent="0.35">
      <c r="A13362" t="str">
        <f>IF('INPUT Patchset'!A13362 &lt;&gt; "",ROUND((((ROUND(((('INPUT Patchset'!A13362*255)-0)/(255-0)*('Conversion Input'!$C$4-'Conversion Input'!$C$3)+'Conversion Input'!$C$3),0)-'Conversion Input'!$C$3)/('Conversion Input'!$C$4-'Conversion Input'!$C$3)*(255-0)+0))/255,12),"")</f>
        <v/>
      </c>
      <c r="B13362" t="str">
        <f>IF('INPUT Patchset'!B13362 &lt;&gt; "",ROUND((((ROUND(((('INPUT Patchset'!B13362*255)-0)/(255-0)*('Conversion Input'!$C$4-'Conversion Input'!$C$3)+'Conversion Input'!$C$3),0)-'Conversion Input'!$C$3)/('Conversion Input'!$C$4-'Conversion Input'!$C$3)*(255-0)+0))/255,12),"")</f>
        <v/>
      </c>
      <c r="C13362" t="str">
        <f>IF('INPUT Patchset'!C13362 &lt;&gt; "",ROUND((((ROUND(((('INPUT Patchset'!C13362*255)-0)/(255-0)*('Conversion Input'!$C$4-'Conversion Input'!$C$3)+'Conversion Input'!$C$3),0)-'Conversion Input'!$C$3)/('Conversion Input'!$C$4-'Conversion Input'!$C$3)*(255-0)+0))/255,12),"")</f>
        <v/>
      </c>
    </row>
    <row r="13363" spans="1:3" x14ac:dyDescent="0.35">
      <c r="A13363" t="str">
        <f>IF('INPUT Patchset'!A13363 &lt;&gt; "",ROUND((((ROUND(((('INPUT Patchset'!A13363*255)-0)/(255-0)*('Conversion Input'!$C$4-'Conversion Input'!$C$3)+'Conversion Input'!$C$3),0)-'Conversion Input'!$C$3)/('Conversion Input'!$C$4-'Conversion Input'!$C$3)*(255-0)+0))/255,12),"")</f>
        <v/>
      </c>
      <c r="B13363" t="str">
        <f>IF('INPUT Patchset'!B13363 &lt;&gt; "",ROUND((((ROUND(((('INPUT Patchset'!B13363*255)-0)/(255-0)*('Conversion Input'!$C$4-'Conversion Input'!$C$3)+'Conversion Input'!$C$3),0)-'Conversion Input'!$C$3)/('Conversion Input'!$C$4-'Conversion Input'!$C$3)*(255-0)+0))/255,12),"")</f>
        <v/>
      </c>
      <c r="C13363" t="str">
        <f>IF('INPUT Patchset'!C13363 &lt;&gt; "",ROUND((((ROUND(((('INPUT Patchset'!C13363*255)-0)/(255-0)*('Conversion Input'!$C$4-'Conversion Input'!$C$3)+'Conversion Input'!$C$3),0)-'Conversion Input'!$C$3)/('Conversion Input'!$C$4-'Conversion Input'!$C$3)*(255-0)+0))/255,12),"")</f>
        <v/>
      </c>
    </row>
    <row r="13364" spans="1:3" x14ac:dyDescent="0.35">
      <c r="A13364" t="str">
        <f>IF('INPUT Patchset'!A13364 &lt;&gt; "",ROUND((((ROUND(((('INPUT Patchset'!A13364*255)-0)/(255-0)*('Conversion Input'!$C$4-'Conversion Input'!$C$3)+'Conversion Input'!$C$3),0)-'Conversion Input'!$C$3)/('Conversion Input'!$C$4-'Conversion Input'!$C$3)*(255-0)+0))/255,12),"")</f>
        <v/>
      </c>
      <c r="B13364" t="str">
        <f>IF('INPUT Patchset'!B13364 &lt;&gt; "",ROUND((((ROUND(((('INPUT Patchset'!B13364*255)-0)/(255-0)*('Conversion Input'!$C$4-'Conversion Input'!$C$3)+'Conversion Input'!$C$3),0)-'Conversion Input'!$C$3)/('Conversion Input'!$C$4-'Conversion Input'!$C$3)*(255-0)+0))/255,12),"")</f>
        <v/>
      </c>
      <c r="C13364" t="str">
        <f>IF('INPUT Patchset'!C13364 &lt;&gt; "",ROUND((((ROUND(((('INPUT Patchset'!C13364*255)-0)/(255-0)*('Conversion Input'!$C$4-'Conversion Input'!$C$3)+'Conversion Input'!$C$3),0)-'Conversion Input'!$C$3)/('Conversion Input'!$C$4-'Conversion Input'!$C$3)*(255-0)+0))/255,12),"")</f>
        <v/>
      </c>
    </row>
    <row r="13365" spans="1:3" x14ac:dyDescent="0.35">
      <c r="A13365" t="str">
        <f>IF('INPUT Patchset'!A13365 &lt;&gt; "",ROUND((((ROUND(((('INPUT Patchset'!A13365*255)-0)/(255-0)*('Conversion Input'!$C$4-'Conversion Input'!$C$3)+'Conversion Input'!$C$3),0)-'Conversion Input'!$C$3)/('Conversion Input'!$C$4-'Conversion Input'!$C$3)*(255-0)+0))/255,12),"")</f>
        <v/>
      </c>
      <c r="B13365" t="str">
        <f>IF('INPUT Patchset'!B13365 &lt;&gt; "",ROUND((((ROUND(((('INPUT Patchset'!B13365*255)-0)/(255-0)*('Conversion Input'!$C$4-'Conversion Input'!$C$3)+'Conversion Input'!$C$3),0)-'Conversion Input'!$C$3)/('Conversion Input'!$C$4-'Conversion Input'!$C$3)*(255-0)+0))/255,12),"")</f>
        <v/>
      </c>
      <c r="C13365" t="str">
        <f>IF('INPUT Patchset'!C13365 &lt;&gt; "",ROUND((((ROUND(((('INPUT Patchset'!C13365*255)-0)/(255-0)*('Conversion Input'!$C$4-'Conversion Input'!$C$3)+'Conversion Input'!$C$3),0)-'Conversion Input'!$C$3)/('Conversion Input'!$C$4-'Conversion Input'!$C$3)*(255-0)+0))/255,12),"")</f>
        <v/>
      </c>
    </row>
    <row r="13366" spans="1:3" x14ac:dyDescent="0.35">
      <c r="A13366" t="str">
        <f>IF('INPUT Patchset'!A13366 &lt;&gt; "",ROUND((((ROUND(((('INPUT Patchset'!A13366*255)-0)/(255-0)*('Conversion Input'!$C$4-'Conversion Input'!$C$3)+'Conversion Input'!$C$3),0)-'Conversion Input'!$C$3)/('Conversion Input'!$C$4-'Conversion Input'!$C$3)*(255-0)+0))/255,12),"")</f>
        <v/>
      </c>
      <c r="B13366" t="str">
        <f>IF('INPUT Patchset'!B13366 &lt;&gt; "",ROUND((((ROUND(((('INPUT Patchset'!B13366*255)-0)/(255-0)*('Conversion Input'!$C$4-'Conversion Input'!$C$3)+'Conversion Input'!$C$3),0)-'Conversion Input'!$C$3)/('Conversion Input'!$C$4-'Conversion Input'!$C$3)*(255-0)+0))/255,12),"")</f>
        <v/>
      </c>
      <c r="C13366" t="str">
        <f>IF('INPUT Patchset'!C13366 &lt;&gt; "",ROUND((((ROUND(((('INPUT Patchset'!C13366*255)-0)/(255-0)*('Conversion Input'!$C$4-'Conversion Input'!$C$3)+'Conversion Input'!$C$3),0)-'Conversion Input'!$C$3)/('Conversion Input'!$C$4-'Conversion Input'!$C$3)*(255-0)+0))/255,12),"")</f>
        <v/>
      </c>
    </row>
    <row r="13367" spans="1:3" x14ac:dyDescent="0.35">
      <c r="A13367" t="str">
        <f>IF('INPUT Patchset'!A13367 &lt;&gt; "",ROUND((((ROUND(((('INPUT Patchset'!A13367*255)-0)/(255-0)*('Conversion Input'!$C$4-'Conversion Input'!$C$3)+'Conversion Input'!$C$3),0)-'Conversion Input'!$C$3)/('Conversion Input'!$C$4-'Conversion Input'!$C$3)*(255-0)+0))/255,12),"")</f>
        <v/>
      </c>
      <c r="B13367" t="str">
        <f>IF('INPUT Patchset'!B13367 &lt;&gt; "",ROUND((((ROUND(((('INPUT Patchset'!B13367*255)-0)/(255-0)*('Conversion Input'!$C$4-'Conversion Input'!$C$3)+'Conversion Input'!$C$3),0)-'Conversion Input'!$C$3)/('Conversion Input'!$C$4-'Conversion Input'!$C$3)*(255-0)+0))/255,12),"")</f>
        <v/>
      </c>
      <c r="C13367" t="str">
        <f>IF('INPUT Patchset'!C13367 &lt;&gt; "",ROUND((((ROUND(((('INPUT Patchset'!C13367*255)-0)/(255-0)*('Conversion Input'!$C$4-'Conversion Input'!$C$3)+'Conversion Input'!$C$3),0)-'Conversion Input'!$C$3)/('Conversion Input'!$C$4-'Conversion Input'!$C$3)*(255-0)+0))/255,12),"")</f>
        <v/>
      </c>
    </row>
    <row r="13368" spans="1:3" x14ac:dyDescent="0.35">
      <c r="A13368" t="str">
        <f>IF('INPUT Patchset'!A13368 &lt;&gt; "",ROUND((((ROUND(((('INPUT Patchset'!A13368*255)-0)/(255-0)*('Conversion Input'!$C$4-'Conversion Input'!$C$3)+'Conversion Input'!$C$3),0)-'Conversion Input'!$C$3)/('Conversion Input'!$C$4-'Conversion Input'!$C$3)*(255-0)+0))/255,12),"")</f>
        <v/>
      </c>
      <c r="B13368" t="str">
        <f>IF('INPUT Patchset'!B13368 &lt;&gt; "",ROUND((((ROUND(((('INPUT Patchset'!B13368*255)-0)/(255-0)*('Conversion Input'!$C$4-'Conversion Input'!$C$3)+'Conversion Input'!$C$3),0)-'Conversion Input'!$C$3)/('Conversion Input'!$C$4-'Conversion Input'!$C$3)*(255-0)+0))/255,12),"")</f>
        <v/>
      </c>
      <c r="C13368" t="str">
        <f>IF('INPUT Patchset'!C13368 &lt;&gt; "",ROUND((((ROUND(((('INPUT Patchset'!C13368*255)-0)/(255-0)*('Conversion Input'!$C$4-'Conversion Input'!$C$3)+'Conversion Input'!$C$3),0)-'Conversion Input'!$C$3)/('Conversion Input'!$C$4-'Conversion Input'!$C$3)*(255-0)+0))/255,12),"")</f>
        <v/>
      </c>
    </row>
    <row r="13369" spans="1:3" x14ac:dyDescent="0.35">
      <c r="A13369" t="str">
        <f>IF('INPUT Patchset'!A13369 &lt;&gt; "",ROUND((((ROUND(((('INPUT Patchset'!A13369*255)-0)/(255-0)*('Conversion Input'!$C$4-'Conversion Input'!$C$3)+'Conversion Input'!$C$3),0)-'Conversion Input'!$C$3)/('Conversion Input'!$C$4-'Conversion Input'!$C$3)*(255-0)+0))/255,12),"")</f>
        <v/>
      </c>
      <c r="B13369" t="str">
        <f>IF('INPUT Patchset'!B13369 &lt;&gt; "",ROUND((((ROUND(((('INPUT Patchset'!B13369*255)-0)/(255-0)*('Conversion Input'!$C$4-'Conversion Input'!$C$3)+'Conversion Input'!$C$3),0)-'Conversion Input'!$C$3)/('Conversion Input'!$C$4-'Conversion Input'!$C$3)*(255-0)+0))/255,12),"")</f>
        <v/>
      </c>
      <c r="C13369" t="str">
        <f>IF('INPUT Patchset'!C13369 &lt;&gt; "",ROUND((((ROUND(((('INPUT Patchset'!C13369*255)-0)/(255-0)*('Conversion Input'!$C$4-'Conversion Input'!$C$3)+'Conversion Input'!$C$3),0)-'Conversion Input'!$C$3)/('Conversion Input'!$C$4-'Conversion Input'!$C$3)*(255-0)+0))/255,12),"")</f>
        <v/>
      </c>
    </row>
    <row r="13370" spans="1:3" x14ac:dyDescent="0.35">
      <c r="A13370" t="str">
        <f>IF('INPUT Patchset'!A13370 &lt;&gt; "",ROUND((((ROUND(((('INPUT Patchset'!A13370*255)-0)/(255-0)*('Conversion Input'!$C$4-'Conversion Input'!$C$3)+'Conversion Input'!$C$3),0)-'Conversion Input'!$C$3)/('Conversion Input'!$C$4-'Conversion Input'!$C$3)*(255-0)+0))/255,12),"")</f>
        <v/>
      </c>
      <c r="B13370" t="str">
        <f>IF('INPUT Patchset'!B13370 &lt;&gt; "",ROUND((((ROUND(((('INPUT Patchset'!B13370*255)-0)/(255-0)*('Conversion Input'!$C$4-'Conversion Input'!$C$3)+'Conversion Input'!$C$3),0)-'Conversion Input'!$C$3)/('Conversion Input'!$C$4-'Conversion Input'!$C$3)*(255-0)+0))/255,12),"")</f>
        <v/>
      </c>
      <c r="C13370" t="str">
        <f>IF('INPUT Patchset'!C13370 &lt;&gt; "",ROUND((((ROUND(((('INPUT Patchset'!C13370*255)-0)/(255-0)*('Conversion Input'!$C$4-'Conversion Input'!$C$3)+'Conversion Input'!$C$3),0)-'Conversion Input'!$C$3)/('Conversion Input'!$C$4-'Conversion Input'!$C$3)*(255-0)+0))/255,12),"")</f>
        <v/>
      </c>
    </row>
    <row r="13371" spans="1:3" x14ac:dyDescent="0.35">
      <c r="A13371" t="str">
        <f>IF('INPUT Patchset'!A13371 &lt;&gt; "",ROUND((((ROUND(((('INPUT Patchset'!A13371*255)-0)/(255-0)*('Conversion Input'!$C$4-'Conversion Input'!$C$3)+'Conversion Input'!$C$3),0)-'Conversion Input'!$C$3)/('Conversion Input'!$C$4-'Conversion Input'!$C$3)*(255-0)+0))/255,12),"")</f>
        <v/>
      </c>
      <c r="B13371" t="str">
        <f>IF('INPUT Patchset'!B13371 &lt;&gt; "",ROUND((((ROUND(((('INPUT Patchset'!B13371*255)-0)/(255-0)*('Conversion Input'!$C$4-'Conversion Input'!$C$3)+'Conversion Input'!$C$3),0)-'Conversion Input'!$C$3)/('Conversion Input'!$C$4-'Conversion Input'!$C$3)*(255-0)+0))/255,12),"")</f>
        <v/>
      </c>
      <c r="C13371" t="str">
        <f>IF('INPUT Patchset'!C13371 &lt;&gt; "",ROUND((((ROUND(((('INPUT Patchset'!C13371*255)-0)/(255-0)*('Conversion Input'!$C$4-'Conversion Input'!$C$3)+'Conversion Input'!$C$3),0)-'Conversion Input'!$C$3)/('Conversion Input'!$C$4-'Conversion Input'!$C$3)*(255-0)+0))/255,12),"")</f>
        <v/>
      </c>
    </row>
    <row r="13372" spans="1:3" x14ac:dyDescent="0.35">
      <c r="A13372" t="str">
        <f>IF('INPUT Patchset'!A13372 &lt;&gt; "",ROUND((((ROUND(((('INPUT Patchset'!A13372*255)-0)/(255-0)*('Conversion Input'!$C$4-'Conversion Input'!$C$3)+'Conversion Input'!$C$3),0)-'Conversion Input'!$C$3)/('Conversion Input'!$C$4-'Conversion Input'!$C$3)*(255-0)+0))/255,12),"")</f>
        <v/>
      </c>
      <c r="B13372" t="str">
        <f>IF('INPUT Patchset'!B13372 &lt;&gt; "",ROUND((((ROUND(((('INPUT Patchset'!B13372*255)-0)/(255-0)*('Conversion Input'!$C$4-'Conversion Input'!$C$3)+'Conversion Input'!$C$3),0)-'Conversion Input'!$C$3)/('Conversion Input'!$C$4-'Conversion Input'!$C$3)*(255-0)+0))/255,12),"")</f>
        <v/>
      </c>
      <c r="C13372" t="str">
        <f>IF('INPUT Patchset'!C13372 &lt;&gt; "",ROUND((((ROUND(((('INPUT Patchset'!C13372*255)-0)/(255-0)*('Conversion Input'!$C$4-'Conversion Input'!$C$3)+'Conversion Input'!$C$3),0)-'Conversion Input'!$C$3)/('Conversion Input'!$C$4-'Conversion Input'!$C$3)*(255-0)+0))/255,12),"")</f>
        <v/>
      </c>
    </row>
    <row r="13373" spans="1:3" x14ac:dyDescent="0.35">
      <c r="A13373" t="str">
        <f>IF('INPUT Patchset'!A13373 &lt;&gt; "",ROUND((((ROUND(((('INPUT Patchset'!A13373*255)-0)/(255-0)*('Conversion Input'!$C$4-'Conversion Input'!$C$3)+'Conversion Input'!$C$3),0)-'Conversion Input'!$C$3)/('Conversion Input'!$C$4-'Conversion Input'!$C$3)*(255-0)+0))/255,12),"")</f>
        <v/>
      </c>
      <c r="B13373" t="str">
        <f>IF('INPUT Patchset'!B13373 &lt;&gt; "",ROUND((((ROUND(((('INPUT Patchset'!B13373*255)-0)/(255-0)*('Conversion Input'!$C$4-'Conversion Input'!$C$3)+'Conversion Input'!$C$3),0)-'Conversion Input'!$C$3)/('Conversion Input'!$C$4-'Conversion Input'!$C$3)*(255-0)+0))/255,12),"")</f>
        <v/>
      </c>
      <c r="C13373" t="str">
        <f>IF('INPUT Patchset'!C13373 &lt;&gt; "",ROUND((((ROUND(((('INPUT Patchset'!C13373*255)-0)/(255-0)*('Conversion Input'!$C$4-'Conversion Input'!$C$3)+'Conversion Input'!$C$3),0)-'Conversion Input'!$C$3)/('Conversion Input'!$C$4-'Conversion Input'!$C$3)*(255-0)+0))/255,12),"")</f>
        <v/>
      </c>
    </row>
    <row r="13374" spans="1:3" x14ac:dyDescent="0.35">
      <c r="A13374" t="str">
        <f>IF('INPUT Patchset'!A13374 &lt;&gt; "",ROUND((((ROUND(((('INPUT Patchset'!A13374*255)-0)/(255-0)*('Conversion Input'!$C$4-'Conversion Input'!$C$3)+'Conversion Input'!$C$3),0)-'Conversion Input'!$C$3)/('Conversion Input'!$C$4-'Conversion Input'!$C$3)*(255-0)+0))/255,12),"")</f>
        <v/>
      </c>
      <c r="B13374" t="str">
        <f>IF('INPUT Patchset'!B13374 &lt;&gt; "",ROUND((((ROUND(((('INPUT Patchset'!B13374*255)-0)/(255-0)*('Conversion Input'!$C$4-'Conversion Input'!$C$3)+'Conversion Input'!$C$3),0)-'Conversion Input'!$C$3)/('Conversion Input'!$C$4-'Conversion Input'!$C$3)*(255-0)+0))/255,12),"")</f>
        <v/>
      </c>
      <c r="C13374" t="str">
        <f>IF('INPUT Patchset'!C13374 &lt;&gt; "",ROUND((((ROUND(((('INPUT Patchset'!C13374*255)-0)/(255-0)*('Conversion Input'!$C$4-'Conversion Input'!$C$3)+'Conversion Input'!$C$3),0)-'Conversion Input'!$C$3)/('Conversion Input'!$C$4-'Conversion Input'!$C$3)*(255-0)+0))/255,12),"")</f>
        <v/>
      </c>
    </row>
    <row r="13375" spans="1:3" x14ac:dyDescent="0.35">
      <c r="A13375" t="str">
        <f>IF('INPUT Patchset'!A13375 &lt;&gt; "",ROUND((((ROUND(((('INPUT Patchset'!A13375*255)-0)/(255-0)*('Conversion Input'!$C$4-'Conversion Input'!$C$3)+'Conversion Input'!$C$3),0)-'Conversion Input'!$C$3)/('Conversion Input'!$C$4-'Conversion Input'!$C$3)*(255-0)+0))/255,12),"")</f>
        <v/>
      </c>
      <c r="B13375" t="str">
        <f>IF('INPUT Patchset'!B13375 &lt;&gt; "",ROUND((((ROUND(((('INPUT Patchset'!B13375*255)-0)/(255-0)*('Conversion Input'!$C$4-'Conversion Input'!$C$3)+'Conversion Input'!$C$3),0)-'Conversion Input'!$C$3)/('Conversion Input'!$C$4-'Conversion Input'!$C$3)*(255-0)+0))/255,12),"")</f>
        <v/>
      </c>
      <c r="C13375" t="str">
        <f>IF('INPUT Patchset'!C13375 &lt;&gt; "",ROUND((((ROUND(((('INPUT Patchset'!C13375*255)-0)/(255-0)*('Conversion Input'!$C$4-'Conversion Input'!$C$3)+'Conversion Input'!$C$3),0)-'Conversion Input'!$C$3)/('Conversion Input'!$C$4-'Conversion Input'!$C$3)*(255-0)+0))/255,12),"")</f>
        <v/>
      </c>
    </row>
    <row r="13376" spans="1:3" x14ac:dyDescent="0.35">
      <c r="A13376" t="str">
        <f>IF('INPUT Patchset'!A13376 &lt;&gt; "",ROUND((((ROUND(((('INPUT Patchset'!A13376*255)-0)/(255-0)*('Conversion Input'!$C$4-'Conversion Input'!$C$3)+'Conversion Input'!$C$3),0)-'Conversion Input'!$C$3)/('Conversion Input'!$C$4-'Conversion Input'!$C$3)*(255-0)+0))/255,12),"")</f>
        <v/>
      </c>
      <c r="B13376" t="str">
        <f>IF('INPUT Patchset'!B13376 &lt;&gt; "",ROUND((((ROUND(((('INPUT Patchset'!B13376*255)-0)/(255-0)*('Conversion Input'!$C$4-'Conversion Input'!$C$3)+'Conversion Input'!$C$3),0)-'Conversion Input'!$C$3)/('Conversion Input'!$C$4-'Conversion Input'!$C$3)*(255-0)+0))/255,12),"")</f>
        <v/>
      </c>
      <c r="C13376" t="str">
        <f>IF('INPUT Patchset'!C13376 &lt;&gt; "",ROUND((((ROUND(((('INPUT Patchset'!C13376*255)-0)/(255-0)*('Conversion Input'!$C$4-'Conversion Input'!$C$3)+'Conversion Input'!$C$3),0)-'Conversion Input'!$C$3)/('Conversion Input'!$C$4-'Conversion Input'!$C$3)*(255-0)+0))/255,12),"")</f>
        <v/>
      </c>
    </row>
    <row r="13377" spans="1:3" x14ac:dyDescent="0.35">
      <c r="A13377" t="str">
        <f>IF('INPUT Patchset'!A13377 &lt;&gt; "",ROUND((((ROUND(((('INPUT Patchset'!A13377*255)-0)/(255-0)*('Conversion Input'!$C$4-'Conversion Input'!$C$3)+'Conversion Input'!$C$3),0)-'Conversion Input'!$C$3)/('Conversion Input'!$C$4-'Conversion Input'!$C$3)*(255-0)+0))/255,12),"")</f>
        <v/>
      </c>
      <c r="B13377" t="str">
        <f>IF('INPUT Patchset'!B13377 &lt;&gt; "",ROUND((((ROUND(((('INPUT Patchset'!B13377*255)-0)/(255-0)*('Conversion Input'!$C$4-'Conversion Input'!$C$3)+'Conversion Input'!$C$3),0)-'Conversion Input'!$C$3)/('Conversion Input'!$C$4-'Conversion Input'!$C$3)*(255-0)+0))/255,12),"")</f>
        <v/>
      </c>
      <c r="C13377" t="str">
        <f>IF('INPUT Patchset'!C13377 &lt;&gt; "",ROUND((((ROUND(((('INPUT Patchset'!C13377*255)-0)/(255-0)*('Conversion Input'!$C$4-'Conversion Input'!$C$3)+'Conversion Input'!$C$3),0)-'Conversion Input'!$C$3)/('Conversion Input'!$C$4-'Conversion Input'!$C$3)*(255-0)+0))/255,12),"")</f>
        <v/>
      </c>
    </row>
    <row r="13378" spans="1:3" x14ac:dyDescent="0.35">
      <c r="A13378" t="str">
        <f>IF('INPUT Patchset'!A13378 &lt;&gt; "",ROUND((((ROUND(((('INPUT Patchset'!A13378*255)-0)/(255-0)*('Conversion Input'!$C$4-'Conversion Input'!$C$3)+'Conversion Input'!$C$3),0)-'Conversion Input'!$C$3)/('Conversion Input'!$C$4-'Conversion Input'!$C$3)*(255-0)+0))/255,12),"")</f>
        <v/>
      </c>
      <c r="B13378" t="str">
        <f>IF('INPUT Patchset'!B13378 &lt;&gt; "",ROUND((((ROUND(((('INPUT Patchset'!B13378*255)-0)/(255-0)*('Conversion Input'!$C$4-'Conversion Input'!$C$3)+'Conversion Input'!$C$3),0)-'Conversion Input'!$C$3)/('Conversion Input'!$C$4-'Conversion Input'!$C$3)*(255-0)+0))/255,12),"")</f>
        <v/>
      </c>
      <c r="C13378" t="str">
        <f>IF('INPUT Patchset'!C13378 &lt;&gt; "",ROUND((((ROUND(((('INPUT Patchset'!C13378*255)-0)/(255-0)*('Conversion Input'!$C$4-'Conversion Input'!$C$3)+'Conversion Input'!$C$3),0)-'Conversion Input'!$C$3)/('Conversion Input'!$C$4-'Conversion Input'!$C$3)*(255-0)+0))/255,12),"")</f>
        <v/>
      </c>
    </row>
    <row r="13379" spans="1:3" x14ac:dyDescent="0.35">
      <c r="A13379" t="str">
        <f>IF('INPUT Patchset'!A13379 &lt;&gt; "",ROUND((((ROUND(((('INPUT Patchset'!A13379*255)-0)/(255-0)*('Conversion Input'!$C$4-'Conversion Input'!$C$3)+'Conversion Input'!$C$3),0)-'Conversion Input'!$C$3)/('Conversion Input'!$C$4-'Conversion Input'!$C$3)*(255-0)+0))/255,12),"")</f>
        <v/>
      </c>
      <c r="B13379" t="str">
        <f>IF('INPUT Patchset'!B13379 &lt;&gt; "",ROUND((((ROUND(((('INPUT Patchset'!B13379*255)-0)/(255-0)*('Conversion Input'!$C$4-'Conversion Input'!$C$3)+'Conversion Input'!$C$3),0)-'Conversion Input'!$C$3)/('Conversion Input'!$C$4-'Conversion Input'!$C$3)*(255-0)+0))/255,12),"")</f>
        <v/>
      </c>
      <c r="C13379" t="str">
        <f>IF('INPUT Patchset'!C13379 &lt;&gt; "",ROUND((((ROUND(((('INPUT Patchset'!C13379*255)-0)/(255-0)*('Conversion Input'!$C$4-'Conversion Input'!$C$3)+'Conversion Input'!$C$3),0)-'Conversion Input'!$C$3)/('Conversion Input'!$C$4-'Conversion Input'!$C$3)*(255-0)+0))/255,12),"")</f>
        <v/>
      </c>
    </row>
    <row r="13380" spans="1:3" x14ac:dyDescent="0.35">
      <c r="A13380" t="str">
        <f>IF('INPUT Patchset'!A13380 &lt;&gt; "",ROUND((((ROUND(((('INPUT Patchset'!A13380*255)-0)/(255-0)*('Conversion Input'!$C$4-'Conversion Input'!$C$3)+'Conversion Input'!$C$3),0)-'Conversion Input'!$C$3)/('Conversion Input'!$C$4-'Conversion Input'!$C$3)*(255-0)+0))/255,12),"")</f>
        <v/>
      </c>
      <c r="B13380" t="str">
        <f>IF('INPUT Patchset'!B13380 &lt;&gt; "",ROUND((((ROUND(((('INPUT Patchset'!B13380*255)-0)/(255-0)*('Conversion Input'!$C$4-'Conversion Input'!$C$3)+'Conversion Input'!$C$3),0)-'Conversion Input'!$C$3)/('Conversion Input'!$C$4-'Conversion Input'!$C$3)*(255-0)+0))/255,12),"")</f>
        <v/>
      </c>
      <c r="C13380" t="str">
        <f>IF('INPUT Patchset'!C13380 &lt;&gt; "",ROUND((((ROUND(((('INPUT Patchset'!C13380*255)-0)/(255-0)*('Conversion Input'!$C$4-'Conversion Input'!$C$3)+'Conversion Input'!$C$3),0)-'Conversion Input'!$C$3)/('Conversion Input'!$C$4-'Conversion Input'!$C$3)*(255-0)+0))/255,12),"")</f>
        <v/>
      </c>
    </row>
    <row r="13381" spans="1:3" x14ac:dyDescent="0.35">
      <c r="A13381" t="str">
        <f>IF('INPUT Patchset'!A13381 &lt;&gt; "",ROUND((((ROUND(((('INPUT Patchset'!A13381*255)-0)/(255-0)*('Conversion Input'!$C$4-'Conversion Input'!$C$3)+'Conversion Input'!$C$3),0)-'Conversion Input'!$C$3)/('Conversion Input'!$C$4-'Conversion Input'!$C$3)*(255-0)+0))/255,12),"")</f>
        <v/>
      </c>
      <c r="B13381" t="str">
        <f>IF('INPUT Patchset'!B13381 &lt;&gt; "",ROUND((((ROUND(((('INPUT Patchset'!B13381*255)-0)/(255-0)*('Conversion Input'!$C$4-'Conversion Input'!$C$3)+'Conversion Input'!$C$3),0)-'Conversion Input'!$C$3)/('Conversion Input'!$C$4-'Conversion Input'!$C$3)*(255-0)+0))/255,12),"")</f>
        <v/>
      </c>
      <c r="C13381" t="str">
        <f>IF('INPUT Patchset'!C13381 &lt;&gt; "",ROUND((((ROUND(((('INPUT Patchset'!C13381*255)-0)/(255-0)*('Conversion Input'!$C$4-'Conversion Input'!$C$3)+'Conversion Input'!$C$3),0)-'Conversion Input'!$C$3)/('Conversion Input'!$C$4-'Conversion Input'!$C$3)*(255-0)+0))/255,12),"")</f>
        <v/>
      </c>
    </row>
    <row r="13382" spans="1:3" x14ac:dyDescent="0.35">
      <c r="A13382" t="str">
        <f>IF('INPUT Patchset'!A13382 &lt;&gt; "",ROUND((((ROUND(((('INPUT Patchset'!A13382*255)-0)/(255-0)*('Conversion Input'!$C$4-'Conversion Input'!$C$3)+'Conversion Input'!$C$3),0)-'Conversion Input'!$C$3)/('Conversion Input'!$C$4-'Conversion Input'!$C$3)*(255-0)+0))/255,12),"")</f>
        <v/>
      </c>
      <c r="B13382" t="str">
        <f>IF('INPUT Patchset'!B13382 &lt;&gt; "",ROUND((((ROUND(((('INPUT Patchset'!B13382*255)-0)/(255-0)*('Conversion Input'!$C$4-'Conversion Input'!$C$3)+'Conversion Input'!$C$3),0)-'Conversion Input'!$C$3)/('Conversion Input'!$C$4-'Conversion Input'!$C$3)*(255-0)+0))/255,12),"")</f>
        <v/>
      </c>
      <c r="C13382" t="str">
        <f>IF('INPUT Patchset'!C13382 &lt;&gt; "",ROUND((((ROUND(((('INPUT Patchset'!C13382*255)-0)/(255-0)*('Conversion Input'!$C$4-'Conversion Input'!$C$3)+'Conversion Input'!$C$3),0)-'Conversion Input'!$C$3)/('Conversion Input'!$C$4-'Conversion Input'!$C$3)*(255-0)+0))/255,12),"")</f>
        <v/>
      </c>
    </row>
    <row r="13383" spans="1:3" x14ac:dyDescent="0.35">
      <c r="A13383" t="str">
        <f>IF('INPUT Patchset'!A13383 &lt;&gt; "",ROUND((((ROUND(((('INPUT Patchset'!A13383*255)-0)/(255-0)*('Conversion Input'!$C$4-'Conversion Input'!$C$3)+'Conversion Input'!$C$3),0)-'Conversion Input'!$C$3)/('Conversion Input'!$C$4-'Conversion Input'!$C$3)*(255-0)+0))/255,12),"")</f>
        <v/>
      </c>
      <c r="B13383" t="str">
        <f>IF('INPUT Patchset'!B13383 &lt;&gt; "",ROUND((((ROUND(((('INPUT Patchset'!B13383*255)-0)/(255-0)*('Conversion Input'!$C$4-'Conversion Input'!$C$3)+'Conversion Input'!$C$3),0)-'Conversion Input'!$C$3)/('Conversion Input'!$C$4-'Conversion Input'!$C$3)*(255-0)+0))/255,12),"")</f>
        <v/>
      </c>
      <c r="C13383" t="str">
        <f>IF('INPUT Patchset'!C13383 &lt;&gt; "",ROUND((((ROUND(((('INPUT Patchset'!C13383*255)-0)/(255-0)*('Conversion Input'!$C$4-'Conversion Input'!$C$3)+'Conversion Input'!$C$3),0)-'Conversion Input'!$C$3)/('Conversion Input'!$C$4-'Conversion Input'!$C$3)*(255-0)+0))/255,12),"")</f>
        <v/>
      </c>
    </row>
    <row r="13384" spans="1:3" x14ac:dyDescent="0.35">
      <c r="A13384" t="str">
        <f>IF('INPUT Patchset'!A13384 &lt;&gt; "",ROUND((((ROUND(((('INPUT Patchset'!A13384*255)-0)/(255-0)*('Conversion Input'!$C$4-'Conversion Input'!$C$3)+'Conversion Input'!$C$3),0)-'Conversion Input'!$C$3)/('Conversion Input'!$C$4-'Conversion Input'!$C$3)*(255-0)+0))/255,12),"")</f>
        <v/>
      </c>
      <c r="B13384" t="str">
        <f>IF('INPUT Patchset'!B13384 &lt;&gt; "",ROUND((((ROUND(((('INPUT Patchset'!B13384*255)-0)/(255-0)*('Conversion Input'!$C$4-'Conversion Input'!$C$3)+'Conversion Input'!$C$3),0)-'Conversion Input'!$C$3)/('Conversion Input'!$C$4-'Conversion Input'!$C$3)*(255-0)+0))/255,12),"")</f>
        <v/>
      </c>
      <c r="C13384" t="str">
        <f>IF('INPUT Patchset'!C13384 &lt;&gt; "",ROUND((((ROUND(((('INPUT Patchset'!C13384*255)-0)/(255-0)*('Conversion Input'!$C$4-'Conversion Input'!$C$3)+'Conversion Input'!$C$3),0)-'Conversion Input'!$C$3)/('Conversion Input'!$C$4-'Conversion Input'!$C$3)*(255-0)+0))/255,12),"")</f>
        <v/>
      </c>
    </row>
    <row r="13385" spans="1:3" x14ac:dyDescent="0.35">
      <c r="A13385" t="str">
        <f>IF('INPUT Patchset'!A13385 &lt;&gt; "",ROUND((((ROUND(((('INPUT Patchset'!A13385*255)-0)/(255-0)*('Conversion Input'!$C$4-'Conversion Input'!$C$3)+'Conversion Input'!$C$3),0)-'Conversion Input'!$C$3)/('Conversion Input'!$C$4-'Conversion Input'!$C$3)*(255-0)+0))/255,12),"")</f>
        <v/>
      </c>
      <c r="B13385" t="str">
        <f>IF('INPUT Patchset'!B13385 &lt;&gt; "",ROUND((((ROUND(((('INPUT Patchset'!B13385*255)-0)/(255-0)*('Conversion Input'!$C$4-'Conversion Input'!$C$3)+'Conversion Input'!$C$3),0)-'Conversion Input'!$C$3)/('Conversion Input'!$C$4-'Conversion Input'!$C$3)*(255-0)+0))/255,12),"")</f>
        <v/>
      </c>
      <c r="C13385" t="str">
        <f>IF('INPUT Patchset'!C13385 &lt;&gt; "",ROUND((((ROUND(((('INPUT Patchset'!C13385*255)-0)/(255-0)*('Conversion Input'!$C$4-'Conversion Input'!$C$3)+'Conversion Input'!$C$3),0)-'Conversion Input'!$C$3)/('Conversion Input'!$C$4-'Conversion Input'!$C$3)*(255-0)+0))/255,12),"")</f>
        <v/>
      </c>
    </row>
    <row r="13386" spans="1:3" x14ac:dyDescent="0.35">
      <c r="A13386" t="str">
        <f>IF('INPUT Patchset'!A13386 &lt;&gt; "",ROUND((((ROUND(((('INPUT Patchset'!A13386*255)-0)/(255-0)*('Conversion Input'!$C$4-'Conversion Input'!$C$3)+'Conversion Input'!$C$3),0)-'Conversion Input'!$C$3)/('Conversion Input'!$C$4-'Conversion Input'!$C$3)*(255-0)+0))/255,12),"")</f>
        <v/>
      </c>
      <c r="B13386" t="str">
        <f>IF('INPUT Patchset'!B13386 &lt;&gt; "",ROUND((((ROUND(((('INPUT Patchset'!B13386*255)-0)/(255-0)*('Conversion Input'!$C$4-'Conversion Input'!$C$3)+'Conversion Input'!$C$3),0)-'Conversion Input'!$C$3)/('Conversion Input'!$C$4-'Conversion Input'!$C$3)*(255-0)+0))/255,12),"")</f>
        <v/>
      </c>
      <c r="C13386" t="str">
        <f>IF('INPUT Patchset'!C13386 &lt;&gt; "",ROUND((((ROUND(((('INPUT Patchset'!C13386*255)-0)/(255-0)*('Conversion Input'!$C$4-'Conversion Input'!$C$3)+'Conversion Input'!$C$3),0)-'Conversion Input'!$C$3)/('Conversion Input'!$C$4-'Conversion Input'!$C$3)*(255-0)+0))/255,12),"")</f>
        <v/>
      </c>
    </row>
    <row r="13387" spans="1:3" x14ac:dyDescent="0.35">
      <c r="A13387" t="str">
        <f>IF('INPUT Patchset'!A13387 &lt;&gt; "",ROUND((((ROUND(((('INPUT Patchset'!A13387*255)-0)/(255-0)*('Conversion Input'!$C$4-'Conversion Input'!$C$3)+'Conversion Input'!$C$3),0)-'Conversion Input'!$C$3)/('Conversion Input'!$C$4-'Conversion Input'!$C$3)*(255-0)+0))/255,12),"")</f>
        <v/>
      </c>
      <c r="B13387" t="str">
        <f>IF('INPUT Patchset'!B13387 &lt;&gt; "",ROUND((((ROUND(((('INPUT Patchset'!B13387*255)-0)/(255-0)*('Conversion Input'!$C$4-'Conversion Input'!$C$3)+'Conversion Input'!$C$3),0)-'Conversion Input'!$C$3)/('Conversion Input'!$C$4-'Conversion Input'!$C$3)*(255-0)+0))/255,12),"")</f>
        <v/>
      </c>
      <c r="C13387" t="str">
        <f>IF('INPUT Patchset'!C13387 &lt;&gt; "",ROUND((((ROUND(((('INPUT Patchset'!C13387*255)-0)/(255-0)*('Conversion Input'!$C$4-'Conversion Input'!$C$3)+'Conversion Input'!$C$3),0)-'Conversion Input'!$C$3)/('Conversion Input'!$C$4-'Conversion Input'!$C$3)*(255-0)+0))/255,12),"")</f>
        <v/>
      </c>
    </row>
    <row r="13388" spans="1:3" x14ac:dyDescent="0.35">
      <c r="A13388" t="str">
        <f>IF('INPUT Patchset'!A13388 &lt;&gt; "",ROUND((((ROUND(((('INPUT Patchset'!A13388*255)-0)/(255-0)*('Conversion Input'!$C$4-'Conversion Input'!$C$3)+'Conversion Input'!$C$3),0)-'Conversion Input'!$C$3)/('Conversion Input'!$C$4-'Conversion Input'!$C$3)*(255-0)+0))/255,12),"")</f>
        <v/>
      </c>
      <c r="B13388" t="str">
        <f>IF('INPUT Patchset'!B13388 &lt;&gt; "",ROUND((((ROUND(((('INPUT Patchset'!B13388*255)-0)/(255-0)*('Conversion Input'!$C$4-'Conversion Input'!$C$3)+'Conversion Input'!$C$3),0)-'Conversion Input'!$C$3)/('Conversion Input'!$C$4-'Conversion Input'!$C$3)*(255-0)+0))/255,12),"")</f>
        <v/>
      </c>
      <c r="C13388" t="str">
        <f>IF('INPUT Patchset'!C13388 &lt;&gt; "",ROUND((((ROUND(((('INPUT Patchset'!C13388*255)-0)/(255-0)*('Conversion Input'!$C$4-'Conversion Input'!$C$3)+'Conversion Input'!$C$3),0)-'Conversion Input'!$C$3)/('Conversion Input'!$C$4-'Conversion Input'!$C$3)*(255-0)+0))/255,12),"")</f>
        <v/>
      </c>
    </row>
    <row r="13389" spans="1:3" x14ac:dyDescent="0.35">
      <c r="A13389" t="str">
        <f>IF('INPUT Patchset'!A13389 &lt;&gt; "",ROUND((((ROUND(((('INPUT Patchset'!A13389*255)-0)/(255-0)*('Conversion Input'!$C$4-'Conversion Input'!$C$3)+'Conversion Input'!$C$3),0)-'Conversion Input'!$C$3)/('Conversion Input'!$C$4-'Conversion Input'!$C$3)*(255-0)+0))/255,12),"")</f>
        <v/>
      </c>
      <c r="B13389" t="str">
        <f>IF('INPUT Patchset'!B13389 &lt;&gt; "",ROUND((((ROUND(((('INPUT Patchset'!B13389*255)-0)/(255-0)*('Conversion Input'!$C$4-'Conversion Input'!$C$3)+'Conversion Input'!$C$3),0)-'Conversion Input'!$C$3)/('Conversion Input'!$C$4-'Conversion Input'!$C$3)*(255-0)+0))/255,12),"")</f>
        <v/>
      </c>
      <c r="C13389" t="str">
        <f>IF('INPUT Patchset'!C13389 &lt;&gt; "",ROUND((((ROUND(((('INPUT Patchset'!C13389*255)-0)/(255-0)*('Conversion Input'!$C$4-'Conversion Input'!$C$3)+'Conversion Input'!$C$3),0)-'Conversion Input'!$C$3)/('Conversion Input'!$C$4-'Conversion Input'!$C$3)*(255-0)+0))/255,12),"")</f>
        <v/>
      </c>
    </row>
    <row r="13390" spans="1:3" x14ac:dyDescent="0.35">
      <c r="A13390" t="str">
        <f>IF('INPUT Patchset'!A13390 &lt;&gt; "",ROUND((((ROUND(((('INPUT Patchset'!A13390*255)-0)/(255-0)*('Conversion Input'!$C$4-'Conversion Input'!$C$3)+'Conversion Input'!$C$3),0)-'Conversion Input'!$C$3)/('Conversion Input'!$C$4-'Conversion Input'!$C$3)*(255-0)+0))/255,12),"")</f>
        <v/>
      </c>
      <c r="B13390" t="str">
        <f>IF('INPUT Patchset'!B13390 &lt;&gt; "",ROUND((((ROUND(((('INPUT Patchset'!B13390*255)-0)/(255-0)*('Conversion Input'!$C$4-'Conversion Input'!$C$3)+'Conversion Input'!$C$3),0)-'Conversion Input'!$C$3)/('Conversion Input'!$C$4-'Conversion Input'!$C$3)*(255-0)+0))/255,12),"")</f>
        <v/>
      </c>
      <c r="C13390" t="str">
        <f>IF('INPUT Patchset'!C13390 &lt;&gt; "",ROUND((((ROUND(((('INPUT Patchset'!C13390*255)-0)/(255-0)*('Conversion Input'!$C$4-'Conversion Input'!$C$3)+'Conversion Input'!$C$3),0)-'Conversion Input'!$C$3)/('Conversion Input'!$C$4-'Conversion Input'!$C$3)*(255-0)+0))/255,12),"")</f>
        <v/>
      </c>
    </row>
    <row r="13391" spans="1:3" x14ac:dyDescent="0.35">
      <c r="A13391" t="str">
        <f>IF('INPUT Patchset'!A13391 &lt;&gt; "",ROUND((((ROUND(((('INPUT Patchset'!A13391*255)-0)/(255-0)*('Conversion Input'!$C$4-'Conversion Input'!$C$3)+'Conversion Input'!$C$3),0)-'Conversion Input'!$C$3)/('Conversion Input'!$C$4-'Conversion Input'!$C$3)*(255-0)+0))/255,12),"")</f>
        <v/>
      </c>
      <c r="B13391" t="str">
        <f>IF('INPUT Patchset'!B13391 &lt;&gt; "",ROUND((((ROUND(((('INPUT Patchset'!B13391*255)-0)/(255-0)*('Conversion Input'!$C$4-'Conversion Input'!$C$3)+'Conversion Input'!$C$3),0)-'Conversion Input'!$C$3)/('Conversion Input'!$C$4-'Conversion Input'!$C$3)*(255-0)+0))/255,12),"")</f>
        <v/>
      </c>
      <c r="C13391" t="str">
        <f>IF('INPUT Patchset'!C13391 &lt;&gt; "",ROUND((((ROUND(((('INPUT Patchset'!C13391*255)-0)/(255-0)*('Conversion Input'!$C$4-'Conversion Input'!$C$3)+'Conversion Input'!$C$3),0)-'Conversion Input'!$C$3)/('Conversion Input'!$C$4-'Conversion Input'!$C$3)*(255-0)+0))/255,12),"")</f>
        <v/>
      </c>
    </row>
    <row r="13392" spans="1:3" x14ac:dyDescent="0.35">
      <c r="A13392" t="str">
        <f>IF('INPUT Patchset'!A13392 &lt;&gt; "",ROUND((((ROUND(((('INPUT Patchset'!A13392*255)-0)/(255-0)*('Conversion Input'!$C$4-'Conversion Input'!$C$3)+'Conversion Input'!$C$3),0)-'Conversion Input'!$C$3)/('Conversion Input'!$C$4-'Conversion Input'!$C$3)*(255-0)+0))/255,12),"")</f>
        <v/>
      </c>
      <c r="B13392" t="str">
        <f>IF('INPUT Patchset'!B13392 &lt;&gt; "",ROUND((((ROUND(((('INPUT Patchset'!B13392*255)-0)/(255-0)*('Conversion Input'!$C$4-'Conversion Input'!$C$3)+'Conversion Input'!$C$3),0)-'Conversion Input'!$C$3)/('Conversion Input'!$C$4-'Conversion Input'!$C$3)*(255-0)+0))/255,12),"")</f>
        <v/>
      </c>
      <c r="C13392" t="str">
        <f>IF('INPUT Patchset'!C13392 &lt;&gt; "",ROUND((((ROUND(((('INPUT Patchset'!C13392*255)-0)/(255-0)*('Conversion Input'!$C$4-'Conversion Input'!$C$3)+'Conversion Input'!$C$3),0)-'Conversion Input'!$C$3)/('Conversion Input'!$C$4-'Conversion Input'!$C$3)*(255-0)+0))/255,12),"")</f>
        <v/>
      </c>
    </row>
    <row r="13393" spans="1:3" x14ac:dyDescent="0.35">
      <c r="A13393" t="str">
        <f>IF('INPUT Patchset'!A13393 &lt;&gt; "",ROUND((((ROUND(((('INPUT Patchset'!A13393*255)-0)/(255-0)*('Conversion Input'!$C$4-'Conversion Input'!$C$3)+'Conversion Input'!$C$3),0)-'Conversion Input'!$C$3)/('Conversion Input'!$C$4-'Conversion Input'!$C$3)*(255-0)+0))/255,12),"")</f>
        <v/>
      </c>
      <c r="B13393" t="str">
        <f>IF('INPUT Patchset'!B13393 &lt;&gt; "",ROUND((((ROUND(((('INPUT Patchset'!B13393*255)-0)/(255-0)*('Conversion Input'!$C$4-'Conversion Input'!$C$3)+'Conversion Input'!$C$3),0)-'Conversion Input'!$C$3)/('Conversion Input'!$C$4-'Conversion Input'!$C$3)*(255-0)+0))/255,12),"")</f>
        <v/>
      </c>
      <c r="C13393" t="str">
        <f>IF('INPUT Patchset'!C13393 &lt;&gt; "",ROUND((((ROUND(((('INPUT Patchset'!C13393*255)-0)/(255-0)*('Conversion Input'!$C$4-'Conversion Input'!$C$3)+'Conversion Input'!$C$3),0)-'Conversion Input'!$C$3)/('Conversion Input'!$C$4-'Conversion Input'!$C$3)*(255-0)+0))/255,12),"")</f>
        <v/>
      </c>
    </row>
    <row r="13394" spans="1:3" x14ac:dyDescent="0.35">
      <c r="A13394" t="str">
        <f>IF('INPUT Patchset'!A13394 &lt;&gt; "",ROUND((((ROUND(((('INPUT Patchset'!A13394*255)-0)/(255-0)*('Conversion Input'!$C$4-'Conversion Input'!$C$3)+'Conversion Input'!$C$3),0)-'Conversion Input'!$C$3)/('Conversion Input'!$C$4-'Conversion Input'!$C$3)*(255-0)+0))/255,12),"")</f>
        <v/>
      </c>
      <c r="B13394" t="str">
        <f>IF('INPUT Patchset'!B13394 &lt;&gt; "",ROUND((((ROUND(((('INPUT Patchset'!B13394*255)-0)/(255-0)*('Conversion Input'!$C$4-'Conversion Input'!$C$3)+'Conversion Input'!$C$3),0)-'Conversion Input'!$C$3)/('Conversion Input'!$C$4-'Conversion Input'!$C$3)*(255-0)+0))/255,12),"")</f>
        <v/>
      </c>
      <c r="C13394" t="str">
        <f>IF('INPUT Patchset'!C13394 &lt;&gt; "",ROUND((((ROUND(((('INPUT Patchset'!C13394*255)-0)/(255-0)*('Conversion Input'!$C$4-'Conversion Input'!$C$3)+'Conversion Input'!$C$3),0)-'Conversion Input'!$C$3)/('Conversion Input'!$C$4-'Conversion Input'!$C$3)*(255-0)+0))/255,12),"")</f>
        <v/>
      </c>
    </row>
    <row r="13395" spans="1:3" x14ac:dyDescent="0.35">
      <c r="A13395" t="str">
        <f>IF('INPUT Patchset'!A13395 &lt;&gt; "",ROUND((((ROUND(((('INPUT Patchset'!A13395*255)-0)/(255-0)*('Conversion Input'!$C$4-'Conversion Input'!$C$3)+'Conversion Input'!$C$3),0)-'Conversion Input'!$C$3)/('Conversion Input'!$C$4-'Conversion Input'!$C$3)*(255-0)+0))/255,12),"")</f>
        <v/>
      </c>
      <c r="B13395" t="str">
        <f>IF('INPUT Patchset'!B13395 &lt;&gt; "",ROUND((((ROUND(((('INPUT Patchset'!B13395*255)-0)/(255-0)*('Conversion Input'!$C$4-'Conversion Input'!$C$3)+'Conversion Input'!$C$3),0)-'Conversion Input'!$C$3)/('Conversion Input'!$C$4-'Conversion Input'!$C$3)*(255-0)+0))/255,12),"")</f>
        <v/>
      </c>
      <c r="C13395" t="str">
        <f>IF('INPUT Patchset'!C13395 &lt;&gt; "",ROUND((((ROUND(((('INPUT Patchset'!C13395*255)-0)/(255-0)*('Conversion Input'!$C$4-'Conversion Input'!$C$3)+'Conversion Input'!$C$3),0)-'Conversion Input'!$C$3)/('Conversion Input'!$C$4-'Conversion Input'!$C$3)*(255-0)+0))/255,12),"")</f>
        <v/>
      </c>
    </row>
    <row r="13396" spans="1:3" x14ac:dyDescent="0.35">
      <c r="A13396" t="str">
        <f>IF('INPUT Patchset'!A13396 &lt;&gt; "",ROUND((((ROUND(((('INPUT Patchset'!A13396*255)-0)/(255-0)*('Conversion Input'!$C$4-'Conversion Input'!$C$3)+'Conversion Input'!$C$3),0)-'Conversion Input'!$C$3)/('Conversion Input'!$C$4-'Conversion Input'!$C$3)*(255-0)+0))/255,12),"")</f>
        <v/>
      </c>
      <c r="B13396" t="str">
        <f>IF('INPUT Patchset'!B13396 &lt;&gt; "",ROUND((((ROUND(((('INPUT Patchset'!B13396*255)-0)/(255-0)*('Conversion Input'!$C$4-'Conversion Input'!$C$3)+'Conversion Input'!$C$3),0)-'Conversion Input'!$C$3)/('Conversion Input'!$C$4-'Conversion Input'!$C$3)*(255-0)+0))/255,12),"")</f>
        <v/>
      </c>
      <c r="C13396" t="str">
        <f>IF('INPUT Patchset'!C13396 &lt;&gt; "",ROUND((((ROUND(((('INPUT Patchset'!C13396*255)-0)/(255-0)*('Conversion Input'!$C$4-'Conversion Input'!$C$3)+'Conversion Input'!$C$3),0)-'Conversion Input'!$C$3)/('Conversion Input'!$C$4-'Conversion Input'!$C$3)*(255-0)+0))/255,12),"")</f>
        <v/>
      </c>
    </row>
    <row r="13397" spans="1:3" x14ac:dyDescent="0.35">
      <c r="A13397" t="str">
        <f>IF('INPUT Patchset'!A13397 &lt;&gt; "",ROUND((((ROUND(((('INPUT Patchset'!A13397*255)-0)/(255-0)*('Conversion Input'!$C$4-'Conversion Input'!$C$3)+'Conversion Input'!$C$3),0)-'Conversion Input'!$C$3)/('Conversion Input'!$C$4-'Conversion Input'!$C$3)*(255-0)+0))/255,12),"")</f>
        <v/>
      </c>
      <c r="B13397" t="str">
        <f>IF('INPUT Patchset'!B13397 &lt;&gt; "",ROUND((((ROUND(((('INPUT Patchset'!B13397*255)-0)/(255-0)*('Conversion Input'!$C$4-'Conversion Input'!$C$3)+'Conversion Input'!$C$3),0)-'Conversion Input'!$C$3)/('Conversion Input'!$C$4-'Conversion Input'!$C$3)*(255-0)+0))/255,12),"")</f>
        <v/>
      </c>
      <c r="C13397" t="str">
        <f>IF('INPUT Patchset'!C13397 &lt;&gt; "",ROUND((((ROUND(((('INPUT Patchset'!C13397*255)-0)/(255-0)*('Conversion Input'!$C$4-'Conversion Input'!$C$3)+'Conversion Input'!$C$3),0)-'Conversion Input'!$C$3)/('Conversion Input'!$C$4-'Conversion Input'!$C$3)*(255-0)+0))/255,12),"")</f>
        <v/>
      </c>
    </row>
    <row r="13398" spans="1:3" x14ac:dyDescent="0.35">
      <c r="A13398" t="str">
        <f>IF('INPUT Patchset'!A13398 &lt;&gt; "",ROUND((((ROUND(((('INPUT Patchset'!A13398*255)-0)/(255-0)*('Conversion Input'!$C$4-'Conversion Input'!$C$3)+'Conversion Input'!$C$3),0)-'Conversion Input'!$C$3)/('Conversion Input'!$C$4-'Conversion Input'!$C$3)*(255-0)+0))/255,12),"")</f>
        <v/>
      </c>
      <c r="B13398" t="str">
        <f>IF('INPUT Patchset'!B13398 &lt;&gt; "",ROUND((((ROUND(((('INPUT Patchset'!B13398*255)-0)/(255-0)*('Conversion Input'!$C$4-'Conversion Input'!$C$3)+'Conversion Input'!$C$3),0)-'Conversion Input'!$C$3)/('Conversion Input'!$C$4-'Conversion Input'!$C$3)*(255-0)+0))/255,12),"")</f>
        <v/>
      </c>
      <c r="C13398" t="str">
        <f>IF('INPUT Patchset'!C13398 &lt;&gt; "",ROUND((((ROUND(((('INPUT Patchset'!C13398*255)-0)/(255-0)*('Conversion Input'!$C$4-'Conversion Input'!$C$3)+'Conversion Input'!$C$3),0)-'Conversion Input'!$C$3)/('Conversion Input'!$C$4-'Conversion Input'!$C$3)*(255-0)+0))/255,12),"")</f>
        <v/>
      </c>
    </row>
    <row r="13399" spans="1:3" x14ac:dyDescent="0.35">
      <c r="A13399" t="str">
        <f>IF('INPUT Patchset'!A13399 &lt;&gt; "",ROUND((((ROUND(((('INPUT Patchset'!A13399*255)-0)/(255-0)*('Conversion Input'!$C$4-'Conversion Input'!$C$3)+'Conversion Input'!$C$3),0)-'Conversion Input'!$C$3)/('Conversion Input'!$C$4-'Conversion Input'!$C$3)*(255-0)+0))/255,12),"")</f>
        <v/>
      </c>
      <c r="B13399" t="str">
        <f>IF('INPUT Patchset'!B13399 &lt;&gt; "",ROUND((((ROUND(((('INPUT Patchset'!B13399*255)-0)/(255-0)*('Conversion Input'!$C$4-'Conversion Input'!$C$3)+'Conversion Input'!$C$3),0)-'Conversion Input'!$C$3)/('Conversion Input'!$C$4-'Conversion Input'!$C$3)*(255-0)+0))/255,12),"")</f>
        <v/>
      </c>
      <c r="C13399" t="str">
        <f>IF('INPUT Patchset'!C13399 &lt;&gt; "",ROUND((((ROUND(((('INPUT Patchset'!C13399*255)-0)/(255-0)*('Conversion Input'!$C$4-'Conversion Input'!$C$3)+'Conversion Input'!$C$3),0)-'Conversion Input'!$C$3)/('Conversion Input'!$C$4-'Conversion Input'!$C$3)*(255-0)+0))/255,12),"")</f>
        <v/>
      </c>
    </row>
    <row r="13400" spans="1:3" x14ac:dyDescent="0.35">
      <c r="A13400" t="str">
        <f>IF('INPUT Patchset'!A13400 &lt;&gt; "",ROUND((((ROUND(((('INPUT Patchset'!A13400*255)-0)/(255-0)*('Conversion Input'!$C$4-'Conversion Input'!$C$3)+'Conversion Input'!$C$3),0)-'Conversion Input'!$C$3)/('Conversion Input'!$C$4-'Conversion Input'!$C$3)*(255-0)+0))/255,12),"")</f>
        <v/>
      </c>
      <c r="B13400" t="str">
        <f>IF('INPUT Patchset'!B13400 &lt;&gt; "",ROUND((((ROUND(((('INPUT Patchset'!B13400*255)-0)/(255-0)*('Conversion Input'!$C$4-'Conversion Input'!$C$3)+'Conversion Input'!$C$3),0)-'Conversion Input'!$C$3)/('Conversion Input'!$C$4-'Conversion Input'!$C$3)*(255-0)+0))/255,12),"")</f>
        <v/>
      </c>
      <c r="C13400" t="str">
        <f>IF('INPUT Patchset'!C13400 &lt;&gt; "",ROUND((((ROUND(((('INPUT Patchset'!C13400*255)-0)/(255-0)*('Conversion Input'!$C$4-'Conversion Input'!$C$3)+'Conversion Input'!$C$3),0)-'Conversion Input'!$C$3)/('Conversion Input'!$C$4-'Conversion Input'!$C$3)*(255-0)+0))/255,12),"")</f>
        <v/>
      </c>
    </row>
    <row r="13401" spans="1:3" x14ac:dyDescent="0.35">
      <c r="A13401" t="str">
        <f>IF('INPUT Patchset'!A13401 &lt;&gt; "",ROUND((((ROUND(((('INPUT Patchset'!A13401*255)-0)/(255-0)*('Conversion Input'!$C$4-'Conversion Input'!$C$3)+'Conversion Input'!$C$3),0)-'Conversion Input'!$C$3)/('Conversion Input'!$C$4-'Conversion Input'!$C$3)*(255-0)+0))/255,12),"")</f>
        <v/>
      </c>
      <c r="B13401" t="str">
        <f>IF('INPUT Patchset'!B13401 &lt;&gt; "",ROUND((((ROUND(((('INPUT Patchset'!B13401*255)-0)/(255-0)*('Conversion Input'!$C$4-'Conversion Input'!$C$3)+'Conversion Input'!$C$3),0)-'Conversion Input'!$C$3)/('Conversion Input'!$C$4-'Conversion Input'!$C$3)*(255-0)+0))/255,12),"")</f>
        <v/>
      </c>
      <c r="C13401" t="str">
        <f>IF('INPUT Patchset'!C13401 &lt;&gt; "",ROUND((((ROUND(((('INPUT Patchset'!C13401*255)-0)/(255-0)*('Conversion Input'!$C$4-'Conversion Input'!$C$3)+'Conversion Input'!$C$3),0)-'Conversion Input'!$C$3)/('Conversion Input'!$C$4-'Conversion Input'!$C$3)*(255-0)+0))/255,12),"")</f>
        <v/>
      </c>
    </row>
    <row r="13402" spans="1:3" x14ac:dyDescent="0.35">
      <c r="A13402" t="str">
        <f>IF('INPUT Patchset'!A13402 &lt;&gt; "",ROUND((((ROUND(((('INPUT Patchset'!A13402*255)-0)/(255-0)*('Conversion Input'!$C$4-'Conversion Input'!$C$3)+'Conversion Input'!$C$3),0)-'Conversion Input'!$C$3)/('Conversion Input'!$C$4-'Conversion Input'!$C$3)*(255-0)+0))/255,12),"")</f>
        <v/>
      </c>
      <c r="B13402" t="str">
        <f>IF('INPUT Patchset'!B13402 &lt;&gt; "",ROUND((((ROUND(((('INPUT Patchset'!B13402*255)-0)/(255-0)*('Conversion Input'!$C$4-'Conversion Input'!$C$3)+'Conversion Input'!$C$3),0)-'Conversion Input'!$C$3)/('Conversion Input'!$C$4-'Conversion Input'!$C$3)*(255-0)+0))/255,12),"")</f>
        <v/>
      </c>
      <c r="C13402" t="str">
        <f>IF('INPUT Patchset'!C13402 &lt;&gt; "",ROUND((((ROUND(((('INPUT Patchset'!C13402*255)-0)/(255-0)*('Conversion Input'!$C$4-'Conversion Input'!$C$3)+'Conversion Input'!$C$3),0)-'Conversion Input'!$C$3)/('Conversion Input'!$C$4-'Conversion Input'!$C$3)*(255-0)+0))/255,12),"")</f>
        <v/>
      </c>
    </row>
    <row r="13403" spans="1:3" x14ac:dyDescent="0.35">
      <c r="A13403" t="str">
        <f>IF('INPUT Patchset'!A13403 &lt;&gt; "",ROUND((((ROUND(((('INPUT Patchset'!A13403*255)-0)/(255-0)*('Conversion Input'!$C$4-'Conversion Input'!$C$3)+'Conversion Input'!$C$3),0)-'Conversion Input'!$C$3)/('Conversion Input'!$C$4-'Conversion Input'!$C$3)*(255-0)+0))/255,12),"")</f>
        <v/>
      </c>
      <c r="B13403" t="str">
        <f>IF('INPUT Patchset'!B13403 &lt;&gt; "",ROUND((((ROUND(((('INPUT Patchset'!B13403*255)-0)/(255-0)*('Conversion Input'!$C$4-'Conversion Input'!$C$3)+'Conversion Input'!$C$3),0)-'Conversion Input'!$C$3)/('Conversion Input'!$C$4-'Conversion Input'!$C$3)*(255-0)+0))/255,12),"")</f>
        <v/>
      </c>
      <c r="C13403" t="str">
        <f>IF('INPUT Patchset'!C13403 &lt;&gt; "",ROUND((((ROUND(((('INPUT Patchset'!C13403*255)-0)/(255-0)*('Conversion Input'!$C$4-'Conversion Input'!$C$3)+'Conversion Input'!$C$3),0)-'Conversion Input'!$C$3)/('Conversion Input'!$C$4-'Conversion Input'!$C$3)*(255-0)+0))/255,12),"")</f>
        <v/>
      </c>
    </row>
    <row r="13404" spans="1:3" x14ac:dyDescent="0.35">
      <c r="A13404" t="str">
        <f>IF('INPUT Patchset'!A13404 &lt;&gt; "",ROUND((((ROUND(((('INPUT Patchset'!A13404*255)-0)/(255-0)*('Conversion Input'!$C$4-'Conversion Input'!$C$3)+'Conversion Input'!$C$3),0)-'Conversion Input'!$C$3)/('Conversion Input'!$C$4-'Conversion Input'!$C$3)*(255-0)+0))/255,12),"")</f>
        <v/>
      </c>
      <c r="B13404" t="str">
        <f>IF('INPUT Patchset'!B13404 &lt;&gt; "",ROUND((((ROUND(((('INPUT Patchset'!B13404*255)-0)/(255-0)*('Conversion Input'!$C$4-'Conversion Input'!$C$3)+'Conversion Input'!$C$3),0)-'Conversion Input'!$C$3)/('Conversion Input'!$C$4-'Conversion Input'!$C$3)*(255-0)+0))/255,12),"")</f>
        <v/>
      </c>
      <c r="C13404" t="str">
        <f>IF('INPUT Patchset'!C13404 &lt;&gt; "",ROUND((((ROUND(((('INPUT Patchset'!C13404*255)-0)/(255-0)*('Conversion Input'!$C$4-'Conversion Input'!$C$3)+'Conversion Input'!$C$3),0)-'Conversion Input'!$C$3)/('Conversion Input'!$C$4-'Conversion Input'!$C$3)*(255-0)+0))/255,12),"")</f>
        <v/>
      </c>
    </row>
    <row r="13405" spans="1:3" x14ac:dyDescent="0.35">
      <c r="A13405" t="str">
        <f>IF('INPUT Patchset'!A13405 &lt;&gt; "",ROUND((((ROUND(((('INPUT Patchset'!A13405*255)-0)/(255-0)*('Conversion Input'!$C$4-'Conversion Input'!$C$3)+'Conversion Input'!$C$3),0)-'Conversion Input'!$C$3)/('Conversion Input'!$C$4-'Conversion Input'!$C$3)*(255-0)+0))/255,12),"")</f>
        <v/>
      </c>
      <c r="B13405" t="str">
        <f>IF('INPUT Patchset'!B13405 &lt;&gt; "",ROUND((((ROUND(((('INPUT Patchset'!B13405*255)-0)/(255-0)*('Conversion Input'!$C$4-'Conversion Input'!$C$3)+'Conversion Input'!$C$3),0)-'Conversion Input'!$C$3)/('Conversion Input'!$C$4-'Conversion Input'!$C$3)*(255-0)+0))/255,12),"")</f>
        <v/>
      </c>
      <c r="C13405" t="str">
        <f>IF('INPUT Patchset'!C13405 &lt;&gt; "",ROUND((((ROUND(((('INPUT Patchset'!C13405*255)-0)/(255-0)*('Conversion Input'!$C$4-'Conversion Input'!$C$3)+'Conversion Input'!$C$3),0)-'Conversion Input'!$C$3)/('Conversion Input'!$C$4-'Conversion Input'!$C$3)*(255-0)+0))/255,12),"")</f>
        <v/>
      </c>
    </row>
    <row r="13406" spans="1:3" x14ac:dyDescent="0.35">
      <c r="A13406" t="str">
        <f>IF('INPUT Patchset'!A13406 &lt;&gt; "",ROUND((((ROUND(((('INPUT Patchset'!A13406*255)-0)/(255-0)*('Conversion Input'!$C$4-'Conversion Input'!$C$3)+'Conversion Input'!$C$3),0)-'Conversion Input'!$C$3)/('Conversion Input'!$C$4-'Conversion Input'!$C$3)*(255-0)+0))/255,12),"")</f>
        <v/>
      </c>
      <c r="B13406" t="str">
        <f>IF('INPUT Patchset'!B13406 &lt;&gt; "",ROUND((((ROUND(((('INPUT Patchset'!B13406*255)-0)/(255-0)*('Conversion Input'!$C$4-'Conversion Input'!$C$3)+'Conversion Input'!$C$3),0)-'Conversion Input'!$C$3)/('Conversion Input'!$C$4-'Conversion Input'!$C$3)*(255-0)+0))/255,12),"")</f>
        <v/>
      </c>
      <c r="C13406" t="str">
        <f>IF('INPUT Patchset'!C13406 &lt;&gt; "",ROUND((((ROUND(((('INPUT Patchset'!C13406*255)-0)/(255-0)*('Conversion Input'!$C$4-'Conversion Input'!$C$3)+'Conversion Input'!$C$3),0)-'Conversion Input'!$C$3)/('Conversion Input'!$C$4-'Conversion Input'!$C$3)*(255-0)+0))/255,12),"")</f>
        <v/>
      </c>
    </row>
    <row r="13407" spans="1:3" x14ac:dyDescent="0.35">
      <c r="A13407" t="str">
        <f>IF('INPUT Patchset'!A13407 &lt;&gt; "",ROUND((((ROUND(((('INPUT Patchset'!A13407*255)-0)/(255-0)*('Conversion Input'!$C$4-'Conversion Input'!$C$3)+'Conversion Input'!$C$3),0)-'Conversion Input'!$C$3)/('Conversion Input'!$C$4-'Conversion Input'!$C$3)*(255-0)+0))/255,12),"")</f>
        <v/>
      </c>
      <c r="B13407" t="str">
        <f>IF('INPUT Patchset'!B13407 &lt;&gt; "",ROUND((((ROUND(((('INPUT Patchset'!B13407*255)-0)/(255-0)*('Conversion Input'!$C$4-'Conversion Input'!$C$3)+'Conversion Input'!$C$3),0)-'Conversion Input'!$C$3)/('Conversion Input'!$C$4-'Conversion Input'!$C$3)*(255-0)+0))/255,12),"")</f>
        <v/>
      </c>
      <c r="C13407" t="str">
        <f>IF('INPUT Patchset'!C13407 &lt;&gt; "",ROUND((((ROUND(((('INPUT Patchset'!C13407*255)-0)/(255-0)*('Conversion Input'!$C$4-'Conversion Input'!$C$3)+'Conversion Input'!$C$3),0)-'Conversion Input'!$C$3)/('Conversion Input'!$C$4-'Conversion Input'!$C$3)*(255-0)+0))/255,12),"")</f>
        <v/>
      </c>
    </row>
    <row r="13408" spans="1:3" x14ac:dyDescent="0.35">
      <c r="A13408" t="str">
        <f>IF('INPUT Patchset'!A13408 &lt;&gt; "",ROUND((((ROUND(((('INPUT Patchset'!A13408*255)-0)/(255-0)*('Conversion Input'!$C$4-'Conversion Input'!$C$3)+'Conversion Input'!$C$3),0)-'Conversion Input'!$C$3)/('Conversion Input'!$C$4-'Conversion Input'!$C$3)*(255-0)+0))/255,12),"")</f>
        <v/>
      </c>
      <c r="B13408" t="str">
        <f>IF('INPUT Patchset'!B13408 &lt;&gt; "",ROUND((((ROUND(((('INPUT Patchset'!B13408*255)-0)/(255-0)*('Conversion Input'!$C$4-'Conversion Input'!$C$3)+'Conversion Input'!$C$3),0)-'Conversion Input'!$C$3)/('Conversion Input'!$C$4-'Conversion Input'!$C$3)*(255-0)+0))/255,12),"")</f>
        <v/>
      </c>
      <c r="C13408" t="str">
        <f>IF('INPUT Patchset'!C13408 &lt;&gt; "",ROUND((((ROUND(((('INPUT Patchset'!C13408*255)-0)/(255-0)*('Conversion Input'!$C$4-'Conversion Input'!$C$3)+'Conversion Input'!$C$3),0)-'Conversion Input'!$C$3)/('Conversion Input'!$C$4-'Conversion Input'!$C$3)*(255-0)+0))/255,12),"")</f>
        <v/>
      </c>
    </row>
    <row r="13409" spans="1:3" x14ac:dyDescent="0.35">
      <c r="A13409" t="str">
        <f>IF('INPUT Patchset'!A13409 &lt;&gt; "",ROUND((((ROUND(((('INPUT Patchset'!A13409*255)-0)/(255-0)*('Conversion Input'!$C$4-'Conversion Input'!$C$3)+'Conversion Input'!$C$3),0)-'Conversion Input'!$C$3)/('Conversion Input'!$C$4-'Conversion Input'!$C$3)*(255-0)+0))/255,12),"")</f>
        <v/>
      </c>
      <c r="B13409" t="str">
        <f>IF('INPUT Patchset'!B13409 &lt;&gt; "",ROUND((((ROUND(((('INPUT Patchset'!B13409*255)-0)/(255-0)*('Conversion Input'!$C$4-'Conversion Input'!$C$3)+'Conversion Input'!$C$3),0)-'Conversion Input'!$C$3)/('Conversion Input'!$C$4-'Conversion Input'!$C$3)*(255-0)+0))/255,12),"")</f>
        <v/>
      </c>
      <c r="C13409" t="str">
        <f>IF('INPUT Patchset'!C13409 &lt;&gt; "",ROUND((((ROUND(((('INPUT Patchset'!C13409*255)-0)/(255-0)*('Conversion Input'!$C$4-'Conversion Input'!$C$3)+'Conversion Input'!$C$3),0)-'Conversion Input'!$C$3)/('Conversion Input'!$C$4-'Conversion Input'!$C$3)*(255-0)+0))/255,12),"")</f>
        <v/>
      </c>
    </row>
    <row r="13410" spans="1:3" x14ac:dyDescent="0.35">
      <c r="A13410" t="str">
        <f>IF('INPUT Patchset'!A13410 &lt;&gt; "",ROUND((((ROUND(((('INPUT Patchset'!A13410*255)-0)/(255-0)*('Conversion Input'!$C$4-'Conversion Input'!$C$3)+'Conversion Input'!$C$3),0)-'Conversion Input'!$C$3)/('Conversion Input'!$C$4-'Conversion Input'!$C$3)*(255-0)+0))/255,12),"")</f>
        <v/>
      </c>
      <c r="B13410" t="str">
        <f>IF('INPUT Patchset'!B13410 &lt;&gt; "",ROUND((((ROUND(((('INPUT Patchset'!B13410*255)-0)/(255-0)*('Conversion Input'!$C$4-'Conversion Input'!$C$3)+'Conversion Input'!$C$3),0)-'Conversion Input'!$C$3)/('Conversion Input'!$C$4-'Conversion Input'!$C$3)*(255-0)+0))/255,12),"")</f>
        <v/>
      </c>
      <c r="C13410" t="str">
        <f>IF('INPUT Patchset'!C13410 &lt;&gt; "",ROUND((((ROUND(((('INPUT Patchset'!C13410*255)-0)/(255-0)*('Conversion Input'!$C$4-'Conversion Input'!$C$3)+'Conversion Input'!$C$3),0)-'Conversion Input'!$C$3)/('Conversion Input'!$C$4-'Conversion Input'!$C$3)*(255-0)+0))/255,12),"")</f>
        <v/>
      </c>
    </row>
    <row r="13411" spans="1:3" x14ac:dyDescent="0.35">
      <c r="A13411" t="str">
        <f>IF('INPUT Patchset'!A13411 &lt;&gt; "",ROUND((((ROUND(((('INPUT Patchset'!A13411*255)-0)/(255-0)*('Conversion Input'!$C$4-'Conversion Input'!$C$3)+'Conversion Input'!$C$3),0)-'Conversion Input'!$C$3)/('Conversion Input'!$C$4-'Conversion Input'!$C$3)*(255-0)+0))/255,12),"")</f>
        <v/>
      </c>
      <c r="B13411" t="str">
        <f>IF('INPUT Patchset'!B13411 &lt;&gt; "",ROUND((((ROUND(((('INPUT Patchset'!B13411*255)-0)/(255-0)*('Conversion Input'!$C$4-'Conversion Input'!$C$3)+'Conversion Input'!$C$3),0)-'Conversion Input'!$C$3)/('Conversion Input'!$C$4-'Conversion Input'!$C$3)*(255-0)+0))/255,12),"")</f>
        <v/>
      </c>
      <c r="C13411" t="str">
        <f>IF('INPUT Patchset'!C13411 &lt;&gt; "",ROUND((((ROUND(((('INPUT Patchset'!C13411*255)-0)/(255-0)*('Conversion Input'!$C$4-'Conversion Input'!$C$3)+'Conversion Input'!$C$3),0)-'Conversion Input'!$C$3)/('Conversion Input'!$C$4-'Conversion Input'!$C$3)*(255-0)+0))/255,12),"")</f>
        <v/>
      </c>
    </row>
    <row r="13412" spans="1:3" x14ac:dyDescent="0.35">
      <c r="A13412" t="str">
        <f>IF('INPUT Patchset'!A13412 &lt;&gt; "",ROUND((((ROUND(((('INPUT Patchset'!A13412*255)-0)/(255-0)*('Conversion Input'!$C$4-'Conversion Input'!$C$3)+'Conversion Input'!$C$3),0)-'Conversion Input'!$C$3)/('Conversion Input'!$C$4-'Conversion Input'!$C$3)*(255-0)+0))/255,12),"")</f>
        <v/>
      </c>
      <c r="B13412" t="str">
        <f>IF('INPUT Patchset'!B13412 &lt;&gt; "",ROUND((((ROUND(((('INPUT Patchset'!B13412*255)-0)/(255-0)*('Conversion Input'!$C$4-'Conversion Input'!$C$3)+'Conversion Input'!$C$3),0)-'Conversion Input'!$C$3)/('Conversion Input'!$C$4-'Conversion Input'!$C$3)*(255-0)+0))/255,12),"")</f>
        <v/>
      </c>
      <c r="C13412" t="str">
        <f>IF('INPUT Patchset'!C13412 &lt;&gt; "",ROUND((((ROUND(((('INPUT Patchset'!C13412*255)-0)/(255-0)*('Conversion Input'!$C$4-'Conversion Input'!$C$3)+'Conversion Input'!$C$3),0)-'Conversion Input'!$C$3)/('Conversion Input'!$C$4-'Conversion Input'!$C$3)*(255-0)+0))/255,12),"")</f>
        <v/>
      </c>
    </row>
    <row r="13413" spans="1:3" x14ac:dyDescent="0.35">
      <c r="A13413" t="str">
        <f>IF('INPUT Patchset'!A13413 &lt;&gt; "",ROUND((((ROUND(((('INPUT Patchset'!A13413*255)-0)/(255-0)*('Conversion Input'!$C$4-'Conversion Input'!$C$3)+'Conversion Input'!$C$3),0)-'Conversion Input'!$C$3)/('Conversion Input'!$C$4-'Conversion Input'!$C$3)*(255-0)+0))/255,12),"")</f>
        <v/>
      </c>
      <c r="B13413" t="str">
        <f>IF('INPUT Patchset'!B13413 &lt;&gt; "",ROUND((((ROUND(((('INPUT Patchset'!B13413*255)-0)/(255-0)*('Conversion Input'!$C$4-'Conversion Input'!$C$3)+'Conversion Input'!$C$3),0)-'Conversion Input'!$C$3)/('Conversion Input'!$C$4-'Conversion Input'!$C$3)*(255-0)+0))/255,12),"")</f>
        <v/>
      </c>
      <c r="C13413" t="str">
        <f>IF('INPUT Patchset'!C13413 &lt;&gt; "",ROUND((((ROUND(((('INPUT Patchset'!C13413*255)-0)/(255-0)*('Conversion Input'!$C$4-'Conversion Input'!$C$3)+'Conversion Input'!$C$3),0)-'Conversion Input'!$C$3)/('Conversion Input'!$C$4-'Conversion Input'!$C$3)*(255-0)+0))/255,12),"")</f>
        <v/>
      </c>
    </row>
    <row r="13414" spans="1:3" x14ac:dyDescent="0.35">
      <c r="A13414" t="str">
        <f>IF('INPUT Patchset'!A13414 &lt;&gt; "",ROUND((((ROUND(((('INPUT Patchset'!A13414*255)-0)/(255-0)*('Conversion Input'!$C$4-'Conversion Input'!$C$3)+'Conversion Input'!$C$3),0)-'Conversion Input'!$C$3)/('Conversion Input'!$C$4-'Conversion Input'!$C$3)*(255-0)+0))/255,12),"")</f>
        <v/>
      </c>
      <c r="B13414" t="str">
        <f>IF('INPUT Patchset'!B13414 &lt;&gt; "",ROUND((((ROUND(((('INPUT Patchset'!B13414*255)-0)/(255-0)*('Conversion Input'!$C$4-'Conversion Input'!$C$3)+'Conversion Input'!$C$3),0)-'Conversion Input'!$C$3)/('Conversion Input'!$C$4-'Conversion Input'!$C$3)*(255-0)+0))/255,12),"")</f>
        <v/>
      </c>
      <c r="C13414" t="str">
        <f>IF('INPUT Patchset'!C13414 &lt;&gt; "",ROUND((((ROUND(((('INPUT Patchset'!C13414*255)-0)/(255-0)*('Conversion Input'!$C$4-'Conversion Input'!$C$3)+'Conversion Input'!$C$3),0)-'Conversion Input'!$C$3)/('Conversion Input'!$C$4-'Conversion Input'!$C$3)*(255-0)+0))/255,12),"")</f>
        <v/>
      </c>
    </row>
    <row r="13415" spans="1:3" x14ac:dyDescent="0.35">
      <c r="A13415" t="str">
        <f>IF('INPUT Patchset'!A13415 &lt;&gt; "",ROUND((((ROUND(((('INPUT Patchset'!A13415*255)-0)/(255-0)*('Conversion Input'!$C$4-'Conversion Input'!$C$3)+'Conversion Input'!$C$3),0)-'Conversion Input'!$C$3)/('Conversion Input'!$C$4-'Conversion Input'!$C$3)*(255-0)+0))/255,12),"")</f>
        <v/>
      </c>
      <c r="B13415" t="str">
        <f>IF('INPUT Patchset'!B13415 &lt;&gt; "",ROUND((((ROUND(((('INPUT Patchset'!B13415*255)-0)/(255-0)*('Conversion Input'!$C$4-'Conversion Input'!$C$3)+'Conversion Input'!$C$3),0)-'Conversion Input'!$C$3)/('Conversion Input'!$C$4-'Conversion Input'!$C$3)*(255-0)+0))/255,12),"")</f>
        <v/>
      </c>
      <c r="C13415" t="str">
        <f>IF('INPUT Patchset'!C13415 &lt;&gt; "",ROUND((((ROUND(((('INPUT Patchset'!C13415*255)-0)/(255-0)*('Conversion Input'!$C$4-'Conversion Input'!$C$3)+'Conversion Input'!$C$3),0)-'Conversion Input'!$C$3)/('Conversion Input'!$C$4-'Conversion Input'!$C$3)*(255-0)+0))/255,12),"")</f>
        <v/>
      </c>
    </row>
    <row r="13416" spans="1:3" x14ac:dyDescent="0.35">
      <c r="A13416" t="str">
        <f>IF('INPUT Patchset'!A13416 &lt;&gt; "",ROUND((((ROUND(((('INPUT Patchset'!A13416*255)-0)/(255-0)*('Conversion Input'!$C$4-'Conversion Input'!$C$3)+'Conversion Input'!$C$3),0)-'Conversion Input'!$C$3)/('Conversion Input'!$C$4-'Conversion Input'!$C$3)*(255-0)+0))/255,12),"")</f>
        <v/>
      </c>
      <c r="B13416" t="str">
        <f>IF('INPUT Patchset'!B13416 &lt;&gt; "",ROUND((((ROUND(((('INPUT Patchset'!B13416*255)-0)/(255-0)*('Conversion Input'!$C$4-'Conversion Input'!$C$3)+'Conversion Input'!$C$3),0)-'Conversion Input'!$C$3)/('Conversion Input'!$C$4-'Conversion Input'!$C$3)*(255-0)+0))/255,12),"")</f>
        <v/>
      </c>
      <c r="C13416" t="str">
        <f>IF('INPUT Patchset'!C13416 &lt;&gt; "",ROUND((((ROUND(((('INPUT Patchset'!C13416*255)-0)/(255-0)*('Conversion Input'!$C$4-'Conversion Input'!$C$3)+'Conversion Input'!$C$3),0)-'Conversion Input'!$C$3)/('Conversion Input'!$C$4-'Conversion Input'!$C$3)*(255-0)+0))/255,12),"")</f>
        <v/>
      </c>
    </row>
    <row r="13417" spans="1:3" x14ac:dyDescent="0.35">
      <c r="A13417" t="str">
        <f>IF('INPUT Patchset'!A13417 &lt;&gt; "",ROUND((((ROUND(((('INPUT Patchset'!A13417*255)-0)/(255-0)*('Conversion Input'!$C$4-'Conversion Input'!$C$3)+'Conversion Input'!$C$3),0)-'Conversion Input'!$C$3)/('Conversion Input'!$C$4-'Conversion Input'!$C$3)*(255-0)+0))/255,12),"")</f>
        <v/>
      </c>
      <c r="B13417" t="str">
        <f>IF('INPUT Patchset'!B13417 &lt;&gt; "",ROUND((((ROUND(((('INPUT Patchset'!B13417*255)-0)/(255-0)*('Conversion Input'!$C$4-'Conversion Input'!$C$3)+'Conversion Input'!$C$3),0)-'Conversion Input'!$C$3)/('Conversion Input'!$C$4-'Conversion Input'!$C$3)*(255-0)+0))/255,12),"")</f>
        <v/>
      </c>
      <c r="C13417" t="str">
        <f>IF('INPUT Patchset'!C13417 &lt;&gt; "",ROUND((((ROUND(((('INPUT Patchset'!C13417*255)-0)/(255-0)*('Conversion Input'!$C$4-'Conversion Input'!$C$3)+'Conversion Input'!$C$3),0)-'Conversion Input'!$C$3)/('Conversion Input'!$C$4-'Conversion Input'!$C$3)*(255-0)+0))/255,12),"")</f>
        <v/>
      </c>
    </row>
    <row r="13418" spans="1:3" x14ac:dyDescent="0.35">
      <c r="A13418" t="str">
        <f>IF('INPUT Patchset'!A13418 &lt;&gt; "",ROUND((((ROUND(((('INPUT Patchset'!A13418*255)-0)/(255-0)*('Conversion Input'!$C$4-'Conversion Input'!$C$3)+'Conversion Input'!$C$3),0)-'Conversion Input'!$C$3)/('Conversion Input'!$C$4-'Conversion Input'!$C$3)*(255-0)+0))/255,12),"")</f>
        <v/>
      </c>
      <c r="B13418" t="str">
        <f>IF('INPUT Patchset'!B13418 &lt;&gt; "",ROUND((((ROUND(((('INPUT Patchset'!B13418*255)-0)/(255-0)*('Conversion Input'!$C$4-'Conversion Input'!$C$3)+'Conversion Input'!$C$3),0)-'Conversion Input'!$C$3)/('Conversion Input'!$C$4-'Conversion Input'!$C$3)*(255-0)+0))/255,12),"")</f>
        <v/>
      </c>
      <c r="C13418" t="str">
        <f>IF('INPUT Patchset'!C13418 &lt;&gt; "",ROUND((((ROUND(((('INPUT Patchset'!C13418*255)-0)/(255-0)*('Conversion Input'!$C$4-'Conversion Input'!$C$3)+'Conversion Input'!$C$3),0)-'Conversion Input'!$C$3)/('Conversion Input'!$C$4-'Conversion Input'!$C$3)*(255-0)+0))/255,12),"")</f>
        <v/>
      </c>
    </row>
    <row r="13419" spans="1:3" x14ac:dyDescent="0.35">
      <c r="A13419" t="str">
        <f>IF('INPUT Patchset'!A13419 &lt;&gt; "",ROUND((((ROUND(((('INPUT Patchset'!A13419*255)-0)/(255-0)*('Conversion Input'!$C$4-'Conversion Input'!$C$3)+'Conversion Input'!$C$3),0)-'Conversion Input'!$C$3)/('Conversion Input'!$C$4-'Conversion Input'!$C$3)*(255-0)+0))/255,12),"")</f>
        <v/>
      </c>
      <c r="B13419" t="str">
        <f>IF('INPUT Patchset'!B13419 &lt;&gt; "",ROUND((((ROUND(((('INPUT Patchset'!B13419*255)-0)/(255-0)*('Conversion Input'!$C$4-'Conversion Input'!$C$3)+'Conversion Input'!$C$3),0)-'Conversion Input'!$C$3)/('Conversion Input'!$C$4-'Conversion Input'!$C$3)*(255-0)+0))/255,12),"")</f>
        <v/>
      </c>
      <c r="C13419" t="str">
        <f>IF('INPUT Patchset'!C13419 &lt;&gt; "",ROUND((((ROUND(((('INPUT Patchset'!C13419*255)-0)/(255-0)*('Conversion Input'!$C$4-'Conversion Input'!$C$3)+'Conversion Input'!$C$3),0)-'Conversion Input'!$C$3)/('Conversion Input'!$C$4-'Conversion Input'!$C$3)*(255-0)+0))/255,12),"")</f>
        <v/>
      </c>
    </row>
    <row r="13420" spans="1:3" x14ac:dyDescent="0.35">
      <c r="A13420" t="str">
        <f>IF('INPUT Patchset'!A13420 &lt;&gt; "",ROUND((((ROUND(((('INPUT Patchset'!A13420*255)-0)/(255-0)*('Conversion Input'!$C$4-'Conversion Input'!$C$3)+'Conversion Input'!$C$3),0)-'Conversion Input'!$C$3)/('Conversion Input'!$C$4-'Conversion Input'!$C$3)*(255-0)+0))/255,12),"")</f>
        <v/>
      </c>
      <c r="B13420" t="str">
        <f>IF('INPUT Patchset'!B13420 &lt;&gt; "",ROUND((((ROUND(((('INPUT Patchset'!B13420*255)-0)/(255-0)*('Conversion Input'!$C$4-'Conversion Input'!$C$3)+'Conversion Input'!$C$3),0)-'Conversion Input'!$C$3)/('Conversion Input'!$C$4-'Conversion Input'!$C$3)*(255-0)+0))/255,12),"")</f>
        <v/>
      </c>
      <c r="C13420" t="str">
        <f>IF('INPUT Patchset'!C13420 &lt;&gt; "",ROUND((((ROUND(((('INPUT Patchset'!C13420*255)-0)/(255-0)*('Conversion Input'!$C$4-'Conversion Input'!$C$3)+'Conversion Input'!$C$3),0)-'Conversion Input'!$C$3)/('Conversion Input'!$C$4-'Conversion Input'!$C$3)*(255-0)+0))/255,12),"")</f>
        <v/>
      </c>
    </row>
    <row r="13421" spans="1:3" x14ac:dyDescent="0.35">
      <c r="A13421" t="str">
        <f>IF('INPUT Patchset'!A13421 &lt;&gt; "",ROUND((((ROUND(((('INPUT Patchset'!A13421*255)-0)/(255-0)*('Conversion Input'!$C$4-'Conversion Input'!$C$3)+'Conversion Input'!$C$3),0)-'Conversion Input'!$C$3)/('Conversion Input'!$C$4-'Conversion Input'!$C$3)*(255-0)+0))/255,12),"")</f>
        <v/>
      </c>
      <c r="B13421" t="str">
        <f>IF('INPUT Patchset'!B13421 &lt;&gt; "",ROUND((((ROUND(((('INPUT Patchset'!B13421*255)-0)/(255-0)*('Conversion Input'!$C$4-'Conversion Input'!$C$3)+'Conversion Input'!$C$3),0)-'Conversion Input'!$C$3)/('Conversion Input'!$C$4-'Conversion Input'!$C$3)*(255-0)+0))/255,12),"")</f>
        <v/>
      </c>
      <c r="C13421" t="str">
        <f>IF('INPUT Patchset'!C13421 &lt;&gt; "",ROUND((((ROUND(((('INPUT Patchset'!C13421*255)-0)/(255-0)*('Conversion Input'!$C$4-'Conversion Input'!$C$3)+'Conversion Input'!$C$3),0)-'Conversion Input'!$C$3)/('Conversion Input'!$C$4-'Conversion Input'!$C$3)*(255-0)+0))/255,12),"")</f>
        <v/>
      </c>
    </row>
    <row r="13422" spans="1:3" x14ac:dyDescent="0.35">
      <c r="A13422" t="str">
        <f>IF('INPUT Patchset'!A13422 &lt;&gt; "",ROUND((((ROUND(((('INPUT Patchset'!A13422*255)-0)/(255-0)*('Conversion Input'!$C$4-'Conversion Input'!$C$3)+'Conversion Input'!$C$3),0)-'Conversion Input'!$C$3)/('Conversion Input'!$C$4-'Conversion Input'!$C$3)*(255-0)+0))/255,12),"")</f>
        <v/>
      </c>
      <c r="B13422" t="str">
        <f>IF('INPUT Patchset'!B13422 &lt;&gt; "",ROUND((((ROUND(((('INPUT Patchset'!B13422*255)-0)/(255-0)*('Conversion Input'!$C$4-'Conversion Input'!$C$3)+'Conversion Input'!$C$3),0)-'Conversion Input'!$C$3)/('Conversion Input'!$C$4-'Conversion Input'!$C$3)*(255-0)+0))/255,12),"")</f>
        <v/>
      </c>
      <c r="C13422" t="str">
        <f>IF('INPUT Patchset'!C13422 &lt;&gt; "",ROUND((((ROUND(((('INPUT Patchset'!C13422*255)-0)/(255-0)*('Conversion Input'!$C$4-'Conversion Input'!$C$3)+'Conversion Input'!$C$3),0)-'Conversion Input'!$C$3)/('Conversion Input'!$C$4-'Conversion Input'!$C$3)*(255-0)+0))/255,12),"")</f>
        <v/>
      </c>
    </row>
    <row r="13423" spans="1:3" x14ac:dyDescent="0.35">
      <c r="A13423" t="str">
        <f>IF('INPUT Patchset'!A13423 &lt;&gt; "",ROUND((((ROUND(((('INPUT Patchset'!A13423*255)-0)/(255-0)*('Conversion Input'!$C$4-'Conversion Input'!$C$3)+'Conversion Input'!$C$3),0)-'Conversion Input'!$C$3)/('Conversion Input'!$C$4-'Conversion Input'!$C$3)*(255-0)+0))/255,12),"")</f>
        <v/>
      </c>
      <c r="B13423" t="str">
        <f>IF('INPUT Patchset'!B13423 &lt;&gt; "",ROUND((((ROUND(((('INPUT Patchset'!B13423*255)-0)/(255-0)*('Conversion Input'!$C$4-'Conversion Input'!$C$3)+'Conversion Input'!$C$3),0)-'Conversion Input'!$C$3)/('Conversion Input'!$C$4-'Conversion Input'!$C$3)*(255-0)+0))/255,12),"")</f>
        <v/>
      </c>
      <c r="C13423" t="str">
        <f>IF('INPUT Patchset'!C13423 &lt;&gt; "",ROUND((((ROUND(((('INPUT Patchset'!C13423*255)-0)/(255-0)*('Conversion Input'!$C$4-'Conversion Input'!$C$3)+'Conversion Input'!$C$3),0)-'Conversion Input'!$C$3)/('Conversion Input'!$C$4-'Conversion Input'!$C$3)*(255-0)+0))/255,12),"")</f>
        <v/>
      </c>
    </row>
    <row r="13424" spans="1:3" x14ac:dyDescent="0.35">
      <c r="A13424" t="str">
        <f>IF('INPUT Patchset'!A13424 &lt;&gt; "",ROUND((((ROUND(((('INPUT Patchset'!A13424*255)-0)/(255-0)*('Conversion Input'!$C$4-'Conversion Input'!$C$3)+'Conversion Input'!$C$3),0)-'Conversion Input'!$C$3)/('Conversion Input'!$C$4-'Conversion Input'!$C$3)*(255-0)+0))/255,12),"")</f>
        <v/>
      </c>
      <c r="B13424" t="str">
        <f>IF('INPUT Patchset'!B13424 &lt;&gt; "",ROUND((((ROUND(((('INPUT Patchset'!B13424*255)-0)/(255-0)*('Conversion Input'!$C$4-'Conversion Input'!$C$3)+'Conversion Input'!$C$3),0)-'Conversion Input'!$C$3)/('Conversion Input'!$C$4-'Conversion Input'!$C$3)*(255-0)+0))/255,12),"")</f>
        <v/>
      </c>
      <c r="C13424" t="str">
        <f>IF('INPUT Patchset'!C13424 &lt;&gt; "",ROUND((((ROUND(((('INPUT Patchset'!C13424*255)-0)/(255-0)*('Conversion Input'!$C$4-'Conversion Input'!$C$3)+'Conversion Input'!$C$3),0)-'Conversion Input'!$C$3)/('Conversion Input'!$C$4-'Conversion Input'!$C$3)*(255-0)+0))/255,12),"")</f>
        <v/>
      </c>
    </row>
    <row r="13425" spans="1:3" x14ac:dyDescent="0.35">
      <c r="A13425" t="str">
        <f>IF('INPUT Patchset'!A13425 &lt;&gt; "",ROUND((((ROUND(((('INPUT Patchset'!A13425*255)-0)/(255-0)*('Conversion Input'!$C$4-'Conversion Input'!$C$3)+'Conversion Input'!$C$3),0)-'Conversion Input'!$C$3)/('Conversion Input'!$C$4-'Conversion Input'!$C$3)*(255-0)+0))/255,12),"")</f>
        <v/>
      </c>
      <c r="B13425" t="str">
        <f>IF('INPUT Patchset'!B13425 &lt;&gt; "",ROUND((((ROUND(((('INPUT Patchset'!B13425*255)-0)/(255-0)*('Conversion Input'!$C$4-'Conversion Input'!$C$3)+'Conversion Input'!$C$3),0)-'Conversion Input'!$C$3)/('Conversion Input'!$C$4-'Conversion Input'!$C$3)*(255-0)+0))/255,12),"")</f>
        <v/>
      </c>
      <c r="C13425" t="str">
        <f>IF('INPUT Patchset'!C13425 &lt;&gt; "",ROUND((((ROUND(((('INPUT Patchset'!C13425*255)-0)/(255-0)*('Conversion Input'!$C$4-'Conversion Input'!$C$3)+'Conversion Input'!$C$3),0)-'Conversion Input'!$C$3)/('Conversion Input'!$C$4-'Conversion Input'!$C$3)*(255-0)+0))/255,12),"")</f>
        <v/>
      </c>
    </row>
    <row r="13426" spans="1:3" x14ac:dyDescent="0.35">
      <c r="A13426" t="str">
        <f>IF('INPUT Patchset'!A13426 &lt;&gt; "",ROUND((((ROUND(((('INPUT Patchset'!A13426*255)-0)/(255-0)*('Conversion Input'!$C$4-'Conversion Input'!$C$3)+'Conversion Input'!$C$3),0)-'Conversion Input'!$C$3)/('Conversion Input'!$C$4-'Conversion Input'!$C$3)*(255-0)+0))/255,12),"")</f>
        <v/>
      </c>
      <c r="B13426" t="str">
        <f>IF('INPUT Patchset'!B13426 &lt;&gt; "",ROUND((((ROUND(((('INPUT Patchset'!B13426*255)-0)/(255-0)*('Conversion Input'!$C$4-'Conversion Input'!$C$3)+'Conversion Input'!$C$3),0)-'Conversion Input'!$C$3)/('Conversion Input'!$C$4-'Conversion Input'!$C$3)*(255-0)+0))/255,12),"")</f>
        <v/>
      </c>
      <c r="C13426" t="str">
        <f>IF('INPUT Patchset'!C13426 &lt;&gt; "",ROUND((((ROUND(((('INPUT Patchset'!C13426*255)-0)/(255-0)*('Conversion Input'!$C$4-'Conversion Input'!$C$3)+'Conversion Input'!$C$3),0)-'Conversion Input'!$C$3)/('Conversion Input'!$C$4-'Conversion Input'!$C$3)*(255-0)+0))/255,12),"")</f>
        <v/>
      </c>
    </row>
    <row r="13427" spans="1:3" x14ac:dyDescent="0.35">
      <c r="A13427" t="str">
        <f>IF('INPUT Patchset'!A13427 &lt;&gt; "",ROUND((((ROUND(((('INPUT Patchset'!A13427*255)-0)/(255-0)*('Conversion Input'!$C$4-'Conversion Input'!$C$3)+'Conversion Input'!$C$3),0)-'Conversion Input'!$C$3)/('Conversion Input'!$C$4-'Conversion Input'!$C$3)*(255-0)+0))/255,12),"")</f>
        <v/>
      </c>
      <c r="B13427" t="str">
        <f>IF('INPUT Patchset'!B13427 &lt;&gt; "",ROUND((((ROUND(((('INPUT Patchset'!B13427*255)-0)/(255-0)*('Conversion Input'!$C$4-'Conversion Input'!$C$3)+'Conversion Input'!$C$3),0)-'Conversion Input'!$C$3)/('Conversion Input'!$C$4-'Conversion Input'!$C$3)*(255-0)+0))/255,12),"")</f>
        <v/>
      </c>
      <c r="C13427" t="str">
        <f>IF('INPUT Patchset'!C13427 &lt;&gt; "",ROUND((((ROUND(((('INPUT Patchset'!C13427*255)-0)/(255-0)*('Conversion Input'!$C$4-'Conversion Input'!$C$3)+'Conversion Input'!$C$3),0)-'Conversion Input'!$C$3)/('Conversion Input'!$C$4-'Conversion Input'!$C$3)*(255-0)+0))/255,12),"")</f>
        <v/>
      </c>
    </row>
    <row r="13428" spans="1:3" x14ac:dyDescent="0.35">
      <c r="A13428" t="str">
        <f>IF('INPUT Patchset'!A13428 &lt;&gt; "",ROUND((((ROUND(((('INPUT Patchset'!A13428*255)-0)/(255-0)*('Conversion Input'!$C$4-'Conversion Input'!$C$3)+'Conversion Input'!$C$3),0)-'Conversion Input'!$C$3)/('Conversion Input'!$C$4-'Conversion Input'!$C$3)*(255-0)+0))/255,12),"")</f>
        <v/>
      </c>
      <c r="B13428" t="str">
        <f>IF('INPUT Patchset'!B13428 &lt;&gt; "",ROUND((((ROUND(((('INPUT Patchset'!B13428*255)-0)/(255-0)*('Conversion Input'!$C$4-'Conversion Input'!$C$3)+'Conversion Input'!$C$3),0)-'Conversion Input'!$C$3)/('Conversion Input'!$C$4-'Conversion Input'!$C$3)*(255-0)+0))/255,12),"")</f>
        <v/>
      </c>
      <c r="C13428" t="str">
        <f>IF('INPUT Patchset'!C13428 &lt;&gt; "",ROUND((((ROUND(((('INPUT Patchset'!C13428*255)-0)/(255-0)*('Conversion Input'!$C$4-'Conversion Input'!$C$3)+'Conversion Input'!$C$3),0)-'Conversion Input'!$C$3)/('Conversion Input'!$C$4-'Conversion Input'!$C$3)*(255-0)+0))/255,12),"")</f>
        <v/>
      </c>
    </row>
    <row r="13429" spans="1:3" x14ac:dyDescent="0.35">
      <c r="A13429" t="str">
        <f>IF('INPUT Patchset'!A13429 &lt;&gt; "",ROUND((((ROUND(((('INPUT Patchset'!A13429*255)-0)/(255-0)*('Conversion Input'!$C$4-'Conversion Input'!$C$3)+'Conversion Input'!$C$3),0)-'Conversion Input'!$C$3)/('Conversion Input'!$C$4-'Conversion Input'!$C$3)*(255-0)+0))/255,12),"")</f>
        <v/>
      </c>
      <c r="B13429" t="str">
        <f>IF('INPUT Patchset'!B13429 &lt;&gt; "",ROUND((((ROUND(((('INPUT Patchset'!B13429*255)-0)/(255-0)*('Conversion Input'!$C$4-'Conversion Input'!$C$3)+'Conversion Input'!$C$3),0)-'Conversion Input'!$C$3)/('Conversion Input'!$C$4-'Conversion Input'!$C$3)*(255-0)+0))/255,12),"")</f>
        <v/>
      </c>
      <c r="C13429" t="str">
        <f>IF('INPUT Patchset'!C13429 &lt;&gt; "",ROUND((((ROUND(((('INPUT Patchset'!C13429*255)-0)/(255-0)*('Conversion Input'!$C$4-'Conversion Input'!$C$3)+'Conversion Input'!$C$3),0)-'Conversion Input'!$C$3)/('Conversion Input'!$C$4-'Conversion Input'!$C$3)*(255-0)+0))/255,12),"")</f>
        <v/>
      </c>
    </row>
    <row r="13430" spans="1:3" x14ac:dyDescent="0.35">
      <c r="A13430" t="str">
        <f>IF('INPUT Patchset'!A13430 &lt;&gt; "",ROUND((((ROUND(((('INPUT Patchset'!A13430*255)-0)/(255-0)*('Conversion Input'!$C$4-'Conversion Input'!$C$3)+'Conversion Input'!$C$3),0)-'Conversion Input'!$C$3)/('Conversion Input'!$C$4-'Conversion Input'!$C$3)*(255-0)+0))/255,12),"")</f>
        <v/>
      </c>
      <c r="B13430" t="str">
        <f>IF('INPUT Patchset'!B13430 &lt;&gt; "",ROUND((((ROUND(((('INPUT Patchset'!B13430*255)-0)/(255-0)*('Conversion Input'!$C$4-'Conversion Input'!$C$3)+'Conversion Input'!$C$3),0)-'Conversion Input'!$C$3)/('Conversion Input'!$C$4-'Conversion Input'!$C$3)*(255-0)+0))/255,12),"")</f>
        <v/>
      </c>
      <c r="C13430" t="str">
        <f>IF('INPUT Patchset'!C13430 &lt;&gt; "",ROUND((((ROUND(((('INPUT Patchset'!C13430*255)-0)/(255-0)*('Conversion Input'!$C$4-'Conversion Input'!$C$3)+'Conversion Input'!$C$3),0)-'Conversion Input'!$C$3)/('Conversion Input'!$C$4-'Conversion Input'!$C$3)*(255-0)+0))/255,12),"")</f>
        <v/>
      </c>
    </row>
    <row r="13431" spans="1:3" x14ac:dyDescent="0.35">
      <c r="A13431" t="str">
        <f>IF('INPUT Patchset'!A13431 &lt;&gt; "",ROUND((((ROUND(((('INPUT Patchset'!A13431*255)-0)/(255-0)*('Conversion Input'!$C$4-'Conversion Input'!$C$3)+'Conversion Input'!$C$3),0)-'Conversion Input'!$C$3)/('Conversion Input'!$C$4-'Conversion Input'!$C$3)*(255-0)+0))/255,12),"")</f>
        <v/>
      </c>
      <c r="B13431" t="str">
        <f>IF('INPUT Patchset'!B13431 &lt;&gt; "",ROUND((((ROUND(((('INPUT Patchset'!B13431*255)-0)/(255-0)*('Conversion Input'!$C$4-'Conversion Input'!$C$3)+'Conversion Input'!$C$3),0)-'Conversion Input'!$C$3)/('Conversion Input'!$C$4-'Conversion Input'!$C$3)*(255-0)+0))/255,12),"")</f>
        <v/>
      </c>
      <c r="C13431" t="str">
        <f>IF('INPUT Patchset'!C13431 &lt;&gt; "",ROUND((((ROUND(((('INPUT Patchset'!C13431*255)-0)/(255-0)*('Conversion Input'!$C$4-'Conversion Input'!$C$3)+'Conversion Input'!$C$3),0)-'Conversion Input'!$C$3)/('Conversion Input'!$C$4-'Conversion Input'!$C$3)*(255-0)+0))/255,12),"")</f>
        <v/>
      </c>
    </row>
    <row r="13432" spans="1:3" x14ac:dyDescent="0.35">
      <c r="A13432" t="str">
        <f>IF('INPUT Patchset'!A13432 &lt;&gt; "",ROUND((((ROUND(((('INPUT Patchset'!A13432*255)-0)/(255-0)*('Conversion Input'!$C$4-'Conversion Input'!$C$3)+'Conversion Input'!$C$3),0)-'Conversion Input'!$C$3)/('Conversion Input'!$C$4-'Conversion Input'!$C$3)*(255-0)+0))/255,12),"")</f>
        <v/>
      </c>
      <c r="B13432" t="str">
        <f>IF('INPUT Patchset'!B13432 &lt;&gt; "",ROUND((((ROUND(((('INPUT Patchset'!B13432*255)-0)/(255-0)*('Conversion Input'!$C$4-'Conversion Input'!$C$3)+'Conversion Input'!$C$3),0)-'Conversion Input'!$C$3)/('Conversion Input'!$C$4-'Conversion Input'!$C$3)*(255-0)+0))/255,12),"")</f>
        <v/>
      </c>
      <c r="C13432" t="str">
        <f>IF('INPUT Patchset'!C13432 &lt;&gt; "",ROUND((((ROUND(((('INPUT Patchset'!C13432*255)-0)/(255-0)*('Conversion Input'!$C$4-'Conversion Input'!$C$3)+'Conversion Input'!$C$3),0)-'Conversion Input'!$C$3)/('Conversion Input'!$C$4-'Conversion Input'!$C$3)*(255-0)+0))/255,12),"")</f>
        <v/>
      </c>
    </row>
    <row r="13433" spans="1:3" x14ac:dyDescent="0.35">
      <c r="A13433" t="str">
        <f>IF('INPUT Patchset'!A13433 &lt;&gt; "",ROUND((((ROUND(((('INPUT Patchset'!A13433*255)-0)/(255-0)*('Conversion Input'!$C$4-'Conversion Input'!$C$3)+'Conversion Input'!$C$3),0)-'Conversion Input'!$C$3)/('Conversion Input'!$C$4-'Conversion Input'!$C$3)*(255-0)+0))/255,12),"")</f>
        <v/>
      </c>
      <c r="B13433" t="str">
        <f>IF('INPUT Patchset'!B13433 &lt;&gt; "",ROUND((((ROUND(((('INPUT Patchset'!B13433*255)-0)/(255-0)*('Conversion Input'!$C$4-'Conversion Input'!$C$3)+'Conversion Input'!$C$3),0)-'Conversion Input'!$C$3)/('Conversion Input'!$C$4-'Conversion Input'!$C$3)*(255-0)+0))/255,12),"")</f>
        <v/>
      </c>
      <c r="C13433" t="str">
        <f>IF('INPUT Patchset'!C13433 &lt;&gt; "",ROUND((((ROUND(((('INPUT Patchset'!C13433*255)-0)/(255-0)*('Conversion Input'!$C$4-'Conversion Input'!$C$3)+'Conversion Input'!$C$3),0)-'Conversion Input'!$C$3)/('Conversion Input'!$C$4-'Conversion Input'!$C$3)*(255-0)+0))/255,12),"")</f>
        <v/>
      </c>
    </row>
    <row r="13434" spans="1:3" x14ac:dyDescent="0.35">
      <c r="A13434" t="str">
        <f>IF('INPUT Patchset'!A13434 &lt;&gt; "",ROUND((((ROUND(((('INPUT Patchset'!A13434*255)-0)/(255-0)*('Conversion Input'!$C$4-'Conversion Input'!$C$3)+'Conversion Input'!$C$3),0)-'Conversion Input'!$C$3)/('Conversion Input'!$C$4-'Conversion Input'!$C$3)*(255-0)+0))/255,12),"")</f>
        <v/>
      </c>
      <c r="B13434" t="str">
        <f>IF('INPUT Patchset'!B13434 &lt;&gt; "",ROUND((((ROUND(((('INPUT Patchset'!B13434*255)-0)/(255-0)*('Conversion Input'!$C$4-'Conversion Input'!$C$3)+'Conversion Input'!$C$3),0)-'Conversion Input'!$C$3)/('Conversion Input'!$C$4-'Conversion Input'!$C$3)*(255-0)+0))/255,12),"")</f>
        <v/>
      </c>
      <c r="C13434" t="str">
        <f>IF('INPUT Patchset'!C13434 &lt;&gt; "",ROUND((((ROUND(((('INPUT Patchset'!C13434*255)-0)/(255-0)*('Conversion Input'!$C$4-'Conversion Input'!$C$3)+'Conversion Input'!$C$3),0)-'Conversion Input'!$C$3)/('Conversion Input'!$C$4-'Conversion Input'!$C$3)*(255-0)+0))/255,12),"")</f>
        <v/>
      </c>
    </row>
    <row r="13435" spans="1:3" x14ac:dyDescent="0.35">
      <c r="A13435" t="str">
        <f>IF('INPUT Patchset'!A13435 &lt;&gt; "",ROUND((((ROUND(((('INPUT Patchset'!A13435*255)-0)/(255-0)*('Conversion Input'!$C$4-'Conversion Input'!$C$3)+'Conversion Input'!$C$3),0)-'Conversion Input'!$C$3)/('Conversion Input'!$C$4-'Conversion Input'!$C$3)*(255-0)+0))/255,12),"")</f>
        <v/>
      </c>
      <c r="B13435" t="str">
        <f>IF('INPUT Patchset'!B13435 &lt;&gt; "",ROUND((((ROUND(((('INPUT Patchset'!B13435*255)-0)/(255-0)*('Conversion Input'!$C$4-'Conversion Input'!$C$3)+'Conversion Input'!$C$3),0)-'Conversion Input'!$C$3)/('Conversion Input'!$C$4-'Conversion Input'!$C$3)*(255-0)+0))/255,12),"")</f>
        <v/>
      </c>
      <c r="C13435" t="str">
        <f>IF('INPUT Patchset'!C13435 &lt;&gt; "",ROUND((((ROUND(((('INPUT Patchset'!C13435*255)-0)/(255-0)*('Conversion Input'!$C$4-'Conversion Input'!$C$3)+'Conversion Input'!$C$3),0)-'Conversion Input'!$C$3)/('Conversion Input'!$C$4-'Conversion Input'!$C$3)*(255-0)+0))/255,12),"")</f>
        <v/>
      </c>
    </row>
    <row r="13436" spans="1:3" x14ac:dyDescent="0.35">
      <c r="A13436" t="str">
        <f>IF('INPUT Patchset'!A13436 &lt;&gt; "",ROUND((((ROUND(((('INPUT Patchset'!A13436*255)-0)/(255-0)*('Conversion Input'!$C$4-'Conversion Input'!$C$3)+'Conversion Input'!$C$3),0)-'Conversion Input'!$C$3)/('Conversion Input'!$C$4-'Conversion Input'!$C$3)*(255-0)+0))/255,12),"")</f>
        <v/>
      </c>
      <c r="B13436" t="str">
        <f>IF('INPUT Patchset'!B13436 &lt;&gt; "",ROUND((((ROUND(((('INPUT Patchset'!B13436*255)-0)/(255-0)*('Conversion Input'!$C$4-'Conversion Input'!$C$3)+'Conversion Input'!$C$3),0)-'Conversion Input'!$C$3)/('Conversion Input'!$C$4-'Conversion Input'!$C$3)*(255-0)+0))/255,12),"")</f>
        <v/>
      </c>
      <c r="C13436" t="str">
        <f>IF('INPUT Patchset'!C13436 &lt;&gt; "",ROUND((((ROUND(((('INPUT Patchset'!C13436*255)-0)/(255-0)*('Conversion Input'!$C$4-'Conversion Input'!$C$3)+'Conversion Input'!$C$3),0)-'Conversion Input'!$C$3)/('Conversion Input'!$C$4-'Conversion Input'!$C$3)*(255-0)+0))/255,12),"")</f>
        <v/>
      </c>
    </row>
    <row r="13437" spans="1:3" x14ac:dyDescent="0.35">
      <c r="A13437" t="str">
        <f>IF('INPUT Patchset'!A13437 &lt;&gt; "",ROUND((((ROUND(((('INPUT Patchset'!A13437*255)-0)/(255-0)*('Conversion Input'!$C$4-'Conversion Input'!$C$3)+'Conversion Input'!$C$3),0)-'Conversion Input'!$C$3)/('Conversion Input'!$C$4-'Conversion Input'!$C$3)*(255-0)+0))/255,12),"")</f>
        <v/>
      </c>
      <c r="B13437" t="str">
        <f>IF('INPUT Patchset'!B13437 &lt;&gt; "",ROUND((((ROUND(((('INPUT Patchset'!B13437*255)-0)/(255-0)*('Conversion Input'!$C$4-'Conversion Input'!$C$3)+'Conversion Input'!$C$3),0)-'Conversion Input'!$C$3)/('Conversion Input'!$C$4-'Conversion Input'!$C$3)*(255-0)+0))/255,12),"")</f>
        <v/>
      </c>
      <c r="C13437" t="str">
        <f>IF('INPUT Patchset'!C13437 &lt;&gt; "",ROUND((((ROUND(((('INPUT Patchset'!C13437*255)-0)/(255-0)*('Conversion Input'!$C$4-'Conversion Input'!$C$3)+'Conversion Input'!$C$3),0)-'Conversion Input'!$C$3)/('Conversion Input'!$C$4-'Conversion Input'!$C$3)*(255-0)+0))/255,12),"")</f>
        <v/>
      </c>
    </row>
    <row r="13438" spans="1:3" x14ac:dyDescent="0.35">
      <c r="A13438" t="str">
        <f>IF('INPUT Patchset'!A13438 &lt;&gt; "",ROUND((((ROUND(((('INPUT Patchset'!A13438*255)-0)/(255-0)*('Conversion Input'!$C$4-'Conversion Input'!$C$3)+'Conversion Input'!$C$3),0)-'Conversion Input'!$C$3)/('Conversion Input'!$C$4-'Conversion Input'!$C$3)*(255-0)+0))/255,12),"")</f>
        <v/>
      </c>
      <c r="B13438" t="str">
        <f>IF('INPUT Patchset'!B13438 &lt;&gt; "",ROUND((((ROUND(((('INPUT Patchset'!B13438*255)-0)/(255-0)*('Conversion Input'!$C$4-'Conversion Input'!$C$3)+'Conversion Input'!$C$3),0)-'Conversion Input'!$C$3)/('Conversion Input'!$C$4-'Conversion Input'!$C$3)*(255-0)+0))/255,12),"")</f>
        <v/>
      </c>
      <c r="C13438" t="str">
        <f>IF('INPUT Patchset'!C13438 &lt;&gt; "",ROUND((((ROUND(((('INPUT Patchset'!C13438*255)-0)/(255-0)*('Conversion Input'!$C$4-'Conversion Input'!$C$3)+'Conversion Input'!$C$3),0)-'Conversion Input'!$C$3)/('Conversion Input'!$C$4-'Conversion Input'!$C$3)*(255-0)+0))/255,12),"")</f>
        <v/>
      </c>
    </row>
    <row r="13439" spans="1:3" x14ac:dyDescent="0.35">
      <c r="A13439" t="str">
        <f>IF('INPUT Patchset'!A13439 &lt;&gt; "",ROUND((((ROUND(((('INPUT Patchset'!A13439*255)-0)/(255-0)*('Conversion Input'!$C$4-'Conversion Input'!$C$3)+'Conversion Input'!$C$3),0)-'Conversion Input'!$C$3)/('Conversion Input'!$C$4-'Conversion Input'!$C$3)*(255-0)+0))/255,12),"")</f>
        <v/>
      </c>
      <c r="B13439" t="str">
        <f>IF('INPUT Patchset'!B13439 &lt;&gt; "",ROUND((((ROUND(((('INPUT Patchset'!B13439*255)-0)/(255-0)*('Conversion Input'!$C$4-'Conversion Input'!$C$3)+'Conversion Input'!$C$3),0)-'Conversion Input'!$C$3)/('Conversion Input'!$C$4-'Conversion Input'!$C$3)*(255-0)+0))/255,12),"")</f>
        <v/>
      </c>
      <c r="C13439" t="str">
        <f>IF('INPUT Patchset'!C13439 &lt;&gt; "",ROUND((((ROUND(((('INPUT Patchset'!C13439*255)-0)/(255-0)*('Conversion Input'!$C$4-'Conversion Input'!$C$3)+'Conversion Input'!$C$3),0)-'Conversion Input'!$C$3)/('Conversion Input'!$C$4-'Conversion Input'!$C$3)*(255-0)+0))/255,12),"")</f>
        <v/>
      </c>
    </row>
    <row r="13440" spans="1:3" x14ac:dyDescent="0.35">
      <c r="A13440" t="str">
        <f>IF('INPUT Patchset'!A13440 &lt;&gt; "",ROUND((((ROUND(((('INPUT Patchset'!A13440*255)-0)/(255-0)*('Conversion Input'!$C$4-'Conversion Input'!$C$3)+'Conversion Input'!$C$3),0)-'Conversion Input'!$C$3)/('Conversion Input'!$C$4-'Conversion Input'!$C$3)*(255-0)+0))/255,12),"")</f>
        <v/>
      </c>
      <c r="B13440" t="str">
        <f>IF('INPUT Patchset'!B13440 &lt;&gt; "",ROUND((((ROUND(((('INPUT Patchset'!B13440*255)-0)/(255-0)*('Conversion Input'!$C$4-'Conversion Input'!$C$3)+'Conversion Input'!$C$3),0)-'Conversion Input'!$C$3)/('Conversion Input'!$C$4-'Conversion Input'!$C$3)*(255-0)+0))/255,12),"")</f>
        <v/>
      </c>
      <c r="C13440" t="str">
        <f>IF('INPUT Patchset'!C13440 &lt;&gt; "",ROUND((((ROUND(((('INPUT Patchset'!C13440*255)-0)/(255-0)*('Conversion Input'!$C$4-'Conversion Input'!$C$3)+'Conversion Input'!$C$3),0)-'Conversion Input'!$C$3)/('Conversion Input'!$C$4-'Conversion Input'!$C$3)*(255-0)+0))/255,12),"")</f>
        <v/>
      </c>
    </row>
    <row r="13441" spans="1:3" x14ac:dyDescent="0.35">
      <c r="A13441" t="str">
        <f>IF('INPUT Patchset'!A13441 &lt;&gt; "",ROUND((((ROUND(((('INPUT Patchset'!A13441*255)-0)/(255-0)*('Conversion Input'!$C$4-'Conversion Input'!$C$3)+'Conversion Input'!$C$3),0)-'Conversion Input'!$C$3)/('Conversion Input'!$C$4-'Conversion Input'!$C$3)*(255-0)+0))/255,12),"")</f>
        <v/>
      </c>
      <c r="B13441" t="str">
        <f>IF('INPUT Patchset'!B13441 &lt;&gt; "",ROUND((((ROUND(((('INPUT Patchset'!B13441*255)-0)/(255-0)*('Conversion Input'!$C$4-'Conversion Input'!$C$3)+'Conversion Input'!$C$3),0)-'Conversion Input'!$C$3)/('Conversion Input'!$C$4-'Conversion Input'!$C$3)*(255-0)+0))/255,12),"")</f>
        <v/>
      </c>
      <c r="C13441" t="str">
        <f>IF('INPUT Patchset'!C13441 &lt;&gt; "",ROUND((((ROUND(((('INPUT Patchset'!C13441*255)-0)/(255-0)*('Conversion Input'!$C$4-'Conversion Input'!$C$3)+'Conversion Input'!$C$3),0)-'Conversion Input'!$C$3)/('Conversion Input'!$C$4-'Conversion Input'!$C$3)*(255-0)+0))/255,12),"")</f>
        <v/>
      </c>
    </row>
    <row r="13442" spans="1:3" x14ac:dyDescent="0.35">
      <c r="A13442" t="str">
        <f>IF('INPUT Patchset'!A13442 &lt;&gt; "",ROUND((((ROUND(((('INPUT Patchset'!A13442*255)-0)/(255-0)*('Conversion Input'!$C$4-'Conversion Input'!$C$3)+'Conversion Input'!$C$3),0)-'Conversion Input'!$C$3)/('Conversion Input'!$C$4-'Conversion Input'!$C$3)*(255-0)+0))/255,12),"")</f>
        <v/>
      </c>
      <c r="B13442" t="str">
        <f>IF('INPUT Patchset'!B13442 &lt;&gt; "",ROUND((((ROUND(((('INPUT Patchset'!B13442*255)-0)/(255-0)*('Conversion Input'!$C$4-'Conversion Input'!$C$3)+'Conversion Input'!$C$3),0)-'Conversion Input'!$C$3)/('Conversion Input'!$C$4-'Conversion Input'!$C$3)*(255-0)+0))/255,12),"")</f>
        <v/>
      </c>
      <c r="C13442" t="str">
        <f>IF('INPUT Patchset'!C13442 &lt;&gt; "",ROUND((((ROUND(((('INPUT Patchset'!C13442*255)-0)/(255-0)*('Conversion Input'!$C$4-'Conversion Input'!$C$3)+'Conversion Input'!$C$3),0)-'Conversion Input'!$C$3)/('Conversion Input'!$C$4-'Conversion Input'!$C$3)*(255-0)+0))/255,12),"")</f>
        <v/>
      </c>
    </row>
    <row r="13443" spans="1:3" x14ac:dyDescent="0.35">
      <c r="A13443" t="str">
        <f>IF('INPUT Patchset'!A13443 &lt;&gt; "",ROUND((((ROUND(((('INPUT Patchset'!A13443*255)-0)/(255-0)*('Conversion Input'!$C$4-'Conversion Input'!$C$3)+'Conversion Input'!$C$3),0)-'Conversion Input'!$C$3)/('Conversion Input'!$C$4-'Conversion Input'!$C$3)*(255-0)+0))/255,12),"")</f>
        <v/>
      </c>
      <c r="B13443" t="str">
        <f>IF('INPUT Patchset'!B13443 &lt;&gt; "",ROUND((((ROUND(((('INPUT Patchset'!B13443*255)-0)/(255-0)*('Conversion Input'!$C$4-'Conversion Input'!$C$3)+'Conversion Input'!$C$3),0)-'Conversion Input'!$C$3)/('Conversion Input'!$C$4-'Conversion Input'!$C$3)*(255-0)+0))/255,12),"")</f>
        <v/>
      </c>
      <c r="C13443" t="str">
        <f>IF('INPUT Patchset'!C13443 &lt;&gt; "",ROUND((((ROUND(((('INPUT Patchset'!C13443*255)-0)/(255-0)*('Conversion Input'!$C$4-'Conversion Input'!$C$3)+'Conversion Input'!$C$3),0)-'Conversion Input'!$C$3)/('Conversion Input'!$C$4-'Conversion Input'!$C$3)*(255-0)+0))/255,12),"")</f>
        <v/>
      </c>
    </row>
    <row r="13444" spans="1:3" x14ac:dyDescent="0.35">
      <c r="A13444" t="str">
        <f>IF('INPUT Patchset'!A13444 &lt;&gt; "",ROUND((((ROUND(((('INPUT Patchset'!A13444*255)-0)/(255-0)*('Conversion Input'!$C$4-'Conversion Input'!$C$3)+'Conversion Input'!$C$3),0)-'Conversion Input'!$C$3)/('Conversion Input'!$C$4-'Conversion Input'!$C$3)*(255-0)+0))/255,12),"")</f>
        <v/>
      </c>
      <c r="B13444" t="str">
        <f>IF('INPUT Patchset'!B13444 &lt;&gt; "",ROUND((((ROUND(((('INPUT Patchset'!B13444*255)-0)/(255-0)*('Conversion Input'!$C$4-'Conversion Input'!$C$3)+'Conversion Input'!$C$3),0)-'Conversion Input'!$C$3)/('Conversion Input'!$C$4-'Conversion Input'!$C$3)*(255-0)+0))/255,12),"")</f>
        <v/>
      </c>
      <c r="C13444" t="str">
        <f>IF('INPUT Patchset'!C13444 &lt;&gt; "",ROUND((((ROUND(((('INPUT Patchset'!C13444*255)-0)/(255-0)*('Conversion Input'!$C$4-'Conversion Input'!$C$3)+'Conversion Input'!$C$3),0)-'Conversion Input'!$C$3)/('Conversion Input'!$C$4-'Conversion Input'!$C$3)*(255-0)+0))/255,12),"")</f>
        <v/>
      </c>
    </row>
    <row r="13445" spans="1:3" x14ac:dyDescent="0.35">
      <c r="A13445" t="str">
        <f>IF('INPUT Patchset'!A13445 &lt;&gt; "",ROUND((((ROUND(((('INPUT Patchset'!A13445*255)-0)/(255-0)*('Conversion Input'!$C$4-'Conversion Input'!$C$3)+'Conversion Input'!$C$3),0)-'Conversion Input'!$C$3)/('Conversion Input'!$C$4-'Conversion Input'!$C$3)*(255-0)+0))/255,12),"")</f>
        <v/>
      </c>
      <c r="B13445" t="str">
        <f>IF('INPUT Patchset'!B13445 &lt;&gt; "",ROUND((((ROUND(((('INPUT Patchset'!B13445*255)-0)/(255-0)*('Conversion Input'!$C$4-'Conversion Input'!$C$3)+'Conversion Input'!$C$3),0)-'Conversion Input'!$C$3)/('Conversion Input'!$C$4-'Conversion Input'!$C$3)*(255-0)+0))/255,12),"")</f>
        <v/>
      </c>
      <c r="C13445" t="str">
        <f>IF('INPUT Patchset'!C13445 &lt;&gt; "",ROUND((((ROUND(((('INPUT Patchset'!C13445*255)-0)/(255-0)*('Conversion Input'!$C$4-'Conversion Input'!$C$3)+'Conversion Input'!$C$3),0)-'Conversion Input'!$C$3)/('Conversion Input'!$C$4-'Conversion Input'!$C$3)*(255-0)+0))/255,12),"")</f>
        <v/>
      </c>
    </row>
    <row r="13446" spans="1:3" x14ac:dyDescent="0.35">
      <c r="A13446" t="str">
        <f>IF('INPUT Patchset'!A13446 &lt;&gt; "",ROUND((((ROUND(((('INPUT Patchset'!A13446*255)-0)/(255-0)*('Conversion Input'!$C$4-'Conversion Input'!$C$3)+'Conversion Input'!$C$3),0)-'Conversion Input'!$C$3)/('Conversion Input'!$C$4-'Conversion Input'!$C$3)*(255-0)+0))/255,12),"")</f>
        <v/>
      </c>
      <c r="B13446" t="str">
        <f>IF('INPUT Patchset'!B13446 &lt;&gt; "",ROUND((((ROUND(((('INPUT Patchset'!B13446*255)-0)/(255-0)*('Conversion Input'!$C$4-'Conversion Input'!$C$3)+'Conversion Input'!$C$3),0)-'Conversion Input'!$C$3)/('Conversion Input'!$C$4-'Conversion Input'!$C$3)*(255-0)+0))/255,12),"")</f>
        <v/>
      </c>
      <c r="C13446" t="str">
        <f>IF('INPUT Patchset'!C13446 &lt;&gt; "",ROUND((((ROUND(((('INPUT Patchset'!C13446*255)-0)/(255-0)*('Conversion Input'!$C$4-'Conversion Input'!$C$3)+'Conversion Input'!$C$3),0)-'Conversion Input'!$C$3)/('Conversion Input'!$C$4-'Conversion Input'!$C$3)*(255-0)+0))/255,12),"")</f>
        <v/>
      </c>
    </row>
    <row r="13447" spans="1:3" x14ac:dyDescent="0.35">
      <c r="A13447" t="str">
        <f>IF('INPUT Patchset'!A13447 &lt;&gt; "",ROUND((((ROUND(((('INPUT Patchset'!A13447*255)-0)/(255-0)*('Conversion Input'!$C$4-'Conversion Input'!$C$3)+'Conversion Input'!$C$3),0)-'Conversion Input'!$C$3)/('Conversion Input'!$C$4-'Conversion Input'!$C$3)*(255-0)+0))/255,12),"")</f>
        <v/>
      </c>
      <c r="B13447" t="str">
        <f>IF('INPUT Patchset'!B13447 &lt;&gt; "",ROUND((((ROUND(((('INPUT Patchset'!B13447*255)-0)/(255-0)*('Conversion Input'!$C$4-'Conversion Input'!$C$3)+'Conversion Input'!$C$3),0)-'Conversion Input'!$C$3)/('Conversion Input'!$C$4-'Conversion Input'!$C$3)*(255-0)+0))/255,12),"")</f>
        <v/>
      </c>
      <c r="C13447" t="str">
        <f>IF('INPUT Patchset'!C13447 &lt;&gt; "",ROUND((((ROUND(((('INPUT Patchset'!C13447*255)-0)/(255-0)*('Conversion Input'!$C$4-'Conversion Input'!$C$3)+'Conversion Input'!$C$3),0)-'Conversion Input'!$C$3)/('Conversion Input'!$C$4-'Conversion Input'!$C$3)*(255-0)+0))/255,12),"")</f>
        <v/>
      </c>
    </row>
    <row r="13448" spans="1:3" x14ac:dyDescent="0.35">
      <c r="A13448" t="str">
        <f>IF('INPUT Patchset'!A13448 &lt;&gt; "",ROUND((((ROUND(((('INPUT Patchset'!A13448*255)-0)/(255-0)*('Conversion Input'!$C$4-'Conversion Input'!$C$3)+'Conversion Input'!$C$3),0)-'Conversion Input'!$C$3)/('Conversion Input'!$C$4-'Conversion Input'!$C$3)*(255-0)+0))/255,12),"")</f>
        <v/>
      </c>
      <c r="B13448" t="str">
        <f>IF('INPUT Patchset'!B13448 &lt;&gt; "",ROUND((((ROUND(((('INPUT Patchset'!B13448*255)-0)/(255-0)*('Conversion Input'!$C$4-'Conversion Input'!$C$3)+'Conversion Input'!$C$3),0)-'Conversion Input'!$C$3)/('Conversion Input'!$C$4-'Conversion Input'!$C$3)*(255-0)+0))/255,12),"")</f>
        <v/>
      </c>
      <c r="C13448" t="str">
        <f>IF('INPUT Patchset'!C13448 &lt;&gt; "",ROUND((((ROUND(((('INPUT Patchset'!C13448*255)-0)/(255-0)*('Conversion Input'!$C$4-'Conversion Input'!$C$3)+'Conversion Input'!$C$3),0)-'Conversion Input'!$C$3)/('Conversion Input'!$C$4-'Conversion Input'!$C$3)*(255-0)+0))/255,12),"")</f>
        <v/>
      </c>
    </row>
    <row r="13449" spans="1:3" x14ac:dyDescent="0.35">
      <c r="A13449" t="str">
        <f>IF('INPUT Patchset'!A13449 &lt;&gt; "",ROUND((((ROUND(((('INPUT Patchset'!A13449*255)-0)/(255-0)*('Conversion Input'!$C$4-'Conversion Input'!$C$3)+'Conversion Input'!$C$3),0)-'Conversion Input'!$C$3)/('Conversion Input'!$C$4-'Conversion Input'!$C$3)*(255-0)+0))/255,12),"")</f>
        <v/>
      </c>
      <c r="B13449" t="str">
        <f>IF('INPUT Patchset'!B13449 &lt;&gt; "",ROUND((((ROUND(((('INPUT Patchset'!B13449*255)-0)/(255-0)*('Conversion Input'!$C$4-'Conversion Input'!$C$3)+'Conversion Input'!$C$3),0)-'Conversion Input'!$C$3)/('Conversion Input'!$C$4-'Conversion Input'!$C$3)*(255-0)+0))/255,12),"")</f>
        <v/>
      </c>
      <c r="C13449" t="str">
        <f>IF('INPUT Patchset'!C13449 &lt;&gt; "",ROUND((((ROUND(((('INPUT Patchset'!C13449*255)-0)/(255-0)*('Conversion Input'!$C$4-'Conversion Input'!$C$3)+'Conversion Input'!$C$3),0)-'Conversion Input'!$C$3)/('Conversion Input'!$C$4-'Conversion Input'!$C$3)*(255-0)+0))/255,12),"")</f>
        <v/>
      </c>
    </row>
    <row r="13450" spans="1:3" x14ac:dyDescent="0.35">
      <c r="A13450" t="str">
        <f>IF('INPUT Patchset'!A13450 &lt;&gt; "",ROUND((((ROUND(((('INPUT Patchset'!A13450*255)-0)/(255-0)*('Conversion Input'!$C$4-'Conversion Input'!$C$3)+'Conversion Input'!$C$3),0)-'Conversion Input'!$C$3)/('Conversion Input'!$C$4-'Conversion Input'!$C$3)*(255-0)+0))/255,12),"")</f>
        <v/>
      </c>
      <c r="B13450" t="str">
        <f>IF('INPUT Patchset'!B13450 &lt;&gt; "",ROUND((((ROUND(((('INPUT Patchset'!B13450*255)-0)/(255-0)*('Conversion Input'!$C$4-'Conversion Input'!$C$3)+'Conversion Input'!$C$3),0)-'Conversion Input'!$C$3)/('Conversion Input'!$C$4-'Conversion Input'!$C$3)*(255-0)+0))/255,12),"")</f>
        <v/>
      </c>
      <c r="C13450" t="str">
        <f>IF('INPUT Patchset'!C13450 &lt;&gt; "",ROUND((((ROUND(((('INPUT Patchset'!C13450*255)-0)/(255-0)*('Conversion Input'!$C$4-'Conversion Input'!$C$3)+'Conversion Input'!$C$3),0)-'Conversion Input'!$C$3)/('Conversion Input'!$C$4-'Conversion Input'!$C$3)*(255-0)+0))/255,12),"")</f>
        <v/>
      </c>
    </row>
    <row r="13451" spans="1:3" x14ac:dyDescent="0.35">
      <c r="A13451" t="str">
        <f>IF('INPUT Patchset'!A13451 &lt;&gt; "",ROUND((((ROUND(((('INPUT Patchset'!A13451*255)-0)/(255-0)*('Conversion Input'!$C$4-'Conversion Input'!$C$3)+'Conversion Input'!$C$3),0)-'Conversion Input'!$C$3)/('Conversion Input'!$C$4-'Conversion Input'!$C$3)*(255-0)+0))/255,12),"")</f>
        <v/>
      </c>
      <c r="B13451" t="str">
        <f>IF('INPUT Patchset'!B13451 &lt;&gt; "",ROUND((((ROUND(((('INPUT Patchset'!B13451*255)-0)/(255-0)*('Conversion Input'!$C$4-'Conversion Input'!$C$3)+'Conversion Input'!$C$3),0)-'Conversion Input'!$C$3)/('Conversion Input'!$C$4-'Conversion Input'!$C$3)*(255-0)+0))/255,12),"")</f>
        <v/>
      </c>
      <c r="C13451" t="str">
        <f>IF('INPUT Patchset'!C13451 &lt;&gt; "",ROUND((((ROUND(((('INPUT Patchset'!C13451*255)-0)/(255-0)*('Conversion Input'!$C$4-'Conversion Input'!$C$3)+'Conversion Input'!$C$3),0)-'Conversion Input'!$C$3)/('Conversion Input'!$C$4-'Conversion Input'!$C$3)*(255-0)+0))/255,12),"")</f>
        <v/>
      </c>
    </row>
    <row r="13452" spans="1:3" x14ac:dyDescent="0.35">
      <c r="A13452" t="str">
        <f>IF('INPUT Patchset'!A13452 &lt;&gt; "",ROUND((((ROUND(((('INPUT Patchset'!A13452*255)-0)/(255-0)*('Conversion Input'!$C$4-'Conversion Input'!$C$3)+'Conversion Input'!$C$3),0)-'Conversion Input'!$C$3)/('Conversion Input'!$C$4-'Conversion Input'!$C$3)*(255-0)+0))/255,12),"")</f>
        <v/>
      </c>
      <c r="B13452" t="str">
        <f>IF('INPUT Patchset'!B13452 &lt;&gt; "",ROUND((((ROUND(((('INPUT Patchset'!B13452*255)-0)/(255-0)*('Conversion Input'!$C$4-'Conversion Input'!$C$3)+'Conversion Input'!$C$3),0)-'Conversion Input'!$C$3)/('Conversion Input'!$C$4-'Conversion Input'!$C$3)*(255-0)+0))/255,12),"")</f>
        <v/>
      </c>
      <c r="C13452" t="str">
        <f>IF('INPUT Patchset'!C13452 &lt;&gt; "",ROUND((((ROUND(((('INPUT Patchset'!C13452*255)-0)/(255-0)*('Conversion Input'!$C$4-'Conversion Input'!$C$3)+'Conversion Input'!$C$3),0)-'Conversion Input'!$C$3)/('Conversion Input'!$C$4-'Conversion Input'!$C$3)*(255-0)+0))/255,12),"")</f>
        <v/>
      </c>
    </row>
    <row r="13453" spans="1:3" x14ac:dyDescent="0.35">
      <c r="A13453" t="str">
        <f>IF('INPUT Patchset'!A13453 &lt;&gt; "",ROUND((((ROUND(((('INPUT Patchset'!A13453*255)-0)/(255-0)*('Conversion Input'!$C$4-'Conversion Input'!$C$3)+'Conversion Input'!$C$3),0)-'Conversion Input'!$C$3)/('Conversion Input'!$C$4-'Conversion Input'!$C$3)*(255-0)+0))/255,12),"")</f>
        <v/>
      </c>
      <c r="B13453" t="str">
        <f>IF('INPUT Patchset'!B13453 &lt;&gt; "",ROUND((((ROUND(((('INPUT Patchset'!B13453*255)-0)/(255-0)*('Conversion Input'!$C$4-'Conversion Input'!$C$3)+'Conversion Input'!$C$3),0)-'Conversion Input'!$C$3)/('Conversion Input'!$C$4-'Conversion Input'!$C$3)*(255-0)+0))/255,12),"")</f>
        <v/>
      </c>
      <c r="C13453" t="str">
        <f>IF('INPUT Patchset'!C13453 &lt;&gt; "",ROUND((((ROUND(((('INPUT Patchset'!C13453*255)-0)/(255-0)*('Conversion Input'!$C$4-'Conversion Input'!$C$3)+'Conversion Input'!$C$3),0)-'Conversion Input'!$C$3)/('Conversion Input'!$C$4-'Conversion Input'!$C$3)*(255-0)+0))/255,12),"")</f>
        <v/>
      </c>
    </row>
    <row r="13454" spans="1:3" x14ac:dyDescent="0.35">
      <c r="A13454" t="str">
        <f>IF('INPUT Patchset'!A13454 &lt;&gt; "",ROUND((((ROUND(((('INPUT Patchset'!A13454*255)-0)/(255-0)*('Conversion Input'!$C$4-'Conversion Input'!$C$3)+'Conversion Input'!$C$3),0)-'Conversion Input'!$C$3)/('Conversion Input'!$C$4-'Conversion Input'!$C$3)*(255-0)+0))/255,12),"")</f>
        <v/>
      </c>
      <c r="B13454" t="str">
        <f>IF('INPUT Patchset'!B13454 &lt;&gt; "",ROUND((((ROUND(((('INPUT Patchset'!B13454*255)-0)/(255-0)*('Conversion Input'!$C$4-'Conversion Input'!$C$3)+'Conversion Input'!$C$3),0)-'Conversion Input'!$C$3)/('Conversion Input'!$C$4-'Conversion Input'!$C$3)*(255-0)+0))/255,12),"")</f>
        <v/>
      </c>
      <c r="C13454" t="str">
        <f>IF('INPUT Patchset'!C13454 &lt;&gt; "",ROUND((((ROUND(((('INPUT Patchset'!C13454*255)-0)/(255-0)*('Conversion Input'!$C$4-'Conversion Input'!$C$3)+'Conversion Input'!$C$3),0)-'Conversion Input'!$C$3)/('Conversion Input'!$C$4-'Conversion Input'!$C$3)*(255-0)+0))/255,12),"")</f>
        <v/>
      </c>
    </row>
    <row r="13455" spans="1:3" x14ac:dyDescent="0.35">
      <c r="A13455" t="str">
        <f>IF('INPUT Patchset'!A13455 &lt;&gt; "",ROUND((((ROUND(((('INPUT Patchset'!A13455*255)-0)/(255-0)*('Conversion Input'!$C$4-'Conversion Input'!$C$3)+'Conversion Input'!$C$3),0)-'Conversion Input'!$C$3)/('Conversion Input'!$C$4-'Conversion Input'!$C$3)*(255-0)+0))/255,12),"")</f>
        <v/>
      </c>
      <c r="B13455" t="str">
        <f>IF('INPUT Patchset'!B13455 &lt;&gt; "",ROUND((((ROUND(((('INPUT Patchset'!B13455*255)-0)/(255-0)*('Conversion Input'!$C$4-'Conversion Input'!$C$3)+'Conversion Input'!$C$3),0)-'Conversion Input'!$C$3)/('Conversion Input'!$C$4-'Conversion Input'!$C$3)*(255-0)+0))/255,12),"")</f>
        <v/>
      </c>
      <c r="C13455" t="str">
        <f>IF('INPUT Patchset'!C13455 &lt;&gt; "",ROUND((((ROUND(((('INPUT Patchset'!C13455*255)-0)/(255-0)*('Conversion Input'!$C$4-'Conversion Input'!$C$3)+'Conversion Input'!$C$3),0)-'Conversion Input'!$C$3)/('Conversion Input'!$C$4-'Conversion Input'!$C$3)*(255-0)+0))/255,12),"")</f>
        <v/>
      </c>
    </row>
    <row r="13456" spans="1:3" x14ac:dyDescent="0.35">
      <c r="A13456" t="str">
        <f>IF('INPUT Patchset'!A13456 &lt;&gt; "",ROUND((((ROUND(((('INPUT Patchset'!A13456*255)-0)/(255-0)*('Conversion Input'!$C$4-'Conversion Input'!$C$3)+'Conversion Input'!$C$3),0)-'Conversion Input'!$C$3)/('Conversion Input'!$C$4-'Conversion Input'!$C$3)*(255-0)+0))/255,12),"")</f>
        <v/>
      </c>
      <c r="B13456" t="str">
        <f>IF('INPUT Patchset'!B13456 &lt;&gt; "",ROUND((((ROUND(((('INPUT Patchset'!B13456*255)-0)/(255-0)*('Conversion Input'!$C$4-'Conversion Input'!$C$3)+'Conversion Input'!$C$3),0)-'Conversion Input'!$C$3)/('Conversion Input'!$C$4-'Conversion Input'!$C$3)*(255-0)+0))/255,12),"")</f>
        <v/>
      </c>
      <c r="C13456" t="str">
        <f>IF('INPUT Patchset'!C13456 &lt;&gt; "",ROUND((((ROUND(((('INPUT Patchset'!C13456*255)-0)/(255-0)*('Conversion Input'!$C$4-'Conversion Input'!$C$3)+'Conversion Input'!$C$3),0)-'Conversion Input'!$C$3)/('Conversion Input'!$C$4-'Conversion Input'!$C$3)*(255-0)+0))/255,12),"")</f>
        <v/>
      </c>
    </row>
    <row r="13457" spans="1:3" x14ac:dyDescent="0.35">
      <c r="A13457" t="str">
        <f>IF('INPUT Patchset'!A13457 &lt;&gt; "",ROUND((((ROUND(((('INPUT Patchset'!A13457*255)-0)/(255-0)*('Conversion Input'!$C$4-'Conversion Input'!$C$3)+'Conversion Input'!$C$3),0)-'Conversion Input'!$C$3)/('Conversion Input'!$C$4-'Conversion Input'!$C$3)*(255-0)+0))/255,12),"")</f>
        <v/>
      </c>
      <c r="B13457" t="str">
        <f>IF('INPUT Patchset'!B13457 &lt;&gt; "",ROUND((((ROUND(((('INPUT Patchset'!B13457*255)-0)/(255-0)*('Conversion Input'!$C$4-'Conversion Input'!$C$3)+'Conversion Input'!$C$3),0)-'Conversion Input'!$C$3)/('Conversion Input'!$C$4-'Conversion Input'!$C$3)*(255-0)+0))/255,12),"")</f>
        <v/>
      </c>
      <c r="C13457" t="str">
        <f>IF('INPUT Patchset'!C13457 &lt;&gt; "",ROUND((((ROUND(((('INPUT Patchset'!C13457*255)-0)/(255-0)*('Conversion Input'!$C$4-'Conversion Input'!$C$3)+'Conversion Input'!$C$3),0)-'Conversion Input'!$C$3)/('Conversion Input'!$C$4-'Conversion Input'!$C$3)*(255-0)+0))/255,12),"")</f>
        <v/>
      </c>
    </row>
    <row r="13458" spans="1:3" x14ac:dyDescent="0.35">
      <c r="A13458" t="str">
        <f>IF('INPUT Patchset'!A13458 &lt;&gt; "",ROUND((((ROUND(((('INPUT Patchset'!A13458*255)-0)/(255-0)*('Conversion Input'!$C$4-'Conversion Input'!$C$3)+'Conversion Input'!$C$3),0)-'Conversion Input'!$C$3)/('Conversion Input'!$C$4-'Conversion Input'!$C$3)*(255-0)+0))/255,12),"")</f>
        <v/>
      </c>
      <c r="B13458" t="str">
        <f>IF('INPUT Patchset'!B13458 &lt;&gt; "",ROUND((((ROUND(((('INPUT Patchset'!B13458*255)-0)/(255-0)*('Conversion Input'!$C$4-'Conversion Input'!$C$3)+'Conversion Input'!$C$3),0)-'Conversion Input'!$C$3)/('Conversion Input'!$C$4-'Conversion Input'!$C$3)*(255-0)+0))/255,12),"")</f>
        <v/>
      </c>
      <c r="C13458" t="str">
        <f>IF('INPUT Patchset'!C13458 &lt;&gt; "",ROUND((((ROUND(((('INPUT Patchset'!C13458*255)-0)/(255-0)*('Conversion Input'!$C$4-'Conversion Input'!$C$3)+'Conversion Input'!$C$3),0)-'Conversion Input'!$C$3)/('Conversion Input'!$C$4-'Conversion Input'!$C$3)*(255-0)+0))/255,12),"")</f>
        <v/>
      </c>
    </row>
    <row r="13459" spans="1:3" x14ac:dyDescent="0.35">
      <c r="A13459" t="str">
        <f>IF('INPUT Patchset'!A13459 &lt;&gt; "",ROUND((((ROUND(((('INPUT Patchset'!A13459*255)-0)/(255-0)*('Conversion Input'!$C$4-'Conversion Input'!$C$3)+'Conversion Input'!$C$3),0)-'Conversion Input'!$C$3)/('Conversion Input'!$C$4-'Conversion Input'!$C$3)*(255-0)+0))/255,12),"")</f>
        <v/>
      </c>
      <c r="B13459" t="str">
        <f>IF('INPUT Patchset'!B13459 &lt;&gt; "",ROUND((((ROUND(((('INPUT Patchset'!B13459*255)-0)/(255-0)*('Conversion Input'!$C$4-'Conversion Input'!$C$3)+'Conversion Input'!$C$3),0)-'Conversion Input'!$C$3)/('Conversion Input'!$C$4-'Conversion Input'!$C$3)*(255-0)+0))/255,12),"")</f>
        <v/>
      </c>
      <c r="C13459" t="str">
        <f>IF('INPUT Patchset'!C13459 &lt;&gt; "",ROUND((((ROUND(((('INPUT Patchset'!C13459*255)-0)/(255-0)*('Conversion Input'!$C$4-'Conversion Input'!$C$3)+'Conversion Input'!$C$3),0)-'Conversion Input'!$C$3)/('Conversion Input'!$C$4-'Conversion Input'!$C$3)*(255-0)+0))/255,12),"")</f>
        <v/>
      </c>
    </row>
    <row r="13460" spans="1:3" x14ac:dyDescent="0.35">
      <c r="A13460" t="str">
        <f>IF('INPUT Patchset'!A13460 &lt;&gt; "",ROUND((((ROUND(((('INPUT Patchset'!A13460*255)-0)/(255-0)*('Conversion Input'!$C$4-'Conversion Input'!$C$3)+'Conversion Input'!$C$3),0)-'Conversion Input'!$C$3)/('Conversion Input'!$C$4-'Conversion Input'!$C$3)*(255-0)+0))/255,12),"")</f>
        <v/>
      </c>
      <c r="B13460" t="str">
        <f>IF('INPUT Patchset'!B13460 &lt;&gt; "",ROUND((((ROUND(((('INPUT Patchset'!B13460*255)-0)/(255-0)*('Conversion Input'!$C$4-'Conversion Input'!$C$3)+'Conversion Input'!$C$3),0)-'Conversion Input'!$C$3)/('Conversion Input'!$C$4-'Conversion Input'!$C$3)*(255-0)+0))/255,12),"")</f>
        <v/>
      </c>
      <c r="C13460" t="str">
        <f>IF('INPUT Patchset'!C13460 &lt;&gt; "",ROUND((((ROUND(((('INPUT Patchset'!C13460*255)-0)/(255-0)*('Conversion Input'!$C$4-'Conversion Input'!$C$3)+'Conversion Input'!$C$3),0)-'Conversion Input'!$C$3)/('Conversion Input'!$C$4-'Conversion Input'!$C$3)*(255-0)+0))/255,12),"")</f>
        <v/>
      </c>
    </row>
    <row r="13461" spans="1:3" x14ac:dyDescent="0.35">
      <c r="A13461" t="str">
        <f>IF('INPUT Patchset'!A13461 &lt;&gt; "",ROUND((((ROUND(((('INPUT Patchset'!A13461*255)-0)/(255-0)*('Conversion Input'!$C$4-'Conversion Input'!$C$3)+'Conversion Input'!$C$3),0)-'Conversion Input'!$C$3)/('Conversion Input'!$C$4-'Conversion Input'!$C$3)*(255-0)+0))/255,12),"")</f>
        <v/>
      </c>
      <c r="B13461" t="str">
        <f>IF('INPUT Patchset'!B13461 &lt;&gt; "",ROUND((((ROUND(((('INPUT Patchset'!B13461*255)-0)/(255-0)*('Conversion Input'!$C$4-'Conversion Input'!$C$3)+'Conversion Input'!$C$3),0)-'Conversion Input'!$C$3)/('Conversion Input'!$C$4-'Conversion Input'!$C$3)*(255-0)+0))/255,12),"")</f>
        <v/>
      </c>
      <c r="C13461" t="str">
        <f>IF('INPUT Patchset'!C13461 &lt;&gt; "",ROUND((((ROUND(((('INPUT Patchset'!C13461*255)-0)/(255-0)*('Conversion Input'!$C$4-'Conversion Input'!$C$3)+'Conversion Input'!$C$3),0)-'Conversion Input'!$C$3)/('Conversion Input'!$C$4-'Conversion Input'!$C$3)*(255-0)+0))/255,12),"")</f>
        <v/>
      </c>
    </row>
    <row r="13462" spans="1:3" x14ac:dyDescent="0.35">
      <c r="A13462" t="str">
        <f>IF('INPUT Patchset'!A13462 &lt;&gt; "",ROUND((((ROUND(((('INPUT Patchset'!A13462*255)-0)/(255-0)*('Conversion Input'!$C$4-'Conversion Input'!$C$3)+'Conversion Input'!$C$3),0)-'Conversion Input'!$C$3)/('Conversion Input'!$C$4-'Conversion Input'!$C$3)*(255-0)+0))/255,12),"")</f>
        <v/>
      </c>
      <c r="B13462" t="str">
        <f>IF('INPUT Patchset'!B13462 &lt;&gt; "",ROUND((((ROUND(((('INPUT Patchset'!B13462*255)-0)/(255-0)*('Conversion Input'!$C$4-'Conversion Input'!$C$3)+'Conversion Input'!$C$3),0)-'Conversion Input'!$C$3)/('Conversion Input'!$C$4-'Conversion Input'!$C$3)*(255-0)+0))/255,12),"")</f>
        <v/>
      </c>
      <c r="C13462" t="str">
        <f>IF('INPUT Patchset'!C13462 &lt;&gt; "",ROUND((((ROUND(((('INPUT Patchset'!C13462*255)-0)/(255-0)*('Conversion Input'!$C$4-'Conversion Input'!$C$3)+'Conversion Input'!$C$3),0)-'Conversion Input'!$C$3)/('Conversion Input'!$C$4-'Conversion Input'!$C$3)*(255-0)+0))/255,12),"")</f>
        <v/>
      </c>
    </row>
    <row r="13463" spans="1:3" x14ac:dyDescent="0.35">
      <c r="A13463" t="str">
        <f>IF('INPUT Patchset'!A13463 &lt;&gt; "",ROUND((((ROUND(((('INPUT Patchset'!A13463*255)-0)/(255-0)*('Conversion Input'!$C$4-'Conversion Input'!$C$3)+'Conversion Input'!$C$3),0)-'Conversion Input'!$C$3)/('Conversion Input'!$C$4-'Conversion Input'!$C$3)*(255-0)+0))/255,12),"")</f>
        <v/>
      </c>
      <c r="B13463" t="str">
        <f>IF('INPUT Patchset'!B13463 &lt;&gt; "",ROUND((((ROUND(((('INPUT Patchset'!B13463*255)-0)/(255-0)*('Conversion Input'!$C$4-'Conversion Input'!$C$3)+'Conversion Input'!$C$3),0)-'Conversion Input'!$C$3)/('Conversion Input'!$C$4-'Conversion Input'!$C$3)*(255-0)+0))/255,12),"")</f>
        <v/>
      </c>
      <c r="C13463" t="str">
        <f>IF('INPUT Patchset'!C13463 &lt;&gt; "",ROUND((((ROUND(((('INPUT Patchset'!C13463*255)-0)/(255-0)*('Conversion Input'!$C$4-'Conversion Input'!$C$3)+'Conversion Input'!$C$3),0)-'Conversion Input'!$C$3)/('Conversion Input'!$C$4-'Conversion Input'!$C$3)*(255-0)+0))/255,12),"")</f>
        <v/>
      </c>
    </row>
    <row r="13464" spans="1:3" x14ac:dyDescent="0.35">
      <c r="A13464" t="str">
        <f>IF('INPUT Patchset'!A13464 &lt;&gt; "",ROUND((((ROUND(((('INPUT Patchset'!A13464*255)-0)/(255-0)*('Conversion Input'!$C$4-'Conversion Input'!$C$3)+'Conversion Input'!$C$3),0)-'Conversion Input'!$C$3)/('Conversion Input'!$C$4-'Conversion Input'!$C$3)*(255-0)+0))/255,12),"")</f>
        <v/>
      </c>
      <c r="B13464" t="str">
        <f>IF('INPUT Patchset'!B13464 &lt;&gt; "",ROUND((((ROUND(((('INPUT Patchset'!B13464*255)-0)/(255-0)*('Conversion Input'!$C$4-'Conversion Input'!$C$3)+'Conversion Input'!$C$3),0)-'Conversion Input'!$C$3)/('Conversion Input'!$C$4-'Conversion Input'!$C$3)*(255-0)+0))/255,12),"")</f>
        <v/>
      </c>
      <c r="C13464" t="str">
        <f>IF('INPUT Patchset'!C13464 &lt;&gt; "",ROUND((((ROUND(((('INPUT Patchset'!C13464*255)-0)/(255-0)*('Conversion Input'!$C$4-'Conversion Input'!$C$3)+'Conversion Input'!$C$3),0)-'Conversion Input'!$C$3)/('Conversion Input'!$C$4-'Conversion Input'!$C$3)*(255-0)+0))/255,12),"")</f>
        <v/>
      </c>
    </row>
    <row r="13465" spans="1:3" x14ac:dyDescent="0.35">
      <c r="A13465" t="str">
        <f>IF('INPUT Patchset'!A13465 &lt;&gt; "",ROUND((((ROUND(((('INPUT Patchset'!A13465*255)-0)/(255-0)*('Conversion Input'!$C$4-'Conversion Input'!$C$3)+'Conversion Input'!$C$3),0)-'Conversion Input'!$C$3)/('Conversion Input'!$C$4-'Conversion Input'!$C$3)*(255-0)+0))/255,12),"")</f>
        <v/>
      </c>
      <c r="B13465" t="str">
        <f>IF('INPUT Patchset'!B13465 &lt;&gt; "",ROUND((((ROUND(((('INPUT Patchset'!B13465*255)-0)/(255-0)*('Conversion Input'!$C$4-'Conversion Input'!$C$3)+'Conversion Input'!$C$3),0)-'Conversion Input'!$C$3)/('Conversion Input'!$C$4-'Conversion Input'!$C$3)*(255-0)+0))/255,12),"")</f>
        <v/>
      </c>
      <c r="C13465" t="str">
        <f>IF('INPUT Patchset'!C13465 &lt;&gt; "",ROUND((((ROUND(((('INPUT Patchset'!C13465*255)-0)/(255-0)*('Conversion Input'!$C$4-'Conversion Input'!$C$3)+'Conversion Input'!$C$3),0)-'Conversion Input'!$C$3)/('Conversion Input'!$C$4-'Conversion Input'!$C$3)*(255-0)+0))/255,12),"")</f>
        <v/>
      </c>
    </row>
    <row r="13466" spans="1:3" x14ac:dyDescent="0.35">
      <c r="A13466" t="str">
        <f>IF('INPUT Patchset'!A13466 &lt;&gt; "",ROUND((((ROUND(((('INPUT Patchset'!A13466*255)-0)/(255-0)*('Conversion Input'!$C$4-'Conversion Input'!$C$3)+'Conversion Input'!$C$3),0)-'Conversion Input'!$C$3)/('Conversion Input'!$C$4-'Conversion Input'!$C$3)*(255-0)+0))/255,12),"")</f>
        <v/>
      </c>
      <c r="B13466" t="str">
        <f>IF('INPUT Patchset'!B13466 &lt;&gt; "",ROUND((((ROUND(((('INPUT Patchset'!B13466*255)-0)/(255-0)*('Conversion Input'!$C$4-'Conversion Input'!$C$3)+'Conversion Input'!$C$3),0)-'Conversion Input'!$C$3)/('Conversion Input'!$C$4-'Conversion Input'!$C$3)*(255-0)+0))/255,12),"")</f>
        <v/>
      </c>
      <c r="C13466" t="str">
        <f>IF('INPUT Patchset'!C13466 &lt;&gt; "",ROUND((((ROUND(((('INPUT Patchset'!C13466*255)-0)/(255-0)*('Conversion Input'!$C$4-'Conversion Input'!$C$3)+'Conversion Input'!$C$3),0)-'Conversion Input'!$C$3)/('Conversion Input'!$C$4-'Conversion Input'!$C$3)*(255-0)+0))/255,12),"")</f>
        <v/>
      </c>
    </row>
    <row r="13467" spans="1:3" x14ac:dyDescent="0.35">
      <c r="A13467" t="str">
        <f>IF('INPUT Patchset'!A13467 &lt;&gt; "",ROUND((((ROUND(((('INPUT Patchset'!A13467*255)-0)/(255-0)*('Conversion Input'!$C$4-'Conversion Input'!$C$3)+'Conversion Input'!$C$3),0)-'Conversion Input'!$C$3)/('Conversion Input'!$C$4-'Conversion Input'!$C$3)*(255-0)+0))/255,12),"")</f>
        <v/>
      </c>
      <c r="B13467" t="str">
        <f>IF('INPUT Patchset'!B13467 &lt;&gt; "",ROUND((((ROUND(((('INPUT Patchset'!B13467*255)-0)/(255-0)*('Conversion Input'!$C$4-'Conversion Input'!$C$3)+'Conversion Input'!$C$3),0)-'Conversion Input'!$C$3)/('Conversion Input'!$C$4-'Conversion Input'!$C$3)*(255-0)+0))/255,12),"")</f>
        <v/>
      </c>
      <c r="C13467" t="str">
        <f>IF('INPUT Patchset'!C13467 &lt;&gt; "",ROUND((((ROUND(((('INPUT Patchset'!C13467*255)-0)/(255-0)*('Conversion Input'!$C$4-'Conversion Input'!$C$3)+'Conversion Input'!$C$3),0)-'Conversion Input'!$C$3)/('Conversion Input'!$C$4-'Conversion Input'!$C$3)*(255-0)+0))/255,12),"")</f>
        <v/>
      </c>
    </row>
    <row r="13468" spans="1:3" x14ac:dyDescent="0.35">
      <c r="A13468" t="str">
        <f>IF('INPUT Patchset'!A13468 &lt;&gt; "",ROUND((((ROUND(((('INPUT Patchset'!A13468*255)-0)/(255-0)*('Conversion Input'!$C$4-'Conversion Input'!$C$3)+'Conversion Input'!$C$3),0)-'Conversion Input'!$C$3)/('Conversion Input'!$C$4-'Conversion Input'!$C$3)*(255-0)+0))/255,12),"")</f>
        <v/>
      </c>
      <c r="B13468" t="str">
        <f>IF('INPUT Patchset'!B13468 &lt;&gt; "",ROUND((((ROUND(((('INPUT Patchset'!B13468*255)-0)/(255-0)*('Conversion Input'!$C$4-'Conversion Input'!$C$3)+'Conversion Input'!$C$3),0)-'Conversion Input'!$C$3)/('Conversion Input'!$C$4-'Conversion Input'!$C$3)*(255-0)+0))/255,12),"")</f>
        <v/>
      </c>
      <c r="C13468" t="str">
        <f>IF('INPUT Patchset'!C13468 &lt;&gt; "",ROUND((((ROUND(((('INPUT Patchset'!C13468*255)-0)/(255-0)*('Conversion Input'!$C$4-'Conversion Input'!$C$3)+'Conversion Input'!$C$3),0)-'Conversion Input'!$C$3)/('Conversion Input'!$C$4-'Conversion Input'!$C$3)*(255-0)+0))/255,12),"")</f>
        <v/>
      </c>
    </row>
    <row r="13469" spans="1:3" x14ac:dyDescent="0.35">
      <c r="A13469" t="str">
        <f>IF('INPUT Patchset'!A13469 &lt;&gt; "",ROUND((((ROUND(((('INPUT Patchset'!A13469*255)-0)/(255-0)*('Conversion Input'!$C$4-'Conversion Input'!$C$3)+'Conversion Input'!$C$3),0)-'Conversion Input'!$C$3)/('Conversion Input'!$C$4-'Conversion Input'!$C$3)*(255-0)+0))/255,12),"")</f>
        <v/>
      </c>
      <c r="B13469" t="str">
        <f>IF('INPUT Patchset'!B13469 &lt;&gt; "",ROUND((((ROUND(((('INPUT Patchset'!B13469*255)-0)/(255-0)*('Conversion Input'!$C$4-'Conversion Input'!$C$3)+'Conversion Input'!$C$3),0)-'Conversion Input'!$C$3)/('Conversion Input'!$C$4-'Conversion Input'!$C$3)*(255-0)+0))/255,12),"")</f>
        <v/>
      </c>
      <c r="C13469" t="str">
        <f>IF('INPUT Patchset'!C13469 &lt;&gt; "",ROUND((((ROUND(((('INPUT Patchset'!C13469*255)-0)/(255-0)*('Conversion Input'!$C$4-'Conversion Input'!$C$3)+'Conversion Input'!$C$3),0)-'Conversion Input'!$C$3)/('Conversion Input'!$C$4-'Conversion Input'!$C$3)*(255-0)+0))/255,12),"")</f>
        <v/>
      </c>
    </row>
    <row r="13470" spans="1:3" x14ac:dyDescent="0.35">
      <c r="A13470" t="str">
        <f>IF('INPUT Patchset'!A13470 &lt;&gt; "",ROUND((((ROUND(((('INPUT Patchset'!A13470*255)-0)/(255-0)*('Conversion Input'!$C$4-'Conversion Input'!$C$3)+'Conversion Input'!$C$3),0)-'Conversion Input'!$C$3)/('Conversion Input'!$C$4-'Conversion Input'!$C$3)*(255-0)+0))/255,12),"")</f>
        <v/>
      </c>
      <c r="B13470" t="str">
        <f>IF('INPUT Patchset'!B13470 &lt;&gt; "",ROUND((((ROUND(((('INPUT Patchset'!B13470*255)-0)/(255-0)*('Conversion Input'!$C$4-'Conversion Input'!$C$3)+'Conversion Input'!$C$3),0)-'Conversion Input'!$C$3)/('Conversion Input'!$C$4-'Conversion Input'!$C$3)*(255-0)+0))/255,12),"")</f>
        <v/>
      </c>
      <c r="C13470" t="str">
        <f>IF('INPUT Patchset'!C13470 &lt;&gt; "",ROUND((((ROUND(((('INPUT Patchset'!C13470*255)-0)/(255-0)*('Conversion Input'!$C$4-'Conversion Input'!$C$3)+'Conversion Input'!$C$3),0)-'Conversion Input'!$C$3)/('Conversion Input'!$C$4-'Conversion Input'!$C$3)*(255-0)+0))/255,12),"")</f>
        <v/>
      </c>
    </row>
    <row r="13471" spans="1:3" x14ac:dyDescent="0.35">
      <c r="A13471" t="str">
        <f>IF('INPUT Patchset'!A13471 &lt;&gt; "",ROUND((((ROUND(((('INPUT Patchset'!A13471*255)-0)/(255-0)*('Conversion Input'!$C$4-'Conversion Input'!$C$3)+'Conversion Input'!$C$3),0)-'Conversion Input'!$C$3)/('Conversion Input'!$C$4-'Conversion Input'!$C$3)*(255-0)+0))/255,12),"")</f>
        <v/>
      </c>
      <c r="B13471" t="str">
        <f>IF('INPUT Patchset'!B13471 &lt;&gt; "",ROUND((((ROUND(((('INPUT Patchset'!B13471*255)-0)/(255-0)*('Conversion Input'!$C$4-'Conversion Input'!$C$3)+'Conversion Input'!$C$3),0)-'Conversion Input'!$C$3)/('Conversion Input'!$C$4-'Conversion Input'!$C$3)*(255-0)+0))/255,12),"")</f>
        <v/>
      </c>
      <c r="C13471" t="str">
        <f>IF('INPUT Patchset'!C13471 &lt;&gt; "",ROUND((((ROUND(((('INPUT Patchset'!C13471*255)-0)/(255-0)*('Conversion Input'!$C$4-'Conversion Input'!$C$3)+'Conversion Input'!$C$3),0)-'Conversion Input'!$C$3)/('Conversion Input'!$C$4-'Conversion Input'!$C$3)*(255-0)+0))/255,12),"")</f>
        <v/>
      </c>
    </row>
    <row r="13472" spans="1:3" x14ac:dyDescent="0.35">
      <c r="A13472" t="str">
        <f>IF('INPUT Patchset'!A13472 &lt;&gt; "",ROUND((((ROUND(((('INPUT Patchset'!A13472*255)-0)/(255-0)*('Conversion Input'!$C$4-'Conversion Input'!$C$3)+'Conversion Input'!$C$3),0)-'Conversion Input'!$C$3)/('Conversion Input'!$C$4-'Conversion Input'!$C$3)*(255-0)+0))/255,12),"")</f>
        <v/>
      </c>
      <c r="B13472" t="str">
        <f>IF('INPUT Patchset'!B13472 &lt;&gt; "",ROUND((((ROUND(((('INPUT Patchset'!B13472*255)-0)/(255-0)*('Conversion Input'!$C$4-'Conversion Input'!$C$3)+'Conversion Input'!$C$3),0)-'Conversion Input'!$C$3)/('Conversion Input'!$C$4-'Conversion Input'!$C$3)*(255-0)+0))/255,12),"")</f>
        <v/>
      </c>
      <c r="C13472" t="str">
        <f>IF('INPUT Patchset'!C13472 &lt;&gt; "",ROUND((((ROUND(((('INPUT Patchset'!C13472*255)-0)/(255-0)*('Conversion Input'!$C$4-'Conversion Input'!$C$3)+'Conversion Input'!$C$3),0)-'Conversion Input'!$C$3)/('Conversion Input'!$C$4-'Conversion Input'!$C$3)*(255-0)+0))/255,12),"")</f>
        <v/>
      </c>
    </row>
    <row r="13473" spans="1:3" x14ac:dyDescent="0.35">
      <c r="A13473" t="str">
        <f>IF('INPUT Patchset'!A13473 &lt;&gt; "",ROUND((((ROUND(((('INPUT Patchset'!A13473*255)-0)/(255-0)*('Conversion Input'!$C$4-'Conversion Input'!$C$3)+'Conversion Input'!$C$3),0)-'Conversion Input'!$C$3)/('Conversion Input'!$C$4-'Conversion Input'!$C$3)*(255-0)+0))/255,12),"")</f>
        <v/>
      </c>
      <c r="B13473" t="str">
        <f>IF('INPUT Patchset'!B13473 &lt;&gt; "",ROUND((((ROUND(((('INPUT Patchset'!B13473*255)-0)/(255-0)*('Conversion Input'!$C$4-'Conversion Input'!$C$3)+'Conversion Input'!$C$3),0)-'Conversion Input'!$C$3)/('Conversion Input'!$C$4-'Conversion Input'!$C$3)*(255-0)+0))/255,12),"")</f>
        <v/>
      </c>
      <c r="C13473" t="str">
        <f>IF('INPUT Patchset'!C13473 &lt;&gt; "",ROUND((((ROUND(((('INPUT Patchset'!C13473*255)-0)/(255-0)*('Conversion Input'!$C$4-'Conversion Input'!$C$3)+'Conversion Input'!$C$3),0)-'Conversion Input'!$C$3)/('Conversion Input'!$C$4-'Conversion Input'!$C$3)*(255-0)+0))/255,12),"")</f>
        <v/>
      </c>
    </row>
    <row r="13474" spans="1:3" x14ac:dyDescent="0.35">
      <c r="A13474" t="str">
        <f>IF('INPUT Patchset'!A13474 &lt;&gt; "",ROUND((((ROUND(((('INPUT Patchset'!A13474*255)-0)/(255-0)*('Conversion Input'!$C$4-'Conversion Input'!$C$3)+'Conversion Input'!$C$3),0)-'Conversion Input'!$C$3)/('Conversion Input'!$C$4-'Conversion Input'!$C$3)*(255-0)+0))/255,12),"")</f>
        <v/>
      </c>
      <c r="B13474" t="str">
        <f>IF('INPUT Patchset'!B13474 &lt;&gt; "",ROUND((((ROUND(((('INPUT Patchset'!B13474*255)-0)/(255-0)*('Conversion Input'!$C$4-'Conversion Input'!$C$3)+'Conversion Input'!$C$3),0)-'Conversion Input'!$C$3)/('Conversion Input'!$C$4-'Conversion Input'!$C$3)*(255-0)+0))/255,12),"")</f>
        <v/>
      </c>
      <c r="C13474" t="str">
        <f>IF('INPUT Patchset'!C13474 &lt;&gt; "",ROUND((((ROUND(((('INPUT Patchset'!C13474*255)-0)/(255-0)*('Conversion Input'!$C$4-'Conversion Input'!$C$3)+'Conversion Input'!$C$3),0)-'Conversion Input'!$C$3)/('Conversion Input'!$C$4-'Conversion Input'!$C$3)*(255-0)+0))/255,12),"")</f>
        <v/>
      </c>
    </row>
    <row r="13475" spans="1:3" x14ac:dyDescent="0.35">
      <c r="A13475" t="str">
        <f>IF('INPUT Patchset'!A13475 &lt;&gt; "",ROUND((((ROUND(((('INPUT Patchset'!A13475*255)-0)/(255-0)*('Conversion Input'!$C$4-'Conversion Input'!$C$3)+'Conversion Input'!$C$3),0)-'Conversion Input'!$C$3)/('Conversion Input'!$C$4-'Conversion Input'!$C$3)*(255-0)+0))/255,12),"")</f>
        <v/>
      </c>
      <c r="B13475" t="str">
        <f>IF('INPUT Patchset'!B13475 &lt;&gt; "",ROUND((((ROUND(((('INPUT Patchset'!B13475*255)-0)/(255-0)*('Conversion Input'!$C$4-'Conversion Input'!$C$3)+'Conversion Input'!$C$3),0)-'Conversion Input'!$C$3)/('Conversion Input'!$C$4-'Conversion Input'!$C$3)*(255-0)+0))/255,12),"")</f>
        <v/>
      </c>
      <c r="C13475" t="str">
        <f>IF('INPUT Patchset'!C13475 &lt;&gt; "",ROUND((((ROUND(((('INPUT Patchset'!C13475*255)-0)/(255-0)*('Conversion Input'!$C$4-'Conversion Input'!$C$3)+'Conversion Input'!$C$3),0)-'Conversion Input'!$C$3)/('Conversion Input'!$C$4-'Conversion Input'!$C$3)*(255-0)+0))/255,12),"")</f>
        <v/>
      </c>
    </row>
    <row r="13476" spans="1:3" x14ac:dyDescent="0.35">
      <c r="A13476" t="str">
        <f>IF('INPUT Patchset'!A13476 &lt;&gt; "",ROUND((((ROUND(((('INPUT Patchset'!A13476*255)-0)/(255-0)*('Conversion Input'!$C$4-'Conversion Input'!$C$3)+'Conversion Input'!$C$3),0)-'Conversion Input'!$C$3)/('Conversion Input'!$C$4-'Conversion Input'!$C$3)*(255-0)+0))/255,12),"")</f>
        <v/>
      </c>
      <c r="B13476" t="str">
        <f>IF('INPUT Patchset'!B13476 &lt;&gt; "",ROUND((((ROUND(((('INPUT Patchset'!B13476*255)-0)/(255-0)*('Conversion Input'!$C$4-'Conversion Input'!$C$3)+'Conversion Input'!$C$3),0)-'Conversion Input'!$C$3)/('Conversion Input'!$C$4-'Conversion Input'!$C$3)*(255-0)+0))/255,12),"")</f>
        <v/>
      </c>
      <c r="C13476" t="str">
        <f>IF('INPUT Patchset'!C13476 &lt;&gt; "",ROUND((((ROUND(((('INPUT Patchset'!C13476*255)-0)/(255-0)*('Conversion Input'!$C$4-'Conversion Input'!$C$3)+'Conversion Input'!$C$3),0)-'Conversion Input'!$C$3)/('Conversion Input'!$C$4-'Conversion Input'!$C$3)*(255-0)+0))/255,12),"")</f>
        <v/>
      </c>
    </row>
    <row r="13477" spans="1:3" x14ac:dyDescent="0.35">
      <c r="A13477" t="str">
        <f>IF('INPUT Patchset'!A13477 &lt;&gt; "",ROUND((((ROUND(((('INPUT Patchset'!A13477*255)-0)/(255-0)*('Conversion Input'!$C$4-'Conversion Input'!$C$3)+'Conversion Input'!$C$3),0)-'Conversion Input'!$C$3)/('Conversion Input'!$C$4-'Conversion Input'!$C$3)*(255-0)+0))/255,12),"")</f>
        <v/>
      </c>
      <c r="B13477" t="str">
        <f>IF('INPUT Patchset'!B13477 &lt;&gt; "",ROUND((((ROUND(((('INPUT Patchset'!B13477*255)-0)/(255-0)*('Conversion Input'!$C$4-'Conversion Input'!$C$3)+'Conversion Input'!$C$3),0)-'Conversion Input'!$C$3)/('Conversion Input'!$C$4-'Conversion Input'!$C$3)*(255-0)+0))/255,12),"")</f>
        <v/>
      </c>
      <c r="C13477" t="str">
        <f>IF('INPUT Patchset'!C13477 &lt;&gt; "",ROUND((((ROUND(((('INPUT Patchset'!C13477*255)-0)/(255-0)*('Conversion Input'!$C$4-'Conversion Input'!$C$3)+'Conversion Input'!$C$3),0)-'Conversion Input'!$C$3)/('Conversion Input'!$C$4-'Conversion Input'!$C$3)*(255-0)+0))/255,12),"")</f>
        <v/>
      </c>
    </row>
    <row r="13478" spans="1:3" x14ac:dyDescent="0.35">
      <c r="A13478" t="str">
        <f>IF('INPUT Patchset'!A13478 &lt;&gt; "",ROUND((((ROUND(((('INPUT Patchset'!A13478*255)-0)/(255-0)*('Conversion Input'!$C$4-'Conversion Input'!$C$3)+'Conversion Input'!$C$3),0)-'Conversion Input'!$C$3)/('Conversion Input'!$C$4-'Conversion Input'!$C$3)*(255-0)+0))/255,12),"")</f>
        <v/>
      </c>
      <c r="B13478" t="str">
        <f>IF('INPUT Patchset'!B13478 &lt;&gt; "",ROUND((((ROUND(((('INPUT Patchset'!B13478*255)-0)/(255-0)*('Conversion Input'!$C$4-'Conversion Input'!$C$3)+'Conversion Input'!$C$3),0)-'Conversion Input'!$C$3)/('Conversion Input'!$C$4-'Conversion Input'!$C$3)*(255-0)+0))/255,12),"")</f>
        <v/>
      </c>
      <c r="C13478" t="str">
        <f>IF('INPUT Patchset'!C13478 &lt;&gt; "",ROUND((((ROUND(((('INPUT Patchset'!C13478*255)-0)/(255-0)*('Conversion Input'!$C$4-'Conversion Input'!$C$3)+'Conversion Input'!$C$3),0)-'Conversion Input'!$C$3)/('Conversion Input'!$C$4-'Conversion Input'!$C$3)*(255-0)+0))/255,12),"")</f>
        <v/>
      </c>
    </row>
    <row r="13479" spans="1:3" x14ac:dyDescent="0.35">
      <c r="A13479" t="str">
        <f>IF('INPUT Patchset'!A13479 &lt;&gt; "",ROUND((((ROUND(((('INPUT Patchset'!A13479*255)-0)/(255-0)*('Conversion Input'!$C$4-'Conversion Input'!$C$3)+'Conversion Input'!$C$3),0)-'Conversion Input'!$C$3)/('Conversion Input'!$C$4-'Conversion Input'!$C$3)*(255-0)+0))/255,12),"")</f>
        <v/>
      </c>
      <c r="B13479" t="str">
        <f>IF('INPUT Patchset'!B13479 &lt;&gt; "",ROUND((((ROUND(((('INPUT Patchset'!B13479*255)-0)/(255-0)*('Conversion Input'!$C$4-'Conversion Input'!$C$3)+'Conversion Input'!$C$3),0)-'Conversion Input'!$C$3)/('Conversion Input'!$C$4-'Conversion Input'!$C$3)*(255-0)+0))/255,12),"")</f>
        <v/>
      </c>
      <c r="C13479" t="str">
        <f>IF('INPUT Patchset'!C13479 &lt;&gt; "",ROUND((((ROUND(((('INPUT Patchset'!C13479*255)-0)/(255-0)*('Conversion Input'!$C$4-'Conversion Input'!$C$3)+'Conversion Input'!$C$3),0)-'Conversion Input'!$C$3)/('Conversion Input'!$C$4-'Conversion Input'!$C$3)*(255-0)+0))/255,12),"")</f>
        <v/>
      </c>
    </row>
    <row r="13480" spans="1:3" x14ac:dyDescent="0.35">
      <c r="A13480" t="str">
        <f>IF('INPUT Patchset'!A13480 &lt;&gt; "",ROUND((((ROUND(((('INPUT Patchset'!A13480*255)-0)/(255-0)*('Conversion Input'!$C$4-'Conversion Input'!$C$3)+'Conversion Input'!$C$3),0)-'Conversion Input'!$C$3)/('Conversion Input'!$C$4-'Conversion Input'!$C$3)*(255-0)+0))/255,12),"")</f>
        <v/>
      </c>
      <c r="B13480" t="str">
        <f>IF('INPUT Patchset'!B13480 &lt;&gt; "",ROUND((((ROUND(((('INPUT Patchset'!B13480*255)-0)/(255-0)*('Conversion Input'!$C$4-'Conversion Input'!$C$3)+'Conversion Input'!$C$3),0)-'Conversion Input'!$C$3)/('Conversion Input'!$C$4-'Conversion Input'!$C$3)*(255-0)+0))/255,12),"")</f>
        <v/>
      </c>
      <c r="C13480" t="str">
        <f>IF('INPUT Patchset'!C13480 &lt;&gt; "",ROUND((((ROUND(((('INPUT Patchset'!C13480*255)-0)/(255-0)*('Conversion Input'!$C$4-'Conversion Input'!$C$3)+'Conversion Input'!$C$3),0)-'Conversion Input'!$C$3)/('Conversion Input'!$C$4-'Conversion Input'!$C$3)*(255-0)+0))/255,12),"")</f>
        <v/>
      </c>
    </row>
    <row r="13481" spans="1:3" x14ac:dyDescent="0.35">
      <c r="A13481" t="str">
        <f>IF('INPUT Patchset'!A13481 &lt;&gt; "",ROUND((((ROUND(((('INPUT Patchset'!A13481*255)-0)/(255-0)*('Conversion Input'!$C$4-'Conversion Input'!$C$3)+'Conversion Input'!$C$3),0)-'Conversion Input'!$C$3)/('Conversion Input'!$C$4-'Conversion Input'!$C$3)*(255-0)+0))/255,12),"")</f>
        <v/>
      </c>
      <c r="B13481" t="str">
        <f>IF('INPUT Patchset'!B13481 &lt;&gt; "",ROUND((((ROUND(((('INPUT Patchset'!B13481*255)-0)/(255-0)*('Conversion Input'!$C$4-'Conversion Input'!$C$3)+'Conversion Input'!$C$3),0)-'Conversion Input'!$C$3)/('Conversion Input'!$C$4-'Conversion Input'!$C$3)*(255-0)+0))/255,12),"")</f>
        <v/>
      </c>
      <c r="C13481" t="str">
        <f>IF('INPUT Patchset'!C13481 &lt;&gt; "",ROUND((((ROUND(((('INPUT Patchset'!C13481*255)-0)/(255-0)*('Conversion Input'!$C$4-'Conversion Input'!$C$3)+'Conversion Input'!$C$3),0)-'Conversion Input'!$C$3)/('Conversion Input'!$C$4-'Conversion Input'!$C$3)*(255-0)+0))/255,12),"")</f>
        <v/>
      </c>
    </row>
    <row r="13482" spans="1:3" x14ac:dyDescent="0.35">
      <c r="A13482" t="str">
        <f>IF('INPUT Patchset'!A13482 &lt;&gt; "",ROUND((((ROUND(((('INPUT Patchset'!A13482*255)-0)/(255-0)*('Conversion Input'!$C$4-'Conversion Input'!$C$3)+'Conversion Input'!$C$3),0)-'Conversion Input'!$C$3)/('Conversion Input'!$C$4-'Conversion Input'!$C$3)*(255-0)+0))/255,12),"")</f>
        <v/>
      </c>
      <c r="B13482" t="str">
        <f>IF('INPUT Patchset'!B13482 &lt;&gt; "",ROUND((((ROUND(((('INPUT Patchset'!B13482*255)-0)/(255-0)*('Conversion Input'!$C$4-'Conversion Input'!$C$3)+'Conversion Input'!$C$3),0)-'Conversion Input'!$C$3)/('Conversion Input'!$C$4-'Conversion Input'!$C$3)*(255-0)+0))/255,12),"")</f>
        <v/>
      </c>
      <c r="C13482" t="str">
        <f>IF('INPUT Patchset'!C13482 &lt;&gt; "",ROUND((((ROUND(((('INPUT Patchset'!C13482*255)-0)/(255-0)*('Conversion Input'!$C$4-'Conversion Input'!$C$3)+'Conversion Input'!$C$3),0)-'Conversion Input'!$C$3)/('Conversion Input'!$C$4-'Conversion Input'!$C$3)*(255-0)+0))/255,12),"")</f>
        <v/>
      </c>
    </row>
    <row r="13483" spans="1:3" x14ac:dyDescent="0.35">
      <c r="A13483" t="str">
        <f>IF('INPUT Patchset'!A13483 &lt;&gt; "",ROUND((((ROUND(((('INPUT Patchset'!A13483*255)-0)/(255-0)*('Conversion Input'!$C$4-'Conversion Input'!$C$3)+'Conversion Input'!$C$3),0)-'Conversion Input'!$C$3)/('Conversion Input'!$C$4-'Conversion Input'!$C$3)*(255-0)+0))/255,12),"")</f>
        <v/>
      </c>
      <c r="B13483" t="str">
        <f>IF('INPUT Patchset'!B13483 &lt;&gt; "",ROUND((((ROUND(((('INPUT Patchset'!B13483*255)-0)/(255-0)*('Conversion Input'!$C$4-'Conversion Input'!$C$3)+'Conversion Input'!$C$3),0)-'Conversion Input'!$C$3)/('Conversion Input'!$C$4-'Conversion Input'!$C$3)*(255-0)+0))/255,12),"")</f>
        <v/>
      </c>
      <c r="C13483" t="str">
        <f>IF('INPUT Patchset'!C13483 &lt;&gt; "",ROUND((((ROUND(((('INPUT Patchset'!C13483*255)-0)/(255-0)*('Conversion Input'!$C$4-'Conversion Input'!$C$3)+'Conversion Input'!$C$3),0)-'Conversion Input'!$C$3)/('Conversion Input'!$C$4-'Conversion Input'!$C$3)*(255-0)+0))/255,12),"")</f>
        <v/>
      </c>
    </row>
    <row r="13484" spans="1:3" x14ac:dyDescent="0.35">
      <c r="A13484" t="str">
        <f>IF('INPUT Patchset'!A13484 &lt;&gt; "",ROUND((((ROUND(((('INPUT Patchset'!A13484*255)-0)/(255-0)*('Conversion Input'!$C$4-'Conversion Input'!$C$3)+'Conversion Input'!$C$3),0)-'Conversion Input'!$C$3)/('Conversion Input'!$C$4-'Conversion Input'!$C$3)*(255-0)+0))/255,12),"")</f>
        <v/>
      </c>
      <c r="B13484" t="str">
        <f>IF('INPUT Patchset'!B13484 &lt;&gt; "",ROUND((((ROUND(((('INPUT Patchset'!B13484*255)-0)/(255-0)*('Conversion Input'!$C$4-'Conversion Input'!$C$3)+'Conversion Input'!$C$3),0)-'Conversion Input'!$C$3)/('Conversion Input'!$C$4-'Conversion Input'!$C$3)*(255-0)+0))/255,12),"")</f>
        <v/>
      </c>
      <c r="C13484" t="str">
        <f>IF('INPUT Patchset'!C13484 &lt;&gt; "",ROUND((((ROUND(((('INPUT Patchset'!C13484*255)-0)/(255-0)*('Conversion Input'!$C$4-'Conversion Input'!$C$3)+'Conversion Input'!$C$3),0)-'Conversion Input'!$C$3)/('Conversion Input'!$C$4-'Conversion Input'!$C$3)*(255-0)+0))/255,12),"")</f>
        <v/>
      </c>
    </row>
    <row r="13485" spans="1:3" x14ac:dyDescent="0.35">
      <c r="A13485" t="str">
        <f>IF('INPUT Patchset'!A13485 &lt;&gt; "",ROUND((((ROUND(((('INPUT Patchset'!A13485*255)-0)/(255-0)*('Conversion Input'!$C$4-'Conversion Input'!$C$3)+'Conversion Input'!$C$3),0)-'Conversion Input'!$C$3)/('Conversion Input'!$C$4-'Conversion Input'!$C$3)*(255-0)+0))/255,12),"")</f>
        <v/>
      </c>
      <c r="B13485" t="str">
        <f>IF('INPUT Patchset'!B13485 &lt;&gt; "",ROUND((((ROUND(((('INPUT Patchset'!B13485*255)-0)/(255-0)*('Conversion Input'!$C$4-'Conversion Input'!$C$3)+'Conversion Input'!$C$3),0)-'Conversion Input'!$C$3)/('Conversion Input'!$C$4-'Conversion Input'!$C$3)*(255-0)+0))/255,12),"")</f>
        <v/>
      </c>
      <c r="C13485" t="str">
        <f>IF('INPUT Patchset'!C13485 &lt;&gt; "",ROUND((((ROUND(((('INPUT Patchset'!C13485*255)-0)/(255-0)*('Conversion Input'!$C$4-'Conversion Input'!$C$3)+'Conversion Input'!$C$3),0)-'Conversion Input'!$C$3)/('Conversion Input'!$C$4-'Conversion Input'!$C$3)*(255-0)+0))/255,12),"")</f>
        <v/>
      </c>
    </row>
    <row r="13486" spans="1:3" x14ac:dyDescent="0.35">
      <c r="A13486" t="str">
        <f>IF('INPUT Patchset'!A13486 &lt;&gt; "",ROUND((((ROUND(((('INPUT Patchset'!A13486*255)-0)/(255-0)*('Conversion Input'!$C$4-'Conversion Input'!$C$3)+'Conversion Input'!$C$3),0)-'Conversion Input'!$C$3)/('Conversion Input'!$C$4-'Conversion Input'!$C$3)*(255-0)+0))/255,12),"")</f>
        <v/>
      </c>
      <c r="B13486" t="str">
        <f>IF('INPUT Patchset'!B13486 &lt;&gt; "",ROUND((((ROUND(((('INPUT Patchset'!B13486*255)-0)/(255-0)*('Conversion Input'!$C$4-'Conversion Input'!$C$3)+'Conversion Input'!$C$3),0)-'Conversion Input'!$C$3)/('Conversion Input'!$C$4-'Conversion Input'!$C$3)*(255-0)+0))/255,12),"")</f>
        <v/>
      </c>
      <c r="C13486" t="str">
        <f>IF('INPUT Patchset'!C13486 &lt;&gt; "",ROUND((((ROUND(((('INPUT Patchset'!C13486*255)-0)/(255-0)*('Conversion Input'!$C$4-'Conversion Input'!$C$3)+'Conversion Input'!$C$3),0)-'Conversion Input'!$C$3)/('Conversion Input'!$C$4-'Conversion Input'!$C$3)*(255-0)+0))/255,12),"")</f>
        <v/>
      </c>
    </row>
    <row r="13487" spans="1:3" x14ac:dyDescent="0.35">
      <c r="A13487" t="str">
        <f>IF('INPUT Patchset'!A13487 &lt;&gt; "",ROUND((((ROUND(((('INPUT Patchset'!A13487*255)-0)/(255-0)*('Conversion Input'!$C$4-'Conversion Input'!$C$3)+'Conversion Input'!$C$3),0)-'Conversion Input'!$C$3)/('Conversion Input'!$C$4-'Conversion Input'!$C$3)*(255-0)+0))/255,12),"")</f>
        <v/>
      </c>
      <c r="B13487" t="str">
        <f>IF('INPUT Patchset'!B13487 &lt;&gt; "",ROUND((((ROUND(((('INPUT Patchset'!B13487*255)-0)/(255-0)*('Conversion Input'!$C$4-'Conversion Input'!$C$3)+'Conversion Input'!$C$3),0)-'Conversion Input'!$C$3)/('Conversion Input'!$C$4-'Conversion Input'!$C$3)*(255-0)+0))/255,12),"")</f>
        <v/>
      </c>
      <c r="C13487" t="str">
        <f>IF('INPUT Patchset'!C13487 &lt;&gt; "",ROUND((((ROUND(((('INPUT Patchset'!C13487*255)-0)/(255-0)*('Conversion Input'!$C$4-'Conversion Input'!$C$3)+'Conversion Input'!$C$3),0)-'Conversion Input'!$C$3)/('Conversion Input'!$C$4-'Conversion Input'!$C$3)*(255-0)+0))/255,12),"")</f>
        <v/>
      </c>
    </row>
    <row r="13488" spans="1:3" x14ac:dyDescent="0.35">
      <c r="A13488" t="str">
        <f>IF('INPUT Patchset'!A13488 &lt;&gt; "",ROUND((((ROUND(((('INPUT Patchset'!A13488*255)-0)/(255-0)*('Conversion Input'!$C$4-'Conversion Input'!$C$3)+'Conversion Input'!$C$3),0)-'Conversion Input'!$C$3)/('Conversion Input'!$C$4-'Conversion Input'!$C$3)*(255-0)+0))/255,12),"")</f>
        <v/>
      </c>
      <c r="B13488" t="str">
        <f>IF('INPUT Patchset'!B13488 &lt;&gt; "",ROUND((((ROUND(((('INPUT Patchset'!B13488*255)-0)/(255-0)*('Conversion Input'!$C$4-'Conversion Input'!$C$3)+'Conversion Input'!$C$3),0)-'Conversion Input'!$C$3)/('Conversion Input'!$C$4-'Conversion Input'!$C$3)*(255-0)+0))/255,12),"")</f>
        <v/>
      </c>
      <c r="C13488" t="str">
        <f>IF('INPUT Patchset'!C13488 &lt;&gt; "",ROUND((((ROUND(((('INPUT Patchset'!C13488*255)-0)/(255-0)*('Conversion Input'!$C$4-'Conversion Input'!$C$3)+'Conversion Input'!$C$3),0)-'Conversion Input'!$C$3)/('Conversion Input'!$C$4-'Conversion Input'!$C$3)*(255-0)+0))/255,12),"")</f>
        <v/>
      </c>
    </row>
    <row r="13489" spans="1:3" x14ac:dyDescent="0.35">
      <c r="A13489" t="str">
        <f>IF('INPUT Patchset'!A13489 &lt;&gt; "",ROUND((((ROUND(((('INPUT Patchset'!A13489*255)-0)/(255-0)*('Conversion Input'!$C$4-'Conversion Input'!$C$3)+'Conversion Input'!$C$3),0)-'Conversion Input'!$C$3)/('Conversion Input'!$C$4-'Conversion Input'!$C$3)*(255-0)+0))/255,12),"")</f>
        <v/>
      </c>
      <c r="B13489" t="str">
        <f>IF('INPUT Patchset'!B13489 &lt;&gt; "",ROUND((((ROUND(((('INPUT Patchset'!B13489*255)-0)/(255-0)*('Conversion Input'!$C$4-'Conversion Input'!$C$3)+'Conversion Input'!$C$3),0)-'Conversion Input'!$C$3)/('Conversion Input'!$C$4-'Conversion Input'!$C$3)*(255-0)+0))/255,12),"")</f>
        <v/>
      </c>
      <c r="C13489" t="str">
        <f>IF('INPUT Patchset'!C13489 &lt;&gt; "",ROUND((((ROUND(((('INPUT Patchset'!C13489*255)-0)/(255-0)*('Conversion Input'!$C$4-'Conversion Input'!$C$3)+'Conversion Input'!$C$3),0)-'Conversion Input'!$C$3)/('Conversion Input'!$C$4-'Conversion Input'!$C$3)*(255-0)+0))/255,12),"")</f>
        <v/>
      </c>
    </row>
    <row r="13490" spans="1:3" x14ac:dyDescent="0.35">
      <c r="A13490" t="str">
        <f>IF('INPUT Patchset'!A13490 &lt;&gt; "",ROUND((((ROUND(((('INPUT Patchset'!A13490*255)-0)/(255-0)*('Conversion Input'!$C$4-'Conversion Input'!$C$3)+'Conversion Input'!$C$3),0)-'Conversion Input'!$C$3)/('Conversion Input'!$C$4-'Conversion Input'!$C$3)*(255-0)+0))/255,12),"")</f>
        <v/>
      </c>
      <c r="B13490" t="str">
        <f>IF('INPUT Patchset'!B13490 &lt;&gt; "",ROUND((((ROUND(((('INPUT Patchset'!B13490*255)-0)/(255-0)*('Conversion Input'!$C$4-'Conversion Input'!$C$3)+'Conversion Input'!$C$3),0)-'Conversion Input'!$C$3)/('Conversion Input'!$C$4-'Conversion Input'!$C$3)*(255-0)+0))/255,12),"")</f>
        <v/>
      </c>
      <c r="C13490" t="str">
        <f>IF('INPUT Patchset'!C13490 &lt;&gt; "",ROUND((((ROUND(((('INPUT Patchset'!C13490*255)-0)/(255-0)*('Conversion Input'!$C$4-'Conversion Input'!$C$3)+'Conversion Input'!$C$3),0)-'Conversion Input'!$C$3)/('Conversion Input'!$C$4-'Conversion Input'!$C$3)*(255-0)+0))/255,12),"")</f>
        <v/>
      </c>
    </row>
    <row r="13491" spans="1:3" x14ac:dyDescent="0.35">
      <c r="A13491" t="str">
        <f>IF('INPUT Patchset'!A13491 &lt;&gt; "",ROUND((((ROUND(((('INPUT Patchset'!A13491*255)-0)/(255-0)*('Conversion Input'!$C$4-'Conversion Input'!$C$3)+'Conversion Input'!$C$3),0)-'Conversion Input'!$C$3)/('Conversion Input'!$C$4-'Conversion Input'!$C$3)*(255-0)+0))/255,12),"")</f>
        <v/>
      </c>
      <c r="B13491" t="str">
        <f>IF('INPUT Patchset'!B13491 &lt;&gt; "",ROUND((((ROUND(((('INPUT Patchset'!B13491*255)-0)/(255-0)*('Conversion Input'!$C$4-'Conversion Input'!$C$3)+'Conversion Input'!$C$3),0)-'Conversion Input'!$C$3)/('Conversion Input'!$C$4-'Conversion Input'!$C$3)*(255-0)+0))/255,12),"")</f>
        <v/>
      </c>
      <c r="C13491" t="str">
        <f>IF('INPUT Patchset'!C13491 &lt;&gt; "",ROUND((((ROUND(((('INPUT Patchset'!C13491*255)-0)/(255-0)*('Conversion Input'!$C$4-'Conversion Input'!$C$3)+'Conversion Input'!$C$3),0)-'Conversion Input'!$C$3)/('Conversion Input'!$C$4-'Conversion Input'!$C$3)*(255-0)+0))/255,12),"")</f>
        <v/>
      </c>
    </row>
    <row r="13492" spans="1:3" x14ac:dyDescent="0.35">
      <c r="A13492" t="str">
        <f>IF('INPUT Patchset'!A13492 &lt;&gt; "",ROUND((((ROUND(((('INPUT Patchset'!A13492*255)-0)/(255-0)*('Conversion Input'!$C$4-'Conversion Input'!$C$3)+'Conversion Input'!$C$3),0)-'Conversion Input'!$C$3)/('Conversion Input'!$C$4-'Conversion Input'!$C$3)*(255-0)+0))/255,12),"")</f>
        <v/>
      </c>
      <c r="B13492" t="str">
        <f>IF('INPUT Patchset'!B13492 &lt;&gt; "",ROUND((((ROUND(((('INPUT Patchset'!B13492*255)-0)/(255-0)*('Conversion Input'!$C$4-'Conversion Input'!$C$3)+'Conversion Input'!$C$3),0)-'Conversion Input'!$C$3)/('Conversion Input'!$C$4-'Conversion Input'!$C$3)*(255-0)+0))/255,12),"")</f>
        <v/>
      </c>
      <c r="C13492" t="str">
        <f>IF('INPUT Patchset'!C13492 &lt;&gt; "",ROUND((((ROUND(((('INPUT Patchset'!C13492*255)-0)/(255-0)*('Conversion Input'!$C$4-'Conversion Input'!$C$3)+'Conversion Input'!$C$3),0)-'Conversion Input'!$C$3)/('Conversion Input'!$C$4-'Conversion Input'!$C$3)*(255-0)+0))/255,12),"")</f>
        <v/>
      </c>
    </row>
    <row r="13493" spans="1:3" x14ac:dyDescent="0.35">
      <c r="A13493" t="str">
        <f>IF('INPUT Patchset'!A13493 &lt;&gt; "",ROUND((((ROUND(((('INPUT Patchset'!A13493*255)-0)/(255-0)*('Conversion Input'!$C$4-'Conversion Input'!$C$3)+'Conversion Input'!$C$3),0)-'Conversion Input'!$C$3)/('Conversion Input'!$C$4-'Conversion Input'!$C$3)*(255-0)+0))/255,12),"")</f>
        <v/>
      </c>
      <c r="B13493" t="str">
        <f>IF('INPUT Patchset'!B13493 &lt;&gt; "",ROUND((((ROUND(((('INPUT Patchset'!B13493*255)-0)/(255-0)*('Conversion Input'!$C$4-'Conversion Input'!$C$3)+'Conversion Input'!$C$3),0)-'Conversion Input'!$C$3)/('Conversion Input'!$C$4-'Conversion Input'!$C$3)*(255-0)+0))/255,12),"")</f>
        <v/>
      </c>
      <c r="C13493" t="str">
        <f>IF('INPUT Patchset'!C13493 &lt;&gt; "",ROUND((((ROUND(((('INPUT Patchset'!C13493*255)-0)/(255-0)*('Conversion Input'!$C$4-'Conversion Input'!$C$3)+'Conversion Input'!$C$3),0)-'Conversion Input'!$C$3)/('Conversion Input'!$C$4-'Conversion Input'!$C$3)*(255-0)+0))/255,12),"")</f>
        <v/>
      </c>
    </row>
    <row r="13494" spans="1:3" x14ac:dyDescent="0.35">
      <c r="A13494" t="str">
        <f>IF('INPUT Patchset'!A13494 &lt;&gt; "",ROUND((((ROUND(((('INPUT Patchset'!A13494*255)-0)/(255-0)*('Conversion Input'!$C$4-'Conversion Input'!$C$3)+'Conversion Input'!$C$3),0)-'Conversion Input'!$C$3)/('Conversion Input'!$C$4-'Conversion Input'!$C$3)*(255-0)+0))/255,12),"")</f>
        <v/>
      </c>
      <c r="B13494" t="str">
        <f>IF('INPUT Patchset'!B13494 &lt;&gt; "",ROUND((((ROUND(((('INPUT Patchset'!B13494*255)-0)/(255-0)*('Conversion Input'!$C$4-'Conversion Input'!$C$3)+'Conversion Input'!$C$3),0)-'Conversion Input'!$C$3)/('Conversion Input'!$C$4-'Conversion Input'!$C$3)*(255-0)+0))/255,12),"")</f>
        <v/>
      </c>
      <c r="C13494" t="str">
        <f>IF('INPUT Patchset'!C13494 &lt;&gt; "",ROUND((((ROUND(((('INPUT Patchset'!C13494*255)-0)/(255-0)*('Conversion Input'!$C$4-'Conversion Input'!$C$3)+'Conversion Input'!$C$3),0)-'Conversion Input'!$C$3)/('Conversion Input'!$C$4-'Conversion Input'!$C$3)*(255-0)+0))/255,12),"")</f>
        <v/>
      </c>
    </row>
    <row r="13495" spans="1:3" x14ac:dyDescent="0.35">
      <c r="A13495" t="str">
        <f>IF('INPUT Patchset'!A13495 &lt;&gt; "",ROUND((((ROUND(((('INPUT Patchset'!A13495*255)-0)/(255-0)*('Conversion Input'!$C$4-'Conversion Input'!$C$3)+'Conversion Input'!$C$3),0)-'Conversion Input'!$C$3)/('Conversion Input'!$C$4-'Conversion Input'!$C$3)*(255-0)+0))/255,12),"")</f>
        <v/>
      </c>
      <c r="B13495" t="str">
        <f>IF('INPUT Patchset'!B13495 &lt;&gt; "",ROUND((((ROUND(((('INPUT Patchset'!B13495*255)-0)/(255-0)*('Conversion Input'!$C$4-'Conversion Input'!$C$3)+'Conversion Input'!$C$3),0)-'Conversion Input'!$C$3)/('Conversion Input'!$C$4-'Conversion Input'!$C$3)*(255-0)+0))/255,12),"")</f>
        <v/>
      </c>
      <c r="C13495" t="str">
        <f>IF('INPUT Patchset'!C13495 &lt;&gt; "",ROUND((((ROUND(((('INPUT Patchset'!C13495*255)-0)/(255-0)*('Conversion Input'!$C$4-'Conversion Input'!$C$3)+'Conversion Input'!$C$3),0)-'Conversion Input'!$C$3)/('Conversion Input'!$C$4-'Conversion Input'!$C$3)*(255-0)+0))/255,12),"")</f>
        <v/>
      </c>
    </row>
    <row r="13496" spans="1:3" x14ac:dyDescent="0.35">
      <c r="A13496" t="str">
        <f>IF('INPUT Patchset'!A13496 &lt;&gt; "",ROUND((((ROUND(((('INPUT Patchset'!A13496*255)-0)/(255-0)*('Conversion Input'!$C$4-'Conversion Input'!$C$3)+'Conversion Input'!$C$3),0)-'Conversion Input'!$C$3)/('Conversion Input'!$C$4-'Conversion Input'!$C$3)*(255-0)+0))/255,12),"")</f>
        <v/>
      </c>
      <c r="B13496" t="str">
        <f>IF('INPUT Patchset'!B13496 &lt;&gt; "",ROUND((((ROUND(((('INPUT Patchset'!B13496*255)-0)/(255-0)*('Conversion Input'!$C$4-'Conversion Input'!$C$3)+'Conversion Input'!$C$3),0)-'Conversion Input'!$C$3)/('Conversion Input'!$C$4-'Conversion Input'!$C$3)*(255-0)+0))/255,12),"")</f>
        <v/>
      </c>
      <c r="C13496" t="str">
        <f>IF('INPUT Patchset'!C13496 &lt;&gt; "",ROUND((((ROUND(((('INPUT Patchset'!C13496*255)-0)/(255-0)*('Conversion Input'!$C$4-'Conversion Input'!$C$3)+'Conversion Input'!$C$3),0)-'Conversion Input'!$C$3)/('Conversion Input'!$C$4-'Conversion Input'!$C$3)*(255-0)+0))/255,12),"")</f>
        <v/>
      </c>
    </row>
    <row r="13497" spans="1:3" x14ac:dyDescent="0.35">
      <c r="A13497" t="str">
        <f>IF('INPUT Patchset'!A13497 &lt;&gt; "",ROUND((((ROUND(((('INPUT Patchset'!A13497*255)-0)/(255-0)*('Conversion Input'!$C$4-'Conversion Input'!$C$3)+'Conversion Input'!$C$3),0)-'Conversion Input'!$C$3)/('Conversion Input'!$C$4-'Conversion Input'!$C$3)*(255-0)+0))/255,12),"")</f>
        <v/>
      </c>
      <c r="B13497" t="str">
        <f>IF('INPUT Patchset'!B13497 &lt;&gt; "",ROUND((((ROUND(((('INPUT Patchset'!B13497*255)-0)/(255-0)*('Conversion Input'!$C$4-'Conversion Input'!$C$3)+'Conversion Input'!$C$3),0)-'Conversion Input'!$C$3)/('Conversion Input'!$C$4-'Conversion Input'!$C$3)*(255-0)+0))/255,12),"")</f>
        <v/>
      </c>
      <c r="C13497" t="str">
        <f>IF('INPUT Patchset'!C13497 &lt;&gt; "",ROUND((((ROUND(((('INPUT Patchset'!C13497*255)-0)/(255-0)*('Conversion Input'!$C$4-'Conversion Input'!$C$3)+'Conversion Input'!$C$3),0)-'Conversion Input'!$C$3)/('Conversion Input'!$C$4-'Conversion Input'!$C$3)*(255-0)+0))/255,12),"")</f>
        <v/>
      </c>
    </row>
    <row r="13498" spans="1:3" x14ac:dyDescent="0.35">
      <c r="A13498" t="str">
        <f>IF('INPUT Patchset'!A13498 &lt;&gt; "",ROUND((((ROUND(((('INPUT Patchset'!A13498*255)-0)/(255-0)*('Conversion Input'!$C$4-'Conversion Input'!$C$3)+'Conversion Input'!$C$3),0)-'Conversion Input'!$C$3)/('Conversion Input'!$C$4-'Conversion Input'!$C$3)*(255-0)+0))/255,12),"")</f>
        <v/>
      </c>
      <c r="B13498" t="str">
        <f>IF('INPUT Patchset'!B13498 &lt;&gt; "",ROUND((((ROUND(((('INPUT Patchset'!B13498*255)-0)/(255-0)*('Conversion Input'!$C$4-'Conversion Input'!$C$3)+'Conversion Input'!$C$3),0)-'Conversion Input'!$C$3)/('Conversion Input'!$C$4-'Conversion Input'!$C$3)*(255-0)+0))/255,12),"")</f>
        <v/>
      </c>
      <c r="C13498" t="str">
        <f>IF('INPUT Patchset'!C13498 &lt;&gt; "",ROUND((((ROUND(((('INPUT Patchset'!C13498*255)-0)/(255-0)*('Conversion Input'!$C$4-'Conversion Input'!$C$3)+'Conversion Input'!$C$3),0)-'Conversion Input'!$C$3)/('Conversion Input'!$C$4-'Conversion Input'!$C$3)*(255-0)+0))/255,12),"")</f>
        <v/>
      </c>
    </row>
    <row r="13499" spans="1:3" x14ac:dyDescent="0.35">
      <c r="A13499" t="str">
        <f>IF('INPUT Patchset'!A13499 &lt;&gt; "",ROUND((((ROUND(((('INPUT Patchset'!A13499*255)-0)/(255-0)*('Conversion Input'!$C$4-'Conversion Input'!$C$3)+'Conversion Input'!$C$3),0)-'Conversion Input'!$C$3)/('Conversion Input'!$C$4-'Conversion Input'!$C$3)*(255-0)+0))/255,12),"")</f>
        <v/>
      </c>
      <c r="B13499" t="str">
        <f>IF('INPUT Patchset'!B13499 &lt;&gt; "",ROUND((((ROUND(((('INPUT Patchset'!B13499*255)-0)/(255-0)*('Conversion Input'!$C$4-'Conversion Input'!$C$3)+'Conversion Input'!$C$3),0)-'Conversion Input'!$C$3)/('Conversion Input'!$C$4-'Conversion Input'!$C$3)*(255-0)+0))/255,12),"")</f>
        <v/>
      </c>
      <c r="C13499" t="str">
        <f>IF('INPUT Patchset'!C13499 &lt;&gt; "",ROUND((((ROUND(((('INPUT Patchset'!C13499*255)-0)/(255-0)*('Conversion Input'!$C$4-'Conversion Input'!$C$3)+'Conversion Input'!$C$3),0)-'Conversion Input'!$C$3)/('Conversion Input'!$C$4-'Conversion Input'!$C$3)*(255-0)+0))/255,12),"")</f>
        <v/>
      </c>
    </row>
    <row r="13500" spans="1:3" x14ac:dyDescent="0.35">
      <c r="A13500" t="str">
        <f>IF('INPUT Patchset'!A13500 &lt;&gt; "",ROUND((((ROUND(((('INPUT Patchset'!A13500*255)-0)/(255-0)*('Conversion Input'!$C$4-'Conversion Input'!$C$3)+'Conversion Input'!$C$3),0)-'Conversion Input'!$C$3)/('Conversion Input'!$C$4-'Conversion Input'!$C$3)*(255-0)+0))/255,12),"")</f>
        <v/>
      </c>
      <c r="B13500" t="str">
        <f>IF('INPUT Patchset'!B13500 &lt;&gt; "",ROUND((((ROUND(((('INPUT Patchset'!B13500*255)-0)/(255-0)*('Conversion Input'!$C$4-'Conversion Input'!$C$3)+'Conversion Input'!$C$3),0)-'Conversion Input'!$C$3)/('Conversion Input'!$C$4-'Conversion Input'!$C$3)*(255-0)+0))/255,12),"")</f>
        <v/>
      </c>
      <c r="C13500" t="str">
        <f>IF('INPUT Patchset'!C13500 &lt;&gt; "",ROUND((((ROUND(((('INPUT Patchset'!C13500*255)-0)/(255-0)*('Conversion Input'!$C$4-'Conversion Input'!$C$3)+'Conversion Input'!$C$3),0)-'Conversion Input'!$C$3)/('Conversion Input'!$C$4-'Conversion Input'!$C$3)*(255-0)+0))/255,12),"")</f>
        <v/>
      </c>
    </row>
    <row r="13501" spans="1:3" x14ac:dyDescent="0.35">
      <c r="A13501" t="str">
        <f>IF('INPUT Patchset'!A13501 &lt;&gt; "",ROUND((((ROUND(((('INPUT Patchset'!A13501*255)-0)/(255-0)*('Conversion Input'!$C$4-'Conversion Input'!$C$3)+'Conversion Input'!$C$3),0)-'Conversion Input'!$C$3)/('Conversion Input'!$C$4-'Conversion Input'!$C$3)*(255-0)+0))/255,12),"")</f>
        <v/>
      </c>
      <c r="B13501" t="str">
        <f>IF('INPUT Patchset'!B13501 &lt;&gt; "",ROUND((((ROUND(((('INPUT Patchset'!B13501*255)-0)/(255-0)*('Conversion Input'!$C$4-'Conversion Input'!$C$3)+'Conversion Input'!$C$3),0)-'Conversion Input'!$C$3)/('Conversion Input'!$C$4-'Conversion Input'!$C$3)*(255-0)+0))/255,12),"")</f>
        <v/>
      </c>
      <c r="C13501" t="str">
        <f>IF('INPUT Patchset'!C13501 &lt;&gt; "",ROUND((((ROUND(((('INPUT Patchset'!C13501*255)-0)/(255-0)*('Conversion Input'!$C$4-'Conversion Input'!$C$3)+'Conversion Input'!$C$3),0)-'Conversion Input'!$C$3)/('Conversion Input'!$C$4-'Conversion Input'!$C$3)*(255-0)+0))/255,12),"")</f>
        <v/>
      </c>
    </row>
    <row r="13502" spans="1:3" x14ac:dyDescent="0.35">
      <c r="A13502" t="str">
        <f>IF('INPUT Patchset'!A13502 &lt;&gt; "",ROUND((((ROUND(((('INPUT Patchset'!A13502*255)-0)/(255-0)*('Conversion Input'!$C$4-'Conversion Input'!$C$3)+'Conversion Input'!$C$3),0)-'Conversion Input'!$C$3)/('Conversion Input'!$C$4-'Conversion Input'!$C$3)*(255-0)+0))/255,12),"")</f>
        <v/>
      </c>
      <c r="B13502" t="str">
        <f>IF('INPUT Patchset'!B13502 &lt;&gt; "",ROUND((((ROUND(((('INPUT Patchset'!B13502*255)-0)/(255-0)*('Conversion Input'!$C$4-'Conversion Input'!$C$3)+'Conversion Input'!$C$3),0)-'Conversion Input'!$C$3)/('Conversion Input'!$C$4-'Conversion Input'!$C$3)*(255-0)+0))/255,12),"")</f>
        <v/>
      </c>
      <c r="C13502" t="str">
        <f>IF('INPUT Patchset'!C13502 &lt;&gt; "",ROUND((((ROUND(((('INPUT Patchset'!C13502*255)-0)/(255-0)*('Conversion Input'!$C$4-'Conversion Input'!$C$3)+'Conversion Input'!$C$3),0)-'Conversion Input'!$C$3)/('Conversion Input'!$C$4-'Conversion Input'!$C$3)*(255-0)+0))/255,12),"")</f>
        <v/>
      </c>
    </row>
    <row r="13503" spans="1:3" x14ac:dyDescent="0.35">
      <c r="A13503" t="str">
        <f>IF('INPUT Patchset'!A13503 &lt;&gt; "",ROUND((((ROUND(((('INPUT Patchset'!A13503*255)-0)/(255-0)*('Conversion Input'!$C$4-'Conversion Input'!$C$3)+'Conversion Input'!$C$3),0)-'Conversion Input'!$C$3)/('Conversion Input'!$C$4-'Conversion Input'!$C$3)*(255-0)+0))/255,12),"")</f>
        <v/>
      </c>
      <c r="B13503" t="str">
        <f>IF('INPUT Patchset'!B13503 &lt;&gt; "",ROUND((((ROUND(((('INPUT Patchset'!B13503*255)-0)/(255-0)*('Conversion Input'!$C$4-'Conversion Input'!$C$3)+'Conversion Input'!$C$3),0)-'Conversion Input'!$C$3)/('Conversion Input'!$C$4-'Conversion Input'!$C$3)*(255-0)+0))/255,12),"")</f>
        <v/>
      </c>
      <c r="C13503" t="str">
        <f>IF('INPUT Patchset'!C13503 &lt;&gt; "",ROUND((((ROUND(((('INPUT Patchset'!C13503*255)-0)/(255-0)*('Conversion Input'!$C$4-'Conversion Input'!$C$3)+'Conversion Input'!$C$3),0)-'Conversion Input'!$C$3)/('Conversion Input'!$C$4-'Conversion Input'!$C$3)*(255-0)+0))/255,12),"")</f>
        <v/>
      </c>
    </row>
    <row r="13504" spans="1:3" x14ac:dyDescent="0.35">
      <c r="A13504" t="str">
        <f>IF('INPUT Patchset'!A13504 &lt;&gt; "",ROUND((((ROUND(((('INPUT Patchset'!A13504*255)-0)/(255-0)*('Conversion Input'!$C$4-'Conversion Input'!$C$3)+'Conversion Input'!$C$3),0)-'Conversion Input'!$C$3)/('Conversion Input'!$C$4-'Conversion Input'!$C$3)*(255-0)+0))/255,12),"")</f>
        <v/>
      </c>
      <c r="B13504" t="str">
        <f>IF('INPUT Patchset'!B13504 &lt;&gt; "",ROUND((((ROUND(((('INPUT Patchset'!B13504*255)-0)/(255-0)*('Conversion Input'!$C$4-'Conversion Input'!$C$3)+'Conversion Input'!$C$3),0)-'Conversion Input'!$C$3)/('Conversion Input'!$C$4-'Conversion Input'!$C$3)*(255-0)+0))/255,12),"")</f>
        <v/>
      </c>
      <c r="C13504" t="str">
        <f>IF('INPUT Patchset'!C13504 &lt;&gt; "",ROUND((((ROUND(((('INPUT Patchset'!C13504*255)-0)/(255-0)*('Conversion Input'!$C$4-'Conversion Input'!$C$3)+'Conversion Input'!$C$3),0)-'Conversion Input'!$C$3)/('Conversion Input'!$C$4-'Conversion Input'!$C$3)*(255-0)+0))/255,12),"")</f>
        <v/>
      </c>
    </row>
    <row r="13505" spans="1:3" x14ac:dyDescent="0.35">
      <c r="A13505" t="str">
        <f>IF('INPUT Patchset'!A13505 &lt;&gt; "",ROUND((((ROUND(((('INPUT Patchset'!A13505*255)-0)/(255-0)*('Conversion Input'!$C$4-'Conversion Input'!$C$3)+'Conversion Input'!$C$3),0)-'Conversion Input'!$C$3)/('Conversion Input'!$C$4-'Conversion Input'!$C$3)*(255-0)+0))/255,12),"")</f>
        <v/>
      </c>
      <c r="B13505" t="str">
        <f>IF('INPUT Patchset'!B13505 &lt;&gt; "",ROUND((((ROUND(((('INPUT Patchset'!B13505*255)-0)/(255-0)*('Conversion Input'!$C$4-'Conversion Input'!$C$3)+'Conversion Input'!$C$3),0)-'Conversion Input'!$C$3)/('Conversion Input'!$C$4-'Conversion Input'!$C$3)*(255-0)+0))/255,12),"")</f>
        <v/>
      </c>
      <c r="C13505" t="str">
        <f>IF('INPUT Patchset'!C13505 &lt;&gt; "",ROUND((((ROUND(((('INPUT Patchset'!C13505*255)-0)/(255-0)*('Conversion Input'!$C$4-'Conversion Input'!$C$3)+'Conversion Input'!$C$3),0)-'Conversion Input'!$C$3)/('Conversion Input'!$C$4-'Conversion Input'!$C$3)*(255-0)+0))/255,12),"")</f>
        <v/>
      </c>
    </row>
    <row r="13506" spans="1:3" x14ac:dyDescent="0.35">
      <c r="A13506" t="str">
        <f>IF('INPUT Patchset'!A13506 &lt;&gt; "",ROUND((((ROUND(((('INPUT Patchset'!A13506*255)-0)/(255-0)*('Conversion Input'!$C$4-'Conversion Input'!$C$3)+'Conversion Input'!$C$3),0)-'Conversion Input'!$C$3)/('Conversion Input'!$C$4-'Conversion Input'!$C$3)*(255-0)+0))/255,12),"")</f>
        <v/>
      </c>
      <c r="B13506" t="str">
        <f>IF('INPUT Patchset'!B13506 &lt;&gt; "",ROUND((((ROUND(((('INPUT Patchset'!B13506*255)-0)/(255-0)*('Conversion Input'!$C$4-'Conversion Input'!$C$3)+'Conversion Input'!$C$3),0)-'Conversion Input'!$C$3)/('Conversion Input'!$C$4-'Conversion Input'!$C$3)*(255-0)+0))/255,12),"")</f>
        <v/>
      </c>
      <c r="C13506" t="str">
        <f>IF('INPUT Patchset'!C13506 &lt;&gt; "",ROUND((((ROUND(((('INPUT Patchset'!C13506*255)-0)/(255-0)*('Conversion Input'!$C$4-'Conversion Input'!$C$3)+'Conversion Input'!$C$3),0)-'Conversion Input'!$C$3)/('Conversion Input'!$C$4-'Conversion Input'!$C$3)*(255-0)+0))/255,12),"")</f>
        <v/>
      </c>
    </row>
    <row r="13507" spans="1:3" x14ac:dyDescent="0.35">
      <c r="A13507" t="str">
        <f>IF('INPUT Patchset'!A13507 &lt;&gt; "",ROUND((((ROUND(((('INPUT Patchset'!A13507*255)-0)/(255-0)*('Conversion Input'!$C$4-'Conversion Input'!$C$3)+'Conversion Input'!$C$3),0)-'Conversion Input'!$C$3)/('Conversion Input'!$C$4-'Conversion Input'!$C$3)*(255-0)+0))/255,12),"")</f>
        <v/>
      </c>
      <c r="B13507" t="str">
        <f>IF('INPUT Patchset'!B13507 &lt;&gt; "",ROUND((((ROUND(((('INPUT Patchset'!B13507*255)-0)/(255-0)*('Conversion Input'!$C$4-'Conversion Input'!$C$3)+'Conversion Input'!$C$3),0)-'Conversion Input'!$C$3)/('Conversion Input'!$C$4-'Conversion Input'!$C$3)*(255-0)+0))/255,12),"")</f>
        <v/>
      </c>
      <c r="C13507" t="str">
        <f>IF('INPUT Patchset'!C13507 &lt;&gt; "",ROUND((((ROUND(((('INPUT Patchset'!C13507*255)-0)/(255-0)*('Conversion Input'!$C$4-'Conversion Input'!$C$3)+'Conversion Input'!$C$3),0)-'Conversion Input'!$C$3)/('Conversion Input'!$C$4-'Conversion Input'!$C$3)*(255-0)+0))/255,12),"")</f>
        <v/>
      </c>
    </row>
    <row r="13508" spans="1:3" x14ac:dyDescent="0.35">
      <c r="A13508" t="str">
        <f>IF('INPUT Patchset'!A13508 &lt;&gt; "",ROUND((((ROUND(((('INPUT Patchset'!A13508*255)-0)/(255-0)*('Conversion Input'!$C$4-'Conversion Input'!$C$3)+'Conversion Input'!$C$3),0)-'Conversion Input'!$C$3)/('Conversion Input'!$C$4-'Conversion Input'!$C$3)*(255-0)+0))/255,12),"")</f>
        <v/>
      </c>
      <c r="B13508" t="str">
        <f>IF('INPUT Patchset'!B13508 &lt;&gt; "",ROUND((((ROUND(((('INPUT Patchset'!B13508*255)-0)/(255-0)*('Conversion Input'!$C$4-'Conversion Input'!$C$3)+'Conversion Input'!$C$3),0)-'Conversion Input'!$C$3)/('Conversion Input'!$C$4-'Conversion Input'!$C$3)*(255-0)+0))/255,12),"")</f>
        <v/>
      </c>
      <c r="C13508" t="str">
        <f>IF('INPUT Patchset'!C13508 &lt;&gt; "",ROUND((((ROUND(((('INPUT Patchset'!C13508*255)-0)/(255-0)*('Conversion Input'!$C$4-'Conversion Input'!$C$3)+'Conversion Input'!$C$3),0)-'Conversion Input'!$C$3)/('Conversion Input'!$C$4-'Conversion Input'!$C$3)*(255-0)+0))/255,12),"")</f>
        <v/>
      </c>
    </row>
    <row r="13509" spans="1:3" x14ac:dyDescent="0.35">
      <c r="A13509" t="str">
        <f>IF('INPUT Patchset'!A13509 &lt;&gt; "",ROUND((((ROUND(((('INPUT Patchset'!A13509*255)-0)/(255-0)*('Conversion Input'!$C$4-'Conversion Input'!$C$3)+'Conversion Input'!$C$3),0)-'Conversion Input'!$C$3)/('Conversion Input'!$C$4-'Conversion Input'!$C$3)*(255-0)+0))/255,12),"")</f>
        <v/>
      </c>
      <c r="B13509" t="str">
        <f>IF('INPUT Patchset'!B13509 &lt;&gt; "",ROUND((((ROUND(((('INPUT Patchset'!B13509*255)-0)/(255-0)*('Conversion Input'!$C$4-'Conversion Input'!$C$3)+'Conversion Input'!$C$3),0)-'Conversion Input'!$C$3)/('Conversion Input'!$C$4-'Conversion Input'!$C$3)*(255-0)+0))/255,12),"")</f>
        <v/>
      </c>
      <c r="C13509" t="str">
        <f>IF('INPUT Patchset'!C13509 &lt;&gt; "",ROUND((((ROUND(((('INPUT Patchset'!C13509*255)-0)/(255-0)*('Conversion Input'!$C$4-'Conversion Input'!$C$3)+'Conversion Input'!$C$3),0)-'Conversion Input'!$C$3)/('Conversion Input'!$C$4-'Conversion Input'!$C$3)*(255-0)+0))/255,12),"")</f>
        <v/>
      </c>
    </row>
    <row r="13510" spans="1:3" x14ac:dyDescent="0.35">
      <c r="A13510" t="str">
        <f>IF('INPUT Patchset'!A13510 &lt;&gt; "",ROUND((((ROUND(((('INPUT Patchset'!A13510*255)-0)/(255-0)*('Conversion Input'!$C$4-'Conversion Input'!$C$3)+'Conversion Input'!$C$3),0)-'Conversion Input'!$C$3)/('Conversion Input'!$C$4-'Conversion Input'!$C$3)*(255-0)+0))/255,12),"")</f>
        <v/>
      </c>
      <c r="B13510" t="str">
        <f>IF('INPUT Patchset'!B13510 &lt;&gt; "",ROUND((((ROUND(((('INPUT Patchset'!B13510*255)-0)/(255-0)*('Conversion Input'!$C$4-'Conversion Input'!$C$3)+'Conversion Input'!$C$3),0)-'Conversion Input'!$C$3)/('Conversion Input'!$C$4-'Conversion Input'!$C$3)*(255-0)+0))/255,12),"")</f>
        <v/>
      </c>
      <c r="C13510" t="str">
        <f>IF('INPUT Patchset'!C13510 &lt;&gt; "",ROUND((((ROUND(((('INPUT Patchset'!C13510*255)-0)/(255-0)*('Conversion Input'!$C$4-'Conversion Input'!$C$3)+'Conversion Input'!$C$3),0)-'Conversion Input'!$C$3)/('Conversion Input'!$C$4-'Conversion Input'!$C$3)*(255-0)+0))/255,12),"")</f>
        <v/>
      </c>
    </row>
    <row r="13511" spans="1:3" x14ac:dyDescent="0.35">
      <c r="A13511" t="str">
        <f>IF('INPUT Patchset'!A13511 &lt;&gt; "",ROUND((((ROUND(((('INPUT Patchset'!A13511*255)-0)/(255-0)*('Conversion Input'!$C$4-'Conversion Input'!$C$3)+'Conversion Input'!$C$3),0)-'Conversion Input'!$C$3)/('Conversion Input'!$C$4-'Conversion Input'!$C$3)*(255-0)+0))/255,12),"")</f>
        <v/>
      </c>
      <c r="B13511" t="str">
        <f>IF('INPUT Patchset'!B13511 &lt;&gt; "",ROUND((((ROUND(((('INPUT Patchset'!B13511*255)-0)/(255-0)*('Conversion Input'!$C$4-'Conversion Input'!$C$3)+'Conversion Input'!$C$3),0)-'Conversion Input'!$C$3)/('Conversion Input'!$C$4-'Conversion Input'!$C$3)*(255-0)+0))/255,12),"")</f>
        <v/>
      </c>
      <c r="C13511" t="str">
        <f>IF('INPUT Patchset'!C13511 &lt;&gt; "",ROUND((((ROUND(((('INPUT Patchset'!C13511*255)-0)/(255-0)*('Conversion Input'!$C$4-'Conversion Input'!$C$3)+'Conversion Input'!$C$3),0)-'Conversion Input'!$C$3)/('Conversion Input'!$C$4-'Conversion Input'!$C$3)*(255-0)+0))/255,12),"")</f>
        <v/>
      </c>
    </row>
    <row r="13512" spans="1:3" x14ac:dyDescent="0.35">
      <c r="A13512" t="str">
        <f>IF('INPUT Patchset'!A13512 &lt;&gt; "",ROUND((((ROUND(((('INPUT Patchset'!A13512*255)-0)/(255-0)*('Conversion Input'!$C$4-'Conversion Input'!$C$3)+'Conversion Input'!$C$3),0)-'Conversion Input'!$C$3)/('Conversion Input'!$C$4-'Conversion Input'!$C$3)*(255-0)+0))/255,12),"")</f>
        <v/>
      </c>
      <c r="B13512" t="str">
        <f>IF('INPUT Patchset'!B13512 &lt;&gt; "",ROUND((((ROUND(((('INPUT Patchset'!B13512*255)-0)/(255-0)*('Conversion Input'!$C$4-'Conversion Input'!$C$3)+'Conversion Input'!$C$3),0)-'Conversion Input'!$C$3)/('Conversion Input'!$C$4-'Conversion Input'!$C$3)*(255-0)+0))/255,12),"")</f>
        <v/>
      </c>
      <c r="C13512" t="str">
        <f>IF('INPUT Patchset'!C13512 &lt;&gt; "",ROUND((((ROUND(((('INPUT Patchset'!C13512*255)-0)/(255-0)*('Conversion Input'!$C$4-'Conversion Input'!$C$3)+'Conversion Input'!$C$3),0)-'Conversion Input'!$C$3)/('Conversion Input'!$C$4-'Conversion Input'!$C$3)*(255-0)+0))/255,12),"")</f>
        <v/>
      </c>
    </row>
    <row r="13513" spans="1:3" x14ac:dyDescent="0.35">
      <c r="A13513" t="str">
        <f>IF('INPUT Patchset'!A13513 &lt;&gt; "",ROUND((((ROUND(((('INPUT Patchset'!A13513*255)-0)/(255-0)*('Conversion Input'!$C$4-'Conversion Input'!$C$3)+'Conversion Input'!$C$3),0)-'Conversion Input'!$C$3)/('Conversion Input'!$C$4-'Conversion Input'!$C$3)*(255-0)+0))/255,12),"")</f>
        <v/>
      </c>
      <c r="B13513" t="str">
        <f>IF('INPUT Patchset'!B13513 &lt;&gt; "",ROUND((((ROUND(((('INPUT Patchset'!B13513*255)-0)/(255-0)*('Conversion Input'!$C$4-'Conversion Input'!$C$3)+'Conversion Input'!$C$3),0)-'Conversion Input'!$C$3)/('Conversion Input'!$C$4-'Conversion Input'!$C$3)*(255-0)+0))/255,12),"")</f>
        <v/>
      </c>
      <c r="C13513" t="str">
        <f>IF('INPUT Patchset'!C13513 &lt;&gt; "",ROUND((((ROUND(((('INPUT Patchset'!C13513*255)-0)/(255-0)*('Conversion Input'!$C$4-'Conversion Input'!$C$3)+'Conversion Input'!$C$3),0)-'Conversion Input'!$C$3)/('Conversion Input'!$C$4-'Conversion Input'!$C$3)*(255-0)+0))/255,12),"")</f>
        <v/>
      </c>
    </row>
    <row r="13514" spans="1:3" x14ac:dyDescent="0.35">
      <c r="A13514" t="str">
        <f>IF('INPUT Patchset'!A13514 &lt;&gt; "",ROUND((((ROUND(((('INPUT Patchset'!A13514*255)-0)/(255-0)*('Conversion Input'!$C$4-'Conversion Input'!$C$3)+'Conversion Input'!$C$3),0)-'Conversion Input'!$C$3)/('Conversion Input'!$C$4-'Conversion Input'!$C$3)*(255-0)+0))/255,12),"")</f>
        <v/>
      </c>
      <c r="B13514" t="str">
        <f>IF('INPUT Patchset'!B13514 &lt;&gt; "",ROUND((((ROUND(((('INPUT Patchset'!B13514*255)-0)/(255-0)*('Conversion Input'!$C$4-'Conversion Input'!$C$3)+'Conversion Input'!$C$3),0)-'Conversion Input'!$C$3)/('Conversion Input'!$C$4-'Conversion Input'!$C$3)*(255-0)+0))/255,12),"")</f>
        <v/>
      </c>
      <c r="C13514" t="str">
        <f>IF('INPUT Patchset'!C13514 &lt;&gt; "",ROUND((((ROUND(((('INPUT Patchset'!C13514*255)-0)/(255-0)*('Conversion Input'!$C$4-'Conversion Input'!$C$3)+'Conversion Input'!$C$3),0)-'Conversion Input'!$C$3)/('Conversion Input'!$C$4-'Conversion Input'!$C$3)*(255-0)+0))/255,12),"")</f>
        <v/>
      </c>
    </row>
    <row r="13515" spans="1:3" x14ac:dyDescent="0.35">
      <c r="A13515" t="str">
        <f>IF('INPUT Patchset'!A13515 &lt;&gt; "",ROUND((((ROUND(((('INPUT Patchset'!A13515*255)-0)/(255-0)*('Conversion Input'!$C$4-'Conversion Input'!$C$3)+'Conversion Input'!$C$3),0)-'Conversion Input'!$C$3)/('Conversion Input'!$C$4-'Conversion Input'!$C$3)*(255-0)+0))/255,12),"")</f>
        <v/>
      </c>
      <c r="B13515" t="str">
        <f>IF('INPUT Patchset'!B13515 &lt;&gt; "",ROUND((((ROUND(((('INPUT Patchset'!B13515*255)-0)/(255-0)*('Conversion Input'!$C$4-'Conversion Input'!$C$3)+'Conversion Input'!$C$3),0)-'Conversion Input'!$C$3)/('Conversion Input'!$C$4-'Conversion Input'!$C$3)*(255-0)+0))/255,12),"")</f>
        <v/>
      </c>
      <c r="C13515" t="str">
        <f>IF('INPUT Patchset'!C13515 &lt;&gt; "",ROUND((((ROUND(((('INPUT Patchset'!C13515*255)-0)/(255-0)*('Conversion Input'!$C$4-'Conversion Input'!$C$3)+'Conversion Input'!$C$3),0)-'Conversion Input'!$C$3)/('Conversion Input'!$C$4-'Conversion Input'!$C$3)*(255-0)+0))/255,12),"")</f>
        <v/>
      </c>
    </row>
    <row r="13516" spans="1:3" x14ac:dyDescent="0.35">
      <c r="A13516" t="str">
        <f>IF('INPUT Patchset'!A13516 &lt;&gt; "",ROUND((((ROUND(((('INPUT Patchset'!A13516*255)-0)/(255-0)*('Conversion Input'!$C$4-'Conversion Input'!$C$3)+'Conversion Input'!$C$3),0)-'Conversion Input'!$C$3)/('Conversion Input'!$C$4-'Conversion Input'!$C$3)*(255-0)+0))/255,12),"")</f>
        <v/>
      </c>
      <c r="B13516" t="str">
        <f>IF('INPUT Patchset'!B13516 &lt;&gt; "",ROUND((((ROUND(((('INPUT Patchset'!B13516*255)-0)/(255-0)*('Conversion Input'!$C$4-'Conversion Input'!$C$3)+'Conversion Input'!$C$3),0)-'Conversion Input'!$C$3)/('Conversion Input'!$C$4-'Conversion Input'!$C$3)*(255-0)+0))/255,12),"")</f>
        <v/>
      </c>
      <c r="C13516" t="str">
        <f>IF('INPUT Patchset'!C13516 &lt;&gt; "",ROUND((((ROUND(((('INPUT Patchset'!C13516*255)-0)/(255-0)*('Conversion Input'!$C$4-'Conversion Input'!$C$3)+'Conversion Input'!$C$3),0)-'Conversion Input'!$C$3)/('Conversion Input'!$C$4-'Conversion Input'!$C$3)*(255-0)+0))/255,12),"")</f>
        <v/>
      </c>
    </row>
    <row r="13517" spans="1:3" x14ac:dyDescent="0.35">
      <c r="A13517" t="str">
        <f>IF('INPUT Patchset'!A13517 &lt;&gt; "",ROUND((((ROUND(((('INPUT Patchset'!A13517*255)-0)/(255-0)*('Conversion Input'!$C$4-'Conversion Input'!$C$3)+'Conversion Input'!$C$3),0)-'Conversion Input'!$C$3)/('Conversion Input'!$C$4-'Conversion Input'!$C$3)*(255-0)+0))/255,12),"")</f>
        <v/>
      </c>
      <c r="B13517" t="str">
        <f>IF('INPUT Patchset'!B13517 &lt;&gt; "",ROUND((((ROUND(((('INPUT Patchset'!B13517*255)-0)/(255-0)*('Conversion Input'!$C$4-'Conversion Input'!$C$3)+'Conversion Input'!$C$3),0)-'Conversion Input'!$C$3)/('Conversion Input'!$C$4-'Conversion Input'!$C$3)*(255-0)+0))/255,12),"")</f>
        <v/>
      </c>
      <c r="C13517" t="str">
        <f>IF('INPUT Patchset'!C13517 &lt;&gt; "",ROUND((((ROUND(((('INPUT Patchset'!C13517*255)-0)/(255-0)*('Conversion Input'!$C$4-'Conversion Input'!$C$3)+'Conversion Input'!$C$3),0)-'Conversion Input'!$C$3)/('Conversion Input'!$C$4-'Conversion Input'!$C$3)*(255-0)+0))/255,12),"")</f>
        <v/>
      </c>
    </row>
    <row r="13518" spans="1:3" x14ac:dyDescent="0.35">
      <c r="A13518" t="str">
        <f>IF('INPUT Patchset'!A13518 &lt;&gt; "",ROUND((((ROUND(((('INPUT Patchset'!A13518*255)-0)/(255-0)*('Conversion Input'!$C$4-'Conversion Input'!$C$3)+'Conversion Input'!$C$3),0)-'Conversion Input'!$C$3)/('Conversion Input'!$C$4-'Conversion Input'!$C$3)*(255-0)+0))/255,12),"")</f>
        <v/>
      </c>
      <c r="B13518" t="str">
        <f>IF('INPUT Patchset'!B13518 &lt;&gt; "",ROUND((((ROUND(((('INPUT Patchset'!B13518*255)-0)/(255-0)*('Conversion Input'!$C$4-'Conversion Input'!$C$3)+'Conversion Input'!$C$3),0)-'Conversion Input'!$C$3)/('Conversion Input'!$C$4-'Conversion Input'!$C$3)*(255-0)+0))/255,12),"")</f>
        <v/>
      </c>
      <c r="C13518" t="str">
        <f>IF('INPUT Patchset'!C13518 &lt;&gt; "",ROUND((((ROUND(((('INPUT Patchset'!C13518*255)-0)/(255-0)*('Conversion Input'!$C$4-'Conversion Input'!$C$3)+'Conversion Input'!$C$3),0)-'Conversion Input'!$C$3)/('Conversion Input'!$C$4-'Conversion Input'!$C$3)*(255-0)+0))/255,12),"")</f>
        <v/>
      </c>
    </row>
    <row r="13519" spans="1:3" x14ac:dyDescent="0.35">
      <c r="A13519" t="str">
        <f>IF('INPUT Patchset'!A13519 &lt;&gt; "",ROUND((((ROUND(((('INPUT Patchset'!A13519*255)-0)/(255-0)*('Conversion Input'!$C$4-'Conversion Input'!$C$3)+'Conversion Input'!$C$3),0)-'Conversion Input'!$C$3)/('Conversion Input'!$C$4-'Conversion Input'!$C$3)*(255-0)+0))/255,12),"")</f>
        <v/>
      </c>
      <c r="B13519" t="str">
        <f>IF('INPUT Patchset'!B13519 &lt;&gt; "",ROUND((((ROUND(((('INPUT Patchset'!B13519*255)-0)/(255-0)*('Conversion Input'!$C$4-'Conversion Input'!$C$3)+'Conversion Input'!$C$3),0)-'Conversion Input'!$C$3)/('Conversion Input'!$C$4-'Conversion Input'!$C$3)*(255-0)+0))/255,12),"")</f>
        <v/>
      </c>
      <c r="C13519" t="str">
        <f>IF('INPUT Patchset'!C13519 &lt;&gt; "",ROUND((((ROUND(((('INPUT Patchset'!C13519*255)-0)/(255-0)*('Conversion Input'!$C$4-'Conversion Input'!$C$3)+'Conversion Input'!$C$3),0)-'Conversion Input'!$C$3)/('Conversion Input'!$C$4-'Conversion Input'!$C$3)*(255-0)+0))/255,12),"")</f>
        <v/>
      </c>
    </row>
    <row r="13520" spans="1:3" x14ac:dyDescent="0.35">
      <c r="A13520" t="str">
        <f>IF('INPUT Patchset'!A13520 &lt;&gt; "",ROUND((((ROUND(((('INPUT Patchset'!A13520*255)-0)/(255-0)*('Conversion Input'!$C$4-'Conversion Input'!$C$3)+'Conversion Input'!$C$3),0)-'Conversion Input'!$C$3)/('Conversion Input'!$C$4-'Conversion Input'!$C$3)*(255-0)+0))/255,12),"")</f>
        <v/>
      </c>
      <c r="B13520" t="str">
        <f>IF('INPUT Patchset'!B13520 &lt;&gt; "",ROUND((((ROUND(((('INPUT Patchset'!B13520*255)-0)/(255-0)*('Conversion Input'!$C$4-'Conversion Input'!$C$3)+'Conversion Input'!$C$3),0)-'Conversion Input'!$C$3)/('Conversion Input'!$C$4-'Conversion Input'!$C$3)*(255-0)+0))/255,12),"")</f>
        <v/>
      </c>
      <c r="C13520" t="str">
        <f>IF('INPUT Patchset'!C13520 &lt;&gt; "",ROUND((((ROUND(((('INPUT Patchset'!C13520*255)-0)/(255-0)*('Conversion Input'!$C$4-'Conversion Input'!$C$3)+'Conversion Input'!$C$3),0)-'Conversion Input'!$C$3)/('Conversion Input'!$C$4-'Conversion Input'!$C$3)*(255-0)+0))/255,12),"")</f>
        <v/>
      </c>
    </row>
    <row r="13521" spans="1:3" x14ac:dyDescent="0.35">
      <c r="A13521" t="str">
        <f>IF('INPUT Patchset'!A13521 &lt;&gt; "",ROUND((((ROUND(((('INPUT Patchset'!A13521*255)-0)/(255-0)*('Conversion Input'!$C$4-'Conversion Input'!$C$3)+'Conversion Input'!$C$3),0)-'Conversion Input'!$C$3)/('Conversion Input'!$C$4-'Conversion Input'!$C$3)*(255-0)+0))/255,12),"")</f>
        <v/>
      </c>
      <c r="B13521" t="str">
        <f>IF('INPUT Patchset'!B13521 &lt;&gt; "",ROUND((((ROUND(((('INPUT Patchset'!B13521*255)-0)/(255-0)*('Conversion Input'!$C$4-'Conversion Input'!$C$3)+'Conversion Input'!$C$3),0)-'Conversion Input'!$C$3)/('Conversion Input'!$C$4-'Conversion Input'!$C$3)*(255-0)+0))/255,12),"")</f>
        <v/>
      </c>
      <c r="C13521" t="str">
        <f>IF('INPUT Patchset'!C13521 &lt;&gt; "",ROUND((((ROUND(((('INPUT Patchset'!C13521*255)-0)/(255-0)*('Conversion Input'!$C$4-'Conversion Input'!$C$3)+'Conversion Input'!$C$3),0)-'Conversion Input'!$C$3)/('Conversion Input'!$C$4-'Conversion Input'!$C$3)*(255-0)+0))/255,12),"")</f>
        <v/>
      </c>
    </row>
    <row r="13522" spans="1:3" x14ac:dyDescent="0.35">
      <c r="A13522" t="str">
        <f>IF('INPUT Patchset'!A13522 &lt;&gt; "",ROUND((((ROUND(((('INPUT Patchset'!A13522*255)-0)/(255-0)*('Conversion Input'!$C$4-'Conversion Input'!$C$3)+'Conversion Input'!$C$3),0)-'Conversion Input'!$C$3)/('Conversion Input'!$C$4-'Conversion Input'!$C$3)*(255-0)+0))/255,12),"")</f>
        <v/>
      </c>
      <c r="B13522" t="str">
        <f>IF('INPUT Patchset'!B13522 &lt;&gt; "",ROUND((((ROUND(((('INPUT Patchset'!B13522*255)-0)/(255-0)*('Conversion Input'!$C$4-'Conversion Input'!$C$3)+'Conversion Input'!$C$3),0)-'Conversion Input'!$C$3)/('Conversion Input'!$C$4-'Conversion Input'!$C$3)*(255-0)+0))/255,12),"")</f>
        <v/>
      </c>
      <c r="C13522" t="str">
        <f>IF('INPUT Patchset'!C13522 &lt;&gt; "",ROUND((((ROUND(((('INPUT Patchset'!C13522*255)-0)/(255-0)*('Conversion Input'!$C$4-'Conversion Input'!$C$3)+'Conversion Input'!$C$3),0)-'Conversion Input'!$C$3)/('Conversion Input'!$C$4-'Conversion Input'!$C$3)*(255-0)+0))/255,12),"")</f>
        <v/>
      </c>
    </row>
    <row r="13523" spans="1:3" x14ac:dyDescent="0.35">
      <c r="A13523" t="str">
        <f>IF('INPUT Patchset'!A13523 &lt;&gt; "",ROUND((((ROUND(((('INPUT Patchset'!A13523*255)-0)/(255-0)*('Conversion Input'!$C$4-'Conversion Input'!$C$3)+'Conversion Input'!$C$3),0)-'Conversion Input'!$C$3)/('Conversion Input'!$C$4-'Conversion Input'!$C$3)*(255-0)+0))/255,12),"")</f>
        <v/>
      </c>
      <c r="B13523" t="str">
        <f>IF('INPUT Patchset'!B13523 &lt;&gt; "",ROUND((((ROUND(((('INPUT Patchset'!B13523*255)-0)/(255-0)*('Conversion Input'!$C$4-'Conversion Input'!$C$3)+'Conversion Input'!$C$3),0)-'Conversion Input'!$C$3)/('Conversion Input'!$C$4-'Conversion Input'!$C$3)*(255-0)+0))/255,12),"")</f>
        <v/>
      </c>
      <c r="C13523" t="str">
        <f>IF('INPUT Patchset'!C13523 &lt;&gt; "",ROUND((((ROUND(((('INPUT Patchset'!C13523*255)-0)/(255-0)*('Conversion Input'!$C$4-'Conversion Input'!$C$3)+'Conversion Input'!$C$3),0)-'Conversion Input'!$C$3)/('Conversion Input'!$C$4-'Conversion Input'!$C$3)*(255-0)+0))/255,12),"")</f>
        <v/>
      </c>
    </row>
    <row r="13524" spans="1:3" x14ac:dyDescent="0.35">
      <c r="A13524" t="str">
        <f>IF('INPUT Patchset'!A13524 &lt;&gt; "",ROUND((((ROUND(((('INPUT Patchset'!A13524*255)-0)/(255-0)*('Conversion Input'!$C$4-'Conversion Input'!$C$3)+'Conversion Input'!$C$3),0)-'Conversion Input'!$C$3)/('Conversion Input'!$C$4-'Conversion Input'!$C$3)*(255-0)+0))/255,12),"")</f>
        <v/>
      </c>
      <c r="B13524" t="str">
        <f>IF('INPUT Patchset'!B13524 &lt;&gt; "",ROUND((((ROUND(((('INPUT Patchset'!B13524*255)-0)/(255-0)*('Conversion Input'!$C$4-'Conversion Input'!$C$3)+'Conversion Input'!$C$3),0)-'Conversion Input'!$C$3)/('Conversion Input'!$C$4-'Conversion Input'!$C$3)*(255-0)+0))/255,12),"")</f>
        <v/>
      </c>
      <c r="C13524" t="str">
        <f>IF('INPUT Patchset'!C13524 &lt;&gt; "",ROUND((((ROUND(((('INPUT Patchset'!C13524*255)-0)/(255-0)*('Conversion Input'!$C$4-'Conversion Input'!$C$3)+'Conversion Input'!$C$3),0)-'Conversion Input'!$C$3)/('Conversion Input'!$C$4-'Conversion Input'!$C$3)*(255-0)+0))/255,12),"")</f>
        <v/>
      </c>
    </row>
    <row r="13525" spans="1:3" x14ac:dyDescent="0.35">
      <c r="A13525" t="str">
        <f>IF('INPUT Patchset'!A13525 &lt;&gt; "",ROUND((((ROUND(((('INPUT Patchset'!A13525*255)-0)/(255-0)*('Conversion Input'!$C$4-'Conversion Input'!$C$3)+'Conversion Input'!$C$3),0)-'Conversion Input'!$C$3)/('Conversion Input'!$C$4-'Conversion Input'!$C$3)*(255-0)+0))/255,12),"")</f>
        <v/>
      </c>
      <c r="B13525" t="str">
        <f>IF('INPUT Patchset'!B13525 &lt;&gt; "",ROUND((((ROUND(((('INPUT Patchset'!B13525*255)-0)/(255-0)*('Conversion Input'!$C$4-'Conversion Input'!$C$3)+'Conversion Input'!$C$3),0)-'Conversion Input'!$C$3)/('Conversion Input'!$C$4-'Conversion Input'!$C$3)*(255-0)+0))/255,12),"")</f>
        <v/>
      </c>
      <c r="C13525" t="str">
        <f>IF('INPUT Patchset'!C13525 &lt;&gt; "",ROUND((((ROUND(((('INPUT Patchset'!C13525*255)-0)/(255-0)*('Conversion Input'!$C$4-'Conversion Input'!$C$3)+'Conversion Input'!$C$3),0)-'Conversion Input'!$C$3)/('Conversion Input'!$C$4-'Conversion Input'!$C$3)*(255-0)+0))/255,12),"")</f>
        <v/>
      </c>
    </row>
    <row r="13526" spans="1:3" x14ac:dyDescent="0.35">
      <c r="A13526" t="str">
        <f>IF('INPUT Patchset'!A13526 &lt;&gt; "",ROUND((((ROUND(((('INPUT Patchset'!A13526*255)-0)/(255-0)*('Conversion Input'!$C$4-'Conversion Input'!$C$3)+'Conversion Input'!$C$3),0)-'Conversion Input'!$C$3)/('Conversion Input'!$C$4-'Conversion Input'!$C$3)*(255-0)+0))/255,12),"")</f>
        <v/>
      </c>
      <c r="B13526" t="str">
        <f>IF('INPUT Patchset'!B13526 &lt;&gt; "",ROUND((((ROUND(((('INPUT Patchset'!B13526*255)-0)/(255-0)*('Conversion Input'!$C$4-'Conversion Input'!$C$3)+'Conversion Input'!$C$3),0)-'Conversion Input'!$C$3)/('Conversion Input'!$C$4-'Conversion Input'!$C$3)*(255-0)+0))/255,12),"")</f>
        <v/>
      </c>
      <c r="C13526" t="str">
        <f>IF('INPUT Patchset'!C13526 &lt;&gt; "",ROUND((((ROUND(((('INPUT Patchset'!C13526*255)-0)/(255-0)*('Conversion Input'!$C$4-'Conversion Input'!$C$3)+'Conversion Input'!$C$3),0)-'Conversion Input'!$C$3)/('Conversion Input'!$C$4-'Conversion Input'!$C$3)*(255-0)+0))/255,12),"")</f>
        <v/>
      </c>
    </row>
    <row r="13527" spans="1:3" x14ac:dyDescent="0.35">
      <c r="A13527" t="str">
        <f>IF('INPUT Patchset'!A13527 &lt;&gt; "",ROUND((((ROUND(((('INPUT Patchset'!A13527*255)-0)/(255-0)*('Conversion Input'!$C$4-'Conversion Input'!$C$3)+'Conversion Input'!$C$3),0)-'Conversion Input'!$C$3)/('Conversion Input'!$C$4-'Conversion Input'!$C$3)*(255-0)+0))/255,12),"")</f>
        <v/>
      </c>
      <c r="B13527" t="str">
        <f>IF('INPUT Patchset'!B13527 &lt;&gt; "",ROUND((((ROUND(((('INPUT Patchset'!B13527*255)-0)/(255-0)*('Conversion Input'!$C$4-'Conversion Input'!$C$3)+'Conversion Input'!$C$3),0)-'Conversion Input'!$C$3)/('Conversion Input'!$C$4-'Conversion Input'!$C$3)*(255-0)+0))/255,12),"")</f>
        <v/>
      </c>
      <c r="C13527" t="str">
        <f>IF('INPUT Patchset'!C13527 &lt;&gt; "",ROUND((((ROUND(((('INPUT Patchset'!C13527*255)-0)/(255-0)*('Conversion Input'!$C$4-'Conversion Input'!$C$3)+'Conversion Input'!$C$3),0)-'Conversion Input'!$C$3)/('Conversion Input'!$C$4-'Conversion Input'!$C$3)*(255-0)+0))/255,12),"")</f>
        <v/>
      </c>
    </row>
    <row r="13528" spans="1:3" x14ac:dyDescent="0.35">
      <c r="A13528" t="str">
        <f>IF('INPUT Patchset'!A13528 &lt;&gt; "",ROUND((((ROUND(((('INPUT Patchset'!A13528*255)-0)/(255-0)*('Conversion Input'!$C$4-'Conversion Input'!$C$3)+'Conversion Input'!$C$3),0)-'Conversion Input'!$C$3)/('Conversion Input'!$C$4-'Conversion Input'!$C$3)*(255-0)+0))/255,12),"")</f>
        <v/>
      </c>
      <c r="B13528" t="str">
        <f>IF('INPUT Patchset'!B13528 &lt;&gt; "",ROUND((((ROUND(((('INPUT Patchset'!B13528*255)-0)/(255-0)*('Conversion Input'!$C$4-'Conversion Input'!$C$3)+'Conversion Input'!$C$3),0)-'Conversion Input'!$C$3)/('Conversion Input'!$C$4-'Conversion Input'!$C$3)*(255-0)+0))/255,12),"")</f>
        <v/>
      </c>
      <c r="C13528" t="str">
        <f>IF('INPUT Patchset'!C13528 &lt;&gt; "",ROUND((((ROUND(((('INPUT Patchset'!C13528*255)-0)/(255-0)*('Conversion Input'!$C$4-'Conversion Input'!$C$3)+'Conversion Input'!$C$3),0)-'Conversion Input'!$C$3)/('Conversion Input'!$C$4-'Conversion Input'!$C$3)*(255-0)+0))/255,12),"")</f>
        <v/>
      </c>
    </row>
    <row r="13529" spans="1:3" x14ac:dyDescent="0.35">
      <c r="A13529" t="str">
        <f>IF('INPUT Patchset'!A13529 &lt;&gt; "",ROUND((((ROUND(((('INPUT Patchset'!A13529*255)-0)/(255-0)*('Conversion Input'!$C$4-'Conversion Input'!$C$3)+'Conversion Input'!$C$3),0)-'Conversion Input'!$C$3)/('Conversion Input'!$C$4-'Conversion Input'!$C$3)*(255-0)+0))/255,12),"")</f>
        <v/>
      </c>
      <c r="B13529" t="str">
        <f>IF('INPUT Patchset'!B13529 &lt;&gt; "",ROUND((((ROUND(((('INPUT Patchset'!B13529*255)-0)/(255-0)*('Conversion Input'!$C$4-'Conversion Input'!$C$3)+'Conversion Input'!$C$3),0)-'Conversion Input'!$C$3)/('Conversion Input'!$C$4-'Conversion Input'!$C$3)*(255-0)+0))/255,12),"")</f>
        <v/>
      </c>
      <c r="C13529" t="str">
        <f>IF('INPUT Patchset'!C13529 &lt;&gt; "",ROUND((((ROUND(((('INPUT Patchset'!C13529*255)-0)/(255-0)*('Conversion Input'!$C$4-'Conversion Input'!$C$3)+'Conversion Input'!$C$3),0)-'Conversion Input'!$C$3)/('Conversion Input'!$C$4-'Conversion Input'!$C$3)*(255-0)+0))/255,12),"")</f>
        <v/>
      </c>
    </row>
    <row r="13530" spans="1:3" x14ac:dyDescent="0.35">
      <c r="A13530" t="str">
        <f>IF('INPUT Patchset'!A13530 &lt;&gt; "",ROUND((((ROUND(((('INPUT Patchset'!A13530*255)-0)/(255-0)*('Conversion Input'!$C$4-'Conversion Input'!$C$3)+'Conversion Input'!$C$3),0)-'Conversion Input'!$C$3)/('Conversion Input'!$C$4-'Conversion Input'!$C$3)*(255-0)+0))/255,12),"")</f>
        <v/>
      </c>
      <c r="B13530" t="str">
        <f>IF('INPUT Patchset'!B13530 &lt;&gt; "",ROUND((((ROUND(((('INPUT Patchset'!B13530*255)-0)/(255-0)*('Conversion Input'!$C$4-'Conversion Input'!$C$3)+'Conversion Input'!$C$3),0)-'Conversion Input'!$C$3)/('Conversion Input'!$C$4-'Conversion Input'!$C$3)*(255-0)+0))/255,12),"")</f>
        <v/>
      </c>
      <c r="C13530" t="str">
        <f>IF('INPUT Patchset'!C13530 &lt;&gt; "",ROUND((((ROUND(((('INPUT Patchset'!C13530*255)-0)/(255-0)*('Conversion Input'!$C$4-'Conversion Input'!$C$3)+'Conversion Input'!$C$3),0)-'Conversion Input'!$C$3)/('Conversion Input'!$C$4-'Conversion Input'!$C$3)*(255-0)+0))/255,12),"")</f>
        <v/>
      </c>
    </row>
    <row r="13531" spans="1:3" x14ac:dyDescent="0.35">
      <c r="A13531" t="str">
        <f>IF('INPUT Patchset'!A13531 &lt;&gt; "",ROUND((((ROUND(((('INPUT Patchset'!A13531*255)-0)/(255-0)*('Conversion Input'!$C$4-'Conversion Input'!$C$3)+'Conversion Input'!$C$3),0)-'Conversion Input'!$C$3)/('Conversion Input'!$C$4-'Conversion Input'!$C$3)*(255-0)+0))/255,12),"")</f>
        <v/>
      </c>
      <c r="B13531" t="str">
        <f>IF('INPUT Patchset'!B13531 &lt;&gt; "",ROUND((((ROUND(((('INPUT Patchset'!B13531*255)-0)/(255-0)*('Conversion Input'!$C$4-'Conversion Input'!$C$3)+'Conversion Input'!$C$3),0)-'Conversion Input'!$C$3)/('Conversion Input'!$C$4-'Conversion Input'!$C$3)*(255-0)+0))/255,12),"")</f>
        <v/>
      </c>
      <c r="C13531" t="str">
        <f>IF('INPUT Patchset'!C13531 &lt;&gt; "",ROUND((((ROUND(((('INPUT Patchset'!C13531*255)-0)/(255-0)*('Conversion Input'!$C$4-'Conversion Input'!$C$3)+'Conversion Input'!$C$3),0)-'Conversion Input'!$C$3)/('Conversion Input'!$C$4-'Conversion Input'!$C$3)*(255-0)+0))/255,12),"")</f>
        <v/>
      </c>
    </row>
    <row r="13532" spans="1:3" x14ac:dyDescent="0.35">
      <c r="A13532" t="str">
        <f>IF('INPUT Patchset'!A13532 &lt;&gt; "",ROUND((((ROUND(((('INPUT Patchset'!A13532*255)-0)/(255-0)*('Conversion Input'!$C$4-'Conversion Input'!$C$3)+'Conversion Input'!$C$3),0)-'Conversion Input'!$C$3)/('Conversion Input'!$C$4-'Conversion Input'!$C$3)*(255-0)+0))/255,12),"")</f>
        <v/>
      </c>
      <c r="B13532" t="str">
        <f>IF('INPUT Patchset'!B13532 &lt;&gt; "",ROUND((((ROUND(((('INPUT Patchset'!B13532*255)-0)/(255-0)*('Conversion Input'!$C$4-'Conversion Input'!$C$3)+'Conversion Input'!$C$3),0)-'Conversion Input'!$C$3)/('Conversion Input'!$C$4-'Conversion Input'!$C$3)*(255-0)+0))/255,12),"")</f>
        <v/>
      </c>
      <c r="C13532" t="str">
        <f>IF('INPUT Patchset'!C13532 &lt;&gt; "",ROUND((((ROUND(((('INPUT Patchset'!C13532*255)-0)/(255-0)*('Conversion Input'!$C$4-'Conversion Input'!$C$3)+'Conversion Input'!$C$3),0)-'Conversion Input'!$C$3)/('Conversion Input'!$C$4-'Conversion Input'!$C$3)*(255-0)+0))/255,12),"")</f>
        <v/>
      </c>
    </row>
    <row r="13533" spans="1:3" x14ac:dyDescent="0.35">
      <c r="A13533" t="str">
        <f>IF('INPUT Patchset'!A13533 &lt;&gt; "",ROUND((((ROUND(((('INPUT Patchset'!A13533*255)-0)/(255-0)*('Conversion Input'!$C$4-'Conversion Input'!$C$3)+'Conversion Input'!$C$3),0)-'Conversion Input'!$C$3)/('Conversion Input'!$C$4-'Conversion Input'!$C$3)*(255-0)+0))/255,12),"")</f>
        <v/>
      </c>
      <c r="B13533" t="str">
        <f>IF('INPUT Patchset'!B13533 &lt;&gt; "",ROUND((((ROUND(((('INPUT Patchset'!B13533*255)-0)/(255-0)*('Conversion Input'!$C$4-'Conversion Input'!$C$3)+'Conversion Input'!$C$3),0)-'Conversion Input'!$C$3)/('Conversion Input'!$C$4-'Conversion Input'!$C$3)*(255-0)+0))/255,12),"")</f>
        <v/>
      </c>
      <c r="C13533" t="str">
        <f>IF('INPUT Patchset'!C13533 &lt;&gt; "",ROUND((((ROUND(((('INPUT Patchset'!C13533*255)-0)/(255-0)*('Conversion Input'!$C$4-'Conversion Input'!$C$3)+'Conversion Input'!$C$3),0)-'Conversion Input'!$C$3)/('Conversion Input'!$C$4-'Conversion Input'!$C$3)*(255-0)+0))/255,12),"")</f>
        <v/>
      </c>
    </row>
    <row r="13534" spans="1:3" x14ac:dyDescent="0.35">
      <c r="A13534" t="str">
        <f>IF('INPUT Patchset'!A13534 &lt;&gt; "",ROUND((((ROUND(((('INPUT Patchset'!A13534*255)-0)/(255-0)*('Conversion Input'!$C$4-'Conversion Input'!$C$3)+'Conversion Input'!$C$3),0)-'Conversion Input'!$C$3)/('Conversion Input'!$C$4-'Conversion Input'!$C$3)*(255-0)+0))/255,12),"")</f>
        <v/>
      </c>
      <c r="B13534" t="str">
        <f>IF('INPUT Patchset'!B13534 &lt;&gt; "",ROUND((((ROUND(((('INPUT Patchset'!B13534*255)-0)/(255-0)*('Conversion Input'!$C$4-'Conversion Input'!$C$3)+'Conversion Input'!$C$3),0)-'Conversion Input'!$C$3)/('Conversion Input'!$C$4-'Conversion Input'!$C$3)*(255-0)+0))/255,12),"")</f>
        <v/>
      </c>
      <c r="C13534" t="str">
        <f>IF('INPUT Patchset'!C13534 &lt;&gt; "",ROUND((((ROUND(((('INPUT Patchset'!C13534*255)-0)/(255-0)*('Conversion Input'!$C$4-'Conversion Input'!$C$3)+'Conversion Input'!$C$3),0)-'Conversion Input'!$C$3)/('Conversion Input'!$C$4-'Conversion Input'!$C$3)*(255-0)+0))/255,12),"")</f>
        <v/>
      </c>
    </row>
    <row r="13535" spans="1:3" x14ac:dyDescent="0.35">
      <c r="A13535" t="str">
        <f>IF('INPUT Patchset'!A13535 &lt;&gt; "",ROUND((((ROUND(((('INPUT Patchset'!A13535*255)-0)/(255-0)*('Conversion Input'!$C$4-'Conversion Input'!$C$3)+'Conversion Input'!$C$3),0)-'Conversion Input'!$C$3)/('Conversion Input'!$C$4-'Conversion Input'!$C$3)*(255-0)+0))/255,12),"")</f>
        <v/>
      </c>
      <c r="B13535" t="str">
        <f>IF('INPUT Patchset'!B13535 &lt;&gt; "",ROUND((((ROUND(((('INPUT Patchset'!B13535*255)-0)/(255-0)*('Conversion Input'!$C$4-'Conversion Input'!$C$3)+'Conversion Input'!$C$3),0)-'Conversion Input'!$C$3)/('Conversion Input'!$C$4-'Conversion Input'!$C$3)*(255-0)+0))/255,12),"")</f>
        <v/>
      </c>
      <c r="C13535" t="str">
        <f>IF('INPUT Patchset'!C13535 &lt;&gt; "",ROUND((((ROUND(((('INPUT Patchset'!C13535*255)-0)/(255-0)*('Conversion Input'!$C$4-'Conversion Input'!$C$3)+'Conversion Input'!$C$3),0)-'Conversion Input'!$C$3)/('Conversion Input'!$C$4-'Conversion Input'!$C$3)*(255-0)+0))/255,12),"")</f>
        <v/>
      </c>
    </row>
    <row r="13536" spans="1:3" x14ac:dyDescent="0.35">
      <c r="A13536" t="str">
        <f>IF('INPUT Patchset'!A13536 &lt;&gt; "",ROUND((((ROUND(((('INPUT Patchset'!A13536*255)-0)/(255-0)*('Conversion Input'!$C$4-'Conversion Input'!$C$3)+'Conversion Input'!$C$3),0)-'Conversion Input'!$C$3)/('Conversion Input'!$C$4-'Conversion Input'!$C$3)*(255-0)+0))/255,12),"")</f>
        <v/>
      </c>
      <c r="B13536" t="str">
        <f>IF('INPUT Patchset'!B13536 &lt;&gt; "",ROUND((((ROUND(((('INPUT Patchset'!B13536*255)-0)/(255-0)*('Conversion Input'!$C$4-'Conversion Input'!$C$3)+'Conversion Input'!$C$3),0)-'Conversion Input'!$C$3)/('Conversion Input'!$C$4-'Conversion Input'!$C$3)*(255-0)+0))/255,12),"")</f>
        <v/>
      </c>
      <c r="C13536" t="str">
        <f>IF('INPUT Patchset'!C13536 &lt;&gt; "",ROUND((((ROUND(((('INPUT Patchset'!C13536*255)-0)/(255-0)*('Conversion Input'!$C$4-'Conversion Input'!$C$3)+'Conversion Input'!$C$3),0)-'Conversion Input'!$C$3)/('Conversion Input'!$C$4-'Conversion Input'!$C$3)*(255-0)+0))/255,12),"")</f>
        <v/>
      </c>
    </row>
    <row r="13537" spans="1:3" x14ac:dyDescent="0.35">
      <c r="A13537" t="str">
        <f>IF('INPUT Patchset'!A13537 &lt;&gt; "",ROUND((((ROUND(((('INPUT Patchset'!A13537*255)-0)/(255-0)*('Conversion Input'!$C$4-'Conversion Input'!$C$3)+'Conversion Input'!$C$3),0)-'Conversion Input'!$C$3)/('Conversion Input'!$C$4-'Conversion Input'!$C$3)*(255-0)+0))/255,12),"")</f>
        <v/>
      </c>
      <c r="B13537" t="str">
        <f>IF('INPUT Patchset'!B13537 &lt;&gt; "",ROUND((((ROUND(((('INPUT Patchset'!B13537*255)-0)/(255-0)*('Conversion Input'!$C$4-'Conversion Input'!$C$3)+'Conversion Input'!$C$3),0)-'Conversion Input'!$C$3)/('Conversion Input'!$C$4-'Conversion Input'!$C$3)*(255-0)+0))/255,12),"")</f>
        <v/>
      </c>
      <c r="C13537" t="str">
        <f>IF('INPUT Patchset'!C13537 &lt;&gt; "",ROUND((((ROUND(((('INPUT Patchset'!C13537*255)-0)/(255-0)*('Conversion Input'!$C$4-'Conversion Input'!$C$3)+'Conversion Input'!$C$3),0)-'Conversion Input'!$C$3)/('Conversion Input'!$C$4-'Conversion Input'!$C$3)*(255-0)+0))/255,12),"")</f>
        <v/>
      </c>
    </row>
    <row r="13538" spans="1:3" x14ac:dyDescent="0.35">
      <c r="A13538" t="str">
        <f>IF('INPUT Patchset'!A13538 &lt;&gt; "",ROUND((((ROUND(((('INPUT Patchset'!A13538*255)-0)/(255-0)*('Conversion Input'!$C$4-'Conversion Input'!$C$3)+'Conversion Input'!$C$3),0)-'Conversion Input'!$C$3)/('Conversion Input'!$C$4-'Conversion Input'!$C$3)*(255-0)+0))/255,12),"")</f>
        <v/>
      </c>
      <c r="B13538" t="str">
        <f>IF('INPUT Patchset'!B13538 &lt;&gt; "",ROUND((((ROUND(((('INPUT Patchset'!B13538*255)-0)/(255-0)*('Conversion Input'!$C$4-'Conversion Input'!$C$3)+'Conversion Input'!$C$3),0)-'Conversion Input'!$C$3)/('Conversion Input'!$C$4-'Conversion Input'!$C$3)*(255-0)+0))/255,12),"")</f>
        <v/>
      </c>
      <c r="C13538" t="str">
        <f>IF('INPUT Patchset'!C13538 &lt;&gt; "",ROUND((((ROUND(((('INPUT Patchset'!C13538*255)-0)/(255-0)*('Conversion Input'!$C$4-'Conversion Input'!$C$3)+'Conversion Input'!$C$3),0)-'Conversion Input'!$C$3)/('Conversion Input'!$C$4-'Conversion Input'!$C$3)*(255-0)+0))/255,12),"")</f>
        <v/>
      </c>
    </row>
    <row r="13539" spans="1:3" x14ac:dyDescent="0.35">
      <c r="A13539" t="str">
        <f>IF('INPUT Patchset'!A13539 &lt;&gt; "",ROUND((((ROUND(((('INPUT Patchset'!A13539*255)-0)/(255-0)*('Conversion Input'!$C$4-'Conversion Input'!$C$3)+'Conversion Input'!$C$3),0)-'Conversion Input'!$C$3)/('Conversion Input'!$C$4-'Conversion Input'!$C$3)*(255-0)+0))/255,12),"")</f>
        <v/>
      </c>
      <c r="B13539" t="str">
        <f>IF('INPUT Patchset'!B13539 &lt;&gt; "",ROUND((((ROUND(((('INPUT Patchset'!B13539*255)-0)/(255-0)*('Conversion Input'!$C$4-'Conversion Input'!$C$3)+'Conversion Input'!$C$3),0)-'Conversion Input'!$C$3)/('Conversion Input'!$C$4-'Conversion Input'!$C$3)*(255-0)+0))/255,12),"")</f>
        <v/>
      </c>
      <c r="C13539" t="str">
        <f>IF('INPUT Patchset'!C13539 &lt;&gt; "",ROUND((((ROUND(((('INPUT Patchset'!C13539*255)-0)/(255-0)*('Conversion Input'!$C$4-'Conversion Input'!$C$3)+'Conversion Input'!$C$3),0)-'Conversion Input'!$C$3)/('Conversion Input'!$C$4-'Conversion Input'!$C$3)*(255-0)+0))/255,12),"")</f>
        <v/>
      </c>
    </row>
    <row r="13540" spans="1:3" x14ac:dyDescent="0.35">
      <c r="A13540" t="str">
        <f>IF('INPUT Patchset'!A13540 &lt;&gt; "",ROUND((((ROUND(((('INPUT Patchset'!A13540*255)-0)/(255-0)*('Conversion Input'!$C$4-'Conversion Input'!$C$3)+'Conversion Input'!$C$3),0)-'Conversion Input'!$C$3)/('Conversion Input'!$C$4-'Conversion Input'!$C$3)*(255-0)+0))/255,12),"")</f>
        <v/>
      </c>
      <c r="B13540" t="str">
        <f>IF('INPUT Patchset'!B13540 &lt;&gt; "",ROUND((((ROUND(((('INPUT Patchset'!B13540*255)-0)/(255-0)*('Conversion Input'!$C$4-'Conversion Input'!$C$3)+'Conversion Input'!$C$3),0)-'Conversion Input'!$C$3)/('Conversion Input'!$C$4-'Conversion Input'!$C$3)*(255-0)+0))/255,12),"")</f>
        <v/>
      </c>
      <c r="C13540" t="str">
        <f>IF('INPUT Patchset'!C13540 &lt;&gt; "",ROUND((((ROUND(((('INPUT Patchset'!C13540*255)-0)/(255-0)*('Conversion Input'!$C$4-'Conversion Input'!$C$3)+'Conversion Input'!$C$3),0)-'Conversion Input'!$C$3)/('Conversion Input'!$C$4-'Conversion Input'!$C$3)*(255-0)+0))/255,12),"")</f>
        <v/>
      </c>
    </row>
    <row r="13541" spans="1:3" x14ac:dyDescent="0.35">
      <c r="A13541" t="str">
        <f>IF('INPUT Patchset'!A13541 &lt;&gt; "",ROUND((((ROUND(((('INPUT Patchset'!A13541*255)-0)/(255-0)*('Conversion Input'!$C$4-'Conversion Input'!$C$3)+'Conversion Input'!$C$3),0)-'Conversion Input'!$C$3)/('Conversion Input'!$C$4-'Conversion Input'!$C$3)*(255-0)+0))/255,12),"")</f>
        <v/>
      </c>
      <c r="B13541" t="str">
        <f>IF('INPUT Patchset'!B13541 &lt;&gt; "",ROUND((((ROUND(((('INPUT Patchset'!B13541*255)-0)/(255-0)*('Conversion Input'!$C$4-'Conversion Input'!$C$3)+'Conversion Input'!$C$3),0)-'Conversion Input'!$C$3)/('Conversion Input'!$C$4-'Conversion Input'!$C$3)*(255-0)+0))/255,12),"")</f>
        <v/>
      </c>
      <c r="C13541" t="str">
        <f>IF('INPUT Patchset'!C13541 &lt;&gt; "",ROUND((((ROUND(((('INPUT Patchset'!C13541*255)-0)/(255-0)*('Conversion Input'!$C$4-'Conversion Input'!$C$3)+'Conversion Input'!$C$3),0)-'Conversion Input'!$C$3)/('Conversion Input'!$C$4-'Conversion Input'!$C$3)*(255-0)+0))/255,12),"")</f>
        <v/>
      </c>
    </row>
    <row r="13542" spans="1:3" x14ac:dyDescent="0.35">
      <c r="A13542" t="str">
        <f>IF('INPUT Patchset'!A13542 &lt;&gt; "",ROUND((((ROUND(((('INPUT Patchset'!A13542*255)-0)/(255-0)*('Conversion Input'!$C$4-'Conversion Input'!$C$3)+'Conversion Input'!$C$3),0)-'Conversion Input'!$C$3)/('Conversion Input'!$C$4-'Conversion Input'!$C$3)*(255-0)+0))/255,12),"")</f>
        <v/>
      </c>
      <c r="B13542" t="str">
        <f>IF('INPUT Patchset'!B13542 &lt;&gt; "",ROUND((((ROUND(((('INPUT Patchset'!B13542*255)-0)/(255-0)*('Conversion Input'!$C$4-'Conversion Input'!$C$3)+'Conversion Input'!$C$3),0)-'Conversion Input'!$C$3)/('Conversion Input'!$C$4-'Conversion Input'!$C$3)*(255-0)+0))/255,12),"")</f>
        <v/>
      </c>
      <c r="C13542" t="str">
        <f>IF('INPUT Patchset'!C13542 &lt;&gt; "",ROUND((((ROUND(((('INPUT Patchset'!C13542*255)-0)/(255-0)*('Conversion Input'!$C$4-'Conversion Input'!$C$3)+'Conversion Input'!$C$3),0)-'Conversion Input'!$C$3)/('Conversion Input'!$C$4-'Conversion Input'!$C$3)*(255-0)+0))/255,12),"")</f>
        <v/>
      </c>
    </row>
    <row r="13543" spans="1:3" x14ac:dyDescent="0.35">
      <c r="A13543" t="str">
        <f>IF('INPUT Patchset'!A13543 &lt;&gt; "",ROUND((((ROUND(((('INPUT Patchset'!A13543*255)-0)/(255-0)*('Conversion Input'!$C$4-'Conversion Input'!$C$3)+'Conversion Input'!$C$3),0)-'Conversion Input'!$C$3)/('Conversion Input'!$C$4-'Conversion Input'!$C$3)*(255-0)+0))/255,12),"")</f>
        <v/>
      </c>
      <c r="B13543" t="str">
        <f>IF('INPUT Patchset'!B13543 &lt;&gt; "",ROUND((((ROUND(((('INPUT Patchset'!B13543*255)-0)/(255-0)*('Conversion Input'!$C$4-'Conversion Input'!$C$3)+'Conversion Input'!$C$3),0)-'Conversion Input'!$C$3)/('Conversion Input'!$C$4-'Conversion Input'!$C$3)*(255-0)+0))/255,12),"")</f>
        <v/>
      </c>
      <c r="C13543" t="str">
        <f>IF('INPUT Patchset'!C13543 &lt;&gt; "",ROUND((((ROUND(((('INPUT Patchset'!C13543*255)-0)/(255-0)*('Conversion Input'!$C$4-'Conversion Input'!$C$3)+'Conversion Input'!$C$3),0)-'Conversion Input'!$C$3)/('Conversion Input'!$C$4-'Conversion Input'!$C$3)*(255-0)+0))/255,12),"")</f>
        <v/>
      </c>
    </row>
    <row r="13544" spans="1:3" x14ac:dyDescent="0.35">
      <c r="A13544" t="str">
        <f>IF('INPUT Patchset'!A13544 &lt;&gt; "",ROUND((((ROUND(((('INPUT Patchset'!A13544*255)-0)/(255-0)*('Conversion Input'!$C$4-'Conversion Input'!$C$3)+'Conversion Input'!$C$3),0)-'Conversion Input'!$C$3)/('Conversion Input'!$C$4-'Conversion Input'!$C$3)*(255-0)+0))/255,12),"")</f>
        <v/>
      </c>
      <c r="B13544" t="str">
        <f>IF('INPUT Patchset'!B13544 &lt;&gt; "",ROUND((((ROUND(((('INPUT Patchset'!B13544*255)-0)/(255-0)*('Conversion Input'!$C$4-'Conversion Input'!$C$3)+'Conversion Input'!$C$3),0)-'Conversion Input'!$C$3)/('Conversion Input'!$C$4-'Conversion Input'!$C$3)*(255-0)+0))/255,12),"")</f>
        <v/>
      </c>
      <c r="C13544" t="str">
        <f>IF('INPUT Patchset'!C13544 &lt;&gt; "",ROUND((((ROUND(((('INPUT Patchset'!C13544*255)-0)/(255-0)*('Conversion Input'!$C$4-'Conversion Input'!$C$3)+'Conversion Input'!$C$3),0)-'Conversion Input'!$C$3)/('Conversion Input'!$C$4-'Conversion Input'!$C$3)*(255-0)+0))/255,12),"")</f>
        <v/>
      </c>
    </row>
    <row r="13545" spans="1:3" x14ac:dyDescent="0.35">
      <c r="A13545" t="str">
        <f>IF('INPUT Patchset'!A13545 &lt;&gt; "",ROUND((((ROUND(((('INPUT Patchset'!A13545*255)-0)/(255-0)*('Conversion Input'!$C$4-'Conversion Input'!$C$3)+'Conversion Input'!$C$3),0)-'Conversion Input'!$C$3)/('Conversion Input'!$C$4-'Conversion Input'!$C$3)*(255-0)+0))/255,12),"")</f>
        <v/>
      </c>
      <c r="B13545" t="str">
        <f>IF('INPUT Patchset'!B13545 &lt;&gt; "",ROUND((((ROUND(((('INPUT Patchset'!B13545*255)-0)/(255-0)*('Conversion Input'!$C$4-'Conversion Input'!$C$3)+'Conversion Input'!$C$3),0)-'Conversion Input'!$C$3)/('Conversion Input'!$C$4-'Conversion Input'!$C$3)*(255-0)+0))/255,12),"")</f>
        <v/>
      </c>
      <c r="C13545" t="str">
        <f>IF('INPUT Patchset'!C13545 &lt;&gt; "",ROUND((((ROUND(((('INPUT Patchset'!C13545*255)-0)/(255-0)*('Conversion Input'!$C$4-'Conversion Input'!$C$3)+'Conversion Input'!$C$3),0)-'Conversion Input'!$C$3)/('Conversion Input'!$C$4-'Conversion Input'!$C$3)*(255-0)+0))/255,12),"")</f>
        <v/>
      </c>
    </row>
    <row r="13546" spans="1:3" x14ac:dyDescent="0.35">
      <c r="A13546" t="str">
        <f>IF('INPUT Patchset'!A13546 &lt;&gt; "",ROUND((((ROUND(((('INPUT Patchset'!A13546*255)-0)/(255-0)*('Conversion Input'!$C$4-'Conversion Input'!$C$3)+'Conversion Input'!$C$3),0)-'Conversion Input'!$C$3)/('Conversion Input'!$C$4-'Conversion Input'!$C$3)*(255-0)+0))/255,12),"")</f>
        <v/>
      </c>
      <c r="B13546" t="str">
        <f>IF('INPUT Patchset'!B13546 &lt;&gt; "",ROUND((((ROUND(((('INPUT Patchset'!B13546*255)-0)/(255-0)*('Conversion Input'!$C$4-'Conversion Input'!$C$3)+'Conversion Input'!$C$3),0)-'Conversion Input'!$C$3)/('Conversion Input'!$C$4-'Conversion Input'!$C$3)*(255-0)+0))/255,12),"")</f>
        <v/>
      </c>
      <c r="C13546" t="str">
        <f>IF('INPUT Patchset'!C13546 &lt;&gt; "",ROUND((((ROUND(((('INPUT Patchset'!C13546*255)-0)/(255-0)*('Conversion Input'!$C$4-'Conversion Input'!$C$3)+'Conversion Input'!$C$3),0)-'Conversion Input'!$C$3)/('Conversion Input'!$C$4-'Conversion Input'!$C$3)*(255-0)+0))/255,12),"")</f>
        <v/>
      </c>
    </row>
    <row r="13547" spans="1:3" x14ac:dyDescent="0.35">
      <c r="A13547" t="str">
        <f>IF('INPUT Patchset'!A13547 &lt;&gt; "",ROUND((((ROUND(((('INPUT Patchset'!A13547*255)-0)/(255-0)*('Conversion Input'!$C$4-'Conversion Input'!$C$3)+'Conversion Input'!$C$3),0)-'Conversion Input'!$C$3)/('Conversion Input'!$C$4-'Conversion Input'!$C$3)*(255-0)+0))/255,12),"")</f>
        <v/>
      </c>
      <c r="B13547" t="str">
        <f>IF('INPUT Patchset'!B13547 &lt;&gt; "",ROUND((((ROUND(((('INPUT Patchset'!B13547*255)-0)/(255-0)*('Conversion Input'!$C$4-'Conversion Input'!$C$3)+'Conversion Input'!$C$3),0)-'Conversion Input'!$C$3)/('Conversion Input'!$C$4-'Conversion Input'!$C$3)*(255-0)+0))/255,12),"")</f>
        <v/>
      </c>
      <c r="C13547" t="str">
        <f>IF('INPUT Patchset'!C13547 &lt;&gt; "",ROUND((((ROUND(((('INPUT Patchset'!C13547*255)-0)/(255-0)*('Conversion Input'!$C$4-'Conversion Input'!$C$3)+'Conversion Input'!$C$3),0)-'Conversion Input'!$C$3)/('Conversion Input'!$C$4-'Conversion Input'!$C$3)*(255-0)+0))/255,12),"")</f>
        <v/>
      </c>
    </row>
    <row r="13548" spans="1:3" x14ac:dyDescent="0.35">
      <c r="A13548" t="str">
        <f>IF('INPUT Patchset'!A13548 &lt;&gt; "",ROUND((((ROUND(((('INPUT Patchset'!A13548*255)-0)/(255-0)*('Conversion Input'!$C$4-'Conversion Input'!$C$3)+'Conversion Input'!$C$3),0)-'Conversion Input'!$C$3)/('Conversion Input'!$C$4-'Conversion Input'!$C$3)*(255-0)+0))/255,12),"")</f>
        <v/>
      </c>
      <c r="B13548" t="str">
        <f>IF('INPUT Patchset'!B13548 &lt;&gt; "",ROUND((((ROUND(((('INPUT Patchset'!B13548*255)-0)/(255-0)*('Conversion Input'!$C$4-'Conversion Input'!$C$3)+'Conversion Input'!$C$3),0)-'Conversion Input'!$C$3)/('Conversion Input'!$C$4-'Conversion Input'!$C$3)*(255-0)+0))/255,12),"")</f>
        <v/>
      </c>
      <c r="C13548" t="str">
        <f>IF('INPUT Patchset'!C13548 &lt;&gt; "",ROUND((((ROUND(((('INPUT Patchset'!C13548*255)-0)/(255-0)*('Conversion Input'!$C$4-'Conversion Input'!$C$3)+'Conversion Input'!$C$3),0)-'Conversion Input'!$C$3)/('Conversion Input'!$C$4-'Conversion Input'!$C$3)*(255-0)+0))/255,12),"")</f>
        <v/>
      </c>
    </row>
    <row r="13549" spans="1:3" x14ac:dyDescent="0.35">
      <c r="A13549" t="str">
        <f>IF('INPUT Patchset'!A13549 &lt;&gt; "",ROUND((((ROUND(((('INPUT Patchset'!A13549*255)-0)/(255-0)*('Conversion Input'!$C$4-'Conversion Input'!$C$3)+'Conversion Input'!$C$3),0)-'Conversion Input'!$C$3)/('Conversion Input'!$C$4-'Conversion Input'!$C$3)*(255-0)+0))/255,12),"")</f>
        <v/>
      </c>
      <c r="B13549" t="str">
        <f>IF('INPUT Patchset'!B13549 &lt;&gt; "",ROUND((((ROUND(((('INPUT Patchset'!B13549*255)-0)/(255-0)*('Conversion Input'!$C$4-'Conversion Input'!$C$3)+'Conversion Input'!$C$3),0)-'Conversion Input'!$C$3)/('Conversion Input'!$C$4-'Conversion Input'!$C$3)*(255-0)+0))/255,12),"")</f>
        <v/>
      </c>
      <c r="C13549" t="str">
        <f>IF('INPUT Patchset'!C13549 &lt;&gt; "",ROUND((((ROUND(((('INPUT Patchset'!C13549*255)-0)/(255-0)*('Conversion Input'!$C$4-'Conversion Input'!$C$3)+'Conversion Input'!$C$3),0)-'Conversion Input'!$C$3)/('Conversion Input'!$C$4-'Conversion Input'!$C$3)*(255-0)+0))/255,12),"")</f>
        <v/>
      </c>
    </row>
    <row r="13550" spans="1:3" x14ac:dyDescent="0.35">
      <c r="A13550" t="str">
        <f>IF('INPUT Patchset'!A13550 &lt;&gt; "",ROUND((((ROUND(((('INPUT Patchset'!A13550*255)-0)/(255-0)*('Conversion Input'!$C$4-'Conversion Input'!$C$3)+'Conversion Input'!$C$3),0)-'Conversion Input'!$C$3)/('Conversion Input'!$C$4-'Conversion Input'!$C$3)*(255-0)+0))/255,12),"")</f>
        <v/>
      </c>
      <c r="B13550" t="str">
        <f>IF('INPUT Patchset'!B13550 &lt;&gt; "",ROUND((((ROUND(((('INPUT Patchset'!B13550*255)-0)/(255-0)*('Conversion Input'!$C$4-'Conversion Input'!$C$3)+'Conversion Input'!$C$3),0)-'Conversion Input'!$C$3)/('Conversion Input'!$C$4-'Conversion Input'!$C$3)*(255-0)+0))/255,12),"")</f>
        <v/>
      </c>
      <c r="C13550" t="str">
        <f>IF('INPUT Patchset'!C13550 &lt;&gt; "",ROUND((((ROUND(((('INPUT Patchset'!C13550*255)-0)/(255-0)*('Conversion Input'!$C$4-'Conversion Input'!$C$3)+'Conversion Input'!$C$3),0)-'Conversion Input'!$C$3)/('Conversion Input'!$C$4-'Conversion Input'!$C$3)*(255-0)+0))/255,12),"")</f>
        <v/>
      </c>
    </row>
    <row r="13551" spans="1:3" x14ac:dyDescent="0.35">
      <c r="A13551" t="str">
        <f>IF('INPUT Patchset'!A13551 &lt;&gt; "",ROUND((((ROUND(((('INPUT Patchset'!A13551*255)-0)/(255-0)*('Conversion Input'!$C$4-'Conversion Input'!$C$3)+'Conversion Input'!$C$3),0)-'Conversion Input'!$C$3)/('Conversion Input'!$C$4-'Conversion Input'!$C$3)*(255-0)+0))/255,12),"")</f>
        <v/>
      </c>
      <c r="B13551" t="str">
        <f>IF('INPUT Patchset'!B13551 &lt;&gt; "",ROUND((((ROUND(((('INPUT Patchset'!B13551*255)-0)/(255-0)*('Conversion Input'!$C$4-'Conversion Input'!$C$3)+'Conversion Input'!$C$3),0)-'Conversion Input'!$C$3)/('Conversion Input'!$C$4-'Conversion Input'!$C$3)*(255-0)+0))/255,12),"")</f>
        <v/>
      </c>
      <c r="C13551" t="str">
        <f>IF('INPUT Patchset'!C13551 &lt;&gt; "",ROUND((((ROUND(((('INPUT Patchset'!C13551*255)-0)/(255-0)*('Conversion Input'!$C$4-'Conversion Input'!$C$3)+'Conversion Input'!$C$3),0)-'Conversion Input'!$C$3)/('Conversion Input'!$C$4-'Conversion Input'!$C$3)*(255-0)+0))/255,12),"")</f>
        <v/>
      </c>
    </row>
    <row r="13552" spans="1:3" x14ac:dyDescent="0.35">
      <c r="A13552" t="str">
        <f>IF('INPUT Patchset'!A13552 &lt;&gt; "",ROUND((((ROUND(((('INPUT Patchset'!A13552*255)-0)/(255-0)*('Conversion Input'!$C$4-'Conversion Input'!$C$3)+'Conversion Input'!$C$3),0)-'Conversion Input'!$C$3)/('Conversion Input'!$C$4-'Conversion Input'!$C$3)*(255-0)+0))/255,12),"")</f>
        <v/>
      </c>
      <c r="B13552" t="str">
        <f>IF('INPUT Patchset'!B13552 &lt;&gt; "",ROUND((((ROUND(((('INPUT Patchset'!B13552*255)-0)/(255-0)*('Conversion Input'!$C$4-'Conversion Input'!$C$3)+'Conversion Input'!$C$3),0)-'Conversion Input'!$C$3)/('Conversion Input'!$C$4-'Conversion Input'!$C$3)*(255-0)+0))/255,12),"")</f>
        <v/>
      </c>
      <c r="C13552" t="str">
        <f>IF('INPUT Patchset'!C13552 &lt;&gt; "",ROUND((((ROUND(((('INPUT Patchset'!C13552*255)-0)/(255-0)*('Conversion Input'!$C$4-'Conversion Input'!$C$3)+'Conversion Input'!$C$3),0)-'Conversion Input'!$C$3)/('Conversion Input'!$C$4-'Conversion Input'!$C$3)*(255-0)+0))/255,12),"")</f>
        <v/>
      </c>
    </row>
    <row r="13553" spans="1:3" x14ac:dyDescent="0.35">
      <c r="A13553" t="str">
        <f>IF('INPUT Patchset'!A13553 &lt;&gt; "",ROUND((((ROUND(((('INPUT Patchset'!A13553*255)-0)/(255-0)*('Conversion Input'!$C$4-'Conversion Input'!$C$3)+'Conversion Input'!$C$3),0)-'Conversion Input'!$C$3)/('Conversion Input'!$C$4-'Conversion Input'!$C$3)*(255-0)+0))/255,12),"")</f>
        <v/>
      </c>
      <c r="B13553" t="str">
        <f>IF('INPUT Patchset'!B13553 &lt;&gt; "",ROUND((((ROUND(((('INPUT Patchset'!B13553*255)-0)/(255-0)*('Conversion Input'!$C$4-'Conversion Input'!$C$3)+'Conversion Input'!$C$3),0)-'Conversion Input'!$C$3)/('Conversion Input'!$C$4-'Conversion Input'!$C$3)*(255-0)+0))/255,12),"")</f>
        <v/>
      </c>
      <c r="C13553" t="str">
        <f>IF('INPUT Patchset'!C13553 &lt;&gt; "",ROUND((((ROUND(((('INPUT Patchset'!C13553*255)-0)/(255-0)*('Conversion Input'!$C$4-'Conversion Input'!$C$3)+'Conversion Input'!$C$3),0)-'Conversion Input'!$C$3)/('Conversion Input'!$C$4-'Conversion Input'!$C$3)*(255-0)+0))/255,12),"")</f>
        <v/>
      </c>
    </row>
    <row r="13554" spans="1:3" x14ac:dyDescent="0.35">
      <c r="A13554" t="str">
        <f>IF('INPUT Patchset'!A13554 &lt;&gt; "",ROUND((((ROUND(((('INPUT Patchset'!A13554*255)-0)/(255-0)*('Conversion Input'!$C$4-'Conversion Input'!$C$3)+'Conversion Input'!$C$3),0)-'Conversion Input'!$C$3)/('Conversion Input'!$C$4-'Conversion Input'!$C$3)*(255-0)+0))/255,12),"")</f>
        <v/>
      </c>
      <c r="B13554" t="str">
        <f>IF('INPUT Patchset'!B13554 &lt;&gt; "",ROUND((((ROUND(((('INPUT Patchset'!B13554*255)-0)/(255-0)*('Conversion Input'!$C$4-'Conversion Input'!$C$3)+'Conversion Input'!$C$3),0)-'Conversion Input'!$C$3)/('Conversion Input'!$C$4-'Conversion Input'!$C$3)*(255-0)+0))/255,12),"")</f>
        <v/>
      </c>
      <c r="C13554" t="str">
        <f>IF('INPUT Patchset'!C13554 &lt;&gt; "",ROUND((((ROUND(((('INPUT Patchset'!C13554*255)-0)/(255-0)*('Conversion Input'!$C$4-'Conversion Input'!$C$3)+'Conversion Input'!$C$3),0)-'Conversion Input'!$C$3)/('Conversion Input'!$C$4-'Conversion Input'!$C$3)*(255-0)+0))/255,12),"")</f>
        <v/>
      </c>
    </row>
    <row r="13555" spans="1:3" x14ac:dyDescent="0.35">
      <c r="A13555" t="str">
        <f>IF('INPUT Patchset'!A13555 &lt;&gt; "",ROUND((((ROUND(((('INPUT Patchset'!A13555*255)-0)/(255-0)*('Conversion Input'!$C$4-'Conversion Input'!$C$3)+'Conversion Input'!$C$3),0)-'Conversion Input'!$C$3)/('Conversion Input'!$C$4-'Conversion Input'!$C$3)*(255-0)+0))/255,12),"")</f>
        <v/>
      </c>
      <c r="B13555" t="str">
        <f>IF('INPUT Patchset'!B13555 &lt;&gt; "",ROUND((((ROUND(((('INPUT Patchset'!B13555*255)-0)/(255-0)*('Conversion Input'!$C$4-'Conversion Input'!$C$3)+'Conversion Input'!$C$3),0)-'Conversion Input'!$C$3)/('Conversion Input'!$C$4-'Conversion Input'!$C$3)*(255-0)+0))/255,12),"")</f>
        <v/>
      </c>
      <c r="C13555" t="str">
        <f>IF('INPUT Patchset'!C13555 &lt;&gt; "",ROUND((((ROUND(((('INPUT Patchset'!C13555*255)-0)/(255-0)*('Conversion Input'!$C$4-'Conversion Input'!$C$3)+'Conversion Input'!$C$3),0)-'Conversion Input'!$C$3)/('Conversion Input'!$C$4-'Conversion Input'!$C$3)*(255-0)+0))/255,12),"")</f>
        <v/>
      </c>
    </row>
    <row r="13556" spans="1:3" x14ac:dyDescent="0.35">
      <c r="A13556" t="str">
        <f>IF('INPUT Patchset'!A13556 &lt;&gt; "",ROUND((((ROUND(((('INPUT Patchset'!A13556*255)-0)/(255-0)*('Conversion Input'!$C$4-'Conversion Input'!$C$3)+'Conversion Input'!$C$3),0)-'Conversion Input'!$C$3)/('Conversion Input'!$C$4-'Conversion Input'!$C$3)*(255-0)+0))/255,12),"")</f>
        <v/>
      </c>
      <c r="B13556" t="str">
        <f>IF('INPUT Patchset'!B13556 &lt;&gt; "",ROUND((((ROUND(((('INPUT Patchset'!B13556*255)-0)/(255-0)*('Conversion Input'!$C$4-'Conversion Input'!$C$3)+'Conversion Input'!$C$3),0)-'Conversion Input'!$C$3)/('Conversion Input'!$C$4-'Conversion Input'!$C$3)*(255-0)+0))/255,12),"")</f>
        <v/>
      </c>
      <c r="C13556" t="str">
        <f>IF('INPUT Patchset'!C13556 &lt;&gt; "",ROUND((((ROUND(((('INPUT Patchset'!C13556*255)-0)/(255-0)*('Conversion Input'!$C$4-'Conversion Input'!$C$3)+'Conversion Input'!$C$3),0)-'Conversion Input'!$C$3)/('Conversion Input'!$C$4-'Conversion Input'!$C$3)*(255-0)+0))/255,12),"")</f>
        <v/>
      </c>
    </row>
    <row r="13557" spans="1:3" x14ac:dyDescent="0.35">
      <c r="A13557" t="str">
        <f>IF('INPUT Patchset'!A13557 &lt;&gt; "",ROUND((((ROUND(((('INPUT Patchset'!A13557*255)-0)/(255-0)*('Conversion Input'!$C$4-'Conversion Input'!$C$3)+'Conversion Input'!$C$3),0)-'Conversion Input'!$C$3)/('Conversion Input'!$C$4-'Conversion Input'!$C$3)*(255-0)+0))/255,12),"")</f>
        <v/>
      </c>
      <c r="B13557" t="str">
        <f>IF('INPUT Patchset'!B13557 &lt;&gt; "",ROUND((((ROUND(((('INPUT Patchset'!B13557*255)-0)/(255-0)*('Conversion Input'!$C$4-'Conversion Input'!$C$3)+'Conversion Input'!$C$3),0)-'Conversion Input'!$C$3)/('Conversion Input'!$C$4-'Conversion Input'!$C$3)*(255-0)+0))/255,12),"")</f>
        <v/>
      </c>
      <c r="C13557" t="str">
        <f>IF('INPUT Patchset'!C13557 &lt;&gt; "",ROUND((((ROUND(((('INPUT Patchset'!C13557*255)-0)/(255-0)*('Conversion Input'!$C$4-'Conversion Input'!$C$3)+'Conversion Input'!$C$3),0)-'Conversion Input'!$C$3)/('Conversion Input'!$C$4-'Conversion Input'!$C$3)*(255-0)+0))/255,12),"")</f>
        <v/>
      </c>
    </row>
    <row r="13558" spans="1:3" x14ac:dyDescent="0.35">
      <c r="A13558" t="str">
        <f>IF('INPUT Patchset'!A13558 &lt;&gt; "",ROUND((((ROUND(((('INPUT Patchset'!A13558*255)-0)/(255-0)*('Conversion Input'!$C$4-'Conversion Input'!$C$3)+'Conversion Input'!$C$3),0)-'Conversion Input'!$C$3)/('Conversion Input'!$C$4-'Conversion Input'!$C$3)*(255-0)+0))/255,12),"")</f>
        <v/>
      </c>
      <c r="B13558" t="str">
        <f>IF('INPUT Patchset'!B13558 &lt;&gt; "",ROUND((((ROUND(((('INPUT Patchset'!B13558*255)-0)/(255-0)*('Conversion Input'!$C$4-'Conversion Input'!$C$3)+'Conversion Input'!$C$3),0)-'Conversion Input'!$C$3)/('Conversion Input'!$C$4-'Conversion Input'!$C$3)*(255-0)+0))/255,12),"")</f>
        <v/>
      </c>
      <c r="C13558" t="str">
        <f>IF('INPUT Patchset'!C13558 &lt;&gt; "",ROUND((((ROUND(((('INPUT Patchset'!C13558*255)-0)/(255-0)*('Conversion Input'!$C$4-'Conversion Input'!$C$3)+'Conversion Input'!$C$3),0)-'Conversion Input'!$C$3)/('Conversion Input'!$C$4-'Conversion Input'!$C$3)*(255-0)+0))/255,12),"")</f>
        <v/>
      </c>
    </row>
    <row r="13559" spans="1:3" x14ac:dyDescent="0.35">
      <c r="A13559" t="str">
        <f>IF('INPUT Patchset'!A13559 &lt;&gt; "",ROUND((((ROUND(((('INPUT Patchset'!A13559*255)-0)/(255-0)*('Conversion Input'!$C$4-'Conversion Input'!$C$3)+'Conversion Input'!$C$3),0)-'Conversion Input'!$C$3)/('Conversion Input'!$C$4-'Conversion Input'!$C$3)*(255-0)+0))/255,12),"")</f>
        <v/>
      </c>
      <c r="B13559" t="str">
        <f>IF('INPUT Patchset'!B13559 &lt;&gt; "",ROUND((((ROUND(((('INPUT Patchset'!B13559*255)-0)/(255-0)*('Conversion Input'!$C$4-'Conversion Input'!$C$3)+'Conversion Input'!$C$3),0)-'Conversion Input'!$C$3)/('Conversion Input'!$C$4-'Conversion Input'!$C$3)*(255-0)+0))/255,12),"")</f>
        <v/>
      </c>
      <c r="C13559" t="str">
        <f>IF('INPUT Patchset'!C13559 &lt;&gt; "",ROUND((((ROUND(((('INPUT Patchset'!C13559*255)-0)/(255-0)*('Conversion Input'!$C$4-'Conversion Input'!$C$3)+'Conversion Input'!$C$3),0)-'Conversion Input'!$C$3)/('Conversion Input'!$C$4-'Conversion Input'!$C$3)*(255-0)+0))/255,12),"")</f>
        <v/>
      </c>
    </row>
    <row r="13560" spans="1:3" x14ac:dyDescent="0.35">
      <c r="A13560" t="str">
        <f>IF('INPUT Patchset'!A13560 &lt;&gt; "",ROUND((((ROUND(((('INPUT Patchset'!A13560*255)-0)/(255-0)*('Conversion Input'!$C$4-'Conversion Input'!$C$3)+'Conversion Input'!$C$3),0)-'Conversion Input'!$C$3)/('Conversion Input'!$C$4-'Conversion Input'!$C$3)*(255-0)+0))/255,12),"")</f>
        <v/>
      </c>
      <c r="B13560" t="str">
        <f>IF('INPUT Patchset'!B13560 &lt;&gt; "",ROUND((((ROUND(((('INPUT Patchset'!B13560*255)-0)/(255-0)*('Conversion Input'!$C$4-'Conversion Input'!$C$3)+'Conversion Input'!$C$3),0)-'Conversion Input'!$C$3)/('Conversion Input'!$C$4-'Conversion Input'!$C$3)*(255-0)+0))/255,12),"")</f>
        <v/>
      </c>
      <c r="C13560" t="str">
        <f>IF('INPUT Patchset'!C13560 &lt;&gt; "",ROUND((((ROUND(((('INPUT Patchset'!C13560*255)-0)/(255-0)*('Conversion Input'!$C$4-'Conversion Input'!$C$3)+'Conversion Input'!$C$3),0)-'Conversion Input'!$C$3)/('Conversion Input'!$C$4-'Conversion Input'!$C$3)*(255-0)+0))/255,12),"")</f>
        <v/>
      </c>
    </row>
    <row r="13561" spans="1:3" x14ac:dyDescent="0.35">
      <c r="A13561" t="str">
        <f>IF('INPUT Patchset'!A13561 &lt;&gt; "",ROUND((((ROUND(((('INPUT Patchset'!A13561*255)-0)/(255-0)*('Conversion Input'!$C$4-'Conversion Input'!$C$3)+'Conversion Input'!$C$3),0)-'Conversion Input'!$C$3)/('Conversion Input'!$C$4-'Conversion Input'!$C$3)*(255-0)+0))/255,12),"")</f>
        <v/>
      </c>
      <c r="B13561" t="str">
        <f>IF('INPUT Patchset'!B13561 &lt;&gt; "",ROUND((((ROUND(((('INPUT Patchset'!B13561*255)-0)/(255-0)*('Conversion Input'!$C$4-'Conversion Input'!$C$3)+'Conversion Input'!$C$3),0)-'Conversion Input'!$C$3)/('Conversion Input'!$C$4-'Conversion Input'!$C$3)*(255-0)+0))/255,12),"")</f>
        <v/>
      </c>
      <c r="C13561" t="str">
        <f>IF('INPUT Patchset'!C13561 &lt;&gt; "",ROUND((((ROUND(((('INPUT Patchset'!C13561*255)-0)/(255-0)*('Conversion Input'!$C$4-'Conversion Input'!$C$3)+'Conversion Input'!$C$3),0)-'Conversion Input'!$C$3)/('Conversion Input'!$C$4-'Conversion Input'!$C$3)*(255-0)+0))/255,12),"")</f>
        <v/>
      </c>
    </row>
    <row r="13562" spans="1:3" x14ac:dyDescent="0.35">
      <c r="A13562" t="str">
        <f>IF('INPUT Patchset'!A13562 &lt;&gt; "",ROUND((((ROUND(((('INPUT Patchset'!A13562*255)-0)/(255-0)*('Conversion Input'!$C$4-'Conversion Input'!$C$3)+'Conversion Input'!$C$3),0)-'Conversion Input'!$C$3)/('Conversion Input'!$C$4-'Conversion Input'!$C$3)*(255-0)+0))/255,12),"")</f>
        <v/>
      </c>
      <c r="B13562" t="str">
        <f>IF('INPUT Patchset'!B13562 &lt;&gt; "",ROUND((((ROUND(((('INPUT Patchset'!B13562*255)-0)/(255-0)*('Conversion Input'!$C$4-'Conversion Input'!$C$3)+'Conversion Input'!$C$3),0)-'Conversion Input'!$C$3)/('Conversion Input'!$C$4-'Conversion Input'!$C$3)*(255-0)+0))/255,12),"")</f>
        <v/>
      </c>
      <c r="C13562" t="str">
        <f>IF('INPUT Patchset'!C13562 &lt;&gt; "",ROUND((((ROUND(((('INPUT Patchset'!C13562*255)-0)/(255-0)*('Conversion Input'!$C$4-'Conversion Input'!$C$3)+'Conversion Input'!$C$3),0)-'Conversion Input'!$C$3)/('Conversion Input'!$C$4-'Conversion Input'!$C$3)*(255-0)+0))/255,12),"")</f>
        <v/>
      </c>
    </row>
    <row r="13563" spans="1:3" x14ac:dyDescent="0.35">
      <c r="A13563" t="str">
        <f>IF('INPUT Patchset'!A13563 &lt;&gt; "",ROUND((((ROUND(((('INPUT Patchset'!A13563*255)-0)/(255-0)*('Conversion Input'!$C$4-'Conversion Input'!$C$3)+'Conversion Input'!$C$3),0)-'Conversion Input'!$C$3)/('Conversion Input'!$C$4-'Conversion Input'!$C$3)*(255-0)+0))/255,12),"")</f>
        <v/>
      </c>
      <c r="B13563" t="str">
        <f>IF('INPUT Patchset'!B13563 &lt;&gt; "",ROUND((((ROUND(((('INPUT Patchset'!B13563*255)-0)/(255-0)*('Conversion Input'!$C$4-'Conversion Input'!$C$3)+'Conversion Input'!$C$3),0)-'Conversion Input'!$C$3)/('Conversion Input'!$C$4-'Conversion Input'!$C$3)*(255-0)+0))/255,12),"")</f>
        <v/>
      </c>
      <c r="C13563" t="str">
        <f>IF('INPUT Patchset'!C13563 &lt;&gt; "",ROUND((((ROUND(((('INPUT Patchset'!C13563*255)-0)/(255-0)*('Conversion Input'!$C$4-'Conversion Input'!$C$3)+'Conversion Input'!$C$3),0)-'Conversion Input'!$C$3)/('Conversion Input'!$C$4-'Conversion Input'!$C$3)*(255-0)+0))/255,12),"")</f>
        <v/>
      </c>
    </row>
    <row r="13564" spans="1:3" x14ac:dyDescent="0.35">
      <c r="A13564" t="str">
        <f>IF('INPUT Patchset'!A13564 &lt;&gt; "",ROUND((((ROUND(((('INPUT Patchset'!A13564*255)-0)/(255-0)*('Conversion Input'!$C$4-'Conversion Input'!$C$3)+'Conversion Input'!$C$3),0)-'Conversion Input'!$C$3)/('Conversion Input'!$C$4-'Conversion Input'!$C$3)*(255-0)+0))/255,12),"")</f>
        <v/>
      </c>
      <c r="B13564" t="str">
        <f>IF('INPUT Patchset'!B13564 &lt;&gt; "",ROUND((((ROUND(((('INPUT Patchset'!B13564*255)-0)/(255-0)*('Conversion Input'!$C$4-'Conversion Input'!$C$3)+'Conversion Input'!$C$3),0)-'Conversion Input'!$C$3)/('Conversion Input'!$C$4-'Conversion Input'!$C$3)*(255-0)+0))/255,12),"")</f>
        <v/>
      </c>
      <c r="C13564" t="str">
        <f>IF('INPUT Patchset'!C13564 &lt;&gt; "",ROUND((((ROUND(((('INPUT Patchset'!C13564*255)-0)/(255-0)*('Conversion Input'!$C$4-'Conversion Input'!$C$3)+'Conversion Input'!$C$3),0)-'Conversion Input'!$C$3)/('Conversion Input'!$C$4-'Conversion Input'!$C$3)*(255-0)+0))/255,12),"")</f>
        <v/>
      </c>
    </row>
    <row r="13565" spans="1:3" x14ac:dyDescent="0.35">
      <c r="A13565" t="str">
        <f>IF('INPUT Patchset'!A13565 &lt;&gt; "",ROUND((((ROUND(((('INPUT Patchset'!A13565*255)-0)/(255-0)*('Conversion Input'!$C$4-'Conversion Input'!$C$3)+'Conversion Input'!$C$3),0)-'Conversion Input'!$C$3)/('Conversion Input'!$C$4-'Conversion Input'!$C$3)*(255-0)+0))/255,12),"")</f>
        <v/>
      </c>
      <c r="B13565" t="str">
        <f>IF('INPUT Patchset'!B13565 &lt;&gt; "",ROUND((((ROUND(((('INPUT Patchset'!B13565*255)-0)/(255-0)*('Conversion Input'!$C$4-'Conversion Input'!$C$3)+'Conversion Input'!$C$3),0)-'Conversion Input'!$C$3)/('Conversion Input'!$C$4-'Conversion Input'!$C$3)*(255-0)+0))/255,12),"")</f>
        <v/>
      </c>
      <c r="C13565" t="str">
        <f>IF('INPUT Patchset'!C13565 &lt;&gt; "",ROUND((((ROUND(((('INPUT Patchset'!C13565*255)-0)/(255-0)*('Conversion Input'!$C$4-'Conversion Input'!$C$3)+'Conversion Input'!$C$3),0)-'Conversion Input'!$C$3)/('Conversion Input'!$C$4-'Conversion Input'!$C$3)*(255-0)+0))/255,12),"")</f>
        <v/>
      </c>
    </row>
    <row r="13566" spans="1:3" x14ac:dyDescent="0.35">
      <c r="A13566" t="str">
        <f>IF('INPUT Patchset'!A13566 &lt;&gt; "",ROUND((((ROUND(((('INPUT Patchset'!A13566*255)-0)/(255-0)*('Conversion Input'!$C$4-'Conversion Input'!$C$3)+'Conversion Input'!$C$3),0)-'Conversion Input'!$C$3)/('Conversion Input'!$C$4-'Conversion Input'!$C$3)*(255-0)+0))/255,12),"")</f>
        <v/>
      </c>
      <c r="B13566" t="str">
        <f>IF('INPUT Patchset'!B13566 &lt;&gt; "",ROUND((((ROUND(((('INPUT Patchset'!B13566*255)-0)/(255-0)*('Conversion Input'!$C$4-'Conversion Input'!$C$3)+'Conversion Input'!$C$3),0)-'Conversion Input'!$C$3)/('Conversion Input'!$C$4-'Conversion Input'!$C$3)*(255-0)+0))/255,12),"")</f>
        <v/>
      </c>
      <c r="C13566" t="str">
        <f>IF('INPUT Patchset'!C13566 &lt;&gt; "",ROUND((((ROUND(((('INPUT Patchset'!C13566*255)-0)/(255-0)*('Conversion Input'!$C$4-'Conversion Input'!$C$3)+'Conversion Input'!$C$3),0)-'Conversion Input'!$C$3)/('Conversion Input'!$C$4-'Conversion Input'!$C$3)*(255-0)+0))/255,12),"")</f>
        <v/>
      </c>
    </row>
    <row r="13567" spans="1:3" x14ac:dyDescent="0.35">
      <c r="A13567" t="str">
        <f>IF('INPUT Patchset'!A13567 &lt;&gt; "",ROUND((((ROUND(((('INPUT Patchset'!A13567*255)-0)/(255-0)*('Conversion Input'!$C$4-'Conversion Input'!$C$3)+'Conversion Input'!$C$3),0)-'Conversion Input'!$C$3)/('Conversion Input'!$C$4-'Conversion Input'!$C$3)*(255-0)+0))/255,12),"")</f>
        <v/>
      </c>
      <c r="B13567" t="str">
        <f>IF('INPUT Patchset'!B13567 &lt;&gt; "",ROUND((((ROUND(((('INPUT Patchset'!B13567*255)-0)/(255-0)*('Conversion Input'!$C$4-'Conversion Input'!$C$3)+'Conversion Input'!$C$3),0)-'Conversion Input'!$C$3)/('Conversion Input'!$C$4-'Conversion Input'!$C$3)*(255-0)+0))/255,12),"")</f>
        <v/>
      </c>
      <c r="C13567" t="str">
        <f>IF('INPUT Patchset'!C13567 &lt;&gt; "",ROUND((((ROUND(((('INPUT Patchset'!C13567*255)-0)/(255-0)*('Conversion Input'!$C$4-'Conversion Input'!$C$3)+'Conversion Input'!$C$3),0)-'Conversion Input'!$C$3)/('Conversion Input'!$C$4-'Conversion Input'!$C$3)*(255-0)+0))/255,12),"")</f>
        <v/>
      </c>
    </row>
    <row r="13568" spans="1:3" x14ac:dyDescent="0.35">
      <c r="A13568" t="str">
        <f>IF('INPUT Patchset'!A13568 &lt;&gt; "",ROUND((((ROUND(((('INPUT Patchset'!A13568*255)-0)/(255-0)*('Conversion Input'!$C$4-'Conversion Input'!$C$3)+'Conversion Input'!$C$3),0)-'Conversion Input'!$C$3)/('Conversion Input'!$C$4-'Conversion Input'!$C$3)*(255-0)+0))/255,12),"")</f>
        <v/>
      </c>
      <c r="B13568" t="str">
        <f>IF('INPUT Patchset'!B13568 &lt;&gt; "",ROUND((((ROUND(((('INPUT Patchset'!B13568*255)-0)/(255-0)*('Conversion Input'!$C$4-'Conversion Input'!$C$3)+'Conversion Input'!$C$3),0)-'Conversion Input'!$C$3)/('Conversion Input'!$C$4-'Conversion Input'!$C$3)*(255-0)+0))/255,12),"")</f>
        <v/>
      </c>
      <c r="C13568" t="str">
        <f>IF('INPUT Patchset'!C13568 &lt;&gt; "",ROUND((((ROUND(((('INPUT Patchset'!C13568*255)-0)/(255-0)*('Conversion Input'!$C$4-'Conversion Input'!$C$3)+'Conversion Input'!$C$3),0)-'Conversion Input'!$C$3)/('Conversion Input'!$C$4-'Conversion Input'!$C$3)*(255-0)+0))/255,12),"")</f>
        <v/>
      </c>
    </row>
    <row r="13569" spans="1:3" x14ac:dyDescent="0.35">
      <c r="A13569" t="str">
        <f>IF('INPUT Patchset'!A13569 &lt;&gt; "",ROUND((((ROUND(((('INPUT Patchset'!A13569*255)-0)/(255-0)*('Conversion Input'!$C$4-'Conversion Input'!$C$3)+'Conversion Input'!$C$3),0)-'Conversion Input'!$C$3)/('Conversion Input'!$C$4-'Conversion Input'!$C$3)*(255-0)+0))/255,12),"")</f>
        <v/>
      </c>
      <c r="B13569" t="str">
        <f>IF('INPUT Patchset'!B13569 &lt;&gt; "",ROUND((((ROUND(((('INPUT Patchset'!B13569*255)-0)/(255-0)*('Conversion Input'!$C$4-'Conversion Input'!$C$3)+'Conversion Input'!$C$3),0)-'Conversion Input'!$C$3)/('Conversion Input'!$C$4-'Conversion Input'!$C$3)*(255-0)+0))/255,12),"")</f>
        <v/>
      </c>
      <c r="C13569" t="str">
        <f>IF('INPUT Patchset'!C13569 &lt;&gt; "",ROUND((((ROUND(((('INPUT Patchset'!C13569*255)-0)/(255-0)*('Conversion Input'!$C$4-'Conversion Input'!$C$3)+'Conversion Input'!$C$3),0)-'Conversion Input'!$C$3)/('Conversion Input'!$C$4-'Conversion Input'!$C$3)*(255-0)+0))/255,12),"")</f>
        <v/>
      </c>
    </row>
    <row r="13570" spans="1:3" x14ac:dyDescent="0.35">
      <c r="A13570" t="str">
        <f>IF('INPUT Patchset'!A13570 &lt;&gt; "",ROUND((((ROUND(((('INPUT Patchset'!A13570*255)-0)/(255-0)*('Conversion Input'!$C$4-'Conversion Input'!$C$3)+'Conversion Input'!$C$3),0)-'Conversion Input'!$C$3)/('Conversion Input'!$C$4-'Conversion Input'!$C$3)*(255-0)+0))/255,12),"")</f>
        <v/>
      </c>
      <c r="B13570" t="str">
        <f>IF('INPUT Patchset'!B13570 &lt;&gt; "",ROUND((((ROUND(((('INPUT Patchset'!B13570*255)-0)/(255-0)*('Conversion Input'!$C$4-'Conversion Input'!$C$3)+'Conversion Input'!$C$3),0)-'Conversion Input'!$C$3)/('Conversion Input'!$C$4-'Conversion Input'!$C$3)*(255-0)+0))/255,12),"")</f>
        <v/>
      </c>
      <c r="C13570" t="str">
        <f>IF('INPUT Patchset'!C13570 &lt;&gt; "",ROUND((((ROUND(((('INPUT Patchset'!C13570*255)-0)/(255-0)*('Conversion Input'!$C$4-'Conversion Input'!$C$3)+'Conversion Input'!$C$3),0)-'Conversion Input'!$C$3)/('Conversion Input'!$C$4-'Conversion Input'!$C$3)*(255-0)+0))/255,12),"")</f>
        <v/>
      </c>
    </row>
    <row r="13571" spans="1:3" x14ac:dyDescent="0.35">
      <c r="A13571" t="str">
        <f>IF('INPUT Patchset'!A13571 &lt;&gt; "",ROUND((((ROUND(((('INPUT Patchset'!A13571*255)-0)/(255-0)*('Conversion Input'!$C$4-'Conversion Input'!$C$3)+'Conversion Input'!$C$3),0)-'Conversion Input'!$C$3)/('Conversion Input'!$C$4-'Conversion Input'!$C$3)*(255-0)+0))/255,12),"")</f>
        <v/>
      </c>
      <c r="B13571" t="str">
        <f>IF('INPUT Patchset'!B13571 &lt;&gt; "",ROUND((((ROUND(((('INPUT Patchset'!B13571*255)-0)/(255-0)*('Conversion Input'!$C$4-'Conversion Input'!$C$3)+'Conversion Input'!$C$3),0)-'Conversion Input'!$C$3)/('Conversion Input'!$C$4-'Conversion Input'!$C$3)*(255-0)+0))/255,12),"")</f>
        <v/>
      </c>
      <c r="C13571" t="str">
        <f>IF('INPUT Patchset'!C13571 &lt;&gt; "",ROUND((((ROUND(((('INPUT Patchset'!C13571*255)-0)/(255-0)*('Conversion Input'!$C$4-'Conversion Input'!$C$3)+'Conversion Input'!$C$3),0)-'Conversion Input'!$C$3)/('Conversion Input'!$C$4-'Conversion Input'!$C$3)*(255-0)+0))/255,12),"")</f>
        <v/>
      </c>
    </row>
    <row r="13572" spans="1:3" x14ac:dyDescent="0.35">
      <c r="A13572" t="str">
        <f>IF('INPUT Patchset'!A13572 &lt;&gt; "",ROUND((((ROUND(((('INPUT Patchset'!A13572*255)-0)/(255-0)*('Conversion Input'!$C$4-'Conversion Input'!$C$3)+'Conversion Input'!$C$3),0)-'Conversion Input'!$C$3)/('Conversion Input'!$C$4-'Conversion Input'!$C$3)*(255-0)+0))/255,12),"")</f>
        <v/>
      </c>
      <c r="B13572" t="str">
        <f>IF('INPUT Patchset'!B13572 &lt;&gt; "",ROUND((((ROUND(((('INPUT Patchset'!B13572*255)-0)/(255-0)*('Conversion Input'!$C$4-'Conversion Input'!$C$3)+'Conversion Input'!$C$3),0)-'Conversion Input'!$C$3)/('Conversion Input'!$C$4-'Conversion Input'!$C$3)*(255-0)+0))/255,12),"")</f>
        <v/>
      </c>
      <c r="C13572" t="str">
        <f>IF('INPUT Patchset'!C13572 &lt;&gt; "",ROUND((((ROUND(((('INPUT Patchset'!C13572*255)-0)/(255-0)*('Conversion Input'!$C$4-'Conversion Input'!$C$3)+'Conversion Input'!$C$3),0)-'Conversion Input'!$C$3)/('Conversion Input'!$C$4-'Conversion Input'!$C$3)*(255-0)+0))/255,12),"")</f>
        <v/>
      </c>
    </row>
    <row r="13573" spans="1:3" x14ac:dyDescent="0.35">
      <c r="A13573" t="str">
        <f>IF('INPUT Patchset'!A13573 &lt;&gt; "",ROUND((((ROUND(((('INPUT Patchset'!A13573*255)-0)/(255-0)*('Conversion Input'!$C$4-'Conversion Input'!$C$3)+'Conversion Input'!$C$3),0)-'Conversion Input'!$C$3)/('Conversion Input'!$C$4-'Conversion Input'!$C$3)*(255-0)+0))/255,12),"")</f>
        <v/>
      </c>
      <c r="B13573" t="str">
        <f>IF('INPUT Patchset'!B13573 &lt;&gt; "",ROUND((((ROUND(((('INPUT Patchset'!B13573*255)-0)/(255-0)*('Conversion Input'!$C$4-'Conversion Input'!$C$3)+'Conversion Input'!$C$3),0)-'Conversion Input'!$C$3)/('Conversion Input'!$C$4-'Conversion Input'!$C$3)*(255-0)+0))/255,12),"")</f>
        <v/>
      </c>
      <c r="C13573" t="str">
        <f>IF('INPUT Patchset'!C13573 &lt;&gt; "",ROUND((((ROUND(((('INPUT Patchset'!C13573*255)-0)/(255-0)*('Conversion Input'!$C$4-'Conversion Input'!$C$3)+'Conversion Input'!$C$3),0)-'Conversion Input'!$C$3)/('Conversion Input'!$C$4-'Conversion Input'!$C$3)*(255-0)+0))/255,12),"")</f>
        <v/>
      </c>
    </row>
    <row r="13574" spans="1:3" x14ac:dyDescent="0.35">
      <c r="A13574" t="str">
        <f>IF('INPUT Patchset'!A13574 &lt;&gt; "",ROUND((((ROUND(((('INPUT Patchset'!A13574*255)-0)/(255-0)*('Conversion Input'!$C$4-'Conversion Input'!$C$3)+'Conversion Input'!$C$3),0)-'Conversion Input'!$C$3)/('Conversion Input'!$C$4-'Conversion Input'!$C$3)*(255-0)+0))/255,12),"")</f>
        <v/>
      </c>
      <c r="B13574" t="str">
        <f>IF('INPUT Patchset'!B13574 &lt;&gt; "",ROUND((((ROUND(((('INPUT Patchset'!B13574*255)-0)/(255-0)*('Conversion Input'!$C$4-'Conversion Input'!$C$3)+'Conversion Input'!$C$3),0)-'Conversion Input'!$C$3)/('Conversion Input'!$C$4-'Conversion Input'!$C$3)*(255-0)+0))/255,12),"")</f>
        <v/>
      </c>
      <c r="C13574" t="str">
        <f>IF('INPUT Patchset'!C13574 &lt;&gt; "",ROUND((((ROUND(((('INPUT Patchset'!C13574*255)-0)/(255-0)*('Conversion Input'!$C$4-'Conversion Input'!$C$3)+'Conversion Input'!$C$3),0)-'Conversion Input'!$C$3)/('Conversion Input'!$C$4-'Conversion Input'!$C$3)*(255-0)+0))/255,12),"")</f>
        <v/>
      </c>
    </row>
    <row r="13575" spans="1:3" x14ac:dyDescent="0.35">
      <c r="A13575" t="str">
        <f>IF('INPUT Patchset'!A13575 &lt;&gt; "",ROUND((((ROUND(((('INPUT Patchset'!A13575*255)-0)/(255-0)*('Conversion Input'!$C$4-'Conversion Input'!$C$3)+'Conversion Input'!$C$3),0)-'Conversion Input'!$C$3)/('Conversion Input'!$C$4-'Conversion Input'!$C$3)*(255-0)+0))/255,12),"")</f>
        <v/>
      </c>
      <c r="B13575" t="str">
        <f>IF('INPUT Patchset'!B13575 &lt;&gt; "",ROUND((((ROUND(((('INPUT Patchset'!B13575*255)-0)/(255-0)*('Conversion Input'!$C$4-'Conversion Input'!$C$3)+'Conversion Input'!$C$3),0)-'Conversion Input'!$C$3)/('Conversion Input'!$C$4-'Conversion Input'!$C$3)*(255-0)+0))/255,12),"")</f>
        <v/>
      </c>
      <c r="C13575" t="str">
        <f>IF('INPUT Patchset'!C13575 &lt;&gt; "",ROUND((((ROUND(((('INPUT Patchset'!C13575*255)-0)/(255-0)*('Conversion Input'!$C$4-'Conversion Input'!$C$3)+'Conversion Input'!$C$3),0)-'Conversion Input'!$C$3)/('Conversion Input'!$C$4-'Conversion Input'!$C$3)*(255-0)+0))/255,12),"")</f>
        <v/>
      </c>
    </row>
    <row r="13576" spans="1:3" x14ac:dyDescent="0.35">
      <c r="A13576" t="str">
        <f>IF('INPUT Patchset'!A13576 &lt;&gt; "",ROUND((((ROUND(((('INPUT Patchset'!A13576*255)-0)/(255-0)*('Conversion Input'!$C$4-'Conversion Input'!$C$3)+'Conversion Input'!$C$3),0)-'Conversion Input'!$C$3)/('Conversion Input'!$C$4-'Conversion Input'!$C$3)*(255-0)+0))/255,12),"")</f>
        <v/>
      </c>
      <c r="B13576" t="str">
        <f>IF('INPUT Patchset'!B13576 &lt;&gt; "",ROUND((((ROUND(((('INPUT Patchset'!B13576*255)-0)/(255-0)*('Conversion Input'!$C$4-'Conversion Input'!$C$3)+'Conversion Input'!$C$3),0)-'Conversion Input'!$C$3)/('Conversion Input'!$C$4-'Conversion Input'!$C$3)*(255-0)+0))/255,12),"")</f>
        <v/>
      </c>
      <c r="C13576" t="str">
        <f>IF('INPUT Patchset'!C13576 &lt;&gt; "",ROUND((((ROUND(((('INPUT Patchset'!C13576*255)-0)/(255-0)*('Conversion Input'!$C$4-'Conversion Input'!$C$3)+'Conversion Input'!$C$3),0)-'Conversion Input'!$C$3)/('Conversion Input'!$C$4-'Conversion Input'!$C$3)*(255-0)+0))/255,12),"")</f>
        <v/>
      </c>
    </row>
    <row r="13577" spans="1:3" x14ac:dyDescent="0.35">
      <c r="A13577" t="str">
        <f>IF('INPUT Patchset'!A13577 &lt;&gt; "",ROUND((((ROUND(((('INPUT Patchset'!A13577*255)-0)/(255-0)*('Conversion Input'!$C$4-'Conversion Input'!$C$3)+'Conversion Input'!$C$3),0)-'Conversion Input'!$C$3)/('Conversion Input'!$C$4-'Conversion Input'!$C$3)*(255-0)+0))/255,12),"")</f>
        <v/>
      </c>
      <c r="B13577" t="str">
        <f>IF('INPUT Patchset'!B13577 &lt;&gt; "",ROUND((((ROUND(((('INPUT Patchset'!B13577*255)-0)/(255-0)*('Conversion Input'!$C$4-'Conversion Input'!$C$3)+'Conversion Input'!$C$3),0)-'Conversion Input'!$C$3)/('Conversion Input'!$C$4-'Conversion Input'!$C$3)*(255-0)+0))/255,12),"")</f>
        <v/>
      </c>
      <c r="C13577" t="str">
        <f>IF('INPUT Patchset'!C13577 &lt;&gt; "",ROUND((((ROUND(((('INPUT Patchset'!C13577*255)-0)/(255-0)*('Conversion Input'!$C$4-'Conversion Input'!$C$3)+'Conversion Input'!$C$3),0)-'Conversion Input'!$C$3)/('Conversion Input'!$C$4-'Conversion Input'!$C$3)*(255-0)+0))/255,12),"")</f>
        <v/>
      </c>
    </row>
    <row r="13578" spans="1:3" x14ac:dyDescent="0.35">
      <c r="A13578" t="str">
        <f>IF('INPUT Patchset'!A13578 &lt;&gt; "",ROUND((((ROUND(((('INPUT Patchset'!A13578*255)-0)/(255-0)*('Conversion Input'!$C$4-'Conversion Input'!$C$3)+'Conversion Input'!$C$3),0)-'Conversion Input'!$C$3)/('Conversion Input'!$C$4-'Conversion Input'!$C$3)*(255-0)+0))/255,12),"")</f>
        <v/>
      </c>
      <c r="B13578" t="str">
        <f>IF('INPUT Patchset'!B13578 &lt;&gt; "",ROUND((((ROUND(((('INPUT Patchset'!B13578*255)-0)/(255-0)*('Conversion Input'!$C$4-'Conversion Input'!$C$3)+'Conversion Input'!$C$3),0)-'Conversion Input'!$C$3)/('Conversion Input'!$C$4-'Conversion Input'!$C$3)*(255-0)+0))/255,12),"")</f>
        <v/>
      </c>
      <c r="C13578" t="str">
        <f>IF('INPUT Patchset'!C13578 &lt;&gt; "",ROUND((((ROUND(((('INPUT Patchset'!C13578*255)-0)/(255-0)*('Conversion Input'!$C$4-'Conversion Input'!$C$3)+'Conversion Input'!$C$3),0)-'Conversion Input'!$C$3)/('Conversion Input'!$C$4-'Conversion Input'!$C$3)*(255-0)+0))/255,12),"")</f>
        <v/>
      </c>
    </row>
    <row r="13579" spans="1:3" x14ac:dyDescent="0.35">
      <c r="A13579" t="str">
        <f>IF('INPUT Patchset'!A13579 &lt;&gt; "",ROUND((((ROUND(((('INPUT Patchset'!A13579*255)-0)/(255-0)*('Conversion Input'!$C$4-'Conversion Input'!$C$3)+'Conversion Input'!$C$3),0)-'Conversion Input'!$C$3)/('Conversion Input'!$C$4-'Conversion Input'!$C$3)*(255-0)+0))/255,12),"")</f>
        <v/>
      </c>
      <c r="B13579" t="str">
        <f>IF('INPUT Patchset'!B13579 &lt;&gt; "",ROUND((((ROUND(((('INPUT Patchset'!B13579*255)-0)/(255-0)*('Conversion Input'!$C$4-'Conversion Input'!$C$3)+'Conversion Input'!$C$3),0)-'Conversion Input'!$C$3)/('Conversion Input'!$C$4-'Conversion Input'!$C$3)*(255-0)+0))/255,12),"")</f>
        <v/>
      </c>
      <c r="C13579" t="str">
        <f>IF('INPUT Patchset'!C13579 &lt;&gt; "",ROUND((((ROUND(((('INPUT Patchset'!C13579*255)-0)/(255-0)*('Conversion Input'!$C$4-'Conversion Input'!$C$3)+'Conversion Input'!$C$3),0)-'Conversion Input'!$C$3)/('Conversion Input'!$C$4-'Conversion Input'!$C$3)*(255-0)+0))/255,12),"")</f>
        <v/>
      </c>
    </row>
    <row r="13580" spans="1:3" x14ac:dyDescent="0.35">
      <c r="A13580" t="str">
        <f>IF('INPUT Patchset'!A13580 &lt;&gt; "",ROUND((((ROUND(((('INPUT Patchset'!A13580*255)-0)/(255-0)*('Conversion Input'!$C$4-'Conversion Input'!$C$3)+'Conversion Input'!$C$3),0)-'Conversion Input'!$C$3)/('Conversion Input'!$C$4-'Conversion Input'!$C$3)*(255-0)+0))/255,12),"")</f>
        <v/>
      </c>
      <c r="B13580" t="str">
        <f>IF('INPUT Patchset'!B13580 &lt;&gt; "",ROUND((((ROUND(((('INPUT Patchset'!B13580*255)-0)/(255-0)*('Conversion Input'!$C$4-'Conversion Input'!$C$3)+'Conversion Input'!$C$3),0)-'Conversion Input'!$C$3)/('Conversion Input'!$C$4-'Conversion Input'!$C$3)*(255-0)+0))/255,12),"")</f>
        <v/>
      </c>
      <c r="C13580" t="str">
        <f>IF('INPUT Patchset'!C13580 &lt;&gt; "",ROUND((((ROUND(((('INPUT Patchset'!C13580*255)-0)/(255-0)*('Conversion Input'!$C$4-'Conversion Input'!$C$3)+'Conversion Input'!$C$3),0)-'Conversion Input'!$C$3)/('Conversion Input'!$C$4-'Conversion Input'!$C$3)*(255-0)+0))/255,12),"")</f>
        <v/>
      </c>
    </row>
    <row r="13581" spans="1:3" x14ac:dyDescent="0.35">
      <c r="A13581" t="str">
        <f>IF('INPUT Patchset'!A13581 &lt;&gt; "",ROUND((((ROUND(((('INPUT Patchset'!A13581*255)-0)/(255-0)*('Conversion Input'!$C$4-'Conversion Input'!$C$3)+'Conversion Input'!$C$3),0)-'Conversion Input'!$C$3)/('Conversion Input'!$C$4-'Conversion Input'!$C$3)*(255-0)+0))/255,12),"")</f>
        <v/>
      </c>
      <c r="B13581" t="str">
        <f>IF('INPUT Patchset'!B13581 &lt;&gt; "",ROUND((((ROUND(((('INPUT Patchset'!B13581*255)-0)/(255-0)*('Conversion Input'!$C$4-'Conversion Input'!$C$3)+'Conversion Input'!$C$3),0)-'Conversion Input'!$C$3)/('Conversion Input'!$C$4-'Conversion Input'!$C$3)*(255-0)+0))/255,12),"")</f>
        <v/>
      </c>
      <c r="C13581" t="str">
        <f>IF('INPUT Patchset'!C13581 &lt;&gt; "",ROUND((((ROUND(((('INPUT Patchset'!C13581*255)-0)/(255-0)*('Conversion Input'!$C$4-'Conversion Input'!$C$3)+'Conversion Input'!$C$3),0)-'Conversion Input'!$C$3)/('Conversion Input'!$C$4-'Conversion Input'!$C$3)*(255-0)+0))/255,12),"")</f>
        <v/>
      </c>
    </row>
    <row r="13582" spans="1:3" x14ac:dyDescent="0.35">
      <c r="A13582" t="str">
        <f>IF('INPUT Patchset'!A13582 &lt;&gt; "",ROUND((((ROUND(((('INPUT Patchset'!A13582*255)-0)/(255-0)*('Conversion Input'!$C$4-'Conversion Input'!$C$3)+'Conversion Input'!$C$3),0)-'Conversion Input'!$C$3)/('Conversion Input'!$C$4-'Conversion Input'!$C$3)*(255-0)+0))/255,12),"")</f>
        <v/>
      </c>
      <c r="B13582" t="str">
        <f>IF('INPUT Patchset'!B13582 &lt;&gt; "",ROUND((((ROUND(((('INPUT Patchset'!B13582*255)-0)/(255-0)*('Conversion Input'!$C$4-'Conversion Input'!$C$3)+'Conversion Input'!$C$3),0)-'Conversion Input'!$C$3)/('Conversion Input'!$C$4-'Conversion Input'!$C$3)*(255-0)+0))/255,12),"")</f>
        <v/>
      </c>
      <c r="C13582" t="str">
        <f>IF('INPUT Patchset'!C13582 &lt;&gt; "",ROUND((((ROUND(((('INPUT Patchset'!C13582*255)-0)/(255-0)*('Conversion Input'!$C$4-'Conversion Input'!$C$3)+'Conversion Input'!$C$3),0)-'Conversion Input'!$C$3)/('Conversion Input'!$C$4-'Conversion Input'!$C$3)*(255-0)+0))/255,12),"")</f>
        <v/>
      </c>
    </row>
    <row r="13583" spans="1:3" x14ac:dyDescent="0.35">
      <c r="A13583" t="str">
        <f>IF('INPUT Patchset'!A13583 &lt;&gt; "",ROUND((((ROUND(((('INPUT Patchset'!A13583*255)-0)/(255-0)*('Conversion Input'!$C$4-'Conversion Input'!$C$3)+'Conversion Input'!$C$3),0)-'Conversion Input'!$C$3)/('Conversion Input'!$C$4-'Conversion Input'!$C$3)*(255-0)+0))/255,12),"")</f>
        <v/>
      </c>
      <c r="B13583" t="str">
        <f>IF('INPUT Patchset'!B13583 &lt;&gt; "",ROUND((((ROUND(((('INPUT Patchset'!B13583*255)-0)/(255-0)*('Conversion Input'!$C$4-'Conversion Input'!$C$3)+'Conversion Input'!$C$3),0)-'Conversion Input'!$C$3)/('Conversion Input'!$C$4-'Conversion Input'!$C$3)*(255-0)+0))/255,12),"")</f>
        <v/>
      </c>
      <c r="C13583" t="str">
        <f>IF('INPUT Patchset'!C13583 &lt;&gt; "",ROUND((((ROUND(((('INPUT Patchset'!C13583*255)-0)/(255-0)*('Conversion Input'!$C$4-'Conversion Input'!$C$3)+'Conversion Input'!$C$3),0)-'Conversion Input'!$C$3)/('Conversion Input'!$C$4-'Conversion Input'!$C$3)*(255-0)+0))/255,12),"")</f>
        <v/>
      </c>
    </row>
    <row r="13584" spans="1:3" x14ac:dyDescent="0.35">
      <c r="A13584" t="str">
        <f>IF('INPUT Patchset'!A13584 &lt;&gt; "",ROUND((((ROUND(((('INPUT Patchset'!A13584*255)-0)/(255-0)*('Conversion Input'!$C$4-'Conversion Input'!$C$3)+'Conversion Input'!$C$3),0)-'Conversion Input'!$C$3)/('Conversion Input'!$C$4-'Conversion Input'!$C$3)*(255-0)+0))/255,12),"")</f>
        <v/>
      </c>
      <c r="B13584" t="str">
        <f>IF('INPUT Patchset'!B13584 &lt;&gt; "",ROUND((((ROUND(((('INPUT Patchset'!B13584*255)-0)/(255-0)*('Conversion Input'!$C$4-'Conversion Input'!$C$3)+'Conversion Input'!$C$3),0)-'Conversion Input'!$C$3)/('Conversion Input'!$C$4-'Conversion Input'!$C$3)*(255-0)+0))/255,12),"")</f>
        <v/>
      </c>
      <c r="C13584" t="str">
        <f>IF('INPUT Patchset'!C13584 &lt;&gt; "",ROUND((((ROUND(((('INPUT Patchset'!C13584*255)-0)/(255-0)*('Conversion Input'!$C$4-'Conversion Input'!$C$3)+'Conversion Input'!$C$3),0)-'Conversion Input'!$C$3)/('Conversion Input'!$C$4-'Conversion Input'!$C$3)*(255-0)+0))/255,12),"")</f>
        <v/>
      </c>
    </row>
    <row r="13585" spans="1:3" x14ac:dyDescent="0.35">
      <c r="A13585" t="str">
        <f>IF('INPUT Patchset'!A13585 &lt;&gt; "",ROUND((((ROUND(((('INPUT Patchset'!A13585*255)-0)/(255-0)*('Conversion Input'!$C$4-'Conversion Input'!$C$3)+'Conversion Input'!$C$3),0)-'Conversion Input'!$C$3)/('Conversion Input'!$C$4-'Conversion Input'!$C$3)*(255-0)+0))/255,12),"")</f>
        <v/>
      </c>
      <c r="B13585" t="str">
        <f>IF('INPUT Patchset'!B13585 &lt;&gt; "",ROUND((((ROUND(((('INPUT Patchset'!B13585*255)-0)/(255-0)*('Conversion Input'!$C$4-'Conversion Input'!$C$3)+'Conversion Input'!$C$3),0)-'Conversion Input'!$C$3)/('Conversion Input'!$C$4-'Conversion Input'!$C$3)*(255-0)+0))/255,12),"")</f>
        <v/>
      </c>
      <c r="C13585" t="str">
        <f>IF('INPUT Patchset'!C13585 &lt;&gt; "",ROUND((((ROUND(((('INPUT Patchset'!C13585*255)-0)/(255-0)*('Conversion Input'!$C$4-'Conversion Input'!$C$3)+'Conversion Input'!$C$3),0)-'Conversion Input'!$C$3)/('Conversion Input'!$C$4-'Conversion Input'!$C$3)*(255-0)+0))/255,12),"")</f>
        <v/>
      </c>
    </row>
    <row r="13586" spans="1:3" x14ac:dyDescent="0.35">
      <c r="A13586" t="str">
        <f>IF('INPUT Patchset'!A13586 &lt;&gt; "",ROUND((((ROUND(((('INPUT Patchset'!A13586*255)-0)/(255-0)*('Conversion Input'!$C$4-'Conversion Input'!$C$3)+'Conversion Input'!$C$3),0)-'Conversion Input'!$C$3)/('Conversion Input'!$C$4-'Conversion Input'!$C$3)*(255-0)+0))/255,12),"")</f>
        <v/>
      </c>
      <c r="B13586" t="str">
        <f>IF('INPUT Patchset'!B13586 &lt;&gt; "",ROUND((((ROUND(((('INPUT Patchset'!B13586*255)-0)/(255-0)*('Conversion Input'!$C$4-'Conversion Input'!$C$3)+'Conversion Input'!$C$3),0)-'Conversion Input'!$C$3)/('Conversion Input'!$C$4-'Conversion Input'!$C$3)*(255-0)+0))/255,12),"")</f>
        <v/>
      </c>
      <c r="C13586" t="str">
        <f>IF('INPUT Patchset'!C13586 &lt;&gt; "",ROUND((((ROUND(((('INPUT Patchset'!C13586*255)-0)/(255-0)*('Conversion Input'!$C$4-'Conversion Input'!$C$3)+'Conversion Input'!$C$3),0)-'Conversion Input'!$C$3)/('Conversion Input'!$C$4-'Conversion Input'!$C$3)*(255-0)+0))/255,12),"")</f>
        <v/>
      </c>
    </row>
    <row r="13587" spans="1:3" x14ac:dyDescent="0.35">
      <c r="A13587" t="str">
        <f>IF('INPUT Patchset'!A13587 &lt;&gt; "",ROUND((((ROUND(((('INPUT Patchset'!A13587*255)-0)/(255-0)*('Conversion Input'!$C$4-'Conversion Input'!$C$3)+'Conversion Input'!$C$3),0)-'Conversion Input'!$C$3)/('Conversion Input'!$C$4-'Conversion Input'!$C$3)*(255-0)+0))/255,12),"")</f>
        <v/>
      </c>
      <c r="B13587" t="str">
        <f>IF('INPUT Patchset'!B13587 &lt;&gt; "",ROUND((((ROUND(((('INPUT Patchset'!B13587*255)-0)/(255-0)*('Conversion Input'!$C$4-'Conversion Input'!$C$3)+'Conversion Input'!$C$3),0)-'Conversion Input'!$C$3)/('Conversion Input'!$C$4-'Conversion Input'!$C$3)*(255-0)+0))/255,12),"")</f>
        <v/>
      </c>
      <c r="C13587" t="str">
        <f>IF('INPUT Patchset'!C13587 &lt;&gt; "",ROUND((((ROUND(((('INPUT Patchset'!C13587*255)-0)/(255-0)*('Conversion Input'!$C$4-'Conversion Input'!$C$3)+'Conversion Input'!$C$3),0)-'Conversion Input'!$C$3)/('Conversion Input'!$C$4-'Conversion Input'!$C$3)*(255-0)+0))/255,12),"")</f>
        <v/>
      </c>
    </row>
    <row r="13588" spans="1:3" x14ac:dyDescent="0.35">
      <c r="A13588" t="str">
        <f>IF('INPUT Patchset'!A13588 &lt;&gt; "",ROUND((((ROUND(((('INPUT Patchset'!A13588*255)-0)/(255-0)*('Conversion Input'!$C$4-'Conversion Input'!$C$3)+'Conversion Input'!$C$3),0)-'Conversion Input'!$C$3)/('Conversion Input'!$C$4-'Conversion Input'!$C$3)*(255-0)+0))/255,12),"")</f>
        <v/>
      </c>
      <c r="B13588" t="str">
        <f>IF('INPUT Patchset'!B13588 &lt;&gt; "",ROUND((((ROUND(((('INPUT Patchset'!B13588*255)-0)/(255-0)*('Conversion Input'!$C$4-'Conversion Input'!$C$3)+'Conversion Input'!$C$3),0)-'Conversion Input'!$C$3)/('Conversion Input'!$C$4-'Conversion Input'!$C$3)*(255-0)+0))/255,12),"")</f>
        <v/>
      </c>
      <c r="C13588" t="str">
        <f>IF('INPUT Patchset'!C13588 &lt;&gt; "",ROUND((((ROUND(((('INPUT Patchset'!C13588*255)-0)/(255-0)*('Conversion Input'!$C$4-'Conversion Input'!$C$3)+'Conversion Input'!$C$3),0)-'Conversion Input'!$C$3)/('Conversion Input'!$C$4-'Conversion Input'!$C$3)*(255-0)+0))/255,12),"")</f>
        <v/>
      </c>
    </row>
    <row r="13589" spans="1:3" x14ac:dyDescent="0.35">
      <c r="A13589" t="str">
        <f>IF('INPUT Patchset'!A13589 &lt;&gt; "",ROUND((((ROUND(((('INPUT Patchset'!A13589*255)-0)/(255-0)*('Conversion Input'!$C$4-'Conversion Input'!$C$3)+'Conversion Input'!$C$3),0)-'Conversion Input'!$C$3)/('Conversion Input'!$C$4-'Conversion Input'!$C$3)*(255-0)+0))/255,12),"")</f>
        <v/>
      </c>
      <c r="B13589" t="str">
        <f>IF('INPUT Patchset'!B13589 &lt;&gt; "",ROUND((((ROUND(((('INPUT Patchset'!B13589*255)-0)/(255-0)*('Conversion Input'!$C$4-'Conversion Input'!$C$3)+'Conversion Input'!$C$3),0)-'Conversion Input'!$C$3)/('Conversion Input'!$C$4-'Conversion Input'!$C$3)*(255-0)+0))/255,12),"")</f>
        <v/>
      </c>
      <c r="C13589" t="str">
        <f>IF('INPUT Patchset'!C13589 &lt;&gt; "",ROUND((((ROUND(((('INPUT Patchset'!C13589*255)-0)/(255-0)*('Conversion Input'!$C$4-'Conversion Input'!$C$3)+'Conversion Input'!$C$3),0)-'Conversion Input'!$C$3)/('Conversion Input'!$C$4-'Conversion Input'!$C$3)*(255-0)+0))/255,12),"")</f>
        <v/>
      </c>
    </row>
    <row r="13590" spans="1:3" x14ac:dyDescent="0.35">
      <c r="A13590" t="str">
        <f>IF('INPUT Patchset'!A13590 &lt;&gt; "",ROUND((((ROUND(((('INPUT Patchset'!A13590*255)-0)/(255-0)*('Conversion Input'!$C$4-'Conversion Input'!$C$3)+'Conversion Input'!$C$3),0)-'Conversion Input'!$C$3)/('Conversion Input'!$C$4-'Conversion Input'!$C$3)*(255-0)+0))/255,12),"")</f>
        <v/>
      </c>
      <c r="B13590" t="str">
        <f>IF('INPUT Patchset'!B13590 &lt;&gt; "",ROUND((((ROUND(((('INPUT Patchset'!B13590*255)-0)/(255-0)*('Conversion Input'!$C$4-'Conversion Input'!$C$3)+'Conversion Input'!$C$3),0)-'Conversion Input'!$C$3)/('Conversion Input'!$C$4-'Conversion Input'!$C$3)*(255-0)+0))/255,12),"")</f>
        <v/>
      </c>
      <c r="C13590" t="str">
        <f>IF('INPUT Patchset'!C13590 &lt;&gt; "",ROUND((((ROUND(((('INPUT Patchset'!C13590*255)-0)/(255-0)*('Conversion Input'!$C$4-'Conversion Input'!$C$3)+'Conversion Input'!$C$3),0)-'Conversion Input'!$C$3)/('Conversion Input'!$C$4-'Conversion Input'!$C$3)*(255-0)+0))/255,12),"")</f>
        <v/>
      </c>
    </row>
    <row r="13591" spans="1:3" x14ac:dyDescent="0.35">
      <c r="A13591" t="str">
        <f>IF('INPUT Patchset'!A13591 &lt;&gt; "",ROUND((((ROUND(((('INPUT Patchset'!A13591*255)-0)/(255-0)*('Conversion Input'!$C$4-'Conversion Input'!$C$3)+'Conversion Input'!$C$3),0)-'Conversion Input'!$C$3)/('Conversion Input'!$C$4-'Conversion Input'!$C$3)*(255-0)+0))/255,12),"")</f>
        <v/>
      </c>
      <c r="B13591" t="str">
        <f>IF('INPUT Patchset'!B13591 &lt;&gt; "",ROUND((((ROUND(((('INPUT Patchset'!B13591*255)-0)/(255-0)*('Conversion Input'!$C$4-'Conversion Input'!$C$3)+'Conversion Input'!$C$3),0)-'Conversion Input'!$C$3)/('Conversion Input'!$C$4-'Conversion Input'!$C$3)*(255-0)+0))/255,12),"")</f>
        <v/>
      </c>
      <c r="C13591" t="str">
        <f>IF('INPUT Patchset'!C13591 &lt;&gt; "",ROUND((((ROUND(((('INPUT Patchset'!C13591*255)-0)/(255-0)*('Conversion Input'!$C$4-'Conversion Input'!$C$3)+'Conversion Input'!$C$3),0)-'Conversion Input'!$C$3)/('Conversion Input'!$C$4-'Conversion Input'!$C$3)*(255-0)+0))/255,12),"")</f>
        <v/>
      </c>
    </row>
    <row r="13592" spans="1:3" x14ac:dyDescent="0.35">
      <c r="A13592" t="str">
        <f>IF('INPUT Patchset'!A13592 &lt;&gt; "",ROUND((((ROUND(((('INPUT Patchset'!A13592*255)-0)/(255-0)*('Conversion Input'!$C$4-'Conversion Input'!$C$3)+'Conversion Input'!$C$3),0)-'Conversion Input'!$C$3)/('Conversion Input'!$C$4-'Conversion Input'!$C$3)*(255-0)+0))/255,12),"")</f>
        <v/>
      </c>
      <c r="B13592" t="str">
        <f>IF('INPUT Patchset'!B13592 &lt;&gt; "",ROUND((((ROUND(((('INPUT Patchset'!B13592*255)-0)/(255-0)*('Conversion Input'!$C$4-'Conversion Input'!$C$3)+'Conversion Input'!$C$3),0)-'Conversion Input'!$C$3)/('Conversion Input'!$C$4-'Conversion Input'!$C$3)*(255-0)+0))/255,12),"")</f>
        <v/>
      </c>
      <c r="C13592" t="str">
        <f>IF('INPUT Patchset'!C13592 &lt;&gt; "",ROUND((((ROUND(((('INPUT Patchset'!C13592*255)-0)/(255-0)*('Conversion Input'!$C$4-'Conversion Input'!$C$3)+'Conversion Input'!$C$3),0)-'Conversion Input'!$C$3)/('Conversion Input'!$C$4-'Conversion Input'!$C$3)*(255-0)+0))/255,12),"")</f>
        <v/>
      </c>
    </row>
    <row r="13593" spans="1:3" x14ac:dyDescent="0.35">
      <c r="A13593" t="str">
        <f>IF('INPUT Patchset'!A13593 &lt;&gt; "",ROUND((((ROUND(((('INPUT Patchset'!A13593*255)-0)/(255-0)*('Conversion Input'!$C$4-'Conversion Input'!$C$3)+'Conversion Input'!$C$3),0)-'Conversion Input'!$C$3)/('Conversion Input'!$C$4-'Conversion Input'!$C$3)*(255-0)+0))/255,12),"")</f>
        <v/>
      </c>
      <c r="B13593" t="str">
        <f>IF('INPUT Patchset'!B13593 &lt;&gt; "",ROUND((((ROUND(((('INPUT Patchset'!B13593*255)-0)/(255-0)*('Conversion Input'!$C$4-'Conversion Input'!$C$3)+'Conversion Input'!$C$3),0)-'Conversion Input'!$C$3)/('Conversion Input'!$C$4-'Conversion Input'!$C$3)*(255-0)+0))/255,12),"")</f>
        <v/>
      </c>
      <c r="C13593" t="str">
        <f>IF('INPUT Patchset'!C13593 &lt;&gt; "",ROUND((((ROUND(((('INPUT Patchset'!C13593*255)-0)/(255-0)*('Conversion Input'!$C$4-'Conversion Input'!$C$3)+'Conversion Input'!$C$3),0)-'Conversion Input'!$C$3)/('Conversion Input'!$C$4-'Conversion Input'!$C$3)*(255-0)+0))/255,12),"")</f>
        <v/>
      </c>
    </row>
    <row r="13594" spans="1:3" x14ac:dyDescent="0.35">
      <c r="A13594" t="str">
        <f>IF('INPUT Patchset'!A13594 &lt;&gt; "",ROUND((((ROUND(((('INPUT Patchset'!A13594*255)-0)/(255-0)*('Conversion Input'!$C$4-'Conversion Input'!$C$3)+'Conversion Input'!$C$3),0)-'Conversion Input'!$C$3)/('Conversion Input'!$C$4-'Conversion Input'!$C$3)*(255-0)+0))/255,12),"")</f>
        <v/>
      </c>
      <c r="B13594" t="str">
        <f>IF('INPUT Patchset'!B13594 &lt;&gt; "",ROUND((((ROUND(((('INPUT Patchset'!B13594*255)-0)/(255-0)*('Conversion Input'!$C$4-'Conversion Input'!$C$3)+'Conversion Input'!$C$3),0)-'Conversion Input'!$C$3)/('Conversion Input'!$C$4-'Conversion Input'!$C$3)*(255-0)+0))/255,12),"")</f>
        <v/>
      </c>
      <c r="C13594" t="str">
        <f>IF('INPUT Patchset'!C13594 &lt;&gt; "",ROUND((((ROUND(((('INPUT Patchset'!C13594*255)-0)/(255-0)*('Conversion Input'!$C$4-'Conversion Input'!$C$3)+'Conversion Input'!$C$3),0)-'Conversion Input'!$C$3)/('Conversion Input'!$C$4-'Conversion Input'!$C$3)*(255-0)+0))/255,12),"")</f>
        <v/>
      </c>
    </row>
    <row r="13595" spans="1:3" x14ac:dyDescent="0.35">
      <c r="A13595" t="str">
        <f>IF('INPUT Patchset'!A13595 &lt;&gt; "",ROUND((((ROUND(((('INPUT Patchset'!A13595*255)-0)/(255-0)*('Conversion Input'!$C$4-'Conversion Input'!$C$3)+'Conversion Input'!$C$3),0)-'Conversion Input'!$C$3)/('Conversion Input'!$C$4-'Conversion Input'!$C$3)*(255-0)+0))/255,12),"")</f>
        <v/>
      </c>
      <c r="B13595" t="str">
        <f>IF('INPUT Patchset'!B13595 &lt;&gt; "",ROUND((((ROUND(((('INPUT Patchset'!B13595*255)-0)/(255-0)*('Conversion Input'!$C$4-'Conversion Input'!$C$3)+'Conversion Input'!$C$3),0)-'Conversion Input'!$C$3)/('Conversion Input'!$C$4-'Conversion Input'!$C$3)*(255-0)+0))/255,12),"")</f>
        <v/>
      </c>
      <c r="C13595" t="str">
        <f>IF('INPUT Patchset'!C13595 &lt;&gt; "",ROUND((((ROUND(((('INPUT Patchset'!C13595*255)-0)/(255-0)*('Conversion Input'!$C$4-'Conversion Input'!$C$3)+'Conversion Input'!$C$3),0)-'Conversion Input'!$C$3)/('Conversion Input'!$C$4-'Conversion Input'!$C$3)*(255-0)+0))/255,12),"")</f>
        <v/>
      </c>
    </row>
    <row r="13596" spans="1:3" x14ac:dyDescent="0.35">
      <c r="A13596" t="str">
        <f>IF('INPUT Patchset'!A13596 &lt;&gt; "",ROUND((((ROUND(((('INPUT Patchset'!A13596*255)-0)/(255-0)*('Conversion Input'!$C$4-'Conversion Input'!$C$3)+'Conversion Input'!$C$3),0)-'Conversion Input'!$C$3)/('Conversion Input'!$C$4-'Conversion Input'!$C$3)*(255-0)+0))/255,12),"")</f>
        <v/>
      </c>
      <c r="B13596" t="str">
        <f>IF('INPUT Patchset'!B13596 &lt;&gt; "",ROUND((((ROUND(((('INPUT Patchset'!B13596*255)-0)/(255-0)*('Conversion Input'!$C$4-'Conversion Input'!$C$3)+'Conversion Input'!$C$3),0)-'Conversion Input'!$C$3)/('Conversion Input'!$C$4-'Conversion Input'!$C$3)*(255-0)+0))/255,12),"")</f>
        <v/>
      </c>
      <c r="C13596" t="str">
        <f>IF('INPUT Patchset'!C13596 &lt;&gt; "",ROUND((((ROUND(((('INPUT Patchset'!C13596*255)-0)/(255-0)*('Conversion Input'!$C$4-'Conversion Input'!$C$3)+'Conversion Input'!$C$3),0)-'Conversion Input'!$C$3)/('Conversion Input'!$C$4-'Conversion Input'!$C$3)*(255-0)+0))/255,12),"")</f>
        <v/>
      </c>
    </row>
    <row r="13597" spans="1:3" x14ac:dyDescent="0.35">
      <c r="A13597" t="str">
        <f>IF('INPUT Patchset'!A13597 &lt;&gt; "",ROUND((((ROUND(((('INPUT Patchset'!A13597*255)-0)/(255-0)*('Conversion Input'!$C$4-'Conversion Input'!$C$3)+'Conversion Input'!$C$3),0)-'Conversion Input'!$C$3)/('Conversion Input'!$C$4-'Conversion Input'!$C$3)*(255-0)+0))/255,12),"")</f>
        <v/>
      </c>
      <c r="B13597" t="str">
        <f>IF('INPUT Patchset'!B13597 &lt;&gt; "",ROUND((((ROUND(((('INPUT Patchset'!B13597*255)-0)/(255-0)*('Conversion Input'!$C$4-'Conversion Input'!$C$3)+'Conversion Input'!$C$3),0)-'Conversion Input'!$C$3)/('Conversion Input'!$C$4-'Conversion Input'!$C$3)*(255-0)+0))/255,12),"")</f>
        <v/>
      </c>
      <c r="C13597" t="str">
        <f>IF('INPUT Patchset'!C13597 &lt;&gt; "",ROUND((((ROUND(((('INPUT Patchset'!C13597*255)-0)/(255-0)*('Conversion Input'!$C$4-'Conversion Input'!$C$3)+'Conversion Input'!$C$3),0)-'Conversion Input'!$C$3)/('Conversion Input'!$C$4-'Conversion Input'!$C$3)*(255-0)+0))/255,12),"")</f>
        <v/>
      </c>
    </row>
    <row r="13598" spans="1:3" x14ac:dyDescent="0.35">
      <c r="A13598" t="str">
        <f>IF('INPUT Patchset'!A13598 &lt;&gt; "",ROUND((((ROUND(((('INPUT Patchset'!A13598*255)-0)/(255-0)*('Conversion Input'!$C$4-'Conversion Input'!$C$3)+'Conversion Input'!$C$3),0)-'Conversion Input'!$C$3)/('Conversion Input'!$C$4-'Conversion Input'!$C$3)*(255-0)+0))/255,12),"")</f>
        <v/>
      </c>
      <c r="B13598" t="str">
        <f>IF('INPUT Patchset'!B13598 &lt;&gt; "",ROUND((((ROUND(((('INPUT Patchset'!B13598*255)-0)/(255-0)*('Conversion Input'!$C$4-'Conversion Input'!$C$3)+'Conversion Input'!$C$3),0)-'Conversion Input'!$C$3)/('Conversion Input'!$C$4-'Conversion Input'!$C$3)*(255-0)+0))/255,12),"")</f>
        <v/>
      </c>
      <c r="C13598" t="str">
        <f>IF('INPUT Patchset'!C13598 &lt;&gt; "",ROUND((((ROUND(((('INPUT Patchset'!C13598*255)-0)/(255-0)*('Conversion Input'!$C$4-'Conversion Input'!$C$3)+'Conversion Input'!$C$3),0)-'Conversion Input'!$C$3)/('Conversion Input'!$C$4-'Conversion Input'!$C$3)*(255-0)+0))/255,12),"")</f>
        <v/>
      </c>
    </row>
    <row r="13599" spans="1:3" x14ac:dyDescent="0.35">
      <c r="A13599" t="str">
        <f>IF('INPUT Patchset'!A13599 &lt;&gt; "",ROUND((((ROUND(((('INPUT Patchset'!A13599*255)-0)/(255-0)*('Conversion Input'!$C$4-'Conversion Input'!$C$3)+'Conversion Input'!$C$3),0)-'Conversion Input'!$C$3)/('Conversion Input'!$C$4-'Conversion Input'!$C$3)*(255-0)+0))/255,12),"")</f>
        <v/>
      </c>
      <c r="B13599" t="str">
        <f>IF('INPUT Patchset'!B13599 &lt;&gt; "",ROUND((((ROUND(((('INPUT Patchset'!B13599*255)-0)/(255-0)*('Conversion Input'!$C$4-'Conversion Input'!$C$3)+'Conversion Input'!$C$3),0)-'Conversion Input'!$C$3)/('Conversion Input'!$C$4-'Conversion Input'!$C$3)*(255-0)+0))/255,12),"")</f>
        <v/>
      </c>
      <c r="C13599" t="str">
        <f>IF('INPUT Patchset'!C13599 &lt;&gt; "",ROUND((((ROUND(((('INPUT Patchset'!C13599*255)-0)/(255-0)*('Conversion Input'!$C$4-'Conversion Input'!$C$3)+'Conversion Input'!$C$3),0)-'Conversion Input'!$C$3)/('Conversion Input'!$C$4-'Conversion Input'!$C$3)*(255-0)+0))/255,12),"")</f>
        <v/>
      </c>
    </row>
    <row r="13600" spans="1:3" x14ac:dyDescent="0.35">
      <c r="A13600" t="str">
        <f>IF('INPUT Patchset'!A13600 &lt;&gt; "",ROUND((((ROUND(((('INPUT Patchset'!A13600*255)-0)/(255-0)*('Conversion Input'!$C$4-'Conversion Input'!$C$3)+'Conversion Input'!$C$3),0)-'Conversion Input'!$C$3)/('Conversion Input'!$C$4-'Conversion Input'!$C$3)*(255-0)+0))/255,12),"")</f>
        <v/>
      </c>
      <c r="B13600" t="str">
        <f>IF('INPUT Patchset'!B13600 &lt;&gt; "",ROUND((((ROUND(((('INPUT Patchset'!B13600*255)-0)/(255-0)*('Conversion Input'!$C$4-'Conversion Input'!$C$3)+'Conversion Input'!$C$3),0)-'Conversion Input'!$C$3)/('Conversion Input'!$C$4-'Conversion Input'!$C$3)*(255-0)+0))/255,12),"")</f>
        <v/>
      </c>
      <c r="C13600" t="str">
        <f>IF('INPUT Patchset'!C13600 &lt;&gt; "",ROUND((((ROUND(((('INPUT Patchset'!C13600*255)-0)/(255-0)*('Conversion Input'!$C$4-'Conversion Input'!$C$3)+'Conversion Input'!$C$3),0)-'Conversion Input'!$C$3)/('Conversion Input'!$C$4-'Conversion Input'!$C$3)*(255-0)+0))/255,12),"")</f>
        <v/>
      </c>
    </row>
    <row r="13601" spans="1:3" x14ac:dyDescent="0.35">
      <c r="A13601" t="str">
        <f>IF('INPUT Patchset'!A13601 &lt;&gt; "",ROUND((((ROUND(((('INPUT Patchset'!A13601*255)-0)/(255-0)*('Conversion Input'!$C$4-'Conversion Input'!$C$3)+'Conversion Input'!$C$3),0)-'Conversion Input'!$C$3)/('Conversion Input'!$C$4-'Conversion Input'!$C$3)*(255-0)+0))/255,12),"")</f>
        <v/>
      </c>
      <c r="B13601" t="str">
        <f>IF('INPUT Patchset'!B13601 &lt;&gt; "",ROUND((((ROUND(((('INPUT Patchset'!B13601*255)-0)/(255-0)*('Conversion Input'!$C$4-'Conversion Input'!$C$3)+'Conversion Input'!$C$3),0)-'Conversion Input'!$C$3)/('Conversion Input'!$C$4-'Conversion Input'!$C$3)*(255-0)+0))/255,12),"")</f>
        <v/>
      </c>
      <c r="C13601" t="str">
        <f>IF('INPUT Patchset'!C13601 &lt;&gt; "",ROUND((((ROUND(((('INPUT Patchset'!C13601*255)-0)/(255-0)*('Conversion Input'!$C$4-'Conversion Input'!$C$3)+'Conversion Input'!$C$3),0)-'Conversion Input'!$C$3)/('Conversion Input'!$C$4-'Conversion Input'!$C$3)*(255-0)+0))/255,12),"")</f>
        <v/>
      </c>
    </row>
    <row r="13602" spans="1:3" x14ac:dyDescent="0.35">
      <c r="A13602" t="str">
        <f>IF('INPUT Patchset'!A13602 &lt;&gt; "",ROUND((((ROUND(((('INPUT Patchset'!A13602*255)-0)/(255-0)*('Conversion Input'!$C$4-'Conversion Input'!$C$3)+'Conversion Input'!$C$3),0)-'Conversion Input'!$C$3)/('Conversion Input'!$C$4-'Conversion Input'!$C$3)*(255-0)+0))/255,12),"")</f>
        <v/>
      </c>
      <c r="B13602" t="str">
        <f>IF('INPUT Patchset'!B13602 &lt;&gt; "",ROUND((((ROUND(((('INPUT Patchset'!B13602*255)-0)/(255-0)*('Conversion Input'!$C$4-'Conversion Input'!$C$3)+'Conversion Input'!$C$3),0)-'Conversion Input'!$C$3)/('Conversion Input'!$C$4-'Conversion Input'!$C$3)*(255-0)+0))/255,12),"")</f>
        <v/>
      </c>
      <c r="C13602" t="str">
        <f>IF('INPUT Patchset'!C13602 &lt;&gt; "",ROUND((((ROUND(((('INPUT Patchset'!C13602*255)-0)/(255-0)*('Conversion Input'!$C$4-'Conversion Input'!$C$3)+'Conversion Input'!$C$3),0)-'Conversion Input'!$C$3)/('Conversion Input'!$C$4-'Conversion Input'!$C$3)*(255-0)+0))/255,12),"")</f>
        <v/>
      </c>
    </row>
    <row r="13603" spans="1:3" x14ac:dyDescent="0.35">
      <c r="A13603" t="str">
        <f>IF('INPUT Patchset'!A13603 &lt;&gt; "",ROUND((((ROUND(((('INPUT Patchset'!A13603*255)-0)/(255-0)*('Conversion Input'!$C$4-'Conversion Input'!$C$3)+'Conversion Input'!$C$3),0)-'Conversion Input'!$C$3)/('Conversion Input'!$C$4-'Conversion Input'!$C$3)*(255-0)+0))/255,12),"")</f>
        <v/>
      </c>
      <c r="B13603" t="str">
        <f>IF('INPUT Patchset'!B13603 &lt;&gt; "",ROUND((((ROUND(((('INPUT Patchset'!B13603*255)-0)/(255-0)*('Conversion Input'!$C$4-'Conversion Input'!$C$3)+'Conversion Input'!$C$3),0)-'Conversion Input'!$C$3)/('Conversion Input'!$C$4-'Conversion Input'!$C$3)*(255-0)+0))/255,12),"")</f>
        <v/>
      </c>
      <c r="C13603" t="str">
        <f>IF('INPUT Patchset'!C13603 &lt;&gt; "",ROUND((((ROUND(((('INPUT Patchset'!C13603*255)-0)/(255-0)*('Conversion Input'!$C$4-'Conversion Input'!$C$3)+'Conversion Input'!$C$3),0)-'Conversion Input'!$C$3)/('Conversion Input'!$C$4-'Conversion Input'!$C$3)*(255-0)+0))/255,12),"")</f>
        <v/>
      </c>
    </row>
    <row r="13604" spans="1:3" x14ac:dyDescent="0.35">
      <c r="A13604" t="str">
        <f>IF('INPUT Patchset'!A13604 &lt;&gt; "",ROUND((((ROUND(((('INPUT Patchset'!A13604*255)-0)/(255-0)*('Conversion Input'!$C$4-'Conversion Input'!$C$3)+'Conversion Input'!$C$3),0)-'Conversion Input'!$C$3)/('Conversion Input'!$C$4-'Conversion Input'!$C$3)*(255-0)+0))/255,12),"")</f>
        <v/>
      </c>
      <c r="B13604" t="str">
        <f>IF('INPUT Patchset'!B13604 &lt;&gt; "",ROUND((((ROUND(((('INPUT Patchset'!B13604*255)-0)/(255-0)*('Conversion Input'!$C$4-'Conversion Input'!$C$3)+'Conversion Input'!$C$3),0)-'Conversion Input'!$C$3)/('Conversion Input'!$C$4-'Conversion Input'!$C$3)*(255-0)+0))/255,12),"")</f>
        <v/>
      </c>
      <c r="C13604" t="str">
        <f>IF('INPUT Patchset'!C13604 &lt;&gt; "",ROUND((((ROUND(((('INPUT Patchset'!C13604*255)-0)/(255-0)*('Conversion Input'!$C$4-'Conversion Input'!$C$3)+'Conversion Input'!$C$3),0)-'Conversion Input'!$C$3)/('Conversion Input'!$C$4-'Conversion Input'!$C$3)*(255-0)+0))/255,12),"")</f>
        <v/>
      </c>
    </row>
    <row r="13605" spans="1:3" x14ac:dyDescent="0.35">
      <c r="A13605" t="str">
        <f>IF('INPUT Patchset'!A13605 &lt;&gt; "",ROUND((((ROUND(((('INPUT Patchset'!A13605*255)-0)/(255-0)*('Conversion Input'!$C$4-'Conversion Input'!$C$3)+'Conversion Input'!$C$3),0)-'Conversion Input'!$C$3)/('Conversion Input'!$C$4-'Conversion Input'!$C$3)*(255-0)+0))/255,12),"")</f>
        <v/>
      </c>
      <c r="B13605" t="str">
        <f>IF('INPUT Patchset'!B13605 &lt;&gt; "",ROUND((((ROUND(((('INPUT Patchset'!B13605*255)-0)/(255-0)*('Conversion Input'!$C$4-'Conversion Input'!$C$3)+'Conversion Input'!$C$3),0)-'Conversion Input'!$C$3)/('Conversion Input'!$C$4-'Conversion Input'!$C$3)*(255-0)+0))/255,12),"")</f>
        <v/>
      </c>
      <c r="C13605" t="str">
        <f>IF('INPUT Patchset'!C13605 &lt;&gt; "",ROUND((((ROUND(((('INPUT Patchset'!C13605*255)-0)/(255-0)*('Conversion Input'!$C$4-'Conversion Input'!$C$3)+'Conversion Input'!$C$3),0)-'Conversion Input'!$C$3)/('Conversion Input'!$C$4-'Conversion Input'!$C$3)*(255-0)+0))/255,12),"")</f>
        <v/>
      </c>
    </row>
    <row r="13606" spans="1:3" x14ac:dyDescent="0.35">
      <c r="A13606" t="str">
        <f>IF('INPUT Patchset'!A13606 &lt;&gt; "",ROUND((((ROUND(((('INPUT Patchset'!A13606*255)-0)/(255-0)*('Conversion Input'!$C$4-'Conversion Input'!$C$3)+'Conversion Input'!$C$3),0)-'Conversion Input'!$C$3)/('Conversion Input'!$C$4-'Conversion Input'!$C$3)*(255-0)+0))/255,12),"")</f>
        <v/>
      </c>
      <c r="B13606" t="str">
        <f>IF('INPUT Patchset'!B13606 &lt;&gt; "",ROUND((((ROUND(((('INPUT Patchset'!B13606*255)-0)/(255-0)*('Conversion Input'!$C$4-'Conversion Input'!$C$3)+'Conversion Input'!$C$3),0)-'Conversion Input'!$C$3)/('Conversion Input'!$C$4-'Conversion Input'!$C$3)*(255-0)+0))/255,12),"")</f>
        <v/>
      </c>
      <c r="C13606" t="str">
        <f>IF('INPUT Patchset'!C13606 &lt;&gt; "",ROUND((((ROUND(((('INPUT Patchset'!C13606*255)-0)/(255-0)*('Conversion Input'!$C$4-'Conversion Input'!$C$3)+'Conversion Input'!$C$3),0)-'Conversion Input'!$C$3)/('Conversion Input'!$C$4-'Conversion Input'!$C$3)*(255-0)+0))/255,12),"")</f>
        <v/>
      </c>
    </row>
    <row r="13607" spans="1:3" x14ac:dyDescent="0.35">
      <c r="A13607" t="str">
        <f>IF('INPUT Patchset'!A13607 &lt;&gt; "",ROUND((((ROUND(((('INPUT Patchset'!A13607*255)-0)/(255-0)*('Conversion Input'!$C$4-'Conversion Input'!$C$3)+'Conversion Input'!$C$3),0)-'Conversion Input'!$C$3)/('Conversion Input'!$C$4-'Conversion Input'!$C$3)*(255-0)+0))/255,12),"")</f>
        <v/>
      </c>
      <c r="B13607" t="str">
        <f>IF('INPUT Patchset'!B13607 &lt;&gt; "",ROUND((((ROUND(((('INPUT Patchset'!B13607*255)-0)/(255-0)*('Conversion Input'!$C$4-'Conversion Input'!$C$3)+'Conversion Input'!$C$3),0)-'Conversion Input'!$C$3)/('Conversion Input'!$C$4-'Conversion Input'!$C$3)*(255-0)+0))/255,12),"")</f>
        <v/>
      </c>
      <c r="C13607" t="str">
        <f>IF('INPUT Patchset'!C13607 &lt;&gt; "",ROUND((((ROUND(((('INPUT Patchset'!C13607*255)-0)/(255-0)*('Conversion Input'!$C$4-'Conversion Input'!$C$3)+'Conversion Input'!$C$3),0)-'Conversion Input'!$C$3)/('Conversion Input'!$C$4-'Conversion Input'!$C$3)*(255-0)+0))/255,12),"")</f>
        <v/>
      </c>
    </row>
    <row r="13608" spans="1:3" x14ac:dyDescent="0.35">
      <c r="A13608" t="str">
        <f>IF('INPUT Patchset'!A13608 &lt;&gt; "",ROUND((((ROUND(((('INPUT Patchset'!A13608*255)-0)/(255-0)*('Conversion Input'!$C$4-'Conversion Input'!$C$3)+'Conversion Input'!$C$3),0)-'Conversion Input'!$C$3)/('Conversion Input'!$C$4-'Conversion Input'!$C$3)*(255-0)+0))/255,12),"")</f>
        <v/>
      </c>
      <c r="B13608" t="str">
        <f>IF('INPUT Patchset'!B13608 &lt;&gt; "",ROUND((((ROUND(((('INPUT Patchset'!B13608*255)-0)/(255-0)*('Conversion Input'!$C$4-'Conversion Input'!$C$3)+'Conversion Input'!$C$3),0)-'Conversion Input'!$C$3)/('Conversion Input'!$C$4-'Conversion Input'!$C$3)*(255-0)+0))/255,12),"")</f>
        <v/>
      </c>
      <c r="C13608" t="str">
        <f>IF('INPUT Patchset'!C13608 &lt;&gt; "",ROUND((((ROUND(((('INPUT Patchset'!C13608*255)-0)/(255-0)*('Conversion Input'!$C$4-'Conversion Input'!$C$3)+'Conversion Input'!$C$3),0)-'Conversion Input'!$C$3)/('Conversion Input'!$C$4-'Conversion Input'!$C$3)*(255-0)+0))/255,12),"")</f>
        <v/>
      </c>
    </row>
    <row r="13609" spans="1:3" x14ac:dyDescent="0.35">
      <c r="A13609" t="str">
        <f>IF('INPUT Patchset'!A13609 &lt;&gt; "",ROUND((((ROUND(((('INPUT Patchset'!A13609*255)-0)/(255-0)*('Conversion Input'!$C$4-'Conversion Input'!$C$3)+'Conversion Input'!$C$3),0)-'Conversion Input'!$C$3)/('Conversion Input'!$C$4-'Conversion Input'!$C$3)*(255-0)+0))/255,12),"")</f>
        <v/>
      </c>
      <c r="B13609" t="str">
        <f>IF('INPUT Patchset'!B13609 &lt;&gt; "",ROUND((((ROUND(((('INPUT Patchset'!B13609*255)-0)/(255-0)*('Conversion Input'!$C$4-'Conversion Input'!$C$3)+'Conversion Input'!$C$3),0)-'Conversion Input'!$C$3)/('Conversion Input'!$C$4-'Conversion Input'!$C$3)*(255-0)+0))/255,12),"")</f>
        <v/>
      </c>
      <c r="C13609" t="str">
        <f>IF('INPUT Patchset'!C13609 &lt;&gt; "",ROUND((((ROUND(((('INPUT Patchset'!C13609*255)-0)/(255-0)*('Conversion Input'!$C$4-'Conversion Input'!$C$3)+'Conversion Input'!$C$3),0)-'Conversion Input'!$C$3)/('Conversion Input'!$C$4-'Conversion Input'!$C$3)*(255-0)+0))/255,12),"")</f>
        <v/>
      </c>
    </row>
    <row r="13610" spans="1:3" x14ac:dyDescent="0.35">
      <c r="A13610" t="str">
        <f>IF('INPUT Patchset'!A13610 &lt;&gt; "",ROUND((((ROUND(((('INPUT Patchset'!A13610*255)-0)/(255-0)*('Conversion Input'!$C$4-'Conversion Input'!$C$3)+'Conversion Input'!$C$3),0)-'Conversion Input'!$C$3)/('Conversion Input'!$C$4-'Conversion Input'!$C$3)*(255-0)+0))/255,12),"")</f>
        <v/>
      </c>
      <c r="B13610" t="str">
        <f>IF('INPUT Patchset'!B13610 &lt;&gt; "",ROUND((((ROUND(((('INPUT Patchset'!B13610*255)-0)/(255-0)*('Conversion Input'!$C$4-'Conversion Input'!$C$3)+'Conversion Input'!$C$3),0)-'Conversion Input'!$C$3)/('Conversion Input'!$C$4-'Conversion Input'!$C$3)*(255-0)+0))/255,12),"")</f>
        <v/>
      </c>
      <c r="C13610" t="str">
        <f>IF('INPUT Patchset'!C13610 &lt;&gt; "",ROUND((((ROUND(((('INPUT Patchset'!C13610*255)-0)/(255-0)*('Conversion Input'!$C$4-'Conversion Input'!$C$3)+'Conversion Input'!$C$3),0)-'Conversion Input'!$C$3)/('Conversion Input'!$C$4-'Conversion Input'!$C$3)*(255-0)+0))/255,12),"")</f>
        <v/>
      </c>
    </row>
    <row r="13611" spans="1:3" x14ac:dyDescent="0.35">
      <c r="A13611" t="str">
        <f>IF('INPUT Patchset'!A13611 &lt;&gt; "",ROUND((((ROUND(((('INPUT Patchset'!A13611*255)-0)/(255-0)*('Conversion Input'!$C$4-'Conversion Input'!$C$3)+'Conversion Input'!$C$3),0)-'Conversion Input'!$C$3)/('Conversion Input'!$C$4-'Conversion Input'!$C$3)*(255-0)+0))/255,12),"")</f>
        <v/>
      </c>
      <c r="B13611" t="str">
        <f>IF('INPUT Patchset'!B13611 &lt;&gt; "",ROUND((((ROUND(((('INPUT Patchset'!B13611*255)-0)/(255-0)*('Conversion Input'!$C$4-'Conversion Input'!$C$3)+'Conversion Input'!$C$3),0)-'Conversion Input'!$C$3)/('Conversion Input'!$C$4-'Conversion Input'!$C$3)*(255-0)+0))/255,12),"")</f>
        <v/>
      </c>
      <c r="C13611" t="str">
        <f>IF('INPUT Patchset'!C13611 &lt;&gt; "",ROUND((((ROUND(((('INPUT Patchset'!C13611*255)-0)/(255-0)*('Conversion Input'!$C$4-'Conversion Input'!$C$3)+'Conversion Input'!$C$3),0)-'Conversion Input'!$C$3)/('Conversion Input'!$C$4-'Conversion Input'!$C$3)*(255-0)+0))/255,12),"")</f>
        <v/>
      </c>
    </row>
    <row r="13612" spans="1:3" x14ac:dyDescent="0.35">
      <c r="A13612" t="str">
        <f>IF('INPUT Patchset'!A13612 &lt;&gt; "",ROUND((((ROUND(((('INPUT Patchset'!A13612*255)-0)/(255-0)*('Conversion Input'!$C$4-'Conversion Input'!$C$3)+'Conversion Input'!$C$3),0)-'Conversion Input'!$C$3)/('Conversion Input'!$C$4-'Conversion Input'!$C$3)*(255-0)+0))/255,12),"")</f>
        <v/>
      </c>
      <c r="B13612" t="str">
        <f>IF('INPUT Patchset'!B13612 &lt;&gt; "",ROUND((((ROUND(((('INPUT Patchset'!B13612*255)-0)/(255-0)*('Conversion Input'!$C$4-'Conversion Input'!$C$3)+'Conversion Input'!$C$3),0)-'Conversion Input'!$C$3)/('Conversion Input'!$C$4-'Conversion Input'!$C$3)*(255-0)+0))/255,12),"")</f>
        <v/>
      </c>
      <c r="C13612" t="str">
        <f>IF('INPUT Patchset'!C13612 &lt;&gt; "",ROUND((((ROUND(((('INPUT Patchset'!C13612*255)-0)/(255-0)*('Conversion Input'!$C$4-'Conversion Input'!$C$3)+'Conversion Input'!$C$3),0)-'Conversion Input'!$C$3)/('Conversion Input'!$C$4-'Conversion Input'!$C$3)*(255-0)+0))/255,12),"")</f>
        <v/>
      </c>
    </row>
    <row r="13613" spans="1:3" x14ac:dyDescent="0.35">
      <c r="A13613" t="str">
        <f>IF('INPUT Patchset'!A13613 &lt;&gt; "",ROUND((((ROUND(((('INPUT Patchset'!A13613*255)-0)/(255-0)*('Conversion Input'!$C$4-'Conversion Input'!$C$3)+'Conversion Input'!$C$3),0)-'Conversion Input'!$C$3)/('Conversion Input'!$C$4-'Conversion Input'!$C$3)*(255-0)+0))/255,12),"")</f>
        <v/>
      </c>
      <c r="B13613" t="str">
        <f>IF('INPUT Patchset'!B13613 &lt;&gt; "",ROUND((((ROUND(((('INPUT Patchset'!B13613*255)-0)/(255-0)*('Conversion Input'!$C$4-'Conversion Input'!$C$3)+'Conversion Input'!$C$3),0)-'Conversion Input'!$C$3)/('Conversion Input'!$C$4-'Conversion Input'!$C$3)*(255-0)+0))/255,12),"")</f>
        <v/>
      </c>
      <c r="C13613" t="str">
        <f>IF('INPUT Patchset'!C13613 &lt;&gt; "",ROUND((((ROUND(((('INPUT Patchset'!C13613*255)-0)/(255-0)*('Conversion Input'!$C$4-'Conversion Input'!$C$3)+'Conversion Input'!$C$3),0)-'Conversion Input'!$C$3)/('Conversion Input'!$C$4-'Conversion Input'!$C$3)*(255-0)+0))/255,12),"")</f>
        <v/>
      </c>
    </row>
    <row r="13614" spans="1:3" x14ac:dyDescent="0.35">
      <c r="A13614" t="str">
        <f>IF('INPUT Patchset'!A13614 &lt;&gt; "",ROUND((((ROUND(((('INPUT Patchset'!A13614*255)-0)/(255-0)*('Conversion Input'!$C$4-'Conversion Input'!$C$3)+'Conversion Input'!$C$3),0)-'Conversion Input'!$C$3)/('Conversion Input'!$C$4-'Conversion Input'!$C$3)*(255-0)+0))/255,12),"")</f>
        <v/>
      </c>
      <c r="B13614" t="str">
        <f>IF('INPUT Patchset'!B13614 &lt;&gt; "",ROUND((((ROUND(((('INPUT Patchset'!B13614*255)-0)/(255-0)*('Conversion Input'!$C$4-'Conversion Input'!$C$3)+'Conversion Input'!$C$3),0)-'Conversion Input'!$C$3)/('Conversion Input'!$C$4-'Conversion Input'!$C$3)*(255-0)+0))/255,12),"")</f>
        <v/>
      </c>
      <c r="C13614" t="str">
        <f>IF('INPUT Patchset'!C13614 &lt;&gt; "",ROUND((((ROUND(((('INPUT Patchset'!C13614*255)-0)/(255-0)*('Conversion Input'!$C$4-'Conversion Input'!$C$3)+'Conversion Input'!$C$3),0)-'Conversion Input'!$C$3)/('Conversion Input'!$C$4-'Conversion Input'!$C$3)*(255-0)+0))/255,12),"")</f>
        <v/>
      </c>
    </row>
    <row r="13615" spans="1:3" x14ac:dyDescent="0.35">
      <c r="A13615" t="str">
        <f>IF('INPUT Patchset'!A13615 &lt;&gt; "",ROUND((((ROUND(((('INPUT Patchset'!A13615*255)-0)/(255-0)*('Conversion Input'!$C$4-'Conversion Input'!$C$3)+'Conversion Input'!$C$3),0)-'Conversion Input'!$C$3)/('Conversion Input'!$C$4-'Conversion Input'!$C$3)*(255-0)+0))/255,12),"")</f>
        <v/>
      </c>
      <c r="B13615" t="str">
        <f>IF('INPUT Patchset'!B13615 &lt;&gt; "",ROUND((((ROUND(((('INPUT Patchset'!B13615*255)-0)/(255-0)*('Conversion Input'!$C$4-'Conversion Input'!$C$3)+'Conversion Input'!$C$3),0)-'Conversion Input'!$C$3)/('Conversion Input'!$C$4-'Conversion Input'!$C$3)*(255-0)+0))/255,12),"")</f>
        <v/>
      </c>
      <c r="C13615" t="str">
        <f>IF('INPUT Patchset'!C13615 &lt;&gt; "",ROUND((((ROUND(((('INPUT Patchset'!C13615*255)-0)/(255-0)*('Conversion Input'!$C$4-'Conversion Input'!$C$3)+'Conversion Input'!$C$3),0)-'Conversion Input'!$C$3)/('Conversion Input'!$C$4-'Conversion Input'!$C$3)*(255-0)+0))/255,12),"")</f>
        <v/>
      </c>
    </row>
    <row r="13616" spans="1:3" x14ac:dyDescent="0.35">
      <c r="A13616" t="str">
        <f>IF('INPUT Patchset'!A13616 &lt;&gt; "",ROUND((((ROUND(((('INPUT Patchset'!A13616*255)-0)/(255-0)*('Conversion Input'!$C$4-'Conversion Input'!$C$3)+'Conversion Input'!$C$3),0)-'Conversion Input'!$C$3)/('Conversion Input'!$C$4-'Conversion Input'!$C$3)*(255-0)+0))/255,12),"")</f>
        <v/>
      </c>
      <c r="B13616" t="str">
        <f>IF('INPUT Patchset'!B13616 &lt;&gt; "",ROUND((((ROUND(((('INPUT Patchset'!B13616*255)-0)/(255-0)*('Conversion Input'!$C$4-'Conversion Input'!$C$3)+'Conversion Input'!$C$3),0)-'Conversion Input'!$C$3)/('Conversion Input'!$C$4-'Conversion Input'!$C$3)*(255-0)+0))/255,12),"")</f>
        <v/>
      </c>
      <c r="C13616" t="str">
        <f>IF('INPUT Patchset'!C13616 &lt;&gt; "",ROUND((((ROUND(((('INPUT Patchset'!C13616*255)-0)/(255-0)*('Conversion Input'!$C$4-'Conversion Input'!$C$3)+'Conversion Input'!$C$3),0)-'Conversion Input'!$C$3)/('Conversion Input'!$C$4-'Conversion Input'!$C$3)*(255-0)+0))/255,12),"")</f>
        <v/>
      </c>
    </row>
    <row r="13617" spans="1:3" x14ac:dyDescent="0.35">
      <c r="A13617" t="str">
        <f>IF('INPUT Patchset'!A13617 &lt;&gt; "",ROUND((((ROUND(((('INPUT Patchset'!A13617*255)-0)/(255-0)*('Conversion Input'!$C$4-'Conversion Input'!$C$3)+'Conversion Input'!$C$3),0)-'Conversion Input'!$C$3)/('Conversion Input'!$C$4-'Conversion Input'!$C$3)*(255-0)+0))/255,12),"")</f>
        <v/>
      </c>
      <c r="B13617" t="str">
        <f>IF('INPUT Patchset'!B13617 &lt;&gt; "",ROUND((((ROUND(((('INPUT Patchset'!B13617*255)-0)/(255-0)*('Conversion Input'!$C$4-'Conversion Input'!$C$3)+'Conversion Input'!$C$3),0)-'Conversion Input'!$C$3)/('Conversion Input'!$C$4-'Conversion Input'!$C$3)*(255-0)+0))/255,12),"")</f>
        <v/>
      </c>
      <c r="C13617" t="str">
        <f>IF('INPUT Patchset'!C13617 &lt;&gt; "",ROUND((((ROUND(((('INPUT Patchset'!C13617*255)-0)/(255-0)*('Conversion Input'!$C$4-'Conversion Input'!$C$3)+'Conversion Input'!$C$3),0)-'Conversion Input'!$C$3)/('Conversion Input'!$C$4-'Conversion Input'!$C$3)*(255-0)+0))/255,12),"")</f>
        <v/>
      </c>
    </row>
    <row r="13618" spans="1:3" x14ac:dyDescent="0.35">
      <c r="A13618" t="str">
        <f>IF('INPUT Patchset'!A13618 &lt;&gt; "",ROUND((((ROUND(((('INPUT Patchset'!A13618*255)-0)/(255-0)*('Conversion Input'!$C$4-'Conversion Input'!$C$3)+'Conversion Input'!$C$3),0)-'Conversion Input'!$C$3)/('Conversion Input'!$C$4-'Conversion Input'!$C$3)*(255-0)+0))/255,12),"")</f>
        <v/>
      </c>
      <c r="B13618" t="str">
        <f>IF('INPUT Patchset'!B13618 &lt;&gt; "",ROUND((((ROUND(((('INPUT Patchset'!B13618*255)-0)/(255-0)*('Conversion Input'!$C$4-'Conversion Input'!$C$3)+'Conversion Input'!$C$3),0)-'Conversion Input'!$C$3)/('Conversion Input'!$C$4-'Conversion Input'!$C$3)*(255-0)+0))/255,12),"")</f>
        <v/>
      </c>
      <c r="C13618" t="str">
        <f>IF('INPUT Patchset'!C13618 &lt;&gt; "",ROUND((((ROUND(((('INPUT Patchset'!C13618*255)-0)/(255-0)*('Conversion Input'!$C$4-'Conversion Input'!$C$3)+'Conversion Input'!$C$3),0)-'Conversion Input'!$C$3)/('Conversion Input'!$C$4-'Conversion Input'!$C$3)*(255-0)+0))/255,12),"")</f>
        <v/>
      </c>
    </row>
    <row r="13619" spans="1:3" x14ac:dyDescent="0.35">
      <c r="A13619" t="str">
        <f>IF('INPUT Patchset'!A13619 &lt;&gt; "",ROUND((((ROUND(((('INPUT Patchset'!A13619*255)-0)/(255-0)*('Conversion Input'!$C$4-'Conversion Input'!$C$3)+'Conversion Input'!$C$3),0)-'Conversion Input'!$C$3)/('Conversion Input'!$C$4-'Conversion Input'!$C$3)*(255-0)+0))/255,12),"")</f>
        <v/>
      </c>
      <c r="B13619" t="str">
        <f>IF('INPUT Patchset'!B13619 &lt;&gt; "",ROUND((((ROUND(((('INPUT Patchset'!B13619*255)-0)/(255-0)*('Conversion Input'!$C$4-'Conversion Input'!$C$3)+'Conversion Input'!$C$3),0)-'Conversion Input'!$C$3)/('Conversion Input'!$C$4-'Conversion Input'!$C$3)*(255-0)+0))/255,12),"")</f>
        <v/>
      </c>
      <c r="C13619" t="str">
        <f>IF('INPUT Patchset'!C13619 &lt;&gt; "",ROUND((((ROUND(((('INPUT Patchset'!C13619*255)-0)/(255-0)*('Conversion Input'!$C$4-'Conversion Input'!$C$3)+'Conversion Input'!$C$3),0)-'Conversion Input'!$C$3)/('Conversion Input'!$C$4-'Conversion Input'!$C$3)*(255-0)+0))/255,12),"")</f>
        <v/>
      </c>
    </row>
    <row r="13620" spans="1:3" x14ac:dyDescent="0.35">
      <c r="A13620" t="str">
        <f>IF('INPUT Patchset'!A13620 &lt;&gt; "",ROUND((((ROUND(((('INPUT Patchset'!A13620*255)-0)/(255-0)*('Conversion Input'!$C$4-'Conversion Input'!$C$3)+'Conversion Input'!$C$3),0)-'Conversion Input'!$C$3)/('Conversion Input'!$C$4-'Conversion Input'!$C$3)*(255-0)+0))/255,12),"")</f>
        <v/>
      </c>
      <c r="B13620" t="str">
        <f>IF('INPUT Patchset'!B13620 &lt;&gt; "",ROUND((((ROUND(((('INPUT Patchset'!B13620*255)-0)/(255-0)*('Conversion Input'!$C$4-'Conversion Input'!$C$3)+'Conversion Input'!$C$3),0)-'Conversion Input'!$C$3)/('Conversion Input'!$C$4-'Conversion Input'!$C$3)*(255-0)+0))/255,12),"")</f>
        <v/>
      </c>
      <c r="C13620" t="str">
        <f>IF('INPUT Patchset'!C13620 &lt;&gt; "",ROUND((((ROUND(((('INPUT Patchset'!C13620*255)-0)/(255-0)*('Conversion Input'!$C$4-'Conversion Input'!$C$3)+'Conversion Input'!$C$3),0)-'Conversion Input'!$C$3)/('Conversion Input'!$C$4-'Conversion Input'!$C$3)*(255-0)+0))/255,12),"")</f>
        <v/>
      </c>
    </row>
    <row r="13621" spans="1:3" x14ac:dyDescent="0.35">
      <c r="A13621" t="str">
        <f>IF('INPUT Patchset'!A13621 &lt;&gt; "",ROUND((((ROUND(((('INPUT Patchset'!A13621*255)-0)/(255-0)*('Conversion Input'!$C$4-'Conversion Input'!$C$3)+'Conversion Input'!$C$3),0)-'Conversion Input'!$C$3)/('Conversion Input'!$C$4-'Conversion Input'!$C$3)*(255-0)+0))/255,12),"")</f>
        <v/>
      </c>
      <c r="B13621" t="str">
        <f>IF('INPUT Patchset'!B13621 &lt;&gt; "",ROUND((((ROUND(((('INPUT Patchset'!B13621*255)-0)/(255-0)*('Conversion Input'!$C$4-'Conversion Input'!$C$3)+'Conversion Input'!$C$3),0)-'Conversion Input'!$C$3)/('Conversion Input'!$C$4-'Conversion Input'!$C$3)*(255-0)+0))/255,12),"")</f>
        <v/>
      </c>
      <c r="C13621" t="str">
        <f>IF('INPUT Patchset'!C13621 &lt;&gt; "",ROUND((((ROUND(((('INPUT Patchset'!C13621*255)-0)/(255-0)*('Conversion Input'!$C$4-'Conversion Input'!$C$3)+'Conversion Input'!$C$3),0)-'Conversion Input'!$C$3)/('Conversion Input'!$C$4-'Conversion Input'!$C$3)*(255-0)+0))/255,12),"")</f>
        <v/>
      </c>
    </row>
    <row r="13622" spans="1:3" x14ac:dyDescent="0.35">
      <c r="A13622" t="str">
        <f>IF('INPUT Patchset'!A13622 &lt;&gt; "",ROUND((((ROUND(((('INPUT Patchset'!A13622*255)-0)/(255-0)*('Conversion Input'!$C$4-'Conversion Input'!$C$3)+'Conversion Input'!$C$3),0)-'Conversion Input'!$C$3)/('Conversion Input'!$C$4-'Conversion Input'!$C$3)*(255-0)+0))/255,12),"")</f>
        <v/>
      </c>
      <c r="B13622" t="str">
        <f>IF('INPUT Patchset'!B13622 &lt;&gt; "",ROUND((((ROUND(((('INPUT Patchset'!B13622*255)-0)/(255-0)*('Conversion Input'!$C$4-'Conversion Input'!$C$3)+'Conversion Input'!$C$3),0)-'Conversion Input'!$C$3)/('Conversion Input'!$C$4-'Conversion Input'!$C$3)*(255-0)+0))/255,12),"")</f>
        <v/>
      </c>
      <c r="C13622" t="str">
        <f>IF('INPUT Patchset'!C13622 &lt;&gt; "",ROUND((((ROUND(((('INPUT Patchset'!C13622*255)-0)/(255-0)*('Conversion Input'!$C$4-'Conversion Input'!$C$3)+'Conversion Input'!$C$3),0)-'Conversion Input'!$C$3)/('Conversion Input'!$C$4-'Conversion Input'!$C$3)*(255-0)+0))/255,12),"")</f>
        <v/>
      </c>
    </row>
    <row r="13623" spans="1:3" x14ac:dyDescent="0.35">
      <c r="A13623" t="str">
        <f>IF('INPUT Patchset'!A13623 &lt;&gt; "",ROUND((((ROUND(((('INPUT Patchset'!A13623*255)-0)/(255-0)*('Conversion Input'!$C$4-'Conversion Input'!$C$3)+'Conversion Input'!$C$3),0)-'Conversion Input'!$C$3)/('Conversion Input'!$C$4-'Conversion Input'!$C$3)*(255-0)+0))/255,12),"")</f>
        <v/>
      </c>
      <c r="B13623" t="str">
        <f>IF('INPUT Patchset'!B13623 &lt;&gt; "",ROUND((((ROUND(((('INPUT Patchset'!B13623*255)-0)/(255-0)*('Conversion Input'!$C$4-'Conversion Input'!$C$3)+'Conversion Input'!$C$3),0)-'Conversion Input'!$C$3)/('Conversion Input'!$C$4-'Conversion Input'!$C$3)*(255-0)+0))/255,12),"")</f>
        <v/>
      </c>
      <c r="C13623" t="str">
        <f>IF('INPUT Patchset'!C13623 &lt;&gt; "",ROUND((((ROUND(((('INPUT Patchset'!C13623*255)-0)/(255-0)*('Conversion Input'!$C$4-'Conversion Input'!$C$3)+'Conversion Input'!$C$3),0)-'Conversion Input'!$C$3)/('Conversion Input'!$C$4-'Conversion Input'!$C$3)*(255-0)+0))/255,12),"")</f>
        <v/>
      </c>
    </row>
    <row r="13624" spans="1:3" x14ac:dyDescent="0.35">
      <c r="A13624" t="str">
        <f>IF('INPUT Patchset'!A13624 &lt;&gt; "",ROUND((((ROUND(((('INPUT Patchset'!A13624*255)-0)/(255-0)*('Conversion Input'!$C$4-'Conversion Input'!$C$3)+'Conversion Input'!$C$3),0)-'Conversion Input'!$C$3)/('Conversion Input'!$C$4-'Conversion Input'!$C$3)*(255-0)+0))/255,12),"")</f>
        <v/>
      </c>
      <c r="B13624" t="str">
        <f>IF('INPUT Patchset'!B13624 &lt;&gt; "",ROUND((((ROUND(((('INPUT Patchset'!B13624*255)-0)/(255-0)*('Conversion Input'!$C$4-'Conversion Input'!$C$3)+'Conversion Input'!$C$3),0)-'Conversion Input'!$C$3)/('Conversion Input'!$C$4-'Conversion Input'!$C$3)*(255-0)+0))/255,12),"")</f>
        <v/>
      </c>
      <c r="C13624" t="str">
        <f>IF('INPUT Patchset'!C13624 &lt;&gt; "",ROUND((((ROUND(((('INPUT Patchset'!C13624*255)-0)/(255-0)*('Conversion Input'!$C$4-'Conversion Input'!$C$3)+'Conversion Input'!$C$3),0)-'Conversion Input'!$C$3)/('Conversion Input'!$C$4-'Conversion Input'!$C$3)*(255-0)+0))/255,12),"")</f>
        <v/>
      </c>
    </row>
    <row r="13625" spans="1:3" x14ac:dyDescent="0.35">
      <c r="A13625" t="str">
        <f>IF('INPUT Patchset'!A13625 &lt;&gt; "",ROUND((((ROUND(((('INPUT Patchset'!A13625*255)-0)/(255-0)*('Conversion Input'!$C$4-'Conversion Input'!$C$3)+'Conversion Input'!$C$3),0)-'Conversion Input'!$C$3)/('Conversion Input'!$C$4-'Conversion Input'!$C$3)*(255-0)+0))/255,12),"")</f>
        <v/>
      </c>
      <c r="B13625" t="str">
        <f>IF('INPUT Patchset'!B13625 &lt;&gt; "",ROUND((((ROUND(((('INPUT Patchset'!B13625*255)-0)/(255-0)*('Conversion Input'!$C$4-'Conversion Input'!$C$3)+'Conversion Input'!$C$3),0)-'Conversion Input'!$C$3)/('Conversion Input'!$C$4-'Conversion Input'!$C$3)*(255-0)+0))/255,12),"")</f>
        <v/>
      </c>
      <c r="C13625" t="str">
        <f>IF('INPUT Patchset'!C13625 &lt;&gt; "",ROUND((((ROUND(((('INPUT Patchset'!C13625*255)-0)/(255-0)*('Conversion Input'!$C$4-'Conversion Input'!$C$3)+'Conversion Input'!$C$3),0)-'Conversion Input'!$C$3)/('Conversion Input'!$C$4-'Conversion Input'!$C$3)*(255-0)+0))/255,12),"")</f>
        <v/>
      </c>
    </row>
    <row r="13626" spans="1:3" x14ac:dyDescent="0.35">
      <c r="A13626" t="str">
        <f>IF('INPUT Patchset'!A13626 &lt;&gt; "",ROUND((((ROUND(((('INPUT Patchset'!A13626*255)-0)/(255-0)*('Conversion Input'!$C$4-'Conversion Input'!$C$3)+'Conversion Input'!$C$3),0)-'Conversion Input'!$C$3)/('Conversion Input'!$C$4-'Conversion Input'!$C$3)*(255-0)+0))/255,12),"")</f>
        <v/>
      </c>
      <c r="B13626" t="str">
        <f>IF('INPUT Patchset'!B13626 &lt;&gt; "",ROUND((((ROUND(((('INPUT Patchset'!B13626*255)-0)/(255-0)*('Conversion Input'!$C$4-'Conversion Input'!$C$3)+'Conversion Input'!$C$3),0)-'Conversion Input'!$C$3)/('Conversion Input'!$C$4-'Conversion Input'!$C$3)*(255-0)+0))/255,12),"")</f>
        <v/>
      </c>
      <c r="C13626" t="str">
        <f>IF('INPUT Patchset'!C13626 &lt;&gt; "",ROUND((((ROUND(((('INPUT Patchset'!C13626*255)-0)/(255-0)*('Conversion Input'!$C$4-'Conversion Input'!$C$3)+'Conversion Input'!$C$3),0)-'Conversion Input'!$C$3)/('Conversion Input'!$C$4-'Conversion Input'!$C$3)*(255-0)+0))/255,12),"")</f>
        <v/>
      </c>
    </row>
    <row r="13627" spans="1:3" x14ac:dyDescent="0.35">
      <c r="A13627" t="str">
        <f>IF('INPUT Patchset'!A13627 &lt;&gt; "",ROUND((((ROUND(((('INPUT Patchset'!A13627*255)-0)/(255-0)*('Conversion Input'!$C$4-'Conversion Input'!$C$3)+'Conversion Input'!$C$3),0)-'Conversion Input'!$C$3)/('Conversion Input'!$C$4-'Conversion Input'!$C$3)*(255-0)+0))/255,12),"")</f>
        <v/>
      </c>
      <c r="B13627" t="str">
        <f>IF('INPUT Patchset'!B13627 &lt;&gt; "",ROUND((((ROUND(((('INPUT Patchset'!B13627*255)-0)/(255-0)*('Conversion Input'!$C$4-'Conversion Input'!$C$3)+'Conversion Input'!$C$3),0)-'Conversion Input'!$C$3)/('Conversion Input'!$C$4-'Conversion Input'!$C$3)*(255-0)+0))/255,12),"")</f>
        <v/>
      </c>
      <c r="C13627" t="str">
        <f>IF('INPUT Patchset'!C13627 &lt;&gt; "",ROUND((((ROUND(((('INPUT Patchset'!C13627*255)-0)/(255-0)*('Conversion Input'!$C$4-'Conversion Input'!$C$3)+'Conversion Input'!$C$3),0)-'Conversion Input'!$C$3)/('Conversion Input'!$C$4-'Conversion Input'!$C$3)*(255-0)+0))/255,12),"")</f>
        <v/>
      </c>
    </row>
    <row r="13628" spans="1:3" x14ac:dyDescent="0.35">
      <c r="A13628" t="str">
        <f>IF('INPUT Patchset'!A13628 &lt;&gt; "",ROUND((((ROUND(((('INPUT Patchset'!A13628*255)-0)/(255-0)*('Conversion Input'!$C$4-'Conversion Input'!$C$3)+'Conversion Input'!$C$3),0)-'Conversion Input'!$C$3)/('Conversion Input'!$C$4-'Conversion Input'!$C$3)*(255-0)+0))/255,12),"")</f>
        <v/>
      </c>
      <c r="B13628" t="str">
        <f>IF('INPUT Patchset'!B13628 &lt;&gt; "",ROUND((((ROUND(((('INPUT Patchset'!B13628*255)-0)/(255-0)*('Conversion Input'!$C$4-'Conversion Input'!$C$3)+'Conversion Input'!$C$3),0)-'Conversion Input'!$C$3)/('Conversion Input'!$C$4-'Conversion Input'!$C$3)*(255-0)+0))/255,12),"")</f>
        <v/>
      </c>
      <c r="C13628" t="str">
        <f>IF('INPUT Patchset'!C13628 &lt;&gt; "",ROUND((((ROUND(((('INPUT Patchset'!C13628*255)-0)/(255-0)*('Conversion Input'!$C$4-'Conversion Input'!$C$3)+'Conversion Input'!$C$3),0)-'Conversion Input'!$C$3)/('Conversion Input'!$C$4-'Conversion Input'!$C$3)*(255-0)+0))/255,12),"")</f>
        <v/>
      </c>
    </row>
    <row r="13629" spans="1:3" x14ac:dyDescent="0.35">
      <c r="A13629" t="str">
        <f>IF('INPUT Patchset'!A13629 &lt;&gt; "",ROUND((((ROUND(((('INPUT Patchset'!A13629*255)-0)/(255-0)*('Conversion Input'!$C$4-'Conversion Input'!$C$3)+'Conversion Input'!$C$3),0)-'Conversion Input'!$C$3)/('Conversion Input'!$C$4-'Conversion Input'!$C$3)*(255-0)+0))/255,12),"")</f>
        <v/>
      </c>
      <c r="B13629" t="str">
        <f>IF('INPUT Patchset'!B13629 &lt;&gt; "",ROUND((((ROUND(((('INPUT Patchset'!B13629*255)-0)/(255-0)*('Conversion Input'!$C$4-'Conversion Input'!$C$3)+'Conversion Input'!$C$3),0)-'Conversion Input'!$C$3)/('Conversion Input'!$C$4-'Conversion Input'!$C$3)*(255-0)+0))/255,12),"")</f>
        <v/>
      </c>
      <c r="C13629" t="str">
        <f>IF('INPUT Patchset'!C13629 &lt;&gt; "",ROUND((((ROUND(((('INPUT Patchset'!C13629*255)-0)/(255-0)*('Conversion Input'!$C$4-'Conversion Input'!$C$3)+'Conversion Input'!$C$3),0)-'Conversion Input'!$C$3)/('Conversion Input'!$C$4-'Conversion Input'!$C$3)*(255-0)+0))/255,12),"")</f>
        <v/>
      </c>
    </row>
    <row r="13630" spans="1:3" x14ac:dyDescent="0.35">
      <c r="A13630" t="str">
        <f>IF('INPUT Patchset'!A13630 &lt;&gt; "",ROUND((((ROUND(((('INPUT Patchset'!A13630*255)-0)/(255-0)*('Conversion Input'!$C$4-'Conversion Input'!$C$3)+'Conversion Input'!$C$3),0)-'Conversion Input'!$C$3)/('Conversion Input'!$C$4-'Conversion Input'!$C$3)*(255-0)+0))/255,12),"")</f>
        <v/>
      </c>
      <c r="B13630" t="str">
        <f>IF('INPUT Patchset'!B13630 &lt;&gt; "",ROUND((((ROUND(((('INPUT Patchset'!B13630*255)-0)/(255-0)*('Conversion Input'!$C$4-'Conversion Input'!$C$3)+'Conversion Input'!$C$3),0)-'Conversion Input'!$C$3)/('Conversion Input'!$C$4-'Conversion Input'!$C$3)*(255-0)+0))/255,12),"")</f>
        <v/>
      </c>
      <c r="C13630" t="str">
        <f>IF('INPUT Patchset'!C13630 &lt;&gt; "",ROUND((((ROUND(((('INPUT Patchset'!C13630*255)-0)/(255-0)*('Conversion Input'!$C$4-'Conversion Input'!$C$3)+'Conversion Input'!$C$3),0)-'Conversion Input'!$C$3)/('Conversion Input'!$C$4-'Conversion Input'!$C$3)*(255-0)+0))/255,12),"")</f>
        <v/>
      </c>
    </row>
    <row r="13631" spans="1:3" x14ac:dyDescent="0.35">
      <c r="A13631" t="str">
        <f>IF('INPUT Patchset'!A13631 &lt;&gt; "",ROUND((((ROUND(((('INPUT Patchset'!A13631*255)-0)/(255-0)*('Conversion Input'!$C$4-'Conversion Input'!$C$3)+'Conversion Input'!$C$3),0)-'Conversion Input'!$C$3)/('Conversion Input'!$C$4-'Conversion Input'!$C$3)*(255-0)+0))/255,12),"")</f>
        <v/>
      </c>
      <c r="B13631" t="str">
        <f>IF('INPUT Patchset'!B13631 &lt;&gt; "",ROUND((((ROUND(((('INPUT Patchset'!B13631*255)-0)/(255-0)*('Conversion Input'!$C$4-'Conversion Input'!$C$3)+'Conversion Input'!$C$3),0)-'Conversion Input'!$C$3)/('Conversion Input'!$C$4-'Conversion Input'!$C$3)*(255-0)+0))/255,12),"")</f>
        <v/>
      </c>
      <c r="C13631" t="str">
        <f>IF('INPUT Patchset'!C13631 &lt;&gt; "",ROUND((((ROUND(((('INPUT Patchset'!C13631*255)-0)/(255-0)*('Conversion Input'!$C$4-'Conversion Input'!$C$3)+'Conversion Input'!$C$3),0)-'Conversion Input'!$C$3)/('Conversion Input'!$C$4-'Conversion Input'!$C$3)*(255-0)+0))/255,12),"")</f>
        <v/>
      </c>
    </row>
    <row r="13632" spans="1:3" x14ac:dyDescent="0.35">
      <c r="A13632" t="str">
        <f>IF('INPUT Patchset'!A13632 &lt;&gt; "",ROUND((((ROUND(((('INPUT Patchset'!A13632*255)-0)/(255-0)*('Conversion Input'!$C$4-'Conversion Input'!$C$3)+'Conversion Input'!$C$3),0)-'Conversion Input'!$C$3)/('Conversion Input'!$C$4-'Conversion Input'!$C$3)*(255-0)+0))/255,12),"")</f>
        <v/>
      </c>
      <c r="B13632" t="str">
        <f>IF('INPUT Patchset'!B13632 &lt;&gt; "",ROUND((((ROUND(((('INPUT Patchset'!B13632*255)-0)/(255-0)*('Conversion Input'!$C$4-'Conversion Input'!$C$3)+'Conversion Input'!$C$3),0)-'Conversion Input'!$C$3)/('Conversion Input'!$C$4-'Conversion Input'!$C$3)*(255-0)+0))/255,12),"")</f>
        <v/>
      </c>
      <c r="C13632" t="str">
        <f>IF('INPUT Patchset'!C13632 &lt;&gt; "",ROUND((((ROUND(((('INPUT Patchset'!C13632*255)-0)/(255-0)*('Conversion Input'!$C$4-'Conversion Input'!$C$3)+'Conversion Input'!$C$3),0)-'Conversion Input'!$C$3)/('Conversion Input'!$C$4-'Conversion Input'!$C$3)*(255-0)+0))/255,12),"")</f>
        <v/>
      </c>
    </row>
    <row r="13633" spans="1:3" x14ac:dyDescent="0.35">
      <c r="A13633" t="str">
        <f>IF('INPUT Patchset'!A13633 &lt;&gt; "",ROUND((((ROUND(((('INPUT Patchset'!A13633*255)-0)/(255-0)*('Conversion Input'!$C$4-'Conversion Input'!$C$3)+'Conversion Input'!$C$3),0)-'Conversion Input'!$C$3)/('Conversion Input'!$C$4-'Conversion Input'!$C$3)*(255-0)+0))/255,12),"")</f>
        <v/>
      </c>
      <c r="B13633" t="str">
        <f>IF('INPUT Patchset'!B13633 &lt;&gt; "",ROUND((((ROUND(((('INPUT Patchset'!B13633*255)-0)/(255-0)*('Conversion Input'!$C$4-'Conversion Input'!$C$3)+'Conversion Input'!$C$3),0)-'Conversion Input'!$C$3)/('Conversion Input'!$C$4-'Conversion Input'!$C$3)*(255-0)+0))/255,12),"")</f>
        <v/>
      </c>
      <c r="C13633" t="str">
        <f>IF('INPUT Patchset'!C13633 &lt;&gt; "",ROUND((((ROUND(((('INPUT Patchset'!C13633*255)-0)/(255-0)*('Conversion Input'!$C$4-'Conversion Input'!$C$3)+'Conversion Input'!$C$3),0)-'Conversion Input'!$C$3)/('Conversion Input'!$C$4-'Conversion Input'!$C$3)*(255-0)+0))/255,12),"")</f>
        <v/>
      </c>
    </row>
    <row r="13634" spans="1:3" x14ac:dyDescent="0.35">
      <c r="A13634" t="str">
        <f>IF('INPUT Patchset'!A13634 &lt;&gt; "",ROUND((((ROUND(((('INPUT Patchset'!A13634*255)-0)/(255-0)*('Conversion Input'!$C$4-'Conversion Input'!$C$3)+'Conversion Input'!$C$3),0)-'Conversion Input'!$C$3)/('Conversion Input'!$C$4-'Conversion Input'!$C$3)*(255-0)+0))/255,12),"")</f>
        <v/>
      </c>
      <c r="B13634" t="str">
        <f>IF('INPUT Patchset'!B13634 &lt;&gt; "",ROUND((((ROUND(((('INPUT Patchset'!B13634*255)-0)/(255-0)*('Conversion Input'!$C$4-'Conversion Input'!$C$3)+'Conversion Input'!$C$3),0)-'Conversion Input'!$C$3)/('Conversion Input'!$C$4-'Conversion Input'!$C$3)*(255-0)+0))/255,12),"")</f>
        <v/>
      </c>
      <c r="C13634" t="str">
        <f>IF('INPUT Patchset'!C13634 &lt;&gt; "",ROUND((((ROUND(((('INPUT Patchset'!C13634*255)-0)/(255-0)*('Conversion Input'!$C$4-'Conversion Input'!$C$3)+'Conversion Input'!$C$3),0)-'Conversion Input'!$C$3)/('Conversion Input'!$C$4-'Conversion Input'!$C$3)*(255-0)+0))/255,12),"")</f>
        <v/>
      </c>
    </row>
    <row r="13635" spans="1:3" x14ac:dyDescent="0.35">
      <c r="A13635" t="str">
        <f>IF('INPUT Patchset'!A13635 &lt;&gt; "",ROUND((((ROUND(((('INPUT Patchset'!A13635*255)-0)/(255-0)*('Conversion Input'!$C$4-'Conversion Input'!$C$3)+'Conversion Input'!$C$3),0)-'Conversion Input'!$C$3)/('Conversion Input'!$C$4-'Conversion Input'!$C$3)*(255-0)+0))/255,12),"")</f>
        <v/>
      </c>
      <c r="B13635" t="str">
        <f>IF('INPUT Patchset'!B13635 &lt;&gt; "",ROUND((((ROUND(((('INPUT Patchset'!B13635*255)-0)/(255-0)*('Conversion Input'!$C$4-'Conversion Input'!$C$3)+'Conversion Input'!$C$3),0)-'Conversion Input'!$C$3)/('Conversion Input'!$C$4-'Conversion Input'!$C$3)*(255-0)+0))/255,12),"")</f>
        <v/>
      </c>
      <c r="C13635" t="str">
        <f>IF('INPUT Patchset'!C13635 &lt;&gt; "",ROUND((((ROUND(((('INPUT Patchset'!C13635*255)-0)/(255-0)*('Conversion Input'!$C$4-'Conversion Input'!$C$3)+'Conversion Input'!$C$3),0)-'Conversion Input'!$C$3)/('Conversion Input'!$C$4-'Conversion Input'!$C$3)*(255-0)+0))/255,12),"")</f>
        <v/>
      </c>
    </row>
    <row r="13636" spans="1:3" x14ac:dyDescent="0.35">
      <c r="A13636" t="str">
        <f>IF('INPUT Patchset'!A13636 &lt;&gt; "",ROUND((((ROUND(((('INPUT Patchset'!A13636*255)-0)/(255-0)*('Conversion Input'!$C$4-'Conversion Input'!$C$3)+'Conversion Input'!$C$3),0)-'Conversion Input'!$C$3)/('Conversion Input'!$C$4-'Conversion Input'!$C$3)*(255-0)+0))/255,12),"")</f>
        <v/>
      </c>
      <c r="B13636" t="str">
        <f>IF('INPUT Patchset'!B13636 &lt;&gt; "",ROUND((((ROUND(((('INPUT Patchset'!B13636*255)-0)/(255-0)*('Conversion Input'!$C$4-'Conversion Input'!$C$3)+'Conversion Input'!$C$3),0)-'Conversion Input'!$C$3)/('Conversion Input'!$C$4-'Conversion Input'!$C$3)*(255-0)+0))/255,12),"")</f>
        <v/>
      </c>
      <c r="C13636" t="str">
        <f>IF('INPUT Patchset'!C13636 &lt;&gt; "",ROUND((((ROUND(((('INPUT Patchset'!C13636*255)-0)/(255-0)*('Conversion Input'!$C$4-'Conversion Input'!$C$3)+'Conversion Input'!$C$3),0)-'Conversion Input'!$C$3)/('Conversion Input'!$C$4-'Conversion Input'!$C$3)*(255-0)+0))/255,12),"")</f>
        <v/>
      </c>
    </row>
    <row r="13637" spans="1:3" x14ac:dyDescent="0.35">
      <c r="A13637" t="str">
        <f>IF('INPUT Patchset'!A13637 &lt;&gt; "",ROUND((((ROUND(((('INPUT Patchset'!A13637*255)-0)/(255-0)*('Conversion Input'!$C$4-'Conversion Input'!$C$3)+'Conversion Input'!$C$3),0)-'Conversion Input'!$C$3)/('Conversion Input'!$C$4-'Conversion Input'!$C$3)*(255-0)+0))/255,12),"")</f>
        <v/>
      </c>
      <c r="B13637" t="str">
        <f>IF('INPUT Patchset'!B13637 &lt;&gt; "",ROUND((((ROUND(((('INPUT Patchset'!B13637*255)-0)/(255-0)*('Conversion Input'!$C$4-'Conversion Input'!$C$3)+'Conversion Input'!$C$3),0)-'Conversion Input'!$C$3)/('Conversion Input'!$C$4-'Conversion Input'!$C$3)*(255-0)+0))/255,12),"")</f>
        <v/>
      </c>
      <c r="C13637" t="str">
        <f>IF('INPUT Patchset'!C13637 &lt;&gt; "",ROUND((((ROUND(((('INPUT Patchset'!C13637*255)-0)/(255-0)*('Conversion Input'!$C$4-'Conversion Input'!$C$3)+'Conversion Input'!$C$3),0)-'Conversion Input'!$C$3)/('Conversion Input'!$C$4-'Conversion Input'!$C$3)*(255-0)+0))/255,12),"")</f>
        <v/>
      </c>
    </row>
    <row r="13638" spans="1:3" x14ac:dyDescent="0.35">
      <c r="A13638" t="str">
        <f>IF('INPUT Patchset'!A13638 &lt;&gt; "",ROUND((((ROUND(((('INPUT Patchset'!A13638*255)-0)/(255-0)*('Conversion Input'!$C$4-'Conversion Input'!$C$3)+'Conversion Input'!$C$3),0)-'Conversion Input'!$C$3)/('Conversion Input'!$C$4-'Conversion Input'!$C$3)*(255-0)+0))/255,12),"")</f>
        <v/>
      </c>
      <c r="B13638" t="str">
        <f>IF('INPUT Patchset'!B13638 &lt;&gt; "",ROUND((((ROUND(((('INPUT Patchset'!B13638*255)-0)/(255-0)*('Conversion Input'!$C$4-'Conversion Input'!$C$3)+'Conversion Input'!$C$3),0)-'Conversion Input'!$C$3)/('Conversion Input'!$C$4-'Conversion Input'!$C$3)*(255-0)+0))/255,12),"")</f>
        <v/>
      </c>
      <c r="C13638" t="str">
        <f>IF('INPUT Patchset'!C13638 &lt;&gt; "",ROUND((((ROUND(((('INPUT Patchset'!C13638*255)-0)/(255-0)*('Conversion Input'!$C$4-'Conversion Input'!$C$3)+'Conversion Input'!$C$3),0)-'Conversion Input'!$C$3)/('Conversion Input'!$C$4-'Conversion Input'!$C$3)*(255-0)+0))/255,12),"")</f>
        <v/>
      </c>
    </row>
    <row r="13639" spans="1:3" x14ac:dyDescent="0.35">
      <c r="A13639" t="str">
        <f>IF('INPUT Patchset'!A13639 &lt;&gt; "",ROUND((((ROUND(((('INPUT Patchset'!A13639*255)-0)/(255-0)*('Conversion Input'!$C$4-'Conversion Input'!$C$3)+'Conversion Input'!$C$3),0)-'Conversion Input'!$C$3)/('Conversion Input'!$C$4-'Conversion Input'!$C$3)*(255-0)+0))/255,12),"")</f>
        <v/>
      </c>
      <c r="B13639" t="str">
        <f>IF('INPUT Patchset'!B13639 &lt;&gt; "",ROUND((((ROUND(((('INPUT Patchset'!B13639*255)-0)/(255-0)*('Conversion Input'!$C$4-'Conversion Input'!$C$3)+'Conversion Input'!$C$3),0)-'Conversion Input'!$C$3)/('Conversion Input'!$C$4-'Conversion Input'!$C$3)*(255-0)+0))/255,12),"")</f>
        <v/>
      </c>
      <c r="C13639" t="str">
        <f>IF('INPUT Patchset'!C13639 &lt;&gt; "",ROUND((((ROUND(((('INPUT Patchset'!C13639*255)-0)/(255-0)*('Conversion Input'!$C$4-'Conversion Input'!$C$3)+'Conversion Input'!$C$3),0)-'Conversion Input'!$C$3)/('Conversion Input'!$C$4-'Conversion Input'!$C$3)*(255-0)+0))/255,12),"")</f>
        <v/>
      </c>
    </row>
    <row r="13640" spans="1:3" x14ac:dyDescent="0.35">
      <c r="A13640" t="str">
        <f>IF('INPUT Patchset'!A13640 &lt;&gt; "",ROUND((((ROUND(((('INPUT Patchset'!A13640*255)-0)/(255-0)*('Conversion Input'!$C$4-'Conversion Input'!$C$3)+'Conversion Input'!$C$3),0)-'Conversion Input'!$C$3)/('Conversion Input'!$C$4-'Conversion Input'!$C$3)*(255-0)+0))/255,12),"")</f>
        <v/>
      </c>
      <c r="B13640" t="str">
        <f>IF('INPUT Patchset'!B13640 &lt;&gt; "",ROUND((((ROUND(((('INPUT Patchset'!B13640*255)-0)/(255-0)*('Conversion Input'!$C$4-'Conversion Input'!$C$3)+'Conversion Input'!$C$3),0)-'Conversion Input'!$C$3)/('Conversion Input'!$C$4-'Conversion Input'!$C$3)*(255-0)+0))/255,12),"")</f>
        <v/>
      </c>
      <c r="C13640" t="str">
        <f>IF('INPUT Patchset'!C13640 &lt;&gt; "",ROUND((((ROUND(((('INPUT Patchset'!C13640*255)-0)/(255-0)*('Conversion Input'!$C$4-'Conversion Input'!$C$3)+'Conversion Input'!$C$3),0)-'Conversion Input'!$C$3)/('Conversion Input'!$C$4-'Conversion Input'!$C$3)*(255-0)+0))/255,12),"")</f>
        <v/>
      </c>
    </row>
    <row r="13641" spans="1:3" x14ac:dyDescent="0.35">
      <c r="A13641" t="str">
        <f>IF('INPUT Patchset'!A13641 &lt;&gt; "",ROUND((((ROUND(((('INPUT Patchset'!A13641*255)-0)/(255-0)*('Conversion Input'!$C$4-'Conversion Input'!$C$3)+'Conversion Input'!$C$3),0)-'Conversion Input'!$C$3)/('Conversion Input'!$C$4-'Conversion Input'!$C$3)*(255-0)+0))/255,12),"")</f>
        <v/>
      </c>
      <c r="B13641" t="str">
        <f>IF('INPUT Patchset'!B13641 &lt;&gt; "",ROUND((((ROUND(((('INPUT Patchset'!B13641*255)-0)/(255-0)*('Conversion Input'!$C$4-'Conversion Input'!$C$3)+'Conversion Input'!$C$3),0)-'Conversion Input'!$C$3)/('Conversion Input'!$C$4-'Conversion Input'!$C$3)*(255-0)+0))/255,12),"")</f>
        <v/>
      </c>
      <c r="C13641" t="str">
        <f>IF('INPUT Patchset'!C13641 &lt;&gt; "",ROUND((((ROUND(((('INPUT Patchset'!C13641*255)-0)/(255-0)*('Conversion Input'!$C$4-'Conversion Input'!$C$3)+'Conversion Input'!$C$3),0)-'Conversion Input'!$C$3)/('Conversion Input'!$C$4-'Conversion Input'!$C$3)*(255-0)+0))/255,12),"")</f>
        <v/>
      </c>
    </row>
    <row r="13642" spans="1:3" x14ac:dyDescent="0.35">
      <c r="A13642" t="str">
        <f>IF('INPUT Patchset'!A13642 &lt;&gt; "",ROUND((((ROUND(((('INPUT Patchset'!A13642*255)-0)/(255-0)*('Conversion Input'!$C$4-'Conversion Input'!$C$3)+'Conversion Input'!$C$3),0)-'Conversion Input'!$C$3)/('Conversion Input'!$C$4-'Conversion Input'!$C$3)*(255-0)+0))/255,12),"")</f>
        <v/>
      </c>
      <c r="B13642" t="str">
        <f>IF('INPUT Patchset'!B13642 &lt;&gt; "",ROUND((((ROUND(((('INPUT Patchset'!B13642*255)-0)/(255-0)*('Conversion Input'!$C$4-'Conversion Input'!$C$3)+'Conversion Input'!$C$3),0)-'Conversion Input'!$C$3)/('Conversion Input'!$C$4-'Conversion Input'!$C$3)*(255-0)+0))/255,12),"")</f>
        <v/>
      </c>
      <c r="C13642" t="str">
        <f>IF('INPUT Patchset'!C13642 &lt;&gt; "",ROUND((((ROUND(((('INPUT Patchset'!C13642*255)-0)/(255-0)*('Conversion Input'!$C$4-'Conversion Input'!$C$3)+'Conversion Input'!$C$3),0)-'Conversion Input'!$C$3)/('Conversion Input'!$C$4-'Conversion Input'!$C$3)*(255-0)+0))/255,12),"")</f>
        <v/>
      </c>
    </row>
    <row r="13643" spans="1:3" x14ac:dyDescent="0.35">
      <c r="A13643" t="str">
        <f>IF('INPUT Patchset'!A13643 &lt;&gt; "",ROUND((((ROUND(((('INPUT Patchset'!A13643*255)-0)/(255-0)*('Conversion Input'!$C$4-'Conversion Input'!$C$3)+'Conversion Input'!$C$3),0)-'Conversion Input'!$C$3)/('Conversion Input'!$C$4-'Conversion Input'!$C$3)*(255-0)+0))/255,12),"")</f>
        <v/>
      </c>
      <c r="B13643" t="str">
        <f>IF('INPUT Patchset'!B13643 &lt;&gt; "",ROUND((((ROUND(((('INPUT Patchset'!B13643*255)-0)/(255-0)*('Conversion Input'!$C$4-'Conversion Input'!$C$3)+'Conversion Input'!$C$3),0)-'Conversion Input'!$C$3)/('Conversion Input'!$C$4-'Conversion Input'!$C$3)*(255-0)+0))/255,12),"")</f>
        <v/>
      </c>
      <c r="C13643" t="str">
        <f>IF('INPUT Patchset'!C13643 &lt;&gt; "",ROUND((((ROUND(((('INPUT Patchset'!C13643*255)-0)/(255-0)*('Conversion Input'!$C$4-'Conversion Input'!$C$3)+'Conversion Input'!$C$3),0)-'Conversion Input'!$C$3)/('Conversion Input'!$C$4-'Conversion Input'!$C$3)*(255-0)+0))/255,12),"")</f>
        <v/>
      </c>
    </row>
    <row r="13644" spans="1:3" x14ac:dyDescent="0.35">
      <c r="A13644" t="str">
        <f>IF('INPUT Patchset'!A13644 &lt;&gt; "",ROUND((((ROUND(((('INPUT Patchset'!A13644*255)-0)/(255-0)*('Conversion Input'!$C$4-'Conversion Input'!$C$3)+'Conversion Input'!$C$3),0)-'Conversion Input'!$C$3)/('Conversion Input'!$C$4-'Conversion Input'!$C$3)*(255-0)+0))/255,12),"")</f>
        <v/>
      </c>
      <c r="B13644" t="str">
        <f>IF('INPUT Patchset'!B13644 &lt;&gt; "",ROUND((((ROUND(((('INPUT Patchset'!B13644*255)-0)/(255-0)*('Conversion Input'!$C$4-'Conversion Input'!$C$3)+'Conversion Input'!$C$3),0)-'Conversion Input'!$C$3)/('Conversion Input'!$C$4-'Conversion Input'!$C$3)*(255-0)+0))/255,12),"")</f>
        <v/>
      </c>
      <c r="C13644" t="str">
        <f>IF('INPUT Patchset'!C13644 &lt;&gt; "",ROUND((((ROUND(((('INPUT Patchset'!C13644*255)-0)/(255-0)*('Conversion Input'!$C$4-'Conversion Input'!$C$3)+'Conversion Input'!$C$3),0)-'Conversion Input'!$C$3)/('Conversion Input'!$C$4-'Conversion Input'!$C$3)*(255-0)+0))/255,12),"")</f>
        <v/>
      </c>
    </row>
    <row r="13645" spans="1:3" x14ac:dyDescent="0.35">
      <c r="A13645" t="str">
        <f>IF('INPUT Patchset'!A13645 &lt;&gt; "",ROUND((((ROUND(((('INPUT Patchset'!A13645*255)-0)/(255-0)*('Conversion Input'!$C$4-'Conversion Input'!$C$3)+'Conversion Input'!$C$3),0)-'Conversion Input'!$C$3)/('Conversion Input'!$C$4-'Conversion Input'!$C$3)*(255-0)+0))/255,12),"")</f>
        <v/>
      </c>
      <c r="B13645" t="str">
        <f>IF('INPUT Patchset'!B13645 &lt;&gt; "",ROUND((((ROUND(((('INPUT Patchset'!B13645*255)-0)/(255-0)*('Conversion Input'!$C$4-'Conversion Input'!$C$3)+'Conversion Input'!$C$3),0)-'Conversion Input'!$C$3)/('Conversion Input'!$C$4-'Conversion Input'!$C$3)*(255-0)+0))/255,12),"")</f>
        <v/>
      </c>
      <c r="C13645" t="str">
        <f>IF('INPUT Patchset'!C13645 &lt;&gt; "",ROUND((((ROUND(((('INPUT Patchset'!C13645*255)-0)/(255-0)*('Conversion Input'!$C$4-'Conversion Input'!$C$3)+'Conversion Input'!$C$3),0)-'Conversion Input'!$C$3)/('Conversion Input'!$C$4-'Conversion Input'!$C$3)*(255-0)+0))/255,12),"")</f>
        <v/>
      </c>
    </row>
    <row r="13646" spans="1:3" x14ac:dyDescent="0.35">
      <c r="A13646" t="str">
        <f>IF('INPUT Patchset'!A13646 &lt;&gt; "",ROUND((((ROUND(((('INPUT Patchset'!A13646*255)-0)/(255-0)*('Conversion Input'!$C$4-'Conversion Input'!$C$3)+'Conversion Input'!$C$3),0)-'Conversion Input'!$C$3)/('Conversion Input'!$C$4-'Conversion Input'!$C$3)*(255-0)+0))/255,12),"")</f>
        <v/>
      </c>
      <c r="B13646" t="str">
        <f>IF('INPUT Patchset'!B13646 &lt;&gt; "",ROUND((((ROUND(((('INPUT Patchset'!B13646*255)-0)/(255-0)*('Conversion Input'!$C$4-'Conversion Input'!$C$3)+'Conversion Input'!$C$3),0)-'Conversion Input'!$C$3)/('Conversion Input'!$C$4-'Conversion Input'!$C$3)*(255-0)+0))/255,12),"")</f>
        <v/>
      </c>
      <c r="C13646" t="str">
        <f>IF('INPUT Patchset'!C13646 &lt;&gt; "",ROUND((((ROUND(((('INPUT Patchset'!C13646*255)-0)/(255-0)*('Conversion Input'!$C$4-'Conversion Input'!$C$3)+'Conversion Input'!$C$3),0)-'Conversion Input'!$C$3)/('Conversion Input'!$C$4-'Conversion Input'!$C$3)*(255-0)+0))/255,12),"")</f>
        <v/>
      </c>
    </row>
    <row r="13647" spans="1:3" x14ac:dyDescent="0.35">
      <c r="A13647" t="str">
        <f>IF('INPUT Patchset'!A13647 &lt;&gt; "",ROUND((((ROUND(((('INPUT Patchset'!A13647*255)-0)/(255-0)*('Conversion Input'!$C$4-'Conversion Input'!$C$3)+'Conversion Input'!$C$3),0)-'Conversion Input'!$C$3)/('Conversion Input'!$C$4-'Conversion Input'!$C$3)*(255-0)+0))/255,12),"")</f>
        <v/>
      </c>
      <c r="B13647" t="str">
        <f>IF('INPUT Patchset'!B13647 &lt;&gt; "",ROUND((((ROUND(((('INPUT Patchset'!B13647*255)-0)/(255-0)*('Conversion Input'!$C$4-'Conversion Input'!$C$3)+'Conversion Input'!$C$3),0)-'Conversion Input'!$C$3)/('Conversion Input'!$C$4-'Conversion Input'!$C$3)*(255-0)+0))/255,12),"")</f>
        <v/>
      </c>
      <c r="C13647" t="str">
        <f>IF('INPUT Patchset'!C13647 &lt;&gt; "",ROUND((((ROUND(((('INPUT Patchset'!C13647*255)-0)/(255-0)*('Conversion Input'!$C$4-'Conversion Input'!$C$3)+'Conversion Input'!$C$3),0)-'Conversion Input'!$C$3)/('Conversion Input'!$C$4-'Conversion Input'!$C$3)*(255-0)+0))/255,12),"")</f>
        <v/>
      </c>
    </row>
    <row r="13648" spans="1:3" x14ac:dyDescent="0.35">
      <c r="A13648" t="str">
        <f>IF('INPUT Patchset'!A13648 &lt;&gt; "",ROUND((((ROUND(((('INPUT Patchset'!A13648*255)-0)/(255-0)*('Conversion Input'!$C$4-'Conversion Input'!$C$3)+'Conversion Input'!$C$3),0)-'Conversion Input'!$C$3)/('Conversion Input'!$C$4-'Conversion Input'!$C$3)*(255-0)+0))/255,12),"")</f>
        <v/>
      </c>
      <c r="B13648" t="str">
        <f>IF('INPUT Patchset'!B13648 &lt;&gt; "",ROUND((((ROUND(((('INPUT Patchset'!B13648*255)-0)/(255-0)*('Conversion Input'!$C$4-'Conversion Input'!$C$3)+'Conversion Input'!$C$3),0)-'Conversion Input'!$C$3)/('Conversion Input'!$C$4-'Conversion Input'!$C$3)*(255-0)+0))/255,12),"")</f>
        <v/>
      </c>
      <c r="C13648" t="str">
        <f>IF('INPUT Patchset'!C13648 &lt;&gt; "",ROUND((((ROUND(((('INPUT Patchset'!C13648*255)-0)/(255-0)*('Conversion Input'!$C$4-'Conversion Input'!$C$3)+'Conversion Input'!$C$3),0)-'Conversion Input'!$C$3)/('Conversion Input'!$C$4-'Conversion Input'!$C$3)*(255-0)+0))/255,12),"")</f>
        <v/>
      </c>
    </row>
    <row r="13649" spans="1:3" x14ac:dyDescent="0.35">
      <c r="A13649" t="str">
        <f>IF('INPUT Patchset'!A13649 &lt;&gt; "",ROUND((((ROUND(((('INPUT Patchset'!A13649*255)-0)/(255-0)*('Conversion Input'!$C$4-'Conversion Input'!$C$3)+'Conversion Input'!$C$3),0)-'Conversion Input'!$C$3)/('Conversion Input'!$C$4-'Conversion Input'!$C$3)*(255-0)+0))/255,12),"")</f>
        <v/>
      </c>
      <c r="B13649" t="str">
        <f>IF('INPUT Patchset'!B13649 &lt;&gt; "",ROUND((((ROUND(((('INPUT Patchset'!B13649*255)-0)/(255-0)*('Conversion Input'!$C$4-'Conversion Input'!$C$3)+'Conversion Input'!$C$3),0)-'Conversion Input'!$C$3)/('Conversion Input'!$C$4-'Conversion Input'!$C$3)*(255-0)+0))/255,12),"")</f>
        <v/>
      </c>
      <c r="C13649" t="str">
        <f>IF('INPUT Patchset'!C13649 &lt;&gt; "",ROUND((((ROUND(((('INPUT Patchset'!C13649*255)-0)/(255-0)*('Conversion Input'!$C$4-'Conversion Input'!$C$3)+'Conversion Input'!$C$3),0)-'Conversion Input'!$C$3)/('Conversion Input'!$C$4-'Conversion Input'!$C$3)*(255-0)+0))/255,12),"")</f>
        <v/>
      </c>
    </row>
    <row r="13650" spans="1:3" x14ac:dyDescent="0.35">
      <c r="A13650" t="str">
        <f>IF('INPUT Patchset'!A13650 &lt;&gt; "",ROUND((((ROUND(((('INPUT Patchset'!A13650*255)-0)/(255-0)*('Conversion Input'!$C$4-'Conversion Input'!$C$3)+'Conversion Input'!$C$3),0)-'Conversion Input'!$C$3)/('Conversion Input'!$C$4-'Conversion Input'!$C$3)*(255-0)+0))/255,12),"")</f>
        <v/>
      </c>
      <c r="B13650" t="str">
        <f>IF('INPUT Patchset'!B13650 &lt;&gt; "",ROUND((((ROUND(((('INPUT Patchset'!B13650*255)-0)/(255-0)*('Conversion Input'!$C$4-'Conversion Input'!$C$3)+'Conversion Input'!$C$3),0)-'Conversion Input'!$C$3)/('Conversion Input'!$C$4-'Conversion Input'!$C$3)*(255-0)+0))/255,12),"")</f>
        <v/>
      </c>
      <c r="C13650" t="str">
        <f>IF('INPUT Patchset'!C13650 &lt;&gt; "",ROUND((((ROUND(((('INPUT Patchset'!C13650*255)-0)/(255-0)*('Conversion Input'!$C$4-'Conversion Input'!$C$3)+'Conversion Input'!$C$3),0)-'Conversion Input'!$C$3)/('Conversion Input'!$C$4-'Conversion Input'!$C$3)*(255-0)+0))/255,12),"")</f>
        <v/>
      </c>
    </row>
    <row r="13651" spans="1:3" x14ac:dyDescent="0.35">
      <c r="A13651" t="str">
        <f>IF('INPUT Patchset'!A13651 &lt;&gt; "",ROUND((((ROUND(((('INPUT Patchset'!A13651*255)-0)/(255-0)*('Conversion Input'!$C$4-'Conversion Input'!$C$3)+'Conversion Input'!$C$3),0)-'Conversion Input'!$C$3)/('Conversion Input'!$C$4-'Conversion Input'!$C$3)*(255-0)+0))/255,12),"")</f>
        <v/>
      </c>
      <c r="B13651" t="str">
        <f>IF('INPUT Patchset'!B13651 &lt;&gt; "",ROUND((((ROUND(((('INPUT Patchset'!B13651*255)-0)/(255-0)*('Conversion Input'!$C$4-'Conversion Input'!$C$3)+'Conversion Input'!$C$3),0)-'Conversion Input'!$C$3)/('Conversion Input'!$C$4-'Conversion Input'!$C$3)*(255-0)+0))/255,12),"")</f>
        <v/>
      </c>
      <c r="C13651" t="str">
        <f>IF('INPUT Patchset'!C13651 &lt;&gt; "",ROUND((((ROUND(((('INPUT Patchset'!C13651*255)-0)/(255-0)*('Conversion Input'!$C$4-'Conversion Input'!$C$3)+'Conversion Input'!$C$3),0)-'Conversion Input'!$C$3)/('Conversion Input'!$C$4-'Conversion Input'!$C$3)*(255-0)+0))/255,12),"")</f>
        <v/>
      </c>
    </row>
    <row r="13652" spans="1:3" x14ac:dyDescent="0.35">
      <c r="A13652" t="str">
        <f>IF('INPUT Patchset'!A13652 &lt;&gt; "",ROUND((((ROUND(((('INPUT Patchset'!A13652*255)-0)/(255-0)*('Conversion Input'!$C$4-'Conversion Input'!$C$3)+'Conversion Input'!$C$3),0)-'Conversion Input'!$C$3)/('Conversion Input'!$C$4-'Conversion Input'!$C$3)*(255-0)+0))/255,12),"")</f>
        <v/>
      </c>
      <c r="B13652" t="str">
        <f>IF('INPUT Patchset'!B13652 &lt;&gt; "",ROUND((((ROUND(((('INPUT Patchset'!B13652*255)-0)/(255-0)*('Conversion Input'!$C$4-'Conversion Input'!$C$3)+'Conversion Input'!$C$3),0)-'Conversion Input'!$C$3)/('Conversion Input'!$C$4-'Conversion Input'!$C$3)*(255-0)+0))/255,12),"")</f>
        <v/>
      </c>
      <c r="C13652" t="str">
        <f>IF('INPUT Patchset'!C13652 &lt;&gt; "",ROUND((((ROUND(((('INPUT Patchset'!C13652*255)-0)/(255-0)*('Conversion Input'!$C$4-'Conversion Input'!$C$3)+'Conversion Input'!$C$3),0)-'Conversion Input'!$C$3)/('Conversion Input'!$C$4-'Conversion Input'!$C$3)*(255-0)+0))/255,12),"")</f>
        <v/>
      </c>
    </row>
    <row r="13653" spans="1:3" x14ac:dyDescent="0.35">
      <c r="A13653" t="str">
        <f>IF('INPUT Patchset'!A13653 &lt;&gt; "",ROUND((((ROUND(((('INPUT Patchset'!A13653*255)-0)/(255-0)*('Conversion Input'!$C$4-'Conversion Input'!$C$3)+'Conversion Input'!$C$3),0)-'Conversion Input'!$C$3)/('Conversion Input'!$C$4-'Conversion Input'!$C$3)*(255-0)+0))/255,12),"")</f>
        <v/>
      </c>
      <c r="B13653" t="str">
        <f>IF('INPUT Patchset'!B13653 &lt;&gt; "",ROUND((((ROUND(((('INPUT Patchset'!B13653*255)-0)/(255-0)*('Conversion Input'!$C$4-'Conversion Input'!$C$3)+'Conversion Input'!$C$3),0)-'Conversion Input'!$C$3)/('Conversion Input'!$C$4-'Conversion Input'!$C$3)*(255-0)+0))/255,12),"")</f>
        <v/>
      </c>
      <c r="C13653" t="str">
        <f>IF('INPUT Patchset'!C13653 &lt;&gt; "",ROUND((((ROUND(((('INPUT Patchset'!C13653*255)-0)/(255-0)*('Conversion Input'!$C$4-'Conversion Input'!$C$3)+'Conversion Input'!$C$3),0)-'Conversion Input'!$C$3)/('Conversion Input'!$C$4-'Conversion Input'!$C$3)*(255-0)+0))/255,12),"")</f>
        <v/>
      </c>
    </row>
    <row r="13654" spans="1:3" x14ac:dyDescent="0.35">
      <c r="A13654" t="str">
        <f>IF('INPUT Patchset'!A13654 &lt;&gt; "",ROUND((((ROUND(((('INPUT Patchset'!A13654*255)-0)/(255-0)*('Conversion Input'!$C$4-'Conversion Input'!$C$3)+'Conversion Input'!$C$3),0)-'Conversion Input'!$C$3)/('Conversion Input'!$C$4-'Conversion Input'!$C$3)*(255-0)+0))/255,12),"")</f>
        <v/>
      </c>
      <c r="B13654" t="str">
        <f>IF('INPUT Patchset'!B13654 &lt;&gt; "",ROUND((((ROUND(((('INPUT Patchset'!B13654*255)-0)/(255-0)*('Conversion Input'!$C$4-'Conversion Input'!$C$3)+'Conversion Input'!$C$3),0)-'Conversion Input'!$C$3)/('Conversion Input'!$C$4-'Conversion Input'!$C$3)*(255-0)+0))/255,12),"")</f>
        <v/>
      </c>
      <c r="C13654" t="str">
        <f>IF('INPUT Patchset'!C13654 &lt;&gt; "",ROUND((((ROUND(((('INPUT Patchset'!C13654*255)-0)/(255-0)*('Conversion Input'!$C$4-'Conversion Input'!$C$3)+'Conversion Input'!$C$3),0)-'Conversion Input'!$C$3)/('Conversion Input'!$C$4-'Conversion Input'!$C$3)*(255-0)+0))/255,12),"")</f>
        <v/>
      </c>
    </row>
    <row r="13655" spans="1:3" x14ac:dyDescent="0.35">
      <c r="A13655" t="str">
        <f>IF('INPUT Patchset'!A13655 &lt;&gt; "",ROUND((((ROUND(((('INPUT Patchset'!A13655*255)-0)/(255-0)*('Conversion Input'!$C$4-'Conversion Input'!$C$3)+'Conversion Input'!$C$3),0)-'Conversion Input'!$C$3)/('Conversion Input'!$C$4-'Conversion Input'!$C$3)*(255-0)+0))/255,12),"")</f>
        <v/>
      </c>
      <c r="B13655" t="str">
        <f>IF('INPUT Patchset'!B13655 &lt;&gt; "",ROUND((((ROUND(((('INPUT Patchset'!B13655*255)-0)/(255-0)*('Conversion Input'!$C$4-'Conversion Input'!$C$3)+'Conversion Input'!$C$3),0)-'Conversion Input'!$C$3)/('Conversion Input'!$C$4-'Conversion Input'!$C$3)*(255-0)+0))/255,12),"")</f>
        <v/>
      </c>
      <c r="C13655" t="str">
        <f>IF('INPUT Patchset'!C13655 &lt;&gt; "",ROUND((((ROUND(((('INPUT Patchset'!C13655*255)-0)/(255-0)*('Conversion Input'!$C$4-'Conversion Input'!$C$3)+'Conversion Input'!$C$3),0)-'Conversion Input'!$C$3)/('Conversion Input'!$C$4-'Conversion Input'!$C$3)*(255-0)+0))/255,12),"")</f>
        <v/>
      </c>
    </row>
    <row r="13656" spans="1:3" x14ac:dyDescent="0.35">
      <c r="A13656" t="str">
        <f>IF('INPUT Patchset'!A13656 &lt;&gt; "",ROUND((((ROUND(((('INPUT Patchset'!A13656*255)-0)/(255-0)*('Conversion Input'!$C$4-'Conversion Input'!$C$3)+'Conversion Input'!$C$3),0)-'Conversion Input'!$C$3)/('Conversion Input'!$C$4-'Conversion Input'!$C$3)*(255-0)+0))/255,12),"")</f>
        <v/>
      </c>
      <c r="B13656" t="str">
        <f>IF('INPUT Patchset'!B13656 &lt;&gt; "",ROUND((((ROUND(((('INPUT Patchset'!B13656*255)-0)/(255-0)*('Conversion Input'!$C$4-'Conversion Input'!$C$3)+'Conversion Input'!$C$3),0)-'Conversion Input'!$C$3)/('Conversion Input'!$C$4-'Conversion Input'!$C$3)*(255-0)+0))/255,12),"")</f>
        <v/>
      </c>
      <c r="C13656" t="str">
        <f>IF('INPUT Patchset'!C13656 &lt;&gt; "",ROUND((((ROUND(((('INPUT Patchset'!C13656*255)-0)/(255-0)*('Conversion Input'!$C$4-'Conversion Input'!$C$3)+'Conversion Input'!$C$3),0)-'Conversion Input'!$C$3)/('Conversion Input'!$C$4-'Conversion Input'!$C$3)*(255-0)+0))/255,12),"")</f>
        <v/>
      </c>
    </row>
    <row r="13657" spans="1:3" x14ac:dyDescent="0.35">
      <c r="A13657" t="str">
        <f>IF('INPUT Patchset'!A13657 &lt;&gt; "",ROUND((((ROUND(((('INPUT Patchset'!A13657*255)-0)/(255-0)*('Conversion Input'!$C$4-'Conversion Input'!$C$3)+'Conversion Input'!$C$3),0)-'Conversion Input'!$C$3)/('Conversion Input'!$C$4-'Conversion Input'!$C$3)*(255-0)+0))/255,12),"")</f>
        <v/>
      </c>
      <c r="B13657" t="str">
        <f>IF('INPUT Patchset'!B13657 &lt;&gt; "",ROUND((((ROUND(((('INPUT Patchset'!B13657*255)-0)/(255-0)*('Conversion Input'!$C$4-'Conversion Input'!$C$3)+'Conversion Input'!$C$3),0)-'Conversion Input'!$C$3)/('Conversion Input'!$C$4-'Conversion Input'!$C$3)*(255-0)+0))/255,12),"")</f>
        <v/>
      </c>
      <c r="C13657" t="str">
        <f>IF('INPUT Patchset'!C13657 &lt;&gt; "",ROUND((((ROUND(((('INPUT Patchset'!C13657*255)-0)/(255-0)*('Conversion Input'!$C$4-'Conversion Input'!$C$3)+'Conversion Input'!$C$3),0)-'Conversion Input'!$C$3)/('Conversion Input'!$C$4-'Conversion Input'!$C$3)*(255-0)+0))/255,12),"")</f>
        <v/>
      </c>
    </row>
    <row r="13658" spans="1:3" x14ac:dyDescent="0.35">
      <c r="A13658" t="str">
        <f>IF('INPUT Patchset'!A13658 &lt;&gt; "",ROUND((((ROUND(((('INPUT Patchset'!A13658*255)-0)/(255-0)*('Conversion Input'!$C$4-'Conversion Input'!$C$3)+'Conversion Input'!$C$3),0)-'Conversion Input'!$C$3)/('Conversion Input'!$C$4-'Conversion Input'!$C$3)*(255-0)+0))/255,12),"")</f>
        <v/>
      </c>
      <c r="B13658" t="str">
        <f>IF('INPUT Patchset'!B13658 &lt;&gt; "",ROUND((((ROUND(((('INPUT Patchset'!B13658*255)-0)/(255-0)*('Conversion Input'!$C$4-'Conversion Input'!$C$3)+'Conversion Input'!$C$3),0)-'Conversion Input'!$C$3)/('Conversion Input'!$C$4-'Conversion Input'!$C$3)*(255-0)+0))/255,12),"")</f>
        <v/>
      </c>
      <c r="C13658" t="str">
        <f>IF('INPUT Patchset'!C13658 &lt;&gt; "",ROUND((((ROUND(((('INPUT Patchset'!C13658*255)-0)/(255-0)*('Conversion Input'!$C$4-'Conversion Input'!$C$3)+'Conversion Input'!$C$3),0)-'Conversion Input'!$C$3)/('Conversion Input'!$C$4-'Conversion Input'!$C$3)*(255-0)+0))/255,12),"")</f>
        <v/>
      </c>
    </row>
    <row r="13659" spans="1:3" x14ac:dyDescent="0.35">
      <c r="A13659" t="str">
        <f>IF('INPUT Patchset'!A13659 &lt;&gt; "",ROUND((((ROUND(((('INPUT Patchset'!A13659*255)-0)/(255-0)*('Conversion Input'!$C$4-'Conversion Input'!$C$3)+'Conversion Input'!$C$3),0)-'Conversion Input'!$C$3)/('Conversion Input'!$C$4-'Conversion Input'!$C$3)*(255-0)+0))/255,12),"")</f>
        <v/>
      </c>
      <c r="B13659" t="str">
        <f>IF('INPUT Patchset'!B13659 &lt;&gt; "",ROUND((((ROUND(((('INPUT Patchset'!B13659*255)-0)/(255-0)*('Conversion Input'!$C$4-'Conversion Input'!$C$3)+'Conversion Input'!$C$3),0)-'Conversion Input'!$C$3)/('Conversion Input'!$C$4-'Conversion Input'!$C$3)*(255-0)+0))/255,12),"")</f>
        <v/>
      </c>
      <c r="C13659" t="str">
        <f>IF('INPUT Patchset'!C13659 &lt;&gt; "",ROUND((((ROUND(((('INPUT Patchset'!C13659*255)-0)/(255-0)*('Conversion Input'!$C$4-'Conversion Input'!$C$3)+'Conversion Input'!$C$3),0)-'Conversion Input'!$C$3)/('Conversion Input'!$C$4-'Conversion Input'!$C$3)*(255-0)+0))/255,12),"")</f>
        <v/>
      </c>
    </row>
    <row r="13660" spans="1:3" x14ac:dyDescent="0.35">
      <c r="A13660" t="str">
        <f>IF('INPUT Patchset'!A13660 &lt;&gt; "",ROUND((((ROUND(((('INPUT Patchset'!A13660*255)-0)/(255-0)*('Conversion Input'!$C$4-'Conversion Input'!$C$3)+'Conversion Input'!$C$3),0)-'Conversion Input'!$C$3)/('Conversion Input'!$C$4-'Conversion Input'!$C$3)*(255-0)+0))/255,12),"")</f>
        <v/>
      </c>
      <c r="B13660" t="str">
        <f>IF('INPUT Patchset'!B13660 &lt;&gt; "",ROUND((((ROUND(((('INPUT Patchset'!B13660*255)-0)/(255-0)*('Conversion Input'!$C$4-'Conversion Input'!$C$3)+'Conversion Input'!$C$3),0)-'Conversion Input'!$C$3)/('Conversion Input'!$C$4-'Conversion Input'!$C$3)*(255-0)+0))/255,12),"")</f>
        <v/>
      </c>
      <c r="C13660" t="str">
        <f>IF('INPUT Patchset'!C13660 &lt;&gt; "",ROUND((((ROUND(((('INPUT Patchset'!C13660*255)-0)/(255-0)*('Conversion Input'!$C$4-'Conversion Input'!$C$3)+'Conversion Input'!$C$3),0)-'Conversion Input'!$C$3)/('Conversion Input'!$C$4-'Conversion Input'!$C$3)*(255-0)+0))/255,12),"")</f>
        <v/>
      </c>
    </row>
    <row r="13661" spans="1:3" x14ac:dyDescent="0.35">
      <c r="A13661" t="str">
        <f>IF('INPUT Patchset'!A13661 &lt;&gt; "",ROUND((((ROUND(((('INPUT Patchset'!A13661*255)-0)/(255-0)*('Conversion Input'!$C$4-'Conversion Input'!$C$3)+'Conversion Input'!$C$3),0)-'Conversion Input'!$C$3)/('Conversion Input'!$C$4-'Conversion Input'!$C$3)*(255-0)+0))/255,12),"")</f>
        <v/>
      </c>
      <c r="B13661" t="str">
        <f>IF('INPUT Patchset'!B13661 &lt;&gt; "",ROUND((((ROUND(((('INPUT Patchset'!B13661*255)-0)/(255-0)*('Conversion Input'!$C$4-'Conversion Input'!$C$3)+'Conversion Input'!$C$3),0)-'Conversion Input'!$C$3)/('Conversion Input'!$C$4-'Conversion Input'!$C$3)*(255-0)+0))/255,12),"")</f>
        <v/>
      </c>
      <c r="C13661" t="str">
        <f>IF('INPUT Patchset'!C13661 &lt;&gt; "",ROUND((((ROUND(((('INPUT Patchset'!C13661*255)-0)/(255-0)*('Conversion Input'!$C$4-'Conversion Input'!$C$3)+'Conversion Input'!$C$3),0)-'Conversion Input'!$C$3)/('Conversion Input'!$C$4-'Conversion Input'!$C$3)*(255-0)+0))/255,12),"")</f>
        <v/>
      </c>
    </row>
    <row r="13662" spans="1:3" x14ac:dyDescent="0.35">
      <c r="A13662" t="str">
        <f>IF('INPUT Patchset'!A13662 &lt;&gt; "",ROUND((((ROUND(((('INPUT Patchset'!A13662*255)-0)/(255-0)*('Conversion Input'!$C$4-'Conversion Input'!$C$3)+'Conversion Input'!$C$3),0)-'Conversion Input'!$C$3)/('Conversion Input'!$C$4-'Conversion Input'!$C$3)*(255-0)+0))/255,12),"")</f>
        <v/>
      </c>
      <c r="B13662" t="str">
        <f>IF('INPUT Patchset'!B13662 &lt;&gt; "",ROUND((((ROUND(((('INPUT Patchset'!B13662*255)-0)/(255-0)*('Conversion Input'!$C$4-'Conversion Input'!$C$3)+'Conversion Input'!$C$3),0)-'Conversion Input'!$C$3)/('Conversion Input'!$C$4-'Conversion Input'!$C$3)*(255-0)+0))/255,12),"")</f>
        <v/>
      </c>
      <c r="C13662" t="str">
        <f>IF('INPUT Patchset'!C13662 &lt;&gt; "",ROUND((((ROUND(((('INPUT Patchset'!C13662*255)-0)/(255-0)*('Conversion Input'!$C$4-'Conversion Input'!$C$3)+'Conversion Input'!$C$3),0)-'Conversion Input'!$C$3)/('Conversion Input'!$C$4-'Conversion Input'!$C$3)*(255-0)+0))/255,12),"")</f>
        <v/>
      </c>
    </row>
    <row r="13663" spans="1:3" x14ac:dyDescent="0.35">
      <c r="A13663" t="str">
        <f>IF('INPUT Patchset'!A13663 &lt;&gt; "",ROUND((((ROUND(((('INPUT Patchset'!A13663*255)-0)/(255-0)*('Conversion Input'!$C$4-'Conversion Input'!$C$3)+'Conversion Input'!$C$3),0)-'Conversion Input'!$C$3)/('Conversion Input'!$C$4-'Conversion Input'!$C$3)*(255-0)+0))/255,12),"")</f>
        <v/>
      </c>
      <c r="B13663" t="str">
        <f>IF('INPUT Patchset'!B13663 &lt;&gt; "",ROUND((((ROUND(((('INPUT Patchset'!B13663*255)-0)/(255-0)*('Conversion Input'!$C$4-'Conversion Input'!$C$3)+'Conversion Input'!$C$3),0)-'Conversion Input'!$C$3)/('Conversion Input'!$C$4-'Conversion Input'!$C$3)*(255-0)+0))/255,12),"")</f>
        <v/>
      </c>
      <c r="C13663" t="str">
        <f>IF('INPUT Patchset'!C13663 &lt;&gt; "",ROUND((((ROUND(((('INPUT Patchset'!C13663*255)-0)/(255-0)*('Conversion Input'!$C$4-'Conversion Input'!$C$3)+'Conversion Input'!$C$3),0)-'Conversion Input'!$C$3)/('Conversion Input'!$C$4-'Conversion Input'!$C$3)*(255-0)+0))/255,12),"")</f>
        <v/>
      </c>
    </row>
    <row r="13664" spans="1:3" x14ac:dyDescent="0.35">
      <c r="A13664" t="str">
        <f>IF('INPUT Patchset'!A13664 &lt;&gt; "",ROUND((((ROUND(((('INPUT Patchset'!A13664*255)-0)/(255-0)*('Conversion Input'!$C$4-'Conversion Input'!$C$3)+'Conversion Input'!$C$3),0)-'Conversion Input'!$C$3)/('Conversion Input'!$C$4-'Conversion Input'!$C$3)*(255-0)+0))/255,12),"")</f>
        <v/>
      </c>
      <c r="B13664" t="str">
        <f>IF('INPUT Patchset'!B13664 &lt;&gt; "",ROUND((((ROUND(((('INPUT Patchset'!B13664*255)-0)/(255-0)*('Conversion Input'!$C$4-'Conversion Input'!$C$3)+'Conversion Input'!$C$3),0)-'Conversion Input'!$C$3)/('Conversion Input'!$C$4-'Conversion Input'!$C$3)*(255-0)+0))/255,12),"")</f>
        <v/>
      </c>
      <c r="C13664" t="str">
        <f>IF('INPUT Patchset'!C13664 &lt;&gt; "",ROUND((((ROUND(((('INPUT Patchset'!C13664*255)-0)/(255-0)*('Conversion Input'!$C$4-'Conversion Input'!$C$3)+'Conversion Input'!$C$3),0)-'Conversion Input'!$C$3)/('Conversion Input'!$C$4-'Conversion Input'!$C$3)*(255-0)+0))/255,12),"")</f>
        <v/>
      </c>
    </row>
    <row r="13665" spans="1:3" x14ac:dyDescent="0.35">
      <c r="A13665" t="str">
        <f>IF('INPUT Patchset'!A13665 &lt;&gt; "",ROUND((((ROUND(((('INPUT Patchset'!A13665*255)-0)/(255-0)*('Conversion Input'!$C$4-'Conversion Input'!$C$3)+'Conversion Input'!$C$3),0)-'Conversion Input'!$C$3)/('Conversion Input'!$C$4-'Conversion Input'!$C$3)*(255-0)+0))/255,12),"")</f>
        <v/>
      </c>
      <c r="B13665" t="str">
        <f>IF('INPUT Patchset'!B13665 &lt;&gt; "",ROUND((((ROUND(((('INPUT Patchset'!B13665*255)-0)/(255-0)*('Conversion Input'!$C$4-'Conversion Input'!$C$3)+'Conversion Input'!$C$3),0)-'Conversion Input'!$C$3)/('Conversion Input'!$C$4-'Conversion Input'!$C$3)*(255-0)+0))/255,12),"")</f>
        <v/>
      </c>
      <c r="C13665" t="str">
        <f>IF('INPUT Patchset'!C13665 &lt;&gt; "",ROUND((((ROUND(((('INPUT Patchset'!C13665*255)-0)/(255-0)*('Conversion Input'!$C$4-'Conversion Input'!$C$3)+'Conversion Input'!$C$3),0)-'Conversion Input'!$C$3)/('Conversion Input'!$C$4-'Conversion Input'!$C$3)*(255-0)+0))/255,12),"")</f>
        <v/>
      </c>
    </row>
    <row r="13666" spans="1:3" x14ac:dyDescent="0.35">
      <c r="A13666" t="str">
        <f>IF('INPUT Patchset'!A13666 &lt;&gt; "",ROUND((((ROUND(((('INPUT Patchset'!A13666*255)-0)/(255-0)*('Conversion Input'!$C$4-'Conversion Input'!$C$3)+'Conversion Input'!$C$3),0)-'Conversion Input'!$C$3)/('Conversion Input'!$C$4-'Conversion Input'!$C$3)*(255-0)+0))/255,12),"")</f>
        <v/>
      </c>
      <c r="B13666" t="str">
        <f>IF('INPUT Patchset'!B13666 &lt;&gt; "",ROUND((((ROUND(((('INPUT Patchset'!B13666*255)-0)/(255-0)*('Conversion Input'!$C$4-'Conversion Input'!$C$3)+'Conversion Input'!$C$3),0)-'Conversion Input'!$C$3)/('Conversion Input'!$C$4-'Conversion Input'!$C$3)*(255-0)+0))/255,12),"")</f>
        <v/>
      </c>
      <c r="C13666" t="str">
        <f>IF('INPUT Patchset'!C13666 &lt;&gt; "",ROUND((((ROUND(((('INPUT Patchset'!C13666*255)-0)/(255-0)*('Conversion Input'!$C$4-'Conversion Input'!$C$3)+'Conversion Input'!$C$3),0)-'Conversion Input'!$C$3)/('Conversion Input'!$C$4-'Conversion Input'!$C$3)*(255-0)+0))/255,12),"")</f>
        <v/>
      </c>
    </row>
    <row r="13667" spans="1:3" x14ac:dyDescent="0.35">
      <c r="A13667" t="str">
        <f>IF('INPUT Patchset'!A13667 &lt;&gt; "",ROUND((((ROUND(((('INPUT Patchset'!A13667*255)-0)/(255-0)*('Conversion Input'!$C$4-'Conversion Input'!$C$3)+'Conversion Input'!$C$3),0)-'Conversion Input'!$C$3)/('Conversion Input'!$C$4-'Conversion Input'!$C$3)*(255-0)+0))/255,12),"")</f>
        <v/>
      </c>
      <c r="B13667" t="str">
        <f>IF('INPUT Patchset'!B13667 &lt;&gt; "",ROUND((((ROUND(((('INPUT Patchset'!B13667*255)-0)/(255-0)*('Conversion Input'!$C$4-'Conversion Input'!$C$3)+'Conversion Input'!$C$3),0)-'Conversion Input'!$C$3)/('Conversion Input'!$C$4-'Conversion Input'!$C$3)*(255-0)+0))/255,12),"")</f>
        <v/>
      </c>
      <c r="C13667" t="str">
        <f>IF('INPUT Patchset'!C13667 &lt;&gt; "",ROUND((((ROUND(((('INPUT Patchset'!C13667*255)-0)/(255-0)*('Conversion Input'!$C$4-'Conversion Input'!$C$3)+'Conversion Input'!$C$3),0)-'Conversion Input'!$C$3)/('Conversion Input'!$C$4-'Conversion Input'!$C$3)*(255-0)+0))/255,12),"")</f>
        <v/>
      </c>
    </row>
    <row r="13668" spans="1:3" x14ac:dyDescent="0.35">
      <c r="A13668" t="str">
        <f>IF('INPUT Patchset'!A13668 &lt;&gt; "",ROUND((((ROUND(((('INPUT Patchset'!A13668*255)-0)/(255-0)*('Conversion Input'!$C$4-'Conversion Input'!$C$3)+'Conversion Input'!$C$3),0)-'Conversion Input'!$C$3)/('Conversion Input'!$C$4-'Conversion Input'!$C$3)*(255-0)+0))/255,12),"")</f>
        <v/>
      </c>
      <c r="B13668" t="str">
        <f>IF('INPUT Patchset'!B13668 &lt;&gt; "",ROUND((((ROUND(((('INPUT Patchset'!B13668*255)-0)/(255-0)*('Conversion Input'!$C$4-'Conversion Input'!$C$3)+'Conversion Input'!$C$3),0)-'Conversion Input'!$C$3)/('Conversion Input'!$C$4-'Conversion Input'!$C$3)*(255-0)+0))/255,12),"")</f>
        <v/>
      </c>
      <c r="C13668" t="str">
        <f>IF('INPUT Patchset'!C13668 &lt;&gt; "",ROUND((((ROUND(((('INPUT Patchset'!C13668*255)-0)/(255-0)*('Conversion Input'!$C$4-'Conversion Input'!$C$3)+'Conversion Input'!$C$3),0)-'Conversion Input'!$C$3)/('Conversion Input'!$C$4-'Conversion Input'!$C$3)*(255-0)+0))/255,12),"")</f>
        <v/>
      </c>
    </row>
    <row r="13669" spans="1:3" x14ac:dyDescent="0.35">
      <c r="A13669" t="str">
        <f>IF('INPUT Patchset'!A13669 &lt;&gt; "",ROUND((((ROUND(((('INPUT Patchset'!A13669*255)-0)/(255-0)*('Conversion Input'!$C$4-'Conversion Input'!$C$3)+'Conversion Input'!$C$3),0)-'Conversion Input'!$C$3)/('Conversion Input'!$C$4-'Conversion Input'!$C$3)*(255-0)+0))/255,12),"")</f>
        <v/>
      </c>
      <c r="B13669" t="str">
        <f>IF('INPUT Patchset'!B13669 &lt;&gt; "",ROUND((((ROUND(((('INPUT Patchset'!B13669*255)-0)/(255-0)*('Conversion Input'!$C$4-'Conversion Input'!$C$3)+'Conversion Input'!$C$3),0)-'Conversion Input'!$C$3)/('Conversion Input'!$C$4-'Conversion Input'!$C$3)*(255-0)+0))/255,12),"")</f>
        <v/>
      </c>
      <c r="C13669" t="str">
        <f>IF('INPUT Patchset'!C13669 &lt;&gt; "",ROUND((((ROUND(((('INPUT Patchset'!C13669*255)-0)/(255-0)*('Conversion Input'!$C$4-'Conversion Input'!$C$3)+'Conversion Input'!$C$3),0)-'Conversion Input'!$C$3)/('Conversion Input'!$C$4-'Conversion Input'!$C$3)*(255-0)+0))/255,12),"")</f>
        <v/>
      </c>
    </row>
    <row r="13670" spans="1:3" x14ac:dyDescent="0.35">
      <c r="A13670" t="str">
        <f>IF('INPUT Patchset'!A13670 &lt;&gt; "",ROUND((((ROUND(((('INPUT Patchset'!A13670*255)-0)/(255-0)*('Conversion Input'!$C$4-'Conversion Input'!$C$3)+'Conversion Input'!$C$3),0)-'Conversion Input'!$C$3)/('Conversion Input'!$C$4-'Conversion Input'!$C$3)*(255-0)+0))/255,12),"")</f>
        <v/>
      </c>
      <c r="B13670" t="str">
        <f>IF('INPUT Patchset'!B13670 &lt;&gt; "",ROUND((((ROUND(((('INPUT Patchset'!B13670*255)-0)/(255-0)*('Conversion Input'!$C$4-'Conversion Input'!$C$3)+'Conversion Input'!$C$3),0)-'Conversion Input'!$C$3)/('Conversion Input'!$C$4-'Conversion Input'!$C$3)*(255-0)+0))/255,12),"")</f>
        <v/>
      </c>
      <c r="C13670" t="str">
        <f>IF('INPUT Patchset'!C13670 &lt;&gt; "",ROUND((((ROUND(((('INPUT Patchset'!C13670*255)-0)/(255-0)*('Conversion Input'!$C$4-'Conversion Input'!$C$3)+'Conversion Input'!$C$3),0)-'Conversion Input'!$C$3)/('Conversion Input'!$C$4-'Conversion Input'!$C$3)*(255-0)+0))/255,12),"")</f>
        <v/>
      </c>
    </row>
    <row r="13671" spans="1:3" x14ac:dyDescent="0.35">
      <c r="A13671" t="str">
        <f>IF('INPUT Patchset'!A13671 &lt;&gt; "",ROUND((((ROUND(((('INPUT Patchset'!A13671*255)-0)/(255-0)*('Conversion Input'!$C$4-'Conversion Input'!$C$3)+'Conversion Input'!$C$3),0)-'Conversion Input'!$C$3)/('Conversion Input'!$C$4-'Conversion Input'!$C$3)*(255-0)+0))/255,12),"")</f>
        <v/>
      </c>
      <c r="B13671" t="str">
        <f>IF('INPUT Patchset'!B13671 &lt;&gt; "",ROUND((((ROUND(((('INPUT Patchset'!B13671*255)-0)/(255-0)*('Conversion Input'!$C$4-'Conversion Input'!$C$3)+'Conversion Input'!$C$3),0)-'Conversion Input'!$C$3)/('Conversion Input'!$C$4-'Conversion Input'!$C$3)*(255-0)+0))/255,12),"")</f>
        <v/>
      </c>
      <c r="C13671" t="str">
        <f>IF('INPUT Patchset'!C13671 &lt;&gt; "",ROUND((((ROUND(((('INPUT Patchset'!C13671*255)-0)/(255-0)*('Conversion Input'!$C$4-'Conversion Input'!$C$3)+'Conversion Input'!$C$3),0)-'Conversion Input'!$C$3)/('Conversion Input'!$C$4-'Conversion Input'!$C$3)*(255-0)+0))/255,12),"")</f>
        <v/>
      </c>
    </row>
    <row r="13672" spans="1:3" x14ac:dyDescent="0.35">
      <c r="A13672" t="str">
        <f>IF('INPUT Patchset'!A13672 &lt;&gt; "",ROUND((((ROUND(((('INPUT Patchset'!A13672*255)-0)/(255-0)*('Conversion Input'!$C$4-'Conversion Input'!$C$3)+'Conversion Input'!$C$3),0)-'Conversion Input'!$C$3)/('Conversion Input'!$C$4-'Conversion Input'!$C$3)*(255-0)+0))/255,12),"")</f>
        <v/>
      </c>
      <c r="B13672" t="str">
        <f>IF('INPUT Patchset'!B13672 &lt;&gt; "",ROUND((((ROUND(((('INPUT Patchset'!B13672*255)-0)/(255-0)*('Conversion Input'!$C$4-'Conversion Input'!$C$3)+'Conversion Input'!$C$3),0)-'Conversion Input'!$C$3)/('Conversion Input'!$C$4-'Conversion Input'!$C$3)*(255-0)+0))/255,12),"")</f>
        <v/>
      </c>
      <c r="C13672" t="str">
        <f>IF('INPUT Patchset'!C13672 &lt;&gt; "",ROUND((((ROUND(((('INPUT Patchset'!C13672*255)-0)/(255-0)*('Conversion Input'!$C$4-'Conversion Input'!$C$3)+'Conversion Input'!$C$3),0)-'Conversion Input'!$C$3)/('Conversion Input'!$C$4-'Conversion Input'!$C$3)*(255-0)+0))/255,12),"")</f>
        <v/>
      </c>
    </row>
    <row r="13673" spans="1:3" x14ac:dyDescent="0.35">
      <c r="A13673" t="str">
        <f>IF('INPUT Patchset'!A13673 &lt;&gt; "",ROUND((((ROUND(((('INPUT Patchset'!A13673*255)-0)/(255-0)*('Conversion Input'!$C$4-'Conversion Input'!$C$3)+'Conversion Input'!$C$3),0)-'Conversion Input'!$C$3)/('Conversion Input'!$C$4-'Conversion Input'!$C$3)*(255-0)+0))/255,12),"")</f>
        <v/>
      </c>
      <c r="B13673" t="str">
        <f>IF('INPUT Patchset'!B13673 &lt;&gt; "",ROUND((((ROUND(((('INPUT Patchset'!B13673*255)-0)/(255-0)*('Conversion Input'!$C$4-'Conversion Input'!$C$3)+'Conversion Input'!$C$3),0)-'Conversion Input'!$C$3)/('Conversion Input'!$C$4-'Conversion Input'!$C$3)*(255-0)+0))/255,12),"")</f>
        <v/>
      </c>
      <c r="C13673" t="str">
        <f>IF('INPUT Patchset'!C13673 &lt;&gt; "",ROUND((((ROUND(((('INPUT Patchset'!C13673*255)-0)/(255-0)*('Conversion Input'!$C$4-'Conversion Input'!$C$3)+'Conversion Input'!$C$3),0)-'Conversion Input'!$C$3)/('Conversion Input'!$C$4-'Conversion Input'!$C$3)*(255-0)+0))/255,12),"")</f>
        <v/>
      </c>
    </row>
    <row r="13674" spans="1:3" x14ac:dyDescent="0.35">
      <c r="A13674" t="str">
        <f>IF('INPUT Patchset'!A13674 &lt;&gt; "",ROUND((((ROUND(((('INPUT Patchset'!A13674*255)-0)/(255-0)*('Conversion Input'!$C$4-'Conversion Input'!$C$3)+'Conversion Input'!$C$3),0)-'Conversion Input'!$C$3)/('Conversion Input'!$C$4-'Conversion Input'!$C$3)*(255-0)+0))/255,12),"")</f>
        <v/>
      </c>
      <c r="B13674" t="str">
        <f>IF('INPUT Patchset'!B13674 &lt;&gt; "",ROUND((((ROUND(((('INPUT Patchset'!B13674*255)-0)/(255-0)*('Conversion Input'!$C$4-'Conversion Input'!$C$3)+'Conversion Input'!$C$3),0)-'Conversion Input'!$C$3)/('Conversion Input'!$C$4-'Conversion Input'!$C$3)*(255-0)+0))/255,12),"")</f>
        <v/>
      </c>
      <c r="C13674" t="str">
        <f>IF('INPUT Patchset'!C13674 &lt;&gt; "",ROUND((((ROUND(((('INPUT Patchset'!C13674*255)-0)/(255-0)*('Conversion Input'!$C$4-'Conversion Input'!$C$3)+'Conversion Input'!$C$3),0)-'Conversion Input'!$C$3)/('Conversion Input'!$C$4-'Conversion Input'!$C$3)*(255-0)+0))/255,12),"")</f>
        <v/>
      </c>
    </row>
    <row r="13675" spans="1:3" x14ac:dyDescent="0.35">
      <c r="A13675" t="str">
        <f>IF('INPUT Patchset'!A13675 &lt;&gt; "",ROUND((((ROUND(((('INPUT Patchset'!A13675*255)-0)/(255-0)*('Conversion Input'!$C$4-'Conversion Input'!$C$3)+'Conversion Input'!$C$3),0)-'Conversion Input'!$C$3)/('Conversion Input'!$C$4-'Conversion Input'!$C$3)*(255-0)+0))/255,12),"")</f>
        <v/>
      </c>
      <c r="B13675" t="str">
        <f>IF('INPUT Patchset'!B13675 &lt;&gt; "",ROUND((((ROUND(((('INPUT Patchset'!B13675*255)-0)/(255-0)*('Conversion Input'!$C$4-'Conversion Input'!$C$3)+'Conversion Input'!$C$3),0)-'Conversion Input'!$C$3)/('Conversion Input'!$C$4-'Conversion Input'!$C$3)*(255-0)+0))/255,12),"")</f>
        <v/>
      </c>
      <c r="C13675" t="str">
        <f>IF('INPUT Patchset'!C13675 &lt;&gt; "",ROUND((((ROUND(((('INPUT Patchset'!C13675*255)-0)/(255-0)*('Conversion Input'!$C$4-'Conversion Input'!$C$3)+'Conversion Input'!$C$3),0)-'Conversion Input'!$C$3)/('Conversion Input'!$C$4-'Conversion Input'!$C$3)*(255-0)+0))/255,12),"")</f>
        <v/>
      </c>
    </row>
    <row r="13676" spans="1:3" x14ac:dyDescent="0.35">
      <c r="A13676" t="str">
        <f>IF('INPUT Patchset'!A13676 &lt;&gt; "",ROUND((((ROUND(((('INPUT Patchset'!A13676*255)-0)/(255-0)*('Conversion Input'!$C$4-'Conversion Input'!$C$3)+'Conversion Input'!$C$3),0)-'Conversion Input'!$C$3)/('Conversion Input'!$C$4-'Conversion Input'!$C$3)*(255-0)+0))/255,12),"")</f>
        <v/>
      </c>
      <c r="B13676" t="str">
        <f>IF('INPUT Patchset'!B13676 &lt;&gt; "",ROUND((((ROUND(((('INPUT Patchset'!B13676*255)-0)/(255-0)*('Conversion Input'!$C$4-'Conversion Input'!$C$3)+'Conversion Input'!$C$3),0)-'Conversion Input'!$C$3)/('Conversion Input'!$C$4-'Conversion Input'!$C$3)*(255-0)+0))/255,12),"")</f>
        <v/>
      </c>
      <c r="C13676" t="str">
        <f>IF('INPUT Patchset'!C13676 &lt;&gt; "",ROUND((((ROUND(((('INPUT Patchset'!C13676*255)-0)/(255-0)*('Conversion Input'!$C$4-'Conversion Input'!$C$3)+'Conversion Input'!$C$3),0)-'Conversion Input'!$C$3)/('Conversion Input'!$C$4-'Conversion Input'!$C$3)*(255-0)+0))/255,12),"")</f>
        <v/>
      </c>
    </row>
    <row r="13677" spans="1:3" x14ac:dyDescent="0.35">
      <c r="A13677" t="str">
        <f>IF('INPUT Patchset'!A13677 &lt;&gt; "",ROUND((((ROUND(((('INPUT Patchset'!A13677*255)-0)/(255-0)*('Conversion Input'!$C$4-'Conversion Input'!$C$3)+'Conversion Input'!$C$3),0)-'Conversion Input'!$C$3)/('Conversion Input'!$C$4-'Conversion Input'!$C$3)*(255-0)+0))/255,12),"")</f>
        <v/>
      </c>
      <c r="B13677" t="str">
        <f>IF('INPUT Patchset'!B13677 &lt;&gt; "",ROUND((((ROUND(((('INPUT Patchset'!B13677*255)-0)/(255-0)*('Conversion Input'!$C$4-'Conversion Input'!$C$3)+'Conversion Input'!$C$3),0)-'Conversion Input'!$C$3)/('Conversion Input'!$C$4-'Conversion Input'!$C$3)*(255-0)+0))/255,12),"")</f>
        <v/>
      </c>
      <c r="C13677" t="str">
        <f>IF('INPUT Patchset'!C13677 &lt;&gt; "",ROUND((((ROUND(((('INPUT Patchset'!C13677*255)-0)/(255-0)*('Conversion Input'!$C$4-'Conversion Input'!$C$3)+'Conversion Input'!$C$3),0)-'Conversion Input'!$C$3)/('Conversion Input'!$C$4-'Conversion Input'!$C$3)*(255-0)+0))/255,12),"")</f>
        <v/>
      </c>
    </row>
    <row r="13678" spans="1:3" x14ac:dyDescent="0.35">
      <c r="A13678" t="str">
        <f>IF('INPUT Patchset'!A13678 &lt;&gt; "",ROUND((((ROUND(((('INPUT Patchset'!A13678*255)-0)/(255-0)*('Conversion Input'!$C$4-'Conversion Input'!$C$3)+'Conversion Input'!$C$3),0)-'Conversion Input'!$C$3)/('Conversion Input'!$C$4-'Conversion Input'!$C$3)*(255-0)+0))/255,12),"")</f>
        <v/>
      </c>
      <c r="B13678" t="str">
        <f>IF('INPUT Patchset'!B13678 &lt;&gt; "",ROUND((((ROUND(((('INPUT Patchset'!B13678*255)-0)/(255-0)*('Conversion Input'!$C$4-'Conversion Input'!$C$3)+'Conversion Input'!$C$3),0)-'Conversion Input'!$C$3)/('Conversion Input'!$C$4-'Conversion Input'!$C$3)*(255-0)+0))/255,12),"")</f>
        <v/>
      </c>
      <c r="C13678" t="str">
        <f>IF('INPUT Patchset'!C13678 &lt;&gt; "",ROUND((((ROUND(((('INPUT Patchset'!C13678*255)-0)/(255-0)*('Conversion Input'!$C$4-'Conversion Input'!$C$3)+'Conversion Input'!$C$3),0)-'Conversion Input'!$C$3)/('Conversion Input'!$C$4-'Conversion Input'!$C$3)*(255-0)+0))/255,12),"")</f>
        <v/>
      </c>
    </row>
    <row r="13679" spans="1:3" x14ac:dyDescent="0.35">
      <c r="A13679" t="str">
        <f>IF('INPUT Patchset'!A13679 &lt;&gt; "",ROUND((((ROUND(((('INPUT Patchset'!A13679*255)-0)/(255-0)*('Conversion Input'!$C$4-'Conversion Input'!$C$3)+'Conversion Input'!$C$3),0)-'Conversion Input'!$C$3)/('Conversion Input'!$C$4-'Conversion Input'!$C$3)*(255-0)+0))/255,12),"")</f>
        <v/>
      </c>
      <c r="B13679" t="str">
        <f>IF('INPUT Patchset'!B13679 &lt;&gt; "",ROUND((((ROUND(((('INPUT Patchset'!B13679*255)-0)/(255-0)*('Conversion Input'!$C$4-'Conversion Input'!$C$3)+'Conversion Input'!$C$3),0)-'Conversion Input'!$C$3)/('Conversion Input'!$C$4-'Conversion Input'!$C$3)*(255-0)+0))/255,12),"")</f>
        <v/>
      </c>
      <c r="C13679" t="str">
        <f>IF('INPUT Patchset'!C13679 &lt;&gt; "",ROUND((((ROUND(((('INPUT Patchset'!C13679*255)-0)/(255-0)*('Conversion Input'!$C$4-'Conversion Input'!$C$3)+'Conversion Input'!$C$3),0)-'Conversion Input'!$C$3)/('Conversion Input'!$C$4-'Conversion Input'!$C$3)*(255-0)+0))/255,12),"")</f>
        <v/>
      </c>
    </row>
    <row r="13680" spans="1:3" x14ac:dyDescent="0.35">
      <c r="A13680" t="str">
        <f>IF('INPUT Patchset'!A13680 &lt;&gt; "",ROUND((((ROUND(((('INPUT Patchset'!A13680*255)-0)/(255-0)*('Conversion Input'!$C$4-'Conversion Input'!$C$3)+'Conversion Input'!$C$3),0)-'Conversion Input'!$C$3)/('Conversion Input'!$C$4-'Conversion Input'!$C$3)*(255-0)+0))/255,12),"")</f>
        <v/>
      </c>
      <c r="B13680" t="str">
        <f>IF('INPUT Patchset'!B13680 &lt;&gt; "",ROUND((((ROUND(((('INPUT Patchset'!B13680*255)-0)/(255-0)*('Conversion Input'!$C$4-'Conversion Input'!$C$3)+'Conversion Input'!$C$3),0)-'Conversion Input'!$C$3)/('Conversion Input'!$C$4-'Conversion Input'!$C$3)*(255-0)+0))/255,12),"")</f>
        <v/>
      </c>
      <c r="C13680" t="str">
        <f>IF('INPUT Patchset'!C13680 &lt;&gt; "",ROUND((((ROUND(((('INPUT Patchset'!C13680*255)-0)/(255-0)*('Conversion Input'!$C$4-'Conversion Input'!$C$3)+'Conversion Input'!$C$3),0)-'Conversion Input'!$C$3)/('Conversion Input'!$C$4-'Conversion Input'!$C$3)*(255-0)+0))/255,12),"")</f>
        <v/>
      </c>
    </row>
    <row r="13681" spans="1:3" x14ac:dyDescent="0.35">
      <c r="A13681" t="str">
        <f>IF('INPUT Patchset'!A13681 &lt;&gt; "",ROUND((((ROUND(((('INPUT Patchset'!A13681*255)-0)/(255-0)*('Conversion Input'!$C$4-'Conversion Input'!$C$3)+'Conversion Input'!$C$3),0)-'Conversion Input'!$C$3)/('Conversion Input'!$C$4-'Conversion Input'!$C$3)*(255-0)+0))/255,12),"")</f>
        <v/>
      </c>
      <c r="B13681" t="str">
        <f>IF('INPUT Patchset'!B13681 &lt;&gt; "",ROUND((((ROUND(((('INPUT Patchset'!B13681*255)-0)/(255-0)*('Conversion Input'!$C$4-'Conversion Input'!$C$3)+'Conversion Input'!$C$3),0)-'Conversion Input'!$C$3)/('Conversion Input'!$C$4-'Conversion Input'!$C$3)*(255-0)+0))/255,12),"")</f>
        <v/>
      </c>
      <c r="C13681" t="str">
        <f>IF('INPUT Patchset'!C13681 &lt;&gt; "",ROUND((((ROUND(((('INPUT Patchset'!C13681*255)-0)/(255-0)*('Conversion Input'!$C$4-'Conversion Input'!$C$3)+'Conversion Input'!$C$3),0)-'Conversion Input'!$C$3)/('Conversion Input'!$C$4-'Conversion Input'!$C$3)*(255-0)+0))/255,12),"")</f>
        <v/>
      </c>
    </row>
    <row r="13682" spans="1:3" x14ac:dyDescent="0.35">
      <c r="A13682" t="str">
        <f>IF('INPUT Patchset'!A13682 &lt;&gt; "",ROUND((((ROUND(((('INPUT Patchset'!A13682*255)-0)/(255-0)*('Conversion Input'!$C$4-'Conversion Input'!$C$3)+'Conversion Input'!$C$3),0)-'Conversion Input'!$C$3)/('Conversion Input'!$C$4-'Conversion Input'!$C$3)*(255-0)+0))/255,12),"")</f>
        <v/>
      </c>
      <c r="B13682" t="str">
        <f>IF('INPUT Patchset'!B13682 &lt;&gt; "",ROUND((((ROUND(((('INPUT Patchset'!B13682*255)-0)/(255-0)*('Conversion Input'!$C$4-'Conversion Input'!$C$3)+'Conversion Input'!$C$3),0)-'Conversion Input'!$C$3)/('Conversion Input'!$C$4-'Conversion Input'!$C$3)*(255-0)+0))/255,12),"")</f>
        <v/>
      </c>
      <c r="C13682" t="str">
        <f>IF('INPUT Patchset'!C13682 &lt;&gt; "",ROUND((((ROUND(((('INPUT Patchset'!C13682*255)-0)/(255-0)*('Conversion Input'!$C$4-'Conversion Input'!$C$3)+'Conversion Input'!$C$3),0)-'Conversion Input'!$C$3)/('Conversion Input'!$C$4-'Conversion Input'!$C$3)*(255-0)+0))/255,12),"")</f>
        <v/>
      </c>
    </row>
    <row r="13683" spans="1:3" x14ac:dyDescent="0.35">
      <c r="A13683" t="str">
        <f>IF('INPUT Patchset'!A13683 &lt;&gt; "",ROUND((((ROUND(((('INPUT Patchset'!A13683*255)-0)/(255-0)*('Conversion Input'!$C$4-'Conversion Input'!$C$3)+'Conversion Input'!$C$3),0)-'Conversion Input'!$C$3)/('Conversion Input'!$C$4-'Conversion Input'!$C$3)*(255-0)+0))/255,12),"")</f>
        <v/>
      </c>
      <c r="B13683" t="str">
        <f>IF('INPUT Patchset'!B13683 &lt;&gt; "",ROUND((((ROUND(((('INPUT Patchset'!B13683*255)-0)/(255-0)*('Conversion Input'!$C$4-'Conversion Input'!$C$3)+'Conversion Input'!$C$3),0)-'Conversion Input'!$C$3)/('Conversion Input'!$C$4-'Conversion Input'!$C$3)*(255-0)+0))/255,12),"")</f>
        <v/>
      </c>
      <c r="C13683" t="str">
        <f>IF('INPUT Patchset'!C13683 &lt;&gt; "",ROUND((((ROUND(((('INPUT Patchset'!C13683*255)-0)/(255-0)*('Conversion Input'!$C$4-'Conversion Input'!$C$3)+'Conversion Input'!$C$3),0)-'Conversion Input'!$C$3)/('Conversion Input'!$C$4-'Conversion Input'!$C$3)*(255-0)+0))/255,12),"")</f>
        <v/>
      </c>
    </row>
    <row r="13684" spans="1:3" x14ac:dyDescent="0.35">
      <c r="A13684" t="str">
        <f>IF('INPUT Patchset'!A13684 &lt;&gt; "",ROUND((((ROUND(((('INPUT Patchset'!A13684*255)-0)/(255-0)*('Conversion Input'!$C$4-'Conversion Input'!$C$3)+'Conversion Input'!$C$3),0)-'Conversion Input'!$C$3)/('Conversion Input'!$C$4-'Conversion Input'!$C$3)*(255-0)+0))/255,12),"")</f>
        <v/>
      </c>
      <c r="B13684" t="str">
        <f>IF('INPUT Patchset'!B13684 &lt;&gt; "",ROUND((((ROUND(((('INPUT Patchset'!B13684*255)-0)/(255-0)*('Conversion Input'!$C$4-'Conversion Input'!$C$3)+'Conversion Input'!$C$3),0)-'Conversion Input'!$C$3)/('Conversion Input'!$C$4-'Conversion Input'!$C$3)*(255-0)+0))/255,12),"")</f>
        <v/>
      </c>
      <c r="C13684" t="str">
        <f>IF('INPUT Patchset'!C13684 &lt;&gt; "",ROUND((((ROUND(((('INPUT Patchset'!C13684*255)-0)/(255-0)*('Conversion Input'!$C$4-'Conversion Input'!$C$3)+'Conversion Input'!$C$3),0)-'Conversion Input'!$C$3)/('Conversion Input'!$C$4-'Conversion Input'!$C$3)*(255-0)+0))/255,12),"")</f>
        <v/>
      </c>
    </row>
    <row r="13685" spans="1:3" x14ac:dyDescent="0.35">
      <c r="A13685" t="str">
        <f>IF('INPUT Patchset'!A13685 &lt;&gt; "",ROUND((((ROUND(((('INPUT Patchset'!A13685*255)-0)/(255-0)*('Conversion Input'!$C$4-'Conversion Input'!$C$3)+'Conversion Input'!$C$3),0)-'Conversion Input'!$C$3)/('Conversion Input'!$C$4-'Conversion Input'!$C$3)*(255-0)+0))/255,12),"")</f>
        <v/>
      </c>
      <c r="B13685" t="str">
        <f>IF('INPUT Patchset'!B13685 &lt;&gt; "",ROUND((((ROUND(((('INPUT Patchset'!B13685*255)-0)/(255-0)*('Conversion Input'!$C$4-'Conversion Input'!$C$3)+'Conversion Input'!$C$3),0)-'Conversion Input'!$C$3)/('Conversion Input'!$C$4-'Conversion Input'!$C$3)*(255-0)+0))/255,12),"")</f>
        <v/>
      </c>
      <c r="C13685" t="str">
        <f>IF('INPUT Patchset'!C13685 &lt;&gt; "",ROUND((((ROUND(((('INPUT Patchset'!C13685*255)-0)/(255-0)*('Conversion Input'!$C$4-'Conversion Input'!$C$3)+'Conversion Input'!$C$3),0)-'Conversion Input'!$C$3)/('Conversion Input'!$C$4-'Conversion Input'!$C$3)*(255-0)+0))/255,12),"")</f>
        <v/>
      </c>
    </row>
    <row r="13686" spans="1:3" x14ac:dyDescent="0.35">
      <c r="A13686" t="str">
        <f>IF('INPUT Patchset'!A13686 &lt;&gt; "",ROUND((((ROUND(((('INPUT Patchset'!A13686*255)-0)/(255-0)*('Conversion Input'!$C$4-'Conversion Input'!$C$3)+'Conversion Input'!$C$3),0)-'Conversion Input'!$C$3)/('Conversion Input'!$C$4-'Conversion Input'!$C$3)*(255-0)+0))/255,12),"")</f>
        <v/>
      </c>
      <c r="B13686" t="str">
        <f>IF('INPUT Patchset'!B13686 &lt;&gt; "",ROUND((((ROUND(((('INPUT Patchset'!B13686*255)-0)/(255-0)*('Conversion Input'!$C$4-'Conversion Input'!$C$3)+'Conversion Input'!$C$3),0)-'Conversion Input'!$C$3)/('Conversion Input'!$C$4-'Conversion Input'!$C$3)*(255-0)+0))/255,12),"")</f>
        <v/>
      </c>
      <c r="C13686" t="str">
        <f>IF('INPUT Patchset'!C13686 &lt;&gt; "",ROUND((((ROUND(((('INPUT Patchset'!C13686*255)-0)/(255-0)*('Conversion Input'!$C$4-'Conversion Input'!$C$3)+'Conversion Input'!$C$3),0)-'Conversion Input'!$C$3)/('Conversion Input'!$C$4-'Conversion Input'!$C$3)*(255-0)+0))/255,12),"")</f>
        <v/>
      </c>
    </row>
    <row r="13687" spans="1:3" x14ac:dyDescent="0.35">
      <c r="A13687" t="str">
        <f>IF('INPUT Patchset'!A13687 &lt;&gt; "",ROUND((((ROUND(((('INPUT Patchset'!A13687*255)-0)/(255-0)*('Conversion Input'!$C$4-'Conversion Input'!$C$3)+'Conversion Input'!$C$3),0)-'Conversion Input'!$C$3)/('Conversion Input'!$C$4-'Conversion Input'!$C$3)*(255-0)+0))/255,12),"")</f>
        <v/>
      </c>
      <c r="B13687" t="str">
        <f>IF('INPUT Patchset'!B13687 &lt;&gt; "",ROUND((((ROUND(((('INPUT Patchset'!B13687*255)-0)/(255-0)*('Conversion Input'!$C$4-'Conversion Input'!$C$3)+'Conversion Input'!$C$3),0)-'Conversion Input'!$C$3)/('Conversion Input'!$C$4-'Conversion Input'!$C$3)*(255-0)+0))/255,12),"")</f>
        <v/>
      </c>
      <c r="C13687" t="str">
        <f>IF('INPUT Patchset'!C13687 &lt;&gt; "",ROUND((((ROUND(((('INPUT Patchset'!C13687*255)-0)/(255-0)*('Conversion Input'!$C$4-'Conversion Input'!$C$3)+'Conversion Input'!$C$3),0)-'Conversion Input'!$C$3)/('Conversion Input'!$C$4-'Conversion Input'!$C$3)*(255-0)+0))/255,12),"")</f>
        <v/>
      </c>
    </row>
    <row r="13688" spans="1:3" x14ac:dyDescent="0.35">
      <c r="A13688" t="str">
        <f>IF('INPUT Patchset'!A13688 &lt;&gt; "",ROUND((((ROUND(((('INPUT Patchset'!A13688*255)-0)/(255-0)*('Conversion Input'!$C$4-'Conversion Input'!$C$3)+'Conversion Input'!$C$3),0)-'Conversion Input'!$C$3)/('Conversion Input'!$C$4-'Conversion Input'!$C$3)*(255-0)+0))/255,12),"")</f>
        <v/>
      </c>
      <c r="B13688" t="str">
        <f>IF('INPUT Patchset'!B13688 &lt;&gt; "",ROUND((((ROUND(((('INPUT Patchset'!B13688*255)-0)/(255-0)*('Conversion Input'!$C$4-'Conversion Input'!$C$3)+'Conversion Input'!$C$3),0)-'Conversion Input'!$C$3)/('Conversion Input'!$C$4-'Conversion Input'!$C$3)*(255-0)+0))/255,12),"")</f>
        <v/>
      </c>
      <c r="C13688" t="str">
        <f>IF('INPUT Patchset'!C13688 &lt;&gt; "",ROUND((((ROUND(((('INPUT Patchset'!C13688*255)-0)/(255-0)*('Conversion Input'!$C$4-'Conversion Input'!$C$3)+'Conversion Input'!$C$3),0)-'Conversion Input'!$C$3)/('Conversion Input'!$C$4-'Conversion Input'!$C$3)*(255-0)+0))/255,12),"")</f>
        <v/>
      </c>
    </row>
    <row r="13689" spans="1:3" x14ac:dyDescent="0.35">
      <c r="A13689" t="str">
        <f>IF('INPUT Patchset'!A13689 &lt;&gt; "",ROUND((((ROUND(((('INPUT Patchset'!A13689*255)-0)/(255-0)*('Conversion Input'!$C$4-'Conversion Input'!$C$3)+'Conversion Input'!$C$3),0)-'Conversion Input'!$C$3)/('Conversion Input'!$C$4-'Conversion Input'!$C$3)*(255-0)+0))/255,12),"")</f>
        <v/>
      </c>
      <c r="B13689" t="str">
        <f>IF('INPUT Patchset'!B13689 &lt;&gt; "",ROUND((((ROUND(((('INPUT Patchset'!B13689*255)-0)/(255-0)*('Conversion Input'!$C$4-'Conversion Input'!$C$3)+'Conversion Input'!$C$3),0)-'Conversion Input'!$C$3)/('Conversion Input'!$C$4-'Conversion Input'!$C$3)*(255-0)+0))/255,12),"")</f>
        <v/>
      </c>
      <c r="C13689" t="str">
        <f>IF('INPUT Patchset'!C13689 &lt;&gt; "",ROUND((((ROUND(((('INPUT Patchset'!C13689*255)-0)/(255-0)*('Conversion Input'!$C$4-'Conversion Input'!$C$3)+'Conversion Input'!$C$3),0)-'Conversion Input'!$C$3)/('Conversion Input'!$C$4-'Conversion Input'!$C$3)*(255-0)+0))/255,12),"")</f>
        <v/>
      </c>
    </row>
    <row r="13690" spans="1:3" x14ac:dyDescent="0.35">
      <c r="A13690" t="str">
        <f>IF('INPUT Patchset'!A13690 &lt;&gt; "",ROUND((((ROUND(((('INPUT Patchset'!A13690*255)-0)/(255-0)*('Conversion Input'!$C$4-'Conversion Input'!$C$3)+'Conversion Input'!$C$3),0)-'Conversion Input'!$C$3)/('Conversion Input'!$C$4-'Conversion Input'!$C$3)*(255-0)+0))/255,12),"")</f>
        <v/>
      </c>
      <c r="B13690" t="str">
        <f>IF('INPUT Patchset'!B13690 &lt;&gt; "",ROUND((((ROUND(((('INPUT Patchset'!B13690*255)-0)/(255-0)*('Conversion Input'!$C$4-'Conversion Input'!$C$3)+'Conversion Input'!$C$3),0)-'Conversion Input'!$C$3)/('Conversion Input'!$C$4-'Conversion Input'!$C$3)*(255-0)+0))/255,12),"")</f>
        <v/>
      </c>
      <c r="C13690" t="str">
        <f>IF('INPUT Patchset'!C13690 &lt;&gt; "",ROUND((((ROUND(((('INPUT Patchset'!C13690*255)-0)/(255-0)*('Conversion Input'!$C$4-'Conversion Input'!$C$3)+'Conversion Input'!$C$3),0)-'Conversion Input'!$C$3)/('Conversion Input'!$C$4-'Conversion Input'!$C$3)*(255-0)+0))/255,12),"")</f>
        <v/>
      </c>
    </row>
    <row r="13691" spans="1:3" x14ac:dyDescent="0.35">
      <c r="A13691" t="str">
        <f>IF('INPUT Patchset'!A13691 &lt;&gt; "",ROUND((((ROUND(((('INPUT Patchset'!A13691*255)-0)/(255-0)*('Conversion Input'!$C$4-'Conversion Input'!$C$3)+'Conversion Input'!$C$3),0)-'Conversion Input'!$C$3)/('Conversion Input'!$C$4-'Conversion Input'!$C$3)*(255-0)+0))/255,12),"")</f>
        <v/>
      </c>
      <c r="B13691" t="str">
        <f>IF('INPUT Patchset'!B13691 &lt;&gt; "",ROUND((((ROUND(((('INPUT Patchset'!B13691*255)-0)/(255-0)*('Conversion Input'!$C$4-'Conversion Input'!$C$3)+'Conversion Input'!$C$3),0)-'Conversion Input'!$C$3)/('Conversion Input'!$C$4-'Conversion Input'!$C$3)*(255-0)+0))/255,12),"")</f>
        <v/>
      </c>
      <c r="C13691" t="str">
        <f>IF('INPUT Patchset'!C13691 &lt;&gt; "",ROUND((((ROUND(((('INPUT Patchset'!C13691*255)-0)/(255-0)*('Conversion Input'!$C$4-'Conversion Input'!$C$3)+'Conversion Input'!$C$3),0)-'Conversion Input'!$C$3)/('Conversion Input'!$C$4-'Conversion Input'!$C$3)*(255-0)+0))/255,12),"")</f>
        <v/>
      </c>
    </row>
    <row r="13692" spans="1:3" x14ac:dyDescent="0.35">
      <c r="A13692" t="str">
        <f>IF('INPUT Patchset'!A13692 &lt;&gt; "",ROUND((((ROUND(((('INPUT Patchset'!A13692*255)-0)/(255-0)*('Conversion Input'!$C$4-'Conversion Input'!$C$3)+'Conversion Input'!$C$3),0)-'Conversion Input'!$C$3)/('Conversion Input'!$C$4-'Conversion Input'!$C$3)*(255-0)+0))/255,12),"")</f>
        <v/>
      </c>
      <c r="B13692" t="str">
        <f>IF('INPUT Patchset'!B13692 &lt;&gt; "",ROUND((((ROUND(((('INPUT Patchset'!B13692*255)-0)/(255-0)*('Conversion Input'!$C$4-'Conversion Input'!$C$3)+'Conversion Input'!$C$3),0)-'Conversion Input'!$C$3)/('Conversion Input'!$C$4-'Conversion Input'!$C$3)*(255-0)+0))/255,12),"")</f>
        <v/>
      </c>
      <c r="C13692" t="str">
        <f>IF('INPUT Patchset'!C13692 &lt;&gt; "",ROUND((((ROUND(((('INPUT Patchset'!C13692*255)-0)/(255-0)*('Conversion Input'!$C$4-'Conversion Input'!$C$3)+'Conversion Input'!$C$3),0)-'Conversion Input'!$C$3)/('Conversion Input'!$C$4-'Conversion Input'!$C$3)*(255-0)+0))/255,12),"")</f>
        <v/>
      </c>
    </row>
    <row r="13693" spans="1:3" x14ac:dyDescent="0.35">
      <c r="A13693" t="str">
        <f>IF('INPUT Patchset'!A13693 &lt;&gt; "",ROUND((((ROUND(((('INPUT Patchset'!A13693*255)-0)/(255-0)*('Conversion Input'!$C$4-'Conversion Input'!$C$3)+'Conversion Input'!$C$3),0)-'Conversion Input'!$C$3)/('Conversion Input'!$C$4-'Conversion Input'!$C$3)*(255-0)+0))/255,12),"")</f>
        <v/>
      </c>
      <c r="B13693" t="str">
        <f>IF('INPUT Patchset'!B13693 &lt;&gt; "",ROUND((((ROUND(((('INPUT Patchset'!B13693*255)-0)/(255-0)*('Conversion Input'!$C$4-'Conversion Input'!$C$3)+'Conversion Input'!$C$3),0)-'Conversion Input'!$C$3)/('Conversion Input'!$C$4-'Conversion Input'!$C$3)*(255-0)+0))/255,12),"")</f>
        <v/>
      </c>
      <c r="C13693" t="str">
        <f>IF('INPUT Patchset'!C13693 &lt;&gt; "",ROUND((((ROUND(((('INPUT Patchset'!C13693*255)-0)/(255-0)*('Conversion Input'!$C$4-'Conversion Input'!$C$3)+'Conversion Input'!$C$3),0)-'Conversion Input'!$C$3)/('Conversion Input'!$C$4-'Conversion Input'!$C$3)*(255-0)+0))/255,12),"")</f>
        <v/>
      </c>
    </row>
    <row r="13694" spans="1:3" x14ac:dyDescent="0.35">
      <c r="A13694" t="str">
        <f>IF('INPUT Patchset'!A13694 &lt;&gt; "",ROUND((((ROUND(((('INPUT Patchset'!A13694*255)-0)/(255-0)*('Conversion Input'!$C$4-'Conversion Input'!$C$3)+'Conversion Input'!$C$3),0)-'Conversion Input'!$C$3)/('Conversion Input'!$C$4-'Conversion Input'!$C$3)*(255-0)+0))/255,12),"")</f>
        <v/>
      </c>
      <c r="B13694" t="str">
        <f>IF('INPUT Patchset'!B13694 &lt;&gt; "",ROUND((((ROUND(((('INPUT Patchset'!B13694*255)-0)/(255-0)*('Conversion Input'!$C$4-'Conversion Input'!$C$3)+'Conversion Input'!$C$3),0)-'Conversion Input'!$C$3)/('Conversion Input'!$C$4-'Conversion Input'!$C$3)*(255-0)+0))/255,12),"")</f>
        <v/>
      </c>
      <c r="C13694" t="str">
        <f>IF('INPUT Patchset'!C13694 &lt;&gt; "",ROUND((((ROUND(((('INPUT Patchset'!C13694*255)-0)/(255-0)*('Conversion Input'!$C$4-'Conversion Input'!$C$3)+'Conversion Input'!$C$3),0)-'Conversion Input'!$C$3)/('Conversion Input'!$C$4-'Conversion Input'!$C$3)*(255-0)+0))/255,12),"")</f>
        <v/>
      </c>
    </row>
    <row r="13695" spans="1:3" x14ac:dyDescent="0.35">
      <c r="A13695" t="str">
        <f>IF('INPUT Patchset'!A13695 &lt;&gt; "",ROUND((((ROUND(((('INPUT Patchset'!A13695*255)-0)/(255-0)*('Conversion Input'!$C$4-'Conversion Input'!$C$3)+'Conversion Input'!$C$3),0)-'Conversion Input'!$C$3)/('Conversion Input'!$C$4-'Conversion Input'!$C$3)*(255-0)+0))/255,12),"")</f>
        <v/>
      </c>
      <c r="B13695" t="str">
        <f>IF('INPUT Patchset'!B13695 &lt;&gt; "",ROUND((((ROUND(((('INPUT Patchset'!B13695*255)-0)/(255-0)*('Conversion Input'!$C$4-'Conversion Input'!$C$3)+'Conversion Input'!$C$3),0)-'Conversion Input'!$C$3)/('Conversion Input'!$C$4-'Conversion Input'!$C$3)*(255-0)+0))/255,12),"")</f>
        <v/>
      </c>
      <c r="C13695" t="str">
        <f>IF('INPUT Patchset'!C13695 &lt;&gt; "",ROUND((((ROUND(((('INPUT Patchset'!C13695*255)-0)/(255-0)*('Conversion Input'!$C$4-'Conversion Input'!$C$3)+'Conversion Input'!$C$3),0)-'Conversion Input'!$C$3)/('Conversion Input'!$C$4-'Conversion Input'!$C$3)*(255-0)+0))/255,12),"")</f>
        <v/>
      </c>
    </row>
    <row r="13696" spans="1:3" x14ac:dyDescent="0.35">
      <c r="A13696" t="str">
        <f>IF('INPUT Patchset'!A13696 &lt;&gt; "",ROUND((((ROUND(((('INPUT Patchset'!A13696*255)-0)/(255-0)*('Conversion Input'!$C$4-'Conversion Input'!$C$3)+'Conversion Input'!$C$3),0)-'Conversion Input'!$C$3)/('Conversion Input'!$C$4-'Conversion Input'!$C$3)*(255-0)+0))/255,12),"")</f>
        <v/>
      </c>
      <c r="B13696" t="str">
        <f>IF('INPUT Patchset'!B13696 &lt;&gt; "",ROUND((((ROUND(((('INPUT Patchset'!B13696*255)-0)/(255-0)*('Conversion Input'!$C$4-'Conversion Input'!$C$3)+'Conversion Input'!$C$3),0)-'Conversion Input'!$C$3)/('Conversion Input'!$C$4-'Conversion Input'!$C$3)*(255-0)+0))/255,12),"")</f>
        <v/>
      </c>
      <c r="C13696" t="str">
        <f>IF('INPUT Patchset'!C13696 &lt;&gt; "",ROUND((((ROUND(((('INPUT Patchset'!C13696*255)-0)/(255-0)*('Conversion Input'!$C$4-'Conversion Input'!$C$3)+'Conversion Input'!$C$3),0)-'Conversion Input'!$C$3)/('Conversion Input'!$C$4-'Conversion Input'!$C$3)*(255-0)+0))/255,12),"")</f>
        <v/>
      </c>
    </row>
    <row r="13697" spans="1:3" x14ac:dyDescent="0.35">
      <c r="A13697" t="str">
        <f>IF('INPUT Patchset'!A13697 &lt;&gt; "",ROUND((((ROUND(((('INPUT Patchset'!A13697*255)-0)/(255-0)*('Conversion Input'!$C$4-'Conversion Input'!$C$3)+'Conversion Input'!$C$3),0)-'Conversion Input'!$C$3)/('Conversion Input'!$C$4-'Conversion Input'!$C$3)*(255-0)+0))/255,12),"")</f>
        <v/>
      </c>
      <c r="B13697" t="str">
        <f>IF('INPUT Patchset'!B13697 &lt;&gt; "",ROUND((((ROUND(((('INPUT Patchset'!B13697*255)-0)/(255-0)*('Conversion Input'!$C$4-'Conversion Input'!$C$3)+'Conversion Input'!$C$3),0)-'Conversion Input'!$C$3)/('Conversion Input'!$C$4-'Conversion Input'!$C$3)*(255-0)+0))/255,12),"")</f>
        <v/>
      </c>
      <c r="C13697" t="str">
        <f>IF('INPUT Patchset'!C13697 &lt;&gt; "",ROUND((((ROUND(((('INPUT Patchset'!C13697*255)-0)/(255-0)*('Conversion Input'!$C$4-'Conversion Input'!$C$3)+'Conversion Input'!$C$3),0)-'Conversion Input'!$C$3)/('Conversion Input'!$C$4-'Conversion Input'!$C$3)*(255-0)+0))/255,12),"")</f>
        <v/>
      </c>
    </row>
    <row r="13698" spans="1:3" x14ac:dyDescent="0.35">
      <c r="A13698" t="str">
        <f>IF('INPUT Patchset'!A13698 &lt;&gt; "",ROUND((((ROUND(((('INPUT Patchset'!A13698*255)-0)/(255-0)*('Conversion Input'!$C$4-'Conversion Input'!$C$3)+'Conversion Input'!$C$3),0)-'Conversion Input'!$C$3)/('Conversion Input'!$C$4-'Conversion Input'!$C$3)*(255-0)+0))/255,12),"")</f>
        <v/>
      </c>
      <c r="B13698" t="str">
        <f>IF('INPUT Patchset'!B13698 &lt;&gt; "",ROUND((((ROUND(((('INPUT Patchset'!B13698*255)-0)/(255-0)*('Conversion Input'!$C$4-'Conversion Input'!$C$3)+'Conversion Input'!$C$3),0)-'Conversion Input'!$C$3)/('Conversion Input'!$C$4-'Conversion Input'!$C$3)*(255-0)+0))/255,12),"")</f>
        <v/>
      </c>
      <c r="C13698" t="str">
        <f>IF('INPUT Patchset'!C13698 &lt;&gt; "",ROUND((((ROUND(((('INPUT Patchset'!C13698*255)-0)/(255-0)*('Conversion Input'!$C$4-'Conversion Input'!$C$3)+'Conversion Input'!$C$3),0)-'Conversion Input'!$C$3)/('Conversion Input'!$C$4-'Conversion Input'!$C$3)*(255-0)+0))/255,12),"")</f>
        <v/>
      </c>
    </row>
    <row r="13699" spans="1:3" x14ac:dyDescent="0.35">
      <c r="A13699" t="str">
        <f>IF('INPUT Patchset'!A13699 &lt;&gt; "",ROUND((((ROUND(((('INPUT Patchset'!A13699*255)-0)/(255-0)*('Conversion Input'!$C$4-'Conversion Input'!$C$3)+'Conversion Input'!$C$3),0)-'Conversion Input'!$C$3)/('Conversion Input'!$C$4-'Conversion Input'!$C$3)*(255-0)+0))/255,12),"")</f>
        <v/>
      </c>
      <c r="B13699" t="str">
        <f>IF('INPUT Patchset'!B13699 &lt;&gt; "",ROUND((((ROUND(((('INPUT Patchset'!B13699*255)-0)/(255-0)*('Conversion Input'!$C$4-'Conversion Input'!$C$3)+'Conversion Input'!$C$3),0)-'Conversion Input'!$C$3)/('Conversion Input'!$C$4-'Conversion Input'!$C$3)*(255-0)+0))/255,12),"")</f>
        <v/>
      </c>
      <c r="C13699" t="str">
        <f>IF('INPUT Patchset'!C13699 &lt;&gt; "",ROUND((((ROUND(((('INPUT Patchset'!C13699*255)-0)/(255-0)*('Conversion Input'!$C$4-'Conversion Input'!$C$3)+'Conversion Input'!$C$3),0)-'Conversion Input'!$C$3)/('Conversion Input'!$C$4-'Conversion Input'!$C$3)*(255-0)+0))/255,12),"")</f>
        <v/>
      </c>
    </row>
    <row r="13700" spans="1:3" x14ac:dyDescent="0.35">
      <c r="A13700" t="str">
        <f>IF('INPUT Patchset'!A13700 &lt;&gt; "",ROUND((((ROUND(((('INPUT Patchset'!A13700*255)-0)/(255-0)*('Conversion Input'!$C$4-'Conversion Input'!$C$3)+'Conversion Input'!$C$3),0)-'Conversion Input'!$C$3)/('Conversion Input'!$C$4-'Conversion Input'!$C$3)*(255-0)+0))/255,12),"")</f>
        <v/>
      </c>
      <c r="B13700" t="str">
        <f>IF('INPUT Patchset'!B13700 &lt;&gt; "",ROUND((((ROUND(((('INPUT Patchset'!B13700*255)-0)/(255-0)*('Conversion Input'!$C$4-'Conversion Input'!$C$3)+'Conversion Input'!$C$3),0)-'Conversion Input'!$C$3)/('Conversion Input'!$C$4-'Conversion Input'!$C$3)*(255-0)+0))/255,12),"")</f>
        <v/>
      </c>
      <c r="C13700" t="str">
        <f>IF('INPUT Patchset'!C13700 &lt;&gt; "",ROUND((((ROUND(((('INPUT Patchset'!C13700*255)-0)/(255-0)*('Conversion Input'!$C$4-'Conversion Input'!$C$3)+'Conversion Input'!$C$3),0)-'Conversion Input'!$C$3)/('Conversion Input'!$C$4-'Conversion Input'!$C$3)*(255-0)+0))/255,12),"")</f>
        <v/>
      </c>
    </row>
    <row r="13701" spans="1:3" x14ac:dyDescent="0.35">
      <c r="A13701" t="str">
        <f>IF('INPUT Patchset'!A13701 &lt;&gt; "",ROUND((((ROUND(((('INPUT Patchset'!A13701*255)-0)/(255-0)*('Conversion Input'!$C$4-'Conversion Input'!$C$3)+'Conversion Input'!$C$3),0)-'Conversion Input'!$C$3)/('Conversion Input'!$C$4-'Conversion Input'!$C$3)*(255-0)+0))/255,12),"")</f>
        <v/>
      </c>
      <c r="B13701" t="str">
        <f>IF('INPUT Patchset'!B13701 &lt;&gt; "",ROUND((((ROUND(((('INPUT Patchset'!B13701*255)-0)/(255-0)*('Conversion Input'!$C$4-'Conversion Input'!$C$3)+'Conversion Input'!$C$3),0)-'Conversion Input'!$C$3)/('Conversion Input'!$C$4-'Conversion Input'!$C$3)*(255-0)+0))/255,12),"")</f>
        <v/>
      </c>
      <c r="C13701" t="str">
        <f>IF('INPUT Patchset'!C13701 &lt;&gt; "",ROUND((((ROUND(((('INPUT Patchset'!C13701*255)-0)/(255-0)*('Conversion Input'!$C$4-'Conversion Input'!$C$3)+'Conversion Input'!$C$3),0)-'Conversion Input'!$C$3)/('Conversion Input'!$C$4-'Conversion Input'!$C$3)*(255-0)+0))/255,12),"")</f>
        <v/>
      </c>
    </row>
    <row r="13702" spans="1:3" x14ac:dyDescent="0.35">
      <c r="A13702" t="str">
        <f>IF('INPUT Patchset'!A13702 &lt;&gt; "",ROUND((((ROUND(((('INPUT Patchset'!A13702*255)-0)/(255-0)*('Conversion Input'!$C$4-'Conversion Input'!$C$3)+'Conversion Input'!$C$3),0)-'Conversion Input'!$C$3)/('Conversion Input'!$C$4-'Conversion Input'!$C$3)*(255-0)+0))/255,12),"")</f>
        <v/>
      </c>
      <c r="B13702" t="str">
        <f>IF('INPUT Patchset'!B13702 &lt;&gt; "",ROUND((((ROUND(((('INPUT Patchset'!B13702*255)-0)/(255-0)*('Conversion Input'!$C$4-'Conversion Input'!$C$3)+'Conversion Input'!$C$3),0)-'Conversion Input'!$C$3)/('Conversion Input'!$C$4-'Conversion Input'!$C$3)*(255-0)+0))/255,12),"")</f>
        <v/>
      </c>
      <c r="C13702" t="str">
        <f>IF('INPUT Patchset'!C13702 &lt;&gt; "",ROUND((((ROUND(((('INPUT Patchset'!C13702*255)-0)/(255-0)*('Conversion Input'!$C$4-'Conversion Input'!$C$3)+'Conversion Input'!$C$3),0)-'Conversion Input'!$C$3)/('Conversion Input'!$C$4-'Conversion Input'!$C$3)*(255-0)+0))/255,12),"")</f>
        <v/>
      </c>
    </row>
    <row r="13703" spans="1:3" x14ac:dyDescent="0.35">
      <c r="A13703" t="str">
        <f>IF('INPUT Patchset'!A13703 &lt;&gt; "",ROUND((((ROUND(((('INPUT Patchset'!A13703*255)-0)/(255-0)*('Conversion Input'!$C$4-'Conversion Input'!$C$3)+'Conversion Input'!$C$3),0)-'Conversion Input'!$C$3)/('Conversion Input'!$C$4-'Conversion Input'!$C$3)*(255-0)+0))/255,12),"")</f>
        <v/>
      </c>
      <c r="B13703" t="str">
        <f>IF('INPUT Patchset'!B13703 &lt;&gt; "",ROUND((((ROUND(((('INPUT Patchset'!B13703*255)-0)/(255-0)*('Conversion Input'!$C$4-'Conversion Input'!$C$3)+'Conversion Input'!$C$3),0)-'Conversion Input'!$C$3)/('Conversion Input'!$C$4-'Conversion Input'!$C$3)*(255-0)+0))/255,12),"")</f>
        <v/>
      </c>
      <c r="C13703" t="str">
        <f>IF('INPUT Patchset'!C13703 &lt;&gt; "",ROUND((((ROUND(((('INPUT Patchset'!C13703*255)-0)/(255-0)*('Conversion Input'!$C$4-'Conversion Input'!$C$3)+'Conversion Input'!$C$3),0)-'Conversion Input'!$C$3)/('Conversion Input'!$C$4-'Conversion Input'!$C$3)*(255-0)+0))/255,12),"")</f>
        <v/>
      </c>
    </row>
    <row r="13704" spans="1:3" x14ac:dyDescent="0.35">
      <c r="A13704" t="str">
        <f>IF('INPUT Patchset'!A13704 &lt;&gt; "",ROUND((((ROUND(((('INPUT Patchset'!A13704*255)-0)/(255-0)*('Conversion Input'!$C$4-'Conversion Input'!$C$3)+'Conversion Input'!$C$3),0)-'Conversion Input'!$C$3)/('Conversion Input'!$C$4-'Conversion Input'!$C$3)*(255-0)+0))/255,12),"")</f>
        <v/>
      </c>
      <c r="B13704" t="str">
        <f>IF('INPUT Patchset'!B13704 &lt;&gt; "",ROUND((((ROUND(((('INPUT Patchset'!B13704*255)-0)/(255-0)*('Conversion Input'!$C$4-'Conversion Input'!$C$3)+'Conversion Input'!$C$3),0)-'Conversion Input'!$C$3)/('Conversion Input'!$C$4-'Conversion Input'!$C$3)*(255-0)+0))/255,12),"")</f>
        <v/>
      </c>
      <c r="C13704" t="str">
        <f>IF('INPUT Patchset'!C13704 &lt;&gt; "",ROUND((((ROUND(((('INPUT Patchset'!C13704*255)-0)/(255-0)*('Conversion Input'!$C$4-'Conversion Input'!$C$3)+'Conversion Input'!$C$3),0)-'Conversion Input'!$C$3)/('Conversion Input'!$C$4-'Conversion Input'!$C$3)*(255-0)+0))/255,12),"")</f>
        <v/>
      </c>
    </row>
    <row r="13705" spans="1:3" x14ac:dyDescent="0.35">
      <c r="A13705" t="str">
        <f>IF('INPUT Patchset'!A13705 &lt;&gt; "",ROUND((((ROUND(((('INPUT Patchset'!A13705*255)-0)/(255-0)*('Conversion Input'!$C$4-'Conversion Input'!$C$3)+'Conversion Input'!$C$3),0)-'Conversion Input'!$C$3)/('Conversion Input'!$C$4-'Conversion Input'!$C$3)*(255-0)+0))/255,12),"")</f>
        <v/>
      </c>
      <c r="B13705" t="str">
        <f>IF('INPUT Patchset'!B13705 &lt;&gt; "",ROUND((((ROUND(((('INPUT Patchset'!B13705*255)-0)/(255-0)*('Conversion Input'!$C$4-'Conversion Input'!$C$3)+'Conversion Input'!$C$3),0)-'Conversion Input'!$C$3)/('Conversion Input'!$C$4-'Conversion Input'!$C$3)*(255-0)+0))/255,12),"")</f>
        <v/>
      </c>
      <c r="C13705" t="str">
        <f>IF('INPUT Patchset'!C13705 &lt;&gt; "",ROUND((((ROUND(((('INPUT Patchset'!C13705*255)-0)/(255-0)*('Conversion Input'!$C$4-'Conversion Input'!$C$3)+'Conversion Input'!$C$3),0)-'Conversion Input'!$C$3)/('Conversion Input'!$C$4-'Conversion Input'!$C$3)*(255-0)+0))/255,12),"")</f>
        <v/>
      </c>
    </row>
    <row r="13706" spans="1:3" x14ac:dyDescent="0.35">
      <c r="A13706" t="str">
        <f>IF('INPUT Patchset'!A13706 &lt;&gt; "",ROUND((((ROUND(((('INPUT Patchset'!A13706*255)-0)/(255-0)*('Conversion Input'!$C$4-'Conversion Input'!$C$3)+'Conversion Input'!$C$3),0)-'Conversion Input'!$C$3)/('Conversion Input'!$C$4-'Conversion Input'!$C$3)*(255-0)+0))/255,12),"")</f>
        <v/>
      </c>
      <c r="B13706" t="str">
        <f>IF('INPUT Patchset'!B13706 &lt;&gt; "",ROUND((((ROUND(((('INPUT Patchset'!B13706*255)-0)/(255-0)*('Conversion Input'!$C$4-'Conversion Input'!$C$3)+'Conversion Input'!$C$3),0)-'Conversion Input'!$C$3)/('Conversion Input'!$C$4-'Conversion Input'!$C$3)*(255-0)+0))/255,12),"")</f>
        <v/>
      </c>
      <c r="C13706" t="str">
        <f>IF('INPUT Patchset'!C13706 &lt;&gt; "",ROUND((((ROUND(((('INPUT Patchset'!C13706*255)-0)/(255-0)*('Conversion Input'!$C$4-'Conversion Input'!$C$3)+'Conversion Input'!$C$3),0)-'Conversion Input'!$C$3)/('Conversion Input'!$C$4-'Conversion Input'!$C$3)*(255-0)+0))/255,12),"")</f>
        <v/>
      </c>
    </row>
    <row r="13707" spans="1:3" x14ac:dyDescent="0.35">
      <c r="A13707" t="str">
        <f>IF('INPUT Patchset'!A13707 &lt;&gt; "",ROUND((((ROUND(((('INPUT Patchset'!A13707*255)-0)/(255-0)*('Conversion Input'!$C$4-'Conversion Input'!$C$3)+'Conversion Input'!$C$3),0)-'Conversion Input'!$C$3)/('Conversion Input'!$C$4-'Conversion Input'!$C$3)*(255-0)+0))/255,12),"")</f>
        <v/>
      </c>
      <c r="B13707" t="str">
        <f>IF('INPUT Patchset'!B13707 &lt;&gt; "",ROUND((((ROUND(((('INPUT Patchset'!B13707*255)-0)/(255-0)*('Conversion Input'!$C$4-'Conversion Input'!$C$3)+'Conversion Input'!$C$3),0)-'Conversion Input'!$C$3)/('Conversion Input'!$C$4-'Conversion Input'!$C$3)*(255-0)+0))/255,12),"")</f>
        <v/>
      </c>
      <c r="C13707" t="str">
        <f>IF('INPUT Patchset'!C13707 &lt;&gt; "",ROUND((((ROUND(((('INPUT Patchset'!C13707*255)-0)/(255-0)*('Conversion Input'!$C$4-'Conversion Input'!$C$3)+'Conversion Input'!$C$3),0)-'Conversion Input'!$C$3)/('Conversion Input'!$C$4-'Conversion Input'!$C$3)*(255-0)+0))/255,12),"")</f>
        <v/>
      </c>
    </row>
    <row r="13708" spans="1:3" x14ac:dyDescent="0.35">
      <c r="A13708" t="str">
        <f>IF('INPUT Patchset'!A13708 &lt;&gt; "",ROUND((((ROUND(((('INPUT Patchset'!A13708*255)-0)/(255-0)*('Conversion Input'!$C$4-'Conversion Input'!$C$3)+'Conversion Input'!$C$3),0)-'Conversion Input'!$C$3)/('Conversion Input'!$C$4-'Conversion Input'!$C$3)*(255-0)+0))/255,12),"")</f>
        <v/>
      </c>
      <c r="B13708" t="str">
        <f>IF('INPUT Patchset'!B13708 &lt;&gt; "",ROUND((((ROUND(((('INPUT Patchset'!B13708*255)-0)/(255-0)*('Conversion Input'!$C$4-'Conversion Input'!$C$3)+'Conversion Input'!$C$3),0)-'Conversion Input'!$C$3)/('Conversion Input'!$C$4-'Conversion Input'!$C$3)*(255-0)+0))/255,12),"")</f>
        <v/>
      </c>
      <c r="C13708" t="str">
        <f>IF('INPUT Patchset'!C13708 &lt;&gt; "",ROUND((((ROUND(((('INPUT Patchset'!C13708*255)-0)/(255-0)*('Conversion Input'!$C$4-'Conversion Input'!$C$3)+'Conversion Input'!$C$3),0)-'Conversion Input'!$C$3)/('Conversion Input'!$C$4-'Conversion Input'!$C$3)*(255-0)+0))/255,12),"")</f>
        <v/>
      </c>
    </row>
    <row r="13709" spans="1:3" x14ac:dyDescent="0.35">
      <c r="A13709" t="str">
        <f>IF('INPUT Patchset'!A13709 &lt;&gt; "",ROUND((((ROUND(((('INPUT Patchset'!A13709*255)-0)/(255-0)*('Conversion Input'!$C$4-'Conversion Input'!$C$3)+'Conversion Input'!$C$3),0)-'Conversion Input'!$C$3)/('Conversion Input'!$C$4-'Conversion Input'!$C$3)*(255-0)+0))/255,12),"")</f>
        <v/>
      </c>
      <c r="B13709" t="str">
        <f>IF('INPUT Patchset'!B13709 &lt;&gt; "",ROUND((((ROUND(((('INPUT Patchset'!B13709*255)-0)/(255-0)*('Conversion Input'!$C$4-'Conversion Input'!$C$3)+'Conversion Input'!$C$3),0)-'Conversion Input'!$C$3)/('Conversion Input'!$C$4-'Conversion Input'!$C$3)*(255-0)+0))/255,12),"")</f>
        <v/>
      </c>
      <c r="C13709" t="str">
        <f>IF('INPUT Patchset'!C13709 &lt;&gt; "",ROUND((((ROUND(((('INPUT Patchset'!C13709*255)-0)/(255-0)*('Conversion Input'!$C$4-'Conversion Input'!$C$3)+'Conversion Input'!$C$3),0)-'Conversion Input'!$C$3)/('Conversion Input'!$C$4-'Conversion Input'!$C$3)*(255-0)+0))/255,12),"")</f>
        <v/>
      </c>
    </row>
    <row r="13710" spans="1:3" x14ac:dyDescent="0.35">
      <c r="A13710" t="str">
        <f>IF('INPUT Patchset'!A13710 &lt;&gt; "",ROUND((((ROUND(((('INPUT Patchset'!A13710*255)-0)/(255-0)*('Conversion Input'!$C$4-'Conversion Input'!$C$3)+'Conversion Input'!$C$3),0)-'Conversion Input'!$C$3)/('Conversion Input'!$C$4-'Conversion Input'!$C$3)*(255-0)+0))/255,12),"")</f>
        <v/>
      </c>
      <c r="B13710" t="str">
        <f>IF('INPUT Patchset'!B13710 &lt;&gt; "",ROUND((((ROUND(((('INPUT Patchset'!B13710*255)-0)/(255-0)*('Conversion Input'!$C$4-'Conversion Input'!$C$3)+'Conversion Input'!$C$3),0)-'Conversion Input'!$C$3)/('Conversion Input'!$C$4-'Conversion Input'!$C$3)*(255-0)+0))/255,12),"")</f>
        <v/>
      </c>
      <c r="C13710" t="str">
        <f>IF('INPUT Patchset'!C13710 &lt;&gt; "",ROUND((((ROUND(((('INPUT Patchset'!C13710*255)-0)/(255-0)*('Conversion Input'!$C$4-'Conversion Input'!$C$3)+'Conversion Input'!$C$3),0)-'Conversion Input'!$C$3)/('Conversion Input'!$C$4-'Conversion Input'!$C$3)*(255-0)+0))/255,12),"")</f>
        <v/>
      </c>
    </row>
    <row r="13711" spans="1:3" x14ac:dyDescent="0.35">
      <c r="A13711" t="str">
        <f>IF('INPUT Patchset'!A13711 &lt;&gt; "",ROUND((((ROUND(((('INPUT Patchset'!A13711*255)-0)/(255-0)*('Conversion Input'!$C$4-'Conversion Input'!$C$3)+'Conversion Input'!$C$3),0)-'Conversion Input'!$C$3)/('Conversion Input'!$C$4-'Conversion Input'!$C$3)*(255-0)+0))/255,12),"")</f>
        <v/>
      </c>
      <c r="B13711" t="str">
        <f>IF('INPUT Patchset'!B13711 &lt;&gt; "",ROUND((((ROUND(((('INPUT Patchset'!B13711*255)-0)/(255-0)*('Conversion Input'!$C$4-'Conversion Input'!$C$3)+'Conversion Input'!$C$3),0)-'Conversion Input'!$C$3)/('Conversion Input'!$C$4-'Conversion Input'!$C$3)*(255-0)+0))/255,12),"")</f>
        <v/>
      </c>
      <c r="C13711" t="str">
        <f>IF('INPUT Patchset'!C13711 &lt;&gt; "",ROUND((((ROUND(((('INPUT Patchset'!C13711*255)-0)/(255-0)*('Conversion Input'!$C$4-'Conversion Input'!$C$3)+'Conversion Input'!$C$3),0)-'Conversion Input'!$C$3)/('Conversion Input'!$C$4-'Conversion Input'!$C$3)*(255-0)+0))/255,12),"")</f>
        <v/>
      </c>
    </row>
    <row r="13712" spans="1:3" x14ac:dyDescent="0.35">
      <c r="A13712" t="str">
        <f>IF('INPUT Patchset'!A13712 &lt;&gt; "",ROUND((((ROUND(((('INPUT Patchset'!A13712*255)-0)/(255-0)*('Conversion Input'!$C$4-'Conversion Input'!$C$3)+'Conversion Input'!$C$3),0)-'Conversion Input'!$C$3)/('Conversion Input'!$C$4-'Conversion Input'!$C$3)*(255-0)+0))/255,12),"")</f>
        <v/>
      </c>
      <c r="B13712" t="str">
        <f>IF('INPUT Patchset'!B13712 &lt;&gt; "",ROUND((((ROUND(((('INPUT Patchset'!B13712*255)-0)/(255-0)*('Conversion Input'!$C$4-'Conversion Input'!$C$3)+'Conversion Input'!$C$3),0)-'Conversion Input'!$C$3)/('Conversion Input'!$C$4-'Conversion Input'!$C$3)*(255-0)+0))/255,12),"")</f>
        <v/>
      </c>
      <c r="C13712" t="str">
        <f>IF('INPUT Patchset'!C13712 &lt;&gt; "",ROUND((((ROUND(((('INPUT Patchset'!C13712*255)-0)/(255-0)*('Conversion Input'!$C$4-'Conversion Input'!$C$3)+'Conversion Input'!$C$3),0)-'Conversion Input'!$C$3)/('Conversion Input'!$C$4-'Conversion Input'!$C$3)*(255-0)+0))/255,12),"")</f>
        <v/>
      </c>
    </row>
    <row r="13713" spans="1:3" x14ac:dyDescent="0.35">
      <c r="A13713" t="str">
        <f>IF('INPUT Patchset'!A13713 &lt;&gt; "",ROUND((((ROUND(((('INPUT Patchset'!A13713*255)-0)/(255-0)*('Conversion Input'!$C$4-'Conversion Input'!$C$3)+'Conversion Input'!$C$3),0)-'Conversion Input'!$C$3)/('Conversion Input'!$C$4-'Conversion Input'!$C$3)*(255-0)+0))/255,12),"")</f>
        <v/>
      </c>
      <c r="B13713" t="str">
        <f>IF('INPUT Patchset'!B13713 &lt;&gt; "",ROUND((((ROUND(((('INPUT Patchset'!B13713*255)-0)/(255-0)*('Conversion Input'!$C$4-'Conversion Input'!$C$3)+'Conversion Input'!$C$3),0)-'Conversion Input'!$C$3)/('Conversion Input'!$C$4-'Conversion Input'!$C$3)*(255-0)+0))/255,12),"")</f>
        <v/>
      </c>
      <c r="C13713" t="str">
        <f>IF('INPUT Patchset'!C13713 &lt;&gt; "",ROUND((((ROUND(((('INPUT Patchset'!C13713*255)-0)/(255-0)*('Conversion Input'!$C$4-'Conversion Input'!$C$3)+'Conversion Input'!$C$3),0)-'Conversion Input'!$C$3)/('Conversion Input'!$C$4-'Conversion Input'!$C$3)*(255-0)+0))/255,12),"")</f>
        <v/>
      </c>
    </row>
    <row r="13714" spans="1:3" x14ac:dyDescent="0.35">
      <c r="A13714" t="str">
        <f>IF('INPUT Patchset'!A13714 &lt;&gt; "",ROUND((((ROUND(((('INPUT Patchset'!A13714*255)-0)/(255-0)*('Conversion Input'!$C$4-'Conversion Input'!$C$3)+'Conversion Input'!$C$3),0)-'Conversion Input'!$C$3)/('Conversion Input'!$C$4-'Conversion Input'!$C$3)*(255-0)+0))/255,12),"")</f>
        <v/>
      </c>
      <c r="B13714" t="str">
        <f>IF('INPUT Patchset'!B13714 &lt;&gt; "",ROUND((((ROUND(((('INPUT Patchset'!B13714*255)-0)/(255-0)*('Conversion Input'!$C$4-'Conversion Input'!$C$3)+'Conversion Input'!$C$3),0)-'Conversion Input'!$C$3)/('Conversion Input'!$C$4-'Conversion Input'!$C$3)*(255-0)+0))/255,12),"")</f>
        <v/>
      </c>
      <c r="C13714" t="str">
        <f>IF('INPUT Patchset'!C13714 &lt;&gt; "",ROUND((((ROUND(((('INPUT Patchset'!C13714*255)-0)/(255-0)*('Conversion Input'!$C$4-'Conversion Input'!$C$3)+'Conversion Input'!$C$3),0)-'Conversion Input'!$C$3)/('Conversion Input'!$C$4-'Conversion Input'!$C$3)*(255-0)+0))/255,12),"")</f>
        <v/>
      </c>
    </row>
    <row r="13715" spans="1:3" x14ac:dyDescent="0.35">
      <c r="A13715" t="str">
        <f>IF('INPUT Patchset'!A13715 &lt;&gt; "",ROUND((((ROUND(((('INPUT Patchset'!A13715*255)-0)/(255-0)*('Conversion Input'!$C$4-'Conversion Input'!$C$3)+'Conversion Input'!$C$3),0)-'Conversion Input'!$C$3)/('Conversion Input'!$C$4-'Conversion Input'!$C$3)*(255-0)+0))/255,12),"")</f>
        <v/>
      </c>
      <c r="B13715" t="str">
        <f>IF('INPUT Patchset'!B13715 &lt;&gt; "",ROUND((((ROUND(((('INPUT Patchset'!B13715*255)-0)/(255-0)*('Conversion Input'!$C$4-'Conversion Input'!$C$3)+'Conversion Input'!$C$3),0)-'Conversion Input'!$C$3)/('Conversion Input'!$C$4-'Conversion Input'!$C$3)*(255-0)+0))/255,12),"")</f>
        <v/>
      </c>
      <c r="C13715" t="str">
        <f>IF('INPUT Patchset'!C13715 &lt;&gt; "",ROUND((((ROUND(((('INPUT Patchset'!C13715*255)-0)/(255-0)*('Conversion Input'!$C$4-'Conversion Input'!$C$3)+'Conversion Input'!$C$3),0)-'Conversion Input'!$C$3)/('Conversion Input'!$C$4-'Conversion Input'!$C$3)*(255-0)+0))/255,12),"")</f>
        <v/>
      </c>
    </row>
    <row r="13716" spans="1:3" x14ac:dyDescent="0.35">
      <c r="A13716" t="str">
        <f>IF('INPUT Patchset'!A13716 &lt;&gt; "",ROUND((((ROUND(((('INPUT Patchset'!A13716*255)-0)/(255-0)*('Conversion Input'!$C$4-'Conversion Input'!$C$3)+'Conversion Input'!$C$3),0)-'Conversion Input'!$C$3)/('Conversion Input'!$C$4-'Conversion Input'!$C$3)*(255-0)+0))/255,12),"")</f>
        <v/>
      </c>
      <c r="B13716" t="str">
        <f>IF('INPUT Patchset'!B13716 &lt;&gt; "",ROUND((((ROUND(((('INPUT Patchset'!B13716*255)-0)/(255-0)*('Conversion Input'!$C$4-'Conversion Input'!$C$3)+'Conversion Input'!$C$3),0)-'Conversion Input'!$C$3)/('Conversion Input'!$C$4-'Conversion Input'!$C$3)*(255-0)+0))/255,12),"")</f>
        <v/>
      </c>
      <c r="C13716" t="str">
        <f>IF('INPUT Patchset'!C13716 &lt;&gt; "",ROUND((((ROUND(((('INPUT Patchset'!C13716*255)-0)/(255-0)*('Conversion Input'!$C$4-'Conversion Input'!$C$3)+'Conversion Input'!$C$3),0)-'Conversion Input'!$C$3)/('Conversion Input'!$C$4-'Conversion Input'!$C$3)*(255-0)+0))/255,12),"")</f>
        <v/>
      </c>
    </row>
    <row r="13717" spans="1:3" x14ac:dyDescent="0.35">
      <c r="A13717" t="str">
        <f>IF('INPUT Patchset'!A13717 &lt;&gt; "",ROUND((((ROUND(((('INPUT Patchset'!A13717*255)-0)/(255-0)*('Conversion Input'!$C$4-'Conversion Input'!$C$3)+'Conversion Input'!$C$3),0)-'Conversion Input'!$C$3)/('Conversion Input'!$C$4-'Conversion Input'!$C$3)*(255-0)+0))/255,12),"")</f>
        <v/>
      </c>
      <c r="B13717" t="str">
        <f>IF('INPUT Patchset'!B13717 &lt;&gt; "",ROUND((((ROUND(((('INPUT Patchset'!B13717*255)-0)/(255-0)*('Conversion Input'!$C$4-'Conversion Input'!$C$3)+'Conversion Input'!$C$3),0)-'Conversion Input'!$C$3)/('Conversion Input'!$C$4-'Conversion Input'!$C$3)*(255-0)+0))/255,12),"")</f>
        <v/>
      </c>
      <c r="C13717" t="str">
        <f>IF('INPUT Patchset'!C13717 &lt;&gt; "",ROUND((((ROUND(((('INPUT Patchset'!C13717*255)-0)/(255-0)*('Conversion Input'!$C$4-'Conversion Input'!$C$3)+'Conversion Input'!$C$3),0)-'Conversion Input'!$C$3)/('Conversion Input'!$C$4-'Conversion Input'!$C$3)*(255-0)+0))/255,12),"")</f>
        <v/>
      </c>
    </row>
    <row r="13718" spans="1:3" x14ac:dyDescent="0.35">
      <c r="A13718" t="str">
        <f>IF('INPUT Patchset'!A13718 &lt;&gt; "",ROUND((((ROUND(((('INPUT Patchset'!A13718*255)-0)/(255-0)*('Conversion Input'!$C$4-'Conversion Input'!$C$3)+'Conversion Input'!$C$3),0)-'Conversion Input'!$C$3)/('Conversion Input'!$C$4-'Conversion Input'!$C$3)*(255-0)+0))/255,12),"")</f>
        <v/>
      </c>
      <c r="B13718" t="str">
        <f>IF('INPUT Patchset'!B13718 &lt;&gt; "",ROUND((((ROUND(((('INPUT Patchset'!B13718*255)-0)/(255-0)*('Conversion Input'!$C$4-'Conversion Input'!$C$3)+'Conversion Input'!$C$3),0)-'Conversion Input'!$C$3)/('Conversion Input'!$C$4-'Conversion Input'!$C$3)*(255-0)+0))/255,12),"")</f>
        <v/>
      </c>
      <c r="C13718" t="str">
        <f>IF('INPUT Patchset'!C13718 &lt;&gt; "",ROUND((((ROUND(((('INPUT Patchset'!C13718*255)-0)/(255-0)*('Conversion Input'!$C$4-'Conversion Input'!$C$3)+'Conversion Input'!$C$3),0)-'Conversion Input'!$C$3)/('Conversion Input'!$C$4-'Conversion Input'!$C$3)*(255-0)+0))/255,12),"")</f>
        <v/>
      </c>
    </row>
    <row r="13719" spans="1:3" x14ac:dyDescent="0.35">
      <c r="A13719" t="str">
        <f>IF('INPUT Patchset'!A13719 &lt;&gt; "",ROUND((((ROUND(((('INPUT Patchset'!A13719*255)-0)/(255-0)*('Conversion Input'!$C$4-'Conversion Input'!$C$3)+'Conversion Input'!$C$3),0)-'Conversion Input'!$C$3)/('Conversion Input'!$C$4-'Conversion Input'!$C$3)*(255-0)+0))/255,12),"")</f>
        <v/>
      </c>
      <c r="B13719" t="str">
        <f>IF('INPUT Patchset'!B13719 &lt;&gt; "",ROUND((((ROUND(((('INPUT Patchset'!B13719*255)-0)/(255-0)*('Conversion Input'!$C$4-'Conversion Input'!$C$3)+'Conversion Input'!$C$3),0)-'Conversion Input'!$C$3)/('Conversion Input'!$C$4-'Conversion Input'!$C$3)*(255-0)+0))/255,12),"")</f>
        <v/>
      </c>
      <c r="C13719" t="str">
        <f>IF('INPUT Patchset'!C13719 &lt;&gt; "",ROUND((((ROUND(((('INPUT Patchset'!C13719*255)-0)/(255-0)*('Conversion Input'!$C$4-'Conversion Input'!$C$3)+'Conversion Input'!$C$3),0)-'Conversion Input'!$C$3)/('Conversion Input'!$C$4-'Conversion Input'!$C$3)*(255-0)+0))/255,12),"")</f>
        <v/>
      </c>
    </row>
    <row r="13720" spans="1:3" x14ac:dyDescent="0.35">
      <c r="A13720" t="str">
        <f>IF('INPUT Patchset'!A13720 &lt;&gt; "",ROUND((((ROUND(((('INPUT Patchset'!A13720*255)-0)/(255-0)*('Conversion Input'!$C$4-'Conversion Input'!$C$3)+'Conversion Input'!$C$3),0)-'Conversion Input'!$C$3)/('Conversion Input'!$C$4-'Conversion Input'!$C$3)*(255-0)+0))/255,12),"")</f>
        <v/>
      </c>
      <c r="B13720" t="str">
        <f>IF('INPUT Patchset'!B13720 &lt;&gt; "",ROUND((((ROUND(((('INPUT Patchset'!B13720*255)-0)/(255-0)*('Conversion Input'!$C$4-'Conversion Input'!$C$3)+'Conversion Input'!$C$3),0)-'Conversion Input'!$C$3)/('Conversion Input'!$C$4-'Conversion Input'!$C$3)*(255-0)+0))/255,12),"")</f>
        <v/>
      </c>
      <c r="C13720" t="str">
        <f>IF('INPUT Patchset'!C13720 &lt;&gt; "",ROUND((((ROUND(((('INPUT Patchset'!C13720*255)-0)/(255-0)*('Conversion Input'!$C$4-'Conversion Input'!$C$3)+'Conversion Input'!$C$3),0)-'Conversion Input'!$C$3)/('Conversion Input'!$C$4-'Conversion Input'!$C$3)*(255-0)+0))/255,12),"")</f>
        <v/>
      </c>
    </row>
    <row r="13721" spans="1:3" x14ac:dyDescent="0.35">
      <c r="A13721" t="str">
        <f>IF('INPUT Patchset'!A13721 &lt;&gt; "",ROUND((((ROUND(((('INPUT Patchset'!A13721*255)-0)/(255-0)*('Conversion Input'!$C$4-'Conversion Input'!$C$3)+'Conversion Input'!$C$3),0)-'Conversion Input'!$C$3)/('Conversion Input'!$C$4-'Conversion Input'!$C$3)*(255-0)+0))/255,12),"")</f>
        <v/>
      </c>
      <c r="B13721" t="str">
        <f>IF('INPUT Patchset'!B13721 &lt;&gt; "",ROUND((((ROUND(((('INPUT Patchset'!B13721*255)-0)/(255-0)*('Conversion Input'!$C$4-'Conversion Input'!$C$3)+'Conversion Input'!$C$3),0)-'Conversion Input'!$C$3)/('Conversion Input'!$C$4-'Conversion Input'!$C$3)*(255-0)+0))/255,12),"")</f>
        <v/>
      </c>
      <c r="C13721" t="str">
        <f>IF('INPUT Patchset'!C13721 &lt;&gt; "",ROUND((((ROUND(((('INPUT Patchset'!C13721*255)-0)/(255-0)*('Conversion Input'!$C$4-'Conversion Input'!$C$3)+'Conversion Input'!$C$3),0)-'Conversion Input'!$C$3)/('Conversion Input'!$C$4-'Conversion Input'!$C$3)*(255-0)+0))/255,12),"")</f>
        <v/>
      </c>
    </row>
    <row r="13722" spans="1:3" x14ac:dyDescent="0.35">
      <c r="A13722" t="str">
        <f>IF('INPUT Patchset'!A13722 &lt;&gt; "",ROUND((((ROUND(((('INPUT Patchset'!A13722*255)-0)/(255-0)*('Conversion Input'!$C$4-'Conversion Input'!$C$3)+'Conversion Input'!$C$3),0)-'Conversion Input'!$C$3)/('Conversion Input'!$C$4-'Conversion Input'!$C$3)*(255-0)+0))/255,12),"")</f>
        <v/>
      </c>
      <c r="B13722" t="str">
        <f>IF('INPUT Patchset'!B13722 &lt;&gt; "",ROUND((((ROUND(((('INPUT Patchset'!B13722*255)-0)/(255-0)*('Conversion Input'!$C$4-'Conversion Input'!$C$3)+'Conversion Input'!$C$3),0)-'Conversion Input'!$C$3)/('Conversion Input'!$C$4-'Conversion Input'!$C$3)*(255-0)+0))/255,12),"")</f>
        <v/>
      </c>
      <c r="C13722" t="str">
        <f>IF('INPUT Patchset'!C13722 &lt;&gt; "",ROUND((((ROUND(((('INPUT Patchset'!C13722*255)-0)/(255-0)*('Conversion Input'!$C$4-'Conversion Input'!$C$3)+'Conversion Input'!$C$3),0)-'Conversion Input'!$C$3)/('Conversion Input'!$C$4-'Conversion Input'!$C$3)*(255-0)+0))/255,12),"")</f>
        <v/>
      </c>
    </row>
    <row r="13723" spans="1:3" x14ac:dyDescent="0.35">
      <c r="A13723" t="str">
        <f>IF('INPUT Patchset'!A13723 &lt;&gt; "",ROUND((((ROUND(((('INPUT Patchset'!A13723*255)-0)/(255-0)*('Conversion Input'!$C$4-'Conversion Input'!$C$3)+'Conversion Input'!$C$3),0)-'Conversion Input'!$C$3)/('Conversion Input'!$C$4-'Conversion Input'!$C$3)*(255-0)+0))/255,12),"")</f>
        <v/>
      </c>
      <c r="B13723" t="str">
        <f>IF('INPUT Patchset'!B13723 &lt;&gt; "",ROUND((((ROUND(((('INPUT Patchset'!B13723*255)-0)/(255-0)*('Conversion Input'!$C$4-'Conversion Input'!$C$3)+'Conversion Input'!$C$3),0)-'Conversion Input'!$C$3)/('Conversion Input'!$C$4-'Conversion Input'!$C$3)*(255-0)+0))/255,12),"")</f>
        <v/>
      </c>
      <c r="C13723" t="str">
        <f>IF('INPUT Patchset'!C13723 &lt;&gt; "",ROUND((((ROUND(((('INPUT Patchset'!C13723*255)-0)/(255-0)*('Conversion Input'!$C$4-'Conversion Input'!$C$3)+'Conversion Input'!$C$3),0)-'Conversion Input'!$C$3)/('Conversion Input'!$C$4-'Conversion Input'!$C$3)*(255-0)+0))/255,12),"")</f>
        <v/>
      </c>
    </row>
    <row r="13724" spans="1:3" x14ac:dyDescent="0.35">
      <c r="A13724" t="str">
        <f>IF('INPUT Patchset'!A13724 &lt;&gt; "",ROUND((((ROUND(((('INPUT Patchset'!A13724*255)-0)/(255-0)*('Conversion Input'!$C$4-'Conversion Input'!$C$3)+'Conversion Input'!$C$3),0)-'Conversion Input'!$C$3)/('Conversion Input'!$C$4-'Conversion Input'!$C$3)*(255-0)+0))/255,12),"")</f>
        <v/>
      </c>
      <c r="B13724" t="str">
        <f>IF('INPUT Patchset'!B13724 &lt;&gt; "",ROUND((((ROUND(((('INPUT Patchset'!B13724*255)-0)/(255-0)*('Conversion Input'!$C$4-'Conversion Input'!$C$3)+'Conversion Input'!$C$3),0)-'Conversion Input'!$C$3)/('Conversion Input'!$C$4-'Conversion Input'!$C$3)*(255-0)+0))/255,12),"")</f>
        <v/>
      </c>
      <c r="C13724" t="str">
        <f>IF('INPUT Patchset'!C13724 &lt;&gt; "",ROUND((((ROUND(((('INPUT Patchset'!C13724*255)-0)/(255-0)*('Conversion Input'!$C$4-'Conversion Input'!$C$3)+'Conversion Input'!$C$3),0)-'Conversion Input'!$C$3)/('Conversion Input'!$C$4-'Conversion Input'!$C$3)*(255-0)+0))/255,12),"")</f>
        <v/>
      </c>
    </row>
    <row r="13725" spans="1:3" x14ac:dyDescent="0.35">
      <c r="A13725" t="str">
        <f>IF('INPUT Patchset'!A13725 &lt;&gt; "",ROUND((((ROUND(((('INPUT Patchset'!A13725*255)-0)/(255-0)*('Conversion Input'!$C$4-'Conversion Input'!$C$3)+'Conversion Input'!$C$3),0)-'Conversion Input'!$C$3)/('Conversion Input'!$C$4-'Conversion Input'!$C$3)*(255-0)+0))/255,12),"")</f>
        <v/>
      </c>
      <c r="B13725" t="str">
        <f>IF('INPUT Patchset'!B13725 &lt;&gt; "",ROUND((((ROUND(((('INPUT Patchset'!B13725*255)-0)/(255-0)*('Conversion Input'!$C$4-'Conversion Input'!$C$3)+'Conversion Input'!$C$3),0)-'Conversion Input'!$C$3)/('Conversion Input'!$C$4-'Conversion Input'!$C$3)*(255-0)+0))/255,12),"")</f>
        <v/>
      </c>
      <c r="C13725" t="str">
        <f>IF('INPUT Patchset'!C13725 &lt;&gt; "",ROUND((((ROUND(((('INPUT Patchset'!C13725*255)-0)/(255-0)*('Conversion Input'!$C$4-'Conversion Input'!$C$3)+'Conversion Input'!$C$3),0)-'Conversion Input'!$C$3)/('Conversion Input'!$C$4-'Conversion Input'!$C$3)*(255-0)+0))/255,12),"")</f>
        <v/>
      </c>
    </row>
    <row r="13726" spans="1:3" x14ac:dyDescent="0.35">
      <c r="A13726" t="str">
        <f>IF('INPUT Patchset'!A13726 &lt;&gt; "",ROUND((((ROUND(((('INPUT Patchset'!A13726*255)-0)/(255-0)*('Conversion Input'!$C$4-'Conversion Input'!$C$3)+'Conversion Input'!$C$3),0)-'Conversion Input'!$C$3)/('Conversion Input'!$C$4-'Conversion Input'!$C$3)*(255-0)+0))/255,12),"")</f>
        <v/>
      </c>
      <c r="B13726" t="str">
        <f>IF('INPUT Patchset'!B13726 &lt;&gt; "",ROUND((((ROUND(((('INPUT Patchset'!B13726*255)-0)/(255-0)*('Conversion Input'!$C$4-'Conversion Input'!$C$3)+'Conversion Input'!$C$3),0)-'Conversion Input'!$C$3)/('Conversion Input'!$C$4-'Conversion Input'!$C$3)*(255-0)+0))/255,12),"")</f>
        <v/>
      </c>
      <c r="C13726" t="str">
        <f>IF('INPUT Patchset'!C13726 &lt;&gt; "",ROUND((((ROUND(((('INPUT Patchset'!C13726*255)-0)/(255-0)*('Conversion Input'!$C$4-'Conversion Input'!$C$3)+'Conversion Input'!$C$3),0)-'Conversion Input'!$C$3)/('Conversion Input'!$C$4-'Conversion Input'!$C$3)*(255-0)+0))/255,12),"")</f>
        <v/>
      </c>
    </row>
    <row r="13727" spans="1:3" x14ac:dyDescent="0.35">
      <c r="A13727" t="str">
        <f>IF('INPUT Patchset'!A13727 &lt;&gt; "",ROUND((((ROUND(((('INPUT Patchset'!A13727*255)-0)/(255-0)*('Conversion Input'!$C$4-'Conversion Input'!$C$3)+'Conversion Input'!$C$3),0)-'Conversion Input'!$C$3)/('Conversion Input'!$C$4-'Conversion Input'!$C$3)*(255-0)+0))/255,12),"")</f>
        <v/>
      </c>
      <c r="B13727" t="str">
        <f>IF('INPUT Patchset'!B13727 &lt;&gt; "",ROUND((((ROUND(((('INPUT Patchset'!B13727*255)-0)/(255-0)*('Conversion Input'!$C$4-'Conversion Input'!$C$3)+'Conversion Input'!$C$3),0)-'Conversion Input'!$C$3)/('Conversion Input'!$C$4-'Conversion Input'!$C$3)*(255-0)+0))/255,12),"")</f>
        <v/>
      </c>
      <c r="C13727" t="str">
        <f>IF('INPUT Patchset'!C13727 &lt;&gt; "",ROUND((((ROUND(((('INPUT Patchset'!C13727*255)-0)/(255-0)*('Conversion Input'!$C$4-'Conversion Input'!$C$3)+'Conversion Input'!$C$3),0)-'Conversion Input'!$C$3)/('Conversion Input'!$C$4-'Conversion Input'!$C$3)*(255-0)+0))/255,12),"")</f>
        <v/>
      </c>
    </row>
    <row r="13728" spans="1:3" x14ac:dyDescent="0.35">
      <c r="A13728" t="str">
        <f>IF('INPUT Patchset'!A13728 &lt;&gt; "",ROUND((((ROUND(((('INPUT Patchset'!A13728*255)-0)/(255-0)*('Conversion Input'!$C$4-'Conversion Input'!$C$3)+'Conversion Input'!$C$3),0)-'Conversion Input'!$C$3)/('Conversion Input'!$C$4-'Conversion Input'!$C$3)*(255-0)+0))/255,12),"")</f>
        <v/>
      </c>
      <c r="B13728" t="str">
        <f>IF('INPUT Patchset'!B13728 &lt;&gt; "",ROUND((((ROUND(((('INPUT Patchset'!B13728*255)-0)/(255-0)*('Conversion Input'!$C$4-'Conversion Input'!$C$3)+'Conversion Input'!$C$3),0)-'Conversion Input'!$C$3)/('Conversion Input'!$C$4-'Conversion Input'!$C$3)*(255-0)+0))/255,12),"")</f>
        <v/>
      </c>
      <c r="C13728" t="str">
        <f>IF('INPUT Patchset'!C13728 &lt;&gt; "",ROUND((((ROUND(((('INPUT Patchset'!C13728*255)-0)/(255-0)*('Conversion Input'!$C$4-'Conversion Input'!$C$3)+'Conversion Input'!$C$3),0)-'Conversion Input'!$C$3)/('Conversion Input'!$C$4-'Conversion Input'!$C$3)*(255-0)+0))/255,12),"")</f>
        <v/>
      </c>
    </row>
    <row r="13729" spans="1:3" x14ac:dyDescent="0.35">
      <c r="A13729" t="str">
        <f>IF('INPUT Patchset'!A13729 &lt;&gt; "",ROUND((((ROUND(((('INPUT Patchset'!A13729*255)-0)/(255-0)*('Conversion Input'!$C$4-'Conversion Input'!$C$3)+'Conversion Input'!$C$3),0)-'Conversion Input'!$C$3)/('Conversion Input'!$C$4-'Conversion Input'!$C$3)*(255-0)+0))/255,12),"")</f>
        <v/>
      </c>
      <c r="B13729" t="str">
        <f>IF('INPUT Patchset'!B13729 &lt;&gt; "",ROUND((((ROUND(((('INPUT Patchset'!B13729*255)-0)/(255-0)*('Conversion Input'!$C$4-'Conversion Input'!$C$3)+'Conversion Input'!$C$3),0)-'Conversion Input'!$C$3)/('Conversion Input'!$C$4-'Conversion Input'!$C$3)*(255-0)+0))/255,12),"")</f>
        <v/>
      </c>
      <c r="C13729" t="str">
        <f>IF('INPUT Patchset'!C13729 &lt;&gt; "",ROUND((((ROUND(((('INPUT Patchset'!C13729*255)-0)/(255-0)*('Conversion Input'!$C$4-'Conversion Input'!$C$3)+'Conversion Input'!$C$3),0)-'Conversion Input'!$C$3)/('Conversion Input'!$C$4-'Conversion Input'!$C$3)*(255-0)+0))/255,12),"")</f>
        <v/>
      </c>
    </row>
    <row r="13730" spans="1:3" x14ac:dyDescent="0.35">
      <c r="A13730" t="str">
        <f>IF('INPUT Patchset'!A13730 &lt;&gt; "",ROUND((((ROUND(((('INPUT Patchset'!A13730*255)-0)/(255-0)*('Conversion Input'!$C$4-'Conversion Input'!$C$3)+'Conversion Input'!$C$3),0)-'Conversion Input'!$C$3)/('Conversion Input'!$C$4-'Conversion Input'!$C$3)*(255-0)+0))/255,12),"")</f>
        <v/>
      </c>
      <c r="B13730" t="str">
        <f>IF('INPUT Patchset'!B13730 &lt;&gt; "",ROUND((((ROUND(((('INPUT Patchset'!B13730*255)-0)/(255-0)*('Conversion Input'!$C$4-'Conversion Input'!$C$3)+'Conversion Input'!$C$3),0)-'Conversion Input'!$C$3)/('Conversion Input'!$C$4-'Conversion Input'!$C$3)*(255-0)+0))/255,12),"")</f>
        <v/>
      </c>
      <c r="C13730" t="str">
        <f>IF('INPUT Patchset'!C13730 &lt;&gt; "",ROUND((((ROUND(((('INPUT Patchset'!C13730*255)-0)/(255-0)*('Conversion Input'!$C$4-'Conversion Input'!$C$3)+'Conversion Input'!$C$3),0)-'Conversion Input'!$C$3)/('Conversion Input'!$C$4-'Conversion Input'!$C$3)*(255-0)+0))/255,12),"")</f>
        <v/>
      </c>
    </row>
    <row r="13731" spans="1:3" x14ac:dyDescent="0.35">
      <c r="A13731" t="str">
        <f>IF('INPUT Patchset'!A13731 &lt;&gt; "",ROUND((((ROUND(((('INPUT Patchset'!A13731*255)-0)/(255-0)*('Conversion Input'!$C$4-'Conversion Input'!$C$3)+'Conversion Input'!$C$3),0)-'Conversion Input'!$C$3)/('Conversion Input'!$C$4-'Conversion Input'!$C$3)*(255-0)+0))/255,12),"")</f>
        <v/>
      </c>
      <c r="B13731" t="str">
        <f>IF('INPUT Patchset'!B13731 &lt;&gt; "",ROUND((((ROUND(((('INPUT Patchset'!B13731*255)-0)/(255-0)*('Conversion Input'!$C$4-'Conversion Input'!$C$3)+'Conversion Input'!$C$3),0)-'Conversion Input'!$C$3)/('Conversion Input'!$C$4-'Conversion Input'!$C$3)*(255-0)+0))/255,12),"")</f>
        <v/>
      </c>
      <c r="C13731" t="str">
        <f>IF('INPUT Patchset'!C13731 &lt;&gt; "",ROUND((((ROUND(((('INPUT Patchset'!C13731*255)-0)/(255-0)*('Conversion Input'!$C$4-'Conversion Input'!$C$3)+'Conversion Input'!$C$3),0)-'Conversion Input'!$C$3)/('Conversion Input'!$C$4-'Conversion Input'!$C$3)*(255-0)+0))/255,12),"")</f>
        <v/>
      </c>
    </row>
    <row r="13732" spans="1:3" x14ac:dyDescent="0.35">
      <c r="A13732" t="str">
        <f>IF('INPUT Patchset'!A13732 &lt;&gt; "",ROUND((((ROUND(((('INPUT Patchset'!A13732*255)-0)/(255-0)*('Conversion Input'!$C$4-'Conversion Input'!$C$3)+'Conversion Input'!$C$3),0)-'Conversion Input'!$C$3)/('Conversion Input'!$C$4-'Conversion Input'!$C$3)*(255-0)+0))/255,12),"")</f>
        <v/>
      </c>
      <c r="B13732" t="str">
        <f>IF('INPUT Patchset'!B13732 &lt;&gt; "",ROUND((((ROUND(((('INPUT Patchset'!B13732*255)-0)/(255-0)*('Conversion Input'!$C$4-'Conversion Input'!$C$3)+'Conversion Input'!$C$3),0)-'Conversion Input'!$C$3)/('Conversion Input'!$C$4-'Conversion Input'!$C$3)*(255-0)+0))/255,12),"")</f>
        <v/>
      </c>
      <c r="C13732" t="str">
        <f>IF('INPUT Patchset'!C13732 &lt;&gt; "",ROUND((((ROUND(((('INPUT Patchset'!C13732*255)-0)/(255-0)*('Conversion Input'!$C$4-'Conversion Input'!$C$3)+'Conversion Input'!$C$3),0)-'Conversion Input'!$C$3)/('Conversion Input'!$C$4-'Conversion Input'!$C$3)*(255-0)+0))/255,12),"")</f>
        <v/>
      </c>
    </row>
    <row r="13733" spans="1:3" x14ac:dyDescent="0.35">
      <c r="A13733" t="str">
        <f>IF('INPUT Patchset'!A13733 &lt;&gt; "",ROUND((((ROUND(((('INPUT Patchset'!A13733*255)-0)/(255-0)*('Conversion Input'!$C$4-'Conversion Input'!$C$3)+'Conversion Input'!$C$3),0)-'Conversion Input'!$C$3)/('Conversion Input'!$C$4-'Conversion Input'!$C$3)*(255-0)+0))/255,12),"")</f>
        <v/>
      </c>
      <c r="B13733" t="str">
        <f>IF('INPUT Patchset'!B13733 &lt;&gt; "",ROUND((((ROUND(((('INPUT Patchset'!B13733*255)-0)/(255-0)*('Conversion Input'!$C$4-'Conversion Input'!$C$3)+'Conversion Input'!$C$3),0)-'Conversion Input'!$C$3)/('Conversion Input'!$C$4-'Conversion Input'!$C$3)*(255-0)+0))/255,12),"")</f>
        <v/>
      </c>
      <c r="C13733" t="str">
        <f>IF('INPUT Patchset'!C13733 &lt;&gt; "",ROUND((((ROUND(((('INPUT Patchset'!C13733*255)-0)/(255-0)*('Conversion Input'!$C$4-'Conversion Input'!$C$3)+'Conversion Input'!$C$3),0)-'Conversion Input'!$C$3)/('Conversion Input'!$C$4-'Conversion Input'!$C$3)*(255-0)+0))/255,12),"")</f>
        <v/>
      </c>
    </row>
    <row r="13734" spans="1:3" x14ac:dyDescent="0.35">
      <c r="A13734" t="str">
        <f>IF('INPUT Patchset'!A13734 &lt;&gt; "",ROUND((((ROUND(((('INPUT Patchset'!A13734*255)-0)/(255-0)*('Conversion Input'!$C$4-'Conversion Input'!$C$3)+'Conversion Input'!$C$3),0)-'Conversion Input'!$C$3)/('Conversion Input'!$C$4-'Conversion Input'!$C$3)*(255-0)+0))/255,12),"")</f>
        <v/>
      </c>
      <c r="B13734" t="str">
        <f>IF('INPUT Patchset'!B13734 &lt;&gt; "",ROUND((((ROUND(((('INPUT Patchset'!B13734*255)-0)/(255-0)*('Conversion Input'!$C$4-'Conversion Input'!$C$3)+'Conversion Input'!$C$3),0)-'Conversion Input'!$C$3)/('Conversion Input'!$C$4-'Conversion Input'!$C$3)*(255-0)+0))/255,12),"")</f>
        <v/>
      </c>
      <c r="C13734" t="str">
        <f>IF('INPUT Patchset'!C13734 &lt;&gt; "",ROUND((((ROUND(((('INPUT Patchset'!C13734*255)-0)/(255-0)*('Conversion Input'!$C$4-'Conversion Input'!$C$3)+'Conversion Input'!$C$3),0)-'Conversion Input'!$C$3)/('Conversion Input'!$C$4-'Conversion Input'!$C$3)*(255-0)+0))/255,12),"")</f>
        <v/>
      </c>
    </row>
    <row r="13735" spans="1:3" x14ac:dyDescent="0.35">
      <c r="A13735" t="str">
        <f>IF('INPUT Patchset'!A13735 &lt;&gt; "",ROUND((((ROUND(((('INPUT Patchset'!A13735*255)-0)/(255-0)*('Conversion Input'!$C$4-'Conversion Input'!$C$3)+'Conversion Input'!$C$3),0)-'Conversion Input'!$C$3)/('Conversion Input'!$C$4-'Conversion Input'!$C$3)*(255-0)+0))/255,12),"")</f>
        <v/>
      </c>
      <c r="B13735" t="str">
        <f>IF('INPUT Patchset'!B13735 &lt;&gt; "",ROUND((((ROUND(((('INPUT Patchset'!B13735*255)-0)/(255-0)*('Conversion Input'!$C$4-'Conversion Input'!$C$3)+'Conversion Input'!$C$3),0)-'Conversion Input'!$C$3)/('Conversion Input'!$C$4-'Conversion Input'!$C$3)*(255-0)+0))/255,12),"")</f>
        <v/>
      </c>
      <c r="C13735" t="str">
        <f>IF('INPUT Patchset'!C13735 &lt;&gt; "",ROUND((((ROUND(((('INPUT Patchset'!C13735*255)-0)/(255-0)*('Conversion Input'!$C$4-'Conversion Input'!$C$3)+'Conversion Input'!$C$3),0)-'Conversion Input'!$C$3)/('Conversion Input'!$C$4-'Conversion Input'!$C$3)*(255-0)+0))/255,12),"")</f>
        <v/>
      </c>
    </row>
    <row r="13736" spans="1:3" x14ac:dyDescent="0.35">
      <c r="A13736" t="str">
        <f>IF('INPUT Patchset'!A13736 &lt;&gt; "",ROUND((((ROUND(((('INPUT Patchset'!A13736*255)-0)/(255-0)*('Conversion Input'!$C$4-'Conversion Input'!$C$3)+'Conversion Input'!$C$3),0)-'Conversion Input'!$C$3)/('Conversion Input'!$C$4-'Conversion Input'!$C$3)*(255-0)+0))/255,12),"")</f>
        <v/>
      </c>
      <c r="B13736" t="str">
        <f>IF('INPUT Patchset'!B13736 &lt;&gt; "",ROUND((((ROUND(((('INPUT Patchset'!B13736*255)-0)/(255-0)*('Conversion Input'!$C$4-'Conversion Input'!$C$3)+'Conversion Input'!$C$3),0)-'Conversion Input'!$C$3)/('Conversion Input'!$C$4-'Conversion Input'!$C$3)*(255-0)+0))/255,12),"")</f>
        <v/>
      </c>
      <c r="C13736" t="str">
        <f>IF('INPUT Patchset'!C13736 &lt;&gt; "",ROUND((((ROUND(((('INPUT Patchset'!C13736*255)-0)/(255-0)*('Conversion Input'!$C$4-'Conversion Input'!$C$3)+'Conversion Input'!$C$3),0)-'Conversion Input'!$C$3)/('Conversion Input'!$C$4-'Conversion Input'!$C$3)*(255-0)+0))/255,12),"")</f>
        <v/>
      </c>
    </row>
    <row r="13737" spans="1:3" x14ac:dyDescent="0.35">
      <c r="A13737" t="str">
        <f>IF('INPUT Patchset'!A13737 &lt;&gt; "",ROUND((((ROUND(((('INPUT Patchset'!A13737*255)-0)/(255-0)*('Conversion Input'!$C$4-'Conversion Input'!$C$3)+'Conversion Input'!$C$3),0)-'Conversion Input'!$C$3)/('Conversion Input'!$C$4-'Conversion Input'!$C$3)*(255-0)+0))/255,12),"")</f>
        <v/>
      </c>
      <c r="B13737" t="str">
        <f>IF('INPUT Patchset'!B13737 &lt;&gt; "",ROUND((((ROUND(((('INPUT Patchset'!B13737*255)-0)/(255-0)*('Conversion Input'!$C$4-'Conversion Input'!$C$3)+'Conversion Input'!$C$3),0)-'Conversion Input'!$C$3)/('Conversion Input'!$C$4-'Conversion Input'!$C$3)*(255-0)+0))/255,12),"")</f>
        <v/>
      </c>
      <c r="C13737" t="str">
        <f>IF('INPUT Patchset'!C13737 &lt;&gt; "",ROUND((((ROUND(((('INPUT Patchset'!C13737*255)-0)/(255-0)*('Conversion Input'!$C$4-'Conversion Input'!$C$3)+'Conversion Input'!$C$3),0)-'Conversion Input'!$C$3)/('Conversion Input'!$C$4-'Conversion Input'!$C$3)*(255-0)+0))/255,12),"")</f>
        <v/>
      </c>
    </row>
    <row r="13738" spans="1:3" x14ac:dyDescent="0.35">
      <c r="A13738" t="str">
        <f>IF('INPUT Patchset'!A13738 &lt;&gt; "",ROUND((((ROUND(((('INPUT Patchset'!A13738*255)-0)/(255-0)*('Conversion Input'!$C$4-'Conversion Input'!$C$3)+'Conversion Input'!$C$3),0)-'Conversion Input'!$C$3)/('Conversion Input'!$C$4-'Conversion Input'!$C$3)*(255-0)+0))/255,12),"")</f>
        <v/>
      </c>
      <c r="B13738" t="str">
        <f>IF('INPUT Patchset'!B13738 &lt;&gt; "",ROUND((((ROUND(((('INPUT Patchset'!B13738*255)-0)/(255-0)*('Conversion Input'!$C$4-'Conversion Input'!$C$3)+'Conversion Input'!$C$3),0)-'Conversion Input'!$C$3)/('Conversion Input'!$C$4-'Conversion Input'!$C$3)*(255-0)+0))/255,12),"")</f>
        <v/>
      </c>
      <c r="C13738" t="str">
        <f>IF('INPUT Patchset'!C13738 &lt;&gt; "",ROUND((((ROUND(((('INPUT Patchset'!C13738*255)-0)/(255-0)*('Conversion Input'!$C$4-'Conversion Input'!$C$3)+'Conversion Input'!$C$3),0)-'Conversion Input'!$C$3)/('Conversion Input'!$C$4-'Conversion Input'!$C$3)*(255-0)+0))/255,12),"")</f>
        <v/>
      </c>
    </row>
    <row r="13739" spans="1:3" x14ac:dyDescent="0.35">
      <c r="A13739" t="str">
        <f>IF('INPUT Patchset'!A13739 &lt;&gt; "",ROUND((((ROUND(((('INPUT Patchset'!A13739*255)-0)/(255-0)*('Conversion Input'!$C$4-'Conversion Input'!$C$3)+'Conversion Input'!$C$3),0)-'Conversion Input'!$C$3)/('Conversion Input'!$C$4-'Conversion Input'!$C$3)*(255-0)+0))/255,12),"")</f>
        <v/>
      </c>
      <c r="B13739" t="str">
        <f>IF('INPUT Patchset'!B13739 &lt;&gt; "",ROUND((((ROUND(((('INPUT Patchset'!B13739*255)-0)/(255-0)*('Conversion Input'!$C$4-'Conversion Input'!$C$3)+'Conversion Input'!$C$3),0)-'Conversion Input'!$C$3)/('Conversion Input'!$C$4-'Conversion Input'!$C$3)*(255-0)+0))/255,12),"")</f>
        <v/>
      </c>
      <c r="C13739" t="str">
        <f>IF('INPUT Patchset'!C13739 &lt;&gt; "",ROUND((((ROUND(((('INPUT Patchset'!C13739*255)-0)/(255-0)*('Conversion Input'!$C$4-'Conversion Input'!$C$3)+'Conversion Input'!$C$3),0)-'Conversion Input'!$C$3)/('Conversion Input'!$C$4-'Conversion Input'!$C$3)*(255-0)+0))/255,12),"")</f>
        <v/>
      </c>
    </row>
    <row r="13740" spans="1:3" x14ac:dyDescent="0.35">
      <c r="A13740" t="str">
        <f>IF('INPUT Patchset'!A13740 &lt;&gt; "",ROUND((((ROUND(((('INPUT Patchset'!A13740*255)-0)/(255-0)*('Conversion Input'!$C$4-'Conversion Input'!$C$3)+'Conversion Input'!$C$3),0)-'Conversion Input'!$C$3)/('Conversion Input'!$C$4-'Conversion Input'!$C$3)*(255-0)+0))/255,12),"")</f>
        <v/>
      </c>
      <c r="B13740" t="str">
        <f>IF('INPUT Patchset'!B13740 &lt;&gt; "",ROUND((((ROUND(((('INPUT Patchset'!B13740*255)-0)/(255-0)*('Conversion Input'!$C$4-'Conversion Input'!$C$3)+'Conversion Input'!$C$3),0)-'Conversion Input'!$C$3)/('Conversion Input'!$C$4-'Conversion Input'!$C$3)*(255-0)+0))/255,12),"")</f>
        <v/>
      </c>
      <c r="C13740" t="str">
        <f>IF('INPUT Patchset'!C13740 &lt;&gt; "",ROUND((((ROUND(((('INPUT Patchset'!C13740*255)-0)/(255-0)*('Conversion Input'!$C$4-'Conversion Input'!$C$3)+'Conversion Input'!$C$3),0)-'Conversion Input'!$C$3)/('Conversion Input'!$C$4-'Conversion Input'!$C$3)*(255-0)+0))/255,12),"")</f>
        <v/>
      </c>
    </row>
    <row r="13741" spans="1:3" x14ac:dyDescent="0.35">
      <c r="A13741" t="str">
        <f>IF('INPUT Patchset'!A13741 &lt;&gt; "",ROUND((((ROUND(((('INPUT Patchset'!A13741*255)-0)/(255-0)*('Conversion Input'!$C$4-'Conversion Input'!$C$3)+'Conversion Input'!$C$3),0)-'Conversion Input'!$C$3)/('Conversion Input'!$C$4-'Conversion Input'!$C$3)*(255-0)+0))/255,12),"")</f>
        <v/>
      </c>
      <c r="B13741" t="str">
        <f>IF('INPUT Patchset'!B13741 &lt;&gt; "",ROUND((((ROUND(((('INPUT Patchset'!B13741*255)-0)/(255-0)*('Conversion Input'!$C$4-'Conversion Input'!$C$3)+'Conversion Input'!$C$3),0)-'Conversion Input'!$C$3)/('Conversion Input'!$C$4-'Conversion Input'!$C$3)*(255-0)+0))/255,12),"")</f>
        <v/>
      </c>
      <c r="C13741" t="str">
        <f>IF('INPUT Patchset'!C13741 &lt;&gt; "",ROUND((((ROUND(((('INPUT Patchset'!C13741*255)-0)/(255-0)*('Conversion Input'!$C$4-'Conversion Input'!$C$3)+'Conversion Input'!$C$3),0)-'Conversion Input'!$C$3)/('Conversion Input'!$C$4-'Conversion Input'!$C$3)*(255-0)+0))/255,12),"")</f>
        <v/>
      </c>
    </row>
    <row r="13742" spans="1:3" x14ac:dyDescent="0.35">
      <c r="A13742" t="str">
        <f>IF('INPUT Patchset'!A13742 &lt;&gt; "",ROUND((((ROUND(((('INPUT Patchset'!A13742*255)-0)/(255-0)*('Conversion Input'!$C$4-'Conversion Input'!$C$3)+'Conversion Input'!$C$3),0)-'Conversion Input'!$C$3)/('Conversion Input'!$C$4-'Conversion Input'!$C$3)*(255-0)+0))/255,12),"")</f>
        <v/>
      </c>
      <c r="B13742" t="str">
        <f>IF('INPUT Patchset'!B13742 &lt;&gt; "",ROUND((((ROUND(((('INPUT Patchset'!B13742*255)-0)/(255-0)*('Conversion Input'!$C$4-'Conversion Input'!$C$3)+'Conversion Input'!$C$3),0)-'Conversion Input'!$C$3)/('Conversion Input'!$C$4-'Conversion Input'!$C$3)*(255-0)+0))/255,12),"")</f>
        <v/>
      </c>
      <c r="C13742" t="str">
        <f>IF('INPUT Patchset'!C13742 &lt;&gt; "",ROUND((((ROUND(((('INPUT Patchset'!C13742*255)-0)/(255-0)*('Conversion Input'!$C$4-'Conversion Input'!$C$3)+'Conversion Input'!$C$3),0)-'Conversion Input'!$C$3)/('Conversion Input'!$C$4-'Conversion Input'!$C$3)*(255-0)+0))/255,12),"")</f>
        <v/>
      </c>
    </row>
    <row r="13743" spans="1:3" x14ac:dyDescent="0.35">
      <c r="A13743" t="str">
        <f>IF('INPUT Patchset'!A13743 &lt;&gt; "",ROUND((((ROUND(((('INPUT Patchset'!A13743*255)-0)/(255-0)*('Conversion Input'!$C$4-'Conversion Input'!$C$3)+'Conversion Input'!$C$3),0)-'Conversion Input'!$C$3)/('Conversion Input'!$C$4-'Conversion Input'!$C$3)*(255-0)+0))/255,12),"")</f>
        <v/>
      </c>
      <c r="B13743" t="str">
        <f>IF('INPUT Patchset'!B13743 &lt;&gt; "",ROUND((((ROUND(((('INPUT Patchset'!B13743*255)-0)/(255-0)*('Conversion Input'!$C$4-'Conversion Input'!$C$3)+'Conversion Input'!$C$3),0)-'Conversion Input'!$C$3)/('Conversion Input'!$C$4-'Conversion Input'!$C$3)*(255-0)+0))/255,12),"")</f>
        <v/>
      </c>
      <c r="C13743" t="str">
        <f>IF('INPUT Patchset'!C13743 &lt;&gt; "",ROUND((((ROUND(((('INPUT Patchset'!C13743*255)-0)/(255-0)*('Conversion Input'!$C$4-'Conversion Input'!$C$3)+'Conversion Input'!$C$3),0)-'Conversion Input'!$C$3)/('Conversion Input'!$C$4-'Conversion Input'!$C$3)*(255-0)+0))/255,12),"")</f>
        <v/>
      </c>
    </row>
    <row r="13744" spans="1:3" x14ac:dyDescent="0.35">
      <c r="A13744" t="str">
        <f>IF('INPUT Patchset'!A13744 &lt;&gt; "",ROUND((((ROUND(((('INPUT Patchset'!A13744*255)-0)/(255-0)*('Conversion Input'!$C$4-'Conversion Input'!$C$3)+'Conversion Input'!$C$3),0)-'Conversion Input'!$C$3)/('Conversion Input'!$C$4-'Conversion Input'!$C$3)*(255-0)+0))/255,12),"")</f>
        <v/>
      </c>
      <c r="B13744" t="str">
        <f>IF('INPUT Patchset'!B13744 &lt;&gt; "",ROUND((((ROUND(((('INPUT Patchset'!B13744*255)-0)/(255-0)*('Conversion Input'!$C$4-'Conversion Input'!$C$3)+'Conversion Input'!$C$3),0)-'Conversion Input'!$C$3)/('Conversion Input'!$C$4-'Conversion Input'!$C$3)*(255-0)+0))/255,12),"")</f>
        <v/>
      </c>
      <c r="C13744" t="str">
        <f>IF('INPUT Patchset'!C13744 &lt;&gt; "",ROUND((((ROUND(((('INPUT Patchset'!C13744*255)-0)/(255-0)*('Conversion Input'!$C$4-'Conversion Input'!$C$3)+'Conversion Input'!$C$3),0)-'Conversion Input'!$C$3)/('Conversion Input'!$C$4-'Conversion Input'!$C$3)*(255-0)+0))/255,12),"")</f>
        <v/>
      </c>
    </row>
    <row r="13745" spans="1:3" x14ac:dyDescent="0.35">
      <c r="A13745" t="str">
        <f>IF('INPUT Patchset'!A13745 &lt;&gt; "",ROUND((((ROUND(((('INPUT Patchset'!A13745*255)-0)/(255-0)*('Conversion Input'!$C$4-'Conversion Input'!$C$3)+'Conversion Input'!$C$3),0)-'Conversion Input'!$C$3)/('Conversion Input'!$C$4-'Conversion Input'!$C$3)*(255-0)+0))/255,12),"")</f>
        <v/>
      </c>
      <c r="B13745" t="str">
        <f>IF('INPUT Patchset'!B13745 &lt;&gt; "",ROUND((((ROUND(((('INPUT Patchset'!B13745*255)-0)/(255-0)*('Conversion Input'!$C$4-'Conversion Input'!$C$3)+'Conversion Input'!$C$3),0)-'Conversion Input'!$C$3)/('Conversion Input'!$C$4-'Conversion Input'!$C$3)*(255-0)+0))/255,12),"")</f>
        <v/>
      </c>
      <c r="C13745" t="str">
        <f>IF('INPUT Patchset'!C13745 &lt;&gt; "",ROUND((((ROUND(((('INPUT Patchset'!C13745*255)-0)/(255-0)*('Conversion Input'!$C$4-'Conversion Input'!$C$3)+'Conversion Input'!$C$3),0)-'Conversion Input'!$C$3)/('Conversion Input'!$C$4-'Conversion Input'!$C$3)*(255-0)+0))/255,12),"")</f>
        <v/>
      </c>
    </row>
    <row r="13746" spans="1:3" x14ac:dyDescent="0.35">
      <c r="A13746" t="str">
        <f>IF('INPUT Patchset'!A13746 &lt;&gt; "",ROUND((((ROUND(((('INPUT Patchset'!A13746*255)-0)/(255-0)*('Conversion Input'!$C$4-'Conversion Input'!$C$3)+'Conversion Input'!$C$3),0)-'Conversion Input'!$C$3)/('Conversion Input'!$C$4-'Conversion Input'!$C$3)*(255-0)+0))/255,12),"")</f>
        <v/>
      </c>
      <c r="B13746" t="str">
        <f>IF('INPUT Patchset'!B13746 &lt;&gt; "",ROUND((((ROUND(((('INPUT Patchset'!B13746*255)-0)/(255-0)*('Conversion Input'!$C$4-'Conversion Input'!$C$3)+'Conversion Input'!$C$3),0)-'Conversion Input'!$C$3)/('Conversion Input'!$C$4-'Conversion Input'!$C$3)*(255-0)+0))/255,12),"")</f>
        <v/>
      </c>
      <c r="C13746" t="str">
        <f>IF('INPUT Patchset'!C13746 &lt;&gt; "",ROUND((((ROUND(((('INPUT Patchset'!C13746*255)-0)/(255-0)*('Conversion Input'!$C$4-'Conversion Input'!$C$3)+'Conversion Input'!$C$3),0)-'Conversion Input'!$C$3)/('Conversion Input'!$C$4-'Conversion Input'!$C$3)*(255-0)+0))/255,12),"")</f>
        <v/>
      </c>
    </row>
    <row r="13747" spans="1:3" x14ac:dyDescent="0.35">
      <c r="A13747" t="str">
        <f>IF('INPUT Patchset'!A13747 &lt;&gt; "",ROUND((((ROUND(((('INPUT Patchset'!A13747*255)-0)/(255-0)*('Conversion Input'!$C$4-'Conversion Input'!$C$3)+'Conversion Input'!$C$3),0)-'Conversion Input'!$C$3)/('Conversion Input'!$C$4-'Conversion Input'!$C$3)*(255-0)+0))/255,12),"")</f>
        <v/>
      </c>
      <c r="B13747" t="str">
        <f>IF('INPUT Patchset'!B13747 &lt;&gt; "",ROUND((((ROUND(((('INPUT Patchset'!B13747*255)-0)/(255-0)*('Conversion Input'!$C$4-'Conversion Input'!$C$3)+'Conversion Input'!$C$3),0)-'Conversion Input'!$C$3)/('Conversion Input'!$C$4-'Conversion Input'!$C$3)*(255-0)+0))/255,12),"")</f>
        <v/>
      </c>
      <c r="C13747" t="str">
        <f>IF('INPUT Patchset'!C13747 &lt;&gt; "",ROUND((((ROUND(((('INPUT Patchset'!C13747*255)-0)/(255-0)*('Conversion Input'!$C$4-'Conversion Input'!$C$3)+'Conversion Input'!$C$3),0)-'Conversion Input'!$C$3)/('Conversion Input'!$C$4-'Conversion Input'!$C$3)*(255-0)+0))/255,12),"")</f>
        <v/>
      </c>
    </row>
    <row r="13748" spans="1:3" x14ac:dyDescent="0.35">
      <c r="A13748" t="str">
        <f>IF('INPUT Patchset'!A13748 &lt;&gt; "",ROUND((((ROUND(((('INPUT Patchset'!A13748*255)-0)/(255-0)*('Conversion Input'!$C$4-'Conversion Input'!$C$3)+'Conversion Input'!$C$3),0)-'Conversion Input'!$C$3)/('Conversion Input'!$C$4-'Conversion Input'!$C$3)*(255-0)+0))/255,12),"")</f>
        <v/>
      </c>
      <c r="B13748" t="str">
        <f>IF('INPUT Patchset'!B13748 &lt;&gt; "",ROUND((((ROUND(((('INPUT Patchset'!B13748*255)-0)/(255-0)*('Conversion Input'!$C$4-'Conversion Input'!$C$3)+'Conversion Input'!$C$3),0)-'Conversion Input'!$C$3)/('Conversion Input'!$C$4-'Conversion Input'!$C$3)*(255-0)+0))/255,12),"")</f>
        <v/>
      </c>
      <c r="C13748" t="str">
        <f>IF('INPUT Patchset'!C13748 &lt;&gt; "",ROUND((((ROUND(((('INPUT Patchset'!C13748*255)-0)/(255-0)*('Conversion Input'!$C$4-'Conversion Input'!$C$3)+'Conversion Input'!$C$3),0)-'Conversion Input'!$C$3)/('Conversion Input'!$C$4-'Conversion Input'!$C$3)*(255-0)+0))/255,12),"")</f>
        <v/>
      </c>
    </row>
    <row r="13749" spans="1:3" x14ac:dyDescent="0.35">
      <c r="A13749" t="str">
        <f>IF('INPUT Patchset'!A13749 &lt;&gt; "",ROUND((((ROUND(((('INPUT Patchset'!A13749*255)-0)/(255-0)*('Conversion Input'!$C$4-'Conversion Input'!$C$3)+'Conversion Input'!$C$3),0)-'Conversion Input'!$C$3)/('Conversion Input'!$C$4-'Conversion Input'!$C$3)*(255-0)+0))/255,12),"")</f>
        <v/>
      </c>
      <c r="B13749" t="str">
        <f>IF('INPUT Patchset'!B13749 &lt;&gt; "",ROUND((((ROUND(((('INPUT Patchset'!B13749*255)-0)/(255-0)*('Conversion Input'!$C$4-'Conversion Input'!$C$3)+'Conversion Input'!$C$3),0)-'Conversion Input'!$C$3)/('Conversion Input'!$C$4-'Conversion Input'!$C$3)*(255-0)+0))/255,12),"")</f>
        <v/>
      </c>
      <c r="C13749" t="str">
        <f>IF('INPUT Patchset'!C13749 &lt;&gt; "",ROUND((((ROUND(((('INPUT Patchset'!C13749*255)-0)/(255-0)*('Conversion Input'!$C$4-'Conversion Input'!$C$3)+'Conversion Input'!$C$3),0)-'Conversion Input'!$C$3)/('Conversion Input'!$C$4-'Conversion Input'!$C$3)*(255-0)+0))/255,12),"")</f>
        <v/>
      </c>
    </row>
    <row r="13750" spans="1:3" x14ac:dyDescent="0.35">
      <c r="A13750" t="str">
        <f>IF('INPUT Patchset'!A13750 &lt;&gt; "",ROUND((((ROUND(((('INPUT Patchset'!A13750*255)-0)/(255-0)*('Conversion Input'!$C$4-'Conversion Input'!$C$3)+'Conversion Input'!$C$3),0)-'Conversion Input'!$C$3)/('Conversion Input'!$C$4-'Conversion Input'!$C$3)*(255-0)+0))/255,12),"")</f>
        <v/>
      </c>
      <c r="B13750" t="str">
        <f>IF('INPUT Patchset'!B13750 &lt;&gt; "",ROUND((((ROUND(((('INPUT Patchset'!B13750*255)-0)/(255-0)*('Conversion Input'!$C$4-'Conversion Input'!$C$3)+'Conversion Input'!$C$3),0)-'Conversion Input'!$C$3)/('Conversion Input'!$C$4-'Conversion Input'!$C$3)*(255-0)+0))/255,12),"")</f>
        <v/>
      </c>
      <c r="C13750" t="str">
        <f>IF('INPUT Patchset'!C13750 &lt;&gt; "",ROUND((((ROUND(((('INPUT Patchset'!C13750*255)-0)/(255-0)*('Conversion Input'!$C$4-'Conversion Input'!$C$3)+'Conversion Input'!$C$3),0)-'Conversion Input'!$C$3)/('Conversion Input'!$C$4-'Conversion Input'!$C$3)*(255-0)+0))/255,12),"")</f>
        <v/>
      </c>
    </row>
    <row r="13751" spans="1:3" x14ac:dyDescent="0.35">
      <c r="A13751" t="str">
        <f>IF('INPUT Patchset'!A13751 &lt;&gt; "",ROUND((((ROUND(((('INPUT Patchset'!A13751*255)-0)/(255-0)*('Conversion Input'!$C$4-'Conversion Input'!$C$3)+'Conversion Input'!$C$3),0)-'Conversion Input'!$C$3)/('Conversion Input'!$C$4-'Conversion Input'!$C$3)*(255-0)+0))/255,12),"")</f>
        <v/>
      </c>
      <c r="B13751" t="str">
        <f>IF('INPUT Patchset'!B13751 &lt;&gt; "",ROUND((((ROUND(((('INPUT Patchset'!B13751*255)-0)/(255-0)*('Conversion Input'!$C$4-'Conversion Input'!$C$3)+'Conversion Input'!$C$3),0)-'Conversion Input'!$C$3)/('Conversion Input'!$C$4-'Conversion Input'!$C$3)*(255-0)+0))/255,12),"")</f>
        <v/>
      </c>
      <c r="C13751" t="str">
        <f>IF('INPUT Patchset'!C13751 &lt;&gt; "",ROUND((((ROUND(((('INPUT Patchset'!C13751*255)-0)/(255-0)*('Conversion Input'!$C$4-'Conversion Input'!$C$3)+'Conversion Input'!$C$3),0)-'Conversion Input'!$C$3)/('Conversion Input'!$C$4-'Conversion Input'!$C$3)*(255-0)+0))/255,12),"")</f>
        <v/>
      </c>
    </row>
    <row r="13752" spans="1:3" x14ac:dyDescent="0.35">
      <c r="A13752" t="str">
        <f>IF('INPUT Patchset'!A13752 &lt;&gt; "",ROUND((((ROUND(((('INPUT Patchset'!A13752*255)-0)/(255-0)*('Conversion Input'!$C$4-'Conversion Input'!$C$3)+'Conversion Input'!$C$3),0)-'Conversion Input'!$C$3)/('Conversion Input'!$C$4-'Conversion Input'!$C$3)*(255-0)+0))/255,12),"")</f>
        <v/>
      </c>
      <c r="B13752" t="str">
        <f>IF('INPUT Patchset'!B13752 &lt;&gt; "",ROUND((((ROUND(((('INPUT Patchset'!B13752*255)-0)/(255-0)*('Conversion Input'!$C$4-'Conversion Input'!$C$3)+'Conversion Input'!$C$3),0)-'Conversion Input'!$C$3)/('Conversion Input'!$C$4-'Conversion Input'!$C$3)*(255-0)+0))/255,12),"")</f>
        <v/>
      </c>
      <c r="C13752" t="str">
        <f>IF('INPUT Patchset'!C13752 &lt;&gt; "",ROUND((((ROUND(((('INPUT Patchset'!C13752*255)-0)/(255-0)*('Conversion Input'!$C$4-'Conversion Input'!$C$3)+'Conversion Input'!$C$3),0)-'Conversion Input'!$C$3)/('Conversion Input'!$C$4-'Conversion Input'!$C$3)*(255-0)+0))/255,12),"")</f>
        <v/>
      </c>
    </row>
    <row r="13753" spans="1:3" x14ac:dyDescent="0.35">
      <c r="A13753" t="str">
        <f>IF('INPUT Patchset'!A13753 &lt;&gt; "",ROUND((((ROUND(((('INPUT Patchset'!A13753*255)-0)/(255-0)*('Conversion Input'!$C$4-'Conversion Input'!$C$3)+'Conversion Input'!$C$3),0)-'Conversion Input'!$C$3)/('Conversion Input'!$C$4-'Conversion Input'!$C$3)*(255-0)+0))/255,12),"")</f>
        <v/>
      </c>
      <c r="B13753" t="str">
        <f>IF('INPUT Patchset'!B13753 &lt;&gt; "",ROUND((((ROUND(((('INPUT Patchset'!B13753*255)-0)/(255-0)*('Conversion Input'!$C$4-'Conversion Input'!$C$3)+'Conversion Input'!$C$3),0)-'Conversion Input'!$C$3)/('Conversion Input'!$C$4-'Conversion Input'!$C$3)*(255-0)+0))/255,12),"")</f>
        <v/>
      </c>
      <c r="C13753" t="str">
        <f>IF('INPUT Patchset'!C13753 &lt;&gt; "",ROUND((((ROUND(((('INPUT Patchset'!C13753*255)-0)/(255-0)*('Conversion Input'!$C$4-'Conversion Input'!$C$3)+'Conversion Input'!$C$3),0)-'Conversion Input'!$C$3)/('Conversion Input'!$C$4-'Conversion Input'!$C$3)*(255-0)+0))/255,12),"")</f>
        <v/>
      </c>
    </row>
    <row r="13754" spans="1:3" x14ac:dyDescent="0.35">
      <c r="A13754" t="str">
        <f>IF('INPUT Patchset'!A13754 &lt;&gt; "",ROUND((((ROUND(((('INPUT Patchset'!A13754*255)-0)/(255-0)*('Conversion Input'!$C$4-'Conversion Input'!$C$3)+'Conversion Input'!$C$3),0)-'Conversion Input'!$C$3)/('Conversion Input'!$C$4-'Conversion Input'!$C$3)*(255-0)+0))/255,12),"")</f>
        <v/>
      </c>
      <c r="B13754" t="str">
        <f>IF('INPUT Patchset'!B13754 &lt;&gt; "",ROUND((((ROUND(((('INPUT Patchset'!B13754*255)-0)/(255-0)*('Conversion Input'!$C$4-'Conversion Input'!$C$3)+'Conversion Input'!$C$3),0)-'Conversion Input'!$C$3)/('Conversion Input'!$C$4-'Conversion Input'!$C$3)*(255-0)+0))/255,12),"")</f>
        <v/>
      </c>
      <c r="C13754" t="str">
        <f>IF('INPUT Patchset'!C13754 &lt;&gt; "",ROUND((((ROUND(((('INPUT Patchset'!C13754*255)-0)/(255-0)*('Conversion Input'!$C$4-'Conversion Input'!$C$3)+'Conversion Input'!$C$3),0)-'Conversion Input'!$C$3)/('Conversion Input'!$C$4-'Conversion Input'!$C$3)*(255-0)+0))/255,12),"")</f>
        <v/>
      </c>
    </row>
    <row r="13755" spans="1:3" x14ac:dyDescent="0.35">
      <c r="A13755" t="str">
        <f>IF('INPUT Patchset'!A13755 &lt;&gt; "",ROUND((((ROUND(((('INPUT Patchset'!A13755*255)-0)/(255-0)*('Conversion Input'!$C$4-'Conversion Input'!$C$3)+'Conversion Input'!$C$3),0)-'Conversion Input'!$C$3)/('Conversion Input'!$C$4-'Conversion Input'!$C$3)*(255-0)+0))/255,12),"")</f>
        <v/>
      </c>
      <c r="B13755" t="str">
        <f>IF('INPUT Patchset'!B13755 &lt;&gt; "",ROUND((((ROUND(((('INPUT Patchset'!B13755*255)-0)/(255-0)*('Conversion Input'!$C$4-'Conversion Input'!$C$3)+'Conversion Input'!$C$3),0)-'Conversion Input'!$C$3)/('Conversion Input'!$C$4-'Conversion Input'!$C$3)*(255-0)+0))/255,12),"")</f>
        <v/>
      </c>
      <c r="C13755" t="str">
        <f>IF('INPUT Patchset'!C13755 &lt;&gt; "",ROUND((((ROUND(((('INPUT Patchset'!C13755*255)-0)/(255-0)*('Conversion Input'!$C$4-'Conversion Input'!$C$3)+'Conversion Input'!$C$3),0)-'Conversion Input'!$C$3)/('Conversion Input'!$C$4-'Conversion Input'!$C$3)*(255-0)+0))/255,12),"")</f>
        <v/>
      </c>
    </row>
    <row r="13756" spans="1:3" x14ac:dyDescent="0.35">
      <c r="A13756" t="str">
        <f>IF('INPUT Patchset'!A13756 &lt;&gt; "",ROUND((((ROUND(((('INPUT Patchset'!A13756*255)-0)/(255-0)*('Conversion Input'!$C$4-'Conversion Input'!$C$3)+'Conversion Input'!$C$3),0)-'Conversion Input'!$C$3)/('Conversion Input'!$C$4-'Conversion Input'!$C$3)*(255-0)+0))/255,12),"")</f>
        <v/>
      </c>
      <c r="B13756" t="str">
        <f>IF('INPUT Patchset'!B13756 &lt;&gt; "",ROUND((((ROUND(((('INPUT Patchset'!B13756*255)-0)/(255-0)*('Conversion Input'!$C$4-'Conversion Input'!$C$3)+'Conversion Input'!$C$3),0)-'Conversion Input'!$C$3)/('Conversion Input'!$C$4-'Conversion Input'!$C$3)*(255-0)+0))/255,12),"")</f>
        <v/>
      </c>
      <c r="C13756" t="str">
        <f>IF('INPUT Patchset'!C13756 &lt;&gt; "",ROUND((((ROUND(((('INPUT Patchset'!C13756*255)-0)/(255-0)*('Conversion Input'!$C$4-'Conversion Input'!$C$3)+'Conversion Input'!$C$3),0)-'Conversion Input'!$C$3)/('Conversion Input'!$C$4-'Conversion Input'!$C$3)*(255-0)+0))/255,12),"")</f>
        <v/>
      </c>
    </row>
    <row r="13757" spans="1:3" x14ac:dyDescent="0.35">
      <c r="A13757" t="str">
        <f>IF('INPUT Patchset'!A13757 &lt;&gt; "",ROUND((((ROUND(((('INPUT Patchset'!A13757*255)-0)/(255-0)*('Conversion Input'!$C$4-'Conversion Input'!$C$3)+'Conversion Input'!$C$3),0)-'Conversion Input'!$C$3)/('Conversion Input'!$C$4-'Conversion Input'!$C$3)*(255-0)+0))/255,12),"")</f>
        <v/>
      </c>
      <c r="B13757" t="str">
        <f>IF('INPUT Patchset'!B13757 &lt;&gt; "",ROUND((((ROUND(((('INPUT Patchset'!B13757*255)-0)/(255-0)*('Conversion Input'!$C$4-'Conversion Input'!$C$3)+'Conversion Input'!$C$3),0)-'Conversion Input'!$C$3)/('Conversion Input'!$C$4-'Conversion Input'!$C$3)*(255-0)+0))/255,12),"")</f>
        <v/>
      </c>
      <c r="C13757" t="str">
        <f>IF('INPUT Patchset'!C13757 &lt;&gt; "",ROUND((((ROUND(((('INPUT Patchset'!C13757*255)-0)/(255-0)*('Conversion Input'!$C$4-'Conversion Input'!$C$3)+'Conversion Input'!$C$3),0)-'Conversion Input'!$C$3)/('Conversion Input'!$C$4-'Conversion Input'!$C$3)*(255-0)+0))/255,12),"")</f>
        <v/>
      </c>
    </row>
    <row r="13758" spans="1:3" x14ac:dyDescent="0.35">
      <c r="A13758" t="str">
        <f>IF('INPUT Patchset'!A13758 &lt;&gt; "",ROUND((((ROUND(((('INPUT Patchset'!A13758*255)-0)/(255-0)*('Conversion Input'!$C$4-'Conversion Input'!$C$3)+'Conversion Input'!$C$3),0)-'Conversion Input'!$C$3)/('Conversion Input'!$C$4-'Conversion Input'!$C$3)*(255-0)+0))/255,12),"")</f>
        <v/>
      </c>
      <c r="B13758" t="str">
        <f>IF('INPUT Patchset'!B13758 &lt;&gt; "",ROUND((((ROUND(((('INPUT Patchset'!B13758*255)-0)/(255-0)*('Conversion Input'!$C$4-'Conversion Input'!$C$3)+'Conversion Input'!$C$3),0)-'Conversion Input'!$C$3)/('Conversion Input'!$C$4-'Conversion Input'!$C$3)*(255-0)+0))/255,12),"")</f>
        <v/>
      </c>
      <c r="C13758" t="str">
        <f>IF('INPUT Patchset'!C13758 &lt;&gt; "",ROUND((((ROUND(((('INPUT Patchset'!C13758*255)-0)/(255-0)*('Conversion Input'!$C$4-'Conversion Input'!$C$3)+'Conversion Input'!$C$3),0)-'Conversion Input'!$C$3)/('Conversion Input'!$C$4-'Conversion Input'!$C$3)*(255-0)+0))/255,12),"")</f>
        <v/>
      </c>
    </row>
    <row r="13759" spans="1:3" x14ac:dyDescent="0.35">
      <c r="A13759" t="str">
        <f>IF('INPUT Patchset'!A13759 &lt;&gt; "",ROUND((((ROUND(((('INPUT Patchset'!A13759*255)-0)/(255-0)*('Conversion Input'!$C$4-'Conversion Input'!$C$3)+'Conversion Input'!$C$3),0)-'Conversion Input'!$C$3)/('Conversion Input'!$C$4-'Conversion Input'!$C$3)*(255-0)+0))/255,12),"")</f>
        <v/>
      </c>
      <c r="B13759" t="str">
        <f>IF('INPUT Patchset'!B13759 &lt;&gt; "",ROUND((((ROUND(((('INPUT Patchset'!B13759*255)-0)/(255-0)*('Conversion Input'!$C$4-'Conversion Input'!$C$3)+'Conversion Input'!$C$3),0)-'Conversion Input'!$C$3)/('Conversion Input'!$C$4-'Conversion Input'!$C$3)*(255-0)+0))/255,12),"")</f>
        <v/>
      </c>
      <c r="C13759" t="str">
        <f>IF('INPUT Patchset'!C13759 &lt;&gt; "",ROUND((((ROUND(((('INPUT Patchset'!C13759*255)-0)/(255-0)*('Conversion Input'!$C$4-'Conversion Input'!$C$3)+'Conversion Input'!$C$3),0)-'Conversion Input'!$C$3)/('Conversion Input'!$C$4-'Conversion Input'!$C$3)*(255-0)+0))/255,12),"")</f>
        <v/>
      </c>
    </row>
    <row r="13760" spans="1:3" x14ac:dyDescent="0.35">
      <c r="A13760" t="str">
        <f>IF('INPUT Patchset'!A13760 &lt;&gt; "",ROUND((((ROUND(((('INPUT Patchset'!A13760*255)-0)/(255-0)*('Conversion Input'!$C$4-'Conversion Input'!$C$3)+'Conversion Input'!$C$3),0)-'Conversion Input'!$C$3)/('Conversion Input'!$C$4-'Conversion Input'!$C$3)*(255-0)+0))/255,12),"")</f>
        <v/>
      </c>
      <c r="B13760" t="str">
        <f>IF('INPUT Patchset'!B13760 &lt;&gt; "",ROUND((((ROUND(((('INPUT Patchset'!B13760*255)-0)/(255-0)*('Conversion Input'!$C$4-'Conversion Input'!$C$3)+'Conversion Input'!$C$3),0)-'Conversion Input'!$C$3)/('Conversion Input'!$C$4-'Conversion Input'!$C$3)*(255-0)+0))/255,12),"")</f>
        <v/>
      </c>
      <c r="C13760" t="str">
        <f>IF('INPUT Patchset'!C13760 &lt;&gt; "",ROUND((((ROUND(((('INPUT Patchset'!C13760*255)-0)/(255-0)*('Conversion Input'!$C$4-'Conversion Input'!$C$3)+'Conversion Input'!$C$3),0)-'Conversion Input'!$C$3)/('Conversion Input'!$C$4-'Conversion Input'!$C$3)*(255-0)+0))/255,12),"")</f>
        <v/>
      </c>
    </row>
    <row r="13761" spans="1:3" x14ac:dyDescent="0.35">
      <c r="A13761" t="str">
        <f>IF('INPUT Patchset'!A13761 &lt;&gt; "",ROUND((((ROUND(((('INPUT Patchset'!A13761*255)-0)/(255-0)*('Conversion Input'!$C$4-'Conversion Input'!$C$3)+'Conversion Input'!$C$3),0)-'Conversion Input'!$C$3)/('Conversion Input'!$C$4-'Conversion Input'!$C$3)*(255-0)+0))/255,12),"")</f>
        <v/>
      </c>
      <c r="B13761" t="str">
        <f>IF('INPUT Patchset'!B13761 &lt;&gt; "",ROUND((((ROUND(((('INPUT Patchset'!B13761*255)-0)/(255-0)*('Conversion Input'!$C$4-'Conversion Input'!$C$3)+'Conversion Input'!$C$3),0)-'Conversion Input'!$C$3)/('Conversion Input'!$C$4-'Conversion Input'!$C$3)*(255-0)+0))/255,12),"")</f>
        <v/>
      </c>
      <c r="C13761" t="str">
        <f>IF('INPUT Patchset'!C13761 &lt;&gt; "",ROUND((((ROUND(((('INPUT Patchset'!C13761*255)-0)/(255-0)*('Conversion Input'!$C$4-'Conversion Input'!$C$3)+'Conversion Input'!$C$3),0)-'Conversion Input'!$C$3)/('Conversion Input'!$C$4-'Conversion Input'!$C$3)*(255-0)+0))/255,12),"")</f>
        <v/>
      </c>
    </row>
    <row r="13762" spans="1:3" x14ac:dyDescent="0.35">
      <c r="A13762" t="str">
        <f>IF('INPUT Patchset'!A13762 &lt;&gt; "",ROUND((((ROUND(((('INPUT Patchset'!A13762*255)-0)/(255-0)*('Conversion Input'!$C$4-'Conversion Input'!$C$3)+'Conversion Input'!$C$3),0)-'Conversion Input'!$C$3)/('Conversion Input'!$C$4-'Conversion Input'!$C$3)*(255-0)+0))/255,12),"")</f>
        <v/>
      </c>
      <c r="B13762" t="str">
        <f>IF('INPUT Patchset'!B13762 &lt;&gt; "",ROUND((((ROUND(((('INPUT Patchset'!B13762*255)-0)/(255-0)*('Conversion Input'!$C$4-'Conversion Input'!$C$3)+'Conversion Input'!$C$3),0)-'Conversion Input'!$C$3)/('Conversion Input'!$C$4-'Conversion Input'!$C$3)*(255-0)+0))/255,12),"")</f>
        <v/>
      </c>
      <c r="C13762" t="str">
        <f>IF('INPUT Patchset'!C13762 &lt;&gt; "",ROUND((((ROUND(((('INPUT Patchset'!C13762*255)-0)/(255-0)*('Conversion Input'!$C$4-'Conversion Input'!$C$3)+'Conversion Input'!$C$3),0)-'Conversion Input'!$C$3)/('Conversion Input'!$C$4-'Conversion Input'!$C$3)*(255-0)+0))/255,12),"")</f>
        <v/>
      </c>
    </row>
    <row r="13763" spans="1:3" x14ac:dyDescent="0.35">
      <c r="A13763" t="str">
        <f>IF('INPUT Patchset'!A13763 &lt;&gt; "",ROUND((((ROUND(((('INPUT Patchset'!A13763*255)-0)/(255-0)*('Conversion Input'!$C$4-'Conversion Input'!$C$3)+'Conversion Input'!$C$3),0)-'Conversion Input'!$C$3)/('Conversion Input'!$C$4-'Conversion Input'!$C$3)*(255-0)+0))/255,12),"")</f>
        <v/>
      </c>
      <c r="B13763" t="str">
        <f>IF('INPUT Patchset'!B13763 &lt;&gt; "",ROUND((((ROUND(((('INPUT Patchset'!B13763*255)-0)/(255-0)*('Conversion Input'!$C$4-'Conversion Input'!$C$3)+'Conversion Input'!$C$3),0)-'Conversion Input'!$C$3)/('Conversion Input'!$C$4-'Conversion Input'!$C$3)*(255-0)+0))/255,12),"")</f>
        <v/>
      </c>
      <c r="C13763" t="str">
        <f>IF('INPUT Patchset'!C13763 &lt;&gt; "",ROUND((((ROUND(((('INPUT Patchset'!C13763*255)-0)/(255-0)*('Conversion Input'!$C$4-'Conversion Input'!$C$3)+'Conversion Input'!$C$3),0)-'Conversion Input'!$C$3)/('Conversion Input'!$C$4-'Conversion Input'!$C$3)*(255-0)+0))/255,12),"")</f>
        <v/>
      </c>
    </row>
    <row r="13764" spans="1:3" x14ac:dyDescent="0.35">
      <c r="A13764" t="str">
        <f>IF('INPUT Patchset'!A13764 &lt;&gt; "",ROUND((((ROUND(((('INPUT Patchset'!A13764*255)-0)/(255-0)*('Conversion Input'!$C$4-'Conversion Input'!$C$3)+'Conversion Input'!$C$3),0)-'Conversion Input'!$C$3)/('Conversion Input'!$C$4-'Conversion Input'!$C$3)*(255-0)+0))/255,12),"")</f>
        <v/>
      </c>
      <c r="B13764" t="str">
        <f>IF('INPUT Patchset'!B13764 &lt;&gt; "",ROUND((((ROUND(((('INPUT Patchset'!B13764*255)-0)/(255-0)*('Conversion Input'!$C$4-'Conversion Input'!$C$3)+'Conversion Input'!$C$3),0)-'Conversion Input'!$C$3)/('Conversion Input'!$C$4-'Conversion Input'!$C$3)*(255-0)+0))/255,12),"")</f>
        <v/>
      </c>
      <c r="C13764" t="str">
        <f>IF('INPUT Patchset'!C13764 &lt;&gt; "",ROUND((((ROUND(((('INPUT Patchset'!C13764*255)-0)/(255-0)*('Conversion Input'!$C$4-'Conversion Input'!$C$3)+'Conversion Input'!$C$3),0)-'Conversion Input'!$C$3)/('Conversion Input'!$C$4-'Conversion Input'!$C$3)*(255-0)+0))/255,12),"")</f>
        <v/>
      </c>
    </row>
    <row r="13765" spans="1:3" x14ac:dyDescent="0.35">
      <c r="A13765" t="str">
        <f>IF('INPUT Patchset'!A13765 &lt;&gt; "",ROUND((((ROUND(((('INPUT Patchset'!A13765*255)-0)/(255-0)*('Conversion Input'!$C$4-'Conversion Input'!$C$3)+'Conversion Input'!$C$3),0)-'Conversion Input'!$C$3)/('Conversion Input'!$C$4-'Conversion Input'!$C$3)*(255-0)+0))/255,12),"")</f>
        <v/>
      </c>
      <c r="B13765" t="str">
        <f>IF('INPUT Patchset'!B13765 &lt;&gt; "",ROUND((((ROUND(((('INPUT Patchset'!B13765*255)-0)/(255-0)*('Conversion Input'!$C$4-'Conversion Input'!$C$3)+'Conversion Input'!$C$3),0)-'Conversion Input'!$C$3)/('Conversion Input'!$C$4-'Conversion Input'!$C$3)*(255-0)+0))/255,12),"")</f>
        <v/>
      </c>
      <c r="C13765" t="str">
        <f>IF('INPUT Patchset'!C13765 &lt;&gt; "",ROUND((((ROUND(((('INPUT Patchset'!C13765*255)-0)/(255-0)*('Conversion Input'!$C$4-'Conversion Input'!$C$3)+'Conversion Input'!$C$3),0)-'Conversion Input'!$C$3)/('Conversion Input'!$C$4-'Conversion Input'!$C$3)*(255-0)+0))/255,12),"")</f>
        <v/>
      </c>
    </row>
    <row r="13766" spans="1:3" x14ac:dyDescent="0.35">
      <c r="A13766" t="str">
        <f>IF('INPUT Patchset'!A13766 &lt;&gt; "",ROUND((((ROUND(((('INPUT Patchset'!A13766*255)-0)/(255-0)*('Conversion Input'!$C$4-'Conversion Input'!$C$3)+'Conversion Input'!$C$3),0)-'Conversion Input'!$C$3)/('Conversion Input'!$C$4-'Conversion Input'!$C$3)*(255-0)+0))/255,12),"")</f>
        <v/>
      </c>
      <c r="B13766" t="str">
        <f>IF('INPUT Patchset'!B13766 &lt;&gt; "",ROUND((((ROUND(((('INPUT Patchset'!B13766*255)-0)/(255-0)*('Conversion Input'!$C$4-'Conversion Input'!$C$3)+'Conversion Input'!$C$3),0)-'Conversion Input'!$C$3)/('Conversion Input'!$C$4-'Conversion Input'!$C$3)*(255-0)+0))/255,12),"")</f>
        <v/>
      </c>
      <c r="C13766" t="str">
        <f>IF('INPUT Patchset'!C13766 &lt;&gt; "",ROUND((((ROUND(((('INPUT Patchset'!C13766*255)-0)/(255-0)*('Conversion Input'!$C$4-'Conversion Input'!$C$3)+'Conversion Input'!$C$3),0)-'Conversion Input'!$C$3)/('Conversion Input'!$C$4-'Conversion Input'!$C$3)*(255-0)+0))/255,12),"")</f>
        <v/>
      </c>
    </row>
    <row r="13767" spans="1:3" x14ac:dyDescent="0.35">
      <c r="A13767" t="str">
        <f>IF('INPUT Patchset'!A13767 &lt;&gt; "",ROUND((((ROUND(((('INPUT Patchset'!A13767*255)-0)/(255-0)*('Conversion Input'!$C$4-'Conversion Input'!$C$3)+'Conversion Input'!$C$3),0)-'Conversion Input'!$C$3)/('Conversion Input'!$C$4-'Conversion Input'!$C$3)*(255-0)+0))/255,12),"")</f>
        <v/>
      </c>
      <c r="B13767" t="str">
        <f>IF('INPUT Patchset'!B13767 &lt;&gt; "",ROUND((((ROUND(((('INPUT Patchset'!B13767*255)-0)/(255-0)*('Conversion Input'!$C$4-'Conversion Input'!$C$3)+'Conversion Input'!$C$3),0)-'Conversion Input'!$C$3)/('Conversion Input'!$C$4-'Conversion Input'!$C$3)*(255-0)+0))/255,12),"")</f>
        <v/>
      </c>
      <c r="C13767" t="str">
        <f>IF('INPUT Patchset'!C13767 &lt;&gt; "",ROUND((((ROUND(((('INPUT Patchset'!C13767*255)-0)/(255-0)*('Conversion Input'!$C$4-'Conversion Input'!$C$3)+'Conversion Input'!$C$3),0)-'Conversion Input'!$C$3)/('Conversion Input'!$C$4-'Conversion Input'!$C$3)*(255-0)+0))/255,12),"")</f>
        <v/>
      </c>
    </row>
    <row r="13768" spans="1:3" x14ac:dyDescent="0.35">
      <c r="A13768" t="str">
        <f>IF('INPUT Patchset'!A13768 &lt;&gt; "",ROUND((((ROUND(((('INPUT Patchset'!A13768*255)-0)/(255-0)*('Conversion Input'!$C$4-'Conversion Input'!$C$3)+'Conversion Input'!$C$3),0)-'Conversion Input'!$C$3)/('Conversion Input'!$C$4-'Conversion Input'!$C$3)*(255-0)+0))/255,12),"")</f>
        <v/>
      </c>
      <c r="B13768" t="str">
        <f>IF('INPUT Patchset'!B13768 &lt;&gt; "",ROUND((((ROUND(((('INPUT Patchset'!B13768*255)-0)/(255-0)*('Conversion Input'!$C$4-'Conversion Input'!$C$3)+'Conversion Input'!$C$3),0)-'Conversion Input'!$C$3)/('Conversion Input'!$C$4-'Conversion Input'!$C$3)*(255-0)+0))/255,12),"")</f>
        <v/>
      </c>
      <c r="C13768" t="str">
        <f>IF('INPUT Patchset'!C13768 &lt;&gt; "",ROUND((((ROUND(((('INPUT Patchset'!C13768*255)-0)/(255-0)*('Conversion Input'!$C$4-'Conversion Input'!$C$3)+'Conversion Input'!$C$3),0)-'Conversion Input'!$C$3)/('Conversion Input'!$C$4-'Conversion Input'!$C$3)*(255-0)+0))/255,12),"")</f>
        <v/>
      </c>
    </row>
    <row r="13769" spans="1:3" x14ac:dyDescent="0.35">
      <c r="A13769" t="str">
        <f>IF('INPUT Patchset'!A13769 &lt;&gt; "",ROUND((((ROUND(((('INPUT Patchset'!A13769*255)-0)/(255-0)*('Conversion Input'!$C$4-'Conversion Input'!$C$3)+'Conversion Input'!$C$3),0)-'Conversion Input'!$C$3)/('Conversion Input'!$C$4-'Conversion Input'!$C$3)*(255-0)+0))/255,12),"")</f>
        <v/>
      </c>
      <c r="B13769" t="str">
        <f>IF('INPUT Patchset'!B13769 &lt;&gt; "",ROUND((((ROUND(((('INPUT Patchset'!B13769*255)-0)/(255-0)*('Conversion Input'!$C$4-'Conversion Input'!$C$3)+'Conversion Input'!$C$3),0)-'Conversion Input'!$C$3)/('Conversion Input'!$C$4-'Conversion Input'!$C$3)*(255-0)+0))/255,12),"")</f>
        <v/>
      </c>
      <c r="C13769" t="str">
        <f>IF('INPUT Patchset'!C13769 &lt;&gt; "",ROUND((((ROUND(((('INPUT Patchset'!C13769*255)-0)/(255-0)*('Conversion Input'!$C$4-'Conversion Input'!$C$3)+'Conversion Input'!$C$3),0)-'Conversion Input'!$C$3)/('Conversion Input'!$C$4-'Conversion Input'!$C$3)*(255-0)+0))/255,12),"")</f>
        <v/>
      </c>
    </row>
    <row r="13770" spans="1:3" x14ac:dyDescent="0.35">
      <c r="A13770" t="str">
        <f>IF('INPUT Patchset'!A13770 &lt;&gt; "",ROUND((((ROUND(((('INPUT Patchset'!A13770*255)-0)/(255-0)*('Conversion Input'!$C$4-'Conversion Input'!$C$3)+'Conversion Input'!$C$3),0)-'Conversion Input'!$C$3)/('Conversion Input'!$C$4-'Conversion Input'!$C$3)*(255-0)+0))/255,12),"")</f>
        <v/>
      </c>
      <c r="B13770" t="str">
        <f>IF('INPUT Patchset'!B13770 &lt;&gt; "",ROUND((((ROUND(((('INPUT Patchset'!B13770*255)-0)/(255-0)*('Conversion Input'!$C$4-'Conversion Input'!$C$3)+'Conversion Input'!$C$3),0)-'Conversion Input'!$C$3)/('Conversion Input'!$C$4-'Conversion Input'!$C$3)*(255-0)+0))/255,12),"")</f>
        <v/>
      </c>
      <c r="C13770" t="str">
        <f>IF('INPUT Patchset'!C13770 &lt;&gt; "",ROUND((((ROUND(((('INPUT Patchset'!C13770*255)-0)/(255-0)*('Conversion Input'!$C$4-'Conversion Input'!$C$3)+'Conversion Input'!$C$3),0)-'Conversion Input'!$C$3)/('Conversion Input'!$C$4-'Conversion Input'!$C$3)*(255-0)+0))/255,12),"")</f>
        <v/>
      </c>
    </row>
    <row r="13771" spans="1:3" x14ac:dyDescent="0.35">
      <c r="A13771" t="str">
        <f>IF('INPUT Patchset'!A13771 &lt;&gt; "",ROUND((((ROUND(((('INPUT Patchset'!A13771*255)-0)/(255-0)*('Conversion Input'!$C$4-'Conversion Input'!$C$3)+'Conversion Input'!$C$3),0)-'Conversion Input'!$C$3)/('Conversion Input'!$C$4-'Conversion Input'!$C$3)*(255-0)+0))/255,12),"")</f>
        <v/>
      </c>
      <c r="B13771" t="str">
        <f>IF('INPUT Patchset'!B13771 &lt;&gt; "",ROUND((((ROUND(((('INPUT Patchset'!B13771*255)-0)/(255-0)*('Conversion Input'!$C$4-'Conversion Input'!$C$3)+'Conversion Input'!$C$3),0)-'Conversion Input'!$C$3)/('Conversion Input'!$C$4-'Conversion Input'!$C$3)*(255-0)+0))/255,12),"")</f>
        <v/>
      </c>
      <c r="C13771" t="str">
        <f>IF('INPUT Patchset'!C13771 &lt;&gt; "",ROUND((((ROUND(((('INPUT Patchset'!C13771*255)-0)/(255-0)*('Conversion Input'!$C$4-'Conversion Input'!$C$3)+'Conversion Input'!$C$3),0)-'Conversion Input'!$C$3)/('Conversion Input'!$C$4-'Conversion Input'!$C$3)*(255-0)+0))/255,12),"")</f>
        <v/>
      </c>
    </row>
    <row r="13772" spans="1:3" x14ac:dyDescent="0.35">
      <c r="A13772" t="str">
        <f>IF('INPUT Patchset'!A13772 &lt;&gt; "",ROUND((((ROUND(((('INPUT Patchset'!A13772*255)-0)/(255-0)*('Conversion Input'!$C$4-'Conversion Input'!$C$3)+'Conversion Input'!$C$3),0)-'Conversion Input'!$C$3)/('Conversion Input'!$C$4-'Conversion Input'!$C$3)*(255-0)+0))/255,12),"")</f>
        <v/>
      </c>
      <c r="B13772" t="str">
        <f>IF('INPUT Patchset'!B13772 &lt;&gt; "",ROUND((((ROUND(((('INPUT Patchset'!B13772*255)-0)/(255-0)*('Conversion Input'!$C$4-'Conversion Input'!$C$3)+'Conversion Input'!$C$3),0)-'Conversion Input'!$C$3)/('Conversion Input'!$C$4-'Conversion Input'!$C$3)*(255-0)+0))/255,12),"")</f>
        <v/>
      </c>
      <c r="C13772" t="str">
        <f>IF('INPUT Patchset'!C13772 &lt;&gt; "",ROUND((((ROUND(((('INPUT Patchset'!C13772*255)-0)/(255-0)*('Conversion Input'!$C$4-'Conversion Input'!$C$3)+'Conversion Input'!$C$3),0)-'Conversion Input'!$C$3)/('Conversion Input'!$C$4-'Conversion Input'!$C$3)*(255-0)+0))/255,12),"")</f>
        <v/>
      </c>
    </row>
    <row r="13773" spans="1:3" x14ac:dyDescent="0.35">
      <c r="A13773" t="str">
        <f>IF('INPUT Patchset'!A13773 &lt;&gt; "",ROUND((((ROUND(((('INPUT Patchset'!A13773*255)-0)/(255-0)*('Conversion Input'!$C$4-'Conversion Input'!$C$3)+'Conversion Input'!$C$3),0)-'Conversion Input'!$C$3)/('Conversion Input'!$C$4-'Conversion Input'!$C$3)*(255-0)+0))/255,12),"")</f>
        <v/>
      </c>
      <c r="B13773" t="str">
        <f>IF('INPUT Patchset'!B13773 &lt;&gt; "",ROUND((((ROUND(((('INPUT Patchset'!B13773*255)-0)/(255-0)*('Conversion Input'!$C$4-'Conversion Input'!$C$3)+'Conversion Input'!$C$3),0)-'Conversion Input'!$C$3)/('Conversion Input'!$C$4-'Conversion Input'!$C$3)*(255-0)+0))/255,12),"")</f>
        <v/>
      </c>
      <c r="C13773" t="str">
        <f>IF('INPUT Patchset'!C13773 &lt;&gt; "",ROUND((((ROUND(((('INPUT Patchset'!C13773*255)-0)/(255-0)*('Conversion Input'!$C$4-'Conversion Input'!$C$3)+'Conversion Input'!$C$3),0)-'Conversion Input'!$C$3)/('Conversion Input'!$C$4-'Conversion Input'!$C$3)*(255-0)+0))/255,12),"")</f>
        <v/>
      </c>
    </row>
    <row r="13774" spans="1:3" x14ac:dyDescent="0.35">
      <c r="A13774" t="str">
        <f>IF('INPUT Patchset'!A13774 &lt;&gt; "",ROUND((((ROUND(((('INPUT Patchset'!A13774*255)-0)/(255-0)*('Conversion Input'!$C$4-'Conversion Input'!$C$3)+'Conversion Input'!$C$3),0)-'Conversion Input'!$C$3)/('Conversion Input'!$C$4-'Conversion Input'!$C$3)*(255-0)+0))/255,12),"")</f>
        <v/>
      </c>
      <c r="B13774" t="str">
        <f>IF('INPUT Patchset'!B13774 &lt;&gt; "",ROUND((((ROUND(((('INPUT Patchset'!B13774*255)-0)/(255-0)*('Conversion Input'!$C$4-'Conversion Input'!$C$3)+'Conversion Input'!$C$3),0)-'Conversion Input'!$C$3)/('Conversion Input'!$C$4-'Conversion Input'!$C$3)*(255-0)+0))/255,12),"")</f>
        <v/>
      </c>
      <c r="C13774" t="str">
        <f>IF('INPUT Patchset'!C13774 &lt;&gt; "",ROUND((((ROUND(((('INPUT Patchset'!C13774*255)-0)/(255-0)*('Conversion Input'!$C$4-'Conversion Input'!$C$3)+'Conversion Input'!$C$3),0)-'Conversion Input'!$C$3)/('Conversion Input'!$C$4-'Conversion Input'!$C$3)*(255-0)+0))/255,12),"")</f>
        <v/>
      </c>
    </row>
    <row r="13775" spans="1:3" x14ac:dyDescent="0.35">
      <c r="A13775" t="str">
        <f>IF('INPUT Patchset'!A13775 &lt;&gt; "",ROUND((((ROUND(((('INPUT Patchset'!A13775*255)-0)/(255-0)*('Conversion Input'!$C$4-'Conversion Input'!$C$3)+'Conversion Input'!$C$3),0)-'Conversion Input'!$C$3)/('Conversion Input'!$C$4-'Conversion Input'!$C$3)*(255-0)+0))/255,12),"")</f>
        <v/>
      </c>
      <c r="B13775" t="str">
        <f>IF('INPUT Patchset'!B13775 &lt;&gt; "",ROUND((((ROUND(((('INPUT Patchset'!B13775*255)-0)/(255-0)*('Conversion Input'!$C$4-'Conversion Input'!$C$3)+'Conversion Input'!$C$3),0)-'Conversion Input'!$C$3)/('Conversion Input'!$C$4-'Conversion Input'!$C$3)*(255-0)+0))/255,12),"")</f>
        <v/>
      </c>
      <c r="C13775" t="str">
        <f>IF('INPUT Patchset'!C13775 &lt;&gt; "",ROUND((((ROUND(((('INPUT Patchset'!C13775*255)-0)/(255-0)*('Conversion Input'!$C$4-'Conversion Input'!$C$3)+'Conversion Input'!$C$3),0)-'Conversion Input'!$C$3)/('Conversion Input'!$C$4-'Conversion Input'!$C$3)*(255-0)+0))/255,12),"")</f>
        <v/>
      </c>
    </row>
    <row r="13776" spans="1:3" x14ac:dyDescent="0.35">
      <c r="A13776" t="str">
        <f>IF('INPUT Patchset'!A13776 &lt;&gt; "",ROUND((((ROUND(((('INPUT Patchset'!A13776*255)-0)/(255-0)*('Conversion Input'!$C$4-'Conversion Input'!$C$3)+'Conversion Input'!$C$3),0)-'Conversion Input'!$C$3)/('Conversion Input'!$C$4-'Conversion Input'!$C$3)*(255-0)+0))/255,12),"")</f>
        <v/>
      </c>
      <c r="B13776" t="str">
        <f>IF('INPUT Patchset'!B13776 &lt;&gt; "",ROUND((((ROUND(((('INPUT Patchset'!B13776*255)-0)/(255-0)*('Conversion Input'!$C$4-'Conversion Input'!$C$3)+'Conversion Input'!$C$3),0)-'Conversion Input'!$C$3)/('Conversion Input'!$C$4-'Conversion Input'!$C$3)*(255-0)+0))/255,12),"")</f>
        <v/>
      </c>
      <c r="C13776" t="str">
        <f>IF('INPUT Patchset'!C13776 &lt;&gt; "",ROUND((((ROUND(((('INPUT Patchset'!C13776*255)-0)/(255-0)*('Conversion Input'!$C$4-'Conversion Input'!$C$3)+'Conversion Input'!$C$3),0)-'Conversion Input'!$C$3)/('Conversion Input'!$C$4-'Conversion Input'!$C$3)*(255-0)+0))/255,12),"")</f>
        <v/>
      </c>
    </row>
    <row r="13777" spans="1:3" x14ac:dyDescent="0.35">
      <c r="A13777" t="str">
        <f>IF('INPUT Patchset'!A13777 &lt;&gt; "",ROUND((((ROUND(((('INPUT Patchset'!A13777*255)-0)/(255-0)*('Conversion Input'!$C$4-'Conversion Input'!$C$3)+'Conversion Input'!$C$3),0)-'Conversion Input'!$C$3)/('Conversion Input'!$C$4-'Conversion Input'!$C$3)*(255-0)+0))/255,12),"")</f>
        <v/>
      </c>
      <c r="B13777" t="str">
        <f>IF('INPUT Patchset'!B13777 &lt;&gt; "",ROUND((((ROUND(((('INPUT Patchset'!B13777*255)-0)/(255-0)*('Conversion Input'!$C$4-'Conversion Input'!$C$3)+'Conversion Input'!$C$3),0)-'Conversion Input'!$C$3)/('Conversion Input'!$C$4-'Conversion Input'!$C$3)*(255-0)+0))/255,12),"")</f>
        <v/>
      </c>
      <c r="C13777" t="str">
        <f>IF('INPUT Patchset'!C13777 &lt;&gt; "",ROUND((((ROUND(((('INPUT Patchset'!C13777*255)-0)/(255-0)*('Conversion Input'!$C$4-'Conversion Input'!$C$3)+'Conversion Input'!$C$3),0)-'Conversion Input'!$C$3)/('Conversion Input'!$C$4-'Conversion Input'!$C$3)*(255-0)+0))/255,12),"")</f>
        <v/>
      </c>
    </row>
    <row r="13778" spans="1:3" x14ac:dyDescent="0.35">
      <c r="A13778" t="str">
        <f>IF('INPUT Patchset'!A13778 &lt;&gt; "",ROUND((((ROUND(((('INPUT Patchset'!A13778*255)-0)/(255-0)*('Conversion Input'!$C$4-'Conversion Input'!$C$3)+'Conversion Input'!$C$3),0)-'Conversion Input'!$C$3)/('Conversion Input'!$C$4-'Conversion Input'!$C$3)*(255-0)+0))/255,12),"")</f>
        <v/>
      </c>
      <c r="B13778" t="str">
        <f>IF('INPUT Patchset'!B13778 &lt;&gt; "",ROUND((((ROUND(((('INPUT Patchset'!B13778*255)-0)/(255-0)*('Conversion Input'!$C$4-'Conversion Input'!$C$3)+'Conversion Input'!$C$3),0)-'Conversion Input'!$C$3)/('Conversion Input'!$C$4-'Conversion Input'!$C$3)*(255-0)+0))/255,12),"")</f>
        <v/>
      </c>
      <c r="C13778" t="str">
        <f>IF('INPUT Patchset'!C13778 &lt;&gt; "",ROUND((((ROUND(((('INPUT Patchset'!C13778*255)-0)/(255-0)*('Conversion Input'!$C$4-'Conversion Input'!$C$3)+'Conversion Input'!$C$3),0)-'Conversion Input'!$C$3)/('Conversion Input'!$C$4-'Conversion Input'!$C$3)*(255-0)+0))/255,12),"")</f>
        <v/>
      </c>
    </row>
    <row r="13779" spans="1:3" x14ac:dyDescent="0.35">
      <c r="A13779" t="str">
        <f>IF('INPUT Patchset'!A13779 &lt;&gt; "",ROUND((((ROUND(((('INPUT Patchset'!A13779*255)-0)/(255-0)*('Conversion Input'!$C$4-'Conversion Input'!$C$3)+'Conversion Input'!$C$3),0)-'Conversion Input'!$C$3)/('Conversion Input'!$C$4-'Conversion Input'!$C$3)*(255-0)+0))/255,12),"")</f>
        <v/>
      </c>
      <c r="B13779" t="str">
        <f>IF('INPUT Patchset'!B13779 &lt;&gt; "",ROUND((((ROUND(((('INPUT Patchset'!B13779*255)-0)/(255-0)*('Conversion Input'!$C$4-'Conversion Input'!$C$3)+'Conversion Input'!$C$3),0)-'Conversion Input'!$C$3)/('Conversion Input'!$C$4-'Conversion Input'!$C$3)*(255-0)+0))/255,12),"")</f>
        <v/>
      </c>
      <c r="C13779" t="str">
        <f>IF('INPUT Patchset'!C13779 &lt;&gt; "",ROUND((((ROUND(((('INPUT Patchset'!C13779*255)-0)/(255-0)*('Conversion Input'!$C$4-'Conversion Input'!$C$3)+'Conversion Input'!$C$3),0)-'Conversion Input'!$C$3)/('Conversion Input'!$C$4-'Conversion Input'!$C$3)*(255-0)+0))/255,12),"")</f>
        <v/>
      </c>
    </row>
    <row r="13780" spans="1:3" x14ac:dyDescent="0.35">
      <c r="A13780" t="str">
        <f>IF('INPUT Patchset'!A13780 &lt;&gt; "",ROUND((((ROUND(((('INPUT Patchset'!A13780*255)-0)/(255-0)*('Conversion Input'!$C$4-'Conversion Input'!$C$3)+'Conversion Input'!$C$3),0)-'Conversion Input'!$C$3)/('Conversion Input'!$C$4-'Conversion Input'!$C$3)*(255-0)+0))/255,12),"")</f>
        <v/>
      </c>
      <c r="B13780" t="str">
        <f>IF('INPUT Patchset'!B13780 &lt;&gt; "",ROUND((((ROUND(((('INPUT Patchset'!B13780*255)-0)/(255-0)*('Conversion Input'!$C$4-'Conversion Input'!$C$3)+'Conversion Input'!$C$3),0)-'Conversion Input'!$C$3)/('Conversion Input'!$C$4-'Conversion Input'!$C$3)*(255-0)+0))/255,12),"")</f>
        <v/>
      </c>
      <c r="C13780" t="str">
        <f>IF('INPUT Patchset'!C13780 &lt;&gt; "",ROUND((((ROUND(((('INPUT Patchset'!C13780*255)-0)/(255-0)*('Conversion Input'!$C$4-'Conversion Input'!$C$3)+'Conversion Input'!$C$3),0)-'Conversion Input'!$C$3)/('Conversion Input'!$C$4-'Conversion Input'!$C$3)*(255-0)+0))/255,12),"")</f>
        <v/>
      </c>
    </row>
    <row r="13781" spans="1:3" x14ac:dyDescent="0.35">
      <c r="A13781" t="str">
        <f>IF('INPUT Patchset'!A13781 &lt;&gt; "",ROUND((((ROUND(((('INPUT Patchset'!A13781*255)-0)/(255-0)*('Conversion Input'!$C$4-'Conversion Input'!$C$3)+'Conversion Input'!$C$3),0)-'Conversion Input'!$C$3)/('Conversion Input'!$C$4-'Conversion Input'!$C$3)*(255-0)+0))/255,12),"")</f>
        <v/>
      </c>
      <c r="B13781" t="str">
        <f>IF('INPUT Patchset'!B13781 &lt;&gt; "",ROUND((((ROUND(((('INPUT Patchset'!B13781*255)-0)/(255-0)*('Conversion Input'!$C$4-'Conversion Input'!$C$3)+'Conversion Input'!$C$3),0)-'Conversion Input'!$C$3)/('Conversion Input'!$C$4-'Conversion Input'!$C$3)*(255-0)+0))/255,12),"")</f>
        <v/>
      </c>
      <c r="C13781" t="str">
        <f>IF('INPUT Patchset'!C13781 &lt;&gt; "",ROUND((((ROUND(((('INPUT Patchset'!C13781*255)-0)/(255-0)*('Conversion Input'!$C$4-'Conversion Input'!$C$3)+'Conversion Input'!$C$3),0)-'Conversion Input'!$C$3)/('Conversion Input'!$C$4-'Conversion Input'!$C$3)*(255-0)+0))/255,12),"")</f>
        <v/>
      </c>
    </row>
    <row r="13782" spans="1:3" x14ac:dyDescent="0.35">
      <c r="A13782" t="str">
        <f>IF('INPUT Patchset'!A13782 &lt;&gt; "",ROUND((((ROUND(((('INPUT Patchset'!A13782*255)-0)/(255-0)*('Conversion Input'!$C$4-'Conversion Input'!$C$3)+'Conversion Input'!$C$3),0)-'Conversion Input'!$C$3)/('Conversion Input'!$C$4-'Conversion Input'!$C$3)*(255-0)+0))/255,12),"")</f>
        <v/>
      </c>
      <c r="B13782" t="str">
        <f>IF('INPUT Patchset'!B13782 &lt;&gt; "",ROUND((((ROUND(((('INPUT Patchset'!B13782*255)-0)/(255-0)*('Conversion Input'!$C$4-'Conversion Input'!$C$3)+'Conversion Input'!$C$3),0)-'Conversion Input'!$C$3)/('Conversion Input'!$C$4-'Conversion Input'!$C$3)*(255-0)+0))/255,12),"")</f>
        <v/>
      </c>
      <c r="C13782" t="str">
        <f>IF('INPUT Patchset'!C13782 &lt;&gt; "",ROUND((((ROUND(((('INPUT Patchset'!C13782*255)-0)/(255-0)*('Conversion Input'!$C$4-'Conversion Input'!$C$3)+'Conversion Input'!$C$3),0)-'Conversion Input'!$C$3)/('Conversion Input'!$C$4-'Conversion Input'!$C$3)*(255-0)+0))/255,12),"")</f>
        <v/>
      </c>
    </row>
    <row r="13783" spans="1:3" x14ac:dyDescent="0.35">
      <c r="A13783" t="str">
        <f>IF('INPUT Patchset'!A13783 &lt;&gt; "",ROUND((((ROUND(((('INPUT Patchset'!A13783*255)-0)/(255-0)*('Conversion Input'!$C$4-'Conversion Input'!$C$3)+'Conversion Input'!$C$3),0)-'Conversion Input'!$C$3)/('Conversion Input'!$C$4-'Conversion Input'!$C$3)*(255-0)+0))/255,12),"")</f>
        <v/>
      </c>
      <c r="B13783" t="str">
        <f>IF('INPUT Patchset'!B13783 &lt;&gt; "",ROUND((((ROUND(((('INPUT Patchset'!B13783*255)-0)/(255-0)*('Conversion Input'!$C$4-'Conversion Input'!$C$3)+'Conversion Input'!$C$3),0)-'Conversion Input'!$C$3)/('Conversion Input'!$C$4-'Conversion Input'!$C$3)*(255-0)+0))/255,12),"")</f>
        <v/>
      </c>
      <c r="C13783" t="str">
        <f>IF('INPUT Patchset'!C13783 &lt;&gt; "",ROUND((((ROUND(((('INPUT Patchset'!C13783*255)-0)/(255-0)*('Conversion Input'!$C$4-'Conversion Input'!$C$3)+'Conversion Input'!$C$3),0)-'Conversion Input'!$C$3)/('Conversion Input'!$C$4-'Conversion Input'!$C$3)*(255-0)+0))/255,12),"")</f>
        <v/>
      </c>
    </row>
    <row r="13784" spans="1:3" x14ac:dyDescent="0.35">
      <c r="A13784" t="str">
        <f>IF('INPUT Patchset'!A13784 &lt;&gt; "",ROUND((((ROUND(((('INPUT Patchset'!A13784*255)-0)/(255-0)*('Conversion Input'!$C$4-'Conversion Input'!$C$3)+'Conversion Input'!$C$3),0)-'Conversion Input'!$C$3)/('Conversion Input'!$C$4-'Conversion Input'!$C$3)*(255-0)+0))/255,12),"")</f>
        <v/>
      </c>
      <c r="B13784" t="str">
        <f>IF('INPUT Patchset'!B13784 &lt;&gt; "",ROUND((((ROUND(((('INPUT Patchset'!B13784*255)-0)/(255-0)*('Conversion Input'!$C$4-'Conversion Input'!$C$3)+'Conversion Input'!$C$3),0)-'Conversion Input'!$C$3)/('Conversion Input'!$C$4-'Conversion Input'!$C$3)*(255-0)+0))/255,12),"")</f>
        <v/>
      </c>
      <c r="C13784" t="str">
        <f>IF('INPUT Patchset'!C13784 &lt;&gt; "",ROUND((((ROUND(((('INPUT Patchset'!C13784*255)-0)/(255-0)*('Conversion Input'!$C$4-'Conversion Input'!$C$3)+'Conversion Input'!$C$3),0)-'Conversion Input'!$C$3)/('Conversion Input'!$C$4-'Conversion Input'!$C$3)*(255-0)+0))/255,12),"")</f>
        <v/>
      </c>
    </row>
    <row r="13785" spans="1:3" x14ac:dyDescent="0.35">
      <c r="A13785" t="str">
        <f>IF('INPUT Patchset'!A13785 &lt;&gt; "",ROUND((((ROUND(((('INPUT Patchset'!A13785*255)-0)/(255-0)*('Conversion Input'!$C$4-'Conversion Input'!$C$3)+'Conversion Input'!$C$3),0)-'Conversion Input'!$C$3)/('Conversion Input'!$C$4-'Conversion Input'!$C$3)*(255-0)+0))/255,12),"")</f>
        <v/>
      </c>
      <c r="B13785" t="str">
        <f>IF('INPUT Patchset'!B13785 &lt;&gt; "",ROUND((((ROUND(((('INPUT Patchset'!B13785*255)-0)/(255-0)*('Conversion Input'!$C$4-'Conversion Input'!$C$3)+'Conversion Input'!$C$3),0)-'Conversion Input'!$C$3)/('Conversion Input'!$C$4-'Conversion Input'!$C$3)*(255-0)+0))/255,12),"")</f>
        <v/>
      </c>
      <c r="C13785" t="str">
        <f>IF('INPUT Patchset'!C13785 &lt;&gt; "",ROUND((((ROUND(((('INPUT Patchset'!C13785*255)-0)/(255-0)*('Conversion Input'!$C$4-'Conversion Input'!$C$3)+'Conversion Input'!$C$3),0)-'Conversion Input'!$C$3)/('Conversion Input'!$C$4-'Conversion Input'!$C$3)*(255-0)+0))/255,12),"")</f>
        <v/>
      </c>
    </row>
    <row r="13786" spans="1:3" x14ac:dyDescent="0.35">
      <c r="A13786" t="str">
        <f>IF('INPUT Patchset'!A13786 &lt;&gt; "",ROUND((((ROUND(((('INPUT Patchset'!A13786*255)-0)/(255-0)*('Conversion Input'!$C$4-'Conversion Input'!$C$3)+'Conversion Input'!$C$3),0)-'Conversion Input'!$C$3)/('Conversion Input'!$C$4-'Conversion Input'!$C$3)*(255-0)+0))/255,12),"")</f>
        <v/>
      </c>
      <c r="B13786" t="str">
        <f>IF('INPUT Patchset'!B13786 &lt;&gt; "",ROUND((((ROUND(((('INPUT Patchset'!B13786*255)-0)/(255-0)*('Conversion Input'!$C$4-'Conversion Input'!$C$3)+'Conversion Input'!$C$3),0)-'Conversion Input'!$C$3)/('Conversion Input'!$C$4-'Conversion Input'!$C$3)*(255-0)+0))/255,12),"")</f>
        <v/>
      </c>
      <c r="C13786" t="str">
        <f>IF('INPUT Patchset'!C13786 &lt;&gt; "",ROUND((((ROUND(((('INPUT Patchset'!C13786*255)-0)/(255-0)*('Conversion Input'!$C$4-'Conversion Input'!$C$3)+'Conversion Input'!$C$3),0)-'Conversion Input'!$C$3)/('Conversion Input'!$C$4-'Conversion Input'!$C$3)*(255-0)+0))/255,12),"")</f>
        <v/>
      </c>
    </row>
    <row r="13787" spans="1:3" x14ac:dyDescent="0.35">
      <c r="A13787" t="str">
        <f>IF('INPUT Patchset'!A13787 &lt;&gt; "",ROUND((((ROUND(((('INPUT Patchset'!A13787*255)-0)/(255-0)*('Conversion Input'!$C$4-'Conversion Input'!$C$3)+'Conversion Input'!$C$3),0)-'Conversion Input'!$C$3)/('Conversion Input'!$C$4-'Conversion Input'!$C$3)*(255-0)+0))/255,12),"")</f>
        <v/>
      </c>
      <c r="B13787" t="str">
        <f>IF('INPUT Patchset'!B13787 &lt;&gt; "",ROUND((((ROUND(((('INPUT Patchset'!B13787*255)-0)/(255-0)*('Conversion Input'!$C$4-'Conversion Input'!$C$3)+'Conversion Input'!$C$3),0)-'Conversion Input'!$C$3)/('Conversion Input'!$C$4-'Conversion Input'!$C$3)*(255-0)+0))/255,12),"")</f>
        <v/>
      </c>
      <c r="C13787" t="str">
        <f>IF('INPUT Patchset'!C13787 &lt;&gt; "",ROUND((((ROUND(((('INPUT Patchset'!C13787*255)-0)/(255-0)*('Conversion Input'!$C$4-'Conversion Input'!$C$3)+'Conversion Input'!$C$3),0)-'Conversion Input'!$C$3)/('Conversion Input'!$C$4-'Conversion Input'!$C$3)*(255-0)+0))/255,12),"")</f>
        <v/>
      </c>
    </row>
    <row r="13788" spans="1:3" x14ac:dyDescent="0.35">
      <c r="A13788" t="str">
        <f>IF('INPUT Patchset'!A13788 &lt;&gt; "",ROUND((((ROUND(((('INPUT Patchset'!A13788*255)-0)/(255-0)*('Conversion Input'!$C$4-'Conversion Input'!$C$3)+'Conversion Input'!$C$3),0)-'Conversion Input'!$C$3)/('Conversion Input'!$C$4-'Conversion Input'!$C$3)*(255-0)+0))/255,12),"")</f>
        <v/>
      </c>
      <c r="B13788" t="str">
        <f>IF('INPUT Patchset'!B13788 &lt;&gt; "",ROUND((((ROUND(((('INPUT Patchset'!B13788*255)-0)/(255-0)*('Conversion Input'!$C$4-'Conversion Input'!$C$3)+'Conversion Input'!$C$3),0)-'Conversion Input'!$C$3)/('Conversion Input'!$C$4-'Conversion Input'!$C$3)*(255-0)+0))/255,12),"")</f>
        <v/>
      </c>
      <c r="C13788" t="str">
        <f>IF('INPUT Patchset'!C13788 &lt;&gt; "",ROUND((((ROUND(((('INPUT Patchset'!C13788*255)-0)/(255-0)*('Conversion Input'!$C$4-'Conversion Input'!$C$3)+'Conversion Input'!$C$3),0)-'Conversion Input'!$C$3)/('Conversion Input'!$C$4-'Conversion Input'!$C$3)*(255-0)+0))/255,12),"")</f>
        <v/>
      </c>
    </row>
    <row r="13789" spans="1:3" x14ac:dyDescent="0.35">
      <c r="A13789" t="str">
        <f>IF('INPUT Patchset'!A13789 &lt;&gt; "",ROUND((((ROUND(((('INPUT Patchset'!A13789*255)-0)/(255-0)*('Conversion Input'!$C$4-'Conversion Input'!$C$3)+'Conversion Input'!$C$3),0)-'Conversion Input'!$C$3)/('Conversion Input'!$C$4-'Conversion Input'!$C$3)*(255-0)+0))/255,12),"")</f>
        <v/>
      </c>
      <c r="B13789" t="str">
        <f>IF('INPUT Patchset'!B13789 &lt;&gt; "",ROUND((((ROUND(((('INPUT Patchset'!B13789*255)-0)/(255-0)*('Conversion Input'!$C$4-'Conversion Input'!$C$3)+'Conversion Input'!$C$3),0)-'Conversion Input'!$C$3)/('Conversion Input'!$C$4-'Conversion Input'!$C$3)*(255-0)+0))/255,12),"")</f>
        <v/>
      </c>
      <c r="C13789" t="str">
        <f>IF('INPUT Patchset'!C13789 &lt;&gt; "",ROUND((((ROUND(((('INPUT Patchset'!C13789*255)-0)/(255-0)*('Conversion Input'!$C$4-'Conversion Input'!$C$3)+'Conversion Input'!$C$3),0)-'Conversion Input'!$C$3)/('Conversion Input'!$C$4-'Conversion Input'!$C$3)*(255-0)+0))/255,12),"")</f>
        <v/>
      </c>
    </row>
    <row r="13790" spans="1:3" x14ac:dyDescent="0.35">
      <c r="A13790" t="str">
        <f>IF('INPUT Patchset'!A13790 &lt;&gt; "",ROUND((((ROUND(((('INPUT Patchset'!A13790*255)-0)/(255-0)*('Conversion Input'!$C$4-'Conversion Input'!$C$3)+'Conversion Input'!$C$3),0)-'Conversion Input'!$C$3)/('Conversion Input'!$C$4-'Conversion Input'!$C$3)*(255-0)+0))/255,12),"")</f>
        <v/>
      </c>
      <c r="B13790" t="str">
        <f>IF('INPUT Patchset'!B13790 &lt;&gt; "",ROUND((((ROUND(((('INPUT Patchset'!B13790*255)-0)/(255-0)*('Conversion Input'!$C$4-'Conversion Input'!$C$3)+'Conversion Input'!$C$3),0)-'Conversion Input'!$C$3)/('Conversion Input'!$C$4-'Conversion Input'!$C$3)*(255-0)+0))/255,12),"")</f>
        <v/>
      </c>
      <c r="C13790" t="str">
        <f>IF('INPUT Patchset'!C13790 &lt;&gt; "",ROUND((((ROUND(((('INPUT Patchset'!C13790*255)-0)/(255-0)*('Conversion Input'!$C$4-'Conversion Input'!$C$3)+'Conversion Input'!$C$3),0)-'Conversion Input'!$C$3)/('Conversion Input'!$C$4-'Conversion Input'!$C$3)*(255-0)+0))/255,12),"")</f>
        <v/>
      </c>
    </row>
    <row r="13791" spans="1:3" x14ac:dyDescent="0.35">
      <c r="A13791" t="str">
        <f>IF('INPUT Patchset'!A13791 &lt;&gt; "",ROUND((((ROUND(((('INPUT Patchset'!A13791*255)-0)/(255-0)*('Conversion Input'!$C$4-'Conversion Input'!$C$3)+'Conversion Input'!$C$3),0)-'Conversion Input'!$C$3)/('Conversion Input'!$C$4-'Conversion Input'!$C$3)*(255-0)+0))/255,12),"")</f>
        <v/>
      </c>
      <c r="B13791" t="str">
        <f>IF('INPUT Patchset'!B13791 &lt;&gt; "",ROUND((((ROUND(((('INPUT Patchset'!B13791*255)-0)/(255-0)*('Conversion Input'!$C$4-'Conversion Input'!$C$3)+'Conversion Input'!$C$3),0)-'Conversion Input'!$C$3)/('Conversion Input'!$C$4-'Conversion Input'!$C$3)*(255-0)+0))/255,12),"")</f>
        <v/>
      </c>
      <c r="C13791" t="str">
        <f>IF('INPUT Patchset'!C13791 &lt;&gt; "",ROUND((((ROUND(((('INPUT Patchset'!C13791*255)-0)/(255-0)*('Conversion Input'!$C$4-'Conversion Input'!$C$3)+'Conversion Input'!$C$3),0)-'Conversion Input'!$C$3)/('Conversion Input'!$C$4-'Conversion Input'!$C$3)*(255-0)+0))/255,12),"")</f>
        <v/>
      </c>
    </row>
    <row r="13792" spans="1:3" x14ac:dyDescent="0.35">
      <c r="A13792" t="str">
        <f>IF('INPUT Patchset'!A13792 &lt;&gt; "",ROUND((((ROUND(((('INPUT Patchset'!A13792*255)-0)/(255-0)*('Conversion Input'!$C$4-'Conversion Input'!$C$3)+'Conversion Input'!$C$3),0)-'Conversion Input'!$C$3)/('Conversion Input'!$C$4-'Conversion Input'!$C$3)*(255-0)+0))/255,12),"")</f>
        <v/>
      </c>
      <c r="B13792" t="str">
        <f>IF('INPUT Patchset'!B13792 &lt;&gt; "",ROUND((((ROUND(((('INPUT Patchset'!B13792*255)-0)/(255-0)*('Conversion Input'!$C$4-'Conversion Input'!$C$3)+'Conversion Input'!$C$3),0)-'Conversion Input'!$C$3)/('Conversion Input'!$C$4-'Conversion Input'!$C$3)*(255-0)+0))/255,12),"")</f>
        <v/>
      </c>
      <c r="C13792" t="str">
        <f>IF('INPUT Patchset'!C13792 &lt;&gt; "",ROUND((((ROUND(((('INPUT Patchset'!C13792*255)-0)/(255-0)*('Conversion Input'!$C$4-'Conversion Input'!$C$3)+'Conversion Input'!$C$3),0)-'Conversion Input'!$C$3)/('Conversion Input'!$C$4-'Conversion Input'!$C$3)*(255-0)+0))/255,12),"")</f>
        <v/>
      </c>
    </row>
    <row r="13793" spans="1:3" x14ac:dyDescent="0.35">
      <c r="A13793" t="str">
        <f>IF('INPUT Patchset'!A13793 &lt;&gt; "",ROUND((((ROUND(((('INPUT Patchset'!A13793*255)-0)/(255-0)*('Conversion Input'!$C$4-'Conversion Input'!$C$3)+'Conversion Input'!$C$3),0)-'Conversion Input'!$C$3)/('Conversion Input'!$C$4-'Conversion Input'!$C$3)*(255-0)+0))/255,12),"")</f>
        <v/>
      </c>
      <c r="B13793" t="str">
        <f>IF('INPUT Patchset'!B13793 &lt;&gt; "",ROUND((((ROUND(((('INPUT Patchset'!B13793*255)-0)/(255-0)*('Conversion Input'!$C$4-'Conversion Input'!$C$3)+'Conversion Input'!$C$3),0)-'Conversion Input'!$C$3)/('Conversion Input'!$C$4-'Conversion Input'!$C$3)*(255-0)+0))/255,12),"")</f>
        <v/>
      </c>
      <c r="C13793" t="str">
        <f>IF('INPUT Patchset'!C13793 &lt;&gt; "",ROUND((((ROUND(((('INPUT Patchset'!C13793*255)-0)/(255-0)*('Conversion Input'!$C$4-'Conversion Input'!$C$3)+'Conversion Input'!$C$3),0)-'Conversion Input'!$C$3)/('Conversion Input'!$C$4-'Conversion Input'!$C$3)*(255-0)+0))/255,12),"")</f>
        <v/>
      </c>
    </row>
    <row r="13794" spans="1:3" x14ac:dyDescent="0.35">
      <c r="A13794" t="str">
        <f>IF('INPUT Patchset'!A13794 &lt;&gt; "",ROUND((((ROUND(((('INPUT Patchset'!A13794*255)-0)/(255-0)*('Conversion Input'!$C$4-'Conversion Input'!$C$3)+'Conversion Input'!$C$3),0)-'Conversion Input'!$C$3)/('Conversion Input'!$C$4-'Conversion Input'!$C$3)*(255-0)+0))/255,12),"")</f>
        <v/>
      </c>
      <c r="B13794" t="str">
        <f>IF('INPUT Patchset'!B13794 &lt;&gt; "",ROUND((((ROUND(((('INPUT Patchset'!B13794*255)-0)/(255-0)*('Conversion Input'!$C$4-'Conversion Input'!$C$3)+'Conversion Input'!$C$3),0)-'Conversion Input'!$C$3)/('Conversion Input'!$C$4-'Conversion Input'!$C$3)*(255-0)+0))/255,12),"")</f>
        <v/>
      </c>
      <c r="C13794" t="str">
        <f>IF('INPUT Patchset'!C13794 &lt;&gt; "",ROUND((((ROUND(((('INPUT Patchset'!C13794*255)-0)/(255-0)*('Conversion Input'!$C$4-'Conversion Input'!$C$3)+'Conversion Input'!$C$3),0)-'Conversion Input'!$C$3)/('Conversion Input'!$C$4-'Conversion Input'!$C$3)*(255-0)+0))/255,12),"")</f>
        <v/>
      </c>
    </row>
    <row r="13795" spans="1:3" x14ac:dyDescent="0.35">
      <c r="A13795" t="str">
        <f>IF('INPUT Patchset'!A13795 &lt;&gt; "",ROUND((((ROUND(((('INPUT Patchset'!A13795*255)-0)/(255-0)*('Conversion Input'!$C$4-'Conversion Input'!$C$3)+'Conversion Input'!$C$3),0)-'Conversion Input'!$C$3)/('Conversion Input'!$C$4-'Conversion Input'!$C$3)*(255-0)+0))/255,12),"")</f>
        <v/>
      </c>
      <c r="B13795" t="str">
        <f>IF('INPUT Patchset'!B13795 &lt;&gt; "",ROUND((((ROUND(((('INPUT Patchset'!B13795*255)-0)/(255-0)*('Conversion Input'!$C$4-'Conversion Input'!$C$3)+'Conversion Input'!$C$3),0)-'Conversion Input'!$C$3)/('Conversion Input'!$C$4-'Conversion Input'!$C$3)*(255-0)+0))/255,12),"")</f>
        <v/>
      </c>
      <c r="C13795" t="str">
        <f>IF('INPUT Patchset'!C13795 &lt;&gt; "",ROUND((((ROUND(((('INPUT Patchset'!C13795*255)-0)/(255-0)*('Conversion Input'!$C$4-'Conversion Input'!$C$3)+'Conversion Input'!$C$3),0)-'Conversion Input'!$C$3)/('Conversion Input'!$C$4-'Conversion Input'!$C$3)*(255-0)+0))/255,12),"")</f>
        <v/>
      </c>
    </row>
    <row r="13796" spans="1:3" x14ac:dyDescent="0.35">
      <c r="A13796" t="str">
        <f>IF('INPUT Patchset'!A13796 &lt;&gt; "",ROUND((((ROUND(((('INPUT Patchset'!A13796*255)-0)/(255-0)*('Conversion Input'!$C$4-'Conversion Input'!$C$3)+'Conversion Input'!$C$3),0)-'Conversion Input'!$C$3)/('Conversion Input'!$C$4-'Conversion Input'!$C$3)*(255-0)+0))/255,12),"")</f>
        <v/>
      </c>
      <c r="B13796" t="str">
        <f>IF('INPUT Patchset'!B13796 &lt;&gt; "",ROUND((((ROUND(((('INPUT Patchset'!B13796*255)-0)/(255-0)*('Conversion Input'!$C$4-'Conversion Input'!$C$3)+'Conversion Input'!$C$3),0)-'Conversion Input'!$C$3)/('Conversion Input'!$C$4-'Conversion Input'!$C$3)*(255-0)+0))/255,12),"")</f>
        <v/>
      </c>
      <c r="C13796" t="str">
        <f>IF('INPUT Patchset'!C13796 &lt;&gt; "",ROUND((((ROUND(((('INPUT Patchset'!C13796*255)-0)/(255-0)*('Conversion Input'!$C$4-'Conversion Input'!$C$3)+'Conversion Input'!$C$3),0)-'Conversion Input'!$C$3)/('Conversion Input'!$C$4-'Conversion Input'!$C$3)*(255-0)+0))/255,12),"")</f>
        <v/>
      </c>
    </row>
    <row r="13797" spans="1:3" x14ac:dyDescent="0.35">
      <c r="A13797" t="str">
        <f>IF('INPUT Patchset'!A13797 &lt;&gt; "",ROUND((((ROUND(((('INPUT Patchset'!A13797*255)-0)/(255-0)*('Conversion Input'!$C$4-'Conversion Input'!$C$3)+'Conversion Input'!$C$3),0)-'Conversion Input'!$C$3)/('Conversion Input'!$C$4-'Conversion Input'!$C$3)*(255-0)+0))/255,12),"")</f>
        <v/>
      </c>
      <c r="B13797" t="str">
        <f>IF('INPUT Patchset'!B13797 &lt;&gt; "",ROUND((((ROUND(((('INPUT Patchset'!B13797*255)-0)/(255-0)*('Conversion Input'!$C$4-'Conversion Input'!$C$3)+'Conversion Input'!$C$3),0)-'Conversion Input'!$C$3)/('Conversion Input'!$C$4-'Conversion Input'!$C$3)*(255-0)+0))/255,12),"")</f>
        <v/>
      </c>
      <c r="C13797" t="str">
        <f>IF('INPUT Patchset'!C13797 &lt;&gt; "",ROUND((((ROUND(((('INPUT Patchset'!C13797*255)-0)/(255-0)*('Conversion Input'!$C$4-'Conversion Input'!$C$3)+'Conversion Input'!$C$3),0)-'Conversion Input'!$C$3)/('Conversion Input'!$C$4-'Conversion Input'!$C$3)*(255-0)+0))/255,12),"")</f>
        <v/>
      </c>
    </row>
    <row r="13798" spans="1:3" x14ac:dyDescent="0.35">
      <c r="A13798" t="str">
        <f>IF('INPUT Patchset'!A13798 &lt;&gt; "",ROUND((((ROUND(((('INPUT Patchset'!A13798*255)-0)/(255-0)*('Conversion Input'!$C$4-'Conversion Input'!$C$3)+'Conversion Input'!$C$3),0)-'Conversion Input'!$C$3)/('Conversion Input'!$C$4-'Conversion Input'!$C$3)*(255-0)+0))/255,12),"")</f>
        <v/>
      </c>
      <c r="B13798" t="str">
        <f>IF('INPUT Patchset'!B13798 &lt;&gt; "",ROUND((((ROUND(((('INPUT Patchset'!B13798*255)-0)/(255-0)*('Conversion Input'!$C$4-'Conversion Input'!$C$3)+'Conversion Input'!$C$3),0)-'Conversion Input'!$C$3)/('Conversion Input'!$C$4-'Conversion Input'!$C$3)*(255-0)+0))/255,12),"")</f>
        <v/>
      </c>
      <c r="C13798" t="str">
        <f>IF('INPUT Patchset'!C13798 &lt;&gt; "",ROUND((((ROUND(((('INPUT Patchset'!C13798*255)-0)/(255-0)*('Conversion Input'!$C$4-'Conversion Input'!$C$3)+'Conversion Input'!$C$3),0)-'Conversion Input'!$C$3)/('Conversion Input'!$C$4-'Conversion Input'!$C$3)*(255-0)+0))/255,12),"")</f>
        <v/>
      </c>
    </row>
    <row r="13799" spans="1:3" x14ac:dyDescent="0.35">
      <c r="A13799" t="str">
        <f>IF('INPUT Patchset'!A13799 &lt;&gt; "",ROUND((((ROUND(((('INPUT Patchset'!A13799*255)-0)/(255-0)*('Conversion Input'!$C$4-'Conversion Input'!$C$3)+'Conversion Input'!$C$3),0)-'Conversion Input'!$C$3)/('Conversion Input'!$C$4-'Conversion Input'!$C$3)*(255-0)+0))/255,12),"")</f>
        <v/>
      </c>
      <c r="B13799" t="str">
        <f>IF('INPUT Patchset'!B13799 &lt;&gt; "",ROUND((((ROUND(((('INPUT Patchset'!B13799*255)-0)/(255-0)*('Conversion Input'!$C$4-'Conversion Input'!$C$3)+'Conversion Input'!$C$3),0)-'Conversion Input'!$C$3)/('Conversion Input'!$C$4-'Conversion Input'!$C$3)*(255-0)+0))/255,12),"")</f>
        <v/>
      </c>
      <c r="C13799" t="str">
        <f>IF('INPUT Patchset'!C13799 &lt;&gt; "",ROUND((((ROUND(((('INPUT Patchset'!C13799*255)-0)/(255-0)*('Conversion Input'!$C$4-'Conversion Input'!$C$3)+'Conversion Input'!$C$3),0)-'Conversion Input'!$C$3)/('Conversion Input'!$C$4-'Conversion Input'!$C$3)*(255-0)+0))/255,12),"")</f>
        <v/>
      </c>
    </row>
    <row r="13800" spans="1:3" x14ac:dyDescent="0.35">
      <c r="A13800" t="str">
        <f>IF('INPUT Patchset'!A13800 &lt;&gt; "",ROUND((((ROUND(((('INPUT Patchset'!A13800*255)-0)/(255-0)*('Conversion Input'!$C$4-'Conversion Input'!$C$3)+'Conversion Input'!$C$3),0)-'Conversion Input'!$C$3)/('Conversion Input'!$C$4-'Conversion Input'!$C$3)*(255-0)+0))/255,12),"")</f>
        <v/>
      </c>
      <c r="B13800" t="str">
        <f>IF('INPUT Patchset'!B13800 &lt;&gt; "",ROUND((((ROUND(((('INPUT Patchset'!B13800*255)-0)/(255-0)*('Conversion Input'!$C$4-'Conversion Input'!$C$3)+'Conversion Input'!$C$3),0)-'Conversion Input'!$C$3)/('Conversion Input'!$C$4-'Conversion Input'!$C$3)*(255-0)+0))/255,12),"")</f>
        <v/>
      </c>
      <c r="C13800" t="str">
        <f>IF('INPUT Patchset'!C13800 &lt;&gt; "",ROUND((((ROUND(((('INPUT Patchset'!C13800*255)-0)/(255-0)*('Conversion Input'!$C$4-'Conversion Input'!$C$3)+'Conversion Input'!$C$3),0)-'Conversion Input'!$C$3)/('Conversion Input'!$C$4-'Conversion Input'!$C$3)*(255-0)+0))/255,12),"")</f>
        <v/>
      </c>
    </row>
    <row r="13801" spans="1:3" x14ac:dyDescent="0.35">
      <c r="A13801" t="str">
        <f>IF('INPUT Patchset'!A13801 &lt;&gt; "",ROUND((((ROUND(((('INPUT Patchset'!A13801*255)-0)/(255-0)*('Conversion Input'!$C$4-'Conversion Input'!$C$3)+'Conversion Input'!$C$3),0)-'Conversion Input'!$C$3)/('Conversion Input'!$C$4-'Conversion Input'!$C$3)*(255-0)+0))/255,12),"")</f>
        <v/>
      </c>
      <c r="B13801" t="str">
        <f>IF('INPUT Patchset'!B13801 &lt;&gt; "",ROUND((((ROUND(((('INPUT Patchset'!B13801*255)-0)/(255-0)*('Conversion Input'!$C$4-'Conversion Input'!$C$3)+'Conversion Input'!$C$3),0)-'Conversion Input'!$C$3)/('Conversion Input'!$C$4-'Conversion Input'!$C$3)*(255-0)+0))/255,12),"")</f>
        <v/>
      </c>
      <c r="C13801" t="str">
        <f>IF('INPUT Patchset'!C13801 &lt;&gt; "",ROUND((((ROUND(((('INPUT Patchset'!C13801*255)-0)/(255-0)*('Conversion Input'!$C$4-'Conversion Input'!$C$3)+'Conversion Input'!$C$3),0)-'Conversion Input'!$C$3)/('Conversion Input'!$C$4-'Conversion Input'!$C$3)*(255-0)+0))/255,12),"")</f>
        <v/>
      </c>
    </row>
    <row r="13802" spans="1:3" x14ac:dyDescent="0.35">
      <c r="A13802" t="str">
        <f>IF('INPUT Patchset'!A13802 &lt;&gt; "",ROUND((((ROUND(((('INPUT Patchset'!A13802*255)-0)/(255-0)*('Conversion Input'!$C$4-'Conversion Input'!$C$3)+'Conversion Input'!$C$3),0)-'Conversion Input'!$C$3)/('Conversion Input'!$C$4-'Conversion Input'!$C$3)*(255-0)+0))/255,12),"")</f>
        <v/>
      </c>
      <c r="B13802" t="str">
        <f>IF('INPUT Patchset'!B13802 &lt;&gt; "",ROUND((((ROUND(((('INPUT Patchset'!B13802*255)-0)/(255-0)*('Conversion Input'!$C$4-'Conversion Input'!$C$3)+'Conversion Input'!$C$3),0)-'Conversion Input'!$C$3)/('Conversion Input'!$C$4-'Conversion Input'!$C$3)*(255-0)+0))/255,12),"")</f>
        <v/>
      </c>
      <c r="C13802" t="str">
        <f>IF('INPUT Patchset'!C13802 &lt;&gt; "",ROUND((((ROUND(((('INPUT Patchset'!C13802*255)-0)/(255-0)*('Conversion Input'!$C$4-'Conversion Input'!$C$3)+'Conversion Input'!$C$3),0)-'Conversion Input'!$C$3)/('Conversion Input'!$C$4-'Conversion Input'!$C$3)*(255-0)+0))/255,12),"")</f>
        <v/>
      </c>
    </row>
    <row r="13803" spans="1:3" x14ac:dyDescent="0.35">
      <c r="A13803" t="str">
        <f>IF('INPUT Patchset'!A13803 &lt;&gt; "",ROUND((((ROUND(((('INPUT Patchset'!A13803*255)-0)/(255-0)*('Conversion Input'!$C$4-'Conversion Input'!$C$3)+'Conversion Input'!$C$3),0)-'Conversion Input'!$C$3)/('Conversion Input'!$C$4-'Conversion Input'!$C$3)*(255-0)+0))/255,12),"")</f>
        <v/>
      </c>
      <c r="B13803" t="str">
        <f>IF('INPUT Patchset'!B13803 &lt;&gt; "",ROUND((((ROUND(((('INPUT Patchset'!B13803*255)-0)/(255-0)*('Conversion Input'!$C$4-'Conversion Input'!$C$3)+'Conversion Input'!$C$3),0)-'Conversion Input'!$C$3)/('Conversion Input'!$C$4-'Conversion Input'!$C$3)*(255-0)+0))/255,12),"")</f>
        <v/>
      </c>
      <c r="C13803" t="str">
        <f>IF('INPUT Patchset'!C13803 &lt;&gt; "",ROUND((((ROUND(((('INPUT Patchset'!C13803*255)-0)/(255-0)*('Conversion Input'!$C$4-'Conversion Input'!$C$3)+'Conversion Input'!$C$3),0)-'Conversion Input'!$C$3)/('Conversion Input'!$C$4-'Conversion Input'!$C$3)*(255-0)+0))/255,12),"")</f>
        <v/>
      </c>
    </row>
    <row r="13804" spans="1:3" x14ac:dyDescent="0.35">
      <c r="A13804" t="str">
        <f>IF('INPUT Patchset'!A13804 &lt;&gt; "",ROUND((((ROUND(((('INPUT Patchset'!A13804*255)-0)/(255-0)*('Conversion Input'!$C$4-'Conversion Input'!$C$3)+'Conversion Input'!$C$3),0)-'Conversion Input'!$C$3)/('Conversion Input'!$C$4-'Conversion Input'!$C$3)*(255-0)+0))/255,12),"")</f>
        <v/>
      </c>
      <c r="B13804" t="str">
        <f>IF('INPUT Patchset'!B13804 &lt;&gt; "",ROUND((((ROUND(((('INPUT Patchset'!B13804*255)-0)/(255-0)*('Conversion Input'!$C$4-'Conversion Input'!$C$3)+'Conversion Input'!$C$3),0)-'Conversion Input'!$C$3)/('Conversion Input'!$C$4-'Conversion Input'!$C$3)*(255-0)+0))/255,12),"")</f>
        <v/>
      </c>
      <c r="C13804" t="str">
        <f>IF('INPUT Patchset'!C13804 &lt;&gt; "",ROUND((((ROUND(((('INPUT Patchset'!C13804*255)-0)/(255-0)*('Conversion Input'!$C$4-'Conversion Input'!$C$3)+'Conversion Input'!$C$3),0)-'Conversion Input'!$C$3)/('Conversion Input'!$C$4-'Conversion Input'!$C$3)*(255-0)+0))/255,12),"")</f>
        <v/>
      </c>
    </row>
    <row r="13805" spans="1:3" x14ac:dyDescent="0.35">
      <c r="A13805" t="str">
        <f>IF('INPUT Patchset'!A13805 &lt;&gt; "",ROUND((((ROUND(((('INPUT Patchset'!A13805*255)-0)/(255-0)*('Conversion Input'!$C$4-'Conversion Input'!$C$3)+'Conversion Input'!$C$3),0)-'Conversion Input'!$C$3)/('Conversion Input'!$C$4-'Conversion Input'!$C$3)*(255-0)+0))/255,12),"")</f>
        <v/>
      </c>
      <c r="B13805" t="str">
        <f>IF('INPUT Patchset'!B13805 &lt;&gt; "",ROUND((((ROUND(((('INPUT Patchset'!B13805*255)-0)/(255-0)*('Conversion Input'!$C$4-'Conversion Input'!$C$3)+'Conversion Input'!$C$3),0)-'Conversion Input'!$C$3)/('Conversion Input'!$C$4-'Conversion Input'!$C$3)*(255-0)+0))/255,12),"")</f>
        <v/>
      </c>
      <c r="C13805" t="str">
        <f>IF('INPUT Patchset'!C13805 &lt;&gt; "",ROUND((((ROUND(((('INPUT Patchset'!C13805*255)-0)/(255-0)*('Conversion Input'!$C$4-'Conversion Input'!$C$3)+'Conversion Input'!$C$3),0)-'Conversion Input'!$C$3)/('Conversion Input'!$C$4-'Conversion Input'!$C$3)*(255-0)+0))/255,12),"")</f>
        <v/>
      </c>
    </row>
    <row r="13806" spans="1:3" x14ac:dyDescent="0.35">
      <c r="A13806" t="str">
        <f>IF('INPUT Patchset'!A13806 &lt;&gt; "",ROUND((((ROUND(((('INPUT Patchset'!A13806*255)-0)/(255-0)*('Conversion Input'!$C$4-'Conversion Input'!$C$3)+'Conversion Input'!$C$3),0)-'Conversion Input'!$C$3)/('Conversion Input'!$C$4-'Conversion Input'!$C$3)*(255-0)+0))/255,12),"")</f>
        <v/>
      </c>
      <c r="B13806" t="str">
        <f>IF('INPUT Patchset'!B13806 &lt;&gt; "",ROUND((((ROUND(((('INPUT Patchset'!B13806*255)-0)/(255-0)*('Conversion Input'!$C$4-'Conversion Input'!$C$3)+'Conversion Input'!$C$3),0)-'Conversion Input'!$C$3)/('Conversion Input'!$C$4-'Conversion Input'!$C$3)*(255-0)+0))/255,12),"")</f>
        <v/>
      </c>
      <c r="C13806" t="str">
        <f>IF('INPUT Patchset'!C13806 &lt;&gt; "",ROUND((((ROUND(((('INPUT Patchset'!C13806*255)-0)/(255-0)*('Conversion Input'!$C$4-'Conversion Input'!$C$3)+'Conversion Input'!$C$3),0)-'Conversion Input'!$C$3)/('Conversion Input'!$C$4-'Conversion Input'!$C$3)*(255-0)+0))/255,12),"")</f>
        <v/>
      </c>
    </row>
    <row r="13807" spans="1:3" x14ac:dyDescent="0.35">
      <c r="A13807" t="str">
        <f>IF('INPUT Patchset'!A13807 &lt;&gt; "",ROUND((((ROUND(((('INPUT Patchset'!A13807*255)-0)/(255-0)*('Conversion Input'!$C$4-'Conversion Input'!$C$3)+'Conversion Input'!$C$3),0)-'Conversion Input'!$C$3)/('Conversion Input'!$C$4-'Conversion Input'!$C$3)*(255-0)+0))/255,12),"")</f>
        <v/>
      </c>
      <c r="B13807" t="str">
        <f>IF('INPUT Patchset'!B13807 &lt;&gt; "",ROUND((((ROUND(((('INPUT Patchset'!B13807*255)-0)/(255-0)*('Conversion Input'!$C$4-'Conversion Input'!$C$3)+'Conversion Input'!$C$3),0)-'Conversion Input'!$C$3)/('Conversion Input'!$C$4-'Conversion Input'!$C$3)*(255-0)+0))/255,12),"")</f>
        <v/>
      </c>
      <c r="C13807" t="str">
        <f>IF('INPUT Patchset'!C13807 &lt;&gt; "",ROUND((((ROUND(((('INPUT Patchset'!C13807*255)-0)/(255-0)*('Conversion Input'!$C$4-'Conversion Input'!$C$3)+'Conversion Input'!$C$3),0)-'Conversion Input'!$C$3)/('Conversion Input'!$C$4-'Conversion Input'!$C$3)*(255-0)+0))/255,12),"")</f>
        <v/>
      </c>
    </row>
    <row r="13808" spans="1:3" x14ac:dyDescent="0.35">
      <c r="A13808" t="str">
        <f>IF('INPUT Patchset'!A13808 &lt;&gt; "",ROUND((((ROUND(((('INPUT Patchset'!A13808*255)-0)/(255-0)*('Conversion Input'!$C$4-'Conversion Input'!$C$3)+'Conversion Input'!$C$3),0)-'Conversion Input'!$C$3)/('Conversion Input'!$C$4-'Conversion Input'!$C$3)*(255-0)+0))/255,12),"")</f>
        <v/>
      </c>
      <c r="B13808" t="str">
        <f>IF('INPUT Patchset'!B13808 &lt;&gt; "",ROUND((((ROUND(((('INPUT Patchset'!B13808*255)-0)/(255-0)*('Conversion Input'!$C$4-'Conversion Input'!$C$3)+'Conversion Input'!$C$3),0)-'Conversion Input'!$C$3)/('Conversion Input'!$C$4-'Conversion Input'!$C$3)*(255-0)+0))/255,12),"")</f>
        <v/>
      </c>
      <c r="C13808" t="str">
        <f>IF('INPUT Patchset'!C13808 &lt;&gt; "",ROUND((((ROUND(((('INPUT Patchset'!C13808*255)-0)/(255-0)*('Conversion Input'!$C$4-'Conversion Input'!$C$3)+'Conversion Input'!$C$3),0)-'Conversion Input'!$C$3)/('Conversion Input'!$C$4-'Conversion Input'!$C$3)*(255-0)+0))/255,12),"")</f>
        <v/>
      </c>
    </row>
    <row r="13809" spans="1:3" x14ac:dyDescent="0.35">
      <c r="A13809" t="str">
        <f>IF('INPUT Patchset'!A13809 &lt;&gt; "",ROUND((((ROUND(((('INPUT Patchset'!A13809*255)-0)/(255-0)*('Conversion Input'!$C$4-'Conversion Input'!$C$3)+'Conversion Input'!$C$3),0)-'Conversion Input'!$C$3)/('Conversion Input'!$C$4-'Conversion Input'!$C$3)*(255-0)+0))/255,12),"")</f>
        <v/>
      </c>
      <c r="B13809" t="str">
        <f>IF('INPUT Patchset'!B13809 &lt;&gt; "",ROUND((((ROUND(((('INPUT Patchset'!B13809*255)-0)/(255-0)*('Conversion Input'!$C$4-'Conversion Input'!$C$3)+'Conversion Input'!$C$3),0)-'Conversion Input'!$C$3)/('Conversion Input'!$C$4-'Conversion Input'!$C$3)*(255-0)+0))/255,12),"")</f>
        <v/>
      </c>
      <c r="C13809" t="str">
        <f>IF('INPUT Patchset'!C13809 &lt;&gt; "",ROUND((((ROUND(((('INPUT Patchset'!C13809*255)-0)/(255-0)*('Conversion Input'!$C$4-'Conversion Input'!$C$3)+'Conversion Input'!$C$3),0)-'Conversion Input'!$C$3)/('Conversion Input'!$C$4-'Conversion Input'!$C$3)*(255-0)+0))/255,12),"")</f>
        <v/>
      </c>
    </row>
    <row r="13810" spans="1:3" x14ac:dyDescent="0.35">
      <c r="A13810" t="str">
        <f>IF('INPUT Patchset'!A13810 &lt;&gt; "",ROUND((((ROUND(((('INPUT Patchset'!A13810*255)-0)/(255-0)*('Conversion Input'!$C$4-'Conversion Input'!$C$3)+'Conversion Input'!$C$3),0)-'Conversion Input'!$C$3)/('Conversion Input'!$C$4-'Conversion Input'!$C$3)*(255-0)+0))/255,12),"")</f>
        <v/>
      </c>
      <c r="B13810" t="str">
        <f>IF('INPUT Patchset'!B13810 &lt;&gt; "",ROUND((((ROUND(((('INPUT Patchset'!B13810*255)-0)/(255-0)*('Conversion Input'!$C$4-'Conversion Input'!$C$3)+'Conversion Input'!$C$3),0)-'Conversion Input'!$C$3)/('Conversion Input'!$C$4-'Conversion Input'!$C$3)*(255-0)+0))/255,12),"")</f>
        <v/>
      </c>
      <c r="C13810" t="str">
        <f>IF('INPUT Patchset'!C13810 &lt;&gt; "",ROUND((((ROUND(((('INPUT Patchset'!C13810*255)-0)/(255-0)*('Conversion Input'!$C$4-'Conversion Input'!$C$3)+'Conversion Input'!$C$3),0)-'Conversion Input'!$C$3)/('Conversion Input'!$C$4-'Conversion Input'!$C$3)*(255-0)+0))/255,12),"")</f>
        <v/>
      </c>
    </row>
    <row r="13811" spans="1:3" x14ac:dyDescent="0.35">
      <c r="A13811" t="str">
        <f>IF('INPUT Patchset'!A13811 &lt;&gt; "",ROUND((((ROUND(((('INPUT Patchset'!A13811*255)-0)/(255-0)*('Conversion Input'!$C$4-'Conversion Input'!$C$3)+'Conversion Input'!$C$3),0)-'Conversion Input'!$C$3)/('Conversion Input'!$C$4-'Conversion Input'!$C$3)*(255-0)+0))/255,12),"")</f>
        <v/>
      </c>
      <c r="B13811" t="str">
        <f>IF('INPUT Patchset'!B13811 &lt;&gt; "",ROUND((((ROUND(((('INPUT Patchset'!B13811*255)-0)/(255-0)*('Conversion Input'!$C$4-'Conversion Input'!$C$3)+'Conversion Input'!$C$3),0)-'Conversion Input'!$C$3)/('Conversion Input'!$C$4-'Conversion Input'!$C$3)*(255-0)+0))/255,12),"")</f>
        <v/>
      </c>
      <c r="C13811" t="str">
        <f>IF('INPUT Patchset'!C13811 &lt;&gt; "",ROUND((((ROUND(((('INPUT Patchset'!C13811*255)-0)/(255-0)*('Conversion Input'!$C$4-'Conversion Input'!$C$3)+'Conversion Input'!$C$3),0)-'Conversion Input'!$C$3)/('Conversion Input'!$C$4-'Conversion Input'!$C$3)*(255-0)+0))/255,12),"")</f>
        <v/>
      </c>
    </row>
    <row r="13812" spans="1:3" x14ac:dyDescent="0.35">
      <c r="A13812" t="str">
        <f>IF('INPUT Patchset'!A13812 &lt;&gt; "",ROUND((((ROUND(((('INPUT Patchset'!A13812*255)-0)/(255-0)*('Conversion Input'!$C$4-'Conversion Input'!$C$3)+'Conversion Input'!$C$3),0)-'Conversion Input'!$C$3)/('Conversion Input'!$C$4-'Conversion Input'!$C$3)*(255-0)+0))/255,12),"")</f>
        <v/>
      </c>
      <c r="B13812" t="str">
        <f>IF('INPUT Patchset'!B13812 &lt;&gt; "",ROUND((((ROUND(((('INPUT Patchset'!B13812*255)-0)/(255-0)*('Conversion Input'!$C$4-'Conversion Input'!$C$3)+'Conversion Input'!$C$3),0)-'Conversion Input'!$C$3)/('Conversion Input'!$C$4-'Conversion Input'!$C$3)*(255-0)+0))/255,12),"")</f>
        <v/>
      </c>
      <c r="C13812" t="str">
        <f>IF('INPUT Patchset'!C13812 &lt;&gt; "",ROUND((((ROUND(((('INPUT Patchset'!C13812*255)-0)/(255-0)*('Conversion Input'!$C$4-'Conversion Input'!$C$3)+'Conversion Input'!$C$3),0)-'Conversion Input'!$C$3)/('Conversion Input'!$C$4-'Conversion Input'!$C$3)*(255-0)+0))/255,12),"")</f>
        <v/>
      </c>
    </row>
    <row r="13813" spans="1:3" x14ac:dyDescent="0.35">
      <c r="A13813" t="str">
        <f>IF('INPUT Patchset'!A13813 &lt;&gt; "",ROUND((((ROUND(((('INPUT Patchset'!A13813*255)-0)/(255-0)*('Conversion Input'!$C$4-'Conversion Input'!$C$3)+'Conversion Input'!$C$3),0)-'Conversion Input'!$C$3)/('Conversion Input'!$C$4-'Conversion Input'!$C$3)*(255-0)+0))/255,12),"")</f>
        <v/>
      </c>
      <c r="B13813" t="str">
        <f>IF('INPUT Patchset'!B13813 &lt;&gt; "",ROUND((((ROUND(((('INPUT Patchset'!B13813*255)-0)/(255-0)*('Conversion Input'!$C$4-'Conversion Input'!$C$3)+'Conversion Input'!$C$3),0)-'Conversion Input'!$C$3)/('Conversion Input'!$C$4-'Conversion Input'!$C$3)*(255-0)+0))/255,12),"")</f>
        <v/>
      </c>
      <c r="C13813" t="str">
        <f>IF('INPUT Patchset'!C13813 &lt;&gt; "",ROUND((((ROUND(((('INPUT Patchset'!C13813*255)-0)/(255-0)*('Conversion Input'!$C$4-'Conversion Input'!$C$3)+'Conversion Input'!$C$3),0)-'Conversion Input'!$C$3)/('Conversion Input'!$C$4-'Conversion Input'!$C$3)*(255-0)+0))/255,12),"")</f>
        <v/>
      </c>
    </row>
    <row r="13814" spans="1:3" x14ac:dyDescent="0.35">
      <c r="A13814" t="str">
        <f>IF('INPUT Patchset'!A13814 &lt;&gt; "",ROUND((((ROUND(((('INPUT Patchset'!A13814*255)-0)/(255-0)*('Conversion Input'!$C$4-'Conversion Input'!$C$3)+'Conversion Input'!$C$3),0)-'Conversion Input'!$C$3)/('Conversion Input'!$C$4-'Conversion Input'!$C$3)*(255-0)+0))/255,12),"")</f>
        <v/>
      </c>
      <c r="B13814" t="str">
        <f>IF('INPUT Patchset'!B13814 &lt;&gt; "",ROUND((((ROUND(((('INPUT Patchset'!B13814*255)-0)/(255-0)*('Conversion Input'!$C$4-'Conversion Input'!$C$3)+'Conversion Input'!$C$3),0)-'Conversion Input'!$C$3)/('Conversion Input'!$C$4-'Conversion Input'!$C$3)*(255-0)+0))/255,12),"")</f>
        <v/>
      </c>
      <c r="C13814" t="str">
        <f>IF('INPUT Patchset'!C13814 &lt;&gt; "",ROUND((((ROUND(((('INPUT Patchset'!C13814*255)-0)/(255-0)*('Conversion Input'!$C$4-'Conversion Input'!$C$3)+'Conversion Input'!$C$3),0)-'Conversion Input'!$C$3)/('Conversion Input'!$C$4-'Conversion Input'!$C$3)*(255-0)+0))/255,12),"")</f>
        <v/>
      </c>
    </row>
    <row r="13815" spans="1:3" x14ac:dyDescent="0.35">
      <c r="A13815" t="str">
        <f>IF('INPUT Patchset'!A13815 &lt;&gt; "",ROUND((((ROUND(((('INPUT Patchset'!A13815*255)-0)/(255-0)*('Conversion Input'!$C$4-'Conversion Input'!$C$3)+'Conversion Input'!$C$3),0)-'Conversion Input'!$C$3)/('Conversion Input'!$C$4-'Conversion Input'!$C$3)*(255-0)+0))/255,12),"")</f>
        <v/>
      </c>
      <c r="B13815" t="str">
        <f>IF('INPUT Patchset'!B13815 &lt;&gt; "",ROUND((((ROUND(((('INPUT Patchset'!B13815*255)-0)/(255-0)*('Conversion Input'!$C$4-'Conversion Input'!$C$3)+'Conversion Input'!$C$3),0)-'Conversion Input'!$C$3)/('Conversion Input'!$C$4-'Conversion Input'!$C$3)*(255-0)+0))/255,12),"")</f>
        <v/>
      </c>
      <c r="C13815" t="str">
        <f>IF('INPUT Patchset'!C13815 &lt;&gt; "",ROUND((((ROUND(((('INPUT Patchset'!C13815*255)-0)/(255-0)*('Conversion Input'!$C$4-'Conversion Input'!$C$3)+'Conversion Input'!$C$3),0)-'Conversion Input'!$C$3)/('Conversion Input'!$C$4-'Conversion Input'!$C$3)*(255-0)+0))/255,12),"")</f>
        <v/>
      </c>
    </row>
    <row r="13816" spans="1:3" x14ac:dyDescent="0.35">
      <c r="A13816" t="str">
        <f>IF('INPUT Patchset'!A13816 &lt;&gt; "",ROUND((((ROUND(((('INPUT Patchset'!A13816*255)-0)/(255-0)*('Conversion Input'!$C$4-'Conversion Input'!$C$3)+'Conversion Input'!$C$3),0)-'Conversion Input'!$C$3)/('Conversion Input'!$C$4-'Conversion Input'!$C$3)*(255-0)+0))/255,12),"")</f>
        <v/>
      </c>
      <c r="B13816" t="str">
        <f>IF('INPUT Patchset'!B13816 &lt;&gt; "",ROUND((((ROUND(((('INPUT Patchset'!B13816*255)-0)/(255-0)*('Conversion Input'!$C$4-'Conversion Input'!$C$3)+'Conversion Input'!$C$3),0)-'Conversion Input'!$C$3)/('Conversion Input'!$C$4-'Conversion Input'!$C$3)*(255-0)+0))/255,12),"")</f>
        <v/>
      </c>
      <c r="C13816" t="str">
        <f>IF('INPUT Patchset'!C13816 &lt;&gt; "",ROUND((((ROUND(((('INPUT Patchset'!C13816*255)-0)/(255-0)*('Conversion Input'!$C$4-'Conversion Input'!$C$3)+'Conversion Input'!$C$3),0)-'Conversion Input'!$C$3)/('Conversion Input'!$C$4-'Conversion Input'!$C$3)*(255-0)+0))/255,12),"")</f>
        <v/>
      </c>
    </row>
    <row r="13817" spans="1:3" x14ac:dyDescent="0.35">
      <c r="A13817" t="str">
        <f>IF('INPUT Patchset'!A13817 &lt;&gt; "",ROUND((((ROUND(((('INPUT Patchset'!A13817*255)-0)/(255-0)*('Conversion Input'!$C$4-'Conversion Input'!$C$3)+'Conversion Input'!$C$3),0)-'Conversion Input'!$C$3)/('Conversion Input'!$C$4-'Conversion Input'!$C$3)*(255-0)+0))/255,12),"")</f>
        <v/>
      </c>
      <c r="B13817" t="str">
        <f>IF('INPUT Patchset'!B13817 &lt;&gt; "",ROUND((((ROUND(((('INPUT Patchset'!B13817*255)-0)/(255-0)*('Conversion Input'!$C$4-'Conversion Input'!$C$3)+'Conversion Input'!$C$3),0)-'Conversion Input'!$C$3)/('Conversion Input'!$C$4-'Conversion Input'!$C$3)*(255-0)+0))/255,12),"")</f>
        <v/>
      </c>
      <c r="C13817" t="str">
        <f>IF('INPUT Patchset'!C13817 &lt;&gt; "",ROUND((((ROUND(((('INPUT Patchset'!C13817*255)-0)/(255-0)*('Conversion Input'!$C$4-'Conversion Input'!$C$3)+'Conversion Input'!$C$3),0)-'Conversion Input'!$C$3)/('Conversion Input'!$C$4-'Conversion Input'!$C$3)*(255-0)+0))/255,12),"")</f>
        <v/>
      </c>
    </row>
    <row r="13818" spans="1:3" x14ac:dyDescent="0.35">
      <c r="A13818" t="str">
        <f>IF('INPUT Patchset'!A13818 &lt;&gt; "",ROUND((((ROUND(((('INPUT Patchset'!A13818*255)-0)/(255-0)*('Conversion Input'!$C$4-'Conversion Input'!$C$3)+'Conversion Input'!$C$3),0)-'Conversion Input'!$C$3)/('Conversion Input'!$C$4-'Conversion Input'!$C$3)*(255-0)+0))/255,12),"")</f>
        <v/>
      </c>
      <c r="B13818" t="str">
        <f>IF('INPUT Patchset'!B13818 &lt;&gt; "",ROUND((((ROUND(((('INPUT Patchset'!B13818*255)-0)/(255-0)*('Conversion Input'!$C$4-'Conversion Input'!$C$3)+'Conversion Input'!$C$3),0)-'Conversion Input'!$C$3)/('Conversion Input'!$C$4-'Conversion Input'!$C$3)*(255-0)+0))/255,12),"")</f>
        <v/>
      </c>
      <c r="C13818" t="str">
        <f>IF('INPUT Patchset'!C13818 &lt;&gt; "",ROUND((((ROUND(((('INPUT Patchset'!C13818*255)-0)/(255-0)*('Conversion Input'!$C$4-'Conversion Input'!$C$3)+'Conversion Input'!$C$3),0)-'Conversion Input'!$C$3)/('Conversion Input'!$C$4-'Conversion Input'!$C$3)*(255-0)+0))/255,12),"")</f>
        <v/>
      </c>
    </row>
    <row r="13819" spans="1:3" x14ac:dyDescent="0.35">
      <c r="A13819" t="str">
        <f>IF('INPUT Patchset'!A13819 &lt;&gt; "",ROUND((((ROUND(((('INPUT Patchset'!A13819*255)-0)/(255-0)*('Conversion Input'!$C$4-'Conversion Input'!$C$3)+'Conversion Input'!$C$3),0)-'Conversion Input'!$C$3)/('Conversion Input'!$C$4-'Conversion Input'!$C$3)*(255-0)+0))/255,12),"")</f>
        <v/>
      </c>
      <c r="B13819" t="str">
        <f>IF('INPUT Patchset'!B13819 &lt;&gt; "",ROUND((((ROUND(((('INPUT Patchset'!B13819*255)-0)/(255-0)*('Conversion Input'!$C$4-'Conversion Input'!$C$3)+'Conversion Input'!$C$3),0)-'Conversion Input'!$C$3)/('Conversion Input'!$C$4-'Conversion Input'!$C$3)*(255-0)+0))/255,12),"")</f>
        <v/>
      </c>
      <c r="C13819" t="str">
        <f>IF('INPUT Patchset'!C13819 &lt;&gt; "",ROUND((((ROUND(((('INPUT Patchset'!C13819*255)-0)/(255-0)*('Conversion Input'!$C$4-'Conversion Input'!$C$3)+'Conversion Input'!$C$3),0)-'Conversion Input'!$C$3)/('Conversion Input'!$C$4-'Conversion Input'!$C$3)*(255-0)+0))/255,12),"")</f>
        <v/>
      </c>
    </row>
    <row r="13820" spans="1:3" x14ac:dyDescent="0.35">
      <c r="A13820" t="str">
        <f>IF('INPUT Patchset'!A13820 &lt;&gt; "",ROUND((((ROUND(((('INPUT Patchset'!A13820*255)-0)/(255-0)*('Conversion Input'!$C$4-'Conversion Input'!$C$3)+'Conversion Input'!$C$3),0)-'Conversion Input'!$C$3)/('Conversion Input'!$C$4-'Conversion Input'!$C$3)*(255-0)+0))/255,12),"")</f>
        <v/>
      </c>
      <c r="B13820" t="str">
        <f>IF('INPUT Patchset'!B13820 &lt;&gt; "",ROUND((((ROUND(((('INPUT Patchset'!B13820*255)-0)/(255-0)*('Conversion Input'!$C$4-'Conversion Input'!$C$3)+'Conversion Input'!$C$3),0)-'Conversion Input'!$C$3)/('Conversion Input'!$C$4-'Conversion Input'!$C$3)*(255-0)+0))/255,12),"")</f>
        <v/>
      </c>
      <c r="C13820" t="str">
        <f>IF('INPUT Patchset'!C13820 &lt;&gt; "",ROUND((((ROUND(((('INPUT Patchset'!C13820*255)-0)/(255-0)*('Conversion Input'!$C$4-'Conversion Input'!$C$3)+'Conversion Input'!$C$3),0)-'Conversion Input'!$C$3)/('Conversion Input'!$C$4-'Conversion Input'!$C$3)*(255-0)+0))/255,12),"")</f>
        <v/>
      </c>
    </row>
    <row r="13821" spans="1:3" x14ac:dyDescent="0.35">
      <c r="A13821" t="str">
        <f>IF('INPUT Patchset'!A13821 &lt;&gt; "",ROUND((((ROUND(((('INPUT Patchset'!A13821*255)-0)/(255-0)*('Conversion Input'!$C$4-'Conversion Input'!$C$3)+'Conversion Input'!$C$3),0)-'Conversion Input'!$C$3)/('Conversion Input'!$C$4-'Conversion Input'!$C$3)*(255-0)+0))/255,12),"")</f>
        <v/>
      </c>
      <c r="B13821" t="str">
        <f>IF('INPUT Patchset'!B13821 &lt;&gt; "",ROUND((((ROUND(((('INPUT Patchset'!B13821*255)-0)/(255-0)*('Conversion Input'!$C$4-'Conversion Input'!$C$3)+'Conversion Input'!$C$3),0)-'Conversion Input'!$C$3)/('Conversion Input'!$C$4-'Conversion Input'!$C$3)*(255-0)+0))/255,12),"")</f>
        <v/>
      </c>
      <c r="C13821" t="str">
        <f>IF('INPUT Patchset'!C13821 &lt;&gt; "",ROUND((((ROUND(((('INPUT Patchset'!C13821*255)-0)/(255-0)*('Conversion Input'!$C$4-'Conversion Input'!$C$3)+'Conversion Input'!$C$3),0)-'Conversion Input'!$C$3)/('Conversion Input'!$C$4-'Conversion Input'!$C$3)*(255-0)+0))/255,12),"")</f>
        <v/>
      </c>
    </row>
    <row r="13822" spans="1:3" x14ac:dyDescent="0.35">
      <c r="A13822" t="str">
        <f>IF('INPUT Patchset'!A13822 &lt;&gt; "",ROUND((((ROUND(((('INPUT Patchset'!A13822*255)-0)/(255-0)*('Conversion Input'!$C$4-'Conversion Input'!$C$3)+'Conversion Input'!$C$3),0)-'Conversion Input'!$C$3)/('Conversion Input'!$C$4-'Conversion Input'!$C$3)*(255-0)+0))/255,12),"")</f>
        <v/>
      </c>
      <c r="B13822" t="str">
        <f>IF('INPUT Patchset'!B13822 &lt;&gt; "",ROUND((((ROUND(((('INPUT Patchset'!B13822*255)-0)/(255-0)*('Conversion Input'!$C$4-'Conversion Input'!$C$3)+'Conversion Input'!$C$3),0)-'Conversion Input'!$C$3)/('Conversion Input'!$C$4-'Conversion Input'!$C$3)*(255-0)+0))/255,12),"")</f>
        <v/>
      </c>
      <c r="C13822" t="str">
        <f>IF('INPUT Patchset'!C13822 &lt;&gt; "",ROUND((((ROUND(((('INPUT Patchset'!C13822*255)-0)/(255-0)*('Conversion Input'!$C$4-'Conversion Input'!$C$3)+'Conversion Input'!$C$3),0)-'Conversion Input'!$C$3)/('Conversion Input'!$C$4-'Conversion Input'!$C$3)*(255-0)+0))/255,12),"")</f>
        <v/>
      </c>
    </row>
    <row r="13823" spans="1:3" x14ac:dyDescent="0.35">
      <c r="A13823" t="str">
        <f>IF('INPUT Patchset'!A13823 &lt;&gt; "",ROUND((((ROUND(((('INPUT Patchset'!A13823*255)-0)/(255-0)*('Conversion Input'!$C$4-'Conversion Input'!$C$3)+'Conversion Input'!$C$3),0)-'Conversion Input'!$C$3)/('Conversion Input'!$C$4-'Conversion Input'!$C$3)*(255-0)+0))/255,12),"")</f>
        <v/>
      </c>
      <c r="B13823" t="str">
        <f>IF('INPUT Patchset'!B13823 &lt;&gt; "",ROUND((((ROUND(((('INPUT Patchset'!B13823*255)-0)/(255-0)*('Conversion Input'!$C$4-'Conversion Input'!$C$3)+'Conversion Input'!$C$3),0)-'Conversion Input'!$C$3)/('Conversion Input'!$C$4-'Conversion Input'!$C$3)*(255-0)+0))/255,12),"")</f>
        <v/>
      </c>
      <c r="C13823" t="str">
        <f>IF('INPUT Patchset'!C13823 &lt;&gt; "",ROUND((((ROUND(((('INPUT Patchset'!C13823*255)-0)/(255-0)*('Conversion Input'!$C$4-'Conversion Input'!$C$3)+'Conversion Input'!$C$3),0)-'Conversion Input'!$C$3)/('Conversion Input'!$C$4-'Conversion Input'!$C$3)*(255-0)+0))/255,12),"")</f>
        <v/>
      </c>
    </row>
    <row r="13824" spans="1:3" x14ac:dyDescent="0.35">
      <c r="A13824" t="str">
        <f>IF('INPUT Patchset'!A13824 &lt;&gt; "",ROUND((((ROUND(((('INPUT Patchset'!A13824*255)-0)/(255-0)*('Conversion Input'!$C$4-'Conversion Input'!$C$3)+'Conversion Input'!$C$3),0)-'Conversion Input'!$C$3)/('Conversion Input'!$C$4-'Conversion Input'!$C$3)*(255-0)+0))/255,12),"")</f>
        <v/>
      </c>
      <c r="B13824" t="str">
        <f>IF('INPUT Patchset'!B13824 &lt;&gt; "",ROUND((((ROUND(((('INPUT Patchset'!B13824*255)-0)/(255-0)*('Conversion Input'!$C$4-'Conversion Input'!$C$3)+'Conversion Input'!$C$3),0)-'Conversion Input'!$C$3)/('Conversion Input'!$C$4-'Conversion Input'!$C$3)*(255-0)+0))/255,12),"")</f>
        <v/>
      </c>
      <c r="C13824" t="str">
        <f>IF('INPUT Patchset'!C13824 &lt;&gt; "",ROUND((((ROUND(((('INPUT Patchset'!C13824*255)-0)/(255-0)*('Conversion Input'!$C$4-'Conversion Input'!$C$3)+'Conversion Input'!$C$3),0)-'Conversion Input'!$C$3)/('Conversion Input'!$C$4-'Conversion Input'!$C$3)*(255-0)+0))/255,12),"")</f>
        <v/>
      </c>
    </row>
    <row r="13825" spans="1:3" x14ac:dyDescent="0.35">
      <c r="A13825" t="str">
        <f>IF('INPUT Patchset'!A13825 &lt;&gt; "",ROUND((((ROUND(((('INPUT Patchset'!A13825*255)-0)/(255-0)*('Conversion Input'!$C$4-'Conversion Input'!$C$3)+'Conversion Input'!$C$3),0)-'Conversion Input'!$C$3)/('Conversion Input'!$C$4-'Conversion Input'!$C$3)*(255-0)+0))/255,12),"")</f>
        <v/>
      </c>
      <c r="B13825" t="str">
        <f>IF('INPUT Patchset'!B13825 &lt;&gt; "",ROUND((((ROUND(((('INPUT Patchset'!B13825*255)-0)/(255-0)*('Conversion Input'!$C$4-'Conversion Input'!$C$3)+'Conversion Input'!$C$3),0)-'Conversion Input'!$C$3)/('Conversion Input'!$C$4-'Conversion Input'!$C$3)*(255-0)+0))/255,12),"")</f>
        <v/>
      </c>
      <c r="C13825" t="str">
        <f>IF('INPUT Patchset'!C13825 &lt;&gt; "",ROUND((((ROUND(((('INPUT Patchset'!C13825*255)-0)/(255-0)*('Conversion Input'!$C$4-'Conversion Input'!$C$3)+'Conversion Input'!$C$3),0)-'Conversion Input'!$C$3)/('Conversion Input'!$C$4-'Conversion Input'!$C$3)*(255-0)+0))/255,12),"")</f>
        <v/>
      </c>
    </row>
    <row r="13826" spans="1:3" x14ac:dyDescent="0.35">
      <c r="A13826" t="str">
        <f>IF('INPUT Patchset'!A13826 &lt;&gt; "",ROUND((((ROUND(((('INPUT Patchset'!A13826*255)-0)/(255-0)*('Conversion Input'!$C$4-'Conversion Input'!$C$3)+'Conversion Input'!$C$3),0)-'Conversion Input'!$C$3)/('Conversion Input'!$C$4-'Conversion Input'!$C$3)*(255-0)+0))/255,12),"")</f>
        <v/>
      </c>
      <c r="B13826" t="str">
        <f>IF('INPUT Patchset'!B13826 &lt;&gt; "",ROUND((((ROUND(((('INPUT Patchset'!B13826*255)-0)/(255-0)*('Conversion Input'!$C$4-'Conversion Input'!$C$3)+'Conversion Input'!$C$3),0)-'Conversion Input'!$C$3)/('Conversion Input'!$C$4-'Conversion Input'!$C$3)*(255-0)+0))/255,12),"")</f>
        <v/>
      </c>
      <c r="C13826" t="str">
        <f>IF('INPUT Patchset'!C13826 &lt;&gt; "",ROUND((((ROUND(((('INPUT Patchset'!C13826*255)-0)/(255-0)*('Conversion Input'!$C$4-'Conversion Input'!$C$3)+'Conversion Input'!$C$3),0)-'Conversion Input'!$C$3)/('Conversion Input'!$C$4-'Conversion Input'!$C$3)*(255-0)+0))/255,12),"")</f>
        <v/>
      </c>
    </row>
    <row r="13827" spans="1:3" x14ac:dyDescent="0.35">
      <c r="A13827" t="str">
        <f>IF('INPUT Patchset'!A13827 &lt;&gt; "",ROUND((((ROUND(((('INPUT Patchset'!A13827*255)-0)/(255-0)*('Conversion Input'!$C$4-'Conversion Input'!$C$3)+'Conversion Input'!$C$3),0)-'Conversion Input'!$C$3)/('Conversion Input'!$C$4-'Conversion Input'!$C$3)*(255-0)+0))/255,12),"")</f>
        <v/>
      </c>
      <c r="B13827" t="str">
        <f>IF('INPUT Patchset'!B13827 &lt;&gt; "",ROUND((((ROUND(((('INPUT Patchset'!B13827*255)-0)/(255-0)*('Conversion Input'!$C$4-'Conversion Input'!$C$3)+'Conversion Input'!$C$3),0)-'Conversion Input'!$C$3)/('Conversion Input'!$C$4-'Conversion Input'!$C$3)*(255-0)+0))/255,12),"")</f>
        <v/>
      </c>
      <c r="C13827" t="str">
        <f>IF('INPUT Patchset'!C13827 &lt;&gt; "",ROUND((((ROUND(((('INPUT Patchset'!C13827*255)-0)/(255-0)*('Conversion Input'!$C$4-'Conversion Input'!$C$3)+'Conversion Input'!$C$3),0)-'Conversion Input'!$C$3)/('Conversion Input'!$C$4-'Conversion Input'!$C$3)*(255-0)+0))/255,12),"")</f>
        <v/>
      </c>
    </row>
    <row r="13828" spans="1:3" x14ac:dyDescent="0.35">
      <c r="A13828" t="str">
        <f>IF('INPUT Patchset'!A13828 &lt;&gt; "",ROUND((((ROUND(((('INPUT Patchset'!A13828*255)-0)/(255-0)*('Conversion Input'!$C$4-'Conversion Input'!$C$3)+'Conversion Input'!$C$3),0)-'Conversion Input'!$C$3)/('Conversion Input'!$C$4-'Conversion Input'!$C$3)*(255-0)+0))/255,12),"")</f>
        <v/>
      </c>
      <c r="B13828" t="str">
        <f>IF('INPUT Patchset'!B13828 &lt;&gt; "",ROUND((((ROUND(((('INPUT Patchset'!B13828*255)-0)/(255-0)*('Conversion Input'!$C$4-'Conversion Input'!$C$3)+'Conversion Input'!$C$3),0)-'Conversion Input'!$C$3)/('Conversion Input'!$C$4-'Conversion Input'!$C$3)*(255-0)+0))/255,12),"")</f>
        <v/>
      </c>
      <c r="C13828" t="str">
        <f>IF('INPUT Patchset'!C13828 &lt;&gt; "",ROUND((((ROUND(((('INPUT Patchset'!C13828*255)-0)/(255-0)*('Conversion Input'!$C$4-'Conversion Input'!$C$3)+'Conversion Input'!$C$3),0)-'Conversion Input'!$C$3)/('Conversion Input'!$C$4-'Conversion Input'!$C$3)*(255-0)+0))/255,12),"")</f>
        <v/>
      </c>
    </row>
    <row r="13829" spans="1:3" x14ac:dyDescent="0.35">
      <c r="A13829" t="str">
        <f>IF('INPUT Patchset'!A13829 &lt;&gt; "",ROUND((((ROUND(((('INPUT Patchset'!A13829*255)-0)/(255-0)*('Conversion Input'!$C$4-'Conversion Input'!$C$3)+'Conversion Input'!$C$3),0)-'Conversion Input'!$C$3)/('Conversion Input'!$C$4-'Conversion Input'!$C$3)*(255-0)+0))/255,12),"")</f>
        <v/>
      </c>
      <c r="B13829" t="str">
        <f>IF('INPUT Patchset'!B13829 &lt;&gt; "",ROUND((((ROUND(((('INPUT Patchset'!B13829*255)-0)/(255-0)*('Conversion Input'!$C$4-'Conversion Input'!$C$3)+'Conversion Input'!$C$3),0)-'Conversion Input'!$C$3)/('Conversion Input'!$C$4-'Conversion Input'!$C$3)*(255-0)+0))/255,12),"")</f>
        <v/>
      </c>
      <c r="C13829" t="str">
        <f>IF('INPUT Patchset'!C13829 &lt;&gt; "",ROUND((((ROUND(((('INPUT Patchset'!C13829*255)-0)/(255-0)*('Conversion Input'!$C$4-'Conversion Input'!$C$3)+'Conversion Input'!$C$3),0)-'Conversion Input'!$C$3)/('Conversion Input'!$C$4-'Conversion Input'!$C$3)*(255-0)+0))/255,12),"")</f>
        <v/>
      </c>
    </row>
    <row r="13830" spans="1:3" x14ac:dyDescent="0.35">
      <c r="A13830" t="str">
        <f>IF('INPUT Patchset'!A13830 &lt;&gt; "",ROUND((((ROUND(((('INPUT Patchset'!A13830*255)-0)/(255-0)*('Conversion Input'!$C$4-'Conversion Input'!$C$3)+'Conversion Input'!$C$3),0)-'Conversion Input'!$C$3)/('Conversion Input'!$C$4-'Conversion Input'!$C$3)*(255-0)+0))/255,12),"")</f>
        <v/>
      </c>
      <c r="B13830" t="str">
        <f>IF('INPUT Patchset'!B13830 &lt;&gt; "",ROUND((((ROUND(((('INPUT Patchset'!B13830*255)-0)/(255-0)*('Conversion Input'!$C$4-'Conversion Input'!$C$3)+'Conversion Input'!$C$3),0)-'Conversion Input'!$C$3)/('Conversion Input'!$C$4-'Conversion Input'!$C$3)*(255-0)+0))/255,12),"")</f>
        <v/>
      </c>
      <c r="C13830" t="str">
        <f>IF('INPUT Patchset'!C13830 &lt;&gt; "",ROUND((((ROUND(((('INPUT Patchset'!C13830*255)-0)/(255-0)*('Conversion Input'!$C$4-'Conversion Input'!$C$3)+'Conversion Input'!$C$3),0)-'Conversion Input'!$C$3)/('Conversion Input'!$C$4-'Conversion Input'!$C$3)*(255-0)+0))/255,12),"")</f>
        <v/>
      </c>
    </row>
    <row r="13831" spans="1:3" x14ac:dyDescent="0.35">
      <c r="A13831" t="str">
        <f>IF('INPUT Patchset'!A13831 &lt;&gt; "",ROUND((((ROUND(((('INPUT Patchset'!A13831*255)-0)/(255-0)*('Conversion Input'!$C$4-'Conversion Input'!$C$3)+'Conversion Input'!$C$3),0)-'Conversion Input'!$C$3)/('Conversion Input'!$C$4-'Conversion Input'!$C$3)*(255-0)+0))/255,12),"")</f>
        <v/>
      </c>
      <c r="B13831" t="str">
        <f>IF('INPUT Patchset'!B13831 &lt;&gt; "",ROUND((((ROUND(((('INPUT Patchset'!B13831*255)-0)/(255-0)*('Conversion Input'!$C$4-'Conversion Input'!$C$3)+'Conversion Input'!$C$3),0)-'Conversion Input'!$C$3)/('Conversion Input'!$C$4-'Conversion Input'!$C$3)*(255-0)+0))/255,12),"")</f>
        <v/>
      </c>
      <c r="C13831" t="str">
        <f>IF('INPUT Patchset'!C13831 &lt;&gt; "",ROUND((((ROUND(((('INPUT Patchset'!C13831*255)-0)/(255-0)*('Conversion Input'!$C$4-'Conversion Input'!$C$3)+'Conversion Input'!$C$3),0)-'Conversion Input'!$C$3)/('Conversion Input'!$C$4-'Conversion Input'!$C$3)*(255-0)+0))/255,12),"")</f>
        <v/>
      </c>
    </row>
    <row r="13832" spans="1:3" x14ac:dyDescent="0.35">
      <c r="A13832" t="str">
        <f>IF('INPUT Patchset'!A13832 &lt;&gt; "",ROUND((((ROUND(((('INPUT Patchset'!A13832*255)-0)/(255-0)*('Conversion Input'!$C$4-'Conversion Input'!$C$3)+'Conversion Input'!$C$3),0)-'Conversion Input'!$C$3)/('Conversion Input'!$C$4-'Conversion Input'!$C$3)*(255-0)+0))/255,12),"")</f>
        <v/>
      </c>
      <c r="B13832" t="str">
        <f>IF('INPUT Patchset'!B13832 &lt;&gt; "",ROUND((((ROUND(((('INPUT Patchset'!B13832*255)-0)/(255-0)*('Conversion Input'!$C$4-'Conversion Input'!$C$3)+'Conversion Input'!$C$3),0)-'Conversion Input'!$C$3)/('Conversion Input'!$C$4-'Conversion Input'!$C$3)*(255-0)+0))/255,12),"")</f>
        <v/>
      </c>
      <c r="C13832" t="str">
        <f>IF('INPUT Patchset'!C13832 &lt;&gt; "",ROUND((((ROUND(((('INPUT Patchset'!C13832*255)-0)/(255-0)*('Conversion Input'!$C$4-'Conversion Input'!$C$3)+'Conversion Input'!$C$3),0)-'Conversion Input'!$C$3)/('Conversion Input'!$C$4-'Conversion Input'!$C$3)*(255-0)+0))/255,12),"")</f>
        <v/>
      </c>
    </row>
    <row r="13833" spans="1:3" x14ac:dyDescent="0.35">
      <c r="A13833" t="str">
        <f>IF('INPUT Patchset'!A13833 &lt;&gt; "",ROUND((((ROUND(((('INPUT Patchset'!A13833*255)-0)/(255-0)*('Conversion Input'!$C$4-'Conversion Input'!$C$3)+'Conversion Input'!$C$3),0)-'Conversion Input'!$C$3)/('Conversion Input'!$C$4-'Conversion Input'!$C$3)*(255-0)+0))/255,12),"")</f>
        <v/>
      </c>
      <c r="B13833" t="str">
        <f>IF('INPUT Patchset'!B13833 &lt;&gt; "",ROUND((((ROUND(((('INPUT Patchset'!B13833*255)-0)/(255-0)*('Conversion Input'!$C$4-'Conversion Input'!$C$3)+'Conversion Input'!$C$3),0)-'Conversion Input'!$C$3)/('Conversion Input'!$C$4-'Conversion Input'!$C$3)*(255-0)+0))/255,12),"")</f>
        <v/>
      </c>
      <c r="C13833" t="str">
        <f>IF('INPUT Patchset'!C13833 &lt;&gt; "",ROUND((((ROUND(((('INPUT Patchset'!C13833*255)-0)/(255-0)*('Conversion Input'!$C$4-'Conversion Input'!$C$3)+'Conversion Input'!$C$3),0)-'Conversion Input'!$C$3)/('Conversion Input'!$C$4-'Conversion Input'!$C$3)*(255-0)+0))/255,12),"")</f>
        <v/>
      </c>
    </row>
    <row r="13834" spans="1:3" x14ac:dyDescent="0.35">
      <c r="A13834" t="str">
        <f>IF('INPUT Patchset'!A13834 &lt;&gt; "",ROUND((((ROUND(((('INPUT Patchset'!A13834*255)-0)/(255-0)*('Conversion Input'!$C$4-'Conversion Input'!$C$3)+'Conversion Input'!$C$3),0)-'Conversion Input'!$C$3)/('Conversion Input'!$C$4-'Conversion Input'!$C$3)*(255-0)+0))/255,12),"")</f>
        <v/>
      </c>
      <c r="B13834" t="str">
        <f>IF('INPUT Patchset'!B13834 &lt;&gt; "",ROUND((((ROUND(((('INPUT Patchset'!B13834*255)-0)/(255-0)*('Conversion Input'!$C$4-'Conversion Input'!$C$3)+'Conversion Input'!$C$3),0)-'Conversion Input'!$C$3)/('Conversion Input'!$C$4-'Conversion Input'!$C$3)*(255-0)+0))/255,12),"")</f>
        <v/>
      </c>
      <c r="C13834" t="str">
        <f>IF('INPUT Patchset'!C13834 &lt;&gt; "",ROUND((((ROUND(((('INPUT Patchset'!C13834*255)-0)/(255-0)*('Conversion Input'!$C$4-'Conversion Input'!$C$3)+'Conversion Input'!$C$3),0)-'Conversion Input'!$C$3)/('Conversion Input'!$C$4-'Conversion Input'!$C$3)*(255-0)+0))/255,12),"")</f>
        <v/>
      </c>
    </row>
    <row r="13835" spans="1:3" x14ac:dyDescent="0.35">
      <c r="A13835" t="str">
        <f>IF('INPUT Patchset'!A13835 &lt;&gt; "",ROUND((((ROUND(((('INPUT Patchset'!A13835*255)-0)/(255-0)*('Conversion Input'!$C$4-'Conversion Input'!$C$3)+'Conversion Input'!$C$3),0)-'Conversion Input'!$C$3)/('Conversion Input'!$C$4-'Conversion Input'!$C$3)*(255-0)+0))/255,12),"")</f>
        <v/>
      </c>
      <c r="B13835" t="str">
        <f>IF('INPUT Patchset'!B13835 &lt;&gt; "",ROUND((((ROUND(((('INPUT Patchset'!B13835*255)-0)/(255-0)*('Conversion Input'!$C$4-'Conversion Input'!$C$3)+'Conversion Input'!$C$3),0)-'Conversion Input'!$C$3)/('Conversion Input'!$C$4-'Conversion Input'!$C$3)*(255-0)+0))/255,12),"")</f>
        <v/>
      </c>
      <c r="C13835" t="str">
        <f>IF('INPUT Patchset'!C13835 &lt;&gt; "",ROUND((((ROUND(((('INPUT Patchset'!C13835*255)-0)/(255-0)*('Conversion Input'!$C$4-'Conversion Input'!$C$3)+'Conversion Input'!$C$3),0)-'Conversion Input'!$C$3)/('Conversion Input'!$C$4-'Conversion Input'!$C$3)*(255-0)+0))/255,12),"")</f>
        <v/>
      </c>
    </row>
    <row r="13836" spans="1:3" x14ac:dyDescent="0.35">
      <c r="A13836" t="str">
        <f>IF('INPUT Patchset'!A13836 &lt;&gt; "",ROUND((((ROUND(((('INPUT Patchset'!A13836*255)-0)/(255-0)*('Conversion Input'!$C$4-'Conversion Input'!$C$3)+'Conversion Input'!$C$3),0)-'Conversion Input'!$C$3)/('Conversion Input'!$C$4-'Conversion Input'!$C$3)*(255-0)+0))/255,12),"")</f>
        <v/>
      </c>
      <c r="B13836" t="str">
        <f>IF('INPUT Patchset'!B13836 &lt;&gt; "",ROUND((((ROUND(((('INPUT Patchset'!B13836*255)-0)/(255-0)*('Conversion Input'!$C$4-'Conversion Input'!$C$3)+'Conversion Input'!$C$3),0)-'Conversion Input'!$C$3)/('Conversion Input'!$C$4-'Conversion Input'!$C$3)*(255-0)+0))/255,12),"")</f>
        <v/>
      </c>
      <c r="C13836" t="str">
        <f>IF('INPUT Patchset'!C13836 &lt;&gt; "",ROUND((((ROUND(((('INPUT Patchset'!C13836*255)-0)/(255-0)*('Conversion Input'!$C$4-'Conversion Input'!$C$3)+'Conversion Input'!$C$3),0)-'Conversion Input'!$C$3)/('Conversion Input'!$C$4-'Conversion Input'!$C$3)*(255-0)+0))/255,12),"")</f>
        <v/>
      </c>
    </row>
    <row r="13837" spans="1:3" x14ac:dyDescent="0.35">
      <c r="A13837" t="str">
        <f>IF('INPUT Patchset'!A13837 &lt;&gt; "",ROUND((((ROUND(((('INPUT Patchset'!A13837*255)-0)/(255-0)*('Conversion Input'!$C$4-'Conversion Input'!$C$3)+'Conversion Input'!$C$3),0)-'Conversion Input'!$C$3)/('Conversion Input'!$C$4-'Conversion Input'!$C$3)*(255-0)+0))/255,12),"")</f>
        <v/>
      </c>
      <c r="B13837" t="str">
        <f>IF('INPUT Patchset'!B13837 &lt;&gt; "",ROUND((((ROUND(((('INPUT Patchset'!B13837*255)-0)/(255-0)*('Conversion Input'!$C$4-'Conversion Input'!$C$3)+'Conversion Input'!$C$3),0)-'Conversion Input'!$C$3)/('Conversion Input'!$C$4-'Conversion Input'!$C$3)*(255-0)+0))/255,12),"")</f>
        <v/>
      </c>
      <c r="C13837" t="str">
        <f>IF('INPUT Patchset'!C13837 &lt;&gt; "",ROUND((((ROUND(((('INPUT Patchset'!C13837*255)-0)/(255-0)*('Conversion Input'!$C$4-'Conversion Input'!$C$3)+'Conversion Input'!$C$3),0)-'Conversion Input'!$C$3)/('Conversion Input'!$C$4-'Conversion Input'!$C$3)*(255-0)+0))/255,12),"")</f>
        <v/>
      </c>
    </row>
    <row r="13838" spans="1:3" x14ac:dyDescent="0.35">
      <c r="A13838" t="str">
        <f>IF('INPUT Patchset'!A13838 &lt;&gt; "",ROUND((((ROUND(((('INPUT Patchset'!A13838*255)-0)/(255-0)*('Conversion Input'!$C$4-'Conversion Input'!$C$3)+'Conversion Input'!$C$3),0)-'Conversion Input'!$C$3)/('Conversion Input'!$C$4-'Conversion Input'!$C$3)*(255-0)+0))/255,12),"")</f>
        <v/>
      </c>
      <c r="B13838" t="str">
        <f>IF('INPUT Patchset'!B13838 &lt;&gt; "",ROUND((((ROUND(((('INPUT Patchset'!B13838*255)-0)/(255-0)*('Conversion Input'!$C$4-'Conversion Input'!$C$3)+'Conversion Input'!$C$3),0)-'Conversion Input'!$C$3)/('Conversion Input'!$C$4-'Conversion Input'!$C$3)*(255-0)+0))/255,12),"")</f>
        <v/>
      </c>
      <c r="C13838" t="str">
        <f>IF('INPUT Patchset'!C13838 &lt;&gt; "",ROUND((((ROUND(((('INPUT Patchset'!C13838*255)-0)/(255-0)*('Conversion Input'!$C$4-'Conversion Input'!$C$3)+'Conversion Input'!$C$3),0)-'Conversion Input'!$C$3)/('Conversion Input'!$C$4-'Conversion Input'!$C$3)*(255-0)+0))/255,12),"")</f>
        <v/>
      </c>
    </row>
    <row r="13839" spans="1:3" x14ac:dyDescent="0.35">
      <c r="A13839" t="str">
        <f>IF('INPUT Patchset'!A13839 &lt;&gt; "",ROUND((((ROUND(((('INPUT Patchset'!A13839*255)-0)/(255-0)*('Conversion Input'!$C$4-'Conversion Input'!$C$3)+'Conversion Input'!$C$3),0)-'Conversion Input'!$C$3)/('Conversion Input'!$C$4-'Conversion Input'!$C$3)*(255-0)+0))/255,12),"")</f>
        <v/>
      </c>
      <c r="B13839" t="str">
        <f>IF('INPUT Patchset'!B13839 &lt;&gt; "",ROUND((((ROUND(((('INPUT Patchset'!B13839*255)-0)/(255-0)*('Conversion Input'!$C$4-'Conversion Input'!$C$3)+'Conversion Input'!$C$3),0)-'Conversion Input'!$C$3)/('Conversion Input'!$C$4-'Conversion Input'!$C$3)*(255-0)+0))/255,12),"")</f>
        <v/>
      </c>
      <c r="C13839" t="str">
        <f>IF('INPUT Patchset'!C13839 &lt;&gt; "",ROUND((((ROUND(((('INPUT Patchset'!C13839*255)-0)/(255-0)*('Conversion Input'!$C$4-'Conversion Input'!$C$3)+'Conversion Input'!$C$3),0)-'Conversion Input'!$C$3)/('Conversion Input'!$C$4-'Conversion Input'!$C$3)*(255-0)+0))/255,12),"")</f>
        <v/>
      </c>
    </row>
    <row r="13840" spans="1:3" x14ac:dyDescent="0.35">
      <c r="A13840" t="str">
        <f>IF('INPUT Patchset'!A13840 &lt;&gt; "",ROUND((((ROUND(((('INPUT Patchset'!A13840*255)-0)/(255-0)*('Conversion Input'!$C$4-'Conversion Input'!$C$3)+'Conversion Input'!$C$3),0)-'Conversion Input'!$C$3)/('Conversion Input'!$C$4-'Conversion Input'!$C$3)*(255-0)+0))/255,12),"")</f>
        <v/>
      </c>
      <c r="B13840" t="str">
        <f>IF('INPUT Patchset'!B13840 &lt;&gt; "",ROUND((((ROUND(((('INPUT Patchset'!B13840*255)-0)/(255-0)*('Conversion Input'!$C$4-'Conversion Input'!$C$3)+'Conversion Input'!$C$3),0)-'Conversion Input'!$C$3)/('Conversion Input'!$C$4-'Conversion Input'!$C$3)*(255-0)+0))/255,12),"")</f>
        <v/>
      </c>
      <c r="C13840" t="str">
        <f>IF('INPUT Patchset'!C13840 &lt;&gt; "",ROUND((((ROUND(((('INPUT Patchset'!C13840*255)-0)/(255-0)*('Conversion Input'!$C$4-'Conversion Input'!$C$3)+'Conversion Input'!$C$3),0)-'Conversion Input'!$C$3)/('Conversion Input'!$C$4-'Conversion Input'!$C$3)*(255-0)+0))/255,12),"")</f>
        <v/>
      </c>
    </row>
    <row r="13841" spans="1:3" x14ac:dyDescent="0.35">
      <c r="A13841" t="str">
        <f>IF('INPUT Patchset'!A13841 &lt;&gt; "",ROUND((((ROUND(((('INPUT Patchset'!A13841*255)-0)/(255-0)*('Conversion Input'!$C$4-'Conversion Input'!$C$3)+'Conversion Input'!$C$3),0)-'Conversion Input'!$C$3)/('Conversion Input'!$C$4-'Conversion Input'!$C$3)*(255-0)+0))/255,12),"")</f>
        <v/>
      </c>
      <c r="B13841" t="str">
        <f>IF('INPUT Patchset'!B13841 &lt;&gt; "",ROUND((((ROUND(((('INPUT Patchset'!B13841*255)-0)/(255-0)*('Conversion Input'!$C$4-'Conversion Input'!$C$3)+'Conversion Input'!$C$3),0)-'Conversion Input'!$C$3)/('Conversion Input'!$C$4-'Conversion Input'!$C$3)*(255-0)+0))/255,12),"")</f>
        <v/>
      </c>
      <c r="C13841" t="str">
        <f>IF('INPUT Patchset'!C13841 &lt;&gt; "",ROUND((((ROUND(((('INPUT Patchset'!C13841*255)-0)/(255-0)*('Conversion Input'!$C$4-'Conversion Input'!$C$3)+'Conversion Input'!$C$3),0)-'Conversion Input'!$C$3)/('Conversion Input'!$C$4-'Conversion Input'!$C$3)*(255-0)+0))/255,12),"")</f>
        <v/>
      </c>
    </row>
    <row r="13842" spans="1:3" x14ac:dyDescent="0.35">
      <c r="A13842" t="str">
        <f>IF('INPUT Patchset'!A13842 &lt;&gt; "",ROUND((((ROUND(((('INPUT Patchset'!A13842*255)-0)/(255-0)*('Conversion Input'!$C$4-'Conversion Input'!$C$3)+'Conversion Input'!$C$3),0)-'Conversion Input'!$C$3)/('Conversion Input'!$C$4-'Conversion Input'!$C$3)*(255-0)+0))/255,12),"")</f>
        <v/>
      </c>
      <c r="B13842" t="str">
        <f>IF('INPUT Patchset'!B13842 &lt;&gt; "",ROUND((((ROUND(((('INPUT Patchset'!B13842*255)-0)/(255-0)*('Conversion Input'!$C$4-'Conversion Input'!$C$3)+'Conversion Input'!$C$3),0)-'Conversion Input'!$C$3)/('Conversion Input'!$C$4-'Conversion Input'!$C$3)*(255-0)+0))/255,12),"")</f>
        <v/>
      </c>
      <c r="C13842" t="str">
        <f>IF('INPUT Patchset'!C13842 &lt;&gt; "",ROUND((((ROUND(((('INPUT Patchset'!C13842*255)-0)/(255-0)*('Conversion Input'!$C$4-'Conversion Input'!$C$3)+'Conversion Input'!$C$3),0)-'Conversion Input'!$C$3)/('Conversion Input'!$C$4-'Conversion Input'!$C$3)*(255-0)+0))/255,12),"")</f>
        <v/>
      </c>
    </row>
    <row r="13843" spans="1:3" x14ac:dyDescent="0.35">
      <c r="A13843" t="str">
        <f>IF('INPUT Patchset'!A13843 &lt;&gt; "",ROUND((((ROUND(((('INPUT Patchset'!A13843*255)-0)/(255-0)*('Conversion Input'!$C$4-'Conversion Input'!$C$3)+'Conversion Input'!$C$3),0)-'Conversion Input'!$C$3)/('Conversion Input'!$C$4-'Conversion Input'!$C$3)*(255-0)+0))/255,12),"")</f>
        <v/>
      </c>
      <c r="B13843" t="str">
        <f>IF('INPUT Patchset'!B13843 &lt;&gt; "",ROUND((((ROUND(((('INPUT Patchset'!B13843*255)-0)/(255-0)*('Conversion Input'!$C$4-'Conversion Input'!$C$3)+'Conversion Input'!$C$3),0)-'Conversion Input'!$C$3)/('Conversion Input'!$C$4-'Conversion Input'!$C$3)*(255-0)+0))/255,12),"")</f>
        <v/>
      </c>
      <c r="C13843" t="str">
        <f>IF('INPUT Patchset'!C13843 &lt;&gt; "",ROUND((((ROUND(((('INPUT Patchset'!C13843*255)-0)/(255-0)*('Conversion Input'!$C$4-'Conversion Input'!$C$3)+'Conversion Input'!$C$3),0)-'Conversion Input'!$C$3)/('Conversion Input'!$C$4-'Conversion Input'!$C$3)*(255-0)+0))/255,12),"")</f>
        <v/>
      </c>
    </row>
    <row r="13844" spans="1:3" x14ac:dyDescent="0.35">
      <c r="A13844" t="str">
        <f>IF('INPUT Patchset'!A13844 &lt;&gt; "",ROUND((((ROUND(((('INPUT Patchset'!A13844*255)-0)/(255-0)*('Conversion Input'!$C$4-'Conversion Input'!$C$3)+'Conversion Input'!$C$3),0)-'Conversion Input'!$C$3)/('Conversion Input'!$C$4-'Conversion Input'!$C$3)*(255-0)+0))/255,12),"")</f>
        <v/>
      </c>
      <c r="B13844" t="str">
        <f>IF('INPUT Patchset'!B13844 &lt;&gt; "",ROUND((((ROUND(((('INPUT Patchset'!B13844*255)-0)/(255-0)*('Conversion Input'!$C$4-'Conversion Input'!$C$3)+'Conversion Input'!$C$3),0)-'Conversion Input'!$C$3)/('Conversion Input'!$C$4-'Conversion Input'!$C$3)*(255-0)+0))/255,12),"")</f>
        <v/>
      </c>
      <c r="C13844" t="str">
        <f>IF('INPUT Patchset'!C13844 &lt;&gt; "",ROUND((((ROUND(((('INPUT Patchset'!C13844*255)-0)/(255-0)*('Conversion Input'!$C$4-'Conversion Input'!$C$3)+'Conversion Input'!$C$3),0)-'Conversion Input'!$C$3)/('Conversion Input'!$C$4-'Conversion Input'!$C$3)*(255-0)+0))/255,12),"")</f>
        <v/>
      </c>
    </row>
    <row r="13845" spans="1:3" x14ac:dyDescent="0.35">
      <c r="A13845" t="str">
        <f>IF('INPUT Patchset'!A13845 &lt;&gt; "",ROUND((((ROUND(((('INPUT Patchset'!A13845*255)-0)/(255-0)*('Conversion Input'!$C$4-'Conversion Input'!$C$3)+'Conversion Input'!$C$3),0)-'Conversion Input'!$C$3)/('Conversion Input'!$C$4-'Conversion Input'!$C$3)*(255-0)+0))/255,12),"")</f>
        <v/>
      </c>
      <c r="B13845" t="str">
        <f>IF('INPUT Patchset'!B13845 &lt;&gt; "",ROUND((((ROUND(((('INPUT Patchset'!B13845*255)-0)/(255-0)*('Conversion Input'!$C$4-'Conversion Input'!$C$3)+'Conversion Input'!$C$3),0)-'Conversion Input'!$C$3)/('Conversion Input'!$C$4-'Conversion Input'!$C$3)*(255-0)+0))/255,12),"")</f>
        <v/>
      </c>
      <c r="C13845" t="str">
        <f>IF('INPUT Patchset'!C13845 &lt;&gt; "",ROUND((((ROUND(((('INPUT Patchset'!C13845*255)-0)/(255-0)*('Conversion Input'!$C$4-'Conversion Input'!$C$3)+'Conversion Input'!$C$3),0)-'Conversion Input'!$C$3)/('Conversion Input'!$C$4-'Conversion Input'!$C$3)*(255-0)+0))/255,12),"")</f>
        <v/>
      </c>
    </row>
    <row r="13846" spans="1:3" x14ac:dyDescent="0.35">
      <c r="A13846" t="str">
        <f>IF('INPUT Patchset'!A13846 &lt;&gt; "",ROUND((((ROUND(((('INPUT Patchset'!A13846*255)-0)/(255-0)*('Conversion Input'!$C$4-'Conversion Input'!$C$3)+'Conversion Input'!$C$3),0)-'Conversion Input'!$C$3)/('Conversion Input'!$C$4-'Conversion Input'!$C$3)*(255-0)+0))/255,12),"")</f>
        <v/>
      </c>
      <c r="B13846" t="str">
        <f>IF('INPUT Patchset'!B13846 &lt;&gt; "",ROUND((((ROUND(((('INPUT Patchset'!B13846*255)-0)/(255-0)*('Conversion Input'!$C$4-'Conversion Input'!$C$3)+'Conversion Input'!$C$3),0)-'Conversion Input'!$C$3)/('Conversion Input'!$C$4-'Conversion Input'!$C$3)*(255-0)+0))/255,12),"")</f>
        <v/>
      </c>
      <c r="C13846" t="str">
        <f>IF('INPUT Patchset'!C13846 &lt;&gt; "",ROUND((((ROUND(((('INPUT Patchset'!C13846*255)-0)/(255-0)*('Conversion Input'!$C$4-'Conversion Input'!$C$3)+'Conversion Input'!$C$3),0)-'Conversion Input'!$C$3)/('Conversion Input'!$C$4-'Conversion Input'!$C$3)*(255-0)+0))/255,12),"")</f>
        <v/>
      </c>
    </row>
    <row r="13847" spans="1:3" x14ac:dyDescent="0.35">
      <c r="A13847" t="str">
        <f>IF('INPUT Patchset'!A13847 &lt;&gt; "",ROUND((((ROUND(((('INPUT Patchset'!A13847*255)-0)/(255-0)*('Conversion Input'!$C$4-'Conversion Input'!$C$3)+'Conversion Input'!$C$3),0)-'Conversion Input'!$C$3)/('Conversion Input'!$C$4-'Conversion Input'!$C$3)*(255-0)+0))/255,12),"")</f>
        <v/>
      </c>
      <c r="B13847" t="str">
        <f>IF('INPUT Patchset'!B13847 &lt;&gt; "",ROUND((((ROUND(((('INPUT Patchset'!B13847*255)-0)/(255-0)*('Conversion Input'!$C$4-'Conversion Input'!$C$3)+'Conversion Input'!$C$3),0)-'Conversion Input'!$C$3)/('Conversion Input'!$C$4-'Conversion Input'!$C$3)*(255-0)+0))/255,12),"")</f>
        <v/>
      </c>
      <c r="C13847" t="str">
        <f>IF('INPUT Patchset'!C13847 &lt;&gt; "",ROUND((((ROUND(((('INPUT Patchset'!C13847*255)-0)/(255-0)*('Conversion Input'!$C$4-'Conversion Input'!$C$3)+'Conversion Input'!$C$3),0)-'Conversion Input'!$C$3)/('Conversion Input'!$C$4-'Conversion Input'!$C$3)*(255-0)+0))/255,12),"")</f>
        <v/>
      </c>
    </row>
    <row r="13848" spans="1:3" x14ac:dyDescent="0.35">
      <c r="A13848" t="str">
        <f>IF('INPUT Patchset'!A13848 &lt;&gt; "",ROUND((((ROUND(((('INPUT Patchset'!A13848*255)-0)/(255-0)*('Conversion Input'!$C$4-'Conversion Input'!$C$3)+'Conversion Input'!$C$3),0)-'Conversion Input'!$C$3)/('Conversion Input'!$C$4-'Conversion Input'!$C$3)*(255-0)+0))/255,12),"")</f>
        <v/>
      </c>
      <c r="B13848" t="str">
        <f>IF('INPUT Patchset'!B13848 &lt;&gt; "",ROUND((((ROUND(((('INPUT Patchset'!B13848*255)-0)/(255-0)*('Conversion Input'!$C$4-'Conversion Input'!$C$3)+'Conversion Input'!$C$3),0)-'Conversion Input'!$C$3)/('Conversion Input'!$C$4-'Conversion Input'!$C$3)*(255-0)+0))/255,12),"")</f>
        <v/>
      </c>
      <c r="C13848" t="str">
        <f>IF('INPUT Patchset'!C13848 &lt;&gt; "",ROUND((((ROUND(((('INPUT Patchset'!C13848*255)-0)/(255-0)*('Conversion Input'!$C$4-'Conversion Input'!$C$3)+'Conversion Input'!$C$3),0)-'Conversion Input'!$C$3)/('Conversion Input'!$C$4-'Conversion Input'!$C$3)*(255-0)+0))/255,12),"")</f>
        <v/>
      </c>
    </row>
    <row r="13849" spans="1:3" x14ac:dyDescent="0.35">
      <c r="A13849" t="str">
        <f>IF('INPUT Patchset'!A13849 &lt;&gt; "",ROUND((((ROUND(((('INPUT Patchset'!A13849*255)-0)/(255-0)*('Conversion Input'!$C$4-'Conversion Input'!$C$3)+'Conversion Input'!$C$3),0)-'Conversion Input'!$C$3)/('Conversion Input'!$C$4-'Conversion Input'!$C$3)*(255-0)+0))/255,12),"")</f>
        <v/>
      </c>
      <c r="B13849" t="str">
        <f>IF('INPUT Patchset'!B13849 &lt;&gt; "",ROUND((((ROUND(((('INPUT Patchset'!B13849*255)-0)/(255-0)*('Conversion Input'!$C$4-'Conversion Input'!$C$3)+'Conversion Input'!$C$3),0)-'Conversion Input'!$C$3)/('Conversion Input'!$C$4-'Conversion Input'!$C$3)*(255-0)+0))/255,12),"")</f>
        <v/>
      </c>
      <c r="C13849" t="str">
        <f>IF('INPUT Patchset'!C13849 &lt;&gt; "",ROUND((((ROUND(((('INPUT Patchset'!C13849*255)-0)/(255-0)*('Conversion Input'!$C$4-'Conversion Input'!$C$3)+'Conversion Input'!$C$3),0)-'Conversion Input'!$C$3)/('Conversion Input'!$C$4-'Conversion Input'!$C$3)*(255-0)+0))/255,12),"")</f>
        <v/>
      </c>
    </row>
    <row r="13850" spans="1:3" x14ac:dyDescent="0.35">
      <c r="A13850" t="str">
        <f>IF('INPUT Patchset'!A13850 &lt;&gt; "",ROUND((((ROUND(((('INPUT Patchset'!A13850*255)-0)/(255-0)*('Conversion Input'!$C$4-'Conversion Input'!$C$3)+'Conversion Input'!$C$3),0)-'Conversion Input'!$C$3)/('Conversion Input'!$C$4-'Conversion Input'!$C$3)*(255-0)+0))/255,12),"")</f>
        <v/>
      </c>
      <c r="B13850" t="str">
        <f>IF('INPUT Patchset'!B13850 &lt;&gt; "",ROUND((((ROUND(((('INPUT Patchset'!B13850*255)-0)/(255-0)*('Conversion Input'!$C$4-'Conversion Input'!$C$3)+'Conversion Input'!$C$3),0)-'Conversion Input'!$C$3)/('Conversion Input'!$C$4-'Conversion Input'!$C$3)*(255-0)+0))/255,12),"")</f>
        <v/>
      </c>
      <c r="C13850" t="str">
        <f>IF('INPUT Patchset'!C13850 &lt;&gt; "",ROUND((((ROUND(((('INPUT Patchset'!C13850*255)-0)/(255-0)*('Conversion Input'!$C$4-'Conversion Input'!$C$3)+'Conversion Input'!$C$3),0)-'Conversion Input'!$C$3)/('Conversion Input'!$C$4-'Conversion Input'!$C$3)*(255-0)+0))/255,12),"")</f>
        <v/>
      </c>
    </row>
    <row r="13851" spans="1:3" x14ac:dyDescent="0.35">
      <c r="A13851" t="str">
        <f>IF('INPUT Patchset'!A13851 &lt;&gt; "",ROUND((((ROUND(((('INPUT Patchset'!A13851*255)-0)/(255-0)*('Conversion Input'!$C$4-'Conversion Input'!$C$3)+'Conversion Input'!$C$3),0)-'Conversion Input'!$C$3)/('Conversion Input'!$C$4-'Conversion Input'!$C$3)*(255-0)+0))/255,12),"")</f>
        <v/>
      </c>
      <c r="B13851" t="str">
        <f>IF('INPUT Patchset'!B13851 &lt;&gt; "",ROUND((((ROUND(((('INPUT Patchset'!B13851*255)-0)/(255-0)*('Conversion Input'!$C$4-'Conversion Input'!$C$3)+'Conversion Input'!$C$3),0)-'Conversion Input'!$C$3)/('Conversion Input'!$C$4-'Conversion Input'!$C$3)*(255-0)+0))/255,12),"")</f>
        <v/>
      </c>
      <c r="C13851" t="str">
        <f>IF('INPUT Patchset'!C13851 &lt;&gt; "",ROUND((((ROUND(((('INPUT Patchset'!C13851*255)-0)/(255-0)*('Conversion Input'!$C$4-'Conversion Input'!$C$3)+'Conversion Input'!$C$3),0)-'Conversion Input'!$C$3)/('Conversion Input'!$C$4-'Conversion Input'!$C$3)*(255-0)+0))/255,12),"")</f>
        <v/>
      </c>
    </row>
    <row r="13852" spans="1:3" x14ac:dyDescent="0.35">
      <c r="A13852" t="str">
        <f>IF('INPUT Patchset'!A13852 &lt;&gt; "",ROUND((((ROUND(((('INPUT Patchset'!A13852*255)-0)/(255-0)*('Conversion Input'!$C$4-'Conversion Input'!$C$3)+'Conversion Input'!$C$3),0)-'Conversion Input'!$C$3)/('Conversion Input'!$C$4-'Conversion Input'!$C$3)*(255-0)+0))/255,12),"")</f>
        <v/>
      </c>
      <c r="B13852" t="str">
        <f>IF('INPUT Patchset'!B13852 &lt;&gt; "",ROUND((((ROUND(((('INPUT Patchset'!B13852*255)-0)/(255-0)*('Conversion Input'!$C$4-'Conversion Input'!$C$3)+'Conversion Input'!$C$3),0)-'Conversion Input'!$C$3)/('Conversion Input'!$C$4-'Conversion Input'!$C$3)*(255-0)+0))/255,12),"")</f>
        <v/>
      </c>
      <c r="C13852" t="str">
        <f>IF('INPUT Patchset'!C13852 &lt;&gt; "",ROUND((((ROUND(((('INPUT Patchset'!C13852*255)-0)/(255-0)*('Conversion Input'!$C$4-'Conversion Input'!$C$3)+'Conversion Input'!$C$3),0)-'Conversion Input'!$C$3)/('Conversion Input'!$C$4-'Conversion Input'!$C$3)*(255-0)+0))/255,12),"")</f>
        <v/>
      </c>
    </row>
    <row r="13853" spans="1:3" x14ac:dyDescent="0.35">
      <c r="A13853" t="str">
        <f>IF('INPUT Patchset'!A13853 &lt;&gt; "",ROUND((((ROUND(((('INPUT Patchset'!A13853*255)-0)/(255-0)*('Conversion Input'!$C$4-'Conversion Input'!$C$3)+'Conversion Input'!$C$3),0)-'Conversion Input'!$C$3)/('Conversion Input'!$C$4-'Conversion Input'!$C$3)*(255-0)+0))/255,12),"")</f>
        <v/>
      </c>
      <c r="B13853" t="str">
        <f>IF('INPUT Patchset'!B13853 &lt;&gt; "",ROUND((((ROUND(((('INPUT Patchset'!B13853*255)-0)/(255-0)*('Conversion Input'!$C$4-'Conversion Input'!$C$3)+'Conversion Input'!$C$3),0)-'Conversion Input'!$C$3)/('Conversion Input'!$C$4-'Conversion Input'!$C$3)*(255-0)+0))/255,12),"")</f>
        <v/>
      </c>
      <c r="C13853" t="str">
        <f>IF('INPUT Patchset'!C13853 &lt;&gt; "",ROUND((((ROUND(((('INPUT Patchset'!C13853*255)-0)/(255-0)*('Conversion Input'!$C$4-'Conversion Input'!$C$3)+'Conversion Input'!$C$3),0)-'Conversion Input'!$C$3)/('Conversion Input'!$C$4-'Conversion Input'!$C$3)*(255-0)+0))/255,12),"")</f>
        <v/>
      </c>
    </row>
    <row r="13854" spans="1:3" x14ac:dyDescent="0.35">
      <c r="A13854" t="str">
        <f>IF('INPUT Patchset'!A13854 &lt;&gt; "",ROUND((((ROUND(((('INPUT Patchset'!A13854*255)-0)/(255-0)*('Conversion Input'!$C$4-'Conversion Input'!$C$3)+'Conversion Input'!$C$3),0)-'Conversion Input'!$C$3)/('Conversion Input'!$C$4-'Conversion Input'!$C$3)*(255-0)+0))/255,12),"")</f>
        <v/>
      </c>
      <c r="B13854" t="str">
        <f>IF('INPUT Patchset'!B13854 &lt;&gt; "",ROUND((((ROUND(((('INPUT Patchset'!B13854*255)-0)/(255-0)*('Conversion Input'!$C$4-'Conversion Input'!$C$3)+'Conversion Input'!$C$3),0)-'Conversion Input'!$C$3)/('Conversion Input'!$C$4-'Conversion Input'!$C$3)*(255-0)+0))/255,12),"")</f>
        <v/>
      </c>
      <c r="C13854" t="str">
        <f>IF('INPUT Patchset'!C13854 &lt;&gt; "",ROUND((((ROUND(((('INPUT Patchset'!C13854*255)-0)/(255-0)*('Conversion Input'!$C$4-'Conversion Input'!$C$3)+'Conversion Input'!$C$3),0)-'Conversion Input'!$C$3)/('Conversion Input'!$C$4-'Conversion Input'!$C$3)*(255-0)+0))/255,12),"")</f>
        <v/>
      </c>
    </row>
    <row r="13855" spans="1:3" x14ac:dyDescent="0.35">
      <c r="A13855" t="str">
        <f>IF('INPUT Patchset'!A13855 &lt;&gt; "",ROUND((((ROUND(((('INPUT Patchset'!A13855*255)-0)/(255-0)*('Conversion Input'!$C$4-'Conversion Input'!$C$3)+'Conversion Input'!$C$3),0)-'Conversion Input'!$C$3)/('Conversion Input'!$C$4-'Conversion Input'!$C$3)*(255-0)+0))/255,12),"")</f>
        <v/>
      </c>
      <c r="B13855" t="str">
        <f>IF('INPUT Patchset'!B13855 &lt;&gt; "",ROUND((((ROUND(((('INPUT Patchset'!B13855*255)-0)/(255-0)*('Conversion Input'!$C$4-'Conversion Input'!$C$3)+'Conversion Input'!$C$3),0)-'Conversion Input'!$C$3)/('Conversion Input'!$C$4-'Conversion Input'!$C$3)*(255-0)+0))/255,12),"")</f>
        <v/>
      </c>
      <c r="C13855" t="str">
        <f>IF('INPUT Patchset'!C13855 &lt;&gt; "",ROUND((((ROUND(((('INPUT Patchset'!C13855*255)-0)/(255-0)*('Conversion Input'!$C$4-'Conversion Input'!$C$3)+'Conversion Input'!$C$3),0)-'Conversion Input'!$C$3)/('Conversion Input'!$C$4-'Conversion Input'!$C$3)*(255-0)+0))/255,12),"")</f>
        <v/>
      </c>
    </row>
    <row r="13856" spans="1:3" x14ac:dyDescent="0.35">
      <c r="A13856" t="str">
        <f>IF('INPUT Patchset'!A13856 &lt;&gt; "",ROUND((((ROUND(((('INPUT Patchset'!A13856*255)-0)/(255-0)*('Conversion Input'!$C$4-'Conversion Input'!$C$3)+'Conversion Input'!$C$3),0)-'Conversion Input'!$C$3)/('Conversion Input'!$C$4-'Conversion Input'!$C$3)*(255-0)+0))/255,12),"")</f>
        <v/>
      </c>
      <c r="B13856" t="str">
        <f>IF('INPUT Patchset'!B13856 &lt;&gt; "",ROUND((((ROUND(((('INPUT Patchset'!B13856*255)-0)/(255-0)*('Conversion Input'!$C$4-'Conversion Input'!$C$3)+'Conversion Input'!$C$3),0)-'Conversion Input'!$C$3)/('Conversion Input'!$C$4-'Conversion Input'!$C$3)*(255-0)+0))/255,12),"")</f>
        <v/>
      </c>
      <c r="C13856" t="str">
        <f>IF('INPUT Patchset'!C13856 &lt;&gt; "",ROUND((((ROUND(((('INPUT Patchset'!C13856*255)-0)/(255-0)*('Conversion Input'!$C$4-'Conversion Input'!$C$3)+'Conversion Input'!$C$3),0)-'Conversion Input'!$C$3)/('Conversion Input'!$C$4-'Conversion Input'!$C$3)*(255-0)+0))/255,12),"")</f>
        <v/>
      </c>
    </row>
    <row r="13857" spans="1:3" x14ac:dyDescent="0.35">
      <c r="A13857" t="str">
        <f>IF('INPUT Patchset'!A13857 &lt;&gt; "",ROUND((((ROUND(((('INPUT Patchset'!A13857*255)-0)/(255-0)*('Conversion Input'!$C$4-'Conversion Input'!$C$3)+'Conversion Input'!$C$3),0)-'Conversion Input'!$C$3)/('Conversion Input'!$C$4-'Conversion Input'!$C$3)*(255-0)+0))/255,12),"")</f>
        <v/>
      </c>
      <c r="B13857" t="str">
        <f>IF('INPUT Patchset'!B13857 &lt;&gt; "",ROUND((((ROUND(((('INPUT Patchset'!B13857*255)-0)/(255-0)*('Conversion Input'!$C$4-'Conversion Input'!$C$3)+'Conversion Input'!$C$3),0)-'Conversion Input'!$C$3)/('Conversion Input'!$C$4-'Conversion Input'!$C$3)*(255-0)+0))/255,12),"")</f>
        <v/>
      </c>
      <c r="C13857" t="str">
        <f>IF('INPUT Patchset'!C13857 &lt;&gt; "",ROUND((((ROUND(((('INPUT Patchset'!C13857*255)-0)/(255-0)*('Conversion Input'!$C$4-'Conversion Input'!$C$3)+'Conversion Input'!$C$3),0)-'Conversion Input'!$C$3)/('Conversion Input'!$C$4-'Conversion Input'!$C$3)*(255-0)+0))/255,12),"")</f>
        <v/>
      </c>
    </row>
    <row r="13858" spans="1:3" x14ac:dyDescent="0.35">
      <c r="A13858" t="str">
        <f>IF('INPUT Patchset'!A13858 &lt;&gt; "",ROUND((((ROUND(((('INPUT Patchset'!A13858*255)-0)/(255-0)*('Conversion Input'!$C$4-'Conversion Input'!$C$3)+'Conversion Input'!$C$3),0)-'Conversion Input'!$C$3)/('Conversion Input'!$C$4-'Conversion Input'!$C$3)*(255-0)+0))/255,12),"")</f>
        <v/>
      </c>
      <c r="B13858" t="str">
        <f>IF('INPUT Patchset'!B13858 &lt;&gt; "",ROUND((((ROUND(((('INPUT Patchset'!B13858*255)-0)/(255-0)*('Conversion Input'!$C$4-'Conversion Input'!$C$3)+'Conversion Input'!$C$3),0)-'Conversion Input'!$C$3)/('Conversion Input'!$C$4-'Conversion Input'!$C$3)*(255-0)+0))/255,12),"")</f>
        <v/>
      </c>
      <c r="C13858" t="str">
        <f>IF('INPUT Patchset'!C13858 &lt;&gt; "",ROUND((((ROUND(((('INPUT Patchset'!C13858*255)-0)/(255-0)*('Conversion Input'!$C$4-'Conversion Input'!$C$3)+'Conversion Input'!$C$3),0)-'Conversion Input'!$C$3)/('Conversion Input'!$C$4-'Conversion Input'!$C$3)*(255-0)+0))/255,12),"")</f>
        <v/>
      </c>
    </row>
    <row r="13859" spans="1:3" x14ac:dyDescent="0.35">
      <c r="A13859" t="str">
        <f>IF('INPUT Patchset'!A13859 &lt;&gt; "",ROUND((((ROUND(((('INPUT Patchset'!A13859*255)-0)/(255-0)*('Conversion Input'!$C$4-'Conversion Input'!$C$3)+'Conversion Input'!$C$3),0)-'Conversion Input'!$C$3)/('Conversion Input'!$C$4-'Conversion Input'!$C$3)*(255-0)+0))/255,12),"")</f>
        <v/>
      </c>
      <c r="B13859" t="str">
        <f>IF('INPUT Patchset'!B13859 &lt;&gt; "",ROUND((((ROUND(((('INPUT Patchset'!B13859*255)-0)/(255-0)*('Conversion Input'!$C$4-'Conversion Input'!$C$3)+'Conversion Input'!$C$3),0)-'Conversion Input'!$C$3)/('Conversion Input'!$C$4-'Conversion Input'!$C$3)*(255-0)+0))/255,12),"")</f>
        <v/>
      </c>
      <c r="C13859" t="str">
        <f>IF('INPUT Patchset'!C13859 &lt;&gt; "",ROUND((((ROUND(((('INPUT Patchset'!C13859*255)-0)/(255-0)*('Conversion Input'!$C$4-'Conversion Input'!$C$3)+'Conversion Input'!$C$3),0)-'Conversion Input'!$C$3)/('Conversion Input'!$C$4-'Conversion Input'!$C$3)*(255-0)+0))/255,12),"")</f>
        <v/>
      </c>
    </row>
    <row r="13860" spans="1:3" x14ac:dyDescent="0.35">
      <c r="A13860" t="str">
        <f>IF('INPUT Patchset'!A13860 &lt;&gt; "",ROUND((((ROUND(((('INPUT Patchset'!A13860*255)-0)/(255-0)*('Conversion Input'!$C$4-'Conversion Input'!$C$3)+'Conversion Input'!$C$3),0)-'Conversion Input'!$C$3)/('Conversion Input'!$C$4-'Conversion Input'!$C$3)*(255-0)+0))/255,12),"")</f>
        <v/>
      </c>
      <c r="B13860" t="str">
        <f>IF('INPUT Patchset'!B13860 &lt;&gt; "",ROUND((((ROUND(((('INPUT Patchset'!B13860*255)-0)/(255-0)*('Conversion Input'!$C$4-'Conversion Input'!$C$3)+'Conversion Input'!$C$3),0)-'Conversion Input'!$C$3)/('Conversion Input'!$C$4-'Conversion Input'!$C$3)*(255-0)+0))/255,12),"")</f>
        <v/>
      </c>
      <c r="C13860" t="str">
        <f>IF('INPUT Patchset'!C13860 &lt;&gt; "",ROUND((((ROUND(((('INPUT Patchset'!C13860*255)-0)/(255-0)*('Conversion Input'!$C$4-'Conversion Input'!$C$3)+'Conversion Input'!$C$3),0)-'Conversion Input'!$C$3)/('Conversion Input'!$C$4-'Conversion Input'!$C$3)*(255-0)+0))/255,12),"")</f>
        <v/>
      </c>
    </row>
    <row r="13861" spans="1:3" x14ac:dyDescent="0.35">
      <c r="A13861" t="str">
        <f>IF('INPUT Patchset'!A13861 &lt;&gt; "",ROUND((((ROUND(((('INPUT Patchset'!A13861*255)-0)/(255-0)*('Conversion Input'!$C$4-'Conversion Input'!$C$3)+'Conversion Input'!$C$3),0)-'Conversion Input'!$C$3)/('Conversion Input'!$C$4-'Conversion Input'!$C$3)*(255-0)+0))/255,12),"")</f>
        <v/>
      </c>
      <c r="B13861" t="str">
        <f>IF('INPUT Patchset'!B13861 &lt;&gt; "",ROUND((((ROUND(((('INPUT Patchset'!B13861*255)-0)/(255-0)*('Conversion Input'!$C$4-'Conversion Input'!$C$3)+'Conversion Input'!$C$3),0)-'Conversion Input'!$C$3)/('Conversion Input'!$C$4-'Conversion Input'!$C$3)*(255-0)+0))/255,12),"")</f>
        <v/>
      </c>
      <c r="C13861" t="str">
        <f>IF('INPUT Patchset'!C13861 &lt;&gt; "",ROUND((((ROUND(((('INPUT Patchset'!C13861*255)-0)/(255-0)*('Conversion Input'!$C$4-'Conversion Input'!$C$3)+'Conversion Input'!$C$3),0)-'Conversion Input'!$C$3)/('Conversion Input'!$C$4-'Conversion Input'!$C$3)*(255-0)+0))/255,12),"")</f>
        <v/>
      </c>
    </row>
    <row r="13862" spans="1:3" x14ac:dyDescent="0.35">
      <c r="A13862" t="str">
        <f>IF('INPUT Patchset'!A13862 &lt;&gt; "",ROUND((((ROUND(((('INPUT Patchset'!A13862*255)-0)/(255-0)*('Conversion Input'!$C$4-'Conversion Input'!$C$3)+'Conversion Input'!$C$3),0)-'Conversion Input'!$C$3)/('Conversion Input'!$C$4-'Conversion Input'!$C$3)*(255-0)+0))/255,12),"")</f>
        <v/>
      </c>
      <c r="B13862" t="str">
        <f>IF('INPUT Patchset'!B13862 &lt;&gt; "",ROUND((((ROUND(((('INPUT Patchset'!B13862*255)-0)/(255-0)*('Conversion Input'!$C$4-'Conversion Input'!$C$3)+'Conversion Input'!$C$3),0)-'Conversion Input'!$C$3)/('Conversion Input'!$C$4-'Conversion Input'!$C$3)*(255-0)+0))/255,12),"")</f>
        <v/>
      </c>
      <c r="C13862" t="str">
        <f>IF('INPUT Patchset'!C13862 &lt;&gt; "",ROUND((((ROUND(((('INPUT Patchset'!C13862*255)-0)/(255-0)*('Conversion Input'!$C$4-'Conversion Input'!$C$3)+'Conversion Input'!$C$3),0)-'Conversion Input'!$C$3)/('Conversion Input'!$C$4-'Conversion Input'!$C$3)*(255-0)+0))/255,12),"")</f>
        <v/>
      </c>
    </row>
    <row r="13863" spans="1:3" x14ac:dyDescent="0.35">
      <c r="A13863" t="str">
        <f>IF('INPUT Patchset'!A13863 &lt;&gt; "",ROUND((((ROUND(((('INPUT Patchset'!A13863*255)-0)/(255-0)*('Conversion Input'!$C$4-'Conversion Input'!$C$3)+'Conversion Input'!$C$3),0)-'Conversion Input'!$C$3)/('Conversion Input'!$C$4-'Conversion Input'!$C$3)*(255-0)+0))/255,12),"")</f>
        <v/>
      </c>
      <c r="B13863" t="str">
        <f>IF('INPUT Patchset'!B13863 &lt;&gt; "",ROUND((((ROUND(((('INPUT Patchset'!B13863*255)-0)/(255-0)*('Conversion Input'!$C$4-'Conversion Input'!$C$3)+'Conversion Input'!$C$3),0)-'Conversion Input'!$C$3)/('Conversion Input'!$C$4-'Conversion Input'!$C$3)*(255-0)+0))/255,12),"")</f>
        <v/>
      </c>
      <c r="C13863" t="str">
        <f>IF('INPUT Patchset'!C13863 &lt;&gt; "",ROUND((((ROUND(((('INPUT Patchset'!C13863*255)-0)/(255-0)*('Conversion Input'!$C$4-'Conversion Input'!$C$3)+'Conversion Input'!$C$3),0)-'Conversion Input'!$C$3)/('Conversion Input'!$C$4-'Conversion Input'!$C$3)*(255-0)+0))/255,12),"")</f>
        <v/>
      </c>
    </row>
    <row r="13864" spans="1:3" x14ac:dyDescent="0.35">
      <c r="A13864" t="str">
        <f>IF('INPUT Patchset'!A13864 &lt;&gt; "",ROUND((((ROUND(((('INPUT Patchset'!A13864*255)-0)/(255-0)*('Conversion Input'!$C$4-'Conversion Input'!$C$3)+'Conversion Input'!$C$3),0)-'Conversion Input'!$C$3)/('Conversion Input'!$C$4-'Conversion Input'!$C$3)*(255-0)+0))/255,12),"")</f>
        <v/>
      </c>
      <c r="B13864" t="str">
        <f>IF('INPUT Patchset'!B13864 &lt;&gt; "",ROUND((((ROUND(((('INPUT Patchset'!B13864*255)-0)/(255-0)*('Conversion Input'!$C$4-'Conversion Input'!$C$3)+'Conversion Input'!$C$3),0)-'Conversion Input'!$C$3)/('Conversion Input'!$C$4-'Conversion Input'!$C$3)*(255-0)+0))/255,12),"")</f>
        <v/>
      </c>
      <c r="C13864" t="str">
        <f>IF('INPUT Patchset'!C13864 &lt;&gt; "",ROUND((((ROUND(((('INPUT Patchset'!C13864*255)-0)/(255-0)*('Conversion Input'!$C$4-'Conversion Input'!$C$3)+'Conversion Input'!$C$3),0)-'Conversion Input'!$C$3)/('Conversion Input'!$C$4-'Conversion Input'!$C$3)*(255-0)+0))/255,12),"")</f>
        <v/>
      </c>
    </row>
    <row r="13865" spans="1:3" x14ac:dyDescent="0.35">
      <c r="A13865" t="str">
        <f>IF('INPUT Patchset'!A13865 &lt;&gt; "",ROUND((((ROUND(((('INPUT Patchset'!A13865*255)-0)/(255-0)*('Conversion Input'!$C$4-'Conversion Input'!$C$3)+'Conversion Input'!$C$3),0)-'Conversion Input'!$C$3)/('Conversion Input'!$C$4-'Conversion Input'!$C$3)*(255-0)+0))/255,12),"")</f>
        <v/>
      </c>
      <c r="B13865" t="str">
        <f>IF('INPUT Patchset'!B13865 &lt;&gt; "",ROUND((((ROUND(((('INPUT Patchset'!B13865*255)-0)/(255-0)*('Conversion Input'!$C$4-'Conversion Input'!$C$3)+'Conversion Input'!$C$3),0)-'Conversion Input'!$C$3)/('Conversion Input'!$C$4-'Conversion Input'!$C$3)*(255-0)+0))/255,12),"")</f>
        <v/>
      </c>
      <c r="C13865" t="str">
        <f>IF('INPUT Patchset'!C13865 &lt;&gt; "",ROUND((((ROUND(((('INPUT Patchset'!C13865*255)-0)/(255-0)*('Conversion Input'!$C$4-'Conversion Input'!$C$3)+'Conversion Input'!$C$3),0)-'Conversion Input'!$C$3)/('Conversion Input'!$C$4-'Conversion Input'!$C$3)*(255-0)+0))/255,12),"")</f>
        <v/>
      </c>
    </row>
    <row r="13866" spans="1:3" x14ac:dyDescent="0.35">
      <c r="A13866" t="str">
        <f>IF('INPUT Patchset'!A13866 &lt;&gt; "",ROUND((((ROUND(((('INPUT Patchset'!A13866*255)-0)/(255-0)*('Conversion Input'!$C$4-'Conversion Input'!$C$3)+'Conversion Input'!$C$3),0)-'Conversion Input'!$C$3)/('Conversion Input'!$C$4-'Conversion Input'!$C$3)*(255-0)+0))/255,12),"")</f>
        <v/>
      </c>
      <c r="B13866" t="str">
        <f>IF('INPUT Patchset'!B13866 &lt;&gt; "",ROUND((((ROUND(((('INPUT Patchset'!B13866*255)-0)/(255-0)*('Conversion Input'!$C$4-'Conversion Input'!$C$3)+'Conversion Input'!$C$3),0)-'Conversion Input'!$C$3)/('Conversion Input'!$C$4-'Conversion Input'!$C$3)*(255-0)+0))/255,12),"")</f>
        <v/>
      </c>
      <c r="C13866" t="str">
        <f>IF('INPUT Patchset'!C13866 &lt;&gt; "",ROUND((((ROUND(((('INPUT Patchset'!C13866*255)-0)/(255-0)*('Conversion Input'!$C$4-'Conversion Input'!$C$3)+'Conversion Input'!$C$3),0)-'Conversion Input'!$C$3)/('Conversion Input'!$C$4-'Conversion Input'!$C$3)*(255-0)+0))/255,12),"")</f>
        <v/>
      </c>
    </row>
    <row r="13867" spans="1:3" x14ac:dyDescent="0.35">
      <c r="A13867" t="str">
        <f>IF('INPUT Patchset'!A13867 &lt;&gt; "",ROUND((((ROUND(((('INPUT Patchset'!A13867*255)-0)/(255-0)*('Conversion Input'!$C$4-'Conversion Input'!$C$3)+'Conversion Input'!$C$3),0)-'Conversion Input'!$C$3)/('Conversion Input'!$C$4-'Conversion Input'!$C$3)*(255-0)+0))/255,12),"")</f>
        <v/>
      </c>
      <c r="B13867" t="str">
        <f>IF('INPUT Patchset'!B13867 &lt;&gt; "",ROUND((((ROUND(((('INPUT Patchset'!B13867*255)-0)/(255-0)*('Conversion Input'!$C$4-'Conversion Input'!$C$3)+'Conversion Input'!$C$3),0)-'Conversion Input'!$C$3)/('Conversion Input'!$C$4-'Conversion Input'!$C$3)*(255-0)+0))/255,12),"")</f>
        <v/>
      </c>
      <c r="C13867" t="str">
        <f>IF('INPUT Patchset'!C13867 &lt;&gt; "",ROUND((((ROUND(((('INPUT Patchset'!C13867*255)-0)/(255-0)*('Conversion Input'!$C$4-'Conversion Input'!$C$3)+'Conversion Input'!$C$3),0)-'Conversion Input'!$C$3)/('Conversion Input'!$C$4-'Conversion Input'!$C$3)*(255-0)+0))/255,12),"")</f>
        <v/>
      </c>
    </row>
    <row r="13868" spans="1:3" x14ac:dyDescent="0.35">
      <c r="A13868" t="str">
        <f>IF('INPUT Patchset'!A13868 &lt;&gt; "",ROUND((((ROUND(((('INPUT Patchset'!A13868*255)-0)/(255-0)*('Conversion Input'!$C$4-'Conversion Input'!$C$3)+'Conversion Input'!$C$3),0)-'Conversion Input'!$C$3)/('Conversion Input'!$C$4-'Conversion Input'!$C$3)*(255-0)+0))/255,12),"")</f>
        <v/>
      </c>
      <c r="B13868" t="str">
        <f>IF('INPUT Patchset'!B13868 &lt;&gt; "",ROUND((((ROUND(((('INPUT Patchset'!B13868*255)-0)/(255-0)*('Conversion Input'!$C$4-'Conversion Input'!$C$3)+'Conversion Input'!$C$3),0)-'Conversion Input'!$C$3)/('Conversion Input'!$C$4-'Conversion Input'!$C$3)*(255-0)+0))/255,12),"")</f>
        <v/>
      </c>
      <c r="C13868" t="str">
        <f>IF('INPUT Patchset'!C13868 &lt;&gt; "",ROUND((((ROUND(((('INPUT Patchset'!C13868*255)-0)/(255-0)*('Conversion Input'!$C$4-'Conversion Input'!$C$3)+'Conversion Input'!$C$3),0)-'Conversion Input'!$C$3)/('Conversion Input'!$C$4-'Conversion Input'!$C$3)*(255-0)+0))/255,12),"")</f>
        <v/>
      </c>
    </row>
    <row r="13869" spans="1:3" x14ac:dyDescent="0.35">
      <c r="A13869" t="str">
        <f>IF('INPUT Patchset'!A13869 &lt;&gt; "",ROUND((((ROUND(((('INPUT Patchset'!A13869*255)-0)/(255-0)*('Conversion Input'!$C$4-'Conversion Input'!$C$3)+'Conversion Input'!$C$3),0)-'Conversion Input'!$C$3)/('Conversion Input'!$C$4-'Conversion Input'!$C$3)*(255-0)+0))/255,12),"")</f>
        <v/>
      </c>
      <c r="B13869" t="str">
        <f>IF('INPUT Patchset'!B13869 &lt;&gt; "",ROUND((((ROUND(((('INPUT Patchset'!B13869*255)-0)/(255-0)*('Conversion Input'!$C$4-'Conversion Input'!$C$3)+'Conversion Input'!$C$3),0)-'Conversion Input'!$C$3)/('Conversion Input'!$C$4-'Conversion Input'!$C$3)*(255-0)+0))/255,12),"")</f>
        <v/>
      </c>
      <c r="C13869" t="str">
        <f>IF('INPUT Patchset'!C13869 &lt;&gt; "",ROUND((((ROUND(((('INPUT Patchset'!C13869*255)-0)/(255-0)*('Conversion Input'!$C$4-'Conversion Input'!$C$3)+'Conversion Input'!$C$3),0)-'Conversion Input'!$C$3)/('Conversion Input'!$C$4-'Conversion Input'!$C$3)*(255-0)+0))/255,12),"")</f>
        <v/>
      </c>
    </row>
    <row r="13870" spans="1:3" x14ac:dyDescent="0.35">
      <c r="A13870" t="str">
        <f>IF('INPUT Patchset'!A13870 &lt;&gt; "",ROUND((((ROUND(((('INPUT Patchset'!A13870*255)-0)/(255-0)*('Conversion Input'!$C$4-'Conversion Input'!$C$3)+'Conversion Input'!$C$3),0)-'Conversion Input'!$C$3)/('Conversion Input'!$C$4-'Conversion Input'!$C$3)*(255-0)+0))/255,12),"")</f>
        <v/>
      </c>
      <c r="B13870" t="str">
        <f>IF('INPUT Patchset'!B13870 &lt;&gt; "",ROUND((((ROUND(((('INPUT Patchset'!B13870*255)-0)/(255-0)*('Conversion Input'!$C$4-'Conversion Input'!$C$3)+'Conversion Input'!$C$3),0)-'Conversion Input'!$C$3)/('Conversion Input'!$C$4-'Conversion Input'!$C$3)*(255-0)+0))/255,12),"")</f>
        <v/>
      </c>
      <c r="C13870" t="str">
        <f>IF('INPUT Patchset'!C13870 &lt;&gt; "",ROUND((((ROUND(((('INPUT Patchset'!C13870*255)-0)/(255-0)*('Conversion Input'!$C$4-'Conversion Input'!$C$3)+'Conversion Input'!$C$3),0)-'Conversion Input'!$C$3)/('Conversion Input'!$C$4-'Conversion Input'!$C$3)*(255-0)+0))/255,12),"")</f>
        <v/>
      </c>
    </row>
    <row r="13871" spans="1:3" x14ac:dyDescent="0.35">
      <c r="A13871" t="str">
        <f>IF('INPUT Patchset'!A13871 &lt;&gt; "",ROUND((((ROUND(((('INPUT Patchset'!A13871*255)-0)/(255-0)*('Conversion Input'!$C$4-'Conversion Input'!$C$3)+'Conversion Input'!$C$3),0)-'Conversion Input'!$C$3)/('Conversion Input'!$C$4-'Conversion Input'!$C$3)*(255-0)+0))/255,12),"")</f>
        <v/>
      </c>
      <c r="B13871" t="str">
        <f>IF('INPUT Patchset'!B13871 &lt;&gt; "",ROUND((((ROUND(((('INPUT Patchset'!B13871*255)-0)/(255-0)*('Conversion Input'!$C$4-'Conversion Input'!$C$3)+'Conversion Input'!$C$3),0)-'Conversion Input'!$C$3)/('Conversion Input'!$C$4-'Conversion Input'!$C$3)*(255-0)+0))/255,12),"")</f>
        <v/>
      </c>
      <c r="C13871" t="str">
        <f>IF('INPUT Patchset'!C13871 &lt;&gt; "",ROUND((((ROUND(((('INPUT Patchset'!C13871*255)-0)/(255-0)*('Conversion Input'!$C$4-'Conversion Input'!$C$3)+'Conversion Input'!$C$3),0)-'Conversion Input'!$C$3)/('Conversion Input'!$C$4-'Conversion Input'!$C$3)*(255-0)+0))/255,12),"")</f>
        <v/>
      </c>
    </row>
    <row r="13872" spans="1:3" x14ac:dyDescent="0.35">
      <c r="A13872" t="str">
        <f>IF('INPUT Patchset'!A13872 &lt;&gt; "",ROUND((((ROUND(((('INPUT Patchset'!A13872*255)-0)/(255-0)*('Conversion Input'!$C$4-'Conversion Input'!$C$3)+'Conversion Input'!$C$3),0)-'Conversion Input'!$C$3)/('Conversion Input'!$C$4-'Conversion Input'!$C$3)*(255-0)+0))/255,12),"")</f>
        <v/>
      </c>
      <c r="B13872" t="str">
        <f>IF('INPUT Patchset'!B13872 &lt;&gt; "",ROUND((((ROUND(((('INPUT Patchset'!B13872*255)-0)/(255-0)*('Conversion Input'!$C$4-'Conversion Input'!$C$3)+'Conversion Input'!$C$3),0)-'Conversion Input'!$C$3)/('Conversion Input'!$C$4-'Conversion Input'!$C$3)*(255-0)+0))/255,12),"")</f>
        <v/>
      </c>
      <c r="C13872" t="str">
        <f>IF('INPUT Patchset'!C13872 &lt;&gt; "",ROUND((((ROUND(((('INPUT Patchset'!C13872*255)-0)/(255-0)*('Conversion Input'!$C$4-'Conversion Input'!$C$3)+'Conversion Input'!$C$3),0)-'Conversion Input'!$C$3)/('Conversion Input'!$C$4-'Conversion Input'!$C$3)*(255-0)+0))/255,12),"")</f>
        <v/>
      </c>
    </row>
    <row r="13873" spans="1:3" x14ac:dyDescent="0.35">
      <c r="A13873" t="str">
        <f>IF('INPUT Patchset'!A13873 &lt;&gt; "",ROUND((((ROUND(((('INPUT Patchset'!A13873*255)-0)/(255-0)*('Conversion Input'!$C$4-'Conversion Input'!$C$3)+'Conversion Input'!$C$3),0)-'Conversion Input'!$C$3)/('Conversion Input'!$C$4-'Conversion Input'!$C$3)*(255-0)+0))/255,12),"")</f>
        <v/>
      </c>
      <c r="B13873" t="str">
        <f>IF('INPUT Patchset'!B13873 &lt;&gt; "",ROUND((((ROUND(((('INPUT Patchset'!B13873*255)-0)/(255-0)*('Conversion Input'!$C$4-'Conversion Input'!$C$3)+'Conversion Input'!$C$3),0)-'Conversion Input'!$C$3)/('Conversion Input'!$C$4-'Conversion Input'!$C$3)*(255-0)+0))/255,12),"")</f>
        <v/>
      </c>
      <c r="C13873" t="str">
        <f>IF('INPUT Patchset'!C13873 &lt;&gt; "",ROUND((((ROUND(((('INPUT Patchset'!C13873*255)-0)/(255-0)*('Conversion Input'!$C$4-'Conversion Input'!$C$3)+'Conversion Input'!$C$3),0)-'Conversion Input'!$C$3)/('Conversion Input'!$C$4-'Conversion Input'!$C$3)*(255-0)+0))/255,12),"")</f>
        <v/>
      </c>
    </row>
    <row r="13874" spans="1:3" x14ac:dyDescent="0.35">
      <c r="A13874" t="str">
        <f>IF('INPUT Patchset'!A13874 &lt;&gt; "",ROUND((((ROUND(((('INPUT Patchset'!A13874*255)-0)/(255-0)*('Conversion Input'!$C$4-'Conversion Input'!$C$3)+'Conversion Input'!$C$3),0)-'Conversion Input'!$C$3)/('Conversion Input'!$C$4-'Conversion Input'!$C$3)*(255-0)+0))/255,12),"")</f>
        <v/>
      </c>
      <c r="B13874" t="str">
        <f>IF('INPUT Patchset'!B13874 &lt;&gt; "",ROUND((((ROUND(((('INPUT Patchset'!B13874*255)-0)/(255-0)*('Conversion Input'!$C$4-'Conversion Input'!$C$3)+'Conversion Input'!$C$3),0)-'Conversion Input'!$C$3)/('Conversion Input'!$C$4-'Conversion Input'!$C$3)*(255-0)+0))/255,12),"")</f>
        <v/>
      </c>
      <c r="C13874" t="str">
        <f>IF('INPUT Patchset'!C13874 &lt;&gt; "",ROUND((((ROUND(((('INPUT Patchset'!C13874*255)-0)/(255-0)*('Conversion Input'!$C$4-'Conversion Input'!$C$3)+'Conversion Input'!$C$3),0)-'Conversion Input'!$C$3)/('Conversion Input'!$C$4-'Conversion Input'!$C$3)*(255-0)+0))/255,12),"")</f>
        <v/>
      </c>
    </row>
    <row r="13875" spans="1:3" x14ac:dyDescent="0.35">
      <c r="A13875" t="str">
        <f>IF('INPUT Patchset'!A13875 &lt;&gt; "",ROUND((((ROUND(((('INPUT Patchset'!A13875*255)-0)/(255-0)*('Conversion Input'!$C$4-'Conversion Input'!$C$3)+'Conversion Input'!$C$3),0)-'Conversion Input'!$C$3)/('Conversion Input'!$C$4-'Conversion Input'!$C$3)*(255-0)+0))/255,12),"")</f>
        <v/>
      </c>
      <c r="B13875" t="str">
        <f>IF('INPUT Patchset'!B13875 &lt;&gt; "",ROUND((((ROUND(((('INPUT Patchset'!B13875*255)-0)/(255-0)*('Conversion Input'!$C$4-'Conversion Input'!$C$3)+'Conversion Input'!$C$3),0)-'Conversion Input'!$C$3)/('Conversion Input'!$C$4-'Conversion Input'!$C$3)*(255-0)+0))/255,12),"")</f>
        <v/>
      </c>
      <c r="C13875" t="str">
        <f>IF('INPUT Patchset'!C13875 &lt;&gt; "",ROUND((((ROUND(((('INPUT Patchset'!C13875*255)-0)/(255-0)*('Conversion Input'!$C$4-'Conversion Input'!$C$3)+'Conversion Input'!$C$3),0)-'Conversion Input'!$C$3)/('Conversion Input'!$C$4-'Conversion Input'!$C$3)*(255-0)+0))/255,12),"")</f>
        <v/>
      </c>
    </row>
    <row r="13876" spans="1:3" x14ac:dyDescent="0.35">
      <c r="A13876" t="str">
        <f>IF('INPUT Patchset'!A13876 &lt;&gt; "",ROUND((((ROUND(((('INPUT Patchset'!A13876*255)-0)/(255-0)*('Conversion Input'!$C$4-'Conversion Input'!$C$3)+'Conversion Input'!$C$3),0)-'Conversion Input'!$C$3)/('Conversion Input'!$C$4-'Conversion Input'!$C$3)*(255-0)+0))/255,12),"")</f>
        <v/>
      </c>
      <c r="B13876" t="str">
        <f>IF('INPUT Patchset'!B13876 &lt;&gt; "",ROUND((((ROUND(((('INPUT Patchset'!B13876*255)-0)/(255-0)*('Conversion Input'!$C$4-'Conversion Input'!$C$3)+'Conversion Input'!$C$3),0)-'Conversion Input'!$C$3)/('Conversion Input'!$C$4-'Conversion Input'!$C$3)*(255-0)+0))/255,12),"")</f>
        <v/>
      </c>
      <c r="C13876" t="str">
        <f>IF('INPUT Patchset'!C13876 &lt;&gt; "",ROUND((((ROUND(((('INPUT Patchset'!C13876*255)-0)/(255-0)*('Conversion Input'!$C$4-'Conversion Input'!$C$3)+'Conversion Input'!$C$3),0)-'Conversion Input'!$C$3)/('Conversion Input'!$C$4-'Conversion Input'!$C$3)*(255-0)+0))/255,12),"")</f>
        <v/>
      </c>
    </row>
    <row r="13877" spans="1:3" x14ac:dyDescent="0.35">
      <c r="A13877" t="str">
        <f>IF('INPUT Patchset'!A13877 &lt;&gt; "",ROUND((((ROUND(((('INPUT Patchset'!A13877*255)-0)/(255-0)*('Conversion Input'!$C$4-'Conversion Input'!$C$3)+'Conversion Input'!$C$3),0)-'Conversion Input'!$C$3)/('Conversion Input'!$C$4-'Conversion Input'!$C$3)*(255-0)+0))/255,12),"")</f>
        <v/>
      </c>
      <c r="B13877" t="str">
        <f>IF('INPUT Patchset'!B13877 &lt;&gt; "",ROUND((((ROUND(((('INPUT Patchset'!B13877*255)-0)/(255-0)*('Conversion Input'!$C$4-'Conversion Input'!$C$3)+'Conversion Input'!$C$3),0)-'Conversion Input'!$C$3)/('Conversion Input'!$C$4-'Conversion Input'!$C$3)*(255-0)+0))/255,12),"")</f>
        <v/>
      </c>
      <c r="C13877" t="str">
        <f>IF('INPUT Patchset'!C13877 &lt;&gt; "",ROUND((((ROUND(((('INPUT Patchset'!C13877*255)-0)/(255-0)*('Conversion Input'!$C$4-'Conversion Input'!$C$3)+'Conversion Input'!$C$3),0)-'Conversion Input'!$C$3)/('Conversion Input'!$C$4-'Conversion Input'!$C$3)*(255-0)+0))/255,12),"")</f>
        <v/>
      </c>
    </row>
    <row r="13878" spans="1:3" x14ac:dyDescent="0.35">
      <c r="A13878" t="str">
        <f>IF('INPUT Patchset'!A13878 &lt;&gt; "",ROUND((((ROUND(((('INPUT Patchset'!A13878*255)-0)/(255-0)*('Conversion Input'!$C$4-'Conversion Input'!$C$3)+'Conversion Input'!$C$3),0)-'Conversion Input'!$C$3)/('Conversion Input'!$C$4-'Conversion Input'!$C$3)*(255-0)+0))/255,12),"")</f>
        <v/>
      </c>
      <c r="B13878" t="str">
        <f>IF('INPUT Patchset'!B13878 &lt;&gt; "",ROUND((((ROUND(((('INPUT Patchset'!B13878*255)-0)/(255-0)*('Conversion Input'!$C$4-'Conversion Input'!$C$3)+'Conversion Input'!$C$3),0)-'Conversion Input'!$C$3)/('Conversion Input'!$C$4-'Conversion Input'!$C$3)*(255-0)+0))/255,12),"")</f>
        <v/>
      </c>
      <c r="C13878" t="str">
        <f>IF('INPUT Patchset'!C13878 &lt;&gt; "",ROUND((((ROUND(((('INPUT Patchset'!C13878*255)-0)/(255-0)*('Conversion Input'!$C$4-'Conversion Input'!$C$3)+'Conversion Input'!$C$3),0)-'Conversion Input'!$C$3)/('Conversion Input'!$C$4-'Conversion Input'!$C$3)*(255-0)+0))/255,12),"")</f>
        <v/>
      </c>
    </row>
    <row r="13879" spans="1:3" x14ac:dyDescent="0.35">
      <c r="A13879" t="str">
        <f>IF('INPUT Patchset'!A13879 &lt;&gt; "",ROUND((((ROUND(((('INPUT Patchset'!A13879*255)-0)/(255-0)*('Conversion Input'!$C$4-'Conversion Input'!$C$3)+'Conversion Input'!$C$3),0)-'Conversion Input'!$C$3)/('Conversion Input'!$C$4-'Conversion Input'!$C$3)*(255-0)+0))/255,12),"")</f>
        <v/>
      </c>
      <c r="B13879" t="str">
        <f>IF('INPUT Patchset'!B13879 &lt;&gt; "",ROUND((((ROUND(((('INPUT Patchset'!B13879*255)-0)/(255-0)*('Conversion Input'!$C$4-'Conversion Input'!$C$3)+'Conversion Input'!$C$3),0)-'Conversion Input'!$C$3)/('Conversion Input'!$C$4-'Conversion Input'!$C$3)*(255-0)+0))/255,12),"")</f>
        <v/>
      </c>
      <c r="C13879" t="str">
        <f>IF('INPUT Patchset'!C13879 &lt;&gt; "",ROUND((((ROUND(((('INPUT Patchset'!C13879*255)-0)/(255-0)*('Conversion Input'!$C$4-'Conversion Input'!$C$3)+'Conversion Input'!$C$3),0)-'Conversion Input'!$C$3)/('Conversion Input'!$C$4-'Conversion Input'!$C$3)*(255-0)+0))/255,12),"")</f>
        <v/>
      </c>
    </row>
    <row r="13880" spans="1:3" x14ac:dyDescent="0.35">
      <c r="A13880" t="str">
        <f>IF('INPUT Patchset'!A13880 &lt;&gt; "",ROUND((((ROUND(((('INPUT Patchset'!A13880*255)-0)/(255-0)*('Conversion Input'!$C$4-'Conversion Input'!$C$3)+'Conversion Input'!$C$3),0)-'Conversion Input'!$C$3)/('Conversion Input'!$C$4-'Conversion Input'!$C$3)*(255-0)+0))/255,12),"")</f>
        <v/>
      </c>
      <c r="B13880" t="str">
        <f>IF('INPUT Patchset'!B13880 &lt;&gt; "",ROUND((((ROUND(((('INPUT Patchset'!B13880*255)-0)/(255-0)*('Conversion Input'!$C$4-'Conversion Input'!$C$3)+'Conversion Input'!$C$3),0)-'Conversion Input'!$C$3)/('Conversion Input'!$C$4-'Conversion Input'!$C$3)*(255-0)+0))/255,12),"")</f>
        <v/>
      </c>
      <c r="C13880" t="str">
        <f>IF('INPUT Patchset'!C13880 &lt;&gt; "",ROUND((((ROUND(((('INPUT Patchset'!C13880*255)-0)/(255-0)*('Conversion Input'!$C$4-'Conversion Input'!$C$3)+'Conversion Input'!$C$3),0)-'Conversion Input'!$C$3)/('Conversion Input'!$C$4-'Conversion Input'!$C$3)*(255-0)+0))/255,12),"")</f>
        <v/>
      </c>
    </row>
    <row r="13881" spans="1:3" x14ac:dyDescent="0.35">
      <c r="A13881" t="str">
        <f>IF('INPUT Patchset'!A13881 &lt;&gt; "",ROUND((((ROUND(((('INPUT Patchset'!A13881*255)-0)/(255-0)*('Conversion Input'!$C$4-'Conversion Input'!$C$3)+'Conversion Input'!$C$3),0)-'Conversion Input'!$C$3)/('Conversion Input'!$C$4-'Conversion Input'!$C$3)*(255-0)+0))/255,12),"")</f>
        <v/>
      </c>
      <c r="B13881" t="str">
        <f>IF('INPUT Patchset'!B13881 &lt;&gt; "",ROUND((((ROUND(((('INPUT Patchset'!B13881*255)-0)/(255-0)*('Conversion Input'!$C$4-'Conversion Input'!$C$3)+'Conversion Input'!$C$3),0)-'Conversion Input'!$C$3)/('Conversion Input'!$C$4-'Conversion Input'!$C$3)*(255-0)+0))/255,12),"")</f>
        <v/>
      </c>
      <c r="C13881" t="str">
        <f>IF('INPUT Patchset'!C13881 &lt;&gt; "",ROUND((((ROUND(((('INPUT Patchset'!C13881*255)-0)/(255-0)*('Conversion Input'!$C$4-'Conversion Input'!$C$3)+'Conversion Input'!$C$3),0)-'Conversion Input'!$C$3)/('Conversion Input'!$C$4-'Conversion Input'!$C$3)*(255-0)+0))/255,12),"")</f>
        <v/>
      </c>
    </row>
    <row r="13882" spans="1:3" x14ac:dyDescent="0.35">
      <c r="A13882" t="str">
        <f>IF('INPUT Patchset'!A13882 &lt;&gt; "",ROUND((((ROUND(((('INPUT Patchset'!A13882*255)-0)/(255-0)*('Conversion Input'!$C$4-'Conversion Input'!$C$3)+'Conversion Input'!$C$3),0)-'Conversion Input'!$C$3)/('Conversion Input'!$C$4-'Conversion Input'!$C$3)*(255-0)+0))/255,12),"")</f>
        <v/>
      </c>
      <c r="B13882" t="str">
        <f>IF('INPUT Patchset'!B13882 &lt;&gt; "",ROUND((((ROUND(((('INPUT Patchset'!B13882*255)-0)/(255-0)*('Conversion Input'!$C$4-'Conversion Input'!$C$3)+'Conversion Input'!$C$3),0)-'Conversion Input'!$C$3)/('Conversion Input'!$C$4-'Conversion Input'!$C$3)*(255-0)+0))/255,12),"")</f>
        <v/>
      </c>
      <c r="C13882" t="str">
        <f>IF('INPUT Patchset'!C13882 &lt;&gt; "",ROUND((((ROUND(((('INPUT Patchset'!C13882*255)-0)/(255-0)*('Conversion Input'!$C$4-'Conversion Input'!$C$3)+'Conversion Input'!$C$3),0)-'Conversion Input'!$C$3)/('Conversion Input'!$C$4-'Conversion Input'!$C$3)*(255-0)+0))/255,12),"")</f>
        <v/>
      </c>
    </row>
    <row r="13883" spans="1:3" x14ac:dyDescent="0.35">
      <c r="A13883" t="str">
        <f>IF('INPUT Patchset'!A13883 &lt;&gt; "",ROUND((((ROUND(((('INPUT Patchset'!A13883*255)-0)/(255-0)*('Conversion Input'!$C$4-'Conversion Input'!$C$3)+'Conversion Input'!$C$3),0)-'Conversion Input'!$C$3)/('Conversion Input'!$C$4-'Conversion Input'!$C$3)*(255-0)+0))/255,12),"")</f>
        <v/>
      </c>
      <c r="B13883" t="str">
        <f>IF('INPUT Patchset'!B13883 &lt;&gt; "",ROUND((((ROUND(((('INPUT Patchset'!B13883*255)-0)/(255-0)*('Conversion Input'!$C$4-'Conversion Input'!$C$3)+'Conversion Input'!$C$3),0)-'Conversion Input'!$C$3)/('Conversion Input'!$C$4-'Conversion Input'!$C$3)*(255-0)+0))/255,12),"")</f>
        <v/>
      </c>
      <c r="C13883" t="str">
        <f>IF('INPUT Patchset'!C13883 &lt;&gt; "",ROUND((((ROUND(((('INPUT Patchset'!C13883*255)-0)/(255-0)*('Conversion Input'!$C$4-'Conversion Input'!$C$3)+'Conversion Input'!$C$3),0)-'Conversion Input'!$C$3)/('Conversion Input'!$C$4-'Conversion Input'!$C$3)*(255-0)+0))/255,12),"")</f>
        <v/>
      </c>
    </row>
    <row r="13884" spans="1:3" x14ac:dyDescent="0.35">
      <c r="A13884" t="str">
        <f>IF('INPUT Patchset'!A13884 &lt;&gt; "",ROUND((((ROUND(((('INPUT Patchset'!A13884*255)-0)/(255-0)*('Conversion Input'!$C$4-'Conversion Input'!$C$3)+'Conversion Input'!$C$3),0)-'Conversion Input'!$C$3)/('Conversion Input'!$C$4-'Conversion Input'!$C$3)*(255-0)+0))/255,12),"")</f>
        <v/>
      </c>
      <c r="B13884" t="str">
        <f>IF('INPUT Patchset'!B13884 &lt;&gt; "",ROUND((((ROUND(((('INPUT Patchset'!B13884*255)-0)/(255-0)*('Conversion Input'!$C$4-'Conversion Input'!$C$3)+'Conversion Input'!$C$3),0)-'Conversion Input'!$C$3)/('Conversion Input'!$C$4-'Conversion Input'!$C$3)*(255-0)+0))/255,12),"")</f>
        <v/>
      </c>
      <c r="C13884" t="str">
        <f>IF('INPUT Patchset'!C13884 &lt;&gt; "",ROUND((((ROUND(((('INPUT Patchset'!C13884*255)-0)/(255-0)*('Conversion Input'!$C$4-'Conversion Input'!$C$3)+'Conversion Input'!$C$3),0)-'Conversion Input'!$C$3)/('Conversion Input'!$C$4-'Conversion Input'!$C$3)*(255-0)+0))/255,12),"")</f>
        <v/>
      </c>
    </row>
    <row r="13885" spans="1:3" x14ac:dyDescent="0.35">
      <c r="A13885" t="str">
        <f>IF('INPUT Patchset'!A13885 &lt;&gt; "",ROUND((((ROUND(((('INPUT Patchset'!A13885*255)-0)/(255-0)*('Conversion Input'!$C$4-'Conversion Input'!$C$3)+'Conversion Input'!$C$3),0)-'Conversion Input'!$C$3)/('Conversion Input'!$C$4-'Conversion Input'!$C$3)*(255-0)+0))/255,12),"")</f>
        <v/>
      </c>
      <c r="B13885" t="str">
        <f>IF('INPUT Patchset'!B13885 &lt;&gt; "",ROUND((((ROUND(((('INPUT Patchset'!B13885*255)-0)/(255-0)*('Conversion Input'!$C$4-'Conversion Input'!$C$3)+'Conversion Input'!$C$3),0)-'Conversion Input'!$C$3)/('Conversion Input'!$C$4-'Conversion Input'!$C$3)*(255-0)+0))/255,12),"")</f>
        <v/>
      </c>
      <c r="C13885" t="str">
        <f>IF('INPUT Patchset'!C13885 &lt;&gt; "",ROUND((((ROUND(((('INPUT Patchset'!C13885*255)-0)/(255-0)*('Conversion Input'!$C$4-'Conversion Input'!$C$3)+'Conversion Input'!$C$3),0)-'Conversion Input'!$C$3)/('Conversion Input'!$C$4-'Conversion Input'!$C$3)*(255-0)+0))/255,12),"")</f>
        <v/>
      </c>
    </row>
    <row r="13886" spans="1:3" x14ac:dyDescent="0.35">
      <c r="A13886" t="str">
        <f>IF('INPUT Patchset'!A13886 &lt;&gt; "",ROUND((((ROUND(((('INPUT Patchset'!A13886*255)-0)/(255-0)*('Conversion Input'!$C$4-'Conversion Input'!$C$3)+'Conversion Input'!$C$3),0)-'Conversion Input'!$C$3)/('Conversion Input'!$C$4-'Conversion Input'!$C$3)*(255-0)+0))/255,12),"")</f>
        <v/>
      </c>
      <c r="B13886" t="str">
        <f>IF('INPUT Patchset'!B13886 &lt;&gt; "",ROUND((((ROUND(((('INPUT Patchset'!B13886*255)-0)/(255-0)*('Conversion Input'!$C$4-'Conversion Input'!$C$3)+'Conversion Input'!$C$3),0)-'Conversion Input'!$C$3)/('Conversion Input'!$C$4-'Conversion Input'!$C$3)*(255-0)+0))/255,12),"")</f>
        <v/>
      </c>
      <c r="C13886" t="str">
        <f>IF('INPUT Patchset'!C13886 &lt;&gt; "",ROUND((((ROUND(((('INPUT Patchset'!C13886*255)-0)/(255-0)*('Conversion Input'!$C$4-'Conversion Input'!$C$3)+'Conversion Input'!$C$3),0)-'Conversion Input'!$C$3)/('Conversion Input'!$C$4-'Conversion Input'!$C$3)*(255-0)+0))/255,12),"")</f>
        <v/>
      </c>
    </row>
    <row r="13887" spans="1:3" x14ac:dyDescent="0.35">
      <c r="A13887" t="str">
        <f>IF('INPUT Patchset'!A13887 &lt;&gt; "",ROUND((((ROUND(((('INPUT Patchset'!A13887*255)-0)/(255-0)*('Conversion Input'!$C$4-'Conversion Input'!$C$3)+'Conversion Input'!$C$3),0)-'Conversion Input'!$C$3)/('Conversion Input'!$C$4-'Conversion Input'!$C$3)*(255-0)+0))/255,12),"")</f>
        <v/>
      </c>
      <c r="B13887" t="str">
        <f>IF('INPUT Patchset'!B13887 &lt;&gt; "",ROUND((((ROUND(((('INPUT Patchset'!B13887*255)-0)/(255-0)*('Conversion Input'!$C$4-'Conversion Input'!$C$3)+'Conversion Input'!$C$3),0)-'Conversion Input'!$C$3)/('Conversion Input'!$C$4-'Conversion Input'!$C$3)*(255-0)+0))/255,12),"")</f>
        <v/>
      </c>
      <c r="C13887" t="str">
        <f>IF('INPUT Patchset'!C13887 &lt;&gt; "",ROUND((((ROUND(((('INPUT Patchset'!C13887*255)-0)/(255-0)*('Conversion Input'!$C$4-'Conversion Input'!$C$3)+'Conversion Input'!$C$3),0)-'Conversion Input'!$C$3)/('Conversion Input'!$C$4-'Conversion Input'!$C$3)*(255-0)+0))/255,12),"")</f>
        <v/>
      </c>
    </row>
    <row r="13888" spans="1:3" x14ac:dyDescent="0.35">
      <c r="A13888" t="str">
        <f>IF('INPUT Patchset'!A13888 &lt;&gt; "",ROUND((((ROUND(((('INPUT Patchset'!A13888*255)-0)/(255-0)*('Conversion Input'!$C$4-'Conversion Input'!$C$3)+'Conversion Input'!$C$3),0)-'Conversion Input'!$C$3)/('Conversion Input'!$C$4-'Conversion Input'!$C$3)*(255-0)+0))/255,12),"")</f>
        <v/>
      </c>
      <c r="B13888" t="str">
        <f>IF('INPUT Patchset'!B13888 &lt;&gt; "",ROUND((((ROUND(((('INPUT Patchset'!B13888*255)-0)/(255-0)*('Conversion Input'!$C$4-'Conversion Input'!$C$3)+'Conversion Input'!$C$3),0)-'Conversion Input'!$C$3)/('Conversion Input'!$C$4-'Conversion Input'!$C$3)*(255-0)+0))/255,12),"")</f>
        <v/>
      </c>
      <c r="C13888" t="str">
        <f>IF('INPUT Patchset'!C13888 &lt;&gt; "",ROUND((((ROUND(((('INPUT Patchset'!C13888*255)-0)/(255-0)*('Conversion Input'!$C$4-'Conversion Input'!$C$3)+'Conversion Input'!$C$3),0)-'Conversion Input'!$C$3)/('Conversion Input'!$C$4-'Conversion Input'!$C$3)*(255-0)+0))/255,12),"")</f>
        <v/>
      </c>
    </row>
    <row r="13889" spans="1:3" x14ac:dyDescent="0.35">
      <c r="A13889" t="str">
        <f>IF('INPUT Patchset'!A13889 &lt;&gt; "",ROUND((((ROUND(((('INPUT Patchset'!A13889*255)-0)/(255-0)*('Conversion Input'!$C$4-'Conversion Input'!$C$3)+'Conversion Input'!$C$3),0)-'Conversion Input'!$C$3)/('Conversion Input'!$C$4-'Conversion Input'!$C$3)*(255-0)+0))/255,12),"")</f>
        <v/>
      </c>
      <c r="B13889" t="str">
        <f>IF('INPUT Patchset'!B13889 &lt;&gt; "",ROUND((((ROUND(((('INPUT Patchset'!B13889*255)-0)/(255-0)*('Conversion Input'!$C$4-'Conversion Input'!$C$3)+'Conversion Input'!$C$3),0)-'Conversion Input'!$C$3)/('Conversion Input'!$C$4-'Conversion Input'!$C$3)*(255-0)+0))/255,12),"")</f>
        <v/>
      </c>
      <c r="C13889" t="str">
        <f>IF('INPUT Patchset'!C13889 &lt;&gt; "",ROUND((((ROUND(((('INPUT Patchset'!C13889*255)-0)/(255-0)*('Conversion Input'!$C$4-'Conversion Input'!$C$3)+'Conversion Input'!$C$3),0)-'Conversion Input'!$C$3)/('Conversion Input'!$C$4-'Conversion Input'!$C$3)*(255-0)+0))/255,12),"")</f>
        <v/>
      </c>
    </row>
    <row r="13890" spans="1:3" x14ac:dyDescent="0.35">
      <c r="A13890" t="str">
        <f>IF('INPUT Patchset'!A13890 &lt;&gt; "",ROUND((((ROUND(((('INPUT Patchset'!A13890*255)-0)/(255-0)*('Conversion Input'!$C$4-'Conversion Input'!$C$3)+'Conversion Input'!$C$3),0)-'Conversion Input'!$C$3)/('Conversion Input'!$C$4-'Conversion Input'!$C$3)*(255-0)+0))/255,12),"")</f>
        <v/>
      </c>
      <c r="B13890" t="str">
        <f>IF('INPUT Patchset'!B13890 &lt;&gt; "",ROUND((((ROUND(((('INPUT Patchset'!B13890*255)-0)/(255-0)*('Conversion Input'!$C$4-'Conversion Input'!$C$3)+'Conversion Input'!$C$3),0)-'Conversion Input'!$C$3)/('Conversion Input'!$C$4-'Conversion Input'!$C$3)*(255-0)+0))/255,12),"")</f>
        <v/>
      </c>
      <c r="C13890" t="str">
        <f>IF('INPUT Patchset'!C13890 &lt;&gt; "",ROUND((((ROUND(((('INPUT Patchset'!C13890*255)-0)/(255-0)*('Conversion Input'!$C$4-'Conversion Input'!$C$3)+'Conversion Input'!$C$3),0)-'Conversion Input'!$C$3)/('Conversion Input'!$C$4-'Conversion Input'!$C$3)*(255-0)+0))/255,12),"")</f>
        <v/>
      </c>
    </row>
    <row r="13891" spans="1:3" x14ac:dyDescent="0.35">
      <c r="A13891" t="str">
        <f>IF('INPUT Patchset'!A13891 &lt;&gt; "",ROUND((((ROUND(((('INPUT Patchset'!A13891*255)-0)/(255-0)*('Conversion Input'!$C$4-'Conversion Input'!$C$3)+'Conversion Input'!$C$3),0)-'Conversion Input'!$C$3)/('Conversion Input'!$C$4-'Conversion Input'!$C$3)*(255-0)+0))/255,12),"")</f>
        <v/>
      </c>
      <c r="B13891" t="str">
        <f>IF('INPUT Patchset'!B13891 &lt;&gt; "",ROUND((((ROUND(((('INPUT Patchset'!B13891*255)-0)/(255-0)*('Conversion Input'!$C$4-'Conversion Input'!$C$3)+'Conversion Input'!$C$3),0)-'Conversion Input'!$C$3)/('Conversion Input'!$C$4-'Conversion Input'!$C$3)*(255-0)+0))/255,12),"")</f>
        <v/>
      </c>
      <c r="C13891" t="str">
        <f>IF('INPUT Patchset'!C13891 &lt;&gt; "",ROUND((((ROUND(((('INPUT Patchset'!C13891*255)-0)/(255-0)*('Conversion Input'!$C$4-'Conversion Input'!$C$3)+'Conversion Input'!$C$3),0)-'Conversion Input'!$C$3)/('Conversion Input'!$C$4-'Conversion Input'!$C$3)*(255-0)+0))/255,12),"")</f>
        <v/>
      </c>
    </row>
    <row r="13892" spans="1:3" x14ac:dyDescent="0.35">
      <c r="A13892" t="str">
        <f>IF('INPUT Patchset'!A13892 &lt;&gt; "",ROUND((((ROUND(((('INPUT Patchset'!A13892*255)-0)/(255-0)*('Conversion Input'!$C$4-'Conversion Input'!$C$3)+'Conversion Input'!$C$3),0)-'Conversion Input'!$C$3)/('Conversion Input'!$C$4-'Conversion Input'!$C$3)*(255-0)+0))/255,12),"")</f>
        <v/>
      </c>
      <c r="B13892" t="str">
        <f>IF('INPUT Patchset'!B13892 &lt;&gt; "",ROUND((((ROUND(((('INPUT Patchset'!B13892*255)-0)/(255-0)*('Conversion Input'!$C$4-'Conversion Input'!$C$3)+'Conversion Input'!$C$3),0)-'Conversion Input'!$C$3)/('Conversion Input'!$C$4-'Conversion Input'!$C$3)*(255-0)+0))/255,12),"")</f>
        <v/>
      </c>
      <c r="C13892" t="str">
        <f>IF('INPUT Patchset'!C13892 &lt;&gt; "",ROUND((((ROUND(((('INPUT Patchset'!C13892*255)-0)/(255-0)*('Conversion Input'!$C$4-'Conversion Input'!$C$3)+'Conversion Input'!$C$3),0)-'Conversion Input'!$C$3)/('Conversion Input'!$C$4-'Conversion Input'!$C$3)*(255-0)+0))/255,12),"")</f>
        <v/>
      </c>
    </row>
    <row r="13893" spans="1:3" x14ac:dyDescent="0.35">
      <c r="A13893" t="str">
        <f>IF('INPUT Patchset'!A13893 &lt;&gt; "",ROUND((((ROUND(((('INPUT Patchset'!A13893*255)-0)/(255-0)*('Conversion Input'!$C$4-'Conversion Input'!$C$3)+'Conversion Input'!$C$3),0)-'Conversion Input'!$C$3)/('Conversion Input'!$C$4-'Conversion Input'!$C$3)*(255-0)+0))/255,12),"")</f>
        <v/>
      </c>
      <c r="B13893" t="str">
        <f>IF('INPUT Patchset'!B13893 &lt;&gt; "",ROUND((((ROUND(((('INPUT Patchset'!B13893*255)-0)/(255-0)*('Conversion Input'!$C$4-'Conversion Input'!$C$3)+'Conversion Input'!$C$3),0)-'Conversion Input'!$C$3)/('Conversion Input'!$C$4-'Conversion Input'!$C$3)*(255-0)+0))/255,12),"")</f>
        <v/>
      </c>
      <c r="C13893" t="str">
        <f>IF('INPUT Patchset'!C13893 &lt;&gt; "",ROUND((((ROUND(((('INPUT Patchset'!C13893*255)-0)/(255-0)*('Conversion Input'!$C$4-'Conversion Input'!$C$3)+'Conversion Input'!$C$3),0)-'Conversion Input'!$C$3)/('Conversion Input'!$C$4-'Conversion Input'!$C$3)*(255-0)+0))/255,12),"")</f>
        <v/>
      </c>
    </row>
    <row r="13894" spans="1:3" x14ac:dyDescent="0.35">
      <c r="A13894" t="str">
        <f>IF('INPUT Patchset'!A13894 &lt;&gt; "",ROUND((((ROUND(((('INPUT Patchset'!A13894*255)-0)/(255-0)*('Conversion Input'!$C$4-'Conversion Input'!$C$3)+'Conversion Input'!$C$3),0)-'Conversion Input'!$C$3)/('Conversion Input'!$C$4-'Conversion Input'!$C$3)*(255-0)+0))/255,12),"")</f>
        <v/>
      </c>
      <c r="B13894" t="str">
        <f>IF('INPUT Patchset'!B13894 &lt;&gt; "",ROUND((((ROUND(((('INPUT Patchset'!B13894*255)-0)/(255-0)*('Conversion Input'!$C$4-'Conversion Input'!$C$3)+'Conversion Input'!$C$3),0)-'Conversion Input'!$C$3)/('Conversion Input'!$C$4-'Conversion Input'!$C$3)*(255-0)+0))/255,12),"")</f>
        <v/>
      </c>
      <c r="C13894" t="str">
        <f>IF('INPUT Patchset'!C13894 &lt;&gt; "",ROUND((((ROUND(((('INPUT Patchset'!C13894*255)-0)/(255-0)*('Conversion Input'!$C$4-'Conversion Input'!$C$3)+'Conversion Input'!$C$3),0)-'Conversion Input'!$C$3)/('Conversion Input'!$C$4-'Conversion Input'!$C$3)*(255-0)+0))/255,12),"")</f>
        <v/>
      </c>
    </row>
    <row r="13895" spans="1:3" x14ac:dyDescent="0.35">
      <c r="A13895" t="str">
        <f>IF('INPUT Patchset'!A13895 &lt;&gt; "",ROUND((((ROUND(((('INPUT Patchset'!A13895*255)-0)/(255-0)*('Conversion Input'!$C$4-'Conversion Input'!$C$3)+'Conversion Input'!$C$3),0)-'Conversion Input'!$C$3)/('Conversion Input'!$C$4-'Conversion Input'!$C$3)*(255-0)+0))/255,12),"")</f>
        <v/>
      </c>
      <c r="B13895" t="str">
        <f>IF('INPUT Patchset'!B13895 &lt;&gt; "",ROUND((((ROUND(((('INPUT Patchset'!B13895*255)-0)/(255-0)*('Conversion Input'!$C$4-'Conversion Input'!$C$3)+'Conversion Input'!$C$3),0)-'Conversion Input'!$C$3)/('Conversion Input'!$C$4-'Conversion Input'!$C$3)*(255-0)+0))/255,12),"")</f>
        <v/>
      </c>
      <c r="C13895" t="str">
        <f>IF('INPUT Patchset'!C13895 &lt;&gt; "",ROUND((((ROUND(((('INPUT Patchset'!C13895*255)-0)/(255-0)*('Conversion Input'!$C$4-'Conversion Input'!$C$3)+'Conversion Input'!$C$3),0)-'Conversion Input'!$C$3)/('Conversion Input'!$C$4-'Conversion Input'!$C$3)*(255-0)+0))/255,12),"")</f>
        <v/>
      </c>
    </row>
    <row r="13896" spans="1:3" x14ac:dyDescent="0.35">
      <c r="A13896" t="str">
        <f>IF('INPUT Patchset'!A13896 &lt;&gt; "",ROUND((((ROUND(((('INPUT Patchset'!A13896*255)-0)/(255-0)*('Conversion Input'!$C$4-'Conversion Input'!$C$3)+'Conversion Input'!$C$3),0)-'Conversion Input'!$C$3)/('Conversion Input'!$C$4-'Conversion Input'!$C$3)*(255-0)+0))/255,12),"")</f>
        <v/>
      </c>
      <c r="B13896" t="str">
        <f>IF('INPUT Patchset'!B13896 &lt;&gt; "",ROUND((((ROUND(((('INPUT Patchset'!B13896*255)-0)/(255-0)*('Conversion Input'!$C$4-'Conversion Input'!$C$3)+'Conversion Input'!$C$3),0)-'Conversion Input'!$C$3)/('Conversion Input'!$C$4-'Conversion Input'!$C$3)*(255-0)+0))/255,12),"")</f>
        <v/>
      </c>
      <c r="C13896" t="str">
        <f>IF('INPUT Patchset'!C13896 &lt;&gt; "",ROUND((((ROUND(((('INPUT Patchset'!C13896*255)-0)/(255-0)*('Conversion Input'!$C$4-'Conversion Input'!$C$3)+'Conversion Input'!$C$3),0)-'Conversion Input'!$C$3)/('Conversion Input'!$C$4-'Conversion Input'!$C$3)*(255-0)+0))/255,12),"")</f>
        <v/>
      </c>
    </row>
    <row r="13897" spans="1:3" x14ac:dyDescent="0.35">
      <c r="A13897" t="str">
        <f>IF('INPUT Patchset'!A13897 &lt;&gt; "",ROUND((((ROUND(((('INPUT Patchset'!A13897*255)-0)/(255-0)*('Conversion Input'!$C$4-'Conversion Input'!$C$3)+'Conversion Input'!$C$3),0)-'Conversion Input'!$C$3)/('Conversion Input'!$C$4-'Conversion Input'!$C$3)*(255-0)+0))/255,12),"")</f>
        <v/>
      </c>
      <c r="B13897" t="str">
        <f>IF('INPUT Patchset'!B13897 &lt;&gt; "",ROUND((((ROUND(((('INPUT Patchset'!B13897*255)-0)/(255-0)*('Conversion Input'!$C$4-'Conversion Input'!$C$3)+'Conversion Input'!$C$3),0)-'Conversion Input'!$C$3)/('Conversion Input'!$C$4-'Conversion Input'!$C$3)*(255-0)+0))/255,12),"")</f>
        <v/>
      </c>
      <c r="C13897" t="str">
        <f>IF('INPUT Patchset'!C13897 &lt;&gt; "",ROUND((((ROUND(((('INPUT Patchset'!C13897*255)-0)/(255-0)*('Conversion Input'!$C$4-'Conversion Input'!$C$3)+'Conversion Input'!$C$3),0)-'Conversion Input'!$C$3)/('Conversion Input'!$C$4-'Conversion Input'!$C$3)*(255-0)+0))/255,12),"")</f>
        <v/>
      </c>
    </row>
    <row r="13898" spans="1:3" x14ac:dyDescent="0.35">
      <c r="A13898" t="str">
        <f>IF('INPUT Patchset'!A13898 &lt;&gt; "",ROUND((((ROUND(((('INPUT Patchset'!A13898*255)-0)/(255-0)*('Conversion Input'!$C$4-'Conversion Input'!$C$3)+'Conversion Input'!$C$3),0)-'Conversion Input'!$C$3)/('Conversion Input'!$C$4-'Conversion Input'!$C$3)*(255-0)+0))/255,12),"")</f>
        <v/>
      </c>
      <c r="B13898" t="str">
        <f>IF('INPUT Patchset'!B13898 &lt;&gt; "",ROUND((((ROUND(((('INPUT Patchset'!B13898*255)-0)/(255-0)*('Conversion Input'!$C$4-'Conversion Input'!$C$3)+'Conversion Input'!$C$3),0)-'Conversion Input'!$C$3)/('Conversion Input'!$C$4-'Conversion Input'!$C$3)*(255-0)+0))/255,12),"")</f>
        <v/>
      </c>
      <c r="C13898" t="str">
        <f>IF('INPUT Patchset'!C13898 &lt;&gt; "",ROUND((((ROUND(((('INPUT Patchset'!C13898*255)-0)/(255-0)*('Conversion Input'!$C$4-'Conversion Input'!$C$3)+'Conversion Input'!$C$3),0)-'Conversion Input'!$C$3)/('Conversion Input'!$C$4-'Conversion Input'!$C$3)*(255-0)+0))/255,12),"")</f>
        <v/>
      </c>
    </row>
    <row r="13899" spans="1:3" x14ac:dyDescent="0.35">
      <c r="A13899" t="str">
        <f>IF('INPUT Patchset'!A13899 &lt;&gt; "",ROUND((((ROUND(((('INPUT Patchset'!A13899*255)-0)/(255-0)*('Conversion Input'!$C$4-'Conversion Input'!$C$3)+'Conversion Input'!$C$3),0)-'Conversion Input'!$C$3)/('Conversion Input'!$C$4-'Conversion Input'!$C$3)*(255-0)+0))/255,12),"")</f>
        <v/>
      </c>
      <c r="B13899" t="str">
        <f>IF('INPUT Patchset'!B13899 &lt;&gt; "",ROUND((((ROUND(((('INPUT Patchset'!B13899*255)-0)/(255-0)*('Conversion Input'!$C$4-'Conversion Input'!$C$3)+'Conversion Input'!$C$3),0)-'Conversion Input'!$C$3)/('Conversion Input'!$C$4-'Conversion Input'!$C$3)*(255-0)+0))/255,12),"")</f>
        <v/>
      </c>
      <c r="C13899" t="str">
        <f>IF('INPUT Patchset'!C13899 &lt;&gt; "",ROUND((((ROUND(((('INPUT Patchset'!C13899*255)-0)/(255-0)*('Conversion Input'!$C$4-'Conversion Input'!$C$3)+'Conversion Input'!$C$3),0)-'Conversion Input'!$C$3)/('Conversion Input'!$C$4-'Conversion Input'!$C$3)*(255-0)+0))/255,12),"")</f>
        <v/>
      </c>
    </row>
    <row r="13900" spans="1:3" x14ac:dyDescent="0.35">
      <c r="A13900" t="str">
        <f>IF('INPUT Patchset'!A13900 &lt;&gt; "",ROUND((((ROUND(((('INPUT Patchset'!A13900*255)-0)/(255-0)*('Conversion Input'!$C$4-'Conversion Input'!$C$3)+'Conversion Input'!$C$3),0)-'Conversion Input'!$C$3)/('Conversion Input'!$C$4-'Conversion Input'!$C$3)*(255-0)+0))/255,12),"")</f>
        <v/>
      </c>
      <c r="B13900" t="str">
        <f>IF('INPUT Patchset'!B13900 &lt;&gt; "",ROUND((((ROUND(((('INPUT Patchset'!B13900*255)-0)/(255-0)*('Conversion Input'!$C$4-'Conversion Input'!$C$3)+'Conversion Input'!$C$3),0)-'Conversion Input'!$C$3)/('Conversion Input'!$C$4-'Conversion Input'!$C$3)*(255-0)+0))/255,12),"")</f>
        <v/>
      </c>
      <c r="C13900" t="str">
        <f>IF('INPUT Patchset'!C13900 &lt;&gt; "",ROUND((((ROUND(((('INPUT Patchset'!C13900*255)-0)/(255-0)*('Conversion Input'!$C$4-'Conversion Input'!$C$3)+'Conversion Input'!$C$3),0)-'Conversion Input'!$C$3)/('Conversion Input'!$C$4-'Conversion Input'!$C$3)*(255-0)+0))/255,12),"")</f>
        <v/>
      </c>
    </row>
    <row r="13901" spans="1:3" x14ac:dyDescent="0.35">
      <c r="A13901" t="str">
        <f>IF('INPUT Patchset'!A13901 &lt;&gt; "",ROUND((((ROUND(((('INPUT Patchset'!A13901*255)-0)/(255-0)*('Conversion Input'!$C$4-'Conversion Input'!$C$3)+'Conversion Input'!$C$3),0)-'Conversion Input'!$C$3)/('Conversion Input'!$C$4-'Conversion Input'!$C$3)*(255-0)+0))/255,12),"")</f>
        <v/>
      </c>
      <c r="B13901" t="str">
        <f>IF('INPUT Patchset'!B13901 &lt;&gt; "",ROUND((((ROUND(((('INPUT Patchset'!B13901*255)-0)/(255-0)*('Conversion Input'!$C$4-'Conversion Input'!$C$3)+'Conversion Input'!$C$3),0)-'Conversion Input'!$C$3)/('Conversion Input'!$C$4-'Conversion Input'!$C$3)*(255-0)+0))/255,12),"")</f>
        <v/>
      </c>
      <c r="C13901" t="str">
        <f>IF('INPUT Patchset'!C13901 &lt;&gt; "",ROUND((((ROUND(((('INPUT Patchset'!C13901*255)-0)/(255-0)*('Conversion Input'!$C$4-'Conversion Input'!$C$3)+'Conversion Input'!$C$3),0)-'Conversion Input'!$C$3)/('Conversion Input'!$C$4-'Conversion Input'!$C$3)*(255-0)+0))/255,12),"")</f>
        <v/>
      </c>
    </row>
    <row r="13902" spans="1:3" x14ac:dyDescent="0.35">
      <c r="A13902" t="str">
        <f>IF('INPUT Patchset'!A13902 &lt;&gt; "",ROUND((((ROUND(((('INPUT Patchset'!A13902*255)-0)/(255-0)*('Conversion Input'!$C$4-'Conversion Input'!$C$3)+'Conversion Input'!$C$3),0)-'Conversion Input'!$C$3)/('Conversion Input'!$C$4-'Conversion Input'!$C$3)*(255-0)+0))/255,12),"")</f>
        <v/>
      </c>
      <c r="B13902" t="str">
        <f>IF('INPUT Patchset'!B13902 &lt;&gt; "",ROUND((((ROUND(((('INPUT Patchset'!B13902*255)-0)/(255-0)*('Conversion Input'!$C$4-'Conversion Input'!$C$3)+'Conversion Input'!$C$3),0)-'Conversion Input'!$C$3)/('Conversion Input'!$C$4-'Conversion Input'!$C$3)*(255-0)+0))/255,12),"")</f>
        <v/>
      </c>
      <c r="C13902" t="str">
        <f>IF('INPUT Patchset'!C13902 &lt;&gt; "",ROUND((((ROUND(((('INPUT Patchset'!C13902*255)-0)/(255-0)*('Conversion Input'!$C$4-'Conversion Input'!$C$3)+'Conversion Input'!$C$3),0)-'Conversion Input'!$C$3)/('Conversion Input'!$C$4-'Conversion Input'!$C$3)*(255-0)+0))/255,12),"")</f>
        <v/>
      </c>
    </row>
    <row r="13903" spans="1:3" x14ac:dyDescent="0.35">
      <c r="A13903" t="str">
        <f>IF('INPUT Patchset'!A13903 &lt;&gt; "",ROUND((((ROUND(((('INPUT Patchset'!A13903*255)-0)/(255-0)*('Conversion Input'!$C$4-'Conversion Input'!$C$3)+'Conversion Input'!$C$3),0)-'Conversion Input'!$C$3)/('Conversion Input'!$C$4-'Conversion Input'!$C$3)*(255-0)+0))/255,12),"")</f>
        <v/>
      </c>
      <c r="B13903" t="str">
        <f>IF('INPUT Patchset'!B13903 &lt;&gt; "",ROUND((((ROUND(((('INPUT Patchset'!B13903*255)-0)/(255-0)*('Conversion Input'!$C$4-'Conversion Input'!$C$3)+'Conversion Input'!$C$3),0)-'Conversion Input'!$C$3)/('Conversion Input'!$C$4-'Conversion Input'!$C$3)*(255-0)+0))/255,12),"")</f>
        <v/>
      </c>
      <c r="C13903" t="str">
        <f>IF('INPUT Patchset'!C13903 &lt;&gt; "",ROUND((((ROUND(((('INPUT Patchset'!C13903*255)-0)/(255-0)*('Conversion Input'!$C$4-'Conversion Input'!$C$3)+'Conversion Input'!$C$3),0)-'Conversion Input'!$C$3)/('Conversion Input'!$C$4-'Conversion Input'!$C$3)*(255-0)+0))/255,12),"")</f>
        <v/>
      </c>
    </row>
    <row r="13904" spans="1:3" x14ac:dyDescent="0.35">
      <c r="A13904" t="str">
        <f>IF('INPUT Patchset'!A13904 &lt;&gt; "",ROUND((((ROUND(((('INPUT Patchset'!A13904*255)-0)/(255-0)*('Conversion Input'!$C$4-'Conversion Input'!$C$3)+'Conversion Input'!$C$3),0)-'Conversion Input'!$C$3)/('Conversion Input'!$C$4-'Conversion Input'!$C$3)*(255-0)+0))/255,12),"")</f>
        <v/>
      </c>
      <c r="B13904" t="str">
        <f>IF('INPUT Patchset'!B13904 &lt;&gt; "",ROUND((((ROUND(((('INPUT Patchset'!B13904*255)-0)/(255-0)*('Conversion Input'!$C$4-'Conversion Input'!$C$3)+'Conversion Input'!$C$3),0)-'Conversion Input'!$C$3)/('Conversion Input'!$C$4-'Conversion Input'!$C$3)*(255-0)+0))/255,12),"")</f>
        <v/>
      </c>
      <c r="C13904" t="str">
        <f>IF('INPUT Patchset'!C13904 &lt;&gt; "",ROUND((((ROUND(((('INPUT Patchset'!C13904*255)-0)/(255-0)*('Conversion Input'!$C$4-'Conversion Input'!$C$3)+'Conversion Input'!$C$3),0)-'Conversion Input'!$C$3)/('Conversion Input'!$C$4-'Conversion Input'!$C$3)*(255-0)+0))/255,12),"")</f>
        <v/>
      </c>
    </row>
    <row r="13905" spans="1:3" x14ac:dyDescent="0.35">
      <c r="A13905" t="str">
        <f>IF('INPUT Patchset'!A13905 &lt;&gt; "",ROUND((((ROUND(((('INPUT Patchset'!A13905*255)-0)/(255-0)*('Conversion Input'!$C$4-'Conversion Input'!$C$3)+'Conversion Input'!$C$3),0)-'Conversion Input'!$C$3)/('Conversion Input'!$C$4-'Conversion Input'!$C$3)*(255-0)+0))/255,12),"")</f>
        <v/>
      </c>
      <c r="B13905" t="str">
        <f>IF('INPUT Patchset'!B13905 &lt;&gt; "",ROUND((((ROUND(((('INPUT Patchset'!B13905*255)-0)/(255-0)*('Conversion Input'!$C$4-'Conversion Input'!$C$3)+'Conversion Input'!$C$3),0)-'Conversion Input'!$C$3)/('Conversion Input'!$C$4-'Conversion Input'!$C$3)*(255-0)+0))/255,12),"")</f>
        <v/>
      </c>
      <c r="C13905" t="str">
        <f>IF('INPUT Patchset'!C13905 &lt;&gt; "",ROUND((((ROUND(((('INPUT Patchset'!C13905*255)-0)/(255-0)*('Conversion Input'!$C$4-'Conversion Input'!$C$3)+'Conversion Input'!$C$3),0)-'Conversion Input'!$C$3)/('Conversion Input'!$C$4-'Conversion Input'!$C$3)*(255-0)+0))/255,12),"")</f>
        <v/>
      </c>
    </row>
    <row r="13906" spans="1:3" x14ac:dyDescent="0.35">
      <c r="A13906" t="str">
        <f>IF('INPUT Patchset'!A13906 &lt;&gt; "",ROUND((((ROUND(((('INPUT Patchset'!A13906*255)-0)/(255-0)*('Conversion Input'!$C$4-'Conversion Input'!$C$3)+'Conversion Input'!$C$3),0)-'Conversion Input'!$C$3)/('Conversion Input'!$C$4-'Conversion Input'!$C$3)*(255-0)+0))/255,12),"")</f>
        <v/>
      </c>
      <c r="B13906" t="str">
        <f>IF('INPUT Patchset'!B13906 &lt;&gt; "",ROUND((((ROUND(((('INPUT Patchset'!B13906*255)-0)/(255-0)*('Conversion Input'!$C$4-'Conversion Input'!$C$3)+'Conversion Input'!$C$3),0)-'Conversion Input'!$C$3)/('Conversion Input'!$C$4-'Conversion Input'!$C$3)*(255-0)+0))/255,12),"")</f>
        <v/>
      </c>
      <c r="C13906" t="str">
        <f>IF('INPUT Patchset'!C13906 &lt;&gt; "",ROUND((((ROUND(((('INPUT Patchset'!C13906*255)-0)/(255-0)*('Conversion Input'!$C$4-'Conversion Input'!$C$3)+'Conversion Input'!$C$3),0)-'Conversion Input'!$C$3)/('Conversion Input'!$C$4-'Conversion Input'!$C$3)*(255-0)+0))/255,12),"")</f>
        <v/>
      </c>
    </row>
    <row r="13907" spans="1:3" x14ac:dyDescent="0.35">
      <c r="A13907" t="str">
        <f>IF('INPUT Patchset'!A13907 &lt;&gt; "",ROUND((((ROUND(((('INPUT Patchset'!A13907*255)-0)/(255-0)*('Conversion Input'!$C$4-'Conversion Input'!$C$3)+'Conversion Input'!$C$3),0)-'Conversion Input'!$C$3)/('Conversion Input'!$C$4-'Conversion Input'!$C$3)*(255-0)+0))/255,12),"")</f>
        <v/>
      </c>
      <c r="B13907" t="str">
        <f>IF('INPUT Patchset'!B13907 &lt;&gt; "",ROUND((((ROUND(((('INPUT Patchset'!B13907*255)-0)/(255-0)*('Conversion Input'!$C$4-'Conversion Input'!$C$3)+'Conversion Input'!$C$3),0)-'Conversion Input'!$C$3)/('Conversion Input'!$C$4-'Conversion Input'!$C$3)*(255-0)+0))/255,12),"")</f>
        <v/>
      </c>
      <c r="C13907" t="str">
        <f>IF('INPUT Patchset'!C13907 &lt;&gt; "",ROUND((((ROUND(((('INPUT Patchset'!C13907*255)-0)/(255-0)*('Conversion Input'!$C$4-'Conversion Input'!$C$3)+'Conversion Input'!$C$3),0)-'Conversion Input'!$C$3)/('Conversion Input'!$C$4-'Conversion Input'!$C$3)*(255-0)+0))/255,12),"")</f>
        <v/>
      </c>
    </row>
    <row r="13908" spans="1:3" x14ac:dyDescent="0.35">
      <c r="A13908" t="str">
        <f>IF('INPUT Patchset'!A13908 &lt;&gt; "",ROUND((((ROUND(((('INPUT Patchset'!A13908*255)-0)/(255-0)*('Conversion Input'!$C$4-'Conversion Input'!$C$3)+'Conversion Input'!$C$3),0)-'Conversion Input'!$C$3)/('Conversion Input'!$C$4-'Conversion Input'!$C$3)*(255-0)+0))/255,12),"")</f>
        <v/>
      </c>
      <c r="B13908" t="str">
        <f>IF('INPUT Patchset'!B13908 &lt;&gt; "",ROUND((((ROUND(((('INPUT Patchset'!B13908*255)-0)/(255-0)*('Conversion Input'!$C$4-'Conversion Input'!$C$3)+'Conversion Input'!$C$3),0)-'Conversion Input'!$C$3)/('Conversion Input'!$C$4-'Conversion Input'!$C$3)*(255-0)+0))/255,12),"")</f>
        <v/>
      </c>
      <c r="C13908" t="str">
        <f>IF('INPUT Patchset'!C13908 &lt;&gt; "",ROUND((((ROUND(((('INPUT Patchset'!C13908*255)-0)/(255-0)*('Conversion Input'!$C$4-'Conversion Input'!$C$3)+'Conversion Input'!$C$3),0)-'Conversion Input'!$C$3)/('Conversion Input'!$C$4-'Conversion Input'!$C$3)*(255-0)+0))/255,12),"")</f>
        <v/>
      </c>
    </row>
    <row r="13909" spans="1:3" x14ac:dyDescent="0.35">
      <c r="A13909" t="str">
        <f>IF('INPUT Patchset'!A13909 &lt;&gt; "",ROUND((((ROUND(((('INPUT Patchset'!A13909*255)-0)/(255-0)*('Conversion Input'!$C$4-'Conversion Input'!$C$3)+'Conversion Input'!$C$3),0)-'Conversion Input'!$C$3)/('Conversion Input'!$C$4-'Conversion Input'!$C$3)*(255-0)+0))/255,12),"")</f>
        <v/>
      </c>
      <c r="B13909" t="str">
        <f>IF('INPUT Patchset'!B13909 &lt;&gt; "",ROUND((((ROUND(((('INPUT Patchset'!B13909*255)-0)/(255-0)*('Conversion Input'!$C$4-'Conversion Input'!$C$3)+'Conversion Input'!$C$3),0)-'Conversion Input'!$C$3)/('Conversion Input'!$C$4-'Conversion Input'!$C$3)*(255-0)+0))/255,12),"")</f>
        <v/>
      </c>
      <c r="C13909" t="str">
        <f>IF('INPUT Patchset'!C13909 &lt;&gt; "",ROUND((((ROUND(((('INPUT Patchset'!C13909*255)-0)/(255-0)*('Conversion Input'!$C$4-'Conversion Input'!$C$3)+'Conversion Input'!$C$3),0)-'Conversion Input'!$C$3)/('Conversion Input'!$C$4-'Conversion Input'!$C$3)*(255-0)+0))/255,12),"")</f>
        <v/>
      </c>
    </row>
    <row r="13910" spans="1:3" x14ac:dyDescent="0.35">
      <c r="A13910" t="str">
        <f>IF('INPUT Patchset'!A13910 &lt;&gt; "",ROUND((((ROUND(((('INPUT Patchset'!A13910*255)-0)/(255-0)*('Conversion Input'!$C$4-'Conversion Input'!$C$3)+'Conversion Input'!$C$3),0)-'Conversion Input'!$C$3)/('Conversion Input'!$C$4-'Conversion Input'!$C$3)*(255-0)+0))/255,12),"")</f>
        <v/>
      </c>
      <c r="B13910" t="str">
        <f>IF('INPUT Patchset'!B13910 &lt;&gt; "",ROUND((((ROUND(((('INPUT Patchset'!B13910*255)-0)/(255-0)*('Conversion Input'!$C$4-'Conversion Input'!$C$3)+'Conversion Input'!$C$3),0)-'Conversion Input'!$C$3)/('Conversion Input'!$C$4-'Conversion Input'!$C$3)*(255-0)+0))/255,12),"")</f>
        <v/>
      </c>
      <c r="C13910" t="str">
        <f>IF('INPUT Patchset'!C13910 &lt;&gt; "",ROUND((((ROUND(((('INPUT Patchset'!C13910*255)-0)/(255-0)*('Conversion Input'!$C$4-'Conversion Input'!$C$3)+'Conversion Input'!$C$3),0)-'Conversion Input'!$C$3)/('Conversion Input'!$C$4-'Conversion Input'!$C$3)*(255-0)+0))/255,12),"")</f>
        <v/>
      </c>
    </row>
    <row r="13911" spans="1:3" x14ac:dyDescent="0.35">
      <c r="A13911" t="str">
        <f>IF('INPUT Patchset'!A13911 &lt;&gt; "",ROUND((((ROUND(((('INPUT Patchset'!A13911*255)-0)/(255-0)*('Conversion Input'!$C$4-'Conversion Input'!$C$3)+'Conversion Input'!$C$3),0)-'Conversion Input'!$C$3)/('Conversion Input'!$C$4-'Conversion Input'!$C$3)*(255-0)+0))/255,12),"")</f>
        <v/>
      </c>
      <c r="B13911" t="str">
        <f>IF('INPUT Patchset'!B13911 &lt;&gt; "",ROUND((((ROUND(((('INPUT Patchset'!B13911*255)-0)/(255-0)*('Conversion Input'!$C$4-'Conversion Input'!$C$3)+'Conversion Input'!$C$3),0)-'Conversion Input'!$C$3)/('Conversion Input'!$C$4-'Conversion Input'!$C$3)*(255-0)+0))/255,12),"")</f>
        <v/>
      </c>
      <c r="C13911" t="str">
        <f>IF('INPUT Patchset'!C13911 &lt;&gt; "",ROUND((((ROUND(((('INPUT Patchset'!C13911*255)-0)/(255-0)*('Conversion Input'!$C$4-'Conversion Input'!$C$3)+'Conversion Input'!$C$3),0)-'Conversion Input'!$C$3)/('Conversion Input'!$C$4-'Conversion Input'!$C$3)*(255-0)+0))/255,12),"")</f>
        <v/>
      </c>
    </row>
    <row r="13912" spans="1:3" x14ac:dyDescent="0.35">
      <c r="A13912" t="str">
        <f>IF('INPUT Patchset'!A13912 &lt;&gt; "",ROUND((((ROUND(((('INPUT Patchset'!A13912*255)-0)/(255-0)*('Conversion Input'!$C$4-'Conversion Input'!$C$3)+'Conversion Input'!$C$3),0)-'Conversion Input'!$C$3)/('Conversion Input'!$C$4-'Conversion Input'!$C$3)*(255-0)+0))/255,12),"")</f>
        <v/>
      </c>
      <c r="B13912" t="str">
        <f>IF('INPUT Patchset'!B13912 &lt;&gt; "",ROUND((((ROUND(((('INPUT Patchset'!B13912*255)-0)/(255-0)*('Conversion Input'!$C$4-'Conversion Input'!$C$3)+'Conversion Input'!$C$3),0)-'Conversion Input'!$C$3)/('Conversion Input'!$C$4-'Conversion Input'!$C$3)*(255-0)+0))/255,12),"")</f>
        <v/>
      </c>
      <c r="C13912" t="str">
        <f>IF('INPUT Patchset'!C13912 &lt;&gt; "",ROUND((((ROUND(((('INPUT Patchset'!C13912*255)-0)/(255-0)*('Conversion Input'!$C$4-'Conversion Input'!$C$3)+'Conversion Input'!$C$3),0)-'Conversion Input'!$C$3)/('Conversion Input'!$C$4-'Conversion Input'!$C$3)*(255-0)+0))/255,12),"")</f>
        <v/>
      </c>
    </row>
    <row r="13913" spans="1:3" x14ac:dyDescent="0.35">
      <c r="A13913" t="str">
        <f>IF('INPUT Patchset'!A13913 &lt;&gt; "",ROUND((((ROUND(((('INPUT Patchset'!A13913*255)-0)/(255-0)*('Conversion Input'!$C$4-'Conversion Input'!$C$3)+'Conversion Input'!$C$3),0)-'Conversion Input'!$C$3)/('Conversion Input'!$C$4-'Conversion Input'!$C$3)*(255-0)+0))/255,12),"")</f>
        <v/>
      </c>
      <c r="B13913" t="str">
        <f>IF('INPUT Patchset'!B13913 &lt;&gt; "",ROUND((((ROUND(((('INPUT Patchset'!B13913*255)-0)/(255-0)*('Conversion Input'!$C$4-'Conversion Input'!$C$3)+'Conversion Input'!$C$3),0)-'Conversion Input'!$C$3)/('Conversion Input'!$C$4-'Conversion Input'!$C$3)*(255-0)+0))/255,12),"")</f>
        <v/>
      </c>
      <c r="C13913" t="str">
        <f>IF('INPUT Patchset'!C13913 &lt;&gt; "",ROUND((((ROUND(((('INPUT Patchset'!C13913*255)-0)/(255-0)*('Conversion Input'!$C$4-'Conversion Input'!$C$3)+'Conversion Input'!$C$3),0)-'Conversion Input'!$C$3)/('Conversion Input'!$C$4-'Conversion Input'!$C$3)*(255-0)+0))/255,12),"")</f>
        <v/>
      </c>
    </row>
    <row r="13914" spans="1:3" x14ac:dyDescent="0.35">
      <c r="A13914" t="str">
        <f>IF('INPUT Patchset'!A13914 &lt;&gt; "",ROUND((((ROUND(((('INPUT Patchset'!A13914*255)-0)/(255-0)*('Conversion Input'!$C$4-'Conversion Input'!$C$3)+'Conversion Input'!$C$3),0)-'Conversion Input'!$C$3)/('Conversion Input'!$C$4-'Conversion Input'!$C$3)*(255-0)+0))/255,12),"")</f>
        <v/>
      </c>
      <c r="B13914" t="str">
        <f>IF('INPUT Patchset'!B13914 &lt;&gt; "",ROUND((((ROUND(((('INPUT Patchset'!B13914*255)-0)/(255-0)*('Conversion Input'!$C$4-'Conversion Input'!$C$3)+'Conversion Input'!$C$3),0)-'Conversion Input'!$C$3)/('Conversion Input'!$C$4-'Conversion Input'!$C$3)*(255-0)+0))/255,12),"")</f>
        <v/>
      </c>
      <c r="C13914" t="str">
        <f>IF('INPUT Patchset'!C13914 &lt;&gt; "",ROUND((((ROUND(((('INPUT Patchset'!C13914*255)-0)/(255-0)*('Conversion Input'!$C$4-'Conversion Input'!$C$3)+'Conversion Input'!$C$3),0)-'Conversion Input'!$C$3)/('Conversion Input'!$C$4-'Conversion Input'!$C$3)*(255-0)+0))/255,12),"")</f>
        <v/>
      </c>
    </row>
    <row r="13915" spans="1:3" x14ac:dyDescent="0.35">
      <c r="A13915" t="str">
        <f>IF('INPUT Patchset'!A13915 &lt;&gt; "",ROUND((((ROUND(((('INPUT Patchset'!A13915*255)-0)/(255-0)*('Conversion Input'!$C$4-'Conversion Input'!$C$3)+'Conversion Input'!$C$3),0)-'Conversion Input'!$C$3)/('Conversion Input'!$C$4-'Conversion Input'!$C$3)*(255-0)+0))/255,12),"")</f>
        <v/>
      </c>
      <c r="B13915" t="str">
        <f>IF('INPUT Patchset'!B13915 &lt;&gt; "",ROUND((((ROUND(((('INPUT Patchset'!B13915*255)-0)/(255-0)*('Conversion Input'!$C$4-'Conversion Input'!$C$3)+'Conversion Input'!$C$3),0)-'Conversion Input'!$C$3)/('Conversion Input'!$C$4-'Conversion Input'!$C$3)*(255-0)+0))/255,12),"")</f>
        <v/>
      </c>
      <c r="C13915" t="str">
        <f>IF('INPUT Patchset'!C13915 &lt;&gt; "",ROUND((((ROUND(((('INPUT Patchset'!C13915*255)-0)/(255-0)*('Conversion Input'!$C$4-'Conversion Input'!$C$3)+'Conversion Input'!$C$3),0)-'Conversion Input'!$C$3)/('Conversion Input'!$C$4-'Conversion Input'!$C$3)*(255-0)+0))/255,12),"")</f>
        <v/>
      </c>
    </row>
    <row r="13916" spans="1:3" x14ac:dyDescent="0.35">
      <c r="A13916" t="str">
        <f>IF('INPUT Patchset'!A13916 &lt;&gt; "",ROUND((((ROUND(((('INPUT Patchset'!A13916*255)-0)/(255-0)*('Conversion Input'!$C$4-'Conversion Input'!$C$3)+'Conversion Input'!$C$3),0)-'Conversion Input'!$C$3)/('Conversion Input'!$C$4-'Conversion Input'!$C$3)*(255-0)+0))/255,12),"")</f>
        <v/>
      </c>
      <c r="B13916" t="str">
        <f>IF('INPUT Patchset'!B13916 &lt;&gt; "",ROUND((((ROUND(((('INPUT Patchset'!B13916*255)-0)/(255-0)*('Conversion Input'!$C$4-'Conversion Input'!$C$3)+'Conversion Input'!$C$3),0)-'Conversion Input'!$C$3)/('Conversion Input'!$C$4-'Conversion Input'!$C$3)*(255-0)+0))/255,12),"")</f>
        <v/>
      </c>
      <c r="C13916" t="str">
        <f>IF('INPUT Patchset'!C13916 &lt;&gt; "",ROUND((((ROUND(((('INPUT Patchset'!C13916*255)-0)/(255-0)*('Conversion Input'!$C$4-'Conversion Input'!$C$3)+'Conversion Input'!$C$3),0)-'Conversion Input'!$C$3)/('Conversion Input'!$C$4-'Conversion Input'!$C$3)*(255-0)+0))/255,12),"")</f>
        <v/>
      </c>
    </row>
    <row r="13917" spans="1:3" x14ac:dyDescent="0.35">
      <c r="A13917" t="str">
        <f>IF('INPUT Patchset'!A13917 &lt;&gt; "",ROUND((((ROUND(((('INPUT Patchset'!A13917*255)-0)/(255-0)*('Conversion Input'!$C$4-'Conversion Input'!$C$3)+'Conversion Input'!$C$3),0)-'Conversion Input'!$C$3)/('Conversion Input'!$C$4-'Conversion Input'!$C$3)*(255-0)+0))/255,12),"")</f>
        <v/>
      </c>
      <c r="B13917" t="str">
        <f>IF('INPUT Patchset'!B13917 &lt;&gt; "",ROUND((((ROUND(((('INPUT Patchset'!B13917*255)-0)/(255-0)*('Conversion Input'!$C$4-'Conversion Input'!$C$3)+'Conversion Input'!$C$3),0)-'Conversion Input'!$C$3)/('Conversion Input'!$C$4-'Conversion Input'!$C$3)*(255-0)+0))/255,12),"")</f>
        <v/>
      </c>
      <c r="C13917" t="str">
        <f>IF('INPUT Patchset'!C13917 &lt;&gt; "",ROUND((((ROUND(((('INPUT Patchset'!C13917*255)-0)/(255-0)*('Conversion Input'!$C$4-'Conversion Input'!$C$3)+'Conversion Input'!$C$3),0)-'Conversion Input'!$C$3)/('Conversion Input'!$C$4-'Conversion Input'!$C$3)*(255-0)+0))/255,12),"")</f>
        <v/>
      </c>
    </row>
    <row r="13918" spans="1:3" x14ac:dyDescent="0.35">
      <c r="A13918" t="str">
        <f>IF('INPUT Patchset'!A13918 &lt;&gt; "",ROUND((((ROUND(((('INPUT Patchset'!A13918*255)-0)/(255-0)*('Conversion Input'!$C$4-'Conversion Input'!$C$3)+'Conversion Input'!$C$3),0)-'Conversion Input'!$C$3)/('Conversion Input'!$C$4-'Conversion Input'!$C$3)*(255-0)+0))/255,12),"")</f>
        <v/>
      </c>
      <c r="B13918" t="str">
        <f>IF('INPUT Patchset'!B13918 &lt;&gt; "",ROUND((((ROUND(((('INPUT Patchset'!B13918*255)-0)/(255-0)*('Conversion Input'!$C$4-'Conversion Input'!$C$3)+'Conversion Input'!$C$3),0)-'Conversion Input'!$C$3)/('Conversion Input'!$C$4-'Conversion Input'!$C$3)*(255-0)+0))/255,12),"")</f>
        <v/>
      </c>
      <c r="C13918" t="str">
        <f>IF('INPUT Patchset'!C13918 &lt;&gt; "",ROUND((((ROUND(((('INPUT Patchset'!C13918*255)-0)/(255-0)*('Conversion Input'!$C$4-'Conversion Input'!$C$3)+'Conversion Input'!$C$3),0)-'Conversion Input'!$C$3)/('Conversion Input'!$C$4-'Conversion Input'!$C$3)*(255-0)+0))/255,12),"")</f>
        <v/>
      </c>
    </row>
    <row r="13919" spans="1:3" x14ac:dyDescent="0.35">
      <c r="A13919" t="str">
        <f>IF('INPUT Patchset'!A13919 &lt;&gt; "",ROUND((((ROUND(((('INPUT Patchset'!A13919*255)-0)/(255-0)*('Conversion Input'!$C$4-'Conversion Input'!$C$3)+'Conversion Input'!$C$3),0)-'Conversion Input'!$C$3)/('Conversion Input'!$C$4-'Conversion Input'!$C$3)*(255-0)+0))/255,12),"")</f>
        <v/>
      </c>
      <c r="B13919" t="str">
        <f>IF('INPUT Patchset'!B13919 &lt;&gt; "",ROUND((((ROUND(((('INPUT Patchset'!B13919*255)-0)/(255-0)*('Conversion Input'!$C$4-'Conversion Input'!$C$3)+'Conversion Input'!$C$3),0)-'Conversion Input'!$C$3)/('Conversion Input'!$C$4-'Conversion Input'!$C$3)*(255-0)+0))/255,12),"")</f>
        <v/>
      </c>
      <c r="C13919" t="str">
        <f>IF('INPUT Patchset'!C13919 &lt;&gt; "",ROUND((((ROUND(((('INPUT Patchset'!C13919*255)-0)/(255-0)*('Conversion Input'!$C$4-'Conversion Input'!$C$3)+'Conversion Input'!$C$3),0)-'Conversion Input'!$C$3)/('Conversion Input'!$C$4-'Conversion Input'!$C$3)*(255-0)+0))/255,12),"")</f>
        <v/>
      </c>
    </row>
    <row r="13920" spans="1:3" x14ac:dyDescent="0.35">
      <c r="A13920" t="str">
        <f>IF('INPUT Patchset'!A13920 &lt;&gt; "",ROUND((((ROUND(((('INPUT Patchset'!A13920*255)-0)/(255-0)*('Conversion Input'!$C$4-'Conversion Input'!$C$3)+'Conversion Input'!$C$3),0)-'Conversion Input'!$C$3)/('Conversion Input'!$C$4-'Conversion Input'!$C$3)*(255-0)+0))/255,12),"")</f>
        <v/>
      </c>
      <c r="B13920" t="str">
        <f>IF('INPUT Patchset'!B13920 &lt;&gt; "",ROUND((((ROUND(((('INPUT Patchset'!B13920*255)-0)/(255-0)*('Conversion Input'!$C$4-'Conversion Input'!$C$3)+'Conversion Input'!$C$3),0)-'Conversion Input'!$C$3)/('Conversion Input'!$C$4-'Conversion Input'!$C$3)*(255-0)+0))/255,12),"")</f>
        <v/>
      </c>
      <c r="C13920" t="str">
        <f>IF('INPUT Patchset'!C13920 &lt;&gt; "",ROUND((((ROUND(((('INPUT Patchset'!C13920*255)-0)/(255-0)*('Conversion Input'!$C$4-'Conversion Input'!$C$3)+'Conversion Input'!$C$3),0)-'Conversion Input'!$C$3)/('Conversion Input'!$C$4-'Conversion Input'!$C$3)*(255-0)+0))/255,12),"")</f>
        <v/>
      </c>
    </row>
    <row r="13921" spans="1:3" x14ac:dyDescent="0.35">
      <c r="A13921" t="str">
        <f>IF('INPUT Patchset'!A13921 &lt;&gt; "",ROUND((((ROUND(((('INPUT Patchset'!A13921*255)-0)/(255-0)*('Conversion Input'!$C$4-'Conversion Input'!$C$3)+'Conversion Input'!$C$3),0)-'Conversion Input'!$C$3)/('Conversion Input'!$C$4-'Conversion Input'!$C$3)*(255-0)+0))/255,12),"")</f>
        <v/>
      </c>
      <c r="B13921" t="str">
        <f>IF('INPUT Patchset'!B13921 &lt;&gt; "",ROUND((((ROUND(((('INPUT Patchset'!B13921*255)-0)/(255-0)*('Conversion Input'!$C$4-'Conversion Input'!$C$3)+'Conversion Input'!$C$3),0)-'Conversion Input'!$C$3)/('Conversion Input'!$C$4-'Conversion Input'!$C$3)*(255-0)+0))/255,12),"")</f>
        <v/>
      </c>
      <c r="C13921" t="str">
        <f>IF('INPUT Patchset'!C13921 &lt;&gt; "",ROUND((((ROUND(((('INPUT Patchset'!C13921*255)-0)/(255-0)*('Conversion Input'!$C$4-'Conversion Input'!$C$3)+'Conversion Input'!$C$3),0)-'Conversion Input'!$C$3)/('Conversion Input'!$C$4-'Conversion Input'!$C$3)*(255-0)+0))/255,12),"")</f>
        <v/>
      </c>
    </row>
    <row r="13922" spans="1:3" x14ac:dyDescent="0.35">
      <c r="A13922" t="str">
        <f>IF('INPUT Patchset'!A13922 &lt;&gt; "",ROUND((((ROUND(((('INPUT Patchset'!A13922*255)-0)/(255-0)*('Conversion Input'!$C$4-'Conversion Input'!$C$3)+'Conversion Input'!$C$3),0)-'Conversion Input'!$C$3)/('Conversion Input'!$C$4-'Conversion Input'!$C$3)*(255-0)+0))/255,12),"")</f>
        <v/>
      </c>
      <c r="B13922" t="str">
        <f>IF('INPUT Patchset'!B13922 &lt;&gt; "",ROUND((((ROUND(((('INPUT Patchset'!B13922*255)-0)/(255-0)*('Conversion Input'!$C$4-'Conversion Input'!$C$3)+'Conversion Input'!$C$3),0)-'Conversion Input'!$C$3)/('Conversion Input'!$C$4-'Conversion Input'!$C$3)*(255-0)+0))/255,12),"")</f>
        <v/>
      </c>
      <c r="C13922" t="str">
        <f>IF('INPUT Patchset'!C13922 &lt;&gt; "",ROUND((((ROUND(((('INPUT Patchset'!C13922*255)-0)/(255-0)*('Conversion Input'!$C$4-'Conversion Input'!$C$3)+'Conversion Input'!$C$3),0)-'Conversion Input'!$C$3)/('Conversion Input'!$C$4-'Conversion Input'!$C$3)*(255-0)+0))/255,12),"")</f>
        <v/>
      </c>
    </row>
    <row r="13923" spans="1:3" x14ac:dyDescent="0.35">
      <c r="A13923" t="str">
        <f>IF('INPUT Patchset'!A13923 &lt;&gt; "",ROUND((((ROUND(((('INPUT Patchset'!A13923*255)-0)/(255-0)*('Conversion Input'!$C$4-'Conversion Input'!$C$3)+'Conversion Input'!$C$3),0)-'Conversion Input'!$C$3)/('Conversion Input'!$C$4-'Conversion Input'!$C$3)*(255-0)+0))/255,12),"")</f>
        <v/>
      </c>
      <c r="B13923" t="str">
        <f>IF('INPUT Patchset'!B13923 &lt;&gt; "",ROUND((((ROUND(((('INPUT Patchset'!B13923*255)-0)/(255-0)*('Conversion Input'!$C$4-'Conversion Input'!$C$3)+'Conversion Input'!$C$3),0)-'Conversion Input'!$C$3)/('Conversion Input'!$C$4-'Conversion Input'!$C$3)*(255-0)+0))/255,12),"")</f>
        <v/>
      </c>
      <c r="C13923" t="str">
        <f>IF('INPUT Patchset'!C13923 &lt;&gt; "",ROUND((((ROUND(((('INPUT Patchset'!C13923*255)-0)/(255-0)*('Conversion Input'!$C$4-'Conversion Input'!$C$3)+'Conversion Input'!$C$3),0)-'Conversion Input'!$C$3)/('Conversion Input'!$C$4-'Conversion Input'!$C$3)*(255-0)+0))/255,12),"")</f>
        <v/>
      </c>
    </row>
    <row r="13924" spans="1:3" x14ac:dyDescent="0.35">
      <c r="A13924" t="str">
        <f>IF('INPUT Patchset'!A13924 &lt;&gt; "",ROUND((((ROUND(((('INPUT Patchset'!A13924*255)-0)/(255-0)*('Conversion Input'!$C$4-'Conversion Input'!$C$3)+'Conversion Input'!$C$3),0)-'Conversion Input'!$C$3)/('Conversion Input'!$C$4-'Conversion Input'!$C$3)*(255-0)+0))/255,12),"")</f>
        <v/>
      </c>
      <c r="B13924" t="str">
        <f>IF('INPUT Patchset'!B13924 &lt;&gt; "",ROUND((((ROUND(((('INPUT Patchset'!B13924*255)-0)/(255-0)*('Conversion Input'!$C$4-'Conversion Input'!$C$3)+'Conversion Input'!$C$3),0)-'Conversion Input'!$C$3)/('Conversion Input'!$C$4-'Conversion Input'!$C$3)*(255-0)+0))/255,12),"")</f>
        <v/>
      </c>
      <c r="C13924" t="str">
        <f>IF('INPUT Patchset'!C13924 &lt;&gt; "",ROUND((((ROUND(((('INPUT Patchset'!C13924*255)-0)/(255-0)*('Conversion Input'!$C$4-'Conversion Input'!$C$3)+'Conversion Input'!$C$3),0)-'Conversion Input'!$C$3)/('Conversion Input'!$C$4-'Conversion Input'!$C$3)*(255-0)+0))/255,12),"")</f>
        <v/>
      </c>
    </row>
    <row r="13925" spans="1:3" x14ac:dyDescent="0.35">
      <c r="A13925" t="str">
        <f>IF('INPUT Patchset'!A13925 &lt;&gt; "",ROUND((((ROUND(((('INPUT Patchset'!A13925*255)-0)/(255-0)*('Conversion Input'!$C$4-'Conversion Input'!$C$3)+'Conversion Input'!$C$3),0)-'Conversion Input'!$C$3)/('Conversion Input'!$C$4-'Conversion Input'!$C$3)*(255-0)+0))/255,12),"")</f>
        <v/>
      </c>
      <c r="B13925" t="str">
        <f>IF('INPUT Patchset'!B13925 &lt;&gt; "",ROUND((((ROUND(((('INPUT Patchset'!B13925*255)-0)/(255-0)*('Conversion Input'!$C$4-'Conversion Input'!$C$3)+'Conversion Input'!$C$3),0)-'Conversion Input'!$C$3)/('Conversion Input'!$C$4-'Conversion Input'!$C$3)*(255-0)+0))/255,12),"")</f>
        <v/>
      </c>
      <c r="C13925" t="str">
        <f>IF('INPUT Patchset'!C13925 &lt;&gt; "",ROUND((((ROUND(((('INPUT Patchset'!C13925*255)-0)/(255-0)*('Conversion Input'!$C$4-'Conversion Input'!$C$3)+'Conversion Input'!$C$3),0)-'Conversion Input'!$C$3)/('Conversion Input'!$C$4-'Conversion Input'!$C$3)*(255-0)+0))/255,12),"")</f>
        <v/>
      </c>
    </row>
    <row r="13926" spans="1:3" x14ac:dyDescent="0.35">
      <c r="A13926" t="str">
        <f>IF('INPUT Patchset'!A13926 &lt;&gt; "",ROUND((((ROUND(((('INPUT Patchset'!A13926*255)-0)/(255-0)*('Conversion Input'!$C$4-'Conversion Input'!$C$3)+'Conversion Input'!$C$3),0)-'Conversion Input'!$C$3)/('Conversion Input'!$C$4-'Conversion Input'!$C$3)*(255-0)+0))/255,12),"")</f>
        <v/>
      </c>
      <c r="B13926" t="str">
        <f>IF('INPUT Patchset'!B13926 &lt;&gt; "",ROUND((((ROUND(((('INPUT Patchset'!B13926*255)-0)/(255-0)*('Conversion Input'!$C$4-'Conversion Input'!$C$3)+'Conversion Input'!$C$3),0)-'Conversion Input'!$C$3)/('Conversion Input'!$C$4-'Conversion Input'!$C$3)*(255-0)+0))/255,12),"")</f>
        <v/>
      </c>
      <c r="C13926" t="str">
        <f>IF('INPUT Patchset'!C13926 &lt;&gt; "",ROUND((((ROUND(((('INPUT Patchset'!C13926*255)-0)/(255-0)*('Conversion Input'!$C$4-'Conversion Input'!$C$3)+'Conversion Input'!$C$3),0)-'Conversion Input'!$C$3)/('Conversion Input'!$C$4-'Conversion Input'!$C$3)*(255-0)+0))/255,12),"")</f>
        <v/>
      </c>
    </row>
    <row r="13927" spans="1:3" x14ac:dyDescent="0.35">
      <c r="A13927" t="str">
        <f>IF('INPUT Patchset'!A13927 &lt;&gt; "",ROUND((((ROUND(((('INPUT Patchset'!A13927*255)-0)/(255-0)*('Conversion Input'!$C$4-'Conversion Input'!$C$3)+'Conversion Input'!$C$3),0)-'Conversion Input'!$C$3)/('Conversion Input'!$C$4-'Conversion Input'!$C$3)*(255-0)+0))/255,12),"")</f>
        <v/>
      </c>
      <c r="B13927" t="str">
        <f>IF('INPUT Patchset'!B13927 &lt;&gt; "",ROUND((((ROUND(((('INPUT Patchset'!B13927*255)-0)/(255-0)*('Conversion Input'!$C$4-'Conversion Input'!$C$3)+'Conversion Input'!$C$3),0)-'Conversion Input'!$C$3)/('Conversion Input'!$C$4-'Conversion Input'!$C$3)*(255-0)+0))/255,12),"")</f>
        <v/>
      </c>
      <c r="C13927" t="str">
        <f>IF('INPUT Patchset'!C13927 &lt;&gt; "",ROUND((((ROUND(((('INPUT Patchset'!C13927*255)-0)/(255-0)*('Conversion Input'!$C$4-'Conversion Input'!$C$3)+'Conversion Input'!$C$3),0)-'Conversion Input'!$C$3)/('Conversion Input'!$C$4-'Conversion Input'!$C$3)*(255-0)+0))/255,12),"")</f>
        <v/>
      </c>
    </row>
    <row r="13928" spans="1:3" x14ac:dyDescent="0.35">
      <c r="A13928" t="str">
        <f>IF('INPUT Patchset'!A13928 &lt;&gt; "",ROUND((((ROUND(((('INPUT Patchset'!A13928*255)-0)/(255-0)*('Conversion Input'!$C$4-'Conversion Input'!$C$3)+'Conversion Input'!$C$3),0)-'Conversion Input'!$C$3)/('Conversion Input'!$C$4-'Conversion Input'!$C$3)*(255-0)+0))/255,12),"")</f>
        <v/>
      </c>
      <c r="B13928" t="str">
        <f>IF('INPUT Patchset'!B13928 &lt;&gt; "",ROUND((((ROUND(((('INPUT Patchset'!B13928*255)-0)/(255-0)*('Conversion Input'!$C$4-'Conversion Input'!$C$3)+'Conversion Input'!$C$3),0)-'Conversion Input'!$C$3)/('Conversion Input'!$C$4-'Conversion Input'!$C$3)*(255-0)+0))/255,12),"")</f>
        <v/>
      </c>
      <c r="C13928" t="str">
        <f>IF('INPUT Patchset'!C13928 &lt;&gt; "",ROUND((((ROUND(((('INPUT Patchset'!C13928*255)-0)/(255-0)*('Conversion Input'!$C$4-'Conversion Input'!$C$3)+'Conversion Input'!$C$3),0)-'Conversion Input'!$C$3)/('Conversion Input'!$C$4-'Conversion Input'!$C$3)*(255-0)+0))/255,12),"")</f>
        <v/>
      </c>
    </row>
    <row r="13929" spans="1:3" x14ac:dyDescent="0.35">
      <c r="A13929" t="str">
        <f>IF('INPUT Patchset'!A13929 &lt;&gt; "",ROUND((((ROUND(((('INPUT Patchset'!A13929*255)-0)/(255-0)*('Conversion Input'!$C$4-'Conversion Input'!$C$3)+'Conversion Input'!$C$3),0)-'Conversion Input'!$C$3)/('Conversion Input'!$C$4-'Conversion Input'!$C$3)*(255-0)+0))/255,12),"")</f>
        <v/>
      </c>
      <c r="B13929" t="str">
        <f>IF('INPUT Patchset'!B13929 &lt;&gt; "",ROUND((((ROUND(((('INPUT Patchset'!B13929*255)-0)/(255-0)*('Conversion Input'!$C$4-'Conversion Input'!$C$3)+'Conversion Input'!$C$3),0)-'Conversion Input'!$C$3)/('Conversion Input'!$C$4-'Conversion Input'!$C$3)*(255-0)+0))/255,12),"")</f>
        <v/>
      </c>
      <c r="C13929" t="str">
        <f>IF('INPUT Patchset'!C13929 &lt;&gt; "",ROUND((((ROUND(((('INPUT Patchset'!C13929*255)-0)/(255-0)*('Conversion Input'!$C$4-'Conversion Input'!$C$3)+'Conversion Input'!$C$3),0)-'Conversion Input'!$C$3)/('Conversion Input'!$C$4-'Conversion Input'!$C$3)*(255-0)+0))/255,12),"")</f>
        <v/>
      </c>
    </row>
    <row r="13930" spans="1:3" x14ac:dyDescent="0.35">
      <c r="A13930" t="str">
        <f>IF('INPUT Patchset'!A13930 &lt;&gt; "",ROUND((((ROUND(((('INPUT Patchset'!A13930*255)-0)/(255-0)*('Conversion Input'!$C$4-'Conversion Input'!$C$3)+'Conversion Input'!$C$3),0)-'Conversion Input'!$C$3)/('Conversion Input'!$C$4-'Conversion Input'!$C$3)*(255-0)+0))/255,12),"")</f>
        <v/>
      </c>
      <c r="B13930" t="str">
        <f>IF('INPUT Patchset'!B13930 &lt;&gt; "",ROUND((((ROUND(((('INPUT Patchset'!B13930*255)-0)/(255-0)*('Conversion Input'!$C$4-'Conversion Input'!$C$3)+'Conversion Input'!$C$3),0)-'Conversion Input'!$C$3)/('Conversion Input'!$C$4-'Conversion Input'!$C$3)*(255-0)+0))/255,12),"")</f>
        <v/>
      </c>
      <c r="C13930" t="str">
        <f>IF('INPUT Patchset'!C13930 &lt;&gt; "",ROUND((((ROUND(((('INPUT Patchset'!C13930*255)-0)/(255-0)*('Conversion Input'!$C$4-'Conversion Input'!$C$3)+'Conversion Input'!$C$3),0)-'Conversion Input'!$C$3)/('Conversion Input'!$C$4-'Conversion Input'!$C$3)*(255-0)+0))/255,12),"")</f>
        <v/>
      </c>
    </row>
    <row r="13931" spans="1:3" x14ac:dyDescent="0.35">
      <c r="A13931" t="str">
        <f>IF('INPUT Patchset'!A13931 &lt;&gt; "",ROUND((((ROUND(((('INPUT Patchset'!A13931*255)-0)/(255-0)*('Conversion Input'!$C$4-'Conversion Input'!$C$3)+'Conversion Input'!$C$3),0)-'Conversion Input'!$C$3)/('Conversion Input'!$C$4-'Conversion Input'!$C$3)*(255-0)+0))/255,12),"")</f>
        <v/>
      </c>
      <c r="B13931" t="str">
        <f>IF('INPUT Patchset'!B13931 &lt;&gt; "",ROUND((((ROUND(((('INPUT Patchset'!B13931*255)-0)/(255-0)*('Conversion Input'!$C$4-'Conversion Input'!$C$3)+'Conversion Input'!$C$3),0)-'Conversion Input'!$C$3)/('Conversion Input'!$C$4-'Conversion Input'!$C$3)*(255-0)+0))/255,12),"")</f>
        <v/>
      </c>
      <c r="C13931" t="str">
        <f>IF('INPUT Patchset'!C13931 &lt;&gt; "",ROUND((((ROUND(((('INPUT Patchset'!C13931*255)-0)/(255-0)*('Conversion Input'!$C$4-'Conversion Input'!$C$3)+'Conversion Input'!$C$3),0)-'Conversion Input'!$C$3)/('Conversion Input'!$C$4-'Conversion Input'!$C$3)*(255-0)+0))/255,12),"")</f>
        <v/>
      </c>
    </row>
    <row r="13932" spans="1:3" x14ac:dyDescent="0.35">
      <c r="A13932" t="str">
        <f>IF('INPUT Patchset'!A13932 &lt;&gt; "",ROUND((((ROUND(((('INPUT Patchset'!A13932*255)-0)/(255-0)*('Conversion Input'!$C$4-'Conversion Input'!$C$3)+'Conversion Input'!$C$3),0)-'Conversion Input'!$C$3)/('Conversion Input'!$C$4-'Conversion Input'!$C$3)*(255-0)+0))/255,12),"")</f>
        <v/>
      </c>
      <c r="B13932" t="str">
        <f>IF('INPUT Patchset'!B13932 &lt;&gt; "",ROUND((((ROUND(((('INPUT Patchset'!B13932*255)-0)/(255-0)*('Conversion Input'!$C$4-'Conversion Input'!$C$3)+'Conversion Input'!$C$3),0)-'Conversion Input'!$C$3)/('Conversion Input'!$C$4-'Conversion Input'!$C$3)*(255-0)+0))/255,12),"")</f>
        <v/>
      </c>
      <c r="C13932" t="str">
        <f>IF('INPUT Patchset'!C13932 &lt;&gt; "",ROUND((((ROUND(((('INPUT Patchset'!C13932*255)-0)/(255-0)*('Conversion Input'!$C$4-'Conversion Input'!$C$3)+'Conversion Input'!$C$3),0)-'Conversion Input'!$C$3)/('Conversion Input'!$C$4-'Conversion Input'!$C$3)*(255-0)+0))/255,12),"")</f>
        <v/>
      </c>
    </row>
    <row r="13933" spans="1:3" x14ac:dyDescent="0.35">
      <c r="A13933" t="str">
        <f>IF('INPUT Patchset'!A13933 &lt;&gt; "",ROUND((((ROUND(((('INPUT Patchset'!A13933*255)-0)/(255-0)*('Conversion Input'!$C$4-'Conversion Input'!$C$3)+'Conversion Input'!$C$3),0)-'Conversion Input'!$C$3)/('Conversion Input'!$C$4-'Conversion Input'!$C$3)*(255-0)+0))/255,12),"")</f>
        <v/>
      </c>
      <c r="B13933" t="str">
        <f>IF('INPUT Patchset'!B13933 &lt;&gt; "",ROUND((((ROUND(((('INPUT Patchset'!B13933*255)-0)/(255-0)*('Conversion Input'!$C$4-'Conversion Input'!$C$3)+'Conversion Input'!$C$3),0)-'Conversion Input'!$C$3)/('Conversion Input'!$C$4-'Conversion Input'!$C$3)*(255-0)+0))/255,12),"")</f>
        <v/>
      </c>
      <c r="C13933" t="str">
        <f>IF('INPUT Patchset'!C13933 &lt;&gt; "",ROUND((((ROUND(((('INPUT Patchset'!C13933*255)-0)/(255-0)*('Conversion Input'!$C$4-'Conversion Input'!$C$3)+'Conversion Input'!$C$3),0)-'Conversion Input'!$C$3)/('Conversion Input'!$C$4-'Conversion Input'!$C$3)*(255-0)+0))/255,12),"")</f>
        <v/>
      </c>
    </row>
    <row r="13934" spans="1:3" x14ac:dyDescent="0.35">
      <c r="A13934" t="str">
        <f>IF('INPUT Patchset'!A13934 &lt;&gt; "",ROUND((((ROUND(((('INPUT Patchset'!A13934*255)-0)/(255-0)*('Conversion Input'!$C$4-'Conversion Input'!$C$3)+'Conversion Input'!$C$3),0)-'Conversion Input'!$C$3)/('Conversion Input'!$C$4-'Conversion Input'!$C$3)*(255-0)+0))/255,12),"")</f>
        <v/>
      </c>
      <c r="B13934" t="str">
        <f>IF('INPUT Patchset'!B13934 &lt;&gt; "",ROUND((((ROUND(((('INPUT Patchset'!B13934*255)-0)/(255-0)*('Conversion Input'!$C$4-'Conversion Input'!$C$3)+'Conversion Input'!$C$3),0)-'Conversion Input'!$C$3)/('Conversion Input'!$C$4-'Conversion Input'!$C$3)*(255-0)+0))/255,12),"")</f>
        <v/>
      </c>
      <c r="C13934" t="str">
        <f>IF('INPUT Patchset'!C13934 &lt;&gt; "",ROUND((((ROUND(((('INPUT Patchset'!C13934*255)-0)/(255-0)*('Conversion Input'!$C$4-'Conversion Input'!$C$3)+'Conversion Input'!$C$3),0)-'Conversion Input'!$C$3)/('Conversion Input'!$C$4-'Conversion Input'!$C$3)*(255-0)+0))/255,12),"")</f>
        <v/>
      </c>
    </row>
    <row r="13935" spans="1:3" x14ac:dyDescent="0.35">
      <c r="A13935" t="str">
        <f>IF('INPUT Patchset'!A13935 &lt;&gt; "",ROUND((((ROUND(((('INPUT Patchset'!A13935*255)-0)/(255-0)*('Conversion Input'!$C$4-'Conversion Input'!$C$3)+'Conversion Input'!$C$3),0)-'Conversion Input'!$C$3)/('Conversion Input'!$C$4-'Conversion Input'!$C$3)*(255-0)+0))/255,12),"")</f>
        <v/>
      </c>
      <c r="B13935" t="str">
        <f>IF('INPUT Patchset'!B13935 &lt;&gt; "",ROUND((((ROUND(((('INPUT Patchset'!B13935*255)-0)/(255-0)*('Conversion Input'!$C$4-'Conversion Input'!$C$3)+'Conversion Input'!$C$3),0)-'Conversion Input'!$C$3)/('Conversion Input'!$C$4-'Conversion Input'!$C$3)*(255-0)+0))/255,12),"")</f>
        <v/>
      </c>
      <c r="C13935" t="str">
        <f>IF('INPUT Patchset'!C13935 &lt;&gt; "",ROUND((((ROUND(((('INPUT Patchset'!C13935*255)-0)/(255-0)*('Conversion Input'!$C$4-'Conversion Input'!$C$3)+'Conversion Input'!$C$3),0)-'Conversion Input'!$C$3)/('Conversion Input'!$C$4-'Conversion Input'!$C$3)*(255-0)+0))/255,12),"")</f>
        <v/>
      </c>
    </row>
    <row r="13936" spans="1:3" x14ac:dyDescent="0.35">
      <c r="A13936" t="str">
        <f>IF('INPUT Patchset'!A13936 &lt;&gt; "",ROUND((((ROUND(((('INPUT Patchset'!A13936*255)-0)/(255-0)*('Conversion Input'!$C$4-'Conversion Input'!$C$3)+'Conversion Input'!$C$3),0)-'Conversion Input'!$C$3)/('Conversion Input'!$C$4-'Conversion Input'!$C$3)*(255-0)+0))/255,12),"")</f>
        <v/>
      </c>
      <c r="B13936" t="str">
        <f>IF('INPUT Patchset'!B13936 &lt;&gt; "",ROUND((((ROUND(((('INPUT Patchset'!B13936*255)-0)/(255-0)*('Conversion Input'!$C$4-'Conversion Input'!$C$3)+'Conversion Input'!$C$3),0)-'Conversion Input'!$C$3)/('Conversion Input'!$C$4-'Conversion Input'!$C$3)*(255-0)+0))/255,12),"")</f>
        <v/>
      </c>
      <c r="C13936" t="str">
        <f>IF('INPUT Patchset'!C13936 &lt;&gt; "",ROUND((((ROUND(((('INPUT Patchset'!C13936*255)-0)/(255-0)*('Conversion Input'!$C$4-'Conversion Input'!$C$3)+'Conversion Input'!$C$3),0)-'Conversion Input'!$C$3)/('Conversion Input'!$C$4-'Conversion Input'!$C$3)*(255-0)+0))/255,12),"")</f>
        <v/>
      </c>
    </row>
    <row r="13937" spans="1:3" x14ac:dyDescent="0.35">
      <c r="A13937" t="str">
        <f>IF('INPUT Patchset'!A13937 &lt;&gt; "",ROUND((((ROUND(((('INPUT Patchset'!A13937*255)-0)/(255-0)*('Conversion Input'!$C$4-'Conversion Input'!$C$3)+'Conversion Input'!$C$3),0)-'Conversion Input'!$C$3)/('Conversion Input'!$C$4-'Conversion Input'!$C$3)*(255-0)+0))/255,12),"")</f>
        <v/>
      </c>
      <c r="B13937" t="str">
        <f>IF('INPUT Patchset'!B13937 &lt;&gt; "",ROUND((((ROUND(((('INPUT Patchset'!B13937*255)-0)/(255-0)*('Conversion Input'!$C$4-'Conversion Input'!$C$3)+'Conversion Input'!$C$3),0)-'Conversion Input'!$C$3)/('Conversion Input'!$C$4-'Conversion Input'!$C$3)*(255-0)+0))/255,12),"")</f>
        <v/>
      </c>
      <c r="C13937" t="str">
        <f>IF('INPUT Patchset'!C13937 &lt;&gt; "",ROUND((((ROUND(((('INPUT Patchset'!C13937*255)-0)/(255-0)*('Conversion Input'!$C$4-'Conversion Input'!$C$3)+'Conversion Input'!$C$3),0)-'Conversion Input'!$C$3)/('Conversion Input'!$C$4-'Conversion Input'!$C$3)*(255-0)+0))/255,12),"")</f>
        <v/>
      </c>
    </row>
    <row r="13938" spans="1:3" x14ac:dyDescent="0.35">
      <c r="A13938" t="str">
        <f>IF('INPUT Patchset'!A13938 &lt;&gt; "",ROUND((((ROUND(((('INPUT Patchset'!A13938*255)-0)/(255-0)*('Conversion Input'!$C$4-'Conversion Input'!$C$3)+'Conversion Input'!$C$3),0)-'Conversion Input'!$C$3)/('Conversion Input'!$C$4-'Conversion Input'!$C$3)*(255-0)+0))/255,12),"")</f>
        <v/>
      </c>
      <c r="B13938" t="str">
        <f>IF('INPUT Patchset'!B13938 &lt;&gt; "",ROUND((((ROUND(((('INPUT Patchset'!B13938*255)-0)/(255-0)*('Conversion Input'!$C$4-'Conversion Input'!$C$3)+'Conversion Input'!$C$3),0)-'Conversion Input'!$C$3)/('Conversion Input'!$C$4-'Conversion Input'!$C$3)*(255-0)+0))/255,12),"")</f>
        <v/>
      </c>
      <c r="C13938" t="str">
        <f>IF('INPUT Patchset'!C13938 &lt;&gt; "",ROUND((((ROUND(((('INPUT Patchset'!C13938*255)-0)/(255-0)*('Conversion Input'!$C$4-'Conversion Input'!$C$3)+'Conversion Input'!$C$3),0)-'Conversion Input'!$C$3)/('Conversion Input'!$C$4-'Conversion Input'!$C$3)*(255-0)+0))/255,12),"")</f>
        <v/>
      </c>
    </row>
    <row r="13939" spans="1:3" x14ac:dyDescent="0.35">
      <c r="A13939" t="str">
        <f>IF('INPUT Patchset'!A13939 &lt;&gt; "",ROUND((((ROUND(((('INPUT Patchset'!A13939*255)-0)/(255-0)*('Conversion Input'!$C$4-'Conversion Input'!$C$3)+'Conversion Input'!$C$3),0)-'Conversion Input'!$C$3)/('Conversion Input'!$C$4-'Conversion Input'!$C$3)*(255-0)+0))/255,12),"")</f>
        <v/>
      </c>
      <c r="B13939" t="str">
        <f>IF('INPUT Patchset'!B13939 &lt;&gt; "",ROUND((((ROUND(((('INPUT Patchset'!B13939*255)-0)/(255-0)*('Conversion Input'!$C$4-'Conversion Input'!$C$3)+'Conversion Input'!$C$3),0)-'Conversion Input'!$C$3)/('Conversion Input'!$C$4-'Conversion Input'!$C$3)*(255-0)+0))/255,12),"")</f>
        <v/>
      </c>
      <c r="C13939" t="str">
        <f>IF('INPUT Patchset'!C13939 &lt;&gt; "",ROUND((((ROUND(((('INPUT Patchset'!C13939*255)-0)/(255-0)*('Conversion Input'!$C$4-'Conversion Input'!$C$3)+'Conversion Input'!$C$3),0)-'Conversion Input'!$C$3)/('Conversion Input'!$C$4-'Conversion Input'!$C$3)*(255-0)+0))/255,12),"")</f>
        <v/>
      </c>
    </row>
    <row r="13940" spans="1:3" x14ac:dyDescent="0.35">
      <c r="A13940" t="str">
        <f>IF('INPUT Patchset'!A13940 &lt;&gt; "",ROUND((((ROUND(((('INPUT Patchset'!A13940*255)-0)/(255-0)*('Conversion Input'!$C$4-'Conversion Input'!$C$3)+'Conversion Input'!$C$3),0)-'Conversion Input'!$C$3)/('Conversion Input'!$C$4-'Conversion Input'!$C$3)*(255-0)+0))/255,12),"")</f>
        <v/>
      </c>
      <c r="B13940" t="str">
        <f>IF('INPUT Patchset'!B13940 &lt;&gt; "",ROUND((((ROUND(((('INPUT Patchset'!B13940*255)-0)/(255-0)*('Conversion Input'!$C$4-'Conversion Input'!$C$3)+'Conversion Input'!$C$3),0)-'Conversion Input'!$C$3)/('Conversion Input'!$C$4-'Conversion Input'!$C$3)*(255-0)+0))/255,12),"")</f>
        <v/>
      </c>
      <c r="C13940" t="str">
        <f>IF('INPUT Patchset'!C13940 &lt;&gt; "",ROUND((((ROUND(((('INPUT Patchset'!C13940*255)-0)/(255-0)*('Conversion Input'!$C$4-'Conversion Input'!$C$3)+'Conversion Input'!$C$3),0)-'Conversion Input'!$C$3)/('Conversion Input'!$C$4-'Conversion Input'!$C$3)*(255-0)+0))/255,12),"")</f>
        <v/>
      </c>
    </row>
    <row r="13941" spans="1:3" x14ac:dyDescent="0.35">
      <c r="A13941" t="str">
        <f>IF('INPUT Patchset'!A13941 &lt;&gt; "",ROUND((((ROUND(((('INPUT Patchset'!A13941*255)-0)/(255-0)*('Conversion Input'!$C$4-'Conversion Input'!$C$3)+'Conversion Input'!$C$3),0)-'Conversion Input'!$C$3)/('Conversion Input'!$C$4-'Conversion Input'!$C$3)*(255-0)+0))/255,12),"")</f>
        <v/>
      </c>
      <c r="B13941" t="str">
        <f>IF('INPUT Patchset'!B13941 &lt;&gt; "",ROUND((((ROUND(((('INPUT Patchset'!B13941*255)-0)/(255-0)*('Conversion Input'!$C$4-'Conversion Input'!$C$3)+'Conversion Input'!$C$3),0)-'Conversion Input'!$C$3)/('Conversion Input'!$C$4-'Conversion Input'!$C$3)*(255-0)+0))/255,12),"")</f>
        <v/>
      </c>
      <c r="C13941" t="str">
        <f>IF('INPUT Patchset'!C13941 &lt;&gt; "",ROUND((((ROUND(((('INPUT Patchset'!C13941*255)-0)/(255-0)*('Conversion Input'!$C$4-'Conversion Input'!$C$3)+'Conversion Input'!$C$3),0)-'Conversion Input'!$C$3)/('Conversion Input'!$C$4-'Conversion Input'!$C$3)*(255-0)+0))/255,12),"")</f>
        <v/>
      </c>
    </row>
    <row r="13942" spans="1:3" x14ac:dyDescent="0.35">
      <c r="A13942" t="str">
        <f>IF('INPUT Patchset'!A13942 &lt;&gt; "",ROUND((((ROUND(((('INPUT Patchset'!A13942*255)-0)/(255-0)*('Conversion Input'!$C$4-'Conversion Input'!$C$3)+'Conversion Input'!$C$3),0)-'Conversion Input'!$C$3)/('Conversion Input'!$C$4-'Conversion Input'!$C$3)*(255-0)+0))/255,12),"")</f>
        <v/>
      </c>
      <c r="B13942" t="str">
        <f>IF('INPUT Patchset'!B13942 &lt;&gt; "",ROUND((((ROUND(((('INPUT Patchset'!B13942*255)-0)/(255-0)*('Conversion Input'!$C$4-'Conversion Input'!$C$3)+'Conversion Input'!$C$3),0)-'Conversion Input'!$C$3)/('Conversion Input'!$C$4-'Conversion Input'!$C$3)*(255-0)+0))/255,12),"")</f>
        <v/>
      </c>
      <c r="C13942" t="str">
        <f>IF('INPUT Patchset'!C13942 &lt;&gt; "",ROUND((((ROUND(((('INPUT Patchset'!C13942*255)-0)/(255-0)*('Conversion Input'!$C$4-'Conversion Input'!$C$3)+'Conversion Input'!$C$3),0)-'Conversion Input'!$C$3)/('Conversion Input'!$C$4-'Conversion Input'!$C$3)*(255-0)+0))/255,12),"")</f>
        <v/>
      </c>
    </row>
    <row r="13943" spans="1:3" x14ac:dyDescent="0.35">
      <c r="A13943" t="str">
        <f>IF('INPUT Patchset'!A13943 &lt;&gt; "",ROUND((((ROUND(((('INPUT Patchset'!A13943*255)-0)/(255-0)*('Conversion Input'!$C$4-'Conversion Input'!$C$3)+'Conversion Input'!$C$3),0)-'Conversion Input'!$C$3)/('Conversion Input'!$C$4-'Conversion Input'!$C$3)*(255-0)+0))/255,12),"")</f>
        <v/>
      </c>
      <c r="B13943" t="str">
        <f>IF('INPUT Patchset'!B13943 &lt;&gt; "",ROUND((((ROUND(((('INPUT Patchset'!B13943*255)-0)/(255-0)*('Conversion Input'!$C$4-'Conversion Input'!$C$3)+'Conversion Input'!$C$3),0)-'Conversion Input'!$C$3)/('Conversion Input'!$C$4-'Conversion Input'!$C$3)*(255-0)+0))/255,12),"")</f>
        <v/>
      </c>
      <c r="C13943" t="str">
        <f>IF('INPUT Patchset'!C13943 &lt;&gt; "",ROUND((((ROUND(((('INPUT Patchset'!C13943*255)-0)/(255-0)*('Conversion Input'!$C$4-'Conversion Input'!$C$3)+'Conversion Input'!$C$3),0)-'Conversion Input'!$C$3)/('Conversion Input'!$C$4-'Conversion Input'!$C$3)*(255-0)+0))/255,12),"")</f>
        <v/>
      </c>
    </row>
    <row r="13944" spans="1:3" x14ac:dyDescent="0.35">
      <c r="A13944" t="str">
        <f>IF('INPUT Patchset'!A13944 &lt;&gt; "",ROUND((((ROUND(((('INPUT Patchset'!A13944*255)-0)/(255-0)*('Conversion Input'!$C$4-'Conversion Input'!$C$3)+'Conversion Input'!$C$3),0)-'Conversion Input'!$C$3)/('Conversion Input'!$C$4-'Conversion Input'!$C$3)*(255-0)+0))/255,12),"")</f>
        <v/>
      </c>
      <c r="B13944" t="str">
        <f>IF('INPUT Patchset'!B13944 &lt;&gt; "",ROUND((((ROUND(((('INPUT Patchset'!B13944*255)-0)/(255-0)*('Conversion Input'!$C$4-'Conversion Input'!$C$3)+'Conversion Input'!$C$3),0)-'Conversion Input'!$C$3)/('Conversion Input'!$C$4-'Conversion Input'!$C$3)*(255-0)+0))/255,12),"")</f>
        <v/>
      </c>
      <c r="C13944" t="str">
        <f>IF('INPUT Patchset'!C13944 &lt;&gt; "",ROUND((((ROUND(((('INPUT Patchset'!C13944*255)-0)/(255-0)*('Conversion Input'!$C$4-'Conversion Input'!$C$3)+'Conversion Input'!$C$3),0)-'Conversion Input'!$C$3)/('Conversion Input'!$C$4-'Conversion Input'!$C$3)*(255-0)+0))/255,12),"")</f>
        <v/>
      </c>
    </row>
    <row r="13945" spans="1:3" x14ac:dyDescent="0.35">
      <c r="A13945" t="str">
        <f>IF('INPUT Patchset'!A13945 &lt;&gt; "",ROUND((((ROUND(((('INPUT Patchset'!A13945*255)-0)/(255-0)*('Conversion Input'!$C$4-'Conversion Input'!$C$3)+'Conversion Input'!$C$3),0)-'Conversion Input'!$C$3)/('Conversion Input'!$C$4-'Conversion Input'!$C$3)*(255-0)+0))/255,12),"")</f>
        <v/>
      </c>
      <c r="B13945" t="str">
        <f>IF('INPUT Patchset'!B13945 &lt;&gt; "",ROUND((((ROUND(((('INPUT Patchset'!B13945*255)-0)/(255-0)*('Conversion Input'!$C$4-'Conversion Input'!$C$3)+'Conversion Input'!$C$3),0)-'Conversion Input'!$C$3)/('Conversion Input'!$C$4-'Conversion Input'!$C$3)*(255-0)+0))/255,12),"")</f>
        <v/>
      </c>
      <c r="C13945" t="str">
        <f>IF('INPUT Patchset'!C13945 &lt;&gt; "",ROUND((((ROUND(((('INPUT Patchset'!C13945*255)-0)/(255-0)*('Conversion Input'!$C$4-'Conversion Input'!$C$3)+'Conversion Input'!$C$3),0)-'Conversion Input'!$C$3)/('Conversion Input'!$C$4-'Conversion Input'!$C$3)*(255-0)+0))/255,12),"")</f>
        <v/>
      </c>
    </row>
    <row r="13946" spans="1:3" x14ac:dyDescent="0.35">
      <c r="A13946" t="str">
        <f>IF('INPUT Patchset'!A13946 &lt;&gt; "",ROUND((((ROUND(((('INPUT Patchset'!A13946*255)-0)/(255-0)*('Conversion Input'!$C$4-'Conversion Input'!$C$3)+'Conversion Input'!$C$3),0)-'Conversion Input'!$C$3)/('Conversion Input'!$C$4-'Conversion Input'!$C$3)*(255-0)+0))/255,12),"")</f>
        <v/>
      </c>
      <c r="B13946" t="str">
        <f>IF('INPUT Patchset'!B13946 &lt;&gt; "",ROUND((((ROUND(((('INPUT Patchset'!B13946*255)-0)/(255-0)*('Conversion Input'!$C$4-'Conversion Input'!$C$3)+'Conversion Input'!$C$3),0)-'Conversion Input'!$C$3)/('Conversion Input'!$C$4-'Conversion Input'!$C$3)*(255-0)+0))/255,12),"")</f>
        <v/>
      </c>
      <c r="C13946" t="str">
        <f>IF('INPUT Patchset'!C13946 &lt;&gt; "",ROUND((((ROUND(((('INPUT Patchset'!C13946*255)-0)/(255-0)*('Conversion Input'!$C$4-'Conversion Input'!$C$3)+'Conversion Input'!$C$3),0)-'Conversion Input'!$C$3)/('Conversion Input'!$C$4-'Conversion Input'!$C$3)*(255-0)+0))/255,12),"")</f>
        <v/>
      </c>
    </row>
    <row r="13947" spans="1:3" x14ac:dyDescent="0.35">
      <c r="A13947" t="str">
        <f>IF('INPUT Patchset'!A13947 &lt;&gt; "",ROUND((((ROUND(((('INPUT Patchset'!A13947*255)-0)/(255-0)*('Conversion Input'!$C$4-'Conversion Input'!$C$3)+'Conversion Input'!$C$3),0)-'Conversion Input'!$C$3)/('Conversion Input'!$C$4-'Conversion Input'!$C$3)*(255-0)+0))/255,12),"")</f>
        <v/>
      </c>
      <c r="B13947" t="str">
        <f>IF('INPUT Patchset'!B13947 &lt;&gt; "",ROUND((((ROUND(((('INPUT Patchset'!B13947*255)-0)/(255-0)*('Conversion Input'!$C$4-'Conversion Input'!$C$3)+'Conversion Input'!$C$3),0)-'Conversion Input'!$C$3)/('Conversion Input'!$C$4-'Conversion Input'!$C$3)*(255-0)+0))/255,12),"")</f>
        <v/>
      </c>
      <c r="C13947" t="str">
        <f>IF('INPUT Patchset'!C13947 &lt;&gt; "",ROUND((((ROUND(((('INPUT Patchset'!C13947*255)-0)/(255-0)*('Conversion Input'!$C$4-'Conversion Input'!$C$3)+'Conversion Input'!$C$3),0)-'Conversion Input'!$C$3)/('Conversion Input'!$C$4-'Conversion Input'!$C$3)*(255-0)+0))/255,12),"")</f>
        <v/>
      </c>
    </row>
    <row r="13948" spans="1:3" x14ac:dyDescent="0.35">
      <c r="A13948" t="str">
        <f>IF('INPUT Patchset'!A13948 &lt;&gt; "",ROUND((((ROUND(((('INPUT Patchset'!A13948*255)-0)/(255-0)*('Conversion Input'!$C$4-'Conversion Input'!$C$3)+'Conversion Input'!$C$3),0)-'Conversion Input'!$C$3)/('Conversion Input'!$C$4-'Conversion Input'!$C$3)*(255-0)+0))/255,12),"")</f>
        <v/>
      </c>
      <c r="B13948" t="str">
        <f>IF('INPUT Patchset'!B13948 &lt;&gt; "",ROUND((((ROUND(((('INPUT Patchset'!B13948*255)-0)/(255-0)*('Conversion Input'!$C$4-'Conversion Input'!$C$3)+'Conversion Input'!$C$3),0)-'Conversion Input'!$C$3)/('Conversion Input'!$C$4-'Conversion Input'!$C$3)*(255-0)+0))/255,12),"")</f>
        <v/>
      </c>
      <c r="C13948" t="str">
        <f>IF('INPUT Patchset'!C13948 &lt;&gt; "",ROUND((((ROUND(((('INPUT Patchset'!C13948*255)-0)/(255-0)*('Conversion Input'!$C$4-'Conversion Input'!$C$3)+'Conversion Input'!$C$3),0)-'Conversion Input'!$C$3)/('Conversion Input'!$C$4-'Conversion Input'!$C$3)*(255-0)+0))/255,12),"")</f>
        <v/>
      </c>
    </row>
    <row r="13949" spans="1:3" x14ac:dyDescent="0.35">
      <c r="A13949" t="str">
        <f>IF('INPUT Patchset'!A13949 &lt;&gt; "",ROUND((((ROUND(((('INPUT Patchset'!A13949*255)-0)/(255-0)*('Conversion Input'!$C$4-'Conversion Input'!$C$3)+'Conversion Input'!$C$3),0)-'Conversion Input'!$C$3)/('Conversion Input'!$C$4-'Conversion Input'!$C$3)*(255-0)+0))/255,12),"")</f>
        <v/>
      </c>
      <c r="B13949" t="str">
        <f>IF('INPUT Patchset'!B13949 &lt;&gt; "",ROUND((((ROUND(((('INPUT Patchset'!B13949*255)-0)/(255-0)*('Conversion Input'!$C$4-'Conversion Input'!$C$3)+'Conversion Input'!$C$3),0)-'Conversion Input'!$C$3)/('Conversion Input'!$C$4-'Conversion Input'!$C$3)*(255-0)+0))/255,12),"")</f>
        <v/>
      </c>
      <c r="C13949" t="str">
        <f>IF('INPUT Patchset'!C13949 &lt;&gt; "",ROUND((((ROUND(((('INPUT Patchset'!C13949*255)-0)/(255-0)*('Conversion Input'!$C$4-'Conversion Input'!$C$3)+'Conversion Input'!$C$3),0)-'Conversion Input'!$C$3)/('Conversion Input'!$C$4-'Conversion Input'!$C$3)*(255-0)+0))/255,12),"")</f>
        <v/>
      </c>
    </row>
    <row r="13950" spans="1:3" x14ac:dyDescent="0.35">
      <c r="A13950" t="str">
        <f>IF('INPUT Patchset'!A13950 &lt;&gt; "",ROUND((((ROUND(((('INPUT Patchset'!A13950*255)-0)/(255-0)*('Conversion Input'!$C$4-'Conversion Input'!$C$3)+'Conversion Input'!$C$3),0)-'Conversion Input'!$C$3)/('Conversion Input'!$C$4-'Conversion Input'!$C$3)*(255-0)+0))/255,12),"")</f>
        <v/>
      </c>
      <c r="B13950" t="str">
        <f>IF('INPUT Patchset'!B13950 &lt;&gt; "",ROUND((((ROUND(((('INPUT Patchset'!B13950*255)-0)/(255-0)*('Conversion Input'!$C$4-'Conversion Input'!$C$3)+'Conversion Input'!$C$3),0)-'Conversion Input'!$C$3)/('Conversion Input'!$C$4-'Conversion Input'!$C$3)*(255-0)+0))/255,12),"")</f>
        <v/>
      </c>
      <c r="C13950" t="str">
        <f>IF('INPUT Patchset'!C13950 &lt;&gt; "",ROUND((((ROUND(((('INPUT Patchset'!C13950*255)-0)/(255-0)*('Conversion Input'!$C$4-'Conversion Input'!$C$3)+'Conversion Input'!$C$3),0)-'Conversion Input'!$C$3)/('Conversion Input'!$C$4-'Conversion Input'!$C$3)*(255-0)+0))/255,12),"")</f>
        <v/>
      </c>
    </row>
    <row r="13951" spans="1:3" x14ac:dyDescent="0.35">
      <c r="A13951" t="str">
        <f>IF('INPUT Patchset'!A13951 &lt;&gt; "",ROUND((((ROUND(((('INPUT Patchset'!A13951*255)-0)/(255-0)*('Conversion Input'!$C$4-'Conversion Input'!$C$3)+'Conversion Input'!$C$3),0)-'Conversion Input'!$C$3)/('Conversion Input'!$C$4-'Conversion Input'!$C$3)*(255-0)+0))/255,12),"")</f>
        <v/>
      </c>
      <c r="B13951" t="str">
        <f>IF('INPUT Patchset'!B13951 &lt;&gt; "",ROUND((((ROUND(((('INPUT Patchset'!B13951*255)-0)/(255-0)*('Conversion Input'!$C$4-'Conversion Input'!$C$3)+'Conversion Input'!$C$3),0)-'Conversion Input'!$C$3)/('Conversion Input'!$C$4-'Conversion Input'!$C$3)*(255-0)+0))/255,12),"")</f>
        <v/>
      </c>
      <c r="C13951" t="str">
        <f>IF('INPUT Patchset'!C13951 &lt;&gt; "",ROUND((((ROUND(((('INPUT Patchset'!C13951*255)-0)/(255-0)*('Conversion Input'!$C$4-'Conversion Input'!$C$3)+'Conversion Input'!$C$3),0)-'Conversion Input'!$C$3)/('Conversion Input'!$C$4-'Conversion Input'!$C$3)*(255-0)+0))/255,12),"")</f>
        <v/>
      </c>
    </row>
    <row r="13952" spans="1:3" x14ac:dyDescent="0.35">
      <c r="A13952" t="str">
        <f>IF('INPUT Patchset'!A13952 &lt;&gt; "",ROUND((((ROUND(((('INPUT Patchset'!A13952*255)-0)/(255-0)*('Conversion Input'!$C$4-'Conversion Input'!$C$3)+'Conversion Input'!$C$3),0)-'Conversion Input'!$C$3)/('Conversion Input'!$C$4-'Conversion Input'!$C$3)*(255-0)+0))/255,12),"")</f>
        <v/>
      </c>
      <c r="B13952" t="str">
        <f>IF('INPUT Patchset'!B13952 &lt;&gt; "",ROUND((((ROUND(((('INPUT Patchset'!B13952*255)-0)/(255-0)*('Conversion Input'!$C$4-'Conversion Input'!$C$3)+'Conversion Input'!$C$3),0)-'Conversion Input'!$C$3)/('Conversion Input'!$C$4-'Conversion Input'!$C$3)*(255-0)+0))/255,12),"")</f>
        <v/>
      </c>
      <c r="C13952" t="str">
        <f>IF('INPUT Patchset'!C13952 &lt;&gt; "",ROUND((((ROUND(((('INPUT Patchset'!C13952*255)-0)/(255-0)*('Conversion Input'!$C$4-'Conversion Input'!$C$3)+'Conversion Input'!$C$3),0)-'Conversion Input'!$C$3)/('Conversion Input'!$C$4-'Conversion Input'!$C$3)*(255-0)+0))/255,12),"")</f>
        <v/>
      </c>
    </row>
    <row r="13953" spans="1:3" x14ac:dyDescent="0.35">
      <c r="A13953" t="str">
        <f>IF('INPUT Patchset'!A13953 &lt;&gt; "",ROUND((((ROUND(((('INPUT Patchset'!A13953*255)-0)/(255-0)*('Conversion Input'!$C$4-'Conversion Input'!$C$3)+'Conversion Input'!$C$3),0)-'Conversion Input'!$C$3)/('Conversion Input'!$C$4-'Conversion Input'!$C$3)*(255-0)+0))/255,12),"")</f>
        <v/>
      </c>
      <c r="B13953" t="str">
        <f>IF('INPUT Patchset'!B13953 &lt;&gt; "",ROUND((((ROUND(((('INPUT Patchset'!B13953*255)-0)/(255-0)*('Conversion Input'!$C$4-'Conversion Input'!$C$3)+'Conversion Input'!$C$3),0)-'Conversion Input'!$C$3)/('Conversion Input'!$C$4-'Conversion Input'!$C$3)*(255-0)+0))/255,12),"")</f>
        <v/>
      </c>
      <c r="C13953" t="str">
        <f>IF('INPUT Patchset'!C13953 &lt;&gt; "",ROUND((((ROUND(((('INPUT Patchset'!C13953*255)-0)/(255-0)*('Conversion Input'!$C$4-'Conversion Input'!$C$3)+'Conversion Input'!$C$3),0)-'Conversion Input'!$C$3)/('Conversion Input'!$C$4-'Conversion Input'!$C$3)*(255-0)+0))/255,12),"")</f>
        <v/>
      </c>
    </row>
    <row r="13954" spans="1:3" x14ac:dyDescent="0.35">
      <c r="A13954" t="str">
        <f>IF('INPUT Patchset'!A13954 &lt;&gt; "",ROUND((((ROUND(((('INPUT Patchset'!A13954*255)-0)/(255-0)*('Conversion Input'!$C$4-'Conversion Input'!$C$3)+'Conversion Input'!$C$3),0)-'Conversion Input'!$C$3)/('Conversion Input'!$C$4-'Conversion Input'!$C$3)*(255-0)+0))/255,12),"")</f>
        <v/>
      </c>
      <c r="B13954" t="str">
        <f>IF('INPUT Patchset'!B13954 &lt;&gt; "",ROUND((((ROUND(((('INPUT Patchset'!B13954*255)-0)/(255-0)*('Conversion Input'!$C$4-'Conversion Input'!$C$3)+'Conversion Input'!$C$3),0)-'Conversion Input'!$C$3)/('Conversion Input'!$C$4-'Conversion Input'!$C$3)*(255-0)+0))/255,12),"")</f>
        <v/>
      </c>
      <c r="C13954" t="str">
        <f>IF('INPUT Patchset'!C13954 &lt;&gt; "",ROUND((((ROUND(((('INPUT Patchset'!C13954*255)-0)/(255-0)*('Conversion Input'!$C$4-'Conversion Input'!$C$3)+'Conversion Input'!$C$3),0)-'Conversion Input'!$C$3)/('Conversion Input'!$C$4-'Conversion Input'!$C$3)*(255-0)+0))/255,12),"")</f>
        <v/>
      </c>
    </row>
    <row r="13955" spans="1:3" x14ac:dyDescent="0.35">
      <c r="A13955" t="str">
        <f>IF('INPUT Patchset'!A13955 &lt;&gt; "",ROUND((((ROUND(((('INPUT Patchset'!A13955*255)-0)/(255-0)*('Conversion Input'!$C$4-'Conversion Input'!$C$3)+'Conversion Input'!$C$3),0)-'Conversion Input'!$C$3)/('Conversion Input'!$C$4-'Conversion Input'!$C$3)*(255-0)+0))/255,12),"")</f>
        <v/>
      </c>
      <c r="B13955" t="str">
        <f>IF('INPUT Patchset'!B13955 &lt;&gt; "",ROUND((((ROUND(((('INPUT Patchset'!B13955*255)-0)/(255-0)*('Conversion Input'!$C$4-'Conversion Input'!$C$3)+'Conversion Input'!$C$3),0)-'Conversion Input'!$C$3)/('Conversion Input'!$C$4-'Conversion Input'!$C$3)*(255-0)+0))/255,12),"")</f>
        <v/>
      </c>
      <c r="C13955" t="str">
        <f>IF('INPUT Patchset'!C13955 &lt;&gt; "",ROUND((((ROUND(((('INPUT Patchset'!C13955*255)-0)/(255-0)*('Conversion Input'!$C$4-'Conversion Input'!$C$3)+'Conversion Input'!$C$3),0)-'Conversion Input'!$C$3)/('Conversion Input'!$C$4-'Conversion Input'!$C$3)*(255-0)+0))/255,12),"")</f>
        <v/>
      </c>
    </row>
    <row r="13956" spans="1:3" x14ac:dyDescent="0.35">
      <c r="A13956" t="str">
        <f>IF('INPUT Patchset'!A13956 &lt;&gt; "",ROUND((((ROUND(((('INPUT Patchset'!A13956*255)-0)/(255-0)*('Conversion Input'!$C$4-'Conversion Input'!$C$3)+'Conversion Input'!$C$3),0)-'Conversion Input'!$C$3)/('Conversion Input'!$C$4-'Conversion Input'!$C$3)*(255-0)+0))/255,12),"")</f>
        <v/>
      </c>
      <c r="B13956" t="str">
        <f>IF('INPUT Patchset'!B13956 &lt;&gt; "",ROUND((((ROUND(((('INPUT Patchset'!B13956*255)-0)/(255-0)*('Conversion Input'!$C$4-'Conversion Input'!$C$3)+'Conversion Input'!$C$3),0)-'Conversion Input'!$C$3)/('Conversion Input'!$C$4-'Conversion Input'!$C$3)*(255-0)+0))/255,12),"")</f>
        <v/>
      </c>
      <c r="C13956" t="str">
        <f>IF('INPUT Patchset'!C13956 &lt;&gt; "",ROUND((((ROUND(((('INPUT Patchset'!C13956*255)-0)/(255-0)*('Conversion Input'!$C$4-'Conversion Input'!$C$3)+'Conversion Input'!$C$3),0)-'Conversion Input'!$C$3)/('Conversion Input'!$C$4-'Conversion Input'!$C$3)*(255-0)+0))/255,12),"")</f>
        <v/>
      </c>
    </row>
    <row r="13957" spans="1:3" x14ac:dyDescent="0.35">
      <c r="A13957" t="str">
        <f>IF('INPUT Patchset'!A13957 &lt;&gt; "",ROUND((((ROUND(((('INPUT Patchset'!A13957*255)-0)/(255-0)*('Conversion Input'!$C$4-'Conversion Input'!$C$3)+'Conversion Input'!$C$3),0)-'Conversion Input'!$C$3)/('Conversion Input'!$C$4-'Conversion Input'!$C$3)*(255-0)+0))/255,12),"")</f>
        <v/>
      </c>
      <c r="B13957" t="str">
        <f>IF('INPUT Patchset'!B13957 &lt;&gt; "",ROUND((((ROUND(((('INPUT Patchset'!B13957*255)-0)/(255-0)*('Conversion Input'!$C$4-'Conversion Input'!$C$3)+'Conversion Input'!$C$3),0)-'Conversion Input'!$C$3)/('Conversion Input'!$C$4-'Conversion Input'!$C$3)*(255-0)+0))/255,12),"")</f>
        <v/>
      </c>
      <c r="C13957" t="str">
        <f>IF('INPUT Patchset'!C13957 &lt;&gt; "",ROUND((((ROUND(((('INPUT Patchset'!C13957*255)-0)/(255-0)*('Conversion Input'!$C$4-'Conversion Input'!$C$3)+'Conversion Input'!$C$3),0)-'Conversion Input'!$C$3)/('Conversion Input'!$C$4-'Conversion Input'!$C$3)*(255-0)+0))/255,12),"")</f>
        <v/>
      </c>
    </row>
    <row r="13958" spans="1:3" x14ac:dyDescent="0.35">
      <c r="A13958" t="str">
        <f>IF('INPUT Patchset'!A13958 &lt;&gt; "",ROUND((((ROUND(((('INPUT Patchset'!A13958*255)-0)/(255-0)*('Conversion Input'!$C$4-'Conversion Input'!$C$3)+'Conversion Input'!$C$3),0)-'Conversion Input'!$C$3)/('Conversion Input'!$C$4-'Conversion Input'!$C$3)*(255-0)+0))/255,12),"")</f>
        <v/>
      </c>
      <c r="B13958" t="str">
        <f>IF('INPUT Patchset'!B13958 &lt;&gt; "",ROUND((((ROUND(((('INPUT Patchset'!B13958*255)-0)/(255-0)*('Conversion Input'!$C$4-'Conversion Input'!$C$3)+'Conversion Input'!$C$3),0)-'Conversion Input'!$C$3)/('Conversion Input'!$C$4-'Conversion Input'!$C$3)*(255-0)+0))/255,12),"")</f>
        <v/>
      </c>
      <c r="C13958" t="str">
        <f>IF('INPUT Patchset'!C13958 &lt;&gt; "",ROUND((((ROUND(((('INPUT Patchset'!C13958*255)-0)/(255-0)*('Conversion Input'!$C$4-'Conversion Input'!$C$3)+'Conversion Input'!$C$3),0)-'Conversion Input'!$C$3)/('Conversion Input'!$C$4-'Conversion Input'!$C$3)*(255-0)+0))/255,12),"")</f>
        <v/>
      </c>
    </row>
    <row r="13959" spans="1:3" x14ac:dyDescent="0.35">
      <c r="A13959" t="str">
        <f>IF('INPUT Patchset'!A13959 &lt;&gt; "",ROUND((((ROUND(((('INPUT Patchset'!A13959*255)-0)/(255-0)*('Conversion Input'!$C$4-'Conversion Input'!$C$3)+'Conversion Input'!$C$3),0)-'Conversion Input'!$C$3)/('Conversion Input'!$C$4-'Conversion Input'!$C$3)*(255-0)+0))/255,12),"")</f>
        <v/>
      </c>
      <c r="B13959" t="str">
        <f>IF('INPUT Patchset'!B13959 &lt;&gt; "",ROUND((((ROUND(((('INPUT Patchset'!B13959*255)-0)/(255-0)*('Conversion Input'!$C$4-'Conversion Input'!$C$3)+'Conversion Input'!$C$3),0)-'Conversion Input'!$C$3)/('Conversion Input'!$C$4-'Conversion Input'!$C$3)*(255-0)+0))/255,12),"")</f>
        <v/>
      </c>
      <c r="C13959" t="str">
        <f>IF('INPUT Patchset'!C13959 &lt;&gt; "",ROUND((((ROUND(((('INPUT Patchset'!C13959*255)-0)/(255-0)*('Conversion Input'!$C$4-'Conversion Input'!$C$3)+'Conversion Input'!$C$3),0)-'Conversion Input'!$C$3)/('Conversion Input'!$C$4-'Conversion Input'!$C$3)*(255-0)+0))/255,12),"")</f>
        <v/>
      </c>
    </row>
    <row r="13960" spans="1:3" x14ac:dyDescent="0.35">
      <c r="A13960" t="str">
        <f>IF('INPUT Patchset'!A13960 &lt;&gt; "",ROUND((((ROUND(((('INPUT Patchset'!A13960*255)-0)/(255-0)*('Conversion Input'!$C$4-'Conversion Input'!$C$3)+'Conversion Input'!$C$3),0)-'Conversion Input'!$C$3)/('Conversion Input'!$C$4-'Conversion Input'!$C$3)*(255-0)+0))/255,12),"")</f>
        <v/>
      </c>
      <c r="B13960" t="str">
        <f>IF('INPUT Patchset'!B13960 &lt;&gt; "",ROUND((((ROUND(((('INPUT Patchset'!B13960*255)-0)/(255-0)*('Conversion Input'!$C$4-'Conversion Input'!$C$3)+'Conversion Input'!$C$3),0)-'Conversion Input'!$C$3)/('Conversion Input'!$C$4-'Conversion Input'!$C$3)*(255-0)+0))/255,12),"")</f>
        <v/>
      </c>
      <c r="C13960" t="str">
        <f>IF('INPUT Patchset'!C13960 &lt;&gt; "",ROUND((((ROUND(((('INPUT Patchset'!C13960*255)-0)/(255-0)*('Conversion Input'!$C$4-'Conversion Input'!$C$3)+'Conversion Input'!$C$3),0)-'Conversion Input'!$C$3)/('Conversion Input'!$C$4-'Conversion Input'!$C$3)*(255-0)+0))/255,12),"")</f>
        <v/>
      </c>
    </row>
    <row r="13961" spans="1:3" x14ac:dyDescent="0.35">
      <c r="A13961" t="str">
        <f>IF('INPUT Patchset'!A13961 &lt;&gt; "",ROUND((((ROUND(((('INPUT Patchset'!A13961*255)-0)/(255-0)*('Conversion Input'!$C$4-'Conversion Input'!$C$3)+'Conversion Input'!$C$3),0)-'Conversion Input'!$C$3)/('Conversion Input'!$C$4-'Conversion Input'!$C$3)*(255-0)+0))/255,12),"")</f>
        <v/>
      </c>
      <c r="B13961" t="str">
        <f>IF('INPUT Patchset'!B13961 &lt;&gt; "",ROUND((((ROUND(((('INPUT Patchset'!B13961*255)-0)/(255-0)*('Conversion Input'!$C$4-'Conversion Input'!$C$3)+'Conversion Input'!$C$3),0)-'Conversion Input'!$C$3)/('Conversion Input'!$C$4-'Conversion Input'!$C$3)*(255-0)+0))/255,12),"")</f>
        <v/>
      </c>
      <c r="C13961" t="str">
        <f>IF('INPUT Patchset'!C13961 &lt;&gt; "",ROUND((((ROUND(((('INPUT Patchset'!C13961*255)-0)/(255-0)*('Conversion Input'!$C$4-'Conversion Input'!$C$3)+'Conversion Input'!$C$3),0)-'Conversion Input'!$C$3)/('Conversion Input'!$C$4-'Conversion Input'!$C$3)*(255-0)+0))/255,12),"")</f>
        <v/>
      </c>
    </row>
    <row r="13962" spans="1:3" x14ac:dyDescent="0.35">
      <c r="A13962" t="str">
        <f>IF('INPUT Patchset'!A13962 &lt;&gt; "",ROUND((((ROUND(((('INPUT Patchset'!A13962*255)-0)/(255-0)*('Conversion Input'!$C$4-'Conversion Input'!$C$3)+'Conversion Input'!$C$3),0)-'Conversion Input'!$C$3)/('Conversion Input'!$C$4-'Conversion Input'!$C$3)*(255-0)+0))/255,12),"")</f>
        <v/>
      </c>
      <c r="B13962" t="str">
        <f>IF('INPUT Patchset'!B13962 &lt;&gt; "",ROUND((((ROUND(((('INPUT Patchset'!B13962*255)-0)/(255-0)*('Conversion Input'!$C$4-'Conversion Input'!$C$3)+'Conversion Input'!$C$3),0)-'Conversion Input'!$C$3)/('Conversion Input'!$C$4-'Conversion Input'!$C$3)*(255-0)+0))/255,12),"")</f>
        <v/>
      </c>
      <c r="C13962" t="str">
        <f>IF('INPUT Patchset'!C13962 &lt;&gt; "",ROUND((((ROUND(((('INPUT Patchset'!C13962*255)-0)/(255-0)*('Conversion Input'!$C$4-'Conversion Input'!$C$3)+'Conversion Input'!$C$3),0)-'Conversion Input'!$C$3)/('Conversion Input'!$C$4-'Conversion Input'!$C$3)*(255-0)+0))/255,12),"")</f>
        <v/>
      </c>
    </row>
    <row r="13963" spans="1:3" x14ac:dyDescent="0.35">
      <c r="A13963" t="str">
        <f>IF('INPUT Patchset'!A13963 &lt;&gt; "",ROUND((((ROUND(((('INPUT Patchset'!A13963*255)-0)/(255-0)*('Conversion Input'!$C$4-'Conversion Input'!$C$3)+'Conversion Input'!$C$3),0)-'Conversion Input'!$C$3)/('Conversion Input'!$C$4-'Conversion Input'!$C$3)*(255-0)+0))/255,12),"")</f>
        <v/>
      </c>
      <c r="B13963" t="str">
        <f>IF('INPUT Patchset'!B13963 &lt;&gt; "",ROUND((((ROUND(((('INPUT Patchset'!B13963*255)-0)/(255-0)*('Conversion Input'!$C$4-'Conversion Input'!$C$3)+'Conversion Input'!$C$3),0)-'Conversion Input'!$C$3)/('Conversion Input'!$C$4-'Conversion Input'!$C$3)*(255-0)+0))/255,12),"")</f>
        <v/>
      </c>
      <c r="C13963" t="str">
        <f>IF('INPUT Patchset'!C13963 &lt;&gt; "",ROUND((((ROUND(((('INPUT Patchset'!C13963*255)-0)/(255-0)*('Conversion Input'!$C$4-'Conversion Input'!$C$3)+'Conversion Input'!$C$3),0)-'Conversion Input'!$C$3)/('Conversion Input'!$C$4-'Conversion Input'!$C$3)*(255-0)+0))/255,12),"")</f>
        <v/>
      </c>
    </row>
    <row r="13964" spans="1:3" x14ac:dyDescent="0.35">
      <c r="A13964" t="str">
        <f>IF('INPUT Patchset'!A13964 &lt;&gt; "",ROUND((((ROUND(((('INPUT Patchset'!A13964*255)-0)/(255-0)*('Conversion Input'!$C$4-'Conversion Input'!$C$3)+'Conversion Input'!$C$3),0)-'Conversion Input'!$C$3)/('Conversion Input'!$C$4-'Conversion Input'!$C$3)*(255-0)+0))/255,12),"")</f>
        <v/>
      </c>
      <c r="B13964" t="str">
        <f>IF('INPUT Patchset'!B13964 &lt;&gt; "",ROUND((((ROUND(((('INPUT Patchset'!B13964*255)-0)/(255-0)*('Conversion Input'!$C$4-'Conversion Input'!$C$3)+'Conversion Input'!$C$3),0)-'Conversion Input'!$C$3)/('Conversion Input'!$C$4-'Conversion Input'!$C$3)*(255-0)+0))/255,12),"")</f>
        <v/>
      </c>
      <c r="C13964" t="str">
        <f>IF('INPUT Patchset'!C13964 &lt;&gt; "",ROUND((((ROUND(((('INPUT Patchset'!C13964*255)-0)/(255-0)*('Conversion Input'!$C$4-'Conversion Input'!$C$3)+'Conversion Input'!$C$3),0)-'Conversion Input'!$C$3)/('Conversion Input'!$C$4-'Conversion Input'!$C$3)*(255-0)+0))/255,12),"")</f>
        <v/>
      </c>
    </row>
    <row r="13965" spans="1:3" x14ac:dyDescent="0.35">
      <c r="A13965" t="str">
        <f>IF('INPUT Patchset'!A13965 &lt;&gt; "",ROUND((((ROUND(((('INPUT Patchset'!A13965*255)-0)/(255-0)*('Conversion Input'!$C$4-'Conversion Input'!$C$3)+'Conversion Input'!$C$3),0)-'Conversion Input'!$C$3)/('Conversion Input'!$C$4-'Conversion Input'!$C$3)*(255-0)+0))/255,12),"")</f>
        <v/>
      </c>
      <c r="B13965" t="str">
        <f>IF('INPUT Patchset'!B13965 &lt;&gt; "",ROUND((((ROUND(((('INPUT Patchset'!B13965*255)-0)/(255-0)*('Conversion Input'!$C$4-'Conversion Input'!$C$3)+'Conversion Input'!$C$3),0)-'Conversion Input'!$C$3)/('Conversion Input'!$C$4-'Conversion Input'!$C$3)*(255-0)+0))/255,12),"")</f>
        <v/>
      </c>
      <c r="C13965" t="str">
        <f>IF('INPUT Patchset'!C13965 &lt;&gt; "",ROUND((((ROUND(((('INPUT Patchset'!C13965*255)-0)/(255-0)*('Conversion Input'!$C$4-'Conversion Input'!$C$3)+'Conversion Input'!$C$3),0)-'Conversion Input'!$C$3)/('Conversion Input'!$C$4-'Conversion Input'!$C$3)*(255-0)+0))/255,12),"")</f>
        <v/>
      </c>
    </row>
    <row r="13966" spans="1:3" x14ac:dyDescent="0.35">
      <c r="A13966" t="str">
        <f>IF('INPUT Patchset'!A13966 &lt;&gt; "",ROUND((((ROUND(((('INPUT Patchset'!A13966*255)-0)/(255-0)*('Conversion Input'!$C$4-'Conversion Input'!$C$3)+'Conversion Input'!$C$3),0)-'Conversion Input'!$C$3)/('Conversion Input'!$C$4-'Conversion Input'!$C$3)*(255-0)+0))/255,12),"")</f>
        <v/>
      </c>
      <c r="B13966" t="str">
        <f>IF('INPUT Patchset'!B13966 &lt;&gt; "",ROUND((((ROUND(((('INPUT Patchset'!B13966*255)-0)/(255-0)*('Conversion Input'!$C$4-'Conversion Input'!$C$3)+'Conversion Input'!$C$3),0)-'Conversion Input'!$C$3)/('Conversion Input'!$C$4-'Conversion Input'!$C$3)*(255-0)+0))/255,12),"")</f>
        <v/>
      </c>
      <c r="C13966" t="str">
        <f>IF('INPUT Patchset'!C13966 &lt;&gt; "",ROUND((((ROUND(((('INPUT Patchset'!C13966*255)-0)/(255-0)*('Conversion Input'!$C$4-'Conversion Input'!$C$3)+'Conversion Input'!$C$3),0)-'Conversion Input'!$C$3)/('Conversion Input'!$C$4-'Conversion Input'!$C$3)*(255-0)+0))/255,12),"")</f>
        <v/>
      </c>
    </row>
    <row r="13967" spans="1:3" x14ac:dyDescent="0.35">
      <c r="A13967" t="str">
        <f>IF('INPUT Patchset'!A13967 &lt;&gt; "",ROUND((((ROUND(((('INPUT Patchset'!A13967*255)-0)/(255-0)*('Conversion Input'!$C$4-'Conversion Input'!$C$3)+'Conversion Input'!$C$3),0)-'Conversion Input'!$C$3)/('Conversion Input'!$C$4-'Conversion Input'!$C$3)*(255-0)+0))/255,12),"")</f>
        <v/>
      </c>
      <c r="B13967" t="str">
        <f>IF('INPUT Patchset'!B13967 &lt;&gt; "",ROUND((((ROUND(((('INPUT Patchset'!B13967*255)-0)/(255-0)*('Conversion Input'!$C$4-'Conversion Input'!$C$3)+'Conversion Input'!$C$3),0)-'Conversion Input'!$C$3)/('Conversion Input'!$C$4-'Conversion Input'!$C$3)*(255-0)+0))/255,12),"")</f>
        <v/>
      </c>
      <c r="C13967" t="str">
        <f>IF('INPUT Patchset'!C13967 &lt;&gt; "",ROUND((((ROUND(((('INPUT Patchset'!C13967*255)-0)/(255-0)*('Conversion Input'!$C$4-'Conversion Input'!$C$3)+'Conversion Input'!$C$3),0)-'Conversion Input'!$C$3)/('Conversion Input'!$C$4-'Conversion Input'!$C$3)*(255-0)+0))/255,12),"")</f>
        <v/>
      </c>
    </row>
    <row r="13968" spans="1:3" x14ac:dyDescent="0.35">
      <c r="A13968" t="str">
        <f>IF('INPUT Patchset'!A13968 &lt;&gt; "",ROUND((((ROUND(((('INPUT Patchset'!A13968*255)-0)/(255-0)*('Conversion Input'!$C$4-'Conversion Input'!$C$3)+'Conversion Input'!$C$3),0)-'Conversion Input'!$C$3)/('Conversion Input'!$C$4-'Conversion Input'!$C$3)*(255-0)+0))/255,12),"")</f>
        <v/>
      </c>
      <c r="B13968" t="str">
        <f>IF('INPUT Patchset'!B13968 &lt;&gt; "",ROUND((((ROUND(((('INPUT Patchset'!B13968*255)-0)/(255-0)*('Conversion Input'!$C$4-'Conversion Input'!$C$3)+'Conversion Input'!$C$3),0)-'Conversion Input'!$C$3)/('Conversion Input'!$C$4-'Conversion Input'!$C$3)*(255-0)+0))/255,12),"")</f>
        <v/>
      </c>
      <c r="C13968" t="str">
        <f>IF('INPUT Patchset'!C13968 &lt;&gt; "",ROUND((((ROUND(((('INPUT Patchset'!C13968*255)-0)/(255-0)*('Conversion Input'!$C$4-'Conversion Input'!$C$3)+'Conversion Input'!$C$3),0)-'Conversion Input'!$C$3)/('Conversion Input'!$C$4-'Conversion Input'!$C$3)*(255-0)+0))/255,12),"")</f>
        <v/>
      </c>
    </row>
    <row r="13969" spans="1:3" x14ac:dyDescent="0.35">
      <c r="A13969" t="str">
        <f>IF('INPUT Patchset'!A13969 &lt;&gt; "",ROUND((((ROUND(((('INPUT Patchset'!A13969*255)-0)/(255-0)*('Conversion Input'!$C$4-'Conversion Input'!$C$3)+'Conversion Input'!$C$3),0)-'Conversion Input'!$C$3)/('Conversion Input'!$C$4-'Conversion Input'!$C$3)*(255-0)+0))/255,12),"")</f>
        <v/>
      </c>
      <c r="B13969" t="str">
        <f>IF('INPUT Patchset'!B13969 &lt;&gt; "",ROUND((((ROUND(((('INPUT Patchset'!B13969*255)-0)/(255-0)*('Conversion Input'!$C$4-'Conversion Input'!$C$3)+'Conversion Input'!$C$3),0)-'Conversion Input'!$C$3)/('Conversion Input'!$C$4-'Conversion Input'!$C$3)*(255-0)+0))/255,12),"")</f>
        <v/>
      </c>
      <c r="C13969" t="str">
        <f>IF('INPUT Patchset'!C13969 &lt;&gt; "",ROUND((((ROUND(((('INPUT Patchset'!C13969*255)-0)/(255-0)*('Conversion Input'!$C$4-'Conversion Input'!$C$3)+'Conversion Input'!$C$3),0)-'Conversion Input'!$C$3)/('Conversion Input'!$C$4-'Conversion Input'!$C$3)*(255-0)+0))/255,12),"")</f>
        <v/>
      </c>
    </row>
    <row r="13970" spans="1:3" x14ac:dyDescent="0.35">
      <c r="A13970" t="str">
        <f>IF('INPUT Patchset'!A13970 &lt;&gt; "",ROUND((((ROUND(((('INPUT Patchset'!A13970*255)-0)/(255-0)*('Conversion Input'!$C$4-'Conversion Input'!$C$3)+'Conversion Input'!$C$3),0)-'Conversion Input'!$C$3)/('Conversion Input'!$C$4-'Conversion Input'!$C$3)*(255-0)+0))/255,12),"")</f>
        <v/>
      </c>
      <c r="B13970" t="str">
        <f>IF('INPUT Patchset'!B13970 &lt;&gt; "",ROUND((((ROUND(((('INPUT Patchset'!B13970*255)-0)/(255-0)*('Conversion Input'!$C$4-'Conversion Input'!$C$3)+'Conversion Input'!$C$3),0)-'Conversion Input'!$C$3)/('Conversion Input'!$C$4-'Conversion Input'!$C$3)*(255-0)+0))/255,12),"")</f>
        <v/>
      </c>
      <c r="C13970" t="str">
        <f>IF('INPUT Patchset'!C13970 &lt;&gt; "",ROUND((((ROUND(((('INPUT Patchset'!C13970*255)-0)/(255-0)*('Conversion Input'!$C$4-'Conversion Input'!$C$3)+'Conversion Input'!$C$3),0)-'Conversion Input'!$C$3)/('Conversion Input'!$C$4-'Conversion Input'!$C$3)*(255-0)+0))/255,12),"")</f>
        <v/>
      </c>
    </row>
    <row r="13971" spans="1:3" x14ac:dyDescent="0.35">
      <c r="A13971" t="str">
        <f>IF('INPUT Patchset'!A13971 &lt;&gt; "",ROUND((((ROUND(((('INPUT Patchset'!A13971*255)-0)/(255-0)*('Conversion Input'!$C$4-'Conversion Input'!$C$3)+'Conversion Input'!$C$3),0)-'Conversion Input'!$C$3)/('Conversion Input'!$C$4-'Conversion Input'!$C$3)*(255-0)+0))/255,12),"")</f>
        <v/>
      </c>
      <c r="B13971" t="str">
        <f>IF('INPUT Patchset'!B13971 &lt;&gt; "",ROUND((((ROUND(((('INPUT Patchset'!B13971*255)-0)/(255-0)*('Conversion Input'!$C$4-'Conversion Input'!$C$3)+'Conversion Input'!$C$3),0)-'Conversion Input'!$C$3)/('Conversion Input'!$C$4-'Conversion Input'!$C$3)*(255-0)+0))/255,12),"")</f>
        <v/>
      </c>
      <c r="C13971" t="str">
        <f>IF('INPUT Patchset'!C13971 &lt;&gt; "",ROUND((((ROUND(((('INPUT Patchset'!C13971*255)-0)/(255-0)*('Conversion Input'!$C$4-'Conversion Input'!$C$3)+'Conversion Input'!$C$3),0)-'Conversion Input'!$C$3)/('Conversion Input'!$C$4-'Conversion Input'!$C$3)*(255-0)+0))/255,12),"")</f>
        <v/>
      </c>
    </row>
    <row r="13972" spans="1:3" x14ac:dyDescent="0.35">
      <c r="A13972" t="str">
        <f>IF('INPUT Patchset'!A13972 &lt;&gt; "",ROUND((((ROUND(((('INPUT Patchset'!A13972*255)-0)/(255-0)*('Conversion Input'!$C$4-'Conversion Input'!$C$3)+'Conversion Input'!$C$3),0)-'Conversion Input'!$C$3)/('Conversion Input'!$C$4-'Conversion Input'!$C$3)*(255-0)+0))/255,12),"")</f>
        <v/>
      </c>
      <c r="B13972" t="str">
        <f>IF('INPUT Patchset'!B13972 &lt;&gt; "",ROUND((((ROUND(((('INPUT Patchset'!B13972*255)-0)/(255-0)*('Conversion Input'!$C$4-'Conversion Input'!$C$3)+'Conversion Input'!$C$3),0)-'Conversion Input'!$C$3)/('Conversion Input'!$C$4-'Conversion Input'!$C$3)*(255-0)+0))/255,12),"")</f>
        <v/>
      </c>
      <c r="C13972" t="str">
        <f>IF('INPUT Patchset'!C13972 &lt;&gt; "",ROUND((((ROUND(((('INPUT Patchset'!C13972*255)-0)/(255-0)*('Conversion Input'!$C$4-'Conversion Input'!$C$3)+'Conversion Input'!$C$3),0)-'Conversion Input'!$C$3)/('Conversion Input'!$C$4-'Conversion Input'!$C$3)*(255-0)+0))/255,12),"")</f>
        <v/>
      </c>
    </row>
    <row r="13973" spans="1:3" x14ac:dyDescent="0.35">
      <c r="A13973" t="str">
        <f>IF('INPUT Patchset'!A13973 &lt;&gt; "",ROUND((((ROUND(((('INPUT Patchset'!A13973*255)-0)/(255-0)*('Conversion Input'!$C$4-'Conversion Input'!$C$3)+'Conversion Input'!$C$3),0)-'Conversion Input'!$C$3)/('Conversion Input'!$C$4-'Conversion Input'!$C$3)*(255-0)+0))/255,12),"")</f>
        <v/>
      </c>
      <c r="B13973" t="str">
        <f>IF('INPUT Patchset'!B13973 &lt;&gt; "",ROUND((((ROUND(((('INPUT Patchset'!B13973*255)-0)/(255-0)*('Conversion Input'!$C$4-'Conversion Input'!$C$3)+'Conversion Input'!$C$3),0)-'Conversion Input'!$C$3)/('Conversion Input'!$C$4-'Conversion Input'!$C$3)*(255-0)+0))/255,12),"")</f>
        <v/>
      </c>
      <c r="C13973" t="str">
        <f>IF('INPUT Patchset'!C13973 &lt;&gt; "",ROUND((((ROUND(((('INPUT Patchset'!C13973*255)-0)/(255-0)*('Conversion Input'!$C$4-'Conversion Input'!$C$3)+'Conversion Input'!$C$3),0)-'Conversion Input'!$C$3)/('Conversion Input'!$C$4-'Conversion Input'!$C$3)*(255-0)+0))/255,12),"")</f>
        <v/>
      </c>
    </row>
    <row r="13974" spans="1:3" x14ac:dyDescent="0.35">
      <c r="A13974" t="str">
        <f>IF('INPUT Patchset'!A13974 &lt;&gt; "",ROUND((((ROUND(((('INPUT Patchset'!A13974*255)-0)/(255-0)*('Conversion Input'!$C$4-'Conversion Input'!$C$3)+'Conversion Input'!$C$3),0)-'Conversion Input'!$C$3)/('Conversion Input'!$C$4-'Conversion Input'!$C$3)*(255-0)+0))/255,12),"")</f>
        <v/>
      </c>
      <c r="B13974" t="str">
        <f>IF('INPUT Patchset'!B13974 &lt;&gt; "",ROUND((((ROUND(((('INPUT Patchset'!B13974*255)-0)/(255-0)*('Conversion Input'!$C$4-'Conversion Input'!$C$3)+'Conversion Input'!$C$3),0)-'Conversion Input'!$C$3)/('Conversion Input'!$C$4-'Conversion Input'!$C$3)*(255-0)+0))/255,12),"")</f>
        <v/>
      </c>
      <c r="C13974" t="str">
        <f>IF('INPUT Patchset'!C13974 &lt;&gt; "",ROUND((((ROUND(((('INPUT Patchset'!C13974*255)-0)/(255-0)*('Conversion Input'!$C$4-'Conversion Input'!$C$3)+'Conversion Input'!$C$3),0)-'Conversion Input'!$C$3)/('Conversion Input'!$C$4-'Conversion Input'!$C$3)*(255-0)+0))/255,12),"")</f>
        <v/>
      </c>
    </row>
    <row r="13975" spans="1:3" x14ac:dyDescent="0.35">
      <c r="A13975" t="str">
        <f>IF('INPUT Patchset'!A13975 &lt;&gt; "",ROUND((((ROUND(((('INPUT Patchset'!A13975*255)-0)/(255-0)*('Conversion Input'!$C$4-'Conversion Input'!$C$3)+'Conversion Input'!$C$3),0)-'Conversion Input'!$C$3)/('Conversion Input'!$C$4-'Conversion Input'!$C$3)*(255-0)+0))/255,12),"")</f>
        <v/>
      </c>
      <c r="B13975" t="str">
        <f>IF('INPUT Patchset'!B13975 &lt;&gt; "",ROUND((((ROUND(((('INPUT Patchset'!B13975*255)-0)/(255-0)*('Conversion Input'!$C$4-'Conversion Input'!$C$3)+'Conversion Input'!$C$3),0)-'Conversion Input'!$C$3)/('Conversion Input'!$C$4-'Conversion Input'!$C$3)*(255-0)+0))/255,12),"")</f>
        <v/>
      </c>
      <c r="C13975" t="str">
        <f>IF('INPUT Patchset'!C13975 &lt;&gt; "",ROUND((((ROUND(((('INPUT Patchset'!C13975*255)-0)/(255-0)*('Conversion Input'!$C$4-'Conversion Input'!$C$3)+'Conversion Input'!$C$3),0)-'Conversion Input'!$C$3)/('Conversion Input'!$C$4-'Conversion Input'!$C$3)*(255-0)+0))/255,12),"")</f>
        <v/>
      </c>
    </row>
    <row r="13976" spans="1:3" x14ac:dyDescent="0.35">
      <c r="A13976" t="str">
        <f>IF('INPUT Patchset'!A13976 &lt;&gt; "",ROUND((((ROUND(((('INPUT Patchset'!A13976*255)-0)/(255-0)*('Conversion Input'!$C$4-'Conversion Input'!$C$3)+'Conversion Input'!$C$3),0)-'Conversion Input'!$C$3)/('Conversion Input'!$C$4-'Conversion Input'!$C$3)*(255-0)+0))/255,12),"")</f>
        <v/>
      </c>
      <c r="B13976" t="str">
        <f>IF('INPUT Patchset'!B13976 &lt;&gt; "",ROUND((((ROUND(((('INPUT Patchset'!B13976*255)-0)/(255-0)*('Conversion Input'!$C$4-'Conversion Input'!$C$3)+'Conversion Input'!$C$3),0)-'Conversion Input'!$C$3)/('Conversion Input'!$C$4-'Conversion Input'!$C$3)*(255-0)+0))/255,12),"")</f>
        <v/>
      </c>
      <c r="C13976" t="str">
        <f>IF('INPUT Patchset'!C13976 &lt;&gt; "",ROUND((((ROUND(((('INPUT Patchset'!C13976*255)-0)/(255-0)*('Conversion Input'!$C$4-'Conversion Input'!$C$3)+'Conversion Input'!$C$3),0)-'Conversion Input'!$C$3)/('Conversion Input'!$C$4-'Conversion Input'!$C$3)*(255-0)+0))/255,12),"")</f>
        <v/>
      </c>
    </row>
    <row r="13977" spans="1:3" x14ac:dyDescent="0.35">
      <c r="A13977" t="str">
        <f>IF('INPUT Patchset'!A13977 &lt;&gt; "",ROUND((((ROUND(((('INPUT Patchset'!A13977*255)-0)/(255-0)*('Conversion Input'!$C$4-'Conversion Input'!$C$3)+'Conversion Input'!$C$3),0)-'Conversion Input'!$C$3)/('Conversion Input'!$C$4-'Conversion Input'!$C$3)*(255-0)+0))/255,12),"")</f>
        <v/>
      </c>
      <c r="B13977" t="str">
        <f>IF('INPUT Patchset'!B13977 &lt;&gt; "",ROUND((((ROUND(((('INPUT Patchset'!B13977*255)-0)/(255-0)*('Conversion Input'!$C$4-'Conversion Input'!$C$3)+'Conversion Input'!$C$3),0)-'Conversion Input'!$C$3)/('Conversion Input'!$C$4-'Conversion Input'!$C$3)*(255-0)+0))/255,12),"")</f>
        <v/>
      </c>
      <c r="C13977" t="str">
        <f>IF('INPUT Patchset'!C13977 &lt;&gt; "",ROUND((((ROUND(((('INPUT Patchset'!C13977*255)-0)/(255-0)*('Conversion Input'!$C$4-'Conversion Input'!$C$3)+'Conversion Input'!$C$3),0)-'Conversion Input'!$C$3)/('Conversion Input'!$C$4-'Conversion Input'!$C$3)*(255-0)+0))/255,12),"")</f>
        <v/>
      </c>
    </row>
    <row r="13978" spans="1:3" x14ac:dyDescent="0.35">
      <c r="A13978" t="str">
        <f>IF('INPUT Patchset'!A13978 &lt;&gt; "",ROUND((((ROUND(((('INPUT Patchset'!A13978*255)-0)/(255-0)*('Conversion Input'!$C$4-'Conversion Input'!$C$3)+'Conversion Input'!$C$3),0)-'Conversion Input'!$C$3)/('Conversion Input'!$C$4-'Conversion Input'!$C$3)*(255-0)+0))/255,12),"")</f>
        <v/>
      </c>
      <c r="B13978" t="str">
        <f>IF('INPUT Patchset'!B13978 &lt;&gt; "",ROUND((((ROUND(((('INPUT Patchset'!B13978*255)-0)/(255-0)*('Conversion Input'!$C$4-'Conversion Input'!$C$3)+'Conversion Input'!$C$3),0)-'Conversion Input'!$C$3)/('Conversion Input'!$C$4-'Conversion Input'!$C$3)*(255-0)+0))/255,12),"")</f>
        <v/>
      </c>
      <c r="C13978" t="str">
        <f>IF('INPUT Patchset'!C13978 &lt;&gt; "",ROUND((((ROUND(((('INPUT Patchset'!C13978*255)-0)/(255-0)*('Conversion Input'!$C$4-'Conversion Input'!$C$3)+'Conversion Input'!$C$3),0)-'Conversion Input'!$C$3)/('Conversion Input'!$C$4-'Conversion Input'!$C$3)*(255-0)+0))/255,12),"")</f>
        <v/>
      </c>
    </row>
    <row r="13979" spans="1:3" x14ac:dyDescent="0.35">
      <c r="A13979" t="str">
        <f>IF('INPUT Patchset'!A13979 &lt;&gt; "",ROUND((((ROUND(((('INPUT Patchset'!A13979*255)-0)/(255-0)*('Conversion Input'!$C$4-'Conversion Input'!$C$3)+'Conversion Input'!$C$3),0)-'Conversion Input'!$C$3)/('Conversion Input'!$C$4-'Conversion Input'!$C$3)*(255-0)+0))/255,12),"")</f>
        <v/>
      </c>
      <c r="B13979" t="str">
        <f>IF('INPUT Patchset'!B13979 &lt;&gt; "",ROUND((((ROUND(((('INPUT Patchset'!B13979*255)-0)/(255-0)*('Conversion Input'!$C$4-'Conversion Input'!$C$3)+'Conversion Input'!$C$3),0)-'Conversion Input'!$C$3)/('Conversion Input'!$C$4-'Conversion Input'!$C$3)*(255-0)+0))/255,12),"")</f>
        <v/>
      </c>
      <c r="C13979" t="str">
        <f>IF('INPUT Patchset'!C13979 &lt;&gt; "",ROUND((((ROUND(((('INPUT Patchset'!C13979*255)-0)/(255-0)*('Conversion Input'!$C$4-'Conversion Input'!$C$3)+'Conversion Input'!$C$3),0)-'Conversion Input'!$C$3)/('Conversion Input'!$C$4-'Conversion Input'!$C$3)*(255-0)+0))/255,12),"")</f>
        <v/>
      </c>
    </row>
    <row r="13980" spans="1:3" x14ac:dyDescent="0.35">
      <c r="A13980" t="str">
        <f>IF('INPUT Patchset'!A13980 &lt;&gt; "",ROUND((((ROUND(((('INPUT Patchset'!A13980*255)-0)/(255-0)*('Conversion Input'!$C$4-'Conversion Input'!$C$3)+'Conversion Input'!$C$3),0)-'Conversion Input'!$C$3)/('Conversion Input'!$C$4-'Conversion Input'!$C$3)*(255-0)+0))/255,12),"")</f>
        <v/>
      </c>
      <c r="B13980" t="str">
        <f>IF('INPUT Patchset'!B13980 &lt;&gt; "",ROUND((((ROUND(((('INPUT Patchset'!B13980*255)-0)/(255-0)*('Conversion Input'!$C$4-'Conversion Input'!$C$3)+'Conversion Input'!$C$3),0)-'Conversion Input'!$C$3)/('Conversion Input'!$C$4-'Conversion Input'!$C$3)*(255-0)+0))/255,12),"")</f>
        <v/>
      </c>
      <c r="C13980" t="str">
        <f>IF('INPUT Patchset'!C13980 &lt;&gt; "",ROUND((((ROUND(((('INPUT Patchset'!C13980*255)-0)/(255-0)*('Conversion Input'!$C$4-'Conversion Input'!$C$3)+'Conversion Input'!$C$3),0)-'Conversion Input'!$C$3)/('Conversion Input'!$C$4-'Conversion Input'!$C$3)*(255-0)+0))/255,12),"")</f>
        <v/>
      </c>
    </row>
    <row r="13981" spans="1:3" x14ac:dyDescent="0.35">
      <c r="A13981" t="str">
        <f>IF('INPUT Patchset'!A13981 &lt;&gt; "",ROUND((((ROUND(((('INPUT Patchset'!A13981*255)-0)/(255-0)*('Conversion Input'!$C$4-'Conversion Input'!$C$3)+'Conversion Input'!$C$3),0)-'Conversion Input'!$C$3)/('Conversion Input'!$C$4-'Conversion Input'!$C$3)*(255-0)+0))/255,12),"")</f>
        <v/>
      </c>
      <c r="B13981" t="str">
        <f>IF('INPUT Patchset'!B13981 &lt;&gt; "",ROUND((((ROUND(((('INPUT Patchset'!B13981*255)-0)/(255-0)*('Conversion Input'!$C$4-'Conversion Input'!$C$3)+'Conversion Input'!$C$3),0)-'Conversion Input'!$C$3)/('Conversion Input'!$C$4-'Conversion Input'!$C$3)*(255-0)+0))/255,12),"")</f>
        <v/>
      </c>
      <c r="C13981" t="str">
        <f>IF('INPUT Patchset'!C13981 &lt;&gt; "",ROUND((((ROUND(((('INPUT Patchset'!C13981*255)-0)/(255-0)*('Conversion Input'!$C$4-'Conversion Input'!$C$3)+'Conversion Input'!$C$3),0)-'Conversion Input'!$C$3)/('Conversion Input'!$C$4-'Conversion Input'!$C$3)*(255-0)+0))/255,12),"")</f>
        <v/>
      </c>
    </row>
    <row r="13982" spans="1:3" x14ac:dyDescent="0.35">
      <c r="A13982" t="str">
        <f>IF('INPUT Patchset'!A13982 &lt;&gt; "",ROUND((((ROUND(((('INPUT Patchset'!A13982*255)-0)/(255-0)*('Conversion Input'!$C$4-'Conversion Input'!$C$3)+'Conversion Input'!$C$3),0)-'Conversion Input'!$C$3)/('Conversion Input'!$C$4-'Conversion Input'!$C$3)*(255-0)+0))/255,12),"")</f>
        <v/>
      </c>
      <c r="B13982" t="str">
        <f>IF('INPUT Patchset'!B13982 &lt;&gt; "",ROUND((((ROUND(((('INPUT Patchset'!B13982*255)-0)/(255-0)*('Conversion Input'!$C$4-'Conversion Input'!$C$3)+'Conversion Input'!$C$3),0)-'Conversion Input'!$C$3)/('Conversion Input'!$C$4-'Conversion Input'!$C$3)*(255-0)+0))/255,12),"")</f>
        <v/>
      </c>
      <c r="C13982" t="str">
        <f>IF('INPUT Patchset'!C13982 &lt;&gt; "",ROUND((((ROUND(((('INPUT Patchset'!C13982*255)-0)/(255-0)*('Conversion Input'!$C$4-'Conversion Input'!$C$3)+'Conversion Input'!$C$3),0)-'Conversion Input'!$C$3)/('Conversion Input'!$C$4-'Conversion Input'!$C$3)*(255-0)+0))/255,12),"")</f>
        <v/>
      </c>
    </row>
    <row r="13983" spans="1:3" x14ac:dyDescent="0.35">
      <c r="A13983" t="str">
        <f>IF('INPUT Patchset'!A13983 &lt;&gt; "",ROUND((((ROUND(((('INPUT Patchset'!A13983*255)-0)/(255-0)*('Conversion Input'!$C$4-'Conversion Input'!$C$3)+'Conversion Input'!$C$3),0)-'Conversion Input'!$C$3)/('Conversion Input'!$C$4-'Conversion Input'!$C$3)*(255-0)+0))/255,12),"")</f>
        <v/>
      </c>
      <c r="B13983" t="str">
        <f>IF('INPUT Patchset'!B13983 &lt;&gt; "",ROUND((((ROUND(((('INPUT Patchset'!B13983*255)-0)/(255-0)*('Conversion Input'!$C$4-'Conversion Input'!$C$3)+'Conversion Input'!$C$3),0)-'Conversion Input'!$C$3)/('Conversion Input'!$C$4-'Conversion Input'!$C$3)*(255-0)+0))/255,12),"")</f>
        <v/>
      </c>
      <c r="C13983" t="str">
        <f>IF('INPUT Patchset'!C13983 &lt;&gt; "",ROUND((((ROUND(((('INPUT Patchset'!C13983*255)-0)/(255-0)*('Conversion Input'!$C$4-'Conversion Input'!$C$3)+'Conversion Input'!$C$3),0)-'Conversion Input'!$C$3)/('Conversion Input'!$C$4-'Conversion Input'!$C$3)*(255-0)+0))/255,12),"")</f>
        <v/>
      </c>
    </row>
    <row r="13984" spans="1:3" x14ac:dyDescent="0.35">
      <c r="A13984" t="str">
        <f>IF('INPUT Patchset'!A13984 &lt;&gt; "",ROUND((((ROUND(((('INPUT Patchset'!A13984*255)-0)/(255-0)*('Conversion Input'!$C$4-'Conversion Input'!$C$3)+'Conversion Input'!$C$3),0)-'Conversion Input'!$C$3)/('Conversion Input'!$C$4-'Conversion Input'!$C$3)*(255-0)+0))/255,12),"")</f>
        <v/>
      </c>
      <c r="B13984" t="str">
        <f>IF('INPUT Patchset'!B13984 &lt;&gt; "",ROUND((((ROUND(((('INPUT Patchset'!B13984*255)-0)/(255-0)*('Conversion Input'!$C$4-'Conversion Input'!$C$3)+'Conversion Input'!$C$3),0)-'Conversion Input'!$C$3)/('Conversion Input'!$C$4-'Conversion Input'!$C$3)*(255-0)+0))/255,12),"")</f>
        <v/>
      </c>
      <c r="C13984" t="str">
        <f>IF('INPUT Patchset'!C13984 &lt;&gt; "",ROUND((((ROUND(((('INPUT Patchset'!C13984*255)-0)/(255-0)*('Conversion Input'!$C$4-'Conversion Input'!$C$3)+'Conversion Input'!$C$3),0)-'Conversion Input'!$C$3)/('Conversion Input'!$C$4-'Conversion Input'!$C$3)*(255-0)+0))/255,12),"")</f>
        <v/>
      </c>
    </row>
    <row r="13985" spans="1:3" x14ac:dyDescent="0.35">
      <c r="A13985" t="str">
        <f>IF('INPUT Patchset'!A13985 &lt;&gt; "",ROUND((((ROUND(((('INPUT Patchset'!A13985*255)-0)/(255-0)*('Conversion Input'!$C$4-'Conversion Input'!$C$3)+'Conversion Input'!$C$3),0)-'Conversion Input'!$C$3)/('Conversion Input'!$C$4-'Conversion Input'!$C$3)*(255-0)+0))/255,12),"")</f>
        <v/>
      </c>
      <c r="B13985" t="str">
        <f>IF('INPUT Patchset'!B13985 &lt;&gt; "",ROUND((((ROUND(((('INPUT Patchset'!B13985*255)-0)/(255-0)*('Conversion Input'!$C$4-'Conversion Input'!$C$3)+'Conversion Input'!$C$3),0)-'Conversion Input'!$C$3)/('Conversion Input'!$C$4-'Conversion Input'!$C$3)*(255-0)+0))/255,12),"")</f>
        <v/>
      </c>
      <c r="C13985" t="str">
        <f>IF('INPUT Patchset'!C13985 &lt;&gt; "",ROUND((((ROUND(((('INPUT Patchset'!C13985*255)-0)/(255-0)*('Conversion Input'!$C$4-'Conversion Input'!$C$3)+'Conversion Input'!$C$3),0)-'Conversion Input'!$C$3)/('Conversion Input'!$C$4-'Conversion Input'!$C$3)*(255-0)+0))/255,12),"")</f>
        <v/>
      </c>
    </row>
    <row r="13986" spans="1:3" x14ac:dyDescent="0.35">
      <c r="A13986" t="str">
        <f>IF('INPUT Patchset'!A13986 &lt;&gt; "",ROUND((((ROUND(((('INPUT Patchset'!A13986*255)-0)/(255-0)*('Conversion Input'!$C$4-'Conversion Input'!$C$3)+'Conversion Input'!$C$3),0)-'Conversion Input'!$C$3)/('Conversion Input'!$C$4-'Conversion Input'!$C$3)*(255-0)+0))/255,12),"")</f>
        <v/>
      </c>
      <c r="B13986" t="str">
        <f>IF('INPUT Patchset'!B13986 &lt;&gt; "",ROUND((((ROUND(((('INPUT Patchset'!B13986*255)-0)/(255-0)*('Conversion Input'!$C$4-'Conversion Input'!$C$3)+'Conversion Input'!$C$3),0)-'Conversion Input'!$C$3)/('Conversion Input'!$C$4-'Conversion Input'!$C$3)*(255-0)+0))/255,12),"")</f>
        <v/>
      </c>
      <c r="C13986" t="str">
        <f>IF('INPUT Patchset'!C13986 &lt;&gt; "",ROUND((((ROUND(((('INPUT Patchset'!C13986*255)-0)/(255-0)*('Conversion Input'!$C$4-'Conversion Input'!$C$3)+'Conversion Input'!$C$3),0)-'Conversion Input'!$C$3)/('Conversion Input'!$C$4-'Conversion Input'!$C$3)*(255-0)+0))/255,12),"")</f>
        <v/>
      </c>
    </row>
    <row r="13987" spans="1:3" x14ac:dyDescent="0.35">
      <c r="A13987" t="str">
        <f>IF('INPUT Patchset'!A13987 &lt;&gt; "",ROUND((((ROUND(((('INPUT Patchset'!A13987*255)-0)/(255-0)*('Conversion Input'!$C$4-'Conversion Input'!$C$3)+'Conversion Input'!$C$3),0)-'Conversion Input'!$C$3)/('Conversion Input'!$C$4-'Conversion Input'!$C$3)*(255-0)+0))/255,12),"")</f>
        <v/>
      </c>
      <c r="B13987" t="str">
        <f>IF('INPUT Patchset'!B13987 &lt;&gt; "",ROUND((((ROUND(((('INPUT Patchset'!B13987*255)-0)/(255-0)*('Conversion Input'!$C$4-'Conversion Input'!$C$3)+'Conversion Input'!$C$3),0)-'Conversion Input'!$C$3)/('Conversion Input'!$C$4-'Conversion Input'!$C$3)*(255-0)+0))/255,12),"")</f>
        <v/>
      </c>
      <c r="C13987" t="str">
        <f>IF('INPUT Patchset'!C13987 &lt;&gt; "",ROUND((((ROUND(((('INPUT Patchset'!C13987*255)-0)/(255-0)*('Conversion Input'!$C$4-'Conversion Input'!$C$3)+'Conversion Input'!$C$3),0)-'Conversion Input'!$C$3)/('Conversion Input'!$C$4-'Conversion Input'!$C$3)*(255-0)+0))/255,12),"")</f>
        <v/>
      </c>
    </row>
    <row r="13988" spans="1:3" x14ac:dyDescent="0.35">
      <c r="A13988" t="str">
        <f>IF('INPUT Patchset'!A13988 &lt;&gt; "",ROUND((((ROUND(((('INPUT Patchset'!A13988*255)-0)/(255-0)*('Conversion Input'!$C$4-'Conversion Input'!$C$3)+'Conversion Input'!$C$3),0)-'Conversion Input'!$C$3)/('Conversion Input'!$C$4-'Conversion Input'!$C$3)*(255-0)+0))/255,12),"")</f>
        <v/>
      </c>
      <c r="B13988" t="str">
        <f>IF('INPUT Patchset'!B13988 &lt;&gt; "",ROUND((((ROUND(((('INPUT Patchset'!B13988*255)-0)/(255-0)*('Conversion Input'!$C$4-'Conversion Input'!$C$3)+'Conversion Input'!$C$3),0)-'Conversion Input'!$C$3)/('Conversion Input'!$C$4-'Conversion Input'!$C$3)*(255-0)+0))/255,12),"")</f>
        <v/>
      </c>
      <c r="C13988" t="str">
        <f>IF('INPUT Patchset'!C13988 &lt;&gt; "",ROUND((((ROUND(((('INPUT Patchset'!C13988*255)-0)/(255-0)*('Conversion Input'!$C$4-'Conversion Input'!$C$3)+'Conversion Input'!$C$3),0)-'Conversion Input'!$C$3)/('Conversion Input'!$C$4-'Conversion Input'!$C$3)*(255-0)+0))/255,12),"")</f>
        <v/>
      </c>
    </row>
    <row r="13989" spans="1:3" x14ac:dyDescent="0.35">
      <c r="A13989" t="str">
        <f>IF('INPUT Patchset'!A13989 &lt;&gt; "",ROUND((((ROUND(((('INPUT Patchset'!A13989*255)-0)/(255-0)*('Conversion Input'!$C$4-'Conversion Input'!$C$3)+'Conversion Input'!$C$3),0)-'Conversion Input'!$C$3)/('Conversion Input'!$C$4-'Conversion Input'!$C$3)*(255-0)+0))/255,12),"")</f>
        <v/>
      </c>
      <c r="B13989" t="str">
        <f>IF('INPUT Patchset'!B13989 &lt;&gt; "",ROUND((((ROUND(((('INPUT Patchset'!B13989*255)-0)/(255-0)*('Conversion Input'!$C$4-'Conversion Input'!$C$3)+'Conversion Input'!$C$3),0)-'Conversion Input'!$C$3)/('Conversion Input'!$C$4-'Conversion Input'!$C$3)*(255-0)+0))/255,12),"")</f>
        <v/>
      </c>
      <c r="C13989" t="str">
        <f>IF('INPUT Patchset'!C13989 &lt;&gt; "",ROUND((((ROUND(((('INPUT Patchset'!C13989*255)-0)/(255-0)*('Conversion Input'!$C$4-'Conversion Input'!$C$3)+'Conversion Input'!$C$3),0)-'Conversion Input'!$C$3)/('Conversion Input'!$C$4-'Conversion Input'!$C$3)*(255-0)+0))/255,12),"")</f>
        <v/>
      </c>
    </row>
    <row r="13990" spans="1:3" x14ac:dyDescent="0.35">
      <c r="A13990" t="str">
        <f>IF('INPUT Patchset'!A13990 &lt;&gt; "",ROUND((((ROUND(((('INPUT Patchset'!A13990*255)-0)/(255-0)*('Conversion Input'!$C$4-'Conversion Input'!$C$3)+'Conversion Input'!$C$3),0)-'Conversion Input'!$C$3)/('Conversion Input'!$C$4-'Conversion Input'!$C$3)*(255-0)+0))/255,12),"")</f>
        <v/>
      </c>
      <c r="B13990" t="str">
        <f>IF('INPUT Patchset'!B13990 &lt;&gt; "",ROUND((((ROUND(((('INPUT Patchset'!B13990*255)-0)/(255-0)*('Conversion Input'!$C$4-'Conversion Input'!$C$3)+'Conversion Input'!$C$3),0)-'Conversion Input'!$C$3)/('Conversion Input'!$C$4-'Conversion Input'!$C$3)*(255-0)+0))/255,12),"")</f>
        <v/>
      </c>
      <c r="C13990" t="str">
        <f>IF('INPUT Patchset'!C13990 &lt;&gt; "",ROUND((((ROUND(((('INPUT Patchset'!C13990*255)-0)/(255-0)*('Conversion Input'!$C$4-'Conversion Input'!$C$3)+'Conversion Input'!$C$3),0)-'Conversion Input'!$C$3)/('Conversion Input'!$C$4-'Conversion Input'!$C$3)*(255-0)+0))/255,12),"")</f>
        <v/>
      </c>
    </row>
    <row r="13991" spans="1:3" x14ac:dyDescent="0.35">
      <c r="A13991" t="str">
        <f>IF('INPUT Patchset'!A13991 &lt;&gt; "",ROUND((((ROUND(((('INPUT Patchset'!A13991*255)-0)/(255-0)*('Conversion Input'!$C$4-'Conversion Input'!$C$3)+'Conversion Input'!$C$3),0)-'Conversion Input'!$C$3)/('Conversion Input'!$C$4-'Conversion Input'!$C$3)*(255-0)+0))/255,12),"")</f>
        <v/>
      </c>
      <c r="B13991" t="str">
        <f>IF('INPUT Patchset'!B13991 &lt;&gt; "",ROUND((((ROUND(((('INPUT Patchset'!B13991*255)-0)/(255-0)*('Conversion Input'!$C$4-'Conversion Input'!$C$3)+'Conversion Input'!$C$3),0)-'Conversion Input'!$C$3)/('Conversion Input'!$C$4-'Conversion Input'!$C$3)*(255-0)+0))/255,12),"")</f>
        <v/>
      </c>
      <c r="C13991" t="str">
        <f>IF('INPUT Patchset'!C13991 &lt;&gt; "",ROUND((((ROUND(((('INPUT Patchset'!C13991*255)-0)/(255-0)*('Conversion Input'!$C$4-'Conversion Input'!$C$3)+'Conversion Input'!$C$3),0)-'Conversion Input'!$C$3)/('Conversion Input'!$C$4-'Conversion Input'!$C$3)*(255-0)+0))/255,12),"")</f>
        <v/>
      </c>
    </row>
    <row r="13992" spans="1:3" x14ac:dyDescent="0.35">
      <c r="A13992" t="str">
        <f>IF('INPUT Patchset'!A13992 &lt;&gt; "",ROUND((((ROUND(((('INPUT Patchset'!A13992*255)-0)/(255-0)*('Conversion Input'!$C$4-'Conversion Input'!$C$3)+'Conversion Input'!$C$3),0)-'Conversion Input'!$C$3)/('Conversion Input'!$C$4-'Conversion Input'!$C$3)*(255-0)+0))/255,12),"")</f>
        <v/>
      </c>
      <c r="B13992" t="str">
        <f>IF('INPUT Patchset'!B13992 &lt;&gt; "",ROUND((((ROUND(((('INPUT Patchset'!B13992*255)-0)/(255-0)*('Conversion Input'!$C$4-'Conversion Input'!$C$3)+'Conversion Input'!$C$3),0)-'Conversion Input'!$C$3)/('Conversion Input'!$C$4-'Conversion Input'!$C$3)*(255-0)+0))/255,12),"")</f>
        <v/>
      </c>
      <c r="C13992" t="str">
        <f>IF('INPUT Patchset'!C13992 &lt;&gt; "",ROUND((((ROUND(((('INPUT Patchset'!C13992*255)-0)/(255-0)*('Conversion Input'!$C$4-'Conversion Input'!$C$3)+'Conversion Input'!$C$3),0)-'Conversion Input'!$C$3)/('Conversion Input'!$C$4-'Conversion Input'!$C$3)*(255-0)+0))/255,12),"")</f>
        <v/>
      </c>
    </row>
    <row r="13993" spans="1:3" x14ac:dyDescent="0.35">
      <c r="A13993" t="str">
        <f>IF('INPUT Patchset'!A13993 &lt;&gt; "",ROUND((((ROUND(((('INPUT Patchset'!A13993*255)-0)/(255-0)*('Conversion Input'!$C$4-'Conversion Input'!$C$3)+'Conversion Input'!$C$3),0)-'Conversion Input'!$C$3)/('Conversion Input'!$C$4-'Conversion Input'!$C$3)*(255-0)+0))/255,12),"")</f>
        <v/>
      </c>
      <c r="B13993" t="str">
        <f>IF('INPUT Patchset'!B13993 &lt;&gt; "",ROUND((((ROUND(((('INPUT Patchset'!B13993*255)-0)/(255-0)*('Conversion Input'!$C$4-'Conversion Input'!$C$3)+'Conversion Input'!$C$3),0)-'Conversion Input'!$C$3)/('Conversion Input'!$C$4-'Conversion Input'!$C$3)*(255-0)+0))/255,12),"")</f>
        <v/>
      </c>
      <c r="C13993" t="str">
        <f>IF('INPUT Patchset'!C13993 &lt;&gt; "",ROUND((((ROUND(((('INPUT Patchset'!C13993*255)-0)/(255-0)*('Conversion Input'!$C$4-'Conversion Input'!$C$3)+'Conversion Input'!$C$3),0)-'Conversion Input'!$C$3)/('Conversion Input'!$C$4-'Conversion Input'!$C$3)*(255-0)+0))/255,12),"")</f>
        <v/>
      </c>
    </row>
    <row r="13994" spans="1:3" x14ac:dyDescent="0.35">
      <c r="A13994" t="str">
        <f>IF('INPUT Patchset'!A13994 &lt;&gt; "",ROUND((((ROUND(((('INPUT Patchset'!A13994*255)-0)/(255-0)*('Conversion Input'!$C$4-'Conversion Input'!$C$3)+'Conversion Input'!$C$3),0)-'Conversion Input'!$C$3)/('Conversion Input'!$C$4-'Conversion Input'!$C$3)*(255-0)+0))/255,12),"")</f>
        <v/>
      </c>
      <c r="B13994" t="str">
        <f>IF('INPUT Patchset'!B13994 &lt;&gt; "",ROUND((((ROUND(((('INPUT Patchset'!B13994*255)-0)/(255-0)*('Conversion Input'!$C$4-'Conversion Input'!$C$3)+'Conversion Input'!$C$3),0)-'Conversion Input'!$C$3)/('Conversion Input'!$C$4-'Conversion Input'!$C$3)*(255-0)+0))/255,12),"")</f>
        <v/>
      </c>
      <c r="C13994" t="str">
        <f>IF('INPUT Patchset'!C13994 &lt;&gt; "",ROUND((((ROUND(((('INPUT Patchset'!C13994*255)-0)/(255-0)*('Conversion Input'!$C$4-'Conversion Input'!$C$3)+'Conversion Input'!$C$3),0)-'Conversion Input'!$C$3)/('Conversion Input'!$C$4-'Conversion Input'!$C$3)*(255-0)+0))/255,12),"")</f>
        <v/>
      </c>
    </row>
    <row r="13995" spans="1:3" x14ac:dyDescent="0.35">
      <c r="A13995" t="str">
        <f>IF('INPUT Patchset'!A13995 &lt;&gt; "",ROUND((((ROUND(((('INPUT Patchset'!A13995*255)-0)/(255-0)*('Conversion Input'!$C$4-'Conversion Input'!$C$3)+'Conversion Input'!$C$3),0)-'Conversion Input'!$C$3)/('Conversion Input'!$C$4-'Conversion Input'!$C$3)*(255-0)+0))/255,12),"")</f>
        <v/>
      </c>
      <c r="B13995" t="str">
        <f>IF('INPUT Patchset'!B13995 &lt;&gt; "",ROUND((((ROUND(((('INPUT Patchset'!B13995*255)-0)/(255-0)*('Conversion Input'!$C$4-'Conversion Input'!$C$3)+'Conversion Input'!$C$3),0)-'Conversion Input'!$C$3)/('Conversion Input'!$C$4-'Conversion Input'!$C$3)*(255-0)+0))/255,12),"")</f>
        <v/>
      </c>
      <c r="C13995" t="str">
        <f>IF('INPUT Patchset'!C13995 &lt;&gt; "",ROUND((((ROUND(((('INPUT Patchset'!C13995*255)-0)/(255-0)*('Conversion Input'!$C$4-'Conversion Input'!$C$3)+'Conversion Input'!$C$3),0)-'Conversion Input'!$C$3)/('Conversion Input'!$C$4-'Conversion Input'!$C$3)*(255-0)+0))/255,12),"")</f>
        <v/>
      </c>
    </row>
    <row r="13996" spans="1:3" x14ac:dyDescent="0.35">
      <c r="A13996" t="str">
        <f>IF('INPUT Patchset'!A13996 &lt;&gt; "",ROUND((((ROUND(((('INPUT Patchset'!A13996*255)-0)/(255-0)*('Conversion Input'!$C$4-'Conversion Input'!$C$3)+'Conversion Input'!$C$3),0)-'Conversion Input'!$C$3)/('Conversion Input'!$C$4-'Conversion Input'!$C$3)*(255-0)+0))/255,12),"")</f>
        <v/>
      </c>
      <c r="B13996" t="str">
        <f>IF('INPUT Patchset'!B13996 &lt;&gt; "",ROUND((((ROUND(((('INPUT Patchset'!B13996*255)-0)/(255-0)*('Conversion Input'!$C$4-'Conversion Input'!$C$3)+'Conversion Input'!$C$3),0)-'Conversion Input'!$C$3)/('Conversion Input'!$C$4-'Conversion Input'!$C$3)*(255-0)+0))/255,12),"")</f>
        <v/>
      </c>
      <c r="C13996" t="str">
        <f>IF('INPUT Patchset'!C13996 &lt;&gt; "",ROUND((((ROUND(((('INPUT Patchset'!C13996*255)-0)/(255-0)*('Conversion Input'!$C$4-'Conversion Input'!$C$3)+'Conversion Input'!$C$3),0)-'Conversion Input'!$C$3)/('Conversion Input'!$C$4-'Conversion Input'!$C$3)*(255-0)+0))/255,12),"")</f>
        <v/>
      </c>
    </row>
    <row r="13997" spans="1:3" x14ac:dyDescent="0.35">
      <c r="A13997" t="str">
        <f>IF('INPUT Patchset'!A13997 &lt;&gt; "",ROUND((((ROUND(((('INPUT Patchset'!A13997*255)-0)/(255-0)*('Conversion Input'!$C$4-'Conversion Input'!$C$3)+'Conversion Input'!$C$3),0)-'Conversion Input'!$C$3)/('Conversion Input'!$C$4-'Conversion Input'!$C$3)*(255-0)+0))/255,12),"")</f>
        <v/>
      </c>
      <c r="B13997" t="str">
        <f>IF('INPUT Patchset'!B13997 &lt;&gt; "",ROUND((((ROUND(((('INPUT Patchset'!B13997*255)-0)/(255-0)*('Conversion Input'!$C$4-'Conversion Input'!$C$3)+'Conversion Input'!$C$3),0)-'Conversion Input'!$C$3)/('Conversion Input'!$C$4-'Conversion Input'!$C$3)*(255-0)+0))/255,12),"")</f>
        <v/>
      </c>
      <c r="C13997" t="str">
        <f>IF('INPUT Patchset'!C13997 &lt;&gt; "",ROUND((((ROUND(((('INPUT Patchset'!C13997*255)-0)/(255-0)*('Conversion Input'!$C$4-'Conversion Input'!$C$3)+'Conversion Input'!$C$3),0)-'Conversion Input'!$C$3)/('Conversion Input'!$C$4-'Conversion Input'!$C$3)*(255-0)+0))/255,12),"")</f>
        <v/>
      </c>
    </row>
    <row r="13998" spans="1:3" x14ac:dyDescent="0.35">
      <c r="A13998" t="str">
        <f>IF('INPUT Patchset'!A13998 &lt;&gt; "",ROUND((((ROUND(((('INPUT Patchset'!A13998*255)-0)/(255-0)*('Conversion Input'!$C$4-'Conversion Input'!$C$3)+'Conversion Input'!$C$3),0)-'Conversion Input'!$C$3)/('Conversion Input'!$C$4-'Conversion Input'!$C$3)*(255-0)+0))/255,12),"")</f>
        <v/>
      </c>
      <c r="B13998" t="str">
        <f>IF('INPUT Patchset'!B13998 &lt;&gt; "",ROUND((((ROUND(((('INPUT Patchset'!B13998*255)-0)/(255-0)*('Conversion Input'!$C$4-'Conversion Input'!$C$3)+'Conversion Input'!$C$3),0)-'Conversion Input'!$C$3)/('Conversion Input'!$C$4-'Conversion Input'!$C$3)*(255-0)+0))/255,12),"")</f>
        <v/>
      </c>
      <c r="C13998" t="str">
        <f>IF('INPUT Patchset'!C13998 &lt;&gt; "",ROUND((((ROUND(((('INPUT Patchset'!C13998*255)-0)/(255-0)*('Conversion Input'!$C$4-'Conversion Input'!$C$3)+'Conversion Input'!$C$3),0)-'Conversion Input'!$C$3)/('Conversion Input'!$C$4-'Conversion Input'!$C$3)*(255-0)+0))/255,12),"")</f>
        <v/>
      </c>
    </row>
    <row r="13999" spans="1:3" x14ac:dyDescent="0.35">
      <c r="A13999" t="str">
        <f>IF('INPUT Patchset'!A13999 &lt;&gt; "",ROUND((((ROUND(((('INPUT Patchset'!A13999*255)-0)/(255-0)*('Conversion Input'!$C$4-'Conversion Input'!$C$3)+'Conversion Input'!$C$3),0)-'Conversion Input'!$C$3)/('Conversion Input'!$C$4-'Conversion Input'!$C$3)*(255-0)+0))/255,12),"")</f>
        <v/>
      </c>
      <c r="B13999" t="str">
        <f>IF('INPUT Patchset'!B13999 &lt;&gt; "",ROUND((((ROUND(((('INPUT Patchset'!B13999*255)-0)/(255-0)*('Conversion Input'!$C$4-'Conversion Input'!$C$3)+'Conversion Input'!$C$3),0)-'Conversion Input'!$C$3)/('Conversion Input'!$C$4-'Conversion Input'!$C$3)*(255-0)+0))/255,12),"")</f>
        <v/>
      </c>
      <c r="C13999" t="str">
        <f>IF('INPUT Patchset'!C13999 &lt;&gt; "",ROUND((((ROUND(((('INPUT Patchset'!C13999*255)-0)/(255-0)*('Conversion Input'!$C$4-'Conversion Input'!$C$3)+'Conversion Input'!$C$3),0)-'Conversion Input'!$C$3)/('Conversion Input'!$C$4-'Conversion Input'!$C$3)*(255-0)+0))/255,12),"")</f>
        <v/>
      </c>
    </row>
    <row r="14000" spans="1:3" x14ac:dyDescent="0.35">
      <c r="A14000" t="str">
        <f>IF('INPUT Patchset'!A14000 &lt;&gt; "",ROUND((((ROUND(((('INPUT Patchset'!A14000*255)-0)/(255-0)*('Conversion Input'!$C$4-'Conversion Input'!$C$3)+'Conversion Input'!$C$3),0)-'Conversion Input'!$C$3)/('Conversion Input'!$C$4-'Conversion Input'!$C$3)*(255-0)+0))/255,12),"")</f>
        <v/>
      </c>
      <c r="B14000" t="str">
        <f>IF('INPUT Patchset'!B14000 &lt;&gt; "",ROUND((((ROUND(((('INPUT Patchset'!B14000*255)-0)/(255-0)*('Conversion Input'!$C$4-'Conversion Input'!$C$3)+'Conversion Input'!$C$3),0)-'Conversion Input'!$C$3)/('Conversion Input'!$C$4-'Conversion Input'!$C$3)*(255-0)+0))/255,12),"")</f>
        <v/>
      </c>
      <c r="C14000" t="str">
        <f>IF('INPUT Patchset'!C14000 &lt;&gt; "",ROUND((((ROUND(((('INPUT Patchset'!C14000*255)-0)/(255-0)*('Conversion Input'!$C$4-'Conversion Input'!$C$3)+'Conversion Input'!$C$3),0)-'Conversion Input'!$C$3)/('Conversion Input'!$C$4-'Conversion Input'!$C$3)*(255-0)+0))/255,12),"")</f>
        <v/>
      </c>
    </row>
    <row r="14001" spans="1:3" x14ac:dyDescent="0.35">
      <c r="A14001" t="str">
        <f>IF('INPUT Patchset'!A14001 &lt;&gt; "",ROUND((((ROUND(((('INPUT Patchset'!A14001*255)-0)/(255-0)*('Conversion Input'!$C$4-'Conversion Input'!$C$3)+'Conversion Input'!$C$3),0)-'Conversion Input'!$C$3)/('Conversion Input'!$C$4-'Conversion Input'!$C$3)*(255-0)+0))/255,12),"")</f>
        <v/>
      </c>
      <c r="B14001" t="str">
        <f>IF('INPUT Patchset'!B14001 &lt;&gt; "",ROUND((((ROUND(((('INPUT Patchset'!B14001*255)-0)/(255-0)*('Conversion Input'!$C$4-'Conversion Input'!$C$3)+'Conversion Input'!$C$3),0)-'Conversion Input'!$C$3)/('Conversion Input'!$C$4-'Conversion Input'!$C$3)*(255-0)+0))/255,12),"")</f>
        <v/>
      </c>
      <c r="C14001" t="str">
        <f>IF('INPUT Patchset'!C14001 &lt;&gt; "",ROUND((((ROUND(((('INPUT Patchset'!C14001*255)-0)/(255-0)*('Conversion Input'!$C$4-'Conversion Input'!$C$3)+'Conversion Input'!$C$3),0)-'Conversion Input'!$C$3)/('Conversion Input'!$C$4-'Conversion Input'!$C$3)*(255-0)+0))/255,12),"")</f>
        <v/>
      </c>
    </row>
    <row r="14002" spans="1:3" x14ac:dyDescent="0.35">
      <c r="A14002" t="str">
        <f>IF('INPUT Patchset'!A14002 &lt;&gt; "",ROUND((((ROUND(((('INPUT Patchset'!A14002*255)-0)/(255-0)*('Conversion Input'!$C$4-'Conversion Input'!$C$3)+'Conversion Input'!$C$3),0)-'Conversion Input'!$C$3)/('Conversion Input'!$C$4-'Conversion Input'!$C$3)*(255-0)+0))/255,12),"")</f>
        <v/>
      </c>
      <c r="B14002" t="str">
        <f>IF('INPUT Patchset'!B14002 &lt;&gt; "",ROUND((((ROUND(((('INPUT Patchset'!B14002*255)-0)/(255-0)*('Conversion Input'!$C$4-'Conversion Input'!$C$3)+'Conversion Input'!$C$3),0)-'Conversion Input'!$C$3)/('Conversion Input'!$C$4-'Conversion Input'!$C$3)*(255-0)+0))/255,12),"")</f>
        <v/>
      </c>
      <c r="C14002" t="str">
        <f>IF('INPUT Patchset'!C14002 &lt;&gt; "",ROUND((((ROUND(((('INPUT Patchset'!C14002*255)-0)/(255-0)*('Conversion Input'!$C$4-'Conversion Input'!$C$3)+'Conversion Input'!$C$3),0)-'Conversion Input'!$C$3)/('Conversion Input'!$C$4-'Conversion Input'!$C$3)*(255-0)+0))/255,12),"")</f>
        <v/>
      </c>
    </row>
    <row r="14003" spans="1:3" x14ac:dyDescent="0.35">
      <c r="A14003" t="str">
        <f>IF('INPUT Patchset'!A14003 &lt;&gt; "",ROUND((((ROUND(((('INPUT Patchset'!A14003*255)-0)/(255-0)*('Conversion Input'!$C$4-'Conversion Input'!$C$3)+'Conversion Input'!$C$3),0)-'Conversion Input'!$C$3)/('Conversion Input'!$C$4-'Conversion Input'!$C$3)*(255-0)+0))/255,12),"")</f>
        <v/>
      </c>
      <c r="B14003" t="str">
        <f>IF('INPUT Patchset'!B14003 &lt;&gt; "",ROUND((((ROUND(((('INPUT Patchset'!B14003*255)-0)/(255-0)*('Conversion Input'!$C$4-'Conversion Input'!$C$3)+'Conversion Input'!$C$3),0)-'Conversion Input'!$C$3)/('Conversion Input'!$C$4-'Conversion Input'!$C$3)*(255-0)+0))/255,12),"")</f>
        <v/>
      </c>
      <c r="C14003" t="str">
        <f>IF('INPUT Patchset'!C14003 &lt;&gt; "",ROUND((((ROUND(((('INPUT Patchset'!C14003*255)-0)/(255-0)*('Conversion Input'!$C$4-'Conversion Input'!$C$3)+'Conversion Input'!$C$3),0)-'Conversion Input'!$C$3)/('Conversion Input'!$C$4-'Conversion Input'!$C$3)*(255-0)+0))/255,12),"")</f>
        <v/>
      </c>
    </row>
    <row r="14004" spans="1:3" x14ac:dyDescent="0.35">
      <c r="A14004" t="str">
        <f>IF('INPUT Patchset'!A14004 &lt;&gt; "",ROUND((((ROUND(((('INPUT Patchset'!A14004*255)-0)/(255-0)*('Conversion Input'!$C$4-'Conversion Input'!$C$3)+'Conversion Input'!$C$3),0)-'Conversion Input'!$C$3)/('Conversion Input'!$C$4-'Conversion Input'!$C$3)*(255-0)+0))/255,12),"")</f>
        <v/>
      </c>
      <c r="B14004" t="str">
        <f>IF('INPUT Patchset'!B14004 &lt;&gt; "",ROUND((((ROUND(((('INPUT Patchset'!B14004*255)-0)/(255-0)*('Conversion Input'!$C$4-'Conversion Input'!$C$3)+'Conversion Input'!$C$3),0)-'Conversion Input'!$C$3)/('Conversion Input'!$C$4-'Conversion Input'!$C$3)*(255-0)+0))/255,12),"")</f>
        <v/>
      </c>
      <c r="C14004" t="str">
        <f>IF('INPUT Patchset'!C14004 &lt;&gt; "",ROUND((((ROUND(((('INPUT Patchset'!C14004*255)-0)/(255-0)*('Conversion Input'!$C$4-'Conversion Input'!$C$3)+'Conversion Input'!$C$3),0)-'Conversion Input'!$C$3)/('Conversion Input'!$C$4-'Conversion Input'!$C$3)*(255-0)+0))/255,12),"")</f>
        <v/>
      </c>
    </row>
    <row r="14005" spans="1:3" x14ac:dyDescent="0.35">
      <c r="A14005" t="str">
        <f>IF('INPUT Patchset'!A14005 &lt;&gt; "",ROUND((((ROUND(((('INPUT Patchset'!A14005*255)-0)/(255-0)*('Conversion Input'!$C$4-'Conversion Input'!$C$3)+'Conversion Input'!$C$3),0)-'Conversion Input'!$C$3)/('Conversion Input'!$C$4-'Conversion Input'!$C$3)*(255-0)+0))/255,12),"")</f>
        <v/>
      </c>
      <c r="B14005" t="str">
        <f>IF('INPUT Patchset'!B14005 &lt;&gt; "",ROUND((((ROUND(((('INPUT Patchset'!B14005*255)-0)/(255-0)*('Conversion Input'!$C$4-'Conversion Input'!$C$3)+'Conversion Input'!$C$3),0)-'Conversion Input'!$C$3)/('Conversion Input'!$C$4-'Conversion Input'!$C$3)*(255-0)+0))/255,12),"")</f>
        <v/>
      </c>
      <c r="C14005" t="str">
        <f>IF('INPUT Patchset'!C14005 &lt;&gt; "",ROUND((((ROUND(((('INPUT Patchset'!C14005*255)-0)/(255-0)*('Conversion Input'!$C$4-'Conversion Input'!$C$3)+'Conversion Input'!$C$3),0)-'Conversion Input'!$C$3)/('Conversion Input'!$C$4-'Conversion Input'!$C$3)*(255-0)+0))/255,12),"")</f>
        <v/>
      </c>
    </row>
    <row r="14006" spans="1:3" x14ac:dyDescent="0.35">
      <c r="A14006" t="str">
        <f>IF('INPUT Patchset'!A14006 &lt;&gt; "",ROUND((((ROUND(((('INPUT Patchset'!A14006*255)-0)/(255-0)*('Conversion Input'!$C$4-'Conversion Input'!$C$3)+'Conversion Input'!$C$3),0)-'Conversion Input'!$C$3)/('Conversion Input'!$C$4-'Conversion Input'!$C$3)*(255-0)+0))/255,12),"")</f>
        <v/>
      </c>
      <c r="B14006" t="str">
        <f>IF('INPUT Patchset'!B14006 &lt;&gt; "",ROUND((((ROUND(((('INPUT Patchset'!B14006*255)-0)/(255-0)*('Conversion Input'!$C$4-'Conversion Input'!$C$3)+'Conversion Input'!$C$3),0)-'Conversion Input'!$C$3)/('Conversion Input'!$C$4-'Conversion Input'!$C$3)*(255-0)+0))/255,12),"")</f>
        <v/>
      </c>
      <c r="C14006" t="str">
        <f>IF('INPUT Patchset'!C14006 &lt;&gt; "",ROUND((((ROUND(((('INPUT Patchset'!C14006*255)-0)/(255-0)*('Conversion Input'!$C$4-'Conversion Input'!$C$3)+'Conversion Input'!$C$3),0)-'Conversion Input'!$C$3)/('Conversion Input'!$C$4-'Conversion Input'!$C$3)*(255-0)+0))/255,12),"")</f>
        <v/>
      </c>
    </row>
    <row r="14007" spans="1:3" x14ac:dyDescent="0.35">
      <c r="A14007" t="str">
        <f>IF('INPUT Patchset'!A14007 &lt;&gt; "",ROUND((((ROUND(((('INPUT Patchset'!A14007*255)-0)/(255-0)*('Conversion Input'!$C$4-'Conversion Input'!$C$3)+'Conversion Input'!$C$3),0)-'Conversion Input'!$C$3)/('Conversion Input'!$C$4-'Conversion Input'!$C$3)*(255-0)+0))/255,12),"")</f>
        <v/>
      </c>
      <c r="B14007" t="str">
        <f>IF('INPUT Patchset'!B14007 &lt;&gt; "",ROUND((((ROUND(((('INPUT Patchset'!B14007*255)-0)/(255-0)*('Conversion Input'!$C$4-'Conversion Input'!$C$3)+'Conversion Input'!$C$3),0)-'Conversion Input'!$C$3)/('Conversion Input'!$C$4-'Conversion Input'!$C$3)*(255-0)+0))/255,12),"")</f>
        <v/>
      </c>
      <c r="C14007" t="str">
        <f>IF('INPUT Patchset'!C14007 &lt;&gt; "",ROUND((((ROUND(((('INPUT Patchset'!C14007*255)-0)/(255-0)*('Conversion Input'!$C$4-'Conversion Input'!$C$3)+'Conversion Input'!$C$3),0)-'Conversion Input'!$C$3)/('Conversion Input'!$C$4-'Conversion Input'!$C$3)*(255-0)+0))/255,12),"")</f>
        <v/>
      </c>
    </row>
    <row r="14008" spans="1:3" x14ac:dyDescent="0.35">
      <c r="A14008" t="str">
        <f>IF('INPUT Patchset'!A14008 &lt;&gt; "",ROUND((((ROUND(((('INPUT Patchset'!A14008*255)-0)/(255-0)*('Conversion Input'!$C$4-'Conversion Input'!$C$3)+'Conversion Input'!$C$3),0)-'Conversion Input'!$C$3)/('Conversion Input'!$C$4-'Conversion Input'!$C$3)*(255-0)+0))/255,12),"")</f>
        <v/>
      </c>
      <c r="B14008" t="str">
        <f>IF('INPUT Patchset'!B14008 &lt;&gt; "",ROUND((((ROUND(((('INPUT Patchset'!B14008*255)-0)/(255-0)*('Conversion Input'!$C$4-'Conversion Input'!$C$3)+'Conversion Input'!$C$3),0)-'Conversion Input'!$C$3)/('Conversion Input'!$C$4-'Conversion Input'!$C$3)*(255-0)+0))/255,12),"")</f>
        <v/>
      </c>
      <c r="C14008" t="str">
        <f>IF('INPUT Patchset'!C14008 &lt;&gt; "",ROUND((((ROUND(((('INPUT Patchset'!C14008*255)-0)/(255-0)*('Conversion Input'!$C$4-'Conversion Input'!$C$3)+'Conversion Input'!$C$3),0)-'Conversion Input'!$C$3)/('Conversion Input'!$C$4-'Conversion Input'!$C$3)*(255-0)+0))/255,12),"")</f>
        <v/>
      </c>
    </row>
    <row r="14009" spans="1:3" x14ac:dyDescent="0.35">
      <c r="A14009" t="str">
        <f>IF('INPUT Patchset'!A14009 &lt;&gt; "",ROUND((((ROUND(((('INPUT Patchset'!A14009*255)-0)/(255-0)*('Conversion Input'!$C$4-'Conversion Input'!$C$3)+'Conversion Input'!$C$3),0)-'Conversion Input'!$C$3)/('Conversion Input'!$C$4-'Conversion Input'!$C$3)*(255-0)+0))/255,12),"")</f>
        <v/>
      </c>
      <c r="B14009" t="str">
        <f>IF('INPUT Patchset'!B14009 &lt;&gt; "",ROUND((((ROUND(((('INPUT Patchset'!B14009*255)-0)/(255-0)*('Conversion Input'!$C$4-'Conversion Input'!$C$3)+'Conversion Input'!$C$3),0)-'Conversion Input'!$C$3)/('Conversion Input'!$C$4-'Conversion Input'!$C$3)*(255-0)+0))/255,12),"")</f>
        <v/>
      </c>
      <c r="C14009" t="str">
        <f>IF('INPUT Patchset'!C14009 &lt;&gt; "",ROUND((((ROUND(((('INPUT Patchset'!C14009*255)-0)/(255-0)*('Conversion Input'!$C$4-'Conversion Input'!$C$3)+'Conversion Input'!$C$3),0)-'Conversion Input'!$C$3)/('Conversion Input'!$C$4-'Conversion Input'!$C$3)*(255-0)+0))/255,12),"")</f>
        <v/>
      </c>
    </row>
    <row r="14010" spans="1:3" x14ac:dyDescent="0.35">
      <c r="A14010" t="str">
        <f>IF('INPUT Patchset'!A14010 &lt;&gt; "",ROUND((((ROUND(((('INPUT Patchset'!A14010*255)-0)/(255-0)*('Conversion Input'!$C$4-'Conversion Input'!$C$3)+'Conversion Input'!$C$3),0)-'Conversion Input'!$C$3)/('Conversion Input'!$C$4-'Conversion Input'!$C$3)*(255-0)+0))/255,12),"")</f>
        <v/>
      </c>
      <c r="B14010" t="str">
        <f>IF('INPUT Patchset'!B14010 &lt;&gt; "",ROUND((((ROUND(((('INPUT Patchset'!B14010*255)-0)/(255-0)*('Conversion Input'!$C$4-'Conversion Input'!$C$3)+'Conversion Input'!$C$3),0)-'Conversion Input'!$C$3)/('Conversion Input'!$C$4-'Conversion Input'!$C$3)*(255-0)+0))/255,12),"")</f>
        <v/>
      </c>
      <c r="C14010" t="str">
        <f>IF('INPUT Patchset'!C14010 &lt;&gt; "",ROUND((((ROUND(((('INPUT Patchset'!C14010*255)-0)/(255-0)*('Conversion Input'!$C$4-'Conversion Input'!$C$3)+'Conversion Input'!$C$3),0)-'Conversion Input'!$C$3)/('Conversion Input'!$C$4-'Conversion Input'!$C$3)*(255-0)+0))/255,12),"")</f>
        <v/>
      </c>
    </row>
    <row r="14011" spans="1:3" x14ac:dyDescent="0.35">
      <c r="A14011" t="str">
        <f>IF('INPUT Patchset'!A14011 &lt;&gt; "",ROUND((((ROUND(((('INPUT Patchset'!A14011*255)-0)/(255-0)*('Conversion Input'!$C$4-'Conversion Input'!$C$3)+'Conversion Input'!$C$3),0)-'Conversion Input'!$C$3)/('Conversion Input'!$C$4-'Conversion Input'!$C$3)*(255-0)+0))/255,12),"")</f>
        <v/>
      </c>
      <c r="B14011" t="str">
        <f>IF('INPUT Patchset'!B14011 &lt;&gt; "",ROUND((((ROUND(((('INPUT Patchset'!B14011*255)-0)/(255-0)*('Conversion Input'!$C$4-'Conversion Input'!$C$3)+'Conversion Input'!$C$3),0)-'Conversion Input'!$C$3)/('Conversion Input'!$C$4-'Conversion Input'!$C$3)*(255-0)+0))/255,12),"")</f>
        <v/>
      </c>
      <c r="C14011" t="str">
        <f>IF('INPUT Patchset'!C14011 &lt;&gt; "",ROUND((((ROUND(((('INPUT Patchset'!C14011*255)-0)/(255-0)*('Conversion Input'!$C$4-'Conversion Input'!$C$3)+'Conversion Input'!$C$3),0)-'Conversion Input'!$C$3)/('Conversion Input'!$C$4-'Conversion Input'!$C$3)*(255-0)+0))/255,12),"")</f>
        <v/>
      </c>
    </row>
    <row r="14012" spans="1:3" x14ac:dyDescent="0.35">
      <c r="A14012" t="str">
        <f>IF('INPUT Patchset'!A14012 &lt;&gt; "",ROUND((((ROUND(((('INPUT Patchset'!A14012*255)-0)/(255-0)*('Conversion Input'!$C$4-'Conversion Input'!$C$3)+'Conversion Input'!$C$3),0)-'Conversion Input'!$C$3)/('Conversion Input'!$C$4-'Conversion Input'!$C$3)*(255-0)+0))/255,12),"")</f>
        <v/>
      </c>
      <c r="B14012" t="str">
        <f>IF('INPUT Patchset'!B14012 &lt;&gt; "",ROUND((((ROUND(((('INPUT Patchset'!B14012*255)-0)/(255-0)*('Conversion Input'!$C$4-'Conversion Input'!$C$3)+'Conversion Input'!$C$3),0)-'Conversion Input'!$C$3)/('Conversion Input'!$C$4-'Conversion Input'!$C$3)*(255-0)+0))/255,12),"")</f>
        <v/>
      </c>
      <c r="C14012" t="str">
        <f>IF('INPUT Patchset'!C14012 &lt;&gt; "",ROUND((((ROUND(((('INPUT Patchset'!C14012*255)-0)/(255-0)*('Conversion Input'!$C$4-'Conversion Input'!$C$3)+'Conversion Input'!$C$3),0)-'Conversion Input'!$C$3)/('Conversion Input'!$C$4-'Conversion Input'!$C$3)*(255-0)+0))/255,12),"")</f>
        <v/>
      </c>
    </row>
    <row r="14013" spans="1:3" x14ac:dyDescent="0.35">
      <c r="A14013" t="str">
        <f>IF('INPUT Patchset'!A14013 &lt;&gt; "",ROUND((((ROUND(((('INPUT Patchset'!A14013*255)-0)/(255-0)*('Conversion Input'!$C$4-'Conversion Input'!$C$3)+'Conversion Input'!$C$3),0)-'Conversion Input'!$C$3)/('Conversion Input'!$C$4-'Conversion Input'!$C$3)*(255-0)+0))/255,12),"")</f>
        <v/>
      </c>
      <c r="B14013" t="str">
        <f>IF('INPUT Patchset'!B14013 &lt;&gt; "",ROUND((((ROUND(((('INPUT Patchset'!B14013*255)-0)/(255-0)*('Conversion Input'!$C$4-'Conversion Input'!$C$3)+'Conversion Input'!$C$3),0)-'Conversion Input'!$C$3)/('Conversion Input'!$C$4-'Conversion Input'!$C$3)*(255-0)+0))/255,12),"")</f>
        <v/>
      </c>
      <c r="C14013" t="str">
        <f>IF('INPUT Patchset'!C14013 &lt;&gt; "",ROUND((((ROUND(((('INPUT Patchset'!C14013*255)-0)/(255-0)*('Conversion Input'!$C$4-'Conversion Input'!$C$3)+'Conversion Input'!$C$3),0)-'Conversion Input'!$C$3)/('Conversion Input'!$C$4-'Conversion Input'!$C$3)*(255-0)+0))/255,12),"")</f>
        <v/>
      </c>
    </row>
    <row r="14014" spans="1:3" x14ac:dyDescent="0.35">
      <c r="A14014" t="str">
        <f>IF('INPUT Patchset'!A14014 &lt;&gt; "",ROUND((((ROUND(((('INPUT Patchset'!A14014*255)-0)/(255-0)*('Conversion Input'!$C$4-'Conversion Input'!$C$3)+'Conversion Input'!$C$3),0)-'Conversion Input'!$C$3)/('Conversion Input'!$C$4-'Conversion Input'!$C$3)*(255-0)+0))/255,12),"")</f>
        <v/>
      </c>
      <c r="B14014" t="str">
        <f>IF('INPUT Patchset'!B14014 &lt;&gt; "",ROUND((((ROUND(((('INPUT Patchset'!B14014*255)-0)/(255-0)*('Conversion Input'!$C$4-'Conversion Input'!$C$3)+'Conversion Input'!$C$3),0)-'Conversion Input'!$C$3)/('Conversion Input'!$C$4-'Conversion Input'!$C$3)*(255-0)+0))/255,12),"")</f>
        <v/>
      </c>
      <c r="C14014" t="str">
        <f>IF('INPUT Patchset'!C14014 &lt;&gt; "",ROUND((((ROUND(((('INPUT Patchset'!C14014*255)-0)/(255-0)*('Conversion Input'!$C$4-'Conversion Input'!$C$3)+'Conversion Input'!$C$3),0)-'Conversion Input'!$C$3)/('Conversion Input'!$C$4-'Conversion Input'!$C$3)*(255-0)+0))/255,12),"")</f>
        <v/>
      </c>
    </row>
    <row r="14015" spans="1:3" x14ac:dyDescent="0.35">
      <c r="A14015" t="str">
        <f>IF('INPUT Patchset'!A14015 &lt;&gt; "",ROUND((((ROUND(((('INPUT Patchset'!A14015*255)-0)/(255-0)*('Conversion Input'!$C$4-'Conversion Input'!$C$3)+'Conversion Input'!$C$3),0)-'Conversion Input'!$C$3)/('Conversion Input'!$C$4-'Conversion Input'!$C$3)*(255-0)+0))/255,12),"")</f>
        <v/>
      </c>
      <c r="B14015" t="str">
        <f>IF('INPUT Patchset'!B14015 &lt;&gt; "",ROUND((((ROUND(((('INPUT Patchset'!B14015*255)-0)/(255-0)*('Conversion Input'!$C$4-'Conversion Input'!$C$3)+'Conversion Input'!$C$3),0)-'Conversion Input'!$C$3)/('Conversion Input'!$C$4-'Conversion Input'!$C$3)*(255-0)+0))/255,12),"")</f>
        <v/>
      </c>
      <c r="C14015" t="str">
        <f>IF('INPUT Patchset'!C14015 &lt;&gt; "",ROUND((((ROUND(((('INPUT Patchset'!C14015*255)-0)/(255-0)*('Conversion Input'!$C$4-'Conversion Input'!$C$3)+'Conversion Input'!$C$3),0)-'Conversion Input'!$C$3)/('Conversion Input'!$C$4-'Conversion Input'!$C$3)*(255-0)+0))/255,12),"")</f>
        <v/>
      </c>
    </row>
    <row r="14016" spans="1:3" x14ac:dyDescent="0.35">
      <c r="A14016" t="str">
        <f>IF('INPUT Patchset'!A14016 &lt;&gt; "",ROUND((((ROUND(((('INPUT Patchset'!A14016*255)-0)/(255-0)*('Conversion Input'!$C$4-'Conversion Input'!$C$3)+'Conversion Input'!$C$3),0)-'Conversion Input'!$C$3)/('Conversion Input'!$C$4-'Conversion Input'!$C$3)*(255-0)+0))/255,12),"")</f>
        <v/>
      </c>
      <c r="B14016" t="str">
        <f>IF('INPUT Patchset'!B14016 &lt;&gt; "",ROUND((((ROUND(((('INPUT Patchset'!B14016*255)-0)/(255-0)*('Conversion Input'!$C$4-'Conversion Input'!$C$3)+'Conversion Input'!$C$3),0)-'Conversion Input'!$C$3)/('Conversion Input'!$C$4-'Conversion Input'!$C$3)*(255-0)+0))/255,12),"")</f>
        <v/>
      </c>
      <c r="C14016" t="str">
        <f>IF('INPUT Patchset'!C14016 &lt;&gt; "",ROUND((((ROUND(((('INPUT Patchset'!C14016*255)-0)/(255-0)*('Conversion Input'!$C$4-'Conversion Input'!$C$3)+'Conversion Input'!$C$3),0)-'Conversion Input'!$C$3)/('Conversion Input'!$C$4-'Conversion Input'!$C$3)*(255-0)+0))/255,12),"")</f>
        <v/>
      </c>
    </row>
    <row r="14017" spans="1:3" x14ac:dyDescent="0.35">
      <c r="A14017" t="str">
        <f>IF('INPUT Patchset'!A14017 &lt;&gt; "",ROUND((((ROUND(((('INPUT Patchset'!A14017*255)-0)/(255-0)*('Conversion Input'!$C$4-'Conversion Input'!$C$3)+'Conversion Input'!$C$3),0)-'Conversion Input'!$C$3)/('Conversion Input'!$C$4-'Conversion Input'!$C$3)*(255-0)+0))/255,12),"")</f>
        <v/>
      </c>
      <c r="B14017" t="str">
        <f>IF('INPUT Patchset'!B14017 &lt;&gt; "",ROUND((((ROUND(((('INPUT Patchset'!B14017*255)-0)/(255-0)*('Conversion Input'!$C$4-'Conversion Input'!$C$3)+'Conversion Input'!$C$3),0)-'Conversion Input'!$C$3)/('Conversion Input'!$C$4-'Conversion Input'!$C$3)*(255-0)+0))/255,12),"")</f>
        <v/>
      </c>
      <c r="C14017" t="str">
        <f>IF('INPUT Patchset'!C14017 &lt;&gt; "",ROUND((((ROUND(((('INPUT Patchset'!C14017*255)-0)/(255-0)*('Conversion Input'!$C$4-'Conversion Input'!$C$3)+'Conversion Input'!$C$3),0)-'Conversion Input'!$C$3)/('Conversion Input'!$C$4-'Conversion Input'!$C$3)*(255-0)+0))/255,12),"")</f>
        <v/>
      </c>
    </row>
    <row r="14018" spans="1:3" x14ac:dyDescent="0.35">
      <c r="A14018" t="str">
        <f>IF('INPUT Patchset'!A14018 &lt;&gt; "",ROUND((((ROUND(((('INPUT Patchset'!A14018*255)-0)/(255-0)*('Conversion Input'!$C$4-'Conversion Input'!$C$3)+'Conversion Input'!$C$3),0)-'Conversion Input'!$C$3)/('Conversion Input'!$C$4-'Conversion Input'!$C$3)*(255-0)+0))/255,12),"")</f>
        <v/>
      </c>
      <c r="B14018" t="str">
        <f>IF('INPUT Patchset'!B14018 &lt;&gt; "",ROUND((((ROUND(((('INPUT Patchset'!B14018*255)-0)/(255-0)*('Conversion Input'!$C$4-'Conversion Input'!$C$3)+'Conversion Input'!$C$3),0)-'Conversion Input'!$C$3)/('Conversion Input'!$C$4-'Conversion Input'!$C$3)*(255-0)+0))/255,12),"")</f>
        <v/>
      </c>
      <c r="C14018" t="str">
        <f>IF('INPUT Patchset'!C14018 &lt;&gt; "",ROUND((((ROUND(((('INPUT Patchset'!C14018*255)-0)/(255-0)*('Conversion Input'!$C$4-'Conversion Input'!$C$3)+'Conversion Input'!$C$3),0)-'Conversion Input'!$C$3)/('Conversion Input'!$C$4-'Conversion Input'!$C$3)*(255-0)+0))/255,12),"")</f>
        <v/>
      </c>
    </row>
    <row r="14019" spans="1:3" x14ac:dyDescent="0.35">
      <c r="A14019" t="str">
        <f>IF('INPUT Patchset'!A14019 &lt;&gt; "",ROUND((((ROUND(((('INPUT Patchset'!A14019*255)-0)/(255-0)*('Conversion Input'!$C$4-'Conversion Input'!$C$3)+'Conversion Input'!$C$3),0)-'Conversion Input'!$C$3)/('Conversion Input'!$C$4-'Conversion Input'!$C$3)*(255-0)+0))/255,12),"")</f>
        <v/>
      </c>
      <c r="B14019" t="str">
        <f>IF('INPUT Patchset'!B14019 &lt;&gt; "",ROUND((((ROUND(((('INPUT Patchset'!B14019*255)-0)/(255-0)*('Conversion Input'!$C$4-'Conversion Input'!$C$3)+'Conversion Input'!$C$3),0)-'Conversion Input'!$C$3)/('Conversion Input'!$C$4-'Conversion Input'!$C$3)*(255-0)+0))/255,12),"")</f>
        <v/>
      </c>
      <c r="C14019" t="str">
        <f>IF('INPUT Patchset'!C14019 &lt;&gt; "",ROUND((((ROUND(((('INPUT Patchset'!C14019*255)-0)/(255-0)*('Conversion Input'!$C$4-'Conversion Input'!$C$3)+'Conversion Input'!$C$3),0)-'Conversion Input'!$C$3)/('Conversion Input'!$C$4-'Conversion Input'!$C$3)*(255-0)+0))/255,12),"")</f>
        <v/>
      </c>
    </row>
    <row r="14020" spans="1:3" x14ac:dyDescent="0.35">
      <c r="A14020" t="str">
        <f>IF('INPUT Patchset'!A14020 &lt;&gt; "",ROUND((((ROUND(((('INPUT Patchset'!A14020*255)-0)/(255-0)*('Conversion Input'!$C$4-'Conversion Input'!$C$3)+'Conversion Input'!$C$3),0)-'Conversion Input'!$C$3)/('Conversion Input'!$C$4-'Conversion Input'!$C$3)*(255-0)+0))/255,12),"")</f>
        <v/>
      </c>
      <c r="B14020" t="str">
        <f>IF('INPUT Patchset'!B14020 &lt;&gt; "",ROUND((((ROUND(((('INPUT Patchset'!B14020*255)-0)/(255-0)*('Conversion Input'!$C$4-'Conversion Input'!$C$3)+'Conversion Input'!$C$3),0)-'Conversion Input'!$C$3)/('Conversion Input'!$C$4-'Conversion Input'!$C$3)*(255-0)+0))/255,12),"")</f>
        <v/>
      </c>
      <c r="C14020" t="str">
        <f>IF('INPUT Patchset'!C14020 &lt;&gt; "",ROUND((((ROUND(((('INPUT Patchset'!C14020*255)-0)/(255-0)*('Conversion Input'!$C$4-'Conversion Input'!$C$3)+'Conversion Input'!$C$3),0)-'Conversion Input'!$C$3)/('Conversion Input'!$C$4-'Conversion Input'!$C$3)*(255-0)+0))/255,12),"")</f>
        <v/>
      </c>
    </row>
    <row r="14021" spans="1:3" x14ac:dyDescent="0.35">
      <c r="A14021" t="str">
        <f>IF('INPUT Patchset'!A14021 &lt;&gt; "",ROUND((((ROUND(((('INPUT Patchset'!A14021*255)-0)/(255-0)*('Conversion Input'!$C$4-'Conversion Input'!$C$3)+'Conversion Input'!$C$3),0)-'Conversion Input'!$C$3)/('Conversion Input'!$C$4-'Conversion Input'!$C$3)*(255-0)+0))/255,12),"")</f>
        <v/>
      </c>
      <c r="B14021" t="str">
        <f>IF('INPUT Patchset'!B14021 &lt;&gt; "",ROUND((((ROUND(((('INPUT Patchset'!B14021*255)-0)/(255-0)*('Conversion Input'!$C$4-'Conversion Input'!$C$3)+'Conversion Input'!$C$3),0)-'Conversion Input'!$C$3)/('Conversion Input'!$C$4-'Conversion Input'!$C$3)*(255-0)+0))/255,12),"")</f>
        <v/>
      </c>
      <c r="C14021" t="str">
        <f>IF('INPUT Patchset'!C14021 &lt;&gt; "",ROUND((((ROUND(((('INPUT Patchset'!C14021*255)-0)/(255-0)*('Conversion Input'!$C$4-'Conversion Input'!$C$3)+'Conversion Input'!$C$3),0)-'Conversion Input'!$C$3)/('Conversion Input'!$C$4-'Conversion Input'!$C$3)*(255-0)+0))/255,12),"")</f>
        <v/>
      </c>
    </row>
    <row r="14022" spans="1:3" x14ac:dyDescent="0.35">
      <c r="A14022" t="str">
        <f>IF('INPUT Patchset'!A14022 &lt;&gt; "",ROUND((((ROUND(((('INPUT Patchset'!A14022*255)-0)/(255-0)*('Conversion Input'!$C$4-'Conversion Input'!$C$3)+'Conversion Input'!$C$3),0)-'Conversion Input'!$C$3)/('Conversion Input'!$C$4-'Conversion Input'!$C$3)*(255-0)+0))/255,12),"")</f>
        <v/>
      </c>
      <c r="B14022" t="str">
        <f>IF('INPUT Patchset'!B14022 &lt;&gt; "",ROUND((((ROUND(((('INPUT Patchset'!B14022*255)-0)/(255-0)*('Conversion Input'!$C$4-'Conversion Input'!$C$3)+'Conversion Input'!$C$3),0)-'Conversion Input'!$C$3)/('Conversion Input'!$C$4-'Conversion Input'!$C$3)*(255-0)+0))/255,12),"")</f>
        <v/>
      </c>
      <c r="C14022" t="str">
        <f>IF('INPUT Patchset'!C14022 &lt;&gt; "",ROUND((((ROUND(((('INPUT Patchset'!C14022*255)-0)/(255-0)*('Conversion Input'!$C$4-'Conversion Input'!$C$3)+'Conversion Input'!$C$3),0)-'Conversion Input'!$C$3)/('Conversion Input'!$C$4-'Conversion Input'!$C$3)*(255-0)+0))/255,12),"")</f>
        <v/>
      </c>
    </row>
    <row r="14023" spans="1:3" x14ac:dyDescent="0.35">
      <c r="A14023" t="str">
        <f>IF('INPUT Patchset'!A14023 &lt;&gt; "",ROUND((((ROUND(((('INPUT Patchset'!A14023*255)-0)/(255-0)*('Conversion Input'!$C$4-'Conversion Input'!$C$3)+'Conversion Input'!$C$3),0)-'Conversion Input'!$C$3)/('Conversion Input'!$C$4-'Conversion Input'!$C$3)*(255-0)+0))/255,12),"")</f>
        <v/>
      </c>
      <c r="B14023" t="str">
        <f>IF('INPUT Patchset'!B14023 &lt;&gt; "",ROUND((((ROUND(((('INPUT Patchset'!B14023*255)-0)/(255-0)*('Conversion Input'!$C$4-'Conversion Input'!$C$3)+'Conversion Input'!$C$3),0)-'Conversion Input'!$C$3)/('Conversion Input'!$C$4-'Conversion Input'!$C$3)*(255-0)+0))/255,12),"")</f>
        <v/>
      </c>
      <c r="C14023" t="str">
        <f>IF('INPUT Patchset'!C14023 &lt;&gt; "",ROUND((((ROUND(((('INPUT Patchset'!C14023*255)-0)/(255-0)*('Conversion Input'!$C$4-'Conversion Input'!$C$3)+'Conversion Input'!$C$3),0)-'Conversion Input'!$C$3)/('Conversion Input'!$C$4-'Conversion Input'!$C$3)*(255-0)+0))/255,12),"")</f>
        <v/>
      </c>
    </row>
    <row r="14024" spans="1:3" x14ac:dyDescent="0.35">
      <c r="A14024" t="str">
        <f>IF('INPUT Patchset'!A14024 &lt;&gt; "",ROUND((((ROUND(((('INPUT Patchset'!A14024*255)-0)/(255-0)*('Conversion Input'!$C$4-'Conversion Input'!$C$3)+'Conversion Input'!$C$3),0)-'Conversion Input'!$C$3)/('Conversion Input'!$C$4-'Conversion Input'!$C$3)*(255-0)+0))/255,12),"")</f>
        <v/>
      </c>
      <c r="B14024" t="str">
        <f>IF('INPUT Patchset'!B14024 &lt;&gt; "",ROUND((((ROUND(((('INPUT Patchset'!B14024*255)-0)/(255-0)*('Conversion Input'!$C$4-'Conversion Input'!$C$3)+'Conversion Input'!$C$3),0)-'Conversion Input'!$C$3)/('Conversion Input'!$C$4-'Conversion Input'!$C$3)*(255-0)+0))/255,12),"")</f>
        <v/>
      </c>
      <c r="C14024" t="str">
        <f>IF('INPUT Patchset'!C14024 &lt;&gt; "",ROUND((((ROUND(((('INPUT Patchset'!C14024*255)-0)/(255-0)*('Conversion Input'!$C$4-'Conversion Input'!$C$3)+'Conversion Input'!$C$3),0)-'Conversion Input'!$C$3)/('Conversion Input'!$C$4-'Conversion Input'!$C$3)*(255-0)+0))/255,12),"")</f>
        <v/>
      </c>
    </row>
    <row r="14025" spans="1:3" x14ac:dyDescent="0.35">
      <c r="A14025" t="str">
        <f>IF('INPUT Patchset'!A14025 &lt;&gt; "",ROUND((((ROUND(((('INPUT Patchset'!A14025*255)-0)/(255-0)*('Conversion Input'!$C$4-'Conversion Input'!$C$3)+'Conversion Input'!$C$3),0)-'Conversion Input'!$C$3)/('Conversion Input'!$C$4-'Conversion Input'!$C$3)*(255-0)+0))/255,12),"")</f>
        <v/>
      </c>
      <c r="B14025" t="str">
        <f>IF('INPUT Patchset'!B14025 &lt;&gt; "",ROUND((((ROUND(((('INPUT Patchset'!B14025*255)-0)/(255-0)*('Conversion Input'!$C$4-'Conversion Input'!$C$3)+'Conversion Input'!$C$3),0)-'Conversion Input'!$C$3)/('Conversion Input'!$C$4-'Conversion Input'!$C$3)*(255-0)+0))/255,12),"")</f>
        <v/>
      </c>
      <c r="C14025" t="str">
        <f>IF('INPUT Patchset'!C14025 &lt;&gt; "",ROUND((((ROUND(((('INPUT Patchset'!C14025*255)-0)/(255-0)*('Conversion Input'!$C$4-'Conversion Input'!$C$3)+'Conversion Input'!$C$3),0)-'Conversion Input'!$C$3)/('Conversion Input'!$C$4-'Conversion Input'!$C$3)*(255-0)+0))/255,12),"")</f>
        <v/>
      </c>
    </row>
    <row r="14026" spans="1:3" x14ac:dyDescent="0.35">
      <c r="A14026" t="str">
        <f>IF('INPUT Patchset'!A14026 &lt;&gt; "",ROUND((((ROUND(((('INPUT Patchset'!A14026*255)-0)/(255-0)*('Conversion Input'!$C$4-'Conversion Input'!$C$3)+'Conversion Input'!$C$3),0)-'Conversion Input'!$C$3)/('Conversion Input'!$C$4-'Conversion Input'!$C$3)*(255-0)+0))/255,12),"")</f>
        <v/>
      </c>
      <c r="B14026" t="str">
        <f>IF('INPUT Patchset'!B14026 &lt;&gt; "",ROUND((((ROUND(((('INPUT Patchset'!B14026*255)-0)/(255-0)*('Conversion Input'!$C$4-'Conversion Input'!$C$3)+'Conversion Input'!$C$3),0)-'Conversion Input'!$C$3)/('Conversion Input'!$C$4-'Conversion Input'!$C$3)*(255-0)+0))/255,12),"")</f>
        <v/>
      </c>
      <c r="C14026" t="str">
        <f>IF('INPUT Patchset'!C14026 &lt;&gt; "",ROUND((((ROUND(((('INPUT Patchset'!C14026*255)-0)/(255-0)*('Conversion Input'!$C$4-'Conversion Input'!$C$3)+'Conversion Input'!$C$3),0)-'Conversion Input'!$C$3)/('Conversion Input'!$C$4-'Conversion Input'!$C$3)*(255-0)+0))/255,12),"")</f>
        <v/>
      </c>
    </row>
    <row r="14027" spans="1:3" x14ac:dyDescent="0.35">
      <c r="A14027" t="str">
        <f>IF('INPUT Patchset'!A14027 &lt;&gt; "",ROUND((((ROUND(((('INPUT Patchset'!A14027*255)-0)/(255-0)*('Conversion Input'!$C$4-'Conversion Input'!$C$3)+'Conversion Input'!$C$3),0)-'Conversion Input'!$C$3)/('Conversion Input'!$C$4-'Conversion Input'!$C$3)*(255-0)+0))/255,12),"")</f>
        <v/>
      </c>
      <c r="B14027" t="str">
        <f>IF('INPUT Patchset'!B14027 &lt;&gt; "",ROUND((((ROUND(((('INPUT Patchset'!B14027*255)-0)/(255-0)*('Conversion Input'!$C$4-'Conversion Input'!$C$3)+'Conversion Input'!$C$3),0)-'Conversion Input'!$C$3)/('Conversion Input'!$C$4-'Conversion Input'!$C$3)*(255-0)+0))/255,12),"")</f>
        <v/>
      </c>
      <c r="C14027" t="str">
        <f>IF('INPUT Patchset'!C14027 &lt;&gt; "",ROUND((((ROUND(((('INPUT Patchset'!C14027*255)-0)/(255-0)*('Conversion Input'!$C$4-'Conversion Input'!$C$3)+'Conversion Input'!$C$3),0)-'Conversion Input'!$C$3)/('Conversion Input'!$C$4-'Conversion Input'!$C$3)*(255-0)+0))/255,12),"")</f>
        <v/>
      </c>
    </row>
    <row r="14028" spans="1:3" x14ac:dyDescent="0.35">
      <c r="A14028" t="str">
        <f>IF('INPUT Patchset'!A14028 &lt;&gt; "",ROUND((((ROUND(((('INPUT Patchset'!A14028*255)-0)/(255-0)*('Conversion Input'!$C$4-'Conversion Input'!$C$3)+'Conversion Input'!$C$3),0)-'Conversion Input'!$C$3)/('Conversion Input'!$C$4-'Conversion Input'!$C$3)*(255-0)+0))/255,12),"")</f>
        <v/>
      </c>
      <c r="B14028" t="str">
        <f>IF('INPUT Patchset'!B14028 &lt;&gt; "",ROUND((((ROUND(((('INPUT Patchset'!B14028*255)-0)/(255-0)*('Conversion Input'!$C$4-'Conversion Input'!$C$3)+'Conversion Input'!$C$3),0)-'Conversion Input'!$C$3)/('Conversion Input'!$C$4-'Conversion Input'!$C$3)*(255-0)+0))/255,12),"")</f>
        <v/>
      </c>
      <c r="C14028" t="str">
        <f>IF('INPUT Patchset'!C14028 &lt;&gt; "",ROUND((((ROUND(((('INPUT Patchset'!C14028*255)-0)/(255-0)*('Conversion Input'!$C$4-'Conversion Input'!$C$3)+'Conversion Input'!$C$3),0)-'Conversion Input'!$C$3)/('Conversion Input'!$C$4-'Conversion Input'!$C$3)*(255-0)+0))/255,12),"")</f>
        <v/>
      </c>
    </row>
    <row r="14029" spans="1:3" x14ac:dyDescent="0.35">
      <c r="A14029" t="str">
        <f>IF('INPUT Patchset'!A14029 &lt;&gt; "",ROUND((((ROUND(((('INPUT Patchset'!A14029*255)-0)/(255-0)*('Conversion Input'!$C$4-'Conversion Input'!$C$3)+'Conversion Input'!$C$3),0)-'Conversion Input'!$C$3)/('Conversion Input'!$C$4-'Conversion Input'!$C$3)*(255-0)+0))/255,12),"")</f>
        <v/>
      </c>
      <c r="B14029" t="str">
        <f>IF('INPUT Patchset'!B14029 &lt;&gt; "",ROUND((((ROUND(((('INPUT Patchset'!B14029*255)-0)/(255-0)*('Conversion Input'!$C$4-'Conversion Input'!$C$3)+'Conversion Input'!$C$3),0)-'Conversion Input'!$C$3)/('Conversion Input'!$C$4-'Conversion Input'!$C$3)*(255-0)+0))/255,12),"")</f>
        <v/>
      </c>
      <c r="C14029" t="str">
        <f>IF('INPUT Patchset'!C14029 &lt;&gt; "",ROUND((((ROUND(((('INPUT Patchset'!C14029*255)-0)/(255-0)*('Conversion Input'!$C$4-'Conversion Input'!$C$3)+'Conversion Input'!$C$3),0)-'Conversion Input'!$C$3)/('Conversion Input'!$C$4-'Conversion Input'!$C$3)*(255-0)+0))/255,12),"")</f>
        <v/>
      </c>
    </row>
    <row r="14030" spans="1:3" x14ac:dyDescent="0.35">
      <c r="A14030" t="str">
        <f>IF('INPUT Patchset'!A14030 &lt;&gt; "",ROUND((((ROUND(((('INPUT Patchset'!A14030*255)-0)/(255-0)*('Conversion Input'!$C$4-'Conversion Input'!$C$3)+'Conversion Input'!$C$3),0)-'Conversion Input'!$C$3)/('Conversion Input'!$C$4-'Conversion Input'!$C$3)*(255-0)+0))/255,12),"")</f>
        <v/>
      </c>
      <c r="B14030" t="str">
        <f>IF('INPUT Patchset'!B14030 &lt;&gt; "",ROUND((((ROUND(((('INPUT Patchset'!B14030*255)-0)/(255-0)*('Conversion Input'!$C$4-'Conversion Input'!$C$3)+'Conversion Input'!$C$3),0)-'Conversion Input'!$C$3)/('Conversion Input'!$C$4-'Conversion Input'!$C$3)*(255-0)+0))/255,12),"")</f>
        <v/>
      </c>
      <c r="C14030" t="str">
        <f>IF('INPUT Patchset'!C14030 &lt;&gt; "",ROUND((((ROUND(((('INPUT Patchset'!C14030*255)-0)/(255-0)*('Conversion Input'!$C$4-'Conversion Input'!$C$3)+'Conversion Input'!$C$3),0)-'Conversion Input'!$C$3)/('Conversion Input'!$C$4-'Conversion Input'!$C$3)*(255-0)+0))/255,12),"")</f>
        <v/>
      </c>
    </row>
    <row r="14031" spans="1:3" x14ac:dyDescent="0.35">
      <c r="A14031" t="str">
        <f>IF('INPUT Patchset'!A14031 &lt;&gt; "",ROUND((((ROUND(((('INPUT Patchset'!A14031*255)-0)/(255-0)*('Conversion Input'!$C$4-'Conversion Input'!$C$3)+'Conversion Input'!$C$3),0)-'Conversion Input'!$C$3)/('Conversion Input'!$C$4-'Conversion Input'!$C$3)*(255-0)+0))/255,12),"")</f>
        <v/>
      </c>
      <c r="B14031" t="str">
        <f>IF('INPUT Patchset'!B14031 &lt;&gt; "",ROUND((((ROUND(((('INPUT Patchset'!B14031*255)-0)/(255-0)*('Conversion Input'!$C$4-'Conversion Input'!$C$3)+'Conversion Input'!$C$3),0)-'Conversion Input'!$C$3)/('Conversion Input'!$C$4-'Conversion Input'!$C$3)*(255-0)+0))/255,12),"")</f>
        <v/>
      </c>
      <c r="C14031" t="str">
        <f>IF('INPUT Patchset'!C14031 &lt;&gt; "",ROUND((((ROUND(((('INPUT Patchset'!C14031*255)-0)/(255-0)*('Conversion Input'!$C$4-'Conversion Input'!$C$3)+'Conversion Input'!$C$3),0)-'Conversion Input'!$C$3)/('Conversion Input'!$C$4-'Conversion Input'!$C$3)*(255-0)+0))/255,12),"")</f>
        <v/>
      </c>
    </row>
    <row r="14032" spans="1:3" x14ac:dyDescent="0.35">
      <c r="A14032" t="str">
        <f>IF('INPUT Patchset'!A14032 &lt;&gt; "",ROUND((((ROUND(((('INPUT Patchset'!A14032*255)-0)/(255-0)*('Conversion Input'!$C$4-'Conversion Input'!$C$3)+'Conversion Input'!$C$3),0)-'Conversion Input'!$C$3)/('Conversion Input'!$C$4-'Conversion Input'!$C$3)*(255-0)+0))/255,12),"")</f>
        <v/>
      </c>
      <c r="B14032" t="str">
        <f>IF('INPUT Patchset'!B14032 &lt;&gt; "",ROUND((((ROUND(((('INPUT Patchset'!B14032*255)-0)/(255-0)*('Conversion Input'!$C$4-'Conversion Input'!$C$3)+'Conversion Input'!$C$3),0)-'Conversion Input'!$C$3)/('Conversion Input'!$C$4-'Conversion Input'!$C$3)*(255-0)+0))/255,12),"")</f>
        <v/>
      </c>
      <c r="C14032" t="str">
        <f>IF('INPUT Patchset'!C14032 &lt;&gt; "",ROUND((((ROUND(((('INPUT Patchset'!C14032*255)-0)/(255-0)*('Conversion Input'!$C$4-'Conversion Input'!$C$3)+'Conversion Input'!$C$3),0)-'Conversion Input'!$C$3)/('Conversion Input'!$C$4-'Conversion Input'!$C$3)*(255-0)+0))/255,12),"")</f>
        <v/>
      </c>
    </row>
    <row r="14033" spans="1:3" x14ac:dyDescent="0.35">
      <c r="A14033" t="str">
        <f>IF('INPUT Patchset'!A14033 &lt;&gt; "",ROUND((((ROUND(((('INPUT Patchset'!A14033*255)-0)/(255-0)*('Conversion Input'!$C$4-'Conversion Input'!$C$3)+'Conversion Input'!$C$3),0)-'Conversion Input'!$C$3)/('Conversion Input'!$C$4-'Conversion Input'!$C$3)*(255-0)+0))/255,12),"")</f>
        <v/>
      </c>
      <c r="B14033" t="str">
        <f>IF('INPUT Patchset'!B14033 &lt;&gt; "",ROUND((((ROUND(((('INPUT Patchset'!B14033*255)-0)/(255-0)*('Conversion Input'!$C$4-'Conversion Input'!$C$3)+'Conversion Input'!$C$3),0)-'Conversion Input'!$C$3)/('Conversion Input'!$C$4-'Conversion Input'!$C$3)*(255-0)+0))/255,12),"")</f>
        <v/>
      </c>
      <c r="C14033" t="str">
        <f>IF('INPUT Patchset'!C14033 &lt;&gt; "",ROUND((((ROUND(((('INPUT Patchset'!C14033*255)-0)/(255-0)*('Conversion Input'!$C$4-'Conversion Input'!$C$3)+'Conversion Input'!$C$3),0)-'Conversion Input'!$C$3)/('Conversion Input'!$C$4-'Conversion Input'!$C$3)*(255-0)+0))/255,12),"")</f>
        <v/>
      </c>
    </row>
    <row r="14034" spans="1:3" x14ac:dyDescent="0.35">
      <c r="A14034" t="str">
        <f>IF('INPUT Patchset'!A14034 &lt;&gt; "",ROUND((((ROUND(((('INPUT Patchset'!A14034*255)-0)/(255-0)*('Conversion Input'!$C$4-'Conversion Input'!$C$3)+'Conversion Input'!$C$3),0)-'Conversion Input'!$C$3)/('Conversion Input'!$C$4-'Conversion Input'!$C$3)*(255-0)+0))/255,12),"")</f>
        <v/>
      </c>
      <c r="B14034" t="str">
        <f>IF('INPUT Patchset'!B14034 &lt;&gt; "",ROUND((((ROUND(((('INPUT Patchset'!B14034*255)-0)/(255-0)*('Conversion Input'!$C$4-'Conversion Input'!$C$3)+'Conversion Input'!$C$3),0)-'Conversion Input'!$C$3)/('Conversion Input'!$C$4-'Conversion Input'!$C$3)*(255-0)+0))/255,12),"")</f>
        <v/>
      </c>
      <c r="C14034" t="str">
        <f>IF('INPUT Patchset'!C14034 &lt;&gt; "",ROUND((((ROUND(((('INPUT Patchset'!C14034*255)-0)/(255-0)*('Conversion Input'!$C$4-'Conversion Input'!$C$3)+'Conversion Input'!$C$3),0)-'Conversion Input'!$C$3)/('Conversion Input'!$C$4-'Conversion Input'!$C$3)*(255-0)+0))/255,12),"")</f>
        <v/>
      </c>
    </row>
    <row r="14035" spans="1:3" x14ac:dyDescent="0.35">
      <c r="A14035" t="str">
        <f>IF('INPUT Patchset'!A14035 &lt;&gt; "",ROUND((((ROUND(((('INPUT Patchset'!A14035*255)-0)/(255-0)*('Conversion Input'!$C$4-'Conversion Input'!$C$3)+'Conversion Input'!$C$3),0)-'Conversion Input'!$C$3)/('Conversion Input'!$C$4-'Conversion Input'!$C$3)*(255-0)+0))/255,12),"")</f>
        <v/>
      </c>
      <c r="B14035" t="str">
        <f>IF('INPUT Patchset'!B14035 &lt;&gt; "",ROUND((((ROUND(((('INPUT Patchset'!B14035*255)-0)/(255-0)*('Conversion Input'!$C$4-'Conversion Input'!$C$3)+'Conversion Input'!$C$3),0)-'Conversion Input'!$C$3)/('Conversion Input'!$C$4-'Conversion Input'!$C$3)*(255-0)+0))/255,12),"")</f>
        <v/>
      </c>
      <c r="C14035" t="str">
        <f>IF('INPUT Patchset'!C14035 &lt;&gt; "",ROUND((((ROUND(((('INPUT Patchset'!C14035*255)-0)/(255-0)*('Conversion Input'!$C$4-'Conversion Input'!$C$3)+'Conversion Input'!$C$3),0)-'Conversion Input'!$C$3)/('Conversion Input'!$C$4-'Conversion Input'!$C$3)*(255-0)+0))/255,12),"")</f>
        <v/>
      </c>
    </row>
    <row r="14036" spans="1:3" x14ac:dyDescent="0.35">
      <c r="A14036" t="str">
        <f>IF('INPUT Patchset'!A14036 &lt;&gt; "",ROUND((((ROUND(((('INPUT Patchset'!A14036*255)-0)/(255-0)*('Conversion Input'!$C$4-'Conversion Input'!$C$3)+'Conversion Input'!$C$3),0)-'Conversion Input'!$C$3)/('Conversion Input'!$C$4-'Conversion Input'!$C$3)*(255-0)+0))/255,12),"")</f>
        <v/>
      </c>
      <c r="B14036" t="str">
        <f>IF('INPUT Patchset'!B14036 &lt;&gt; "",ROUND((((ROUND(((('INPUT Patchset'!B14036*255)-0)/(255-0)*('Conversion Input'!$C$4-'Conversion Input'!$C$3)+'Conversion Input'!$C$3),0)-'Conversion Input'!$C$3)/('Conversion Input'!$C$4-'Conversion Input'!$C$3)*(255-0)+0))/255,12),"")</f>
        <v/>
      </c>
      <c r="C14036" t="str">
        <f>IF('INPUT Patchset'!C14036 &lt;&gt; "",ROUND((((ROUND(((('INPUT Patchset'!C14036*255)-0)/(255-0)*('Conversion Input'!$C$4-'Conversion Input'!$C$3)+'Conversion Input'!$C$3),0)-'Conversion Input'!$C$3)/('Conversion Input'!$C$4-'Conversion Input'!$C$3)*(255-0)+0))/255,12),"")</f>
        <v/>
      </c>
    </row>
    <row r="14037" spans="1:3" x14ac:dyDescent="0.35">
      <c r="A14037" t="str">
        <f>IF('INPUT Patchset'!A14037 &lt;&gt; "",ROUND((((ROUND(((('INPUT Patchset'!A14037*255)-0)/(255-0)*('Conversion Input'!$C$4-'Conversion Input'!$C$3)+'Conversion Input'!$C$3),0)-'Conversion Input'!$C$3)/('Conversion Input'!$C$4-'Conversion Input'!$C$3)*(255-0)+0))/255,12),"")</f>
        <v/>
      </c>
      <c r="B14037" t="str">
        <f>IF('INPUT Patchset'!B14037 &lt;&gt; "",ROUND((((ROUND(((('INPUT Patchset'!B14037*255)-0)/(255-0)*('Conversion Input'!$C$4-'Conversion Input'!$C$3)+'Conversion Input'!$C$3),0)-'Conversion Input'!$C$3)/('Conversion Input'!$C$4-'Conversion Input'!$C$3)*(255-0)+0))/255,12),"")</f>
        <v/>
      </c>
      <c r="C14037" t="str">
        <f>IF('INPUT Patchset'!C14037 &lt;&gt; "",ROUND((((ROUND(((('INPUT Patchset'!C14037*255)-0)/(255-0)*('Conversion Input'!$C$4-'Conversion Input'!$C$3)+'Conversion Input'!$C$3),0)-'Conversion Input'!$C$3)/('Conversion Input'!$C$4-'Conversion Input'!$C$3)*(255-0)+0))/255,12),"")</f>
        <v/>
      </c>
    </row>
    <row r="14038" spans="1:3" x14ac:dyDescent="0.35">
      <c r="A14038" t="str">
        <f>IF('INPUT Patchset'!A14038 &lt;&gt; "",ROUND((((ROUND(((('INPUT Patchset'!A14038*255)-0)/(255-0)*('Conversion Input'!$C$4-'Conversion Input'!$C$3)+'Conversion Input'!$C$3),0)-'Conversion Input'!$C$3)/('Conversion Input'!$C$4-'Conversion Input'!$C$3)*(255-0)+0))/255,12),"")</f>
        <v/>
      </c>
      <c r="B14038" t="str">
        <f>IF('INPUT Patchset'!B14038 &lt;&gt; "",ROUND((((ROUND(((('INPUT Patchset'!B14038*255)-0)/(255-0)*('Conversion Input'!$C$4-'Conversion Input'!$C$3)+'Conversion Input'!$C$3),0)-'Conversion Input'!$C$3)/('Conversion Input'!$C$4-'Conversion Input'!$C$3)*(255-0)+0))/255,12),"")</f>
        <v/>
      </c>
      <c r="C14038" t="str">
        <f>IF('INPUT Patchset'!C14038 &lt;&gt; "",ROUND((((ROUND(((('INPUT Patchset'!C14038*255)-0)/(255-0)*('Conversion Input'!$C$4-'Conversion Input'!$C$3)+'Conversion Input'!$C$3),0)-'Conversion Input'!$C$3)/('Conversion Input'!$C$4-'Conversion Input'!$C$3)*(255-0)+0))/255,12),"")</f>
        <v/>
      </c>
    </row>
    <row r="14039" spans="1:3" x14ac:dyDescent="0.35">
      <c r="A14039" t="str">
        <f>IF('INPUT Patchset'!A14039 &lt;&gt; "",ROUND((((ROUND(((('INPUT Patchset'!A14039*255)-0)/(255-0)*('Conversion Input'!$C$4-'Conversion Input'!$C$3)+'Conversion Input'!$C$3),0)-'Conversion Input'!$C$3)/('Conversion Input'!$C$4-'Conversion Input'!$C$3)*(255-0)+0))/255,12),"")</f>
        <v/>
      </c>
      <c r="B14039" t="str">
        <f>IF('INPUT Patchset'!B14039 &lt;&gt; "",ROUND((((ROUND(((('INPUT Patchset'!B14039*255)-0)/(255-0)*('Conversion Input'!$C$4-'Conversion Input'!$C$3)+'Conversion Input'!$C$3),0)-'Conversion Input'!$C$3)/('Conversion Input'!$C$4-'Conversion Input'!$C$3)*(255-0)+0))/255,12),"")</f>
        <v/>
      </c>
      <c r="C14039" t="str">
        <f>IF('INPUT Patchset'!C14039 &lt;&gt; "",ROUND((((ROUND(((('INPUT Patchset'!C14039*255)-0)/(255-0)*('Conversion Input'!$C$4-'Conversion Input'!$C$3)+'Conversion Input'!$C$3),0)-'Conversion Input'!$C$3)/('Conversion Input'!$C$4-'Conversion Input'!$C$3)*(255-0)+0))/255,12),"")</f>
        <v/>
      </c>
    </row>
    <row r="14040" spans="1:3" x14ac:dyDescent="0.35">
      <c r="A14040" t="str">
        <f>IF('INPUT Patchset'!A14040 &lt;&gt; "",ROUND((((ROUND(((('INPUT Patchset'!A14040*255)-0)/(255-0)*('Conversion Input'!$C$4-'Conversion Input'!$C$3)+'Conversion Input'!$C$3),0)-'Conversion Input'!$C$3)/('Conversion Input'!$C$4-'Conversion Input'!$C$3)*(255-0)+0))/255,12),"")</f>
        <v/>
      </c>
      <c r="B14040" t="str">
        <f>IF('INPUT Patchset'!B14040 &lt;&gt; "",ROUND((((ROUND(((('INPUT Patchset'!B14040*255)-0)/(255-0)*('Conversion Input'!$C$4-'Conversion Input'!$C$3)+'Conversion Input'!$C$3),0)-'Conversion Input'!$C$3)/('Conversion Input'!$C$4-'Conversion Input'!$C$3)*(255-0)+0))/255,12),"")</f>
        <v/>
      </c>
      <c r="C14040" t="str">
        <f>IF('INPUT Patchset'!C14040 &lt;&gt; "",ROUND((((ROUND(((('INPUT Patchset'!C14040*255)-0)/(255-0)*('Conversion Input'!$C$4-'Conversion Input'!$C$3)+'Conversion Input'!$C$3),0)-'Conversion Input'!$C$3)/('Conversion Input'!$C$4-'Conversion Input'!$C$3)*(255-0)+0))/255,12),"")</f>
        <v/>
      </c>
    </row>
    <row r="14041" spans="1:3" x14ac:dyDescent="0.35">
      <c r="A14041" t="str">
        <f>IF('INPUT Patchset'!A14041 &lt;&gt; "",ROUND((((ROUND(((('INPUT Patchset'!A14041*255)-0)/(255-0)*('Conversion Input'!$C$4-'Conversion Input'!$C$3)+'Conversion Input'!$C$3),0)-'Conversion Input'!$C$3)/('Conversion Input'!$C$4-'Conversion Input'!$C$3)*(255-0)+0))/255,12),"")</f>
        <v/>
      </c>
      <c r="B14041" t="str">
        <f>IF('INPUT Patchset'!B14041 &lt;&gt; "",ROUND((((ROUND(((('INPUT Patchset'!B14041*255)-0)/(255-0)*('Conversion Input'!$C$4-'Conversion Input'!$C$3)+'Conversion Input'!$C$3),0)-'Conversion Input'!$C$3)/('Conversion Input'!$C$4-'Conversion Input'!$C$3)*(255-0)+0))/255,12),"")</f>
        <v/>
      </c>
      <c r="C14041" t="str">
        <f>IF('INPUT Patchset'!C14041 &lt;&gt; "",ROUND((((ROUND(((('INPUT Patchset'!C14041*255)-0)/(255-0)*('Conversion Input'!$C$4-'Conversion Input'!$C$3)+'Conversion Input'!$C$3),0)-'Conversion Input'!$C$3)/('Conversion Input'!$C$4-'Conversion Input'!$C$3)*(255-0)+0))/255,12),"")</f>
        <v/>
      </c>
    </row>
    <row r="14042" spans="1:3" x14ac:dyDescent="0.35">
      <c r="A14042" t="str">
        <f>IF('INPUT Patchset'!A14042 &lt;&gt; "",ROUND((((ROUND(((('INPUT Patchset'!A14042*255)-0)/(255-0)*('Conversion Input'!$C$4-'Conversion Input'!$C$3)+'Conversion Input'!$C$3),0)-'Conversion Input'!$C$3)/('Conversion Input'!$C$4-'Conversion Input'!$C$3)*(255-0)+0))/255,12),"")</f>
        <v/>
      </c>
      <c r="B14042" t="str">
        <f>IF('INPUT Patchset'!B14042 &lt;&gt; "",ROUND((((ROUND(((('INPUT Patchset'!B14042*255)-0)/(255-0)*('Conversion Input'!$C$4-'Conversion Input'!$C$3)+'Conversion Input'!$C$3),0)-'Conversion Input'!$C$3)/('Conversion Input'!$C$4-'Conversion Input'!$C$3)*(255-0)+0))/255,12),"")</f>
        <v/>
      </c>
      <c r="C14042" t="str">
        <f>IF('INPUT Patchset'!C14042 &lt;&gt; "",ROUND((((ROUND(((('INPUT Patchset'!C14042*255)-0)/(255-0)*('Conversion Input'!$C$4-'Conversion Input'!$C$3)+'Conversion Input'!$C$3),0)-'Conversion Input'!$C$3)/('Conversion Input'!$C$4-'Conversion Input'!$C$3)*(255-0)+0))/255,12),"")</f>
        <v/>
      </c>
    </row>
    <row r="14043" spans="1:3" x14ac:dyDescent="0.35">
      <c r="A14043" t="str">
        <f>IF('INPUT Patchset'!A14043 &lt;&gt; "",ROUND((((ROUND(((('INPUT Patchset'!A14043*255)-0)/(255-0)*('Conversion Input'!$C$4-'Conversion Input'!$C$3)+'Conversion Input'!$C$3),0)-'Conversion Input'!$C$3)/('Conversion Input'!$C$4-'Conversion Input'!$C$3)*(255-0)+0))/255,12),"")</f>
        <v/>
      </c>
      <c r="B14043" t="str">
        <f>IF('INPUT Patchset'!B14043 &lt;&gt; "",ROUND((((ROUND(((('INPUT Patchset'!B14043*255)-0)/(255-0)*('Conversion Input'!$C$4-'Conversion Input'!$C$3)+'Conversion Input'!$C$3),0)-'Conversion Input'!$C$3)/('Conversion Input'!$C$4-'Conversion Input'!$C$3)*(255-0)+0))/255,12),"")</f>
        <v/>
      </c>
      <c r="C14043" t="str">
        <f>IF('INPUT Patchset'!C14043 &lt;&gt; "",ROUND((((ROUND(((('INPUT Patchset'!C14043*255)-0)/(255-0)*('Conversion Input'!$C$4-'Conversion Input'!$C$3)+'Conversion Input'!$C$3),0)-'Conversion Input'!$C$3)/('Conversion Input'!$C$4-'Conversion Input'!$C$3)*(255-0)+0))/255,12),"")</f>
        <v/>
      </c>
    </row>
    <row r="14044" spans="1:3" x14ac:dyDescent="0.35">
      <c r="A14044" t="str">
        <f>IF('INPUT Patchset'!A14044 &lt;&gt; "",ROUND((((ROUND(((('INPUT Patchset'!A14044*255)-0)/(255-0)*('Conversion Input'!$C$4-'Conversion Input'!$C$3)+'Conversion Input'!$C$3),0)-'Conversion Input'!$C$3)/('Conversion Input'!$C$4-'Conversion Input'!$C$3)*(255-0)+0))/255,12),"")</f>
        <v/>
      </c>
      <c r="B14044" t="str">
        <f>IF('INPUT Patchset'!B14044 &lt;&gt; "",ROUND((((ROUND(((('INPUT Patchset'!B14044*255)-0)/(255-0)*('Conversion Input'!$C$4-'Conversion Input'!$C$3)+'Conversion Input'!$C$3),0)-'Conversion Input'!$C$3)/('Conversion Input'!$C$4-'Conversion Input'!$C$3)*(255-0)+0))/255,12),"")</f>
        <v/>
      </c>
      <c r="C14044" t="str">
        <f>IF('INPUT Patchset'!C14044 &lt;&gt; "",ROUND((((ROUND(((('INPUT Patchset'!C14044*255)-0)/(255-0)*('Conversion Input'!$C$4-'Conversion Input'!$C$3)+'Conversion Input'!$C$3),0)-'Conversion Input'!$C$3)/('Conversion Input'!$C$4-'Conversion Input'!$C$3)*(255-0)+0))/255,12),"")</f>
        <v/>
      </c>
    </row>
    <row r="14045" spans="1:3" x14ac:dyDescent="0.35">
      <c r="A14045" t="str">
        <f>IF('INPUT Patchset'!A14045 &lt;&gt; "",ROUND((((ROUND(((('INPUT Patchset'!A14045*255)-0)/(255-0)*('Conversion Input'!$C$4-'Conversion Input'!$C$3)+'Conversion Input'!$C$3),0)-'Conversion Input'!$C$3)/('Conversion Input'!$C$4-'Conversion Input'!$C$3)*(255-0)+0))/255,12),"")</f>
        <v/>
      </c>
      <c r="B14045" t="str">
        <f>IF('INPUT Patchset'!B14045 &lt;&gt; "",ROUND((((ROUND(((('INPUT Patchset'!B14045*255)-0)/(255-0)*('Conversion Input'!$C$4-'Conversion Input'!$C$3)+'Conversion Input'!$C$3),0)-'Conversion Input'!$C$3)/('Conversion Input'!$C$4-'Conversion Input'!$C$3)*(255-0)+0))/255,12),"")</f>
        <v/>
      </c>
      <c r="C14045" t="str">
        <f>IF('INPUT Patchset'!C14045 &lt;&gt; "",ROUND((((ROUND(((('INPUT Patchset'!C14045*255)-0)/(255-0)*('Conversion Input'!$C$4-'Conversion Input'!$C$3)+'Conversion Input'!$C$3),0)-'Conversion Input'!$C$3)/('Conversion Input'!$C$4-'Conversion Input'!$C$3)*(255-0)+0))/255,12),"")</f>
        <v/>
      </c>
    </row>
    <row r="14046" spans="1:3" x14ac:dyDescent="0.35">
      <c r="A14046" t="str">
        <f>IF('INPUT Patchset'!A14046 &lt;&gt; "",ROUND((((ROUND(((('INPUT Patchset'!A14046*255)-0)/(255-0)*('Conversion Input'!$C$4-'Conversion Input'!$C$3)+'Conversion Input'!$C$3),0)-'Conversion Input'!$C$3)/('Conversion Input'!$C$4-'Conversion Input'!$C$3)*(255-0)+0))/255,12),"")</f>
        <v/>
      </c>
      <c r="B14046" t="str">
        <f>IF('INPUT Patchset'!B14046 &lt;&gt; "",ROUND((((ROUND(((('INPUT Patchset'!B14046*255)-0)/(255-0)*('Conversion Input'!$C$4-'Conversion Input'!$C$3)+'Conversion Input'!$C$3),0)-'Conversion Input'!$C$3)/('Conversion Input'!$C$4-'Conversion Input'!$C$3)*(255-0)+0))/255,12),"")</f>
        <v/>
      </c>
      <c r="C14046" t="str">
        <f>IF('INPUT Patchset'!C14046 &lt;&gt; "",ROUND((((ROUND(((('INPUT Patchset'!C14046*255)-0)/(255-0)*('Conversion Input'!$C$4-'Conversion Input'!$C$3)+'Conversion Input'!$C$3),0)-'Conversion Input'!$C$3)/('Conversion Input'!$C$4-'Conversion Input'!$C$3)*(255-0)+0))/255,12),"")</f>
        <v/>
      </c>
    </row>
    <row r="14047" spans="1:3" x14ac:dyDescent="0.35">
      <c r="A14047" t="str">
        <f>IF('INPUT Patchset'!A14047 &lt;&gt; "",ROUND((((ROUND(((('INPUT Patchset'!A14047*255)-0)/(255-0)*('Conversion Input'!$C$4-'Conversion Input'!$C$3)+'Conversion Input'!$C$3),0)-'Conversion Input'!$C$3)/('Conversion Input'!$C$4-'Conversion Input'!$C$3)*(255-0)+0))/255,12),"")</f>
        <v/>
      </c>
      <c r="B14047" t="str">
        <f>IF('INPUT Patchset'!B14047 &lt;&gt; "",ROUND((((ROUND(((('INPUT Patchset'!B14047*255)-0)/(255-0)*('Conversion Input'!$C$4-'Conversion Input'!$C$3)+'Conversion Input'!$C$3),0)-'Conversion Input'!$C$3)/('Conversion Input'!$C$4-'Conversion Input'!$C$3)*(255-0)+0))/255,12),"")</f>
        <v/>
      </c>
      <c r="C14047" t="str">
        <f>IF('INPUT Patchset'!C14047 &lt;&gt; "",ROUND((((ROUND(((('INPUT Patchset'!C14047*255)-0)/(255-0)*('Conversion Input'!$C$4-'Conversion Input'!$C$3)+'Conversion Input'!$C$3),0)-'Conversion Input'!$C$3)/('Conversion Input'!$C$4-'Conversion Input'!$C$3)*(255-0)+0))/255,12),"")</f>
        <v/>
      </c>
    </row>
    <row r="14048" spans="1:3" x14ac:dyDescent="0.35">
      <c r="A14048" t="str">
        <f>IF('INPUT Patchset'!A14048 &lt;&gt; "",ROUND((((ROUND(((('INPUT Patchset'!A14048*255)-0)/(255-0)*('Conversion Input'!$C$4-'Conversion Input'!$C$3)+'Conversion Input'!$C$3),0)-'Conversion Input'!$C$3)/('Conversion Input'!$C$4-'Conversion Input'!$C$3)*(255-0)+0))/255,12),"")</f>
        <v/>
      </c>
      <c r="B14048" t="str">
        <f>IF('INPUT Patchset'!B14048 &lt;&gt; "",ROUND((((ROUND(((('INPUT Patchset'!B14048*255)-0)/(255-0)*('Conversion Input'!$C$4-'Conversion Input'!$C$3)+'Conversion Input'!$C$3),0)-'Conversion Input'!$C$3)/('Conversion Input'!$C$4-'Conversion Input'!$C$3)*(255-0)+0))/255,12),"")</f>
        <v/>
      </c>
      <c r="C14048" t="str">
        <f>IF('INPUT Patchset'!C14048 &lt;&gt; "",ROUND((((ROUND(((('INPUT Patchset'!C14048*255)-0)/(255-0)*('Conversion Input'!$C$4-'Conversion Input'!$C$3)+'Conversion Input'!$C$3),0)-'Conversion Input'!$C$3)/('Conversion Input'!$C$4-'Conversion Input'!$C$3)*(255-0)+0))/255,12),"")</f>
        <v/>
      </c>
    </row>
    <row r="14049" spans="1:3" x14ac:dyDescent="0.35">
      <c r="A14049" t="str">
        <f>IF('INPUT Patchset'!A14049 &lt;&gt; "",ROUND((((ROUND(((('INPUT Patchset'!A14049*255)-0)/(255-0)*('Conversion Input'!$C$4-'Conversion Input'!$C$3)+'Conversion Input'!$C$3),0)-'Conversion Input'!$C$3)/('Conversion Input'!$C$4-'Conversion Input'!$C$3)*(255-0)+0))/255,12),"")</f>
        <v/>
      </c>
      <c r="B14049" t="str">
        <f>IF('INPUT Patchset'!B14049 &lt;&gt; "",ROUND((((ROUND(((('INPUT Patchset'!B14049*255)-0)/(255-0)*('Conversion Input'!$C$4-'Conversion Input'!$C$3)+'Conversion Input'!$C$3),0)-'Conversion Input'!$C$3)/('Conversion Input'!$C$4-'Conversion Input'!$C$3)*(255-0)+0))/255,12),"")</f>
        <v/>
      </c>
      <c r="C14049" t="str">
        <f>IF('INPUT Patchset'!C14049 &lt;&gt; "",ROUND((((ROUND(((('INPUT Patchset'!C14049*255)-0)/(255-0)*('Conversion Input'!$C$4-'Conversion Input'!$C$3)+'Conversion Input'!$C$3),0)-'Conversion Input'!$C$3)/('Conversion Input'!$C$4-'Conversion Input'!$C$3)*(255-0)+0))/255,12),"")</f>
        <v/>
      </c>
    </row>
    <row r="14050" spans="1:3" x14ac:dyDescent="0.35">
      <c r="A14050" t="str">
        <f>IF('INPUT Patchset'!A14050 &lt;&gt; "",ROUND((((ROUND(((('INPUT Patchset'!A14050*255)-0)/(255-0)*('Conversion Input'!$C$4-'Conversion Input'!$C$3)+'Conversion Input'!$C$3),0)-'Conversion Input'!$C$3)/('Conversion Input'!$C$4-'Conversion Input'!$C$3)*(255-0)+0))/255,12),"")</f>
        <v/>
      </c>
      <c r="B14050" t="str">
        <f>IF('INPUT Patchset'!B14050 &lt;&gt; "",ROUND((((ROUND(((('INPUT Patchset'!B14050*255)-0)/(255-0)*('Conversion Input'!$C$4-'Conversion Input'!$C$3)+'Conversion Input'!$C$3),0)-'Conversion Input'!$C$3)/('Conversion Input'!$C$4-'Conversion Input'!$C$3)*(255-0)+0))/255,12),"")</f>
        <v/>
      </c>
      <c r="C14050" t="str">
        <f>IF('INPUT Patchset'!C14050 &lt;&gt; "",ROUND((((ROUND(((('INPUT Patchset'!C14050*255)-0)/(255-0)*('Conversion Input'!$C$4-'Conversion Input'!$C$3)+'Conversion Input'!$C$3),0)-'Conversion Input'!$C$3)/('Conversion Input'!$C$4-'Conversion Input'!$C$3)*(255-0)+0))/255,12),"")</f>
        <v/>
      </c>
    </row>
    <row r="14051" spans="1:3" x14ac:dyDescent="0.35">
      <c r="A14051" t="str">
        <f>IF('INPUT Patchset'!A14051 &lt;&gt; "",ROUND((((ROUND(((('INPUT Patchset'!A14051*255)-0)/(255-0)*('Conversion Input'!$C$4-'Conversion Input'!$C$3)+'Conversion Input'!$C$3),0)-'Conversion Input'!$C$3)/('Conversion Input'!$C$4-'Conversion Input'!$C$3)*(255-0)+0))/255,12),"")</f>
        <v/>
      </c>
      <c r="B14051" t="str">
        <f>IF('INPUT Patchset'!B14051 &lt;&gt; "",ROUND((((ROUND(((('INPUT Patchset'!B14051*255)-0)/(255-0)*('Conversion Input'!$C$4-'Conversion Input'!$C$3)+'Conversion Input'!$C$3),0)-'Conversion Input'!$C$3)/('Conversion Input'!$C$4-'Conversion Input'!$C$3)*(255-0)+0))/255,12),"")</f>
        <v/>
      </c>
      <c r="C14051" t="str">
        <f>IF('INPUT Patchset'!C14051 &lt;&gt; "",ROUND((((ROUND(((('INPUT Patchset'!C14051*255)-0)/(255-0)*('Conversion Input'!$C$4-'Conversion Input'!$C$3)+'Conversion Input'!$C$3),0)-'Conversion Input'!$C$3)/('Conversion Input'!$C$4-'Conversion Input'!$C$3)*(255-0)+0))/255,12),"")</f>
        <v/>
      </c>
    </row>
    <row r="14052" spans="1:3" x14ac:dyDescent="0.35">
      <c r="A14052" t="str">
        <f>IF('INPUT Patchset'!A14052 &lt;&gt; "",ROUND((((ROUND(((('INPUT Patchset'!A14052*255)-0)/(255-0)*('Conversion Input'!$C$4-'Conversion Input'!$C$3)+'Conversion Input'!$C$3),0)-'Conversion Input'!$C$3)/('Conversion Input'!$C$4-'Conversion Input'!$C$3)*(255-0)+0))/255,12),"")</f>
        <v/>
      </c>
      <c r="B14052" t="str">
        <f>IF('INPUT Patchset'!B14052 &lt;&gt; "",ROUND((((ROUND(((('INPUT Patchset'!B14052*255)-0)/(255-0)*('Conversion Input'!$C$4-'Conversion Input'!$C$3)+'Conversion Input'!$C$3),0)-'Conversion Input'!$C$3)/('Conversion Input'!$C$4-'Conversion Input'!$C$3)*(255-0)+0))/255,12),"")</f>
        <v/>
      </c>
      <c r="C14052" t="str">
        <f>IF('INPUT Patchset'!C14052 &lt;&gt; "",ROUND((((ROUND(((('INPUT Patchset'!C14052*255)-0)/(255-0)*('Conversion Input'!$C$4-'Conversion Input'!$C$3)+'Conversion Input'!$C$3),0)-'Conversion Input'!$C$3)/('Conversion Input'!$C$4-'Conversion Input'!$C$3)*(255-0)+0))/255,12),"")</f>
        <v/>
      </c>
    </row>
    <row r="14053" spans="1:3" x14ac:dyDescent="0.35">
      <c r="A14053" t="str">
        <f>IF('INPUT Patchset'!A14053 &lt;&gt; "",ROUND((((ROUND(((('INPUT Patchset'!A14053*255)-0)/(255-0)*('Conversion Input'!$C$4-'Conversion Input'!$C$3)+'Conversion Input'!$C$3),0)-'Conversion Input'!$C$3)/('Conversion Input'!$C$4-'Conversion Input'!$C$3)*(255-0)+0))/255,12),"")</f>
        <v/>
      </c>
      <c r="B14053" t="str">
        <f>IF('INPUT Patchset'!B14053 &lt;&gt; "",ROUND((((ROUND(((('INPUT Patchset'!B14053*255)-0)/(255-0)*('Conversion Input'!$C$4-'Conversion Input'!$C$3)+'Conversion Input'!$C$3),0)-'Conversion Input'!$C$3)/('Conversion Input'!$C$4-'Conversion Input'!$C$3)*(255-0)+0))/255,12),"")</f>
        <v/>
      </c>
      <c r="C14053" t="str">
        <f>IF('INPUT Patchset'!C14053 &lt;&gt; "",ROUND((((ROUND(((('INPUT Patchset'!C14053*255)-0)/(255-0)*('Conversion Input'!$C$4-'Conversion Input'!$C$3)+'Conversion Input'!$C$3),0)-'Conversion Input'!$C$3)/('Conversion Input'!$C$4-'Conversion Input'!$C$3)*(255-0)+0))/255,12),"")</f>
        <v/>
      </c>
    </row>
    <row r="14054" spans="1:3" x14ac:dyDescent="0.35">
      <c r="A14054" t="str">
        <f>IF('INPUT Patchset'!A14054 &lt;&gt; "",ROUND((((ROUND(((('INPUT Patchset'!A14054*255)-0)/(255-0)*('Conversion Input'!$C$4-'Conversion Input'!$C$3)+'Conversion Input'!$C$3),0)-'Conversion Input'!$C$3)/('Conversion Input'!$C$4-'Conversion Input'!$C$3)*(255-0)+0))/255,12),"")</f>
        <v/>
      </c>
      <c r="B14054" t="str">
        <f>IF('INPUT Patchset'!B14054 &lt;&gt; "",ROUND((((ROUND(((('INPUT Patchset'!B14054*255)-0)/(255-0)*('Conversion Input'!$C$4-'Conversion Input'!$C$3)+'Conversion Input'!$C$3),0)-'Conversion Input'!$C$3)/('Conversion Input'!$C$4-'Conversion Input'!$C$3)*(255-0)+0))/255,12),"")</f>
        <v/>
      </c>
      <c r="C14054" t="str">
        <f>IF('INPUT Patchset'!C14054 &lt;&gt; "",ROUND((((ROUND(((('INPUT Patchset'!C14054*255)-0)/(255-0)*('Conversion Input'!$C$4-'Conversion Input'!$C$3)+'Conversion Input'!$C$3),0)-'Conversion Input'!$C$3)/('Conversion Input'!$C$4-'Conversion Input'!$C$3)*(255-0)+0))/255,12),"")</f>
        <v/>
      </c>
    </row>
    <row r="14055" spans="1:3" x14ac:dyDescent="0.35">
      <c r="A14055" t="str">
        <f>IF('INPUT Patchset'!A14055 &lt;&gt; "",ROUND((((ROUND(((('INPUT Patchset'!A14055*255)-0)/(255-0)*('Conversion Input'!$C$4-'Conversion Input'!$C$3)+'Conversion Input'!$C$3),0)-'Conversion Input'!$C$3)/('Conversion Input'!$C$4-'Conversion Input'!$C$3)*(255-0)+0))/255,12),"")</f>
        <v/>
      </c>
      <c r="B14055" t="str">
        <f>IF('INPUT Patchset'!B14055 &lt;&gt; "",ROUND((((ROUND(((('INPUT Patchset'!B14055*255)-0)/(255-0)*('Conversion Input'!$C$4-'Conversion Input'!$C$3)+'Conversion Input'!$C$3),0)-'Conversion Input'!$C$3)/('Conversion Input'!$C$4-'Conversion Input'!$C$3)*(255-0)+0))/255,12),"")</f>
        <v/>
      </c>
      <c r="C14055" t="str">
        <f>IF('INPUT Patchset'!C14055 &lt;&gt; "",ROUND((((ROUND(((('INPUT Patchset'!C14055*255)-0)/(255-0)*('Conversion Input'!$C$4-'Conversion Input'!$C$3)+'Conversion Input'!$C$3),0)-'Conversion Input'!$C$3)/('Conversion Input'!$C$4-'Conversion Input'!$C$3)*(255-0)+0))/255,12),"")</f>
        <v/>
      </c>
    </row>
    <row r="14056" spans="1:3" x14ac:dyDescent="0.35">
      <c r="A14056" t="str">
        <f>IF('INPUT Patchset'!A14056 &lt;&gt; "",ROUND((((ROUND(((('INPUT Patchset'!A14056*255)-0)/(255-0)*('Conversion Input'!$C$4-'Conversion Input'!$C$3)+'Conversion Input'!$C$3),0)-'Conversion Input'!$C$3)/('Conversion Input'!$C$4-'Conversion Input'!$C$3)*(255-0)+0))/255,12),"")</f>
        <v/>
      </c>
      <c r="B14056" t="str">
        <f>IF('INPUT Patchset'!B14056 &lt;&gt; "",ROUND((((ROUND(((('INPUT Patchset'!B14056*255)-0)/(255-0)*('Conversion Input'!$C$4-'Conversion Input'!$C$3)+'Conversion Input'!$C$3),0)-'Conversion Input'!$C$3)/('Conversion Input'!$C$4-'Conversion Input'!$C$3)*(255-0)+0))/255,12),"")</f>
        <v/>
      </c>
      <c r="C14056" t="str">
        <f>IF('INPUT Patchset'!C14056 &lt;&gt; "",ROUND((((ROUND(((('INPUT Patchset'!C14056*255)-0)/(255-0)*('Conversion Input'!$C$4-'Conversion Input'!$C$3)+'Conversion Input'!$C$3),0)-'Conversion Input'!$C$3)/('Conversion Input'!$C$4-'Conversion Input'!$C$3)*(255-0)+0))/255,12),"")</f>
        <v/>
      </c>
    </row>
    <row r="14057" spans="1:3" x14ac:dyDescent="0.35">
      <c r="A14057" t="str">
        <f>IF('INPUT Patchset'!A14057 &lt;&gt; "",ROUND((((ROUND(((('INPUT Patchset'!A14057*255)-0)/(255-0)*('Conversion Input'!$C$4-'Conversion Input'!$C$3)+'Conversion Input'!$C$3),0)-'Conversion Input'!$C$3)/('Conversion Input'!$C$4-'Conversion Input'!$C$3)*(255-0)+0))/255,12),"")</f>
        <v/>
      </c>
      <c r="B14057" t="str">
        <f>IF('INPUT Patchset'!B14057 &lt;&gt; "",ROUND((((ROUND(((('INPUT Patchset'!B14057*255)-0)/(255-0)*('Conversion Input'!$C$4-'Conversion Input'!$C$3)+'Conversion Input'!$C$3),0)-'Conversion Input'!$C$3)/('Conversion Input'!$C$4-'Conversion Input'!$C$3)*(255-0)+0))/255,12),"")</f>
        <v/>
      </c>
      <c r="C14057" t="str">
        <f>IF('INPUT Patchset'!C14057 &lt;&gt; "",ROUND((((ROUND(((('INPUT Patchset'!C14057*255)-0)/(255-0)*('Conversion Input'!$C$4-'Conversion Input'!$C$3)+'Conversion Input'!$C$3),0)-'Conversion Input'!$C$3)/('Conversion Input'!$C$4-'Conversion Input'!$C$3)*(255-0)+0))/255,12),"")</f>
        <v/>
      </c>
    </row>
    <row r="14058" spans="1:3" x14ac:dyDescent="0.35">
      <c r="A14058" t="str">
        <f>IF('INPUT Patchset'!A14058 &lt;&gt; "",ROUND((((ROUND(((('INPUT Patchset'!A14058*255)-0)/(255-0)*('Conversion Input'!$C$4-'Conversion Input'!$C$3)+'Conversion Input'!$C$3),0)-'Conversion Input'!$C$3)/('Conversion Input'!$C$4-'Conversion Input'!$C$3)*(255-0)+0))/255,12),"")</f>
        <v/>
      </c>
      <c r="B14058" t="str">
        <f>IF('INPUT Patchset'!B14058 &lt;&gt; "",ROUND((((ROUND(((('INPUT Patchset'!B14058*255)-0)/(255-0)*('Conversion Input'!$C$4-'Conversion Input'!$C$3)+'Conversion Input'!$C$3),0)-'Conversion Input'!$C$3)/('Conversion Input'!$C$4-'Conversion Input'!$C$3)*(255-0)+0))/255,12),"")</f>
        <v/>
      </c>
      <c r="C14058" t="str">
        <f>IF('INPUT Patchset'!C14058 &lt;&gt; "",ROUND((((ROUND(((('INPUT Patchset'!C14058*255)-0)/(255-0)*('Conversion Input'!$C$4-'Conversion Input'!$C$3)+'Conversion Input'!$C$3),0)-'Conversion Input'!$C$3)/('Conversion Input'!$C$4-'Conversion Input'!$C$3)*(255-0)+0))/255,12),"")</f>
        <v/>
      </c>
    </row>
    <row r="14059" spans="1:3" x14ac:dyDescent="0.35">
      <c r="A14059" t="str">
        <f>IF('INPUT Patchset'!A14059 &lt;&gt; "",ROUND((((ROUND(((('INPUT Patchset'!A14059*255)-0)/(255-0)*('Conversion Input'!$C$4-'Conversion Input'!$C$3)+'Conversion Input'!$C$3),0)-'Conversion Input'!$C$3)/('Conversion Input'!$C$4-'Conversion Input'!$C$3)*(255-0)+0))/255,12),"")</f>
        <v/>
      </c>
      <c r="B14059" t="str">
        <f>IF('INPUT Patchset'!B14059 &lt;&gt; "",ROUND((((ROUND(((('INPUT Patchset'!B14059*255)-0)/(255-0)*('Conversion Input'!$C$4-'Conversion Input'!$C$3)+'Conversion Input'!$C$3),0)-'Conversion Input'!$C$3)/('Conversion Input'!$C$4-'Conversion Input'!$C$3)*(255-0)+0))/255,12),"")</f>
        <v/>
      </c>
      <c r="C14059" t="str">
        <f>IF('INPUT Patchset'!C14059 &lt;&gt; "",ROUND((((ROUND(((('INPUT Patchset'!C14059*255)-0)/(255-0)*('Conversion Input'!$C$4-'Conversion Input'!$C$3)+'Conversion Input'!$C$3),0)-'Conversion Input'!$C$3)/('Conversion Input'!$C$4-'Conversion Input'!$C$3)*(255-0)+0))/255,12),"")</f>
        <v/>
      </c>
    </row>
    <row r="14060" spans="1:3" x14ac:dyDescent="0.35">
      <c r="A14060" t="str">
        <f>IF('INPUT Patchset'!A14060 &lt;&gt; "",ROUND((((ROUND(((('INPUT Patchset'!A14060*255)-0)/(255-0)*('Conversion Input'!$C$4-'Conversion Input'!$C$3)+'Conversion Input'!$C$3),0)-'Conversion Input'!$C$3)/('Conversion Input'!$C$4-'Conversion Input'!$C$3)*(255-0)+0))/255,12),"")</f>
        <v/>
      </c>
      <c r="B14060" t="str">
        <f>IF('INPUT Patchset'!B14060 &lt;&gt; "",ROUND((((ROUND(((('INPUT Patchset'!B14060*255)-0)/(255-0)*('Conversion Input'!$C$4-'Conversion Input'!$C$3)+'Conversion Input'!$C$3),0)-'Conversion Input'!$C$3)/('Conversion Input'!$C$4-'Conversion Input'!$C$3)*(255-0)+0))/255,12),"")</f>
        <v/>
      </c>
      <c r="C14060" t="str">
        <f>IF('INPUT Patchset'!C14060 &lt;&gt; "",ROUND((((ROUND(((('INPUT Patchset'!C14060*255)-0)/(255-0)*('Conversion Input'!$C$4-'Conversion Input'!$C$3)+'Conversion Input'!$C$3),0)-'Conversion Input'!$C$3)/('Conversion Input'!$C$4-'Conversion Input'!$C$3)*(255-0)+0))/255,12),"")</f>
        <v/>
      </c>
    </row>
    <row r="14061" spans="1:3" x14ac:dyDescent="0.35">
      <c r="A14061" t="str">
        <f>IF('INPUT Patchset'!A14061 &lt;&gt; "",ROUND((((ROUND(((('INPUT Patchset'!A14061*255)-0)/(255-0)*('Conversion Input'!$C$4-'Conversion Input'!$C$3)+'Conversion Input'!$C$3),0)-'Conversion Input'!$C$3)/('Conversion Input'!$C$4-'Conversion Input'!$C$3)*(255-0)+0))/255,12),"")</f>
        <v/>
      </c>
      <c r="B14061" t="str">
        <f>IF('INPUT Patchset'!B14061 &lt;&gt; "",ROUND((((ROUND(((('INPUT Patchset'!B14061*255)-0)/(255-0)*('Conversion Input'!$C$4-'Conversion Input'!$C$3)+'Conversion Input'!$C$3),0)-'Conversion Input'!$C$3)/('Conversion Input'!$C$4-'Conversion Input'!$C$3)*(255-0)+0))/255,12),"")</f>
        <v/>
      </c>
      <c r="C14061" t="str">
        <f>IF('INPUT Patchset'!C14061 &lt;&gt; "",ROUND((((ROUND(((('INPUT Patchset'!C14061*255)-0)/(255-0)*('Conversion Input'!$C$4-'Conversion Input'!$C$3)+'Conversion Input'!$C$3),0)-'Conversion Input'!$C$3)/('Conversion Input'!$C$4-'Conversion Input'!$C$3)*(255-0)+0))/255,12),"")</f>
        <v/>
      </c>
    </row>
    <row r="14062" spans="1:3" x14ac:dyDescent="0.35">
      <c r="A14062" t="str">
        <f>IF('INPUT Patchset'!A14062 &lt;&gt; "",ROUND((((ROUND(((('INPUT Patchset'!A14062*255)-0)/(255-0)*('Conversion Input'!$C$4-'Conversion Input'!$C$3)+'Conversion Input'!$C$3),0)-'Conversion Input'!$C$3)/('Conversion Input'!$C$4-'Conversion Input'!$C$3)*(255-0)+0))/255,12),"")</f>
        <v/>
      </c>
      <c r="B14062" t="str">
        <f>IF('INPUT Patchset'!B14062 &lt;&gt; "",ROUND((((ROUND(((('INPUT Patchset'!B14062*255)-0)/(255-0)*('Conversion Input'!$C$4-'Conversion Input'!$C$3)+'Conversion Input'!$C$3),0)-'Conversion Input'!$C$3)/('Conversion Input'!$C$4-'Conversion Input'!$C$3)*(255-0)+0))/255,12),"")</f>
        <v/>
      </c>
      <c r="C14062" t="str">
        <f>IF('INPUT Patchset'!C14062 &lt;&gt; "",ROUND((((ROUND(((('INPUT Patchset'!C14062*255)-0)/(255-0)*('Conversion Input'!$C$4-'Conversion Input'!$C$3)+'Conversion Input'!$C$3),0)-'Conversion Input'!$C$3)/('Conversion Input'!$C$4-'Conversion Input'!$C$3)*(255-0)+0))/255,12),"")</f>
        <v/>
      </c>
    </row>
    <row r="14063" spans="1:3" x14ac:dyDescent="0.35">
      <c r="A14063" t="str">
        <f>IF('INPUT Patchset'!A14063 &lt;&gt; "",ROUND((((ROUND(((('INPUT Patchset'!A14063*255)-0)/(255-0)*('Conversion Input'!$C$4-'Conversion Input'!$C$3)+'Conversion Input'!$C$3),0)-'Conversion Input'!$C$3)/('Conversion Input'!$C$4-'Conversion Input'!$C$3)*(255-0)+0))/255,12),"")</f>
        <v/>
      </c>
      <c r="B14063" t="str">
        <f>IF('INPUT Patchset'!B14063 &lt;&gt; "",ROUND((((ROUND(((('INPUT Patchset'!B14063*255)-0)/(255-0)*('Conversion Input'!$C$4-'Conversion Input'!$C$3)+'Conversion Input'!$C$3),0)-'Conversion Input'!$C$3)/('Conversion Input'!$C$4-'Conversion Input'!$C$3)*(255-0)+0))/255,12),"")</f>
        <v/>
      </c>
      <c r="C14063" t="str">
        <f>IF('INPUT Patchset'!C14063 &lt;&gt; "",ROUND((((ROUND(((('INPUT Patchset'!C14063*255)-0)/(255-0)*('Conversion Input'!$C$4-'Conversion Input'!$C$3)+'Conversion Input'!$C$3),0)-'Conversion Input'!$C$3)/('Conversion Input'!$C$4-'Conversion Input'!$C$3)*(255-0)+0))/255,12),"")</f>
        <v/>
      </c>
    </row>
    <row r="14064" spans="1:3" x14ac:dyDescent="0.35">
      <c r="A14064" t="str">
        <f>IF('INPUT Patchset'!A14064 &lt;&gt; "",ROUND((((ROUND(((('INPUT Patchset'!A14064*255)-0)/(255-0)*('Conversion Input'!$C$4-'Conversion Input'!$C$3)+'Conversion Input'!$C$3),0)-'Conversion Input'!$C$3)/('Conversion Input'!$C$4-'Conversion Input'!$C$3)*(255-0)+0))/255,12),"")</f>
        <v/>
      </c>
      <c r="B14064" t="str">
        <f>IF('INPUT Patchset'!B14064 &lt;&gt; "",ROUND((((ROUND(((('INPUT Patchset'!B14064*255)-0)/(255-0)*('Conversion Input'!$C$4-'Conversion Input'!$C$3)+'Conversion Input'!$C$3),0)-'Conversion Input'!$C$3)/('Conversion Input'!$C$4-'Conversion Input'!$C$3)*(255-0)+0))/255,12),"")</f>
        <v/>
      </c>
      <c r="C14064" t="str">
        <f>IF('INPUT Patchset'!C14064 &lt;&gt; "",ROUND((((ROUND(((('INPUT Patchset'!C14064*255)-0)/(255-0)*('Conversion Input'!$C$4-'Conversion Input'!$C$3)+'Conversion Input'!$C$3),0)-'Conversion Input'!$C$3)/('Conversion Input'!$C$4-'Conversion Input'!$C$3)*(255-0)+0))/255,12),"")</f>
        <v/>
      </c>
    </row>
    <row r="14065" spans="1:3" x14ac:dyDescent="0.35">
      <c r="A14065" t="str">
        <f>IF('INPUT Patchset'!A14065 &lt;&gt; "",ROUND((((ROUND(((('INPUT Patchset'!A14065*255)-0)/(255-0)*('Conversion Input'!$C$4-'Conversion Input'!$C$3)+'Conversion Input'!$C$3),0)-'Conversion Input'!$C$3)/('Conversion Input'!$C$4-'Conversion Input'!$C$3)*(255-0)+0))/255,12),"")</f>
        <v/>
      </c>
      <c r="B14065" t="str">
        <f>IF('INPUT Patchset'!B14065 &lt;&gt; "",ROUND((((ROUND(((('INPUT Patchset'!B14065*255)-0)/(255-0)*('Conversion Input'!$C$4-'Conversion Input'!$C$3)+'Conversion Input'!$C$3),0)-'Conversion Input'!$C$3)/('Conversion Input'!$C$4-'Conversion Input'!$C$3)*(255-0)+0))/255,12),"")</f>
        <v/>
      </c>
      <c r="C14065" t="str">
        <f>IF('INPUT Patchset'!C14065 &lt;&gt; "",ROUND((((ROUND(((('INPUT Patchset'!C14065*255)-0)/(255-0)*('Conversion Input'!$C$4-'Conversion Input'!$C$3)+'Conversion Input'!$C$3),0)-'Conversion Input'!$C$3)/('Conversion Input'!$C$4-'Conversion Input'!$C$3)*(255-0)+0))/255,12),"")</f>
        <v/>
      </c>
    </row>
    <row r="14066" spans="1:3" x14ac:dyDescent="0.35">
      <c r="A14066" t="str">
        <f>IF('INPUT Patchset'!A14066 &lt;&gt; "",ROUND((((ROUND(((('INPUT Patchset'!A14066*255)-0)/(255-0)*('Conversion Input'!$C$4-'Conversion Input'!$C$3)+'Conversion Input'!$C$3),0)-'Conversion Input'!$C$3)/('Conversion Input'!$C$4-'Conversion Input'!$C$3)*(255-0)+0))/255,12),"")</f>
        <v/>
      </c>
      <c r="B14066" t="str">
        <f>IF('INPUT Patchset'!B14066 &lt;&gt; "",ROUND((((ROUND(((('INPUT Patchset'!B14066*255)-0)/(255-0)*('Conversion Input'!$C$4-'Conversion Input'!$C$3)+'Conversion Input'!$C$3),0)-'Conversion Input'!$C$3)/('Conversion Input'!$C$4-'Conversion Input'!$C$3)*(255-0)+0))/255,12),"")</f>
        <v/>
      </c>
      <c r="C14066" t="str">
        <f>IF('INPUT Patchset'!C14066 &lt;&gt; "",ROUND((((ROUND(((('INPUT Patchset'!C14066*255)-0)/(255-0)*('Conversion Input'!$C$4-'Conversion Input'!$C$3)+'Conversion Input'!$C$3),0)-'Conversion Input'!$C$3)/('Conversion Input'!$C$4-'Conversion Input'!$C$3)*(255-0)+0))/255,12),"")</f>
        <v/>
      </c>
    </row>
    <row r="14067" spans="1:3" x14ac:dyDescent="0.35">
      <c r="A14067" t="str">
        <f>IF('INPUT Patchset'!A14067 &lt;&gt; "",ROUND((((ROUND(((('INPUT Patchset'!A14067*255)-0)/(255-0)*('Conversion Input'!$C$4-'Conversion Input'!$C$3)+'Conversion Input'!$C$3),0)-'Conversion Input'!$C$3)/('Conversion Input'!$C$4-'Conversion Input'!$C$3)*(255-0)+0))/255,12),"")</f>
        <v/>
      </c>
      <c r="B14067" t="str">
        <f>IF('INPUT Patchset'!B14067 &lt;&gt; "",ROUND((((ROUND(((('INPUT Patchset'!B14067*255)-0)/(255-0)*('Conversion Input'!$C$4-'Conversion Input'!$C$3)+'Conversion Input'!$C$3),0)-'Conversion Input'!$C$3)/('Conversion Input'!$C$4-'Conversion Input'!$C$3)*(255-0)+0))/255,12),"")</f>
        <v/>
      </c>
      <c r="C14067" t="str">
        <f>IF('INPUT Patchset'!C14067 &lt;&gt; "",ROUND((((ROUND(((('INPUT Patchset'!C14067*255)-0)/(255-0)*('Conversion Input'!$C$4-'Conversion Input'!$C$3)+'Conversion Input'!$C$3),0)-'Conversion Input'!$C$3)/('Conversion Input'!$C$4-'Conversion Input'!$C$3)*(255-0)+0))/255,12),"")</f>
        <v/>
      </c>
    </row>
    <row r="14068" spans="1:3" x14ac:dyDescent="0.35">
      <c r="A14068" t="str">
        <f>IF('INPUT Patchset'!A14068 &lt;&gt; "",ROUND((((ROUND(((('INPUT Patchset'!A14068*255)-0)/(255-0)*('Conversion Input'!$C$4-'Conversion Input'!$C$3)+'Conversion Input'!$C$3),0)-'Conversion Input'!$C$3)/('Conversion Input'!$C$4-'Conversion Input'!$C$3)*(255-0)+0))/255,12),"")</f>
        <v/>
      </c>
      <c r="B14068" t="str">
        <f>IF('INPUT Patchset'!B14068 &lt;&gt; "",ROUND((((ROUND(((('INPUT Patchset'!B14068*255)-0)/(255-0)*('Conversion Input'!$C$4-'Conversion Input'!$C$3)+'Conversion Input'!$C$3),0)-'Conversion Input'!$C$3)/('Conversion Input'!$C$4-'Conversion Input'!$C$3)*(255-0)+0))/255,12),"")</f>
        <v/>
      </c>
      <c r="C14068" t="str">
        <f>IF('INPUT Patchset'!C14068 &lt;&gt; "",ROUND((((ROUND(((('INPUT Patchset'!C14068*255)-0)/(255-0)*('Conversion Input'!$C$4-'Conversion Input'!$C$3)+'Conversion Input'!$C$3),0)-'Conversion Input'!$C$3)/('Conversion Input'!$C$4-'Conversion Input'!$C$3)*(255-0)+0))/255,12),"")</f>
        <v/>
      </c>
    </row>
    <row r="14069" spans="1:3" x14ac:dyDescent="0.35">
      <c r="A14069" t="str">
        <f>IF('INPUT Patchset'!A14069 &lt;&gt; "",ROUND((((ROUND(((('INPUT Patchset'!A14069*255)-0)/(255-0)*('Conversion Input'!$C$4-'Conversion Input'!$C$3)+'Conversion Input'!$C$3),0)-'Conversion Input'!$C$3)/('Conversion Input'!$C$4-'Conversion Input'!$C$3)*(255-0)+0))/255,12),"")</f>
        <v/>
      </c>
      <c r="B14069" t="str">
        <f>IF('INPUT Patchset'!B14069 &lt;&gt; "",ROUND((((ROUND(((('INPUT Patchset'!B14069*255)-0)/(255-0)*('Conversion Input'!$C$4-'Conversion Input'!$C$3)+'Conversion Input'!$C$3),0)-'Conversion Input'!$C$3)/('Conversion Input'!$C$4-'Conversion Input'!$C$3)*(255-0)+0))/255,12),"")</f>
        <v/>
      </c>
      <c r="C14069" t="str">
        <f>IF('INPUT Patchset'!C14069 &lt;&gt; "",ROUND((((ROUND(((('INPUT Patchset'!C14069*255)-0)/(255-0)*('Conversion Input'!$C$4-'Conversion Input'!$C$3)+'Conversion Input'!$C$3),0)-'Conversion Input'!$C$3)/('Conversion Input'!$C$4-'Conversion Input'!$C$3)*(255-0)+0))/255,12),"")</f>
        <v/>
      </c>
    </row>
    <row r="14070" spans="1:3" x14ac:dyDescent="0.35">
      <c r="A14070" t="str">
        <f>IF('INPUT Patchset'!A14070 &lt;&gt; "",ROUND((((ROUND(((('INPUT Patchset'!A14070*255)-0)/(255-0)*('Conversion Input'!$C$4-'Conversion Input'!$C$3)+'Conversion Input'!$C$3),0)-'Conversion Input'!$C$3)/('Conversion Input'!$C$4-'Conversion Input'!$C$3)*(255-0)+0))/255,12),"")</f>
        <v/>
      </c>
      <c r="B14070" t="str">
        <f>IF('INPUT Patchset'!B14070 &lt;&gt; "",ROUND((((ROUND(((('INPUT Patchset'!B14070*255)-0)/(255-0)*('Conversion Input'!$C$4-'Conversion Input'!$C$3)+'Conversion Input'!$C$3),0)-'Conversion Input'!$C$3)/('Conversion Input'!$C$4-'Conversion Input'!$C$3)*(255-0)+0))/255,12),"")</f>
        <v/>
      </c>
      <c r="C14070" t="str">
        <f>IF('INPUT Patchset'!C14070 &lt;&gt; "",ROUND((((ROUND(((('INPUT Patchset'!C14070*255)-0)/(255-0)*('Conversion Input'!$C$4-'Conversion Input'!$C$3)+'Conversion Input'!$C$3),0)-'Conversion Input'!$C$3)/('Conversion Input'!$C$4-'Conversion Input'!$C$3)*(255-0)+0))/255,12),"")</f>
        <v/>
      </c>
    </row>
    <row r="14071" spans="1:3" x14ac:dyDescent="0.35">
      <c r="A14071" t="str">
        <f>IF('INPUT Patchset'!A14071 &lt;&gt; "",ROUND((((ROUND(((('INPUT Patchset'!A14071*255)-0)/(255-0)*('Conversion Input'!$C$4-'Conversion Input'!$C$3)+'Conversion Input'!$C$3),0)-'Conversion Input'!$C$3)/('Conversion Input'!$C$4-'Conversion Input'!$C$3)*(255-0)+0))/255,12),"")</f>
        <v/>
      </c>
      <c r="B14071" t="str">
        <f>IF('INPUT Patchset'!B14071 &lt;&gt; "",ROUND((((ROUND(((('INPUT Patchset'!B14071*255)-0)/(255-0)*('Conversion Input'!$C$4-'Conversion Input'!$C$3)+'Conversion Input'!$C$3),0)-'Conversion Input'!$C$3)/('Conversion Input'!$C$4-'Conversion Input'!$C$3)*(255-0)+0))/255,12),"")</f>
        <v/>
      </c>
      <c r="C14071" t="str">
        <f>IF('INPUT Patchset'!C14071 &lt;&gt; "",ROUND((((ROUND(((('INPUT Patchset'!C14071*255)-0)/(255-0)*('Conversion Input'!$C$4-'Conversion Input'!$C$3)+'Conversion Input'!$C$3),0)-'Conversion Input'!$C$3)/('Conversion Input'!$C$4-'Conversion Input'!$C$3)*(255-0)+0))/255,12),"")</f>
        <v/>
      </c>
    </row>
    <row r="14072" spans="1:3" x14ac:dyDescent="0.35">
      <c r="A14072" t="str">
        <f>IF('INPUT Patchset'!A14072 &lt;&gt; "",ROUND((((ROUND(((('INPUT Patchset'!A14072*255)-0)/(255-0)*('Conversion Input'!$C$4-'Conversion Input'!$C$3)+'Conversion Input'!$C$3),0)-'Conversion Input'!$C$3)/('Conversion Input'!$C$4-'Conversion Input'!$C$3)*(255-0)+0))/255,12),"")</f>
        <v/>
      </c>
      <c r="B14072" t="str">
        <f>IF('INPUT Patchset'!B14072 &lt;&gt; "",ROUND((((ROUND(((('INPUT Patchset'!B14072*255)-0)/(255-0)*('Conversion Input'!$C$4-'Conversion Input'!$C$3)+'Conversion Input'!$C$3),0)-'Conversion Input'!$C$3)/('Conversion Input'!$C$4-'Conversion Input'!$C$3)*(255-0)+0))/255,12),"")</f>
        <v/>
      </c>
      <c r="C14072" t="str">
        <f>IF('INPUT Patchset'!C14072 &lt;&gt; "",ROUND((((ROUND(((('INPUT Patchset'!C14072*255)-0)/(255-0)*('Conversion Input'!$C$4-'Conversion Input'!$C$3)+'Conversion Input'!$C$3),0)-'Conversion Input'!$C$3)/('Conversion Input'!$C$4-'Conversion Input'!$C$3)*(255-0)+0))/255,12),"")</f>
        <v/>
      </c>
    </row>
    <row r="14073" spans="1:3" x14ac:dyDescent="0.35">
      <c r="A14073" t="str">
        <f>IF('INPUT Patchset'!A14073 &lt;&gt; "",ROUND((((ROUND(((('INPUT Patchset'!A14073*255)-0)/(255-0)*('Conversion Input'!$C$4-'Conversion Input'!$C$3)+'Conversion Input'!$C$3),0)-'Conversion Input'!$C$3)/('Conversion Input'!$C$4-'Conversion Input'!$C$3)*(255-0)+0))/255,12),"")</f>
        <v/>
      </c>
      <c r="B14073" t="str">
        <f>IF('INPUT Patchset'!B14073 &lt;&gt; "",ROUND((((ROUND(((('INPUT Patchset'!B14073*255)-0)/(255-0)*('Conversion Input'!$C$4-'Conversion Input'!$C$3)+'Conversion Input'!$C$3),0)-'Conversion Input'!$C$3)/('Conversion Input'!$C$4-'Conversion Input'!$C$3)*(255-0)+0))/255,12),"")</f>
        <v/>
      </c>
      <c r="C14073" t="str">
        <f>IF('INPUT Patchset'!C14073 &lt;&gt; "",ROUND((((ROUND(((('INPUT Patchset'!C14073*255)-0)/(255-0)*('Conversion Input'!$C$4-'Conversion Input'!$C$3)+'Conversion Input'!$C$3),0)-'Conversion Input'!$C$3)/('Conversion Input'!$C$4-'Conversion Input'!$C$3)*(255-0)+0))/255,12),"")</f>
        <v/>
      </c>
    </row>
    <row r="14074" spans="1:3" x14ac:dyDescent="0.35">
      <c r="A14074" t="str">
        <f>IF('INPUT Patchset'!A14074 &lt;&gt; "",ROUND((((ROUND(((('INPUT Patchset'!A14074*255)-0)/(255-0)*('Conversion Input'!$C$4-'Conversion Input'!$C$3)+'Conversion Input'!$C$3),0)-'Conversion Input'!$C$3)/('Conversion Input'!$C$4-'Conversion Input'!$C$3)*(255-0)+0))/255,12),"")</f>
        <v/>
      </c>
      <c r="B14074" t="str">
        <f>IF('INPUT Patchset'!B14074 &lt;&gt; "",ROUND((((ROUND(((('INPUT Patchset'!B14074*255)-0)/(255-0)*('Conversion Input'!$C$4-'Conversion Input'!$C$3)+'Conversion Input'!$C$3),0)-'Conversion Input'!$C$3)/('Conversion Input'!$C$4-'Conversion Input'!$C$3)*(255-0)+0))/255,12),"")</f>
        <v/>
      </c>
      <c r="C14074" t="str">
        <f>IF('INPUT Patchset'!C14074 &lt;&gt; "",ROUND((((ROUND(((('INPUT Patchset'!C14074*255)-0)/(255-0)*('Conversion Input'!$C$4-'Conversion Input'!$C$3)+'Conversion Input'!$C$3),0)-'Conversion Input'!$C$3)/('Conversion Input'!$C$4-'Conversion Input'!$C$3)*(255-0)+0))/255,12),"")</f>
        <v/>
      </c>
    </row>
    <row r="14075" spans="1:3" x14ac:dyDescent="0.35">
      <c r="A14075" t="str">
        <f>IF('INPUT Patchset'!A14075 &lt;&gt; "",ROUND((((ROUND(((('INPUT Patchset'!A14075*255)-0)/(255-0)*('Conversion Input'!$C$4-'Conversion Input'!$C$3)+'Conversion Input'!$C$3),0)-'Conversion Input'!$C$3)/('Conversion Input'!$C$4-'Conversion Input'!$C$3)*(255-0)+0))/255,12),"")</f>
        <v/>
      </c>
      <c r="B14075" t="str">
        <f>IF('INPUT Patchset'!B14075 &lt;&gt; "",ROUND((((ROUND(((('INPUT Patchset'!B14075*255)-0)/(255-0)*('Conversion Input'!$C$4-'Conversion Input'!$C$3)+'Conversion Input'!$C$3),0)-'Conversion Input'!$C$3)/('Conversion Input'!$C$4-'Conversion Input'!$C$3)*(255-0)+0))/255,12),"")</f>
        <v/>
      </c>
      <c r="C14075" t="str">
        <f>IF('INPUT Patchset'!C14075 &lt;&gt; "",ROUND((((ROUND(((('INPUT Patchset'!C14075*255)-0)/(255-0)*('Conversion Input'!$C$4-'Conversion Input'!$C$3)+'Conversion Input'!$C$3),0)-'Conversion Input'!$C$3)/('Conversion Input'!$C$4-'Conversion Input'!$C$3)*(255-0)+0))/255,12),"")</f>
        <v/>
      </c>
    </row>
    <row r="14076" spans="1:3" x14ac:dyDescent="0.35">
      <c r="A14076" t="str">
        <f>IF('INPUT Patchset'!A14076 &lt;&gt; "",ROUND((((ROUND(((('INPUT Patchset'!A14076*255)-0)/(255-0)*('Conversion Input'!$C$4-'Conversion Input'!$C$3)+'Conversion Input'!$C$3),0)-'Conversion Input'!$C$3)/('Conversion Input'!$C$4-'Conversion Input'!$C$3)*(255-0)+0))/255,12),"")</f>
        <v/>
      </c>
      <c r="B14076" t="str">
        <f>IF('INPUT Patchset'!B14076 &lt;&gt; "",ROUND((((ROUND(((('INPUT Patchset'!B14076*255)-0)/(255-0)*('Conversion Input'!$C$4-'Conversion Input'!$C$3)+'Conversion Input'!$C$3),0)-'Conversion Input'!$C$3)/('Conversion Input'!$C$4-'Conversion Input'!$C$3)*(255-0)+0))/255,12),"")</f>
        <v/>
      </c>
      <c r="C14076" t="str">
        <f>IF('INPUT Patchset'!C14076 &lt;&gt; "",ROUND((((ROUND(((('INPUT Patchset'!C14076*255)-0)/(255-0)*('Conversion Input'!$C$4-'Conversion Input'!$C$3)+'Conversion Input'!$C$3),0)-'Conversion Input'!$C$3)/('Conversion Input'!$C$4-'Conversion Input'!$C$3)*(255-0)+0))/255,12),"")</f>
        <v/>
      </c>
    </row>
    <row r="14077" spans="1:3" x14ac:dyDescent="0.35">
      <c r="A14077" t="str">
        <f>IF('INPUT Patchset'!A14077 &lt;&gt; "",ROUND((((ROUND(((('INPUT Patchset'!A14077*255)-0)/(255-0)*('Conversion Input'!$C$4-'Conversion Input'!$C$3)+'Conversion Input'!$C$3),0)-'Conversion Input'!$C$3)/('Conversion Input'!$C$4-'Conversion Input'!$C$3)*(255-0)+0))/255,12),"")</f>
        <v/>
      </c>
      <c r="B14077" t="str">
        <f>IF('INPUT Patchset'!B14077 &lt;&gt; "",ROUND((((ROUND(((('INPUT Patchset'!B14077*255)-0)/(255-0)*('Conversion Input'!$C$4-'Conversion Input'!$C$3)+'Conversion Input'!$C$3),0)-'Conversion Input'!$C$3)/('Conversion Input'!$C$4-'Conversion Input'!$C$3)*(255-0)+0))/255,12),"")</f>
        <v/>
      </c>
      <c r="C14077" t="str">
        <f>IF('INPUT Patchset'!C14077 &lt;&gt; "",ROUND((((ROUND(((('INPUT Patchset'!C14077*255)-0)/(255-0)*('Conversion Input'!$C$4-'Conversion Input'!$C$3)+'Conversion Input'!$C$3),0)-'Conversion Input'!$C$3)/('Conversion Input'!$C$4-'Conversion Input'!$C$3)*(255-0)+0))/255,12),"")</f>
        <v/>
      </c>
    </row>
    <row r="14078" spans="1:3" x14ac:dyDescent="0.35">
      <c r="A14078" t="str">
        <f>IF('INPUT Patchset'!A14078 &lt;&gt; "",ROUND((((ROUND(((('INPUT Patchset'!A14078*255)-0)/(255-0)*('Conversion Input'!$C$4-'Conversion Input'!$C$3)+'Conversion Input'!$C$3),0)-'Conversion Input'!$C$3)/('Conversion Input'!$C$4-'Conversion Input'!$C$3)*(255-0)+0))/255,12),"")</f>
        <v/>
      </c>
      <c r="B14078" t="str">
        <f>IF('INPUT Patchset'!B14078 &lt;&gt; "",ROUND((((ROUND(((('INPUT Patchset'!B14078*255)-0)/(255-0)*('Conversion Input'!$C$4-'Conversion Input'!$C$3)+'Conversion Input'!$C$3),0)-'Conversion Input'!$C$3)/('Conversion Input'!$C$4-'Conversion Input'!$C$3)*(255-0)+0))/255,12),"")</f>
        <v/>
      </c>
      <c r="C14078" t="str">
        <f>IF('INPUT Patchset'!C14078 &lt;&gt; "",ROUND((((ROUND(((('INPUT Patchset'!C14078*255)-0)/(255-0)*('Conversion Input'!$C$4-'Conversion Input'!$C$3)+'Conversion Input'!$C$3),0)-'Conversion Input'!$C$3)/('Conversion Input'!$C$4-'Conversion Input'!$C$3)*(255-0)+0))/255,12),"")</f>
        <v/>
      </c>
    </row>
    <row r="14079" spans="1:3" x14ac:dyDescent="0.35">
      <c r="A14079" t="str">
        <f>IF('INPUT Patchset'!A14079 &lt;&gt; "",ROUND((((ROUND(((('INPUT Patchset'!A14079*255)-0)/(255-0)*('Conversion Input'!$C$4-'Conversion Input'!$C$3)+'Conversion Input'!$C$3),0)-'Conversion Input'!$C$3)/('Conversion Input'!$C$4-'Conversion Input'!$C$3)*(255-0)+0))/255,12),"")</f>
        <v/>
      </c>
      <c r="B14079" t="str">
        <f>IF('INPUT Patchset'!B14079 &lt;&gt; "",ROUND((((ROUND(((('INPUT Patchset'!B14079*255)-0)/(255-0)*('Conversion Input'!$C$4-'Conversion Input'!$C$3)+'Conversion Input'!$C$3),0)-'Conversion Input'!$C$3)/('Conversion Input'!$C$4-'Conversion Input'!$C$3)*(255-0)+0))/255,12),"")</f>
        <v/>
      </c>
      <c r="C14079" t="str">
        <f>IF('INPUT Patchset'!C14079 &lt;&gt; "",ROUND((((ROUND(((('INPUT Patchset'!C14079*255)-0)/(255-0)*('Conversion Input'!$C$4-'Conversion Input'!$C$3)+'Conversion Input'!$C$3),0)-'Conversion Input'!$C$3)/('Conversion Input'!$C$4-'Conversion Input'!$C$3)*(255-0)+0))/255,12),"")</f>
        <v/>
      </c>
    </row>
    <row r="14080" spans="1:3" x14ac:dyDescent="0.35">
      <c r="A14080" t="str">
        <f>IF('INPUT Patchset'!A14080 &lt;&gt; "",ROUND((((ROUND(((('INPUT Patchset'!A14080*255)-0)/(255-0)*('Conversion Input'!$C$4-'Conversion Input'!$C$3)+'Conversion Input'!$C$3),0)-'Conversion Input'!$C$3)/('Conversion Input'!$C$4-'Conversion Input'!$C$3)*(255-0)+0))/255,12),"")</f>
        <v/>
      </c>
      <c r="B14080" t="str">
        <f>IF('INPUT Patchset'!B14080 &lt;&gt; "",ROUND((((ROUND(((('INPUT Patchset'!B14080*255)-0)/(255-0)*('Conversion Input'!$C$4-'Conversion Input'!$C$3)+'Conversion Input'!$C$3),0)-'Conversion Input'!$C$3)/('Conversion Input'!$C$4-'Conversion Input'!$C$3)*(255-0)+0))/255,12),"")</f>
        <v/>
      </c>
      <c r="C14080" t="str">
        <f>IF('INPUT Patchset'!C14080 &lt;&gt; "",ROUND((((ROUND(((('INPUT Patchset'!C14080*255)-0)/(255-0)*('Conversion Input'!$C$4-'Conversion Input'!$C$3)+'Conversion Input'!$C$3),0)-'Conversion Input'!$C$3)/('Conversion Input'!$C$4-'Conversion Input'!$C$3)*(255-0)+0))/255,12),"")</f>
        <v/>
      </c>
    </row>
    <row r="14081" spans="1:3" x14ac:dyDescent="0.35">
      <c r="A14081" t="str">
        <f>IF('INPUT Patchset'!A14081 &lt;&gt; "",ROUND((((ROUND(((('INPUT Patchset'!A14081*255)-0)/(255-0)*('Conversion Input'!$C$4-'Conversion Input'!$C$3)+'Conversion Input'!$C$3),0)-'Conversion Input'!$C$3)/('Conversion Input'!$C$4-'Conversion Input'!$C$3)*(255-0)+0))/255,12),"")</f>
        <v/>
      </c>
      <c r="B14081" t="str">
        <f>IF('INPUT Patchset'!B14081 &lt;&gt; "",ROUND((((ROUND(((('INPUT Patchset'!B14081*255)-0)/(255-0)*('Conversion Input'!$C$4-'Conversion Input'!$C$3)+'Conversion Input'!$C$3),0)-'Conversion Input'!$C$3)/('Conversion Input'!$C$4-'Conversion Input'!$C$3)*(255-0)+0))/255,12),"")</f>
        <v/>
      </c>
      <c r="C14081" t="str">
        <f>IF('INPUT Patchset'!C14081 &lt;&gt; "",ROUND((((ROUND(((('INPUT Patchset'!C14081*255)-0)/(255-0)*('Conversion Input'!$C$4-'Conversion Input'!$C$3)+'Conversion Input'!$C$3),0)-'Conversion Input'!$C$3)/('Conversion Input'!$C$4-'Conversion Input'!$C$3)*(255-0)+0))/255,12),"")</f>
        <v/>
      </c>
    </row>
    <row r="14082" spans="1:3" x14ac:dyDescent="0.35">
      <c r="A14082" t="str">
        <f>IF('INPUT Patchset'!A14082 &lt;&gt; "",ROUND((((ROUND(((('INPUT Patchset'!A14082*255)-0)/(255-0)*('Conversion Input'!$C$4-'Conversion Input'!$C$3)+'Conversion Input'!$C$3),0)-'Conversion Input'!$C$3)/('Conversion Input'!$C$4-'Conversion Input'!$C$3)*(255-0)+0))/255,12),"")</f>
        <v/>
      </c>
      <c r="B14082" t="str">
        <f>IF('INPUT Patchset'!B14082 &lt;&gt; "",ROUND((((ROUND(((('INPUT Patchset'!B14082*255)-0)/(255-0)*('Conversion Input'!$C$4-'Conversion Input'!$C$3)+'Conversion Input'!$C$3),0)-'Conversion Input'!$C$3)/('Conversion Input'!$C$4-'Conversion Input'!$C$3)*(255-0)+0))/255,12),"")</f>
        <v/>
      </c>
      <c r="C14082" t="str">
        <f>IF('INPUT Patchset'!C14082 &lt;&gt; "",ROUND((((ROUND(((('INPUT Patchset'!C14082*255)-0)/(255-0)*('Conversion Input'!$C$4-'Conversion Input'!$C$3)+'Conversion Input'!$C$3),0)-'Conversion Input'!$C$3)/('Conversion Input'!$C$4-'Conversion Input'!$C$3)*(255-0)+0))/255,12),"")</f>
        <v/>
      </c>
    </row>
    <row r="14083" spans="1:3" x14ac:dyDescent="0.35">
      <c r="A14083" t="str">
        <f>IF('INPUT Patchset'!A14083 &lt;&gt; "",ROUND((((ROUND(((('INPUT Patchset'!A14083*255)-0)/(255-0)*('Conversion Input'!$C$4-'Conversion Input'!$C$3)+'Conversion Input'!$C$3),0)-'Conversion Input'!$C$3)/('Conversion Input'!$C$4-'Conversion Input'!$C$3)*(255-0)+0))/255,12),"")</f>
        <v/>
      </c>
      <c r="B14083" t="str">
        <f>IF('INPUT Patchset'!B14083 &lt;&gt; "",ROUND((((ROUND(((('INPUT Patchset'!B14083*255)-0)/(255-0)*('Conversion Input'!$C$4-'Conversion Input'!$C$3)+'Conversion Input'!$C$3),0)-'Conversion Input'!$C$3)/('Conversion Input'!$C$4-'Conversion Input'!$C$3)*(255-0)+0))/255,12),"")</f>
        <v/>
      </c>
      <c r="C14083" t="str">
        <f>IF('INPUT Patchset'!C14083 &lt;&gt; "",ROUND((((ROUND(((('INPUT Patchset'!C14083*255)-0)/(255-0)*('Conversion Input'!$C$4-'Conversion Input'!$C$3)+'Conversion Input'!$C$3),0)-'Conversion Input'!$C$3)/('Conversion Input'!$C$4-'Conversion Input'!$C$3)*(255-0)+0))/255,12),"")</f>
        <v/>
      </c>
    </row>
    <row r="14084" spans="1:3" x14ac:dyDescent="0.35">
      <c r="A14084" t="str">
        <f>IF('INPUT Patchset'!A14084 &lt;&gt; "",ROUND((((ROUND(((('INPUT Patchset'!A14084*255)-0)/(255-0)*('Conversion Input'!$C$4-'Conversion Input'!$C$3)+'Conversion Input'!$C$3),0)-'Conversion Input'!$C$3)/('Conversion Input'!$C$4-'Conversion Input'!$C$3)*(255-0)+0))/255,12),"")</f>
        <v/>
      </c>
      <c r="B14084" t="str">
        <f>IF('INPUT Patchset'!B14084 &lt;&gt; "",ROUND((((ROUND(((('INPUT Patchset'!B14084*255)-0)/(255-0)*('Conversion Input'!$C$4-'Conversion Input'!$C$3)+'Conversion Input'!$C$3),0)-'Conversion Input'!$C$3)/('Conversion Input'!$C$4-'Conversion Input'!$C$3)*(255-0)+0))/255,12),"")</f>
        <v/>
      </c>
      <c r="C14084" t="str">
        <f>IF('INPUT Patchset'!C14084 &lt;&gt; "",ROUND((((ROUND(((('INPUT Patchset'!C14084*255)-0)/(255-0)*('Conversion Input'!$C$4-'Conversion Input'!$C$3)+'Conversion Input'!$C$3),0)-'Conversion Input'!$C$3)/('Conversion Input'!$C$4-'Conversion Input'!$C$3)*(255-0)+0))/255,12),"")</f>
        <v/>
      </c>
    </row>
    <row r="14085" spans="1:3" x14ac:dyDescent="0.35">
      <c r="A14085" t="str">
        <f>IF('INPUT Patchset'!A14085 &lt;&gt; "",ROUND((((ROUND(((('INPUT Patchset'!A14085*255)-0)/(255-0)*('Conversion Input'!$C$4-'Conversion Input'!$C$3)+'Conversion Input'!$C$3),0)-'Conversion Input'!$C$3)/('Conversion Input'!$C$4-'Conversion Input'!$C$3)*(255-0)+0))/255,12),"")</f>
        <v/>
      </c>
      <c r="B14085" t="str">
        <f>IF('INPUT Patchset'!B14085 &lt;&gt; "",ROUND((((ROUND(((('INPUT Patchset'!B14085*255)-0)/(255-0)*('Conversion Input'!$C$4-'Conversion Input'!$C$3)+'Conversion Input'!$C$3),0)-'Conversion Input'!$C$3)/('Conversion Input'!$C$4-'Conversion Input'!$C$3)*(255-0)+0))/255,12),"")</f>
        <v/>
      </c>
      <c r="C14085" t="str">
        <f>IF('INPUT Patchset'!C14085 &lt;&gt; "",ROUND((((ROUND(((('INPUT Patchset'!C14085*255)-0)/(255-0)*('Conversion Input'!$C$4-'Conversion Input'!$C$3)+'Conversion Input'!$C$3),0)-'Conversion Input'!$C$3)/('Conversion Input'!$C$4-'Conversion Input'!$C$3)*(255-0)+0))/255,12),"")</f>
        <v/>
      </c>
    </row>
    <row r="14086" spans="1:3" x14ac:dyDescent="0.35">
      <c r="A14086" t="str">
        <f>IF('INPUT Patchset'!A14086 &lt;&gt; "",ROUND((((ROUND(((('INPUT Patchset'!A14086*255)-0)/(255-0)*('Conversion Input'!$C$4-'Conversion Input'!$C$3)+'Conversion Input'!$C$3),0)-'Conversion Input'!$C$3)/('Conversion Input'!$C$4-'Conversion Input'!$C$3)*(255-0)+0))/255,12),"")</f>
        <v/>
      </c>
      <c r="B14086" t="str">
        <f>IF('INPUT Patchset'!B14086 &lt;&gt; "",ROUND((((ROUND(((('INPUT Patchset'!B14086*255)-0)/(255-0)*('Conversion Input'!$C$4-'Conversion Input'!$C$3)+'Conversion Input'!$C$3),0)-'Conversion Input'!$C$3)/('Conversion Input'!$C$4-'Conversion Input'!$C$3)*(255-0)+0))/255,12),"")</f>
        <v/>
      </c>
      <c r="C14086" t="str">
        <f>IF('INPUT Patchset'!C14086 &lt;&gt; "",ROUND((((ROUND(((('INPUT Patchset'!C14086*255)-0)/(255-0)*('Conversion Input'!$C$4-'Conversion Input'!$C$3)+'Conversion Input'!$C$3),0)-'Conversion Input'!$C$3)/('Conversion Input'!$C$4-'Conversion Input'!$C$3)*(255-0)+0))/255,12),"")</f>
        <v/>
      </c>
    </row>
    <row r="14087" spans="1:3" x14ac:dyDescent="0.35">
      <c r="A14087" t="str">
        <f>IF('INPUT Patchset'!A14087 &lt;&gt; "",ROUND((((ROUND(((('INPUT Patchset'!A14087*255)-0)/(255-0)*('Conversion Input'!$C$4-'Conversion Input'!$C$3)+'Conversion Input'!$C$3),0)-'Conversion Input'!$C$3)/('Conversion Input'!$C$4-'Conversion Input'!$C$3)*(255-0)+0))/255,12),"")</f>
        <v/>
      </c>
      <c r="B14087" t="str">
        <f>IF('INPUT Patchset'!B14087 &lt;&gt; "",ROUND((((ROUND(((('INPUT Patchset'!B14087*255)-0)/(255-0)*('Conversion Input'!$C$4-'Conversion Input'!$C$3)+'Conversion Input'!$C$3),0)-'Conversion Input'!$C$3)/('Conversion Input'!$C$4-'Conversion Input'!$C$3)*(255-0)+0))/255,12),"")</f>
        <v/>
      </c>
      <c r="C14087" t="str">
        <f>IF('INPUT Patchset'!C14087 &lt;&gt; "",ROUND((((ROUND(((('INPUT Patchset'!C14087*255)-0)/(255-0)*('Conversion Input'!$C$4-'Conversion Input'!$C$3)+'Conversion Input'!$C$3),0)-'Conversion Input'!$C$3)/('Conversion Input'!$C$4-'Conversion Input'!$C$3)*(255-0)+0))/255,12),"")</f>
        <v/>
      </c>
    </row>
    <row r="14088" spans="1:3" x14ac:dyDescent="0.35">
      <c r="A14088" t="str">
        <f>IF('INPUT Patchset'!A14088 &lt;&gt; "",ROUND((((ROUND(((('INPUT Patchset'!A14088*255)-0)/(255-0)*('Conversion Input'!$C$4-'Conversion Input'!$C$3)+'Conversion Input'!$C$3),0)-'Conversion Input'!$C$3)/('Conversion Input'!$C$4-'Conversion Input'!$C$3)*(255-0)+0))/255,12),"")</f>
        <v/>
      </c>
      <c r="B14088" t="str">
        <f>IF('INPUT Patchset'!B14088 &lt;&gt; "",ROUND((((ROUND(((('INPUT Patchset'!B14088*255)-0)/(255-0)*('Conversion Input'!$C$4-'Conversion Input'!$C$3)+'Conversion Input'!$C$3),0)-'Conversion Input'!$C$3)/('Conversion Input'!$C$4-'Conversion Input'!$C$3)*(255-0)+0))/255,12),"")</f>
        <v/>
      </c>
      <c r="C14088" t="str">
        <f>IF('INPUT Patchset'!C14088 &lt;&gt; "",ROUND((((ROUND(((('INPUT Patchset'!C14088*255)-0)/(255-0)*('Conversion Input'!$C$4-'Conversion Input'!$C$3)+'Conversion Input'!$C$3),0)-'Conversion Input'!$C$3)/('Conversion Input'!$C$4-'Conversion Input'!$C$3)*(255-0)+0))/255,12),"")</f>
        <v/>
      </c>
    </row>
    <row r="14089" spans="1:3" x14ac:dyDescent="0.35">
      <c r="A14089" t="str">
        <f>IF('INPUT Patchset'!A14089 &lt;&gt; "",ROUND((((ROUND(((('INPUT Patchset'!A14089*255)-0)/(255-0)*('Conversion Input'!$C$4-'Conversion Input'!$C$3)+'Conversion Input'!$C$3),0)-'Conversion Input'!$C$3)/('Conversion Input'!$C$4-'Conversion Input'!$C$3)*(255-0)+0))/255,12),"")</f>
        <v/>
      </c>
      <c r="B14089" t="str">
        <f>IF('INPUT Patchset'!B14089 &lt;&gt; "",ROUND((((ROUND(((('INPUT Patchset'!B14089*255)-0)/(255-0)*('Conversion Input'!$C$4-'Conversion Input'!$C$3)+'Conversion Input'!$C$3),0)-'Conversion Input'!$C$3)/('Conversion Input'!$C$4-'Conversion Input'!$C$3)*(255-0)+0))/255,12),"")</f>
        <v/>
      </c>
      <c r="C14089" t="str">
        <f>IF('INPUT Patchset'!C14089 &lt;&gt; "",ROUND((((ROUND(((('INPUT Patchset'!C14089*255)-0)/(255-0)*('Conversion Input'!$C$4-'Conversion Input'!$C$3)+'Conversion Input'!$C$3),0)-'Conversion Input'!$C$3)/('Conversion Input'!$C$4-'Conversion Input'!$C$3)*(255-0)+0))/255,12),"")</f>
        <v/>
      </c>
    </row>
    <row r="14090" spans="1:3" x14ac:dyDescent="0.35">
      <c r="A14090" t="str">
        <f>IF('INPUT Patchset'!A14090 &lt;&gt; "",ROUND((((ROUND(((('INPUT Patchset'!A14090*255)-0)/(255-0)*('Conversion Input'!$C$4-'Conversion Input'!$C$3)+'Conversion Input'!$C$3),0)-'Conversion Input'!$C$3)/('Conversion Input'!$C$4-'Conversion Input'!$C$3)*(255-0)+0))/255,12),"")</f>
        <v/>
      </c>
      <c r="B14090" t="str">
        <f>IF('INPUT Patchset'!B14090 &lt;&gt; "",ROUND((((ROUND(((('INPUT Patchset'!B14090*255)-0)/(255-0)*('Conversion Input'!$C$4-'Conversion Input'!$C$3)+'Conversion Input'!$C$3),0)-'Conversion Input'!$C$3)/('Conversion Input'!$C$4-'Conversion Input'!$C$3)*(255-0)+0))/255,12),"")</f>
        <v/>
      </c>
      <c r="C14090" t="str">
        <f>IF('INPUT Patchset'!C14090 &lt;&gt; "",ROUND((((ROUND(((('INPUT Patchset'!C14090*255)-0)/(255-0)*('Conversion Input'!$C$4-'Conversion Input'!$C$3)+'Conversion Input'!$C$3),0)-'Conversion Input'!$C$3)/('Conversion Input'!$C$4-'Conversion Input'!$C$3)*(255-0)+0))/255,12),"")</f>
        <v/>
      </c>
    </row>
    <row r="14091" spans="1:3" x14ac:dyDescent="0.35">
      <c r="A14091" t="str">
        <f>IF('INPUT Patchset'!A14091 &lt;&gt; "",ROUND((((ROUND(((('INPUT Patchset'!A14091*255)-0)/(255-0)*('Conversion Input'!$C$4-'Conversion Input'!$C$3)+'Conversion Input'!$C$3),0)-'Conversion Input'!$C$3)/('Conversion Input'!$C$4-'Conversion Input'!$C$3)*(255-0)+0))/255,12),"")</f>
        <v/>
      </c>
      <c r="B14091" t="str">
        <f>IF('INPUT Patchset'!B14091 &lt;&gt; "",ROUND((((ROUND(((('INPUT Patchset'!B14091*255)-0)/(255-0)*('Conversion Input'!$C$4-'Conversion Input'!$C$3)+'Conversion Input'!$C$3),0)-'Conversion Input'!$C$3)/('Conversion Input'!$C$4-'Conversion Input'!$C$3)*(255-0)+0))/255,12),"")</f>
        <v/>
      </c>
      <c r="C14091" t="str">
        <f>IF('INPUT Patchset'!C14091 &lt;&gt; "",ROUND((((ROUND(((('INPUT Patchset'!C14091*255)-0)/(255-0)*('Conversion Input'!$C$4-'Conversion Input'!$C$3)+'Conversion Input'!$C$3),0)-'Conversion Input'!$C$3)/('Conversion Input'!$C$4-'Conversion Input'!$C$3)*(255-0)+0))/255,12),"")</f>
        <v/>
      </c>
    </row>
    <row r="14092" spans="1:3" x14ac:dyDescent="0.35">
      <c r="A14092" t="str">
        <f>IF('INPUT Patchset'!A14092 &lt;&gt; "",ROUND((((ROUND(((('INPUT Patchset'!A14092*255)-0)/(255-0)*('Conversion Input'!$C$4-'Conversion Input'!$C$3)+'Conversion Input'!$C$3),0)-'Conversion Input'!$C$3)/('Conversion Input'!$C$4-'Conversion Input'!$C$3)*(255-0)+0))/255,12),"")</f>
        <v/>
      </c>
      <c r="B14092" t="str">
        <f>IF('INPUT Patchset'!B14092 &lt;&gt; "",ROUND((((ROUND(((('INPUT Patchset'!B14092*255)-0)/(255-0)*('Conversion Input'!$C$4-'Conversion Input'!$C$3)+'Conversion Input'!$C$3),0)-'Conversion Input'!$C$3)/('Conversion Input'!$C$4-'Conversion Input'!$C$3)*(255-0)+0))/255,12),"")</f>
        <v/>
      </c>
      <c r="C14092" t="str">
        <f>IF('INPUT Patchset'!C14092 &lt;&gt; "",ROUND((((ROUND(((('INPUT Patchset'!C14092*255)-0)/(255-0)*('Conversion Input'!$C$4-'Conversion Input'!$C$3)+'Conversion Input'!$C$3),0)-'Conversion Input'!$C$3)/('Conversion Input'!$C$4-'Conversion Input'!$C$3)*(255-0)+0))/255,12),"")</f>
        <v/>
      </c>
    </row>
    <row r="14093" spans="1:3" x14ac:dyDescent="0.35">
      <c r="A14093" t="str">
        <f>IF('INPUT Patchset'!A14093 &lt;&gt; "",ROUND((((ROUND(((('INPUT Patchset'!A14093*255)-0)/(255-0)*('Conversion Input'!$C$4-'Conversion Input'!$C$3)+'Conversion Input'!$C$3),0)-'Conversion Input'!$C$3)/('Conversion Input'!$C$4-'Conversion Input'!$C$3)*(255-0)+0))/255,12),"")</f>
        <v/>
      </c>
      <c r="B14093" t="str">
        <f>IF('INPUT Patchset'!B14093 &lt;&gt; "",ROUND((((ROUND(((('INPUT Patchset'!B14093*255)-0)/(255-0)*('Conversion Input'!$C$4-'Conversion Input'!$C$3)+'Conversion Input'!$C$3),0)-'Conversion Input'!$C$3)/('Conversion Input'!$C$4-'Conversion Input'!$C$3)*(255-0)+0))/255,12),"")</f>
        <v/>
      </c>
      <c r="C14093" t="str">
        <f>IF('INPUT Patchset'!C14093 &lt;&gt; "",ROUND((((ROUND(((('INPUT Patchset'!C14093*255)-0)/(255-0)*('Conversion Input'!$C$4-'Conversion Input'!$C$3)+'Conversion Input'!$C$3),0)-'Conversion Input'!$C$3)/('Conversion Input'!$C$4-'Conversion Input'!$C$3)*(255-0)+0))/255,12),"")</f>
        <v/>
      </c>
    </row>
    <row r="14094" spans="1:3" x14ac:dyDescent="0.35">
      <c r="A14094" t="str">
        <f>IF('INPUT Patchset'!A14094 &lt;&gt; "",ROUND((((ROUND(((('INPUT Patchset'!A14094*255)-0)/(255-0)*('Conversion Input'!$C$4-'Conversion Input'!$C$3)+'Conversion Input'!$C$3),0)-'Conversion Input'!$C$3)/('Conversion Input'!$C$4-'Conversion Input'!$C$3)*(255-0)+0))/255,12),"")</f>
        <v/>
      </c>
      <c r="B14094" t="str">
        <f>IF('INPUT Patchset'!B14094 &lt;&gt; "",ROUND((((ROUND(((('INPUT Patchset'!B14094*255)-0)/(255-0)*('Conversion Input'!$C$4-'Conversion Input'!$C$3)+'Conversion Input'!$C$3),0)-'Conversion Input'!$C$3)/('Conversion Input'!$C$4-'Conversion Input'!$C$3)*(255-0)+0))/255,12),"")</f>
        <v/>
      </c>
      <c r="C14094" t="str">
        <f>IF('INPUT Patchset'!C14094 &lt;&gt; "",ROUND((((ROUND(((('INPUT Patchset'!C14094*255)-0)/(255-0)*('Conversion Input'!$C$4-'Conversion Input'!$C$3)+'Conversion Input'!$C$3),0)-'Conversion Input'!$C$3)/('Conversion Input'!$C$4-'Conversion Input'!$C$3)*(255-0)+0))/255,12),"")</f>
        <v/>
      </c>
    </row>
    <row r="14095" spans="1:3" x14ac:dyDescent="0.35">
      <c r="A14095" t="str">
        <f>IF('INPUT Patchset'!A14095 &lt;&gt; "",ROUND((((ROUND(((('INPUT Patchset'!A14095*255)-0)/(255-0)*('Conversion Input'!$C$4-'Conversion Input'!$C$3)+'Conversion Input'!$C$3),0)-'Conversion Input'!$C$3)/('Conversion Input'!$C$4-'Conversion Input'!$C$3)*(255-0)+0))/255,12),"")</f>
        <v/>
      </c>
      <c r="B14095" t="str">
        <f>IF('INPUT Patchset'!B14095 &lt;&gt; "",ROUND((((ROUND(((('INPUT Patchset'!B14095*255)-0)/(255-0)*('Conversion Input'!$C$4-'Conversion Input'!$C$3)+'Conversion Input'!$C$3),0)-'Conversion Input'!$C$3)/('Conversion Input'!$C$4-'Conversion Input'!$C$3)*(255-0)+0))/255,12),"")</f>
        <v/>
      </c>
      <c r="C14095" t="str">
        <f>IF('INPUT Patchset'!C14095 &lt;&gt; "",ROUND((((ROUND(((('INPUT Patchset'!C14095*255)-0)/(255-0)*('Conversion Input'!$C$4-'Conversion Input'!$C$3)+'Conversion Input'!$C$3),0)-'Conversion Input'!$C$3)/('Conversion Input'!$C$4-'Conversion Input'!$C$3)*(255-0)+0))/255,12),"")</f>
        <v/>
      </c>
    </row>
    <row r="14096" spans="1:3" x14ac:dyDescent="0.35">
      <c r="A14096" t="str">
        <f>IF('INPUT Patchset'!A14096 &lt;&gt; "",ROUND((((ROUND(((('INPUT Patchset'!A14096*255)-0)/(255-0)*('Conversion Input'!$C$4-'Conversion Input'!$C$3)+'Conversion Input'!$C$3),0)-'Conversion Input'!$C$3)/('Conversion Input'!$C$4-'Conversion Input'!$C$3)*(255-0)+0))/255,12),"")</f>
        <v/>
      </c>
      <c r="B14096" t="str">
        <f>IF('INPUT Patchset'!B14096 &lt;&gt; "",ROUND((((ROUND(((('INPUT Patchset'!B14096*255)-0)/(255-0)*('Conversion Input'!$C$4-'Conversion Input'!$C$3)+'Conversion Input'!$C$3),0)-'Conversion Input'!$C$3)/('Conversion Input'!$C$4-'Conversion Input'!$C$3)*(255-0)+0))/255,12),"")</f>
        <v/>
      </c>
      <c r="C14096" t="str">
        <f>IF('INPUT Patchset'!C14096 &lt;&gt; "",ROUND((((ROUND(((('INPUT Patchset'!C14096*255)-0)/(255-0)*('Conversion Input'!$C$4-'Conversion Input'!$C$3)+'Conversion Input'!$C$3),0)-'Conversion Input'!$C$3)/('Conversion Input'!$C$4-'Conversion Input'!$C$3)*(255-0)+0))/255,12),"")</f>
        <v/>
      </c>
    </row>
    <row r="14097" spans="1:3" x14ac:dyDescent="0.35">
      <c r="A14097" t="str">
        <f>IF('INPUT Patchset'!A14097 &lt;&gt; "",ROUND((((ROUND(((('INPUT Patchset'!A14097*255)-0)/(255-0)*('Conversion Input'!$C$4-'Conversion Input'!$C$3)+'Conversion Input'!$C$3),0)-'Conversion Input'!$C$3)/('Conversion Input'!$C$4-'Conversion Input'!$C$3)*(255-0)+0))/255,12),"")</f>
        <v/>
      </c>
      <c r="B14097" t="str">
        <f>IF('INPUT Patchset'!B14097 &lt;&gt; "",ROUND((((ROUND(((('INPUT Patchset'!B14097*255)-0)/(255-0)*('Conversion Input'!$C$4-'Conversion Input'!$C$3)+'Conversion Input'!$C$3),0)-'Conversion Input'!$C$3)/('Conversion Input'!$C$4-'Conversion Input'!$C$3)*(255-0)+0))/255,12),"")</f>
        <v/>
      </c>
      <c r="C14097" t="str">
        <f>IF('INPUT Patchset'!C14097 &lt;&gt; "",ROUND((((ROUND(((('INPUT Patchset'!C14097*255)-0)/(255-0)*('Conversion Input'!$C$4-'Conversion Input'!$C$3)+'Conversion Input'!$C$3),0)-'Conversion Input'!$C$3)/('Conversion Input'!$C$4-'Conversion Input'!$C$3)*(255-0)+0))/255,12),"")</f>
        <v/>
      </c>
    </row>
    <row r="14098" spans="1:3" x14ac:dyDescent="0.35">
      <c r="A14098" t="str">
        <f>IF('INPUT Patchset'!A14098 &lt;&gt; "",ROUND((((ROUND(((('INPUT Patchset'!A14098*255)-0)/(255-0)*('Conversion Input'!$C$4-'Conversion Input'!$C$3)+'Conversion Input'!$C$3),0)-'Conversion Input'!$C$3)/('Conversion Input'!$C$4-'Conversion Input'!$C$3)*(255-0)+0))/255,12),"")</f>
        <v/>
      </c>
      <c r="B14098" t="str">
        <f>IF('INPUT Patchset'!B14098 &lt;&gt; "",ROUND((((ROUND(((('INPUT Patchset'!B14098*255)-0)/(255-0)*('Conversion Input'!$C$4-'Conversion Input'!$C$3)+'Conversion Input'!$C$3),0)-'Conversion Input'!$C$3)/('Conversion Input'!$C$4-'Conversion Input'!$C$3)*(255-0)+0))/255,12),"")</f>
        <v/>
      </c>
      <c r="C14098" t="str">
        <f>IF('INPUT Patchset'!C14098 &lt;&gt; "",ROUND((((ROUND(((('INPUT Patchset'!C14098*255)-0)/(255-0)*('Conversion Input'!$C$4-'Conversion Input'!$C$3)+'Conversion Input'!$C$3),0)-'Conversion Input'!$C$3)/('Conversion Input'!$C$4-'Conversion Input'!$C$3)*(255-0)+0))/255,12),"")</f>
        <v/>
      </c>
    </row>
    <row r="14099" spans="1:3" x14ac:dyDescent="0.35">
      <c r="A14099" t="str">
        <f>IF('INPUT Patchset'!A14099 &lt;&gt; "",ROUND((((ROUND(((('INPUT Patchset'!A14099*255)-0)/(255-0)*('Conversion Input'!$C$4-'Conversion Input'!$C$3)+'Conversion Input'!$C$3),0)-'Conversion Input'!$C$3)/('Conversion Input'!$C$4-'Conversion Input'!$C$3)*(255-0)+0))/255,12),"")</f>
        <v/>
      </c>
      <c r="B14099" t="str">
        <f>IF('INPUT Patchset'!B14099 &lt;&gt; "",ROUND((((ROUND(((('INPUT Patchset'!B14099*255)-0)/(255-0)*('Conversion Input'!$C$4-'Conversion Input'!$C$3)+'Conversion Input'!$C$3),0)-'Conversion Input'!$C$3)/('Conversion Input'!$C$4-'Conversion Input'!$C$3)*(255-0)+0))/255,12),"")</f>
        <v/>
      </c>
      <c r="C14099" t="str">
        <f>IF('INPUT Patchset'!C14099 &lt;&gt; "",ROUND((((ROUND(((('INPUT Patchset'!C14099*255)-0)/(255-0)*('Conversion Input'!$C$4-'Conversion Input'!$C$3)+'Conversion Input'!$C$3),0)-'Conversion Input'!$C$3)/('Conversion Input'!$C$4-'Conversion Input'!$C$3)*(255-0)+0))/255,12),"")</f>
        <v/>
      </c>
    </row>
    <row r="14100" spans="1:3" x14ac:dyDescent="0.35">
      <c r="A14100" t="str">
        <f>IF('INPUT Patchset'!A14100 &lt;&gt; "",ROUND((((ROUND(((('INPUT Patchset'!A14100*255)-0)/(255-0)*('Conversion Input'!$C$4-'Conversion Input'!$C$3)+'Conversion Input'!$C$3),0)-'Conversion Input'!$C$3)/('Conversion Input'!$C$4-'Conversion Input'!$C$3)*(255-0)+0))/255,12),"")</f>
        <v/>
      </c>
      <c r="B14100" t="str">
        <f>IF('INPUT Patchset'!B14100 &lt;&gt; "",ROUND((((ROUND(((('INPUT Patchset'!B14100*255)-0)/(255-0)*('Conversion Input'!$C$4-'Conversion Input'!$C$3)+'Conversion Input'!$C$3),0)-'Conversion Input'!$C$3)/('Conversion Input'!$C$4-'Conversion Input'!$C$3)*(255-0)+0))/255,12),"")</f>
        <v/>
      </c>
      <c r="C14100" t="str">
        <f>IF('INPUT Patchset'!C14100 &lt;&gt; "",ROUND((((ROUND(((('INPUT Patchset'!C14100*255)-0)/(255-0)*('Conversion Input'!$C$4-'Conversion Input'!$C$3)+'Conversion Input'!$C$3),0)-'Conversion Input'!$C$3)/('Conversion Input'!$C$4-'Conversion Input'!$C$3)*(255-0)+0))/255,12),"")</f>
        <v/>
      </c>
    </row>
    <row r="14101" spans="1:3" x14ac:dyDescent="0.35">
      <c r="A14101" t="str">
        <f>IF('INPUT Patchset'!A14101 &lt;&gt; "",ROUND((((ROUND(((('INPUT Patchset'!A14101*255)-0)/(255-0)*('Conversion Input'!$C$4-'Conversion Input'!$C$3)+'Conversion Input'!$C$3),0)-'Conversion Input'!$C$3)/('Conversion Input'!$C$4-'Conversion Input'!$C$3)*(255-0)+0))/255,12),"")</f>
        <v/>
      </c>
      <c r="B14101" t="str">
        <f>IF('INPUT Patchset'!B14101 &lt;&gt; "",ROUND((((ROUND(((('INPUT Patchset'!B14101*255)-0)/(255-0)*('Conversion Input'!$C$4-'Conversion Input'!$C$3)+'Conversion Input'!$C$3),0)-'Conversion Input'!$C$3)/('Conversion Input'!$C$4-'Conversion Input'!$C$3)*(255-0)+0))/255,12),"")</f>
        <v/>
      </c>
      <c r="C14101" t="str">
        <f>IF('INPUT Patchset'!C14101 &lt;&gt; "",ROUND((((ROUND(((('INPUT Patchset'!C14101*255)-0)/(255-0)*('Conversion Input'!$C$4-'Conversion Input'!$C$3)+'Conversion Input'!$C$3),0)-'Conversion Input'!$C$3)/('Conversion Input'!$C$4-'Conversion Input'!$C$3)*(255-0)+0))/255,12),"")</f>
        <v/>
      </c>
    </row>
    <row r="14102" spans="1:3" x14ac:dyDescent="0.35">
      <c r="A14102" t="str">
        <f>IF('INPUT Patchset'!A14102 &lt;&gt; "",ROUND((((ROUND(((('INPUT Patchset'!A14102*255)-0)/(255-0)*('Conversion Input'!$C$4-'Conversion Input'!$C$3)+'Conversion Input'!$C$3),0)-'Conversion Input'!$C$3)/('Conversion Input'!$C$4-'Conversion Input'!$C$3)*(255-0)+0))/255,12),"")</f>
        <v/>
      </c>
      <c r="B14102" t="str">
        <f>IF('INPUT Patchset'!B14102 &lt;&gt; "",ROUND((((ROUND(((('INPUT Patchset'!B14102*255)-0)/(255-0)*('Conversion Input'!$C$4-'Conversion Input'!$C$3)+'Conversion Input'!$C$3),0)-'Conversion Input'!$C$3)/('Conversion Input'!$C$4-'Conversion Input'!$C$3)*(255-0)+0))/255,12),"")</f>
        <v/>
      </c>
      <c r="C14102" t="str">
        <f>IF('INPUT Patchset'!C14102 &lt;&gt; "",ROUND((((ROUND(((('INPUT Patchset'!C14102*255)-0)/(255-0)*('Conversion Input'!$C$4-'Conversion Input'!$C$3)+'Conversion Input'!$C$3),0)-'Conversion Input'!$C$3)/('Conversion Input'!$C$4-'Conversion Input'!$C$3)*(255-0)+0))/255,12),"")</f>
        <v/>
      </c>
    </row>
    <row r="14103" spans="1:3" x14ac:dyDescent="0.35">
      <c r="A14103" t="str">
        <f>IF('INPUT Patchset'!A14103 &lt;&gt; "",ROUND((((ROUND(((('INPUT Patchset'!A14103*255)-0)/(255-0)*('Conversion Input'!$C$4-'Conversion Input'!$C$3)+'Conversion Input'!$C$3),0)-'Conversion Input'!$C$3)/('Conversion Input'!$C$4-'Conversion Input'!$C$3)*(255-0)+0))/255,12),"")</f>
        <v/>
      </c>
      <c r="B14103" t="str">
        <f>IF('INPUT Patchset'!B14103 &lt;&gt; "",ROUND((((ROUND(((('INPUT Patchset'!B14103*255)-0)/(255-0)*('Conversion Input'!$C$4-'Conversion Input'!$C$3)+'Conversion Input'!$C$3),0)-'Conversion Input'!$C$3)/('Conversion Input'!$C$4-'Conversion Input'!$C$3)*(255-0)+0))/255,12),"")</f>
        <v/>
      </c>
      <c r="C14103" t="str">
        <f>IF('INPUT Patchset'!C14103 &lt;&gt; "",ROUND((((ROUND(((('INPUT Patchset'!C14103*255)-0)/(255-0)*('Conversion Input'!$C$4-'Conversion Input'!$C$3)+'Conversion Input'!$C$3),0)-'Conversion Input'!$C$3)/('Conversion Input'!$C$4-'Conversion Input'!$C$3)*(255-0)+0))/255,12),"")</f>
        <v/>
      </c>
    </row>
    <row r="14104" spans="1:3" x14ac:dyDescent="0.35">
      <c r="A14104" t="str">
        <f>IF('INPUT Patchset'!A14104 &lt;&gt; "",ROUND((((ROUND(((('INPUT Patchset'!A14104*255)-0)/(255-0)*('Conversion Input'!$C$4-'Conversion Input'!$C$3)+'Conversion Input'!$C$3),0)-'Conversion Input'!$C$3)/('Conversion Input'!$C$4-'Conversion Input'!$C$3)*(255-0)+0))/255,12),"")</f>
        <v/>
      </c>
      <c r="B14104" t="str">
        <f>IF('INPUT Patchset'!B14104 &lt;&gt; "",ROUND((((ROUND(((('INPUT Patchset'!B14104*255)-0)/(255-0)*('Conversion Input'!$C$4-'Conversion Input'!$C$3)+'Conversion Input'!$C$3),0)-'Conversion Input'!$C$3)/('Conversion Input'!$C$4-'Conversion Input'!$C$3)*(255-0)+0))/255,12),"")</f>
        <v/>
      </c>
      <c r="C14104" t="str">
        <f>IF('INPUT Patchset'!C14104 &lt;&gt; "",ROUND((((ROUND(((('INPUT Patchset'!C14104*255)-0)/(255-0)*('Conversion Input'!$C$4-'Conversion Input'!$C$3)+'Conversion Input'!$C$3),0)-'Conversion Input'!$C$3)/('Conversion Input'!$C$4-'Conversion Input'!$C$3)*(255-0)+0))/255,12),"")</f>
        <v/>
      </c>
    </row>
    <row r="14105" spans="1:3" x14ac:dyDescent="0.35">
      <c r="A14105" t="str">
        <f>IF('INPUT Patchset'!A14105 &lt;&gt; "",ROUND((((ROUND(((('INPUT Patchset'!A14105*255)-0)/(255-0)*('Conversion Input'!$C$4-'Conversion Input'!$C$3)+'Conversion Input'!$C$3),0)-'Conversion Input'!$C$3)/('Conversion Input'!$C$4-'Conversion Input'!$C$3)*(255-0)+0))/255,12),"")</f>
        <v/>
      </c>
      <c r="B14105" t="str">
        <f>IF('INPUT Patchset'!B14105 &lt;&gt; "",ROUND((((ROUND(((('INPUT Patchset'!B14105*255)-0)/(255-0)*('Conversion Input'!$C$4-'Conversion Input'!$C$3)+'Conversion Input'!$C$3),0)-'Conversion Input'!$C$3)/('Conversion Input'!$C$4-'Conversion Input'!$C$3)*(255-0)+0))/255,12),"")</f>
        <v/>
      </c>
      <c r="C14105" t="str">
        <f>IF('INPUT Patchset'!C14105 &lt;&gt; "",ROUND((((ROUND(((('INPUT Patchset'!C14105*255)-0)/(255-0)*('Conversion Input'!$C$4-'Conversion Input'!$C$3)+'Conversion Input'!$C$3),0)-'Conversion Input'!$C$3)/('Conversion Input'!$C$4-'Conversion Input'!$C$3)*(255-0)+0))/255,12),"")</f>
        <v/>
      </c>
    </row>
    <row r="14106" spans="1:3" x14ac:dyDescent="0.35">
      <c r="A14106" t="str">
        <f>IF('INPUT Patchset'!A14106 &lt;&gt; "",ROUND((((ROUND(((('INPUT Patchset'!A14106*255)-0)/(255-0)*('Conversion Input'!$C$4-'Conversion Input'!$C$3)+'Conversion Input'!$C$3),0)-'Conversion Input'!$C$3)/('Conversion Input'!$C$4-'Conversion Input'!$C$3)*(255-0)+0))/255,12),"")</f>
        <v/>
      </c>
      <c r="B14106" t="str">
        <f>IF('INPUT Patchset'!B14106 &lt;&gt; "",ROUND((((ROUND(((('INPUT Patchset'!B14106*255)-0)/(255-0)*('Conversion Input'!$C$4-'Conversion Input'!$C$3)+'Conversion Input'!$C$3),0)-'Conversion Input'!$C$3)/('Conversion Input'!$C$4-'Conversion Input'!$C$3)*(255-0)+0))/255,12),"")</f>
        <v/>
      </c>
      <c r="C14106" t="str">
        <f>IF('INPUT Patchset'!C14106 &lt;&gt; "",ROUND((((ROUND(((('INPUT Patchset'!C14106*255)-0)/(255-0)*('Conversion Input'!$C$4-'Conversion Input'!$C$3)+'Conversion Input'!$C$3),0)-'Conversion Input'!$C$3)/('Conversion Input'!$C$4-'Conversion Input'!$C$3)*(255-0)+0))/255,12),"")</f>
        <v/>
      </c>
    </row>
    <row r="14107" spans="1:3" x14ac:dyDescent="0.35">
      <c r="A14107" t="str">
        <f>IF('INPUT Patchset'!A14107 &lt;&gt; "",ROUND((((ROUND(((('INPUT Patchset'!A14107*255)-0)/(255-0)*('Conversion Input'!$C$4-'Conversion Input'!$C$3)+'Conversion Input'!$C$3),0)-'Conversion Input'!$C$3)/('Conversion Input'!$C$4-'Conversion Input'!$C$3)*(255-0)+0))/255,12),"")</f>
        <v/>
      </c>
      <c r="B14107" t="str">
        <f>IF('INPUT Patchset'!B14107 &lt;&gt; "",ROUND((((ROUND(((('INPUT Patchset'!B14107*255)-0)/(255-0)*('Conversion Input'!$C$4-'Conversion Input'!$C$3)+'Conversion Input'!$C$3),0)-'Conversion Input'!$C$3)/('Conversion Input'!$C$4-'Conversion Input'!$C$3)*(255-0)+0))/255,12),"")</f>
        <v/>
      </c>
      <c r="C14107" t="str">
        <f>IF('INPUT Patchset'!C14107 &lt;&gt; "",ROUND((((ROUND(((('INPUT Patchset'!C14107*255)-0)/(255-0)*('Conversion Input'!$C$4-'Conversion Input'!$C$3)+'Conversion Input'!$C$3),0)-'Conversion Input'!$C$3)/('Conversion Input'!$C$4-'Conversion Input'!$C$3)*(255-0)+0))/255,12),"")</f>
        <v/>
      </c>
    </row>
    <row r="14108" spans="1:3" x14ac:dyDescent="0.35">
      <c r="A14108" t="str">
        <f>IF('INPUT Patchset'!A14108 &lt;&gt; "",ROUND((((ROUND(((('INPUT Patchset'!A14108*255)-0)/(255-0)*('Conversion Input'!$C$4-'Conversion Input'!$C$3)+'Conversion Input'!$C$3),0)-'Conversion Input'!$C$3)/('Conversion Input'!$C$4-'Conversion Input'!$C$3)*(255-0)+0))/255,12),"")</f>
        <v/>
      </c>
      <c r="B14108" t="str">
        <f>IF('INPUT Patchset'!B14108 &lt;&gt; "",ROUND((((ROUND(((('INPUT Patchset'!B14108*255)-0)/(255-0)*('Conversion Input'!$C$4-'Conversion Input'!$C$3)+'Conversion Input'!$C$3),0)-'Conversion Input'!$C$3)/('Conversion Input'!$C$4-'Conversion Input'!$C$3)*(255-0)+0))/255,12),"")</f>
        <v/>
      </c>
      <c r="C14108" t="str">
        <f>IF('INPUT Patchset'!C14108 &lt;&gt; "",ROUND((((ROUND(((('INPUT Patchset'!C14108*255)-0)/(255-0)*('Conversion Input'!$C$4-'Conversion Input'!$C$3)+'Conversion Input'!$C$3),0)-'Conversion Input'!$C$3)/('Conversion Input'!$C$4-'Conversion Input'!$C$3)*(255-0)+0))/255,12),"")</f>
        <v/>
      </c>
    </row>
    <row r="14109" spans="1:3" x14ac:dyDescent="0.35">
      <c r="A14109" t="str">
        <f>IF('INPUT Patchset'!A14109 &lt;&gt; "",ROUND((((ROUND(((('INPUT Patchset'!A14109*255)-0)/(255-0)*('Conversion Input'!$C$4-'Conversion Input'!$C$3)+'Conversion Input'!$C$3),0)-'Conversion Input'!$C$3)/('Conversion Input'!$C$4-'Conversion Input'!$C$3)*(255-0)+0))/255,12),"")</f>
        <v/>
      </c>
      <c r="B14109" t="str">
        <f>IF('INPUT Patchset'!B14109 &lt;&gt; "",ROUND((((ROUND(((('INPUT Patchset'!B14109*255)-0)/(255-0)*('Conversion Input'!$C$4-'Conversion Input'!$C$3)+'Conversion Input'!$C$3),0)-'Conversion Input'!$C$3)/('Conversion Input'!$C$4-'Conversion Input'!$C$3)*(255-0)+0))/255,12),"")</f>
        <v/>
      </c>
      <c r="C14109" t="str">
        <f>IF('INPUT Patchset'!C14109 &lt;&gt; "",ROUND((((ROUND(((('INPUT Patchset'!C14109*255)-0)/(255-0)*('Conversion Input'!$C$4-'Conversion Input'!$C$3)+'Conversion Input'!$C$3),0)-'Conversion Input'!$C$3)/('Conversion Input'!$C$4-'Conversion Input'!$C$3)*(255-0)+0))/255,12),"")</f>
        <v/>
      </c>
    </row>
    <row r="14110" spans="1:3" x14ac:dyDescent="0.35">
      <c r="A14110" t="str">
        <f>IF('INPUT Patchset'!A14110 &lt;&gt; "",ROUND((((ROUND(((('INPUT Patchset'!A14110*255)-0)/(255-0)*('Conversion Input'!$C$4-'Conversion Input'!$C$3)+'Conversion Input'!$C$3),0)-'Conversion Input'!$C$3)/('Conversion Input'!$C$4-'Conversion Input'!$C$3)*(255-0)+0))/255,12),"")</f>
        <v/>
      </c>
      <c r="B14110" t="str">
        <f>IF('INPUT Patchset'!B14110 &lt;&gt; "",ROUND((((ROUND(((('INPUT Patchset'!B14110*255)-0)/(255-0)*('Conversion Input'!$C$4-'Conversion Input'!$C$3)+'Conversion Input'!$C$3),0)-'Conversion Input'!$C$3)/('Conversion Input'!$C$4-'Conversion Input'!$C$3)*(255-0)+0))/255,12),"")</f>
        <v/>
      </c>
      <c r="C14110" t="str">
        <f>IF('INPUT Patchset'!C14110 &lt;&gt; "",ROUND((((ROUND(((('INPUT Patchset'!C14110*255)-0)/(255-0)*('Conversion Input'!$C$4-'Conversion Input'!$C$3)+'Conversion Input'!$C$3),0)-'Conversion Input'!$C$3)/('Conversion Input'!$C$4-'Conversion Input'!$C$3)*(255-0)+0))/255,12),"")</f>
        <v/>
      </c>
    </row>
    <row r="14111" spans="1:3" x14ac:dyDescent="0.35">
      <c r="A14111" t="str">
        <f>IF('INPUT Patchset'!A14111 &lt;&gt; "",ROUND((((ROUND(((('INPUT Patchset'!A14111*255)-0)/(255-0)*('Conversion Input'!$C$4-'Conversion Input'!$C$3)+'Conversion Input'!$C$3),0)-'Conversion Input'!$C$3)/('Conversion Input'!$C$4-'Conversion Input'!$C$3)*(255-0)+0))/255,12),"")</f>
        <v/>
      </c>
      <c r="B14111" t="str">
        <f>IF('INPUT Patchset'!B14111 &lt;&gt; "",ROUND((((ROUND(((('INPUT Patchset'!B14111*255)-0)/(255-0)*('Conversion Input'!$C$4-'Conversion Input'!$C$3)+'Conversion Input'!$C$3),0)-'Conversion Input'!$C$3)/('Conversion Input'!$C$4-'Conversion Input'!$C$3)*(255-0)+0))/255,12),"")</f>
        <v/>
      </c>
      <c r="C14111" t="str">
        <f>IF('INPUT Patchset'!C14111 &lt;&gt; "",ROUND((((ROUND(((('INPUT Patchset'!C14111*255)-0)/(255-0)*('Conversion Input'!$C$4-'Conversion Input'!$C$3)+'Conversion Input'!$C$3),0)-'Conversion Input'!$C$3)/('Conversion Input'!$C$4-'Conversion Input'!$C$3)*(255-0)+0))/255,12),"")</f>
        <v/>
      </c>
    </row>
    <row r="14112" spans="1:3" x14ac:dyDescent="0.35">
      <c r="A14112" t="str">
        <f>IF('INPUT Patchset'!A14112 &lt;&gt; "",ROUND((((ROUND(((('INPUT Patchset'!A14112*255)-0)/(255-0)*('Conversion Input'!$C$4-'Conversion Input'!$C$3)+'Conversion Input'!$C$3),0)-'Conversion Input'!$C$3)/('Conversion Input'!$C$4-'Conversion Input'!$C$3)*(255-0)+0))/255,12),"")</f>
        <v/>
      </c>
      <c r="B14112" t="str">
        <f>IF('INPUT Patchset'!B14112 &lt;&gt; "",ROUND((((ROUND(((('INPUT Patchset'!B14112*255)-0)/(255-0)*('Conversion Input'!$C$4-'Conversion Input'!$C$3)+'Conversion Input'!$C$3),0)-'Conversion Input'!$C$3)/('Conversion Input'!$C$4-'Conversion Input'!$C$3)*(255-0)+0))/255,12),"")</f>
        <v/>
      </c>
      <c r="C14112" t="str">
        <f>IF('INPUT Patchset'!C14112 &lt;&gt; "",ROUND((((ROUND(((('INPUT Patchset'!C14112*255)-0)/(255-0)*('Conversion Input'!$C$4-'Conversion Input'!$C$3)+'Conversion Input'!$C$3),0)-'Conversion Input'!$C$3)/('Conversion Input'!$C$4-'Conversion Input'!$C$3)*(255-0)+0))/255,12),"")</f>
        <v/>
      </c>
    </row>
    <row r="14113" spans="1:3" x14ac:dyDescent="0.35">
      <c r="A14113" t="str">
        <f>IF('INPUT Patchset'!A14113 &lt;&gt; "",ROUND((((ROUND(((('INPUT Patchset'!A14113*255)-0)/(255-0)*('Conversion Input'!$C$4-'Conversion Input'!$C$3)+'Conversion Input'!$C$3),0)-'Conversion Input'!$C$3)/('Conversion Input'!$C$4-'Conversion Input'!$C$3)*(255-0)+0))/255,12),"")</f>
        <v/>
      </c>
      <c r="B14113" t="str">
        <f>IF('INPUT Patchset'!B14113 &lt;&gt; "",ROUND((((ROUND(((('INPUT Patchset'!B14113*255)-0)/(255-0)*('Conversion Input'!$C$4-'Conversion Input'!$C$3)+'Conversion Input'!$C$3),0)-'Conversion Input'!$C$3)/('Conversion Input'!$C$4-'Conversion Input'!$C$3)*(255-0)+0))/255,12),"")</f>
        <v/>
      </c>
      <c r="C14113" t="str">
        <f>IF('INPUT Patchset'!C14113 &lt;&gt; "",ROUND((((ROUND(((('INPUT Patchset'!C14113*255)-0)/(255-0)*('Conversion Input'!$C$4-'Conversion Input'!$C$3)+'Conversion Input'!$C$3),0)-'Conversion Input'!$C$3)/('Conversion Input'!$C$4-'Conversion Input'!$C$3)*(255-0)+0))/255,12),"")</f>
        <v/>
      </c>
    </row>
    <row r="14114" spans="1:3" x14ac:dyDescent="0.35">
      <c r="A14114" t="str">
        <f>IF('INPUT Patchset'!A14114 &lt;&gt; "",ROUND((((ROUND(((('INPUT Patchset'!A14114*255)-0)/(255-0)*('Conversion Input'!$C$4-'Conversion Input'!$C$3)+'Conversion Input'!$C$3),0)-'Conversion Input'!$C$3)/('Conversion Input'!$C$4-'Conversion Input'!$C$3)*(255-0)+0))/255,12),"")</f>
        <v/>
      </c>
      <c r="B14114" t="str">
        <f>IF('INPUT Patchset'!B14114 &lt;&gt; "",ROUND((((ROUND(((('INPUT Patchset'!B14114*255)-0)/(255-0)*('Conversion Input'!$C$4-'Conversion Input'!$C$3)+'Conversion Input'!$C$3),0)-'Conversion Input'!$C$3)/('Conversion Input'!$C$4-'Conversion Input'!$C$3)*(255-0)+0))/255,12),"")</f>
        <v/>
      </c>
      <c r="C14114" t="str">
        <f>IF('INPUT Patchset'!C14114 &lt;&gt; "",ROUND((((ROUND(((('INPUT Patchset'!C14114*255)-0)/(255-0)*('Conversion Input'!$C$4-'Conversion Input'!$C$3)+'Conversion Input'!$C$3),0)-'Conversion Input'!$C$3)/('Conversion Input'!$C$4-'Conversion Input'!$C$3)*(255-0)+0))/255,12),"")</f>
        <v/>
      </c>
    </row>
    <row r="14115" spans="1:3" x14ac:dyDescent="0.35">
      <c r="A14115" t="str">
        <f>IF('INPUT Patchset'!A14115 &lt;&gt; "",ROUND((((ROUND(((('INPUT Patchset'!A14115*255)-0)/(255-0)*('Conversion Input'!$C$4-'Conversion Input'!$C$3)+'Conversion Input'!$C$3),0)-'Conversion Input'!$C$3)/('Conversion Input'!$C$4-'Conversion Input'!$C$3)*(255-0)+0))/255,12),"")</f>
        <v/>
      </c>
      <c r="B14115" t="str">
        <f>IF('INPUT Patchset'!B14115 &lt;&gt; "",ROUND((((ROUND(((('INPUT Patchset'!B14115*255)-0)/(255-0)*('Conversion Input'!$C$4-'Conversion Input'!$C$3)+'Conversion Input'!$C$3),0)-'Conversion Input'!$C$3)/('Conversion Input'!$C$4-'Conversion Input'!$C$3)*(255-0)+0))/255,12),"")</f>
        <v/>
      </c>
      <c r="C14115" t="str">
        <f>IF('INPUT Patchset'!C14115 &lt;&gt; "",ROUND((((ROUND(((('INPUT Patchset'!C14115*255)-0)/(255-0)*('Conversion Input'!$C$4-'Conversion Input'!$C$3)+'Conversion Input'!$C$3),0)-'Conversion Input'!$C$3)/('Conversion Input'!$C$4-'Conversion Input'!$C$3)*(255-0)+0))/255,12),"")</f>
        <v/>
      </c>
    </row>
    <row r="14116" spans="1:3" x14ac:dyDescent="0.35">
      <c r="A14116" t="str">
        <f>IF('INPUT Patchset'!A14116 &lt;&gt; "",ROUND((((ROUND(((('INPUT Patchset'!A14116*255)-0)/(255-0)*('Conversion Input'!$C$4-'Conversion Input'!$C$3)+'Conversion Input'!$C$3),0)-'Conversion Input'!$C$3)/('Conversion Input'!$C$4-'Conversion Input'!$C$3)*(255-0)+0))/255,12),"")</f>
        <v/>
      </c>
      <c r="B14116" t="str">
        <f>IF('INPUT Patchset'!B14116 &lt;&gt; "",ROUND((((ROUND(((('INPUT Patchset'!B14116*255)-0)/(255-0)*('Conversion Input'!$C$4-'Conversion Input'!$C$3)+'Conversion Input'!$C$3),0)-'Conversion Input'!$C$3)/('Conversion Input'!$C$4-'Conversion Input'!$C$3)*(255-0)+0))/255,12),"")</f>
        <v/>
      </c>
      <c r="C14116" t="str">
        <f>IF('INPUT Patchset'!C14116 &lt;&gt; "",ROUND((((ROUND(((('INPUT Patchset'!C14116*255)-0)/(255-0)*('Conversion Input'!$C$4-'Conversion Input'!$C$3)+'Conversion Input'!$C$3),0)-'Conversion Input'!$C$3)/('Conversion Input'!$C$4-'Conversion Input'!$C$3)*(255-0)+0))/255,12),"")</f>
        <v/>
      </c>
    </row>
    <row r="14117" spans="1:3" x14ac:dyDescent="0.35">
      <c r="A14117" t="str">
        <f>IF('INPUT Patchset'!A14117 &lt;&gt; "",ROUND((((ROUND(((('INPUT Patchset'!A14117*255)-0)/(255-0)*('Conversion Input'!$C$4-'Conversion Input'!$C$3)+'Conversion Input'!$C$3),0)-'Conversion Input'!$C$3)/('Conversion Input'!$C$4-'Conversion Input'!$C$3)*(255-0)+0))/255,12),"")</f>
        <v/>
      </c>
      <c r="B14117" t="str">
        <f>IF('INPUT Patchset'!B14117 &lt;&gt; "",ROUND((((ROUND(((('INPUT Patchset'!B14117*255)-0)/(255-0)*('Conversion Input'!$C$4-'Conversion Input'!$C$3)+'Conversion Input'!$C$3),0)-'Conversion Input'!$C$3)/('Conversion Input'!$C$4-'Conversion Input'!$C$3)*(255-0)+0))/255,12),"")</f>
        <v/>
      </c>
      <c r="C14117" t="str">
        <f>IF('INPUT Patchset'!C14117 &lt;&gt; "",ROUND((((ROUND(((('INPUT Patchset'!C14117*255)-0)/(255-0)*('Conversion Input'!$C$4-'Conversion Input'!$C$3)+'Conversion Input'!$C$3),0)-'Conversion Input'!$C$3)/('Conversion Input'!$C$4-'Conversion Input'!$C$3)*(255-0)+0))/255,12),"")</f>
        <v/>
      </c>
    </row>
    <row r="14118" spans="1:3" x14ac:dyDescent="0.35">
      <c r="A14118" t="str">
        <f>IF('INPUT Patchset'!A14118 &lt;&gt; "",ROUND((((ROUND(((('INPUT Patchset'!A14118*255)-0)/(255-0)*('Conversion Input'!$C$4-'Conversion Input'!$C$3)+'Conversion Input'!$C$3),0)-'Conversion Input'!$C$3)/('Conversion Input'!$C$4-'Conversion Input'!$C$3)*(255-0)+0))/255,12),"")</f>
        <v/>
      </c>
      <c r="B14118" t="str">
        <f>IF('INPUT Patchset'!B14118 &lt;&gt; "",ROUND((((ROUND(((('INPUT Patchset'!B14118*255)-0)/(255-0)*('Conversion Input'!$C$4-'Conversion Input'!$C$3)+'Conversion Input'!$C$3),0)-'Conversion Input'!$C$3)/('Conversion Input'!$C$4-'Conversion Input'!$C$3)*(255-0)+0))/255,12),"")</f>
        <v/>
      </c>
      <c r="C14118" t="str">
        <f>IF('INPUT Patchset'!C14118 &lt;&gt; "",ROUND((((ROUND(((('INPUT Patchset'!C14118*255)-0)/(255-0)*('Conversion Input'!$C$4-'Conversion Input'!$C$3)+'Conversion Input'!$C$3),0)-'Conversion Input'!$C$3)/('Conversion Input'!$C$4-'Conversion Input'!$C$3)*(255-0)+0))/255,12),"")</f>
        <v/>
      </c>
    </row>
    <row r="14119" spans="1:3" x14ac:dyDescent="0.35">
      <c r="A14119" t="str">
        <f>IF('INPUT Patchset'!A14119 &lt;&gt; "",ROUND((((ROUND(((('INPUT Patchset'!A14119*255)-0)/(255-0)*('Conversion Input'!$C$4-'Conversion Input'!$C$3)+'Conversion Input'!$C$3),0)-'Conversion Input'!$C$3)/('Conversion Input'!$C$4-'Conversion Input'!$C$3)*(255-0)+0))/255,12),"")</f>
        <v/>
      </c>
      <c r="B14119" t="str">
        <f>IF('INPUT Patchset'!B14119 &lt;&gt; "",ROUND((((ROUND(((('INPUT Patchset'!B14119*255)-0)/(255-0)*('Conversion Input'!$C$4-'Conversion Input'!$C$3)+'Conversion Input'!$C$3),0)-'Conversion Input'!$C$3)/('Conversion Input'!$C$4-'Conversion Input'!$C$3)*(255-0)+0))/255,12),"")</f>
        <v/>
      </c>
      <c r="C14119" t="str">
        <f>IF('INPUT Patchset'!C14119 &lt;&gt; "",ROUND((((ROUND(((('INPUT Patchset'!C14119*255)-0)/(255-0)*('Conversion Input'!$C$4-'Conversion Input'!$C$3)+'Conversion Input'!$C$3),0)-'Conversion Input'!$C$3)/('Conversion Input'!$C$4-'Conversion Input'!$C$3)*(255-0)+0))/255,12),"")</f>
        <v/>
      </c>
    </row>
    <row r="14120" spans="1:3" x14ac:dyDescent="0.35">
      <c r="A14120" t="str">
        <f>IF('INPUT Patchset'!A14120 &lt;&gt; "",ROUND((((ROUND(((('INPUT Patchset'!A14120*255)-0)/(255-0)*('Conversion Input'!$C$4-'Conversion Input'!$C$3)+'Conversion Input'!$C$3),0)-'Conversion Input'!$C$3)/('Conversion Input'!$C$4-'Conversion Input'!$C$3)*(255-0)+0))/255,12),"")</f>
        <v/>
      </c>
      <c r="B14120" t="str">
        <f>IF('INPUT Patchset'!B14120 &lt;&gt; "",ROUND((((ROUND(((('INPUT Patchset'!B14120*255)-0)/(255-0)*('Conversion Input'!$C$4-'Conversion Input'!$C$3)+'Conversion Input'!$C$3),0)-'Conversion Input'!$C$3)/('Conversion Input'!$C$4-'Conversion Input'!$C$3)*(255-0)+0))/255,12),"")</f>
        <v/>
      </c>
      <c r="C14120" t="str">
        <f>IF('INPUT Patchset'!C14120 &lt;&gt; "",ROUND((((ROUND(((('INPUT Patchset'!C14120*255)-0)/(255-0)*('Conversion Input'!$C$4-'Conversion Input'!$C$3)+'Conversion Input'!$C$3),0)-'Conversion Input'!$C$3)/('Conversion Input'!$C$4-'Conversion Input'!$C$3)*(255-0)+0))/255,12),"")</f>
        <v/>
      </c>
    </row>
    <row r="14121" spans="1:3" x14ac:dyDescent="0.35">
      <c r="A14121" t="str">
        <f>IF('INPUT Patchset'!A14121 &lt;&gt; "",ROUND((((ROUND(((('INPUT Patchset'!A14121*255)-0)/(255-0)*('Conversion Input'!$C$4-'Conversion Input'!$C$3)+'Conversion Input'!$C$3),0)-'Conversion Input'!$C$3)/('Conversion Input'!$C$4-'Conversion Input'!$C$3)*(255-0)+0))/255,12),"")</f>
        <v/>
      </c>
      <c r="B14121" t="str">
        <f>IF('INPUT Patchset'!B14121 &lt;&gt; "",ROUND((((ROUND(((('INPUT Patchset'!B14121*255)-0)/(255-0)*('Conversion Input'!$C$4-'Conversion Input'!$C$3)+'Conversion Input'!$C$3),0)-'Conversion Input'!$C$3)/('Conversion Input'!$C$4-'Conversion Input'!$C$3)*(255-0)+0))/255,12),"")</f>
        <v/>
      </c>
      <c r="C14121" t="str">
        <f>IF('INPUT Patchset'!C14121 &lt;&gt; "",ROUND((((ROUND(((('INPUT Patchset'!C14121*255)-0)/(255-0)*('Conversion Input'!$C$4-'Conversion Input'!$C$3)+'Conversion Input'!$C$3),0)-'Conversion Input'!$C$3)/('Conversion Input'!$C$4-'Conversion Input'!$C$3)*(255-0)+0))/255,12),"")</f>
        <v/>
      </c>
    </row>
    <row r="14122" spans="1:3" x14ac:dyDescent="0.35">
      <c r="A14122" t="str">
        <f>IF('INPUT Patchset'!A14122 &lt;&gt; "",ROUND((((ROUND(((('INPUT Patchset'!A14122*255)-0)/(255-0)*('Conversion Input'!$C$4-'Conversion Input'!$C$3)+'Conversion Input'!$C$3),0)-'Conversion Input'!$C$3)/('Conversion Input'!$C$4-'Conversion Input'!$C$3)*(255-0)+0))/255,12),"")</f>
        <v/>
      </c>
      <c r="B14122" t="str">
        <f>IF('INPUT Patchset'!B14122 &lt;&gt; "",ROUND((((ROUND(((('INPUT Patchset'!B14122*255)-0)/(255-0)*('Conversion Input'!$C$4-'Conversion Input'!$C$3)+'Conversion Input'!$C$3),0)-'Conversion Input'!$C$3)/('Conversion Input'!$C$4-'Conversion Input'!$C$3)*(255-0)+0))/255,12),"")</f>
        <v/>
      </c>
      <c r="C14122" t="str">
        <f>IF('INPUT Patchset'!C14122 &lt;&gt; "",ROUND((((ROUND(((('INPUT Patchset'!C14122*255)-0)/(255-0)*('Conversion Input'!$C$4-'Conversion Input'!$C$3)+'Conversion Input'!$C$3),0)-'Conversion Input'!$C$3)/('Conversion Input'!$C$4-'Conversion Input'!$C$3)*(255-0)+0))/255,12),"")</f>
        <v/>
      </c>
    </row>
    <row r="14123" spans="1:3" x14ac:dyDescent="0.35">
      <c r="A14123" t="str">
        <f>IF('INPUT Patchset'!A14123 &lt;&gt; "",ROUND((((ROUND(((('INPUT Patchset'!A14123*255)-0)/(255-0)*('Conversion Input'!$C$4-'Conversion Input'!$C$3)+'Conversion Input'!$C$3),0)-'Conversion Input'!$C$3)/('Conversion Input'!$C$4-'Conversion Input'!$C$3)*(255-0)+0))/255,12),"")</f>
        <v/>
      </c>
      <c r="B14123" t="str">
        <f>IF('INPUT Patchset'!B14123 &lt;&gt; "",ROUND((((ROUND(((('INPUT Patchset'!B14123*255)-0)/(255-0)*('Conversion Input'!$C$4-'Conversion Input'!$C$3)+'Conversion Input'!$C$3),0)-'Conversion Input'!$C$3)/('Conversion Input'!$C$4-'Conversion Input'!$C$3)*(255-0)+0))/255,12),"")</f>
        <v/>
      </c>
      <c r="C14123" t="str">
        <f>IF('INPUT Patchset'!C14123 &lt;&gt; "",ROUND((((ROUND(((('INPUT Patchset'!C14123*255)-0)/(255-0)*('Conversion Input'!$C$4-'Conversion Input'!$C$3)+'Conversion Input'!$C$3),0)-'Conversion Input'!$C$3)/('Conversion Input'!$C$4-'Conversion Input'!$C$3)*(255-0)+0))/255,12),"")</f>
        <v/>
      </c>
    </row>
    <row r="14124" spans="1:3" x14ac:dyDescent="0.35">
      <c r="A14124" t="str">
        <f>IF('INPUT Patchset'!A14124 &lt;&gt; "",ROUND((((ROUND(((('INPUT Patchset'!A14124*255)-0)/(255-0)*('Conversion Input'!$C$4-'Conversion Input'!$C$3)+'Conversion Input'!$C$3),0)-'Conversion Input'!$C$3)/('Conversion Input'!$C$4-'Conversion Input'!$C$3)*(255-0)+0))/255,12),"")</f>
        <v/>
      </c>
      <c r="B14124" t="str">
        <f>IF('INPUT Patchset'!B14124 &lt;&gt; "",ROUND((((ROUND(((('INPUT Patchset'!B14124*255)-0)/(255-0)*('Conversion Input'!$C$4-'Conversion Input'!$C$3)+'Conversion Input'!$C$3),0)-'Conversion Input'!$C$3)/('Conversion Input'!$C$4-'Conversion Input'!$C$3)*(255-0)+0))/255,12),"")</f>
        <v/>
      </c>
      <c r="C14124" t="str">
        <f>IF('INPUT Patchset'!C14124 &lt;&gt; "",ROUND((((ROUND(((('INPUT Patchset'!C14124*255)-0)/(255-0)*('Conversion Input'!$C$4-'Conversion Input'!$C$3)+'Conversion Input'!$C$3),0)-'Conversion Input'!$C$3)/('Conversion Input'!$C$4-'Conversion Input'!$C$3)*(255-0)+0))/255,12),"")</f>
        <v/>
      </c>
    </row>
    <row r="14125" spans="1:3" x14ac:dyDescent="0.35">
      <c r="A14125" t="str">
        <f>IF('INPUT Patchset'!A14125 &lt;&gt; "",ROUND((((ROUND(((('INPUT Patchset'!A14125*255)-0)/(255-0)*('Conversion Input'!$C$4-'Conversion Input'!$C$3)+'Conversion Input'!$C$3),0)-'Conversion Input'!$C$3)/('Conversion Input'!$C$4-'Conversion Input'!$C$3)*(255-0)+0))/255,12),"")</f>
        <v/>
      </c>
      <c r="B14125" t="str">
        <f>IF('INPUT Patchset'!B14125 &lt;&gt; "",ROUND((((ROUND(((('INPUT Patchset'!B14125*255)-0)/(255-0)*('Conversion Input'!$C$4-'Conversion Input'!$C$3)+'Conversion Input'!$C$3),0)-'Conversion Input'!$C$3)/('Conversion Input'!$C$4-'Conversion Input'!$C$3)*(255-0)+0))/255,12),"")</f>
        <v/>
      </c>
      <c r="C14125" t="str">
        <f>IF('INPUT Patchset'!C14125 &lt;&gt; "",ROUND((((ROUND(((('INPUT Patchset'!C14125*255)-0)/(255-0)*('Conversion Input'!$C$4-'Conversion Input'!$C$3)+'Conversion Input'!$C$3),0)-'Conversion Input'!$C$3)/('Conversion Input'!$C$4-'Conversion Input'!$C$3)*(255-0)+0))/255,12),"")</f>
        <v/>
      </c>
    </row>
    <row r="14126" spans="1:3" x14ac:dyDescent="0.35">
      <c r="A14126" t="str">
        <f>IF('INPUT Patchset'!A14126 &lt;&gt; "",ROUND((((ROUND(((('INPUT Patchset'!A14126*255)-0)/(255-0)*('Conversion Input'!$C$4-'Conversion Input'!$C$3)+'Conversion Input'!$C$3),0)-'Conversion Input'!$C$3)/('Conversion Input'!$C$4-'Conversion Input'!$C$3)*(255-0)+0))/255,12),"")</f>
        <v/>
      </c>
      <c r="B14126" t="str">
        <f>IF('INPUT Patchset'!B14126 &lt;&gt; "",ROUND((((ROUND(((('INPUT Patchset'!B14126*255)-0)/(255-0)*('Conversion Input'!$C$4-'Conversion Input'!$C$3)+'Conversion Input'!$C$3),0)-'Conversion Input'!$C$3)/('Conversion Input'!$C$4-'Conversion Input'!$C$3)*(255-0)+0))/255,12),"")</f>
        <v/>
      </c>
      <c r="C14126" t="str">
        <f>IF('INPUT Patchset'!C14126 &lt;&gt; "",ROUND((((ROUND(((('INPUT Patchset'!C14126*255)-0)/(255-0)*('Conversion Input'!$C$4-'Conversion Input'!$C$3)+'Conversion Input'!$C$3),0)-'Conversion Input'!$C$3)/('Conversion Input'!$C$4-'Conversion Input'!$C$3)*(255-0)+0))/255,12),"")</f>
        <v/>
      </c>
    </row>
    <row r="14127" spans="1:3" x14ac:dyDescent="0.35">
      <c r="A14127" t="str">
        <f>IF('INPUT Patchset'!A14127 &lt;&gt; "",ROUND((((ROUND(((('INPUT Patchset'!A14127*255)-0)/(255-0)*('Conversion Input'!$C$4-'Conversion Input'!$C$3)+'Conversion Input'!$C$3),0)-'Conversion Input'!$C$3)/('Conversion Input'!$C$4-'Conversion Input'!$C$3)*(255-0)+0))/255,12),"")</f>
        <v/>
      </c>
      <c r="B14127" t="str">
        <f>IF('INPUT Patchset'!B14127 &lt;&gt; "",ROUND((((ROUND(((('INPUT Patchset'!B14127*255)-0)/(255-0)*('Conversion Input'!$C$4-'Conversion Input'!$C$3)+'Conversion Input'!$C$3),0)-'Conversion Input'!$C$3)/('Conversion Input'!$C$4-'Conversion Input'!$C$3)*(255-0)+0))/255,12),"")</f>
        <v/>
      </c>
      <c r="C14127" t="str">
        <f>IF('INPUT Patchset'!C14127 &lt;&gt; "",ROUND((((ROUND(((('INPUT Patchset'!C14127*255)-0)/(255-0)*('Conversion Input'!$C$4-'Conversion Input'!$C$3)+'Conversion Input'!$C$3),0)-'Conversion Input'!$C$3)/('Conversion Input'!$C$4-'Conversion Input'!$C$3)*(255-0)+0))/255,12),"")</f>
        <v/>
      </c>
    </row>
    <row r="14128" spans="1:3" x14ac:dyDescent="0.35">
      <c r="A14128" t="str">
        <f>IF('INPUT Patchset'!A14128 &lt;&gt; "",ROUND((((ROUND(((('INPUT Patchset'!A14128*255)-0)/(255-0)*('Conversion Input'!$C$4-'Conversion Input'!$C$3)+'Conversion Input'!$C$3),0)-'Conversion Input'!$C$3)/('Conversion Input'!$C$4-'Conversion Input'!$C$3)*(255-0)+0))/255,12),"")</f>
        <v/>
      </c>
      <c r="B14128" t="str">
        <f>IF('INPUT Patchset'!B14128 &lt;&gt; "",ROUND((((ROUND(((('INPUT Patchset'!B14128*255)-0)/(255-0)*('Conversion Input'!$C$4-'Conversion Input'!$C$3)+'Conversion Input'!$C$3),0)-'Conversion Input'!$C$3)/('Conversion Input'!$C$4-'Conversion Input'!$C$3)*(255-0)+0))/255,12),"")</f>
        <v/>
      </c>
      <c r="C14128" t="str">
        <f>IF('INPUT Patchset'!C14128 &lt;&gt; "",ROUND((((ROUND(((('INPUT Patchset'!C14128*255)-0)/(255-0)*('Conversion Input'!$C$4-'Conversion Input'!$C$3)+'Conversion Input'!$C$3),0)-'Conversion Input'!$C$3)/('Conversion Input'!$C$4-'Conversion Input'!$C$3)*(255-0)+0))/255,12),"")</f>
        <v/>
      </c>
    </row>
    <row r="14129" spans="1:3" x14ac:dyDescent="0.35">
      <c r="A14129" t="str">
        <f>IF('INPUT Patchset'!A14129 &lt;&gt; "",ROUND((((ROUND(((('INPUT Patchset'!A14129*255)-0)/(255-0)*('Conversion Input'!$C$4-'Conversion Input'!$C$3)+'Conversion Input'!$C$3),0)-'Conversion Input'!$C$3)/('Conversion Input'!$C$4-'Conversion Input'!$C$3)*(255-0)+0))/255,12),"")</f>
        <v/>
      </c>
      <c r="B14129" t="str">
        <f>IF('INPUT Patchset'!B14129 &lt;&gt; "",ROUND((((ROUND(((('INPUT Patchset'!B14129*255)-0)/(255-0)*('Conversion Input'!$C$4-'Conversion Input'!$C$3)+'Conversion Input'!$C$3),0)-'Conversion Input'!$C$3)/('Conversion Input'!$C$4-'Conversion Input'!$C$3)*(255-0)+0))/255,12),"")</f>
        <v/>
      </c>
      <c r="C14129" t="str">
        <f>IF('INPUT Patchset'!C14129 &lt;&gt; "",ROUND((((ROUND(((('INPUT Patchset'!C14129*255)-0)/(255-0)*('Conversion Input'!$C$4-'Conversion Input'!$C$3)+'Conversion Input'!$C$3),0)-'Conversion Input'!$C$3)/('Conversion Input'!$C$4-'Conversion Input'!$C$3)*(255-0)+0))/255,12),"")</f>
        <v/>
      </c>
    </row>
    <row r="14130" spans="1:3" x14ac:dyDescent="0.35">
      <c r="A14130" t="str">
        <f>IF('INPUT Patchset'!A14130 &lt;&gt; "",ROUND((((ROUND(((('INPUT Patchset'!A14130*255)-0)/(255-0)*('Conversion Input'!$C$4-'Conversion Input'!$C$3)+'Conversion Input'!$C$3),0)-'Conversion Input'!$C$3)/('Conversion Input'!$C$4-'Conversion Input'!$C$3)*(255-0)+0))/255,12),"")</f>
        <v/>
      </c>
      <c r="B14130" t="str">
        <f>IF('INPUT Patchset'!B14130 &lt;&gt; "",ROUND((((ROUND(((('INPUT Patchset'!B14130*255)-0)/(255-0)*('Conversion Input'!$C$4-'Conversion Input'!$C$3)+'Conversion Input'!$C$3),0)-'Conversion Input'!$C$3)/('Conversion Input'!$C$4-'Conversion Input'!$C$3)*(255-0)+0))/255,12),"")</f>
        <v/>
      </c>
      <c r="C14130" t="str">
        <f>IF('INPUT Patchset'!C14130 &lt;&gt; "",ROUND((((ROUND(((('INPUT Patchset'!C14130*255)-0)/(255-0)*('Conversion Input'!$C$4-'Conversion Input'!$C$3)+'Conversion Input'!$C$3),0)-'Conversion Input'!$C$3)/('Conversion Input'!$C$4-'Conversion Input'!$C$3)*(255-0)+0))/255,12),"")</f>
        <v/>
      </c>
    </row>
    <row r="14131" spans="1:3" x14ac:dyDescent="0.35">
      <c r="A14131" t="str">
        <f>IF('INPUT Patchset'!A14131 &lt;&gt; "",ROUND((((ROUND(((('INPUT Patchset'!A14131*255)-0)/(255-0)*('Conversion Input'!$C$4-'Conversion Input'!$C$3)+'Conversion Input'!$C$3),0)-'Conversion Input'!$C$3)/('Conversion Input'!$C$4-'Conversion Input'!$C$3)*(255-0)+0))/255,12),"")</f>
        <v/>
      </c>
      <c r="B14131" t="str">
        <f>IF('INPUT Patchset'!B14131 &lt;&gt; "",ROUND((((ROUND(((('INPUT Patchset'!B14131*255)-0)/(255-0)*('Conversion Input'!$C$4-'Conversion Input'!$C$3)+'Conversion Input'!$C$3),0)-'Conversion Input'!$C$3)/('Conversion Input'!$C$4-'Conversion Input'!$C$3)*(255-0)+0))/255,12),"")</f>
        <v/>
      </c>
      <c r="C14131" t="str">
        <f>IF('INPUT Patchset'!C14131 &lt;&gt; "",ROUND((((ROUND(((('INPUT Patchset'!C14131*255)-0)/(255-0)*('Conversion Input'!$C$4-'Conversion Input'!$C$3)+'Conversion Input'!$C$3),0)-'Conversion Input'!$C$3)/('Conversion Input'!$C$4-'Conversion Input'!$C$3)*(255-0)+0))/255,12),"")</f>
        <v/>
      </c>
    </row>
    <row r="14132" spans="1:3" x14ac:dyDescent="0.35">
      <c r="A14132" t="str">
        <f>IF('INPUT Patchset'!A14132 &lt;&gt; "",ROUND((((ROUND(((('INPUT Patchset'!A14132*255)-0)/(255-0)*('Conversion Input'!$C$4-'Conversion Input'!$C$3)+'Conversion Input'!$C$3),0)-'Conversion Input'!$C$3)/('Conversion Input'!$C$4-'Conversion Input'!$C$3)*(255-0)+0))/255,12),"")</f>
        <v/>
      </c>
      <c r="B14132" t="str">
        <f>IF('INPUT Patchset'!B14132 &lt;&gt; "",ROUND((((ROUND(((('INPUT Patchset'!B14132*255)-0)/(255-0)*('Conversion Input'!$C$4-'Conversion Input'!$C$3)+'Conversion Input'!$C$3),0)-'Conversion Input'!$C$3)/('Conversion Input'!$C$4-'Conversion Input'!$C$3)*(255-0)+0))/255,12),"")</f>
        <v/>
      </c>
      <c r="C14132" t="str">
        <f>IF('INPUT Patchset'!C14132 &lt;&gt; "",ROUND((((ROUND(((('INPUT Patchset'!C14132*255)-0)/(255-0)*('Conversion Input'!$C$4-'Conversion Input'!$C$3)+'Conversion Input'!$C$3),0)-'Conversion Input'!$C$3)/('Conversion Input'!$C$4-'Conversion Input'!$C$3)*(255-0)+0))/255,12),"")</f>
        <v/>
      </c>
    </row>
    <row r="14133" spans="1:3" x14ac:dyDescent="0.35">
      <c r="A14133" t="str">
        <f>IF('INPUT Patchset'!A14133 &lt;&gt; "",ROUND((((ROUND(((('INPUT Patchset'!A14133*255)-0)/(255-0)*('Conversion Input'!$C$4-'Conversion Input'!$C$3)+'Conversion Input'!$C$3),0)-'Conversion Input'!$C$3)/('Conversion Input'!$C$4-'Conversion Input'!$C$3)*(255-0)+0))/255,12),"")</f>
        <v/>
      </c>
      <c r="B14133" t="str">
        <f>IF('INPUT Patchset'!B14133 &lt;&gt; "",ROUND((((ROUND(((('INPUT Patchset'!B14133*255)-0)/(255-0)*('Conversion Input'!$C$4-'Conversion Input'!$C$3)+'Conversion Input'!$C$3),0)-'Conversion Input'!$C$3)/('Conversion Input'!$C$4-'Conversion Input'!$C$3)*(255-0)+0))/255,12),"")</f>
        <v/>
      </c>
      <c r="C14133" t="str">
        <f>IF('INPUT Patchset'!C14133 &lt;&gt; "",ROUND((((ROUND(((('INPUT Patchset'!C14133*255)-0)/(255-0)*('Conversion Input'!$C$4-'Conversion Input'!$C$3)+'Conversion Input'!$C$3),0)-'Conversion Input'!$C$3)/('Conversion Input'!$C$4-'Conversion Input'!$C$3)*(255-0)+0))/255,12),"")</f>
        <v/>
      </c>
    </row>
    <row r="14134" spans="1:3" x14ac:dyDescent="0.35">
      <c r="A14134" t="str">
        <f>IF('INPUT Patchset'!A14134 &lt;&gt; "",ROUND((((ROUND(((('INPUT Patchset'!A14134*255)-0)/(255-0)*('Conversion Input'!$C$4-'Conversion Input'!$C$3)+'Conversion Input'!$C$3),0)-'Conversion Input'!$C$3)/('Conversion Input'!$C$4-'Conversion Input'!$C$3)*(255-0)+0))/255,12),"")</f>
        <v/>
      </c>
      <c r="B14134" t="str">
        <f>IF('INPUT Patchset'!B14134 &lt;&gt; "",ROUND((((ROUND(((('INPUT Patchset'!B14134*255)-0)/(255-0)*('Conversion Input'!$C$4-'Conversion Input'!$C$3)+'Conversion Input'!$C$3),0)-'Conversion Input'!$C$3)/('Conversion Input'!$C$4-'Conversion Input'!$C$3)*(255-0)+0))/255,12),"")</f>
        <v/>
      </c>
      <c r="C14134" t="str">
        <f>IF('INPUT Patchset'!C14134 &lt;&gt; "",ROUND((((ROUND(((('INPUT Patchset'!C14134*255)-0)/(255-0)*('Conversion Input'!$C$4-'Conversion Input'!$C$3)+'Conversion Input'!$C$3),0)-'Conversion Input'!$C$3)/('Conversion Input'!$C$4-'Conversion Input'!$C$3)*(255-0)+0))/255,12),"")</f>
        <v/>
      </c>
    </row>
    <row r="14135" spans="1:3" x14ac:dyDescent="0.35">
      <c r="A14135" t="str">
        <f>IF('INPUT Patchset'!A14135 &lt;&gt; "",ROUND((((ROUND(((('INPUT Patchset'!A14135*255)-0)/(255-0)*('Conversion Input'!$C$4-'Conversion Input'!$C$3)+'Conversion Input'!$C$3),0)-'Conversion Input'!$C$3)/('Conversion Input'!$C$4-'Conversion Input'!$C$3)*(255-0)+0))/255,12),"")</f>
        <v/>
      </c>
      <c r="B14135" t="str">
        <f>IF('INPUT Patchset'!B14135 &lt;&gt; "",ROUND((((ROUND(((('INPUT Patchset'!B14135*255)-0)/(255-0)*('Conversion Input'!$C$4-'Conversion Input'!$C$3)+'Conversion Input'!$C$3),0)-'Conversion Input'!$C$3)/('Conversion Input'!$C$4-'Conversion Input'!$C$3)*(255-0)+0))/255,12),"")</f>
        <v/>
      </c>
      <c r="C14135" t="str">
        <f>IF('INPUT Patchset'!C14135 &lt;&gt; "",ROUND((((ROUND(((('INPUT Patchset'!C14135*255)-0)/(255-0)*('Conversion Input'!$C$4-'Conversion Input'!$C$3)+'Conversion Input'!$C$3),0)-'Conversion Input'!$C$3)/('Conversion Input'!$C$4-'Conversion Input'!$C$3)*(255-0)+0))/255,12),"")</f>
        <v/>
      </c>
    </row>
    <row r="14136" spans="1:3" x14ac:dyDescent="0.35">
      <c r="A14136" t="str">
        <f>IF('INPUT Patchset'!A14136 &lt;&gt; "",ROUND((((ROUND(((('INPUT Patchset'!A14136*255)-0)/(255-0)*('Conversion Input'!$C$4-'Conversion Input'!$C$3)+'Conversion Input'!$C$3),0)-'Conversion Input'!$C$3)/('Conversion Input'!$C$4-'Conversion Input'!$C$3)*(255-0)+0))/255,12),"")</f>
        <v/>
      </c>
      <c r="B14136" t="str">
        <f>IF('INPUT Patchset'!B14136 &lt;&gt; "",ROUND((((ROUND(((('INPUT Patchset'!B14136*255)-0)/(255-0)*('Conversion Input'!$C$4-'Conversion Input'!$C$3)+'Conversion Input'!$C$3),0)-'Conversion Input'!$C$3)/('Conversion Input'!$C$4-'Conversion Input'!$C$3)*(255-0)+0))/255,12),"")</f>
        <v/>
      </c>
      <c r="C14136" t="str">
        <f>IF('INPUT Patchset'!C14136 &lt;&gt; "",ROUND((((ROUND(((('INPUT Patchset'!C14136*255)-0)/(255-0)*('Conversion Input'!$C$4-'Conversion Input'!$C$3)+'Conversion Input'!$C$3),0)-'Conversion Input'!$C$3)/('Conversion Input'!$C$4-'Conversion Input'!$C$3)*(255-0)+0))/255,12),"")</f>
        <v/>
      </c>
    </row>
    <row r="14137" spans="1:3" x14ac:dyDescent="0.35">
      <c r="A14137" t="str">
        <f>IF('INPUT Patchset'!A14137 &lt;&gt; "",ROUND((((ROUND(((('INPUT Patchset'!A14137*255)-0)/(255-0)*('Conversion Input'!$C$4-'Conversion Input'!$C$3)+'Conversion Input'!$C$3),0)-'Conversion Input'!$C$3)/('Conversion Input'!$C$4-'Conversion Input'!$C$3)*(255-0)+0))/255,12),"")</f>
        <v/>
      </c>
      <c r="B14137" t="str">
        <f>IF('INPUT Patchset'!B14137 &lt;&gt; "",ROUND((((ROUND(((('INPUT Patchset'!B14137*255)-0)/(255-0)*('Conversion Input'!$C$4-'Conversion Input'!$C$3)+'Conversion Input'!$C$3),0)-'Conversion Input'!$C$3)/('Conversion Input'!$C$4-'Conversion Input'!$C$3)*(255-0)+0))/255,12),"")</f>
        <v/>
      </c>
      <c r="C14137" t="str">
        <f>IF('INPUT Patchset'!C14137 &lt;&gt; "",ROUND((((ROUND(((('INPUT Patchset'!C14137*255)-0)/(255-0)*('Conversion Input'!$C$4-'Conversion Input'!$C$3)+'Conversion Input'!$C$3),0)-'Conversion Input'!$C$3)/('Conversion Input'!$C$4-'Conversion Input'!$C$3)*(255-0)+0))/255,12),"")</f>
        <v/>
      </c>
    </row>
    <row r="14138" spans="1:3" x14ac:dyDescent="0.35">
      <c r="A14138" t="str">
        <f>IF('INPUT Patchset'!A14138 &lt;&gt; "",ROUND((((ROUND(((('INPUT Patchset'!A14138*255)-0)/(255-0)*('Conversion Input'!$C$4-'Conversion Input'!$C$3)+'Conversion Input'!$C$3),0)-'Conversion Input'!$C$3)/('Conversion Input'!$C$4-'Conversion Input'!$C$3)*(255-0)+0))/255,12),"")</f>
        <v/>
      </c>
      <c r="B14138" t="str">
        <f>IF('INPUT Patchset'!B14138 &lt;&gt; "",ROUND((((ROUND(((('INPUT Patchset'!B14138*255)-0)/(255-0)*('Conversion Input'!$C$4-'Conversion Input'!$C$3)+'Conversion Input'!$C$3),0)-'Conversion Input'!$C$3)/('Conversion Input'!$C$4-'Conversion Input'!$C$3)*(255-0)+0))/255,12),"")</f>
        <v/>
      </c>
      <c r="C14138" t="str">
        <f>IF('INPUT Patchset'!C14138 &lt;&gt; "",ROUND((((ROUND(((('INPUT Patchset'!C14138*255)-0)/(255-0)*('Conversion Input'!$C$4-'Conversion Input'!$C$3)+'Conversion Input'!$C$3),0)-'Conversion Input'!$C$3)/('Conversion Input'!$C$4-'Conversion Input'!$C$3)*(255-0)+0))/255,12),"")</f>
        <v/>
      </c>
    </row>
    <row r="14139" spans="1:3" x14ac:dyDescent="0.35">
      <c r="A14139" t="str">
        <f>IF('INPUT Patchset'!A14139 &lt;&gt; "",ROUND((((ROUND(((('INPUT Patchset'!A14139*255)-0)/(255-0)*('Conversion Input'!$C$4-'Conversion Input'!$C$3)+'Conversion Input'!$C$3),0)-'Conversion Input'!$C$3)/('Conversion Input'!$C$4-'Conversion Input'!$C$3)*(255-0)+0))/255,12),"")</f>
        <v/>
      </c>
      <c r="B14139" t="str">
        <f>IF('INPUT Patchset'!B14139 &lt;&gt; "",ROUND((((ROUND(((('INPUT Patchset'!B14139*255)-0)/(255-0)*('Conversion Input'!$C$4-'Conversion Input'!$C$3)+'Conversion Input'!$C$3),0)-'Conversion Input'!$C$3)/('Conversion Input'!$C$4-'Conversion Input'!$C$3)*(255-0)+0))/255,12),"")</f>
        <v/>
      </c>
      <c r="C14139" t="str">
        <f>IF('INPUT Patchset'!C14139 &lt;&gt; "",ROUND((((ROUND(((('INPUT Patchset'!C14139*255)-0)/(255-0)*('Conversion Input'!$C$4-'Conversion Input'!$C$3)+'Conversion Input'!$C$3),0)-'Conversion Input'!$C$3)/('Conversion Input'!$C$4-'Conversion Input'!$C$3)*(255-0)+0))/255,12),"")</f>
        <v/>
      </c>
    </row>
    <row r="14140" spans="1:3" x14ac:dyDescent="0.35">
      <c r="A14140" t="str">
        <f>IF('INPUT Patchset'!A14140 &lt;&gt; "",ROUND((((ROUND(((('INPUT Patchset'!A14140*255)-0)/(255-0)*('Conversion Input'!$C$4-'Conversion Input'!$C$3)+'Conversion Input'!$C$3),0)-'Conversion Input'!$C$3)/('Conversion Input'!$C$4-'Conversion Input'!$C$3)*(255-0)+0))/255,12),"")</f>
        <v/>
      </c>
      <c r="B14140" t="str">
        <f>IF('INPUT Patchset'!B14140 &lt;&gt; "",ROUND((((ROUND(((('INPUT Patchset'!B14140*255)-0)/(255-0)*('Conversion Input'!$C$4-'Conversion Input'!$C$3)+'Conversion Input'!$C$3),0)-'Conversion Input'!$C$3)/('Conversion Input'!$C$4-'Conversion Input'!$C$3)*(255-0)+0))/255,12),"")</f>
        <v/>
      </c>
      <c r="C14140" t="str">
        <f>IF('INPUT Patchset'!C14140 &lt;&gt; "",ROUND((((ROUND(((('INPUT Patchset'!C14140*255)-0)/(255-0)*('Conversion Input'!$C$4-'Conversion Input'!$C$3)+'Conversion Input'!$C$3),0)-'Conversion Input'!$C$3)/('Conversion Input'!$C$4-'Conversion Input'!$C$3)*(255-0)+0))/255,12),"")</f>
        <v/>
      </c>
    </row>
    <row r="14141" spans="1:3" x14ac:dyDescent="0.35">
      <c r="A14141" t="str">
        <f>IF('INPUT Patchset'!A14141 &lt;&gt; "",ROUND((((ROUND(((('INPUT Patchset'!A14141*255)-0)/(255-0)*('Conversion Input'!$C$4-'Conversion Input'!$C$3)+'Conversion Input'!$C$3),0)-'Conversion Input'!$C$3)/('Conversion Input'!$C$4-'Conversion Input'!$C$3)*(255-0)+0))/255,12),"")</f>
        <v/>
      </c>
      <c r="B14141" t="str">
        <f>IF('INPUT Patchset'!B14141 &lt;&gt; "",ROUND((((ROUND(((('INPUT Patchset'!B14141*255)-0)/(255-0)*('Conversion Input'!$C$4-'Conversion Input'!$C$3)+'Conversion Input'!$C$3),0)-'Conversion Input'!$C$3)/('Conversion Input'!$C$4-'Conversion Input'!$C$3)*(255-0)+0))/255,12),"")</f>
        <v/>
      </c>
      <c r="C14141" t="str">
        <f>IF('INPUT Patchset'!C14141 &lt;&gt; "",ROUND((((ROUND(((('INPUT Patchset'!C14141*255)-0)/(255-0)*('Conversion Input'!$C$4-'Conversion Input'!$C$3)+'Conversion Input'!$C$3),0)-'Conversion Input'!$C$3)/('Conversion Input'!$C$4-'Conversion Input'!$C$3)*(255-0)+0))/255,12),"")</f>
        <v/>
      </c>
    </row>
    <row r="14142" spans="1:3" x14ac:dyDescent="0.35">
      <c r="A14142" t="str">
        <f>IF('INPUT Patchset'!A14142 &lt;&gt; "",ROUND((((ROUND(((('INPUT Patchset'!A14142*255)-0)/(255-0)*('Conversion Input'!$C$4-'Conversion Input'!$C$3)+'Conversion Input'!$C$3),0)-'Conversion Input'!$C$3)/('Conversion Input'!$C$4-'Conversion Input'!$C$3)*(255-0)+0))/255,12),"")</f>
        <v/>
      </c>
      <c r="B14142" t="str">
        <f>IF('INPUT Patchset'!B14142 &lt;&gt; "",ROUND((((ROUND(((('INPUT Patchset'!B14142*255)-0)/(255-0)*('Conversion Input'!$C$4-'Conversion Input'!$C$3)+'Conversion Input'!$C$3),0)-'Conversion Input'!$C$3)/('Conversion Input'!$C$4-'Conversion Input'!$C$3)*(255-0)+0))/255,12),"")</f>
        <v/>
      </c>
      <c r="C14142" t="str">
        <f>IF('INPUT Patchset'!C14142 &lt;&gt; "",ROUND((((ROUND(((('INPUT Patchset'!C14142*255)-0)/(255-0)*('Conversion Input'!$C$4-'Conversion Input'!$C$3)+'Conversion Input'!$C$3),0)-'Conversion Input'!$C$3)/('Conversion Input'!$C$4-'Conversion Input'!$C$3)*(255-0)+0))/255,12),"")</f>
        <v/>
      </c>
    </row>
    <row r="14143" spans="1:3" x14ac:dyDescent="0.35">
      <c r="A14143" t="str">
        <f>IF('INPUT Patchset'!A14143 &lt;&gt; "",ROUND((((ROUND(((('INPUT Patchset'!A14143*255)-0)/(255-0)*('Conversion Input'!$C$4-'Conversion Input'!$C$3)+'Conversion Input'!$C$3),0)-'Conversion Input'!$C$3)/('Conversion Input'!$C$4-'Conversion Input'!$C$3)*(255-0)+0))/255,12),"")</f>
        <v/>
      </c>
      <c r="B14143" t="str">
        <f>IF('INPUT Patchset'!B14143 &lt;&gt; "",ROUND((((ROUND(((('INPUT Patchset'!B14143*255)-0)/(255-0)*('Conversion Input'!$C$4-'Conversion Input'!$C$3)+'Conversion Input'!$C$3),0)-'Conversion Input'!$C$3)/('Conversion Input'!$C$4-'Conversion Input'!$C$3)*(255-0)+0))/255,12),"")</f>
        <v/>
      </c>
      <c r="C14143" t="str">
        <f>IF('INPUT Patchset'!C14143 &lt;&gt; "",ROUND((((ROUND(((('INPUT Patchset'!C14143*255)-0)/(255-0)*('Conversion Input'!$C$4-'Conversion Input'!$C$3)+'Conversion Input'!$C$3),0)-'Conversion Input'!$C$3)/('Conversion Input'!$C$4-'Conversion Input'!$C$3)*(255-0)+0))/255,12),"")</f>
        <v/>
      </c>
    </row>
    <row r="14144" spans="1:3" x14ac:dyDescent="0.35">
      <c r="A14144" t="str">
        <f>IF('INPUT Patchset'!A14144 &lt;&gt; "",ROUND((((ROUND(((('INPUT Patchset'!A14144*255)-0)/(255-0)*('Conversion Input'!$C$4-'Conversion Input'!$C$3)+'Conversion Input'!$C$3),0)-'Conversion Input'!$C$3)/('Conversion Input'!$C$4-'Conversion Input'!$C$3)*(255-0)+0))/255,12),"")</f>
        <v/>
      </c>
      <c r="B14144" t="str">
        <f>IF('INPUT Patchset'!B14144 &lt;&gt; "",ROUND((((ROUND(((('INPUT Patchset'!B14144*255)-0)/(255-0)*('Conversion Input'!$C$4-'Conversion Input'!$C$3)+'Conversion Input'!$C$3),0)-'Conversion Input'!$C$3)/('Conversion Input'!$C$4-'Conversion Input'!$C$3)*(255-0)+0))/255,12),"")</f>
        <v/>
      </c>
      <c r="C14144" t="str">
        <f>IF('INPUT Patchset'!C14144 &lt;&gt; "",ROUND((((ROUND(((('INPUT Patchset'!C14144*255)-0)/(255-0)*('Conversion Input'!$C$4-'Conversion Input'!$C$3)+'Conversion Input'!$C$3),0)-'Conversion Input'!$C$3)/('Conversion Input'!$C$4-'Conversion Input'!$C$3)*(255-0)+0))/255,12),"")</f>
        <v/>
      </c>
    </row>
    <row r="14145" spans="1:3" x14ac:dyDescent="0.35">
      <c r="A14145" t="str">
        <f>IF('INPUT Patchset'!A14145 &lt;&gt; "",ROUND((((ROUND(((('INPUT Patchset'!A14145*255)-0)/(255-0)*('Conversion Input'!$C$4-'Conversion Input'!$C$3)+'Conversion Input'!$C$3),0)-'Conversion Input'!$C$3)/('Conversion Input'!$C$4-'Conversion Input'!$C$3)*(255-0)+0))/255,12),"")</f>
        <v/>
      </c>
      <c r="B14145" t="str">
        <f>IF('INPUT Patchset'!B14145 &lt;&gt; "",ROUND((((ROUND(((('INPUT Patchset'!B14145*255)-0)/(255-0)*('Conversion Input'!$C$4-'Conversion Input'!$C$3)+'Conversion Input'!$C$3),0)-'Conversion Input'!$C$3)/('Conversion Input'!$C$4-'Conversion Input'!$C$3)*(255-0)+0))/255,12),"")</f>
        <v/>
      </c>
      <c r="C14145" t="str">
        <f>IF('INPUT Patchset'!C14145 &lt;&gt; "",ROUND((((ROUND(((('INPUT Patchset'!C14145*255)-0)/(255-0)*('Conversion Input'!$C$4-'Conversion Input'!$C$3)+'Conversion Input'!$C$3),0)-'Conversion Input'!$C$3)/('Conversion Input'!$C$4-'Conversion Input'!$C$3)*(255-0)+0))/255,12),"")</f>
        <v/>
      </c>
    </row>
    <row r="14146" spans="1:3" x14ac:dyDescent="0.35">
      <c r="A14146" t="str">
        <f>IF('INPUT Patchset'!A14146 &lt;&gt; "",ROUND((((ROUND(((('INPUT Patchset'!A14146*255)-0)/(255-0)*('Conversion Input'!$C$4-'Conversion Input'!$C$3)+'Conversion Input'!$C$3),0)-'Conversion Input'!$C$3)/('Conversion Input'!$C$4-'Conversion Input'!$C$3)*(255-0)+0))/255,12),"")</f>
        <v/>
      </c>
      <c r="B14146" t="str">
        <f>IF('INPUT Patchset'!B14146 &lt;&gt; "",ROUND((((ROUND(((('INPUT Patchset'!B14146*255)-0)/(255-0)*('Conversion Input'!$C$4-'Conversion Input'!$C$3)+'Conversion Input'!$C$3),0)-'Conversion Input'!$C$3)/('Conversion Input'!$C$4-'Conversion Input'!$C$3)*(255-0)+0))/255,12),"")</f>
        <v/>
      </c>
      <c r="C14146" t="str">
        <f>IF('INPUT Patchset'!C14146 &lt;&gt; "",ROUND((((ROUND(((('INPUT Patchset'!C14146*255)-0)/(255-0)*('Conversion Input'!$C$4-'Conversion Input'!$C$3)+'Conversion Input'!$C$3),0)-'Conversion Input'!$C$3)/('Conversion Input'!$C$4-'Conversion Input'!$C$3)*(255-0)+0))/255,12),"")</f>
        <v/>
      </c>
    </row>
    <row r="14147" spans="1:3" x14ac:dyDescent="0.35">
      <c r="A14147" t="str">
        <f>IF('INPUT Patchset'!A14147 &lt;&gt; "",ROUND((((ROUND(((('INPUT Patchset'!A14147*255)-0)/(255-0)*('Conversion Input'!$C$4-'Conversion Input'!$C$3)+'Conversion Input'!$C$3),0)-'Conversion Input'!$C$3)/('Conversion Input'!$C$4-'Conversion Input'!$C$3)*(255-0)+0))/255,12),"")</f>
        <v/>
      </c>
      <c r="B14147" t="str">
        <f>IF('INPUT Patchset'!B14147 &lt;&gt; "",ROUND((((ROUND(((('INPUT Patchset'!B14147*255)-0)/(255-0)*('Conversion Input'!$C$4-'Conversion Input'!$C$3)+'Conversion Input'!$C$3),0)-'Conversion Input'!$C$3)/('Conversion Input'!$C$4-'Conversion Input'!$C$3)*(255-0)+0))/255,12),"")</f>
        <v/>
      </c>
      <c r="C14147" t="str">
        <f>IF('INPUT Patchset'!C14147 &lt;&gt; "",ROUND((((ROUND(((('INPUT Patchset'!C14147*255)-0)/(255-0)*('Conversion Input'!$C$4-'Conversion Input'!$C$3)+'Conversion Input'!$C$3),0)-'Conversion Input'!$C$3)/('Conversion Input'!$C$4-'Conversion Input'!$C$3)*(255-0)+0))/255,12),"")</f>
        <v/>
      </c>
    </row>
    <row r="14148" spans="1:3" x14ac:dyDescent="0.35">
      <c r="A14148" t="str">
        <f>IF('INPUT Patchset'!A14148 &lt;&gt; "",ROUND((((ROUND(((('INPUT Patchset'!A14148*255)-0)/(255-0)*('Conversion Input'!$C$4-'Conversion Input'!$C$3)+'Conversion Input'!$C$3),0)-'Conversion Input'!$C$3)/('Conversion Input'!$C$4-'Conversion Input'!$C$3)*(255-0)+0))/255,12),"")</f>
        <v/>
      </c>
      <c r="B14148" t="str">
        <f>IF('INPUT Patchset'!B14148 &lt;&gt; "",ROUND((((ROUND(((('INPUT Patchset'!B14148*255)-0)/(255-0)*('Conversion Input'!$C$4-'Conversion Input'!$C$3)+'Conversion Input'!$C$3),0)-'Conversion Input'!$C$3)/('Conversion Input'!$C$4-'Conversion Input'!$C$3)*(255-0)+0))/255,12),"")</f>
        <v/>
      </c>
      <c r="C14148" t="str">
        <f>IF('INPUT Patchset'!C14148 &lt;&gt; "",ROUND((((ROUND(((('INPUT Patchset'!C14148*255)-0)/(255-0)*('Conversion Input'!$C$4-'Conversion Input'!$C$3)+'Conversion Input'!$C$3),0)-'Conversion Input'!$C$3)/('Conversion Input'!$C$4-'Conversion Input'!$C$3)*(255-0)+0))/255,12),"")</f>
        <v/>
      </c>
    </row>
    <row r="14149" spans="1:3" x14ac:dyDescent="0.35">
      <c r="A14149" t="str">
        <f>IF('INPUT Patchset'!A14149 &lt;&gt; "",ROUND((((ROUND(((('INPUT Patchset'!A14149*255)-0)/(255-0)*('Conversion Input'!$C$4-'Conversion Input'!$C$3)+'Conversion Input'!$C$3),0)-'Conversion Input'!$C$3)/('Conversion Input'!$C$4-'Conversion Input'!$C$3)*(255-0)+0))/255,12),"")</f>
        <v/>
      </c>
      <c r="B14149" t="str">
        <f>IF('INPUT Patchset'!B14149 &lt;&gt; "",ROUND((((ROUND(((('INPUT Patchset'!B14149*255)-0)/(255-0)*('Conversion Input'!$C$4-'Conversion Input'!$C$3)+'Conversion Input'!$C$3),0)-'Conversion Input'!$C$3)/('Conversion Input'!$C$4-'Conversion Input'!$C$3)*(255-0)+0))/255,12),"")</f>
        <v/>
      </c>
      <c r="C14149" t="str">
        <f>IF('INPUT Patchset'!C14149 &lt;&gt; "",ROUND((((ROUND(((('INPUT Patchset'!C14149*255)-0)/(255-0)*('Conversion Input'!$C$4-'Conversion Input'!$C$3)+'Conversion Input'!$C$3),0)-'Conversion Input'!$C$3)/('Conversion Input'!$C$4-'Conversion Input'!$C$3)*(255-0)+0))/255,12),"")</f>
        <v/>
      </c>
    </row>
    <row r="14150" spans="1:3" x14ac:dyDescent="0.35">
      <c r="A14150" t="str">
        <f>IF('INPUT Patchset'!A14150 &lt;&gt; "",ROUND((((ROUND(((('INPUT Patchset'!A14150*255)-0)/(255-0)*('Conversion Input'!$C$4-'Conversion Input'!$C$3)+'Conversion Input'!$C$3),0)-'Conversion Input'!$C$3)/('Conversion Input'!$C$4-'Conversion Input'!$C$3)*(255-0)+0))/255,12),"")</f>
        <v/>
      </c>
      <c r="B14150" t="str">
        <f>IF('INPUT Patchset'!B14150 &lt;&gt; "",ROUND((((ROUND(((('INPUT Patchset'!B14150*255)-0)/(255-0)*('Conversion Input'!$C$4-'Conversion Input'!$C$3)+'Conversion Input'!$C$3),0)-'Conversion Input'!$C$3)/('Conversion Input'!$C$4-'Conversion Input'!$C$3)*(255-0)+0))/255,12),"")</f>
        <v/>
      </c>
      <c r="C14150" t="str">
        <f>IF('INPUT Patchset'!C14150 &lt;&gt; "",ROUND((((ROUND(((('INPUT Patchset'!C14150*255)-0)/(255-0)*('Conversion Input'!$C$4-'Conversion Input'!$C$3)+'Conversion Input'!$C$3),0)-'Conversion Input'!$C$3)/('Conversion Input'!$C$4-'Conversion Input'!$C$3)*(255-0)+0))/255,12),"")</f>
        <v/>
      </c>
    </row>
    <row r="14151" spans="1:3" x14ac:dyDescent="0.35">
      <c r="A14151" t="str">
        <f>IF('INPUT Patchset'!A14151 &lt;&gt; "",ROUND((((ROUND(((('INPUT Patchset'!A14151*255)-0)/(255-0)*('Conversion Input'!$C$4-'Conversion Input'!$C$3)+'Conversion Input'!$C$3),0)-'Conversion Input'!$C$3)/('Conversion Input'!$C$4-'Conversion Input'!$C$3)*(255-0)+0))/255,12),"")</f>
        <v/>
      </c>
      <c r="B14151" t="str">
        <f>IF('INPUT Patchset'!B14151 &lt;&gt; "",ROUND((((ROUND(((('INPUT Patchset'!B14151*255)-0)/(255-0)*('Conversion Input'!$C$4-'Conversion Input'!$C$3)+'Conversion Input'!$C$3),0)-'Conversion Input'!$C$3)/('Conversion Input'!$C$4-'Conversion Input'!$C$3)*(255-0)+0))/255,12),"")</f>
        <v/>
      </c>
      <c r="C14151" t="str">
        <f>IF('INPUT Patchset'!C14151 &lt;&gt; "",ROUND((((ROUND(((('INPUT Patchset'!C14151*255)-0)/(255-0)*('Conversion Input'!$C$4-'Conversion Input'!$C$3)+'Conversion Input'!$C$3),0)-'Conversion Input'!$C$3)/('Conversion Input'!$C$4-'Conversion Input'!$C$3)*(255-0)+0))/255,12),"")</f>
        <v/>
      </c>
    </row>
    <row r="14152" spans="1:3" x14ac:dyDescent="0.35">
      <c r="A14152" t="str">
        <f>IF('INPUT Patchset'!A14152 &lt;&gt; "",ROUND((((ROUND(((('INPUT Patchset'!A14152*255)-0)/(255-0)*('Conversion Input'!$C$4-'Conversion Input'!$C$3)+'Conversion Input'!$C$3),0)-'Conversion Input'!$C$3)/('Conversion Input'!$C$4-'Conversion Input'!$C$3)*(255-0)+0))/255,12),"")</f>
        <v/>
      </c>
      <c r="B14152" t="str">
        <f>IF('INPUT Patchset'!B14152 &lt;&gt; "",ROUND((((ROUND(((('INPUT Patchset'!B14152*255)-0)/(255-0)*('Conversion Input'!$C$4-'Conversion Input'!$C$3)+'Conversion Input'!$C$3),0)-'Conversion Input'!$C$3)/('Conversion Input'!$C$4-'Conversion Input'!$C$3)*(255-0)+0))/255,12),"")</f>
        <v/>
      </c>
      <c r="C14152" t="str">
        <f>IF('INPUT Patchset'!C14152 &lt;&gt; "",ROUND((((ROUND(((('INPUT Patchset'!C14152*255)-0)/(255-0)*('Conversion Input'!$C$4-'Conversion Input'!$C$3)+'Conversion Input'!$C$3),0)-'Conversion Input'!$C$3)/('Conversion Input'!$C$4-'Conversion Input'!$C$3)*(255-0)+0))/255,12),"")</f>
        <v/>
      </c>
    </row>
    <row r="14153" spans="1:3" x14ac:dyDescent="0.35">
      <c r="A14153" t="str">
        <f>IF('INPUT Patchset'!A14153 &lt;&gt; "",ROUND((((ROUND(((('INPUT Patchset'!A14153*255)-0)/(255-0)*('Conversion Input'!$C$4-'Conversion Input'!$C$3)+'Conversion Input'!$C$3),0)-'Conversion Input'!$C$3)/('Conversion Input'!$C$4-'Conversion Input'!$C$3)*(255-0)+0))/255,12),"")</f>
        <v/>
      </c>
      <c r="B14153" t="str">
        <f>IF('INPUT Patchset'!B14153 &lt;&gt; "",ROUND((((ROUND(((('INPUT Patchset'!B14153*255)-0)/(255-0)*('Conversion Input'!$C$4-'Conversion Input'!$C$3)+'Conversion Input'!$C$3),0)-'Conversion Input'!$C$3)/('Conversion Input'!$C$4-'Conversion Input'!$C$3)*(255-0)+0))/255,12),"")</f>
        <v/>
      </c>
      <c r="C14153" t="str">
        <f>IF('INPUT Patchset'!C14153 &lt;&gt; "",ROUND((((ROUND(((('INPUT Patchset'!C14153*255)-0)/(255-0)*('Conversion Input'!$C$4-'Conversion Input'!$C$3)+'Conversion Input'!$C$3),0)-'Conversion Input'!$C$3)/('Conversion Input'!$C$4-'Conversion Input'!$C$3)*(255-0)+0))/255,12),"")</f>
        <v/>
      </c>
    </row>
    <row r="14154" spans="1:3" x14ac:dyDescent="0.35">
      <c r="A14154" t="str">
        <f>IF('INPUT Patchset'!A14154 &lt;&gt; "",ROUND((((ROUND(((('INPUT Patchset'!A14154*255)-0)/(255-0)*('Conversion Input'!$C$4-'Conversion Input'!$C$3)+'Conversion Input'!$C$3),0)-'Conversion Input'!$C$3)/('Conversion Input'!$C$4-'Conversion Input'!$C$3)*(255-0)+0))/255,12),"")</f>
        <v/>
      </c>
      <c r="B14154" t="str">
        <f>IF('INPUT Patchset'!B14154 &lt;&gt; "",ROUND((((ROUND(((('INPUT Patchset'!B14154*255)-0)/(255-0)*('Conversion Input'!$C$4-'Conversion Input'!$C$3)+'Conversion Input'!$C$3),0)-'Conversion Input'!$C$3)/('Conversion Input'!$C$4-'Conversion Input'!$C$3)*(255-0)+0))/255,12),"")</f>
        <v/>
      </c>
      <c r="C14154" t="str">
        <f>IF('INPUT Patchset'!C14154 &lt;&gt; "",ROUND((((ROUND(((('INPUT Patchset'!C14154*255)-0)/(255-0)*('Conversion Input'!$C$4-'Conversion Input'!$C$3)+'Conversion Input'!$C$3),0)-'Conversion Input'!$C$3)/('Conversion Input'!$C$4-'Conversion Input'!$C$3)*(255-0)+0))/255,12),"")</f>
        <v/>
      </c>
    </row>
    <row r="14155" spans="1:3" x14ac:dyDescent="0.35">
      <c r="A14155" t="str">
        <f>IF('INPUT Patchset'!A14155 &lt;&gt; "",ROUND((((ROUND(((('INPUT Patchset'!A14155*255)-0)/(255-0)*('Conversion Input'!$C$4-'Conversion Input'!$C$3)+'Conversion Input'!$C$3),0)-'Conversion Input'!$C$3)/('Conversion Input'!$C$4-'Conversion Input'!$C$3)*(255-0)+0))/255,12),"")</f>
        <v/>
      </c>
      <c r="B14155" t="str">
        <f>IF('INPUT Patchset'!B14155 &lt;&gt; "",ROUND((((ROUND(((('INPUT Patchset'!B14155*255)-0)/(255-0)*('Conversion Input'!$C$4-'Conversion Input'!$C$3)+'Conversion Input'!$C$3),0)-'Conversion Input'!$C$3)/('Conversion Input'!$C$4-'Conversion Input'!$C$3)*(255-0)+0))/255,12),"")</f>
        <v/>
      </c>
      <c r="C14155" t="str">
        <f>IF('INPUT Patchset'!C14155 &lt;&gt; "",ROUND((((ROUND(((('INPUT Patchset'!C14155*255)-0)/(255-0)*('Conversion Input'!$C$4-'Conversion Input'!$C$3)+'Conversion Input'!$C$3),0)-'Conversion Input'!$C$3)/('Conversion Input'!$C$4-'Conversion Input'!$C$3)*(255-0)+0))/255,12),"")</f>
        <v/>
      </c>
    </row>
    <row r="14156" spans="1:3" x14ac:dyDescent="0.35">
      <c r="A14156" t="str">
        <f>IF('INPUT Patchset'!A14156 &lt;&gt; "",ROUND((((ROUND(((('INPUT Patchset'!A14156*255)-0)/(255-0)*('Conversion Input'!$C$4-'Conversion Input'!$C$3)+'Conversion Input'!$C$3),0)-'Conversion Input'!$C$3)/('Conversion Input'!$C$4-'Conversion Input'!$C$3)*(255-0)+0))/255,12),"")</f>
        <v/>
      </c>
      <c r="B14156" t="str">
        <f>IF('INPUT Patchset'!B14156 &lt;&gt; "",ROUND((((ROUND(((('INPUT Patchset'!B14156*255)-0)/(255-0)*('Conversion Input'!$C$4-'Conversion Input'!$C$3)+'Conversion Input'!$C$3),0)-'Conversion Input'!$C$3)/('Conversion Input'!$C$4-'Conversion Input'!$C$3)*(255-0)+0))/255,12),"")</f>
        <v/>
      </c>
      <c r="C14156" t="str">
        <f>IF('INPUT Patchset'!C14156 &lt;&gt; "",ROUND((((ROUND(((('INPUT Patchset'!C14156*255)-0)/(255-0)*('Conversion Input'!$C$4-'Conversion Input'!$C$3)+'Conversion Input'!$C$3),0)-'Conversion Input'!$C$3)/('Conversion Input'!$C$4-'Conversion Input'!$C$3)*(255-0)+0))/255,12),"")</f>
        <v/>
      </c>
    </row>
    <row r="14157" spans="1:3" x14ac:dyDescent="0.35">
      <c r="A14157" t="str">
        <f>IF('INPUT Patchset'!A14157 &lt;&gt; "",ROUND((((ROUND(((('INPUT Patchset'!A14157*255)-0)/(255-0)*('Conversion Input'!$C$4-'Conversion Input'!$C$3)+'Conversion Input'!$C$3),0)-'Conversion Input'!$C$3)/('Conversion Input'!$C$4-'Conversion Input'!$C$3)*(255-0)+0))/255,12),"")</f>
        <v/>
      </c>
      <c r="B14157" t="str">
        <f>IF('INPUT Patchset'!B14157 &lt;&gt; "",ROUND((((ROUND(((('INPUT Patchset'!B14157*255)-0)/(255-0)*('Conversion Input'!$C$4-'Conversion Input'!$C$3)+'Conversion Input'!$C$3),0)-'Conversion Input'!$C$3)/('Conversion Input'!$C$4-'Conversion Input'!$C$3)*(255-0)+0))/255,12),"")</f>
        <v/>
      </c>
      <c r="C14157" t="str">
        <f>IF('INPUT Patchset'!C14157 &lt;&gt; "",ROUND((((ROUND(((('INPUT Patchset'!C14157*255)-0)/(255-0)*('Conversion Input'!$C$4-'Conversion Input'!$C$3)+'Conversion Input'!$C$3),0)-'Conversion Input'!$C$3)/('Conversion Input'!$C$4-'Conversion Input'!$C$3)*(255-0)+0))/255,12),"")</f>
        <v/>
      </c>
    </row>
    <row r="14158" spans="1:3" x14ac:dyDescent="0.35">
      <c r="A14158" t="str">
        <f>IF('INPUT Patchset'!A14158 &lt;&gt; "",ROUND((((ROUND(((('INPUT Patchset'!A14158*255)-0)/(255-0)*('Conversion Input'!$C$4-'Conversion Input'!$C$3)+'Conversion Input'!$C$3),0)-'Conversion Input'!$C$3)/('Conversion Input'!$C$4-'Conversion Input'!$C$3)*(255-0)+0))/255,12),"")</f>
        <v/>
      </c>
      <c r="B14158" t="str">
        <f>IF('INPUT Patchset'!B14158 &lt;&gt; "",ROUND((((ROUND(((('INPUT Patchset'!B14158*255)-0)/(255-0)*('Conversion Input'!$C$4-'Conversion Input'!$C$3)+'Conversion Input'!$C$3),0)-'Conversion Input'!$C$3)/('Conversion Input'!$C$4-'Conversion Input'!$C$3)*(255-0)+0))/255,12),"")</f>
        <v/>
      </c>
      <c r="C14158" t="str">
        <f>IF('INPUT Patchset'!C14158 &lt;&gt; "",ROUND((((ROUND(((('INPUT Patchset'!C14158*255)-0)/(255-0)*('Conversion Input'!$C$4-'Conversion Input'!$C$3)+'Conversion Input'!$C$3),0)-'Conversion Input'!$C$3)/('Conversion Input'!$C$4-'Conversion Input'!$C$3)*(255-0)+0))/255,12),"")</f>
        <v/>
      </c>
    </row>
    <row r="14159" spans="1:3" x14ac:dyDescent="0.35">
      <c r="A14159" t="str">
        <f>IF('INPUT Patchset'!A14159 &lt;&gt; "",ROUND((((ROUND(((('INPUT Patchset'!A14159*255)-0)/(255-0)*('Conversion Input'!$C$4-'Conversion Input'!$C$3)+'Conversion Input'!$C$3),0)-'Conversion Input'!$C$3)/('Conversion Input'!$C$4-'Conversion Input'!$C$3)*(255-0)+0))/255,12),"")</f>
        <v/>
      </c>
      <c r="B14159" t="str">
        <f>IF('INPUT Patchset'!B14159 &lt;&gt; "",ROUND((((ROUND(((('INPUT Patchset'!B14159*255)-0)/(255-0)*('Conversion Input'!$C$4-'Conversion Input'!$C$3)+'Conversion Input'!$C$3),0)-'Conversion Input'!$C$3)/('Conversion Input'!$C$4-'Conversion Input'!$C$3)*(255-0)+0))/255,12),"")</f>
        <v/>
      </c>
      <c r="C14159" t="str">
        <f>IF('INPUT Patchset'!C14159 &lt;&gt; "",ROUND((((ROUND(((('INPUT Patchset'!C14159*255)-0)/(255-0)*('Conversion Input'!$C$4-'Conversion Input'!$C$3)+'Conversion Input'!$C$3),0)-'Conversion Input'!$C$3)/('Conversion Input'!$C$4-'Conversion Input'!$C$3)*(255-0)+0))/255,12),"")</f>
        <v/>
      </c>
    </row>
    <row r="14160" spans="1:3" x14ac:dyDescent="0.35">
      <c r="A14160" t="str">
        <f>IF('INPUT Patchset'!A14160 &lt;&gt; "",ROUND((((ROUND(((('INPUT Patchset'!A14160*255)-0)/(255-0)*('Conversion Input'!$C$4-'Conversion Input'!$C$3)+'Conversion Input'!$C$3),0)-'Conversion Input'!$C$3)/('Conversion Input'!$C$4-'Conversion Input'!$C$3)*(255-0)+0))/255,12),"")</f>
        <v/>
      </c>
      <c r="B14160" t="str">
        <f>IF('INPUT Patchset'!B14160 &lt;&gt; "",ROUND((((ROUND(((('INPUT Patchset'!B14160*255)-0)/(255-0)*('Conversion Input'!$C$4-'Conversion Input'!$C$3)+'Conversion Input'!$C$3),0)-'Conversion Input'!$C$3)/('Conversion Input'!$C$4-'Conversion Input'!$C$3)*(255-0)+0))/255,12),"")</f>
        <v/>
      </c>
      <c r="C14160" t="str">
        <f>IF('INPUT Patchset'!C14160 &lt;&gt; "",ROUND((((ROUND(((('INPUT Patchset'!C14160*255)-0)/(255-0)*('Conversion Input'!$C$4-'Conversion Input'!$C$3)+'Conversion Input'!$C$3),0)-'Conversion Input'!$C$3)/('Conversion Input'!$C$4-'Conversion Input'!$C$3)*(255-0)+0))/255,12),"")</f>
        <v/>
      </c>
    </row>
    <row r="14161" spans="1:3" x14ac:dyDescent="0.35">
      <c r="A14161" t="str">
        <f>IF('INPUT Patchset'!A14161 &lt;&gt; "",ROUND((((ROUND(((('INPUT Patchset'!A14161*255)-0)/(255-0)*('Conversion Input'!$C$4-'Conversion Input'!$C$3)+'Conversion Input'!$C$3),0)-'Conversion Input'!$C$3)/('Conversion Input'!$C$4-'Conversion Input'!$C$3)*(255-0)+0))/255,12),"")</f>
        <v/>
      </c>
      <c r="B14161" t="str">
        <f>IF('INPUT Patchset'!B14161 &lt;&gt; "",ROUND((((ROUND(((('INPUT Patchset'!B14161*255)-0)/(255-0)*('Conversion Input'!$C$4-'Conversion Input'!$C$3)+'Conversion Input'!$C$3),0)-'Conversion Input'!$C$3)/('Conversion Input'!$C$4-'Conversion Input'!$C$3)*(255-0)+0))/255,12),"")</f>
        <v/>
      </c>
      <c r="C14161" t="str">
        <f>IF('INPUT Patchset'!C14161 &lt;&gt; "",ROUND((((ROUND(((('INPUT Patchset'!C14161*255)-0)/(255-0)*('Conversion Input'!$C$4-'Conversion Input'!$C$3)+'Conversion Input'!$C$3),0)-'Conversion Input'!$C$3)/('Conversion Input'!$C$4-'Conversion Input'!$C$3)*(255-0)+0))/255,12),"")</f>
        <v/>
      </c>
    </row>
    <row r="14162" spans="1:3" x14ac:dyDescent="0.35">
      <c r="A14162" t="str">
        <f>IF('INPUT Patchset'!A14162 &lt;&gt; "",ROUND((((ROUND(((('INPUT Patchset'!A14162*255)-0)/(255-0)*('Conversion Input'!$C$4-'Conversion Input'!$C$3)+'Conversion Input'!$C$3),0)-'Conversion Input'!$C$3)/('Conversion Input'!$C$4-'Conversion Input'!$C$3)*(255-0)+0))/255,12),"")</f>
        <v/>
      </c>
      <c r="B14162" t="str">
        <f>IF('INPUT Patchset'!B14162 &lt;&gt; "",ROUND((((ROUND(((('INPUT Patchset'!B14162*255)-0)/(255-0)*('Conversion Input'!$C$4-'Conversion Input'!$C$3)+'Conversion Input'!$C$3),0)-'Conversion Input'!$C$3)/('Conversion Input'!$C$4-'Conversion Input'!$C$3)*(255-0)+0))/255,12),"")</f>
        <v/>
      </c>
      <c r="C14162" t="str">
        <f>IF('INPUT Patchset'!C14162 &lt;&gt; "",ROUND((((ROUND(((('INPUT Patchset'!C14162*255)-0)/(255-0)*('Conversion Input'!$C$4-'Conversion Input'!$C$3)+'Conversion Input'!$C$3),0)-'Conversion Input'!$C$3)/('Conversion Input'!$C$4-'Conversion Input'!$C$3)*(255-0)+0))/255,12),"")</f>
        <v/>
      </c>
    </row>
    <row r="14163" spans="1:3" x14ac:dyDescent="0.35">
      <c r="A14163" t="str">
        <f>IF('INPUT Patchset'!A14163 &lt;&gt; "",ROUND((((ROUND(((('INPUT Patchset'!A14163*255)-0)/(255-0)*('Conversion Input'!$C$4-'Conversion Input'!$C$3)+'Conversion Input'!$C$3),0)-'Conversion Input'!$C$3)/('Conversion Input'!$C$4-'Conversion Input'!$C$3)*(255-0)+0))/255,12),"")</f>
        <v/>
      </c>
      <c r="B14163" t="str">
        <f>IF('INPUT Patchset'!B14163 &lt;&gt; "",ROUND((((ROUND(((('INPUT Patchset'!B14163*255)-0)/(255-0)*('Conversion Input'!$C$4-'Conversion Input'!$C$3)+'Conversion Input'!$C$3),0)-'Conversion Input'!$C$3)/('Conversion Input'!$C$4-'Conversion Input'!$C$3)*(255-0)+0))/255,12),"")</f>
        <v/>
      </c>
      <c r="C14163" t="str">
        <f>IF('INPUT Patchset'!C14163 &lt;&gt; "",ROUND((((ROUND(((('INPUT Patchset'!C14163*255)-0)/(255-0)*('Conversion Input'!$C$4-'Conversion Input'!$C$3)+'Conversion Input'!$C$3),0)-'Conversion Input'!$C$3)/('Conversion Input'!$C$4-'Conversion Input'!$C$3)*(255-0)+0))/255,12),"")</f>
        <v/>
      </c>
    </row>
    <row r="14164" spans="1:3" x14ac:dyDescent="0.35">
      <c r="A14164" t="str">
        <f>IF('INPUT Patchset'!A14164 &lt;&gt; "",ROUND((((ROUND(((('INPUT Patchset'!A14164*255)-0)/(255-0)*('Conversion Input'!$C$4-'Conversion Input'!$C$3)+'Conversion Input'!$C$3),0)-'Conversion Input'!$C$3)/('Conversion Input'!$C$4-'Conversion Input'!$C$3)*(255-0)+0))/255,12),"")</f>
        <v/>
      </c>
      <c r="B14164" t="str">
        <f>IF('INPUT Patchset'!B14164 &lt;&gt; "",ROUND((((ROUND(((('INPUT Patchset'!B14164*255)-0)/(255-0)*('Conversion Input'!$C$4-'Conversion Input'!$C$3)+'Conversion Input'!$C$3),0)-'Conversion Input'!$C$3)/('Conversion Input'!$C$4-'Conversion Input'!$C$3)*(255-0)+0))/255,12),"")</f>
        <v/>
      </c>
      <c r="C14164" t="str">
        <f>IF('INPUT Patchset'!C14164 &lt;&gt; "",ROUND((((ROUND(((('INPUT Patchset'!C14164*255)-0)/(255-0)*('Conversion Input'!$C$4-'Conversion Input'!$C$3)+'Conversion Input'!$C$3),0)-'Conversion Input'!$C$3)/('Conversion Input'!$C$4-'Conversion Input'!$C$3)*(255-0)+0))/255,12),"")</f>
        <v/>
      </c>
    </row>
    <row r="14165" spans="1:3" x14ac:dyDescent="0.35">
      <c r="A14165" t="str">
        <f>IF('INPUT Patchset'!A14165 &lt;&gt; "",ROUND((((ROUND(((('INPUT Patchset'!A14165*255)-0)/(255-0)*('Conversion Input'!$C$4-'Conversion Input'!$C$3)+'Conversion Input'!$C$3),0)-'Conversion Input'!$C$3)/('Conversion Input'!$C$4-'Conversion Input'!$C$3)*(255-0)+0))/255,12),"")</f>
        <v/>
      </c>
      <c r="B14165" t="str">
        <f>IF('INPUT Patchset'!B14165 &lt;&gt; "",ROUND((((ROUND(((('INPUT Patchset'!B14165*255)-0)/(255-0)*('Conversion Input'!$C$4-'Conversion Input'!$C$3)+'Conversion Input'!$C$3),0)-'Conversion Input'!$C$3)/('Conversion Input'!$C$4-'Conversion Input'!$C$3)*(255-0)+0))/255,12),"")</f>
        <v/>
      </c>
      <c r="C14165" t="str">
        <f>IF('INPUT Patchset'!C14165 &lt;&gt; "",ROUND((((ROUND(((('INPUT Patchset'!C14165*255)-0)/(255-0)*('Conversion Input'!$C$4-'Conversion Input'!$C$3)+'Conversion Input'!$C$3),0)-'Conversion Input'!$C$3)/('Conversion Input'!$C$4-'Conversion Input'!$C$3)*(255-0)+0))/255,12),"")</f>
        <v/>
      </c>
    </row>
    <row r="14166" spans="1:3" x14ac:dyDescent="0.35">
      <c r="A14166" t="str">
        <f>IF('INPUT Patchset'!A14166 &lt;&gt; "",ROUND((((ROUND(((('INPUT Patchset'!A14166*255)-0)/(255-0)*('Conversion Input'!$C$4-'Conversion Input'!$C$3)+'Conversion Input'!$C$3),0)-'Conversion Input'!$C$3)/('Conversion Input'!$C$4-'Conversion Input'!$C$3)*(255-0)+0))/255,12),"")</f>
        <v/>
      </c>
      <c r="B14166" t="str">
        <f>IF('INPUT Patchset'!B14166 &lt;&gt; "",ROUND((((ROUND(((('INPUT Patchset'!B14166*255)-0)/(255-0)*('Conversion Input'!$C$4-'Conversion Input'!$C$3)+'Conversion Input'!$C$3),0)-'Conversion Input'!$C$3)/('Conversion Input'!$C$4-'Conversion Input'!$C$3)*(255-0)+0))/255,12),"")</f>
        <v/>
      </c>
      <c r="C14166" t="str">
        <f>IF('INPUT Patchset'!C14166 &lt;&gt; "",ROUND((((ROUND(((('INPUT Patchset'!C14166*255)-0)/(255-0)*('Conversion Input'!$C$4-'Conversion Input'!$C$3)+'Conversion Input'!$C$3),0)-'Conversion Input'!$C$3)/('Conversion Input'!$C$4-'Conversion Input'!$C$3)*(255-0)+0))/255,12),"")</f>
        <v/>
      </c>
    </row>
    <row r="14167" spans="1:3" x14ac:dyDescent="0.35">
      <c r="A14167" t="str">
        <f>IF('INPUT Patchset'!A14167 &lt;&gt; "",ROUND((((ROUND(((('INPUT Patchset'!A14167*255)-0)/(255-0)*('Conversion Input'!$C$4-'Conversion Input'!$C$3)+'Conversion Input'!$C$3),0)-'Conversion Input'!$C$3)/('Conversion Input'!$C$4-'Conversion Input'!$C$3)*(255-0)+0))/255,12),"")</f>
        <v/>
      </c>
      <c r="B14167" t="str">
        <f>IF('INPUT Patchset'!B14167 &lt;&gt; "",ROUND((((ROUND(((('INPUT Patchset'!B14167*255)-0)/(255-0)*('Conversion Input'!$C$4-'Conversion Input'!$C$3)+'Conversion Input'!$C$3),0)-'Conversion Input'!$C$3)/('Conversion Input'!$C$4-'Conversion Input'!$C$3)*(255-0)+0))/255,12),"")</f>
        <v/>
      </c>
      <c r="C14167" t="str">
        <f>IF('INPUT Patchset'!C14167 &lt;&gt; "",ROUND((((ROUND(((('INPUT Patchset'!C14167*255)-0)/(255-0)*('Conversion Input'!$C$4-'Conversion Input'!$C$3)+'Conversion Input'!$C$3),0)-'Conversion Input'!$C$3)/('Conversion Input'!$C$4-'Conversion Input'!$C$3)*(255-0)+0))/255,12),"")</f>
        <v/>
      </c>
    </row>
    <row r="14168" spans="1:3" x14ac:dyDescent="0.35">
      <c r="A14168" t="str">
        <f>IF('INPUT Patchset'!A14168 &lt;&gt; "",ROUND((((ROUND(((('INPUT Patchset'!A14168*255)-0)/(255-0)*('Conversion Input'!$C$4-'Conversion Input'!$C$3)+'Conversion Input'!$C$3),0)-'Conversion Input'!$C$3)/('Conversion Input'!$C$4-'Conversion Input'!$C$3)*(255-0)+0))/255,12),"")</f>
        <v/>
      </c>
      <c r="B14168" t="str">
        <f>IF('INPUT Patchset'!B14168 &lt;&gt; "",ROUND((((ROUND(((('INPUT Patchset'!B14168*255)-0)/(255-0)*('Conversion Input'!$C$4-'Conversion Input'!$C$3)+'Conversion Input'!$C$3),0)-'Conversion Input'!$C$3)/('Conversion Input'!$C$4-'Conversion Input'!$C$3)*(255-0)+0))/255,12),"")</f>
        <v/>
      </c>
      <c r="C14168" t="str">
        <f>IF('INPUT Patchset'!C14168 &lt;&gt; "",ROUND((((ROUND(((('INPUT Patchset'!C14168*255)-0)/(255-0)*('Conversion Input'!$C$4-'Conversion Input'!$C$3)+'Conversion Input'!$C$3),0)-'Conversion Input'!$C$3)/('Conversion Input'!$C$4-'Conversion Input'!$C$3)*(255-0)+0))/255,12),"")</f>
        <v/>
      </c>
    </row>
    <row r="14169" spans="1:3" x14ac:dyDescent="0.35">
      <c r="A14169" t="str">
        <f>IF('INPUT Patchset'!A14169 &lt;&gt; "",ROUND((((ROUND(((('INPUT Patchset'!A14169*255)-0)/(255-0)*('Conversion Input'!$C$4-'Conversion Input'!$C$3)+'Conversion Input'!$C$3),0)-'Conversion Input'!$C$3)/('Conversion Input'!$C$4-'Conversion Input'!$C$3)*(255-0)+0))/255,12),"")</f>
        <v/>
      </c>
      <c r="B14169" t="str">
        <f>IF('INPUT Patchset'!B14169 &lt;&gt; "",ROUND((((ROUND(((('INPUT Patchset'!B14169*255)-0)/(255-0)*('Conversion Input'!$C$4-'Conversion Input'!$C$3)+'Conversion Input'!$C$3),0)-'Conversion Input'!$C$3)/('Conversion Input'!$C$4-'Conversion Input'!$C$3)*(255-0)+0))/255,12),"")</f>
        <v/>
      </c>
      <c r="C14169" t="str">
        <f>IF('INPUT Patchset'!C14169 &lt;&gt; "",ROUND((((ROUND(((('INPUT Patchset'!C14169*255)-0)/(255-0)*('Conversion Input'!$C$4-'Conversion Input'!$C$3)+'Conversion Input'!$C$3),0)-'Conversion Input'!$C$3)/('Conversion Input'!$C$4-'Conversion Input'!$C$3)*(255-0)+0))/255,12),"")</f>
        <v/>
      </c>
    </row>
    <row r="14170" spans="1:3" x14ac:dyDescent="0.35">
      <c r="A14170" t="str">
        <f>IF('INPUT Patchset'!A14170 &lt;&gt; "",ROUND((((ROUND(((('INPUT Patchset'!A14170*255)-0)/(255-0)*('Conversion Input'!$C$4-'Conversion Input'!$C$3)+'Conversion Input'!$C$3),0)-'Conversion Input'!$C$3)/('Conversion Input'!$C$4-'Conversion Input'!$C$3)*(255-0)+0))/255,12),"")</f>
        <v/>
      </c>
      <c r="B14170" t="str">
        <f>IF('INPUT Patchset'!B14170 &lt;&gt; "",ROUND((((ROUND(((('INPUT Patchset'!B14170*255)-0)/(255-0)*('Conversion Input'!$C$4-'Conversion Input'!$C$3)+'Conversion Input'!$C$3),0)-'Conversion Input'!$C$3)/('Conversion Input'!$C$4-'Conversion Input'!$C$3)*(255-0)+0))/255,12),"")</f>
        <v/>
      </c>
      <c r="C14170" t="str">
        <f>IF('INPUT Patchset'!C14170 &lt;&gt; "",ROUND((((ROUND(((('INPUT Patchset'!C14170*255)-0)/(255-0)*('Conversion Input'!$C$4-'Conversion Input'!$C$3)+'Conversion Input'!$C$3),0)-'Conversion Input'!$C$3)/('Conversion Input'!$C$4-'Conversion Input'!$C$3)*(255-0)+0))/255,12),"")</f>
        <v/>
      </c>
    </row>
    <row r="14171" spans="1:3" x14ac:dyDescent="0.35">
      <c r="A14171" t="str">
        <f>IF('INPUT Patchset'!A14171 &lt;&gt; "",ROUND((((ROUND(((('INPUT Patchset'!A14171*255)-0)/(255-0)*('Conversion Input'!$C$4-'Conversion Input'!$C$3)+'Conversion Input'!$C$3),0)-'Conversion Input'!$C$3)/('Conversion Input'!$C$4-'Conversion Input'!$C$3)*(255-0)+0))/255,12),"")</f>
        <v/>
      </c>
      <c r="B14171" t="str">
        <f>IF('INPUT Patchset'!B14171 &lt;&gt; "",ROUND((((ROUND(((('INPUT Patchset'!B14171*255)-0)/(255-0)*('Conversion Input'!$C$4-'Conversion Input'!$C$3)+'Conversion Input'!$C$3),0)-'Conversion Input'!$C$3)/('Conversion Input'!$C$4-'Conversion Input'!$C$3)*(255-0)+0))/255,12),"")</f>
        <v/>
      </c>
      <c r="C14171" t="str">
        <f>IF('INPUT Patchset'!C14171 &lt;&gt; "",ROUND((((ROUND(((('INPUT Patchset'!C14171*255)-0)/(255-0)*('Conversion Input'!$C$4-'Conversion Input'!$C$3)+'Conversion Input'!$C$3),0)-'Conversion Input'!$C$3)/('Conversion Input'!$C$4-'Conversion Input'!$C$3)*(255-0)+0))/255,12),"")</f>
        <v/>
      </c>
    </row>
    <row r="14172" spans="1:3" x14ac:dyDescent="0.35">
      <c r="A14172" t="str">
        <f>IF('INPUT Patchset'!A14172 &lt;&gt; "",ROUND((((ROUND(((('INPUT Patchset'!A14172*255)-0)/(255-0)*('Conversion Input'!$C$4-'Conversion Input'!$C$3)+'Conversion Input'!$C$3),0)-'Conversion Input'!$C$3)/('Conversion Input'!$C$4-'Conversion Input'!$C$3)*(255-0)+0))/255,12),"")</f>
        <v/>
      </c>
      <c r="B14172" t="str">
        <f>IF('INPUT Patchset'!B14172 &lt;&gt; "",ROUND((((ROUND(((('INPUT Patchset'!B14172*255)-0)/(255-0)*('Conversion Input'!$C$4-'Conversion Input'!$C$3)+'Conversion Input'!$C$3),0)-'Conversion Input'!$C$3)/('Conversion Input'!$C$4-'Conversion Input'!$C$3)*(255-0)+0))/255,12),"")</f>
        <v/>
      </c>
      <c r="C14172" t="str">
        <f>IF('INPUT Patchset'!C14172 &lt;&gt; "",ROUND((((ROUND(((('INPUT Patchset'!C14172*255)-0)/(255-0)*('Conversion Input'!$C$4-'Conversion Input'!$C$3)+'Conversion Input'!$C$3),0)-'Conversion Input'!$C$3)/('Conversion Input'!$C$4-'Conversion Input'!$C$3)*(255-0)+0))/255,12),"")</f>
        <v/>
      </c>
    </row>
    <row r="14173" spans="1:3" x14ac:dyDescent="0.35">
      <c r="A14173" t="str">
        <f>IF('INPUT Patchset'!A14173 &lt;&gt; "",ROUND((((ROUND(((('INPUT Patchset'!A14173*255)-0)/(255-0)*('Conversion Input'!$C$4-'Conversion Input'!$C$3)+'Conversion Input'!$C$3),0)-'Conversion Input'!$C$3)/('Conversion Input'!$C$4-'Conversion Input'!$C$3)*(255-0)+0))/255,12),"")</f>
        <v/>
      </c>
      <c r="B14173" t="str">
        <f>IF('INPUT Patchset'!B14173 &lt;&gt; "",ROUND((((ROUND(((('INPUT Patchset'!B14173*255)-0)/(255-0)*('Conversion Input'!$C$4-'Conversion Input'!$C$3)+'Conversion Input'!$C$3),0)-'Conversion Input'!$C$3)/('Conversion Input'!$C$4-'Conversion Input'!$C$3)*(255-0)+0))/255,12),"")</f>
        <v/>
      </c>
      <c r="C14173" t="str">
        <f>IF('INPUT Patchset'!C14173 &lt;&gt; "",ROUND((((ROUND(((('INPUT Patchset'!C14173*255)-0)/(255-0)*('Conversion Input'!$C$4-'Conversion Input'!$C$3)+'Conversion Input'!$C$3),0)-'Conversion Input'!$C$3)/('Conversion Input'!$C$4-'Conversion Input'!$C$3)*(255-0)+0))/255,12),"")</f>
        <v/>
      </c>
    </row>
    <row r="14174" spans="1:3" x14ac:dyDescent="0.35">
      <c r="A14174" t="str">
        <f>IF('INPUT Patchset'!A14174 &lt;&gt; "",ROUND((((ROUND(((('INPUT Patchset'!A14174*255)-0)/(255-0)*('Conversion Input'!$C$4-'Conversion Input'!$C$3)+'Conversion Input'!$C$3),0)-'Conversion Input'!$C$3)/('Conversion Input'!$C$4-'Conversion Input'!$C$3)*(255-0)+0))/255,12),"")</f>
        <v/>
      </c>
      <c r="B14174" t="str">
        <f>IF('INPUT Patchset'!B14174 &lt;&gt; "",ROUND((((ROUND(((('INPUT Patchset'!B14174*255)-0)/(255-0)*('Conversion Input'!$C$4-'Conversion Input'!$C$3)+'Conversion Input'!$C$3),0)-'Conversion Input'!$C$3)/('Conversion Input'!$C$4-'Conversion Input'!$C$3)*(255-0)+0))/255,12),"")</f>
        <v/>
      </c>
      <c r="C14174" t="str">
        <f>IF('INPUT Patchset'!C14174 &lt;&gt; "",ROUND((((ROUND(((('INPUT Patchset'!C14174*255)-0)/(255-0)*('Conversion Input'!$C$4-'Conversion Input'!$C$3)+'Conversion Input'!$C$3),0)-'Conversion Input'!$C$3)/('Conversion Input'!$C$4-'Conversion Input'!$C$3)*(255-0)+0))/255,12),"")</f>
        <v/>
      </c>
    </row>
    <row r="14175" spans="1:3" x14ac:dyDescent="0.35">
      <c r="A14175" t="str">
        <f>IF('INPUT Patchset'!A14175 &lt;&gt; "",ROUND((((ROUND(((('INPUT Patchset'!A14175*255)-0)/(255-0)*('Conversion Input'!$C$4-'Conversion Input'!$C$3)+'Conversion Input'!$C$3),0)-'Conversion Input'!$C$3)/('Conversion Input'!$C$4-'Conversion Input'!$C$3)*(255-0)+0))/255,12),"")</f>
        <v/>
      </c>
      <c r="B14175" t="str">
        <f>IF('INPUT Patchset'!B14175 &lt;&gt; "",ROUND((((ROUND(((('INPUT Patchset'!B14175*255)-0)/(255-0)*('Conversion Input'!$C$4-'Conversion Input'!$C$3)+'Conversion Input'!$C$3),0)-'Conversion Input'!$C$3)/('Conversion Input'!$C$4-'Conversion Input'!$C$3)*(255-0)+0))/255,12),"")</f>
        <v/>
      </c>
      <c r="C14175" t="str">
        <f>IF('INPUT Patchset'!C14175 &lt;&gt; "",ROUND((((ROUND(((('INPUT Patchset'!C14175*255)-0)/(255-0)*('Conversion Input'!$C$4-'Conversion Input'!$C$3)+'Conversion Input'!$C$3),0)-'Conversion Input'!$C$3)/('Conversion Input'!$C$4-'Conversion Input'!$C$3)*(255-0)+0))/255,12),"")</f>
        <v/>
      </c>
    </row>
    <row r="14176" spans="1:3" x14ac:dyDescent="0.35">
      <c r="A14176" t="str">
        <f>IF('INPUT Patchset'!A14176 &lt;&gt; "",ROUND((((ROUND(((('INPUT Patchset'!A14176*255)-0)/(255-0)*('Conversion Input'!$C$4-'Conversion Input'!$C$3)+'Conversion Input'!$C$3),0)-'Conversion Input'!$C$3)/('Conversion Input'!$C$4-'Conversion Input'!$C$3)*(255-0)+0))/255,12),"")</f>
        <v/>
      </c>
      <c r="B14176" t="str">
        <f>IF('INPUT Patchset'!B14176 &lt;&gt; "",ROUND((((ROUND(((('INPUT Patchset'!B14176*255)-0)/(255-0)*('Conversion Input'!$C$4-'Conversion Input'!$C$3)+'Conversion Input'!$C$3),0)-'Conversion Input'!$C$3)/('Conversion Input'!$C$4-'Conversion Input'!$C$3)*(255-0)+0))/255,12),"")</f>
        <v/>
      </c>
      <c r="C14176" t="str">
        <f>IF('INPUT Patchset'!C14176 &lt;&gt; "",ROUND((((ROUND(((('INPUT Patchset'!C14176*255)-0)/(255-0)*('Conversion Input'!$C$4-'Conversion Input'!$C$3)+'Conversion Input'!$C$3),0)-'Conversion Input'!$C$3)/('Conversion Input'!$C$4-'Conversion Input'!$C$3)*(255-0)+0))/255,12),"")</f>
        <v/>
      </c>
    </row>
    <row r="14177" spans="1:3" x14ac:dyDescent="0.35">
      <c r="A14177" t="str">
        <f>IF('INPUT Patchset'!A14177 &lt;&gt; "",ROUND((((ROUND(((('INPUT Patchset'!A14177*255)-0)/(255-0)*('Conversion Input'!$C$4-'Conversion Input'!$C$3)+'Conversion Input'!$C$3),0)-'Conversion Input'!$C$3)/('Conversion Input'!$C$4-'Conversion Input'!$C$3)*(255-0)+0))/255,12),"")</f>
        <v/>
      </c>
      <c r="B14177" t="str">
        <f>IF('INPUT Patchset'!B14177 &lt;&gt; "",ROUND((((ROUND(((('INPUT Patchset'!B14177*255)-0)/(255-0)*('Conversion Input'!$C$4-'Conversion Input'!$C$3)+'Conversion Input'!$C$3),0)-'Conversion Input'!$C$3)/('Conversion Input'!$C$4-'Conversion Input'!$C$3)*(255-0)+0))/255,12),"")</f>
        <v/>
      </c>
      <c r="C14177" t="str">
        <f>IF('INPUT Patchset'!C14177 &lt;&gt; "",ROUND((((ROUND(((('INPUT Patchset'!C14177*255)-0)/(255-0)*('Conversion Input'!$C$4-'Conversion Input'!$C$3)+'Conversion Input'!$C$3),0)-'Conversion Input'!$C$3)/('Conversion Input'!$C$4-'Conversion Input'!$C$3)*(255-0)+0))/255,12),"")</f>
        <v/>
      </c>
    </row>
    <row r="14178" spans="1:3" x14ac:dyDescent="0.35">
      <c r="A14178" t="str">
        <f>IF('INPUT Patchset'!A14178 &lt;&gt; "",ROUND((((ROUND(((('INPUT Patchset'!A14178*255)-0)/(255-0)*('Conversion Input'!$C$4-'Conversion Input'!$C$3)+'Conversion Input'!$C$3),0)-'Conversion Input'!$C$3)/('Conversion Input'!$C$4-'Conversion Input'!$C$3)*(255-0)+0))/255,12),"")</f>
        <v/>
      </c>
      <c r="B14178" t="str">
        <f>IF('INPUT Patchset'!B14178 &lt;&gt; "",ROUND((((ROUND(((('INPUT Patchset'!B14178*255)-0)/(255-0)*('Conversion Input'!$C$4-'Conversion Input'!$C$3)+'Conversion Input'!$C$3),0)-'Conversion Input'!$C$3)/('Conversion Input'!$C$4-'Conversion Input'!$C$3)*(255-0)+0))/255,12),"")</f>
        <v/>
      </c>
      <c r="C14178" t="str">
        <f>IF('INPUT Patchset'!C14178 &lt;&gt; "",ROUND((((ROUND(((('INPUT Patchset'!C14178*255)-0)/(255-0)*('Conversion Input'!$C$4-'Conversion Input'!$C$3)+'Conversion Input'!$C$3),0)-'Conversion Input'!$C$3)/('Conversion Input'!$C$4-'Conversion Input'!$C$3)*(255-0)+0))/255,12),"")</f>
        <v/>
      </c>
    </row>
    <row r="14179" spans="1:3" x14ac:dyDescent="0.35">
      <c r="A14179" t="str">
        <f>IF('INPUT Patchset'!A14179 &lt;&gt; "",ROUND((((ROUND(((('INPUT Patchset'!A14179*255)-0)/(255-0)*('Conversion Input'!$C$4-'Conversion Input'!$C$3)+'Conversion Input'!$C$3),0)-'Conversion Input'!$C$3)/('Conversion Input'!$C$4-'Conversion Input'!$C$3)*(255-0)+0))/255,12),"")</f>
        <v/>
      </c>
      <c r="B14179" t="str">
        <f>IF('INPUT Patchset'!B14179 &lt;&gt; "",ROUND((((ROUND(((('INPUT Patchset'!B14179*255)-0)/(255-0)*('Conversion Input'!$C$4-'Conversion Input'!$C$3)+'Conversion Input'!$C$3),0)-'Conversion Input'!$C$3)/('Conversion Input'!$C$4-'Conversion Input'!$C$3)*(255-0)+0))/255,12),"")</f>
        <v/>
      </c>
      <c r="C14179" t="str">
        <f>IF('INPUT Patchset'!C14179 &lt;&gt; "",ROUND((((ROUND(((('INPUT Patchset'!C14179*255)-0)/(255-0)*('Conversion Input'!$C$4-'Conversion Input'!$C$3)+'Conversion Input'!$C$3),0)-'Conversion Input'!$C$3)/('Conversion Input'!$C$4-'Conversion Input'!$C$3)*(255-0)+0))/255,12),"")</f>
        <v/>
      </c>
    </row>
    <row r="14180" spans="1:3" x14ac:dyDescent="0.35">
      <c r="A14180" t="str">
        <f>IF('INPUT Patchset'!A14180 &lt;&gt; "",ROUND((((ROUND(((('INPUT Patchset'!A14180*255)-0)/(255-0)*('Conversion Input'!$C$4-'Conversion Input'!$C$3)+'Conversion Input'!$C$3),0)-'Conversion Input'!$C$3)/('Conversion Input'!$C$4-'Conversion Input'!$C$3)*(255-0)+0))/255,12),"")</f>
        <v/>
      </c>
      <c r="B14180" t="str">
        <f>IF('INPUT Patchset'!B14180 &lt;&gt; "",ROUND((((ROUND(((('INPUT Patchset'!B14180*255)-0)/(255-0)*('Conversion Input'!$C$4-'Conversion Input'!$C$3)+'Conversion Input'!$C$3),0)-'Conversion Input'!$C$3)/('Conversion Input'!$C$4-'Conversion Input'!$C$3)*(255-0)+0))/255,12),"")</f>
        <v/>
      </c>
      <c r="C14180" t="str">
        <f>IF('INPUT Patchset'!C14180 &lt;&gt; "",ROUND((((ROUND(((('INPUT Patchset'!C14180*255)-0)/(255-0)*('Conversion Input'!$C$4-'Conversion Input'!$C$3)+'Conversion Input'!$C$3),0)-'Conversion Input'!$C$3)/('Conversion Input'!$C$4-'Conversion Input'!$C$3)*(255-0)+0))/255,12),"")</f>
        <v/>
      </c>
    </row>
    <row r="14181" spans="1:3" x14ac:dyDescent="0.35">
      <c r="A14181" t="str">
        <f>IF('INPUT Patchset'!A14181 &lt;&gt; "",ROUND((((ROUND(((('INPUT Patchset'!A14181*255)-0)/(255-0)*('Conversion Input'!$C$4-'Conversion Input'!$C$3)+'Conversion Input'!$C$3),0)-'Conversion Input'!$C$3)/('Conversion Input'!$C$4-'Conversion Input'!$C$3)*(255-0)+0))/255,12),"")</f>
        <v/>
      </c>
      <c r="B14181" t="str">
        <f>IF('INPUT Patchset'!B14181 &lt;&gt; "",ROUND((((ROUND(((('INPUT Patchset'!B14181*255)-0)/(255-0)*('Conversion Input'!$C$4-'Conversion Input'!$C$3)+'Conversion Input'!$C$3),0)-'Conversion Input'!$C$3)/('Conversion Input'!$C$4-'Conversion Input'!$C$3)*(255-0)+0))/255,12),"")</f>
        <v/>
      </c>
      <c r="C14181" t="str">
        <f>IF('INPUT Patchset'!C14181 &lt;&gt; "",ROUND((((ROUND(((('INPUT Patchset'!C14181*255)-0)/(255-0)*('Conversion Input'!$C$4-'Conversion Input'!$C$3)+'Conversion Input'!$C$3),0)-'Conversion Input'!$C$3)/('Conversion Input'!$C$4-'Conversion Input'!$C$3)*(255-0)+0))/255,12),"")</f>
        <v/>
      </c>
    </row>
    <row r="14182" spans="1:3" x14ac:dyDescent="0.35">
      <c r="A14182" t="str">
        <f>IF('INPUT Patchset'!A14182 &lt;&gt; "",ROUND((((ROUND(((('INPUT Patchset'!A14182*255)-0)/(255-0)*('Conversion Input'!$C$4-'Conversion Input'!$C$3)+'Conversion Input'!$C$3),0)-'Conversion Input'!$C$3)/('Conversion Input'!$C$4-'Conversion Input'!$C$3)*(255-0)+0))/255,12),"")</f>
        <v/>
      </c>
      <c r="B14182" t="str">
        <f>IF('INPUT Patchset'!B14182 &lt;&gt; "",ROUND((((ROUND(((('INPUT Patchset'!B14182*255)-0)/(255-0)*('Conversion Input'!$C$4-'Conversion Input'!$C$3)+'Conversion Input'!$C$3),0)-'Conversion Input'!$C$3)/('Conversion Input'!$C$4-'Conversion Input'!$C$3)*(255-0)+0))/255,12),"")</f>
        <v/>
      </c>
      <c r="C14182" t="str">
        <f>IF('INPUT Patchset'!C14182 &lt;&gt; "",ROUND((((ROUND(((('INPUT Patchset'!C14182*255)-0)/(255-0)*('Conversion Input'!$C$4-'Conversion Input'!$C$3)+'Conversion Input'!$C$3),0)-'Conversion Input'!$C$3)/('Conversion Input'!$C$4-'Conversion Input'!$C$3)*(255-0)+0))/255,12),"")</f>
        <v/>
      </c>
    </row>
    <row r="14183" spans="1:3" x14ac:dyDescent="0.35">
      <c r="A14183" t="str">
        <f>IF('INPUT Patchset'!A14183 &lt;&gt; "",ROUND((((ROUND(((('INPUT Patchset'!A14183*255)-0)/(255-0)*('Conversion Input'!$C$4-'Conversion Input'!$C$3)+'Conversion Input'!$C$3),0)-'Conversion Input'!$C$3)/('Conversion Input'!$C$4-'Conversion Input'!$C$3)*(255-0)+0))/255,12),"")</f>
        <v/>
      </c>
      <c r="B14183" t="str">
        <f>IF('INPUT Patchset'!B14183 &lt;&gt; "",ROUND((((ROUND(((('INPUT Patchset'!B14183*255)-0)/(255-0)*('Conversion Input'!$C$4-'Conversion Input'!$C$3)+'Conversion Input'!$C$3),0)-'Conversion Input'!$C$3)/('Conversion Input'!$C$4-'Conversion Input'!$C$3)*(255-0)+0))/255,12),"")</f>
        <v/>
      </c>
      <c r="C14183" t="str">
        <f>IF('INPUT Patchset'!C14183 &lt;&gt; "",ROUND((((ROUND(((('INPUT Patchset'!C14183*255)-0)/(255-0)*('Conversion Input'!$C$4-'Conversion Input'!$C$3)+'Conversion Input'!$C$3),0)-'Conversion Input'!$C$3)/('Conversion Input'!$C$4-'Conversion Input'!$C$3)*(255-0)+0))/255,12),"")</f>
        <v/>
      </c>
    </row>
    <row r="14184" spans="1:3" x14ac:dyDescent="0.35">
      <c r="A14184" t="str">
        <f>IF('INPUT Patchset'!A14184 &lt;&gt; "",ROUND((((ROUND(((('INPUT Patchset'!A14184*255)-0)/(255-0)*('Conversion Input'!$C$4-'Conversion Input'!$C$3)+'Conversion Input'!$C$3),0)-'Conversion Input'!$C$3)/('Conversion Input'!$C$4-'Conversion Input'!$C$3)*(255-0)+0))/255,12),"")</f>
        <v/>
      </c>
      <c r="B14184" t="str">
        <f>IF('INPUT Patchset'!B14184 &lt;&gt; "",ROUND((((ROUND(((('INPUT Patchset'!B14184*255)-0)/(255-0)*('Conversion Input'!$C$4-'Conversion Input'!$C$3)+'Conversion Input'!$C$3),0)-'Conversion Input'!$C$3)/('Conversion Input'!$C$4-'Conversion Input'!$C$3)*(255-0)+0))/255,12),"")</f>
        <v/>
      </c>
      <c r="C14184" t="str">
        <f>IF('INPUT Patchset'!C14184 &lt;&gt; "",ROUND((((ROUND(((('INPUT Patchset'!C14184*255)-0)/(255-0)*('Conversion Input'!$C$4-'Conversion Input'!$C$3)+'Conversion Input'!$C$3),0)-'Conversion Input'!$C$3)/('Conversion Input'!$C$4-'Conversion Input'!$C$3)*(255-0)+0))/255,12),"")</f>
        <v/>
      </c>
    </row>
    <row r="14185" spans="1:3" x14ac:dyDescent="0.35">
      <c r="A14185" t="str">
        <f>IF('INPUT Patchset'!A14185 &lt;&gt; "",ROUND((((ROUND(((('INPUT Patchset'!A14185*255)-0)/(255-0)*('Conversion Input'!$C$4-'Conversion Input'!$C$3)+'Conversion Input'!$C$3),0)-'Conversion Input'!$C$3)/('Conversion Input'!$C$4-'Conversion Input'!$C$3)*(255-0)+0))/255,12),"")</f>
        <v/>
      </c>
      <c r="B14185" t="str">
        <f>IF('INPUT Patchset'!B14185 &lt;&gt; "",ROUND((((ROUND(((('INPUT Patchset'!B14185*255)-0)/(255-0)*('Conversion Input'!$C$4-'Conversion Input'!$C$3)+'Conversion Input'!$C$3),0)-'Conversion Input'!$C$3)/('Conversion Input'!$C$4-'Conversion Input'!$C$3)*(255-0)+0))/255,12),"")</f>
        <v/>
      </c>
      <c r="C14185" t="str">
        <f>IF('INPUT Patchset'!C14185 &lt;&gt; "",ROUND((((ROUND(((('INPUT Patchset'!C14185*255)-0)/(255-0)*('Conversion Input'!$C$4-'Conversion Input'!$C$3)+'Conversion Input'!$C$3),0)-'Conversion Input'!$C$3)/('Conversion Input'!$C$4-'Conversion Input'!$C$3)*(255-0)+0))/255,12),"")</f>
        <v/>
      </c>
    </row>
    <row r="14186" spans="1:3" x14ac:dyDescent="0.35">
      <c r="A14186" t="str">
        <f>IF('INPUT Patchset'!A14186 &lt;&gt; "",ROUND((((ROUND(((('INPUT Patchset'!A14186*255)-0)/(255-0)*('Conversion Input'!$C$4-'Conversion Input'!$C$3)+'Conversion Input'!$C$3),0)-'Conversion Input'!$C$3)/('Conversion Input'!$C$4-'Conversion Input'!$C$3)*(255-0)+0))/255,12),"")</f>
        <v/>
      </c>
      <c r="B14186" t="str">
        <f>IF('INPUT Patchset'!B14186 &lt;&gt; "",ROUND((((ROUND(((('INPUT Patchset'!B14186*255)-0)/(255-0)*('Conversion Input'!$C$4-'Conversion Input'!$C$3)+'Conversion Input'!$C$3),0)-'Conversion Input'!$C$3)/('Conversion Input'!$C$4-'Conversion Input'!$C$3)*(255-0)+0))/255,12),"")</f>
        <v/>
      </c>
      <c r="C14186" t="str">
        <f>IF('INPUT Patchset'!C14186 &lt;&gt; "",ROUND((((ROUND(((('INPUT Patchset'!C14186*255)-0)/(255-0)*('Conversion Input'!$C$4-'Conversion Input'!$C$3)+'Conversion Input'!$C$3),0)-'Conversion Input'!$C$3)/('Conversion Input'!$C$4-'Conversion Input'!$C$3)*(255-0)+0))/255,12),"")</f>
        <v/>
      </c>
    </row>
    <row r="14187" spans="1:3" x14ac:dyDescent="0.35">
      <c r="A14187" t="str">
        <f>IF('INPUT Patchset'!A14187 &lt;&gt; "",ROUND((((ROUND(((('INPUT Patchset'!A14187*255)-0)/(255-0)*('Conversion Input'!$C$4-'Conversion Input'!$C$3)+'Conversion Input'!$C$3),0)-'Conversion Input'!$C$3)/('Conversion Input'!$C$4-'Conversion Input'!$C$3)*(255-0)+0))/255,12),"")</f>
        <v/>
      </c>
      <c r="B14187" t="str">
        <f>IF('INPUT Patchset'!B14187 &lt;&gt; "",ROUND((((ROUND(((('INPUT Patchset'!B14187*255)-0)/(255-0)*('Conversion Input'!$C$4-'Conversion Input'!$C$3)+'Conversion Input'!$C$3),0)-'Conversion Input'!$C$3)/('Conversion Input'!$C$4-'Conversion Input'!$C$3)*(255-0)+0))/255,12),"")</f>
        <v/>
      </c>
      <c r="C14187" t="str">
        <f>IF('INPUT Patchset'!C14187 &lt;&gt; "",ROUND((((ROUND(((('INPUT Patchset'!C14187*255)-0)/(255-0)*('Conversion Input'!$C$4-'Conversion Input'!$C$3)+'Conversion Input'!$C$3),0)-'Conversion Input'!$C$3)/('Conversion Input'!$C$4-'Conversion Input'!$C$3)*(255-0)+0))/255,12),"")</f>
        <v/>
      </c>
    </row>
    <row r="14188" spans="1:3" x14ac:dyDescent="0.35">
      <c r="A14188" t="str">
        <f>IF('INPUT Patchset'!A14188 &lt;&gt; "",ROUND((((ROUND(((('INPUT Patchset'!A14188*255)-0)/(255-0)*('Conversion Input'!$C$4-'Conversion Input'!$C$3)+'Conversion Input'!$C$3),0)-'Conversion Input'!$C$3)/('Conversion Input'!$C$4-'Conversion Input'!$C$3)*(255-0)+0))/255,12),"")</f>
        <v/>
      </c>
      <c r="B14188" t="str">
        <f>IF('INPUT Patchset'!B14188 &lt;&gt; "",ROUND((((ROUND(((('INPUT Patchset'!B14188*255)-0)/(255-0)*('Conversion Input'!$C$4-'Conversion Input'!$C$3)+'Conversion Input'!$C$3),0)-'Conversion Input'!$C$3)/('Conversion Input'!$C$4-'Conversion Input'!$C$3)*(255-0)+0))/255,12),"")</f>
        <v/>
      </c>
      <c r="C14188" t="str">
        <f>IF('INPUT Patchset'!C14188 &lt;&gt; "",ROUND((((ROUND(((('INPUT Patchset'!C14188*255)-0)/(255-0)*('Conversion Input'!$C$4-'Conversion Input'!$C$3)+'Conversion Input'!$C$3),0)-'Conversion Input'!$C$3)/('Conversion Input'!$C$4-'Conversion Input'!$C$3)*(255-0)+0))/255,12),"")</f>
        <v/>
      </c>
    </row>
    <row r="14189" spans="1:3" x14ac:dyDescent="0.35">
      <c r="A14189" t="str">
        <f>IF('INPUT Patchset'!A14189 &lt;&gt; "",ROUND((((ROUND(((('INPUT Patchset'!A14189*255)-0)/(255-0)*('Conversion Input'!$C$4-'Conversion Input'!$C$3)+'Conversion Input'!$C$3),0)-'Conversion Input'!$C$3)/('Conversion Input'!$C$4-'Conversion Input'!$C$3)*(255-0)+0))/255,12),"")</f>
        <v/>
      </c>
      <c r="B14189" t="str">
        <f>IF('INPUT Patchset'!B14189 &lt;&gt; "",ROUND((((ROUND(((('INPUT Patchset'!B14189*255)-0)/(255-0)*('Conversion Input'!$C$4-'Conversion Input'!$C$3)+'Conversion Input'!$C$3),0)-'Conversion Input'!$C$3)/('Conversion Input'!$C$4-'Conversion Input'!$C$3)*(255-0)+0))/255,12),"")</f>
        <v/>
      </c>
      <c r="C14189" t="str">
        <f>IF('INPUT Patchset'!C14189 &lt;&gt; "",ROUND((((ROUND(((('INPUT Patchset'!C14189*255)-0)/(255-0)*('Conversion Input'!$C$4-'Conversion Input'!$C$3)+'Conversion Input'!$C$3),0)-'Conversion Input'!$C$3)/('Conversion Input'!$C$4-'Conversion Input'!$C$3)*(255-0)+0))/255,12),"")</f>
        <v/>
      </c>
    </row>
    <row r="14190" spans="1:3" x14ac:dyDescent="0.35">
      <c r="A14190" t="str">
        <f>IF('INPUT Patchset'!A14190 &lt;&gt; "",ROUND((((ROUND(((('INPUT Patchset'!A14190*255)-0)/(255-0)*('Conversion Input'!$C$4-'Conversion Input'!$C$3)+'Conversion Input'!$C$3),0)-'Conversion Input'!$C$3)/('Conversion Input'!$C$4-'Conversion Input'!$C$3)*(255-0)+0))/255,12),"")</f>
        <v/>
      </c>
      <c r="B14190" t="str">
        <f>IF('INPUT Patchset'!B14190 &lt;&gt; "",ROUND((((ROUND(((('INPUT Patchset'!B14190*255)-0)/(255-0)*('Conversion Input'!$C$4-'Conversion Input'!$C$3)+'Conversion Input'!$C$3),0)-'Conversion Input'!$C$3)/('Conversion Input'!$C$4-'Conversion Input'!$C$3)*(255-0)+0))/255,12),"")</f>
        <v/>
      </c>
      <c r="C14190" t="str">
        <f>IF('INPUT Patchset'!C14190 &lt;&gt; "",ROUND((((ROUND(((('INPUT Patchset'!C14190*255)-0)/(255-0)*('Conversion Input'!$C$4-'Conversion Input'!$C$3)+'Conversion Input'!$C$3),0)-'Conversion Input'!$C$3)/('Conversion Input'!$C$4-'Conversion Input'!$C$3)*(255-0)+0))/255,12),"")</f>
        <v/>
      </c>
    </row>
    <row r="14191" spans="1:3" x14ac:dyDescent="0.35">
      <c r="A14191" t="str">
        <f>IF('INPUT Patchset'!A14191 &lt;&gt; "",ROUND((((ROUND(((('INPUT Patchset'!A14191*255)-0)/(255-0)*('Conversion Input'!$C$4-'Conversion Input'!$C$3)+'Conversion Input'!$C$3),0)-'Conversion Input'!$C$3)/('Conversion Input'!$C$4-'Conversion Input'!$C$3)*(255-0)+0))/255,12),"")</f>
        <v/>
      </c>
      <c r="B14191" t="str">
        <f>IF('INPUT Patchset'!B14191 &lt;&gt; "",ROUND((((ROUND(((('INPUT Patchset'!B14191*255)-0)/(255-0)*('Conversion Input'!$C$4-'Conversion Input'!$C$3)+'Conversion Input'!$C$3),0)-'Conversion Input'!$C$3)/('Conversion Input'!$C$4-'Conversion Input'!$C$3)*(255-0)+0))/255,12),"")</f>
        <v/>
      </c>
      <c r="C14191" t="str">
        <f>IF('INPUT Patchset'!C14191 &lt;&gt; "",ROUND((((ROUND(((('INPUT Patchset'!C14191*255)-0)/(255-0)*('Conversion Input'!$C$4-'Conversion Input'!$C$3)+'Conversion Input'!$C$3),0)-'Conversion Input'!$C$3)/('Conversion Input'!$C$4-'Conversion Input'!$C$3)*(255-0)+0))/255,12),"")</f>
        <v/>
      </c>
    </row>
    <row r="14192" spans="1:3" x14ac:dyDescent="0.35">
      <c r="A14192" t="str">
        <f>IF('INPUT Patchset'!A14192 &lt;&gt; "",ROUND((((ROUND(((('INPUT Patchset'!A14192*255)-0)/(255-0)*('Conversion Input'!$C$4-'Conversion Input'!$C$3)+'Conversion Input'!$C$3),0)-'Conversion Input'!$C$3)/('Conversion Input'!$C$4-'Conversion Input'!$C$3)*(255-0)+0))/255,12),"")</f>
        <v/>
      </c>
      <c r="B14192" t="str">
        <f>IF('INPUT Patchset'!B14192 &lt;&gt; "",ROUND((((ROUND(((('INPUT Patchset'!B14192*255)-0)/(255-0)*('Conversion Input'!$C$4-'Conversion Input'!$C$3)+'Conversion Input'!$C$3),0)-'Conversion Input'!$C$3)/('Conversion Input'!$C$4-'Conversion Input'!$C$3)*(255-0)+0))/255,12),"")</f>
        <v/>
      </c>
      <c r="C14192" t="str">
        <f>IF('INPUT Patchset'!C14192 &lt;&gt; "",ROUND((((ROUND(((('INPUT Patchset'!C14192*255)-0)/(255-0)*('Conversion Input'!$C$4-'Conversion Input'!$C$3)+'Conversion Input'!$C$3),0)-'Conversion Input'!$C$3)/('Conversion Input'!$C$4-'Conversion Input'!$C$3)*(255-0)+0))/255,12),"")</f>
        <v/>
      </c>
    </row>
    <row r="14193" spans="1:3" x14ac:dyDescent="0.35">
      <c r="A14193" t="str">
        <f>IF('INPUT Patchset'!A14193 &lt;&gt; "",ROUND((((ROUND(((('INPUT Patchset'!A14193*255)-0)/(255-0)*('Conversion Input'!$C$4-'Conversion Input'!$C$3)+'Conversion Input'!$C$3),0)-'Conversion Input'!$C$3)/('Conversion Input'!$C$4-'Conversion Input'!$C$3)*(255-0)+0))/255,12),"")</f>
        <v/>
      </c>
      <c r="B14193" t="str">
        <f>IF('INPUT Patchset'!B14193 &lt;&gt; "",ROUND((((ROUND(((('INPUT Patchset'!B14193*255)-0)/(255-0)*('Conversion Input'!$C$4-'Conversion Input'!$C$3)+'Conversion Input'!$C$3),0)-'Conversion Input'!$C$3)/('Conversion Input'!$C$4-'Conversion Input'!$C$3)*(255-0)+0))/255,12),"")</f>
        <v/>
      </c>
      <c r="C14193" t="str">
        <f>IF('INPUT Patchset'!C14193 &lt;&gt; "",ROUND((((ROUND(((('INPUT Patchset'!C14193*255)-0)/(255-0)*('Conversion Input'!$C$4-'Conversion Input'!$C$3)+'Conversion Input'!$C$3),0)-'Conversion Input'!$C$3)/('Conversion Input'!$C$4-'Conversion Input'!$C$3)*(255-0)+0))/255,12),"")</f>
        <v/>
      </c>
    </row>
    <row r="14194" spans="1:3" x14ac:dyDescent="0.35">
      <c r="A14194" t="str">
        <f>IF('INPUT Patchset'!A14194 &lt;&gt; "",ROUND((((ROUND(((('INPUT Patchset'!A14194*255)-0)/(255-0)*('Conversion Input'!$C$4-'Conversion Input'!$C$3)+'Conversion Input'!$C$3),0)-'Conversion Input'!$C$3)/('Conversion Input'!$C$4-'Conversion Input'!$C$3)*(255-0)+0))/255,12),"")</f>
        <v/>
      </c>
      <c r="B14194" t="str">
        <f>IF('INPUT Patchset'!B14194 &lt;&gt; "",ROUND((((ROUND(((('INPUT Patchset'!B14194*255)-0)/(255-0)*('Conversion Input'!$C$4-'Conversion Input'!$C$3)+'Conversion Input'!$C$3),0)-'Conversion Input'!$C$3)/('Conversion Input'!$C$4-'Conversion Input'!$C$3)*(255-0)+0))/255,12),"")</f>
        <v/>
      </c>
      <c r="C14194" t="str">
        <f>IF('INPUT Patchset'!C14194 &lt;&gt; "",ROUND((((ROUND(((('INPUT Patchset'!C14194*255)-0)/(255-0)*('Conversion Input'!$C$4-'Conversion Input'!$C$3)+'Conversion Input'!$C$3),0)-'Conversion Input'!$C$3)/('Conversion Input'!$C$4-'Conversion Input'!$C$3)*(255-0)+0))/255,12),"")</f>
        <v/>
      </c>
    </row>
    <row r="14195" spans="1:3" x14ac:dyDescent="0.35">
      <c r="A14195" t="str">
        <f>IF('INPUT Patchset'!A14195 &lt;&gt; "",ROUND((((ROUND(((('INPUT Patchset'!A14195*255)-0)/(255-0)*('Conversion Input'!$C$4-'Conversion Input'!$C$3)+'Conversion Input'!$C$3),0)-'Conversion Input'!$C$3)/('Conversion Input'!$C$4-'Conversion Input'!$C$3)*(255-0)+0))/255,12),"")</f>
        <v/>
      </c>
      <c r="B14195" t="str">
        <f>IF('INPUT Patchset'!B14195 &lt;&gt; "",ROUND((((ROUND(((('INPUT Patchset'!B14195*255)-0)/(255-0)*('Conversion Input'!$C$4-'Conversion Input'!$C$3)+'Conversion Input'!$C$3),0)-'Conversion Input'!$C$3)/('Conversion Input'!$C$4-'Conversion Input'!$C$3)*(255-0)+0))/255,12),"")</f>
        <v/>
      </c>
      <c r="C14195" t="str">
        <f>IF('INPUT Patchset'!C14195 &lt;&gt; "",ROUND((((ROUND(((('INPUT Patchset'!C14195*255)-0)/(255-0)*('Conversion Input'!$C$4-'Conversion Input'!$C$3)+'Conversion Input'!$C$3),0)-'Conversion Input'!$C$3)/('Conversion Input'!$C$4-'Conversion Input'!$C$3)*(255-0)+0))/255,12),"")</f>
        <v/>
      </c>
    </row>
    <row r="14196" spans="1:3" x14ac:dyDescent="0.35">
      <c r="A14196" t="str">
        <f>IF('INPUT Patchset'!A14196 &lt;&gt; "",ROUND((((ROUND(((('INPUT Patchset'!A14196*255)-0)/(255-0)*('Conversion Input'!$C$4-'Conversion Input'!$C$3)+'Conversion Input'!$C$3),0)-'Conversion Input'!$C$3)/('Conversion Input'!$C$4-'Conversion Input'!$C$3)*(255-0)+0))/255,12),"")</f>
        <v/>
      </c>
      <c r="B14196" t="str">
        <f>IF('INPUT Patchset'!B14196 &lt;&gt; "",ROUND((((ROUND(((('INPUT Patchset'!B14196*255)-0)/(255-0)*('Conversion Input'!$C$4-'Conversion Input'!$C$3)+'Conversion Input'!$C$3),0)-'Conversion Input'!$C$3)/('Conversion Input'!$C$4-'Conversion Input'!$C$3)*(255-0)+0))/255,12),"")</f>
        <v/>
      </c>
      <c r="C14196" t="str">
        <f>IF('INPUT Patchset'!C14196 &lt;&gt; "",ROUND((((ROUND(((('INPUT Patchset'!C14196*255)-0)/(255-0)*('Conversion Input'!$C$4-'Conversion Input'!$C$3)+'Conversion Input'!$C$3),0)-'Conversion Input'!$C$3)/('Conversion Input'!$C$4-'Conversion Input'!$C$3)*(255-0)+0))/255,12),"")</f>
        <v/>
      </c>
    </row>
    <row r="14197" spans="1:3" x14ac:dyDescent="0.35">
      <c r="A14197" t="str">
        <f>IF('INPUT Patchset'!A14197 &lt;&gt; "",ROUND((((ROUND(((('INPUT Patchset'!A14197*255)-0)/(255-0)*('Conversion Input'!$C$4-'Conversion Input'!$C$3)+'Conversion Input'!$C$3),0)-'Conversion Input'!$C$3)/('Conversion Input'!$C$4-'Conversion Input'!$C$3)*(255-0)+0))/255,12),"")</f>
        <v/>
      </c>
      <c r="B14197" t="str">
        <f>IF('INPUT Patchset'!B14197 &lt;&gt; "",ROUND((((ROUND(((('INPUT Patchset'!B14197*255)-0)/(255-0)*('Conversion Input'!$C$4-'Conversion Input'!$C$3)+'Conversion Input'!$C$3),0)-'Conversion Input'!$C$3)/('Conversion Input'!$C$4-'Conversion Input'!$C$3)*(255-0)+0))/255,12),"")</f>
        <v/>
      </c>
      <c r="C14197" t="str">
        <f>IF('INPUT Patchset'!C14197 &lt;&gt; "",ROUND((((ROUND(((('INPUT Patchset'!C14197*255)-0)/(255-0)*('Conversion Input'!$C$4-'Conversion Input'!$C$3)+'Conversion Input'!$C$3),0)-'Conversion Input'!$C$3)/('Conversion Input'!$C$4-'Conversion Input'!$C$3)*(255-0)+0))/255,12),"")</f>
        <v/>
      </c>
    </row>
    <row r="14198" spans="1:3" x14ac:dyDescent="0.35">
      <c r="A14198" t="str">
        <f>IF('INPUT Patchset'!A14198 &lt;&gt; "",ROUND((((ROUND(((('INPUT Patchset'!A14198*255)-0)/(255-0)*('Conversion Input'!$C$4-'Conversion Input'!$C$3)+'Conversion Input'!$C$3),0)-'Conversion Input'!$C$3)/('Conversion Input'!$C$4-'Conversion Input'!$C$3)*(255-0)+0))/255,12),"")</f>
        <v/>
      </c>
      <c r="B14198" t="str">
        <f>IF('INPUT Patchset'!B14198 &lt;&gt; "",ROUND((((ROUND(((('INPUT Patchset'!B14198*255)-0)/(255-0)*('Conversion Input'!$C$4-'Conversion Input'!$C$3)+'Conversion Input'!$C$3),0)-'Conversion Input'!$C$3)/('Conversion Input'!$C$4-'Conversion Input'!$C$3)*(255-0)+0))/255,12),"")</f>
        <v/>
      </c>
      <c r="C14198" t="str">
        <f>IF('INPUT Patchset'!C14198 &lt;&gt; "",ROUND((((ROUND(((('INPUT Patchset'!C14198*255)-0)/(255-0)*('Conversion Input'!$C$4-'Conversion Input'!$C$3)+'Conversion Input'!$C$3),0)-'Conversion Input'!$C$3)/('Conversion Input'!$C$4-'Conversion Input'!$C$3)*(255-0)+0))/255,12),"")</f>
        <v/>
      </c>
    </row>
    <row r="14199" spans="1:3" x14ac:dyDescent="0.35">
      <c r="A14199" t="str">
        <f>IF('INPUT Patchset'!A14199 &lt;&gt; "",ROUND((((ROUND(((('INPUT Patchset'!A14199*255)-0)/(255-0)*('Conversion Input'!$C$4-'Conversion Input'!$C$3)+'Conversion Input'!$C$3),0)-'Conversion Input'!$C$3)/('Conversion Input'!$C$4-'Conversion Input'!$C$3)*(255-0)+0))/255,12),"")</f>
        <v/>
      </c>
      <c r="B14199" t="str">
        <f>IF('INPUT Patchset'!B14199 &lt;&gt; "",ROUND((((ROUND(((('INPUT Patchset'!B14199*255)-0)/(255-0)*('Conversion Input'!$C$4-'Conversion Input'!$C$3)+'Conversion Input'!$C$3),0)-'Conversion Input'!$C$3)/('Conversion Input'!$C$4-'Conversion Input'!$C$3)*(255-0)+0))/255,12),"")</f>
        <v/>
      </c>
      <c r="C14199" t="str">
        <f>IF('INPUT Patchset'!C14199 &lt;&gt; "",ROUND((((ROUND(((('INPUT Patchset'!C14199*255)-0)/(255-0)*('Conversion Input'!$C$4-'Conversion Input'!$C$3)+'Conversion Input'!$C$3),0)-'Conversion Input'!$C$3)/('Conversion Input'!$C$4-'Conversion Input'!$C$3)*(255-0)+0))/255,12),"")</f>
        <v/>
      </c>
    </row>
    <row r="14200" spans="1:3" x14ac:dyDescent="0.35">
      <c r="A14200" t="str">
        <f>IF('INPUT Patchset'!A14200 &lt;&gt; "",ROUND((((ROUND(((('INPUT Patchset'!A14200*255)-0)/(255-0)*('Conversion Input'!$C$4-'Conversion Input'!$C$3)+'Conversion Input'!$C$3),0)-'Conversion Input'!$C$3)/('Conversion Input'!$C$4-'Conversion Input'!$C$3)*(255-0)+0))/255,12),"")</f>
        <v/>
      </c>
      <c r="B14200" t="str">
        <f>IF('INPUT Patchset'!B14200 &lt;&gt; "",ROUND((((ROUND(((('INPUT Patchset'!B14200*255)-0)/(255-0)*('Conversion Input'!$C$4-'Conversion Input'!$C$3)+'Conversion Input'!$C$3),0)-'Conversion Input'!$C$3)/('Conversion Input'!$C$4-'Conversion Input'!$C$3)*(255-0)+0))/255,12),"")</f>
        <v/>
      </c>
      <c r="C14200" t="str">
        <f>IF('INPUT Patchset'!C14200 &lt;&gt; "",ROUND((((ROUND(((('INPUT Patchset'!C14200*255)-0)/(255-0)*('Conversion Input'!$C$4-'Conversion Input'!$C$3)+'Conversion Input'!$C$3),0)-'Conversion Input'!$C$3)/('Conversion Input'!$C$4-'Conversion Input'!$C$3)*(255-0)+0))/255,12),"")</f>
        <v/>
      </c>
    </row>
    <row r="14201" spans="1:3" x14ac:dyDescent="0.35">
      <c r="A14201" t="str">
        <f>IF('INPUT Patchset'!A14201 &lt;&gt; "",ROUND((((ROUND(((('INPUT Patchset'!A14201*255)-0)/(255-0)*('Conversion Input'!$C$4-'Conversion Input'!$C$3)+'Conversion Input'!$C$3),0)-'Conversion Input'!$C$3)/('Conversion Input'!$C$4-'Conversion Input'!$C$3)*(255-0)+0))/255,12),"")</f>
        <v/>
      </c>
      <c r="B14201" t="str">
        <f>IF('INPUT Patchset'!B14201 &lt;&gt; "",ROUND((((ROUND(((('INPUT Patchset'!B14201*255)-0)/(255-0)*('Conversion Input'!$C$4-'Conversion Input'!$C$3)+'Conversion Input'!$C$3),0)-'Conversion Input'!$C$3)/('Conversion Input'!$C$4-'Conversion Input'!$C$3)*(255-0)+0))/255,12),"")</f>
        <v/>
      </c>
      <c r="C14201" t="str">
        <f>IF('INPUT Patchset'!C14201 &lt;&gt; "",ROUND((((ROUND(((('INPUT Patchset'!C14201*255)-0)/(255-0)*('Conversion Input'!$C$4-'Conversion Input'!$C$3)+'Conversion Input'!$C$3),0)-'Conversion Input'!$C$3)/('Conversion Input'!$C$4-'Conversion Input'!$C$3)*(255-0)+0))/255,12),"")</f>
        <v/>
      </c>
    </row>
    <row r="14202" spans="1:3" x14ac:dyDescent="0.35">
      <c r="A14202" t="str">
        <f>IF('INPUT Patchset'!A14202 &lt;&gt; "",ROUND((((ROUND(((('INPUT Patchset'!A14202*255)-0)/(255-0)*('Conversion Input'!$C$4-'Conversion Input'!$C$3)+'Conversion Input'!$C$3),0)-'Conversion Input'!$C$3)/('Conversion Input'!$C$4-'Conversion Input'!$C$3)*(255-0)+0))/255,12),"")</f>
        <v/>
      </c>
      <c r="B14202" t="str">
        <f>IF('INPUT Patchset'!B14202 &lt;&gt; "",ROUND((((ROUND(((('INPUT Patchset'!B14202*255)-0)/(255-0)*('Conversion Input'!$C$4-'Conversion Input'!$C$3)+'Conversion Input'!$C$3),0)-'Conversion Input'!$C$3)/('Conversion Input'!$C$4-'Conversion Input'!$C$3)*(255-0)+0))/255,12),"")</f>
        <v/>
      </c>
      <c r="C14202" t="str">
        <f>IF('INPUT Patchset'!C14202 &lt;&gt; "",ROUND((((ROUND(((('INPUT Patchset'!C14202*255)-0)/(255-0)*('Conversion Input'!$C$4-'Conversion Input'!$C$3)+'Conversion Input'!$C$3),0)-'Conversion Input'!$C$3)/('Conversion Input'!$C$4-'Conversion Input'!$C$3)*(255-0)+0))/255,12),"")</f>
        <v/>
      </c>
    </row>
    <row r="14203" spans="1:3" x14ac:dyDescent="0.35">
      <c r="A14203" t="str">
        <f>IF('INPUT Patchset'!A14203 &lt;&gt; "",ROUND((((ROUND(((('INPUT Patchset'!A14203*255)-0)/(255-0)*('Conversion Input'!$C$4-'Conversion Input'!$C$3)+'Conversion Input'!$C$3),0)-'Conversion Input'!$C$3)/('Conversion Input'!$C$4-'Conversion Input'!$C$3)*(255-0)+0))/255,12),"")</f>
        <v/>
      </c>
      <c r="B14203" t="str">
        <f>IF('INPUT Patchset'!B14203 &lt;&gt; "",ROUND((((ROUND(((('INPUT Patchset'!B14203*255)-0)/(255-0)*('Conversion Input'!$C$4-'Conversion Input'!$C$3)+'Conversion Input'!$C$3),0)-'Conversion Input'!$C$3)/('Conversion Input'!$C$4-'Conversion Input'!$C$3)*(255-0)+0))/255,12),"")</f>
        <v/>
      </c>
      <c r="C14203" t="str">
        <f>IF('INPUT Patchset'!C14203 &lt;&gt; "",ROUND((((ROUND(((('INPUT Patchset'!C14203*255)-0)/(255-0)*('Conversion Input'!$C$4-'Conversion Input'!$C$3)+'Conversion Input'!$C$3),0)-'Conversion Input'!$C$3)/('Conversion Input'!$C$4-'Conversion Input'!$C$3)*(255-0)+0))/255,12),"")</f>
        <v/>
      </c>
    </row>
    <row r="14204" spans="1:3" x14ac:dyDescent="0.35">
      <c r="A14204" t="str">
        <f>IF('INPUT Patchset'!A14204 &lt;&gt; "",ROUND((((ROUND(((('INPUT Patchset'!A14204*255)-0)/(255-0)*('Conversion Input'!$C$4-'Conversion Input'!$C$3)+'Conversion Input'!$C$3),0)-'Conversion Input'!$C$3)/('Conversion Input'!$C$4-'Conversion Input'!$C$3)*(255-0)+0))/255,12),"")</f>
        <v/>
      </c>
      <c r="B14204" t="str">
        <f>IF('INPUT Patchset'!B14204 &lt;&gt; "",ROUND((((ROUND(((('INPUT Patchset'!B14204*255)-0)/(255-0)*('Conversion Input'!$C$4-'Conversion Input'!$C$3)+'Conversion Input'!$C$3),0)-'Conversion Input'!$C$3)/('Conversion Input'!$C$4-'Conversion Input'!$C$3)*(255-0)+0))/255,12),"")</f>
        <v/>
      </c>
      <c r="C14204" t="str">
        <f>IF('INPUT Patchset'!C14204 &lt;&gt; "",ROUND((((ROUND(((('INPUT Patchset'!C14204*255)-0)/(255-0)*('Conversion Input'!$C$4-'Conversion Input'!$C$3)+'Conversion Input'!$C$3),0)-'Conversion Input'!$C$3)/('Conversion Input'!$C$4-'Conversion Input'!$C$3)*(255-0)+0))/255,12),"")</f>
        <v/>
      </c>
    </row>
    <row r="14205" spans="1:3" x14ac:dyDescent="0.35">
      <c r="A14205" t="str">
        <f>IF('INPUT Patchset'!A14205 &lt;&gt; "",ROUND((((ROUND(((('INPUT Patchset'!A14205*255)-0)/(255-0)*('Conversion Input'!$C$4-'Conversion Input'!$C$3)+'Conversion Input'!$C$3),0)-'Conversion Input'!$C$3)/('Conversion Input'!$C$4-'Conversion Input'!$C$3)*(255-0)+0))/255,12),"")</f>
        <v/>
      </c>
      <c r="B14205" t="str">
        <f>IF('INPUT Patchset'!B14205 &lt;&gt; "",ROUND((((ROUND(((('INPUT Patchset'!B14205*255)-0)/(255-0)*('Conversion Input'!$C$4-'Conversion Input'!$C$3)+'Conversion Input'!$C$3),0)-'Conversion Input'!$C$3)/('Conversion Input'!$C$4-'Conversion Input'!$C$3)*(255-0)+0))/255,12),"")</f>
        <v/>
      </c>
      <c r="C14205" t="str">
        <f>IF('INPUT Patchset'!C14205 &lt;&gt; "",ROUND((((ROUND(((('INPUT Patchset'!C14205*255)-0)/(255-0)*('Conversion Input'!$C$4-'Conversion Input'!$C$3)+'Conversion Input'!$C$3),0)-'Conversion Input'!$C$3)/('Conversion Input'!$C$4-'Conversion Input'!$C$3)*(255-0)+0))/255,12),"")</f>
        <v/>
      </c>
    </row>
    <row r="14206" spans="1:3" x14ac:dyDescent="0.35">
      <c r="A14206" t="str">
        <f>IF('INPUT Patchset'!A14206 &lt;&gt; "",ROUND((((ROUND(((('INPUT Patchset'!A14206*255)-0)/(255-0)*('Conversion Input'!$C$4-'Conversion Input'!$C$3)+'Conversion Input'!$C$3),0)-'Conversion Input'!$C$3)/('Conversion Input'!$C$4-'Conversion Input'!$C$3)*(255-0)+0))/255,12),"")</f>
        <v/>
      </c>
      <c r="B14206" t="str">
        <f>IF('INPUT Patchset'!B14206 &lt;&gt; "",ROUND((((ROUND(((('INPUT Patchset'!B14206*255)-0)/(255-0)*('Conversion Input'!$C$4-'Conversion Input'!$C$3)+'Conversion Input'!$C$3),0)-'Conversion Input'!$C$3)/('Conversion Input'!$C$4-'Conversion Input'!$C$3)*(255-0)+0))/255,12),"")</f>
        <v/>
      </c>
      <c r="C14206" t="str">
        <f>IF('INPUT Patchset'!C14206 &lt;&gt; "",ROUND((((ROUND(((('INPUT Patchset'!C14206*255)-0)/(255-0)*('Conversion Input'!$C$4-'Conversion Input'!$C$3)+'Conversion Input'!$C$3),0)-'Conversion Input'!$C$3)/('Conversion Input'!$C$4-'Conversion Input'!$C$3)*(255-0)+0))/255,12),"")</f>
        <v/>
      </c>
    </row>
    <row r="14207" spans="1:3" x14ac:dyDescent="0.35">
      <c r="A14207" t="str">
        <f>IF('INPUT Patchset'!A14207 &lt;&gt; "",ROUND((((ROUND(((('INPUT Patchset'!A14207*255)-0)/(255-0)*('Conversion Input'!$C$4-'Conversion Input'!$C$3)+'Conversion Input'!$C$3),0)-'Conversion Input'!$C$3)/('Conversion Input'!$C$4-'Conversion Input'!$C$3)*(255-0)+0))/255,12),"")</f>
        <v/>
      </c>
      <c r="B14207" t="str">
        <f>IF('INPUT Patchset'!B14207 &lt;&gt; "",ROUND((((ROUND(((('INPUT Patchset'!B14207*255)-0)/(255-0)*('Conversion Input'!$C$4-'Conversion Input'!$C$3)+'Conversion Input'!$C$3),0)-'Conversion Input'!$C$3)/('Conversion Input'!$C$4-'Conversion Input'!$C$3)*(255-0)+0))/255,12),"")</f>
        <v/>
      </c>
      <c r="C14207" t="str">
        <f>IF('INPUT Patchset'!C14207 &lt;&gt; "",ROUND((((ROUND(((('INPUT Patchset'!C14207*255)-0)/(255-0)*('Conversion Input'!$C$4-'Conversion Input'!$C$3)+'Conversion Input'!$C$3),0)-'Conversion Input'!$C$3)/('Conversion Input'!$C$4-'Conversion Input'!$C$3)*(255-0)+0))/255,12),"")</f>
        <v/>
      </c>
    </row>
    <row r="14208" spans="1:3" x14ac:dyDescent="0.35">
      <c r="A14208" t="str">
        <f>IF('INPUT Patchset'!A14208 &lt;&gt; "",ROUND((((ROUND(((('INPUT Patchset'!A14208*255)-0)/(255-0)*('Conversion Input'!$C$4-'Conversion Input'!$C$3)+'Conversion Input'!$C$3),0)-'Conversion Input'!$C$3)/('Conversion Input'!$C$4-'Conversion Input'!$C$3)*(255-0)+0))/255,12),"")</f>
        <v/>
      </c>
      <c r="B14208" t="str">
        <f>IF('INPUT Patchset'!B14208 &lt;&gt; "",ROUND((((ROUND(((('INPUT Patchset'!B14208*255)-0)/(255-0)*('Conversion Input'!$C$4-'Conversion Input'!$C$3)+'Conversion Input'!$C$3),0)-'Conversion Input'!$C$3)/('Conversion Input'!$C$4-'Conversion Input'!$C$3)*(255-0)+0))/255,12),"")</f>
        <v/>
      </c>
      <c r="C14208" t="str">
        <f>IF('INPUT Patchset'!C14208 &lt;&gt; "",ROUND((((ROUND(((('INPUT Patchset'!C14208*255)-0)/(255-0)*('Conversion Input'!$C$4-'Conversion Input'!$C$3)+'Conversion Input'!$C$3),0)-'Conversion Input'!$C$3)/('Conversion Input'!$C$4-'Conversion Input'!$C$3)*(255-0)+0))/255,12),"")</f>
        <v/>
      </c>
    </row>
    <row r="14209" spans="1:3" x14ac:dyDescent="0.35">
      <c r="A14209" t="str">
        <f>IF('INPUT Patchset'!A14209 &lt;&gt; "",ROUND((((ROUND(((('INPUT Patchset'!A14209*255)-0)/(255-0)*('Conversion Input'!$C$4-'Conversion Input'!$C$3)+'Conversion Input'!$C$3),0)-'Conversion Input'!$C$3)/('Conversion Input'!$C$4-'Conversion Input'!$C$3)*(255-0)+0))/255,12),"")</f>
        <v/>
      </c>
      <c r="B14209" t="str">
        <f>IF('INPUT Patchset'!B14209 &lt;&gt; "",ROUND((((ROUND(((('INPUT Patchset'!B14209*255)-0)/(255-0)*('Conversion Input'!$C$4-'Conversion Input'!$C$3)+'Conversion Input'!$C$3),0)-'Conversion Input'!$C$3)/('Conversion Input'!$C$4-'Conversion Input'!$C$3)*(255-0)+0))/255,12),"")</f>
        <v/>
      </c>
      <c r="C14209" t="str">
        <f>IF('INPUT Patchset'!C14209 &lt;&gt; "",ROUND((((ROUND(((('INPUT Patchset'!C14209*255)-0)/(255-0)*('Conversion Input'!$C$4-'Conversion Input'!$C$3)+'Conversion Input'!$C$3),0)-'Conversion Input'!$C$3)/('Conversion Input'!$C$4-'Conversion Input'!$C$3)*(255-0)+0))/255,12),"")</f>
        <v/>
      </c>
    </row>
    <row r="14210" spans="1:3" x14ac:dyDescent="0.35">
      <c r="A14210" t="str">
        <f>IF('INPUT Patchset'!A14210 &lt;&gt; "",ROUND((((ROUND(((('INPUT Patchset'!A14210*255)-0)/(255-0)*('Conversion Input'!$C$4-'Conversion Input'!$C$3)+'Conversion Input'!$C$3),0)-'Conversion Input'!$C$3)/('Conversion Input'!$C$4-'Conversion Input'!$C$3)*(255-0)+0))/255,12),"")</f>
        <v/>
      </c>
      <c r="B14210" t="str">
        <f>IF('INPUT Patchset'!B14210 &lt;&gt; "",ROUND((((ROUND(((('INPUT Patchset'!B14210*255)-0)/(255-0)*('Conversion Input'!$C$4-'Conversion Input'!$C$3)+'Conversion Input'!$C$3),0)-'Conversion Input'!$C$3)/('Conversion Input'!$C$4-'Conversion Input'!$C$3)*(255-0)+0))/255,12),"")</f>
        <v/>
      </c>
      <c r="C14210" t="str">
        <f>IF('INPUT Patchset'!C14210 &lt;&gt; "",ROUND((((ROUND(((('INPUT Patchset'!C14210*255)-0)/(255-0)*('Conversion Input'!$C$4-'Conversion Input'!$C$3)+'Conversion Input'!$C$3),0)-'Conversion Input'!$C$3)/('Conversion Input'!$C$4-'Conversion Input'!$C$3)*(255-0)+0))/255,12),"")</f>
        <v/>
      </c>
    </row>
    <row r="14211" spans="1:3" x14ac:dyDescent="0.35">
      <c r="A14211" t="str">
        <f>IF('INPUT Patchset'!A14211 &lt;&gt; "",ROUND((((ROUND(((('INPUT Patchset'!A14211*255)-0)/(255-0)*('Conversion Input'!$C$4-'Conversion Input'!$C$3)+'Conversion Input'!$C$3),0)-'Conversion Input'!$C$3)/('Conversion Input'!$C$4-'Conversion Input'!$C$3)*(255-0)+0))/255,12),"")</f>
        <v/>
      </c>
      <c r="B14211" t="str">
        <f>IF('INPUT Patchset'!B14211 &lt;&gt; "",ROUND((((ROUND(((('INPUT Patchset'!B14211*255)-0)/(255-0)*('Conversion Input'!$C$4-'Conversion Input'!$C$3)+'Conversion Input'!$C$3),0)-'Conversion Input'!$C$3)/('Conversion Input'!$C$4-'Conversion Input'!$C$3)*(255-0)+0))/255,12),"")</f>
        <v/>
      </c>
      <c r="C14211" t="str">
        <f>IF('INPUT Patchset'!C14211 &lt;&gt; "",ROUND((((ROUND(((('INPUT Patchset'!C14211*255)-0)/(255-0)*('Conversion Input'!$C$4-'Conversion Input'!$C$3)+'Conversion Input'!$C$3),0)-'Conversion Input'!$C$3)/('Conversion Input'!$C$4-'Conversion Input'!$C$3)*(255-0)+0))/255,12),"")</f>
        <v/>
      </c>
    </row>
    <row r="14212" spans="1:3" x14ac:dyDescent="0.35">
      <c r="A14212" t="str">
        <f>IF('INPUT Patchset'!A14212 &lt;&gt; "",ROUND((((ROUND(((('INPUT Patchset'!A14212*255)-0)/(255-0)*('Conversion Input'!$C$4-'Conversion Input'!$C$3)+'Conversion Input'!$C$3),0)-'Conversion Input'!$C$3)/('Conversion Input'!$C$4-'Conversion Input'!$C$3)*(255-0)+0))/255,12),"")</f>
        <v/>
      </c>
      <c r="B14212" t="str">
        <f>IF('INPUT Patchset'!B14212 &lt;&gt; "",ROUND((((ROUND(((('INPUT Patchset'!B14212*255)-0)/(255-0)*('Conversion Input'!$C$4-'Conversion Input'!$C$3)+'Conversion Input'!$C$3),0)-'Conversion Input'!$C$3)/('Conversion Input'!$C$4-'Conversion Input'!$C$3)*(255-0)+0))/255,12),"")</f>
        <v/>
      </c>
      <c r="C14212" t="str">
        <f>IF('INPUT Patchset'!C14212 &lt;&gt; "",ROUND((((ROUND(((('INPUT Patchset'!C14212*255)-0)/(255-0)*('Conversion Input'!$C$4-'Conversion Input'!$C$3)+'Conversion Input'!$C$3),0)-'Conversion Input'!$C$3)/('Conversion Input'!$C$4-'Conversion Input'!$C$3)*(255-0)+0))/255,12),"")</f>
        <v/>
      </c>
    </row>
    <row r="14213" spans="1:3" x14ac:dyDescent="0.35">
      <c r="A14213" t="str">
        <f>IF('INPUT Patchset'!A14213 &lt;&gt; "",ROUND((((ROUND(((('INPUT Patchset'!A14213*255)-0)/(255-0)*('Conversion Input'!$C$4-'Conversion Input'!$C$3)+'Conversion Input'!$C$3),0)-'Conversion Input'!$C$3)/('Conversion Input'!$C$4-'Conversion Input'!$C$3)*(255-0)+0))/255,12),"")</f>
        <v/>
      </c>
      <c r="B14213" t="str">
        <f>IF('INPUT Patchset'!B14213 &lt;&gt; "",ROUND((((ROUND(((('INPUT Patchset'!B14213*255)-0)/(255-0)*('Conversion Input'!$C$4-'Conversion Input'!$C$3)+'Conversion Input'!$C$3),0)-'Conversion Input'!$C$3)/('Conversion Input'!$C$4-'Conversion Input'!$C$3)*(255-0)+0))/255,12),"")</f>
        <v/>
      </c>
      <c r="C14213" t="str">
        <f>IF('INPUT Patchset'!C14213 &lt;&gt; "",ROUND((((ROUND(((('INPUT Patchset'!C14213*255)-0)/(255-0)*('Conversion Input'!$C$4-'Conversion Input'!$C$3)+'Conversion Input'!$C$3),0)-'Conversion Input'!$C$3)/('Conversion Input'!$C$4-'Conversion Input'!$C$3)*(255-0)+0))/255,12),"")</f>
        <v/>
      </c>
    </row>
    <row r="14214" spans="1:3" x14ac:dyDescent="0.35">
      <c r="A14214" t="str">
        <f>IF('INPUT Patchset'!A14214 &lt;&gt; "",ROUND((((ROUND(((('INPUT Patchset'!A14214*255)-0)/(255-0)*('Conversion Input'!$C$4-'Conversion Input'!$C$3)+'Conversion Input'!$C$3),0)-'Conversion Input'!$C$3)/('Conversion Input'!$C$4-'Conversion Input'!$C$3)*(255-0)+0))/255,12),"")</f>
        <v/>
      </c>
      <c r="B14214" t="str">
        <f>IF('INPUT Patchset'!B14214 &lt;&gt; "",ROUND((((ROUND(((('INPUT Patchset'!B14214*255)-0)/(255-0)*('Conversion Input'!$C$4-'Conversion Input'!$C$3)+'Conversion Input'!$C$3),0)-'Conversion Input'!$C$3)/('Conversion Input'!$C$4-'Conversion Input'!$C$3)*(255-0)+0))/255,12),"")</f>
        <v/>
      </c>
      <c r="C14214" t="str">
        <f>IF('INPUT Patchset'!C14214 &lt;&gt; "",ROUND((((ROUND(((('INPUT Patchset'!C14214*255)-0)/(255-0)*('Conversion Input'!$C$4-'Conversion Input'!$C$3)+'Conversion Input'!$C$3),0)-'Conversion Input'!$C$3)/('Conversion Input'!$C$4-'Conversion Input'!$C$3)*(255-0)+0))/255,12),"")</f>
        <v/>
      </c>
    </row>
    <row r="14215" spans="1:3" x14ac:dyDescent="0.35">
      <c r="A14215" t="str">
        <f>IF('INPUT Patchset'!A14215 &lt;&gt; "",ROUND((((ROUND(((('INPUT Patchset'!A14215*255)-0)/(255-0)*('Conversion Input'!$C$4-'Conversion Input'!$C$3)+'Conversion Input'!$C$3),0)-'Conversion Input'!$C$3)/('Conversion Input'!$C$4-'Conversion Input'!$C$3)*(255-0)+0))/255,12),"")</f>
        <v/>
      </c>
      <c r="B14215" t="str">
        <f>IF('INPUT Patchset'!B14215 &lt;&gt; "",ROUND((((ROUND(((('INPUT Patchset'!B14215*255)-0)/(255-0)*('Conversion Input'!$C$4-'Conversion Input'!$C$3)+'Conversion Input'!$C$3),0)-'Conversion Input'!$C$3)/('Conversion Input'!$C$4-'Conversion Input'!$C$3)*(255-0)+0))/255,12),"")</f>
        <v/>
      </c>
      <c r="C14215" t="str">
        <f>IF('INPUT Patchset'!C14215 &lt;&gt; "",ROUND((((ROUND(((('INPUT Patchset'!C14215*255)-0)/(255-0)*('Conversion Input'!$C$4-'Conversion Input'!$C$3)+'Conversion Input'!$C$3),0)-'Conversion Input'!$C$3)/('Conversion Input'!$C$4-'Conversion Input'!$C$3)*(255-0)+0))/255,12),"")</f>
        <v/>
      </c>
    </row>
    <row r="14216" spans="1:3" x14ac:dyDescent="0.35">
      <c r="A14216" t="str">
        <f>IF('INPUT Patchset'!A14216 &lt;&gt; "",ROUND((((ROUND(((('INPUT Patchset'!A14216*255)-0)/(255-0)*('Conversion Input'!$C$4-'Conversion Input'!$C$3)+'Conversion Input'!$C$3),0)-'Conversion Input'!$C$3)/('Conversion Input'!$C$4-'Conversion Input'!$C$3)*(255-0)+0))/255,12),"")</f>
        <v/>
      </c>
      <c r="B14216" t="str">
        <f>IF('INPUT Patchset'!B14216 &lt;&gt; "",ROUND((((ROUND(((('INPUT Patchset'!B14216*255)-0)/(255-0)*('Conversion Input'!$C$4-'Conversion Input'!$C$3)+'Conversion Input'!$C$3),0)-'Conversion Input'!$C$3)/('Conversion Input'!$C$4-'Conversion Input'!$C$3)*(255-0)+0))/255,12),"")</f>
        <v/>
      </c>
      <c r="C14216" t="str">
        <f>IF('INPUT Patchset'!C14216 &lt;&gt; "",ROUND((((ROUND(((('INPUT Patchset'!C14216*255)-0)/(255-0)*('Conversion Input'!$C$4-'Conversion Input'!$C$3)+'Conversion Input'!$C$3),0)-'Conversion Input'!$C$3)/('Conversion Input'!$C$4-'Conversion Input'!$C$3)*(255-0)+0))/255,12),"")</f>
        <v/>
      </c>
    </row>
    <row r="14217" spans="1:3" x14ac:dyDescent="0.35">
      <c r="A14217" t="str">
        <f>IF('INPUT Patchset'!A14217 &lt;&gt; "",ROUND((((ROUND(((('INPUT Patchset'!A14217*255)-0)/(255-0)*('Conversion Input'!$C$4-'Conversion Input'!$C$3)+'Conversion Input'!$C$3),0)-'Conversion Input'!$C$3)/('Conversion Input'!$C$4-'Conversion Input'!$C$3)*(255-0)+0))/255,12),"")</f>
        <v/>
      </c>
      <c r="B14217" t="str">
        <f>IF('INPUT Patchset'!B14217 &lt;&gt; "",ROUND((((ROUND(((('INPUT Patchset'!B14217*255)-0)/(255-0)*('Conversion Input'!$C$4-'Conversion Input'!$C$3)+'Conversion Input'!$C$3),0)-'Conversion Input'!$C$3)/('Conversion Input'!$C$4-'Conversion Input'!$C$3)*(255-0)+0))/255,12),"")</f>
        <v/>
      </c>
      <c r="C14217" t="str">
        <f>IF('INPUT Patchset'!C14217 &lt;&gt; "",ROUND((((ROUND(((('INPUT Patchset'!C14217*255)-0)/(255-0)*('Conversion Input'!$C$4-'Conversion Input'!$C$3)+'Conversion Input'!$C$3),0)-'Conversion Input'!$C$3)/('Conversion Input'!$C$4-'Conversion Input'!$C$3)*(255-0)+0))/255,12),"")</f>
        <v/>
      </c>
    </row>
    <row r="14218" spans="1:3" x14ac:dyDescent="0.35">
      <c r="A14218" t="str">
        <f>IF('INPUT Patchset'!A14218 &lt;&gt; "",ROUND((((ROUND(((('INPUT Patchset'!A14218*255)-0)/(255-0)*('Conversion Input'!$C$4-'Conversion Input'!$C$3)+'Conversion Input'!$C$3),0)-'Conversion Input'!$C$3)/('Conversion Input'!$C$4-'Conversion Input'!$C$3)*(255-0)+0))/255,12),"")</f>
        <v/>
      </c>
      <c r="B14218" t="str">
        <f>IF('INPUT Patchset'!B14218 &lt;&gt; "",ROUND((((ROUND(((('INPUT Patchset'!B14218*255)-0)/(255-0)*('Conversion Input'!$C$4-'Conversion Input'!$C$3)+'Conversion Input'!$C$3),0)-'Conversion Input'!$C$3)/('Conversion Input'!$C$4-'Conversion Input'!$C$3)*(255-0)+0))/255,12),"")</f>
        <v/>
      </c>
      <c r="C14218" t="str">
        <f>IF('INPUT Patchset'!C14218 &lt;&gt; "",ROUND((((ROUND(((('INPUT Patchset'!C14218*255)-0)/(255-0)*('Conversion Input'!$C$4-'Conversion Input'!$C$3)+'Conversion Input'!$C$3),0)-'Conversion Input'!$C$3)/('Conversion Input'!$C$4-'Conversion Input'!$C$3)*(255-0)+0))/255,12),"")</f>
        <v/>
      </c>
    </row>
    <row r="14219" spans="1:3" x14ac:dyDescent="0.35">
      <c r="A14219" t="str">
        <f>IF('INPUT Patchset'!A14219 &lt;&gt; "",ROUND((((ROUND(((('INPUT Patchset'!A14219*255)-0)/(255-0)*('Conversion Input'!$C$4-'Conversion Input'!$C$3)+'Conversion Input'!$C$3),0)-'Conversion Input'!$C$3)/('Conversion Input'!$C$4-'Conversion Input'!$C$3)*(255-0)+0))/255,12),"")</f>
        <v/>
      </c>
      <c r="B14219" t="str">
        <f>IF('INPUT Patchset'!B14219 &lt;&gt; "",ROUND((((ROUND(((('INPUT Patchset'!B14219*255)-0)/(255-0)*('Conversion Input'!$C$4-'Conversion Input'!$C$3)+'Conversion Input'!$C$3),0)-'Conversion Input'!$C$3)/('Conversion Input'!$C$4-'Conversion Input'!$C$3)*(255-0)+0))/255,12),"")</f>
        <v/>
      </c>
      <c r="C14219" t="str">
        <f>IF('INPUT Patchset'!C14219 &lt;&gt; "",ROUND((((ROUND(((('INPUT Patchset'!C14219*255)-0)/(255-0)*('Conversion Input'!$C$4-'Conversion Input'!$C$3)+'Conversion Input'!$C$3),0)-'Conversion Input'!$C$3)/('Conversion Input'!$C$4-'Conversion Input'!$C$3)*(255-0)+0))/255,12),"")</f>
        <v/>
      </c>
    </row>
    <row r="14220" spans="1:3" x14ac:dyDescent="0.35">
      <c r="A14220" t="str">
        <f>IF('INPUT Patchset'!A14220 &lt;&gt; "",ROUND((((ROUND(((('INPUT Patchset'!A14220*255)-0)/(255-0)*('Conversion Input'!$C$4-'Conversion Input'!$C$3)+'Conversion Input'!$C$3),0)-'Conversion Input'!$C$3)/('Conversion Input'!$C$4-'Conversion Input'!$C$3)*(255-0)+0))/255,12),"")</f>
        <v/>
      </c>
      <c r="B14220" t="str">
        <f>IF('INPUT Patchset'!B14220 &lt;&gt; "",ROUND((((ROUND(((('INPUT Patchset'!B14220*255)-0)/(255-0)*('Conversion Input'!$C$4-'Conversion Input'!$C$3)+'Conversion Input'!$C$3),0)-'Conversion Input'!$C$3)/('Conversion Input'!$C$4-'Conversion Input'!$C$3)*(255-0)+0))/255,12),"")</f>
        <v/>
      </c>
      <c r="C14220" t="str">
        <f>IF('INPUT Patchset'!C14220 &lt;&gt; "",ROUND((((ROUND(((('INPUT Patchset'!C14220*255)-0)/(255-0)*('Conversion Input'!$C$4-'Conversion Input'!$C$3)+'Conversion Input'!$C$3),0)-'Conversion Input'!$C$3)/('Conversion Input'!$C$4-'Conversion Input'!$C$3)*(255-0)+0))/255,12),"")</f>
        <v/>
      </c>
    </row>
    <row r="14221" spans="1:3" x14ac:dyDescent="0.35">
      <c r="A14221" t="str">
        <f>IF('INPUT Patchset'!A14221 &lt;&gt; "",ROUND((((ROUND(((('INPUT Patchset'!A14221*255)-0)/(255-0)*('Conversion Input'!$C$4-'Conversion Input'!$C$3)+'Conversion Input'!$C$3),0)-'Conversion Input'!$C$3)/('Conversion Input'!$C$4-'Conversion Input'!$C$3)*(255-0)+0))/255,12),"")</f>
        <v/>
      </c>
      <c r="B14221" t="str">
        <f>IF('INPUT Patchset'!B14221 &lt;&gt; "",ROUND((((ROUND(((('INPUT Patchset'!B14221*255)-0)/(255-0)*('Conversion Input'!$C$4-'Conversion Input'!$C$3)+'Conversion Input'!$C$3),0)-'Conversion Input'!$C$3)/('Conversion Input'!$C$4-'Conversion Input'!$C$3)*(255-0)+0))/255,12),"")</f>
        <v/>
      </c>
      <c r="C14221" t="str">
        <f>IF('INPUT Patchset'!C14221 &lt;&gt; "",ROUND((((ROUND(((('INPUT Patchset'!C14221*255)-0)/(255-0)*('Conversion Input'!$C$4-'Conversion Input'!$C$3)+'Conversion Input'!$C$3),0)-'Conversion Input'!$C$3)/('Conversion Input'!$C$4-'Conversion Input'!$C$3)*(255-0)+0))/255,12),"")</f>
        <v/>
      </c>
    </row>
    <row r="14222" spans="1:3" x14ac:dyDescent="0.35">
      <c r="A14222" t="str">
        <f>IF('INPUT Patchset'!A14222 &lt;&gt; "",ROUND((((ROUND(((('INPUT Patchset'!A14222*255)-0)/(255-0)*('Conversion Input'!$C$4-'Conversion Input'!$C$3)+'Conversion Input'!$C$3),0)-'Conversion Input'!$C$3)/('Conversion Input'!$C$4-'Conversion Input'!$C$3)*(255-0)+0))/255,12),"")</f>
        <v/>
      </c>
      <c r="B14222" t="str">
        <f>IF('INPUT Patchset'!B14222 &lt;&gt; "",ROUND((((ROUND(((('INPUT Patchset'!B14222*255)-0)/(255-0)*('Conversion Input'!$C$4-'Conversion Input'!$C$3)+'Conversion Input'!$C$3),0)-'Conversion Input'!$C$3)/('Conversion Input'!$C$4-'Conversion Input'!$C$3)*(255-0)+0))/255,12),"")</f>
        <v/>
      </c>
      <c r="C14222" t="str">
        <f>IF('INPUT Patchset'!C14222 &lt;&gt; "",ROUND((((ROUND(((('INPUT Patchset'!C14222*255)-0)/(255-0)*('Conversion Input'!$C$4-'Conversion Input'!$C$3)+'Conversion Input'!$C$3),0)-'Conversion Input'!$C$3)/('Conversion Input'!$C$4-'Conversion Input'!$C$3)*(255-0)+0))/255,12),"")</f>
        <v/>
      </c>
    </row>
    <row r="14223" spans="1:3" x14ac:dyDescent="0.35">
      <c r="A14223" t="str">
        <f>IF('INPUT Patchset'!A14223 &lt;&gt; "",ROUND((((ROUND(((('INPUT Patchset'!A14223*255)-0)/(255-0)*('Conversion Input'!$C$4-'Conversion Input'!$C$3)+'Conversion Input'!$C$3),0)-'Conversion Input'!$C$3)/('Conversion Input'!$C$4-'Conversion Input'!$C$3)*(255-0)+0))/255,12),"")</f>
        <v/>
      </c>
      <c r="B14223" t="str">
        <f>IF('INPUT Patchset'!B14223 &lt;&gt; "",ROUND((((ROUND(((('INPUT Patchset'!B14223*255)-0)/(255-0)*('Conversion Input'!$C$4-'Conversion Input'!$C$3)+'Conversion Input'!$C$3),0)-'Conversion Input'!$C$3)/('Conversion Input'!$C$4-'Conversion Input'!$C$3)*(255-0)+0))/255,12),"")</f>
        <v/>
      </c>
      <c r="C14223" t="str">
        <f>IF('INPUT Patchset'!C14223 &lt;&gt; "",ROUND((((ROUND(((('INPUT Patchset'!C14223*255)-0)/(255-0)*('Conversion Input'!$C$4-'Conversion Input'!$C$3)+'Conversion Input'!$C$3),0)-'Conversion Input'!$C$3)/('Conversion Input'!$C$4-'Conversion Input'!$C$3)*(255-0)+0))/255,12),"")</f>
        <v/>
      </c>
    </row>
    <row r="14224" spans="1:3" x14ac:dyDescent="0.35">
      <c r="A14224" t="str">
        <f>IF('INPUT Patchset'!A14224 &lt;&gt; "",ROUND((((ROUND(((('INPUT Patchset'!A14224*255)-0)/(255-0)*('Conversion Input'!$C$4-'Conversion Input'!$C$3)+'Conversion Input'!$C$3),0)-'Conversion Input'!$C$3)/('Conversion Input'!$C$4-'Conversion Input'!$C$3)*(255-0)+0))/255,12),"")</f>
        <v/>
      </c>
      <c r="B14224" t="str">
        <f>IF('INPUT Patchset'!B14224 &lt;&gt; "",ROUND((((ROUND(((('INPUT Patchset'!B14224*255)-0)/(255-0)*('Conversion Input'!$C$4-'Conversion Input'!$C$3)+'Conversion Input'!$C$3),0)-'Conversion Input'!$C$3)/('Conversion Input'!$C$4-'Conversion Input'!$C$3)*(255-0)+0))/255,12),"")</f>
        <v/>
      </c>
      <c r="C14224" t="str">
        <f>IF('INPUT Patchset'!C14224 &lt;&gt; "",ROUND((((ROUND(((('INPUT Patchset'!C14224*255)-0)/(255-0)*('Conversion Input'!$C$4-'Conversion Input'!$C$3)+'Conversion Input'!$C$3),0)-'Conversion Input'!$C$3)/('Conversion Input'!$C$4-'Conversion Input'!$C$3)*(255-0)+0))/255,12),"")</f>
        <v/>
      </c>
    </row>
    <row r="14225" spans="1:3" x14ac:dyDescent="0.35">
      <c r="A14225" t="str">
        <f>IF('INPUT Patchset'!A14225 &lt;&gt; "",ROUND((((ROUND(((('INPUT Patchset'!A14225*255)-0)/(255-0)*('Conversion Input'!$C$4-'Conversion Input'!$C$3)+'Conversion Input'!$C$3),0)-'Conversion Input'!$C$3)/('Conversion Input'!$C$4-'Conversion Input'!$C$3)*(255-0)+0))/255,12),"")</f>
        <v/>
      </c>
      <c r="B14225" t="str">
        <f>IF('INPUT Patchset'!B14225 &lt;&gt; "",ROUND((((ROUND(((('INPUT Patchset'!B14225*255)-0)/(255-0)*('Conversion Input'!$C$4-'Conversion Input'!$C$3)+'Conversion Input'!$C$3),0)-'Conversion Input'!$C$3)/('Conversion Input'!$C$4-'Conversion Input'!$C$3)*(255-0)+0))/255,12),"")</f>
        <v/>
      </c>
      <c r="C14225" t="str">
        <f>IF('INPUT Patchset'!C14225 &lt;&gt; "",ROUND((((ROUND(((('INPUT Patchset'!C14225*255)-0)/(255-0)*('Conversion Input'!$C$4-'Conversion Input'!$C$3)+'Conversion Input'!$C$3),0)-'Conversion Input'!$C$3)/('Conversion Input'!$C$4-'Conversion Input'!$C$3)*(255-0)+0))/255,12),"")</f>
        <v/>
      </c>
    </row>
    <row r="14226" spans="1:3" x14ac:dyDescent="0.35">
      <c r="A14226" t="str">
        <f>IF('INPUT Patchset'!A14226 &lt;&gt; "",ROUND((((ROUND(((('INPUT Patchset'!A14226*255)-0)/(255-0)*('Conversion Input'!$C$4-'Conversion Input'!$C$3)+'Conversion Input'!$C$3),0)-'Conversion Input'!$C$3)/('Conversion Input'!$C$4-'Conversion Input'!$C$3)*(255-0)+0))/255,12),"")</f>
        <v/>
      </c>
      <c r="B14226" t="str">
        <f>IF('INPUT Patchset'!B14226 &lt;&gt; "",ROUND((((ROUND(((('INPUT Patchset'!B14226*255)-0)/(255-0)*('Conversion Input'!$C$4-'Conversion Input'!$C$3)+'Conversion Input'!$C$3),0)-'Conversion Input'!$C$3)/('Conversion Input'!$C$4-'Conversion Input'!$C$3)*(255-0)+0))/255,12),"")</f>
        <v/>
      </c>
      <c r="C14226" t="str">
        <f>IF('INPUT Patchset'!C14226 &lt;&gt; "",ROUND((((ROUND(((('INPUT Patchset'!C14226*255)-0)/(255-0)*('Conversion Input'!$C$4-'Conversion Input'!$C$3)+'Conversion Input'!$C$3),0)-'Conversion Input'!$C$3)/('Conversion Input'!$C$4-'Conversion Input'!$C$3)*(255-0)+0))/255,12),"")</f>
        <v/>
      </c>
    </row>
    <row r="14227" spans="1:3" x14ac:dyDescent="0.35">
      <c r="A14227" t="str">
        <f>IF('INPUT Patchset'!A14227 &lt;&gt; "",ROUND((((ROUND(((('INPUT Patchset'!A14227*255)-0)/(255-0)*('Conversion Input'!$C$4-'Conversion Input'!$C$3)+'Conversion Input'!$C$3),0)-'Conversion Input'!$C$3)/('Conversion Input'!$C$4-'Conversion Input'!$C$3)*(255-0)+0))/255,12),"")</f>
        <v/>
      </c>
      <c r="B14227" t="str">
        <f>IF('INPUT Patchset'!B14227 &lt;&gt; "",ROUND((((ROUND(((('INPUT Patchset'!B14227*255)-0)/(255-0)*('Conversion Input'!$C$4-'Conversion Input'!$C$3)+'Conversion Input'!$C$3),0)-'Conversion Input'!$C$3)/('Conversion Input'!$C$4-'Conversion Input'!$C$3)*(255-0)+0))/255,12),"")</f>
        <v/>
      </c>
      <c r="C14227" t="str">
        <f>IF('INPUT Patchset'!C14227 &lt;&gt; "",ROUND((((ROUND(((('INPUT Patchset'!C14227*255)-0)/(255-0)*('Conversion Input'!$C$4-'Conversion Input'!$C$3)+'Conversion Input'!$C$3),0)-'Conversion Input'!$C$3)/('Conversion Input'!$C$4-'Conversion Input'!$C$3)*(255-0)+0))/255,12),"")</f>
        <v/>
      </c>
    </row>
    <row r="14228" spans="1:3" x14ac:dyDescent="0.35">
      <c r="A14228" t="str">
        <f>IF('INPUT Patchset'!A14228 &lt;&gt; "",ROUND((((ROUND(((('INPUT Patchset'!A14228*255)-0)/(255-0)*('Conversion Input'!$C$4-'Conversion Input'!$C$3)+'Conversion Input'!$C$3),0)-'Conversion Input'!$C$3)/('Conversion Input'!$C$4-'Conversion Input'!$C$3)*(255-0)+0))/255,12),"")</f>
        <v/>
      </c>
      <c r="B14228" t="str">
        <f>IF('INPUT Patchset'!B14228 &lt;&gt; "",ROUND((((ROUND(((('INPUT Patchset'!B14228*255)-0)/(255-0)*('Conversion Input'!$C$4-'Conversion Input'!$C$3)+'Conversion Input'!$C$3),0)-'Conversion Input'!$C$3)/('Conversion Input'!$C$4-'Conversion Input'!$C$3)*(255-0)+0))/255,12),"")</f>
        <v/>
      </c>
      <c r="C14228" t="str">
        <f>IF('INPUT Patchset'!C14228 &lt;&gt; "",ROUND((((ROUND(((('INPUT Patchset'!C14228*255)-0)/(255-0)*('Conversion Input'!$C$4-'Conversion Input'!$C$3)+'Conversion Input'!$C$3),0)-'Conversion Input'!$C$3)/('Conversion Input'!$C$4-'Conversion Input'!$C$3)*(255-0)+0))/255,12),"")</f>
        <v/>
      </c>
    </row>
    <row r="14229" spans="1:3" x14ac:dyDescent="0.35">
      <c r="A14229" t="str">
        <f>IF('INPUT Patchset'!A14229 &lt;&gt; "",ROUND((((ROUND(((('INPUT Patchset'!A14229*255)-0)/(255-0)*('Conversion Input'!$C$4-'Conversion Input'!$C$3)+'Conversion Input'!$C$3),0)-'Conversion Input'!$C$3)/('Conversion Input'!$C$4-'Conversion Input'!$C$3)*(255-0)+0))/255,12),"")</f>
        <v/>
      </c>
      <c r="B14229" t="str">
        <f>IF('INPUT Patchset'!B14229 &lt;&gt; "",ROUND((((ROUND(((('INPUT Patchset'!B14229*255)-0)/(255-0)*('Conversion Input'!$C$4-'Conversion Input'!$C$3)+'Conversion Input'!$C$3),0)-'Conversion Input'!$C$3)/('Conversion Input'!$C$4-'Conversion Input'!$C$3)*(255-0)+0))/255,12),"")</f>
        <v/>
      </c>
      <c r="C14229" t="str">
        <f>IF('INPUT Patchset'!C14229 &lt;&gt; "",ROUND((((ROUND(((('INPUT Patchset'!C14229*255)-0)/(255-0)*('Conversion Input'!$C$4-'Conversion Input'!$C$3)+'Conversion Input'!$C$3),0)-'Conversion Input'!$C$3)/('Conversion Input'!$C$4-'Conversion Input'!$C$3)*(255-0)+0))/255,12),"")</f>
        <v/>
      </c>
    </row>
    <row r="14230" spans="1:3" x14ac:dyDescent="0.35">
      <c r="A14230" t="str">
        <f>IF('INPUT Patchset'!A14230 &lt;&gt; "",ROUND((((ROUND(((('INPUT Patchset'!A14230*255)-0)/(255-0)*('Conversion Input'!$C$4-'Conversion Input'!$C$3)+'Conversion Input'!$C$3),0)-'Conversion Input'!$C$3)/('Conversion Input'!$C$4-'Conversion Input'!$C$3)*(255-0)+0))/255,12),"")</f>
        <v/>
      </c>
      <c r="B14230" t="str">
        <f>IF('INPUT Patchset'!B14230 &lt;&gt; "",ROUND((((ROUND(((('INPUT Patchset'!B14230*255)-0)/(255-0)*('Conversion Input'!$C$4-'Conversion Input'!$C$3)+'Conversion Input'!$C$3),0)-'Conversion Input'!$C$3)/('Conversion Input'!$C$4-'Conversion Input'!$C$3)*(255-0)+0))/255,12),"")</f>
        <v/>
      </c>
      <c r="C14230" t="str">
        <f>IF('INPUT Patchset'!C14230 &lt;&gt; "",ROUND((((ROUND(((('INPUT Patchset'!C14230*255)-0)/(255-0)*('Conversion Input'!$C$4-'Conversion Input'!$C$3)+'Conversion Input'!$C$3),0)-'Conversion Input'!$C$3)/('Conversion Input'!$C$4-'Conversion Input'!$C$3)*(255-0)+0))/255,12),"")</f>
        <v/>
      </c>
    </row>
    <row r="14231" spans="1:3" x14ac:dyDescent="0.35">
      <c r="A14231" t="str">
        <f>IF('INPUT Patchset'!A14231 &lt;&gt; "",ROUND((((ROUND(((('INPUT Patchset'!A14231*255)-0)/(255-0)*('Conversion Input'!$C$4-'Conversion Input'!$C$3)+'Conversion Input'!$C$3),0)-'Conversion Input'!$C$3)/('Conversion Input'!$C$4-'Conversion Input'!$C$3)*(255-0)+0))/255,12),"")</f>
        <v/>
      </c>
      <c r="B14231" t="str">
        <f>IF('INPUT Patchset'!B14231 &lt;&gt; "",ROUND((((ROUND(((('INPUT Patchset'!B14231*255)-0)/(255-0)*('Conversion Input'!$C$4-'Conversion Input'!$C$3)+'Conversion Input'!$C$3),0)-'Conversion Input'!$C$3)/('Conversion Input'!$C$4-'Conversion Input'!$C$3)*(255-0)+0))/255,12),"")</f>
        <v/>
      </c>
      <c r="C14231" t="str">
        <f>IF('INPUT Patchset'!C14231 &lt;&gt; "",ROUND((((ROUND(((('INPUT Patchset'!C14231*255)-0)/(255-0)*('Conversion Input'!$C$4-'Conversion Input'!$C$3)+'Conversion Input'!$C$3),0)-'Conversion Input'!$C$3)/('Conversion Input'!$C$4-'Conversion Input'!$C$3)*(255-0)+0))/255,12),"")</f>
        <v/>
      </c>
    </row>
    <row r="14232" spans="1:3" x14ac:dyDescent="0.35">
      <c r="A14232" t="str">
        <f>IF('INPUT Patchset'!A14232 &lt;&gt; "",ROUND((((ROUND(((('INPUT Patchset'!A14232*255)-0)/(255-0)*('Conversion Input'!$C$4-'Conversion Input'!$C$3)+'Conversion Input'!$C$3),0)-'Conversion Input'!$C$3)/('Conversion Input'!$C$4-'Conversion Input'!$C$3)*(255-0)+0))/255,12),"")</f>
        <v/>
      </c>
      <c r="B14232" t="str">
        <f>IF('INPUT Patchset'!B14232 &lt;&gt; "",ROUND((((ROUND(((('INPUT Patchset'!B14232*255)-0)/(255-0)*('Conversion Input'!$C$4-'Conversion Input'!$C$3)+'Conversion Input'!$C$3),0)-'Conversion Input'!$C$3)/('Conversion Input'!$C$4-'Conversion Input'!$C$3)*(255-0)+0))/255,12),"")</f>
        <v/>
      </c>
      <c r="C14232" t="str">
        <f>IF('INPUT Patchset'!C14232 &lt;&gt; "",ROUND((((ROUND(((('INPUT Patchset'!C14232*255)-0)/(255-0)*('Conversion Input'!$C$4-'Conversion Input'!$C$3)+'Conversion Input'!$C$3),0)-'Conversion Input'!$C$3)/('Conversion Input'!$C$4-'Conversion Input'!$C$3)*(255-0)+0))/255,12),"")</f>
        <v/>
      </c>
    </row>
    <row r="14233" spans="1:3" x14ac:dyDescent="0.35">
      <c r="A14233" t="str">
        <f>IF('INPUT Patchset'!A14233 &lt;&gt; "",ROUND((((ROUND(((('INPUT Patchset'!A14233*255)-0)/(255-0)*('Conversion Input'!$C$4-'Conversion Input'!$C$3)+'Conversion Input'!$C$3),0)-'Conversion Input'!$C$3)/('Conversion Input'!$C$4-'Conversion Input'!$C$3)*(255-0)+0))/255,12),"")</f>
        <v/>
      </c>
      <c r="B14233" t="str">
        <f>IF('INPUT Patchset'!B14233 &lt;&gt; "",ROUND((((ROUND(((('INPUT Patchset'!B14233*255)-0)/(255-0)*('Conversion Input'!$C$4-'Conversion Input'!$C$3)+'Conversion Input'!$C$3),0)-'Conversion Input'!$C$3)/('Conversion Input'!$C$4-'Conversion Input'!$C$3)*(255-0)+0))/255,12),"")</f>
        <v/>
      </c>
      <c r="C14233" t="str">
        <f>IF('INPUT Patchset'!C14233 &lt;&gt; "",ROUND((((ROUND(((('INPUT Patchset'!C14233*255)-0)/(255-0)*('Conversion Input'!$C$4-'Conversion Input'!$C$3)+'Conversion Input'!$C$3),0)-'Conversion Input'!$C$3)/('Conversion Input'!$C$4-'Conversion Input'!$C$3)*(255-0)+0))/255,12),"")</f>
        <v/>
      </c>
    </row>
    <row r="14234" spans="1:3" x14ac:dyDescent="0.35">
      <c r="A14234" t="str">
        <f>IF('INPUT Patchset'!A14234 &lt;&gt; "",ROUND((((ROUND(((('INPUT Patchset'!A14234*255)-0)/(255-0)*('Conversion Input'!$C$4-'Conversion Input'!$C$3)+'Conversion Input'!$C$3),0)-'Conversion Input'!$C$3)/('Conversion Input'!$C$4-'Conversion Input'!$C$3)*(255-0)+0))/255,12),"")</f>
        <v/>
      </c>
      <c r="B14234" t="str">
        <f>IF('INPUT Patchset'!B14234 &lt;&gt; "",ROUND((((ROUND(((('INPUT Patchset'!B14234*255)-0)/(255-0)*('Conversion Input'!$C$4-'Conversion Input'!$C$3)+'Conversion Input'!$C$3),0)-'Conversion Input'!$C$3)/('Conversion Input'!$C$4-'Conversion Input'!$C$3)*(255-0)+0))/255,12),"")</f>
        <v/>
      </c>
      <c r="C14234" t="str">
        <f>IF('INPUT Patchset'!C14234 &lt;&gt; "",ROUND((((ROUND(((('INPUT Patchset'!C14234*255)-0)/(255-0)*('Conversion Input'!$C$4-'Conversion Input'!$C$3)+'Conversion Input'!$C$3),0)-'Conversion Input'!$C$3)/('Conversion Input'!$C$4-'Conversion Input'!$C$3)*(255-0)+0))/255,12),"")</f>
        <v/>
      </c>
    </row>
    <row r="14235" spans="1:3" x14ac:dyDescent="0.35">
      <c r="A14235" t="str">
        <f>IF('INPUT Patchset'!A14235 &lt;&gt; "",ROUND((((ROUND(((('INPUT Patchset'!A14235*255)-0)/(255-0)*('Conversion Input'!$C$4-'Conversion Input'!$C$3)+'Conversion Input'!$C$3),0)-'Conversion Input'!$C$3)/('Conversion Input'!$C$4-'Conversion Input'!$C$3)*(255-0)+0))/255,12),"")</f>
        <v/>
      </c>
      <c r="B14235" t="str">
        <f>IF('INPUT Patchset'!B14235 &lt;&gt; "",ROUND((((ROUND(((('INPUT Patchset'!B14235*255)-0)/(255-0)*('Conversion Input'!$C$4-'Conversion Input'!$C$3)+'Conversion Input'!$C$3),0)-'Conversion Input'!$C$3)/('Conversion Input'!$C$4-'Conversion Input'!$C$3)*(255-0)+0))/255,12),"")</f>
        <v/>
      </c>
      <c r="C14235" t="str">
        <f>IF('INPUT Patchset'!C14235 &lt;&gt; "",ROUND((((ROUND(((('INPUT Patchset'!C14235*255)-0)/(255-0)*('Conversion Input'!$C$4-'Conversion Input'!$C$3)+'Conversion Input'!$C$3),0)-'Conversion Input'!$C$3)/('Conversion Input'!$C$4-'Conversion Input'!$C$3)*(255-0)+0))/255,12),"")</f>
        <v/>
      </c>
    </row>
    <row r="14236" spans="1:3" x14ac:dyDescent="0.35">
      <c r="A14236" t="str">
        <f>IF('INPUT Patchset'!A14236 &lt;&gt; "",ROUND((((ROUND(((('INPUT Patchset'!A14236*255)-0)/(255-0)*('Conversion Input'!$C$4-'Conversion Input'!$C$3)+'Conversion Input'!$C$3),0)-'Conversion Input'!$C$3)/('Conversion Input'!$C$4-'Conversion Input'!$C$3)*(255-0)+0))/255,12),"")</f>
        <v/>
      </c>
      <c r="B14236" t="str">
        <f>IF('INPUT Patchset'!B14236 &lt;&gt; "",ROUND((((ROUND(((('INPUT Patchset'!B14236*255)-0)/(255-0)*('Conversion Input'!$C$4-'Conversion Input'!$C$3)+'Conversion Input'!$C$3),0)-'Conversion Input'!$C$3)/('Conversion Input'!$C$4-'Conversion Input'!$C$3)*(255-0)+0))/255,12),"")</f>
        <v/>
      </c>
      <c r="C14236" t="str">
        <f>IF('INPUT Patchset'!C14236 &lt;&gt; "",ROUND((((ROUND(((('INPUT Patchset'!C14236*255)-0)/(255-0)*('Conversion Input'!$C$4-'Conversion Input'!$C$3)+'Conversion Input'!$C$3),0)-'Conversion Input'!$C$3)/('Conversion Input'!$C$4-'Conversion Input'!$C$3)*(255-0)+0))/255,12),"")</f>
        <v/>
      </c>
    </row>
    <row r="14237" spans="1:3" x14ac:dyDescent="0.35">
      <c r="A14237" t="str">
        <f>IF('INPUT Patchset'!A14237 &lt;&gt; "",ROUND((((ROUND(((('INPUT Patchset'!A14237*255)-0)/(255-0)*('Conversion Input'!$C$4-'Conversion Input'!$C$3)+'Conversion Input'!$C$3),0)-'Conversion Input'!$C$3)/('Conversion Input'!$C$4-'Conversion Input'!$C$3)*(255-0)+0))/255,12),"")</f>
        <v/>
      </c>
      <c r="B14237" t="str">
        <f>IF('INPUT Patchset'!B14237 &lt;&gt; "",ROUND((((ROUND(((('INPUT Patchset'!B14237*255)-0)/(255-0)*('Conversion Input'!$C$4-'Conversion Input'!$C$3)+'Conversion Input'!$C$3),0)-'Conversion Input'!$C$3)/('Conversion Input'!$C$4-'Conversion Input'!$C$3)*(255-0)+0))/255,12),"")</f>
        <v/>
      </c>
      <c r="C14237" t="str">
        <f>IF('INPUT Patchset'!C14237 &lt;&gt; "",ROUND((((ROUND(((('INPUT Patchset'!C14237*255)-0)/(255-0)*('Conversion Input'!$C$4-'Conversion Input'!$C$3)+'Conversion Input'!$C$3),0)-'Conversion Input'!$C$3)/('Conversion Input'!$C$4-'Conversion Input'!$C$3)*(255-0)+0))/255,12),"")</f>
        <v/>
      </c>
    </row>
    <row r="14238" spans="1:3" x14ac:dyDescent="0.35">
      <c r="A14238" t="str">
        <f>IF('INPUT Patchset'!A14238 &lt;&gt; "",ROUND((((ROUND(((('INPUT Patchset'!A14238*255)-0)/(255-0)*('Conversion Input'!$C$4-'Conversion Input'!$C$3)+'Conversion Input'!$C$3),0)-'Conversion Input'!$C$3)/('Conversion Input'!$C$4-'Conversion Input'!$C$3)*(255-0)+0))/255,12),"")</f>
        <v/>
      </c>
      <c r="B14238" t="str">
        <f>IF('INPUT Patchset'!B14238 &lt;&gt; "",ROUND((((ROUND(((('INPUT Patchset'!B14238*255)-0)/(255-0)*('Conversion Input'!$C$4-'Conversion Input'!$C$3)+'Conversion Input'!$C$3),0)-'Conversion Input'!$C$3)/('Conversion Input'!$C$4-'Conversion Input'!$C$3)*(255-0)+0))/255,12),"")</f>
        <v/>
      </c>
      <c r="C14238" t="str">
        <f>IF('INPUT Patchset'!C14238 &lt;&gt; "",ROUND((((ROUND(((('INPUT Patchset'!C14238*255)-0)/(255-0)*('Conversion Input'!$C$4-'Conversion Input'!$C$3)+'Conversion Input'!$C$3),0)-'Conversion Input'!$C$3)/('Conversion Input'!$C$4-'Conversion Input'!$C$3)*(255-0)+0))/255,12),"")</f>
        <v/>
      </c>
    </row>
    <row r="14239" spans="1:3" x14ac:dyDescent="0.35">
      <c r="A14239" t="str">
        <f>IF('INPUT Patchset'!A14239 &lt;&gt; "",ROUND((((ROUND(((('INPUT Patchset'!A14239*255)-0)/(255-0)*('Conversion Input'!$C$4-'Conversion Input'!$C$3)+'Conversion Input'!$C$3),0)-'Conversion Input'!$C$3)/('Conversion Input'!$C$4-'Conversion Input'!$C$3)*(255-0)+0))/255,12),"")</f>
        <v/>
      </c>
      <c r="B14239" t="str">
        <f>IF('INPUT Patchset'!B14239 &lt;&gt; "",ROUND((((ROUND(((('INPUT Patchset'!B14239*255)-0)/(255-0)*('Conversion Input'!$C$4-'Conversion Input'!$C$3)+'Conversion Input'!$C$3),0)-'Conversion Input'!$C$3)/('Conversion Input'!$C$4-'Conversion Input'!$C$3)*(255-0)+0))/255,12),"")</f>
        <v/>
      </c>
      <c r="C14239" t="str">
        <f>IF('INPUT Patchset'!C14239 &lt;&gt; "",ROUND((((ROUND(((('INPUT Patchset'!C14239*255)-0)/(255-0)*('Conversion Input'!$C$4-'Conversion Input'!$C$3)+'Conversion Input'!$C$3),0)-'Conversion Input'!$C$3)/('Conversion Input'!$C$4-'Conversion Input'!$C$3)*(255-0)+0))/255,12),"")</f>
        <v/>
      </c>
    </row>
    <row r="14240" spans="1:3" x14ac:dyDescent="0.35">
      <c r="A14240" t="str">
        <f>IF('INPUT Patchset'!A14240 &lt;&gt; "",ROUND((((ROUND(((('INPUT Patchset'!A14240*255)-0)/(255-0)*('Conversion Input'!$C$4-'Conversion Input'!$C$3)+'Conversion Input'!$C$3),0)-'Conversion Input'!$C$3)/('Conversion Input'!$C$4-'Conversion Input'!$C$3)*(255-0)+0))/255,12),"")</f>
        <v/>
      </c>
      <c r="B14240" t="str">
        <f>IF('INPUT Patchset'!B14240 &lt;&gt; "",ROUND((((ROUND(((('INPUT Patchset'!B14240*255)-0)/(255-0)*('Conversion Input'!$C$4-'Conversion Input'!$C$3)+'Conversion Input'!$C$3),0)-'Conversion Input'!$C$3)/('Conversion Input'!$C$4-'Conversion Input'!$C$3)*(255-0)+0))/255,12),"")</f>
        <v/>
      </c>
      <c r="C14240" t="str">
        <f>IF('INPUT Patchset'!C14240 &lt;&gt; "",ROUND((((ROUND(((('INPUT Patchset'!C14240*255)-0)/(255-0)*('Conversion Input'!$C$4-'Conversion Input'!$C$3)+'Conversion Input'!$C$3),0)-'Conversion Input'!$C$3)/('Conversion Input'!$C$4-'Conversion Input'!$C$3)*(255-0)+0))/255,12),"")</f>
        <v/>
      </c>
    </row>
    <row r="14241" spans="1:3" x14ac:dyDescent="0.35">
      <c r="A14241" t="str">
        <f>IF('INPUT Patchset'!A14241 &lt;&gt; "",ROUND((((ROUND(((('INPUT Patchset'!A14241*255)-0)/(255-0)*('Conversion Input'!$C$4-'Conversion Input'!$C$3)+'Conversion Input'!$C$3),0)-'Conversion Input'!$C$3)/('Conversion Input'!$C$4-'Conversion Input'!$C$3)*(255-0)+0))/255,12),"")</f>
        <v/>
      </c>
      <c r="B14241" t="str">
        <f>IF('INPUT Patchset'!B14241 &lt;&gt; "",ROUND((((ROUND(((('INPUT Patchset'!B14241*255)-0)/(255-0)*('Conversion Input'!$C$4-'Conversion Input'!$C$3)+'Conversion Input'!$C$3),0)-'Conversion Input'!$C$3)/('Conversion Input'!$C$4-'Conversion Input'!$C$3)*(255-0)+0))/255,12),"")</f>
        <v/>
      </c>
      <c r="C14241" t="str">
        <f>IF('INPUT Patchset'!C14241 &lt;&gt; "",ROUND((((ROUND(((('INPUT Patchset'!C14241*255)-0)/(255-0)*('Conversion Input'!$C$4-'Conversion Input'!$C$3)+'Conversion Input'!$C$3),0)-'Conversion Input'!$C$3)/('Conversion Input'!$C$4-'Conversion Input'!$C$3)*(255-0)+0))/255,12),"")</f>
        <v/>
      </c>
    </row>
    <row r="14242" spans="1:3" x14ac:dyDescent="0.35">
      <c r="A14242" t="str">
        <f>IF('INPUT Patchset'!A14242 &lt;&gt; "",ROUND((((ROUND(((('INPUT Patchset'!A14242*255)-0)/(255-0)*('Conversion Input'!$C$4-'Conversion Input'!$C$3)+'Conversion Input'!$C$3),0)-'Conversion Input'!$C$3)/('Conversion Input'!$C$4-'Conversion Input'!$C$3)*(255-0)+0))/255,12),"")</f>
        <v/>
      </c>
      <c r="B14242" t="str">
        <f>IF('INPUT Patchset'!B14242 &lt;&gt; "",ROUND((((ROUND(((('INPUT Patchset'!B14242*255)-0)/(255-0)*('Conversion Input'!$C$4-'Conversion Input'!$C$3)+'Conversion Input'!$C$3),0)-'Conversion Input'!$C$3)/('Conversion Input'!$C$4-'Conversion Input'!$C$3)*(255-0)+0))/255,12),"")</f>
        <v/>
      </c>
      <c r="C14242" t="str">
        <f>IF('INPUT Patchset'!C14242 &lt;&gt; "",ROUND((((ROUND(((('INPUT Patchset'!C14242*255)-0)/(255-0)*('Conversion Input'!$C$4-'Conversion Input'!$C$3)+'Conversion Input'!$C$3),0)-'Conversion Input'!$C$3)/('Conversion Input'!$C$4-'Conversion Input'!$C$3)*(255-0)+0))/255,12),"")</f>
        <v/>
      </c>
    </row>
    <row r="14243" spans="1:3" x14ac:dyDescent="0.35">
      <c r="A14243" t="str">
        <f>IF('INPUT Patchset'!A14243 &lt;&gt; "",ROUND((((ROUND(((('INPUT Patchset'!A14243*255)-0)/(255-0)*('Conversion Input'!$C$4-'Conversion Input'!$C$3)+'Conversion Input'!$C$3),0)-'Conversion Input'!$C$3)/('Conversion Input'!$C$4-'Conversion Input'!$C$3)*(255-0)+0))/255,12),"")</f>
        <v/>
      </c>
      <c r="B14243" t="str">
        <f>IF('INPUT Patchset'!B14243 &lt;&gt; "",ROUND((((ROUND(((('INPUT Patchset'!B14243*255)-0)/(255-0)*('Conversion Input'!$C$4-'Conversion Input'!$C$3)+'Conversion Input'!$C$3),0)-'Conversion Input'!$C$3)/('Conversion Input'!$C$4-'Conversion Input'!$C$3)*(255-0)+0))/255,12),"")</f>
        <v/>
      </c>
      <c r="C14243" t="str">
        <f>IF('INPUT Patchset'!C14243 &lt;&gt; "",ROUND((((ROUND(((('INPUT Patchset'!C14243*255)-0)/(255-0)*('Conversion Input'!$C$4-'Conversion Input'!$C$3)+'Conversion Input'!$C$3),0)-'Conversion Input'!$C$3)/('Conversion Input'!$C$4-'Conversion Input'!$C$3)*(255-0)+0))/255,12),"")</f>
        <v/>
      </c>
    </row>
    <row r="14244" spans="1:3" x14ac:dyDescent="0.35">
      <c r="A14244" t="str">
        <f>IF('INPUT Patchset'!A14244 &lt;&gt; "",ROUND((((ROUND(((('INPUT Patchset'!A14244*255)-0)/(255-0)*('Conversion Input'!$C$4-'Conversion Input'!$C$3)+'Conversion Input'!$C$3),0)-'Conversion Input'!$C$3)/('Conversion Input'!$C$4-'Conversion Input'!$C$3)*(255-0)+0))/255,12),"")</f>
        <v/>
      </c>
      <c r="B14244" t="str">
        <f>IF('INPUT Patchset'!B14244 &lt;&gt; "",ROUND((((ROUND(((('INPUT Patchset'!B14244*255)-0)/(255-0)*('Conversion Input'!$C$4-'Conversion Input'!$C$3)+'Conversion Input'!$C$3),0)-'Conversion Input'!$C$3)/('Conversion Input'!$C$4-'Conversion Input'!$C$3)*(255-0)+0))/255,12),"")</f>
        <v/>
      </c>
      <c r="C14244" t="str">
        <f>IF('INPUT Patchset'!C14244 &lt;&gt; "",ROUND((((ROUND(((('INPUT Patchset'!C14244*255)-0)/(255-0)*('Conversion Input'!$C$4-'Conversion Input'!$C$3)+'Conversion Input'!$C$3),0)-'Conversion Input'!$C$3)/('Conversion Input'!$C$4-'Conversion Input'!$C$3)*(255-0)+0))/255,12),"")</f>
        <v/>
      </c>
    </row>
    <row r="14245" spans="1:3" x14ac:dyDescent="0.35">
      <c r="A14245" t="str">
        <f>IF('INPUT Patchset'!A14245 &lt;&gt; "",ROUND((((ROUND(((('INPUT Patchset'!A14245*255)-0)/(255-0)*('Conversion Input'!$C$4-'Conversion Input'!$C$3)+'Conversion Input'!$C$3),0)-'Conversion Input'!$C$3)/('Conversion Input'!$C$4-'Conversion Input'!$C$3)*(255-0)+0))/255,12),"")</f>
        <v/>
      </c>
      <c r="B14245" t="str">
        <f>IF('INPUT Patchset'!B14245 &lt;&gt; "",ROUND((((ROUND(((('INPUT Patchset'!B14245*255)-0)/(255-0)*('Conversion Input'!$C$4-'Conversion Input'!$C$3)+'Conversion Input'!$C$3),0)-'Conversion Input'!$C$3)/('Conversion Input'!$C$4-'Conversion Input'!$C$3)*(255-0)+0))/255,12),"")</f>
        <v/>
      </c>
      <c r="C14245" t="str">
        <f>IF('INPUT Patchset'!C14245 &lt;&gt; "",ROUND((((ROUND(((('INPUT Patchset'!C14245*255)-0)/(255-0)*('Conversion Input'!$C$4-'Conversion Input'!$C$3)+'Conversion Input'!$C$3),0)-'Conversion Input'!$C$3)/('Conversion Input'!$C$4-'Conversion Input'!$C$3)*(255-0)+0))/255,12),"")</f>
        <v/>
      </c>
    </row>
    <row r="14246" spans="1:3" x14ac:dyDescent="0.35">
      <c r="A14246" t="str">
        <f>IF('INPUT Patchset'!A14246 &lt;&gt; "",ROUND((((ROUND(((('INPUT Patchset'!A14246*255)-0)/(255-0)*('Conversion Input'!$C$4-'Conversion Input'!$C$3)+'Conversion Input'!$C$3),0)-'Conversion Input'!$C$3)/('Conversion Input'!$C$4-'Conversion Input'!$C$3)*(255-0)+0))/255,12),"")</f>
        <v/>
      </c>
      <c r="B14246" t="str">
        <f>IF('INPUT Patchset'!B14246 &lt;&gt; "",ROUND((((ROUND(((('INPUT Patchset'!B14246*255)-0)/(255-0)*('Conversion Input'!$C$4-'Conversion Input'!$C$3)+'Conversion Input'!$C$3),0)-'Conversion Input'!$C$3)/('Conversion Input'!$C$4-'Conversion Input'!$C$3)*(255-0)+0))/255,12),"")</f>
        <v/>
      </c>
      <c r="C14246" t="str">
        <f>IF('INPUT Patchset'!C14246 &lt;&gt; "",ROUND((((ROUND(((('INPUT Patchset'!C14246*255)-0)/(255-0)*('Conversion Input'!$C$4-'Conversion Input'!$C$3)+'Conversion Input'!$C$3),0)-'Conversion Input'!$C$3)/('Conversion Input'!$C$4-'Conversion Input'!$C$3)*(255-0)+0))/255,12),"")</f>
        <v/>
      </c>
    </row>
    <row r="14247" spans="1:3" x14ac:dyDescent="0.35">
      <c r="A14247" t="str">
        <f>IF('INPUT Patchset'!A14247 &lt;&gt; "",ROUND((((ROUND(((('INPUT Patchset'!A14247*255)-0)/(255-0)*('Conversion Input'!$C$4-'Conversion Input'!$C$3)+'Conversion Input'!$C$3),0)-'Conversion Input'!$C$3)/('Conversion Input'!$C$4-'Conversion Input'!$C$3)*(255-0)+0))/255,12),"")</f>
        <v/>
      </c>
      <c r="B14247" t="str">
        <f>IF('INPUT Patchset'!B14247 &lt;&gt; "",ROUND((((ROUND(((('INPUT Patchset'!B14247*255)-0)/(255-0)*('Conversion Input'!$C$4-'Conversion Input'!$C$3)+'Conversion Input'!$C$3),0)-'Conversion Input'!$C$3)/('Conversion Input'!$C$4-'Conversion Input'!$C$3)*(255-0)+0))/255,12),"")</f>
        <v/>
      </c>
      <c r="C14247" t="str">
        <f>IF('INPUT Patchset'!C14247 &lt;&gt; "",ROUND((((ROUND(((('INPUT Patchset'!C14247*255)-0)/(255-0)*('Conversion Input'!$C$4-'Conversion Input'!$C$3)+'Conversion Input'!$C$3),0)-'Conversion Input'!$C$3)/('Conversion Input'!$C$4-'Conversion Input'!$C$3)*(255-0)+0))/255,12),"")</f>
        <v/>
      </c>
    </row>
    <row r="14248" spans="1:3" x14ac:dyDescent="0.35">
      <c r="A14248" t="str">
        <f>IF('INPUT Patchset'!A14248 &lt;&gt; "",ROUND((((ROUND(((('INPUT Patchset'!A14248*255)-0)/(255-0)*('Conversion Input'!$C$4-'Conversion Input'!$C$3)+'Conversion Input'!$C$3),0)-'Conversion Input'!$C$3)/('Conversion Input'!$C$4-'Conversion Input'!$C$3)*(255-0)+0))/255,12),"")</f>
        <v/>
      </c>
      <c r="B14248" t="str">
        <f>IF('INPUT Patchset'!B14248 &lt;&gt; "",ROUND((((ROUND(((('INPUT Patchset'!B14248*255)-0)/(255-0)*('Conversion Input'!$C$4-'Conversion Input'!$C$3)+'Conversion Input'!$C$3),0)-'Conversion Input'!$C$3)/('Conversion Input'!$C$4-'Conversion Input'!$C$3)*(255-0)+0))/255,12),"")</f>
        <v/>
      </c>
      <c r="C14248" t="str">
        <f>IF('INPUT Patchset'!C14248 &lt;&gt; "",ROUND((((ROUND(((('INPUT Patchset'!C14248*255)-0)/(255-0)*('Conversion Input'!$C$4-'Conversion Input'!$C$3)+'Conversion Input'!$C$3),0)-'Conversion Input'!$C$3)/('Conversion Input'!$C$4-'Conversion Input'!$C$3)*(255-0)+0))/255,12),"")</f>
        <v/>
      </c>
    </row>
    <row r="14249" spans="1:3" x14ac:dyDescent="0.35">
      <c r="A14249" t="str">
        <f>IF('INPUT Patchset'!A14249 &lt;&gt; "",ROUND((((ROUND(((('INPUT Patchset'!A14249*255)-0)/(255-0)*('Conversion Input'!$C$4-'Conversion Input'!$C$3)+'Conversion Input'!$C$3),0)-'Conversion Input'!$C$3)/('Conversion Input'!$C$4-'Conversion Input'!$C$3)*(255-0)+0))/255,12),"")</f>
        <v/>
      </c>
      <c r="B14249" t="str">
        <f>IF('INPUT Patchset'!B14249 &lt;&gt; "",ROUND((((ROUND(((('INPUT Patchset'!B14249*255)-0)/(255-0)*('Conversion Input'!$C$4-'Conversion Input'!$C$3)+'Conversion Input'!$C$3),0)-'Conversion Input'!$C$3)/('Conversion Input'!$C$4-'Conversion Input'!$C$3)*(255-0)+0))/255,12),"")</f>
        <v/>
      </c>
      <c r="C14249" t="str">
        <f>IF('INPUT Patchset'!C14249 &lt;&gt; "",ROUND((((ROUND(((('INPUT Patchset'!C14249*255)-0)/(255-0)*('Conversion Input'!$C$4-'Conversion Input'!$C$3)+'Conversion Input'!$C$3),0)-'Conversion Input'!$C$3)/('Conversion Input'!$C$4-'Conversion Input'!$C$3)*(255-0)+0))/255,12),"")</f>
        <v/>
      </c>
    </row>
    <row r="14250" spans="1:3" x14ac:dyDescent="0.35">
      <c r="A14250" t="str">
        <f>IF('INPUT Patchset'!A14250 &lt;&gt; "",ROUND((((ROUND(((('INPUT Patchset'!A14250*255)-0)/(255-0)*('Conversion Input'!$C$4-'Conversion Input'!$C$3)+'Conversion Input'!$C$3),0)-'Conversion Input'!$C$3)/('Conversion Input'!$C$4-'Conversion Input'!$C$3)*(255-0)+0))/255,12),"")</f>
        <v/>
      </c>
      <c r="B14250" t="str">
        <f>IF('INPUT Patchset'!B14250 &lt;&gt; "",ROUND((((ROUND(((('INPUT Patchset'!B14250*255)-0)/(255-0)*('Conversion Input'!$C$4-'Conversion Input'!$C$3)+'Conversion Input'!$C$3),0)-'Conversion Input'!$C$3)/('Conversion Input'!$C$4-'Conversion Input'!$C$3)*(255-0)+0))/255,12),"")</f>
        <v/>
      </c>
      <c r="C14250" t="str">
        <f>IF('INPUT Patchset'!C14250 &lt;&gt; "",ROUND((((ROUND(((('INPUT Patchset'!C14250*255)-0)/(255-0)*('Conversion Input'!$C$4-'Conversion Input'!$C$3)+'Conversion Input'!$C$3),0)-'Conversion Input'!$C$3)/('Conversion Input'!$C$4-'Conversion Input'!$C$3)*(255-0)+0))/255,12),"")</f>
        <v/>
      </c>
    </row>
    <row r="14251" spans="1:3" x14ac:dyDescent="0.35">
      <c r="A14251" t="str">
        <f>IF('INPUT Patchset'!A14251 &lt;&gt; "",ROUND((((ROUND(((('INPUT Patchset'!A14251*255)-0)/(255-0)*('Conversion Input'!$C$4-'Conversion Input'!$C$3)+'Conversion Input'!$C$3),0)-'Conversion Input'!$C$3)/('Conversion Input'!$C$4-'Conversion Input'!$C$3)*(255-0)+0))/255,12),"")</f>
        <v/>
      </c>
      <c r="B14251" t="str">
        <f>IF('INPUT Patchset'!B14251 &lt;&gt; "",ROUND((((ROUND(((('INPUT Patchset'!B14251*255)-0)/(255-0)*('Conversion Input'!$C$4-'Conversion Input'!$C$3)+'Conversion Input'!$C$3),0)-'Conversion Input'!$C$3)/('Conversion Input'!$C$4-'Conversion Input'!$C$3)*(255-0)+0))/255,12),"")</f>
        <v/>
      </c>
      <c r="C14251" t="str">
        <f>IF('INPUT Patchset'!C14251 &lt;&gt; "",ROUND((((ROUND(((('INPUT Patchset'!C14251*255)-0)/(255-0)*('Conversion Input'!$C$4-'Conversion Input'!$C$3)+'Conversion Input'!$C$3),0)-'Conversion Input'!$C$3)/('Conversion Input'!$C$4-'Conversion Input'!$C$3)*(255-0)+0))/255,12),"")</f>
        <v/>
      </c>
    </row>
    <row r="14252" spans="1:3" x14ac:dyDescent="0.35">
      <c r="A14252" t="str">
        <f>IF('INPUT Patchset'!A14252 &lt;&gt; "",ROUND((((ROUND(((('INPUT Patchset'!A14252*255)-0)/(255-0)*('Conversion Input'!$C$4-'Conversion Input'!$C$3)+'Conversion Input'!$C$3),0)-'Conversion Input'!$C$3)/('Conversion Input'!$C$4-'Conversion Input'!$C$3)*(255-0)+0))/255,12),"")</f>
        <v/>
      </c>
      <c r="B14252" t="str">
        <f>IF('INPUT Patchset'!B14252 &lt;&gt; "",ROUND((((ROUND(((('INPUT Patchset'!B14252*255)-0)/(255-0)*('Conversion Input'!$C$4-'Conversion Input'!$C$3)+'Conversion Input'!$C$3),0)-'Conversion Input'!$C$3)/('Conversion Input'!$C$4-'Conversion Input'!$C$3)*(255-0)+0))/255,12),"")</f>
        <v/>
      </c>
      <c r="C14252" t="str">
        <f>IF('INPUT Patchset'!C14252 &lt;&gt; "",ROUND((((ROUND(((('INPUT Patchset'!C14252*255)-0)/(255-0)*('Conversion Input'!$C$4-'Conversion Input'!$C$3)+'Conversion Input'!$C$3),0)-'Conversion Input'!$C$3)/('Conversion Input'!$C$4-'Conversion Input'!$C$3)*(255-0)+0))/255,12),"")</f>
        <v/>
      </c>
    </row>
    <row r="14253" spans="1:3" x14ac:dyDescent="0.35">
      <c r="A14253" t="str">
        <f>IF('INPUT Patchset'!A14253 &lt;&gt; "",ROUND((((ROUND(((('INPUT Patchset'!A14253*255)-0)/(255-0)*('Conversion Input'!$C$4-'Conversion Input'!$C$3)+'Conversion Input'!$C$3),0)-'Conversion Input'!$C$3)/('Conversion Input'!$C$4-'Conversion Input'!$C$3)*(255-0)+0))/255,12),"")</f>
        <v/>
      </c>
      <c r="B14253" t="str">
        <f>IF('INPUT Patchset'!B14253 &lt;&gt; "",ROUND((((ROUND(((('INPUT Patchset'!B14253*255)-0)/(255-0)*('Conversion Input'!$C$4-'Conversion Input'!$C$3)+'Conversion Input'!$C$3),0)-'Conversion Input'!$C$3)/('Conversion Input'!$C$4-'Conversion Input'!$C$3)*(255-0)+0))/255,12),"")</f>
        <v/>
      </c>
      <c r="C14253" t="str">
        <f>IF('INPUT Patchset'!C14253 &lt;&gt; "",ROUND((((ROUND(((('INPUT Patchset'!C14253*255)-0)/(255-0)*('Conversion Input'!$C$4-'Conversion Input'!$C$3)+'Conversion Input'!$C$3),0)-'Conversion Input'!$C$3)/('Conversion Input'!$C$4-'Conversion Input'!$C$3)*(255-0)+0))/255,12),"")</f>
        <v/>
      </c>
    </row>
    <row r="14254" spans="1:3" x14ac:dyDescent="0.35">
      <c r="A14254" t="str">
        <f>IF('INPUT Patchset'!A14254 &lt;&gt; "",ROUND((((ROUND(((('INPUT Patchset'!A14254*255)-0)/(255-0)*('Conversion Input'!$C$4-'Conversion Input'!$C$3)+'Conversion Input'!$C$3),0)-'Conversion Input'!$C$3)/('Conversion Input'!$C$4-'Conversion Input'!$C$3)*(255-0)+0))/255,12),"")</f>
        <v/>
      </c>
      <c r="B14254" t="str">
        <f>IF('INPUT Patchset'!B14254 &lt;&gt; "",ROUND((((ROUND(((('INPUT Patchset'!B14254*255)-0)/(255-0)*('Conversion Input'!$C$4-'Conversion Input'!$C$3)+'Conversion Input'!$C$3),0)-'Conversion Input'!$C$3)/('Conversion Input'!$C$4-'Conversion Input'!$C$3)*(255-0)+0))/255,12),"")</f>
        <v/>
      </c>
      <c r="C14254" t="str">
        <f>IF('INPUT Patchset'!C14254 &lt;&gt; "",ROUND((((ROUND(((('INPUT Patchset'!C14254*255)-0)/(255-0)*('Conversion Input'!$C$4-'Conversion Input'!$C$3)+'Conversion Input'!$C$3),0)-'Conversion Input'!$C$3)/('Conversion Input'!$C$4-'Conversion Input'!$C$3)*(255-0)+0))/255,12),"")</f>
        <v/>
      </c>
    </row>
    <row r="14255" spans="1:3" x14ac:dyDescent="0.35">
      <c r="A14255" t="str">
        <f>IF('INPUT Patchset'!A14255 &lt;&gt; "",ROUND((((ROUND(((('INPUT Patchset'!A14255*255)-0)/(255-0)*('Conversion Input'!$C$4-'Conversion Input'!$C$3)+'Conversion Input'!$C$3),0)-'Conversion Input'!$C$3)/('Conversion Input'!$C$4-'Conversion Input'!$C$3)*(255-0)+0))/255,12),"")</f>
        <v/>
      </c>
      <c r="B14255" t="str">
        <f>IF('INPUT Patchset'!B14255 &lt;&gt; "",ROUND((((ROUND(((('INPUT Patchset'!B14255*255)-0)/(255-0)*('Conversion Input'!$C$4-'Conversion Input'!$C$3)+'Conversion Input'!$C$3),0)-'Conversion Input'!$C$3)/('Conversion Input'!$C$4-'Conversion Input'!$C$3)*(255-0)+0))/255,12),"")</f>
        <v/>
      </c>
      <c r="C14255" t="str">
        <f>IF('INPUT Patchset'!C14255 &lt;&gt; "",ROUND((((ROUND(((('INPUT Patchset'!C14255*255)-0)/(255-0)*('Conversion Input'!$C$4-'Conversion Input'!$C$3)+'Conversion Input'!$C$3),0)-'Conversion Input'!$C$3)/('Conversion Input'!$C$4-'Conversion Input'!$C$3)*(255-0)+0))/255,12),"")</f>
        <v/>
      </c>
    </row>
    <row r="14256" spans="1:3" x14ac:dyDescent="0.35">
      <c r="A14256" t="str">
        <f>IF('INPUT Patchset'!A14256 &lt;&gt; "",ROUND((((ROUND(((('INPUT Patchset'!A14256*255)-0)/(255-0)*('Conversion Input'!$C$4-'Conversion Input'!$C$3)+'Conversion Input'!$C$3),0)-'Conversion Input'!$C$3)/('Conversion Input'!$C$4-'Conversion Input'!$C$3)*(255-0)+0))/255,12),"")</f>
        <v/>
      </c>
      <c r="B14256" t="str">
        <f>IF('INPUT Patchset'!B14256 &lt;&gt; "",ROUND((((ROUND(((('INPUT Patchset'!B14256*255)-0)/(255-0)*('Conversion Input'!$C$4-'Conversion Input'!$C$3)+'Conversion Input'!$C$3),0)-'Conversion Input'!$C$3)/('Conversion Input'!$C$4-'Conversion Input'!$C$3)*(255-0)+0))/255,12),"")</f>
        <v/>
      </c>
      <c r="C14256" t="str">
        <f>IF('INPUT Patchset'!C14256 &lt;&gt; "",ROUND((((ROUND(((('INPUT Patchset'!C14256*255)-0)/(255-0)*('Conversion Input'!$C$4-'Conversion Input'!$C$3)+'Conversion Input'!$C$3),0)-'Conversion Input'!$C$3)/('Conversion Input'!$C$4-'Conversion Input'!$C$3)*(255-0)+0))/255,12),"")</f>
        <v/>
      </c>
    </row>
    <row r="14257" spans="1:3" x14ac:dyDescent="0.35">
      <c r="A14257" t="str">
        <f>IF('INPUT Patchset'!A14257 &lt;&gt; "",ROUND((((ROUND(((('INPUT Patchset'!A14257*255)-0)/(255-0)*('Conversion Input'!$C$4-'Conversion Input'!$C$3)+'Conversion Input'!$C$3),0)-'Conversion Input'!$C$3)/('Conversion Input'!$C$4-'Conversion Input'!$C$3)*(255-0)+0))/255,12),"")</f>
        <v/>
      </c>
      <c r="B14257" t="str">
        <f>IF('INPUT Patchset'!B14257 &lt;&gt; "",ROUND((((ROUND(((('INPUT Patchset'!B14257*255)-0)/(255-0)*('Conversion Input'!$C$4-'Conversion Input'!$C$3)+'Conversion Input'!$C$3),0)-'Conversion Input'!$C$3)/('Conversion Input'!$C$4-'Conversion Input'!$C$3)*(255-0)+0))/255,12),"")</f>
        <v/>
      </c>
      <c r="C14257" t="str">
        <f>IF('INPUT Patchset'!C14257 &lt;&gt; "",ROUND((((ROUND(((('INPUT Patchset'!C14257*255)-0)/(255-0)*('Conversion Input'!$C$4-'Conversion Input'!$C$3)+'Conversion Input'!$C$3),0)-'Conversion Input'!$C$3)/('Conversion Input'!$C$4-'Conversion Input'!$C$3)*(255-0)+0))/255,12),"")</f>
        <v/>
      </c>
    </row>
    <row r="14258" spans="1:3" x14ac:dyDescent="0.35">
      <c r="A14258" t="str">
        <f>IF('INPUT Patchset'!A14258 &lt;&gt; "",ROUND((((ROUND(((('INPUT Patchset'!A14258*255)-0)/(255-0)*('Conversion Input'!$C$4-'Conversion Input'!$C$3)+'Conversion Input'!$C$3),0)-'Conversion Input'!$C$3)/('Conversion Input'!$C$4-'Conversion Input'!$C$3)*(255-0)+0))/255,12),"")</f>
        <v/>
      </c>
      <c r="B14258" t="str">
        <f>IF('INPUT Patchset'!B14258 &lt;&gt; "",ROUND((((ROUND(((('INPUT Patchset'!B14258*255)-0)/(255-0)*('Conversion Input'!$C$4-'Conversion Input'!$C$3)+'Conversion Input'!$C$3),0)-'Conversion Input'!$C$3)/('Conversion Input'!$C$4-'Conversion Input'!$C$3)*(255-0)+0))/255,12),"")</f>
        <v/>
      </c>
      <c r="C14258" t="str">
        <f>IF('INPUT Patchset'!C14258 &lt;&gt; "",ROUND((((ROUND(((('INPUT Patchset'!C14258*255)-0)/(255-0)*('Conversion Input'!$C$4-'Conversion Input'!$C$3)+'Conversion Input'!$C$3),0)-'Conversion Input'!$C$3)/('Conversion Input'!$C$4-'Conversion Input'!$C$3)*(255-0)+0))/255,12),"")</f>
        <v/>
      </c>
    </row>
    <row r="14259" spans="1:3" x14ac:dyDescent="0.35">
      <c r="A14259" t="str">
        <f>IF('INPUT Patchset'!A14259 &lt;&gt; "",ROUND((((ROUND(((('INPUT Patchset'!A14259*255)-0)/(255-0)*('Conversion Input'!$C$4-'Conversion Input'!$C$3)+'Conversion Input'!$C$3),0)-'Conversion Input'!$C$3)/('Conversion Input'!$C$4-'Conversion Input'!$C$3)*(255-0)+0))/255,12),"")</f>
        <v/>
      </c>
      <c r="B14259" t="str">
        <f>IF('INPUT Patchset'!B14259 &lt;&gt; "",ROUND((((ROUND(((('INPUT Patchset'!B14259*255)-0)/(255-0)*('Conversion Input'!$C$4-'Conversion Input'!$C$3)+'Conversion Input'!$C$3),0)-'Conversion Input'!$C$3)/('Conversion Input'!$C$4-'Conversion Input'!$C$3)*(255-0)+0))/255,12),"")</f>
        <v/>
      </c>
      <c r="C14259" t="str">
        <f>IF('INPUT Patchset'!C14259 &lt;&gt; "",ROUND((((ROUND(((('INPUT Patchset'!C14259*255)-0)/(255-0)*('Conversion Input'!$C$4-'Conversion Input'!$C$3)+'Conversion Input'!$C$3),0)-'Conversion Input'!$C$3)/('Conversion Input'!$C$4-'Conversion Input'!$C$3)*(255-0)+0))/255,12),"")</f>
        <v/>
      </c>
    </row>
    <row r="14260" spans="1:3" x14ac:dyDescent="0.35">
      <c r="A14260" t="str">
        <f>IF('INPUT Patchset'!A14260 &lt;&gt; "",ROUND((((ROUND(((('INPUT Patchset'!A14260*255)-0)/(255-0)*('Conversion Input'!$C$4-'Conversion Input'!$C$3)+'Conversion Input'!$C$3),0)-'Conversion Input'!$C$3)/('Conversion Input'!$C$4-'Conversion Input'!$C$3)*(255-0)+0))/255,12),"")</f>
        <v/>
      </c>
      <c r="B14260" t="str">
        <f>IF('INPUT Patchset'!B14260 &lt;&gt; "",ROUND((((ROUND(((('INPUT Patchset'!B14260*255)-0)/(255-0)*('Conversion Input'!$C$4-'Conversion Input'!$C$3)+'Conversion Input'!$C$3),0)-'Conversion Input'!$C$3)/('Conversion Input'!$C$4-'Conversion Input'!$C$3)*(255-0)+0))/255,12),"")</f>
        <v/>
      </c>
      <c r="C14260" t="str">
        <f>IF('INPUT Patchset'!C14260 &lt;&gt; "",ROUND((((ROUND(((('INPUT Patchset'!C14260*255)-0)/(255-0)*('Conversion Input'!$C$4-'Conversion Input'!$C$3)+'Conversion Input'!$C$3),0)-'Conversion Input'!$C$3)/('Conversion Input'!$C$4-'Conversion Input'!$C$3)*(255-0)+0))/255,12),"")</f>
        <v/>
      </c>
    </row>
    <row r="14261" spans="1:3" x14ac:dyDescent="0.35">
      <c r="A14261" t="str">
        <f>IF('INPUT Patchset'!A14261 &lt;&gt; "",ROUND((((ROUND(((('INPUT Patchset'!A14261*255)-0)/(255-0)*('Conversion Input'!$C$4-'Conversion Input'!$C$3)+'Conversion Input'!$C$3),0)-'Conversion Input'!$C$3)/('Conversion Input'!$C$4-'Conversion Input'!$C$3)*(255-0)+0))/255,12),"")</f>
        <v/>
      </c>
      <c r="B14261" t="str">
        <f>IF('INPUT Patchset'!B14261 &lt;&gt; "",ROUND((((ROUND(((('INPUT Patchset'!B14261*255)-0)/(255-0)*('Conversion Input'!$C$4-'Conversion Input'!$C$3)+'Conversion Input'!$C$3),0)-'Conversion Input'!$C$3)/('Conversion Input'!$C$4-'Conversion Input'!$C$3)*(255-0)+0))/255,12),"")</f>
        <v/>
      </c>
      <c r="C14261" t="str">
        <f>IF('INPUT Patchset'!C14261 &lt;&gt; "",ROUND((((ROUND(((('INPUT Patchset'!C14261*255)-0)/(255-0)*('Conversion Input'!$C$4-'Conversion Input'!$C$3)+'Conversion Input'!$C$3),0)-'Conversion Input'!$C$3)/('Conversion Input'!$C$4-'Conversion Input'!$C$3)*(255-0)+0))/255,12),"")</f>
        <v/>
      </c>
    </row>
    <row r="14262" spans="1:3" x14ac:dyDescent="0.35">
      <c r="A14262" t="str">
        <f>IF('INPUT Patchset'!A14262 &lt;&gt; "",ROUND((((ROUND(((('INPUT Patchset'!A14262*255)-0)/(255-0)*('Conversion Input'!$C$4-'Conversion Input'!$C$3)+'Conversion Input'!$C$3),0)-'Conversion Input'!$C$3)/('Conversion Input'!$C$4-'Conversion Input'!$C$3)*(255-0)+0))/255,12),"")</f>
        <v/>
      </c>
      <c r="B14262" t="str">
        <f>IF('INPUT Patchset'!B14262 &lt;&gt; "",ROUND((((ROUND(((('INPUT Patchset'!B14262*255)-0)/(255-0)*('Conversion Input'!$C$4-'Conversion Input'!$C$3)+'Conversion Input'!$C$3),0)-'Conversion Input'!$C$3)/('Conversion Input'!$C$4-'Conversion Input'!$C$3)*(255-0)+0))/255,12),"")</f>
        <v/>
      </c>
      <c r="C14262" t="str">
        <f>IF('INPUT Patchset'!C14262 &lt;&gt; "",ROUND((((ROUND(((('INPUT Patchset'!C14262*255)-0)/(255-0)*('Conversion Input'!$C$4-'Conversion Input'!$C$3)+'Conversion Input'!$C$3),0)-'Conversion Input'!$C$3)/('Conversion Input'!$C$4-'Conversion Input'!$C$3)*(255-0)+0))/255,12),"")</f>
        <v/>
      </c>
    </row>
    <row r="14263" spans="1:3" x14ac:dyDescent="0.35">
      <c r="A14263" t="str">
        <f>IF('INPUT Patchset'!A14263 &lt;&gt; "",ROUND((((ROUND(((('INPUT Patchset'!A14263*255)-0)/(255-0)*('Conversion Input'!$C$4-'Conversion Input'!$C$3)+'Conversion Input'!$C$3),0)-'Conversion Input'!$C$3)/('Conversion Input'!$C$4-'Conversion Input'!$C$3)*(255-0)+0))/255,12),"")</f>
        <v/>
      </c>
      <c r="B14263" t="str">
        <f>IF('INPUT Patchset'!B14263 &lt;&gt; "",ROUND((((ROUND(((('INPUT Patchset'!B14263*255)-0)/(255-0)*('Conversion Input'!$C$4-'Conversion Input'!$C$3)+'Conversion Input'!$C$3),0)-'Conversion Input'!$C$3)/('Conversion Input'!$C$4-'Conversion Input'!$C$3)*(255-0)+0))/255,12),"")</f>
        <v/>
      </c>
      <c r="C14263" t="str">
        <f>IF('INPUT Patchset'!C14263 &lt;&gt; "",ROUND((((ROUND(((('INPUT Patchset'!C14263*255)-0)/(255-0)*('Conversion Input'!$C$4-'Conversion Input'!$C$3)+'Conversion Input'!$C$3),0)-'Conversion Input'!$C$3)/('Conversion Input'!$C$4-'Conversion Input'!$C$3)*(255-0)+0))/255,12),"")</f>
        <v/>
      </c>
    </row>
    <row r="14264" spans="1:3" x14ac:dyDescent="0.35">
      <c r="A14264" t="str">
        <f>IF('INPUT Patchset'!A14264 &lt;&gt; "",ROUND((((ROUND(((('INPUT Patchset'!A14264*255)-0)/(255-0)*('Conversion Input'!$C$4-'Conversion Input'!$C$3)+'Conversion Input'!$C$3),0)-'Conversion Input'!$C$3)/('Conversion Input'!$C$4-'Conversion Input'!$C$3)*(255-0)+0))/255,12),"")</f>
        <v/>
      </c>
      <c r="B14264" t="str">
        <f>IF('INPUT Patchset'!B14264 &lt;&gt; "",ROUND((((ROUND(((('INPUT Patchset'!B14264*255)-0)/(255-0)*('Conversion Input'!$C$4-'Conversion Input'!$C$3)+'Conversion Input'!$C$3),0)-'Conversion Input'!$C$3)/('Conversion Input'!$C$4-'Conversion Input'!$C$3)*(255-0)+0))/255,12),"")</f>
        <v/>
      </c>
      <c r="C14264" t="str">
        <f>IF('INPUT Patchset'!C14264 &lt;&gt; "",ROUND((((ROUND(((('INPUT Patchset'!C14264*255)-0)/(255-0)*('Conversion Input'!$C$4-'Conversion Input'!$C$3)+'Conversion Input'!$C$3),0)-'Conversion Input'!$C$3)/('Conversion Input'!$C$4-'Conversion Input'!$C$3)*(255-0)+0))/255,12),"")</f>
        <v/>
      </c>
    </row>
    <row r="14265" spans="1:3" x14ac:dyDescent="0.35">
      <c r="A14265" t="str">
        <f>IF('INPUT Patchset'!A14265 &lt;&gt; "",ROUND((((ROUND(((('INPUT Patchset'!A14265*255)-0)/(255-0)*('Conversion Input'!$C$4-'Conversion Input'!$C$3)+'Conversion Input'!$C$3),0)-'Conversion Input'!$C$3)/('Conversion Input'!$C$4-'Conversion Input'!$C$3)*(255-0)+0))/255,12),"")</f>
        <v/>
      </c>
      <c r="B14265" t="str">
        <f>IF('INPUT Patchset'!B14265 &lt;&gt; "",ROUND((((ROUND(((('INPUT Patchset'!B14265*255)-0)/(255-0)*('Conversion Input'!$C$4-'Conversion Input'!$C$3)+'Conversion Input'!$C$3),0)-'Conversion Input'!$C$3)/('Conversion Input'!$C$4-'Conversion Input'!$C$3)*(255-0)+0))/255,12),"")</f>
        <v/>
      </c>
      <c r="C14265" t="str">
        <f>IF('INPUT Patchset'!C14265 &lt;&gt; "",ROUND((((ROUND(((('INPUT Patchset'!C14265*255)-0)/(255-0)*('Conversion Input'!$C$4-'Conversion Input'!$C$3)+'Conversion Input'!$C$3),0)-'Conversion Input'!$C$3)/('Conversion Input'!$C$4-'Conversion Input'!$C$3)*(255-0)+0))/255,12),"")</f>
        <v/>
      </c>
    </row>
    <row r="14266" spans="1:3" x14ac:dyDescent="0.35">
      <c r="A14266" t="str">
        <f>IF('INPUT Patchset'!A14266 &lt;&gt; "",ROUND((((ROUND(((('INPUT Patchset'!A14266*255)-0)/(255-0)*('Conversion Input'!$C$4-'Conversion Input'!$C$3)+'Conversion Input'!$C$3),0)-'Conversion Input'!$C$3)/('Conversion Input'!$C$4-'Conversion Input'!$C$3)*(255-0)+0))/255,12),"")</f>
        <v/>
      </c>
      <c r="B14266" t="str">
        <f>IF('INPUT Patchset'!B14266 &lt;&gt; "",ROUND((((ROUND(((('INPUT Patchset'!B14266*255)-0)/(255-0)*('Conversion Input'!$C$4-'Conversion Input'!$C$3)+'Conversion Input'!$C$3),0)-'Conversion Input'!$C$3)/('Conversion Input'!$C$4-'Conversion Input'!$C$3)*(255-0)+0))/255,12),"")</f>
        <v/>
      </c>
      <c r="C14266" t="str">
        <f>IF('INPUT Patchset'!C14266 &lt;&gt; "",ROUND((((ROUND(((('INPUT Patchset'!C14266*255)-0)/(255-0)*('Conversion Input'!$C$4-'Conversion Input'!$C$3)+'Conversion Input'!$C$3),0)-'Conversion Input'!$C$3)/('Conversion Input'!$C$4-'Conversion Input'!$C$3)*(255-0)+0))/255,12),"")</f>
        <v/>
      </c>
    </row>
    <row r="14267" spans="1:3" x14ac:dyDescent="0.35">
      <c r="A14267" t="str">
        <f>IF('INPUT Patchset'!A14267 &lt;&gt; "",ROUND((((ROUND(((('INPUT Patchset'!A14267*255)-0)/(255-0)*('Conversion Input'!$C$4-'Conversion Input'!$C$3)+'Conversion Input'!$C$3),0)-'Conversion Input'!$C$3)/('Conversion Input'!$C$4-'Conversion Input'!$C$3)*(255-0)+0))/255,12),"")</f>
        <v/>
      </c>
      <c r="B14267" t="str">
        <f>IF('INPUT Patchset'!B14267 &lt;&gt; "",ROUND((((ROUND(((('INPUT Patchset'!B14267*255)-0)/(255-0)*('Conversion Input'!$C$4-'Conversion Input'!$C$3)+'Conversion Input'!$C$3),0)-'Conversion Input'!$C$3)/('Conversion Input'!$C$4-'Conversion Input'!$C$3)*(255-0)+0))/255,12),"")</f>
        <v/>
      </c>
      <c r="C14267" t="str">
        <f>IF('INPUT Patchset'!C14267 &lt;&gt; "",ROUND((((ROUND(((('INPUT Patchset'!C14267*255)-0)/(255-0)*('Conversion Input'!$C$4-'Conversion Input'!$C$3)+'Conversion Input'!$C$3),0)-'Conversion Input'!$C$3)/('Conversion Input'!$C$4-'Conversion Input'!$C$3)*(255-0)+0))/255,12),"")</f>
        <v/>
      </c>
    </row>
    <row r="14268" spans="1:3" x14ac:dyDescent="0.35">
      <c r="A14268" t="str">
        <f>IF('INPUT Patchset'!A14268 &lt;&gt; "",ROUND((((ROUND(((('INPUT Patchset'!A14268*255)-0)/(255-0)*('Conversion Input'!$C$4-'Conversion Input'!$C$3)+'Conversion Input'!$C$3),0)-'Conversion Input'!$C$3)/('Conversion Input'!$C$4-'Conversion Input'!$C$3)*(255-0)+0))/255,12),"")</f>
        <v/>
      </c>
      <c r="B14268" t="str">
        <f>IF('INPUT Patchset'!B14268 &lt;&gt; "",ROUND((((ROUND(((('INPUT Patchset'!B14268*255)-0)/(255-0)*('Conversion Input'!$C$4-'Conversion Input'!$C$3)+'Conversion Input'!$C$3),0)-'Conversion Input'!$C$3)/('Conversion Input'!$C$4-'Conversion Input'!$C$3)*(255-0)+0))/255,12),"")</f>
        <v/>
      </c>
      <c r="C14268" t="str">
        <f>IF('INPUT Patchset'!C14268 &lt;&gt; "",ROUND((((ROUND(((('INPUT Patchset'!C14268*255)-0)/(255-0)*('Conversion Input'!$C$4-'Conversion Input'!$C$3)+'Conversion Input'!$C$3),0)-'Conversion Input'!$C$3)/('Conversion Input'!$C$4-'Conversion Input'!$C$3)*(255-0)+0))/255,12),"")</f>
        <v/>
      </c>
    </row>
    <row r="14269" spans="1:3" x14ac:dyDescent="0.35">
      <c r="A14269" t="str">
        <f>IF('INPUT Patchset'!A14269 &lt;&gt; "",ROUND((((ROUND(((('INPUT Patchset'!A14269*255)-0)/(255-0)*('Conversion Input'!$C$4-'Conversion Input'!$C$3)+'Conversion Input'!$C$3),0)-'Conversion Input'!$C$3)/('Conversion Input'!$C$4-'Conversion Input'!$C$3)*(255-0)+0))/255,12),"")</f>
        <v/>
      </c>
      <c r="B14269" t="str">
        <f>IF('INPUT Patchset'!B14269 &lt;&gt; "",ROUND((((ROUND(((('INPUT Patchset'!B14269*255)-0)/(255-0)*('Conversion Input'!$C$4-'Conversion Input'!$C$3)+'Conversion Input'!$C$3),0)-'Conversion Input'!$C$3)/('Conversion Input'!$C$4-'Conversion Input'!$C$3)*(255-0)+0))/255,12),"")</f>
        <v/>
      </c>
      <c r="C14269" t="str">
        <f>IF('INPUT Patchset'!C14269 &lt;&gt; "",ROUND((((ROUND(((('INPUT Patchset'!C14269*255)-0)/(255-0)*('Conversion Input'!$C$4-'Conversion Input'!$C$3)+'Conversion Input'!$C$3),0)-'Conversion Input'!$C$3)/('Conversion Input'!$C$4-'Conversion Input'!$C$3)*(255-0)+0))/255,12),"")</f>
        <v/>
      </c>
    </row>
    <row r="14270" spans="1:3" x14ac:dyDescent="0.35">
      <c r="A14270" t="str">
        <f>IF('INPUT Patchset'!A14270 &lt;&gt; "",ROUND((((ROUND(((('INPUT Patchset'!A14270*255)-0)/(255-0)*('Conversion Input'!$C$4-'Conversion Input'!$C$3)+'Conversion Input'!$C$3),0)-'Conversion Input'!$C$3)/('Conversion Input'!$C$4-'Conversion Input'!$C$3)*(255-0)+0))/255,12),"")</f>
        <v/>
      </c>
      <c r="B14270" t="str">
        <f>IF('INPUT Patchset'!B14270 &lt;&gt; "",ROUND((((ROUND(((('INPUT Patchset'!B14270*255)-0)/(255-0)*('Conversion Input'!$C$4-'Conversion Input'!$C$3)+'Conversion Input'!$C$3),0)-'Conversion Input'!$C$3)/('Conversion Input'!$C$4-'Conversion Input'!$C$3)*(255-0)+0))/255,12),"")</f>
        <v/>
      </c>
      <c r="C14270" t="str">
        <f>IF('INPUT Patchset'!C14270 &lt;&gt; "",ROUND((((ROUND(((('INPUT Patchset'!C14270*255)-0)/(255-0)*('Conversion Input'!$C$4-'Conversion Input'!$C$3)+'Conversion Input'!$C$3),0)-'Conversion Input'!$C$3)/('Conversion Input'!$C$4-'Conversion Input'!$C$3)*(255-0)+0))/255,12),"")</f>
        <v/>
      </c>
    </row>
    <row r="14271" spans="1:3" x14ac:dyDescent="0.35">
      <c r="A14271" t="str">
        <f>IF('INPUT Patchset'!A14271 &lt;&gt; "",ROUND((((ROUND(((('INPUT Patchset'!A14271*255)-0)/(255-0)*('Conversion Input'!$C$4-'Conversion Input'!$C$3)+'Conversion Input'!$C$3),0)-'Conversion Input'!$C$3)/('Conversion Input'!$C$4-'Conversion Input'!$C$3)*(255-0)+0))/255,12),"")</f>
        <v/>
      </c>
      <c r="B14271" t="str">
        <f>IF('INPUT Patchset'!B14271 &lt;&gt; "",ROUND((((ROUND(((('INPUT Patchset'!B14271*255)-0)/(255-0)*('Conversion Input'!$C$4-'Conversion Input'!$C$3)+'Conversion Input'!$C$3),0)-'Conversion Input'!$C$3)/('Conversion Input'!$C$4-'Conversion Input'!$C$3)*(255-0)+0))/255,12),"")</f>
        <v/>
      </c>
      <c r="C14271" t="str">
        <f>IF('INPUT Patchset'!C14271 &lt;&gt; "",ROUND((((ROUND(((('INPUT Patchset'!C14271*255)-0)/(255-0)*('Conversion Input'!$C$4-'Conversion Input'!$C$3)+'Conversion Input'!$C$3),0)-'Conversion Input'!$C$3)/('Conversion Input'!$C$4-'Conversion Input'!$C$3)*(255-0)+0))/255,12),"")</f>
        <v/>
      </c>
    </row>
    <row r="14272" spans="1:3" x14ac:dyDescent="0.35">
      <c r="A14272" t="str">
        <f>IF('INPUT Patchset'!A14272 &lt;&gt; "",ROUND((((ROUND(((('INPUT Patchset'!A14272*255)-0)/(255-0)*('Conversion Input'!$C$4-'Conversion Input'!$C$3)+'Conversion Input'!$C$3),0)-'Conversion Input'!$C$3)/('Conversion Input'!$C$4-'Conversion Input'!$C$3)*(255-0)+0))/255,12),"")</f>
        <v/>
      </c>
      <c r="B14272" t="str">
        <f>IF('INPUT Patchset'!B14272 &lt;&gt; "",ROUND((((ROUND(((('INPUT Patchset'!B14272*255)-0)/(255-0)*('Conversion Input'!$C$4-'Conversion Input'!$C$3)+'Conversion Input'!$C$3),0)-'Conversion Input'!$C$3)/('Conversion Input'!$C$4-'Conversion Input'!$C$3)*(255-0)+0))/255,12),"")</f>
        <v/>
      </c>
      <c r="C14272" t="str">
        <f>IF('INPUT Patchset'!C14272 &lt;&gt; "",ROUND((((ROUND(((('INPUT Patchset'!C14272*255)-0)/(255-0)*('Conversion Input'!$C$4-'Conversion Input'!$C$3)+'Conversion Input'!$C$3),0)-'Conversion Input'!$C$3)/('Conversion Input'!$C$4-'Conversion Input'!$C$3)*(255-0)+0))/255,12),"")</f>
        <v/>
      </c>
    </row>
    <row r="14273" spans="1:3" x14ac:dyDescent="0.35">
      <c r="A14273" t="str">
        <f>IF('INPUT Patchset'!A14273 &lt;&gt; "",ROUND((((ROUND(((('INPUT Patchset'!A14273*255)-0)/(255-0)*('Conversion Input'!$C$4-'Conversion Input'!$C$3)+'Conversion Input'!$C$3),0)-'Conversion Input'!$C$3)/('Conversion Input'!$C$4-'Conversion Input'!$C$3)*(255-0)+0))/255,12),"")</f>
        <v/>
      </c>
      <c r="B14273" t="str">
        <f>IF('INPUT Patchset'!B14273 &lt;&gt; "",ROUND((((ROUND(((('INPUT Patchset'!B14273*255)-0)/(255-0)*('Conversion Input'!$C$4-'Conversion Input'!$C$3)+'Conversion Input'!$C$3),0)-'Conversion Input'!$C$3)/('Conversion Input'!$C$4-'Conversion Input'!$C$3)*(255-0)+0))/255,12),"")</f>
        <v/>
      </c>
      <c r="C14273" t="str">
        <f>IF('INPUT Patchset'!C14273 &lt;&gt; "",ROUND((((ROUND(((('INPUT Patchset'!C14273*255)-0)/(255-0)*('Conversion Input'!$C$4-'Conversion Input'!$C$3)+'Conversion Input'!$C$3),0)-'Conversion Input'!$C$3)/('Conversion Input'!$C$4-'Conversion Input'!$C$3)*(255-0)+0))/255,12),"")</f>
        <v/>
      </c>
    </row>
    <row r="14274" spans="1:3" x14ac:dyDescent="0.35">
      <c r="A14274" t="str">
        <f>IF('INPUT Patchset'!A14274 &lt;&gt; "",ROUND((((ROUND(((('INPUT Patchset'!A14274*255)-0)/(255-0)*('Conversion Input'!$C$4-'Conversion Input'!$C$3)+'Conversion Input'!$C$3),0)-'Conversion Input'!$C$3)/('Conversion Input'!$C$4-'Conversion Input'!$C$3)*(255-0)+0))/255,12),"")</f>
        <v/>
      </c>
      <c r="B14274" t="str">
        <f>IF('INPUT Patchset'!B14274 &lt;&gt; "",ROUND((((ROUND(((('INPUT Patchset'!B14274*255)-0)/(255-0)*('Conversion Input'!$C$4-'Conversion Input'!$C$3)+'Conversion Input'!$C$3),0)-'Conversion Input'!$C$3)/('Conversion Input'!$C$4-'Conversion Input'!$C$3)*(255-0)+0))/255,12),"")</f>
        <v/>
      </c>
      <c r="C14274" t="str">
        <f>IF('INPUT Patchset'!C14274 &lt;&gt; "",ROUND((((ROUND(((('INPUT Patchset'!C14274*255)-0)/(255-0)*('Conversion Input'!$C$4-'Conversion Input'!$C$3)+'Conversion Input'!$C$3),0)-'Conversion Input'!$C$3)/('Conversion Input'!$C$4-'Conversion Input'!$C$3)*(255-0)+0))/255,12),"")</f>
        <v/>
      </c>
    </row>
    <row r="14275" spans="1:3" x14ac:dyDescent="0.35">
      <c r="A14275" t="str">
        <f>IF('INPUT Patchset'!A14275 &lt;&gt; "",ROUND((((ROUND(((('INPUT Patchset'!A14275*255)-0)/(255-0)*('Conversion Input'!$C$4-'Conversion Input'!$C$3)+'Conversion Input'!$C$3),0)-'Conversion Input'!$C$3)/('Conversion Input'!$C$4-'Conversion Input'!$C$3)*(255-0)+0))/255,12),"")</f>
        <v/>
      </c>
      <c r="B14275" t="str">
        <f>IF('INPUT Patchset'!B14275 &lt;&gt; "",ROUND((((ROUND(((('INPUT Patchset'!B14275*255)-0)/(255-0)*('Conversion Input'!$C$4-'Conversion Input'!$C$3)+'Conversion Input'!$C$3),0)-'Conversion Input'!$C$3)/('Conversion Input'!$C$4-'Conversion Input'!$C$3)*(255-0)+0))/255,12),"")</f>
        <v/>
      </c>
      <c r="C14275" t="str">
        <f>IF('INPUT Patchset'!C14275 &lt;&gt; "",ROUND((((ROUND(((('INPUT Patchset'!C14275*255)-0)/(255-0)*('Conversion Input'!$C$4-'Conversion Input'!$C$3)+'Conversion Input'!$C$3),0)-'Conversion Input'!$C$3)/('Conversion Input'!$C$4-'Conversion Input'!$C$3)*(255-0)+0))/255,12),"")</f>
        <v/>
      </c>
    </row>
    <row r="14276" spans="1:3" x14ac:dyDescent="0.35">
      <c r="A14276" t="str">
        <f>IF('INPUT Patchset'!A14276 &lt;&gt; "",ROUND((((ROUND(((('INPUT Patchset'!A14276*255)-0)/(255-0)*('Conversion Input'!$C$4-'Conversion Input'!$C$3)+'Conversion Input'!$C$3),0)-'Conversion Input'!$C$3)/('Conversion Input'!$C$4-'Conversion Input'!$C$3)*(255-0)+0))/255,12),"")</f>
        <v/>
      </c>
      <c r="B14276" t="str">
        <f>IF('INPUT Patchset'!B14276 &lt;&gt; "",ROUND((((ROUND(((('INPUT Patchset'!B14276*255)-0)/(255-0)*('Conversion Input'!$C$4-'Conversion Input'!$C$3)+'Conversion Input'!$C$3),0)-'Conversion Input'!$C$3)/('Conversion Input'!$C$4-'Conversion Input'!$C$3)*(255-0)+0))/255,12),"")</f>
        <v/>
      </c>
      <c r="C14276" t="str">
        <f>IF('INPUT Patchset'!C14276 &lt;&gt; "",ROUND((((ROUND(((('INPUT Patchset'!C14276*255)-0)/(255-0)*('Conversion Input'!$C$4-'Conversion Input'!$C$3)+'Conversion Input'!$C$3),0)-'Conversion Input'!$C$3)/('Conversion Input'!$C$4-'Conversion Input'!$C$3)*(255-0)+0))/255,12),"")</f>
        <v/>
      </c>
    </row>
    <row r="14277" spans="1:3" x14ac:dyDescent="0.35">
      <c r="A14277" t="str">
        <f>IF('INPUT Patchset'!A14277 &lt;&gt; "",ROUND((((ROUND(((('INPUT Patchset'!A14277*255)-0)/(255-0)*('Conversion Input'!$C$4-'Conversion Input'!$C$3)+'Conversion Input'!$C$3),0)-'Conversion Input'!$C$3)/('Conversion Input'!$C$4-'Conversion Input'!$C$3)*(255-0)+0))/255,12),"")</f>
        <v/>
      </c>
      <c r="B14277" t="str">
        <f>IF('INPUT Patchset'!B14277 &lt;&gt; "",ROUND((((ROUND(((('INPUT Patchset'!B14277*255)-0)/(255-0)*('Conversion Input'!$C$4-'Conversion Input'!$C$3)+'Conversion Input'!$C$3),0)-'Conversion Input'!$C$3)/('Conversion Input'!$C$4-'Conversion Input'!$C$3)*(255-0)+0))/255,12),"")</f>
        <v/>
      </c>
      <c r="C14277" t="str">
        <f>IF('INPUT Patchset'!C14277 &lt;&gt; "",ROUND((((ROUND(((('INPUT Patchset'!C14277*255)-0)/(255-0)*('Conversion Input'!$C$4-'Conversion Input'!$C$3)+'Conversion Input'!$C$3),0)-'Conversion Input'!$C$3)/('Conversion Input'!$C$4-'Conversion Input'!$C$3)*(255-0)+0))/255,12),"")</f>
        <v/>
      </c>
    </row>
    <row r="14278" spans="1:3" x14ac:dyDescent="0.35">
      <c r="A14278" t="str">
        <f>IF('INPUT Patchset'!A14278 &lt;&gt; "",ROUND((((ROUND(((('INPUT Patchset'!A14278*255)-0)/(255-0)*('Conversion Input'!$C$4-'Conversion Input'!$C$3)+'Conversion Input'!$C$3),0)-'Conversion Input'!$C$3)/('Conversion Input'!$C$4-'Conversion Input'!$C$3)*(255-0)+0))/255,12),"")</f>
        <v/>
      </c>
      <c r="B14278" t="str">
        <f>IF('INPUT Patchset'!B14278 &lt;&gt; "",ROUND((((ROUND(((('INPUT Patchset'!B14278*255)-0)/(255-0)*('Conversion Input'!$C$4-'Conversion Input'!$C$3)+'Conversion Input'!$C$3),0)-'Conversion Input'!$C$3)/('Conversion Input'!$C$4-'Conversion Input'!$C$3)*(255-0)+0))/255,12),"")</f>
        <v/>
      </c>
      <c r="C14278" t="str">
        <f>IF('INPUT Patchset'!C14278 &lt;&gt; "",ROUND((((ROUND(((('INPUT Patchset'!C14278*255)-0)/(255-0)*('Conversion Input'!$C$4-'Conversion Input'!$C$3)+'Conversion Input'!$C$3),0)-'Conversion Input'!$C$3)/('Conversion Input'!$C$4-'Conversion Input'!$C$3)*(255-0)+0))/255,12),"")</f>
        <v/>
      </c>
    </row>
    <row r="14279" spans="1:3" x14ac:dyDescent="0.35">
      <c r="A14279" t="str">
        <f>IF('INPUT Patchset'!A14279 &lt;&gt; "",ROUND((((ROUND(((('INPUT Patchset'!A14279*255)-0)/(255-0)*('Conversion Input'!$C$4-'Conversion Input'!$C$3)+'Conversion Input'!$C$3),0)-'Conversion Input'!$C$3)/('Conversion Input'!$C$4-'Conversion Input'!$C$3)*(255-0)+0))/255,12),"")</f>
        <v/>
      </c>
      <c r="B14279" t="str">
        <f>IF('INPUT Patchset'!B14279 &lt;&gt; "",ROUND((((ROUND(((('INPUT Patchset'!B14279*255)-0)/(255-0)*('Conversion Input'!$C$4-'Conversion Input'!$C$3)+'Conversion Input'!$C$3),0)-'Conversion Input'!$C$3)/('Conversion Input'!$C$4-'Conversion Input'!$C$3)*(255-0)+0))/255,12),"")</f>
        <v/>
      </c>
      <c r="C14279" t="str">
        <f>IF('INPUT Patchset'!C14279 &lt;&gt; "",ROUND((((ROUND(((('INPUT Patchset'!C14279*255)-0)/(255-0)*('Conversion Input'!$C$4-'Conversion Input'!$C$3)+'Conversion Input'!$C$3),0)-'Conversion Input'!$C$3)/('Conversion Input'!$C$4-'Conversion Input'!$C$3)*(255-0)+0))/255,12),"")</f>
        <v/>
      </c>
    </row>
    <row r="14280" spans="1:3" x14ac:dyDescent="0.35">
      <c r="A14280" t="str">
        <f>IF('INPUT Patchset'!A14280 &lt;&gt; "",ROUND((((ROUND(((('INPUT Patchset'!A14280*255)-0)/(255-0)*('Conversion Input'!$C$4-'Conversion Input'!$C$3)+'Conversion Input'!$C$3),0)-'Conversion Input'!$C$3)/('Conversion Input'!$C$4-'Conversion Input'!$C$3)*(255-0)+0))/255,12),"")</f>
        <v/>
      </c>
      <c r="B14280" t="str">
        <f>IF('INPUT Patchset'!B14280 &lt;&gt; "",ROUND((((ROUND(((('INPUT Patchset'!B14280*255)-0)/(255-0)*('Conversion Input'!$C$4-'Conversion Input'!$C$3)+'Conversion Input'!$C$3),0)-'Conversion Input'!$C$3)/('Conversion Input'!$C$4-'Conversion Input'!$C$3)*(255-0)+0))/255,12),"")</f>
        <v/>
      </c>
      <c r="C14280" t="str">
        <f>IF('INPUT Patchset'!C14280 &lt;&gt; "",ROUND((((ROUND(((('INPUT Patchset'!C14280*255)-0)/(255-0)*('Conversion Input'!$C$4-'Conversion Input'!$C$3)+'Conversion Input'!$C$3),0)-'Conversion Input'!$C$3)/('Conversion Input'!$C$4-'Conversion Input'!$C$3)*(255-0)+0))/255,12),"")</f>
        <v/>
      </c>
    </row>
    <row r="14281" spans="1:3" x14ac:dyDescent="0.35">
      <c r="A14281" t="str">
        <f>IF('INPUT Patchset'!A14281 &lt;&gt; "",ROUND((((ROUND(((('INPUT Patchset'!A14281*255)-0)/(255-0)*('Conversion Input'!$C$4-'Conversion Input'!$C$3)+'Conversion Input'!$C$3),0)-'Conversion Input'!$C$3)/('Conversion Input'!$C$4-'Conversion Input'!$C$3)*(255-0)+0))/255,12),"")</f>
        <v/>
      </c>
      <c r="B14281" t="str">
        <f>IF('INPUT Patchset'!B14281 &lt;&gt; "",ROUND((((ROUND(((('INPUT Patchset'!B14281*255)-0)/(255-0)*('Conversion Input'!$C$4-'Conversion Input'!$C$3)+'Conversion Input'!$C$3),0)-'Conversion Input'!$C$3)/('Conversion Input'!$C$4-'Conversion Input'!$C$3)*(255-0)+0))/255,12),"")</f>
        <v/>
      </c>
      <c r="C14281" t="str">
        <f>IF('INPUT Patchset'!C14281 &lt;&gt; "",ROUND((((ROUND(((('INPUT Patchset'!C14281*255)-0)/(255-0)*('Conversion Input'!$C$4-'Conversion Input'!$C$3)+'Conversion Input'!$C$3),0)-'Conversion Input'!$C$3)/('Conversion Input'!$C$4-'Conversion Input'!$C$3)*(255-0)+0))/255,12),"")</f>
        <v/>
      </c>
    </row>
    <row r="14282" spans="1:3" x14ac:dyDescent="0.35">
      <c r="A14282" t="str">
        <f>IF('INPUT Patchset'!A14282 &lt;&gt; "",ROUND((((ROUND(((('INPUT Patchset'!A14282*255)-0)/(255-0)*('Conversion Input'!$C$4-'Conversion Input'!$C$3)+'Conversion Input'!$C$3),0)-'Conversion Input'!$C$3)/('Conversion Input'!$C$4-'Conversion Input'!$C$3)*(255-0)+0))/255,12),"")</f>
        <v/>
      </c>
      <c r="B14282" t="str">
        <f>IF('INPUT Patchset'!B14282 &lt;&gt; "",ROUND((((ROUND(((('INPUT Patchset'!B14282*255)-0)/(255-0)*('Conversion Input'!$C$4-'Conversion Input'!$C$3)+'Conversion Input'!$C$3),0)-'Conversion Input'!$C$3)/('Conversion Input'!$C$4-'Conversion Input'!$C$3)*(255-0)+0))/255,12),"")</f>
        <v/>
      </c>
      <c r="C14282" t="str">
        <f>IF('INPUT Patchset'!C14282 &lt;&gt; "",ROUND((((ROUND(((('INPUT Patchset'!C14282*255)-0)/(255-0)*('Conversion Input'!$C$4-'Conversion Input'!$C$3)+'Conversion Input'!$C$3),0)-'Conversion Input'!$C$3)/('Conversion Input'!$C$4-'Conversion Input'!$C$3)*(255-0)+0))/255,12),"")</f>
        <v/>
      </c>
    </row>
    <row r="14283" spans="1:3" x14ac:dyDescent="0.35">
      <c r="A14283" t="str">
        <f>IF('INPUT Patchset'!A14283 &lt;&gt; "",ROUND((((ROUND(((('INPUT Patchset'!A14283*255)-0)/(255-0)*('Conversion Input'!$C$4-'Conversion Input'!$C$3)+'Conversion Input'!$C$3),0)-'Conversion Input'!$C$3)/('Conversion Input'!$C$4-'Conversion Input'!$C$3)*(255-0)+0))/255,12),"")</f>
        <v/>
      </c>
      <c r="B14283" t="str">
        <f>IF('INPUT Patchset'!B14283 &lt;&gt; "",ROUND((((ROUND(((('INPUT Patchset'!B14283*255)-0)/(255-0)*('Conversion Input'!$C$4-'Conversion Input'!$C$3)+'Conversion Input'!$C$3),0)-'Conversion Input'!$C$3)/('Conversion Input'!$C$4-'Conversion Input'!$C$3)*(255-0)+0))/255,12),"")</f>
        <v/>
      </c>
      <c r="C14283" t="str">
        <f>IF('INPUT Patchset'!C14283 &lt;&gt; "",ROUND((((ROUND(((('INPUT Patchset'!C14283*255)-0)/(255-0)*('Conversion Input'!$C$4-'Conversion Input'!$C$3)+'Conversion Input'!$C$3),0)-'Conversion Input'!$C$3)/('Conversion Input'!$C$4-'Conversion Input'!$C$3)*(255-0)+0))/255,12),"")</f>
        <v/>
      </c>
    </row>
    <row r="14284" spans="1:3" x14ac:dyDescent="0.35">
      <c r="A14284" t="str">
        <f>IF('INPUT Patchset'!A14284 &lt;&gt; "",ROUND((((ROUND(((('INPUT Patchset'!A14284*255)-0)/(255-0)*('Conversion Input'!$C$4-'Conversion Input'!$C$3)+'Conversion Input'!$C$3),0)-'Conversion Input'!$C$3)/('Conversion Input'!$C$4-'Conversion Input'!$C$3)*(255-0)+0))/255,12),"")</f>
        <v/>
      </c>
      <c r="B14284" t="str">
        <f>IF('INPUT Patchset'!B14284 &lt;&gt; "",ROUND((((ROUND(((('INPUT Patchset'!B14284*255)-0)/(255-0)*('Conversion Input'!$C$4-'Conversion Input'!$C$3)+'Conversion Input'!$C$3),0)-'Conversion Input'!$C$3)/('Conversion Input'!$C$4-'Conversion Input'!$C$3)*(255-0)+0))/255,12),"")</f>
        <v/>
      </c>
      <c r="C14284" t="str">
        <f>IF('INPUT Patchset'!C14284 &lt;&gt; "",ROUND((((ROUND(((('INPUT Patchset'!C14284*255)-0)/(255-0)*('Conversion Input'!$C$4-'Conversion Input'!$C$3)+'Conversion Input'!$C$3),0)-'Conversion Input'!$C$3)/('Conversion Input'!$C$4-'Conversion Input'!$C$3)*(255-0)+0))/255,12),"")</f>
        <v/>
      </c>
    </row>
    <row r="14285" spans="1:3" x14ac:dyDescent="0.35">
      <c r="A14285" t="str">
        <f>IF('INPUT Patchset'!A14285 &lt;&gt; "",ROUND((((ROUND(((('INPUT Patchset'!A14285*255)-0)/(255-0)*('Conversion Input'!$C$4-'Conversion Input'!$C$3)+'Conversion Input'!$C$3),0)-'Conversion Input'!$C$3)/('Conversion Input'!$C$4-'Conversion Input'!$C$3)*(255-0)+0))/255,12),"")</f>
        <v/>
      </c>
      <c r="B14285" t="str">
        <f>IF('INPUT Patchset'!B14285 &lt;&gt; "",ROUND((((ROUND(((('INPUT Patchset'!B14285*255)-0)/(255-0)*('Conversion Input'!$C$4-'Conversion Input'!$C$3)+'Conversion Input'!$C$3),0)-'Conversion Input'!$C$3)/('Conversion Input'!$C$4-'Conversion Input'!$C$3)*(255-0)+0))/255,12),"")</f>
        <v/>
      </c>
      <c r="C14285" t="str">
        <f>IF('INPUT Patchset'!C14285 &lt;&gt; "",ROUND((((ROUND(((('INPUT Patchset'!C14285*255)-0)/(255-0)*('Conversion Input'!$C$4-'Conversion Input'!$C$3)+'Conversion Input'!$C$3),0)-'Conversion Input'!$C$3)/('Conversion Input'!$C$4-'Conversion Input'!$C$3)*(255-0)+0))/255,12),"")</f>
        <v/>
      </c>
    </row>
    <row r="14286" spans="1:3" x14ac:dyDescent="0.35">
      <c r="A14286" t="str">
        <f>IF('INPUT Patchset'!A14286 &lt;&gt; "",ROUND((((ROUND(((('INPUT Patchset'!A14286*255)-0)/(255-0)*('Conversion Input'!$C$4-'Conversion Input'!$C$3)+'Conversion Input'!$C$3),0)-'Conversion Input'!$C$3)/('Conversion Input'!$C$4-'Conversion Input'!$C$3)*(255-0)+0))/255,12),"")</f>
        <v/>
      </c>
      <c r="B14286" t="str">
        <f>IF('INPUT Patchset'!B14286 &lt;&gt; "",ROUND((((ROUND(((('INPUT Patchset'!B14286*255)-0)/(255-0)*('Conversion Input'!$C$4-'Conversion Input'!$C$3)+'Conversion Input'!$C$3),0)-'Conversion Input'!$C$3)/('Conversion Input'!$C$4-'Conversion Input'!$C$3)*(255-0)+0))/255,12),"")</f>
        <v/>
      </c>
      <c r="C14286" t="str">
        <f>IF('INPUT Patchset'!C14286 &lt;&gt; "",ROUND((((ROUND(((('INPUT Patchset'!C14286*255)-0)/(255-0)*('Conversion Input'!$C$4-'Conversion Input'!$C$3)+'Conversion Input'!$C$3),0)-'Conversion Input'!$C$3)/('Conversion Input'!$C$4-'Conversion Input'!$C$3)*(255-0)+0))/255,12),"")</f>
        <v/>
      </c>
    </row>
    <row r="14287" spans="1:3" x14ac:dyDescent="0.35">
      <c r="A14287" t="str">
        <f>IF('INPUT Patchset'!A14287 &lt;&gt; "",ROUND((((ROUND(((('INPUT Patchset'!A14287*255)-0)/(255-0)*('Conversion Input'!$C$4-'Conversion Input'!$C$3)+'Conversion Input'!$C$3),0)-'Conversion Input'!$C$3)/('Conversion Input'!$C$4-'Conversion Input'!$C$3)*(255-0)+0))/255,12),"")</f>
        <v/>
      </c>
      <c r="B14287" t="str">
        <f>IF('INPUT Patchset'!B14287 &lt;&gt; "",ROUND((((ROUND(((('INPUT Patchset'!B14287*255)-0)/(255-0)*('Conversion Input'!$C$4-'Conversion Input'!$C$3)+'Conversion Input'!$C$3),0)-'Conversion Input'!$C$3)/('Conversion Input'!$C$4-'Conversion Input'!$C$3)*(255-0)+0))/255,12),"")</f>
        <v/>
      </c>
      <c r="C14287" t="str">
        <f>IF('INPUT Patchset'!C14287 &lt;&gt; "",ROUND((((ROUND(((('INPUT Patchset'!C14287*255)-0)/(255-0)*('Conversion Input'!$C$4-'Conversion Input'!$C$3)+'Conversion Input'!$C$3),0)-'Conversion Input'!$C$3)/('Conversion Input'!$C$4-'Conversion Input'!$C$3)*(255-0)+0))/255,12),"")</f>
        <v/>
      </c>
    </row>
    <row r="14288" spans="1:3" x14ac:dyDescent="0.35">
      <c r="A14288" t="str">
        <f>IF('INPUT Patchset'!A14288 &lt;&gt; "",ROUND((((ROUND(((('INPUT Patchset'!A14288*255)-0)/(255-0)*('Conversion Input'!$C$4-'Conversion Input'!$C$3)+'Conversion Input'!$C$3),0)-'Conversion Input'!$C$3)/('Conversion Input'!$C$4-'Conversion Input'!$C$3)*(255-0)+0))/255,12),"")</f>
        <v/>
      </c>
      <c r="B14288" t="str">
        <f>IF('INPUT Patchset'!B14288 &lt;&gt; "",ROUND((((ROUND(((('INPUT Patchset'!B14288*255)-0)/(255-0)*('Conversion Input'!$C$4-'Conversion Input'!$C$3)+'Conversion Input'!$C$3),0)-'Conversion Input'!$C$3)/('Conversion Input'!$C$4-'Conversion Input'!$C$3)*(255-0)+0))/255,12),"")</f>
        <v/>
      </c>
      <c r="C14288" t="str">
        <f>IF('INPUT Patchset'!C14288 &lt;&gt; "",ROUND((((ROUND(((('INPUT Patchset'!C14288*255)-0)/(255-0)*('Conversion Input'!$C$4-'Conversion Input'!$C$3)+'Conversion Input'!$C$3),0)-'Conversion Input'!$C$3)/('Conversion Input'!$C$4-'Conversion Input'!$C$3)*(255-0)+0))/255,12),"")</f>
        <v/>
      </c>
    </row>
    <row r="14289" spans="1:3" x14ac:dyDescent="0.35">
      <c r="A14289" t="str">
        <f>IF('INPUT Patchset'!A14289 &lt;&gt; "",ROUND((((ROUND(((('INPUT Patchset'!A14289*255)-0)/(255-0)*('Conversion Input'!$C$4-'Conversion Input'!$C$3)+'Conversion Input'!$C$3),0)-'Conversion Input'!$C$3)/('Conversion Input'!$C$4-'Conversion Input'!$C$3)*(255-0)+0))/255,12),"")</f>
        <v/>
      </c>
      <c r="B14289" t="str">
        <f>IF('INPUT Patchset'!B14289 &lt;&gt; "",ROUND((((ROUND(((('INPUT Patchset'!B14289*255)-0)/(255-0)*('Conversion Input'!$C$4-'Conversion Input'!$C$3)+'Conversion Input'!$C$3),0)-'Conversion Input'!$C$3)/('Conversion Input'!$C$4-'Conversion Input'!$C$3)*(255-0)+0))/255,12),"")</f>
        <v/>
      </c>
      <c r="C14289" t="str">
        <f>IF('INPUT Patchset'!C14289 &lt;&gt; "",ROUND((((ROUND(((('INPUT Patchset'!C14289*255)-0)/(255-0)*('Conversion Input'!$C$4-'Conversion Input'!$C$3)+'Conversion Input'!$C$3),0)-'Conversion Input'!$C$3)/('Conversion Input'!$C$4-'Conversion Input'!$C$3)*(255-0)+0))/255,12),"")</f>
        <v/>
      </c>
    </row>
    <row r="14290" spans="1:3" x14ac:dyDescent="0.35">
      <c r="A14290" t="str">
        <f>IF('INPUT Patchset'!A14290 &lt;&gt; "",ROUND((((ROUND(((('INPUT Patchset'!A14290*255)-0)/(255-0)*('Conversion Input'!$C$4-'Conversion Input'!$C$3)+'Conversion Input'!$C$3),0)-'Conversion Input'!$C$3)/('Conversion Input'!$C$4-'Conversion Input'!$C$3)*(255-0)+0))/255,12),"")</f>
        <v/>
      </c>
      <c r="B14290" t="str">
        <f>IF('INPUT Patchset'!B14290 &lt;&gt; "",ROUND((((ROUND(((('INPUT Patchset'!B14290*255)-0)/(255-0)*('Conversion Input'!$C$4-'Conversion Input'!$C$3)+'Conversion Input'!$C$3),0)-'Conversion Input'!$C$3)/('Conversion Input'!$C$4-'Conversion Input'!$C$3)*(255-0)+0))/255,12),"")</f>
        <v/>
      </c>
      <c r="C14290" t="str">
        <f>IF('INPUT Patchset'!C14290 &lt;&gt; "",ROUND((((ROUND(((('INPUT Patchset'!C14290*255)-0)/(255-0)*('Conversion Input'!$C$4-'Conversion Input'!$C$3)+'Conversion Input'!$C$3),0)-'Conversion Input'!$C$3)/('Conversion Input'!$C$4-'Conversion Input'!$C$3)*(255-0)+0))/255,12),"")</f>
        <v/>
      </c>
    </row>
    <row r="14291" spans="1:3" x14ac:dyDescent="0.35">
      <c r="A14291" t="str">
        <f>IF('INPUT Patchset'!A14291 &lt;&gt; "",ROUND((((ROUND(((('INPUT Patchset'!A14291*255)-0)/(255-0)*('Conversion Input'!$C$4-'Conversion Input'!$C$3)+'Conversion Input'!$C$3),0)-'Conversion Input'!$C$3)/('Conversion Input'!$C$4-'Conversion Input'!$C$3)*(255-0)+0))/255,12),"")</f>
        <v/>
      </c>
      <c r="B14291" t="str">
        <f>IF('INPUT Patchset'!B14291 &lt;&gt; "",ROUND((((ROUND(((('INPUT Patchset'!B14291*255)-0)/(255-0)*('Conversion Input'!$C$4-'Conversion Input'!$C$3)+'Conversion Input'!$C$3),0)-'Conversion Input'!$C$3)/('Conversion Input'!$C$4-'Conversion Input'!$C$3)*(255-0)+0))/255,12),"")</f>
        <v/>
      </c>
      <c r="C14291" t="str">
        <f>IF('INPUT Patchset'!C14291 &lt;&gt; "",ROUND((((ROUND(((('INPUT Patchset'!C14291*255)-0)/(255-0)*('Conversion Input'!$C$4-'Conversion Input'!$C$3)+'Conversion Input'!$C$3),0)-'Conversion Input'!$C$3)/('Conversion Input'!$C$4-'Conversion Input'!$C$3)*(255-0)+0))/255,12),"")</f>
        <v/>
      </c>
    </row>
    <row r="14292" spans="1:3" x14ac:dyDescent="0.35">
      <c r="A14292" t="str">
        <f>IF('INPUT Patchset'!A14292 &lt;&gt; "",ROUND((((ROUND(((('INPUT Patchset'!A14292*255)-0)/(255-0)*('Conversion Input'!$C$4-'Conversion Input'!$C$3)+'Conversion Input'!$C$3),0)-'Conversion Input'!$C$3)/('Conversion Input'!$C$4-'Conversion Input'!$C$3)*(255-0)+0))/255,12),"")</f>
        <v/>
      </c>
      <c r="B14292" t="str">
        <f>IF('INPUT Patchset'!B14292 &lt;&gt; "",ROUND((((ROUND(((('INPUT Patchset'!B14292*255)-0)/(255-0)*('Conversion Input'!$C$4-'Conversion Input'!$C$3)+'Conversion Input'!$C$3),0)-'Conversion Input'!$C$3)/('Conversion Input'!$C$4-'Conversion Input'!$C$3)*(255-0)+0))/255,12),"")</f>
        <v/>
      </c>
      <c r="C14292" t="str">
        <f>IF('INPUT Patchset'!C14292 &lt;&gt; "",ROUND((((ROUND(((('INPUT Patchset'!C14292*255)-0)/(255-0)*('Conversion Input'!$C$4-'Conversion Input'!$C$3)+'Conversion Input'!$C$3),0)-'Conversion Input'!$C$3)/('Conversion Input'!$C$4-'Conversion Input'!$C$3)*(255-0)+0))/255,12),"")</f>
        <v/>
      </c>
    </row>
    <row r="14293" spans="1:3" x14ac:dyDescent="0.35">
      <c r="A14293" t="str">
        <f>IF('INPUT Patchset'!A14293 &lt;&gt; "",ROUND((((ROUND(((('INPUT Patchset'!A14293*255)-0)/(255-0)*('Conversion Input'!$C$4-'Conversion Input'!$C$3)+'Conversion Input'!$C$3),0)-'Conversion Input'!$C$3)/('Conversion Input'!$C$4-'Conversion Input'!$C$3)*(255-0)+0))/255,12),"")</f>
        <v/>
      </c>
      <c r="B14293" t="str">
        <f>IF('INPUT Patchset'!B14293 &lt;&gt; "",ROUND((((ROUND(((('INPUT Patchset'!B14293*255)-0)/(255-0)*('Conversion Input'!$C$4-'Conversion Input'!$C$3)+'Conversion Input'!$C$3),0)-'Conversion Input'!$C$3)/('Conversion Input'!$C$4-'Conversion Input'!$C$3)*(255-0)+0))/255,12),"")</f>
        <v/>
      </c>
      <c r="C14293" t="str">
        <f>IF('INPUT Patchset'!C14293 &lt;&gt; "",ROUND((((ROUND(((('INPUT Patchset'!C14293*255)-0)/(255-0)*('Conversion Input'!$C$4-'Conversion Input'!$C$3)+'Conversion Input'!$C$3),0)-'Conversion Input'!$C$3)/('Conversion Input'!$C$4-'Conversion Input'!$C$3)*(255-0)+0))/255,12),"")</f>
        <v/>
      </c>
    </row>
    <row r="14294" spans="1:3" x14ac:dyDescent="0.35">
      <c r="A14294" t="str">
        <f>IF('INPUT Patchset'!A14294 &lt;&gt; "",ROUND((((ROUND(((('INPUT Patchset'!A14294*255)-0)/(255-0)*('Conversion Input'!$C$4-'Conversion Input'!$C$3)+'Conversion Input'!$C$3),0)-'Conversion Input'!$C$3)/('Conversion Input'!$C$4-'Conversion Input'!$C$3)*(255-0)+0))/255,12),"")</f>
        <v/>
      </c>
      <c r="B14294" t="str">
        <f>IF('INPUT Patchset'!B14294 &lt;&gt; "",ROUND((((ROUND(((('INPUT Patchset'!B14294*255)-0)/(255-0)*('Conversion Input'!$C$4-'Conversion Input'!$C$3)+'Conversion Input'!$C$3),0)-'Conversion Input'!$C$3)/('Conversion Input'!$C$4-'Conversion Input'!$C$3)*(255-0)+0))/255,12),"")</f>
        <v/>
      </c>
      <c r="C14294" t="str">
        <f>IF('INPUT Patchset'!C14294 &lt;&gt; "",ROUND((((ROUND(((('INPUT Patchset'!C14294*255)-0)/(255-0)*('Conversion Input'!$C$4-'Conversion Input'!$C$3)+'Conversion Input'!$C$3),0)-'Conversion Input'!$C$3)/('Conversion Input'!$C$4-'Conversion Input'!$C$3)*(255-0)+0))/255,12),"")</f>
        <v/>
      </c>
    </row>
    <row r="14295" spans="1:3" x14ac:dyDescent="0.35">
      <c r="A14295" t="str">
        <f>IF('INPUT Patchset'!A14295 &lt;&gt; "",ROUND((((ROUND(((('INPUT Patchset'!A14295*255)-0)/(255-0)*('Conversion Input'!$C$4-'Conversion Input'!$C$3)+'Conversion Input'!$C$3),0)-'Conversion Input'!$C$3)/('Conversion Input'!$C$4-'Conversion Input'!$C$3)*(255-0)+0))/255,12),"")</f>
        <v/>
      </c>
      <c r="B14295" t="str">
        <f>IF('INPUT Patchset'!B14295 &lt;&gt; "",ROUND((((ROUND(((('INPUT Patchset'!B14295*255)-0)/(255-0)*('Conversion Input'!$C$4-'Conversion Input'!$C$3)+'Conversion Input'!$C$3),0)-'Conversion Input'!$C$3)/('Conversion Input'!$C$4-'Conversion Input'!$C$3)*(255-0)+0))/255,12),"")</f>
        <v/>
      </c>
      <c r="C14295" t="str">
        <f>IF('INPUT Patchset'!C14295 &lt;&gt; "",ROUND((((ROUND(((('INPUT Patchset'!C14295*255)-0)/(255-0)*('Conversion Input'!$C$4-'Conversion Input'!$C$3)+'Conversion Input'!$C$3),0)-'Conversion Input'!$C$3)/('Conversion Input'!$C$4-'Conversion Input'!$C$3)*(255-0)+0))/255,12),"")</f>
        <v/>
      </c>
    </row>
    <row r="14296" spans="1:3" x14ac:dyDescent="0.35">
      <c r="A14296" t="str">
        <f>IF('INPUT Patchset'!A14296 &lt;&gt; "",ROUND((((ROUND(((('INPUT Patchset'!A14296*255)-0)/(255-0)*('Conversion Input'!$C$4-'Conversion Input'!$C$3)+'Conversion Input'!$C$3),0)-'Conversion Input'!$C$3)/('Conversion Input'!$C$4-'Conversion Input'!$C$3)*(255-0)+0))/255,12),"")</f>
        <v/>
      </c>
      <c r="B14296" t="str">
        <f>IF('INPUT Patchset'!B14296 &lt;&gt; "",ROUND((((ROUND(((('INPUT Patchset'!B14296*255)-0)/(255-0)*('Conversion Input'!$C$4-'Conversion Input'!$C$3)+'Conversion Input'!$C$3),0)-'Conversion Input'!$C$3)/('Conversion Input'!$C$4-'Conversion Input'!$C$3)*(255-0)+0))/255,12),"")</f>
        <v/>
      </c>
      <c r="C14296" t="str">
        <f>IF('INPUT Patchset'!C14296 &lt;&gt; "",ROUND((((ROUND(((('INPUT Patchset'!C14296*255)-0)/(255-0)*('Conversion Input'!$C$4-'Conversion Input'!$C$3)+'Conversion Input'!$C$3),0)-'Conversion Input'!$C$3)/('Conversion Input'!$C$4-'Conversion Input'!$C$3)*(255-0)+0))/255,12),"")</f>
        <v/>
      </c>
    </row>
    <row r="14297" spans="1:3" x14ac:dyDescent="0.35">
      <c r="A14297" t="str">
        <f>IF('INPUT Patchset'!A14297 &lt;&gt; "",ROUND((((ROUND(((('INPUT Patchset'!A14297*255)-0)/(255-0)*('Conversion Input'!$C$4-'Conversion Input'!$C$3)+'Conversion Input'!$C$3),0)-'Conversion Input'!$C$3)/('Conversion Input'!$C$4-'Conversion Input'!$C$3)*(255-0)+0))/255,12),"")</f>
        <v/>
      </c>
      <c r="B14297" t="str">
        <f>IF('INPUT Patchset'!B14297 &lt;&gt; "",ROUND((((ROUND(((('INPUT Patchset'!B14297*255)-0)/(255-0)*('Conversion Input'!$C$4-'Conversion Input'!$C$3)+'Conversion Input'!$C$3),0)-'Conversion Input'!$C$3)/('Conversion Input'!$C$4-'Conversion Input'!$C$3)*(255-0)+0))/255,12),"")</f>
        <v/>
      </c>
      <c r="C14297" t="str">
        <f>IF('INPUT Patchset'!C14297 &lt;&gt; "",ROUND((((ROUND(((('INPUT Patchset'!C14297*255)-0)/(255-0)*('Conversion Input'!$C$4-'Conversion Input'!$C$3)+'Conversion Input'!$C$3),0)-'Conversion Input'!$C$3)/('Conversion Input'!$C$4-'Conversion Input'!$C$3)*(255-0)+0))/255,12),"")</f>
        <v/>
      </c>
    </row>
    <row r="14298" spans="1:3" x14ac:dyDescent="0.35">
      <c r="A14298" t="str">
        <f>IF('INPUT Patchset'!A14298 &lt;&gt; "",ROUND((((ROUND(((('INPUT Patchset'!A14298*255)-0)/(255-0)*('Conversion Input'!$C$4-'Conversion Input'!$C$3)+'Conversion Input'!$C$3),0)-'Conversion Input'!$C$3)/('Conversion Input'!$C$4-'Conversion Input'!$C$3)*(255-0)+0))/255,12),"")</f>
        <v/>
      </c>
      <c r="B14298" t="str">
        <f>IF('INPUT Patchset'!B14298 &lt;&gt; "",ROUND((((ROUND(((('INPUT Patchset'!B14298*255)-0)/(255-0)*('Conversion Input'!$C$4-'Conversion Input'!$C$3)+'Conversion Input'!$C$3),0)-'Conversion Input'!$C$3)/('Conversion Input'!$C$4-'Conversion Input'!$C$3)*(255-0)+0))/255,12),"")</f>
        <v/>
      </c>
      <c r="C14298" t="str">
        <f>IF('INPUT Patchset'!C14298 &lt;&gt; "",ROUND((((ROUND(((('INPUT Patchset'!C14298*255)-0)/(255-0)*('Conversion Input'!$C$4-'Conversion Input'!$C$3)+'Conversion Input'!$C$3),0)-'Conversion Input'!$C$3)/('Conversion Input'!$C$4-'Conversion Input'!$C$3)*(255-0)+0))/255,12),"")</f>
        <v/>
      </c>
    </row>
    <row r="14299" spans="1:3" x14ac:dyDescent="0.35">
      <c r="A14299" t="str">
        <f>IF('INPUT Patchset'!A14299 &lt;&gt; "",ROUND((((ROUND(((('INPUT Patchset'!A14299*255)-0)/(255-0)*('Conversion Input'!$C$4-'Conversion Input'!$C$3)+'Conversion Input'!$C$3),0)-'Conversion Input'!$C$3)/('Conversion Input'!$C$4-'Conversion Input'!$C$3)*(255-0)+0))/255,12),"")</f>
        <v/>
      </c>
      <c r="B14299" t="str">
        <f>IF('INPUT Patchset'!B14299 &lt;&gt; "",ROUND((((ROUND(((('INPUT Patchset'!B14299*255)-0)/(255-0)*('Conversion Input'!$C$4-'Conversion Input'!$C$3)+'Conversion Input'!$C$3),0)-'Conversion Input'!$C$3)/('Conversion Input'!$C$4-'Conversion Input'!$C$3)*(255-0)+0))/255,12),"")</f>
        <v/>
      </c>
      <c r="C14299" t="str">
        <f>IF('INPUT Patchset'!C14299 &lt;&gt; "",ROUND((((ROUND(((('INPUT Patchset'!C14299*255)-0)/(255-0)*('Conversion Input'!$C$4-'Conversion Input'!$C$3)+'Conversion Input'!$C$3),0)-'Conversion Input'!$C$3)/('Conversion Input'!$C$4-'Conversion Input'!$C$3)*(255-0)+0))/255,12),"")</f>
        <v/>
      </c>
    </row>
    <row r="14300" spans="1:3" x14ac:dyDescent="0.35">
      <c r="A14300" t="str">
        <f>IF('INPUT Patchset'!A14300 &lt;&gt; "",ROUND((((ROUND(((('INPUT Patchset'!A14300*255)-0)/(255-0)*('Conversion Input'!$C$4-'Conversion Input'!$C$3)+'Conversion Input'!$C$3),0)-'Conversion Input'!$C$3)/('Conversion Input'!$C$4-'Conversion Input'!$C$3)*(255-0)+0))/255,12),"")</f>
        <v/>
      </c>
      <c r="B14300" t="str">
        <f>IF('INPUT Patchset'!B14300 &lt;&gt; "",ROUND((((ROUND(((('INPUT Patchset'!B14300*255)-0)/(255-0)*('Conversion Input'!$C$4-'Conversion Input'!$C$3)+'Conversion Input'!$C$3),0)-'Conversion Input'!$C$3)/('Conversion Input'!$C$4-'Conversion Input'!$C$3)*(255-0)+0))/255,12),"")</f>
        <v/>
      </c>
      <c r="C14300" t="str">
        <f>IF('INPUT Patchset'!C14300 &lt;&gt; "",ROUND((((ROUND(((('INPUT Patchset'!C14300*255)-0)/(255-0)*('Conversion Input'!$C$4-'Conversion Input'!$C$3)+'Conversion Input'!$C$3),0)-'Conversion Input'!$C$3)/('Conversion Input'!$C$4-'Conversion Input'!$C$3)*(255-0)+0))/255,12),"")</f>
        <v/>
      </c>
    </row>
    <row r="14301" spans="1:3" x14ac:dyDescent="0.35">
      <c r="A14301" t="str">
        <f>IF('INPUT Patchset'!A14301 &lt;&gt; "",ROUND((((ROUND(((('INPUT Patchset'!A14301*255)-0)/(255-0)*('Conversion Input'!$C$4-'Conversion Input'!$C$3)+'Conversion Input'!$C$3),0)-'Conversion Input'!$C$3)/('Conversion Input'!$C$4-'Conversion Input'!$C$3)*(255-0)+0))/255,12),"")</f>
        <v/>
      </c>
      <c r="B14301" t="str">
        <f>IF('INPUT Patchset'!B14301 &lt;&gt; "",ROUND((((ROUND(((('INPUT Patchset'!B14301*255)-0)/(255-0)*('Conversion Input'!$C$4-'Conversion Input'!$C$3)+'Conversion Input'!$C$3),0)-'Conversion Input'!$C$3)/('Conversion Input'!$C$4-'Conversion Input'!$C$3)*(255-0)+0))/255,12),"")</f>
        <v/>
      </c>
      <c r="C14301" t="str">
        <f>IF('INPUT Patchset'!C14301 &lt;&gt; "",ROUND((((ROUND(((('INPUT Patchset'!C14301*255)-0)/(255-0)*('Conversion Input'!$C$4-'Conversion Input'!$C$3)+'Conversion Input'!$C$3),0)-'Conversion Input'!$C$3)/('Conversion Input'!$C$4-'Conversion Input'!$C$3)*(255-0)+0))/255,12),"")</f>
        <v/>
      </c>
    </row>
    <row r="14302" spans="1:3" x14ac:dyDescent="0.35">
      <c r="A14302" t="str">
        <f>IF('INPUT Patchset'!A14302 &lt;&gt; "",ROUND((((ROUND(((('INPUT Patchset'!A14302*255)-0)/(255-0)*('Conversion Input'!$C$4-'Conversion Input'!$C$3)+'Conversion Input'!$C$3),0)-'Conversion Input'!$C$3)/('Conversion Input'!$C$4-'Conversion Input'!$C$3)*(255-0)+0))/255,12),"")</f>
        <v/>
      </c>
      <c r="B14302" t="str">
        <f>IF('INPUT Patchset'!B14302 &lt;&gt; "",ROUND((((ROUND(((('INPUT Patchset'!B14302*255)-0)/(255-0)*('Conversion Input'!$C$4-'Conversion Input'!$C$3)+'Conversion Input'!$C$3),0)-'Conversion Input'!$C$3)/('Conversion Input'!$C$4-'Conversion Input'!$C$3)*(255-0)+0))/255,12),"")</f>
        <v/>
      </c>
      <c r="C14302" t="str">
        <f>IF('INPUT Patchset'!C14302 &lt;&gt; "",ROUND((((ROUND(((('INPUT Patchset'!C14302*255)-0)/(255-0)*('Conversion Input'!$C$4-'Conversion Input'!$C$3)+'Conversion Input'!$C$3),0)-'Conversion Input'!$C$3)/('Conversion Input'!$C$4-'Conversion Input'!$C$3)*(255-0)+0))/255,12),"")</f>
        <v/>
      </c>
    </row>
    <row r="14303" spans="1:3" x14ac:dyDescent="0.35">
      <c r="A14303" t="str">
        <f>IF('INPUT Patchset'!A14303 &lt;&gt; "",ROUND((((ROUND(((('INPUT Patchset'!A14303*255)-0)/(255-0)*('Conversion Input'!$C$4-'Conversion Input'!$C$3)+'Conversion Input'!$C$3),0)-'Conversion Input'!$C$3)/('Conversion Input'!$C$4-'Conversion Input'!$C$3)*(255-0)+0))/255,12),"")</f>
        <v/>
      </c>
      <c r="B14303" t="str">
        <f>IF('INPUT Patchset'!B14303 &lt;&gt; "",ROUND((((ROUND(((('INPUT Patchset'!B14303*255)-0)/(255-0)*('Conversion Input'!$C$4-'Conversion Input'!$C$3)+'Conversion Input'!$C$3),0)-'Conversion Input'!$C$3)/('Conversion Input'!$C$4-'Conversion Input'!$C$3)*(255-0)+0))/255,12),"")</f>
        <v/>
      </c>
      <c r="C14303" t="str">
        <f>IF('INPUT Patchset'!C14303 &lt;&gt; "",ROUND((((ROUND(((('INPUT Patchset'!C14303*255)-0)/(255-0)*('Conversion Input'!$C$4-'Conversion Input'!$C$3)+'Conversion Input'!$C$3),0)-'Conversion Input'!$C$3)/('Conversion Input'!$C$4-'Conversion Input'!$C$3)*(255-0)+0))/255,12),"")</f>
        <v/>
      </c>
    </row>
    <row r="14304" spans="1:3" x14ac:dyDescent="0.35">
      <c r="A14304" t="str">
        <f>IF('INPUT Patchset'!A14304 &lt;&gt; "",ROUND((((ROUND(((('INPUT Patchset'!A14304*255)-0)/(255-0)*('Conversion Input'!$C$4-'Conversion Input'!$C$3)+'Conversion Input'!$C$3),0)-'Conversion Input'!$C$3)/('Conversion Input'!$C$4-'Conversion Input'!$C$3)*(255-0)+0))/255,12),"")</f>
        <v/>
      </c>
      <c r="B14304" t="str">
        <f>IF('INPUT Patchset'!B14304 &lt;&gt; "",ROUND((((ROUND(((('INPUT Patchset'!B14304*255)-0)/(255-0)*('Conversion Input'!$C$4-'Conversion Input'!$C$3)+'Conversion Input'!$C$3),0)-'Conversion Input'!$C$3)/('Conversion Input'!$C$4-'Conversion Input'!$C$3)*(255-0)+0))/255,12),"")</f>
        <v/>
      </c>
      <c r="C14304" t="str">
        <f>IF('INPUT Patchset'!C14304 &lt;&gt; "",ROUND((((ROUND(((('INPUT Patchset'!C14304*255)-0)/(255-0)*('Conversion Input'!$C$4-'Conversion Input'!$C$3)+'Conversion Input'!$C$3),0)-'Conversion Input'!$C$3)/('Conversion Input'!$C$4-'Conversion Input'!$C$3)*(255-0)+0))/255,12),"")</f>
        <v/>
      </c>
    </row>
    <row r="14305" spans="1:3" x14ac:dyDescent="0.35">
      <c r="A14305" t="str">
        <f>IF('INPUT Patchset'!A14305 &lt;&gt; "",ROUND((((ROUND(((('INPUT Patchset'!A14305*255)-0)/(255-0)*('Conversion Input'!$C$4-'Conversion Input'!$C$3)+'Conversion Input'!$C$3),0)-'Conversion Input'!$C$3)/('Conversion Input'!$C$4-'Conversion Input'!$C$3)*(255-0)+0))/255,12),"")</f>
        <v/>
      </c>
      <c r="B14305" t="str">
        <f>IF('INPUT Patchset'!B14305 &lt;&gt; "",ROUND((((ROUND(((('INPUT Patchset'!B14305*255)-0)/(255-0)*('Conversion Input'!$C$4-'Conversion Input'!$C$3)+'Conversion Input'!$C$3),0)-'Conversion Input'!$C$3)/('Conversion Input'!$C$4-'Conversion Input'!$C$3)*(255-0)+0))/255,12),"")</f>
        <v/>
      </c>
      <c r="C14305" t="str">
        <f>IF('INPUT Patchset'!C14305 &lt;&gt; "",ROUND((((ROUND(((('INPUT Patchset'!C14305*255)-0)/(255-0)*('Conversion Input'!$C$4-'Conversion Input'!$C$3)+'Conversion Input'!$C$3),0)-'Conversion Input'!$C$3)/('Conversion Input'!$C$4-'Conversion Input'!$C$3)*(255-0)+0))/255,12),"")</f>
        <v/>
      </c>
    </row>
    <row r="14306" spans="1:3" x14ac:dyDescent="0.35">
      <c r="A14306" t="str">
        <f>IF('INPUT Patchset'!A14306 &lt;&gt; "",ROUND((((ROUND(((('INPUT Patchset'!A14306*255)-0)/(255-0)*('Conversion Input'!$C$4-'Conversion Input'!$C$3)+'Conversion Input'!$C$3),0)-'Conversion Input'!$C$3)/('Conversion Input'!$C$4-'Conversion Input'!$C$3)*(255-0)+0))/255,12),"")</f>
        <v/>
      </c>
      <c r="B14306" t="str">
        <f>IF('INPUT Patchset'!B14306 &lt;&gt; "",ROUND((((ROUND(((('INPUT Patchset'!B14306*255)-0)/(255-0)*('Conversion Input'!$C$4-'Conversion Input'!$C$3)+'Conversion Input'!$C$3),0)-'Conversion Input'!$C$3)/('Conversion Input'!$C$4-'Conversion Input'!$C$3)*(255-0)+0))/255,12),"")</f>
        <v/>
      </c>
      <c r="C14306" t="str">
        <f>IF('INPUT Patchset'!C14306 &lt;&gt; "",ROUND((((ROUND(((('INPUT Patchset'!C14306*255)-0)/(255-0)*('Conversion Input'!$C$4-'Conversion Input'!$C$3)+'Conversion Input'!$C$3),0)-'Conversion Input'!$C$3)/('Conversion Input'!$C$4-'Conversion Input'!$C$3)*(255-0)+0))/255,12),"")</f>
        <v/>
      </c>
    </row>
    <row r="14307" spans="1:3" x14ac:dyDescent="0.35">
      <c r="A14307" t="str">
        <f>IF('INPUT Patchset'!A14307 &lt;&gt; "",ROUND((((ROUND(((('INPUT Patchset'!A14307*255)-0)/(255-0)*('Conversion Input'!$C$4-'Conversion Input'!$C$3)+'Conversion Input'!$C$3),0)-'Conversion Input'!$C$3)/('Conversion Input'!$C$4-'Conversion Input'!$C$3)*(255-0)+0))/255,12),"")</f>
        <v/>
      </c>
      <c r="B14307" t="str">
        <f>IF('INPUT Patchset'!B14307 &lt;&gt; "",ROUND((((ROUND(((('INPUT Patchset'!B14307*255)-0)/(255-0)*('Conversion Input'!$C$4-'Conversion Input'!$C$3)+'Conversion Input'!$C$3),0)-'Conversion Input'!$C$3)/('Conversion Input'!$C$4-'Conversion Input'!$C$3)*(255-0)+0))/255,12),"")</f>
        <v/>
      </c>
      <c r="C14307" t="str">
        <f>IF('INPUT Patchset'!C14307 &lt;&gt; "",ROUND((((ROUND(((('INPUT Patchset'!C14307*255)-0)/(255-0)*('Conversion Input'!$C$4-'Conversion Input'!$C$3)+'Conversion Input'!$C$3),0)-'Conversion Input'!$C$3)/('Conversion Input'!$C$4-'Conversion Input'!$C$3)*(255-0)+0))/255,12),"")</f>
        <v/>
      </c>
    </row>
    <row r="14308" spans="1:3" x14ac:dyDescent="0.35">
      <c r="A14308" t="str">
        <f>IF('INPUT Patchset'!A14308 &lt;&gt; "",ROUND((((ROUND(((('INPUT Patchset'!A14308*255)-0)/(255-0)*('Conversion Input'!$C$4-'Conversion Input'!$C$3)+'Conversion Input'!$C$3),0)-'Conversion Input'!$C$3)/('Conversion Input'!$C$4-'Conversion Input'!$C$3)*(255-0)+0))/255,12),"")</f>
        <v/>
      </c>
      <c r="B14308" t="str">
        <f>IF('INPUT Patchset'!B14308 &lt;&gt; "",ROUND((((ROUND(((('INPUT Patchset'!B14308*255)-0)/(255-0)*('Conversion Input'!$C$4-'Conversion Input'!$C$3)+'Conversion Input'!$C$3),0)-'Conversion Input'!$C$3)/('Conversion Input'!$C$4-'Conversion Input'!$C$3)*(255-0)+0))/255,12),"")</f>
        <v/>
      </c>
      <c r="C14308" t="str">
        <f>IF('INPUT Patchset'!C14308 &lt;&gt; "",ROUND((((ROUND(((('INPUT Patchset'!C14308*255)-0)/(255-0)*('Conversion Input'!$C$4-'Conversion Input'!$C$3)+'Conversion Input'!$C$3),0)-'Conversion Input'!$C$3)/('Conversion Input'!$C$4-'Conversion Input'!$C$3)*(255-0)+0))/255,12),"")</f>
        <v/>
      </c>
    </row>
    <row r="14309" spans="1:3" x14ac:dyDescent="0.35">
      <c r="A14309" t="str">
        <f>IF('INPUT Patchset'!A14309 &lt;&gt; "",ROUND((((ROUND(((('INPUT Patchset'!A14309*255)-0)/(255-0)*('Conversion Input'!$C$4-'Conversion Input'!$C$3)+'Conversion Input'!$C$3),0)-'Conversion Input'!$C$3)/('Conversion Input'!$C$4-'Conversion Input'!$C$3)*(255-0)+0))/255,12),"")</f>
        <v/>
      </c>
      <c r="B14309" t="str">
        <f>IF('INPUT Patchset'!B14309 &lt;&gt; "",ROUND((((ROUND(((('INPUT Patchset'!B14309*255)-0)/(255-0)*('Conversion Input'!$C$4-'Conversion Input'!$C$3)+'Conversion Input'!$C$3),0)-'Conversion Input'!$C$3)/('Conversion Input'!$C$4-'Conversion Input'!$C$3)*(255-0)+0))/255,12),"")</f>
        <v/>
      </c>
      <c r="C14309" t="str">
        <f>IF('INPUT Patchset'!C14309 &lt;&gt; "",ROUND((((ROUND(((('INPUT Patchset'!C14309*255)-0)/(255-0)*('Conversion Input'!$C$4-'Conversion Input'!$C$3)+'Conversion Input'!$C$3),0)-'Conversion Input'!$C$3)/('Conversion Input'!$C$4-'Conversion Input'!$C$3)*(255-0)+0))/255,12),"")</f>
        <v/>
      </c>
    </row>
    <row r="14310" spans="1:3" x14ac:dyDescent="0.35">
      <c r="A14310" t="str">
        <f>IF('INPUT Patchset'!A14310 &lt;&gt; "",ROUND((((ROUND(((('INPUT Patchset'!A14310*255)-0)/(255-0)*('Conversion Input'!$C$4-'Conversion Input'!$C$3)+'Conversion Input'!$C$3),0)-'Conversion Input'!$C$3)/('Conversion Input'!$C$4-'Conversion Input'!$C$3)*(255-0)+0))/255,12),"")</f>
        <v/>
      </c>
      <c r="B14310" t="str">
        <f>IF('INPUT Patchset'!B14310 &lt;&gt; "",ROUND((((ROUND(((('INPUT Patchset'!B14310*255)-0)/(255-0)*('Conversion Input'!$C$4-'Conversion Input'!$C$3)+'Conversion Input'!$C$3),0)-'Conversion Input'!$C$3)/('Conversion Input'!$C$4-'Conversion Input'!$C$3)*(255-0)+0))/255,12),"")</f>
        <v/>
      </c>
      <c r="C14310" t="str">
        <f>IF('INPUT Patchset'!C14310 &lt;&gt; "",ROUND((((ROUND(((('INPUT Patchset'!C14310*255)-0)/(255-0)*('Conversion Input'!$C$4-'Conversion Input'!$C$3)+'Conversion Input'!$C$3),0)-'Conversion Input'!$C$3)/('Conversion Input'!$C$4-'Conversion Input'!$C$3)*(255-0)+0))/255,12),"")</f>
        <v/>
      </c>
    </row>
    <row r="14311" spans="1:3" x14ac:dyDescent="0.35">
      <c r="A14311" t="str">
        <f>IF('INPUT Patchset'!A14311 &lt;&gt; "",ROUND((((ROUND(((('INPUT Patchset'!A14311*255)-0)/(255-0)*('Conversion Input'!$C$4-'Conversion Input'!$C$3)+'Conversion Input'!$C$3),0)-'Conversion Input'!$C$3)/('Conversion Input'!$C$4-'Conversion Input'!$C$3)*(255-0)+0))/255,12),"")</f>
        <v/>
      </c>
      <c r="B14311" t="str">
        <f>IF('INPUT Patchset'!B14311 &lt;&gt; "",ROUND((((ROUND(((('INPUT Patchset'!B14311*255)-0)/(255-0)*('Conversion Input'!$C$4-'Conversion Input'!$C$3)+'Conversion Input'!$C$3),0)-'Conversion Input'!$C$3)/('Conversion Input'!$C$4-'Conversion Input'!$C$3)*(255-0)+0))/255,12),"")</f>
        <v/>
      </c>
      <c r="C14311" t="str">
        <f>IF('INPUT Patchset'!C14311 &lt;&gt; "",ROUND((((ROUND(((('INPUT Patchset'!C14311*255)-0)/(255-0)*('Conversion Input'!$C$4-'Conversion Input'!$C$3)+'Conversion Input'!$C$3),0)-'Conversion Input'!$C$3)/('Conversion Input'!$C$4-'Conversion Input'!$C$3)*(255-0)+0))/255,12),"")</f>
        <v/>
      </c>
    </row>
    <row r="14312" spans="1:3" x14ac:dyDescent="0.35">
      <c r="A14312" t="str">
        <f>IF('INPUT Patchset'!A14312 &lt;&gt; "",ROUND((((ROUND(((('INPUT Patchset'!A14312*255)-0)/(255-0)*('Conversion Input'!$C$4-'Conversion Input'!$C$3)+'Conversion Input'!$C$3),0)-'Conversion Input'!$C$3)/('Conversion Input'!$C$4-'Conversion Input'!$C$3)*(255-0)+0))/255,12),"")</f>
        <v/>
      </c>
      <c r="B14312" t="str">
        <f>IF('INPUT Patchset'!B14312 &lt;&gt; "",ROUND((((ROUND(((('INPUT Patchset'!B14312*255)-0)/(255-0)*('Conversion Input'!$C$4-'Conversion Input'!$C$3)+'Conversion Input'!$C$3),0)-'Conversion Input'!$C$3)/('Conversion Input'!$C$4-'Conversion Input'!$C$3)*(255-0)+0))/255,12),"")</f>
        <v/>
      </c>
      <c r="C14312" t="str">
        <f>IF('INPUT Patchset'!C14312 &lt;&gt; "",ROUND((((ROUND(((('INPUT Patchset'!C14312*255)-0)/(255-0)*('Conversion Input'!$C$4-'Conversion Input'!$C$3)+'Conversion Input'!$C$3),0)-'Conversion Input'!$C$3)/('Conversion Input'!$C$4-'Conversion Input'!$C$3)*(255-0)+0))/255,12),"")</f>
        <v/>
      </c>
    </row>
    <row r="14313" spans="1:3" x14ac:dyDescent="0.35">
      <c r="A14313" t="str">
        <f>IF('INPUT Patchset'!A14313 &lt;&gt; "",ROUND((((ROUND(((('INPUT Patchset'!A14313*255)-0)/(255-0)*('Conversion Input'!$C$4-'Conversion Input'!$C$3)+'Conversion Input'!$C$3),0)-'Conversion Input'!$C$3)/('Conversion Input'!$C$4-'Conversion Input'!$C$3)*(255-0)+0))/255,12),"")</f>
        <v/>
      </c>
      <c r="B14313" t="str">
        <f>IF('INPUT Patchset'!B14313 &lt;&gt; "",ROUND((((ROUND(((('INPUT Patchset'!B14313*255)-0)/(255-0)*('Conversion Input'!$C$4-'Conversion Input'!$C$3)+'Conversion Input'!$C$3),0)-'Conversion Input'!$C$3)/('Conversion Input'!$C$4-'Conversion Input'!$C$3)*(255-0)+0))/255,12),"")</f>
        <v/>
      </c>
      <c r="C14313" t="str">
        <f>IF('INPUT Patchset'!C14313 &lt;&gt; "",ROUND((((ROUND(((('INPUT Patchset'!C14313*255)-0)/(255-0)*('Conversion Input'!$C$4-'Conversion Input'!$C$3)+'Conversion Input'!$C$3),0)-'Conversion Input'!$C$3)/('Conversion Input'!$C$4-'Conversion Input'!$C$3)*(255-0)+0))/255,12),"")</f>
        <v/>
      </c>
    </row>
    <row r="14314" spans="1:3" x14ac:dyDescent="0.35">
      <c r="A14314" t="str">
        <f>IF('INPUT Patchset'!A14314 &lt;&gt; "",ROUND((((ROUND(((('INPUT Patchset'!A14314*255)-0)/(255-0)*('Conversion Input'!$C$4-'Conversion Input'!$C$3)+'Conversion Input'!$C$3),0)-'Conversion Input'!$C$3)/('Conversion Input'!$C$4-'Conversion Input'!$C$3)*(255-0)+0))/255,12),"")</f>
        <v/>
      </c>
      <c r="B14314" t="str">
        <f>IF('INPUT Patchset'!B14314 &lt;&gt; "",ROUND((((ROUND(((('INPUT Patchset'!B14314*255)-0)/(255-0)*('Conversion Input'!$C$4-'Conversion Input'!$C$3)+'Conversion Input'!$C$3),0)-'Conversion Input'!$C$3)/('Conversion Input'!$C$4-'Conversion Input'!$C$3)*(255-0)+0))/255,12),"")</f>
        <v/>
      </c>
      <c r="C14314" t="str">
        <f>IF('INPUT Patchset'!C14314 &lt;&gt; "",ROUND((((ROUND(((('INPUT Patchset'!C14314*255)-0)/(255-0)*('Conversion Input'!$C$4-'Conversion Input'!$C$3)+'Conversion Input'!$C$3),0)-'Conversion Input'!$C$3)/('Conversion Input'!$C$4-'Conversion Input'!$C$3)*(255-0)+0))/255,12),"")</f>
        <v/>
      </c>
    </row>
    <row r="14315" spans="1:3" x14ac:dyDescent="0.35">
      <c r="A14315" t="str">
        <f>IF('INPUT Patchset'!A14315 &lt;&gt; "",ROUND((((ROUND(((('INPUT Patchset'!A14315*255)-0)/(255-0)*('Conversion Input'!$C$4-'Conversion Input'!$C$3)+'Conversion Input'!$C$3),0)-'Conversion Input'!$C$3)/('Conversion Input'!$C$4-'Conversion Input'!$C$3)*(255-0)+0))/255,12),"")</f>
        <v/>
      </c>
      <c r="B14315" t="str">
        <f>IF('INPUT Patchset'!B14315 &lt;&gt; "",ROUND((((ROUND(((('INPUT Patchset'!B14315*255)-0)/(255-0)*('Conversion Input'!$C$4-'Conversion Input'!$C$3)+'Conversion Input'!$C$3),0)-'Conversion Input'!$C$3)/('Conversion Input'!$C$4-'Conversion Input'!$C$3)*(255-0)+0))/255,12),"")</f>
        <v/>
      </c>
      <c r="C14315" t="str">
        <f>IF('INPUT Patchset'!C14315 &lt;&gt; "",ROUND((((ROUND(((('INPUT Patchset'!C14315*255)-0)/(255-0)*('Conversion Input'!$C$4-'Conversion Input'!$C$3)+'Conversion Input'!$C$3),0)-'Conversion Input'!$C$3)/('Conversion Input'!$C$4-'Conversion Input'!$C$3)*(255-0)+0))/255,12),"")</f>
        <v/>
      </c>
    </row>
    <row r="14316" spans="1:3" x14ac:dyDescent="0.35">
      <c r="A14316" t="str">
        <f>IF('INPUT Patchset'!A14316 &lt;&gt; "",ROUND((((ROUND(((('INPUT Patchset'!A14316*255)-0)/(255-0)*('Conversion Input'!$C$4-'Conversion Input'!$C$3)+'Conversion Input'!$C$3),0)-'Conversion Input'!$C$3)/('Conversion Input'!$C$4-'Conversion Input'!$C$3)*(255-0)+0))/255,12),"")</f>
        <v/>
      </c>
      <c r="B14316" t="str">
        <f>IF('INPUT Patchset'!B14316 &lt;&gt; "",ROUND((((ROUND(((('INPUT Patchset'!B14316*255)-0)/(255-0)*('Conversion Input'!$C$4-'Conversion Input'!$C$3)+'Conversion Input'!$C$3),0)-'Conversion Input'!$C$3)/('Conversion Input'!$C$4-'Conversion Input'!$C$3)*(255-0)+0))/255,12),"")</f>
        <v/>
      </c>
      <c r="C14316" t="str">
        <f>IF('INPUT Patchset'!C14316 &lt;&gt; "",ROUND((((ROUND(((('INPUT Patchset'!C14316*255)-0)/(255-0)*('Conversion Input'!$C$4-'Conversion Input'!$C$3)+'Conversion Input'!$C$3),0)-'Conversion Input'!$C$3)/('Conversion Input'!$C$4-'Conversion Input'!$C$3)*(255-0)+0))/255,12),"")</f>
        <v/>
      </c>
    </row>
    <row r="14317" spans="1:3" x14ac:dyDescent="0.35">
      <c r="A14317" t="str">
        <f>IF('INPUT Patchset'!A14317 &lt;&gt; "",ROUND((((ROUND(((('INPUT Patchset'!A14317*255)-0)/(255-0)*('Conversion Input'!$C$4-'Conversion Input'!$C$3)+'Conversion Input'!$C$3),0)-'Conversion Input'!$C$3)/('Conversion Input'!$C$4-'Conversion Input'!$C$3)*(255-0)+0))/255,12),"")</f>
        <v/>
      </c>
      <c r="B14317" t="str">
        <f>IF('INPUT Patchset'!B14317 &lt;&gt; "",ROUND((((ROUND(((('INPUT Patchset'!B14317*255)-0)/(255-0)*('Conversion Input'!$C$4-'Conversion Input'!$C$3)+'Conversion Input'!$C$3),0)-'Conversion Input'!$C$3)/('Conversion Input'!$C$4-'Conversion Input'!$C$3)*(255-0)+0))/255,12),"")</f>
        <v/>
      </c>
      <c r="C14317" t="str">
        <f>IF('INPUT Patchset'!C14317 &lt;&gt; "",ROUND((((ROUND(((('INPUT Patchset'!C14317*255)-0)/(255-0)*('Conversion Input'!$C$4-'Conversion Input'!$C$3)+'Conversion Input'!$C$3),0)-'Conversion Input'!$C$3)/('Conversion Input'!$C$4-'Conversion Input'!$C$3)*(255-0)+0))/255,12),"")</f>
        <v/>
      </c>
    </row>
    <row r="14318" spans="1:3" x14ac:dyDescent="0.35">
      <c r="A14318" t="str">
        <f>IF('INPUT Patchset'!A14318 &lt;&gt; "",ROUND((((ROUND(((('INPUT Patchset'!A14318*255)-0)/(255-0)*('Conversion Input'!$C$4-'Conversion Input'!$C$3)+'Conversion Input'!$C$3),0)-'Conversion Input'!$C$3)/('Conversion Input'!$C$4-'Conversion Input'!$C$3)*(255-0)+0))/255,12),"")</f>
        <v/>
      </c>
      <c r="B14318" t="str">
        <f>IF('INPUT Patchset'!B14318 &lt;&gt; "",ROUND((((ROUND(((('INPUT Patchset'!B14318*255)-0)/(255-0)*('Conversion Input'!$C$4-'Conversion Input'!$C$3)+'Conversion Input'!$C$3),0)-'Conversion Input'!$C$3)/('Conversion Input'!$C$4-'Conversion Input'!$C$3)*(255-0)+0))/255,12),"")</f>
        <v/>
      </c>
      <c r="C14318" t="str">
        <f>IF('INPUT Patchset'!C14318 &lt;&gt; "",ROUND((((ROUND(((('INPUT Patchset'!C14318*255)-0)/(255-0)*('Conversion Input'!$C$4-'Conversion Input'!$C$3)+'Conversion Input'!$C$3),0)-'Conversion Input'!$C$3)/('Conversion Input'!$C$4-'Conversion Input'!$C$3)*(255-0)+0))/255,12),"")</f>
        <v/>
      </c>
    </row>
    <row r="14319" spans="1:3" x14ac:dyDescent="0.35">
      <c r="A14319" t="str">
        <f>IF('INPUT Patchset'!A14319 &lt;&gt; "",ROUND((((ROUND(((('INPUT Patchset'!A14319*255)-0)/(255-0)*('Conversion Input'!$C$4-'Conversion Input'!$C$3)+'Conversion Input'!$C$3),0)-'Conversion Input'!$C$3)/('Conversion Input'!$C$4-'Conversion Input'!$C$3)*(255-0)+0))/255,12),"")</f>
        <v/>
      </c>
      <c r="B14319" t="str">
        <f>IF('INPUT Patchset'!B14319 &lt;&gt; "",ROUND((((ROUND(((('INPUT Patchset'!B14319*255)-0)/(255-0)*('Conversion Input'!$C$4-'Conversion Input'!$C$3)+'Conversion Input'!$C$3),0)-'Conversion Input'!$C$3)/('Conversion Input'!$C$4-'Conversion Input'!$C$3)*(255-0)+0))/255,12),"")</f>
        <v/>
      </c>
      <c r="C14319" t="str">
        <f>IF('INPUT Patchset'!C14319 &lt;&gt; "",ROUND((((ROUND(((('INPUT Patchset'!C14319*255)-0)/(255-0)*('Conversion Input'!$C$4-'Conversion Input'!$C$3)+'Conversion Input'!$C$3),0)-'Conversion Input'!$C$3)/('Conversion Input'!$C$4-'Conversion Input'!$C$3)*(255-0)+0))/255,12),"")</f>
        <v/>
      </c>
    </row>
    <row r="14320" spans="1:3" x14ac:dyDescent="0.35">
      <c r="A14320" t="str">
        <f>IF('INPUT Patchset'!A14320 &lt;&gt; "",ROUND((((ROUND(((('INPUT Patchset'!A14320*255)-0)/(255-0)*('Conversion Input'!$C$4-'Conversion Input'!$C$3)+'Conversion Input'!$C$3),0)-'Conversion Input'!$C$3)/('Conversion Input'!$C$4-'Conversion Input'!$C$3)*(255-0)+0))/255,12),"")</f>
        <v/>
      </c>
      <c r="B14320" t="str">
        <f>IF('INPUT Patchset'!B14320 &lt;&gt; "",ROUND((((ROUND(((('INPUT Patchset'!B14320*255)-0)/(255-0)*('Conversion Input'!$C$4-'Conversion Input'!$C$3)+'Conversion Input'!$C$3),0)-'Conversion Input'!$C$3)/('Conversion Input'!$C$4-'Conversion Input'!$C$3)*(255-0)+0))/255,12),"")</f>
        <v/>
      </c>
      <c r="C14320" t="str">
        <f>IF('INPUT Patchset'!C14320 &lt;&gt; "",ROUND((((ROUND(((('INPUT Patchset'!C14320*255)-0)/(255-0)*('Conversion Input'!$C$4-'Conversion Input'!$C$3)+'Conversion Input'!$C$3),0)-'Conversion Input'!$C$3)/('Conversion Input'!$C$4-'Conversion Input'!$C$3)*(255-0)+0))/255,12),"")</f>
        <v/>
      </c>
    </row>
    <row r="14321" spans="1:3" x14ac:dyDescent="0.35">
      <c r="A14321" t="str">
        <f>IF('INPUT Patchset'!A14321 &lt;&gt; "",ROUND((((ROUND(((('INPUT Patchset'!A14321*255)-0)/(255-0)*('Conversion Input'!$C$4-'Conversion Input'!$C$3)+'Conversion Input'!$C$3),0)-'Conversion Input'!$C$3)/('Conversion Input'!$C$4-'Conversion Input'!$C$3)*(255-0)+0))/255,12),"")</f>
        <v/>
      </c>
      <c r="B14321" t="str">
        <f>IF('INPUT Patchset'!B14321 &lt;&gt; "",ROUND((((ROUND(((('INPUT Patchset'!B14321*255)-0)/(255-0)*('Conversion Input'!$C$4-'Conversion Input'!$C$3)+'Conversion Input'!$C$3),0)-'Conversion Input'!$C$3)/('Conversion Input'!$C$4-'Conversion Input'!$C$3)*(255-0)+0))/255,12),"")</f>
        <v/>
      </c>
      <c r="C14321" t="str">
        <f>IF('INPUT Patchset'!C14321 &lt;&gt; "",ROUND((((ROUND(((('INPUT Patchset'!C14321*255)-0)/(255-0)*('Conversion Input'!$C$4-'Conversion Input'!$C$3)+'Conversion Input'!$C$3),0)-'Conversion Input'!$C$3)/('Conversion Input'!$C$4-'Conversion Input'!$C$3)*(255-0)+0))/255,12),"")</f>
        <v/>
      </c>
    </row>
    <row r="14322" spans="1:3" x14ac:dyDescent="0.35">
      <c r="A14322" t="str">
        <f>IF('INPUT Patchset'!A14322 &lt;&gt; "",ROUND((((ROUND(((('INPUT Patchset'!A14322*255)-0)/(255-0)*('Conversion Input'!$C$4-'Conversion Input'!$C$3)+'Conversion Input'!$C$3),0)-'Conversion Input'!$C$3)/('Conversion Input'!$C$4-'Conversion Input'!$C$3)*(255-0)+0))/255,12),"")</f>
        <v/>
      </c>
      <c r="B14322" t="str">
        <f>IF('INPUT Patchset'!B14322 &lt;&gt; "",ROUND((((ROUND(((('INPUT Patchset'!B14322*255)-0)/(255-0)*('Conversion Input'!$C$4-'Conversion Input'!$C$3)+'Conversion Input'!$C$3),0)-'Conversion Input'!$C$3)/('Conversion Input'!$C$4-'Conversion Input'!$C$3)*(255-0)+0))/255,12),"")</f>
        <v/>
      </c>
      <c r="C14322" t="str">
        <f>IF('INPUT Patchset'!C14322 &lt;&gt; "",ROUND((((ROUND(((('INPUT Patchset'!C14322*255)-0)/(255-0)*('Conversion Input'!$C$4-'Conversion Input'!$C$3)+'Conversion Input'!$C$3),0)-'Conversion Input'!$C$3)/('Conversion Input'!$C$4-'Conversion Input'!$C$3)*(255-0)+0))/255,12),"")</f>
        <v/>
      </c>
    </row>
    <row r="14323" spans="1:3" x14ac:dyDescent="0.35">
      <c r="A14323" t="str">
        <f>IF('INPUT Patchset'!A14323 &lt;&gt; "",ROUND((((ROUND(((('INPUT Patchset'!A14323*255)-0)/(255-0)*('Conversion Input'!$C$4-'Conversion Input'!$C$3)+'Conversion Input'!$C$3),0)-'Conversion Input'!$C$3)/('Conversion Input'!$C$4-'Conversion Input'!$C$3)*(255-0)+0))/255,12),"")</f>
        <v/>
      </c>
      <c r="B14323" t="str">
        <f>IF('INPUT Patchset'!B14323 &lt;&gt; "",ROUND((((ROUND(((('INPUT Patchset'!B14323*255)-0)/(255-0)*('Conversion Input'!$C$4-'Conversion Input'!$C$3)+'Conversion Input'!$C$3),0)-'Conversion Input'!$C$3)/('Conversion Input'!$C$4-'Conversion Input'!$C$3)*(255-0)+0))/255,12),"")</f>
        <v/>
      </c>
      <c r="C14323" t="str">
        <f>IF('INPUT Patchset'!C14323 &lt;&gt; "",ROUND((((ROUND(((('INPUT Patchset'!C14323*255)-0)/(255-0)*('Conversion Input'!$C$4-'Conversion Input'!$C$3)+'Conversion Input'!$C$3),0)-'Conversion Input'!$C$3)/('Conversion Input'!$C$4-'Conversion Input'!$C$3)*(255-0)+0))/255,12),"")</f>
        <v/>
      </c>
    </row>
    <row r="14324" spans="1:3" x14ac:dyDescent="0.35">
      <c r="A14324" t="str">
        <f>IF('INPUT Patchset'!A14324 &lt;&gt; "",ROUND((((ROUND(((('INPUT Patchset'!A14324*255)-0)/(255-0)*('Conversion Input'!$C$4-'Conversion Input'!$C$3)+'Conversion Input'!$C$3),0)-'Conversion Input'!$C$3)/('Conversion Input'!$C$4-'Conversion Input'!$C$3)*(255-0)+0))/255,12),"")</f>
        <v/>
      </c>
      <c r="B14324" t="str">
        <f>IF('INPUT Patchset'!B14324 &lt;&gt; "",ROUND((((ROUND(((('INPUT Patchset'!B14324*255)-0)/(255-0)*('Conversion Input'!$C$4-'Conversion Input'!$C$3)+'Conversion Input'!$C$3),0)-'Conversion Input'!$C$3)/('Conversion Input'!$C$4-'Conversion Input'!$C$3)*(255-0)+0))/255,12),"")</f>
        <v/>
      </c>
      <c r="C14324" t="str">
        <f>IF('INPUT Patchset'!C14324 &lt;&gt; "",ROUND((((ROUND(((('INPUT Patchset'!C14324*255)-0)/(255-0)*('Conversion Input'!$C$4-'Conversion Input'!$C$3)+'Conversion Input'!$C$3),0)-'Conversion Input'!$C$3)/('Conversion Input'!$C$4-'Conversion Input'!$C$3)*(255-0)+0))/255,12),"")</f>
        <v/>
      </c>
    </row>
    <row r="14325" spans="1:3" x14ac:dyDescent="0.35">
      <c r="A14325" t="str">
        <f>IF('INPUT Patchset'!A14325 &lt;&gt; "",ROUND((((ROUND(((('INPUT Patchset'!A14325*255)-0)/(255-0)*('Conversion Input'!$C$4-'Conversion Input'!$C$3)+'Conversion Input'!$C$3),0)-'Conversion Input'!$C$3)/('Conversion Input'!$C$4-'Conversion Input'!$C$3)*(255-0)+0))/255,12),"")</f>
        <v/>
      </c>
      <c r="B14325" t="str">
        <f>IF('INPUT Patchset'!B14325 &lt;&gt; "",ROUND((((ROUND(((('INPUT Patchset'!B14325*255)-0)/(255-0)*('Conversion Input'!$C$4-'Conversion Input'!$C$3)+'Conversion Input'!$C$3),0)-'Conversion Input'!$C$3)/('Conversion Input'!$C$4-'Conversion Input'!$C$3)*(255-0)+0))/255,12),"")</f>
        <v/>
      </c>
      <c r="C14325" t="str">
        <f>IF('INPUT Patchset'!C14325 &lt;&gt; "",ROUND((((ROUND(((('INPUT Patchset'!C14325*255)-0)/(255-0)*('Conversion Input'!$C$4-'Conversion Input'!$C$3)+'Conversion Input'!$C$3),0)-'Conversion Input'!$C$3)/('Conversion Input'!$C$4-'Conversion Input'!$C$3)*(255-0)+0))/255,12),"")</f>
        <v/>
      </c>
    </row>
    <row r="14326" spans="1:3" x14ac:dyDescent="0.35">
      <c r="A14326" t="str">
        <f>IF('INPUT Patchset'!A14326 &lt;&gt; "",ROUND((((ROUND(((('INPUT Patchset'!A14326*255)-0)/(255-0)*('Conversion Input'!$C$4-'Conversion Input'!$C$3)+'Conversion Input'!$C$3),0)-'Conversion Input'!$C$3)/('Conversion Input'!$C$4-'Conversion Input'!$C$3)*(255-0)+0))/255,12),"")</f>
        <v/>
      </c>
      <c r="B14326" t="str">
        <f>IF('INPUT Patchset'!B14326 &lt;&gt; "",ROUND((((ROUND(((('INPUT Patchset'!B14326*255)-0)/(255-0)*('Conversion Input'!$C$4-'Conversion Input'!$C$3)+'Conversion Input'!$C$3),0)-'Conversion Input'!$C$3)/('Conversion Input'!$C$4-'Conversion Input'!$C$3)*(255-0)+0))/255,12),"")</f>
        <v/>
      </c>
      <c r="C14326" t="str">
        <f>IF('INPUT Patchset'!C14326 &lt;&gt; "",ROUND((((ROUND(((('INPUT Patchset'!C14326*255)-0)/(255-0)*('Conversion Input'!$C$4-'Conversion Input'!$C$3)+'Conversion Input'!$C$3),0)-'Conversion Input'!$C$3)/('Conversion Input'!$C$4-'Conversion Input'!$C$3)*(255-0)+0))/255,12),"")</f>
        <v/>
      </c>
    </row>
    <row r="14327" spans="1:3" x14ac:dyDescent="0.35">
      <c r="A14327" t="str">
        <f>IF('INPUT Patchset'!A14327 &lt;&gt; "",ROUND((((ROUND(((('INPUT Patchset'!A14327*255)-0)/(255-0)*('Conversion Input'!$C$4-'Conversion Input'!$C$3)+'Conversion Input'!$C$3),0)-'Conversion Input'!$C$3)/('Conversion Input'!$C$4-'Conversion Input'!$C$3)*(255-0)+0))/255,12),"")</f>
        <v/>
      </c>
      <c r="B14327" t="str">
        <f>IF('INPUT Patchset'!B14327 &lt;&gt; "",ROUND((((ROUND(((('INPUT Patchset'!B14327*255)-0)/(255-0)*('Conversion Input'!$C$4-'Conversion Input'!$C$3)+'Conversion Input'!$C$3),0)-'Conversion Input'!$C$3)/('Conversion Input'!$C$4-'Conversion Input'!$C$3)*(255-0)+0))/255,12),"")</f>
        <v/>
      </c>
      <c r="C14327" t="str">
        <f>IF('INPUT Patchset'!C14327 &lt;&gt; "",ROUND((((ROUND(((('INPUT Patchset'!C14327*255)-0)/(255-0)*('Conversion Input'!$C$4-'Conversion Input'!$C$3)+'Conversion Input'!$C$3),0)-'Conversion Input'!$C$3)/('Conversion Input'!$C$4-'Conversion Input'!$C$3)*(255-0)+0))/255,12),"")</f>
        <v/>
      </c>
    </row>
    <row r="14328" spans="1:3" x14ac:dyDescent="0.35">
      <c r="A14328" t="str">
        <f>IF('INPUT Patchset'!A14328 &lt;&gt; "",ROUND((((ROUND(((('INPUT Patchset'!A14328*255)-0)/(255-0)*('Conversion Input'!$C$4-'Conversion Input'!$C$3)+'Conversion Input'!$C$3),0)-'Conversion Input'!$C$3)/('Conversion Input'!$C$4-'Conversion Input'!$C$3)*(255-0)+0))/255,12),"")</f>
        <v/>
      </c>
      <c r="B14328" t="str">
        <f>IF('INPUT Patchset'!B14328 &lt;&gt; "",ROUND((((ROUND(((('INPUT Patchset'!B14328*255)-0)/(255-0)*('Conversion Input'!$C$4-'Conversion Input'!$C$3)+'Conversion Input'!$C$3),0)-'Conversion Input'!$C$3)/('Conversion Input'!$C$4-'Conversion Input'!$C$3)*(255-0)+0))/255,12),"")</f>
        <v/>
      </c>
      <c r="C14328" t="str">
        <f>IF('INPUT Patchset'!C14328 &lt;&gt; "",ROUND((((ROUND(((('INPUT Patchset'!C14328*255)-0)/(255-0)*('Conversion Input'!$C$4-'Conversion Input'!$C$3)+'Conversion Input'!$C$3),0)-'Conversion Input'!$C$3)/('Conversion Input'!$C$4-'Conversion Input'!$C$3)*(255-0)+0))/255,12),"")</f>
        <v/>
      </c>
    </row>
    <row r="14329" spans="1:3" x14ac:dyDescent="0.35">
      <c r="A14329" t="str">
        <f>IF('INPUT Patchset'!A14329 &lt;&gt; "",ROUND((((ROUND(((('INPUT Patchset'!A14329*255)-0)/(255-0)*('Conversion Input'!$C$4-'Conversion Input'!$C$3)+'Conversion Input'!$C$3),0)-'Conversion Input'!$C$3)/('Conversion Input'!$C$4-'Conversion Input'!$C$3)*(255-0)+0))/255,12),"")</f>
        <v/>
      </c>
      <c r="B14329" t="str">
        <f>IF('INPUT Patchset'!B14329 &lt;&gt; "",ROUND((((ROUND(((('INPUT Patchset'!B14329*255)-0)/(255-0)*('Conversion Input'!$C$4-'Conversion Input'!$C$3)+'Conversion Input'!$C$3),0)-'Conversion Input'!$C$3)/('Conversion Input'!$C$4-'Conversion Input'!$C$3)*(255-0)+0))/255,12),"")</f>
        <v/>
      </c>
      <c r="C14329" t="str">
        <f>IF('INPUT Patchset'!C14329 &lt;&gt; "",ROUND((((ROUND(((('INPUT Patchset'!C14329*255)-0)/(255-0)*('Conversion Input'!$C$4-'Conversion Input'!$C$3)+'Conversion Input'!$C$3),0)-'Conversion Input'!$C$3)/('Conversion Input'!$C$4-'Conversion Input'!$C$3)*(255-0)+0))/255,12),"")</f>
        <v/>
      </c>
    </row>
    <row r="14330" spans="1:3" x14ac:dyDescent="0.35">
      <c r="A14330" t="str">
        <f>IF('INPUT Patchset'!A14330 &lt;&gt; "",ROUND((((ROUND(((('INPUT Patchset'!A14330*255)-0)/(255-0)*('Conversion Input'!$C$4-'Conversion Input'!$C$3)+'Conversion Input'!$C$3),0)-'Conversion Input'!$C$3)/('Conversion Input'!$C$4-'Conversion Input'!$C$3)*(255-0)+0))/255,12),"")</f>
        <v/>
      </c>
      <c r="B14330" t="str">
        <f>IF('INPUT Patchset'!B14330 &lt;&gt; "",ROUND((((ROUND(((('INPUT Patchset'!B14330*255)-0)/(255-0)*('Conversion Input'!$C$4-'Conversion Input'!$C$3)+'Conversion Input'!$C$3),0)-'Conversion Input'!$C$3)/('Conversion Input'!$C$4-'Conversion Input'!$C$3)*(255-0)+0))/255,12),"")</f>
        <v/>
      </c>
      <c r="C14330" t="str">
        <f>IF('INPUT Patchset'!C14330 &lt;&gt; "",ROUND((((ROUND(((('INPUT Patchset'!C14330*255)-0)/(255-0)*('Conversion Input'!$C$4-'Conversion Input'!$C$3)+'Conversion Input'!$C$3),0)-'Conversion Input'!$C$3)/('Conversion Input'!$C$4-'Conversion Input'!$C$3)*(255-0)+0))/255,12),"")</f>
        <v/>
      </c>
    </row>
    <row r="14331" spans="1:3" x14ac:dyDescent="0.35">
      <c r="A14331" t="str">
        <f>IF('INPUT Patchset'!A14331 &lt;&gt; "",ROUND((((ROUND(((('INPUT Patchset'!A14331*255)-0)/(255-0)*('Conversion Input'!$C$4-'Conversion Input'!$C$3)+'Conversion Input'!$C$3),0)-'Conversion Input'!$C$3)/('Conversion Input'!$C$4-'Conversion Input'!$C$3)*(255-0)+0))/255,12),"")</f>
        <v/>
      </c>
      <c r="B14331" t="str">
        <f>IF('INPUT Patchset'!B14331 &lt;&gt; "",ROUND((((ROUND(((('INPUT Patchset'!B14331*255)-0)/(255-0)*('Conversion Input'!$C$4-'Conversion Input'!$C$3)+'Conversion Input'!$C$3),0)-'Conversion Input'!$C$3)/('Conversion Input'!$C$4-'Conversion Input'!$C$3)*(255-0)+0))/255,12),"")</f>
        <v/>
      </c>
      <c r="C14331" t="str">
        <f>IF('INPUT Patchset'!C14331 &lt;&gt; "",ROUND((((ROUND(((('INPUT Patchset'!C14331*255)-0)/(255-0)*('Conversion Input'!$C$4-'Conversion Input'!$C$3)+'Conversion Input'!$C$3),0)-'Conversion Input'!$C$3)/('Conversion Input'!$C$4-'Conversion Input'!$C$3)*(255-0)+0))/255,12),"")</f>
        <v/>
      </c>
    </row>
    <row r="14332" spans="1:3" x14ac:dyDescent="0.35">
      <c r="A14332" t="str">
        <f>IF('INPUT Patchset'!A14332 &lt;&gt; "",ROUND((((ROUND(((('INPUT Patchset'!A14332*255)-0)/(255-0)*('Conversion Input'!$C$4-'Conversion Input'!$C$3)+'Conversion Input'!$C$3),0)-'Conversion Input'!$C$3)/('Conversion Input'!$C$4-'Conversion Input'!$C$3)*(255-0)+0))/255,12),"")</f>
        <v/>
      </c>
      <c r="B14332" t="str">
        <f>IF('INPUT Patchset'!B14332 &lt;&gt; "",ROUND((((ROUND(((('INPUT Patchset'!B14332*255)-0)/(255-0)*('Conversion Input'!$C$4-'Conversion Input'!$C$3)+'Conversion Input'!$C$3),0)-'Conversion Input'!$C$3)/('Conversion Input'!$C$4-'Conversion Input'!$C$3)*(255-0)+0))/255,12),"")</f>
        <v/>
      </c>
      <c r="C14332" t="str">
        <f>IF('INPUT Patchset'!C14332 &lt;&gt; "",ROUND((((ROUND(((('INPUT Patchset'!C14332*255)-0)/(255-0)*('Conversion Input'!$C$4-'Conversion Input'!$C$3)+'Conversion Input'!$C$3),0)-'Conversion Input'!$C$3)/('Conversion Input'!$C$4-'Conversion Input'!$C$3)*(255-0)+0))/255,12),"")</f>
        <v/>
      </c>
    </row>
    <row r="14333" spans="1:3" x14ac:dyDescent="0.35">
      <c r="A14333" t="str">
        <f>IF('INPUT Patchset'!A14333 &lt;&gt; "",ROUND((((ROUND(((('INPUT Patchset'!A14333*255)-0)/(255-0)*('Conversion Input'!$C$4-'Conversion Input'!$C$3)+'Conversion Input'!$C$3),0)-'Conversion Input'!$C$3)/('Conversion Input'!$C$4-'Conversion Input'!$C$3)*(255-0)+0))/255,12),"")</f>
        <v/>
      </c>
      <c r="B14333" t="str">
        <f>IF('INPUT Patchset'!B14333 &lt;&gt; "",ROUND((((ROUND(((('INPUT Patchset'!B14333*255)-0)/(255-0)*('Conversion Input'!$C$4-'Conversion Input'!$C$3)+'Conversion Input'!$C$3),0)-'Conversion Input'!$C$3)/('Conversion Input'!$C$4-'Conversion Input'!$C$3)*(255-0)+0))/255,12),"")</f>
        <v/>
      </c>
      <c r="C14333" t="str">
        <f>IF('INPUT Patchset'!C14333 &lt;&gt; "",ROUND((((ROUND(((('INPUT Patchset'!C14333*255)-0)/(255-0)*('Conversion Input'!$C$4-'Conversion Input'!$C$3)+'Conversion Input'!$C$3),0)-'Conversion Input'!$C$3)/('Conversion Input'!$C$4-'Conversion Input'!$C$3)*(255-0)+0))/255,12),"")</f>
        <v/>
      </c>
    </row>
    <row r="14334" spans="1:3" x14ac:dyDescent="0.35">
      <c r="A14334" t="str">
        <f>IF('INPUT Patchset'!A14334 &lt;&gt; "",ROUND((((ROUND(((('INPUT Patchset'!A14334*255)-0)/(255-0)*('Conversion Input'!$C$4-'Conversion Input'!$C$3)+'Conversion Input'!$C$3),0)-'Conversion Input'!$C$3)/('Conversion Input'!$C$4-'Conversion Input'!$C$3)*(255-0)+0))/255,12),"")</f>
        <v/>
      </c>
      <c r="B14334" t="str">
        <f>IF('INPUT Patchset'!B14334 &lt;&gt; "",ROUND((((ROUND(((('INPUT Patchset'!B14334*255)-0)/(255-0)*('Conversion Input'!$C$4-'Conversion Input'!$C$3)+'Conversion Input'!$C$3),0)-'Conversion Input'!$C$3)/('Conversion Input'!$C$4-'Conversion Input'!$C$3)*(255-0)+0))/255,12),"")</f>
        <v/>
      </c>
      <c r="C14334" t="str">
        <f>IF('INPUT Patchset'!C14334 &lt;&gt; "",ROUND((((ROUND(((('INPUT Patchset'!C14334*255)-0)/(255-0)*('Conversion Input'!$C$4-'Conversion Input'!$C$3)+'Conversion Input'!$C$3),0)-'Conversion Input'!$C$3)/('Conversion Input'!$C$4-'Conversion Input'!$C$3)*(255-0)+0))/255,12),"")</f>
        <v/>
      </c>
    </row>
    <row r="14335" spans="1:3" x14ac:dyDescent="0.35">
      <c r="A14335" t="str">
        <f>IF('INPUT Patchset'!A14335 &lt;&gt; "",ROUND((((ROUND(((('INPUT Patchset'!A14335*255)-0)/(255-0)*('Conversion Input'!$C$4-'Conversion Input'!$C$3)+'Conversion Input'!$C$3),0)-'Conversion Input'!$C$3)/('Conversion Input'!$C$4-'Conversion Input'!$C$3)*(255-0)+0))/255,12),"")</f>
        <v/>
      </c>
      <c r="B14335" t="str">
        <f>IF('INPUT Patchset'!B14335 &lt;&gt; "",ROUND((((ROUND(((('INPUT Patchset'!B14335*255)-0)/(255-0)*('Conversion Input'!$C$4-'Conversion Input'!$C$3)+'Conversion Input'!$C$3),0)-'Conversion Input'!$C$3)/('Conversion Input'!$C$4-'Conversion Input'!$C$3)*(255-0)+0))/255,12),"")</f>
        <v/>
      </c>
      <c r="C14335" t="str">
        <f>IF('INPUT Patchset'!C14335 &lt;&gt; "",ROUND((((ROUND(((('INPUT Patchset'!C14335*255)-0)/(255-0)*('Conversion Input'!$C$4-'Conversion Input'!$C$3)+'Conversion Input'!$C$3),0)-'Conversion Input'!$C$3)/('Conversion Input'!$C$4-'Conversion Input'!$C$3)*(255-0)+0))/255,12),"")</f>
        <v/>
      </c>
    </row>
    <row r="14336" spans="1:3" x14ac:dyDescent="0.35">
      <c r="A14336" t="str">
        <f>IF('INPUT Patchset'!A14336 &lt;&gt; "",ROUND((((ROUND(((('INPUT Patchset'!A14336*255)-0)/(255-0)*('Conversion Input'!$C$4-'Conversion Input'!$C$3)+'Conversion Input'!$C$3),0)-'Conversion Input'!$C$3)/('Conversion Input'!$C$4-'Conversion Input'!$C$3)*(255-0)+0))/255,12),"")</f>
        <v/>
      </c>
      <c r="B14336" t="str">
        <f>IF('INPUT Patchset'!B14336 &lt;&gt; "",ROUND((((ROUND(((('INPUT Patchset'!B14336*255)-0)/(255-0)*('Conversion Input'!$C$4-'Conversion Input'!$C$3)+'Conversion Input'!$C$3),0)-'Conversion Input'!$C$3)/('Conversion Input'!$C$4-'Conversion Input'!$C$3)*(255-0)+0))/255,12),"")</f>
        <v/>
      </c>
      <c r="C14336" t="str">
        <f>IF('INPUT Patchset'!C14336 &lt;&gt; "",ROUND((((ROUND(((('INPUT Patchset'!C14336*255)-0)/(255-0)*('Conversion Input'!$C$4-'Conversion Input'!$C$3)+'Conversion Input'!$C$3),0)-'Conversion Input'!$C$3)/('Conversion Input'!$C$4-'Conversion Input'!$C$3)*(255-0)+0))/255,12),"")</f>
        <v/>
      </c>
    </row>
    <row r="14337" spans="1:3" x14ac:dyDescent="0.35">
      <c r="A14337" t="str">
        <f>IF('INPUT Patchset'!A14337 &lt;&gt; "",ROUND((((ROUND(((('INPUT Patchset'!A14337*255)-0)/(255-0)*('Conversion Input'!$C$4-'Conversion Input'!$C$3)+'Conversion Input'!$C$3),0)-'Conversion Input'!$C$3)/('Conversion Input'!$C$4-'Conversion Input'!$C$3)*(255-0)+0))/255,12),"")</f>
        <v/>
      </c>
      <c r="B14337" t="str">
        <f>IF('INPUT Patchset'!B14337 &lt;&gt; "",ROUND((((ROUND(((('INPUT Patchset'!B14337*255)-0)/(255-0)*('Conversion Input'!$C$4-'Conversion Input'!$C$3)+'Conversion Input'!$C$3),0)-'Conversion Input'!$C$3)/('Conversion Input'!$C$4-'Conversion Input'!$C$3)*(255-0)+0))/255,12),"")</f>
        <v/>
      </c>
      <c r="C14337" t="str">
        <f>IF('INPUT Patchset'!C14337 &lt;&gt; "",ROUND((((ROUND(((('INPUT Patchset'!C14337*255)-0)/(255-0)*('Conversion Input'!$C$4-'Conversion Input'!$C$3)+'Conversion Input'!$C$3),0)-'Conversion Input'!$C$3)/('Conversion Input'!$C$4-'Conversion Input'!$C$3)*(255-0)+0))/255,12),"")</f>
        <v/>
      </c>
    </row>
    <row r="14338" spans="1:3" x14ac:dyDescent="0.35">
      <c r="A14338" t="str">
        <f>IF('INPUT Patchset'!A14338 &lt;&gt; "",ROUND((((ROUND(((('INPUT Patchset'!A14338*255)-0)/(255-0)*('Conversion Input'!$C$4-'Conversion Input'!$C$3)+'Conversion Input'!$C$3),0)-'Conversion Input'!$C$3)/('Conversion Input'!$C$4-'Conversion Input'!$C$3)*(255-0)+0))/255,12),"")</f>
        <v/>
      </c>
      <c r="B14338" t="str">
        <f>IF('INPUT Patchset'!B14338 &lt;&gt; "",ROUND((((ROUND(((('INPUT Patchset'!B14338*255)-0)/(255-0)*('Conversion Input'!$C$4-'Conversion Input'!$C$3)+'Conversion Input'!$C$3),0)-'Conversion Input'!$C$3)/('Conversion Input'!$C$4-'Conversion Input'!$C$3)*(255-0)+0))/255,12),"")</f>
        <v/>
      </c>
      <c r="C14338" t="str">
        <f>IF('INPUT Patchset'!C14338 &lt;&gt; "",ROUND((((ROUND(((('INPUT Patchset'!C14338*255)-0)/(255-0)*('Conversion Input'!$C$4-'Conversion Input'!$C$3)+'Conversion Input'!$C$3),0)-'Conversion Input'!$C$3)/('Conversion Input'!$C$4-'Conversion Input'!$C$3)*(255-0)+0))/255,12),"")</f>
        <v/>
      </c>
    </row>
    <row r="14339" spans="1:3" x14ac:dyDescent="0.35">
      <c r="A14339" t="str">
        <f>IF('INPUT Patchset'!A14339 &lt;&gt; "",ROUND((((ROUND(((('INPUT Patchset'!A14339*255)-0)/(255-0)*('Conversion Input'!$C$4-'Conversion Input'!$C$3)+'Conversion Input'!$C$3),0)-'Conversion Input'!$C$3)/('Conversion Input'!$C$4-'Conversion Input'!$C$3)*(255-0)+0))/255,12),"")</f>
        <v/>
      </c>
      <c r="B14339" t="str">
        <f>IF('INPUT Patchset'!B14339 &lt;&gt; "",ROUND((((ROUND(((('INPUT Patchset'!B14339*255)-0)/(255-0)*('Conversion Input'!$C$4-'Conversion Input'!$C$3)+'Conversion Input'!$C$3),0)-'Conversion Input'!$C$3)/('Conversion Input'!$C$4-'Conversion Input'!$C$3)*(255-0)+0))/255,12),"")</f>
        <v/>
      </c>
      <c r="C14339" t="str">
        <f>IF('INPUT Patchset'!C14339 &lt;&gt; "",ROUND((((ROUND(((('INPUT Patchset'!C14339*255)-0)/(255-0)*('Conversion Input'!$C$4-'Conversion Input'!$C$3)+'Conversion Input'!$C$3),0)-'Conversion Input'!$C$3)/('Conversion Input'!$C$4-'Conversion Input'!$C$3)*(255-0)+0))/255,12),"")</f>
        <v/>
      </c>
    </row>
    <row r="14340" spans="1:3" x14ac:dyDescent="0.35">
      <c r="A14340" t="str">
        <f>IF('INPUT Patchset'!A14340 &lt;&gt; "",ROUND((((ROUND(((('INPUT Patchset'!A14340*255)-0)/(255-0)*('Conversion Input'!$C$4-'Conversion Input'!$C$3)+'Conversion Input'!$C$3),0)-'Conversion Input'!$C$3)/('Conversion Input'!$C$4-'Conversion Input'!$C$3)*(255-0)+0))/255,12),"")</f>
        <v/>
      </c>
      <c r="B14340" t="str">
        <f>IF('INPUT Patchset'!B14340 &lt;&gt; "",ROUND((((ROUND(((('INPUT Patchset'!B14340*255)-0)/(255-0)*('Conversion Input'!$C$4-'Conversion Input'!$C$3)+'Conversion Input'!$C$3),0)-'Conversion Input'!$C$3)/('Conversion Input'!$C$4-'Conversion Input'!$C$3)*(255-0)+0))/255,12),"")</f>
        <v/>
      </c>
      <c r="C14340" t="str">
        <f>IF('INPUT Patchset'!C14340 &lt;&gt; "",ROUND((((ROUND(((('INPUT Patchset'!C14340*255)-0)/(255-0)*('Conversion Input'!$C$4-'Conversion Input'!$C$3)+'Conversion Input'!$C$3),0)-'Conversion Input'!$C$3)/('Conversion Input'!$C$4-'Conversion Input'!$C$3)*(255-0)+0))/255,12),"")</f>
        <v/>
      </c>
    </row>
    <row r="14341" spans="1:3" x14ac:dyDescent="0.35">
      <c r="A14341" t="str">
        <f>IF('INPUT Patchset'!A14341 &lt;&gt; "",ROUND((((ROUND(((('INPUT Patchset'!A14341*255)-0)/(255-0)*('Conversion Input'!$C$4-'Conversion Input'!$C$3)+'Conversion Input'!$C$3),0)-'Conversion Input'!$C$3)/('Conversion Input'!$C$4-'Conversion Input'!$C$3)*(255-0)+0))/255,12),"")</f>
        <v/>
      </c>
      <c r="B14341" t="str">
        <f>IF('INPUT Patchset'!B14341 &lt;&gt; "",ROUND((((ROUND(((('INPUT Patchset'!B14341*255)-0)/(255-0)*('Conversion Input'!$C$4-'Conversion Input'!$C$3)+'Conversion Input'!$C$3),0)-'Conversion Input'!$C$3)/('Conversion Input'!$C$4-'Conversion Input'!$C$3)*(255-0)+0))/255,12),"")</f>
        <v/>
      </c>
      <c r="C14341" t="str">
        <f>IF('INPUT Patchset'!C14341 &lt;&gt; "",ROUND((((ROUND(((('INPUT Patchset'!C14341*255)-0)/(255-0)*('Conversion Input'!$C$4-'Conversion Input'!$C$3)+'Conversion Input'!$C$3),0)-'Conversion Input'!$C$3)/('Conversion Input'!$C$4-'Conversion Input'!$C$3)*(255-0)+0))/255,12),"")</f>
        <v/>
      </c>
    </row>
    <row r="14342" spans="1:3" x14ac:dyDescent="0.35">
      <c r="A14342" t="str">
        <f>IF('INPUT Patchset'!A14342 &lt;&gt; "",ROUND((((ROUND(((('INPUT Patchset'!A14342*255)-0)/(255-0)*('Conversion Input'!$C$4-'Conversion Input'!$C$3)+'Conversion Input'!$C$3),0)-'Conversion Input'!$C$3)/('Conversion Input'!$C$4-'Conversion Input'!$C$3)*(255-0)+0))/255,12),"")</f>
        <v/>
      </c>
      <c r="B14342" t="str">
        <f>IF('INPUT Patchset'!B14342 &lt;&gt; "",ROUND((((ROUND(((('INPUT Patchset'!B14342*255)-0)/(255-0)*('Conversion Input'!$C$4-'Conversion Input'!$C$3)+'Conversion Input'!$C$3),0)-'Conversion Input'!$C$3)/('Conversion Input'!$C$4-'Conversion Input'!$C$3)*(255-0)+0))/255,12),"")</f>
        <v/>
      </c>
      <c r="C14342" t="str">
        <f>IF('INPUT Patchset'!C14342 &lt;&gt; "",ROUND((((ROUND(((('INPUT Patchset'!C14342*255)-0)/(255-0)*('Conversion Input'!$C$4-'Conversion Input'!$C$3)+'Conversion Input'!$C$3),0)-'Conversion Input'!$C$3)/('Conversion Input'!$C$4-'Conversion Input'!$C$3)*(255-0)+0))/255,12),"")</f>
        <v/>
      </c>
    </row>
    <row r="14343" spans="1:3" x14ac:dyDescent="0.35">
      <c r="A14343" t="str">
        <f>IF('INPUT Patchset'!A14343 &lt;&gt; "",ROUND((((ROUND(((('INPUT Patchset'!A14343*255)-0)/(255-0)*('Conversion Input'!$C$4-'Conversion Input'!$C$3)+'Conversion Input'!$C$3),0)-'Conversion Input'!$C$3)/('Conversion Input'!$C$4-'Conversion Input'!$C$3)*(255-0)+0))/255,12),"")</f>
        <v/>
      </c>
      <c r="B14343" t="str">
        <f>IF('INPUT Patchset'!B14343 &lt;&gt; "",ROUND((((ROUND(((('INPUT Patchset'!B14343*255)-0)/(255-0)*('Conversion Input'!$C$4-'Conversion Input'!$C$3)+'Conversion Input'!$C$3),0)-'Conversion Input'!$C$3)/('Conversion Input'!$C$4-'Conversion Input'!$C$3)*(255-0)+0))/255,12),"")</f>
        <v/>
      </c>
      <c r="C14343" t="str">
        <f>IF('INPUT Patchset'!C14343 &lt;&gt; "",ROUND((((ROUND(((('INPUT Patchset'!C14343*255)-0)/(255-0)*('Conversion Input'!$C$4-'Conversion Input'!$C$3)+'Conversion Input'!$C$3),0)-'Conversion Input'!$C$3)/('Conversion Input'!$C$4-'Conversion Input'!$C$3)*(255-0)+0))/255,12),"")</f>
        <v/>
      </c>
    </row>
    <row r="14344" spans="1:3" x14ac:dyDescent="0.35">
      <c r="A14344" t="str">
        <f>IF('INPUT Patchset'!A14344 &lt;&gt; "",ROUND((((ROUND(((('INPUT Patchset'!A14344*255)-0)/(255-0)*('Conversion Input'!$C$4-'Conversion Input'!$C$3)+'Conversion Input'!$C$3),0)-'Conversion Input'!$C$3)/('Conversion Input'!$C$4-'Conversion Input'!$C$3)*(255-0)+0))/255,12),"")</f>
        <v/>
      </c>
      <c r="B14344" t="str">
        <f>IF('INPUT Patchset'!B14344 &lt;&gt; "",ROUND((((ROUND(((('INPUT Patchset'!B14344*255)-0)/(255-0)*('Conversion Input'!$C$4-'Conversion Input'!$C$3)+'Conversion Input'!$C$3),0)-'Conversion Input'!$C$3)/('Conversion Input'!$C$4-'Conversion Input'!$C$3)*(255-0)+0))/255,12),"")</f>
        <v/>
      </c>
      <c r="C14344" t="str">
        <f>IF('INPUT Patchset'!C14344 &lt;&gt; "",ROUND((((ROUND(((('INPUT Patchset'!C14344*255)-0)/(255-0)*('Conversion Input'!$C$4-'Conversion Input'!$C$3)+'Conversion Input'!$C$3),0)-'Conversion Input'!$C$3)/('Conversion Input'!$C$4-'Conversion Input'!$C$3)*(255-0)+0))/255,12),"")</f>
        <v/>
      </c>
    </row>
    <row r="14345" spans="1:3" x14ac:dyDescent="0.35">
      <c r="A14345" t="str">
        <f>IF('INPUT Patchset'!A14345 &lt;&gt; "",ROUND((((ROUND(((('INPUT Patchset'!A14345*255)-0)/(255-0)*('Conversion Input'!$C$4-'Conversion Input'!$C$3)+'Conversion Input'!$C$3),0)-'Conversion Input'!$C$3)/('Conversion Input'!$C$4-'Conversion Input'!$C$3)*(255-0)+0))/255,12),"")</f>
        <v/>
      </c>
      <c r="B14345" t="str">
        <f>IF('INPUT Patchset'!B14345 &lt;&gt; "",ROUND((((ROUND(((('INPUT Patchset'!B14345*255)-0)/(255-0)*('Conversion Input'!$C$4-'Conversion Input'!$C$3)+'Conversion Input'!$C$3),0)-'Conversion Input'!$C$3)/('Conversion Input'!$C$4-'Conversion Input'!$C$3)*(255-0)+0))/255,12),"")</f>
        <v/>
      </c>
      <c r="C14345" t="str">
        <f>IF('INPUT Patchset'!C14345 &lt;&gt; "",ROUND((((ROUND(((('INPUT Patchset'!C14345*255)-0)/(255-0)*('Conversion Input'!$C$4-'Conversion Input'!$C$3)+'Conversion Input'!$C$3),0)-'Conversion Input'!$C$3)/('Conversion Input'!$C$4-'Conversion Input'!$C$3)*(255-0)+0))/255,12),"")</f>
        <v/>
      </c>
    </row>
    <row r="14346" spans="1:3" x14ac:dyDescent="0.35">
      <c r="A14346" t="str">
        <f>IF('INPUT Patchset'!A14346 &lt;&gt; "",ROUND((((ROUND(((('INPUT Patchset'!A14346*255)-0)/(255-0)*('Conversion Input'!$C$4-'Conversion Input'!$C$3)+'Conversion Input'!$C$3),0)-'Conversion Input'!$C$3)/('Conversion Input'!$C$4-'Conversion Input'!$C$3)*(255-0)+0))/255,12),"")</f>
        <v/>
      </c>
      <c r="B14346" t="str">
        <f>IF('INPUT Patchset'!B14346 &lt;&gt; "",ROUND((((ROUND(((('INPUT Patchset'!B14346*255)-0)/(255-0)*('Conversion Input'!$C$4-'Conversion Input'!$C$3)+'Conversion Input'!$C$3),0)-'Conversion Input'!$C$3)/('Conversion Input'!$C$4-'Conversion Input'!$C$3)*(255-0)+0))/255,12),"")</f>
        <v/>
      </c>
      <c r="C14346" t="str">
        <f>IF('INPUT Patchset'!C14346 &lt;&gt; "",ROUND((((ROUND(((('INPUT Patchset'!C14346*255)-0)/(255-0)*('Conversion Input'!$C$4-'Conversion Input'!$C$3)+'Conversion Input'!$C$3),0)-'Conversion Input'!$C$3)/('Conversion Input'!$C$4-'Conversion Input'!$C$3)*(255-0)+0))/255,12),"")</f>
        <v/>
      </c>
    </row>
    <row r="14347" spans="1:3" x14ac:dyDescent="0.35">
      <c r="A14347" t="str">
        <f>IF('INPUT Patchset'!A14347 &lt;&gt; "",ROUND((((ROUND(((('INPUT Patchset'!A14347*255)-0)/(255-0)*('Conversion Input'!$C$4-'Conversion Input'!$C$3)+'Conversion Input'!$C$3),0)-'Conversion Input'!$C$3)/('Conversion Input'!$C$4-'Conversion Input'!$C$3)*(255-0)+0))/255,12),"")</f>
        <v/>
      </c>
      <c r="B14347" t="str">
        <f>IF('INPUT Patchset'!B14347 &lt;&gt; "",ROUND((((ROUND(((('INPUT Patchset'!B14347*255)-0)/(255-0)*('Conversion Input'!$C$4-'Conversion Input'!$C$3)+'Conversion Input'!$C$3),0)-'Conversion Input'!$C$3)/('Conversion Input'!$C$4-'Conversion Input'!$C$3)*(255-0)+0))/255,12),"")</f>
        <v/>
      </c>
      <c r="C14347" t="str">
        <f>IF('INPUT Patchset'!C14347 &lt;&gt; "",ROUND((((ROUND(((('INPUT Patchset'!C14347*255)-0)/(255-0)*('Conversion Input'!$C$4-'Conversion Input'!$C$3)+'Conversion Input'!$C$3),0)-'Conversion Input'!$C$3)/('Conversion Input'!$C$4-'Conversion Input'!$C$3)*(255-0)+0))/255,12),"")</f>
        <v/>
      </c>
    </row>
    <row r="14348" spans="1:3" x14ac:dyDescent="0.35">
      <c r="A14348" t="str">
        <f>IF('INPUT Patchset'!A14348 &lt;&gt; "",ROUND((((ROUND(((('INPUT Patchset'!A14348*255)-0)/(255-0)*('Conversion Input'!$C$4-'Conversion Input'!$C$3)+'Conversion Input'!$C$3),0)-'Conversion Input'!$C$3)/('Conversion Input'!$C$4-'Conversion Input'!$C$3)*(255-0)+0))/255,12),"")</f>
        <v/>
      </c>
      <c r="B14348" t="str">
        <f>IF('INPUT Patchset'!B14348 &lt;&gt; "",ROUND((((ROUND(((('INPUT Patchset'!B14348*255)-0)/(255-0)*('Conversion Input'!$C$4-'Conversion Input'!$C$3)+'Conversion Input'!$C$3),0)-'Conversion Input'!$C$3)/('Conversion Input'!$C$4-'Conversion Input'!$C$3)*(255-0)+0))/255,12),"")</f>
        <v/>
      </c>
      <c r="C14348" t="str">
        <f>IF('INPUT Patchset'!C14348 &lt;&gt; "",ROUND((((ROUND(((('INPUT Patchset'!C14348*255)-0)/(255-0)*('Conversion Input'!$C$4-'Conversion Input'!$C$3)+'Conversion Input'!$C$3),0)-'Conversion Input'!$C$3)/('Conversion Input'!$C$4-'Conversion Input'!$C$3)*(255-0)+0))/255,12),"")</f>
        <v/>
      </c>
    </row>
    <row r="14349" spans="1:3" x14ac:dyDescent="0.35">
      <c r="A14349" t="str">
        <f>IF('INPUT Patchset'!A14349 &lt;&gt; "",ROUND((((ROUND(((('INPUT Patchset'!A14349*255)-0)/(255-0)*('Conversion Input'!$C$4-'Conversion Input'!$C$3)+'Conversion Input'!$C$3),0)-'Conversion Input'!$C$3)/('Conversion Input'!$C$4-'Conversion Input'!$C$3)*(255-0)+0))/255,12),"")</f>
        <v/>
      </c>
      <c r="B14349" t="str">
        <f>IF('INPUT Patchset'!B14349 &lt;&gt; "",ROUND((((ROUND(((('INPUT Patchset'!B14349*255)-0)/(255-0)*('Conversion Input'!$C$4-'Conversion Input'!$C$3)+'Conversion Input'!$C$3),0)-'Conversion Input'!$C$3)/('Conversion Input'!$C$4-'Conversion Input'!$C$3)*(255-0)+0))/255,12),"")</f>
        <v/>
      </c>
      <c r="C14349" t="str">
        <f>IF('INPUT Patchset'!C14349 &lt;&gt; "",ROUND((((ROUND(((('INPUT Patchset'!C14349*255)-0)/(255-0)*('Conversion Input'!$C$4-'Conversion Input'!$C$3)+'Conversion Input'!$C$3),0)-'Conversion Input'!$C$3)/('Conversion Input'!$C$4-'Conversion Input'!$C$3)*(255-0)+0))/255,12),"")</f>
        <v/>
      </c>
    </row>
    <row r="14350" spans="1:3" x14ac:dyDescent="0.35">
      <c r="A14350" t="str">
        <f>IF('INPUT Patchset'!A14350 &lt;&gt; "",ROUND((((ROUND(((('INPUT Patchset'!A14350*255)-0)/(255-0)*('Conversion Input'!$C$4-'Conversion Input'!$C$3)+'Conversion Input'!$C$3),0)-'Conversion Input'!$C$3)/('Conversion Input'!$C$4-'Conversion Input'!$C$3)*(255-0)+0))/255,12),"")</f>
        <v/>
      </c>
      <c r="B14350" t="str">
        <f>IF('INPUT Patchset'!B14350 &lt;&gt; "",ROUND((((ROUND(((('INPUT Patchset'!B14350*255)-0)/(255-0)*('Conversion Input'!$C$4-'Conversion Input'!$C$3)+'Conversion Input'!$C$3),0)-'Conversion Input'!$C$3)/('Conversion Input'!$C$4-'Conversion Input'!$C$3)*(255-0)+0))/255,12),"")</f>
        <v/>
      </c>
      <c r="C14350" t="str">
        <f>IF('INPUT Patchset'!C14350 &lt;&gt; "",ROUND((((ROUND(((('INPUT Patchset'!C14350*255)-0)/(255-0)*('Conversion Input'!$C$4-'Conversion Input'!$C$3)+'Conversion Input'!$C$3),0)-'Conversion Input'!$C$3)/('Conversion Input'!$C$4-'Conversion Input'!$C$3)*(255-0)+0))/255,12),"")</f>
        <v/>
      </c>
    </row>
    <row r="14351" spans="1:3" x14ac:dyDescent="0.35">
      <c r="A14351" t="str">
        <f>IF('INPUT Patchset'!A14351 &lt;&gt; "",ROUND((((ROUND(((('INPUT Patchset'!A14351*255)-0)/(255-0)*('Conversion Input'!$C$4-'Conversion Input'!$C$3)+'Conversion Input'!$C$3),0)-'Conversion Input'!$C$3)/('Conversion Input'!$C$4-'Conversion Input'!$C$3)*(255-0)+0))/255,12),"")</f>
        <v/>
      </c>
      <c r="B14351" t="str">
        <f>IF('INPUT Patchset'!B14351 &lt;&gt; "",ROUND((((ROUND(((('INPUT Patchset'!B14351*255)-0)/(255-0)*('Conversion Input'!$C$4-'Conversion Input'!$C$3)+'Conversion Input'!$C$3),0)-'Conversion Input'!$C$3)/('Conversion Input'!$C$4-'Conversion Input'!$C$3)*(255-0)+0))/255,12),"")</f>
        <v/>
      </c>
      <c r="C14351" t="str">
        <f>IF('INPUT Patchset'!C14351 &lt;&gt; "",ROUND((((ROUND(((('INPUT Patchset'!C14351*255)-0)/(255-0)*('Conversion Input'!$C$4-'Conversion Input'!$C$3)+'Conversion Input'!$C$3),0)-'Conversion Input'!$C$3)/('Conversion Input'!$C$4-'Conversion Input'!$C$3)*(255-0)+0))/255,12),"")</f>
        <v/>
      </c>
    </row>
    <row r="14352" spans="1:3" x14ac:dyDescent="0.35">
      <c r="A14352" t="str">
        <f>IF('INPUT Patchset'!A14352 &lt;&gt; "",ROUND((((ROUND(((('INPUT Patchset'!A14352*255)-0)/(255-0)*('Conversion Input'!$C$4-'Conversion Input'!$C$3)+'Conversion Input'!$C$3),0)-'Conversion Input'!$C$3)/('Conversion Input'!$C$4-'Conversion Input'!$C$3)*(255-0)+0))/255,12),"")</f>
        <v/>
      </c>
      <c r="B14352" t="str">
        <f>IF('INPUT Patchset'!B14352 &lt;&gt; "",ROUND((((ROUND(((('INPUT Patchset'!B14352*255)-0)/(255-0)*('Conversion Input'!$C$4-'Conversion Input'!$C$3)+'Conversion Input'!$C$3),0)-'Conversion Input'!$C$3)/('Conversion Input'!$C$4-'Conversion Input'!$C$3)*(255-0)+0))/255,12),"")</f>
        <v/>
      </c>
      <c r="C14352" t="str">
        <f>IF('INPUT Patchset'!C14352 &lt;&gt; "",ROUND((((ROUND(((('INPUT Patchset'!C14352*255)-0)/(255-0)*('Conversion Input'!$C$4-'Conversion Input'!$C$3)+'Conversion Input'!$C$3),0)-'Conversion Input'!$C$3)/('Conversion Input'!$C$4-'Conversion Input'!$C$3)*(255-0)+0))/255,12),"")</f>
        <v/>
      </c>
    </row>
    <row r="14353" spans="1:3" x14ac:dyDescent="0.35">
      <c r="A14353" t="str">
        <f>IF('INPUT Patchset'!A14353 &lt;&gt; "",ROUND((((ROUND(((('INPUT Patchset'!A14353*255)-0)/(255-0)*('Conversion Input'!$C$4-'Conversion Input'!$C$3)+'Conversion Input'!$C$3),0)-'Conversion Input'!$C$3)/('Conversion Input'!$C$4-'Conversion Input'!$C$3)*(255-0)+0))/255,12),"")</f>
        <v/>
      </c>
      <c r="B14353" t="str">
        <f>IF('INPUT Patchset'!B14353 &lt;&gt; "",ROUND((((ROUND(((('INPUT Patchset'!B14353*255)-0)/(255-0)*('Conversion Input'!$C$4-'Conversion Input'!$C$3)+'Conversion Input'!$C$3),0)-'Conversion Input'!$C$3)/('Conversion Input'!$C$4-'Conversion Input'!$C$3)*(255-0)+0))/255,12),"")</f>
        <v/>
      </c>
      <c r="C14353" t="str">
        <f>IF('INPUT Patchset'!C14353 &lt;&gt; "",ROUND((((ROUND(((('INPUT Patchset'!C14353*255)-0)/(255-0)*('Conversion Input'!$C$4-'Conversion Input'!$C$3)+'Conversion Input'!$C$3),0)-'Conversion Input'!$C$3)/('Conversion Input'!$C$4-'Conversion Input'!$C$3)*(255-0)+0))/255,12),"")</f>
        <v/>
      </c>
    </row>
    <row r="14354" spans="1:3" x14ac:dyDescent="0.35">
      <c r="A14354" t="str">
        <f>IF('INPUT Patchset'!A14354 &lt;&gt; "",ROUND((((ROUND(((('INPUT Patchset'!A14354*255)-0)/(255-0)*('Conversion Input'!$C$4-'Conversion Input'!$C$3)+'Conversion Input'!$C$3),0)-'Conversion Input'!$C$3)/('Conversion Input'!$C$4-'Conversion Input'!$C$3)*(255-0)+0))/255,12),"")</f>
        <v/>
      </c>
      <c r="B14354" t="str">
        <f>IF('INPUT Patchset'!B14354 &lt;&gt; "",ROUND((((ROUND(((('INPUT Patchset'!B14354*255)-0)/(255-0)*('Conversion Input'!$C$4-'Conversion Input'!$C$3)+'Conversion Input'!$C$3),0)-'Conversion Input'!$C$3)/('Conversion Input'!$C$4-'Conversion Input'!$C$3)*(255-0)+0))/255,12),"")</f>
        <v/>
      </c>
      <c r="C14354" t="str">
        <f>IF('INPUT Patchset'!C14354 &lt;&gt; "",ROUND((((ROUND(((('INPUT Patchset'!C14354*255)-0)/(255-0)*('Conversion Input'!$C$4-'Conversion Input'!$C$3)+'Conversion Input'!$C$3),0)-'Conversion Input'!$C$3)/('Conversion Input'!$C$4-'Conversion Input'!$C$3)*(255-0)+0))/255,12),"")</f>
        <v/>
      </c>
    </row>
    <row r="14355" spans="1:3" x14ac:dyDescent="0.35">
      <c r="A14355" t="str">
        <f>IF('INPUT Patchset'!A14355 &lt;&gt; "",ROUND((((ROUND(((('INPUT Patchset'!A14355*255)-0)/(255-0)*('Conversion Input'!$C$4-'Conversion Input'!$C$3)+'Conversion Input'!$C$3),0)-'Conversion Input'!$C$3)/('Conversion Input'!$C$4-'Conversion Input'!$C$3)*(255-0)+0))/255,12),"")</f>
        <v/>
      </c>
      <c r="B14355" t="str">
        <f>IF('INPUT Patchset'!B14355 &lt;&gt; "",ROUND((((ROUND(((('INPUT Patchset'!B14355*255)-0)/(255-0)*('Conversion Input'!$C$4-'Conversion Input'!$C$3)+'Conversion Input'!$C$3),0)-'Conversion Input'!$C$3)/('Conversion Input'!$C$4-'Conversion Input'!$C$3)*(255-0)+0))/255,12),"")</f>
        <v/>
      </c>
      <c r="C14355" t="str">
        <f>IF('INPUT Patchset'!C14355 &lt;&gt; "",ROUND((((ROUND(((('INPUT Patchset'!C14355*255)-0)/(255-0)*('Conversion Input'!$C$4-'Conversion Input'!$C$3)+'Conversion Input'!$C$3),0)-'Conversion Input'!$C$3)/('Conversion Input'!$C$4-'Conversion Input'!$C$3)*(255-0)+0))/255,12),"")</f>
        <v/>
      </c>
    </row>
    <row r="14356" spans="1:3" x14ac:dyDescent="0.35">
      <c r="A14356" t="str">
        <f>IF('INPUT Patchset'!A14356 &lt;&gt; "",ROUND((((ROUND(((('INPUT Patchset'!A14356*255)-0)/(255-0)*('Conversion Input'!$C$4-'Conversion Input'!$C$3)+'Conversion Input'!$C$3),0)-'Conversion Input'!$C$3)/('Conversion Input'!$C$4-'Conversion Input'!$C$3)*(255-0)+0))/255,12),"")</f>
        <v/>
      </c>
      <c r="B14356" t="str">
        <f>IF('INPUT Patchset'!B14356 &lt;&gt; "",ROUND((((ROUND(((('INPUT Patchset'!B14356*255)-0)/(255-0)*('Conversion Input'!$C$4-'Conversion Input'!$C$3)+'Conversion Input'!$C$3),0)-'Conversion Input'!$C$3)/('Conversion Input'!$C$4-'Conversion Input'!$C$3)*(255-0)+0))/255,12),"")</f>
        <v/>
      </c>
      <c r="C14356" t="str">
        <f>IF('INPUT Patchset'!C14356 &lt;&gt; "",ROUND((((ROUND(((('INPUT Patchset'!C14356*255)-0)/(255-0)*('Conversion Input'!$C$4-'Conversion Input'!$C$3)+'Conversion Input'!$C$3),0)-'Conversion Input'!$C$3)/('Conversion Input'!$C$4-'Conversion Input'!$C$3)*(255-0)+0))/255,12),"")</f>
        <v/>
      </c>
    </row>
    <row r="14357" spans="1:3" x14ac:dyDescent="0.35">
      <c r="A14357" t="str">
        <f>IF('INPUT Patchset'!A14357 &lt;&gt; "",ROUND((((ROUND(((('INPUT Patchset'!A14357*255)-0)/(255-0)*('Conversion Input'!$C$4-'Conversion Input'!$C$3)+'Conversion Input'!$C$3),0)-'Conversion Input'!$C$3)/('Conversion Input'!$C$4-'Conversion Input'!$C$3)*(255-0)+0))/255,12),"")</f>
        <v/>
      </c>
      <c r="B14357" t="str">
        <f>IF('INPUT Patchset'!B14357 &lt;&gt; "",ROUND((((ROUND(((('INPUT Patchset'!B14357*255)-0)/(255-0)*('Conversion Input'!$C$4-'Conversion Input'!$C$3)+'Conversion Input'!$C$3),0)-'Conversion Input'!$C$3)/('Conversion Input'!$C$4-'Conversion Input'!$C$3)*(255-0)+0))/255,12),"")</f>
        <v/>
      </c>
      <c r="C14357" t="str">
        <f>IF('INPUT Patchset'!C14357 &lt;&gt; "",ROUND((((ROUND(((('INPUT Patchset'!C14357*255)-0)/(255-0)*('Conversion Input'!$C$4-'Conversion Input'!$C$3)+'Conversion Input'!$C$3),0)-'Conversion Input'!$C$3)/('Conversion Input'!$C$4-'Conversion Input'!$C$3)*(255-0)+0))/255,12),"")</f>
        <v/>
      </c>
    </row>
    <row r="14358" spans="1:3" x14ac:dyDescent="0.35">
      <c r="A14358" t="str">
        <f>IF('INPUT Patchset'!A14358 &lt;&gt; "",ROUND((((ROUND(((('INPUT Patchset'!A14358*255)-0)/(255-0)*('Conversion Input'!$C$4-'Conversion Input'!$C$3)+'Conversion Input'!$C$3),0)-'Conversion Input'!$C$3)/('Conversion Input'!$C$4-'Conversion Input'!$C$3)*(255-0)+0))/255,12),"")</f>
        <v/>
      </c>
      <c r="B14358" t="str">
        <f>IF('INPUT Patchset'!B14358 &lt;&gt; "",ROUND((((ROUND(((('INPUT Patchset'!B14358*255)-0)/(255-0)*('Conversion Input'!$C$4-'Conversion Input'!$C$3)+'Conversion Input'!$C$3),0)-'Conversion Input'!$C$3)/('Conversion Input'!$C$4-'Conversion Input'!$C$3)*(255-0)+0))/255,12),"")</f>
        <v/>
      </c>
      <c r="C14358" t="str">
        <f>IF('INPUT Patchset'!C14358 &lt;&gt; "",ROUND((((ROUND(((('INPUT Patchset'!C14358*255)-0)/(255-0)*('Conversion Input'!$C$4-'Conversion Input'!$C$3)+'Conversion Input'!$C$3),0)-'Conversion Input'!$C$3)/('Conversion Input'!$C$4-'Conversion Input'!$C$3)*(255-0)+0))/255,12),"")</f>
        <v/>
      </c>
    </row>
    <row r="14359" spans="1:3" x14ac:dyDescent="0.35">
      <c r="A14359" t="str">
        <f>IF('INPUT Patchset'!A14359 &lt;&gt; "",ROUND((((ROUND(((('INPUT Patchset'!A14359*255)-0)/(255-0)*('Conversion Input'!$C$4-'Conversion Input'!$C$3)+'Conversion Input'!$C$3),0)-'Conversion Input'!$C$3)/('Conversion Input'!$C$4-'Conversion Input'!$C$3)*(255-0)+0))/255,12),"")</f>
        <v/>
      </c>
      <c r="B14359" t="str">
        <f>IF('INPUT Patchset'!B14359 &lt;&gt; "",ROUND((((ROUND(((('INPUT Patchset'!B14359*255)-0)/(255-0)*('Conversion Input'!$C$4-'Conversion Input'!$C$3)+'Conversion Input'!$C$3),0)-'Conversion Input'!$C$3)/('Conversion Input'!$C$4-'Conversion Input'!$C$3)*(255-0)+0))/255,12),"")</f>
        <v/>
      </c>
      <c r="C14359" t="str">
        <f>IF('INPUT Patchset'!C14359 &lt;&gt; "",ROUND((((ROUND(((('INPUT Patchset'!C14359*255)-0)/(255-0)*('Conversion Input'!$C$4-'Conversion Input'!$C$3)+'Conversion Input'!$C$3),0)-'Conversion Input'!$C$3)/('Conversion Input'!$C$4-'Conversion Input'!$C$3)*(255-0)+0))/255,12),"")</f>
        <v/>
      </c>
    </row>
    <row r="14360" spans="1:3" x14ac:dyDescent="0.35">
      <c r="A14360" t="str">
        <f>IF('INPUT Patchset'!A14360 &lt;&gt; "",ROUND((((ROUND(((('INPUT Patchset'!A14360*255)-0)/(255-0)*('Conversion Input'!$C$4-'Conversion Input'!$C$3)+'Conversion Input'!$C$3),0)-'Conversion Input'!$C$3)/('Conversion Input'!$C$4-'Conversion Input'!$C$3)*(255-0)+0))/255,12),"")</f>
        <v/>
      </c>
      <c r="B14360" t="str">
        <f>IF('INPUT Patchset'!B14360 &lt;&gt; "",ROUND((((ROUND(((('INPUT Patchset'!B14360*255)-0)/(255-0)*('Conversion Input'!$C$4-'Conversion Input'!$C$3)+'Conversion Input'!$C$3),0)-'Conversion Input'!$C$3)/('Conversion Input'!$C$4-'Conversion Input'!$C$3)*(255-0)+0))/255,12),"")</f>
        <v/>
      </c>
      <c r="C14360" t="str">
        <f>IF('INPUT Patchset'!C14360 &lt;&gt; "",ROUND((((ROUND(((('INPUT Patchset'!C14360*255)-0)/(255-0)*('Conversion Input'!$C$4-'Conversion Input'!$C$3)+'Conversion Input'!$C$3),0)-'Conversion Input'!$C$3)/('Conversion Input'!$C$4-'Conversion Input'!$C$3)*(255-0)+0))/255,12),"")</f>
        <v/>
      </c>
    </row>
    <row r="14361" spans="1:3" x14ac:dyDescent="0.35">
      <c r="A14361" t="str">
        <f>IF('INPUT Patchset'!A14361 &lt;&gt; "",ROUND((((ROUND(((('INPUT Patchset'!A14361*255)-0)/(255-0)*('Conversion Input'!$C$4-'Conversion Input'!$C$3)+'Conversion Input'!$C$3),0)-'Conversion Input'!$C$3)/('Conversion Input'!$C$4-'Conversion Input'!$C$3)*(255-0)+0))/255,12),"")</f>
        <v/>
      </c>
      <c r="B14361" t="str">
        <f>IF('INPUT Patchset'!B14361 &lt;&gt; "",ROUND((((ROUND(((('INPUT Patchset'!B14361*255)-0)/(255-0)*('Conversion Input'!$C$4-'Conversion Input'!$C$3)+'Conversion Input'!$C$3),0)-'Conversion Input'!$C$3)/('Conversion Input'!$C$4-'Conversion Input'!$C$3)*(255-0)+0))/255,12),"")</f>
        <v/>
      </c>
      <c r="C14361" t="str">
        <f>IF('INPUT Patchset'!C14361 &lt;&gt; "",ROUND((((ROUND(((('INPUT Patchset'!C14361*255)-0)/(255-0)*('Conversion Input'!$C$4-'Conversion Input'!$C$3)+'Conversion Input'!$C$3),0)-'Conversion Input'!$C$3)/('Conversion Input'!$C$4-'Conversion Input'!$C$3)*(255-0)+0))/255,12),"")</f>
        <v/>
      </c>
    </row>
    <row r="14362" spans="1:3" x14ac:dyDescent="0.35">
      <c r="A14362" t="str">
        <f>IF('INPUT Patchset'!A14362 &lt;&gt; "",ROUND((((ROUND(((('INPUT Patchset'!A14362*255)-0)/(255-0)*('Conversion Input'!$C$4-'Conversion Input'!$C$3)+'Conversion Input'!$C$3),0)-'Conversion Input'!$C$3)/('Conversion Input'!$C$4-'Conversion Input'!$C$3)*(255-0)+0))/255,12),"")</f>
        <v/>
      </c>
      <c r="B14362" t="str">
        <f>IF('INPUT Patchset'!B14362 &lt;&gt; "",ROUND((((ROUND(((('INPUT Patchset'!B14362*255)-0)/(255-0)*('Conversion Input'!$C$4-'Conversion Input'!$C$3)+'Conversion Input'!$C$3),0)-'Conversion Input'!$C$3)/('Conversion Input'!$C$4-'Conversion Input'!$C$3)*(255-0)+0))/255,12),"")</f>
        <v/>
      </c>
      <c r="C14362" t="str">
        <f>IF('INPUT Patchset'!C14362 &lt;&gt; "",ROUND((((ROUND(((('INPUT Patchset'!C14362*255)-0)/(255-0)*('Conversion Input'!$C$4-'Conversion Input'!$C$3)+'Conversion Input'!$C$3),0)-'Conversion Input'!$C$3)/('Conversion Input'!$C$4-'Conversion Input'!$C$3)*(255-0)+0))/255,12),"")</f>
        <v/>
      </c>
    </row>
    <row r="14363" spans="1:3" x14ac:dyDescent="0.35">
      <c r="A14363" t="str">
        <f>IF('INPUT Patchset'!A14363 &lt;&gt; "",ROUND((((ROUND(((('INPUT Patchset'!A14363*255)-0)/(255-0)*('Conversion Input'!$C$4-'Conversion Input'!$C$3)+'Conversion Input'!$C$3),0)-'Conversion Input'!$C$3)/('Conversion Input'!$C$4-'Conversion Input'!$C$3)*(255-0)+0))/255,12),"")</f>
        <v/>
      </c>
      <c r="B14363" t="str">
        <f>IF('INPUT Patchset'!B14363 &lt;&gt; "",ROUND((((ROUND(((('INPUT Patchset'!B14363*255)-0)/(255-0)*('Conversion Input'!$C$4-'Conversion Input'!$C$3)+'Conversion Input'!$C$3),0)-'Conversion Input'!$C$3)/('Conversion Input'!$C$4-'Conversion Input'!$C$3)*(255-0)+0))/255,12),"")</f>
        <v/>
      </c>
      <c r="C14363" t="str">
        <f>IF('INPUT Patchset'!C14363 &lt;&gt; "",ROUND((((ROUND(((('INPUT Patchset'!C14363*255)-0)/(255-0)*('Conversion Input'!$C$4-'Conversion Input'!$C$3)+'Conversion Input'!$C$3),0)-'Conversion Input'!$C$3)/('Conversion Input'!$C$4-'Conversion Input'!$C$3)*(255-0)+0))/255,12),"")</f>
        <v/>
      </c>
    </row>
    <row r="14364" spans="1:3" x14ac:dyDescent="0.35">
      <c r="A14364" t="str">
        <f>IF('INPUT Patchset'!A14364 &lt;&gt; "",ROUND((((ROUND(((('INPUT Patchset'!A14364*255)-0)/(255-0)*('Conversion Input'!$C$4-'Conversion Input'!$C$3)+'Conversion Input'!$C$3),0)-'Conversion Input'!$C$3)/('Conversion Input'!$C$4-'Conversion Input'!$C$3)*(255-0)+0))/255,12),"")</f>
        <v/>
      </c>
      <c r="B14364" t="str">
        <f>IF('INPUT Patchset'!B14364 &lt;&gt; "",ROUND((((ROUND(((('INPUT Patchset'!B14364*255)-0)/(255-0)*('Conversion Input'!$C$4-'Conversion Input'!$C$3)+'Conversion Input'!$C$3),0)-'Conversion Input'!$C$3)/('Conversion Input'!$C$4-'Conversion Input'!$C$3)*(255-0)+0))/255,12),"")</f>
        <v/>
      </c>
      <c r="C14364" t="str">
        <f>IF('INPUT Patchset'!C14364 &lt;&gt; "",ROUND((((ROUND(((('INPUT Patchset'!C14364*255)-0)/(255-0)*('Conversion Input'!$C$4-'Conversion Input'!$C$3)+'Conversion Input'!$C$3),0)-'Conversion Input'!$C$3)/('Conversion Input'!$C$4-'Conversion Input'!$C$3)*(255-0)+0))/255,12),"")</f>
        <v/>
      </c>
    </row>
    <row r="14365" spans="1:3" x14ac:dyDescent="0.35">
      <c r="A14365" t="str">
        <f>IF('INPUT Patchset'!A14365 &lt;&gt; "",ROUND((((ROUND(((('INPUT Patchset'!A14365*255)-0)/(255-0)*('Conversion Input'!$C$4-'Conversion Input'!$C$3)+'Conversion Input'!$C$3),0)-'Conversion Input'!$C$3)/('Conversion Input'!$C$4-'Conversion Input'!$C$3)*(255-0)+0))/255,12),"")</f>
        <v/>
      </c>
      <c r="B14365" t="str">
        <f>IF('INPUT Patchset'!B14365 &lt;&gt; "",ROUND((((ROUND(((('INPUT Patchset'!B14365*255)-0)/(255-0)*('Conversion Input'!$C$4-'Conversion Input'!$C$3)+'Conversion Input'!$C$3),0)-'Conversion Input'!$C$3)/('Conversion Input'!$C$4-'Conversion Input'!$C$3)*(255-0)+0))/255,12),"")</f>
        <v/>
      </c>
      <c r="C14365" t="str">
        <f>IF('INPUT Patchset'!C14365 &lt;&gt; "",ROUND((((ROUND(((('INPUT Patchset'!C14365*255)-0)/(255-0)*('Conversion Input'!$C$4-'Conversion Input'!$C$3)+'Conversion Input'!$C$3),0)-'Conversion Input'!$C$3)/('Conversion Input'!$C$4-'Conversion Input'!$C$3)*(255-0)+0))/255,12),"")</f>
        <v/>
      </c>
    </row>
    <row r="14366" spans="1:3" x14ac:dyDescent="0.35">
      <c r="A14366" t="str">
        <f>IF('INPUT Patchset'!A14366 &lt;&gt; "",ROUND((((ROUND(((('INPUT Patchset'!A14366*255)-0)/(255-0)*('Conversion Input'!$C$4-'Conversion Input'!$C$3)+'Conversion Input'!$C$3),0)-'Conversion Input'!$C$3)/('Conversion Input'!$C$4-'Conversion Input'!$C$3)*(255-0)+0))/255,12),"")</f>
        <v/>
      </c>
      <c r="B14366" t="str">
        <f>IF('INPUT Patchset'!B14366 &lt;&gt; "",ROUND((((ROUND(((('INPUT Patchset'!B14366*255)-0)/(255-0)*('Conversion Input'!$C$4-'Conversion Input'!$C$3)+'Conversion Input'!$C$3),0)-'Conversion Input'!$C$3)/('Conversion Input'!$C$4-'Conversion Input'!$C$3)*(255-0)+0))/255,12),"")</f>
        <v/>
      </c>
      <c r="C14366" t="str">
        <f>IF('INPUT Patchset'!C14366 &lt;&gt; "",ROUND((((ROUND(((('INPUT Patchset'!C14366*255)-0)/(255-0)*('Conversion Input'!$C$4-'Conversion Input'!$C$3)+'Conversion Input'!$C$3),0)-'Conversion Input'!$C$3)/('Conversion Input'!$C$4-'Conversion Input'!$C$3)*(255-0)+0))/255,12),"")</f>
        <v/>
      </c>
    </row>
    <row r="14367" spans="1:3" x14ac:dyDescent="0.35">
      <c r="A14367" t="str">
        <f>IF('INPUT Patchset'!A14367 &lt;&gt; "",ROUND((((ROUND(((('INPUT Patchset'!A14367*255)-0)/(255-0)*('Conversion Input'!$C$4-'Conversion Input'!$C$3)+'Conversion Input'!$C$3),0)-'Conversion Input'!$C$3)/('Conversion Input'!$C$4-'Conversion Input'!$C$3)*(255-0)+0))/255,12),"")</f>
        <v/>
      </c>
      <c r="B14367" t="str">
        <f>IF('INPUT Patchset'!B14367 &lt;&gt; "",ROUND((((ROUND(((('INPUT Patchset'!B14367*255)-0)/(255-0)*('Conversion Input'!$C$4-'Conversion Input'!$C$3)+'Conversion Input'!$C$3),0)-'Conversion Input'!$C$3)/('Conversion Input'!$C$4-'Conversion Input'!$C$3)*(255-0)+0))/255,12),"")</f>
        <v/>
      </c>
      <c r="C14367" t="str">
        <f>IF('INPUT Patchset'!C14367 &lt;&gt; "",ROUND((((ROUND(((('INPUT Patchset'!C14367*255)-0)/(255-0)*('Conversion Input'!$C$4-'Conversion Input'!$C$3)+'Conversion Input'!$C$3),0)-'Conversion Input'!$C$3)/('Conversion Input'!$C$4-'Conversion Input'!$C$3)*(255-0)+0))/255,12),"")</f>
        <v/>
      </c>
    </row>
    <row r="14368" spans="1:3" x14ac:dyDescent="0.35">
      <c r="A14368" t="str">
        <f>IF('INPUT Patchset'!A14368 &lt;&gt; "",ROUND((((ROUND(((('INPUT Patchset'!A14368*255)-0)/(255-0)*('Conversion Input'!$C$4-'Conversion Input'!$C$3)+'Conversion Input'!$C$3),0)-'Conversion Input'!$C$3)/('Conversion Input'!$C$4-'Conversion Input'!$C$3)*(255-0)+0))/255,12),"")</f>
        <v/>
      </c>
      <c r="B14368" t="str">
        <f>IF('INPUT Patchset'!B14368 &lt;&gt; "",ROUND((((ROUND(((('INPUT Patchset'!B14368*255)-0)/(255-0)*('Conversion Input'!$C$4-'Conversion Input'!$C$3)+'Conversion Input'!$C$3),0)-'Conversion Input'!$C$3)/('Conversion Input'!$C$4-'Conversion Input'!$C$3)*(255-0)+0))/255,12),"")</f>
        <v/>
      </c>
      <c r="C14368" t="str">
        <f>IF('INPUT Patchset'!C14368 &lt;&gt; "",ROUND((((ROUND(((('INPUT Patchset'!C14368*255)-0)/(255-0)*('Conversion Input'!$C$4-'Conversion Input'!$C$3)+'Conversion Input'!$C$3),0)-'Conversion Input'!$C$3)/('Conversion Input'!$C$4-'Conversion Input'!$C$3)*(255-0)+0))/255,12),"")</f>
        <v/>
      </c>
    </row>
    <row r="14369" spans="1:3" x14ac:dyDescent="0.35">
      <c r="A14369" t="str">
        <f>IF('INPUT Patchset'!A14369 &lt;&gt; "",ROUND((((ROUND(((('INPUT Patchset'!A14369*255)-0)/(255-0)*('Conversion Input'!$C$4-'Conversion Input'!$C$3)+'Conversion Input'!$C$3),0)-'Conversion Input'!$C$3)/('Conversion Input'!$C$4-'Conversion Input'!$C$3)*(255-0)+0))/255,12),"")</f>
        <v/>
      </c>
      <c r="B14369" t="str">
        <f>IF('INPUT Patchset'!B14369 &lt;&gt; "",ROUND((((ROUND(((('INPUT Patchset'!B14369*255)-0)/(255-0)*('Conversion Input'!$C$4-'Conversion Input'!$C$3)+'Conversion Input'!$C$3),0)-'Conversion Input'!$C$3)/('Conversion Input'!$C$4-'Conversion Input'!$C$3)*(255-0)+0))/255,12),"")</f>
        <v/>
      </c>
      <c r="C14369" t="str">
        <f>IF('INPUT Patchset'!C14369 &lt;&gt; "",ROUND((((ROUND(((('INPUT Patchset'!C14369*255)-0)/(255-0)*('Conversion Input'!$C$4-'Conversion Input'!$C$3)+'Conversion Input'!$C$3),0)-'Conversion Input'!$C$3)/('Conversion Input'!$C$4-'Conversion Input'!$C$3)*(255-0)+0))/255,12),"")</f>
        <v/>
      </c>
    </row>
    <row r="14370" spans="1:3" x14ac:dyDescent="0.35">
      <c r="A14370" t="str">
        <f>IF('INPUT Patchset'!A14370 &lt;&gt; "",ROUND((((ROUND(((('INPUT Patchset'!A14370*255)-0)/(255-0)*('Conversion Input'!$C$4-'Conversion Input'!$C$3)+'Conversion Input'!$C$3),0)-'Conversion Input'!$C$3)/('Conversion Input'!$C$4-'Conversion Input'!$C$3)*(255-0)+0))/255,12),"")</f>
        <v/>
      </c>
      <c r="B14370" t="str">
        <f>IF('INPUT Patchset'!B14370 &lt;&gt; "",ROUND((((ROUND(((('INPUT Patchset'!B14370*255)-0)/(255-0)*('Conversion Input'!$C$4-'Conversion Input'!$C$3)+'Conversion Input'!$C$3),0)-'Conversion Input'!$C$3)/('Conversion Input'!$C$4-'Conversion Input'!$C$3)*(255-0)+0))/255,12),"")</f>
        <v/>
      </c>
      <c r="C14370" t="str">
        <f>IF('INPUT Patchset'!C14370 &lt;&gt; "",ROUND((((ROUND(((('INPUT Patchset'!C14370*255)-0)/(255-0)*('Conversion Input'!$C$4-'Conversion Input'!$C$3)+'Conversion Input'!$C$3),0)-'Conversion Input'!$C$3)/('Conversion Input'!$C$4-'Conversion Input'!$C$3)*(255-0)+0))/255,12),"")</f>
        <v/>
      </c>
    </row>
    <row r="14371" spans="1:3" x14ac:dyDescent="0.35">
      <c r="A14371" t="str">
        <f>IF('INPUT Patchset'!A14371 &lt;&gt; "",ROUND((((ROUND(((('INPUT Patchset'!A14371*255)-0)/(255-0)*('Conversion Input'!$C$4-'Conversion Input'!$C$3)+'Conversion Input'!$C$3),0)-'Conversion Input'!$C$3)/('Conversion Input'!$C$4-'Conversion Input'!$C$3)*(255-0)+0))/255,12),"")</f>
        <v/>
      </c>
      <c r="B14371" t="str">
        <f>IF('INPUT Patchset'!B14371 &lt;&gt; "",ROUND((((ROUND(((('INPUT Patchset'!B14371*255)-0)/(255-0)*('Conversion Input'!$C$4-'Conversion Input'!$C$3)+'Conversion Input'!$C$3),0)-'Conversion Input'!$C$3)/('Conversion Input'!$C$4-'Conversion Input'!$C$3)*(255-0)+0))/255,12),"")</f>
        <v/>
      </c>
      <c r="C14371" t="str">
        <f>IF('INPUT Patchset'!C14371 &lt;&gt; "",ROUND((((ROUND(((('INPUT Patchset'!C14371*255)-0)/(255-0)*('Conversion Input'!$C$4-'Conversion Input'!$C$3)+'Conversion Input'!$C$3),0)-'Conversion Input'!$C$3)/('Conversion Input'!$C$4-'Conversion Input'!$C$3)*(255-0)+0))/255,12),"")</f>
        <v/>
      </c>
    </row>
    <row r="14372" spans="1:3" x14ac:dyDescent="0.35">
      <c r="A14372" t="str">
        <f>IF('INPUT Patchset'!A14372 &lt;&gt; "",ROUND((((ROUND(((('INPUT Patchset'!A14372*255)-0)/(255-0)*('Conversion Input'!$C$4-'Conversion Input'!$C$3)+'Conversion Input'!$C$3),0)-'Conversion Input'!$C$3)/('Conversion Input'!$C$4-'Conversion Input'!$C$3)*(255-0)+0))/255,12),"")</f>
        <v/>
      </c>
      <c r="B14372" t="str">
        <f>IF('INPUT Patchset'!B14372 &lt;&gt; "",ROUND((((ROUND(((('INPUT Patchset'!B14372*255)-0)/(255-0)*('Conversion Input'!$C$4-'Conversion Input'!$C$3)+'Conversion Input'!$C$3),0)-'Conversion Input'!$C$3)/('Conversion Input'!$C$4-'Conversion Input'!$C$3)*(255-0)+0))/255,12),"")</f>
        <v/>
      </c>
      <c r="C14372" t="str">
        <f>IF('INPUT Patchset'!C14372 &lt;&gt; "",ROUND((((ROUND(((('INPUT Patchset'!C14372*255)-0)/(255-0)*('Conversion Input'!$C$4-'Conversion Input'!$C$3)+'Conversion Input'!$C$3),0)-'Conversion Input'!$C$3)/('Conversion Input'!$C$4-'Conversion Input'!$C$3)*(255-0)+0))/255,12),"")</f>
        <v/>
      </c>
    </row>
    <row r="14373" spans="1:3" x14ac:dyDescent="0.35">
      <c r="A14373" t="str">
        <f>IF('INPUT Patchset'!A14373 &lt;&gt; "",ROUND((((ROUND(((('INPUT Patchset'!A14373*255)-0)/(255-0)*('Conversion Input'!$C$4-'Conversion Input'!$C$3)+'Conversion Input'!$C$3),0)-'Conversion Input'!$C$3)/('Conversion Input'!$C$4-'Conversion Input'!$C$3)*(255-0)+0))/255,12),"")</f>
        <v/>
      </c>
      <c r="B14373" t="str">
        <f>IF('INPUT Patchset'!B14373 &lt;&gt; "",ROUND((((ROUND(((('INPUT Patchset'!B14373*255)-0)/(255-0)*('Conversion Input'!$C$4-'Conversion Input'!$C$3)+'Conversion Input'!$C$3),0)-'Conversion Input'!$C$3)/('Conversion Input'!$C$4-'Conversion Input'!$C$3)*(255-0)+0))/255,12),"")</f>
        <v/>
      </c>
      <c r="C14373" t="str">
        <f>IF('INPUT Patchset'!C14373 &lt;&gt; "",ROUND((((ROUND(((('INPUT Patchset'!C14373*255)-0)/(255-0)*('Conversion Input'!$C$4-'Conversion Input'!$C$3)+'Conversion Input'!$C$3),0)-'Conversion Input'!$C$3)/('Conversion Input'!$C$4-'Conversion Input'!$C$3)*(255-0)+0))/255,12),"")</f>
        <v/>
      </c>
    </row>
    <row r="14374" spans="1:3" x14ac:dyDescent="0.35">
      <c r="A14374" t="str">
        <f>IF('INPUT Patchset'!A14374 &lt;&gt; "",ROUND((((ROUND(((('INPUT Patchset'!A14374*255)-0)/(255-0)*('Conversion Input'!$C$4-'Conversion Input'!$C$3)+'Conversion Input'!$C$3),0)-'Conversion Input'!$C$3)/('Conversion Input'!$C$4-'Conversion Input'!$C$3)*(255-0)+0))/255,12),"")</f>
        <v/>
      </c>
      <c r="B14374" t="str">
        <f>IF('INPUT Patchset'!B14374 &lt;&gt; "",ROUND((((ROUND(((('INPUT Patchset'!B14374*255)-0)/(255-0)*('Conversion Input'!$C$4-'Conversion Input'!$C$3)+'Conversion Input'!$C$3),0)-'Conversion Input'!$C$3)/('Conversion Input'!$C$4-'Conversion Input'!$C$3)*(255-0)+0))/255,12),"")</f>
        <v/>
      </c>
      <c r="C14374" t="str">
        <f>IF('INPUT Patchset'!C14374 &lt;&gt; "",ROUND((((ROUND(((('INPUT Patchset'!C14374*255)-0)/(255-0)*('Conversion Input'!$C$4-'Conversion Input'!$C$3)+'Conversion Input'!$C$3),0)-'Conversion Input'!$C$3)/('Conversion Input'!$C$4-'Conversion Input'!$C$3)*(255-0)+0))/255,12),"")</f>
        <v/>
      </c>
    </row>
    <row r="14375" spans="1:3" x14ac:dyDescent="0.35">
      <c r="A14375" t="str">
        <f>IF('INPUT Patchset'!A14375 &lt;&gt; "",ROUND((((ROUND(((('INPUT Patchset'!A14375*255)-0)/(255-0)*('Conversion Input'!$C$4-'Conversion Input'!$C$3)+'Conversion Input'!$C$3),0)-'Conversion Input'!$C$3)/('Conversion Input'!$C$4-'Conversion Input'!$C$3)*(255-0)+0))/255,12),"")</f>
        <v/>
      </c>
      <c r="B14375" t="str">
        <f>IF('INPUT Patchset'!B14375 &lt;&gt; "",ROUND((((ROUND(((('INPUT Patchset'!B14375*255)-0)/(255-0)*('Conversion Input'!$C$4-'Conversion Input'!$C$3)+'Conversion Input'!$C$3),0)-'Conversion Input'!$C$3)/('Conversion Input'!$C$4-'Conversion Input'!$C$3)*(255-0)+0))/255,12),"")</f>
        <v/>
      </c>
      <c r="C14375" t="str">
        <f>IF('INPUT Patchset'!C14375 &lt;&gt; "",ROUND((((ROUND(((('INPUT Patchset'!C14375*255)-0)/(255-0)*('Conversion Input'!$C$4-'Conversion Input'!$C$3)+'Conversion Input'!$C$3),0)-'Conversion Input'!$C$3)/('Conversion Input'!$C$4-'Conversion Input'!$C$3)*(255-0)+0))/255,12),"")</f>
        <v/>
      </c>
    </row>
    <row r="14376" spans="1:3" x14ac:dyDescent="0.35">
      <c r="A14376" t="str">
        <f>IF('INPUT Patchset'!A14376 &lt;&gt; "",ROUND((((ROUND(((('INPUT Patchset'!A14376*255)-0)/(255-0)*('Conversion Input'!$C$4-'Conversion Input'!$C$3)+'Conversion Input'!$C$3),0)-'Conversion Input'!$C$3)/('Conversion Input'!$C$4-'Conversion Input'!$C$3)*(255-0)+0))/255,12),"")</f>
        <v/>
      </c>
      <c r="B14376" t="str">
        <f>IF('INPUT Patchset'!B14376 &lt;&gt; "",ROUND((((ROUND(((('INPUT Patchset'!B14376*255)-0)/(255-0)*('Conversion Input'!$C$4-'Conversion Input'!$C$3)+'Conversion Input'!$C$3),0)-'Conversion Input'!$C$3)/('Conversion Input'!$C$4-'Conversion Input'!$C$3)*(255-0)+0))/255,12),"")</f>
        <v/>
      </c>
      <c r="C14376" t="str">
        <f>IF('INPUT Patchset'!C14376 &lt;&gt; "",ROUND((((ROUND(((('INPUT Patchset'!C14376*255)-0)/(255-0)*('Conversion Input'!$C$4-'Conversion Input'!$C$3)+'Conversion Input'!$C$3),0)-'Conversion Input'!$C$3)/('Conversion Input'!$C$4-'Conversion Input'!$C$3)*(255-0)+0))/255,12),"")</f>
        <v/>
      </c>
    </row>
    <row r="14377" spans="1:3" x14ac:dyDescent="0.35">
      <c r="A14377" t="str">
        <f>IF('INPUT Patchset'!A14377 &lt;&gt; "",ROUND((((ROUND(((('INPUT Patchset'!A14377*255)-0)/(255-0)*('Conversion Input'!$C$4-'Conversion Input'!$C$3)+'Conversion Input'!$C$3),0)-'Conversion Input'!$C$3)/('Conversion Input'!$C$4-'Conversion Input'!$C$3)*(255-0)+0))/255,12),"")</f>
        <v/>
      </c>
      <c r="B14377" t="str">
        <f>IF('INPUT Patchset'!B14377 &lt;&gt; "",ROUND((((ROUND(((('INPUT Patchset'!B14377*255)-0)/(255-0)*('Conversion Input'!$C$4-'Conversion Input'!$C$3)+'Conversion Input'!$C$3),0)-'Conversion Input'!$C$3)/('Conversion Input'!$C$4-'Conversion Input'!$C$3)*(255-0)+0))/255,12),"")</f>
        <v/>
      </c>
      <c r="C14377" t="str">
        <f>IF('INPUT Patchset'!C14377 &lt;&gt; "",ROUND((((ROUND(((('INPUT Patchset'!C14377*255)-0)/(255-0)*('Conversion Input'!$C$4-'Conversion Input'!$C$3)+'Conversion Input'!$C$3),0)-'Conversion Input'!$C$3)/('Conversion Input'!$C$4-'Conversion Input'!$C$3)*(255-0)+0))/255,12),"")</f>
        <v/>
      </c>
    </row>
    <row r="14378" spans="1:3" x14ac:dyDescent="0.35">
      <c r="A14378" t="str">
        <f>IF('INPUT Patchset'!A14378 &lt;&gt; "",ROUND((((ROUND(((('INPUT Patchset'!A14378*255)-0)/(255-0)*('Conversion Input'!$C$4-'Conversion Input'!$C$3)+'Conversion Input'!$C$3),0)-'Conversion Input'!$C$3)/('Conversion Input'!$C$4-'Conversion Input'!$C$3)*(255-0)+0))/255,12),"")</f>
        <v/>
      </c>
      <c r="B14378" t="str">
        <f>IF('INPUT Patchset'!B14378 &lt;&gt; "",ROUND((((ROUND(((('INPUT Patchset'!B14378*255)-0)/(255-0)*('Conversion Input'!$C$4-'Conversion Input'!$C$3)+'Conversion Input'!$C$3),0)-'Conversion Input'!$C$3)/('Conversion Input'!$C$4-'Conversion Input'!$C$3)*(255-0)+0))/255,12),"")</f>
        <v/>
      </c>
      <c r="C14378" t="str">
        <f>IF('INPUT Patchset'!C14378 &lt;&gt; "",ROUND((((ROUND(((('INPUT Patchset'!C14378*255)-0)/(255-0)*('Conversion Input'!$C$4-'Conversion Input'!$C$3)+'Conversion Input'!$C$3),0)-'Conversion Input'!$C$3)/('Conversion Input'!$C$4-'Conversion Input'!$C$3)*(255-0)+0))/255,12),"")</f>
        <v/>
      </c>
    </row>
    <row r="14379" spans="1:3" x14ac:dyDescent="0.35">
      <c r="A14379" t="str">
        <f>IF('INPUT Patchset'!A14379 &lt;&gt; "",ROUND((((ROUND(((('INPUT Patchset'!A14379*255)-0)/(255-0)*('Conversion Input'!$C$4-'Conversion Input'!$C$3)+'Conversion Input'!$C$3),0)-'Conversion Input'!$C$3)/('Conversion Input'!$C$4-'Conversion Input'!$C$3)*(255-0)+0))/255,12),"")</f>
        <v/>
      </c>
      <c r="B14379" t="str">
        <f>IF('INPUT Patchset'!B14379 &lt;&gt; "",ROUND((((ROUND(((('INPUT Patchset'!B14379*255)-0)/(255-0)*('Conversion Input'!$C$4-'Conversion Input'!$C$3)+'Conversion Input'!$C$3),0)-'Conversion Input'!$C$3)/('Conversion Input'!$C$4-'Conversion Input'!$C$3)*(255-0)+0))/255,12),"")</f>
        <v/>
      </c>
      <c r="C14379" t="str">
        <f>IF('INPUT Patchset'!C14379 &lt;&gt; "",ROUND((((ROUND(((('INPUT Patchset'!C14379*255)-0)/(255-0)*('Conversion Input'!$C$4-'Conversion Input'!$C$3)+'Conversion Input'!$C$3),0)-'Conversion Input'!$C$3)/('Conversion Input'!$C$4-'Conversion Input'!$C$3)*(255-0)+0))/255,12),"")</f>
        <v/>
      </c>
    </row>
    <row r="14380" spans="1:3" x14ac:dyDescent="0.35">
      <c r="A14380" t="str">
        <f>IF('INPUT Patchset'!A14380 &lt;&gt; "",ROUND((((ROUND(((('INPUT Patchset'!A14380*255)-0)/(255-0)*('Conversion Input'!$C$4-'Conversion Input'!$C$3)+'Conversion Input'!$C$3),0)-'Conversion Input'!$C$3)/('Conversion Input'!$C$4-'Conversion Input'!$C$3)*(255-0)+0))/255,12),"")</f>
        <v/>
      </c>
      <c r="B14380" t="str">
        <f>IF('INPUT Patchset'!B14380 &lt;&gt; "",ROUND((((ROUND(((('INPUT Patchset'!B14380*255)-0)/(255-0)*('Conversion Input'!$C$4-'Conversion Input'!$C$3)+'Conversion Input'!$C$3),0)-'Conversion Input'!$C$3)/('Conversion Input'!$C$4-'Conversion Input'!$C$3)*(255-0)+0))/255,12),"")</f>
        <v/>
      </c>
      <c r="C14380" t="str">
        <f>IF('INPUT Patchset'!C14380 &lt;&gt; "",ROUND((((ROUND(((('INPUT Patchset'!C14380*255)-0)/(255-0)*('Conversion Input'!$C$4-'Conversion Input'!$C$3)+'Conversion Input'!$C$3),0)-'Conversion Input'!$C$3)/('Conversion Input'!$C$4-'Conversion Input'!$C$3)*(255-0)+0))/255,12),"")</f>
        <v/>
      </c>
    </row>
    <row r="14381" spans="1:3" x14ac:dyDescent="0.35">
      <c r="A14381" t="str">
        <f>IF('INPUT Patchset'!A14381 &lt;&gt; "",ROUND((((ROUND(((('INPUT Patchset'!A14381*255)-0)/(255-0)*('Conversion Input'!$C$4-'Conversion Input'!$C$3)+'Conversion Input'!$C$3),0)-'Conversion Input'!$C$3)/('Conversion Input'!$C$4-'Conversion Input'!$C$3)*(255-0)+0))/255,12),"")</f>
        <v/>
      </c>
      <c r="B14381" t="str">
        <f>IF('INPUT Patchset'!B14381 &lt;&gt; "",ROUND((((ROUND(((('INPUT Patchset'!B14381*255)-0)/(255-0)*('Conversion Input'!$C$4-'Conversion Input'!$C$3)+'Conversion Input'!$C$3),0)-'Conversion Input'!$C$3)/('Conversion Input'!$C$4-'Conversion Input'!$C$3)*(255-0)+0))/255,12),"")</f>
        <v/>
      </c>
      <c r="C14381" t="str">
        <f>IF('INPUT Patchset'!C14381 &lt;&gt; "",ROUND((((ROUND(((('INPUT Patchset'!C14381*255)-0)/(255-0)*('Conversion Input'!$C$4-'Conversion Input'!$C$3)+'Conversion Input'!$C$3),0)-'Conversion Input'!$C$3)/('Conversion Input'!$C$4-'Conversion Input'!$C$3)*(255-0)+0))/255,12),"")</f>
        <v/>
      </c>
    </row>
    <row r="14382" spans="1:3" x14ac:dyDescent="0.35">
      <c r="A14382" t="str">
        <f>IF('INPUT Patchset'!A14382 &lt;&gt; "",ROUND((((ROUND(((('INPUT Patchset'!A14382*255)-0)/(255-0)*('Conversion Input'!$C$4-'Conversion Input'!$C$3)+'Conversion Input'!$C$3),0)-'Conversion Input'!$C$3)/('Conversion Input'!$C$4-'Conversion Input'!$C$3)*(255-0)+0))/255,12),"")</f>
        <v/>
      </c>
      <c r="B14382" t="str">
        <f>IF('INPUT Patchset'!B14382 &lt;&gt; "",ROUND((((ROUND(((('INPUT Patchset'!B14382*255)-0)/(255-0)*('Conversion Input'!$C$4-'Conversion Input'!$C$3)+'Conversion Input'!$C$3),0)-'Conversion Input'!$C$3)/('Conversion Input'!$C$4-'Conversion Input'!$C$3)*(255-0)+0))/255,12),"")</f>
        <v/>
      </c>
      <c r="C14382" t="str">
        <f>IF('INPUT Patchset'!C14382 &lt;&gt; "",ROUND((((ROUND(((('INPUT Patchset'!C14382*255)-0)/(255-0)*('Conversion Input'!$C$4-'Conversion Input'!$C$3)+'Conversion Input'!$C$3),0)-'Conversion Input'!$C$3)/('Conversion Input'!$C$4-'Conversion Input'!$C$3)*(255-0)+0))/255,12),"")</f>
        <v/>
      </c>
    </row>
    <row r="14383" spans="1:3" x14ac:dyDescent="0.35">
      <c r="A14383" t="str">
        <f>IF('INPUT Patchset'!A14383 &lt;&gt; "",ROUND((((ROUND(((('INPUT Patchset'!A14383*255)-0)/(255-0)*('Conversion Input'!$C$4-'Conversion Input'!$C$3)+'Conversion Input'!$C$3),0)-'Conversion Input'!$C$3)/('Conversion Input'!$C$4-'Conversion Input'!$C$3)*(255-0)+0))/255,12),"")</f>
        <v/>
      </c>
      <c r="B14383" t="str">
        <f>IF('INPUT Patchset'!B14383 &lt;&gt; "",ROUND((((ROUND(((('INPUT Patchset'!B14383*255)-0)/(255-0)*('Conversion Input'!$C$4-'Conversion Input'!$C$3)+'Conversion Input'!$C$3),0)-'Conversion Input'!$C$3)/('Conversion Input'!$C$4-'Conversion Input'!$C$3)*(255-0)+0))/255,12),"")</f>
        <v/>
      </c>
      <c r="C14383" t="str">
        <f>IF('INPUT Patchset'!C14383 &lt;&gt; "",ROUND((((ROUND(((('INPUT Patchset'!C14383*255)-0)/(255-0)*('Conversion Input'!$C$4-'Conversion Input'!$C$3)+'Conversion Input'!$C$3),0)-'Conversion Input'!$C$3)/('Conversion Input'!$C$4-'Conversion Input'!$C$3)*(255-0)+0))/255,12),"")</f>
        <v/>
      </c>
    </row>
    <row r="14384" spans="1:3" x14ac:dyDescent="0.35">
      <c r="A14384" t="str">
        <f>IF('INPUT Patchset'!A14384 &lt;&gt; "",ROUND((((ROUND(((('INPUT Patchset'!A14384*255)-0)/(255-0)*('Conversion Input'!$C$4-'Conversion Input'!$C$3)+'Conversion Input'!$C$3),0)-'Conversion Input'!$C$3)/('Conversion Input'!$C$4-'Conversion Input'!$C$3)*(255-0)+0))/255,12),"")</f>
        <v/>
      </c>
      <c r="B14384" t="str">
        <f>IF('INPUT Patchset'!B14384 &lt;&gt; "",ROUND((((ROUND(((('INPUT Patchset'!B14384*255)-0)/(255-0)*('Conversion Input'!$C$4-'Conversion Input'!$C$3)+'Conversion Input'!$C$3),0)-'Conversion Input'!$C$3)/('Conversion Input'!$C$4-'Conversion Input'!$C$3)*(255-0)+0))/255,12),"")</f>
        <v/>
      </c>
      <c r="C14384" t="str">
        <f>IF('INPUT Patchset'!C14384 &lt;&gt; "",ROUND((((ROUND(((('INPUT Patchset'!C14384*255)-0)/(255-0)*('Conversion Input'!$C$4-'Conversion Input'!$C$3)+'Conversion Input'!$C$3),0)-'Conversion Input'!$C$3)/('Conversion Input'!$C$4-'Conversion Input'!$C$3)*(255-0)+0))/255,12),"")</f>
        <v/>
      </c>
    </row>
    <row r="14385" spans="1:3" x14ac:dyDescent="0.35">
      <c r="A14385" t="str">
        <f>IF('INPUT Patchset'!A14385 &lt;&gt; "",ROUND((((ROUND(((('INPUT Patchset'!A14385*255)-0)/(255-0)*('Conversion Input'!$C$4-'Conversion Input'!$C$3)+'Conversion Input'!$C$3),0)-'Conversion Input'!$C$3)/('Conversion Input'!$C$4-'Conversion Input'!$C$3)*(255-0)+0))/255,12),"")</f>
        <v/>
      </c>
      <c r="B14385" t="str">
        <f>IF('INPUT Patchset'!B14385 &lt;&gt; "",ROUND((((ROUND(((('INPUT Patchset'!B14385*255)-0)/(255-0)*('Conversion Input'!$C$4-'Conversion Input'!$C$3)+'Conversion Input'!$C$3),0)-'Conversion Input'!$C$3)/('Conversion Input'!$C$4-'Conversion Input'!$C$3)*(255-0)+0))/255,12),"")</f>
        <v/>
      </c>
      <c r="C14385" t="str">
        <f>IF('INPUT Patchset'!C14385 &lt;&gt; "",ROUND((((ROUND(((('INPUT Patchset'!C14385*255)-0)/(255-0)*('Conversion Input'!$C$4-'Conversion Input'!$C$3)+'Conversion Input'!$C$3),0)-'Conversion Input'!$C$3)/('Conversion Input'!$C$4-'Conversion Input'!$C$3)*(255-0)+0))/255,12),"")</f>
        <v/>
      </c>
    </row>
    <row r="14386" spans="1:3" x14ac:dyDescent="0.35">
      <c r="A14386" t="str">
        <f>IF('INPUT Patchset'!A14386 &lt;&gt; "",ROUND((((ROUND(((('INPUT Patchset'!A14386*255)-0)/(255-0)*('Conversion Input'!$C$4-'Conversion Input'!$C$3)+'Conversion Input'!$C$3),0)-'Conversion Input'!$C$3)/('Conversion Input'!$C$4-'Conversion Input'!$C$3)*(255-0)+0))/255,12),"")</f>
        <v/>
      </c>
      <c r="B14386" t="str">
        <f>IF('INPUT Patchset'!B14386 &lt;&gt; "",ROUND((((ROUND(((('INPUT Patchset'!B14386*255)-0)/(255-0)*('Conversion Input'!$C$4-'Conversion Input'!$C$3)+'Conversion Input'!$C$3),0)-'Conversion Input'!$C$3)/('Conversion Input'!$C$4-'Conversion Input'!$C$3)*(255-0)+0))/255,12),"")</f>
        <v/>
      </c>
      <c r="C14386" t="str">
        <f>IF('INPUT Patchset'!C14386 &lt;&gt; "",ROUND((((ROUND(((('INPUT Patchset'!C14386*255)-0)/(255-0)*('Conversion Input'!$C$4-'Conversion Input'!$C$3)+'Conversion Input'!$C$3),0)-'Conversion Input'!$C$3)/('Conversion Input'!$C$4-'Conversion Input'!$C$3)*(255-0)+0))/255,12),"")</f>
        <v/>
      </c>
    </row>
    <row r="14387" spans="1:3" x14ac:dyDescent="0.35">
      <c r="A14387" t="str">
        <f>IF('INPUT Patchset'!A14387 &lt;&gt; "",ROUND((((ROUND(((('INPUT Patchset'!A14387*255)-0)/(255-0)*('Conversion Input'!$C$4-'Conversion Input'!$C$3)+'Conversion Input'!$C$3),0)-'Conversion Input'!$C$3)/('Conversion Input'!$C$4-'Conversion Input'!$C$3)*(255-0)+0))/255,12),"")</f>
        <v/>
      </c>
      <c r="B14387" t="str">
        <f>IF('INPUT Patchset'!B14387 &lt;&gt; "",ROUND((((ROUND(((('INPUT Patchset'!B14387*255)-0)/(255-0)*('Conversion Input'!$C$4-'Conversion Input'!$C$3)+'Conversion Input'!$C$3),0)-'Conversion Input'!$C$3)/('Conversion Input'!$C$4-'Conversion Input'!$C$3)*(255-0)+0))/255,12),"")</f>
        <v/>
      </c>
      <c r="C14387" t="str">
        <f>IF('INPUT Patchset'!C14387 &lt;&gt; "",ROUND((((ROUND(((('INPUT Patchset'!C14387*255)-0)/(255-0)*('Conversion Input'!$C$4-'Conversion Input'!$C$3)+'Conversion Input'!$C$3),0)-'Conversion Input'!$C$3)/('Conversion Input'!$C$4-'Conversion Input'!$C$3)*(255-0)+0))/255,12),"")</f>
        <v/>
      </c>
    </row>
    <row r="14388" spans="1:3" x14ac:dyDescent="0.35">
      <c r="A14388" t="str">
        <f>IF('INPUT Patchset'!A14388 &lt;&gt; "",ROUND((((ROUND(((('INPUT Patchset'!A14388*255)-0)/(255-0)*('Conversion Input'!$C$4-'Conversion Input'!$C$3)+'Conversion Input'!$C$3),0)-'Conversion Input'!$C$3)/('Conversion Input'!$C$4-'Conversion Input'!$C$3)*(255-0)+0))/255,12),"")</f>
        <v/>
      </c>
      <c r="B14388" t="str">
        <f>IF('INPUT Patchset'!B14388 &lt;&gt; "",ROUND((((ROUND(((('INPUT Patchset'!B14388*255)-0)/(255-0)*('Conversion Input'!$C$4-'Conversion Input'!$C$3)+'Conversion Input'!$C$3),0)-'Conversion Input'!$C$3)/('Conversion Input'!$C$4-'Conversion Input'!$C$3)*(255-0)+0))/255,12),"")</f>
        <v/>
      </c>
      <c r="C14388" t="str">
        <f>IF('INPUT Patchset'!C14388 &lt;&gt; "",ROUND((((ROUND(((('INPUT Patchset'!C14388*255)-0)/(255-0)*('Conversion Input'!$C$4-'Conversion Input'!$C$3)+'Conversion Input'!$C$3),0)-'Conversion Input'!$C$3)/('Conversion Input'!$C$4-'Conversion Input'!$C$3)*(255-0)+0))/255,12),"")</f>
        <v/>
      </c>
    </row>
    <row r="14389" spans="1:3" x14ac:dyDescent="0.35">
      <c r="A14389" t="str">
        <f>IF('INPUT Patchset'!A14389 &lt;&gt; "",ROUND((((ROUND(((('INPUT Patchset'!A14389*255)-0)/(255-0)*('Conversion Input'!$C$4-'Conversion Input'!$C$3)+'Conversion Input'!$C$3),0)-'Conversion Input'!$C$3)/('Conversion Input'!$C$4-'Conversion Input'!$C$3)*(255-0)+0))/255,12),"")</f>
        <v/>
      </c>
      <c r="B14389" t="str">
        <f>IF('INPUT Patchset'!B14389 &lt;&gt; "",ROUND((((ROUND(((('INPUT Patchset'!B14389*255)-0)/(255-0)*('Conversion Input'!$C$4-'Conversion Input'!$C$3)+'Conversion Input'!$C$3),0)-'Conversion Input'!$C$3)/('Conversion Input'!$C$4-'Conversion Input'!$C$3)*(255-0)+0))/255,12),"")</f>
        <v/>
      </c>
      <c r="C14389" t="str">
        <f>IF('INPUT Patchset'!C14389 &lt;&gt; "",ROUND((((ROUND(((('INPUT Patchset'!C14389*255)-0)/(255-0)*('Conversion Input'!$C$4-'Conversion Input'!$C$3)+'Conversion Input'!$C$3),0)-'Conversion Input'!$C$3)/('Conversion Input'!$C$4-'Conversion Input'!$C$3)*(255-0)+0))/255,12),"")</f>
        <v/>
      </c>
    </row>
    <row r="14390" spans="1:3" x14ac:dyDescent="0.35">
      <c r="A14390" t="str">
        <f>IF('INPUT Patchset'!A14390 &lt;&gt; "",ROUND((((ROUND(((('INPUT Patchset'!A14390*255)-0)/(255-0)*('Conversion Input'!$C$4-'Conversion Input'!$C$3)+'Conversion Input'!$C$3),0)-'Conversion Input'!$C$3)/('Conversion Input'!$C$4-'Conversion Input'!$C$3)*(255-0)+0))/255,12),"")</f>
        <v/>
      </c>
      <c r="B14390" t="str">
        <f>IF('INPUT Patchset'!B14390 &lt;&gt; "",ROUND((((ROUND(((('INPUT Patchset'!B14390*255)-0)/(255-0)*('Conversion Input'!$C$4-'Conversion Input'!$C$3)+'Conversion Input'!$C$3),0)-'Conversion Input'!$C$3)/('Conversion Input'!$C$4-'Conversion Input'!$C$3)*(255-0)+0))/255,12),"")</f>
        <v/>
      </c>
      <c r="C14390" t="str">
        <f>IF('INPUT Patchset'!C14390 &lt;&gt; "",ROUND((((ROUND(((('INPUT Patchset'!C14390*255)-0)/(255-0)*('Conversion Input'!$C$4-'Conversion Input'!$C$3)+'Conversion Input'!$C$3),0)-'Conversion Input'!$C$3)/('Conversion Input'!$C$4-'Conversion Input'!$C$3)*(255-0)+0))/255,12),"")</f>
        <v/>
      </c>
    </row>
    <row r="14391" spans="1:3" x14ac:dyDescent="0.35">
      <c r="A14391" t="str">
        <f>IF('INPUT Patchset'!A14391 &lt;&gt; "",ROUND((((ROUND(((('INPUT Patchset'!A14391*255)-0)/(255-0)*('Conversion Input'!$C$4-'Conversion Input'!$C$3)+'Conversion Input'!$C$3),0)-'Conversion Input'!$C$3)/('Conversion Input'!$C$4-'Conversion Input'!$C$3)*(255-0)+0))/255,12),"")</f>
        <v/>
      </c>
      <c r="B14391" t="str">
        <f>IF('INPUT Patchset'!B14391 &lt;&gt; "",ROUND((((ROUND(((('INPUT Patchset'!B14391*255)-0)/(255-0)*('Conversion Input'!$C$4-'Conversion Input'!$C$3)+'Conversion Input'!$C$3),0)-'Conversion Input'!$C$3)/('Conversion Input'!$C$4-'Conversion Input'!$C$3)*(255-0)+0))/255,12),"")</f>
        <v/>
      </c>
      <c r="C14391" t="str">
        <f>IF('INPUT Patchset'!C14391 &lt;&gt; "",ROUND((((ROUND(((('INPUT Patchset'!C14391*255)-0)/(255-0)*('Conversion Input'!$C$4-'Conversion Input'!$C$3)+'Conversion Input'!$C$3),0)-'Conversion Input'!$C$3)/('Conversion Input'!$C$4-'Conversion Input'!$C$3)*(255-0)+0))/255,12),"")</f>
        <v/>
      </c>
    </row>
    <row r="14392" spans="1:3" x14ac:dyDescent="0.35">
      <c r="A14392" t="str">
        <f>IF('INPUT Patchset'!A14392 &lt;&gt; "",ROUND((((ROUND(((('INPUT Patchset'!A14392*255)-0)/(255-0)*('Conversion Input'!$C$4-'Conversion Input'!$C$3)+'Conversion Input'!$C$3),0)-'Conversion Input'!$C$3)/('Conversion Input'!$C$4-'Conversion Input'!$C$3)*(255-0)+0))/255,12),"")</f>
        <v/>
      </c>
      <c r="B14392" t="str">
        <f>IF('INPUT Patchset'!B14392 &lt;&gt; "",ROUND((((ROUND(((('INPUT Patchset'!B14392*255)-0)/(255-0)*('Conversion Input'!$C$4-'Conversion Input'!$C$3)+'Conversion Input'!$C$3),0)-'Conversion Input'!$C$3)/('Conversion Input'!$C$4-'Conversion Input'!$C$3)*(255-0)+0))/255,12),"")</f>
        <v/>
      </c>
      <c r="C14392" t="str">
        <f>IF('INPUT Patchset'!C14392 &lt;&gt; "",ROUND((((ROUND(((('INPUT Patchset'!C14392*255)-0)/(255-0)*('Conversion Input'!$C$4-'Conversion Input'!$C$3)+'Conversion Input'!$C$3),0)-'Conversion Input'!$C$3)/('Conversion Input'!$C$4-'Conversion Input'!$C$3)*(255-0)+0))/255,12),"")</f>
        <v/>
      </c>
    </row>
    <row r="14393" spans="1:3" x14ac:dyDescent="0.35">
      <c r="A14393" t="str">
        <f>IF('INPUT Patchset'!A14393 &lt;&gt; "",ROUND((((ROUND(((('INPUT Patchset'!A14393*255)-0)/(255-0)*('Conversion Input'!$C$4-'Conversion Input'!$C$3)+'Conversion Input'!$C$3),0)-'Conversion Input'!$C$3)/('Conversion Input'!$C$4-'Conversion Input'!$C$3)*(255-0)+0))/255,12),"")</f>
        <v/>
      </c>
      <c r="B14393" t="str">
        <f>IF('INPUT Patchset'!B14393 &lt;&gt; "",ROUND((((ROUND(((('INPUT Patchset'!B14393*255)-0)/(255-0)*('Conversion Input'!$C$4-'Conversion Input'!$C$3)+'Conversion Input'!$C$3),0)-'Conversion Input'!$C$3)/('Conversion Input'!$C$4-'Conversion Input'!$C$3)*(255-0)+0))/255,12),"")</f>
        <v/>
      </c>
      <c r="C14393" t="str">
        <f>IF('INPUT Patchset'!C14393 &lt;&gt; "",ROUND((((ROUND(((('INPUT Patchset'!C14393*255)-0)/(255-0)*('Conversion Input'!$C$4-'Conversion Input'!$C$3)+'Conversion Input'!$C$3),0)-'Conversion Input'!$C$3)/('Conversion Input'!$C$4-'Conversion Input'!$C$3)*(255-0)+0))/255,12),"")</f>
        <v/>
      </c>
    </row>
    <row r="14394" spans="1:3" x14ac:dyDescent="0.35">
      <c r="A14394" t="str">
        <f>IF('INPUT Patchset'!A14394 &lt;&gt; "",ROUND((((ROUND(((('INPUT Patchset'!A14394*255)-0)/(255-0)*('Conversion Input'!$C$4-'Conversion Input'!$C$3)+'Conversion Input'!$C$3),0)-'Conversion Input'!$C$3)/('Conversion Input'!$C$4-'Conversion Input'!$C$3)*(255-0)+0))/255,12),"")</f>
        <v/>
      </c>
      <c r="B14394" t="str">
        <f>IF('INPUT Patchset'!B14394 &lt;&gt; "",ROUND((((ROUND(((('INPUT Patchset'!B14394*255)-0)/(255-0)*('Conversion Input'!$C$4-'Conversion Input'!$C$3)+'Conversion Input'!$C$3),0)-'Conversion Input'!$C$3)/('Conversion Input'!$C$4-'Conversion Input'!$C$3)*(255-0)+0))/255,12),"")</f>
        <v/>
      </c>
      <c r="C14394" t="str">
        <f>IF('INPUT Patchset'!C14394 &lt;&gt; "",ROUND((((ROUND(((('INPUT Patchset'!C14394*255)-0)/(255-0)*('Conversion Input'!$C$4-'Conversion Input'!$C$3)+'Conversion Input'!$C$3),0)-'Conversion Input'!$C$3)/('Conversion Input'!$C$4-'Conversion Input'!$C$3)*(255-0)+0))/255,12),"")</f>
        <v/>
      </c>
    </row>
    <row r="14395" spans="1:3" x14ac:dyDescent="0.35">
      <c r="A14395" t="str">
        <f>IF('INPUT Patchset'!A14395 &lt;&gt; "",ROUND((((ROUND(((('INPUT Patchset'!A14395*255)-0)/(255-0)*('Conversion Input'!$C$4-'Conversion Input'!$C$3)+'Conversion Input'!$C$3),0)-'Conversion Input'!$C$3)/('Conversion Input'!$C$4-'Conversion Input'!$C$3)*(255-0)+0))/255,12),"")</f>
        <v/>
      </c>
      <c r="B14395" t="str">
        <f>IF('INPUT Patchset'!B14395 &lt;&gt; "",ROUND((((ROUND(((('INPUT Patchset'!B14395*255)-0)/(255-0)*('Conversion Input'!$C$4-'Conversion Input'!$C$3)+'Conversion Input'!$C$3),0)-'Conversion Input'!$C$3)/('Conversion Input'!$C$4-'Conversion Input'!$C$3)*(255-0)+0))/255,12),"")</f>
        <v/>
      </c>
      <c r="C14395" t="str">
        <f>IF('INPUT Patchset'!C14395 &lt;&gt; "",ROUND((((ROUND(((('INPUT Patchset'!C14395*255)-0)/(255-0)*('Conversion Input'!$C$4-'Conversion Input'!$C$3)+'Conversion Input'!$C$3),0)-'Conversion Input'!$C$3)/('Conversion Input'!$C$4-'Conversion Input'!$C$3)*(255-0)+0))/255,12),"")</f>
        <v/>
      </c>
    </row>
    <row r="14396" spans="1:3" x14ac:dyDescent="0.35">
      <c r="A14396" t="str">
        <f>IF('INPUT Patchset'!A14396 &lt;&gt; "",ROUND((((ROUND(((('INPUT Patchset'!A14396*255)-0)/(255-0)*('Conversion Input'!$C$4-'Conversion Input'!$C$3)+'Conversion Input'!$C$3),0)-'Conversion Input'!$C$3)/('Conversion Input'!$C$4-'Conversion Input'!$C$3)*(255-0)+0))/255,12),"")</f>
        <v/>
      </c>
      <c r="B14396" t="str">
        <f>IF('INPUT Patchset'!B14396 &lt;&gt; "",ROUND((((ROUND(((('INPUT Patchset'!B14396*255)-0)/(255-0)*('Conversion Input'!$C$4-'Conversion Input'!$C$3)+'Conversion Input'!$C$3),0)-'Conversion Input'!$C$3)/('Conversion Input'!$C$4-'Conversion Input'!$C$3)*(255-0)+0))/255,12),"")</f>
        <v/>
      </c>
      <c r="C14396" t="str">
        <f>IF('INPUT Patchset'!C14396 &lt;&gt; "",ROUND((((ROUND(((('INPUT Patchset'!C14396*255)-0)/(255-0)*('Conversion Input'!$C$4-'Conversion Input'!$C$3)+'Conversion Input'!$C$3),0)-'Conversion Input'!$C$3)/('Conversion Input'!$C$4-'Conversion Input'!$C$3)*(255-0)+0))/255,12),"")</f>
        <v/>
      </c>
    </row>
    <row r="14397" spans="1:3" x14ac:dyDescent="0.35">
      <c r="A14397" t="str">
        <f>IF('INPUT Patchset'!A14397 &lt;&gt; "",ROUND((((ROUND(((('INPUT Patchset'!A14397*255)-0)/(255-0)*('Conversion Input'!$C$4-'Conversion Input'!$C$3)+'Conversion Input'!$C$3),0)-'Conversion Input'!$C$3)/('Conversion Input'!$C$4-'Conversion Input'!$C$3)*(255-0)+0))/255,12),"")</f>
        <v/>
      </c>
      <c r="B14397" t="str">
        <f>IF('INPUT Patchset'!B14397 &lt;&gt; "",ROUND((((ROUND(((('INPUT Patchset'!B14397*255)-0)/(255-0)*('Conversion Input'!$C$4-'Conversion Input'!$C$3)+'Conversion Input'!$C$3),0)-'Conversion Input'!$C$3)/('Conversion Input'!$C$4-'Conversion Input'!$C$3)*(255-0)+0))/255,12),"")</f>
        <v/>
      </c>
      <c r="C14397" t="str">
        <f>IF('INPUT Patchset'!C14397 &lt;&gt; "",ROUND((((ROUND(((('INPUT Patchset'!C14397*255)-0)/(255-0)*('Conversion Input'!$C$4-'Conversion Input'!$C$3)+'Conversion Input'!$C$3),0)-'Conversion Input'!$C$3)/('Conversion Input'!$C$4-'Conversion Input'!$C$3)*(255-0)+0))/255,12),"")</f>
        <v/>
      </c>
    </row>
    <row r="14398" spans="1:3" x14ac:dyDescent="0.35">
      <c r="A14398" t="str">
        <f>IF('INPUT Patchset'!A14398 &lt;&gt; "",ROUND((((ROUND(((('INPUT Patchset'!A14398*255)-0)/(255-0)*('Conversion Input'!$C$4-'Conversion Input'!$C$3)+'Conversion Input'!$C$3),0)-'Conversion Input'!$C$3)/('Conversion Input'!$C$4-'Conversion Input'!$C$3)*(255-0)+0))/255,12),"")</f>
        <v/>
      </c>
      <c r="B14398" t="str">
        <f>IF('INPUT Patchset'!B14398 &lt;&gt; "",ROUND((((ROUND(((('INPUT Patchset'!B14398*255)-0)/(255-0)*('Conversion Input'!$C$4-'Conversion Input'!$C$3)+'Conversion Input'!$C$3),0)-'Conversion Input'!$C$3)/('Conversion Input'!$C$4-'Conversion Input'!$C$3)*(255-0)+0))/255,12),"")</f>
        <v/>
      </c>
      <c r="C14398" t="str">
        <f>IF('INPUT Patchset'!C14398 &lt;&gt; "",ROUND((((ROUND(((('INPUT Patchset'!C14398*255)-0)/(255-0)*('Conversion Input'!$C$4-'Conversion Input'!$C$3)+'Conversion Input'!$C$3),0)-'Conversion Input'!$C$3)/('Conversion Input'!$C$4-'Conversion Input'!$C$3)*(255-0)+0))/255,12),"")</f>
        <v/>
      </c>
    </row>
    <row r="14399" spans="1:3" x14ac:dyDescent="0.35">
      <c r="A14399" t="str">
        <f>IF('INPUT Patchset'!A14399 &lt;&gt; "",ROUND((((ROUND(((('INPUT Patchset'!A14399*255)-0)/(255-0)*('Conversion Input'!$C$4-'Conversion Input'!$C$3)+'Conversion Input'!$C$3),0)-'Conversion Input'!$C$3)/('Conversion Input'!$C$4-'Conversion Input'!$C$3)*(255-0)+0))/255,12),"")</f>
        <v/>
      </c>
      <c r="B14399" t="str">
        <f>IF('INPUT Patchset'!B14399 &lt;&gt; "",ROUND((((ROUND(((('INPUT Patchset'!B14399*255)-0)/(255-0)*('Conversion Input'!$C$4-'Conversion Input'!$C$3)+'Conversion Input'!$C$3),0)-'Conversion Input'!$C$3)/('Conversion Input'!$C$4-'Conversion Input'!$C$3)*(255-0)+0))/255,12),"")</f>
        <v/>
      </c>
      <c r="C14399" t="str">
        <f>IF('INPUT Patchset'!C14399 &lt;&gt; "",ROUND((((ROUND(((('INPUT Patchset'!C14399*255)-0)/(255-0)*('Conversion Input'!$C$4-'Conversion Input'!$C$3)+'Conversion Input'!$C$3),0)-'Conversion Input'!$C$3)/('Conversion Input'!$C$4-'Conversion Input'!$C$3)*(255-0)+0))/255,12),"")</f>
        <v/>
      </c>
    </row>
    <row r="14400" spans="1:3" x14ac:dyDescent="0.35">
      <c r="A14400" t="str">
        <f>IF('INPUT Patchset'!A14400 &lt;&gt; "",ROUND((((ROUND(((('INPUT Patchset'!A14400*255)-0)/(255-0)*('Conversion Input'!$C$4-'Conversion Input'!$C$3)+'Conversion Input'!$C$3),0)-'Conversion Input'!$C$3)/('Conversion Input'!$C$4-'Conversion Input'!$C$3)*(255-0)+0))/255,12),"")</f>
        <v/>
      </c>
      <c r="B14400" t="str">
        <f>IF('INPUT Patchset'!B14400 &lt;&gt; "",ROUND((((ROUND(((('INPUT Patchset'!B14400*255)-0)/(255-0)*('Conversion Input'!$C$4-'Conversion Input'!$C$3)+'Conversion Input'!$C$3),0)-'Conversion Input'!$C$3)/('Conversion Input'!$C$4-'Conversion Input'!$C$3)*(255-0)+0))/255,12),"")</f>
        <v/>
      </c>
      <c r="C14400" t="str">
        <f>IF('INPUT Patchset'!C14400 &lt;&gt; "",ROUND((((ROUND(((('INPUT Patchset'!C14400*255)-0)/(255-0)*('Conversion Input'!$C$4-'Conversion Input'!$C$3)+'Conversion Input'!$C$3),0)-'Conversion Input'!$C$3)/('Conversion Input'!$C$4-'Conversion Input'!$C$3)*(255-0)+0))/255,12),"")</f>
        <v/>
      </c>
    </row>
    <row r="14401" spans="1:3" x14ac:dyDescent="0.35">
      <c r="A14401" t="str">
        <f>IF('INPUT Patchset'!A14401 &lt;&gt; "",ROUND((((ROUND(((('INPUT Patchset'!A14401*255)-0)/(255-0)*('Conversion Input'!$C$4-'Conversion Input'!$C$3)+'Conversion Input'!$C$3),0)-'Conversion Input'!$C$3)/('Conversion Input'!$C$4-'Conversion Input'!$C$3)*(255-0)+0))/255,12),"")</f>
        <v/>
      </c>
      <c r="B14401" t="str">
        <f>IF('INPUT Patchset'!B14401 &lt;&gt; "",ROUND((((ROUND(((('INPUT Patchset'!B14401*255)-0)/(255-0)*('Conversion Input'!$C$4-'Conversion Input'!$C$3)+'Conversion Input'!$C$3),0)-'Conversion Input'!$C$3)/('Conversion Input'!$C$4-'Conversion Input'!$C$3)*(255-0)+0))/255,12),"")</f>
        <v/>
      </c>
      <c r="C14401" t="str">
        <f>IF('INPUT Patchset'!C14401 &lt;&gt; "",ROUND((((ROUND(((('INPUT Patchset'!C14401*255)-0)/(255-0)*('Conversion Input'!$C$4-'Conversion Input'!$C$3)+'Conversion Input'!$C$3),0)-'Conversion Input'!$C$3)/('Conversion Input'!$C$4-'Conversion Input'!$C$3)*(255-0)+0))/255,12),"")</f>
        <v/>
      </c>
    </row>
    <row r="14402" spans="1:3" x14ac:dyDescent="0.35">
      <c r="A14402" t="str">
        <f>IF('INPUT Patchset'!A14402 &lt;&gt; "",ROUND((((ROUND(((('INPUT Patchset'!A14402*255)-0)/(255-0)*('Conversion Input'!$C$4-'Conversion Input'!$C$3)+'Conversion Input'!$C$3),0)-'Conversion Input'!$C$3)/('Conversion Input'!$C$4-'Conversion Input'!$C$3)*(255-0)+0))/255,12),"")</f>
        <v/>
      </c>
      <c r="B14402" t="str">
        <f>IF('INPUT Patchset'!B14402 &lt;&gt; "",ROUND((((ROUND(((('INPUT Patchset'!B14402*255)-0)/(255-0)*('Conversion Input'!$C$4-'Conversion Input'!$C$3)+'Conversion Input'!$C$3),0)-'Conversion Input'!$C$3)/('Conversion Input'!$C$4-'Conversion Input'!$C$3)*(255-0)+0))/255,12),"")</f>
        <v/>
      </c>
      <c r="C14402" t="str">
        <f>IF('INPUT Patchset'!C14402 &lt;&gt; "",ROUND((((ROUND(((('INPUT Patchset'!C14402*255)-0)/(255-0)*('Conversion Input'!$C$4-'Conversion Input'!$C$3)+'Conversion Input'!$C$3),0)-'Conversion Input'!$C$3)/('Conversion Input'!$C$4-'Conversion Input'!$C$3)*(255-0)+0))/255,12),"")</f>
        <v/>
      </c>
    </row>
    <row r="14403" spans="1:3" x14ac:dyDescent="0.35">
      <c r="A14403" t="str">
        <f>IF('INPUT Patchset'!A14403 &lt;&gt; "",ROUND((((ROUND(((('INPUT Patchset'!A14403*255)-0)/(255-0)*('Conversion Input'!$C$4-'Conversion Input'!$C$3)+'Conversion Input'!$C$3),0)-'Conversion Input'!$C$3)/('Conversion Input'!$C$4-'Conversion Input'!$C$3)*(255-0)+0))/255,12),"")</f>
        <v/>
      </c>
      <c r="B14403" t="str">
        <f>IF('INPUT Patchset'!B14403 &lt;&gt; "",ROUND((((ROUND(((('INPUT Patchset'!B14403*255)-0)/(255-0)*('Conversion Input'!$C$4-'Conversion Input'!$C$3)+'Conversion Input'!$C$3),0)-'Conversion Input'!$C$3)/('Conversion Input'!$C$4-'Conversion Input'!$C$3)*(255-0)+0))/255,12),"")</f>
        <v/>
      </c>
      <c r="C14403" t="str">
        <f>IF('INPUT Patchset'!C14403 &lt;&gt; "",ROUND((((ROUND(((('INPUT Patchset'!C14403*255)-0)/(255-0)*('Conversion Input'!$C$4-'Conversion Input'!$C$3)+'Conversion Input'!$C$3),0)-'Conversion Input'!$C$3)/('Conversion Input'!$C$4-'Conversion Input'!$C$3)*(255-0)+0))/255,12),"")</f>
        <v/>
      </c>
    </row>
    <row r="14404" spans="1:3" x14ac:dyDescent="0.35">
      <c r="A14404" t="str">
        <f>IF('INPUT Patchset'!A14404 &lt;&gt; "",ROUND((((ROUND(((('INPUT Patchset'!A14404*255)-0)/(255-0)*('Conversion Input'!$C$4-'Conversion Input'!$C$3)+'Conversion Input'!$C$3),0)-'Conversion Input'!$C$3)/('Conversion Input'!$C$4-'Conversion Input'!$C$3)*(255-0)+0))/255,12),"")</f>
        <v/>
      </c>
      <c r="B14404" t="str">
        <f>IF('INPUT Patchset'!B14404 &lt;&gt; "",ROUND((((ROUND(((('INPUT Patchset'!B14404*255)-0)/(255-0)*('Conversion Input'!$C$4-'Conversion Input'!$C$3)+'Conversion Input'!$C$3),0)-'Conversion Input'!$C$3)/('Conversion Input'!$C$4-'Conversion Input'!$C$3)*(255-0)+0))/255,12),"")</f>
        <v/>
      </c>
      <c r="C14404" t="str">
        <f>IF('INPUT Patchset'!C14404 &lt;&gt; "",ROUND((((ROUND(((('INPUT Patchset'!C14404*255)-0)/(255-0)*('Conversion Input'!$C$4-'Conversion Input'!$C$3)+'Conversion Input'!$C$3),0)-'Conversion Input'!$C$3)/('Conversion Input'!$C$4-'Conversion Input'!$C$3)*(255-0)+0))/255,12),"")</f>
        <v/>
      </c>
    </row>
    <row r="14405" spans="1:3" x14ac:dyDescent="0.35">
      <c r="A14405" t="str">
        <f>IF('INPUT Patchset'!A14405 &lt;&gt; "",ROUND((((ROUND(((('INPUT Patchset'!A14405*255)-0)/(255-0)*('Conversion Input'!$C$4-'Conversion Input'!$C$3)+'Conversion Input'!$C$3),0)-'Conversion Input'!$C$3)/('Conversion Input'!$C$4-'Conversion Input'!$C$3)*(255-0)+0))/255,12),"")</f>
        <v/>
      </c>
      <c r="B14405" t="str">
        <f>IF('INPUT Patchset'!B14405 &lt;&gt; "",ROUND((((ROUND(((('INPUT Patchset'!B14405*255)-0)/(255-0)*('Conversion Input'!$C$4-'Conversion Input'!$C$3)+'Conversion Input'!$C$3),0)-'Conversion Input'!$C$3)/('Conversion Input'!$C$4-'Conversion Input'!$C$3)*(255-0)+0))/255,12),"")</f>
        <v/>
      </c>
      <c r="C14405" t="str">
        <f>IF('INPUT Patchset'!C14405 &lt;&gt; "",ROUND((((ROUND(((('INPUT Patchset'!C14405*255)-0)/(255-0)*('Conversion Input'!$C$4-'Conversion Input'!$C$3)+'Conversion Input'!$C$3),0)-'Conversion Input'!$C$3)/('Conversion Input'!$C$4-'Conversion Input'!$C$3)*(255-0)+0))/255,12),"")</f>
        <v/>
      </c>
    </row>
    <row r="14406" spans="1:3" x14ac:dyDescent="0.35">
      <c r="A14406" t="str">
        <f>IF('INPUT Patchset'!A14406 &lt;&gt; "",ROUND((((ROUND(((('INPUT Patchset'!A14406*255)-0)/(255-0)*('Conversion Input'!$C$4-'Conversion Input'!$C$3)+'Conversion Input'!$C$3),0)-'Conversion Input'!$C$3)/('Conversion Input'!$C$4-'Conversion Input'!$C$3)*(255-0)+0))/255,12),"")</f>
        <v/>
      </c>
      <c r="B14406" t="str">
        <f>IF('INPUT Patchset'!B14406 &lt;&gt; "",ROUND((((ROUND(((('INPUT Patchset'!B14406*255)-0)/(255-0)*('Conversion Input'!$C$4-'Conversion Input'!$C$3)+'Conversion Input'!$C$3),0)-'Conversion Input'!$C$3)/('Conversion Input'!$C$4-'Conversion Input'!$C$3)*(255-0)+0))/255,12),"")</f>
        <v/>
      </c>
      <c r="C14406" t="str">
        <f>IF('INPUT Patchset'!C14406 &lt;&gt; "",ROUND((((ROUND(((('INPUT Patchset'!C14406*255)-0)/(255-0)*('Conversion Input'!$C$4-'Conversion Input'!$C$3)+'Conversion Input'!$C$3),0)-'Conversion Input'!$C$3)/('Conversion Input'!$C$4-'Conversion Input'!$C$3)*(255-0)+0))/255,12),"")</f>
        <v/>
      </c>
    </row>
    <row r="14407" spans="1:3" x14ac:dyDescent="0.35">
      <c r="A14407" t="str">
        <f>IF('INPUT Patchset'!A14407 &lt;&gt; "",ROUND((((ROUND(((('INPUT Patchset'!A14407*255)-0)/(255-0)*('Conversion Input'!$C$4-'Conversion Input'!$C$3)+'Conversion Input'!$C$3),0)-'Conversion Input'!$C$3)/('Conversion Input'!$C$4-'Conversion Input'!$C$3)*(255-0)+0))/255,12),"")</f>
        <v/>
      </c>
      <c r="B14407" t="str">
        <f>IF('INPUT Patchset'!B14407 &lt;&gt; "",ROUND((((ROUND(((('INPUT Patchset'!B14407*255)-0)/(255-0)*('Conversion Input'!$C$4-'Conversion Input'!$C$3)+'Conversion Input'!$C$3),0)-'Conversion Input'!$C$3)/('Conversion Input'!$C$4-'Conversion Input'!$C$3)*(255-0)+0))/255,12),"")</f>
        <v/>
      </c>
      <c r="C14407" t="str">
        <f>IF('INPUT Patchset'!C14407 &lt;&gt; "",ROUND((((ROUND(((('INPUT Patchset'!C14407*255)-0)/(255-0)*('Conversion Input'!$C$4-'Conversion Input'!$C$3)+'Conversion Input'!$C$3),0)-'Conversion Input'!$C$3)/('Conversion Input'!$C$4-'Conversion Input'!$C$3)*(255-0)+0))/255,12),"")</f>
        <v/>
      </c>
    </row>
    <row r="14408" spans="1:3" x14ac:dyDescent="0.35">
      <c r="A14408" t="str">
        <f>IF('INPUT Patchset'!A14408 &lt;&gt; "",ROUND((((ROUND(((('INPUT Patchset'!A14408*255)-0)/(255-0)*('Conversion Input'!$C$4-'Conversion Input'!$C$3)+'Conversion Input'!$C$3),0)-'Conversion Input'!$C$3)/('Conversion Input'!$C$4-'Conversion Input'!$C$3)*(255-0)+0))/255,12),"")</f>
        <v/>
      </c>
      <c r="B14408" t="str">
        <f>IF('INPUT Patchset'!B14408 &lt;&gt; "",ROUND((((ROUND(((('INPUT Patchset'!B14408*255)-0)/(255-0)*('Conversion Input'!$C$4-'Conversion Input'!$C$3)+'Conversion Input'!$C$3),0)-'Conversion Input'!$C$3)/('Conversion Input'!$C$4-'Conversion Input'!$C$3)*(255-0)+0))/255,12),"")</f>
        <v/>
      </c>
      <c r="C14408" t="str">
        <f>IF('INPUT Patchset'!C14408 &lt;&gt; "",ROUND((((ROUND(((('INPUT Patchset'!C14408*255)-0)/(255-0)*('Conversion Input'!$C$4-'Conversion Input'!$C$3)+'Conversion Input'!$C$3),0)-'Conversion Input'!$C$3)/('Conversion Input'!$C$4-'Conversion Input'!$C$3)*(255-0)+0))/255,12),"")</f>
        <v/>
      </c>
    </row>
    <row r="14409" spans="1:3" x14ac:dyDescent="0.35">
      <c r="A14409" t="str">
        <f>IF('INPUT Patchset'!A14409 &lt;&gt; "",ROUND((((ROUND(((('INPUT Patchset'!A14409*255)-0)/(255-0)*('Conversion Input'!$C$4-'Conversion Input'!$C$3)+'Conversion Input'!$C$3),0)-'Conversion Input'!$C$3)/('Conversion Input'!$C$4-'Conversion Input'!$C$3)*(255-0)+0))/255,12),"")</f>
        <v/>
      </c>
      <c r="B14409" t="str">
        <f>IF('INPUT Patchset'!B14409 &lt;&gt; "",ROUND((((ROUND(((('INPUT Patchset'!B14409*255)-0)/(255-0)*('Conversion Input'!$C$4-'Conversion Input'!$C$3)+'Conversion Input'!$C$3),0)-'Conversion Input'!$C$3)/('Conversion Input'!$C$4-'Conversion Input'!$C$3)*(255-0)+0))/255,12),"")</f>
        <v/>
      </c>
      <c r="C14409" t="str">
        <f>IF('INPUT Patchset'!C14409 &lt;&gt; "",ROUND((((ROUND(((('INPUT Patchset'!C14409*255)-0)/(255-0)*('Conversion Input'!$C$4-'Conversion Input'!$C$3)+'Conversion Input'!$C$3),0)-'Conversion Input'!$C$3)/('Conversion Input'!$C$4-'Conversion Input'!$C$3)*(255-0)+0))/255,12),"")</f>
        <v/>
      </c>
    </row>
    <row r="14410" spans="1:3" x14ac:dyDescent="0.35">
      <c r="A14410" t="str">
        <f>IF('INPUT Patchset'!A14410 &lt;&gt; "",ROUND((((ROUND(((('INPUT Patchset'!A14410*255)-0)/(255-0)*('Conversion Input'!$C$4-'Conversion Input'!$C$3)+'Conversion Input'!$C$3),0)-'Conversion Input'!$C$3)/('Conversion Input'!$C$4-'Conversion Input'!$C$3)*(255-0)+0))/255,12),"")</f>
        <v/>
      </c>
      <c r="B14410" t="str">
        <f>IF('INPUT Patchset'!B14410 &lt;&gt; "",ROUND((((ROUND(((('INPUT Patchset'!B14410*255)-0)/(255-0)*('Conversion Input'!$C$4-'Conversion Input'!$C$3)+'Conversion Input'!$C$3),0)-'Conversion Input'!$C$3)/('Conversion Input'!$C$4-'Conversion Input'!$C$3)*(255-0)+0))/255,12),"")</f>
        <v/>
      </c>
      <c r="C14410" t="str">
        <f>IF('INPUT Patchset'!C14410 &lt;&gt; "",ROUND((((ROUND(((('INPUT Patchset'!C14410*255)-0)/(255-0)*('Conversion Input'!$C$4-'Conversion Input'!$C$3)+'Conversion Input'!$C$3),0)-'Conversion Input'!$C$3)/('Conversion Input'!$C$4-'Conversion Input'!$C$3)*(255-0)+0))/255,12),"")</f>
        <v/>
      </c>
    </row>
    <row r="14411" spans="1:3" x14ac:dyDescent="0.35">
      <c r="A14411" t="str">
        <f>IF('INPUT Patchset'!A14411 &lt;&gt; "",ROUND((((ROUND(((('INPUT Patchset'!A14411*255)-0)/(255-0)*('Conversion Input'!$C$4-'Conversion Input'!$C$3)+'Conversion Input'!$C$3),0)-'Conversion Input'!$C$3)/('Conversion Input'!$C$4-'Conversion Input'!$C$3)*(255-0)+0))/255,12),"")</f>
        <v/>
      </c>
      <c r="B14411" t="str">
        <f>IF('INPUT Patchset'!B14411 &lt;&gt; "",ROUND((((ROUND(((('INPUT Patchset'!B14411*255)-0)/(255-0)*('Conversion Input'!$C$4-'Conversion Input'!$C$3)+'Conversion Input'!$C$3),0)-'Conversion Input'!$C$3)/('Conversion Input'!$C$4-'Conversion Input'!$C$3)*(255-0)+0))/255,12),"")</f>
        <v/>
      </c>
      <c r="C14411" t="str">
        <f>IF('INPUT Patchset'!C14411 &lt;&gt; "",ROUND((((ROUND(((('INPUT Patchset'!C14411*255)-0)/(255-0)*('Conversion Input'!$C$4-'Conversion Input'!$C$3)+'Conversion Input'!$C$3),0)-'Conversion Input'!$C$3)/('Conversion Input'!$C$4-'Conversion Input'!$C$3)*(255-0)+0))/255,12),"")</f>
        <v/>
      </c>
    </row>
    <row r="14412" spans="1:3" x14ac:dyDescent="0.35">
      <c r="A14412" t="str">
        <f>IF('INPUT Patchset'!A14412 &lt;&gt; "",ROUND((((ROUND(((('INPUT Patchset'!A14412*255)-0)/(255-0)*('Conversion Input'!$C$4-'Conversion Input'!$C$3)+'Conversion Input'!$C$3),0)-'Conversion Input'!$C$3)/('Conversion Input'!$C$4-'Conversion Input'!$C$3)*(255-0)+0))/255,12),"")</f>
        <v/>
      </c>
      <c r="B14412" t="str">
        <f>IF('INPUT Patchset'!B14412 &lt;&gt; "",ROUND((((ROUND(((('INPUT Patchset'!B14412*255)-0)/(255-0)*('Conversion Input'!$C$4-'Conversion Input'!$C$3)+'Conversion Input'!$C$3),0)-'Conversion Input'!$C$3)/('Conversion Input'!$C$4-'Conversion Input'!$C$3)*(255-0)+0))/255,12),"")</f>
        <v/>
      </c>
      <c r="C14412" t="str">
        <f>IF('INPUT Patchset'!C14412 &lt;&gt; "",ROUND((((ROUND(((('INPUT Patchset'!C14412*255)-0)/(255-0)*('Conversion Input'!$C$4-'Conversion Input'!$C$3)+'Conversion Input'!$C$3),0)-'Conversion Input'!$C$3)/('Conversion Input'!$C$4-'Conversion Input'!$C$3)*(255-0)+0))/255,12),"")</f>
        <v/>
      </c>
    </row>
    <row r="14413" spans="1:3" x14ac:dyDescent="0.35">
      <c r="A14413" t="str">
        <f>IF('INPUT Patchset'!A14413 &lt;&gt; "",ROUND((((ROUND(((('INPUT Patchset'!A14413*255)-0)/(255-0)*('Conversion Input'!$C$4-'Conversion Input'!$C$3)+'Conversion Input'!$C$3),0)-'Conversion Input'!$C$3)/('Conversion Input'!$C$4-'Conversion Input'!$C$3)*(255-0)+0))/255,12),"")</f>
        <v/>
      </c>
      <c r="B14413" t="str">
        <f>IF('INPUT Patchset'!B14413 &lt;&gt; "",ROUND((((ROUND(((('INPUT Patchset'!B14413*255)-0)/(255-0)*('Conversion Input'!$C$4-'Conversion Input'!$C$3)+'Conversion Input'!$C$3),0)-'Conversion Input'!$C$3)/('Conversion Input'!$C$4-'Conversion Input'!$C$3)*(255-0)+0))/255,12),"")</f>
        <v/>
      </c>
      <c r="C14413" t="str">
        <f>IF('INPUT Patchset'!C14413 &lt;&gt; "",ROUND((((ROUND(((('INPUT Patchset'!C14413*255)-0)/(255-0)*('Conversion Input'!$C$4-'Conversion Input'!$C$3)+'Conversion Input'!$C$3),0)-'Conversion Input'!$C$3)/('Conversion Input'!$C$4-'Conversion Input'!$C$3)*(255-0)+0))/255,12),"")</f>
        <v/>
      </c>
    </row>
    <row r="14414" spans="1:3" x14ac:dyDescent="0.35">
      <c r="A14414" t="str">
        <f>IF('INPUT Patchset'!A14414 &lt;&gt; "",ROUND((((ROUND(((('INPUT Patchset'!A14414*255)-0)/(255-0)*('Conversion Input'!$C$4-'Conversion Input'!$C$3)+'Conversion Input'!$C$3),0)-'Conversion Input'!$C$3)/('Conversion Input'!$C$4-'Conversion Input'!$C$3)*(255-0)+0))/255,12),"")</f>
        <v/>
      </c>
      <c r="B14414" t="str">
        <f>IF('INPUT Patchset'!B14414 &lt;&gt; "",ROUND((((ROUND(((('INPUT Patchset'!B14414*255)-0)/(255-0)*('Conversion Input'!$C$4-'Conversion Input'!$C$3)+'Conversion Input'!$C$3),0)-'Conversion Input'!$C$3)/('Conversion Input'!$C$4-'Conversion Input'!$C$3)*(255-0)+0))/255,12),"")</f>
        <v/>
      </c>
      <c r="C14414" t="str">
        <f>IF('INPUT Patchset'!C14414 &lt;&gt; "",ROUND((((ROUND(((('INPUT Patchset'!C14414*255)-0)/(255-0)*('Conversion Input'!$C$4-'Conversion Input'!$C$3)+'Conversion Input'!$C$3),0)-'Conversion Input'!$C$3)/('Conversion Input'!$C$4-'Conversion Input'!$C$3)*(255-0)+0))/255,12),"")</f>
        <v/>
      </c>
    </row>
    <row r="14415" spans="1:3" x14ac:dyDescent="0.35">
      <c r="A14415" t="str">
        <f>IF('INPUT Patchset'!A14415 &lt;&gt; "",ROUND((((ROUND(((('INPUT Patchset'!A14415*255)-0)/(255-0)*('Conversion Input'!$C$4-'Conversion Input'!$C$3)+'Conversion Input'!$C$3),0)-'Conversion Input'!$C$3)/('Conversion Input'!$C$4-'Conversion Input'!$C$3)*(255-0)+0))/255,12),"")</f>
        <v/>
      </c>
      <c r="B14415" t="str">
        <f>IF('INPUT Patchset'!B14415 &lt;&gt; "",ROUND((((ROUND(((('INPUT Patchset'!B14415*255)-0)/(255-0)*('Conversion Input'!$C$4-'Conversion Input'!$C$3)+'Conversion Input'!$C$3),0)-'Conversion Input'!$C$3)/('Conversion Input'!$C$4-'Conversion Input'!$C$3)*(255-0)+0))/255,12),"")</f>
        <v/>
      </c>
      <c r="C14415" t="str">
        <f>IF('INPUT Patchset'!C14415 &lt;&gt; "",ROUND((((ROUND(((('INPUT Patchset'!C14415*255)-0)/(255-0)*('Conversion Input'!$C$4-'Conversion Input'!$C$3)+'Conversion Input'!$C$3),0)-'Conversion Input'!$C$3)/('Conversion Input'!$C$4-'Conversion Input'!$C$3)*(255-0)+0))/255,12),"")</f>
        <v/>
      </c>
    </row>
    <row r="14416" spans="1:3" x14ac:dyDescent="0.35">
      <c r="A14416" t="str">
        <f>IF('INPUT Patchset'!A14416 &lt;&gt; "",ROUND((((ROUND(((('INPUT Patchset'!A14416*255)-0)/(255-0)*('Conversion Input'!$C$4-'Conversion Input'!$C$3)+'Conversion Input'!$C$3),0)-'Conversion Input'!$C$3)/('Conversion Input'!$C$4-'Conversion Input'!$C$3)*(255-0)+0))/255,12),"")</f>
        <v/>
      </c>
      <c r="B14416" t="str">
        <f>IF('INPUT Patchset'!B14416 &lt;&gt; "",ROUND((((ROUND(((('INPUT Patchset'!B14416*255)-0)/(255-0)*('Conversion Input'!$C$4-'Conversion Input'!$C$3)+'Conversion Input'!$C$3),0)-'Conversion Input'!$C$3)/('Conversion Input'!$C$4-'Conversion Input'!$C$3)*(255-0)+0))/255,12),"")</f>
        <v/>
      </c>
      <c r="C14416" t="str">
        <f>IF('INPUT Patchset'!C14416 &lt;&gt; "",ROUND((((ROUND(((('INPUT Patchset'!C14416*255)-0)/(255-0)*('Conversion Input'!$C$4-'Conversion Input'!$C$3)+'Conversion Input'!$C$3),0)-'Conversion Input'!$C$3)/('Conversion Input'!$C$4-'Conversion Input'!$C$3)*(255-0)+0))/255,12),"")</f>
        <v/>
      </c>
    </row>
    <row r="14417" spans="1:3" x14ac:dyDescent="0.35">
      <c r="A14417" t="str">
        <f>IF('INPUT Patchset'!A14417 &lt;&gt; "",ROUND((((ROUND(((('INPUT Patchset'!A14417*255)-0)/(255-0)*('Conversion Input'!$C$4-'Conversion Input'!$C$3)+'Conversion Input'!$C$3),0)-'Conversion Input'!$C$3)/('Conversion Input'!$C$4-'Conversion Input'!$C$3)*(255-0)+0))/255,12),"")</f>
        <v/>
      </c>
      <c r="B14417" t="str">
        <f>IF('INPUT Patchset'!B14417 &lt;&gt; "",ROUND((((ROUND(((('INPUT Patchset'!B14417*255)-0)/(255-0)*('Conversion Input'!$C$4-'Conversion Input'!$C$3)+'Conversion Input'!$C$3),0)-'Conversion Input'!$C$3)/('Conversion Input'!$C$4-'Conversion Input'!$C$3)*(255-0)+0))/255,12),"")</f>
        <v/>
      </c>
      <c r="C14417" t="str">
        <f>IF('INPUT Patchset'!C14417 &lt;&gt; "",ROUND((((ROUND(((('INPUT Patchset'!C14417*255)-0)/(255-0)*('Conversion Input'!$C$4-'Conversion Input'!$C$3)+'Conversion Input'!$C$3),0)-'Conversion Input'!$C$3)/('Conversion Input'!$C$4-'Conversion Input'!$C$3)*(255-0)+0))/255,12),"")</f>
        <v/>
      </c>
    </row>
    <row r="14418" spans="1:3" x14ac:dyDescent="0.35">
      <c r="A14418" t="str">
        <f>IF('INPUT Patchset'!A14418 &lt;&gt; "",ROUND((((ROUND(((('INPUT Patchset'!A14418*255)-0)/(255-0)*('Conversion Input'!$C$4-'Conversion Input'!$C$3)+'Conversion Input'!$C$3),0)-'Conversion Input'!$C$3)/('Conversion Input'!$C$4-'Conversion Input'!$C$3)*(255-0)+0))/255,12),"")</f>
        <v/>
      </c>
      <c r="B14418" t="str">
        <f>IF('INPUT Patchset'!B14418 &lt;&gt; "",ROUND((((ROUND(((('INPUT Patchset'!B14418*255)-0)/(255-0)*('Conversion Input'!$C$4-'Conversion Input'!$C$3)+'Conversion Input'!$C$3),0)-'Conversion Input'!$C$3)/('Conversion Input'!$C$4-'Conversion Input'!$C$3)*(255-0)+0))/255,12),"")</f>
        <v/>
      </c>
      <c r="C14418" t="str">
        <f>IF('INPUT Patchset'!C14418 &lt;&gt; "",ROUND((((ROUND(((('INPUT Patchset'!C14418*255)-0)/(255-0)*('Conversion Input'!$C$4-'Conversion Input'!$C$3)+'Conversion Input'!$C$3),0)-'Conversion Input'!$C$3)/('Conversion Input'!$C$4-'Conversion Input'!$C$3)*(255-0)+0))/255,12),"")</f>
        <v/>
      </c>
    </row>
    <row r="14419" spans="1:3" x14ac:dyDescent="0.35">
      <c r="A14419" t="str">
        <f>IF('INPUT Patchset'!A14419 &lt;&gt; "",ROUND((((ROUND(((('INPUT Patchset'!A14419*255)-0)/(255-0)*('Conversion Input'!$C$4-'Conversion Input'!$C$3)+'Conversion Input'!$C$3),0)-'Conversion Input'!$C$3)/('Conversion Input'!$C$4-'Conversion Input'!$C$3)*(255-0)+0))/255,12),"")</f>
        <v/>
      </c>
      <c r="B14419" t="str">
        <f>IF('INPUT Patchset'!B14419 &lt;&gt; "",ROUND((((ROUND(((('INPUT Patchset'!B14419*255)-0)/(255-0)*('Conversion Input'!$C$4-'Conversion Input'!$C$3)+'Conversion Input'!$C$3),0)-'Conversion Input'!$C$3)/('Conversion Input'!$C$4-'Conversion Input'!$C$3)*(255-0)+0))/255,12),"")</f>
        <v/>
      </c>
      <c r="C14419" t="str">
        <f>IF('INPUT Patchset'!C14419 &lt;&gt; "",ROUND((((ROUND(((('INPUT Patchset'!C14419*255)-0)/(255-0)*('Conversion Input'!$C$4-'Conversion Input'!$C$3)+'Conversion Input'!$C$3),0)-'Conversion Input'!$C$3)/('Conversion Input'!$C$4-'Conversion Input'!$C$3)*(255-0)+0))/255,12),"")</f>
        <v/>
      </c>
    </row>
    <row r="14420" spans="1:3" x14ac:dyDescent="0.35">
      <c r="A14420" t="str">
        <f>IF('INPUT Patchset'!A14420 &lt;&gt; "",ROUND((((ROUND(((('INPUT Patchset'!A14420*255)-0)/(255-0)*('Conversion Input'!$C$4-'Conversion Input'!$C$3)+'Conversion Input'!$C$3),0)-'Conversion Input'!$C$3)/('Conversion Input'!$C$4-'Conversion Input'!$C$3)*(255-0)+0))/255,12),"")</f>
        <v/>
      </c>
      <c r="B14420" t="str">
        <f>IF('INPUT Patchset'!B14420 &lt;&gt; "",ROUND((((ROUND(((('INPUT Patchset'!B14420*255)-0)/(255-0)*('Conversion Input'!$C$4-'Conversion Input'!$C$3)+'Conversion Input'!$C$3),0)-'Conversion Input'!$C$3)/('Conversion Input'!$C$4-'Conversion Input'!$C$3)*(255-0)+0))/255,12),"")</f>
        <v/>
      </c>
      <c r="C14420" t="str">
        <f>IF('INPUT Patchset'!C14420 &lt;&gt; "",ROUND((((ROUND(((('INPUT Patchset'!C14420*255)-0)/(255-0)*('Conversion Input'!$C$4-'Conversion Input'!$C$3)+'Conversion Input'!$C$3),0)-'Conversion Input'!$C$3)/('Conversion Input'!$C$4-'Conversion Input'!$C$3)*(255-0)+0))/255,12),"")</f>
        <v/>
      </c>
    </row>
    <row r="14421" spans="1:3" x14ac:dyDescent="0.35">
      <c r="A14421" t="str">
        <f>IF('INPUT Patchset'!A14421 &lt;&gt; "",ROUND((((ROUND(((('INPUT Patchset'!A14421*255)-0)/(255-0)*('Conversion Input'!$C$4-'Conversion Input'!$C$3)+'Conversion Input'!$C$3),0)-'Conversion Input'!$C$3)/('Conversion Input'!$C$4-'Conversion Input'!$C$3)*(255-0)+0))/255,12),"")</f>
        <v/>
      </c>
      <c r="B14421" t="str">
        <f>IF('INPUT Patchset'!B14421 &lt;&gt; "",ROUND((((ROUND(((('INPUT Patchset'!B14421*255)-0)/(255-0)*('Conversion Input'!$C$4-'Conversion Input'!$C$3)+'Conversion Input'!$C$3),0)-'Conversion Input'!$C$3)/('Conversion Input'!$C$4-'Conversion Input'!$C$3)*(255-0)+0))/255,12),"")</f>
        <v/>
      </c>
      <c r="C14421" t="str">
        <f>IF('INPUT Patchset'!C14421 &lt;&gt; "",ROUND((((ROUND(((('INPUT Patchset'!C14421*255)-0)/(255-0)*('Conversion Input'!$C$4-'Conversion Input'!$C$3)+'Conversion Input'!$C$3),0)-'Conversion Input'!$C$3)/('Conversion Input'!$C$4-'Conversion Input'!$C$3)*(255-0)+0))/255,12),"")</f>
        <v/>
      </c>
    </row>
    <row r="14422" spans="1:3" x14ac:dyDescent="0.35">
      <c r="A14422" t="str">
        <f>IF('INPUT Patchset'!A14422 &lt;&gt; "",ROUND((((ROUND(((('INPUT Patchset'!A14422*255)-0)/(255-0)*('Conversion Input'!$C$4-'Conversion Input'!$C$3)+'Conversion Input'!$C$3),0)-'Conversion Input'!$C$3)/('Conversion Input'!$C$4-'Conversion Input'!$C$3)*(255-0)+0))/255,12),"")</f>
        <v/>
      </c>
      <c r="B14422" t="str">
        <f>IF('INPUT Patchset'!B14422 &lt;&gt; "",ROUND((((ROUND(((('INPUT Patchset'!B14422*255)-0)/(255-0)*('Conversion Input'!$C$4-'Conversion Input'!$C$3)+'Conversion Input'!$C$3),0)-'Conversion Input'!$C$3)/('Conversion Input'!$C$4-'Conversion Input'!$C$3)*(255-0)+0))/255,12),"")</f>
        <v/>
      </c>
      <c r="C14422" t="str">
        <f>IF('INPUT Patchset'!C14422 &lt;&gt; "",ROUND((((ROUND(((('INPUT Patchset'!C14422*255)-0)/(255-0)*('Conversion Input'!$C$4-'Conversion Input'!$C$3)+'Conversion Input'!$C$3),0)-'Conversion Input'!$C$3)/('Conversion Input'!$C$4-'Conversion Input'!$C$3)*(255-0)+0))/255,12),"")</f>
        <v/>
      </c>
    </row>
    <row r="14423" spans="1:3" x14ac:dyDescent="0.35">
      <c r="A14423" t="str">
        <f>IF('INPUT Patchset'!A14423 &lt;&gt; "",ROUND((((ROUND(((('INPUT Patchset'!A14423*255)-0)/(255-0)*('Conversion Input'!$C$4-'Conversion Input'!$C$3)+'Conversion Input'!$C$3),0)-'Conversion Input'!$C$3)/('Conversion Input'!$C$4-'Conversion Input'!$C$3)*(255-0)+0))/255,12),"")</f>
        <v/>
      </c>
      <c r="B14423" t="str">
        <f>IF('INPUT Patchset'!B14423 &lt;&gt; "",ROUND((((ROUND(((('INPUT Patchset'!B14423*255)-0)/(255-0)*('Conversion Input'!$C$4-'Conversion Input'!$C$3)+'Conversion Input'!$C$3),0)-'Conversion Input'!$C$3)/('Conversion Input'!$C$4-'Conversion Input'!$C$3)*(255-0)+0))/255,12),"")</f>
        <v/>
      </c>
      <c r="C14423" t="str">
        <f>IF('INPUT Patchset'!C14423 &lt;&gt; "",ROUND((((ROUND(((('INPUT Patchset'!C14423*255)-0)/(255-0)*('Conversion Input'!$C$4-'Conversion Input'!$C$3)+'Conversion Input'!$C$3),0)-'Conversion Input'!$C$3)/('Conversion Input'!$C$4-'Conversion Input'!$C$3)*(255-0)+0))/255,12),"")</f>
        <v/>
      </c>
    </row>
    <row r="14424" spans="1:3" x14ac:dyDescent="0.35">
      <c r="A14424" t="str">
        <f>IF('INPUT Patchset'!A14424 &lt;&gt; "",ROUND((((ROUND(((('INPUT Patchset'!A14424*255)-0)/(255-0)*('Conversion Input'!$C$4-'Conversion Input'!$C$3)+'Conversion Input'!$C$3),0)-'Conversion Input'!$C$3)/('Conversion Input'!$C$4-'Conversion Input'!$C$3)*(255-0)+0))/255,12),"")</f>
        <v/>
      </c>
      <c r="B14424" t="str">
        <f>IF('INPUT Patchset'!B14424 &lt;&gt; "",ROUND((((ROUND(((('INPUT Patchset'!B14424*255)-0)/(255-0)*('Conversion Input'!$C$4-'Conversion Input'!$C$3)+'Conversion Input'!$C$3),0)-'Conversion Input'!$C$3)/('Conversion Input'!$C$4-'Conversion Input'!$C$3)*(255-0)+0))/255,12),"")</f>
        <v/>
      </c>
      <c r="C14424" t="str">
        <f>IF('INPUT Patchset'!C14424 &lt;&gt; "",ROUND((((ROUND(((('INPUT Patchset'!C14424*255)-0)/(255-0)*('Conversion Input'!$C$4-'Conversion Input'!$C$3)+'Conversion Input'!$C$3),0)-'Conversion Input'!$C$3)/('Conversion Input'!$C$4-'Conversion Input'!$C$3)*(255-0)+0))/255,12),"")</f>
        <v/>
      </c>
    </row>
    <row r="14425" spans="1:3" x14ac:dyDescent="0.35">
      <c r="A14425" t="str">
        <f>IF('INPUT Patchset'!A14425 &lt;&gt; "",ROUND((((ROUND(((('INPUT Patchset'!A14425*255)-0)/(255-0)*('Conversion Input'!$C$4-'Conversion Input'!$C$3)+'Conversion Input'!$C$3),0)-'Conversion Input'!$C$3)/('Conversion Input'!$C$4-'Conversion Input'!$C$3)*(255-0)+0))/255,12),"")</f>
        <v/>
      </c>
      <c r="B14425" t="str">
        <f>IF('INPUT Patchset'!B14425 &lt;&gt; "",ROUND((((ROUND(((('INPUT Patchset'!B14425*255)-0)/(255-0)*('Conversion Input'!$C$4-'Conversion Input'!$C$3)+'Conversion Input'!$C$3),0)-'Conversion Input'!$C$3)/('Conversion Input'!$C$4-'Conversion Input'!$C$3)*(255-0)+0))/255,12),"")</f>
        <v/>
      </c>
      <c r="C14425" t="str">
        <f>IF('INPUT Patchset'!C14425 &lt;&gt; "",ROUND((((ROUND(((('INPUT Patchset'!C14425*255)-0)/(255-0)*('Conversion Input'!$C$4-'Conversion Input'!$C$3)+'Conversion Input'!$C$3),0)-'Conversion Input'!$C$3)/('Conversion Input'!$C$4-'Conversion Input'!$C$3)*(255-0)+0))/255,12),"")</f>
        <v/>
      </c>
    </row>
    <row r="14426" spans="1:3" x14ac:dyDescent="0.35">
      <c r="A14426" t="str">
        <f>IF('INPUT Patchset'!A14426 &lt;&gt; "",ROUND((((ROUND(((('INPUT Patchset'!A14426*255)-0)/(255-0)*('Conversion Input'!$C$4-'Conversion Input'!$C$3)+'Conversion Input'!$C$3),0)-'Conversion Input'!$C$3)/('Conversion Input'!$C$4-'Conversion Input'!$C$3)*(255-0)+0))/255,12),"")</f>
        <v/>
      </c>
      <c r="B14426" t="str">
        <f>IF('INPUT Patchset'!B14426 &lt;&gt; "",ROUND((((ROUND(((('INPUT Patchset'!B14426*255)-0)/(255-0)*('Conversion Input'!$C$4-'Conversion Input'!$C$3)+'Conversion Input'!$C$3),0)-'Conversion Input'!$C$3)/('Conversion Input'!$C$4-'Conversion Input'!$C$3)*(255-0)+0))/255,12),"")</f>
        <v/>
      </c>
      <c r="C14426" t="str">
        <f>IF('INPUT Patchset'!C14426 &lt;&gt; "",ROUND((((ROUND(((('INPUT Patchset'!C14426*255)-0)/(255-0)*('Conversion Input'!$C$4-'Conversion Input'!$C$3)+'Conversion Input'!$C$3),0)-'Conversion Input'!$C$3)/('Conversion Input'!$C$4-'Conversion Input'!$C$3)*(255-0)+0))/255,12),"")</f>
        <v/>
      </c>
    </row>
    <row r="14427" spans="1:3" x14ac:dyDescent="0.35">
      <c r="A14427" t="str">
        <f>IF('INPUT Patchset'!A14427 &lt;&gt; "",ROUND((((ROUND(((('INPUT Patchset'!A14427*255)-0)/(255-0)*('Conversion Input'!$C$4-'Conversion Input'!$C$3)+'Conversion Input'!$C$3),0)-'Conversion Input'!$C$3)/('Conversion Input'!$C$4-'Conversion Input'!$C$3)*(255-0)+0))/255,12),"")</f>
        <v/>
      </c>
      <c r="B14427" t="str">
        <f>IF('INPUT Patchset'!B14427 &lt;&gt; "",ROUND((((ROUND(((('INPUT Patchset'!B14427*255)-0)/(255-0)*('Conversion Input'!$C$4-'Conversion Input'!$C$3)+'Conversion Input'!$C$3),0)-'Conversion Input'!$C$3)/('Conversion Input'!$C$4-'Conversion Input'!$C$3)*(255-0)+0))/255,12),"")</f>
        <v/>
      </c>
      <c r="C14427" t="str">
        <f>IF('INPUT Patchset'!C14427 &lt;&gt; "",ROUND((((ROUND(((('INPUT Patchset'!C14427*255)-0)/(255-0)*('Conversion Input'!$C$4-'Conversion Input'!$C$3)+'Conversion Input'!$C$3),0)-'Conversion Input'!$C$3)/('Conversion Input'!$C$4-'Conversion Input'!$C$3)*(255-0)+0))/255,12),"")</f>
        <v/>
      </c>
    </row>
    <row r="14428" spans="1:3" x14ac:dyDescent="0.35">
      <c r="A14428" t="str">
        <f>IF('INPUT Patchset'!A14428 &lt;&gt; "",ROUND((((ROUND(((('INPUT Patchset'!A14428*255)-0)/(255-0)*('Conversion Input'!$C$4-'Conversion Input'!$C$3)+'Conversion Input'!$C$3),0)-'Conversion Input'!$C$3)/('Conversion Input'!$C$4-'Conversion Input'!$C$3)*(255-0)+0))/255,12),"")</f>
        <v/>
      </c>
      <c r="B14428" t="str">
        <f>IF('INPUT Patchset'!B14428 &lt;&gt; "",ROUND((((ROUND(((('INPUT Patchset'!B14428*255)-0)/(255-0)*('Conversion Input'!$C$4-'Conversion Input'!$C$3)+'Conversion Input'!$C$3),0)-'Conversion Input'!$C$3)/('Conversion Input'!$C$4-'Conversion Input'!$C$3)*(255-0)+0))/255,12),"")</f>
        <v/>
      </c>
      <c r="C14428" t="str">
        <f>IF('INPUT Patchset'!C14428 &lt;&gt; "",ROUND((((ROUND(((('INPUT Patchset'!C14428*255)-0)/(255-0)*('Conversion Input'!$C$4-'Conversion Input'!$C$3)+'Conversion Input'!$C$3),0)-'Conversion Input'!$C$3)/('Conversion Input'!$C$4-'Conversion Input'!$C$3)*(255-0)+0))/255,12),"")</f>
        <v/>
      </c>
    </row>
    <row r="14429" spans="1:3" x14ac:dyDescent="0.35">
      <c r="A14429" t="str">
        <f>IF('INPUT Patchset'!A14429 &lt;&gt; "",ROUND((((ROUND(((('INPUT Patchset'!A14429*255)-0)/(255-0)*('Conversion Input'!$C$4-'Conversion Input'!$C$3)+'Conversion Input'!$C$3),0)-'Conversion Input'!$C$3)/('Conversion Input'!$C$4-'Conversion Input'!$C$3)*(255-0)+0))/255,12),"")</f>
        <v/>
      </c>
      <c r="B14429" t="str">
        <f>IF('INPUT Patchset'!B14429 &lt;&gt; "",ROUND((((ROUND(((('INPUT Patchset'!B14429*255)-0)/(255-0)*('Conversion Input'!$C$4-'Conversion Input'!$C$3)+'Conversion Input'!$C$3),0)-'Conversion Input'!$C$3)/('Conversion Input'!$C$4-'Conversion Input'!$C$3)*(255-0)+0))/255,12),"")</f>
        <v/>
      </c>
      <c r="C14429" t="str">
        <f>IF('INPUT Patchset'!C14429 &lt;&gt; "",ROUND((((ROUND(((('INPUT Patchset'!C14429*255)-0)/(255-0)*('Conversion Input'!$C$4-'Conversion Input'!$C$3)+'Conversion Input'!$C$3),0)-'Conversion Input'!$C$3)/('Conversion Input'!$C$4-'Conversion Input'!$C$3)*(255-0)+0))/255,12),"")</f>
        <v/>
      </c>
    </row>
    <row r="14430" spans="1:3" x14ac:dyDescent="0.35">
      <c r="A14430" t="str">
        <f>IF('INPUT Patchset'!A14430 &lt;&gt; "",ROUND((((ROUND(((('INPUT Patchset'!A14430*255)-0)/(255-0)*('Conversion Input'!$C$4-'Conversion Input'!$C$3)+'Conversion Input'!$C$3),0)-'Conversion Input'!$C$3)/('Conversion Input'!$C$4-'Conversion Input'!$C$3)*(255-0)+0))/255,12),"")</f>
        <v/>
      </c>
      <c r="B14430" t="str">
        <f>IF('INPUT Patchset'!B14430 &lt;&gt; "",ROUND((((ROUND(((('INPUT Patchset'!B14430*255)-0)/(255-0)*('Conversion Input'!$C$4-'Conversion Input'!$C$3)+'Conversion Input'!$C$3),0)-'Conversion Input'!$C$3)/('Conversion Input'!$C$4-'Conversion Input'!$C$3)*(255-0)+0))/255,12),"")</f>
        <v/>
      </c>
      <c r="C14430" t="str">
        <f>IF('INPUT Patchset'!C14430 &lt;&gt; "",ROUND((((ROUND(((('INPUT Patchset'!C14430*255)-0)/(255-0)*('Conversion Input'!$C$4-'Conversion Input'!$C$3)+'Conversion Input'!$C$3),0)-'Conversion Input'!$C$3)/('Conversion Input'!$C$4-'Conversion Input'!$C$3)*(255-0)+0))/255,12),"")</f>
        <v/>
      </c>
    </row>
    <row r="14431" spans="1:3" x14ac:dyDescent="0.35">
      <c r="A14431" t="str">
        <f>IF('INPUT Patchset'!A14431 &lt;&gt; "",ROUND((((ROUND(((('INPUT Patchset'!A14431*255)-0)/(255-0)*('Conversion Input'!$C$4-'Conversion Input'!$C$3)+'Conversion Input'!$C$3),0)-'Conversion Input'!$C$3)/('Conversion Input'!$C$4-'Conversion Input'!$C$3)*(255-0)+0))/255,12),"")</f>
        <v/>
      </c>
      <c r="B14431" t="str">
        <f>IF('INPUT Patchset'!B14431 &lt;&gt; "",ROUND((((ROUND(((('INPUT Patchset'!B14431*255)-0)/(255-0)*('Conversion Input'!$C$4-'Conversion Input'!$C$3)+'Conversion Input'!$C$3),0)-'Conversion Input'!$C$3)/('Conversion Input'!$C$4-'Conversion Input'!$C$3)*(255-0)+0))/255,12),"")</f>
        <v/>
      </c>
      <c r="C14431" t="str">
        <f>IF('INPUT Patchset'!C14431 &lt;&gt; "",ROUND((((ROUND(((('INPUT Patchset'!C14431*255)-0)/(255-0)*('Conversion Input'!$C$4-'Conversion Input'!$C$3)+'Conversion Input'!$C$3),0)-'Conversion Input'!$C$3)/('Conversion Input'!$C$4-'Conversion Input'!$C$3)*(255-0)+0))/255,12),"")</f>
        <v/>
      </c>
    </row>
    <row r="14432" spans="1:3" x14ac:dyDescent="0.35">
      <c r="A14432" t="str">
        <f>IF('INPUT Patchset'!A14432 &lt;&gt; "",ROUND((((ROUND(((('INPUT Patchset'!A14432*255)-0)/(255-0)*('Conversion Input'!$C$4-'Conversion Input'!$C$3)+'Conversion Input'!$C$3),0)-'Conversion Input'!$C$3)/('Conversion Input'!$C$4-'Conversion Input'!$C$3)*(255-0)+0))/255,12),"")</f>
        <v/>
      </c>
      <c r="B14432" t="str">
        <f>IF('INPUT Patchset'!B14432 &lt;&gt; "",ROUND((((ROUND(((('INPUT Patchset'!B14432*255)-0)/(255-0)*('Conversion Input'!$C$4-'Conversion Input'!$C$3)+'Conversion Input'!$C$3),0)-'Conversion Input'!$C$3)/('Conversion Input'!$C$4-'Conversion Input'!$C$3)*(255-0)+0))/255,12),"")</f>
        <v/>
      </c>
      <c r="C14432" t="str">
        <f>IF('INPUT Patchset'!C14432 &lt;&gt; "",ROUND((((ROUND(((('INPUT Patchset'!C14432*255)-0)/(255-0)*('Conversion Input'!$C$4-'Conversion Input'!$C$3)+'Conversion Input'!$C$3),0)-'Conversion Input'!$C$3)/('Conversion Input'!$C$4-'Conversion Input'!$C$3)*(255-0)+0))/255,12),"")</f>
        <v/>
      </c>
    </row>
    <row r="14433" spans="1:3" x14ac:dyDescent="0.35">
      <c r="A14433" t="str">
        <f>IF('INPUT Patchset'!A14433 &lt;&gt; "",ROUND((((ROUND(((('INPUT Patchset'!A14433*255)-0)/(255-0)*('Conversion Input'!$C$4-'Conversion Input'!$C$3)+'Conversion Input'!$C$3),0)-'Conversion Input'!$C$3)/('Conversion Input'!$C$4-'Conversion Input'!$C$3)*(255-0)+0))/255,12),"")</f>
        <v/>
      </c>
      <c r="B14433" t="str">
        <f>IF('INPUT Patchset'!B14433 &lt;&gt; "",ROUND((((ROUND(((('INPUT Patchset'!B14433*255)-0)/(255-0)*('Conversion Input'!$C$4-'Conversion Input'!$C$3)+'Conversion Input'!$C$3),0)-'Conversion Input'!$C$3)/('Conversion Input'!$C$4-'Conversion Input'!$C$3)*(255-0)+0))/255,12),"")</f>
        <v/>
      </c>
      <c r="C14433" t="str">
        <f>IF('INPUT Patchset'!C14433 &lt;&gt; "",ROUND((((ROUND(((('INPUT Patchset'!C14433*255)-0)/(255-0)*('Conversion Input'!$C$4-'Conversion Input'!$C$3)+'Conversion Input'!$C$3),0)-'Conversion Input'!$C$3)/('Conversion Input'!$C$4-'Conversion Input'!$C$3)*(255-0)+0))/255,12),"")</f>
        <v/>
      </c>
    </row>
    <row r="14434" spans="1:3" x14ac:dyDescent="0.35">
      <c r="A14434" t="str">
        <f>IF('INPUT Patchset'!A14434 &lt;&gt; "",ROUND((((ROUND(((('INPUT Patchset'!A14434*255)-0)/(255-0)*('Conversion Input'!$C$4-'Conversion Input'!$C$3)+'Conversion Input'!$C$3),0)-'Conversion Input'!$C$3)/('Conversion Input'!$C$4-'Conversion Input'!$C$3)*(255-0)+0))/255,12),"")</f>
        <v/>
      </c>
      <c r="B14434" t="str">
        <f>IF('INPUT Patchset'!B14434 &lt;&gt; "",ROUND((((ROUND(((('INPUT Patchset'!B14434*255)-0)/(255-0)*('Conversion Input'!$C$4-'Conversion Input'!$C$3)+'Conversion Input'!$C$3),0)-'Conversion Input'!$C$3)/('Conversion Input'!$C$4-'Conversion Input'!$C$3)*(255-0)+0))/255,12),"")</f>
        <v/>
      </c>
      <c r="C14434" t="str">
        <f>IF('INPUT Patchset'!C14434 &lt;&gt; "",ROUND((((ROUND(((('INPUT Patchset'!C14434*255)-0)/(255-0)*('Conversion Input'!$C$4-'Conversion Input'!$C$3)+'Conversion Input'!$C$3),0)-'Conversion Input'!$C$3)/('Conversion Input'!$C$4-'Conversion Input'!$C$3)*(255-0)+0))/255,12),"")</f>
        <v/>
      </c>
    </row>
    <row r="14435" spans="1:3" x14ac:dyDescent="0.35">
      <c r="A14435" t="str">
        <f>IF('INPUT Patchset'!A14435 &lt;&gt; "",ROUND((((ROUND(((('INPUT Patchset'!A14435*255)-0)/(255-0)*('Conversion Input'!$C$4-'Conversion Input'!$C$3)+'Conversion Input'!$C$3),0)-'Conversion Input'!$C$3)/('Conversion Input'!$C$4-'Conversion Input'!$C$3)*(255-0)+0))/255,12),"")</f>
        <v/>
      </c>
      <c r="B14435" t="str">
        <f>IF('INPUT Patchset'!B14435 &lt;&gt; "",ROUND((((ROUND(((('INPUT Patchset'!B14435*255)-0)/(255-0)*('Conversion Input'!$C$4-'Conversion Input'!$C$3)+'Conversion Input'!$C$3),0)-'Conversion Input'!$C$3)/('Conversion Input'!$C$4-'Conversion Input'!$C$3)*(255-0)+0))/255,12),"")</f>
        <v/>
      </c>
      <c r="C14435" t="str">
        <f>IF('INPUT Patchset'!C14435 &lt;&gt; "",ROUND((((ROUND(((('INPUT Patchset'!C14435*255)-0)/(255-0)*('Conversion Input'!$C$4-'Conversion Input'!$C$3)+'Conversion Input'!$C$3),0)-'Conversion Input'!$C$3)/('Conversion Input'!$C$4-'Conversion Input'!$C$3)*(255-0)+0))/255,12),"")</f>
        <v/>
      </c>
    </row>
    <row r="14436" spans="1:3" x14ac:dyDescent="0.35">
      <c r="A14436" t="str">
        <f>IF('INPUT Patchset'!A14436 &lt;&gt; "",ROUND((((ROUND(((('INPUT Patchset'!A14436*255)-0)/(255-0)*('Conversion Input'!$C$4-'Conversion Input'!$C$3)+'Conversion Input'!$C$3),0)-'Conversion Input'!$C$3)/('Conversion Input'!$C$4-'Conversion Input'!$C$3)*(255-0)+0))/255,12),"")</f>
        <v/>
      </c>
      <c r="B14436" t="str">
        <f>IF('INPUT Patchset'!B14436 &lt;&gt; "",ROUND((((ROUND(((('INPUT Patchset'!B14436*255)-0)/(255-0)*('Conversion Input'!$C$4-'Conversion Input'!$C$3)+'Conversion Input'!$C$3),0)-'Conversion Input'!$C$3)/('Conversion Input'!$C$4-'Conversion Input'!$C$3)*(255-0)+0))/255,12),"")</f>
        <v/>
      </c>
      <c r="C14436" t="str">
        <f>IF('INPUT Patchset'!C14436 &lt;&gt; "",ROUND((((ROUND(((('INPUT Patchset'!C14436*255)-0)/(255-0)*('Conversion Input'!$C$4-'Conversion Input'!$C$3)+'Conversion Input'!$C$3),0)-'Conversion Input'!$C$3)/('Conversion Input'!$C$4-'Conversion Input'!$C$3)*(255-0)+0))/255,12),"")</f>
        <v/>
      </c>
    </row>
    <row r="14437" spans="1:3" x14ac:dyDescent="0.35">
      <c r="A14437" t="str">
        <f>IF('INPUT Patchset'!A14437 &lt;&gt; "",ROUND((((ROUND(((('INPUT Patchset'!A14437*255)-0)/(255-0)*('Conversion Input'!$C$4-'Conversion Input'!$C$3)+'Conversion Input'!$C$3),0)-'Conversion Input'!$C$3)/('Conversion Input'!$C$4-'Conversion Input'!$C$3)*(255-0)+0))/255,12),"")</f>
        <v/>
      </c>
      <c r="B14437" t="str">
        <f>IF('INPUT Patchset'!B14437 &lt;&gt; "",ROUND((((ROUND(((('INPUT Patchset'!B14437*255)-0)/(255-0)*('Conversion Input'!$C$4-'Conversion Input'!$C$3)+'Conversion Input'!$C$3),0)-'Conversion Input'!$C$3)/('Conversion Input'!$C$4-'Conversion Input'!$C$3)*(255-0)+0))/255,12),"")</f>
        <v/>
      </c>
      <c r="C14437" t="str">
        <f>IF('INPUT Patchset'!C14437 &lt;&gt; "",ROUND((((ROUND(((('INPUT Patchset'!C14437*255)-0)/(255-0)*('Conversion Input'!$C$4-'Conversion Input'!$C$3)+'Conversion Input'!$C$3),0)-'Conversion Input'!$C$3)/('Conversion Input'!$C$4-'Conversion Input'!$C$3)*(255-0)+0))/255,12),"")</f>
        <v/>
      </c>
    </row>
    <row r="14438" spans="1:3" x14ac:dyDescent="0.35">
      <c r="A14438" t="str">
        <f>IF('INPUT Patchset'!A14438 &lt;&gt; "",ROUND((((ROUND(((('INPUT Patchset'!A14438*255)-0)/(255-0)*('Conversion Input'!$C$4-'Conversion Input'!$C$3)+'Conversion Input'!$C$3),0)-'Conversion Input'!$C$3)/('Conversion Input'!$C$4-'Conversion Input'!$C$3)*(255-0)+0))/255,12),"")</f>
        <v/>
      </c>
      <c r="B14438" t="str">
        <f>IF('INPUT Patchset'!B14438 &lt;&gt; "",ROUND((((ROUND(((('INPUT Patchset'!B14438*255)-0)/(255-0)*('Conversion Input'!$C$4-'Conversion Input'!$C$3)+'Conversion Input'!$C$3),0)-'Conversion Input'!$C$3)/('Conversion Input'!$C$4-'Conversion Input'!$C$3)*(255-0)+0))/255,12),"")</f>
        <v/>
      </c>
      <c r="C14438" t="str">
        <f>IF('INPUT Patchset'!C14438 &lt;&gt; "",ROUND((((ROUND(((('INPUT Patchset'!C14438*255)-0)/(255-0)*('Conversion Input'!$C$4-'Conversion Input'!$C$3)+'Conversion Input'!$C$3),0)-'Conversion Input'!$C$3)/('Conversion Input'!$C$4-'Conversion Input'!$C$3)*(255-0)+0))/255,12),"")</f>
        <v/>
      </c>
    </row>
    <row r="14439" spans="1:3" x14ac:dyDescent="0.35">
      <c r="A14439" t="str">
        <f>IF('INPUT Patchset'!A14439 &lt;&gt; "",ROUND((((ROUND(((('INPUT Patchset'!A14439*255)-0)/(255-0)*('Conversion Input'!$C$4-'Conversion Input'!$C$3)+'Conversion Input'!$C$3),0)-'Conversion Input'!$C$3)/('Conversion Input'!$C$4-'Conversion Input'!$C$3)*(255-0)+0))/255,12),"")</f>
        <v/>
      </c>
      <c r="B14439" t="str">
        <f>IF('INPUT Patchset'!B14439 &lt;&gt; "",ROUND((((ROUND(((('INPUT Patchset'!B14439*255)-0)/(255-0)*('Conversion Input'!$C$4-'Conversion Input'!$C$3)+'Conversion Input'!$C$3),0)-'Conversion Input'!$C$3)/('Conversion Input'!$C$4-'Conversion Input'!$C$3)*(255-0)+0))/255,12),"")</f>
        <v/>
      </c>
      <c r="C14439" t="str">
        <f>IF('INPUT Patchset'!C14439 &lt;&gt; "",ROUND((((ROUND(((('INPUT Patchset'!C14439*255)-0)/(255-0)*('Conversion Input'!$C$4-'Conversion Input'!$C$3)+'Conversion Input'!$C$3),0)-'Conversion Input'!$C$3)/('Conversion Input'!$C$4-'Conversion Input'!$C$3)*(255-0)+0))/255,12),"")</f>
        <v/>
      </c>
    </row>
    <row r="14440" spans="1:3" x14ac:dyDescent="0.35">
      <c r="A14440" t="str">
        <f>IF('INPUT Patchset'!A14440 &lt;&gt; "",ROUND((((ROUND(((('INPUT Patchset'!A14440*255)-0)/(255-0)*('Conversion Input'!$C$4-'Conversion Input'!$C$3)+'Conversion Input'!$C$3),0)-'Conversion Input'!$C$3)/('Conversion Input'!$C$4-'Conversion Input'!$C$3)*(255-0)+0))/255,12),"")</f>
        <v/>
      </c>
      <c r="B14440" t="str">
        <f>IF('INPUT Patchset'!B14440 &lt;&gt; "",ROUND((((ROUND(((('INPUT Patchset'!B14440*255)-0)/(255-0)*('Conversion Input'!$C$4-'Conversion Input'!$C$3)+'Conversion Input'!$C$3),0)-'Conversion Input'!$C$3)/('Conversion Input'!$C$4-'Conversion Input'!$C$3)*(255-0)+0))/255,12),"")</f>
        <v/>
      </c>
      <c r="C14440" t="str">
        <f>IF('INPUT Patchset'!C14440 &lt;&gt; "",ROUND((((ROUND(((('INPUT Patchset'!C14440*255)-0)/(255-0)*('Conversion Input'!$C$4-'Conversion Input'!$C$3)+'Conversion Input'!$C$3),0)-'Conversion Input'!$C$3)/('Conversion Input'!$C$4-'Conversion Input'!$C$3)*(255-0)+0))/255,12),"")</f>
        <v/>
      </c>
    </row>
    <row r="14441" spans="1:3" x14ac:dyDescent="0.35">
      <c r="A14441" t="str">
        <f>IF('INPUT Patchset'!A14441 &lt;&gt; "",ROUND((((ROUND(((('INPUT Patchset'!A14441*255)-0)/(255-0)*('Conversion Input'!$C$4-'Conversion Input'!$C$3)+'Conversion Input'!$C$3),0)-'Conversion Input'!$C$3)/('Conversion Input'!$C$4-'Conversion Input'!$C$3)*(255-0)+0))/255,12),"")</f>
        <v/>
      </c>
      <c r="B14441" t="str">
        <f>IF('INPUT Patchset'!B14441 &lt;&gt; "",ROUND((((ROUND(((('INPUT Patchset'!B14441*255)-0)/(255-0)*('Conversion Input'!$C$4-'Conversion Input'!$C$3)+'Conversion Input'!$C$3),0)-'Conversion Input'!$C$3)/('Conversion Input'!$C$4-'Conversion Input'!$C$3)*(255-0)+0))/255,12),"")</f>
        <v/>
      </c>
      <c r="C14441" t="str">
        <f>IF('INPUT Patchset'!C14441 &lt;&gt; "",ROUND((((ROUND(((('INPUT Patchset'!C14441*255)-0)/(255-0)*('Conversion Input'!$C$4-'Conversion Input'!$C$3)+'Conversion Input'!$C$3),0)-'Conversion Input'!$C$3)/('Conversion Input'!$C$4-'Conversion Input'!$C$3)*(255-0)+0))/255,12),"")</f>
        <v/>
      </c>
    </row>
    <row r="14442" spans="1:3" x14ac:dyDescent="0.35">
      <c r="A14442" t="str">
        <f>IF('INPUT Patchset'!A14442 &lt;&gt; "",ROUND((((ROUND(((('INPUT Patchset'!A14442*255)-0)/(255-0)*('Conversion Input'!$C$4-'Conversion Input'!$C$3)+'Conversion Input'!$C$3),0)-'Conversion Input'!$C$3)/('Conversion Input'!$C$4-'Conversion Input'!$C$3)*(255-0)+0))/255,12),"")</f>
        <v/>
      </c>
      <c r="B14442" t="str">
        <f>IF('INPUT Patchset'!B14442 &lt;&gt; "",ROUND((((ROUND(((('INPUT Patchset'!B14442*255)-0)/(255-0)*('Conversion Input'!$C$4-'Conversion Input'!$C$3)+'Conversion Input'!$C$3),0)-'Conversion Input'!$C$3)/('Conversion Input'!$C$4-'Conversion Input'!$C$3)*(255-0)+0))/255,12),"")</f>
        <v/>
      </c>
      <c r="C14442" t="str">
        <f>IF('INPUT Patchset'!C14442 &lt;&gt; "",ROUND((((ROUND(((('INPUT Patchset'!C14442*255)-0)/(255-0)*('Conversion Input'!$C$4-'Conversion Input'!$C$3)+'Conversion Input'!$C$3),0)-'Conversion Input'!$C$3)/('Conversion Input'!$C$4-'Conversion Input'!$C$3)*(255-0)+0))/255,12),"")</f>
        <v/>
      </c>
    </row>
    <row r="14443" spans="1:3" x14ac:dyDescent="0.35">
      <c r="A14443" t="str">
        <f>IF('INPUT Patchset'!A14443 &lt;&gt; "",ROUND((((ROUND(((('INPUT Patchset'!A14443*255)-0)/(255-0)*('Conversion Input'!$C$4-'Conversion Input'!$C$3)+'Conversion Input'!$C$3),0)-'Conversion Input'!$C$3)/('Conversion Input'!$C$4-'Conversion Input'!$C$3)*(255-0)+0))/255,12),"")</f>
        <v/>
      </c>
      <c r="B14443" t="str">
        <f>IF('INPUT Patchset'!B14443 &lt;&gt; "",ROUND((((ROUND(((('INPUT Patchset'!B14443*255)-0)/(255-0)*('Conversion Input'!$C$4-'Conversion Input'!$C$3)+'Conversion Input'!$C$3),0)-'Conversion Input'!$C$3)/('Conversion Input'!$C$4-'Conversion Input'!$C$3)*(255-0)+0))/255,12),"")</f>
        <v/>
      </c>
      <c r="C14443" t="str">
        <f>IF('INPUT Patchset'!C14443 &lt;&gt; "",ROUND((((ROUND(((('INPUT Patchset'!C14443*255)-0)/(255-0)*('Conversion Input'!$C$4-'Conversion Input'!$C$3)+'Conversion Input'!$C$3),0)-'Conversion Input'!$C$3)/('Conversion Input'!$C$4-'Conversion Input'!$C$3)*(255-0)+0))/255,12),"")</f>
        <v/>
      </c>
    </row>
    <row r="14444" spans="1:3" x14ac:dyDescent="0.35">
      <c r="A14444" t="str">
        <f>IF('INPUT Patchset'!A14444 &lt;&gt; "",ROUND((((ROUND(((('INPUT Patchset'!A14444*255)-0)/(255-0)*('Conversion Input'!$C$4-'Conversion Input'!$C$3)+'Conversion Input'!$C$3),0)-'Conversion Input'!$C$3)/('Conversion Input'!$C$4-'Conversion Input'!$C$3)*(255-0)+0))/255,12),"")</f>
        <v/>
      </c>
      <c r="B14444" t="str">
        <f>IF('INPUT Patchset'!B14444 &lt;&gt; "",ROUND((((ROUND(((('INPUT Patchset'!B14444*255)-0)/(255-0)*('Conversion Input'!$C$4-'Conversion Input'!$C$3)+'Conversion Input'!$C$3),0)-'Conversion Input'!$C$3)/('Conversion Input'!$C$4-'Conversion Input'!$C$3)*(255-0)+0))/255,12),"")</f>
        <v/>
      </c>
      <c r="C14444" t="str">
        <f>IF('INPUT Patchset'!C14444 &lt;&gt; "",ROUND((((ROUND(((('INPUT Patchset'!C14444*255)-0)/(255-0)*('Conversion Input'!$C$4-'Conversion Input'!$C$3)+'Conversion Input'!$C$3),0)-'Conversion Input'!$C$3)/('Conversion Input'!$C$4-'Conversion Input'!$C$3)*(255-0)+0))/255,12),"")</f>
        <v/>
      </c>
    </row>
    <row r="14445" spans="1:3" x14ac:dyDescent="0.35">
      <c r="A14445" t="str">
        <f>IF('INPUT Patchset'!A14445 &lt;&gt; "",ROUND((((ROUND(((('INPUT Patchset'!A14445*255)-0)/(255-0)*('Conversion Input'!$C$4-'Conversion Input'!$C$3)+'Conversion Input'!$C$3),0)-'Conversion Input'!$C$3)/('Conversion Input'!$C$4-'Conversion Input'!$C$3)*(255-0)+0))/255,12),"")</f>
        <v/>
      </c>
      <c r="B14445" t="str">
        <f>IF('INPUT Patchset'!B14445 &lt;&gt; "",ROUND((((ROUND(((('INPUT Patchset'!B14445*255)-0)/(255-0)*('Conversion Input'!$C$4-'Conversion Input'!$C$3)+'Conversion Input'!$C$3),0)-'Conversion Input'!$C$3)/('Conversion Input'!$C$4-'Conversion Input'!$C$3)*(255-0)+0))/255,12),"")</f>
        <v/>
      </c>
      <c r="C14445" t="str">
        <f>IF('INPUT Patchset'!C14445 &lt;&gt; "",ROUND((((ROUND(((('INPUT Patchset'!C14445*255)-0)/(255-0)*('Conversion Input'!$C$4-'Conversion Input'!$C$3)+'Conversion Input'!$C$3),0)-'Conversion Input'!$C$3)/('Conversion Input'!$C$4-'Conversion Input'!$C$3)*(255-0)+0))/255,12),"")</f>
        <v/>
      </c>
    </row>
    <row r="14446" spans="1:3" x14ac:dyDescent="0.35">
      <c r="A14446" t="str">
        <f>IF('INPUT Patchset'!A14446 &lt;&gt; "",ROUND((((ROUND(((('INPUT Patchset'!A14446*255)-0)/(255-0)*('Conversion Input'!$C$4-'Conversion Input'!$C$3)+'Conversion Input'!$C$3),0)-'Conversion Input'!$C$3)/('Conversion Input'!$C$4-'Conversion Input'!$C$3)*(255-0)+0))/255,12),"")</f>
        <v/>
      </c>
      <c r="B14446" t="str">
        <f>IF('INPUT Patchset'!B14446 &lt;&gt; "",ROUND((((ROUND(((('INPUT Patchset'!B14446*255)-0)/(255-0)*('Conversion Input'!$C$4-'Conversion Input'!$C$3)+'Conversion Input'!$C$3),0)-'Conversion Input'!$C$3)/('Conversion Input'!$C$4-'Conversion Input'!$C$3)*(255-0)+0))/255,12),"")</f>
        <v/>
      </c>
      <c r="C14446" t="str">
        <f>IF('INPUT Patchset'!C14446 &lt;&gt; "",ROUND((((ROUND(((('INPUT Patchset'!C14446*255)-0)/(255-0)*('Conversion Input'!$C$4-'Conversion Input'!$C$3)+'Conversion Input'!$C$3),0)-'Conversion Input'!$C$3)/('Conversion Input'!$C$4-'Conversion Input'!$C$3)*(255-0)+0))/255,12),"")</f>
        <v/>
      </c>
    </row>
    <row r="14447" spans="1:3" x14ac:dyDescent="0.35">
      <c r="A14447" t="str">
        <f>IF('INPUT Patchset'!A14447 &lt;&gt; "",ROUND((((ROUND(((('INPUT Patchset'!A14447*255)-0)/(255-0)*('Conversion Input'!$C$4-'Conversion Input'!$C$3)+'Conversion Input'!$C$3),0)-'Conversion Input'!$C$3)/('Conversion Input'!$C$4-'Conversion Input'!$C$3)*(255-0)+0))/255,12),"")</f>
        <v/>
      </c>
      <c r="B14447" t="str">
        <f>IF('INPUT Patchset'!B14447 &lt;&gt; "",ROUND((((ROUND(((('INPUT Patchset'!B14447*255)-0)/(255-0)*('Conversion Input'!$C$4-'Conversion Input'!$C$3)+'Conversion Input'!$C$3),0)-'Conversion Input'!$C$3)/('Conversion Input'!$C$4-'Conversion Input'!$C$3)*(255-0)+0))/255,12),"")</f>
        <v/>
      </c>
      <c r="C14447" t="str">
        <f>IF('INPUT Patchset'!C14447 &lt;&gt; "",ROUND((((ROUND(((('INPUT Patchset'!C14447*255)-0)/(255-0)*('Conversion Input'!$C$4-'Conversion Input'!$C$3)+'Conversion Input'!$C$3),0)-'Conversion Input'!$C$3)/('Conversion Input'!$C$4-'Conversion Input'!$C$3)*(255-0)+0))/255,12),"")</f>
        <v/>
      </c>
    </row>
    <row r="14448" spans="1:3" x14ac:dyDescent="0.35">
      <c r="A14448" t="str">
        <f>IF('INPUT Patchset'!A14448 &lt;&gt; "",ROUND((((ROUND(((('INPUT Patchset'!A14448*255)-0)/(255-0)*('Conversion Input'!$C$4-'Conversion Input'!$C$3)+'Conversion Input'!$C$3),0)-'Conversion Input'!$C$3)/('Conversion Input'!$C$4-'Conversion Input'!$C$3)*(255-0)+0))/255,12),"")</f>
        <v/>
      </c>
      <c r="B14448" t="str">
        <f>IF('INPUT Patchset'!B14448 &lt;&gt; "",ROUND((((ROUND(((('INPUT Patchset'!B14448*255)-0)/(255-0)*('Conversion Input'!$C$4-'Conversion Input'!$C$3)+'Conversion Input'!$C$3),0)-'Conversion Input'!$C$3)/('Conversion Input'!$C$4-'Conversion Input'!$C$3)*(255-0)+0))/255,12),"")</f>
        <v/>
      </c>
      <c r="C14448" t="str">
        <f>IF('INPUT Patchset'!C14448 &lt;&gt; "",ROUND((((ROUND(((('INPUT Patchset'!C14448*255)-0)/(255-0)*('Conversion Input'!$C$4-'Conversion Input'!$C$3)+'Conversion Input'!$C$3),0)-'Conversion Input'!$C$3)/('Conversion Input'!$C$4-'Conversion Input'!$C$3)*(255-0)+0))/255,12),"")</f>
        <v/>
      </c>
    </row>
    <row r="14449" spans="1:3" x14ac:dyDescent="0.35">
      <c r="A14449" t="str">
        <f>IF('INPUT Patchset'!A14449 &lt;&gt; "",ROUND((((ROUND(((('INPUT Patchset'!A14449*255)-0)/(255-0)*('Conversion Input'!$C$4-'Conversion Input'!$C$3)+'Conversion Input'!$C$3),0)-'Conversion Input'!$C$3)/('Conversion Input'!$C$4-'Conversion Input'!$C$3)*(255-0)+0))/255,12),"")</f>
        <v/>
      </c>
      <c r="B14449" t="str">
        <f>IF('INPUT Patchset'!B14449 &lt;&gt; "",ROUND((((ROUND(((('INPUT Patchset'!B14449*255)-0)/(255-0)*('Conversion Input'!$C$4-'Conversion Input'!$C$3)+'Conversion Input'!$C$3),0)-'Conversion Input'!$C$3)/('Conversion Input'!$C$4-'Conversion Input'!$C$3)*(255-0)+0))/255,12),"")</f>
        <v/>
      </c>
      <c r="C14449" t="str">
        <f>IF('INPUT Patchset'!C14449 &lt;&gt; "",ROUND((((ROUND(((('INPUT Patchset'!C14449*255)-0)/(255-0)*('Conversion Input'!$C$4-'Conversion Input'!$C$3)+'Conversion Input'!$C$3),0)-'Conversion Input'!$C$3)/('Conversion Input'!$C$4-'Conversion Input'!$C$3)*(255-0)+0))/255,12),"")</f>
        <v/>
      </c>
    </row>
    <row r="14450" spans="1:3" x14ac:dyDescent="0.35">
      <c r="A14450" t="str">
        <f>IF('INPUT Patchset'!A14450 &lt;&gt; "",ROUND((((ROUND(((('INPUT Patchset'!A14450*255)-0)/(255-0)*('Conversion Input'!$C$4-'Conversion Input'!$C$3)+'Conversion Input'!$C$3),0)-'Conversion Input'!$C$3)/('Conversion Input'!$C$4-'Conversion Input'!$C$3)*(255-0)+0))/255,12),"")</f>
        <v/>
      </c>
      <c r="B14450" t="str">
        <f>IF('INPUT Patchset'!B14450 &lt;&gt; "",ROUND((((ROUND(((('INPUT Patchset'!B14450*255)-0)/(255-0)*('Conversion Input'!$C$4-'Conversion Input'!$C$3)+'Conversion Input'!$C$3),0)-'Conversion Input'!$C$3)/('Conversion Input'!$C$4-'Conversion Input'!$C$3)*(255-0)+0))/255,12),"")</f>
        <v/>
      </c>
      <c r="C14450" t="str">
        <f>IF('INPUT Patchset'!C14450 &lt;&gt; "",ROUND((((ROUND(((('INPUT Patchset'!C14450*255)-0)/(255-0)*('Conversion Input'!$C$4-'Conversion Input'!$C$3)+'Conversion Input'!$C$3),0)-'Conversion Input'!$C$3)/('Conversion Input'!$C$4-'Conversion Input'!$C$3)*(255-0)+0))/255,12),"")</f>
        <v/>
      </c>
    </row>
    <row r="14451" spans="1:3" x14ac:dyDescent="0.35">
      <c r="A14451" t="str">
        <f>IF('INPUT Patchset'!A14451 &lt;&gt; "",ROUND((((ROUND(((('INPUT Patchset'!A14451*255)-0)/(255-0)*('Conversion Input'!$C$4-'Conversion Input'!$C$3)+'Conversion Input'!$C$3),0)-'Conversion Input'!$C$3)/('Conversion Input'!$C$4-'Conversion Input'!$C$3)*(255-0)+0))/255,12),"")</f>
        <v/>
      </c>
      <c r="B14451" t="str">
        <f>IF('INPUT Patchset'!B14451 &lt;&gt; "",ROUND((((ROUND(((('INPUT Patchset'!B14451*255)-0)/(255-0)*('Conversion Input'!$C$4-'Conversion Input'!$C$3)+'Conversion Input'!$C$3),0)-'Conversion Input'!$C$3)/('Conversion Input'!$C$4-'Conversion Input'!$C$3)*(255-0)+0))/255,12),"")</f>
        <v/>
      </c>
      <c r="C14451" t="str">
        <f>IF('INPUT Patchset'!C14451 &lt;&gt; "",ROUND((((ROUND(((('INPUT Patchset'!C14451*255)-0)/(255-0)*('Conversion Input'!$C$4-'Conversion Input'!$C$3)+'Conversion Input'!$C$3),0)-'Conversion Input'!$C$3)/('Conversion Input'!$C$4-'Conversion Input'!$C$3)*(255-0)+0))/255,12),"")</f>
        <v/>
      </c>
    </row>
    <row r="14452" spans="1:3" x14ac:dyDescent="0.35">
      <c r="A14452" t="str">
        <f>IF('INPUT Patchset'!A14452 &lt;&gt; "",ROUND((((ROUND(((('INPUT Patchset'!A14452*255)-0)/(255-0)*('Conversion Input'!$C$4-'Conversion Input'!$C$3)+'Conversion Input'!$C$3),0)-'Conversion Input'!$C$3)/('Conversion Input'!$C$4-'Conversion Input'!$C$3)*(255-0)+0))/255,12),"")</f>
        <v/>
      </c>
      <c r="B14452" t="str">
        <f>IF('INPUT Patchset'!B14452 &lt;&gt; "",ROUND((((ROUND(((('INPUT Patchset'!B14452*255)-0)/(255-0)*('Conversion Input'!$C$4-'Conversion Input'!$C$3)+'Conversion Input'!$C$3),0)-'Conversion Input'!$C$3)/('Conversion Input'!$C$4-'Conversion Input'!$C$3)*(255-0)+0))/255,12),"")</f>
        <v/>
      </c>
      <c r="C14452" t="str">
        <f>IF('INPUT Patchset'!C14452 &lt;&gt; "",ROUND((((ROUND(((('INPUT Patchset'!C14452*255)-0)/(255-0)*('Conversion Input'!$C$4-'Conversion Input'!$C$3)+'Conversion Input'!$C$3),0)-'Conversion Input'!$C$3)/('Conversion Input'!$C$4-'Conversion Input'!$C$3)*(255-0)+0))/255,12),"")</f>
        <v/>
      </c>
    </row>
    <row r="14453" spans="1:3" x14ac:dyDescent="0.35">
      <c r="A14453" t="str">
        <f>IF('INPUT Patchset'!A14453 &lt;&gt; "",ROUND((((ROUND(((('INPUT Patchset'!A14453*255)-0)/(255-0)*('Conversion Input'!$C$4-'Conversion Input'!$C$3)+'Conversion Input'!$C$3),0)-'Conversion Input'!$C$3)/('Conversion Input'!$C$4-'Conversion Input'!$C$3)*(255-0)+0))/255,12),"")</f>
        <v/>
      </c>
      <c r="B14453" t="str">
        <f>IF('INPUT Patchset'!B14453 &lt;&gt; "",ROUND((((ROUND(((('INPUT Patchset'!B14453*255)-0)/(255-0)*('Conversion Input'!$C$4-'Conversion Input'!$C$3)+'Conversion Input'!$C$3),0)-'Conversion Input'!$C$3)/('Conversion Input'!$C$4-'Conversion Input'!$C$3)*(255-0)+0))/255,12),"")</f>
        <v/>
      </c>
      <c r="C14453" t="str">
        <f>IF('INPUT Patchset'!C14453 &lt;&gt; "",ROUND((((ROUND(((('INPUT Patchset'!C14453*255)-0)/(255-0)*('Conversion Input'!$C$4-'Conversion Input'!$C$3)+'Conversion Input'!$C$3),0)-'Conversion Input'!$C$3)/('Conversion Input'!$C$4-'Conversion Input'!$C$3)*(255-0)+0))/255,12),"")</f>
        <v/>
      </c>
    </row>
    <row r="14454" spans="1:3" x14ac:dyDescent="0.35">
      <c r="A14454" t="str">
        <f>IF('INPUT Patchset'!A14454 &lt;&gt; "",ROUND((((ROUND(((('INPUT Patchset'!A14454*255)-0)/(255-0)*('Conversion Input'!$C$4-'Conversion Input'!$C$3)+'Conversion Input'!$C$3),0)-'Conversion Input'!$C$3)/('Conversion Input'!$C$4-'Conversion Input'!$C$3)*(255-0)+0))/255,12),"")</f>
        <v/>
      </c>
      <c r="B14454" t="str">
        <f>IF('INPUT Patchset'!B14454 &lt;&gt; "",ROUND((((ROUND(((('INPUT Patchset'!B14454*255)-0)/(255-0)*('Conversion Input'!$C$4-'Conversion Input'!$C$3)+'Conversion Input'!$C$3),0)-'Conversion Input'!$C$3)/('Conversion Input'!$C$4-'Conversion Input'!$C$3)*(255-0)+0))/255,12),"")</f>
        <v/>
      </c>
      <c r="C14454" t="str">
        <f>IF('INPUT Patchset'!C14454 &lt;&gt; "",ROUND((((ROUND(((('INPUT Patchset'!C14454*255)-0)/(255-0)*('Conversion Input'!$C$4-'Conversion Input'!$C$3)+'Conversion Input'!$C$3),0)-'Conversion Input'!$C$3)/('Conversion Input'!$C$4-'Conversion Input'!$C$3)*(255-0)+0))/255,12),"")</f>
        <v/>
      </c>
    </row>
    <row r="14455" spans="1:3" x14ac:dyDescent="0.35">
      <c r="A14455" t="str">
        <f>IF('INPUT Patchset'!A14455 &lt;&gt; "",ROUND((((ROUND(((('INPUT Patchset'!A14455*255)-0)/(255-0)*('Conversion Input'!$C$4-'Conversion Input'!$C$3)+'Conversion Input'!$C$3),0)-'Conversion Input'!$C$3)/('Conversion Input'!$C$4-'Conversion Input'!$C$3)*(255-0)+0))/255,12),"")</f>
        <v/>
      </c>
      <c r="B14455" t="str">
        <f>IF('INPUT Patchset'!B14455 &lt;&gt; "",ROUND((((ROUND(((('INPUT Patchset'!B14455*255)-0)/(255-0)*('Conversion Input'!$C$4-'Conversion Input'!$C$3)+'Conversion Input'!$C$3),0)-'Conversion Input'!$C$3)/('Conversion Input'!$C$4-'Conversion Input'!$C$3)*(255-0)+0))/255,12),"")</f>
        <v/>
      </c>
      <c r="C14455" t="str">
        <f>IF('INPUT Patchset'!C14455 &lt;&gt; "",ROUND((((ROUND(((('INPUT Patchset'!C14455*255)-0)/(255-0)*('Conversion Input'!$C$4-'Conversion Input'!$C$3)+'Conversion Input'!$C$3),0)-'Conversion Input'!$C$3)/('Conversion Input'!$C$4-'Conversion Input'!$C$3)*(255-0)+0))/255,12),"")</f>
        <v/>
      </c>
    </row>
    <row r="14456" spans="1:3" x14ac:dyDescent="0.35">
      <c r="A14456" t="str">
        <f>IF('INPUT Patchset'!A14456 &lt;&gt; "",ROUND((((ROUND(((('INPUT Patchset'!A14456*255)-0)/(255-0)*('Conversion Input'!$C$4-'Conversion Input'!$C$3)+'Conversion Input'!$C$3),0)-'Conversion Input'!$C$3)/('Conversion Input'!$C$4-'Conversion Input'!$C$3)*(255-0)+0))/255,12),"")</f>
        <v/>
      </c>
      <c r="B14456" t="str">
        <f>IF('INPUT Patchset'!B14456 &lt;&gt; "",ROUND((((ROUND(((('INPUT Patchset'!B14456*255)-0)/(255-0)*('Conversion Input'!$C$4-'Conversion Input'!$C$3)+'Conversion Input'!$C$3),0)-'Conversion Input'!$C$3)/('Conversion Input'!$C$4-'Conversion Input'!$C$3)*(255-0)+0))/255,12),"")</f>
        <v/>
      </c>
      <c r="C14456" t="str">
        <f>IF('INPUT Patchset'!C14456 &lt;&gt; "",ROUND((((ROUND(((('INPUT Patchset'!C14456*255)-0)/(255-0)*('Conversion Input'!$C$4-'Conversion Input'!$C$3)+'Conversion Input'!$C$3),0)-'Conversion Input'!$C$3)/('Conversion Input'!$C$4-'Conversion Input'!$C$3)*(255-0)+0))/255,12),"")</f>
        <v/>
      </c>
    </row>
    <row r="14457" spans="1:3" x14ac:dyDescent="0.35">
      <c r="A14457" t="str">
        <f>IF('INPUT Patchset'!A14457 &lt;&gt; "",ROUND((((ROUND(((('INPUT Patchset'!A14457*255)-0)/(255-0)*('Conversion Input'!$C$4-'Conversion Input'!$C$3)+'Conversion Input'!$C$3),0)-'Conversion Input'!$C$3)/('Conversion Input'!$C$4-'Conversion Input'!$C$3)*(255-0)+0))/255,12),"")</f>
        <v/>
      </c>
      <c r="B14457" t="str">
        <f>IF('INPUT Patchset'!B14457 &lt;&gt; "",ROUND((((ROUND(((('INPUT Patchset'!B14457*255)-0)/(255-0)*('Conversion Input'!$C$4-'Conversion Input'!$C$3)+'Conversion Input'!$C$3),0)-'Conversion Input'!$C$3)/('Conversion Input'!$C$4-'Conversion Input'!$C$3)*(255-0)+0))/255,12),"")</f>
        <v/>
      </c>
      <c r="C14457" t="str">
        <f>IF('INPUT Patchset'!C14457 &lt;&gt; "",ROUND((((ROUND(((('INPUT Patchset'!C14457*255)-0)/(255-0)*('Conversion Input'!$C$4-'Conversion Input'!$C$3)+'Conversion Input'!$C$3),0)-'Conversion Input'!$C$3)/('Conversion Input'!$C$4-'Conversion Input'!$C$3)*(255-0)+0))/255,12),"")</f>
        <v/>
      </c>
    </row>
    <row r="14458" spans="1:3" x14ac:dyDescent="0.35">
      <c r="A14458" t="str">
        <f>IF('INPUT Patchset'!A14458 &lt;&gt; "",ROUND((((ROUND(((('INPUT Patchset'!A14458*255)-0)/(255-0)*('Conversion Input'!$C$4-'Conversion Input'!$C$3)+'Conversion Input'!$C$3),0)-'Conversion Input'!$C$3)/('Conversion Input'!$C$4-'Conversion Input'!$C$3)*(255-0)+0))/255,12),"")</f>
        <v/>
      </c>
      <c r="B14458" t="str">
        <f>IF('INPUT Patchset'!B14458 &lt;&gt; "",ROUND((((ROUND(((('INPUT Patchset'!B14458*255)-0)/(255-0)*('Conversion Input'!$C$4-'Conversion Input'!$C$3)+'Conversion Input'!$C$3),0)-'Conversion Input'!$C$3)/('Conversion Input'!$C$4-'Conversion Input'!$C$3)*(255-0)+0))/255,12),"")</f>
        <v/>
      </c>
      <c r="C14458" t="str">
        <f>IF('INPUT Patchset'!C14458 &lt;&gt; "",ROUND((((ROUND(((('INPUT Patchset'!C14458*255)-0)/(255-0)*('Conversion Input'!$C$4-'Conversion Input'!$C$3)+'Conversion Input'!$C$3),0)-'Conversion Input'!$C$3)/('Conversion Input'!$C$4-'Conversion Input'!$C$3)*(255-0)+0))/255,12),"")</f>
        <v/>
      </c>
    </row>
    <row r="14459" spans="1:3" x14ac:dyDescent="0.35">
      <c r="A14459" t="str">
        <f>IF('INPUT Patchset'!A14459 &lt;&gt; "",ROUND((((ROUND(((('INPUT Patchset'!A14459*255)-0)/(255-0)*('Conversion Input'!$C$4-'Conversion Input'!$C$3)+'Conversion Input'!$C$3),0)-'Conversion Input'!$C$3)/('Conversion Input'!$C$4-'Conversion Input'!$C$3)*(255-0)+0))/255,12),"")</f>
        <v/>
      </c>
      <c r="B14459" t="str">
        <f>IF('INPUT Patchset'!B14459 &lt;&gt; "",ROUND((((ROUND(((('INPUT Patchset'!B14459*255)-0)/(255-0)*('Conversion Input'!$C$4-'Conversion Input'!$C$3)+'Conversion Input'!$C$3),0)-'Conversion Input'!$C$3)/('Conversion Input'!$C$4-'Conversion Input'!$C$3)*(255-0)+0))/255,12),"")</f>
        <v/>
      </c>
      <c r="C14459" t="str">
        <f>IF('INPUT Patchset'!C14459 &lt;&gt; "",ROUND((((ROUND(((('INPUT Patchset'!C14459*255)-0)/(255-0)*('Conversion Input'!$C$4-'Conversion Input'!$C$3)+'Conversion Input'!$C$3),0)-'Conversion Input'!$C$3)/('Conversion Input'!$C$4-'Conversion Input'!$C$3)*(255-0)+0))/255,12),"")</f>
        <v/>
      </c>
    </row>
    <row r="14460" spans="1:3" x14ac:dyDescent="0.35">
      <c r="A14460" t="str">
        <f>IF('INPUT Patchset'!A14460 &lt;&gt; "",ROUND((((ROUND(((('INPUT Patchset'!A14460*255)-0)/(255-0)*('Conversion Input'!$C$4-'Conversion Input'!$C$3)+'Conversion Input'!$C$3),0)-'Conversion Input'!$C$3)/('Conversion Input'!$C$4-'Conversion Input'!$C$3)*(255-0)+0))/255,12),"")</f>
        <v/>
      </c>
      <c r="B14460" t="str">
        <f>IF('INPUT Patchset'!B14460 &lt;&gt; "",ROUND((((ROUND(((('INPUT Patchset'!B14460*255)-0)/(255-0)*('Conversion Input'!$C$4-'Conversion Input'!$C$3)+'Conversion Input'!$C$3),0)-'Conversion Input'!$C$3)/('Conversion Input'!$C$4-'Conversion Input'!$C$3)*(255-0)+0))/255,12),"")</f>
        <v/>
      </c>
      <c r="C14460" t="str">
        <f>IF('INPUT Patchset'!C14460 &lt;&gt; "",ROUND((((ROUND(((('INPUT Patchset'!C14460*255)-0)/(255-0)*('Conversion Input'!$C$4-'Conversion Input'!$C$3)+'Conversion Input'!$C$3),0)-'Conversion Input'!$C$3)/('Conversion Input'!$C$4-'Conversion Input'!$C$3)*(255-0)+0))/255,12),"")</f>
        <v/>
      </c>
    </row>
    <row r="14461" spans="1:3" x14ac:dyDescent="0.35">
      <c r="A14461" t="str">
        <f>IF('INPUT Patchset'!A14461 &lt;&gt; "",ROUND((((ROUND(((('INPUT Patchset'!A14461*255)-0)/(255-0)*('Conversion Input'!$C$4-'Conversion Input'!$C$3)+'Conversion Input'!$C$3),0)-'Conversion Input'!$C$3)/('Conversion Input'!$C$4-'Conversion Input'!$C$3)*(255-0)+0))/255,12),"")</f>
        <v/>
      </c>
      <c r="B14461" t="str">
        <f>IF('INPUT Patchset'!B14461 &lt;&gt; "",ROUND((((ROUND(((('INPUT Patchset'!B14461*255)-0)/(255-0)*('Conversion Input'!$C$4-'Conversion Input'!$C$3)+'Conversion Input'!$C$3),0)-'Conversion Input'!$C$3)/('Conversion Input'!$C$4-'Conversion Input'!$C$3)*(255-0)+0))/255,12),"")</f>
        <v/>
      </c>
      <c r="C14461" t="str">
        <f>IF('INPUT Patchset'!C14461 &lt;&gt; "",ROUND((((ROUND(((('INPUT Patchset'!C14461*255)-0)/(255-0)*('Conversion Input'!$C$4-'Conversion Input'!$C$3)+'Conversion Input'!$C$3),0)-'Conversion Input'!$C$3)/('Conversion Input'!$C$4-'Conversion Input'!$C$3)*(255-0)+0))/255,12),"")</f>
        <v/>
      </c>
    </row>
    <row r="14462" spans="1:3" x14ac:dyDescent="0.35">
      <c r="A14462" t="str">
        <f>IF('INPUT Patchset'!A14462 &lt;&gt; "",ROUND((((ROUND(((('INPUT Patchset'!A14462*255)-0)/(255-0)*('Conversion Input'!$C$4-'Conversion Input'!$C$3)+'Conversion Input'!$C$3),0)-'Conversion Input'!$C$3)/('Conversion Input'!$C$4-'Conversion Input'!$C$3)*(255-0)+0))/255,12),"")</f>
        <v/>
      </c>
      <c r="B14462" t="str">
        <f>IF('INPUT Patchset'!B14462 &lt;&gt; "",ROUND((((ROUND(((('INPUT Patchset'!B14462*255)-0)/(255-0)*('Conversion Input'!$C$4-'Conversion Input'!$C$3)+'Conversion Input'!$C$3),0)-'Conversion Input'!$C$3)/('Conversion Input'!$C$4-'Conversion Input'!$C$3)*(255-0)+0))/255,12),"")</f>
        <v/>
      </c>
      <c r="C14462" t="str">
        <f>IF('INPUT Patchset'!C14462 &lt;&gt; "",ROUND((((ROUND(((('INPUT Patchset'!C14462*255)-0)/(255-0)*('Conversion Input'!$C$4-'Conversion Input'!$C$3)+'Conversion Input'!$C$3),0)-'Conversion Input'!$C$3)/('Conversion Input'!$C$4-'Conversion Input'!$C$3)*(255-0)+0))/255,12),"")</f>
        <v/>
      </c>
    </row>
    <row r="14463" spans="1:3" x14ac:dyDescent="0.35">
      <c r="A14463" t="str">
        <f>IF('INPUT Patchset'!A14463 &lt;&gt; "",ROUND((((ROUND(((('INPUT Patchset'!A14463*255)-0)/(255-0)*('Conversion Input'!$C$4-'Conversion Input'!$C$3)+'Conversion Input'!$C$3),0)-'Conversion Input'!$C$3)/('Conversion Input'!$C$4-'Conversion Input'!$C$3)*(255-0)+0))/255,12),"")</f>
        <v/>
      </c>
      <c r="B14463" t="str">
        <f>IF('INPUT Patchset'!B14463 &lt;&gt; "",ROUND((((ROUND(((('INPUT Patchset'!B14463*255)-0)/(255-0)*('Conversion Input'!$C$4-'Conversion Input'!$C$3)+'Conversion Input'!$C$3),0)-'Conversion Input'!$C$3)/('Conversion Input'!$C$4-'Conversion Input'!$C$3)*(255-0)+0))/255,12),"")</f>
        <v/>
      </c>
      <c r="C14463" t="str">
        <f>IF('INPUT Patchset'!C14463 &lt;&gt; "",ROUND((((ROUND(((('INPUT Patchset'!C14463*255)-0)/(255-0)*('Conversion Input'!$C$4-'Conversion Input'!$C$3)+'Conversion Input'!$C$3),0)-'Conversion Input'!$C$3)/('Conversion Input'!$C$4-'Conversion Input'!$C$3)*(255-0)+0))/255,12),"")</f>
        <v/>
      </c>
    </row>
    <row r="14464" spans="1:3" x14ac:dyDescent="0.35">
      <c r="A14464" t="str">
        <f>IF('INPUT Patchset'!A14464 &lt;&gt; "",ROUND((((ROUND(((('INPUT Patchset'!A14464*255)-0)/(255-0)*('Conversion Input'!$C$4-'Conversion Input'!$C$3)+'Conversion Input'!$C$3),0)-'Conversion Input'!$C$3)/('Conversion Input'!$C$4-'Conversion Input'!$C$3)*(255-0)+0))/255,12),"")</f>
        <v/>
      </c>
      <c r="B14464" t="str">
        <f>IF('INPUT Patchset'!B14464 &lt;&gt; "",ROUND((((ROUND(((('INPUT Patchset'!B14464*255)-0)/(255-0)*('Conversion Input'!$C$4-'Conversion Input'!$C$3)+'Conversion Input'!$C$3),0)-'Conversion Input'!$C$3)/('Conversion Input'!$C$4-'Conversion Input'!$C$3)*(255-0)+0))/255,12),"")</f>
        <v/>
      </c>
      <c r="C14464" t="str">
        <f>IF('INPUT Patchset'!C14464 &lt;&gt; "",ROUND((((ROUND(((('INPUT Patchset'!C14464*255)-0)/(255-0)*('Conversion Input'!$C$4-'Conversion Input'!$C$3)+'Conversion Input'!$C$3),0)-'Conversion Input'!$C$3)/('Conversion Input'!$C$4-'Conversion Input'!$C$3)*(255-0)+0))/255,12),"")</f>
        <v/>
      </c>
    </row>
    <row r="14465" spans="1:3" x14ac:dyDescent="0.35">
      <c r="A14465" t="str">
        <f>IF('INPUT Patchset'!A14465 &lt;&gt; "",ROUND((((ROUND(((('INPUT Patchset'!A14465*255)-0)/(255-0)*('Conversion Input'!$C$4-'Conversion Input'!$C$3)+'Conversion Input'!$C$3),0)-'Conversion Input'!$C$3)/('Conversion Input'!$C$4-'Conversion Input'!$C$3)*(255-0)+0))/255,12),"")</f>
        <v/>
      </c>
      <c r="B14465" t="str">
        <f>IF('INPUT Patchset'!B14465 &lt;&gt; "",ROUND((((ROUND(((('INPUT Patchset'!B14465*255)-0)/(255-0)*('Conversion Input'!$C$4-'Conversion Input'!$C$3)+'Conversion Input'!$C$3),0)-'Conversion Input'!$C$3)/('Conversion Input'!$C$4-'Conversion Input'!$C$3)*(255-0)+0))/255,12),"")</f>
        <v/>
      </c>
      <c r="C14465" t="str">
        <f>IF('INPUT Patchset'!C14465 &lt;&gt; "",ROUND((((ROUND(((('INPUT Patchset'!C14465*255)-0)/(255-0)*('Conversion Input'!$C$4-'Conversion Input'!$C$3)+'Conversion Input'!$C$3),0)-'Conversion Input'!$C$3)/('Conversion Input'!$C$4-'Conversion Input'!$C$3)*(255-0)+0))/255,12),"")</f>
        <v/>
      </c>
    </row>
    <row r="14466" spans="1:3" x14ac:dyDescent="0.35">
      <c r="A14466" t="str">
        <f>IF('INPUT Patchset'!A14466 &lt;&gt; "",ROUND((((ROUND(((('INPUT Patchset'!A14466*255)-0)/(255-0)*('Conversion Input'!$C$4-'Conversion Input'!$C$3)+'Conversion Input'!$C$3),0)-'Conversion Input'!$C$3)/('Conversion Input'!$C$4-'Conversion Input'!$C$3)*(255-0)+0))/255,12),"")</f>
        <v/>
      </c>
      <c r="B14466" t="str">
        <f>IF('INPUT Patchset'!B14466 &lt;&gt; "",ROUND((((ROUND(((('INPUT Patchset'!B14466*255)-0)/(255-0)*('Conversion Input'!$C$4-'Conversion Input'!$C$3)+'Conversion Input'!$C$3),0)-'Conversion Input'!$C$3)/('Conversion Input'!$C$4-'Conversion Input'!$C$3)*(255-0)+0))/255,12),"")</f>
        <v/>
      </c>
      <c r="C14466" t="str">
        <f>IF('INPUT Patchset'!C14466 &lt;&gt; "",ROUND((((ROUND(((('INPUT Patchset'!C14466*255)-0)/(255-0)*('Conversion Input'!$C$4-'Conversion Input'!$C$3)+'Conversion Input'!$C$3),0)-'Conversion Input'!$C$3)/('Conversion Input'!$C$4-'Conversion Input'!$C$3)*(255-0)+0))/255,12),"")</f>
        <v/>
      </c>
    </row>
    <row r="14467" spans="1:3" x14ac:dyDescent="0.35">
      <c r="A14467" t="str">
        <f>IF('INPUT Patchset'!A14467 &lt;&gt; "",ROUND((((ROUND(((('INPUT Patchset'!A14467*255)-0)/(255-0)*('Conversion Input'!$C$4-'Conversion Input'!$C$3)+'Conversion Input'!$C$3),0)-'Conversion Input'!$C$3)/('Conversion Input'!$C$4-'Conversion Input'!$C$3)*(255-0)+0))/255,12),"")</f>
        <v/>
      </c>
      <c r="B14467" t="str">
        <f>IF('INPUT Patchset'!B14467 &lt;&gt; "",ROUND((((ROUND(((('INPUT Patchset'!B14467*255)-0)/(255-0)*('Conversion Input'!$C$4-'Conversion Input'!$C$3)+'Conversion Input'!$C$3),0)-'Conversion Input'!$C$3)/('Conversion Input'!$C$4-'Conversion Input'!$C$3)*(255-0)+0))/255,12),"")</f>
        <v/>
      </c>
      <c r="C14467" t="str">
        <f>IF('INPUT Patchset'!C14467 &lt;&gt; "",ROUND((((ROUND(((('INPUT Patchset'!C14467*255)-0)/(255-0)*('Conversion Input'!$C$4-'Conversion Input'!$C$3)+'Conversion Input'!$C$3),0)-'Conversion Input'!$C$3)/('Conversion Input'!$C$4-'Conversion Input'!$C$3)*(255-0)+0))/255,12),"")</f>
        <v/>
      </c>
    </row>
    <row r="14468" spans="1:3" x14ac:dyDescent="0.35">
      <c r="A14468" t="str">
        <f>IF('INPUT Patchset'!A14468 &lt;&gt; "",ROUND((((ROUND(((('INPUT Patchset'!A14468*255)-0)/(255-0)*('Conversion Input'!$C$4-'Conversion Input'!$C$3)+'Conversion Input'!$C$3),0)-'Conversion Input'!$C$3)/('Conversion Input'!$C$4-'Conversion Input'!$C$3)*(255-0)+0))/255,12),"")</f>
        <v/>
      </c>
      <c r="B14468" t="str">
        <f>IF('INPUT Patchset'!B14468 &lt;&gt; "",ROUND((((ROUND(((('INPUT Patchset'!B14468*255)-0)/(255-0)*('Conversion Input'!$C$4-'Conversion Input'!$C$3)+'Conversion Input'!$C$3),0)-'Conversion Input'!$C$3)/('Conversion Input'!$C$4-'Conversion Input'!$C$3)*(255-0)+0))/255,12),"")</f>
        <v/>
      </c>
      <c r="C14468" t="str">
        <f>IF('INPUT Patchset'!C14468 &lt;&gt; "",ROUND((((ROUND(((('INPUT Patchset'!C14468*255)-0)/(255-0)*('Conversion Input'!$C$4-'Conversion Input'!$C$3)+'Conversion Input'!$C$3),0)-'Conversion Input'!$C$3)/('Conversion Input'!$C$4-'Conversion Input'!$C$3)*(255-0)+0))/255,12),"")</f>
        <v/>
      </c>
    </row>
    <row r="14469" spans="1:3" x14ac:dyDescent="0.35">
      <c r="A14469" t="str">
        <f>IF('INPUT Patchset'!A14469 &lt;&gt; "",ROUND((((ROUND(((('INPUT Patchset'!A14469*255)-0)/(255-0)*('Conversion Input'!$C$4-'Conversion Input'!$C$3)+'Conversion Input'!$C$3),0)-'Conversion Input'!$C$3)/('Conversion Input'!$C$4-'Conversion Input'!$C$3)*(255-0)+0))/255,12),"")</f>
        <v/>
      </c>
      <c r="B14469" t="str">
        <f>IF('INPUT Patchset'!B14469 &lt;&gt; "",ROUND((((ROUND(((('INPUT Patchset'!B14469*255)-0)/(255-0)*('Conversion Input'!$C$4-'Conversion Input'!$C$3)+'Conversion Input'!$C$3),0)-'Conversion Input'!$C$3)/('Conversion Input'!$C$4-'Conversion Input'!$C$3)*(255-0)+0))/255,12),"")</f>
        <v/>
      </c>
      <c r="C14469" t="str">
        <f>IF('INPUT Patchset'!C14469 &lt;&gt; "",ROUND((((ROUND(((('INPUT Patchset'!C14469*255)-0)/(255-0)*('Conversion Input'!$C$4-'Conversion Input'!$C$3)+'Conversion Input'!$C$3),0)-'Conversion Input'!$C$3)/('Conversion Input'!$C$4-'Conversion Input'!$C$3)*(255-0)+0))/255,12),"")</f>
        <v/>
      </c>
    </row>
    <row r="14470" spans="1:3" x14ac:dyDescent="0.35">
      <c r="A14470" t="str">
        <f>IF('INPUT Patchset'!A14470 &lt;&gt; "",ROUND((((ROUND(((('INPUT Patchset'!A14470*255)-0)/(255-0)*('Conversion Input'!$C$4-'Conversion Input'!$C$3)+'Conversion Input'!$C$3),0)-'Conversion Input'!$C$3)/('Conversion Input'!$C$4-'Conversion Input'!$C$3)*(255-0)+0))/255,12),"")</f>
        <v/>
      </c>
      <c r="B14470" t="str">
        <f>IF('INPUT Patchset'!B14470 &lt;&gt; "",ROUND((((ROUND(((('INPUT Patchset'!B14470*255)-0)/(255-0)*('Conversion Input'!$C$4-'Conversion Input'!$C$3)+'Conversion Input'!$C$3),0)-'Conversion Input'!$C$3)/('Conversion Input'!$C$4-'Conversion Input'!$C$3)*(255-0)+0))/255,12),"")</f>
        <v/>
      </c>
      <c r="C14470" t="str">
        <f>IF('INPUT Patchset'!C14470 &lt;&gt; "",ROUND((((ROUND(((('INPUT Patchset'!C14470*255)-0)/(255-0)*('Conversion Input'!$C$4-'Conversion Input'!$C$3)+'Conversion Input'!$C$3),0)-'Conversion Input'!$C$3)/('Conversion Input'!$C$4-'Conversion Input'!$C$3)*(255-0)+0))/255,12),"")</f>
        <v/>
      </c>
    </row>
    <row r="14471" spans="1:3" x14ac:dyDescent="0.35">
      <c r="A14471" t="str">
        <f>IF('INPUT Patchset'!A14471 &lt;&gt; "",ROUND((((ROUND(((('INPUT Patchset'!A14471*255)-0)/(255-0)*('Conversion Input'!$C$4-'Conversion Input'!$C$3)+'Conversion Input'!$C$3),0)-'Conversion Input'!$C$3)/('Conversion Input'!$C$4-'Conversion Input'!$C$3)*(255-0)+0))/255,12),"")</f>
        <v/>
      </c>
      <c r="B14471" t="str">
        <f>IF('INPUT Patchset'!B14471 &lt;&gt; "",ROUND((((ROUND(((('INPUT Patchset'!B14471*255)-0)/(255-0)*('Conversion Input'!$C$4-'Conversion Input'!$C$3)+'Conversion Input'!$C$3),0)-'Conversion Input'!$C$3)/('Conversion Input'!$C$4-'Conversion Input'!$C$3)*(255-0)+0))/255,12),"")</f>
        <v/>
      </c>
      <c r="C14471" t="str">
        <f>IF('INPUT Patchset'!C14471 &lt;&gt; "",ROUND((((ROUND(((('INPUT Patchset'!C14471*255)-0)/(255-0)*('Conversion Input'!$C$4-'Conversion Input'!$C$3)+'Conversion Input'!$C$3),0)-'Conversion Input'!$C$3)/('Conversion Input'!$C$4-'Conversion Input'!$C$3)*(255-0)+0))/255,12),"")</f>
        <v/>
      </c>
    </row>
    <row r="14472" spans="1:3" x14ac:dyDescent="0.35">
      <c r="A14472" t="str">
        <f>IF('INPUT Patchset'!A14472 &lt;&gt; "",ROUND((((ROUND(((('INPUT Patchset'!A14472*255)-0)/(255-0)*('Conversion Input'!$C$4-'Conversion Input'!$C$3)+'Conversion Input'!$C$3),0)-'Conversion Input'!$C$3)/('Conversion Input'!$C$4-'Conversion Input'!$C$3)*(255-0)+0))/255,12),"")</f>
        <v/>
      </c>
      <c r="B14472" t="str">
        <f>IF('INPUT Patchset'!B14472 &lt;&gt; "",ROUND((((ROUND(((('INPUT Patchset'!B14472*255)-0)/(255-0)*('Conversion Input'!$C$4-'Conversion Input'!$C$3)+'Conversion Input'!$C$3),0)-'Conversion Input'!$C$3)/('Conversion Input'!$C$4-'Conversion Input'!$C$3)*(255-0)+0))/255,12),"")</f>
        <v/>
      </c>
      <c r="C14472" t="str">
        <f>IF('INPUT Patchset'!C14472 &lt;&gt; "",ROUND((((ROUND(((('INPUT Patchset'!C14472*255)-0)/(255-0)*('Conversion Input'!$C$4-'Conversion Input'!$C$3)+'Conversion Input'!$C$3),0)-'Conversion Input'!$C$3)/('Conversion Input'!$C$4-'Conversion Input'!$C$3)*(255-0)+0))/255,12),"")</f>
        <v/>
      </c>
    </row>
    <row r="14473" spans="1:3" x14ac:dyDescent="0.35">
      <c r="A14473" t="str">
        <f>IF('INPUT Patchset'!A14473 &lt;&gt; "",ROUND((((ROUND(((('INPUT Patchset'!A14473*255)-0)/(255-0)*('Conversion Input'!$C$4-'Conversion Input'!$C$3)+'Conversion Input'!$C$3),0)-'Conversion Input'!$C$3)/('Conversion Input'!$C$4-'Conversion Input'!$C$3)*(255-0)+0))/255,12),"")</f>
        <v/>
      </c>
      <c r="B14473" t="str">
        <f>IF('INPUT Patchset'!B14473 &lt;&gt; "",ROUND((((ROUND(((('INPUT Patchset'!B14473*255)-0)/(255-0)*('Conversion Input'!$C$4-'Conversion Input'!$C$3)+'Conversion Input'!$C$3),0)-'Conversion Input'!$C$3)/('Conversion Input'!$C$4-'Conversion Input'!$C$3)*(255-0)+0))/255,12),"")</f>
        <v/>
      </c>
      <c r="C14473" t="str">
        <f>IF('INPUT Patchset'!C14473 &lt;&gt; "",ROUND((((ROUND(((('INPUT Patchset'!C14473*255)-0)/(255-0)*('Conversion Input'!$C$4-'Conversion Input'!$C$3)+'Conversion Input'!$C$3),0)-'Conversion Input'!$C$3)/('Conversion Input'!$C$4-'Conversion Input'!$C$3)*(255-0)+0))/255,12),"")</f>
        <v/>
      </c>
    </row>
    <row r="14474" spans="1:3" x14ac:dyDescent="0.35">
      <c r="A14474" t="str">
        <f>IF('INPUT Patchset'!A14474 &lt;&gt; "",ROUND((((ROUND(((('INPUT Patchset'!A14474*255)-0)/(255-0)*('Conversion Input'!$C$4-'Conversion Input'!$C$3)+'Conversion Input'!$C$3),0)-'Conversion Input'!$C$3)/('Conversion Input'!$C$4-'Conversion Input'!$C$3)*(255-0)+0))/255,12),"")</f>
        <v/>
      </c>
      <c r="B14474" t="str">
        <f>IF('INPUT Patchset'!B14474 &lt;&gt; "",ROUND((((ROUND(((('INPUT Patchset'!B14474*255)-0)/(255-0)*('Conversion Input'!$C$4-'Conversion Input'!$C$3)+'Conversion Input'!$C$3),0)-'Conversion Input'!$C$3)/('Conversion Input'!$C$4-'Conversion Input'!$C$3)*(255-0)+0))/255,12),"")</f>
        <v/>
      </c>
      <c r="C14474" t="str">
        <f>IF('INPUT Patchset'!C14474 &lt;&gt; "",ROUND((((ROUND(((('INPUT Patchset'!C14474*255)-0)/(255-0)*('Conversion Input'!$C$4-'Conversion Input'!$C$3)+'Conversion Input'!$C$3),0)-'Conversion Input'!$C$3)/('Conversion Input'!$C$4-'Conversion Input'!$C$3)*(255-0)+0))/255,12),"")</f>
        <v/>
      </c>
    </row>
    <row r="14475" spans="1:3" x14ac:dyDescent="0.35">
      <c r="A14475" t="str">
        <f>IF('INPUT Patchset'!A14475 &lt;&gt; "",ROUND((((ROUND(((('INPUT Patchset'!A14475*255)-0)/(255-0)*('Conversion Input'!$C$4-'Conversion Input'!$C$3)+'Conversion Input'!$C$3),0)-'Conversion Input'!$C$3)/('Conversion Input'!$C$4-'Conversion Input'!$C$3)*(255-0)+0))/255,12),"")</f>
        <v/>
      </c>
      <c r="B14475" t="str">
        <f>IF('INPUT Patchset'!B14475 &lt;&gt; "",ROUND((((ROUND(((('INPUT Patchset'!B14475*255)-0)/(255-0)*('Conversion Input'!$C$4-'Conversion Input'!$C$3)+'Conversion Input'!$C$3),0)-'Conversion Input'!$C$3)/('Conversion Input'!$C$4-'Conversion Input'!$C$3)*(255-0)+0))/255,12),"")</f>
        <v/>
      </c>
      <c r="C14475" t="str">
        <f>IF('INPUT Patchset'!C14475 &lt;&gt; "",ROUND((((ROUND(((('INPUT Patchset'!C14475*255)-0)/(255-0)*('Conversion Input'!$C$4-'Conversion Input'!$C$3)+'Conversion Input'!$C$3),0)-'Conversion Input'!$C$3)/('Conversion Input'!$C$4-'Conversion Input'!$C$3)*(255-0)+0))/255,12),"")</f>
        <v/>
      </c>
    </row>
    <row r="14476" spans="1:3" x14ac:dyDescent="0.35">
      <c r="A14476" t="str">
        <f>IF('INPUT Patchset'!A14476 &lt;&gt; "",ROUND((((ROUND(((('INPUT Patchset'!A14476*255)-0)/(255-0)*('Conversion Input'!$C$4-'Conversion Input'!$C$3)+'Conversion Input'!$C$3),0)-'Conversion Input'!$C$3)/('Conversion Input'!$C$4-'Conversion Input'!$C$3)*(255-0)+0))/255,12),"")</f>
        <v/>
      </c>
      <c r="B14476" t="str">
        <f>IF('INPUT Patchset'!B14476 &lt;&gt; "",ROUND((((ROUND(((('INPUT Patchset'!B14476*255)-0)/(255-0)*('Conversion Input'!$C$4-'Conversion Input'!$C$3)+'Conversion Input'!$C$3),0)-'Conversion Input'!$C$3)/('Conversion Input'!$C$4-'Conversion Input'!$C$3)*(255-0)+0))/255,12),"")</f>
        <v/>
      </c>
      <c r="C14476" t="str">
        <f>IF('INPUT Patchset'!C14476 &lt;&gt; "",ROUND((((ROUND(((('INPUT Patchset'!C14476*255)-0)/(255-0)*('Conversion Input'!$C$4-'Conversion Input'!$C$3)+'Conversion Input'!$C$3),0)-'Conversion Input'!$C$3)/('Conversion Input'!$C$4-'Conversion Input'!$C$3)*(255-0)+0))/255,12),"")</f>
        <v/>
      </c>
    </row>
    <row r="14477" spans="1:3" x14ac:dyDescent="0.35">
      <c r="A14477" t="str">
        <f>IF('INPUT Patchset'!A14477 &lt;&gt; "",ROUND((((ROUND(((('INPUT Patchset'!A14477*255)-0)/(255-0)*('Conversion Input'!$C$4-'Conversion Input'!$C$3)+'Conversion Input'!$C$3),0)-'Conversion Input'!$C$3)/('Conversion Input'!$C$4-'Conversion Input'!$C$3)*(255-0)+0))/255,12),"")</f>
        <v/>
      </c>
      <c r="B14477" t="str">
        <f>IF('INPUT Patchset'!B14477 &lt;&gt; "",ROUND((((ROUND(((('INPUT Patchset'!B14477*255)-0)/(255-0)*('Conversion Input'!$C$4-'Conversion Input'!$C$3)+'Conversion Input'!$C$3),0)-'Conversion Input'!$C$3)/('Conversion Input'!$C$4-'Conversion Input'!$C$3)*(255-0)+0))/255,12),"")</f>
        <v/>
      </c>
      <c r="C14477" t="str">
        <f>IF('INPUT Patchset'!C14477 &lt;&gt; "",ROUND((((ROUND(((('INPUT Patchset'!C14477*255)-0)/(255-0)*('Conversion Input'!$C$4-'Conversion Input'!$C$3)+'Conversion Input'!$C$3),0)-'Conversion Input'!$C$3)/('Conversion Input'!$C$4-'Conversion Input'!$C$3)*(255-0)+0))/255,12),"")</f>
        <v/>
      </c>
    </row>
    <row r="14478" spans="1:3" x14ac:dyDescent="0.35">
      <c r="A14478" t="str">
        <f>IF('INPUT Patchset'!A14478 &lt;&gt; "",ROUND((((ROUND(((('INPUT Patchset'!A14478*255)-0)/(255-0)*('Conversion Input'!$C$4-'Conversion Input'!$C$3)+'Conversion Input'!$C$3),0)-'Conversion Input'!$C$3)/('Conversion Input'!$C$4-'Conversion Input'!$C$3)*(255-0)+0))/255,12),"")</f>
        <v/>
      </c>
      <c r="B14478" t="str">
        <f>IF('INPUT Patchset'!B14478 &lt;&gt; "",ROUND((((ROUND(((('INPUT Patchset'!B14478*255)-0)/(255-0)*('Conversion Input'!$C$4-'Conversion Input'!$C$3)+'Conversion Input'!$C$3),0)-'Conversion Input'!$C$3)/('Conversion Input'!$C$4-'Conversion Input'!$C$3)*(255-0)+0))/255,12),"")</f>
        <v/>
      </c>
      <c r="C14478" t="str">
        <f>IF('INPUT Patchset'!C14478 &lt;&gt; "",ROUND((((ROUND(((('INPUT Patchset'!C14478*255)-0)/(255-0)*('Conversion Input'!$C$4-'Conversion Input'!$C$3)+'Conversion Input'!$C$3),0)-'Conversion Input'!$C$3)/('Conversion Input'!$C$4-'Conversion Input'!$C$3)*(255-0)+0))/255,12),"")</f>
        <v/>
      </c>
    </row>
    <row r="14479" spans="1:3" x14ac:dyDescent="0.35">
      <c r="A14479" t="str">
        <f>IF('INPUT Patchset'!A14479 &lt;&gt; "",ROUND((((ROUND(((('INPUT Patchset'!A14479*255)-0)/(255-0)*('Conversion Input'!$C$4-'Conversion Input'!$C$3)+'Conversion Input'!$C$3),0)-'Conversion Input'!$C$3)/('Conversion Input'!$C$4-'Conversion Input'!$C$3)*(255-0)+0))/255,12),"")</f>
        <v/>
      </c>
      <c r="B14479" t="str">
        <f>IF('INPUT Patchset'!B14479 &lt;&gt; "",ROUND((((ROUND(((('INPUT Patchset'!B14479*255)-0)/(255-0)*('Conversion Input'!$C$4-'Conversion Input'!$C$3)+'Conversion Input'!$C$3),0)-'Conversion Input'!$C$3)/('Conversion Input'!$C$4-'Conversion Input'!$C$3)*(255-0)+0))/255,12),"")</f>
        <v/>
      </c>
      <c r="C14479" t="str">
        <f>IF('INPUT Patchset'!C14479 &lt;&gt; "",ROUND((((ROUND(((('INPUT Patchset'!C14479*255)-0)/(255-0)*('Conversion Input'!$C$4-'Conversion Input'!$C$3)+'Conversion Input'!$C$3),0)-'Conversion Input'!$C$3)/('Conversion Input'!$C$4-'Conversion Input'!$C$3)*(255-0)+0))/255,12),"")</f>
        <v/>
      </c>
    </row>
    <row r="14480" spans="1:3" x14ac:dyDescent="0.35">
      <c r="A14480" t="str">
        <f>IF('INPUT Patchset'!A14480 &lt;&gt; "",ROUND((((ROUND(((('INPUT Patchset'!A14480*255)-0)/(255-0)*('Conversion Input'!$C$4-'Conversion Input'!$C$3)+'Conversion Input'!$C$3),0)-'Conversion Input'!$C$3)/('Conversion Input'!$C$4-'Conversion Input'!$C$3)*(255-0)+0))/255,12),"")</f>
        <v/>
      </c>
      <c r="B14480" t="str">
        <f>IF('INPUT Patchset'!B14480 &lt;&gt; "",ROUND((((ROUND(((('INPUT Patchset'!B14480*255)-0)/(255-0)*('Conversion Input'!$C$4-'Conversion Input'!$C$3)+'Conversion Input'!$C$3),0)-'Conversion Input'!$C$3)/('Conversion Input'!$C$4-'Conversion Input'!$C$3)*(255-0)+0))/255,12),"")</f>
        <v/>
      </c>
      <c r="C14480" t="str">
        <f>IF('INPUT Patchset'!C14480 &lt;&gt; "",ROUND((((ROUND(((('INPUT Patchset'!C14480*255)-0)/(255-0)*('Conversion Input'!$C$4-'Conversion Input'!$C$3)+'Conversion Input'!$C$3),0)-'Conversion Input'!$C$3)/('Conversion Input'!$C$4-'Conversion Input'!$C$3)*(255-0)+0))/255,12),"")</f>
        <v/>
      </c>
    </row>
    <row r="14481" spans="1:3" x14ac:dyDescent="0.35">
      <c r="A14481" t="str">
        <f>IF('INPUT Patchset'!A14481 &lt;&gt; "",ROUND((((ROUND(((('INPUT Patchset'!A14481*255)-0)/(255-0)*('Conversion Input'!$C$4-'Conversion Input'!$C$3)+'Conversion Input'!$C$3),0)-'Conversion Input'!$C$3)/('Conversion Input'!$C$4-'Conversion Input'!$C$3)*(255-0)+0))/255,12),"")</f>
        <v/>
      </c>
      <c r="B14481" t="str">
        <f>IF('INPUT Patchset'!B14481 &lt;&gt; "",ROUND((((ROUND(((('INPUT Patchset'!B14481*255)-0)/(255-0)*('Conversion Input'!$C$4-'Conversion Input'!$C$3)+'Conversion Input'!$C$3),0)-'Conversion Input'!$C$3)/('Conversion Input'!$C$4-'Conversion Input'!$C$3)*(255-0)+0))/255,12),"")</f>
        <v/>
      </c>
      <c r="C14481" t="str">
        <f>IF('INPUT Patchset'!C14481 &lt;&gt; "",ROUND((((ROUND(((('INPUT Patchset'!C14481*255)-0)/(255-0)*('Conversion Input'!$C$4-'Conversion Input'!$C$3)+'Conversion Input'!$C$3),0)-'Conversion Input'!$C$3)/('Conversion Input'!$C$4-'Conversion Input'!$C$3)*(255-0)+0))/255,12),"")</f>
        <v/>
      </c>
    </row>
    <row r="14482" spans="1:3" x14ac:dyDescent="0.35">
      <c r="A14482" t="str">
        <f>IF('INPUT Patchset'!A14482 &lt;&gt; "",ROUND((((ROUND(((('INPUT Patchset'!A14482*255)-0)/(255-0)*('Conversion Input'!$C$4-'Conversion Input'!$C$3)+'Conversion Input'!$C$3),0)-'Conversion Input'!$C$3)/('Conversion Input'!$C$4-'Conversion Input'!$C$3)*(255-0)+0))/255,12),"")</f>
        <v/>
      </c>
      <c r="B14482" t="str">
        <f>IF('INPUT Patchset'!B14482 &lt;&gt; "",ROUND((((ROUND(((('INPUT Patchset'!B14482*255)-0)/(255-0)*('Conversion Input'!$C$4-'Conversion Input'!$C$3)+'Conversion Input'!$C$3),0)-'Conversion Input'!$C$3)/('Conversion Input'!$C$4-'Conversion Input'!$C$3)*(255-0)+0))/255,12),"")</f>
        <v/>
      </c>
      <c r="C14482" t="str">
        <f>IF('INPUT Patchset'!C14482 &lt;&gt; "",ROUND((((ROUND(((('INPUT Patchset'!C14482*255)-0)/(255-0)*('Conversion Input'!$C$4-'Conversion Input'!$C$3)+'Conversion Input'!$C$3),0)-'Conversion Input'!$C$3)/('Conversion Input'!$C$4-'Conversion Input'!$C$3)*(255-0)+0))/255,12),"")</f>
        <v/>
      </c>
    </row>
    <row r="14483" spans="1:3" x14ac:dyDescent="0.35">
      <c r="A14483" t="str">
        <f>IF('INPUT Patchset'!A14483 &lt;&gt; "",ROUND((((ROUND(((('INPUT Patchset'!A14483*255)-0)/(255-0)*('Conversion Input'!$C$4-'Conversion Input'!$C$3)+'Conversion Input'!$C$3),0)-'Conversion Input'!$C$3)/('Conversion Input'!$C$4-'Conversion Input'!$C$3)*(255-0)+0))/255,12),"")</f>
        <v/>
      </c>
      <c r="B14483" t="str">
        <f>IF('INPUT Patchset'!B14483 &lt;&gt; "",ROUND((((ROUND(((('INPUT Patchset'!B14483*255)-0)/(255-0)*('Conversion Input'!$C$4-'Conversion Input'!$C$3)+'Conversion Input'!$C$3),0)-'Conversion Input'!$C$3)/('Conversion Input'!$C$4-'Conversion Input'!$C$3)*(255-0)+0))/255,12),"")</f>
        <v/>
      </c>
      <c r="C14483" t="str">
        <f>IF('INPUT Patchset'!C14483 &lt;&gt; "",ROUND((((ROUND(((('INPUT Patchset'!C14483*255)-0)/(255-0)*('Conversion Input'!$C$4-'Conversion Input'!$C$3)+'Conversion Input'!$C$3),0)-'Conversion Input'!$C$3)/('Conversion Input'!$C$4-'Conversion Input'!$C$3)*(255-0)+0))/255,12),"")</f>
        <v/>
      </c>
    </row>
    <row r="14484" spans="1:3" x14ac:dyDescent="0.35">
      <c r="A14484" t="str">
        <f>IF('INPUT Patchset'!A14484 &lt;&gt; "",ROUND((((ROUND(((('INPUT Patchset'!A14484*255)-0)/(255-0)*('Conversion Input'!$C$4-'Conversion Input'!$C$3)+'Conversion Input'!$C$3),0)-'Conversion Input'!$C$3)/('Conversion Input'!$C$4-'Conversion Input'!$C$3)*(255-0)+0))/255,12),"")</f>
        <v/>
      </c>
      <c r="B14484" t="str">
        <f>IF('INPUT Patchset'!B14484 &lt;&gt; "",ROUND((((ROUND(((('INPUT Patchset'!B14484*255)-0)/(255-0)*('Conversion Input'!$C$4-'Conversion Input'!$C$3)+'Conversion Input'!$C$3),0)-'Conversion Input'!$C$3)/('Conversion Input'!$C$4-'Conversion Input'!$C$3)*(255-0)+0))/255,12),"")</f>
        <v/>
      </c>
      <c r="C14484" t="str">
        <f>IF('INPUT Patchset'!C14484 &lt;&gt; "",ROUND((((ROUND(((('INPUT Patchset'!C14484*255)-0)/(255-0)*('Conversion Input'!$C$4-'Conversion Input'!$C$3)+'Conversion Input'!$C$3),0)-'Conversion Input'!$C$3)/('Conversion Input'!$C$4-'Conversion Input'!$C$3)*(255-0)+0))/255,12),"")</f>
        <v/>
      </c>
    </row>
    <row r="14485" spans="1:3" x14ac:dyDescent="0.35">
      <c r="A14485" t="str">
        <f>IF('INPUT Patchset'!A14485 &lt;&gt; "",ROUND((((ROUND(((('INPUT Patchset'!A14485*255)-0)/(255-0)*('Conversion Input'!$C$4-'Conversion Input'!$C$3)+'Conversion Input'!$C$3),0)-'Conversion Input'!$C$3)/('Conversion Input'!$C$4-'Conversion Input'!$C$3)*(255-0)+0))/255,12),"")</f>
        <v/>
      </c>
      <c r="B14485" t="str">
        <f>IF('INPUT Patchset'!B14485 &lt;&gt; "",ROUND((((ROUND(((('INPUT Patchset'!B14485*255)-0)/(255-0)*('Conversion Input'!$C$4-'Conversion Input'!$C$3)+'Conversion Input'!$C$3),0)-'Conversion Input'!$C$3)/('Conversion Input'!$C$4-'Conversion Input'!$C$3)*(255-0)+0))/255,12),"")</f>
        <v/>
      </c>
      <c r="C14485" t="str">
        <f>IF('INPUT Patchset'!C14485 &lt;&gt; "",ROUND((((ROUND(((('INPUT Patchset'!C14485*255)-0)/(255-0)*('Conversion Input'!$C$4-'Conversion Input'!$C$3)+'Conversion Input'!$C$3),0)-'Conversion Input'!$C$3)/('Conversion Input'!$C$4-'Conversion Input'!$C$3)*(255-0)+0))/255,12),"")</f>
        <v/>
      </c>
    </row>
    <row r="14486" spans="1:3" x14ac:dyDescent="0.35">
      <c r="A14486" t="str">
        <f>IF('INPUT Patchset'!A14486 &lt;&gt; "",ROUND((((ROUND(((('INPUT Patchset'!A14486*255)-0)/(255-0)*('Conversion Input'!$C$4-'Conversion Input'!$C$3)+'Conversion Input'!$C$3),0)-'Conversion Input'!$C$3)/('Conversion Input'!$C$4-'Conversion Input'!$C$3)*(255-0)+0))/255,12),"")</f>
        <v/>
      </c>
      <c r="B14486" t="str">
        <f>IF('INPUT Patchset'!B14486 &lt;&gt; "",ROUND((((ROUND(((('INPUT Patchset'!B14486*255)-0)/(255-0)*('Conversion Input'!$C$4-'Conversion Input'!$C$3)+'Conversion Input'!$C$3),0)-'Conversion Input'!$C$3)/('Conversion Input'!$C$4-'Conversion Input'!$C$3)*(255-0)+0))/255,12),"")</f>
        <v/>
      </c>
      <c r="C14486" t="str">
        <f>IF('INPUT Patchset'!C14486 &lt;&gt; "",ROUND((((ROUND(((('INPUT Patchset'!C14486*255)-0)/(255-0)*('Conversion Input'!$C$4-'Conversion Input'!$C$3)+'Conversion Input'!$C$3),0)-'Conversion Input'!$C$3)/('Conversion Input'!$C$4-'Conversion Input'!$C$3)*(255-0)+0))/255,12),"")</f>
        <v/>
      </c>
    </row>
    <row r="14487" spans="1:3" x14ac:dyDescent="0.35">
      <c r="A14487" t="str">
        <f>IF('INPUT Patchset'!A14487 &lt;&gt; "",ROUND((((ROUND(((('INPUT Patchset'!A14487*255)-0)/(255-0)*('Conversion Input'!$C$4-'Conversion Input'!$C$3)+'Conversion Input'!$C$3),0)-'Conversion Input'!$C$3)/('Conversion Input'!$C$4-'Conversion Input'!$C$3)*(255-0)+0))/255,12),"")</f>
        <v/>
      </c>
      <c r="B14487" t="str">
        <f>IF('INPUT Patchset'!B14487 &lt;&gt; "",ROUND((((ROUND(((('INPUT Patchset'!B14487*255)-0)/(255-0)*('Conversion Input'!$C$4-'Conversion Input'!$C$3)+'Conversion Input'!$C$3),0)-'Conversion Input'!$C$3)/('Conversion Input'!$C$4-'Conversion Input'!$C$3)*(255-0)+0))/255,12),"")</f>
        <v/>
      </c>
      <c r="C14487" t="str">
        <f>IF('INPUT Patchset'!C14487 &lt;&gt; "",ROUND((((ROUND(((('INPUT Patchset'!C14487*255)-0)/(255-0)*('Conversion Input'!$C$4-'Conversion Input'!$C$3)+'Conversion Input'!$C$3),0)-'Conversion Input'!$C$3)/('Conversion Input'!$C$4-'Conversion Input'!$C$3)*(255-0)+0))/255,12),"")</f>
        <v/>
      </c>
    </row>
    <row r="14488" spans="1:3" x14ac:dyDescent="0.35">
      <c r="A14488" t="str">
        <f>IF('INPUT Patchset'!A14488 &lt;&gt; "",ROUND((((ROUND(((('INPUT Patchset'!A14488*255)-0)/(255-0)*('Conversion Input'!$C$4-'Conversion Input'!$C$3)+'Conversion Input'!$C$3),0)-'Conversion Input'!$C$3)/('Conversion Input'!$C$4-'Conversion Input'!$C$3)*(255-0)+0))/255,12),"")</f>
        <v/>
      </c>
      <c r="B14488" t="str">
        <f>IF('INPUT Patchset'!B14488 &lt;&gt; "",ROUND((((ROUND(((('INPUT Patchset'!B14488*255)-0)/(255-0)*('Conversion Input'!$C$4-'Conversion Input'!$C$3)+'Conversion Input'!$C$3),0)-'Conversion Input'!$C$3)/('Conversion Input'!$C$4-'Conversion Input'!$C$3)*(255-0)+0))/255,12),"")</f>
        <v/>
      </c>
      <c r="C14488" t="str">
        <f>IF('INPUT Patchset'!C14488 &lt;&gt; "",ROUND((((ROUND(((('INPUT Patchset'!C14488*255)-0)/(255-0)*('Conversion Input'!$C$4-'Conversion Input'!$C$3)+'Conversion Input'!$C$3),0)-'Conversion Input'!$C$3)/('Conversion Input'!$C$4-'Conversion Input'!$C$3)*(255-0)+0))/255,12),"")</f>
        <v/>
      </c>
    </row>
    <row r="14489" spans="1:3" x14ac:dyDescent="0.35">
      <c r="A14489" t="str">
        <f>IF('INPUT Patchset'!A14489 &lt;&gt; "",ROUND((((ROUND(((('INPUT Patchset'!A14489*255)-0)/(255-0)*('Conversion Input'!$C$4-'Conversion Input'!$C$3)+'Conversion Input'!$C$3),0)-'Conversion Input'!$C$3)/('Conversion Input'!$C$4-'Conversion Input'!$C$3)*(255-0)+0))/255,12),"")</f>
        <v/>
      </c>
      <c r="B14489" t="str">
        <f>IF('INPUT Patchset'!B14489 &lt;&gt; "",ROUND((((ROUND(((('INPUT Patchset'!B14489*255)-0)/(255-0)*('Conversion Input'!$C$4-'Conversion Input'!$C$3)+'Conversion Input'!$C$3),0)-'Conversion Input'!$C$3)/('Conversion Input'!$C$4-'Conversion Input'!$C$3)*(255-0)+0))/255,12),"")</f>
        <v/>
      </c>
      <c r="C14489" t="str">
        <f>IF('INPUT Patchset'!C14489 &lt;&gt; "",ROUND((((ROUND(((('INPUT Patchset'!C14489*255)-0)/(255-0)*('Conversion Input'!$C$4-'Conversion Input'!$C$3)+'Conversion Input'!$C$3),0)-'Conversion Input'!$C$3)/('Conversion Input'!$C$4-'Conversion Input'!$C$3)*(255-0)+0))/255,12),"")</f>
        <v/>
      </c>
    </row>
    <row r="14490" spans="1:3" x14ac:dyDescent="0.35">
      <c r="A14490" t="str">
        <f>IF('INPUT Patchset'!A14490 &lt;&gt; "",ROUND((((ROUND(((('INPUT Patchset'!A14490*255)-0)/(255-0)*('Conversion Input'!$C$4-'Conversion Input'!$C$3)+'Conversion Input'!$C$3),0)-'Conversion Input'!$C$3)/('Conversion Input'!$C$4-'Conversion Input'!$C$3)*(255-0)+0))/255,12),"")</f>
        <v/>
      </c>
      <c r="B14490" t="str">
        <f>IF('INPUT Patchset'!B14490 &lt;&gt; "",ROUND((((ROUND(((('INPUT Patchset'!B14490*255)-0)/(255-0)*('Conversion Input'!$C$4-'Conversion Input'!$C$3)+'Conversion Input'!$C$3),0)-'Conversion Input'!$C$3)/('Conversion Input'!$C$4-'Conversion Input'!$C$3)*(255-0)+0))/255,12),"")</f>
        <v/>
      </c>
      <c r="C14490" t="str">
        <f>IF('INPUT Patchset'!C14490 &lt;&gt; "",ROUND((((ROUND(((('INPUT Patchset'!C14490*255)-0)/(255-0)*('Conversion Input'!$C$4-'Conversion Input'!$C$3)+'Conversion Input'!$C$3),0)-'Conversion Input'!$C$3)/('Conversion Input'!$C$4-'Conversion Input'!$C$3)*(255-0)+0))/255,12),"")</f>
        <v/>
      </c>
    </row>
    <row r="14491" spans="1:3" x14ac:dyDescent="0.35">
      <c r="A14491" t="str">
        <f>IF('INPUT Patchset'!A14491 &lt;&gt; "",ROUND((((ROUND(((('INPUT Patchset'!A14491*255)-0)/(255-0)*('Conversion Input'!$C$4-'Conversion Input'!$C$3)+'Conversion Input'!$C$3),0)-'Conversion Input'!$C$3)/('Conversion Input'!$C$4-'Conversion Input'!$C$3)*(255-0)+0))/255,12),"")</f>
        <v/>
      </c>
      <c r="B14491" t="str">
        <f>IF('INPUT Patchset'!B14491 &lt;&gt; "",ROUND((((ROUND(((('INPUT Patchset'!B14491*255)-0)/(255-0)*('Conversion Input'!$C$4-'Conversion Input'!$C$3)+'Conversion Input'!$C$3),0)-'Conversion Input'!$C$3)/('Conversion Input'!$C$4-'Conversion Input'!$C$3)*(255-0)+0))/255,12),"")</f>
        <v/>
      </c>
      <c r="C14491" t="str">
        <f>IF('INPUT Patchset'!C14491 &lt;&gt; "",ROUND((((ROUND(((('INPUT Patchset'!C14491*255)-0)/(255-0)*('Conversion Input'!$C$4-'Conversion Input'!$C$3)+'Conversion Input'!$C$3),0)-'Conversion Input'!$C$3)/('Conversion Input'!$C$4-'Conversion Input'!$C$3)*(255-0)+0))/255,12),"")</f>
        <v/>
      </c>
    </row>
    <row r="14492" spans="1:3" x14ac:dyDescent="0.35">
      <c r="A14492" t="str">
        <f>IF('INPUT Patchset'!A14492 &lt;&gt; "",ROUND((((ROUND(((('INPUT Patchset'!A14492*255)-0)/(255-0)*('Conversion Input'!$C$4-'Conversion Input'!$C$3)+'Conversion Input'!$C$3),0)-'Conversion Input'!$C$3)/('Conversion Input'!$C$4-'Conversion Input'!$C$3)*(255-0)+0))/255,12),"")</f>
        <v/>
      </c>
      <c r="B14492" t="str">
        <f>IF('INPUT Patchset'!B14492 &lt;&gt; "",ROUND((((ROUND(((('INPUT Patchset'!B14492*255)-0)/(255-0)*('Conversion Input'!$C$4-'Conversion Input'!$C$3)+'Conversion Input'!$C$3),0)-'Conversion Input'!$C$3)/('Conversion Input'!$C$4-'Conversion Input'!$C$3)*(255-0)+0))/255,12),"")</f>
        <v/>
      </c>
      <c r="C14492" t="str">
        <f>IF('INPUT Patchset'!C14492 &lt;&gt; "",ROUND((((ROUND(((('INPUT Patchset'!C14492*255)-0)/(255-0)*('Conversion Input'!$C$4-'Conversion Input'!$C$3)+'Conversion Input'!$C$3),0)-'Conversion Input'!$C$3)/('Conversion Input'!$C$4-'Conversion Input'!$C$3)*(255-0)+0))/255,12),"")</f>
        <v/>
      </c>
    </row>
    <row r="14493" spans="1:3" x14ac:dyDescent="0.35">
      <c r="A14493" t="str">
        <f>IF('INPUT Patchset'!A14493 &lt;&gt; "",ROUND((((ROUND(((('INPUT Patchset'!A14493*255)-0)/(255-0)*('Conversion Input'!$C$4-'Conversion Input'!$C$3)+'Conversion Input'!$C$3),0)-'Conversion Input'!$C$3)/('Conversion Input'!$C$4-'Conversion Input'!$C$3)*(255-0)+0))/255,12),"")</f>
        <v/>
      </c>
      <c r="B14493" t="str">
        <f>IF('INPUT Patchset'!B14493 &lt;&gt; "",ROUND((((ROUND(((('INPUT Patchset'!B14493*255)-0)/(255-0)*('Conversion Input'!$C$4-'Conversion Input'!$C$3)+'Conversion Input'!$C$3),0)-'Conversion Input'!$C$3)/('Conversion Input'!$C$4-'Conversion Input'!$C$3)*(255-0)+0))/255,12),"")</f>
        <v/>
      </c>
      <c r="C14493" t="str">
        <f>IF('INPUT Patchset'!C14493 &lt;&gt; "",ROUND((((ROUND(((('INPUT Patchset'!C14493*255)-0)/(255-0)*('Conversion Input'!$C$4-'Conversion Input'!$C$3)+'Conversion Input'!$C$3),0)-'Conversion Input'!$C$3)/('Conversion Input'!$C$4-'Conversion Input'!$C$3)*(255-0)+0))/255,12),"")</f>
        <v/>
      </c>
    </row>
    <row r="14494" spans="1:3" x14ac:dyDescent="0.35">
      <c r="A14494" t="str">
        <f>IF('INPUT Patchset'!A14494 &lt;&gt; "",ROUND((((ROUND(((('INPUT Patchset'!A14494*255)-0)/(255-0)*('Conversion Input'!$C$4-'Conversion Input'!$C$3)+'Conversion Input'!$C$3),0)-'Conversion Input'!$C$3)/('Conversion Input'!$C$4-'Conversion Input'!$C$3)*(255-0)+0))/255,12),"")</f>
        <v/>
      </c>
      <c r="B14494" t="str">
        <f>IF('INPUT Patchset'!B14494 &lt;&gt; "",ROUND((((ROUND(((('INPUT Patchset'!B14494*255)-0)/(255-0)*('Conversion Input'!$C$4-'Conversion Input'!$C$3)+'Conversion Input'!$C$3),0)-'Conversion Input'!$C$3)/('Conversion Input'!$C$4-'Conversion Input'!$C$3)*(255-0)+0))/255,12),"")</f>
        <v/>
      </c>
      <c r="C14494" t="str">
        <f>IF('INPUT Patchset'!C14494 &lt;&gt; "",ROUND((((ROUND(((('INPUT Patchset'!C14494*255)-0)/(255-0)*('Conversion Input'!$C$4-'Conversion Input'!$C$3)+'Conversion Input'!$C$3),0)-'Conversion Input'!$C$3)/('Conversion Input'!$C$4-'Conversion Input'!$C$3)*(255-0)+0))/255,12),"")</f>
        <v/>
      </c>
    </row>
    <row r="14495" spans="1:3" x14ac:dyDescent="0.35">
      <c r="A14495" t="str">
        <f>IF('INPUT Patchset'!A14495 &lt;&gt; "",ROUND((((ROUND(((('INPUT Patchset'!A14495*255)-0)/(255-0)*('Conversion Input'!$C$4-'Conversion Input'!$C$3)+'Conversion Input'!$C$3),0)-'Conversion Input'!$C$3)/('Conversion Input'!$C$4-'Conversion Input'!$C$3)*(255-0)+0))/255,12),"")</f>
        <v/>
      </c>
      <c r="B14495" t="str">
        <f>IF('INPUT Patchset'!B14495 &lt;&gt; "",ROUND((((ROUND(((('INPUT Patchset'!B14495*255)-0)/(255-0)*('Conversion Input'!$C$4-'Conversion Input'!$C$3)+'Conversion Input'!$C$3),0)-'Conversion Input'!$C$3)/('Conversion Input'!$C$4-'Conversion Input'!$C$3)*(255-0)+0))/255,12),"")</f>
        <v/>
      </c>
      <c r="C14495" t="str">
        <f>IF('INPUT Patchset'!C14495 &lt;&gt; "",ROUND((((ROUND(((('INPUT Patchset'!C14495*255)-0)/(255-0)*('Conversion Input'!$C$4-'Conversion Input'!$C$3)+'Conversion Input'!$C$3),0)-'Conversion Input'!$C$3)/('Conversion Input'!$C$4-'Conversion Input'!$C$3)*(255-0)+0))/255,12),"")</f>
        <v/>
      </c>
    </row>
    <row r="14496" spans="1:3" x14ac:dyDescent="0.35">
      <c r="A14496" t="str">
        <f>IF('INPUT Patchset'!A14496 &lt;&gt; "",ROUND((((ROUND(((('INPUT Patchset'!A14496*255)-0)/(255-0)*('Conversion Input'!$C$4-'Conversion Input'!$C$3)+'Conversion Input'!$C$3),0)-'Conversion Input'!$C$3)/('Conversion Input'!$C$4-'Conversion Input'!$C$3)*(255-0)+0))/255,12),"")</f>
        <v/>
      </c>
      <c r="B14496" t="str">
        <f>IF('INPUT Patchset'!B14496 &lt;&gt; "",ROUND((((ROUND(((('INPUT Patchset'!B14496*255)-0)/(255-0)*('Conversion Input'!$C$4-'Conversion Input'!$C$3)+'Conversion Input'!$C$3),0)-'Conversion Input'!$C$3)/('Conversion Input'!$C$4-'Conversion Input'!$C$3)*(255-0)+0))/255,12),"")</f>
        <v/>
      </c>
      <c r="C14496" t="str">
        <f>IF('INPUT Patchset'!C14496 &lt;&gt; "",ROUND((((ROUND(((('INPUT Patchset'!C14496*255)-0)/(255-0)*('Conversion Input'!$C$4-'Conversion Input'!$C$3)+'Conversion Input'!$C$3),0)-'Conversion Input'!$C$3)/('Conversion Input'!$C$4-'Conversion Input'!$C$3)*(255-0)+0))/255,12),"")</f>
        <v/>
      </c>
    </row>
    <row r="14497" spans="1:3" x14ac:dyDescent="0.35">
      <c r="A14497" t="str">
        <f>IF('INPUT Patchset'!A14497 &lt;&gt; "",ROUND((((ROUND(((('INPUT Patchset'!A14497*255)-0)/(255-0)*('Conversion Input'!$C$4-'Conversion Input'!$C$3)+'Conversion Input'!$C$3),0)-'Conversion Input'!$C$3)/('Conversion Input'!$C$4-'Conversion Input'!$C$3)*(255-0)+0))/255,12),"")</f>
        <v/>
      </c>
      <c r="B14497" t="str">
        <f>IF('INPUT Patchset'!B14497 &lt;&gt; "",ROUND((((ROUND(((('INPUT Patchset'!B14497*255)-0)/(255-0)*('Conversion Input'!$C$4-'Conversion Input'!$C$3)+'Conversion Input'!$C$3),0)-'Conversion Input'!$C$3)/('Conversion Input'!$C$4-'Conversion Input'!$C$3)*(255-0)+0))/255,12),"")</f>
        <v/>
      </c>
      <c r="C14497" t="str">
        <f>IF('INPUT Patchset'!C14497 &lt;&gt; "",ROUND((((ROUND(((('INPUT Patchset'!C14497*255)-0)/(255-0)*('Conversion Input'!$C$4-'Conversion Input'!$C$3)+'Conversion Input'!$C$3),0)-'Conversion Input'!$C$3)/('Conversion Input'!$C$4-'Conversion Input'!$C$3)*(255-0)+0))/255,12),"")</f>
        <v/>
      </c>
    </row>
    <row r="14498" spans="1:3" x14ac:dyDescent="0.35">
      <c r="A14498" t="str">
        <f>IF('INPUT Patchset'!A14498 &lt;&gt; "",ROUND((((ROUND(((('INPUT Patchset'!A14498*255)-0)/(255-0)*('Conversion Input'!$C$4-'Conversion Input'!$C$3)+'Conversion Input'!$C$3),0)-'Conversion Input'!$C$3)/('Conversion Input'!$C$4-'Conversion Input'!$C$3)*(255-0)+0))/255,12),"")</f>
        <v/>
      </c>
      <c r="B14498" t="str">
        <f>IF('INPUT Patchset'!B14498 &lt;&gt; "",ROUND((((ROUND(((('INPUT Patchset'!B14498*255)-0)/(255-0)*('Conversion Input'!$C$4-'Conversion Input'!$C$3)+'Conversion Input'!$C$3),0)-'Conversion Input'!$C$3)/('Conversion Input'!$C$4-'Conversion Input'!$C$3)*(255-0)+0))/255,12),"")</f>
        <v/>
      </c>
      <c r="C14498" t="str">
        <f>IF('INPUT Patchset'!C14498 &lt;&gt; "",ROUND((((ROUND(((('INPUT Patchset'!C14498*255)-0)/(255-0)*('Conversion Input'!$C$4-'Conversion Input'!$C$3)+'Conversion Input'!$C$3),0)-'Conversion Input'!$C$3)/('Conversion Input'!$C$4-'Conversion Input'!$C$3)*(255-0)+0))/255,12),"")</f>
        <v/>
      </c>
    </row>
    <row r="14499" spans="1:3" x14ac:dyDescent="0.35">
      <c r="A14499" t="str">
        <f>IF('INPUT Patchset'!A14499 &lt;&gt; "",ROUND((((ROUND(((('INPUT Patchset'!A14499*255)-0)/(255-0)*('Conversion Input'!$C$4-'Conversion Input'!$C$3)+'Conversion Input'!$C$3),0)-'Conversion Input'!$C$3)/('Conversion Input'!$C$4-'Conversion Input'!$C$3)*(255-0)+0))/255,12),"")</f>
        <v/>
      </c>
      <c r="B14499" t="str">
        <f>IF('INPUT Patchset'!B14499 &lt;&gt; "",ROUND((((ROUND(((('INPUT Patchset'!B14499*255)-0)/(255-0)*('Conversion Input'!$C$4-'Conversion Input'!$C$3)+'Conversion Input'!$C$3),0)-'Conversion Input'!$C$3)/('Conversion Input'!$C$4-'Conversion Input'!$C$3)*(255-0)+0))/255,12),"")</f>
        <v/>
      </c>
      <c r="C14499" t="str">
        <f>IF('INPUT Patchset'!C14499 &lt;&gt; "",ROUND((((ROUND(((('INPUT Patchset'!C14499*255)-0)/(255-0)*('Conversion Input'!$C$4-'Conversion Input'!$C$3)+'Conversion Input'!$C$3),0)-'Conversion Input'!$C$3)/('Conversion Input'!$C$4-'Conversion Input'!$C$3)*(255-0)+0))/255,12),"")</f>
        <v/>
      </c>
    </row>
    <row r="14500" spans="1:3" x14ac:dyDescent="0.35">
      <c r="A14500" t="str">
        <f>IF('INPUT Patchset'!A14500 &lt;&gt; "",ROUND((((ROUND(((('INPUT Patchset'!A14500*255)-0)/(255-0)*('Conversion Input'!$C$4-'Conversion Input'!$C$3)+'Conversion Input'!$C$3),0)-'Conversion Input'!$C$3)/('Conversion Input'!$C$4-'Conversion Input'!$C$3)*(255-0)+0))/255,12),"")</f>
        <v/>
      </c>
      <c r="B14500" t="str">
        <f>IF('INPUT Patchset'!B14500 &lt;&gt; "",ROUND((((ROUND(((('INPUT Patchset'!B14500*255)-0)/(255-0)*('Conversion Input'!$C$4-'Conversion Input'!$C$3)+'Conversion Input'!$C$3),0)-'Conversion Input'!$C$3)/('Conversion Input'!$C$4-'Conversion Input'!$C$3)*(255-0)+0))/255,12),"")</f>
        <v/>
      </c>
      <c r="C14500" t="str">
        <f>IF('INPUT Patchset'!C14500 &lt;&gt; "",ROUND((((ROUND(((('INPUT Patchset'!C14500*255)-0)/(255-0)*('Conversion Input'!$C$4-'Conversion Input'!$C$3)+'Conversion Input'!$C$3),0)-'Conversion Input'!$C$3)/('Conversion Input'!$C$4-'Conversion Input'!$C$3)*(255-0)+0))/255,12),"")</f>
        <v/>
      </c>
    </row>
    <row r="14501" spans="1:3" x14ac:dyDescent="0.35">
      <c r="A14501" t="str">
        <f>IF('INPUT Patchset'!A14501 &lt;&gt; "",ROUND((((ROUND(((('INPUT Patchset'!A14501*255)-0)/(255-0)*('Conversion Input'!$C$4-'Conversion Input'!$C$3)+'Conversion Input'!$C$3),0)-'Conversion Input'!$C$3)/('Conversion Input'!$C$4-'Conversion Input'!$C$3)*(255-0)+0))/255,12),"")</f>
        <v/>
      </c>
      <c r="B14501" t="str">
        <f>IF('INPUT Patchset'!B14501 &lt;&gt; "",ROUND((((ROUND(((('INPUT Patchset'!B14501*255)-0)/(255-0)*('Conversion Input'!$C$4-'Conversion Input'!$C$3)+'Conversion Input'!$C$3),0)-'Conversion Input'!$C$3)/('Conversion Input'!$C$4-'Conversion Input'!$C$3)*(255-0)+0))/255,12),"")</f>
        <v/>
      </c>
      <c r="C14501" t="str">
        <f>IF('INPUT Patchset'!C14501 &lt;&gt; "",ROUND((((ROUND(((('INPUT Patchset'!C14501*255)-0)/(255-0)*('Conversion Input'!$C$4-'Conversion Input'!$C$3)+'Conversion Input'!$C$3),0)-'Conversion Input'!$C$3)/('Conversion Input'!$C$4-'Conversion Input'!$C$3)*(255-0)+0))/255,12),"")</f>
        <v/>
      </c>
    </row>
    <row r="14502" spans="1:3" x14ac:dyDescent="0.35">
      <c r="A14502" t="str">
        <f>IF('INPUT Patchset'!A14502 &lt;&gt; "",ROUND((((ROUND(((('INPUT Patchset'!A14502*255)-0)/(255-0)*('Conversion Input'!$C$4-'Conversion Input'!$C$3)+'Conversion Input'!$C$3),0)-'Conversion Input'!$C$3)/('Conversion Input'!$C$4-'Conversion Input'!$C$3)*(255-0)+0))/255,12),"")</f>
        <v/>
      </c>
      <c r="B14502" t="str">
        <f>IF('INPUT Patchset'!B14502 &lt;&gt; "",ROUND((((ROUND(((('INPUT Patchset'!B14502*255)-0)/(255-0)*('Conversion Input'!$C$4-'Conversion Input'!$C$3)+'Conversion Input'!$C$3),0)-'Conversion Input'!$C$3)/('Conversion Input'!$C$4-'Conversion Input'!$C$3)*(255-0)+0))/255,12),"")</f>
        <v/>
      </c>
      <c r="C14502" t="str">
        <f>IF('INPUT Patchset'!C14502 &lt;&gt; "",ROUND((((ROUND(((('INPUT Patchset'!C14502*255)-0)/(255-0)*('Conversion Input'!$C$4-'Conversion Input'!$C$3)+'Conversion Input'!$C$3),0)-'Conversion Input'!$C$3)/('Conversion Input'!$C$4-'Conversion Input'!$C$3)*(255-0)+0))/255,12),"")</f>
        <v/>
      </c>
    </row>
    <row r="14503" spans="1:3" x14ac:dyDescent="0.35">
      <c r="A14503" t="str">
        <f>IF('INPUT Patchset'!A14503 &lt;&gt; "",ROUND((((ROUND(((('INPUT Patchset'!A14503*255)-0)/(255-0)*('Conversion Input'!$C$4-'Conversion Input'!$C$3)+'Conversion Input'!$C$3),0)-'Conversion Input'!$C$3)/('Conversion Input'!$C$4-'Conversion Input'!$C$3)*(255-0)+0))/255,12),"")</f>
        <v/>
      </c>
      <c r="B14503" t="str">
        <f>IF('INPUT Patchset'!B14503 &lt;&gt; "",ROUND((((ROUND(((('INPUT Patchset'!B14503*255)-0)/(255-0)*('Conversion Input'!$C$4-'Conversion Input'!$C$3)+'Conversion Input'!$C$3),0)-'Conversion Input'!$C$3)/('Conversion Input'!$C$4-'Conversion Input'!$C$3)*(255-0)+0))/255,12),"")</f>
        <v/>
      </c>
      <c r="C14503" t="str">
        <f>IF('INPUT Patchset'!C14503 &lt;&gt; "",ROUND((((ROUND(((('INPUT Patchset'!C14503*255)-0)/(255-0)*('Conversion Input'!$C$4-'Conversion Input'!$C$3)+'Conversion Input'!$C$3),0)-'Conversion Input'!$C$3)/('Conversion Input'!$C$4-'Conversion Input'!$C$3)*(255-0)+0))/255,12),"")</f>
        <v/>
      </c>
    </row>
    <row r="14504" spans="1:3" x14ac:dyDescent="0.35">
      <c r="A14504" t="str">
        <f>IF('INPUT Patchset'!A14504 &lt;&gt; "",ROUND((((ROUND(((('INPUT Patchset'!A14504*255)-0)/(255-0)*('Conversion Input'!$C$4-'Conversion Input'!$C$3)+'Conversion Input'!$C$3),0)-'Conversion Input'!$C$3)/('Conversion Input'!$C$4-'Conversion Input'!$C$3)*(255-0)+0))/255,12),"")</f>
        <v/>
      </c>
      <c r="B14504" t="str">
        <f>IF('INPUT Patchset'!B14504 &lt;&gt; "",ROUND((((ROUND(((('INPUT Patchset'!B14504*255)-0)/(255-0)*('Conversion Input'!$C$4-'Conversion Input'!$C$3)+'Conversion Input'!$C$3),0)-'Conversion Input'!$C$3)/('Conversion Input'!$C$4-'Conversion Input'!$C$3)*(255-0)+0))/255,12),"")</f>
        <v/>
      </c>
      <c r="C14504" t="str">
        <f>IF('INPUT Patchset'!C14504 &lt;&gt; "",ROUND((((ROUND(((('INPUT Patchset'!C14504*255)-0)/(255-0)*('Conversion Input'!$C$4-'Conversion Input'!$C$3)+'Conversion Input'!$C$3),0)-'Conversion Input'!$C$3)/('Conversion Input'!$C$4-'Conversion Input'!$C$3)*(255-0)+0))/255,12),"")</f>
        <v/>
      </c>
    </row>
    <row r="14505" spans="1:3" x14ac:dyDescent="0.35">
      <c r="A14505" t="str">
        <f>IF('INPUT Patchset'!A14505 &lt;&gt; "",ROUND((((ROUND(((('INPUT Patchset'!A14505*255)-0)/(255-0)*('Conversion Input'!$C$4-'Conversion Input'!$C$3)+'Conversion Input'!$C$3),0)-'Conversion Input'!$C$3)/('Conversion Input'!$C$4-'Conversion Input'!$C$3)*(255-0)+0))/255,12),"")</f>
        <v/>
      </c>
      <c r="B14505" t="str">
        <f>IF('INPUT Patchset'!B14505 &lt;&gt; "",ROUND((((ROUND(((('INPUT Patchset'!B14505*255)-0)/(255-0)*('Conversion Input'!$C$4-'Conversion Input'!$C$3)+'Conversion Input'!$C$3),0)-'Conversion Input'!$C$3)/('Conversion Input'!$C$4-'Conversion Input'!$C$3)*(255-0)+0))/255,12),"")</f>
        <v/>
      </c>
      <c r="C14505" t="str">
        <f>IF('INPUT Patchset'!C14505 &lt;&gt; "",ROUND((((ROUND(((('INPUT Patchset'!C14505*255)-0)/(255-0)*('Conversion Input'!$C$4-'Conversion Input'!$C$3)+'Conversion Input'!$C$3),0)-'Conversion Input'!$C$3)/('Conversion Input'!$C$4-'Conversion Input'!$C$3)*(255-0)+0))/255,12),"")</f>
        <v/>
      </c>
    </row>
    <row r="14506" spans="1:3" x14ac:dyDescent="0.35">
      <c r="A14506" t="str">
        <f>IF('INPUT Patchset'!A14506 &lt;&gt; "",ROUND((((ROUND(((('INPUT Patchset'!A14506*255)-0)/(255-0)*('Conversion Input'!$C$4-'Conversion Input'!$C$3)+'Conversion Input'!$C$3),0)-'Conversion Input'!$C$3)/('Conversion Input'!$C$4-'Conversion Input'!$C$3)*(255-0)+0))/255,12),"")</f>
        <v/>
      </c>
      <c r="B14506" t="str">
        <f>IF('INPUT Patchset'!B14506 &lt;&gt; "",ROUND((((ROUND(((('INPUT Patchset'!B14506*255)-0)/(255-0)*('Conversion Input'!$C$4-'Conversion Input'!$C$3)+'Conversion Input'!$C$3),0)-'Conversion Input'!$C$3)/('Conversion Input'!$C$4-'Conversion Input'!$C$3)*(255-0)+0))/255,12),"")</f>
        <v/>
      </c>
      <c r="C14506" t="str">
        <f>IF('INPUT Patchset'!C14506 &lt;&gt; "",ROUND((((ROUND(((('INPUT Patchset'!C14506*255)-0)/(255-0)*('Conversion Input'!$C$4-'Conversion Input'!$C$3)+'Conversion Input'!$C$3),0)-'Conversion Input'!$C$3)/('Conversion Input'!$C$4-'Conversion Input'!$C$3)*(255-0)+0))/255,12),"")</f>
        <v/>
      </c>
    </row>
    <row r="14507" spans="1:3" x14ac:dyDescent="0.35">
      <c r="A14507" t="str">
        <f>IF('INPUT Patchset'!A14507 &lt;&gt; "",ROUND((((ROUND(((('INPUT Patchset'!A14507*255)-0)/(255-0)*('Conversion Input'!$C$4-'Conversion Input'!$C$3)+'Conversion Input'!$C$3),0)-'Conversion Input'!$C$3)/('Conversion Input'!$C$4-'Conversion Input'!$C$3)*(255-0)+0))/255,12),"")</f>
        <v/>
      </c>
      <c r="B14507" t="str">
        <f>IF('INPUT Patchset'!B14507 &lt;&gt; "",ROUND((((ROUND(((('INPUT Patchset'!B14507*255)-0)/(255-0)*('Conversion Input'!$C$4-'Conversion Input'!$C$3)+'Conversion Input'!$C$3),0)-'Conversion Input'!$C$3)/('Conversion Input'!$C$4-'Conversion Input'!$C$3)*(255-0)+0))/255,12),"")</f>
        <v/>
      </c>
      <c r="C14507" t="str">
        <f>IF('INPUT Patchset'!C14507 &lt;&gt; "",ROUND((((ROUND(((('INPUT Patchset'!C14507*255)-0)/(255-0)*('Conversion Input'!$C$4-'Conversion Input'!$C$3)+'Conversion Input'!$C$3),0)-'Conversion Input'!$C$3)/('Conversion Input'!$C$4-'Conversion Input'!$C$3)*(255-0)+0))/255,12),"")</f>
        <v/>
      </c>
    </row>
    <row r="14508" spans="1:3" x14ac:dyDescent="0.35">
      <c r="A14508" t="str">
        <f>IF('INPUT Patchset'!A14508 &lt;&gt; "",ROUND((((ROUND(((('INPUT Patchset'!A14508*255)-0)/(255-0)*('Conversion Input'!$C$4-'Conversion Input'!$C$3)+'Conversion Input'!$C$3),0)-'Conversion Input'!$C$3)/('Conversion Input'!$C$4-'Conversion Input'!$C$3)*(255-0)+0))/255,12),"")</f>
        <v/>
      </c>
      <c r="B14508" t="str">
        <f>IF('INPUT Patchset'!B14508 &lt;&gt; "",ROUND((((ROUND(((('INPUT Patchset'!B14508*255)-0)/(255-0)*('Conversion Input'!$C$4-'Conversion Input'!$C$3)+'Conversion Input'!$C$3),0)-'Conversion Input'!$C$3)/('Conversion Input'!$C$4-'Conversion Input'!$C$3)*(255-0)+0))/255,12),"")</f>
        <v/>
      </c>
      <c r="C14508" t="str">
        <f>IF('INPUT Patchset'!C14508 &lt;&gt; "",ROUND((((ROUND(((('INPUT Patchset'!C14508*255)-0)/(255-0)*('Conversion Input'!$C$4-'Conversion Input'!$C$3)+'Conversion Input'!$C$3),0)-'Conversion Input'!$C$3)/('Conversion Input'!$C$4-'Conversion Input'!$C$3)*(255-0)+0))/255,12),"")</f>
        <v/>
      </c>
    </row>
    <row r="14509" spans="1:3" x14ac:dyDescent="0.35">
      <c r="A14509" t="str">
        <f>IF('INPUT Patchset'!A14509 &lt;&gt; "",ROUND((((ROUND(((('INPUT Patchset'!A14509*255)-0)/(255-0)*('Conversion Input'!$C$4-'Conversion Input'!$C$3)+'Conversion Input'!$C$3),0)-'Conversion Input'!$C$3)/('Conversion Input'!$C$4-'Conversion Input'!$C$3)*(255-0)+0))/255,12),"")</f>
        <v/>
      </c>
      <c r="B14509" t="str">
        <f>IF('INPUT Patchset'!B14509 &lt;&gt; "",ROUND((((ROUND(((('INPUT Patchset'!B14509*255)-0)/(255-0)*('Conversion Input'!$C$4-'Conversion Input'!$C$3)+'Conversion Input'!$C$3),0)-'Conversion Input'!$C$3)/('Conversion Input'!$C$4-'Conversion Input'!$C$3)*(255-0)+0))/255,12),"")</f>
        <v/>
      </c>
      <c r="C14509" t="str">
        <f>IF('INPUT Patchset'!C14509 &lt;&gt; "",ROUND((((ROUND(((('INPUT Patchset'!C14509*255)-0)/(255-0)*('Conversion Input'!$C$4-'Conversion Input'!$C$3)+'Conversion Input'!$C$3),0)-'Conversion Input'!$C$3)/('Conversion Input'!$C$4-'Conversion Input'!$C$3)*(255-0)+0))/255,12),"")</f>
        <v/>
      </c>
    </row>
    <row r="14510" spans="1:3" x14ac:dyDescent="0.35">
      <c r="A14510" t="str">
        <f>IF('INPUT Patchset'!A14510 &lt;&gt; "",ROUND((((ROUND(((('INPUT Patchset'!A14510*255)-0)/(255-0)*('Conversion Input'!$C$4-'Conversion Input'!$C$3)+'Conversion Input'!$C$3),0)-'Conversion Input'!$C$3)/('Conversion Input'!$C$4-'Conversion Input'!$C$3)*(255-0)+0))/255,12),"")</f>
        <v/>
      </c>
      <c r="B14510" t="str">
        <f>IF('INPUT Patchset'!B14510 &lt;&gt; "",ROUND((((ROUND(((('INPUT Patchset'!B14510*255)-0)/(255-0)*('Conversion Input'!$C$4-'Conversion Input'!$C$3)+'Conversion Input'!$C$3),0)-'Conversion Input'!$C$3)/('Conversion Input'!$C$4-'Conversion Input'!$C$3)*(255-0)+0))/255,12),"")</f>
        <v/>
      </c>
      <c r="C14510" t="str">
        <f>IF('INPUT Patchset'!C14510 &lt;&gt; "",ROUND((((ROUND(((('INPUT Patchset'!C14510*255)-0)/(255-0)*('Conversion Input'!$C$4-'Conversion Input'!$C$3)+'Conversion Input'!$C$3),0)-'Conversion Input'!$C$3)/('Conversion Input'!$C$4-'Conversion Input'!$C$3)*(255-0)+0))/255,12),"")</f>
        <v/>
      </c>
    </row>
    <row r="14511" spans="1:3" x14ac:dyDescent="0.35">
      <c r="A14511" t="str">
        <f>IF('INPUT Patchset'!A14511 &lt;&gt; "",ROUND((((ROUND(((('INPUT Patchset'!A14511*255)-0)/(255-0)*('Conversion Input'!$C$4-'Conversion Input'!$C$3)+'Conversion Input'!$C$3),0)-'Conversion Input'!$C$3)/('Conversion Input'!$C$4-'Conversion Input'!$C$3)*(255-0)+0))/255,12),"")</f>
        <v/>
      </c>
      <c r="B14511" t="str">
        <f>IF('INPUT Patchset'!B14511 &lt;&gt; "",ROUND((((ROUND(((('INPUT Patchset'!B14511*255)-0)/(255-0)*('Conversion Input'!$C$4-'Conversion Input'!$C$3)+'Conversion Input'!$C$3),0)-'Conversion Input'!$C$3)/('Conversion Input'!$C$4-'Conversion Input'!$C$3)*(255-0)+0))/255,12),"")</f>
        <v/>
      </c>
      <c r="C14511" t="str">
        <f>IF('INPUT Patchset'!C14511 &lt;&gt; "",ROUND((((ROUND(((('INPUT Patchset'!C14511*255)-0)/(255-0)*('Conversion Input'!$C$4-'Conversion Input'!$C$3)+'Conversion Input'!$C$3),0)-'Conversion Input'!$C$3)/('Conversion Input'!$C$4-'Conversion Input'!$C$3)*(255-0)+0))/255,12),"")</f>
        <v/>
      </c>
    </row>
    <row r="14512" spans="1:3" x14ac:dyDescent="0.35">
      <c r="A14512" t="str">
        <f>IF('INPUT Patchset'!A14512 &lt;&gt; "",ROUND((((ROUND(((('INPUT Patchset'!A14512*255)-0)/(255-0)*('Conversion Input'!$C$4-'Conversion Input'!$C$3)+'Conversion Input'!$C$3),0)-'Conversion Input'!$C$3)/('Conversion Input'!$C$4-'Conversion Input'!$C$3)*(255-0)+0))/255,12),"")</f>
        <v/>
      </c>
      <c r="B14512" t="str">
        <f>IF('INPUT Patchset'!B14512 &lt;&gt; "",ROUND((((ROUND(((('INPUT Patchset'!B14512*255)-0)/(255-0)*('Conversion Input'!$C$4-'Conversion Input'!$C$3)+'Conversion Input'!$C$3),0)-'Conversion Input'!$C$3)/('Conversion Input'!$C$4-'Conversion Input'!$C$3)*(255-0)+0))/255,12),"")</f>
        <v/>
      </c>
      <c r="C14512" t="str">
        <f>IF('INPUT Patchset'!C14512 &lt;&gt; "",ROUND((((ROUND(((('INPUT Patchset'!C14512*255)-0)/(255-0)*('Conversion Input'!$C$4-'Conversion Input'!$C$3)+'Conversion Input'!$C$3),0)-'Conversion Input'!$C$3)/('Conversion Input'!$C$4-'Conversion Input'!$C$3)*(255-0)+0))/255,12),"")</f>
        <v/>
      </c>
    </row>
    <row r="14513" spans="1:3" x14ac:dyDescent="0.35">
      <c r="A14513" t="str">
        <f>IF('INPUT Patchset'!A14513 &lt;&gt; "",ROUND((((ROUND(((('INPUT Patchset'!A14513*255)-0)/(255-0)*('Conversion Input'!$C$4-'Conversion Input'!$C$3)+'Conversion Input'!$C$3),0)-'Conversion Input'!$C$3)/('Conversion Input'!$C$4-'Conversion Input'!$C$3)*(255-0)+0))/255,12),"")</f>
        <v/>
      </c>
      <c r="B14513" t="str">
        <f>IF('INPUT Patchset'!B14513 &lt;&gt; "",ROUND((((ROUND(((('INPUT Patchset'!B14513*255)-0)/(255-0)*('Conversion Input'!$C$4-'Conversion Input'!$C$3)+'Conversion Input'!$C$3),0)-'Conversion Input'!$C$3)/('Conversion Input'!$C$4-'Conversion Input'!$C$3)*(255-0)+0))/255,12),"")</f>
        <v/>
      </c>
      <c r="C14513" t="str">
        <f>IF('INPUT Patchset'!C14513 &lt;&gt; "",ROUND((((ROUND(((('INPUT Patchset'!C14513*255)-0)/(255-0)*('Conversion Input'!$C$4-'Conversion Input'!$C$3)+'Conversion Input'!$C$3),0)-'Conversion Input'!$C$3)/('Conversion Input'!$C$4-'Conversion Input'!$C$3)*(255-0)+0))/255,12),"")</f>
        <v/>
      </c>
    </row>
    <row r="14514" spans="1:3" x14ac:dyDescent="0.35">
      <c r="A14514" t="str">
        <f>IF('INPUT Patchset'!A14514 &lt;&gt; "",ROUND((((ROUND(((('INPUT Patchset'!A14514*255)-0)/(255-0)*('Conversion Input'!$C$4-'Conversion Input'!$C$3)+'Conversion Input'!$C$3),0)-'Conversion Input'!$C$3)/('Conversion Input'!$C$4-'Conversion Input'!$C$3)*(255-0)+0))/255,12),"")</f>
        <v/>
      </c>
      <c r="B14514" t="str">
        <f>IF('INPUT Patchset'!B14514 &lt;&gt; "",ROUND((((ROUND(((('INPUT Patchset'!B14514*255)-0)/(255-0)*('Conversion Input'!$C$4-'Conversion Input'!$C$3)+'Conversion Input'!$C$3),0)-'Conversion Input'!$C$3)/('Conversion Input'!$C$4-'Conversion Input'!$C$3)*(255-0)+0))/255,12),"")</f>
        <v/>
      </c>
      <c r="C14514" t="str">
        <f>IF('INPUT Patchset'!C14514 &lt;&gt; "",ROUND((((ROUND(((('INPUT Patchset'!C14514*255)-0)/(255-0)*('Conversion Input'!$C$4-'Conversion Input'!$C$3)+'Conversion Input'!$C$3),0)-'Conversion Input'!$C$3)/('Conversion Input'!$C$4-'Conversion Input'!$C$3)*(255-0)+0))/255,12),"")</f>
        <v/>
      </c>
    </row>
    <row r="14515" spans="1:3" x14ac:dyDescent="0.35">
      <c r="A14515" t="str">
        <f>IF('INPUT Patchset'!A14515 &lt;&gt; "",ROUND((((ROUND(((('INPUT Patchset'!A14515*255)-0)/(255-0)*('Conversion Input'!$C$4-'Conversion Input'!$C$3)+'Conversion Input'!$C$3),0)-'Conversion Input'!$C$3)/('Conversion Input'!$C$4-'Conversion Input'!$C$3)*(255-0)+0))/255,12),"")</f>
        <v/>
      </c>
      <c r="B14515" t="str">
        <f>IF('INPUT Patchset'!B14515 &lt;&gt; "",ROUND((((ROUND(((('INPUT Patchset'!B14515*255)-0)/(255-0)*('Conversion Input'!$C$4-'Conversion Input'!$C$3)+'Conversion Input'!$C$3),0)-'Conversion Input'!$C$3)/('Conversion Input'!$C$4-'Conversion Input'!$C$3)*(255-0)+0))/255,12),"")</f>
        <v/>
      </c>
      <c r="C14515" t="str">
        <f>IF('INPUT Patchset'!C14515 &lt;&gt; "",ROUND((((ROUND(((('INPUT Patchset'!C14515*255)-0)/(255-0)*('Conversion Input'!$C$4-'Conversion Input'!$C$3)+'Conversion Input'!$C$3),0)-'Conversion Input'!$C$3)/('Conversion Input'!$C$4-'Conversion Input'!$C$3)*(255-0)+0))/255,12),"")</f>
        <v/>
      </c>
    </row>
    <row r="14516" spans="1:3" x14ac:dyDescent="0.35">
      <c r="A14516" t="str">
        <f>IF('INPUT Patchset'!A14516 &lt;&gt; "",ROUND((((ROUND(((('INPUT Patchset'!A14516*255)-0)/(255-0)*('Conversion Input'!$C$4-'Conversion Input'!$C$3)+'Conversion Input'!$C$3),0)-'Conversion Input'!$C$3)/('Conversion Input'!$C$4-'Conversion Input'!$C$3)*(255-0)+0))/255,12),"")</f>
        <v/>
      </c>
      <c r="B14516" t="str">
        <f>IF('INPUT Patchset'!B14516 &lt;&gt; "",ROUND((((ROUND(((('INPUT Patchset'!B14516*255)-0)/(255-0)*('Conversion Input'!$C$4-'Conversion Input'!$C$3)+'Conversion Input'!$C$3),0)-'Conversion Input'!$C$3)/('Conversion Input'!$C$4-'Conversion Input'!$C$3)*(255-0)+0))/255,12),"")</f>
        <v/>
      </c>
      <c r="C14516" t="str">
        <f>IF('INPUT Patchset'!C14516 &lt;&gt; "",ROUND((((ROUND(((('INPUT Patchset'!C14516*255)-0)/(255-0)*('Conversion Input'!$C$4-'Conversion Input'!$C$3)+'Conversion Input'!$C$3),0)-'Conversion Input'!$C$3)/('Conversion Input'!$C$4-'Conversion Input'!$C$3)*(255-0)+0))/255,12),"")</f>
        <v/>
      </c>
    </row>
    <row r="14517" spans="1:3" x14ac:dyDescent="0.35">
      <c r="A14517" t="str">
        <f>IF('INPUT Patchset'!A14517 &lt;&gt; "",ROUND((((ROUND(((('INPUT Patchset'!A14517*255)-0)/(255-0)*('Conversion Input'!$C$4-'Conversion Input'!$C$3)+'Conversion Input'!$C$3),0)-'Conversion Input'!$C$3)/('Conversion Input'!$C$4-'Conversion Input'!$C$3)*(255-0)+0))/255,12),"")</f>
        <v/>
      </c>
      <c r="B14517" t="str">
        <f>IF('INPUT Patchset'!B14517 &lt;&gt; "",ROUND((((ROUND(((('INPUT Patchset'!B14517*255)-0)/(255-0)*('Conversion Input'!$C$4-'Conversion Input'!$C$3)+'Conversion Input'!$C$3),0)-'Conversion Input'!$C$3)/('Conversion Input'!$C$4-'Conversion Input'!$C$3)*(255-0)+0))/255,12),"")</f>
        <v/>
      </c>
      <c r="C14517" t="str">
        <f>IF('INPUT Patchset'!C14517 &lt;&gt; "",ROUND((((ROUND(((('INPUT Patchset'!C14517*255)-0)/(255-0)*('Conversion Input'!$C$4-'Conversion Input'!$C$3)+'Conversion Input'!$C$3),0)-'Conversion Input'!$C$3)/('Conversion Input'!$C$4-'Conversion Input'!$C$3)*(255-0)+0))/255,12),"")</f>
        <v/>
      </c>
    </row>
    <row r="14518" spans="1:3" x14ac:dyDescent="0.35">
      <c r="A14518" t="str">
        <f>IF('INPUT Patchset'!A14518 &lt;&gt; "",ROUND((((ROUND(((('INPUT Patchset'!A14518*255)-0)/(255-0)*('Conversion Input'!$C$4-'Conversion Input'!$C$3)+'Conversion Input'!$C$3),0)-'Conversion Input'!$C$3)/('Conversion Input'!$C$4-'Conversion Input'!$C$3)*(255-0)+0))/255,12),"")</f>
        <v/>
      </c>
      <c r="B14518" t="str">
        <f>IF('INPUT Patchset'!B14518 &lt;&gt; "",ROUND((((ROUND(((('INPUT Patchset'!B14518*255)-0)/(255-0)*('Conversion Input'!$C$4-'Conversion Input'!$C$3)+'Conversion Input'!$C$3),0)-'Conversion Input'!$C$3)/('Conversion Input'!$C$4-'Conversion Input'!$C$3)*(255-0)+0))/255,12),"")</f>
        <v/>
      </c>
      <c r="C14518" t="str">
        <f>IF('INPUT Patchset'!C14518 &lt;&gt; "",ROUND((((ROUND(((('INPUT Patchset'!C14518*255)-0)/(255-0)*('Conversion Input'!$C$4-'Conversion Input'!$C$3)+'Conversion Input'!$C$3),0)-'Conversion Input'!$C$3)/('Conversion Input'!$C$4-'Conversion Input'!$C$3)*(255-0)+0))/255,12),"")</f>
        <v/>
      </c>
    </row>
    <row r="14519" spans="1:3" x14ac:dyDescent="0.35">
      <c r="A14519" t="str">
        <f>IF('INPUT Patchset'!A14519 &lt;&gt; "",ROUND((((ROUND(((('INPUT Patchset'!A14519*255)-0)/(255-0)*('Conversion Input'!$C$4-'Conversion Input'!$C$3)+'Conversion Input'!$C$3),0)-'Conversion Input'!$C$3)/('Conversion Input'!$C$4-'Conversion Input'!$C$3)*(255-0)+0))/255,12),"")</f>
        <v/>
      </c>
      <c r="B14519" t="str">
        <f>IF('INPUT Patchset'!B14519 &lt;&gt; "",ROUND((((ROUND(((('INPUT Patchset'!B14519*255)-0)/(255-0)*('Conversion Input'!$C$4-'Conversion Input'!$C$3)+'Conversion Input'!$C$3),0)-'Conversion Input'!$C$3)/('Conversion Input'!$C$4-'Conversion Input'!$C$3)*(255-0)+0))/255,12),"")</f>
        <v/>
      </c>
      <c r="C14519" t="str">
        <f>IF('INPUT Patchset'!C14519 &lt;&gt; "",ROUND((((ROUND(((('INPUT Patchset'!C14519*255)-0)/(255-0)*('Conversion Input'!$C$4-'Conversion Input'!$C$3)+'Conversion Input'!$C$3),0)-'Conversion Input'!$C$3)/('Conversion Input'!$C$4-'Conversion Input'!$C$3)*(255-0)+0))/255,12),"")</f>
        <v/>
      </c>
    </row>
    <row r="14520" spans="1:3" x14ac:dyDescent="0.35">
      <c r="A14520" t="str">
        <f>IF('INPUT Patchset'!A14520 &lt;&gt; "",ROUND((((ROUND(((('INPUT Patchset'!A14520*255)-0)/(255-0)*('Conversion Input'!$C$4-'Conversion Input'!$C$3)+'Conversion Input'!$C$3),0)-'Conversion Input'!$C$3)/('Conversion Input'!$C$4-'Conversion Input'!$C$3)*(255-0)+0))/255,12),"")</f>
        <v/>
      </c>
      <c r="B14520" t="str">
        <f>IF('INPUT Patchset'!B14520 &lt;&gt; "",ROUND((((ROUND(((('INPUT Patchset'!B14520*255)-0)/(255-0)*('Conversion Input'!$C$4-'Conversion Input'!$C$3)+'Conversion Input'!$C$3),0)-'Conversion Input'!$C$3)/('Conversion Input'!$C$4-'Conversion Input'!$C$3)*(255-0)+0))/255,12),"")</f>
        <v/>
      </c>
      <c r="C14520" t="str">
        <f>IF('INPUT Patchset'!C14520 &lt;&gt; "",ROUND((((ROUND(((('INPUT Patchset'!C14520*255)-0)/(255-0)*('Conversion Input'!$C$4-'Conversion Input'!$C$3)+'Conversion Input'!$C$3),0)-'Conversion Input'!$C$3)/('Conversion Input'!$C$4-'Conversion Input'!$C$3)*(255-0)+0))/255,12),"")</f>
        <v/>
      </c>
    </row>
    <row r="14521" spans="1:3" x14ac:dyDescent="0.35">
      <c r="A14521" t="str">
        <f>IF('INPUT Patchset'!A14521 &lt;&gt; "",ROUND((((ROUND(((('INPUT Patchset'!A14521*255)-0)/(255-0)*('Conversion Input'!$C$4-'Conversion Input'!$C$3)+'Conversion Input'!$C$3),0)-'Conversion Input'!$C$3)/('Conversion Input'!$C$4-'Conversion Input'!$C$3)*(255-0)+0))/255,12),"")</f>
        <v/>
      </c>
      <c r="B14521" t="str">
        <f>IF('INPUT Patchset'!B14521 &lt;&gt; "",ROUND((((ROUND(((('INPUT Patchset'!B14521*255)-0)/(255-0)*('Conversion Input'!$C$4-'Conversion Input'!$C$3)+'Conversion Input'!$C$3),0)-'Conversion Input'!$C$3)/('Conversion Input'!$C$4-'Conversion Input'!$C$3)*(255-0)+0))/255,12),"")</f>
        <v/>
      </c>
      <c r="C14521" t="str">
        <f>IF('INPUT Patchset'!C14521 &lt;&gt; "",ROUND((((ROUND(((('INPUT Patchset'!C14521*255)-0)/(255-0)*('Conversion Input'!$C$4-'Conversion Input'!$C$3)+'Conversion Input'!$C$3),0)-'Conversion Input'!$C$3)/('Conversion Input'!$C$4-'Conversion Input'!$C$3)*(255-0)+0))/255,12),"")</f>
        <v/>
      </c>
    </row>
    <row r="14522" spans="1:3" x14ac:dyDescent="0.35">
      <c r="A14522" t="str">
        <f>IF('INPUT Patchset'!A14522 &lt;&gt; "",ROUND((((ROUND(((('INPUT Patchset'!A14522*255)-0)/(255-0)*('Conversion Input'!$C$4-'Conversion Input'!$C$3)+'Conversion Input'!$C$3),0)-'Conversion Input'!$C$3)/('Conversion Input'!$C$4-'Conversion Input'!$C$3)*(255-0)+0))/255,12),"")</f>
        <v/>
      </c>
      <c r="B14522" t="str">
        <f>IF('INPUT Patchset'!B14522 &lt;&gt; "",ROUND((((ROUND(((('INPUT Patchset'!B14522*255)-0)/(255-0)*('Conversion Input'!$C$4-'Conversion Input'!$C$3)+'Conversion Input'!$C$3),0)-'Conversion Input'!$C$3)/('Conversion Input'!$C$4-'Conversion Input'!$C$3)*(255-0)+0))/255,12),"")</f>
        <v/>
      </c>
      <c r="C14522" t="str">
        <f>IF('INPUT Patchset'!C14522 &lt;&gt; "",ROUND((((ROUND(((('INPUT Patchset'!C14522*255)-0)/(255-0)*('Conversion Input'!$C$4-'Conversion Input'!$C$3)+'Conversion Input'!$C$3),0)-'Conversion Input'!$C$3)/('Conversion Input'!$C$4-'Conversion Input'!$C$3)*(255-0)+0))/255,12),"")</f>
        <v/>
      </c>
    </row>
    <row r="14523" spans="1:3" x14ac:dyDescent="0.35">
      <c r="A14523" t="str">
        <f>IF('INPUT Patchset'!A14523 &lt;&gt; "",ROUND((((ROUND(((('INPUT Patchset'!A14523*255)-0)/(255-0)*('Conversion Input'!$C$4-'Conversion Input'!$C$3)+'Conversion Input'!$C$3),0)-'Conversion Input'!$C$3)/('Conversion Input'!$C$4-'Conversion Input'!$C$3)*(255-0)+0))/255,12),"")</f>
        <v/>
      </c>
      <c r="B14523" t="str">
        <f>IF('INPUT Patchset'!B14523 &lt;&gt; "",ROUND((((ROUND(((('INPUT Patchset'!B14523*255)-0)/(255-0)*('Conversion Input'!$C$4-'Conversion Input'!$C$3)+'Conversion Input'!$C$3),0)-'Conversion Input'!$C$3)/('Conversion Input'!$C$4-'Conversion Input'!$C$3)*(255-0)+0))/255,12),"")</f>
        <v/>
      </c>
      <c r="C14523" t="str">
        <f>IF('INPUT Patchset'!C14523 &lt;&gt; "",ROUND((((ROUND(((('INPUT Patchset'!C14523*255)-0)/(255-0)*('Conversion Input'!$C$4-'Conversion Input'!$C$3)+'Conversion Input'!$C$3),0)-'Conversion Input'!$C$3)/('Conversion Input'!$C$4-'Conversion Input'!$C$3)*(255-0)+0))/255,12),"")</f>
        <v/>
      </c>
    </row>
    <row r="14524" spans="1:3" x14ac:dyDescent="0.35">
      <c r="A14524" t="str">
        <f>IF('INPUT Patchset'!A14524 &lt;&gt; "",ROUND((((ROUND(((('INPUT Patchset'!A14524*255)-0)/(255-0)*('Conversion Input'!$C$4-'Conversion Input'!$C$3)+'Conversion Input'!$C$3),0)-'Conversion Input'!$C$3)/('Conversion Input'!$C$4-'Conversion Input'!$C$3)*(255-0)+0))/255,12),"")</f>
        <v/>
      </c>
      <c r="B14524" t="str">
        <f>IF('INPUT Patchset'!B14524 &lt;&gt; "",ROUND((((ROUND(((('INPUT Patchset'!B14524*255)-0)/(255-0)*('Conversion Input'!$C$4-'Conversion Input'!$C$3)+'Conversion Input'!$C$3),0)-'Conversion Input'!$C$3)/('Conversion Input'!$C$4-'Conversion Input'!$C$3)*(255-0)+0))/255,12),"")</f>
        <v/>
      </c>
      <c r="C14524" t="str">
        <f>IF('INPUT Patchset'!C14524 &lt;&gt; "",ROUND((((ROUND(((('INPUT Patchset'!C14524*255)-0)/(255-0)*('Conversion Input'!$C$4-'Conversion Input'!$C$3)+'Conversion Input'!$C$3),0)-'Conversion Input'!$C$3)/('Conversion Input'!$C$4-'Conversion Input'!$C$3)*(255-0)+0))/255,12),"")</f>
        <v/>
      </c>
    </row>
    <row r="14525" spans="1:3" x14ac:dyDescent="0.35">
      <c r="A14525" t="str">
        <f>IF('INPUT Patchset'!A14525 &lt;&gt; "",ROUND((((ROUND(((('INPUT Patchset'!A14525*255)-0)/(255-0)*('Conversion Input'!$C$4-'Conversion Input'!$C$3)+'Conversion Input'!$C$3),0)-'Conversion Input'!$C$3)/('Conversion Input'!$C$4-'Conversion Input'!$C$3)*(255-0)+0))/255,12),"")</f>
        <v/>
      </c>
      <c r="B14525" t="str">
        <f>IF('INPUT Patchset'!B14525 &lt;&gt; "",ROUND((((ROUND(((('INPUT Patchset'!B14525*255)-0)/(255-0)*('Conversion Input'!$C$4-'Conversion Input'!$C$3)+'Conversion Input'!$C$3),0)-'Conversion Input'!$C$3)/('Conversion Input'!$C$4-'Conversion Input'!$C$3)*(255-0)+0))/255,12),"")</f>
        <v/>
      </c>
      <c r="C14525" t="str">
        <f>IF('INPUT Patchset'!C14525 &lt;&gt; "",ROUND((((ROUND(((('INPUT Patchset'!C14525*255)-0)/(255-0)*('Conversion Input'!$C$4-'Conversion Input'!$C$3)+'Conversion Input'!$C$3),0)-'Conversion Input'!$C$3)/('Conversion Input'!$C$4-'Conversion Input'!$C$3)*(255-0)+0))/255,12),"")</f>
        <v/>
      </c>
    </row>
    <row r="14526" spans="1:3" x14ac:dyDescent="0.35">
      <c r="A14526" t="str">
        <f>IF('INPUT Patchset'!A14526 &lt;&gt; "",ROUND((((ROUND(((('INPUT Patchset'!A14526*255)-0)/(255-0)*('Conversion Input'!$C$4-'Conversion Input'!$C$3)+'Conversion Input'!$C$3),0)-'Conversion Input'!$C$3)/('Conversion Input'!$C$4-'Conversion Input'!$C$3)*(255-0)+0))/255,12),"")</f>
        <v/>
      </c>
      <c r="B14526" t="str">
        <f>IF('INPUT Patchset'!B14526 &lt;&gt; "",ROUND((((ROUND(((('INPUT Patchset'!B14526*255)-0)/(255-0)*('Conversion Input'!$C$4-'Conversion Input'!$C$3)+'Conversion Input'!$C$3),0)-'Conversion Input'!$C$3)/('Conversion Input'!$C$4-'Conversion Input'!$C$3)*(255-0)+0))/255,12),"")</f>
        <v/>
      </c>
      <c r="C14526" t="str">
        <f>IF('INPUT Patchset'!C14526 &lt;&gt; "",ROUND((((ROUND(((('INPUT Patchset'!C14526*255)-0)/(255-0)*('Conversion Input'!$C$4-'Conversion Input'!$C$3)+'Conversion Input'!$C$3),0)-'Conversion Input'!$C$3)/('Conversion Input'!$C$4-'Conversion Input'!$C$3)*(255-0)+0))/255,12),"")</f>
        <v/>
      </c>
    </row>
    <row r="14527" spans="1:3" x14ac:dyDescent="0.35">
      <c r="A14527" t="str">
        <f>IF('INPUT Patchset'!A14527 &lt;&gt; "",ROUND((((ROUND(((('INPUT Patchset'!A14527*255)-0)/(255-0)*('Conversion Input'!$C$4-'Conversion Input'!$C$3)+'Conversion Input'!$C$3),0)-'Conversion Input'!$C$3)/('Conversion Input'!$C$4-'Conversion Input'!$C$3)*(255-0)+0))/255,12),"")</f>
        <v/>
      </c>
      <c r="B14527" t="str">
        <f>IF('INPUT Patchset'!B14527 &lt;&gt; "",ROUND((((ROUND(((('INPUT Patchset'!B14527*255)-0)/(255-0)*('Conversion Input'!$C$4-'Conversion Input'!$C$3)+'Conversion Input'!$C$3),0)-'Conversion Input'!$C$3)/('Conversion Input'!$C$4-'Conversion Input'!$C$3)*(255-0)+0))/255,12),"")</f>
        <v/>
      </c>
      <c r="C14527" t="str">
        <f>IF('INPUT Patchset'!C14527 &lt;&gt; "",ROUND((((ROUND(((('INPUT Patchset'!C14527*255)-0)/(255-0)*('Conversion Input'!$C$4-'Conversion Input'!$C$3)+'Conversion Input'!$C$3),0)-'Conversion Input'!$C$3)/('Conversion Input'!$C$4-'Conversion Input'!$C$3)*(255-0)+0))/255,12),"")</f>
        <v/>
      </c>
    </row>
    <row r="14528" spans="1:3" x14ac:dyDescent="0.35">
      <c r="A14528" t="str">
        <f>IF('INPUT Patchset'!A14528 &lt;&gt; "",ROUND((((ROUND(((('INPUT Patchset'!A14528*255)-0)/(255-0)*('Conversion Input'!$C$4-'Conversion Input'!$C$3)+'Conversion Input'!$C$3),0)-'Conversion Input'!$C$3)/('Conversion Input'!$C$4-'Conversion Input'!$C$3)*(255-0)+0))/255,12),"")</f>
        <v/>
      </c>
      <c r="B14528" t="str">
        <f>IF('INPUT Patchset'!B14528 &lt;&gt; "",ROUND((((ROUND(((('INPUT Patchset'!B14528*255)-0)/(255-0)*('Conversion Input'!$C$4-'Conversion Input'!$C$3)+'Conversion Input'!$C$3),0)-'Conversion Input'!$C$3)/('Conversion Input'!$C$4-'Conversion Input'!$C$3)*(255-0)+0))/255,12),"")</f>
        <v/>
      </c>
      <c r="C14528" t="str">
        <f>IF('INPUT Patchset'!C14528 &lt;&gt; "",ROUND((((ROUND(((('INPUT Patchset'!C14528*255)-0)/(255-0)*('Conversion Input'!$C$4-'Conversion Input'!$C$3)+'Conversion Input'!$C$3),0)-'Conversion Input'!$C$3)/('Conversion Input'!$C$4-'Conversion Input'!$C$3)*(255-0)+0))/255,12),"")</f>
        <v/>
      </c>
    </row>
    <row r="14529" spans="1:3" x14ac:dyDescent="0.35">
      <c r="A14529" t="str">
        <f>IF('INPUT Patchset'!A14529 &lt;&gt; "",ROUND((((ROUND(((('INPUT Patchset'!A14529*255)-0)/(255-0)*('Conversion Input'!$C$4-'Conversion Input'!$C$3)+'Conversion Input'!$C$3),0)-'Conversion Input'!$C$3)/('Conversion Input'!$C$4-'Conversion Input'!$C$3)*(255-0)+0))/255,12),"")</f>
        <v/>
      </c>
      <c r="B14529" t="str">
        <f>IF('INPUT Patchset'!B14529 &lt;&gt; "",ROUND((((ROUND(((('INPUT Patchset'!B14529*255)-0)/(255-0)*('Conversion Input'!$C$4-'Conversion Input'!$C$3)+'Conversion Input'!$C$3),0)-'Conversion Input'!$C$3)/('Conversion Input'!$C$4-'Conversion Input'!$C$3)*(255-0)+0))/255,12),"")</f>
        <v/>
      </c>
      <c r="C14529" t="str">
        <f>IF('INPUT Patchset'!C14529 &lt;&gt; "",ROUND((((ROUND(((('INPUT Patchset'!C14529*255)-0)/(255-0)*('Conversion Input'!$C$4-'Conversion Input'!$C$3)+'Conversion Input'!$C$3),0)-'Conversion Input'!$C$3)/('Conversion Input'!$C$4-'Conversion Input'!$C$3)*(255-0)+0))/255,12),"")</f>
        <v/>
      </c>
    </row>
    <row r="14530" spans="1:3" x14ac:dyDescent="0.35">
      <c r="A14530" t="str">
        <f>IF('INPUT Patchset'!A14530 &lt;&gt; "",ROUND((((ROUND(((('INPUT Patchset'!A14530*255)-0)/(255-0)*('Conversion Input'!$C$4-'Conversion Input'!$C$3)+'Conversion Input'!$C$3),0)-'Conversion Input'!$C$3)/('Conversion Input'!$C$4-'Conversion Input'!$C$3)*(255-0)+0))/255,12),"")</f>
        <v/>
      </c>
      <c r="B14530" t="str">
        <f>IF('INPUT Patchset'!B14530 &lt;&gt; "",ROUND((((ROUND(((('INPUT Patchset'!B14530*255)-0)/(255-0)*('Conversion Input'!$C$4-'Conversion Input'!$C$3)+'Conversion Input'!$C$3),0)-'Conversion Input'!$C$3)/('Conversion Input'!$C$4-'Conversion Input'!$C$3)*(255-0)+0))/255,12),"")</f>
        <v/>
      </c>
      <c r="C14530" t="str">
        <f>IF('INPUT Patchset'!C14530 &lt;&gt; "",ROUND((((ROUND(((('INPUT Patchset'!C14530*255)-0)/(255-0)*('Conversion Input'!$C$4-'Conversion Input'!$C$3)+'Conversion Input'!$C$3),0)-'Conversion Input'!$C$3)/('Conversion Input'!$C$4-'Conversion Input'!$C$3)*(255-0)+0))/255,12),"")</f>
        <v/>
      </c>
    </row>
    <row r="14531" spans="1:3" x14ac:dyDescent="0.35">
      <c r="A14531" t="str">
        <f>IF('INPUT Patchset'!A14531 &lt;&gt; "",ROUND((((ROUND(((('INPUT Patchset'!A14531*255)-0)/(255-0)*('Conversion Input'!$C$4-'Conversion Input'!$C$3)+'Conversion Input'!$C$3),0)-'Conversion Input'!$C$3)/('Conversion Input'!$C$4-'Conversion Input'!$C$3)*(255-0)+0))/255,12),"")</f>
        <v/>
      </c>
      <c r="B14531" t="str">
        <f>IF('INPUT Patchset'!B14531 &lt;&gt; "",ROUND((((ROUND(((('INPUT Patchset'!B14531*255)-0)/(255-0)*('Conversion Input'!$C$4-'Conversion Input'!$C$3)+'Conversion Input'!$C$3),0)-'Conversion Input'!$C$3)/('Conversion Input'!$C$4-'Conversion Input'!$C$3)*(255-0)+0))/255,12),"")</f>
        <v/>
      </c>
      <c r="C14531" t="str">
        <f>IF('INPUT Patchset'!C14531 &lt;&gt; "",ROUND((((ROUND(((('INPUT Patchset'!C14531*255)-0)/(255-0)*('Conversion Input'!$C$4-'Conversion Input'!$C$3)+'Conversion Input'!$C$3),0)-'Conversion Input'!$C$3)/('Conversion Input'!$C$4-'Conversion Input'!$C$3)*(255-0)+0))/255,12),"")</f>
        <v/>
      </c>
    </row>
    <row r="14532" spans="1:3" x14ac:dyDescent="0.35">
      <c r="A14532" t="str">
        <f>IF('INPUT Patchset'!A14532 &lt;&gt; "",ROUND((((ROUND(((('INPUT Patchset'!A14532*255)-0)/(255-0)*('Conversion Input'!$C$4-'Conversion Input'!$C$3)+'Conversion Input'!$C$3),0)-'Conversion Input'!$C$3)/('Conversion Input'!$C$4-'Conversion Input'!$C$3)*(255-0)+0))/255,12),"")</f>
        <v/>
      </c>
      <c r="B14532" t="str">
        <f>IF('INPUT Patchset'!B14532 &lt;&gt; "",ROUND((((ROUND(((('INPUT Patchset'!B14532*255)-0)/(255-0)*('Conversion Input'!$C$4-'Conversion Input'!$C$3)+'Conversion Input'!$C$3),0)-'Conversion Input'!$C$3)/('Conversion Input'!$C$4-'Conversion Input'!$C$3)*(255-0)+0))/255,12),"")</f>
        <v/>
      </c>
      <c r="C14532" t="str">
        <f>IF('INPUT Patchset'!C14532 &lt;&gt; "",ROUND((((ROUND(((('INPUT Patchset'!C14532*255)-0)/(255-0)*('Conversion Input'!$C$4-'Conversion Input'!$C$3)+'Conversion Input'!$C$3),0)-'Conversion Input'!$C$3)/('Conversion Input'!$C$4-'Conversion Input'!$C$3)*(255-0)+0))/255,12),"")</f>
        <v/>
      </c>
    </row>
    <row r="14533" spans="1:3" x14ac:dyDescent="0.35">
      <c r="A14533" t="str">
        <f>IF('INPUT Patchset'!A14533 &lt;&gt; "",ROUND((((ROUND(((('INPUT Patchset'!A14533*255)-0)/(255-0)*('Conversion Input'!$C$4-'Conversion Input'!$C$3)+'Conversion Input'!$C$3),0)-'Conversion Input'!$C$3)/('Conversion Input'!$C$4-'Conversion Input'!$C$3)*(255-0)+0))/255,12),"")</f>
        <v/>
      </c>
      <c r="B14533" t="str">
        <f>IF('INPUT Patchset'!B14533 &lt;&gt; "",ROUND((((ROUND(((('INPUT Patchset'!B14533*255)-0)/(255-0)*('Conversion Input'!$C$4-'Conversion Input'!$C$3)+'Conversion Input'!$C$3),0)-'Conversion Input'!$C$3)/('Conversion Input'!$C$4-'Conversion Input'!$C$3)*(255-0)+0))/255,12),"")</f>
        <v/>
      </c>
      <c r="C14533" t="str">
        <f>IF('INPUT Patchset'!C14533 &lt;&gt; "",ROUND((((ROUND(((('INPUT Patchset'!C14533*255)-0)/(255-0)*('Conversion Input'!$C$4-'Conversion Input'!$C$3)+'Conversion Input'!$C$3),0)-'Conversion Input'!$C$3)/('Conversion Input'!$C$4-'Conversion Input'!$C$3)*(255-0)+0))/255,12),"")</f>
        <v/>
      </c>
    </row>
    <row r="14534" spans="1:3" x14ac:dyDescent="0.35">
      <c r="A14534" t="str">
        <f>IF('INPUT Patchset'!A14534 &lt;&gt; "",ROUND((((ROUND(((('INPUT Patchset'!A14534*255)-0)/(255-0)*('Conversion Input'!$C$4-'Conversion Input'!$C$3)+'Conversion Input'!$C$3),0)-'Conversion Input'!$C$3)/('Conversion Input'!$C$4-'Conversion Input'!$C$3)*(255-0)+0))/255,12),"")</f>
        <v/>
      </c>
      <c r="B14534" t="str">
        <f>IF('INPUT Patchset'!B14534 &lt;&gt; "",ROUND((((ROUND(((('INPUT Patchset'!B14534*255)-0)/(255-0)*('Conversion Input'!$C$4-'Conversion Input'!$C$3)+'Conversion Input'!$C$3),0)-'Conversion Input'!$C$3)/('Conversion Input'!$C$4-'Conversion Input'!$C$3)*(255-0)+0))/255,12),"")</f>
        <v/>
      </c>
      <c r="C14534" t="str">
        <f>IF('INPUT Patchset'!C14534 &lt;&gt; "",ROUND((((ROUND(((('INPUT Patchset'!C14534*255)-0)/(255-0)*('Conversion Input'!$C$4-'Conversion Input'!$C$3)+'Conversion Input'!$C$3),0)-'Conversion Input'!$C$3)/('Conversion Input'!$C$4-'Conversion Input'!$C$3)*(255-0)+0))/255,12),"")</f>
        <v/>
      </c>
    </row>
    <row r="14535" spans="1:3" x14ac:dyDescent="0.35">
      <c r="A14535" t="str">
        <f>IF('INPUT Patchset'!A14535 &lt;&gt; "",ROUND((((ROUND(((('INPUT Patchset'!A14535*255)-0)/(255-0)*('Conversion Input'!$C$4-'Conversion Input'!$C$3)+'Conversion Input'!$C$3),0)-'Conversion Input'!$C$3)/('Conversion Input'!$C$4-'Conversion Input'!$C$3)*(255-0)+0))/255,12),"")</f>
        <v/>
      </c>
      <c r="B14535" t="str">
        <f>IF('INPUT Patchset'!B14535 &lt;&gt; "",ROUND((((ROUND(((('INPUT Patchset'!B14535*255)-0)/(255-0)*('Conversion Input'!$C$4-'Conversion Input'!$C$3)+'Conversion Input'!$C$3),0)-'Conversion Input'!$C$3)/('Conversion Input'!$C$4-'Conversion Input'!$C$3)*(255-0)+0))/255,12),"")</f>
        <v/>
      </c>
      <c r="C14535" t="str">
        <f>IF('INPUT Patchset'!C14535 &lt;&gt; "",ROUND((((ROUND(((('INPUT Patchset'!C14535*255)-0)/(255-0)*('Conversion Input'!$C$4-'Conversion Input'!$C$3)+'Conversion Input'!$C$3),0)-'Conversion Input'!$C$3)/('Conversion Input'!$C$4-'Conversion Input'!$C$3)*(255-0)+0))/255,12),"")</f>
        <v/>
      </c>
    </row>
    <row r="14536" spans="1:3" x14ac:dyDescent="0.35">
      <c r="A14536" t="str">
        <f>IF('INPUT Patchset'!A14536 &lt;&gt; "",ROUND((((ROUND(((('INPUT Patchset'!A14536*255)-0)/(255-0)*('Conversion Input'!$C$4-'Conversion Input'!$C$3)+'Conversion Input'!$C$3),0)-'Conversion Input'!$C$3)/('Conversion Input'!$C$4-'Conversion Input'!$C$3)*(255-0)+0))/255,12),"")</f>
        <v/>
      </c>
      <c r="B14536" t="str">
        <f>IF('INPUT Patchset'!B14536 &lt;&gt; "",ROUND((((ROUND(((('INPUT Patchset'!B14536*255)-0)/(255-0)*('Conversion Input'!$C$4-'Conversion Input'!$C$3)+'Conversion Input'!$C$3),0)-'Conversion Input'!$C$3)/('Conversion Input'!$C$4-'Conversion Input'!$C$3)*(255-0)+0))/255,12),"")</f>
        <v/>
      </c>
      <c r="C14536" t="str">
        <f>IF('INPUT Patchset'!C14536 &lt;&gt; "",ROUND((((ROUND(((('INPUT Patchset'!C14536*255)-0)/(255-0)*('Conversion Input'!$C$4-'Conversion Input'!$C$3)+'Conversion Input'!$C$3),0)-'Conversion Input'!$C$3)/('Conversion Input'!$C$4-'Conversion Input'!$C$3)*(255-0)+0))/255,12),"")</f>
        <v/>
      </c>
    </row>
    <row r="14537" spans="1:3" x14ac:dyDescent="0.35">
      <c r="A14537" t="str">
        <f>IF('INPUT Patchset'!A14537 &lt;&gt; "",ROUND((((ROUND(((('INPUT Patchset'!A14537*255)-0)/(255-0)*('Conversion Input'!$C$4-'Conversion Input'!$C$3)+'Conversion Input'!$C$3),0)-'Conversion Input'!$C$3)/('Conversion Input'!$C$4-'Conversion Input'!$C$3)*(255-0)+0))/255,12),"")</f>
        <v/>
      </c>
      <c r="B14537" t="str">
        <f>IF('INPUT Patchset'!B14537 &lt;&gt; "",ROUND((((ROUND(((('INPUT Patchset'!B14537*255)-0)/(255-0)*('Conversion Input'!$C$4-'Conversion Input'!$C$3)+'Conversion Input'!$C$3),0)-'Conversion Input'!$C$3)/('Conversion Input'!$C$4-'Conversion Input'!$C$3)*(255-0)+0))/255,12),"")</f>
        <v/>
      </c>
      <c r="C14537" t="str">
        <f>IF('INPUT Patchset'!C14537 &lt;&gt; "",ROUND((((ROUND(((('INPUT Patchset'!C14537*255)-0)/(255-0)*('Conversion Input'!$C$4-'Conversion Input'!$C$3)+'Conversion Input'!$C$3),0)-'Conversion Input'!$C$3)/('Conversion Input'!$C$4-'Conversion Input'!$C$3)*(255-0)+0))/255,12),"")</f>
        <v/>
      </c>
    </row>
    <row r="14538" spans="1:3" x14ac:dyDescent="0.35">
      <c r="A14538" t="str">
        <f>IF('INPUT Patchset'!A14538 &lt;&gt; "",ROUND((((ROUND(((('INPUT Patchset'!A14538*255)-0)/(255-0)*('Conversion Input'!$C$4-'Conversion Input'!$C$3)+'Conversion Input'!$C$3),0)-'Conversion Input'!$C$3)/('Conversion Input'!$C$4-'Conversion Input'!$C$3)*(255-0)+0))/255,12),"")</f>
        <v/>
      </c>
      <c r="B14538" t="str">
        <f>IF('INPUT Patchset'!B14538 &lt;&gt; "",ROUND((((ROUND(((('INPUT Patchset'!B14538*255)-0)/(255-0)*('Conversion Input'!$C$4-'Conversion Input'!$C$3)+'Conversion Input'!$C$3),0)-'Conversion Input'!$C$3)/('Conversion Input'!$C$4-'Conversion Input'!$C$3)*(255-0)+0))/255,12),"")</f>
        <v/>
      </c>
      <c r="C14538" t="str">
        <f>IF('INPUT Patchset'!C14538 &lt;&gt; "",ROUND((((ROUND(((('INPUT Patchset'!C14538*255)-0)/(255-0)*('Conversion Input'!$C$4-'Conversion Input'!$C$3)+'Conversion Input'!$C$3),0)-'Conversion Input'!$C$3)/('Conversion Input'!$C$4-'Conversion Input'!$C$3)*(255-0)+0))/255,12),"")</f>
        <v/>
      </c>
    </row>
    <row r="14539" spans="1:3" x14ac:dyDescent="0.35">
      <c r="A14539" t="str">
        <f>IF('INPUT Patchset'!A14539 &lt;&gt; "",ROUND((((ROUND(((('INPUT Patchset'!A14539*255)-0)/(255-0)*('Conversion Input'!$C$4-'Conversion Input'!$C$3)+'Conversion Input'!$C$3),0)-'Conversion Input'!$C$3)/('Conversion Input'!$C$4-'Conversion Input'!$C$3)*(255-0)+0))/255,12),"")</f>
        <v/>
      </c>
      <c r="B14539" t="str">
        <f>IF('INPUT Patchset'!B14539 &lt;&gt; "",ROUND((((ROUND(((('INPUT Patchset'!B14539*255)-0)/(255-0)*('Conversion Input'!$C$4-'Conversion Input'!$C$3)+'Conversion Input'!$C$3),0)-'Conversion Input'!$C$3)/('Conversion Input'!$C$4-'Conversion Input'!$C$3)*(255-0)+0))/255,12),"")</f>
        <v/>
      </c>
      <c r="C14539" t="str">
        <f>IF('INPUT Patchset'!C14539 &lt;&gt; "",ROUND((((ROUND(((('INPUT Patchset'!C14539*255)-0)/(255-0)*('Conversion Input'!$C$4-'Conversion Input'!$C$3)+'Conversion Input'!$C$3),0)-'Conversion Input'!$C$3)/('Conversion Input'!$C$4-'Conversion Input'!$C$3)*(255-0)+0))/255,12),"")</f>
        <v/>
      </c>
    </row>
    <row r="14540" spans="1:3" x14ac:dyDescent="0.35">
      <c r="A14540" t="str">
        <f>IF('INPUT Patchset'!A14540 &lt;&gt; "",ROUND((((ROUND(((('INPUT Patchset'!A14540*255)-0)/(255-0)*('Conversion Input'!$C$4-'Conversion Input'!$C$3)+'Conversion Input'!$C$3),0)-'Conversion Input'!$C$3)/('Conversion Input'!$C$4-'Conversion Input'!$C$3)*(255-0)+0))/255,12),"")</f>
        <v/>
      </c>
      <c r="B14540" t="str">
        <f>IF('INPUT Patchset'!B14540 &lt;&gt; "",ROUND((((ROUND(((('INPUT Patchset'!B14540*255)-0)/(255-0)*('Conversion Input'!$C$4-'Conversion Input'!$C$3)+'Conversion Input'!$C$3),0)-'Conversion Input'!$C$3)/('Conversion Input'!$C$4-'Conversion Input'!$C$3)*(255-0)+0))/255,12),"")</f>
        <v/>
      </c>
      <c r="C14540" t="str">
        <f>IF('INPUT Patchset'!C14540 &lt;&gt; "",ROUND((((ROUND(((('INPUT Patchset'!C14540*255)-0)/(255-0)*('Conversion Input'!$C$4-'Conversion Input'!$C$3)+'Conversion Input'!$C$3),0)-'Conversion Input'!$C$3)/('Conversion Input'!$C$4-'Conversion Input'!$C$3)*(255-0)+0))/255,12),"")</f>
        <v/>
      </c>
    </row>
    <row r="14541" spans="1:3" x14ac:dyDescent="0.35">
      <c r="A14541" t="str">
        <f>IF('INPUT Patchset'!A14541 &lt;&gt; "",ROUND((((ROUND(((('INPUT Patchset'!A14541*255)-0)/(255-0)*('Conversion Input'!$C$4-'Conversion Input'!$C$3)+'Conversion Input'!$C$3),0)-'Conversion Input'!$C$3)/('Conversion Input'!$C$4-'Conversion Input'!$C$3)*(255-0)+0))/255,12),"")</f>
        <v/>
      </c>
      <c r="B14541" t="str">
        <f>IF('INPUT Patchset'!B14541 &lt;&gt; "",ROUND((((ROUND(((('INPUT Patchset'!B14541*255)-0)/(255-0)*('Conversion Input'!$C$4-'Conversion Input'!$C$3)+'Conversion Input'!$C$3),0)-'Conversion Input'!$C$3)/('Conversion Input'!$C$4-'Conversion Input'!$C$3)*(255-0)+0))/255,12),"")</f>
        <v/>
      </c>
      <c r="C14541" t="str">
        <f>IF('INPUT Patchset'!C14541 &lt;&gt; "",ROUND((((ROUND(((('INPUT Patchset'!C14541*255)-0)/(255-0)*('Conversion Input'!$C$4-'Conversion Input'!$C$3)+'Conversion Input'!$C$3),0)-'Conversion Input'!$C$3)/('Conversion Input'!$C$4-'Conversion Input'!$C$3)*(255-0)+0))/255,12),"")</f>
        <v/>
      </c>
    </row>
    <row r="14542" spans="1:3" x14ac:dyDescent="0.35">
      <c r="A14542" t="str">
        <f>IF('INPUT Patchset'!A14542 &lt;&gt; "",ROUND((((ROUND(((('INPUT Patchset'!A14542*255)-0)/(255-0)*('Conversion Input'!$C$4-'Conversion Input'!$C$3)+'Conversion Input'!$C$3),0)-'Conversion Input'!$C$3)/('Conversion Input'!$C$4-'Conversion Input'!$C$3)*(255-0)+0))/255,12),"")</f>
        <v/>
      </c>
      <c r="B14542" t="str">
        <f>IF('INPUT Patchset'!B14542 &lt;&gt; "",ROUND((((ROUND(((('INPUT Patchset'!B14542*255)-0)/(255-0)*('Conversion Input'!$C$4-'Conversion Input'!$C$3)+'Conversion Input'!$C$3),0)-'Conversion Input'!$C$3)/('Conversion Input'!$C$4-'Conversion Input'!$C$3)*(255-0)+0))/255,12),"")</f>
        <v/>
      </c>
      <c r="C14542" t="str">
        <f>IF('INPUT Patchset'!C14542 &lt;&gt; "",ROUND((((ROUND(((('INPUT Patchset'!C14542*255)-0)/(255-0)*('Conversion Input'!$C$4-'Conversion Input'!$C$3)+'Conversion Input'!$C$3),0)-'Conversion Input'!$C$3)/('Conversion Input'!$C$4-'Conversion Input'!$C$3)*(255-0)+0))/255,12),"")</f>
        <v/>
      </c>
    </row>
    <row r="14543" spans="1:3" x14ac:dyDescent="0.35">
      <c r="A14543" t="str">
        <f>IF('INPUT Patchset'!A14543 &lt;&gt; "",ROUND((((ROUND(((('INPUT Patchset'!A14543*255)-0)/(255-0)*('Conversion Input'!$C$4-'Conversion Input'!$C$3)+'Conversion Input'!$C$3),0)-'Conversion Input'!$C$3)/('Conversion Input'!$C$4-'Conversion Input'!$C$3)*(255-0)+0))/255,12),"")</f>
        <v/>
      </c>
      <c r="B14543" t="str">
        <f>IF('INPUT Patchset'!B14543 &lt;&gt; "",ROUND((((ROUND(((('INPUT Patchset'!B14543*255)-0)/(255-0)*('Conversion Input'!$C$4-'Conversion Input'!$C$3)+'Conversion Input'!$C$3),0)-'Conversion Input'!$C$3)/('Conversion Input'!$C$4-'Conversion Input'!$C$3)*(255-0)+0))/255,12),"")</f>
        <v/>
      </c>
      <c r="C14543" t="str">
        <f>IF('INPUT Patchset'!C14543 &lt;&gt; "",ROUND((((ROUND(((('INPUT Patchset'!C14543*255)-0)/(255-0)*('Conversion Input'!$C$4-'Conversion Input'!$C$3)+'Conversion Input'!$C$3),0)-'Conversion Input'!$C$3)/('Conversion Input'!$C$4-'Conversion Input'!$C$3)*(255-0)+0))/255,12),"")</f>
        <v/>
      </c>
    </row>
    <row r="14544" spans="1:3" x14ac:dyDescent="0.35">
      <c r="A14544" t="str">
        <f>IF('INPUT Patchset'!A14544 &lt;&gt; "",ROUND((((ROUND(((('INPUT Patchset'!A14544*255)-0)/(255-0)*('Conversion Input'!$C$4-'Conversion Input'!$C$3)+'Conversion Input'!$C$3),0)-'Conversion Input'!$C$3)/('Conversion Input'!$C$4-'Conversion Input'!$C$3)*(255-0)+0))/255,12),"")</f>
        <v/>
      </c>
      <c r="B14544" t="str">
        <f>IF('INPUT Patchset'!B14544 &lt;&gt; "",ROUND((((ROUND(((('INPUT Patchset'!B14544*255)-0)/(255-0)*('Conversion Input'!$C$4-'Conversion Input'!$C$3)+'Conversion Input'!$C$3),0)-'Conversion Input'!$C$3)/('Conversion Input'!$C$4-'Conversion Input'!$C$3)*(255-0)+0))/255,12),"")</f>
        <v/>
      </c>
      <c r="C14544" t="str">
        <f>IF('INPUT Patchset'!C14544 &lt;&gt; "",ROUND((((ROUND(((('INPUT Patchset'!C14544*255)-0)/(255-0)*('Conversion Input'!$C$4-'Conversion Input'!$C$3)+'Conversion Input'!$C$3),0)-'Conversion Input'!$C$3)/('Conversion Input'!$C$4-'Conversion Input'!$C$3)*(255-0)+0))/255,12),"")</f>
        <v/>
      </c>
    </row>
    <row r="14545" spans="1:3" x14ac:dyDescent="0.35">
      <c r="A14545" t="str">
        <f>IF('INPUT Patchset'!A14545 &lt;&gt; "",ROUND((((ROUND(((('INPUT Patchset'!A14545*255)-0)/(255-0)*('Conversion Input'!$C$4-'Conversion Input'!$C$3)+'Conversion Input'!$C$3),0)-'Conversion Input'!$C$3)/('Conversion Input'!$C$4-'Conversion Input'!$C$3)*(255-0)+0))/255,12),"")</f>
        <v/>
      </c>
      <c r="B14545" t="str">
        <f>IF('INPUT Patchset'!B14545 &lt;&gt; "",ROUND((((ROUND(((('INPUT Patchset'!B14545*255)-0)/(255-0)*('Conversion Input'!$C$4-'Conversion Input'!$C$3)+'Conversion Input'!$C$3),0)-'Conversion Input'!$C$3)/('Conversion Input'!$C$4-'Conversion Input'!$C$3)*(255-0)+0))/255,12),"")</f>
        <v/>
      </c>
      <c r="C14545" t="str">
        <f>IF('INPUT Patchset'!C14545 &lt;&gt; "",ROUND((((ROUND(((('INPUT Patchset'!C14545*255)-0)/(255-0)*('Conversion Input'!$C$4-'Conversion Input'!$C$3)+'Conversion Input'!$C$3),0)-'Conversion Input'!$C$3)/('Conversion Input'!$C$4-'Conversion Input'!$C$3)*(255-0)+0))/255,12),"")</f>
        <v/>
      </c>
    </row>
    <row r="14546" spans="1:3" x14ac:dyDescent="0.35">
      <c r="A14546" t="str">
        <f>IF('INPUT Patchset'!A14546 &lt;&gt; "",ROUND((((ROUND(((('INPUT Patchset'!A14546*255)-0)/(255-0)*('Conversion Input'!$C$4-'Conversion Input'!$C$3)+'Conversion Input'!$C$3),0)-'Conversion Input'!$C$3)/('Conversion Input'!$C$4-'Conversion Input'!$C$3)*(255-0)+0))/255,12),"")</f>
        <v/>
      </c>
      <c r="B14546" t="str">
        <f>IF('INPUT Patchset'!B14546 &lt;&gt; "",ROUND((((ROUND(((('INPUT Patchset'!B14546*255)-0)/(255-0)*('Conversion Input'!$C$4-'Conversion Input'!$C$3)+'Conversion Input'!$C$3),0)-'Conversion Input'!$C$3)/('Conversion Input'!$C$4-'Conversion Input'!$C$3)*(255-0)+0))/255,12),"")</f>
        <v/>
      </c>
      <c r="C14546" t="str">
        <f>IF('INPUT Patchset'!C14546 &lt;&gt; "",ROUND((((ROUND(((('INPUT Patchset'!C14546*255)-0)/(255-0)*('Conversion Input'!$C$4-'Conversion Input'!$C$3)+'Conversion Input'!$C$3),0)-'Conversion Input'!$C$3)/('Conversion Input'!$C$4-'Conversion Input'!$C$3)*(255-0)+0))/255,12),"")</f>
        <v/>
      </c>
    </row>
    <row r="14547" spans="1:3" x14ac:dyDescent="0.35">
      <c r="A14547" t="str">
        <f>IF('INPUT Patchset'!A14547 &lt;&gt; "",ROUND((((ROUND(((('INPUT Patchset'!A14547*255)-0)/(255-0)*('Conversion Input'!$C$4-'Conversion Input'!$C$3)+'Conversion Input'!$C$3),0)-'Conversion Input'!$C$3)/('Conversion Input'!$C$4-'Conversion Input'!$C$3)*(255-0)+0))/255,12),"")</f>
        <v/>
      </c>
      <c r="B14547" t="str">
        <f>IF('INPUT Patchset'!B14547 &lt;&gt; "",ROUND((((ROUND(((('INPUT Patchset'!B14547*255)-0)/(255-0)*('Conversion Input'!$C$4-'Conversion Input'!$C$3)+'Conversion Input'!$C$3),0)-'Conversion Input'!$C$3)/('Conversion Input'!$C$4-'Conversion Input'!$C$3)*(255-0)+0))/255,12),"")</f>
        <v/>
      </c>
      <c r="C14547" t="str">
        <f>IF('INPUT Patchset'!C14547 &lt;&gt; "",ROUND((((ROUND(((('INPUT Patchset'!C14547*255)-0)/(255-0)*('Conversion Input'!$C$4-'Conversion Input'!$C$3)+'Conversion Input'!$C$3),0)-'Conversion Input'!$C$3)/('Conversion Input'!$C$4-'Conversion Input'!$C$3)*(255-0)+0))/255,12),"")</f>
        <v/>
      </c>
    </row>
    <row r="14548" spans="1:3" x14ac:dyDescent="0.35">
      <c r="A14548" t="str">
        <f>IF('INPUT Patchset'!A14548 &lt;&gt; "",ROUND((((ROUND(((('INPUT Patchset'!A14548*255)-0)/(255-0)*('Conversion Input'!$C$4-'Conversion Input'!$C$3)+'Conversion Input'!$C$3),0)-'Conversion Input'!$C$3)/('Conversion Input'!$C$4-'Conversion Input'!$C$3)*(255-0)+0))/255,12),"")</f>
        <v/>
      </c>
      <c r="B14548" t="str">
        <f>IF('INPUT Patchset'!B14548 &lt;&gt; "",ROUND((((ROUND(((('INPUT Patchset'!B14548*255)-0)/(255-0)*('Conversion Input'!$C$4-'Conversion Input'!$C$3)+'Conversion Input'!$C$3),0)-'Conversion Input'!$C$3)/('Conversion Input'!$C$4-'Conversion Input'!$C$3)*(255-0)+0))/255,12),"")</f>
        <v/>
      </c>
      <c r="C14548" t="str">
        <f>IF('INPUT Patchset'!C14548 &lt;&gt; "",ROUND((((ROUND(((('INPUT Patchset'!C14548*255)-0)/(255-0)*('Conversion Input'!$C$4-'Conversion Input'!$C$3)+'Conversion Input'!$C$3),0)-'Conversion Input'!$C$3)/('Conversion Input'!$C$4-'Conversion Input'!$C$3)*(255-0)+0))/255,12),"")</f>
        <v/>
      </c>
    </row>
    <row r="14549" spans="1:3" x14ac:dyDescent="0.35">
      <c r="A14549" t="str">
        <f>IF('INPUT Patchset'!A14549 &lt;&gt; "",ROUND((((ROUND(((('INPUT Patchset'!A14549*255)-0)/(255-0)*('Conversion Input'!$C$4-'Conversion Input'!$C$3)+'Conversion Input'!$C$3),0)-'Conversion Input'!$C$3)/('Conversion Input'!$C$4-'Conversion Input'!$C$3)*(255-0)+0))/255,12),"")</f>
        <v/>
      </c>
      <c r="B14549" t="str">
        <f>IF('INPUT Patchset'!B14549 &lt;&gt; "",ROUND((((ROUND(((('INPUT Patchset'!B14549*255)-0)/(255-0)*('Conversion Input'!$C$4-'Conversion Input'!$C$3)+'Conversion Input'!$C$3),0)-'Conversion Input'!$C$3)/('Conversion Input'!$C$4-'Conversion Input'!$C$3)*(255-0)+0))/255,12),"")</f>
        <v/>
      </c>
      <c r="C14549" t="str">
        <f>IF('INPUT Patchset'!C14549 &lt;&gt; "",ROUND((((ROUND(((('INPUT Patchset'!C14549*255)-0)/(255-0)*('Conversion Input'!$C$4-'Conversion Input'!$C$3)+'Conversion Input'!$C$3),0)-'Conversion Input'!$C$3)/('Conversion Input'!$C$4-'Conversion Input'!$C$3)*(255-0)+0))/255,12),"")</f>
        <v/>
      </c>
    </row>
    <row r="14550" spans="1:3" x14ac:dyDescent="0.35">
      <c r="A14550" t="str">
        <f>IF('INPUT Patchset'!A14550 &lt;&gt; "",ROUND((((ROUND(((('INPUT Patchset'!A14550*255)-0)/(255-0)*('Conversion Input'!$C$4-'Conversion Input'!$C$3)+'Conversion Input'!$C$3),0)-'Conversion Input'!$C$3)/('Conversion Input'!$C$4-'Conversion Input'!$C$3)*(255-0)+0))/255,12),"")</f>
        <v/>
      </c>
      <c r="B14550" t="str">
        <f>IF('INPUT Patchset'!B14550 &lt;&gt; "",ROUND((((ROUND(((('INPUT Patchset'!B14550*255)-0)/(255-0)*('Conversion Input'!$C$4-'Conversion Input'!$C$3)+'Conversion Input'!$C$3),0)-'Conversion Input'!$C$3)/('Conversion Input'!$C$4-'Conversion Input'!$C$3)*(255-0)+0))/255,12),"")</f>
        <v/>
      </c>
      <c r="C14550" t="str">
        <f>IF('INPUT Patchset'!C14550 &lt;&gt; "",ROUND((((ROUND(((('INPUT Patchset'!C14550*255)-0)/(255-0)*('Conversion Input'!$C$4-'Conversion Input'!$C$3)+'Conversion Input'!$C$3),0)-'Conversion Input'!$C$3)/('Conversion Input'!$C$4-'Conversion Input'!$C$3)*(255-0)+0))/255,12),"")</f>
        <v/>
      </c>
    </row>
    <row r="14551" spans="1:3" x14ac:dyDescent="0.35">
      <c r="A14551" t="str">
        <f>IF('INPUT Patchset'!A14551 &lt;&gt; "",ROUND((((ROUND(((('INPUT Patchset'!A14551*255)-0)/(255-0)*('Conversion Input'!$C$4-'Conversion Input'!$C$3)+'Conversion Input'!$C$3),0)-'Conversion Input'!$C$3)/('Conversion Input'!$C$4-'Conversion Input'!$C$3)*(255-0)+0))/255,12),"")</f>
        <v/>
      </c>
      <c r="B14551" t="str">
        <f>IF('INPUT Patchset'!B14551 &lt;&gt; "",ROUND((((ROUND(((('INPUT Patchset'!B14551*255)-0)/(255-0)*('Conversion Input'!$C$4-'Conversion Input'!$C$3)+'Conversion Input'!$C$3),0)-'Conversion Input'!$C$3)/('Conversion Input'!$C$4-'Conversion Input'!$C$3)*(255-0)+0))/255,12),"")</f>
        <v/>
      </c>
      <c r="C14551" t="str">
        <f>IF('INPUT Patchset'!C14551 &lt;&gt; "",ROUND((((ROUND(((('INPUT Patchset'!C14551*255)-0)/(255-0)*('Conversion Input'!$C$4-'Conversion Input'!$C$3)+'Conversion Input'!$C$3),0)-'Conversion Input'!$C$3)/('Conversion Input'!$C$4-'Conversion Input'!$C$3)*(255-0)+0))/255,12),"")</f>
        <v/>
      </c>
    </row>
    <row r="14552" spans="1:3" x14ac:dyDescent="0.35">
      <c r="A14552" t="str">
        <f>IF('INPUT Patchset'!A14552 &lt;&gt; "",ROUND((((ROUND(((('INPUT Patchset'!A14552*255)-0)/(255-0)*('Conversion Input'!$C$4-'Conversion Input'!$C$3)+'Conversion Input'!$C$3),0)-'Conversion Input'!$C$3)/('Conversion Input'!$C$4-'Conversion Input'!$C$3)*(255-0)+0))/255,12),"")</f>
        <v/>
      </c>
      <c r="B14552" t="str">
        <f>IF('INPUT Patchset'!B14552 &lt;&gt; "",ROUND((((ROUND(((('INPUT Patchset'!B14552*255)-0)/(255-0)*('Conversion Input'!$C$4-'Conversion Input'!$C$3)+'Conversion Input'!$C$3),0)-'Conversion Input'!$C$3)/('Conversion Input'!$C$4-'Conversion Input'!$C$3)*(255-0)+0))/255,12),"")</f>
        <v/>
      </c>
      <c r="C14552" t="str">
        <f>IF('INPUT Patchset'!C14552 &lt;&gt; "",ROUND((((ROUND(((('INPUT Patchset'!C14552*255)-0)/(255-0)*('Conversion Input'!$C$4-'Conversion Input'!$C$3)+'Conversion Input'!$C$3),0)-'Conversion Input'!$C$3)/('Conversion Input'!$C$4-'Conversion Input'!$C$3)*(255-0)+0))/255,12),"")</f>
        <v/>
      </c>
    </row>
    <row r="14553" spans="1:3" x14ac:dyDescent="0.35">
      <c r="A14553" t="str">
        <f>IF('INPUT Patchset'!A14553 &lt;&gt; "",ROUND((((ROUND(((('INPUT Patchset'!A14553*255)-0)/(255-0)*('Conversion Input'!$C$4-'Conversion Input'!$C$3)+'Conversion Input'!$C$3),0)-'Conversion Input'!$C$3)/('Conversion Input'!$C$4-'Conversion Input'!$C$3)*(255-0)+0))/255,12),"")</f>
        <v/>
      </c>
      <c r="B14553" t="str">
        <f>IF('INPUT Patchset'!B14553 &lt;&gt; "",ROUND((((ROUND(((('INPUT Patchset'!B14553*255)-0)/(255-0)*('Conversion Input'!$C$4-'Conversion Input'!$C$3)+'Conversion Input'!$C$3),0)-'Conversion Input'!$C$3)/('Conversion Input'!$C$4-'Conversion Input'!$C$3)*(255-0)+0))/255,12),"")</f>
        <v/>
      </c>
      <c r="C14553" t="str">
        <f>IF('INPUT Patchset'!C14553 &lt;&gt; "",ROUND((((ROUND(((('INPUT Patchset'!C14553*255)-0)/(255-0)*('Conversion Input'!$C$4-'Conversion Input'!$C$3)+'Conversion Input'!$C$3),0)-'Conversion Input'!$C$3)/('Conversion Input'!$C$4-'Conversion Input'!$C$3)*(255-0)+0))/255,12),"")</f>
        <v/>
      </c>
    </row>
    <row r="14554" spans="1:3" x14ac:dyDescent="0.35">
      <c r="A14554" t="str">
        <f>IF('INPUT Patchset'!A14554 &lt;&gt; "",ROUND((((ROUND(((('INPUT Patchset'!A14554*255)-0)/(255-0)*('Conversion Input'!$C$4-'Conversion Input'!$C$3)+'Conversion Input'!$C$3),0)-'Conversion Input'!$C$3)/('Conversion Input'!$C$4-'Conversion Input'!$C$3)*(255-0)+0))/255,12),"")</f>
        <v/>
      </c>
      <c r="B14554" t="str">
        <f>IF('INPUT Patchset'!B14554 &lt;&gt; "",ROUND((((ROUND(((('INPUT Patchset'!B14554*255)-0)/(255-0)*('Conversion Input'!$C$4-'Conversion Input'!$C$3)+'Conversion Input'!$C$3),0)-'Conversion Input'!$C$3)/('Conversion Input'!$C$4-'Conversion Input'!$C$3)*(255-0)+0))/255,12),"")</f>
        <v/>
      </c>
      <c r="C14554" t="str">
        <f>IF('INPUT Patchset'!C14554 &lt;&gt; "",ROUND((((ROUND(((('INPUT Patchset'!C14554*255)-0)/(255-0)*('Conversion Input'!$C$4-'Conversion Input'!$C$3)+'Conversion Input'!$C$3),0)-'Conversion Input'!$C$3)/('Conversion Input'!$C$4-'Conversion Input'!$C$3)*(255-0)+0))/255,12),"")</f>
        <v/>
      </c>
    </row>
    <row r="14555" spans="1:3" x14ac:dyDescent="0.35">
      <c r="A14555" t="str">
        <f>IF('INPUT Patchset'!A14555 &lt;&gt; "",ROUND((((ROUND(((('INPUT Patchset'!A14555*255)-0)/(255-0)*('Conversion Input'!$C$4-'Conversion Input'!$C$3)+'Conversion Input'!$C$3),0)-'Conversion Input'!$C$3)/('Conversion Input'!$C$4-'Conversion Input'!$C$3)*(255-0)+0))/255,12),"")</f>
        <v/>
      </c>
      <c r="B14555" t="str">
        <f>IF('INPUT Patchset'!B14555 &lt;&gt; "",ROUND((((ROUND(((('INPUT Patchset'!B14555*255)-0)/(255-0)*('Conversion Input'!$C$4-'Conversion Input'!$C$3)+'Conversion Input'!$C$3),0)-'Conversion Input'!$C$3)/('Conversion Input'!$C$4-'Conversion Input'!$C$3)*(255-0)+0))/255,12),"")</f>
        <v/>
      </c>
      <c r="C14555" t="str">
        <f>IF('INPUT Patchset'!C14555 &lt;&gt; "",ROUND((((ROUND(((('INPUT Patchset'!C14555*255)-0)/(255-0)*('Conversion Input'!$C$4-'Conversion Input'!$C$3)+'Conversion Input'!$C$3),0)-'Conversion Input'!$C$3)/('Conversion Input'!$C$4-'Conversion Input'!$C$3)*(255-0)+0))/255,12),"")</f>
        <v/>
      </c>
    </row>
    <row r="14556" spans="1:3" x14ac:dyDescent="0.35">
      <c r="A14556" t="str">
        <f>IF('INPUT Patchset'!A14556 &lt;&gt; "",ROUND((((ROUND(((('INPUT Patchset'!A14556*255)-0)/(255-0)*('Conversion Input'!$C$4-'Conversion Input'!$C$3)+'Conversion Input'!$C$3),0)-'Conversion Input'!$C$3)/('Conversion Input'!$C$4-'Conversion Input'!$C$3)*(255-0)+0))/255,12),"")</f>
        <v/>
      </c>
      <c r="B14556" t="str">
        <f>IF('INPUT Patchset'!B14556 &lt;&gt; "",ROUND((((ROUND(((('INPUT Patchset'!B14556*255)-0)/(255-0)*('Conversion Input'!$C$4-'Conversion Input'!$C$3)+'Conversion Input'!$C$3),0)-'Conversion Input'!$C$3)/('Conversion Input'!$C$4-'Conversion Input'!$C$3)*(255-0)+0))/255,12),"")</f>
        <v/>
      </c>
      <c r="C14556" t="str">
        <f>IF('INPUT Patchset'!C14556 &lt;&gt; "",ROUND((((ROUND(((('INPUT Patchset'!C14556*255)-0)/(255-0)*('Conversion Input'!$C$4-'Conversion Input'!$C$3)+'Conversion Input'!$C$3),0)-'Conversion Input'!$C$3)/('Conversion Input'!$C$4-'Conversion Input'!$C$3)*(255-0)+0))/255,12),"")</f>
        <v/>
      </c>
    </row>
    <row r="14557" spans="1:3" x14ac:dyDescent="0.35">
      <c r="A14557" t="str">
        <f>IF('INPUT Patchset'!A14557 &lt;&gt; "",ROUND((((ROUND(((('INPUT Patchset'!A14557*255)-0)/(255-0)*('Conversion Input'!$C$4-'Conversion Input'!$C$3)+'Conversion Input'!$C$3),0)-'Conversion Input'!$C$3)/('Conversion Input'!$C$4-'Conversion Input'!$C$3)*(255-0)+0))/255,12),"")</f>
        <v/>
      </c>
      <c r="B14557" t="str">
        <f>IF('INPUT Patchset'!B14557 &lt;&gt; "",ROUND((((ROUND(((('INPUT Patchset'!B14557*255)-0)/(255-0)*('Conversion Input'!$C$4-'Conversion Input'!$C$3)+'Conversion Input'!$C$3),0)-'Conversion Input'!$C$3)/('Conversion Input'!$C$4-'Conversion Input'!$C$3)*(255-0)+0))/255,12),"")</f>
        <v/>
      </c>
      <c r="C14557" t="str">
        <f>IF('INPUT Patchset'!C14557 &lt;&gt; "",ROUND((((ROUND(((('INPUT Patchset'!C14557*255)-0)/(255-0)*('Conversion Input'!$C$4-'Conversion Input'!$C$3)+'Conversion Input'!$C$3),0)-'Conversion Input'!$C$3)/('Conversion Input'!$C$4-'Conversion Input'!$C$3)*(255-0)+0))/255,12),"")</f>
        <v/>
      </c>
    </row>
    <row r="14558" spans="1:3" x14ac:dyDescent="0.35">
      <c r="A14558" t="str">
        <f>IF('INPUT Patchset'!A14558 &lt;&gt; "",ROUND((((ROUND(((('INPUT Patchset'!A14558*255)-0)/(255-0)*('Conversion Input'!$C$4-'Conversion Input'!$C$3)+'Conversion Input'!$C$3),0)-'Conversion Input'!$C$3)/('Conversion Input'!$C$4-'Conversion Input'!$C$3)*(255-0)+0))/255,12),"")</f>
        <v/>
      </c>
      <c r="B14558" t="str">
        <f>IF('INPUT Patchset'!B14558 &lt;&gt; "",ROUND((((ROUND(((('INPUT Patchset'!B14558*255)-0)/(255-0)*('Conversion Input'!$C$4-'Conversion Input'!$C$3)+'Conversion Input'!$C$3),0)-'Conversion Input'!$C$3)/('Conversion Input'!$C$4-'Conversion Input'!$C$3)*(255-0)+0))/255,12),"")</f>
        <v/>
      </c>
      <c r="C14558" t="str">
        <f>IF('INPUT Patchset'!C14558 &lt;&gt; "",ROUND((((ROUND(((('INPUT Patchset'!C14558*255)-0)/(255-0)*('Conversion Input'!$C$4-'Conversion Input'!$C$3)+'Conversion Input'!$C$3),0)-'Conversion Input'!$C$3)/('Conversion Input'!$C$4-'Conversion Input'!$C$3)*(255-0)+0))/255,12),"")</f>
        <v/>
      </c>
    </row>
    <row r="14559" spans="1:3" x14ac:dyDescent="0.35">
      <c r="A14559" t="str">
        <f>IF('INPUT Patchset'!A14559 &lt;&gt; "",ROUND((((ROUND(((('INPUT Patchset'!A14559*255)-0)/(255-0)*('Conversion Input'!$C$4-'Conversion Input'!$C$3)+'Conversion Input'!$C$3),0)-'Conversion Input'!$C$3)/('Conversion Input'!$C$4-'Conversion Input'!$C$3)*(255-0)+0))/255,12),"")</f>
        <v/>
      </c>
      <c r="B14559" t="str">
        <f>IF('INPUT Patchset'!B14559 &lt;&gt; "",ROUND((((ROUND(((('INPUT Patchset'!B14559*255)-0)/(255-0)*('Conversion Input'!$C$4-'Conversion Input'!$C$3)+'Conversion Input'!$C$3),0)-'Conversion Input'!$C$3)/('Conversion Input'!$C$4-'Conversion Input'!$C$3)*(255-0)+0))/255,12),"")</f>
        <v/>
      </c>
      <c r="C14559" t="str">
        <f>IF('INPUT Patchset'!C14559 &lt;&gt; "",ROUND((((ROUND(((('INPUT Patchset'!C14559*255)-0)/(255-0)*('Conversion Input'!$C$4-'Conversion Input'!$C$3)+'Conversion Input'!$C$3),0)-'Conversion Input'!$C$3)/('Conversion Input'!$C$4-'Conversion Input'!$C$3)*(255-0)+0))/255,12),"")</f>
        <v/>
      </c>
    </row>
    <row r="14560" spans="1:3" x14ac:dyDescent="0.35">
      <c r="A14560" t="str">
        <f>IF('INPUT Patchset'!A14560 &lt;&gt; "",ROUND((((ROUND(((('INPUT Patchset'!A14560*255)-0)/(255-0)*('Conversion Input'!$C$4-'Conversion Input'!$C$3)+'Conversion Input'!$C$3),0)-'Conversion Input'!$C$3)/('Conversion Input'!$C$4-'Conversion Input'!$C$3)*(255-0)+0))/255,12),"")</f>
        <v/>
      </c>
      <c r="B14560" t="str">
        <f>IF('INPUT Patchset'!B14560 &lt;&gt; "",ROUND((((ROUND(((('INPUT Patchset'!B14560*255)-0)/(255-0)*('Conversion Input'!$C$4-'Conversion Input'!$C$3)+'Conversion Input'!$C$3),0)-'Conversion Input'!$C$3)/('Conversion Input'!$C$4-'Conversion Input'!$C$3)*(255-0)+0))/255,12),"")</f>
        <v/>
      </c>
      <c r="C14560" t="str">
        <f>IF('INPUT Patchset'!C14560 &lt;&gt; "",ROUND((((ROUND(((('INPUT Patchset'!C14560*255)-0)/(255-0)*('Conversion Input'!$C$4-'Conversion Input'!$C$3)+'Conversion Input'!$C$3),0)-'Conversion Input'!$C$3)/('Conversion Input'!$C$4-'Conversion Input'!$C$3)*(255-0)+0))/255,12),"")</f>
        <v/>
      </c>
    </row>
    <row r="14561" spans="1:3" x14ac:dyDescent="0.35">
      <c r="A14561" t="str">
        <f>IF('INPUT Patchset'!A14561 &lt;&gt; "",ROUND((((ROUND(((('INPUT Patchset'!A14561*255)-0)/(255-0)*('Conversion Input'!$C$4-'Conversion Input'!$C$3)+'Conversion Input'!$C$3),0)-'Conversion Input'!$C$3)/('Conversion Input'!$C$4-'Conversion Input'!$C$3)*(255-0)+0))/255,12),"")</f>
        <v/>
      </c>
      <c r="B14561" t="str">
        <f>IF('INPUT Patchset'!B14561 &lt;&gt; "",ROUND((((ROUND(((('INPUT Patchset'!B14561*255)-0)/(255-0)*('Conversion Input'!$C$4-'Conversion Input'!$C$3)+'Conversion Input'!$C$3),0)-'Conversion Input'!$C$3)/('Conversion Input'!$C$4-'Conversion Input'!$C$3)*(255-0)+0))/255,12),"")</f>
        <v/>
      </c>
      <c r="C14561" t="str">
        <f>IF('INPUT Patchset'!C14561 &lt;&gt; "",ROUND((((ROUND(((('INPUT Patchset'!C14561*255)-0)/(255-0)*('Conversion Input'!$C$4-'Conversion Input'!$C$3)+'Conversion Input'!$C$3),0)-'Conversion Input'!$C$3)/('Conversion Input'!$C$4-'Conversion Input'!$C$3)*(255-0)+0))/255,12),"")</f>
        <v/>
      </c>
    </row>
    <row r="14562" spans="1:3" x14ac:dyDescent="0.35">
      <c r="A14562" t="str">
        <f>IF('INPUT Patchset'!A14562 &lt;&gt; "",ROUND((((ROUND(((('INPUT Patchset'!A14562*255)-0)/(255-0)*('Conversion Input'!$C$4-'Conversion Input'!$C$3)+'Conversion Input'!$C$3),0)-'Conversion Input'!$C$3)/('Conversion Input'!$C$4-'Conversion Input'!$C$3)*(255-0)+0))/255,12),"")</f>
        <v/>
      </c>
      <c r="B14562" t="str">
        <f>IF('INPUT Patchset'!B14562 &lt;&gt; "",ROUND((((ROUND(((('INPUT Patchset'!B14562*255)-0)/(255-0)*('Conversion Input'!$C$4-'Conversion Input'!$C$3)+'Conversion Input'!$C$3),0)-'Conversion Input'!$C$3)/('Conversion Input'!$C$4-'Conversion Input'!$C$3)*(255-0)+0))/255,12),"")</f>
        <v/>
      </c>
      <c r="C14562" t="str">
        <f>IF('INPUT Patchset'!C14562 &lt;&gt; "",ROUND((((ROUND(((('INPUT Patchset'!C14562*255)-0)/(255-0)*('Conversion Input'!$C$4-'Conversion Input'!$C$3)+'Conversion Input'!$C$3),0)-'Conversion Input'!$C$3)/('Conversion Input'!$C$4-'Conversion Input'!$C$3)*(255-0)+0))/255,12),"")</f>
        <v/>
      </c>
    </row>
    <row r="14563" spans="1:3" x14ac:dyDescent="0.35">
      <c r="A14563" t="str">
        <f>IF('INPUT Patchset'!A14563 &lt;&gt; "",ROUND((((ROUND(((('INPUT Patchset'!A14563*255)-0)/(255-0)*('Conversion Input'!$C$4-'Conversion Input'!$C$3)+'Conversion Input'!$C$3),0)-'Conversion Input'!$C$3)/('Conversion Input'!$C$4-'Conversion Input'!$C$3)*(255-0)+0))/255,12),"")</f>
        <v/>
      </c>
      <c r="B14563" t="str">
        <f>IF('INPUT Patchset'!B14563 &lt;&gt; "",ROUND((((ROUND(((('INPUT Patchset'!B14563*255)-0)/(255-0)*('Conversion Input'!$C$4-'Conversion Input'!$C$3)+'Conversion Input'!$C$3),0)-'Conversion Input'!$C$3)/('Conversion Input'!$C$4-'Conversion Input'!$C$3)*(255-0)+0))/255,12),"")</f>
        <v/>
      </c>
      <c r="C14563" t="str">
        <f>IF('INPUT Patchset'!C14563 &lt;&gt; "",ROUND((((ROUND(((('INPUT Patchset'!C14563*255)-0)/(255-0)*('Conversion Input'!$C$4-'Conversion Input'!$C$3)+'Conversion Input'!$C$3),0)-'Conversion Input'!$C$3)/('Conversion Input'!$C$4-'Conversion Input'!$C$3)*(255-0)+0))/255,12),"")</f>
        <v/>
      </c>
    </row>
    <row r="14564" spans="1:3" x14ac:dyDescent="0.35">
      <c r="A14564" t="str">
        <f>IF('INPUT Patchset'!A14564 &lt;&gt; "",ROUND((((ROUND(((('INPUT Patchset'!A14564*255)-0)/(255-0)*('Conversion Input'!$C$4-'Conversion Input'!$C$3)+'Conversion Input'!$C$3),0)-'Conversion Input'!$C$3)/('Conversion Input'!$C$4-'Conversion Input'!$C$3)*(255-0)+0))/255,12),"")</f>
        <v/>
      </c>
      <c r="B14564" t="str">
        <f>IF('INPUT Patchset'!B14564 &lt;&gt; "",ROUND((((ROUND(((('INPUT Patchset'!B14564*255)-0)/(255-0)*('Conversion Input'!$C$4-'Conversion Input'!$C$3)+'Conversion Input'!$C$3),0)-'Conversion Input'!$C$3)/('Conversion Input'!$C$4-'Conversion Input'!$C$3)*(255-0)+0))/255,12),"")</f>
        <v/>
      </c>
      <c r="C14564" t="str">
        <f>IF('INPUT Patchset'!C14564 &lt;&gt; "",ROUND((((ROUND(((('INPUT Patchset'!C14564*255)-0)/(255-0)*('Conversion Input'!$C$4-'Conversion Input'!$C$3)+'Conversion Input'!$C$3),0)-'Conversion Input'!$C$3)/('Conversion Input'!$C$4-'Conversion Input'!$C$3)*(255-0)+0))/255,12),"")</f>
        <v/>
      </c>
    </row>
    <row r="14565" spans="1:3" x14ac:dyDescent="0.35">
      <c r="A14565" t="str">
        <f>IF('INPUT Patchset'!A14565 &lt;&gt; "",ROUND((((ROUND(((('INPUT Patchset'!A14565*255)-0)/(255-0)*('Conversion Input'!$C$4-'Conversion Input'!$C$3)+'Conversion Input'!$C$3),0)-'Conversion Input'!$C$3)/('Conversion Input'!$C$4-'Conversion Input'!$C$3)*(255-0)+0))/255,12),"")</f>
        <v/>
      </c>
      <c r="B14565" t="str">
        <f>IF('INPUT Patchset'!B14565 &lt;&gt; "",ROUND((((ROUND(((('INPUT Patchset'!B14565*255)-0)/(255-0)*('Conversion Input'!$C$4-'Conversion Input'!$C$3)+'Conversion Input'!$C$3),0)-'Conversion Input'!$C$3)/('Conversion Input'!$C$4-'Conversion Input'!$C$3)*(255-0)+0))/255,12),"")</f>
        <v/>
      </c>
      <c r="C14565" t="str">
        <f>IF('INPUT Patchset'!C14565 &lt;&gt; "",ROUND((((ROUND(((('INPUT Patchset'!C14565*255)-0)/(255-0)*('Conversion Input'!$C$4-'Conversion Input'!$C$3)+'Conversion Input'!$C$3),0)-'Conversion Input'!$C$3)/('Conversion Input'!$C$4-'Conversion Input'!$C$3)*(255-0)+0))/255,12),"")</f>
        <v/>
      </c>
    </row>
    <row r="14566" spans="1:3" x14ac:dyDescent="0.35">
      <c r="A14566" t="str">
        <f>IF('INPUT Patchset'!A14566 &lt;&gt; "",ROUND((((ROUND(((('INPUT Patchset'!A14566*255)-0)/(255-0)*('Conversion Input'!$C$4-'Conversion Input'!$C$3)+'Conversion Input'!$C$3),0)-'Conversion Input'!$C$3)/('Conversion Input'!$C$4-'Conversion Input'!$C$3)*(255-0)+0))/255,12),"")</f>
        <v/>
      </c>
      <c r="B14566" t="str">
        <f>IF('INPUT Patchset'!B14566 &lt;&gt; "",ROUND((((ROUND(((('INPUT Patchset'!B14566*255)-0)/(255-0)*('Conversion Input'!$C$4-'Conversion Input'!$C$3)+'Conversion Input'!$C$3),0)-'Conversion Input'!$C$3)/('Conversion Input'!$C$4-'Conversion Input'!$C$3)*(255-0)+0))/255,12),"")</f>
        <v/>
      </c>
      <c r="C14566" t="str">
        <f>IF('INPUT Patchset'!C14566 &lt;&gt; "",ROUND((((ROUND(((('INPUT Patchset'!C14566*255)-0)/(255-0)*('Conversion Input'!$C$4-'Conversion Input'!$C$3)+'Conversion Input'!$C$3),0)-'Conversion Input'!$C$3)/('Conversion Input'!$C$4-'Conversion Input'!$C$3)*(255-0)+0))/255,12),"")</f>
        <v/>
      </c>
    </row>
    <row r="14567" spans="1:3" x14ac:dyDescent="0.35">
      <c r="A14567" t="str">
        <f>IF('INPUT Patchset'!A14567 &lt;&gt; "",ROUND((((ROUND(((('INPUT Patchset'!A14567*255)-0)/(255-0)*('Conversion Input'!$C$4-'Conversion Input'!$C$3)+'Conversion Input'!$C$3),0)-'Conversion Input'!$C$3)/('Conversion Input'!$C$4-'Conversion Input'!$C$3)*(255-0)+0))/255,12),"")</f>
        <v/>
      </c>
      <c r="B14567" t="str">
        <f>IF('INPUT Patchset'!B14567 &lt;&gt; "",ROUND((((ROUND(((('INPUT Patchset'!B14567*255)-0)/(255-0)*('Conversion Input'!$C$4-'Conversion Input'!$C$3)+'Conversion Input'!$C$3),0)-'Conversion Input'!$C$3)/('Conversion Input'!$C$4-'Conversion Input'!$C$3)*(255-0)+0))/255,12),"")</f>
        <v/>
      </c>
      <c r="C14567" t="str">
        <f>IF('INPUT Patchset'!C14567 &lt;&gt; "",ROUND((((ROUND(((('INPUT Patchset'!C14567*255)-0)/(255-0)*('Conversion Input'!$C$4-'Conversion Input'!$C$3)+'Conversion Input'!$C$3),0)-'Conversion Input'!$C$3)/('Conversion Input'!$C$4-'Conversion Input'!$C$3)*(255-0)+0))/255,12),"")</f>
        <v/>
      </c>
    </row>
    <row r="14568" spans="1:3" x14ac:dyDescent="0.35">
      <c r="A14568" t="str">
        <f>IF('INPUT Patchset'!A14568 &lt;&gt; "",ROUND((((ROUND(((('INPUT Patchset'!A14568*255)-0)/(255-0)*('Conversion Input'!$C$4-'Conversion Input'!$C$3)+'Conversion Input'!$C$3),0)-'Conversion Input'!$C$3)/('Conversion Input'!$C$4-'Conversion Input'!$C$3)*(255-0)+0))/255,12),"")</f>
        <v/>
      </c>
      <c r="B14568" t="str">
        <f>IF('INPUT Patchset'!B14568 &lt;&gt; "",ROUND((((ROUND(((('INPUT Patchset'!B14568*255)-0)/(255-0)*('Conversion Input'!$C$4-'Conversion Input'!$C$3)+'Conversion Input'!$C$3),0)-'Conversion Input'!$C$3)/('Conversion Input'!$C$4-'Conversion Input'!$C$3)*(255-0)+0))/255,12),"")</f>
        <v/>
      </c>
      <c r="C14568" t="str">
        <f>IF('INPUT Patchset'!C14568 &lt;&gt; "",ROUND((((ROUND(((('INPUT Patchset'!C14568*255)-0)/(255-0)*('Conversion Input'!$C$4-'Conversion Input'!$C$3)+'Conversion Input'!$C$3),0)-'Conversion Input'!$C$3)/('Conversion Input'!$C$4-'Conversion Input'!$C$3)*(255-0)+0))/255,12),"")</f>
        <v/>
      </c>
    </row>
    <row r="14569" spans="1:3" x14ac:dyDescent="0.35">
      <c r="A14569" t="str">
        <f>IF('INPUT Patchset'!A14569 &lt;&gt; "",ROUND((((ROUND(((('INPUT Patchset'!A14569*255)-0)/(255-0)*('Conversion Input'!$C$4-'Conversion Input'!$C$3)+'Conversion Input'!$C$3),0)-'Conversion Input'!$C$3)/('Conversion Input'!$C$4-'Conversion Input'!$C$3)*(255-0)+0))/255,12),"")</f>
        <v/>
      </c>
      <c r="B14569" t="str">
        <f>IF('INPUT Patchset'!B14569 &lt;&gt; "",ROUND((((ROUND(((('INPUT Patchset'!B14569*255)-0)/(255-0)*('Conversion Input'!$C$4-'Conversion Input'!$C$3)+'Conversion Input'!$C$3),0)-'Conversion Input'!$C$3)/('Conversion Input'!$C$4-'Conversion Input'!$C$3)*(255-0)+0))/255,12),"")</f>
        <v/>
      </c>
      <c r="C14569" t="str">
        <f>IF('INPUT Patchset'!C14569 &lt;&gt; "",ROUND((((ROUND(((('INPUT Patchset'!C14569*255)-0)/(255-0)*('Conversion Input'!$C$4-'Conversion Input'!$C$3)+'Conversion Input'!$C$3),0)-'Conversion Input'!$C$3)/('Conversion Input'!$C$4-'Conversion Input'!$C$3)*(255-0)+0))/255,12),"")</f>
        <v/>
      </c>
    </row>
    <row r="14570" spans="1:3" x14ac:dyDescent="0.35">
      <c r="A14570" t="str">
        <f>IF('INPUT Patchset'!A14570 &lt;&gt; "",ROUND((((ROUND(((('INPUT Patchset'!A14570*255)-0)/(255-0)*('Conversion Input'!$C$4-'Conversion Input'!$C$3)+'Conversion Input'!$C$3),0)-'Conversion Input'!$C$3)/('Conversion Input'!$C$4-'Conversion Input'!$C$3)*(255-0)+0))/255,12),"")</f>
        <v/>
      </c>
      <c r="B14570" t="str">
        <f>IF('INPUT Patchset'!B14570 &lt;&gt; "",ROUND((((ROUND(((('INPUT Patchset'!B14570*255)-0)/(255-0)*('Conversion Input'!$C$4-'Conversion Input'!$C$3)+'Conversion Input'!$C$3),0)-'Conversion Input'!$C$3)/('Conversion Input'!$C$4-'Conversion Input'!$C$3)*(255-0)+0))/255,12),"")</f>
        <v/>
      </c>
      <c r="C14570" t="str">
        <f>IF('INPUT Patchset'!C14570 &lt;&gt; "",ROUND((((ROUND(((('INPUT Patchset'!C14570*255)-0)/(255-0)*('Conversion Input'!$C$4-'Conversion Input'!$C$3)+'Conversion Input'!$C$3),0)-'Conversion Input'!$C$3)/('Conversion Input'!$C$4-'Conversion Input'!$C$3)*(255-0)+0))/255,12),"")</f>
        <v/>
      </c>
    </row>
    <row r="14571" spans="1:3" x14ac:dyDescent="0.35">
      <c r="A14571" t="str">
        <f>IF('INPUT Patchset'!A14571 &lt;&gt; "",ROUND((((ROUND(((('INPUT Patchset'!A14571*255)-0)/(255-0)*('Conversion Input'!$C$4-'Conversion Input'!$C$3)+'Conversion Input'!$C$3),0)-'Conversion Input'!$C$3)/('Conversion Input'!$C$4-'Conversion Input'!$C$3)*(255-0)+0))/255,12),"")</f>
        <v/>
      </c>
      <c r="B14571" t="str">
        <f>IF('INPUT Patchset'!B14571 &lt;&gt; "",ROUND((((ROUND(((('INPUT Patchset'!B14571*255)-0)/(255-0)*('Conversion Input'!$C$4-'Conversion Input'!$C$3)+'Conversion Input'!$C$3),0)-'Conversion Input'!$C$3)/('Conversion Input'!$C$4-'Conversion Input'!$C$3)*(255-0)+0))/255,12),"")</f>
        <v/>
      </c>
      <c r="C14571" t="str">
        <f>IF('INPUT Patchset'!C14571 &lt;&gt; "",ROUND((((ROUND(((('INPUT Patchset'!C14571*255)-0)/(255-0)*('Conversion Input'!$C$4-'Conversion Input'!$C$3)+'Conversion Input'!$C$3),0)-'Conversion Input'!$C$3)/('Conversion Input'!$C$4-'Conversion Input'!$C$3)*(255-0)+0))/255,12),"")</f>
        <v/>
      </c>
    </row>
    <row r="14572" spans="1:3" x14ac:dyDescent="0.35">
      <c r="A14572" t="str">
        <f>IF('INPUT Patchset'!A14572 &lt;&gt; "",ROUND((((ROUND(((('INPUT Patchset'!A14572*255)-0)/(255-0)*('Conversion Input'!$C$4-'Conversion Input'!$C$3)+'Conversion Input'!$C$3),0)-'Conversion Input'!$C$3)/('Conversion Input'!$C$4-'Conversion Input'!$C$3)*(255-0)+0))/255,12),"")</f>
        <v/>
      </c>
      <c r="B14572" t="str">
        <f>IF('INPUT Patchset'!B14572 &lt;&gt; "",ROUND((((ROUND(((('INPUT Patchset'!B14572*255)-0)/(255-0)*('Conversion Input'!$C$4-'Conversion Input'!$C$3)+'Conversion Input'!$C$3),0)-'Conversion Input'!$C$3)/('Conversion Input'!$C$4-'Conversion Input'!$C$3)*(255-0)+0))/255,12),"")</f>
        <v/>
      </c>
      <c r="C14572" t="str">
        <f>IF('INPUT Patchset'!C14572 &lt;&gt; "",ROUND((((ROUND(((('INPUT Patchset'!C14572*255)-0)/(255-0)*('Conversion Input'!$C$4-'Conversion Input'!$C$3)+'Conversion Input'!$C$3),0)-'Conversion Input'!$C$3)/('Conversion Input'!$C$4-'Conversion Input'!$C$3)*(255-0)+0))/255,12),"")</f>
        <v/>
      </c>
    </row>
    <row r="14573" spans="1:3" x14ac:dyDescent="0.35">
      <c r="A14573" t="str">
        <f>IF('INPUT Patchset'!A14573 &lt;&gt; "",ROUND((((ROUND(((('INPUT Patchset'!A14573*255)-0)/(255-0)*('Conversion Input'!$C$4-'Conversion Input'!$C$3)+'Conversion Input'!$C$3),0)-'Conversion Input'!$C$3)/('Conversion Input'!$C$4-'Conversion Input'!$C$3)*(255-0)+0))/255,12),"")</f>
        <v/>
      </c>
      <c r="B14573" t="str">
        <f>IF('INPUT Patchset'!B14573 &lt;&gt; "",ROUND((((ROUND(((('INPUT Patchset'!B14573*255)-0)/(255-0)*('Conversion Input'!$C$4-'Conversion Input'!$C$3)+'Conversion Input'!$C$3),0)-'Conversion Input'!$C$3)/('Conversion Input'!$C$4-'Conversion Input'!$C$3)*(255-0)+0))/255,12),"")</f>
        <v/>
      </c>
      <c r="C14573" t="str">
        <f>IF('INPUT Patchset'!C14573 &lt;&gt; "",ROUND((((ROUND(((('INPUT Patchset'!C14573*255)-0)/(255-0)*('Conversion Input'!$C$4-'Conversion Input'!$C$3)+'Conversion Input'!$C$3),0)-'Conversion Input'!$C$3)/('Conversion Input'!$C$4-'Conversion Input'!$C$3)*(255-0)+0))/255,12),"")</f>
        <v/>
      </c>
    </row>
    <row r="14574" spans="1:3" x14ac:dyDescent="0.35">
      <c r="A14574" t="str">
        <f>IF('INPUT Patchset'!A14574 &lt;&gt; "",ROUND((((ROUND(((('INPUT Patchset'!A14574*255)-0)/(255-0)*('Conversion Input'!$C$4-'Conversion Input'!$C$3)+'Conversion Input'!$C$3),0)-'Conversion Input'!$C$3)/('Conversion Input'!$C$4-'Conversion Input'!$C$3)*(255-0)+0))/255,12),"")</f>
        <v/>
      </c>
      <c r="B14574" t="str">
        <f>IF('INPUT Patchset'!B14574 &lt;&gt; "",ROUND((((ROUND(((('INPUT Patchset'!B14574*255)-0)/(255-0)*('Conversion Input'!$C$4-'Conversion Input'!$C$3)+'Conversion Input'!$C$3),0)-'Conversion Input'!$C$3)/('Conversion Input'!$C$4-'Conversion Input'!$C$3)*(255-0)+0))/255,12),"")</f>
        <v/>
      </c>
      <c r="C14574" t="str">
        <f>IF('INPUT Patchset'!C14574 &lt;&gt; "",ROUND((((ROUND(((('INPUT Patchset'!C14574*255)-0)/(255-0)*('Conversion Input'!$C$4-'Conversion Input'!$C$3)+'Conversion Input'!$C$3),0)-'Conversion Input'!$C$3)/('Conversion Input'!$C$4-'Conversion Input'!$C$3)*(255-0)+0))/255,12),"")</f>
        <v/>
      </c>
    </row>
    <row r="14575" spans="1:3" x14ac:dyDescent="0.35">
      <c r="A14575" t="str">
        <f>IF('INPUT Patchset'!A14575 &lt;&gt; "",ROUND((((ROUND(((('INPUT Patchset'!A14575*255)-0)/(255-0)*('Conversion Input'!$C$4-'Conversion Input'!$C$3)+'Conversion Input'!$C$3),0)-'Conversion Input'!$C$3)/('Conversion Input'!$C$4-'Conversion Input'!$C$3)*(255-0)+0))/255,12),"")</f>
        <v/>
      </c>
      <c r="B14575" t="str">
        <f>IF('INPUT Patchset'!B14575 &lt;&gt; "",ROUND((((ROUND(((('INPUT Patchset'!B14575*255)-0)/(255-0)*('Conversion Input'!$C$4-'Conversion Input'!$C$3)+'Conversion Input'!$C$3),0)-'Conversion Input'!$C$3)/('Conversion Input'!$C$4-'Conversion Input'!$C$3)*(255-0)+0))/255,12),"")</f>
        <v/>
      </c>
      <c r="C14575" t="str">
        <f>IF('INPUT Patchset'!C14575 &lt;&gt; "",ROUND((((ROUND(((('INPUT Patchset'!C14575*255)-0)/(255-0)*('Conversion Input'!$C$4-'Conversion Input'!$C$3)+'Conversion Input'!$C$3),0)-'Conversion Input'!$C$3)/('Conversion Input'!$C$4-'Conversion Input'!$C$3)*(255-0)+0))/255,12),"")</f>
        <v/>
      </c>
    </row>
    <row r="14576" spans="1:3" x14ac:dyDescent="0.35">
      <c r="A14576" t="str">
        <f>IF('INPUT Patchset'!A14576 &lt;&gt; "",ROUND((((ROUND(((('INPUT Patchset'!A14576*255)-0)/(255-0)*('Conversion Input'!$C$4-'Conversion Input'!$C$3)+'Conversion Input'!$C$3),0)-'Conversion Input'!$C$3)/('Conversion Input'!$C$4-'Conversion Input'!$C$3)*(255-0)+0))/255,12),"")</f>
        <v/>
      </c>
      <c r="B14576" t="str">
        <f>IF('INPUT Patchset'!B14576 &lt;&gt; "",ROUND((((ROUND(((('INPUT Patchset'!B14576*255)-0)/(255-0)*('Conversion Input'!$C$4-'Conversion Input'!$C$3)+'Conversion Input'!$C$3),0)-'Conversion Input'!$C$3)/('Conversion Input'!$C$4-'Conversion Input'!$C$3)*(255-0)+0))/255,12),"")</f>
        <v/>
      </c>
      <c r="C14576" t="str">
        <f>IF('INPUT Patchset'!C14576 &lt;&gt; "",ROUND((((ROUND(((('INPUT Patchset'!C14576*255)-0)/(255-0)*('Conversion Input'!$C$4-'Conversion Input'!$C$3)+'Conversion Input'!$C$3),0)-'Conversion Input'!$C$3)/('Conversion Input'!$C$4-'Conversion Input'!$C$3)*(255-0)+0))/255,12),"")</f>
        <v/>
      </c>
    </row>
    <row r="14577" spans="1:3" x14ac:dyDescent="0.35">
      <c r="A14577" t="str">
        <f>IF('INPUT Patchset'!A14577 &lt;&gt; "",ROUND((((ROUND(((('INPUT Patchset'!A14577*255)-0)/(255-0)*('Conversion Input'!$C$4-'Conversion Input'!$C$3)+'Conversion Input'!$C$3),0)-'Conversion Input'!$C$3)/('Conversion Input'!$C$4-'Conversion Input'!$C$3)*(255-0)+0))/255,12),"")</f>
        <v/>
      </c>
      <c r="B14577" t="str">
        <f>IF('INPUT Patchset'!B14577 &lt;&gt; "",ROUND((((ROUND(((('INPUT Patchset'!B14577*255)-0)/(255-0)*('Conversion Input'!$C$4-'Conversion Input'!$C$3)+'Conversion Input'!$C$3),0)-'Conversion Input'!$C$3)/('Conversion Input'!$C$4-'Conversion Input'!$C$3)*(255-0)+0))/255,12),"")</f>
        <v/>
      </c>
      <c r="C14577" t="str">
        <f>IF('INPUT Patchset'!C14577 &lt;&gt; "",ROUND((((ROUND(((('INPUT Patchset'!C14577*255)-0)/(255-0)*('Conversion Input'!$C$4-'Conversion Input'!$C$3)+'Conversion Input'!$C$3),0)-'Conversion Input'!$C$3)/('Conversion Input'!$C$4-'Conversion Input'!$C$3)*(255-0)+0))/255,12),"")</f>
        <v/>
      </c>
    </row>
    <row r="14578" spans="1:3" x14ac:dyDescent="0.35">
      <c r="A14578" t="str">
        <f>IF('INPUT Patchset'!A14578 &lt;&gt; "",ROUND((((ROUND(((('INPUT Patchset'!A14578*255)-0)/(255-0)*('Conversion Input'!$C$4-'Conversion Input'!$C$3)+'Conversion Input'!$C$3),0)-'Conversion Input'!$C$3)/('Conversion Input'!$C$4-'Conversion Input'!$C$3)*(255-0)+0))/255,12),"")</f>
        <v/>
      </c>
      <c r="B14578" t="str">
        <f>IF('INPUT Patchset'!B14578 &lt;&gt; "",ROUND((((ROUND(((('INPUT Patchset'!B14578*255)-0)/(255-0)*('Conversion Input'!$C$4-'Conversion Input'!$C$3)+'Conversion Input'!$C$3),0)-'Conversion Input'!$C$3)/('Conversion Input'!$C$4-'Conversion Input'!$C$3)*(255-0)+0))/255,12),"")</f>
        <v/>
      </c>
      <c r="C14578" t="str">
        <f>IF('INPUT Patchset'!C14578 &lt;&gt; "",ROUND((((ROUND(((('INPUT Patchset'!C14578*255)-0)/(255-0)*('Conversion Input'!$C$4-'Conversion Input'!$C$3)+'Conversion Input'!$C$3),0)-'Conversion Input'!$C$3)/('Conversion Input'!$C$4-'Conversion Input'!$C$3)*(255-0)+0))/255,12),"")</f>
        <v/>
      </c>
    </row>
    <row r="14579" spans="1:3" x14ac:dyDescent="0.35">
      <c r="A14579" t="str">
        <f>IF('INPUT Patchset'!A14579 &lt;&gt; "",ROUND((((ROUND(((('INPUT Patchset'!A14579*255)-0)/(255-0)*('Conversion Input'!$C$4-'Conversion Input'!$C$3)+'Conversion Input'!$C$3),0)-'Conversion Input'!$C$3)/('Conversion Input'!$C$4-'Conversion Input'!$C$3)*(255-0)+0))/255,12),"")</f>
        <v/>
      </c>
      <c r="B14579" t="str">
        <f>IF('INPUT Patchset'!B14579 &lt;&gt; "",ROUND((((ROUND(((('INPUT Patchset'!B14579*255)-0)/(255-0)*('Conversion Input'!$C$4-'Conversion Input'!$C$3)+'Conversion Input'!$C$3),0)-'Conversion Input'!$C$3)/('Conversion Input'!$C$4-'Conversion Input'!$C$3)*(255-0)+0))/255,12),"")</f>
        <v/>
      </c>
      <c r="C14579" t="str">
        <f>IF('INPUT Patchset'!C14579 &lt;&gt; "",ROUND((((ROUND(((('INPUT Patchset'!C14579*255)-0)/(255-0)*('Conversion Input'!$C$4-'Conversion Input'!$C$3)+'Conversion Input'!$C$3),0)-'Conversion Input'!$C$3)/('Conversion Input'!$C$4-'Conversion Input'!$C$3)*(255-0)+0))/255,12),"")</f>
        <v/>
      </c>
    </row>
    <row r="14580" spans="1:3" x14ac:dyDescent="0.35">
      <c r="A14580" t="str">
        <f>IF('INPUT Patchset'!A14580 &lt;&gt; "",ROUND((((ROUND(((('INPUT Patchset'!A14580*255)-0)/(255-0)*('Conversion Input'!$C$4-'Conversion Input'!$C$3)+'Conversion Input'!$C$3),0)-'Conversion Input'!$C$3)/('Conversion Input'!$C$4-'Conversion Input'!$C$3)*(255-0)+0))/255,12),"")</f>
        <v/>
      </c>
      <c r="B14580" t="str">
        <f>IF('INPUT Patchset'!B14580 &lt;&gt; "",ROUND((((ROUND(((('INPUT Patchset'!B14580*255)-0)/(255-0)*('Conversion Input'!$C$4-'Conversion Input'!$C$3)+'Conversion Input'!$C$3),0)-'Conversion Input'!$C$3)/('Conversion Input'!$C$4-'Conversion Input'!$C$3)*(255-0)+0))/255,12),"")</f>
        <v/>
      </c>
      <c r="C14580" t="str">
        <f>IF('INPUT Patchset'!C14580 &lt;&gt; "",ROUND((((ROUND(((('INPUT Patchset'!C14580*255)-0)/(255-0)*('Conversion Input'!$C$4-'Conversion Input'!$C$3)+'Conversion Input'!$C$3),0)-'Conversion Input'!$C$3)/('Conversion Input'!$C$4-'Conversion Input'!$C$3)*(255-0)+0))/255,12),"")</f>
        <v/>
      </c>
    </row>
    <row r="14581" spans="1:3" x14ac:dyDescent="0.35">
      <c r="A14581" t="str">
        <f>IF('INPUT Patchset'!A14581 &lt;&gt; "",ROUND((((ROUND(((('INPUT Patchset'!A14581*255)-0)/(255-0)*('Conversion Input'!$C$4-'Conversion Input'!$C$3)+'Conversion Input'!$C$3),0)-'Conversion Input'!$C$3)/('Conversion Input'!$C$4-'Conversion Input'!$C$3)*(255-0)+0))/255,12),"")</f>
        <v/>
      </c>
      <c r="B14581" t="str">
        <f>IF('INPUT Patchset'!B14581 &lt;&gt; "",ROUND((((ROUND(((('INPUT Patchset'!B14581*255)-0)/(255-0)*('Conversion Input'!$C$4-'Conversion Input'!$C$3)+'Conversion Input'!$C$3),0)-'Conversion Input'!$C$3)/('Conversion Input'!$C$4-'Conversion Input'!$C$3)*(255-0)+0))/255,12),"")</f>
        <v/>
      </c>
      <c r="C14581" t="str">
        <f>IF('INPUT Patchset'!C14581 &lt;&gt; "",ROUND((((ROUND(((('INPUT Patchset'!C14581*255)-0)/(255-0)*('Conversion Input'!$C$4-'Conversion Input'!$C$3)+'Conversion Input'!$C$3),0)-'Conversion Input'!$C$3)/('Conversion Input'!$C$4-'Conversion Input'!$C$3)*(255-0)+0))/255,12),"")</f>
        <v/>
      </c>
    </row>
    <row r="14582" spans="1:3" x14ac:dyDescent="0.35">
      <c r="A14582" t="str">
        <f>IF('INPUT Patchset'!A14582 &lt;&gt; "",ROUND((((ROUND(((('INPUT Patchset'!A14582*255)-0)/(255-0)*('Conversion Input'!$C$4-'Conversion Input'!$C$3)+'Conversion Input'!$C$3),0)-'Conversion Input'!$C$3)/('Conversion Input'!$C$4-'Conversion Input'!$C$3)*(255-0)+0))/255,12),"")</f>
        <v/>
      </c>
      <c r="B14582" t="str">
        <f>IF('INPUT Patchset'!B14582 &lt;&gt; "",ROUND((((ROUND(((('INPUT Patchset'!B14582*255)-0)/(255-0)*('Conversion Input'!$C$4-'Conversion Input'!$C$3)+'Conversion Input'!$C$3),0)-'Conversion Input'!$C$3)/('Conversion Input'!$C$4-'Conversion Input'!$C$3)*(255-0)+0))/255,12),"")</f>
        <v/>
      </c>
      <c r="C14582" t="str">
        <f>IF('INPUT Patchset'!C14582 &lt;&gt; "",ROUND((((ROUND(((('INPUT Patchset'!C14582*255)-0)/(255-0)*('Conversion Input'!$C$4-'Conversion Input'!$C$3)+'Conversion Input'!$C$3),0)-'Conversion Input'!$C$3)/('Conversion Input'!$C$4-'Conversion Input'!$C$3)*(255-0)+0))/255,12),"")</f>
        <v/>
      </c>
    </row>
    <row r="14583" spans="1:3" x14ac:dyDescent="0.35">
      <c r="A14583" t="str">
        <f>IF('INPUT Patchset'!A14583 &lt;&gt; "",ROUND((((ROUND(((('INPUT Patchset'!A14583*255)-0)/(255-0)*('Conversion Input'!$C$4-'Conversion Input'!$C$3)+'Conversion Input'!$C$3),0)-'Conversion Input'!$C$3)/('Conversion Input'!$C$4-'Conversion Input'!$C$3)*(255-0)+0))/255,12),"")</f>
        <v/>
      </c>
      <c r="B14583" t="str">
        <f>IF('INPUT Patchset'!B14583 &lt;&gt; "",ROUND((((ROUND(((('INPUT Patchset'!B14583*255)-0)/(255-0)*('Conversion Input'!$C$4-'Conversion Input'!$C$3)+'Conversion Input'!$C$3),0)-'Conversion Input'!$C$3)/('Conversion Input'!$C$4-'Conversion Input'!$C$3)*(255-0)+0))/255,12),"")</f>
        <v/>
      </c>
      <c r="C14583" t="str">
        <f>IF('INPUT Patchset'!C14583 &lt;&gt; "",ROUND((((ROUND(((('INPUT Patchset'!C14583*255)-0)/(255-0)*('Conversion Input'!$C$4-'Conversion Input'!$C$3)+'Conversion Input'!$C$3),0)-'Conversion Input'!$C$3)/('Conversion Input'!$C$4-'Conversion Input'!$C$3)*(255-0)+0))/255,12),"")</f>
        <v/>
      </c>
    </row>
    <row r="14584" spans="1:3" x14ac:dyDescent="0.35">
      <c r="A14584" t="str">
        <f>IF('INPUT Patchset'!A14584 &lt;&gt; "",ROUND((((ROUND(((('INPUT Patchset'!A14584*255)-0)/(255-0)*('Conversion Input'!$C$4-'Conversion Input'!$C$3)+'Conversion Input'!$C$3),0)-'Conversion Input'!$C$3)/('Conversion Input'!$C$4-'Conversion Input'!$C$3)*(255-0)+0))/255,12),"")</f>
        <v/>
      </c>
      <c r="B14584" t="str">
        <f>IF('INPUT Patchset'!B14584 &lt;&gt; "",ROUND((((ROUND(((('INPUT Patchset'!B14584*255)-0)/(255-0)*('Conversion Input'!$C$4-'Conversion Input'!$C$3)+'Conversion Input'!$C$3),0)-'Conversion Input'!$C$3)/('Conversion Input'!$C$4-'Conversion Input'!$C$3)*(255-0)+0))/255,12),"")</f>
        <v/>
      </c>
      <c r="C14584" t="str">
        <f>IF('INPUT Patchset'!C14584 &lt;&gt; "",ROUND((((ROUND(((('INPUT Patchset'!C14584*255)-0)/(255-0)*('Conversion Input'!$C$4-'Conversion Input'!$C$3)+'Conversion Input'!$C$3),0)-'Conversion Input'!$C$3)/('Conversion Input'!$C$4-'Conversion Input'!$C$3)*(255-0)+0))/255,12),"")</f>
        <v/>
      </c>
    </row>
    <row r="14585" spans="1:3" x14ac:dyDescent="0.35">
      <c r="A14585" t="str">
        <f>IF('INPUT Patchset'!A14585 &lt;&gt; "",ROUND((((ROUND(((('INPUT Patchset'!A14585*255)-0)/(255-0)*('Conversion Input'!$C$4-'Conversion Input'!$C$3)+'Conversion Input'!$C$3),0)-'Conversion Input'!$C$3)/('Conversion Input'!$C$4-'Conversion Input'!$C$3)*(255-0)+0))/255,12),"")</f>
        <v/>
      </c>
      <c r="B14585" t="str">
        <f>IF('INPUT Patchset'!B14585 &lt;&gt; "",ROUND((((ROUND(((('INPUT Patchset'!B14585*255)-0)/(255-0)*('Conversion Input'!$C$4-'Conversion Input'!$C$3)+'Conversion Input'!$C$3),0)-'Conversion Input'!$C$3)/('Conversion Input'!$C$4-'Conversion Input'!$C$3)*(255-0)+0))/255,12),"")</f>
        <v/>
      </c>
      <c r="C14585" t="str">
        <f>IF('INPUT Patchset'!C14585 &lt;&gt; "",ROUND((((ROUND(((('INPUT Patchset'!C14585*255)-0)/(255-0)*('Conversion Input'!$C$4-'Conversion Input'!$C$3)+'Conversion Input'!$C$3),0)-'Conversion Input'!$C$3)/('Conversion Input'!$C$4-'Conversion Input'!$C$3)*(255-0)+0))/255,12),"")</f>
        <v/>
      </c>
    </row>
    <row r="14586" spans="1:3" x14ac:dyDescent="0.35">
      <c r="A14586" t="str">
        <f>IF('INPUT Patchset'!A14586 &lt;&gt; "",ROUND((((ROUND(((('INPUT Patchset'!A14586*255)-0)/(255-0)*('Conversion Input'!$C$4-'Conversion Input'!$C$3)+'Conversion Input'!$C$3),0)-'Conversion Input'!$C$3)/('Conversion Input'!$C$4-'Conversion Input'!$C$3)*(255-0)+0))/255,12),"")</f>
        <v/>
      </c>
      <c r="B14586" t="str">
        <f>IF('INPUT Patchset'!B14586 &lt;&gt; "",ROUND((((ROUND(((('INPUT Patchset'!B14586*255)-0)/(255-0)*('Conversion Input'!$C$4-'Conversion Input'!$C$3)+'Conversion Input'!$C$3),0)-'Conversion Input'!$C$3)/('Conversion Input'!$C$4-'Conversion Input'!$C$3)*(255-0)+0))/255,12),"")</f>
        <v/>
      </c>
      <c r="C14586" t="str">
        <f>IF('INPUT Patchset'!C14586 &lt;&gt; "",ROUND((((ROUND(((('INPUT Patchset'!C14586*255)-0)/(255-0)*('Conversion Input'!$C$4-'Conversion Input'!$C$3)+'Conversion Input'!$C$3),0)-'Conversion Input'!$C$3)/('Conversion Input'!$C$4-'Conversion Input'!$C$3)*(255-0)+0))/255,12),"")</f>
        <v/>
      </c>
    </row>
    <row r="14587" spans="1:3" x14ac:dyDescent="0.35">
      <c r="A14587" t="str">
        <f>IF('INPUT Patchset'!A14587 &lt;&gt; "",ROUND((((ROUND(((('INPUT Patchset'!A14587*255)-0)/(255-0)*('Conversion Input'!$C$4-'Conversion Input'!$C$3)+'Conversion Input'!$C$3),0)-'Conversion Input'!$C$3)/('Conversion Input'!$C$4-'Conversion Input'!$C$3)*(255-0)+0))/255,12),"")</f>
        <v/>
      </c>
      <c r="B14587" t="str">
        <f>IF('INPUT Patchset'!B14587 &lt;&gt; "",ROUND((((ROUND(((('INPUT Patchset'!B14587*255)-0)/(255-0)*('Conversion Input'!$C$4-'Conversion Input'!$C$3)+'Conversion Input'!$C$3),0)-'Conversion Input'!$C$3)/('Conversion Input'!$C$4-'Conversion Input'!$C$3)*(255-0)+0))/255,12),"")</f>
        <v/>
      </c>
      <c r="C14587" t="str">
        <f>IF('INPUT Patchset'!C14587 &lt;&gt; "",ROUND((((ROUND(((('INPUT Patchset'!C14587*255)-0)/(255-0)*('Conversion Input'!$C$4-'Conversion Input'!$C$3)+'Conversion Input'!$C$3),0)-'Conversion Input'!$C$3)/('Conversion Input'!$C$4-'Conversion Input'!$C$3)*(255-0)+0))/255,12),"")</f>
        <v/>
      </c>
    </row>
    <row r="14588" spans="1:3" x14ac:dyDescent="0.35">
      <c r="A14588" t="str">
        <f>IF('INPUT Patchset'!A14588 &lt;&gt; "",ROUND((((ROUND(((('INPUT Patchset'!A14588*255)-0)/(255-0)*('Conversion Input'!$C$4-'Conversion Input'!$C$3)+'Conversion Input'!$C$3),0)-'Conversion Input'!$C$3)/('Conversion Input'!$C$4-'Conversion Input'!$C$3)*(255-0)+0))/255,12),"")</f>
        <v/>
      </c>
      <c r="B14588" t="str">
        <f>IF('INPUT Patchset'!B14588 &lt;&gt; "",ROUND((((ROUND(((('INPUT Patchset'!B14588*255)-0)/(255-0)*('Conversion Input'!$C$4-'Conversion Input'!$C$3)+'Conversion Input'!$C$3),0)-'Conversion Input'!$C$3)/('Conversion Input'!$C$4-'Conversion Input'!$C$3)*(255-0)+0))/255,12),"")</f>
        <v/>
      </c>
      <c r="C14588" t="str">
        <f>IF('INPUT Patchset'!C14588 &lt;&gt; "",ROUND((((ROUND(((('INPUT Patchset'!C14588*255)-0)/(255-0)*('Conversion Input'!$C$4-'Conversion Input'!$C$3)+'Conversion Input'!$C$3),0)-'Conversion Input'!$C$3)/('Conversion Input'!$C$4-'Conversion Input'!$C$3)*(255-0)+0))/255,12),"")</f>
        <v/>
      </c>
    </row>
    <row r="14589" spans="1:3" x14ac:dyDescent="0.35">
      <c r="A14589" t="str">
        <f>IF('INPUT Patchset'!A14589 &lt;&gt; "",ROUND((((ROUND(((('INPUT Patchset'!A14589*255)-0)/(255-0)*('Conversion Input'!$C$4-'Conversion Input'!$C$3)+'Conversion Input'!$C$3),0)-'Conversion Input'!$C$3)/('Conversion Input'!$C$4-'Conversion Input'!$C$3)*(255-0)+0))/255,12),"")</f>
        <v/>
      </c>
      <c r="B14589" t="str">
        <f>IF('INPUT Patchset'!B14589 &lt;&gt; "",ROUND((((ROUND(((('INPUT Patchset'!B14589*255)-0)/(255-0)*('Conversion Input'!$C$4-'Conversion Input'!$C$3)+'Conversion Input'!$C$3),0)-'Conversion Input'!$C$3)/('Conversion Input'!$C$4-'Conversion Input'!$C$3)*(255-0)+0))/255,12),"")</f>
        <v/>
      </c>
      <c r="C14589" t="str">
        <f>IF('INPUT Patchset'!C14589 &lt;&gt; "",ROUND((((ROUND(((('INPUT Patchset'!C14589*255)-0)/(255-0)*('Conversion Input'!$C$4-'Conversion Input'!$C$3)+'Conversion Input'!$C$3),0)-'Conversion Input'!$C$3)/('Conversion Input'!$C$4-'Conversion Input'!$C$3)*(255-0)+0))/255,12),"")</f>
        <v/>
      </c>
    </row>
    <row r="14590" spans="1:3" x14ac:dyDescent="0.35">
      <c r="A14590" t="str">
        <f>IF('INPUT Patchset'!A14590 &lt;&gt; "",ROUND((((ROUND(((('INPUT Patchset'!A14590*255)-0)/(255-0)*('Conversion Input'!$C$4-'Conversion Input'!$C$3)+'Conversion Input'!$C$3),0)-'Conversion Input'!$C$3)/('Conversion Input'!$C$4-'Conversion Input'!$C$3)*(255-0)+0))/255,12),"")</f>
        <v/>
      </c>
      <c r="B14590" t="str">
        <f>IF('INPUT Patchset'!B14590 &lt;&gt; "",ROUND((((ROUND(((('INPUT Patchset'!B14590*255)-0)/(255-0)*('Conversion Input'!$C$4-'Conversion Input'!$C$3)+'Conversion Input'!$C$3),0)-'Conversion Input'!$C$3)/('Conversion Input'!$C$4-'Conversion Input'!$C$3)*(255-0)+0))/255,12),"")</f>
        <v/>
      </c>
      <c r="C14590" t="str">
        <f>IF('INPUT Patchset'!C14590 &lt;&gt; "",ROUND((((ROUND(((('INPUT Patchset'!C14590*255)-0)/(255-0)*('Conversion Input'!$C$4-'Conversion Input'!$C$3)+'Conversion Input'!$C$3),0)-'Conversion Input'!$C$3)/('Conversion Input'!$C$4-'Conversion Input'!$C$3)*(255-0)+0))/255,12),"")</f>
        <v/>
      </c>
    </row>
    <row r="14591" spans="1:3" x14ac:dyDescent="0.35">
      <c r="A14591" t="str">
        <f>IF('INPUT Patchset'!A14591 &lt;&gt; "",ROUND((((ROUND(((('INPUT Patchset'!A14591*255)-0)/(255-0)*('Conversion Input'!$C$4-'Conversion Input'!$C$3)+'Conversion Input'!$C$3),0)-'Conversion Input'!$C$3)/('Conversion Input'!$C$4-'Conversion Input'!$C$3)*(255-0)+0))/255,12),"")</f>
        <v/>
      </c>
      <c r="B14591" t="str">
        <f>IF('INPUT Patchset'!B14591 &lt;&gt; "",ROUND((((ROUND(((('INPUT Patchset'!B14591*255)-0)/(255-0)*('Conversion Input'!$C$4-'Conversion Input'!$C$3)+'Conversion Input'!$C$3),0)-'Conversion Input'!$C$3)/('Conversion Input'!$C$4-'Conversion Input'!$C$3)*(255-0)+0))/255,12),"")</f>
        <v/>
      </c>
      <c r="C14591" t="str">
        <f>IF('INPUT Patchset'!C14591 &lt;&gt; "",ROUND((((ROUND(((('INPUT Patchset'!C14591*255)-0)/(255-0)*('Conversion Input'!$C$4-'Conversion Input'!$C$3)+'Conversion Input'!$C$3),0)-'Conversion Input'!$C$3)/('Conversion Input'!$C$4-'Conversion Input'!$C$3)*(255-0)+0))/255,12),"")</f>
        <v/>
      </c>
    </row>
    <row r="14592" spans="1:3" x14ac:dyDescent="0.35">
      <c r="A14592" t="str">
        <f>IF('INPUT Patchset'!A14592 &lt;&gt; "",ROUND((((ROUND(((('INPUT Patchset'!A14592*255)-0)/(255-0)*('Conversion Input'!$C$4-'Conversion Input'!$C$3)+'Conversion Input'!$C$3),0)-'Conversion Input'!$C$3)/('Conversion Input'!$C$4-'Conversion Input'!$C$3)*(255-0)+0))/255,12),"")</f>
        <v/>
      </c>
      <c r="B14592" t="str">
        <f>IF('INPUT Patchset'!B14592 &lt;&gt; "",ROUND((((ROUND(((('INPUT Patchset'!B14592*255)-0)/(255-0)*('Conversion Input'!$C$4-'Conversion Input'!$C$3)+'Conversion Input'!$C$3),0)-'Conversion Input'!$C$3)/('Conversion Input'!$C$4-'Conversion Input'!$C$3)*(255-0)+0))/255,12),"")</f>
        <v/>
      </c>
      <c r="C14592" t="str">
        <f>IF('INPUT Patchset'!C14592 &lt;&gt; "",ROUND((((ROUND(((('INPUT Patchset'!C14592*255)-0)/(255-0)*('Conversion Input'!$C$4-'Conversion Input'!$C$3)+'Conversion Input'!$C$3),0)-'Conversion Input'!$C$3)/('Conversion Input'!$C$4-'Conversion Input'!$C$3)*(255-0)+0))/255,12),"")</f>
        <v/>
      </c>
    </row>
    <row r="14593" spans="1:3" x14ac:dyDescent="0.35">
      <c r="A14593" t="str">
        <f>IF('INPUT Patchset'!A14593 &lt;&gt; "",ROUND((((ROUND(((('INPUT Patchset'!A14593*255)-0)/(255-0)*('Conversion Input'!$C$4-'Conversion Input'!$C$3)+'Conversion Input'!$C$3),0)-'Conversion Input'!$C$3)/('Conversion Input'!$C$4-'Conversion Input'!$C$3)*(255-0)+0))/255,12),"")</f>
        <v/>
      </c>
      <c r="B14593" t="str">
        <f>IF('INPUT Patchset'!B14593 &lt;&gt; "",ROUND((((ROUND(((('INPUT Patchset'!B14593*255)-0)/(255-0)*('Conversion Input'!$C$4-'Conversion Input'!$C$3)+'Conversion Input'!$C$3),0)-'Conversion Input'!$C$3)/('Conversion Input'!$C$4-'Conversion Input'!$C$3)*(255-0)+0))/255,12),"")</f>
        <v/>
      </c>
      <c r="C14593" t="str">
        <f>IF('INPUT Patchset'!C14593 &lt;&gt; "",ROUND((((ROUND(((('INPUT Patchset'!C14593*255)-0)/(255-0)*('Conversion Input'!$C$4-'Conversion Input'!$C$3)+'Conversion Input'!$C$3),0)-'Conversion Input'!$C$3)/('Conversion Input'!$C$4-'Conversion Input'!$C$3)*(255-0)+0))/255,12),"")</f>
        <v/>
      </c>
    </row>
    <row r="14594" spans="1:3" x14ac:dyDescent="0.35">
      <c r="A14594" t="str">
        <f>IF('INPUT Patchset'!A14594 &lt;&gt; "",ROUND((((ROUND(((('INPUT Patchset'!A14594*255)-0)/(255-0)*('Conversion Input'!$C$4-'Conversion Input'!$C$3)+'Conversion Input'!$C$3),0)-'Conversion Input'!$C$3)/('Conversion Input'!$C$4-'Conversion Input'!$C$3)*(255-0)+0))/255,12),"")</f>
        <v/>
      </c>
      <c r="B14594" t="str">
        <f>IF('INPUT Patchset'!B14594 &lt;&gt; "",ROUND((((ROUND(((('INPUT Patchset'!B14594*255)-0)/(255-0)*('Conversion Input'!$C$4-'Conversion Input'!$C$3)+'Conversion Input'!$C$3),0)-'Conversion Input'!$C$3)/('Conversion Input'!$C$4-'Conversion Input'!$C$3)*(255-0)+0))/255,12),"")</f>
        <v/>
      </c>
      <c r="C14594" t="str">
        <f>IF('INPUT Patchset'!C14594 &lt;&gt; "",ROUND((((ROUND(((('INPUT Patchset'!C14594*255)-0)/(255-0)*('Conversion Input'!$C$4-'Conversion Input'!$C$3)+'Conversion Input'!$C$3),0)-'Conversion Input'!$C$3)/('Conversion Input'!$C$4-'Conversion Input'!$C$3)*(255-0)+0))/255,12),"")</f>
        <v/>
      </c>
    </row>
    <row r="14595" spans="1:3" x14ac:dyDescent="0.35">
      <c r="A14595" t="str">
        <f>IF('INPUT Patchset'!A14595 &lt;&gt; "",ROUND((((ROUND(((('INPUT Patchset'!A14595*255)-0)/(255-0)*('Conversion Input'!$C$4-'Conversion Input'!$C$3)+'Conversion Input'!$C$3),0)-'Conversion Input'!$C$3)/('Conversion Input'!$C$4-'Conversion Input'!$C$3)*(255-0)+0))/255,12),"")</f>
        <v/>
      </c>
      <c r="B14595" t="str">
        <f>IF('INPUT Patchset'!B14595 &lt;&gt; "",ROUND((((ROUND(((('INPUT Patchset'!B14595*255)-0)/(255-0)*('Conversion Input'!$C$4-'Conversion Input'!$C$3)+'Conversion Input'!$C$3),0)-'Conversion Input'!$C$3)/('Conversion Input'!$C$4-'Conversion Input'!$C$3)*(255-0)+0))/255,12),"")</f>
        <v/>
      </c>
      <c r="C14595" t="str">
        <f>IF('INPUT Patchset'!C14595 &lt;&gt; "",ROUND((((ROUND(((('INPUT Patchset'!C14595*255)-0)/(255-0)*('Conversion Input'!$C$4-'Conversion Input'!$C$3)+'Conversion Input'!$C$3),0)-'Conversion Input'!$C$3)/('Conversion Input'!$C$4-'Conversion Input'!$C$3)*(255-0)+0))/255,12),"")</f>
        <v/>
      </c>
    </row>
    <row r="14596" spans="1:3" x14ac:dyDescent="0.35">
      <c r="A14596" t="str">
        <f>IF('INPUT Patchset'!A14596 &lt;&gt; "",ROUND((((ROUND(((('INPUT Patchset'!A14596*255)-0)/(255-0)*('Conversion Input'!$C$4-'Conversion Input'!$C$3)+'Conversion Input'!$C$3),0)-'Conversion Input'!$C$3)/('Conversion Input'!$C$4-'Conversion Input'!$C$3)*(255-0)+0))/255,12),"")</f>
        <v/>
      </c>
      <c r="B14596" t="str">
        <f>IF('INPUT Patchset'!B14596 &lt;&gt; "",ROUND((((ROUND(((('INPUT Patchset'!B14596*255)-0)/(255-0)*('Conversion Input'!$C$4-'Conversion Input'!$C$3)+'Conversion Input'!$C$3),0)-'Conversion Input'!$C$3)/('Conversion Input'!$C$4-'Conversion Input'!$C$3)*(255-0)+0))/255,12),"")</f>
        <v/>
      </c>
      <c r="C14596" t="str">
        <f>IF('INPUT Patchset'!C14596 &lt;&gt; "",ROUND((((ROUND(((('INPUT Patchset'!C14596*255)-0)/(255-0)*('Conversion Input'!$C$4-'Conversion Input'!$C$3)+'Conversion Input'!$C$3),0)-'Conversion Input'!$C$3)/('Conversion Input'!$C$4-'Conversion Input'!$C$3)*(255-0)+0))/255,12),"")</f>
        <v/>
      </c>
    </row>
    <row r="14597" spans="1:3" x14ac:dyDescent="0.35">
      <c r="A14597" t="str">
        <f>IF('INPUT Patchset'!A14597 &lt;&gt; "",ROUND((((ROUND(((('INPUT Patchset'!A14597*255)-0)/(255-0)*('Conversion Input'!$C$4-'Conversion Input'!$C$3)+'Conversion Input'!$C$3),0)-'Conversion Input'!$C$3)/('Conversion Input'!$C$4-'Conversion Input'!$C$3)*(255-0)+0))/255,12),"")</f>
        <v/>
      </c>
      <c r="B14597" t="str">
        <f>IF('INPUT Patchset'!B14597 &lt;&gt; "",ROUND((((ROUND(((('INPUT Patchset'!B14597*255)-0)/(255-0)*('Conversion Input'!$C$4-'Conversion Input'!$C$3)+'Conversion Input'!$C$3),0)-'Conversion Input'!$C$3)/('Conversion Input'!$C$4-'Conversion Input'!$C$3)*(255-0)+0))/255,12),"")</f>
        <v/>
      </c>
      <c r="C14597" t="str">
        <f>IF('INPUT Patchset'!C14597 &lt;&gt; "",ROUND((((ROUND(((('INPUT Patchset'!C14597*255)-0)/(255-0)*('Conversion Input'!$C$4-'Conversion Input'!$C$3)+'Conversion Input'!$C$3),0)-'Conversion Input'!$C$3)/('Conversion Input'!$C$4-'Conversion Input'!$C$3)*(255-0)+0))/255,12),"")</f>
        <v/>
      </c>
    </row>
    <row r="14598" spans="1:3" x14ac:dyDescent="0.35">
      <c r="A14598" t="str">
        <f>IF('INPUT Patchset'!A14598 &lt;&gt; "",ROUND((((ROUND(((('INPUT Patchset'!A14598*255)-0)/(255-0)*('Conversion Input'!$C$4-'Conversion Input'!$C$3)+'Conversion Input'!$C$3),0)-'Conversion Input'!$C$3)/('Conversion Input'!$C$4-'Conversion Input'!$C$3)*(255-0)+0))/255,12),"")</f>
        <v/>
      </c>
      <c r="B14598" t="str">
        <f>IF('INPUT Patchset'!B14598 &lt;&gt; "",ROUND((((ROUND(((('INPUT Patchset'!B14598*255)-0)/(255-0)*('Conversion Input'!$C$4-'Conversion Input'!$C$3)+'Conversion Input'!$C$3),0)-'Conversion Input'!$C$3)/('Conversion Input'!$C$4-'Conversion Input'!$C$3)*(255-0)+0))/255,12),"")</f>
        <v/>
      </c>
      <c r="C14598" t="str">
        <f>IF('INPUT Patchset'!C14598 &lt;&gt; "",ROUND((((ROUND(((('INPUT Patchset'!C14598*255)-0)/(255-0)*('Conversion Input'!$C$4-'Conversion Input'!$C$3)+'Conversion Input'!$C$3),0)-'Conversion Input'!$C$3)/('Conversion Input'!$C$4-'Conversion Input'!$C$3)*(255-0)+0))/255,12),"")</f>
        <v/>
      </c>
    </row>
    <row r="14599" spans="1:3" x14ac:dyDescent="0.35">
      <c r="A14599" t="str">
        <f>IF('INPUT Patchset'!A14599 &lt;&gt; "",ROUND((((ROUND(((('INPUT Patchset'!A14599*255)-0)/(255-0)*('Conversion Input'!$C$4-'Conversion Input'!$C$3)+'Conversion Input'!$C$3),0)-'Conversion Input'!$C$3)/('Conversion Input'!$C$4-'Conversion Input'!$C$3)*(255-0)+0))/255,12),"")</f>
        <v/>
      </c>
      <c r="B14599" t="str">
        <f>IF('INPUT Patchset'!B14599 &lt;&gt; "",ROUND((((ROUND(((('INPUT Patchset'!B14599*255)-0)/(255-0)*('Conversion Input'!$C$4-'Conversion Input'!$C$3)+'Conversion Input'!$C$3),0)-'Conversion Input'!$C$3)/('Conversion Input'!$C$4-'Conversion Input'!$C$3)*(255-0)+0))/255,12),"")</f>
        <v/>
      </c>
      <c r="C14599" t="str">
        <f>IF('INPUT Patchset'!C14599 &lt;&gt; "",ROUND((((ROUND(((('INPUT Patchset'!C14599*255)-0)/(255-0)*('Conversion Input'!$C$4-'Conversion Input'!$C$3)+'Conversion Input'!$C$3),0)-'Conversion Input'!$C$3)/('Conversion Input'!$C$4-'Conversion Input'!$C$3)*(255-0)+0))/255,12),"")</f>
        <v/>
      </c>
    </row>
    <row r="14600" spans="1:3" x14ac:dyDescent="0.35">
      <c r="A14600" t="str">
        <f>IF('INPUT Patchset'!A14600 &lt;&gt; "",ROUND((((ROUND(((('INPUT Patchset'!A14600*255)-0)/(255-0)*('Conversion Input'!$C$4-'Conversion Input'!$C$3)+'Conversion Input'!$C$3),0)-'Conversion Input'!$C$3)/('Conversion Input'!$C$4-'Conversion Input'!$C$3)*(255-0)+0))/255,12),"")</f>
        <v/>
      </c>
      <c r="B14600" t="str">
        <f>IF('INPUT Patchset'!B14600 &lt;&gt; "",ROUND((((ROUND(((('INPUT Patchset'!B14600*255)-0)/(255-0)*('Conversion Input'!$C$4-'Conversion Input'!$C$3)+'Conversion Input'!$C$3),0)-'Conversion Input'!$C$3)/('Conversion Input'!$C$4-'Conversion Input'!$C$3)*(255-0)+0))/255,12),"")</f>
        <v/>
      </c>
      <c r="C14600" t="str">
        <f>IF('INPUT Patchset'!C14600 &lt;&gt; "",ROUND((((ROUND(((('INPUT Patchset'!C14600*255)-0)/(255-0)*('Conversion Input'!$C$4-'Conversion Input'!$C$3)+'Conversion Input'!$C$3),0)-'Conversion Input'!$C$3)/('Conversion Input'!$C$4-'Conversion Input'!$C$3)*(255-0)+0))/255,12),"")</f>
        <v/>
      </c>
    </row>
    <row r="14601" spans="1:3" x14ac:dyDescent="0.35">
      <c r="A14601" t="str">
        <f>IF('INPUT Patchset'!A14601 &lt;&gt; "",ROUND((((ROUND(((('INPUT Patchset'!A14601*255)-0)/(255-0)*('Conversion Input'!$C$4-'Conversion Input'!$C$3)+'Conversion Input'!$C$3),0)-'Conversion Input'!$C$3)/('Conversion Input'!$C$4-'Conversion Input'!$C$3)*(255-0)+0))/255,12),"")</f>
        <v/>
      </c>
      <c r="B14601" t="str">
        <f>IF('INPUT Patchset'!B14601 &lt;&gt; "",ROUND((((ROUND(((('INPUT Patchset'!B14601*255)-0)/(255-0)*('Conversion Input'!$C$4-'Conversion Input'!$C$3)+'Conversion Input'!$C$3),0)-'Conversion Input'!$C$3)/('Conversion Input'!$C$4-'Conversion Input'!$C$3)*(255-0)+0))/255,12),"")</f>
        <v/>
      </c>
      <c r="C14601" t="str">
        <f>IF('INPUT Patchset'!C14601 &lt;&gt; "",ROUND((((ROUND(((('INPUT Patchset'!C14601*255)-0)/(255-0)*('Conversion Input'!$C$4-'Conversion Input'!$C$3)+'Conversion Input'!$C$3),0)-'Conversion Input'!$C$3)/('Conversion Input'!$C$4-'Conversion Input'!$C$3)*(255-0)+0))/255,12),"")</f>
        <v/>
      </c>
    </row>
    <row r="14602" spans="1:3" x14ac:dyDescent="0.35">
      <c r="A14602" t="str">
        <f>IF('INPUT Patchset'!A14602 &lt;&gt; "",ROUND((((ROUND(((('INPUT Patchset'!A14602*255)-0)/(255-0)*('Conversion Input'!$C$4-'Conversion Input'!$C$3)+'Conversion Input'!$C$3),0)-'Conversion Input'!$C$3)/('Conversion Input'!$C$4-'Conversion Input'!$C$3)*(255-0)+0))/255,12),"")</f>
        <v/>
      </c>
      <c r="B14602" t="str">
        <f>IF('INPUT Patchset'!B14602 &lt;&gt; "",ROUND((((ROUND(((('INPUT Patchset'!B14602*255)-0)/(255-0)*('Conversion Input'!$C$4-'Conversion Input'!$C$3)+'Conversion Input'!$C$3),0)-'Conversion Input'!$C$3)/('Conversion Input'!$C$4-'Conversion Input'!$C$3)*(255-0)+0))/255,12),"")</f>
        <v/>
      </c>
      <c r="C14602" t="str">
        <f>IF('INPUT Patchset'!C14602 &lt;&gt; "",ROUND((((ROUND(((('INPUT Patchset'!C14602*255)-0)/(255-0)*('Conversion Input'!$C$4-'Conversion Input'!$C$3)+'Conversion Input'!$C$3),0)-'Conversion Input'!$C$3)/('Conversion Input'!$C$4-'Conversion Input'!$C$3)*(255-0)+0))/255,12),"")</f>
        <v/>
      </c>
    </row>
    <row r="14603" spans="1:3" x14ac:dyDescent="0.35">
      <c r="A14603" t="str">
        <f>IF('INPUT Patchset'!A14603 &lt;&gt; "",ROUND((((ROUND(((('INPUT Patchset'!A14603*255)-0)/(255-0)*('Conversion Input'!$C$4-'Conversion Input'!$C$3)+'Conversion Input'!$C$3),0)-'Conversion Input'!$C$3)/('Conversion Input'!$C$4-'Conversion Input'!$C$3)*(255-0)+0))/255,12),"")</f>
        <v/>
      </c>
      <c r="B14603" t="str">
        <f>IF('INPUT Patchset'!B14603 &lt;&gt; "",ROUND((((ROUND(((('INPUT Patchset'!B14603*255)-0)/(255-0)*('Conversion Input'!$C$4-'Conversion Input'!$C$3)+'Conversion Input'!$C$3),0)-'Conversion Input'!$C$3)/('Conversion Input'!$C$4-'Conversion Input'!$C$3)*(255-0)+0))/255,12),"")</f>
        <v/>
      </c>
      <c r="C14603" t="str">
        <f>IF('INPUT Patchset'!C14603 &lt;&gt; "",ROUND((((ROUND(((('INPUT Patchset'!C14603*255)-0)/(255-0)*('Conversion Input'!$C$4-'Conversion Input'!$C$3)+'Conversion Input'!$C$3),0)-'Conversion Input'!$C$3)/('Conversion Input'!$C$4-'Conversion Input'!$C$3)*(255-0)+0))/255,12),"")</f>
        <v/>
      </c>
    </row>
    <row r="14604" spans="1:3" x14ac:dyDescent="0.35">
      <c r="A14604" t="str">
        <f>IF('INPUT Patchset'!A14604 &lt;&gt; "",ROUND((((ROUND(((('INPUT Patchset'!A14604*255)-0)/(255-0)*('Conversion Input'!$C$4-'Conversion Input'!$C$3)+'Conversion Input'!$C$3),0)-'Conversion Input'!$C$3)/('Conversion Input'!$C$4-'Conversion Input'!$C$3)*(255-0)+0))/255,12),"")</f>
        <v/>
      </c>
      <c r="B14604" t="str">
        <f>IF('INPUT Patchset'!B14604 &lt;&gt; "",ROUND((((ROUND(((('INPUT Patchset'!B14604*255)-0)/(255-0)*('Conversion Input'!$C$4-'Conversion Input'!$C$3)+'Conversion Input'!$C$3),0)-'Conversion Input'!$C$3)/('Conversion Input'!$C$4-'Conversion Input'!$C$3)*(255-0)+0))/255,12),"")</f>
        <v/>
      </c>
      <c r="C14604" t="str">
        <f>IF('INPUT Patchset'!C14604 &lt;&gt; "",ROUND((((ROUND(((('INPUT Patchset'!C14604*255)-0)/(255-0)*('Conversion Input'!$C$4-'Conversion Input'!$C$3)+'Conversion Input'!$C$3),0)-'Conversion Input'!$C$3)/('Conversion Input'!$C$4-'Conversion Input'!$C$3)*(255-0)+0))/255,12),"")</f>
        <v/>
      </c>
    </row>
    <row r="14605" spans="1:3" x14ac:dyDescent="0.35">
      <c r="A14605" t="str">
        <f>IF('INPUT Patchset'!A14605 &lt;&gt; "",ROUND((((ROUND(((('INPUT Patchset'!A14605*255)-0)/(255-0)*('Conversion Input'!$C$4-'Conversion Input'!$C$3)+'Conversion Input'!$C$3),0)-'Conversion Input'!$C$3)/('Conversion Input'!$C$4-'Conversion Input'!$C$3)*(255-0)+0))/255,12),"")</f>
        <v/>
      </c>
      <c r="B14605" t="str">
        <f>IF('INPUT Patchset'!B14605 &lt;&gt; "",ROUND((((ROUND(((('INPUT Patchset'!B14605*255)-0)/(255-0)*('Conversion Input'!$C$4-'Conversion Input'!$C$3)+'Conversion Input'!$C$3),0)-'Conversion Input'!$C$3)/('Conversion Input'!$C$4-'Conversion Input'!$C$3)*(255-0)+0))/255,12),"")</f>
        <v/>
      </c>
      <c r="C14605" t="str">
        <f>IF('INPUT Patchset'!C14605 &lt;&gt; "",ROUND((((ROUND(((('INPUT Patchset'!C14605*255)-0)/(255-0)*('Conversion Input'!$C$4-'Conversion Input'!$C$3)+'Conversion Input'!$C$3),0)-'Conversion Input'!$C$3)/('Conversion Input'!$C$4-'Conversion Input'!$C$3)*(255-0)+0))/255,12),"")</f>
        <v/>
      </c>
    </row>
    <row r="14606" spans="1:3" x14ac:dyDescent="0.35">
      <c r="A14606" t="str">
        <f>IF('INPUT Patchset'!A14606 &lt;&gt; "",ROUND((((ROUND(((('INPUT Patchset'!A14606*255)-0)/(255-0)*('Conversion Input'!$C$4-'Conversion Input'!$C$3)+'Conversion Input'!$C$3),0)-'Conversion Input'!$C$3)/('Conversion Input'!$C$4-'Conversion Input'!$C$3)*(255-0)+0))/255,12),"")</f>
        <v/>
      </c>
      <c r="B14606" t="str">
        <f>IF('INPUT Patchset'!B14606 &lt;&gt; "",ROUND((((ROUND(((('INPUT Patchset'!B14606*255)-0)/(255-0)*('Conversion Input'!$C$4-'Conversion Input'!$C$3)+'Conversion Input'!$C$3),0)-'Conversion Input'!$C$3)/('Conversion Input'!$C$4-'Conversion Input'!$C$3)*(255-0)+0))/255,12),"")</f>
        <v/>
      </c>
      <c r="C14606" t="str">
        <f>IF('INPUT Patchset'!C14606 &lt;&gt; "",ROUND((((ROUND(((('INPUT Patchset'!C14606*255)-0)/(255-0)*('Conversion Input'!$C$4-'Conversion Input'!$C$3)+'Conversion Input'!$C$3),0)-'Conversion Input'!$C$3)/('Conversion Input'!$C$4-'Conversion Input'!$C$3)*(255-0)+0))/255,12),"")</f>
        <v/>
      </c>
    </row>
    <row r="14607" spans="1:3" x14ac:dyDescent="0.35">
      <c r="A14607" t="str">
        <f>IF('INPUT Patchset'!A14607 &lt;&gt; "",ROUND((((ROUND(((('INPUT Patchset'!A14607*255)-0)/(255-0)*('Conversion Input'!$C$4-'Conversion Input'!$C$3)+'Conversion Input'!$C$3),0)-'Conversion Input'!$C$3)/('Conversion Input'!$C$4-'Conversion Input'!$C$3)*(255-0)+0))/255,12),"")</f>
        <v/>
      </c>
      <c r="B14607" t="str">
        <f>IF('INPUT Patchset'!B14607 &lt;&gt; "",ROUND((((ROUND(((('INPUT Patchset'!B14607*255)-0)/(255-0)*('Conversion Input'!$C$4-'Conversion Input'!$C$3)+'Conversion Input'!$C$3),0)-'Conversion Input'!$C$3)/('Conversion Input'!$C$4-'Conversion Input'!$C$3)*(255-0)+0))/255,12),"")</f>
        <v/>
      </c>
      <c r="C14607" t="str">
        <f>IF('INPUT Patchset'!C14607 &lt;&gt; "",ROUND((((ROUND(((('INPUT Patchset'!C14607*255)-0)/(255-0)*('Conversion Input'!$C$4-'Conversion Input'!$C$3)+'Conversion Input'!$C$3),0)-'Conversion Input'!$C$3)/('Conversion Input'!$C$4-'Conversion Input'!$C$3)*(255-0)+0))/255,12),"")</f>
        <v/>
      </c>
    </row>
    <row r="14608" spans="1:3" x14ac:dyDescent="0.35">
      <c r="A14608" t="str">
        <f>IF('INPUT Patchset'!A14608 &lt;&gt; "",ROUND((((ROUND(((('INPUT Patchset'!A14608*255)-0)/(255-0)*('Conversion Input'!$C$4-'Conversion Input'!$C$3)+'Conversion Input'!$C$3),0)-'Conversion Input'!$C$3)/('Conversion Input'!$C$4-'Conversion Input'!$C$3)*(255-0)+0))/255,12),"")</f>
        <v/>
      </c>
      <c r="B14608" t="str">
        <f>IF('INPUT Patchset'!B14608 &lt;&gt; "",ROUND((((ROUND(((('INPUT Patchset'!B14608*255)-0)/(255-0)*('Conversion Input'!$C$4-'Conversion Input'!$C$3)+'Conversion Input'!$C$3),0)-'Conversion Input'!$C$3)/('Conversion Input'!$C$4-'Conversion Input'!$C$3)*(255-0)+0))/255,12),"")</f>
        <v/>
      </c>
      <c r="C14608" t="str">
        <f>IF('INPUT Patchset'!C14608 &lt;&gt; "",ROUND((((ROUND(((('INPUT Patchset'!C14608*255)-0)/(255-0)*('Conversion Input'!$C$4-'Conversion Input'!$C$3)+'Conversion Input'!$C$3),0)-'Conversion Input'!$C$3)/('Conversion Input'!$C$4-'Conversion Input'!$C$3)*(255-0)+0))/255,12),"")</f>
        <v/>
      </c>
    </row>
    <row r="14609" spans="1:3" x14ac:dyDescent="0.35">
      <c r="A14609" t="str">
        <f>IF('INPUT Patchset'!A14609 &lt;&gt; "",ROUND((((ROUND(((('INPUT Patchset'!A14609*255)-0)/(255-0)*('Conversion Input'!$C$4-'Conversion Input'!$C$3)+'Conversion Input'!$C$3),0)-'Conversion Input'!$C$3)/('Conversion Input'!$C$4-'Conversion Input'!$C$3)*(255-0)+0))/255,12),"")</f>
        <v/>
      </c>
      <c r="B14609" t="str">
        <f>IF('INPUT Patchset'!B14609 &lt;&gt; "",ROUND((((ROUND(((('INPUT Patchset'!B14609*255)-0)/(255-0)*('Conversion Input'!$C$4-'Conversion Input'!$C$3)+'Conversion Input'!$C$3),0)-'Conversion Input'!$C$3)/('Conversion Input'!$C$4-'Conversion Input'!$C$3)*(255-0)+0))/255,12),"")</f>
        <v/>
      </c>
      <c r="C14609" t="str">
        <f>IF('INPUT Patchset'!C14609 &lt;&gt; "",ROUND((((ROUND(((('INPUT Patchset'!C14609*255)-0)/(255-0)*('Conversion Input'!$C$4-'Conversion Input'!$C$3)+'Conversion Input'!$C$3),0)-'Conversion Input'!$C$3)/('Conversion Input'!$C$4-'Conversion Input'!$C$3)*(255-0)+0))/255,12),"")</f>
        <v/>
      </c>
    </row>
    <row r="14610" spans="1:3" x14ac:dyDescent="0.35">
      <c r="A14610" t="str">
        <f>IF('INPUT Patchset'!A14610 &lt;&gt; "",ROUND((((ROUND(((('INPUT Patchset'!A14610*255)-0)/(255-0)*('Conversion Input'!$C$4-'Conversion Input'!$C$3)+'Conversion Input'!$C$3),0)-'Conversion Input'!$C$3)/('Conversion Input'!$C$4-'Conversion Input'!$C$3)*(255-0)+0))/255,12),"")</f>
        <v/>
      </c>
      <c r="B14610" t="str">
        <f>IF('INPUT Patchset'!B14610 &lt;&gt; "",ROUND((((ROUND(((('INPUT Patchset'!B14610*255)-0)/(255-0)*('Conversion Input'!$C$4-'Conversion Input'!$C$3)+'Conversion Input'!$C$3),0)-'Conversion Input'!$C$3)/('Conversion Input'!$C$4-'Conversion Input'!$C$3)*(255-0)+0))/255,12),"")</f>
        <v/>
      </c>
      <c r="C14610" t="str">
        <f>IF('INPUT Patchset'!C14610 &lt;&gt; "",ROUND((((ROUND(((('INPUT Patchset'!C14610*255)-0)/(255-0)*('Conversion Input'!$C$4-'Conversion Input'!$C$3)+'Conversion Input'!$C$3),0)-'Conversion Input'!$C$3)/('Conversion Input'!$C$4-'Conversion Input'!$C$3)*(255-0)+0))/255,12),"")</f>
        <v/>
      </c>
    </row>
    <row r="14611" spans="1:3" x14ac:dyDescent="0.35">
      <c r="A14611" t="str">
        <f>IF('INPUT Patchset'!A14611 &lt;&gt; "",ROUND((((ROUND(((('INPUT Patchset'!A14611*255)-0)/(255-0)*('Conversion Input'!$C$4-'Conversion Input'!$C$3)+'Conversion Input'!$C$3),0)-'Conversion Input'!$C$3)/('Conversion Input'!$C$4-'Conversion Input'!$C$3)*(255-0)+0))/255,12),"")</f>
        <v/>
      </c>
      <c r="B14611" t="str">
        <f>IF('INPUT Patchset'!B14611 &lt;&gt; "",ROUND((((ROUND(((('INPUT Patchset'!B14611*255)-0)/(255-0)*('Conversion Input'!$C$4-'Conversion Input'!$C$3)+'Conversion Input'!$C$3),0)-'Conversion Input'!$C$3)/('Conversion Input'!$C$4-'Conversion Input'!$C$3)*(255-0)+0))/255,12),"")</f>
        <v/>
      </c>
      <c r="C14611" t="str">
        <f>IF('INPUT Patchset'!C14611 &lt;&gt; "",ROUND((((ROUND(((('INPUT Patchset'!C14611*255)-0)/(255-0)*('Conversion Input'!$C$4-'Conversion Input'!$C$3)+'Conversion Input'!$C$3),0)-'Conversion Input'!$C$3)/('Conversion Input'!$C$4-'Conversion Input'!$C$3)*(255-0)+0))/255,12),"")</f>
        <v/>
      </c>
    </row>
    <row r="14612" spans="1:3" x14ac:dyDescent="0.35">
      <c r="A14612" t="str">
        <f>IF('INPUT Patchset'!A14612 &lt;&gt; "",ROUND((((ROUND(((('INPUT Patchset'!A14612*255)-0)/(255-0)*('Conversion Input'!$C$4-'Conversion Input'!$C$3)+'Conversion Input'!$C$3),0)-'Conversion Input'!$C$3)/('Conversion Input'!$C$4-'Conversion Input'!$C$3)*(255-0)+0))/255,12),"")</f>
        <v/>
      </c>
      <c r="B14612" t="str">
        <f>IF('INPUT Patchset'!B14612 &lt;&gt; "",ROUND((((ROUND(((('INPUT Patchset'!B14612*255)-0)/(255-0)*('Conversion Input'!$C$4-'Conversion Input'!$C$3)+'Conversion Input'!$C$3),0)-'Conversion Input'!$C$3)/('Conversion Input'!$C$4-'Conversion Input'!$C$3)*(255-0)+0))/255,12),"")</f>
        <v/>
      </c>
      <c r="C14612" t="str">
        <f>IF('INPUT Patchset'!C14612 &lt;&gt; "",ROUND((((ROUND(((('INPUT Patchset'!C14612*255)-0)/(255-0)*('Conversion Input'!$C$4-'Conversion Input'!$C$3)+'Conversion Input'!$C$3),0)-'Conversion Input'!$C$3)/('Conversion Input'!$C$4-'Conversion Input'!$C$3)*(255-0)+0))/255,12),"")</f>
        <v/>
      </c>
    </row>
    <row r="14613" spans="1:3" x14ac:dyDescent="0.35">
      <c r="A14613" t="str">
        <f>IF('INPUT Patchset'!A14613 &lt;&gt; "",ROUND((((ROUND(((('INPUT Patchset'!A14613*255)-0)/(255-0)*('Conversion Input'!$C$4-'Conversion Input'!$C$3)+'Conversion Input'!$C$3),0)-'Conversion Input'!$C$3)/('Conversion Input'!$C$4-'Conversion Input'!$C$3)*(255-0)+0))/255,12),"")</f>
        <v/>
      </c>
      <c r="B14613" t="str">
        <f>IF('INPUT Patchset'!B14613 &lt;&gt; "",ROUND((((ROUND(((('INPUT Patchset'!B14613*255)-0)/(255-0)*('Conversion Input'!$C$4-'Conversion Input'!$C$3)+'Conversion Input'!$C$3),0)-'Conversion Input'!$C$3)/('Conversion Input'!$C$4-'Conversion Input'!$C$3)*(255-0)+0))/255,12),"")</f>
        <v/>
      </c>
      <c r="C14613" t="str">
        <f>IF('INPUT Patchset'!C14613 &lt;&gt; "",ROUND((((ROUND(((('INPUT Patchset'!C14613*255)-0)/(255-0)*('Conversion Input'!$C$4-'Conversion Input'!$C$3)+'Conversion Input'!$C$3),0)-'Conversion Input'!$C$3)/('Conversion Input'!$C$4-'Conversion Input'!$C$3)*(255-0)+0))/255,12),"")</f>
        <v/>
      </c>
    </row>
    <row r="14614" spans="1:3" x14ac:dyDescent="0.35">
      <c r="A14614" t="str">
        <f>IF('INPUT Patchset'!A14614 &lt;&gt; "",ROUND((((ROUND(((('INPUT Patchset'!A14614*255)-0)/(255-0)*('Conversion Input'!$C$4-'Conversion Input'!$C$3)+'Conversion Input'!$C$3),0)-'Conversion Input'!$C$3)/('Conversion Input'!$C$4-'Conversion Input'!$C$3)*(255-0)+0))/255,12),"")</f>
        <v/>
      </c>
      <c r="B14614" t="str">
        <f>IF('INPUT Patchset'!B14614 &lt;&gt; "",ROUND((((ROUND(((('INPUT Patchset'!B14614*255)-0)/(255-0)*('Conversion Input'!$C$4-'Conversion Input'!$C$3)+'Conversion Input'!$C$3),0)-'Conversion Input'!$C$3)/('Conversion Input'!$C$4-'Conversion Input'!$C$3)*(255-0)+0))/255,12),"")</f>
        <v/>
      </c>
      <c r="C14614" t="str">
        <f>IF('INPUT Patchset'!C14614 &lt;&gt; "",ROUND((((ROUND(((('INPUT Patchset'!C14614*255)-0)/(255-0)*('Conversion Input'!$C$4-'Conversion Input'!$C$3)+'Conversion Input'!$C$3),0)-'Conversion Input'!$C$3)/('Conversion Input'!$C$4-'Conversion Input'!$C$3)*(255-0)+0))/255,12),"")</f>
        <v/>
      </c>
    </row>
    <row r="14615" spans="1:3" x14ac:dyDescent="0.35">
      <c r="A14615" t="str">
        <f>IF('INPUT Patchset'!A14615 &lt;&gt; "",ROUND((((ROUND(((('INPUT Patchset'!A14615*255)-0)/(255-0)*('Conversion Input'!$C$4-'Conversion Input'!$C$3)+'Conversion Input'!$C$3),0)-'Conversion Input'!$C$3)/('Conversion Input'!$C$4-'Conversion Input'!$C$3)*(255-0)+0))/255,12),"")</f>
        <v/>
      </c>
      <c r="B14615" t="str">
        <f>IF('INPUT Patchset'!B14615 &lt;&gt; "",ROUND((((ROUND(((('INPUT Patchset'!B14615*255)-0)/(255-0)*('Conversion Input'!$C$4-'Conversion Input'!$C$3)+'Conversion Input'!$C$3),0)-'Conversion Input'!$C$3)/('Conversion Input'!$C$4-'Conversion Input'!$C$3)*(255-0)+0))/255,12),"")</f>
        <v/>
      </c>
      <c r="C14615" t="str">
        <f>IF('INPUT Patchset'!C14615 &lt;&gt; "",ROUND((((ROUND(((('INPUT Patchset'!C14615*255)-0)/(255-0)*('Conversion Input'!$C$4-'Conversion Input'!$C$3)+'Conversion Input'!$C$3),0)-'Conversion Input'!$C$3)/('Conversion Input'!$C$4-'Conversion Input'!$C$3)*(255-0)+0))/255,12),"")</f>
        <v/>
      </c>
    </row>
    <row r="14616" spans="1:3" x14ac:dyDescent="0.35">
      <c r="A14616" t="str">
        <f>IF('INPUT Patchset'!A14616 &lt;&gt; "",ROUND((((ROUND(((('INPUT Patchset'!A14616*255)-0)/(255-0)*('Conversion Input'!$C$4-'Conversion Input'!$C$3)+'Conversion Input'!$C$3),0)-'Conversion Input'!$C$3)/('Conversion Input'!$C$4-'Conversion Input'!$C$3)*(255-0)+0))/255,12),"")</f>
        <v/>
      </c>
      <c r="B14616" t="str">
        <f>IF('INPUT Patchset'!B14616 &lt;&gt; "",ROUND((((ROUND(((('INPUT Patchset'!B14616*255)-0)/(255-0)*('Conversion Input'!$C$4-'Conversion Input'!$C$3)+'Conversion Input'!$C$3),0)-'Conversion Input'!$C$3)/('Conversion Input'!$C$4-'Conversion Input'!$C$3)*(255-0)+0))/255,12),"")</f>
        <v/>
      </c>
      <c r="C14616" t="str">
        <f>IF('INPUT Patchset'!C14616 &lt;&gt; "",ROUND((((ROUND(((('INPUT Patchset'!C14616*255)-0)/(255-0)*('Conversion Input'!$C$4-'Conversion Input'!$C$3)+'Conversion Input'!$C$3),0)-'Conversion Input'!$C$3)/('Conversion Input'!$C$4-'Conversion Input'!$C$3)*(255-0)+0))/255,12),"")</f>
        <v/>
      </c>
    </row>
    <row r="14617" spans="1:3" x14ac:dyDescent="0.35">
      <c r="A14617" t="str">
        <f>IF('INPUT Patchset'!A14617 &lt;&gt; "",ROUND((((ROUND(((('INPUT Patchset'!A14617*255)-0)/(255-0)*('Conversion Input'!$C$4-'Conversion Input'!$C$3)+'Conversion Input'!$C$3),0)-'Conversion Input'!$C$3)/('Conversion Input'!$C$4-'Conversion Input'!$C$3)*(255-0)+0))/255,12),"")</f>
        <v/>
      </c>
      <c r="B14617" t="str">
        <f>IF('INPUT Patchset'!B14617 &lt;&gt; "",ROUND((((ROUND(((('INPUT Patchset'!B14617*255)-0)/(255-0)*('Conversion Input'!$C$4-'Conversion Input'!$C$3)+'Conversion Input'!$C$3),0)-'Conversion Input'!$C$3)/('Conversion Input'!$C$4-'Conversion Input'!$C$3)*(255-0)+0))/255,12),"")</f>
        <v/>
      </c>
      <c r="C14617" t="str">
        <f>IF('INPUT Patchset'!C14617 &lt;&gt; "",ROUND((((ROUND(((('INPUT Patchset'!C14617*255)-0)/(255-0)*('Conversion Input'!$C$4-'Conversion Input'!$C$3)+'Conversion Input'!$C$3),0)-'Conversion Input'!$C$3)/('Conversion Input'!$C$4-'Conversion Input'!$C$3)*(255-0)+0))/255,12),"")</f>
        <v/>
      </c>
    </row>
    <row r="14618" spans="1:3" x14ac:dyDescent="0.35">
      <c r="A14618" t="str">
        <f>IF('INPUT Patchset'!A14618 &lt;&gt; "",ROUND((((ROUND(((('INPUT Patchset'!A14618*255)-0)/(255-0)*('Conversion Input'!$C$4-'Conversion Input'!$C$3)+'Conversion Input'!$C$3),0)-'Conversion Input'!$C$3)/('Conversion Input'!$C$4-'Conversion Input'!$C$3)*(255-0)+0))/255,12),"")</f>
        <v/>
      </c>
      <c r="B14618" t="str">
        <f>IF('INPUT Patchset'!B14618 &lt;&gt; "",ROUND((((ROUND(((('INPUT Patchset'!B14618*255)-0)/(255-0)*('Conversion Input'!$C$4-'Conversion Input'!$C$3)+'Conversion Input'!$C$3),0)-'Conversion Input'!$C$3)/('Conversion Input'!$C$4-'Conversion Input'!$C$3)*(255-0)+0))/255,12),"")</f>
        <v/>
      </c>
      <c r="C14618" t="str">
        <f>IF('INPUT Patchset'!C14618 &lt;&gt; "",ROUND((((ROUND(((('INPUT Patchset'!C14618*255)-0)/(255-0)*('Conversion Input'!$C$4-'Conversion Input'!$C$3)+'Conversion Input'!$C$3),0)-'Conversion Input'!$C$3)/('Conversion Input'!$C$4-'Conversion Input'!$C$3)*(255-0)+0))/255,12),"")</f>
        <v/>
      </c>
    </row>
    <row r="14619" spans="1:3" x14ac:dyDescent="0.35">
      <c r="A14619" t="str">
        <f>IF('INPUT Patchset'!A14619 &lt;&gt; "",ROUND((((ROUND(((('INPUT Patchset'!A14619*255)-0)/(255-0)*('Conversion Input'!$C$4-'Conversion Input'!$C$3)+'Conversion Input'!$C$3),0)-'Conversion Input'!$C$3)/('Conversion Input'!$C$4-'Conversion Input'!$C$3)*(255-0)+0))/255,12),"")</f>
        <v/>
      </c>
      <c r="B14619" t="str">
        <f>IF('INPUT Patchset'!B14619 &lt;&gt; "",ROUND((((ROUND(((('INPUT Patchset'!B14619*255)-0)/(255-0)*('Conversion Input'!$C$4-'Conversion Input'!$C$3)+'Conversion Input'!$C$3),0)-'Conversion Input'!$C$3)/('Conversion Input'!$C$4-'Conversion Input'!$C$3)*(255-0)+0))/255,12),"")</f>
        <v/>
      </c>
      <c r="C14619" t="str">
        <f>IF('INPUT Patchset'!C14619 &lt;&gt; "",ROUND((((ROUND(((('INPUT Patchset'!C14619*255)-0)/(255-0)*('Conversion Input'!$C$4-'Conversion Input'!$C$3)+'Conversion Input'!$C$3),0)-'Conversion Input'!$C$3)/('Conversion Input'!$C$4-'Conversion Input'!$C$3)*(255-0)+0))/255,12),"")</f>
        <v/>
      </c>
    </row>
    <row r="14620" spans="1:3" x14ac:dyDescent="0.35">
      <c r="A14620" t="str">
        <f>IF('INPUT Patchset'!A14620 &lt;&gt; "",ROUND((((ROUND(((('INPUT Patchset'!A14620*255)-0)/(255-0)*('Conversion Input'!$C$4-'Conversion Input'!$C$3)+'Conversion Input'!$C$3),0)-'Conversion Input'!$C$3)/('Conversion Input'!$C$4-'Conversion Input'!$C$3)*(255-0)+0))/255,12),"")</f>
        <v/>
      </c>
      <c r="B14620" t="str">
        <f>IF('INPUT Patchset'!B14620 &lt;&gt; "",ROUND((((ROUND(((('INPUT Patchset'!B14620*255)-0)/(255-0)*('Conversion Input'!$C$4-'Conversion Input'!$C$3)+'Conversion Input'!$C$3),0)-'Conversion Input'!$C$3)/('Conversion Input'!$C$4-'Conversion Input'!$C$3)*(255-0)+0))/255,12),"")</f>
        <v/>
      </c>
      <c r="C14620" t="str">
        <f>IF('INPUT Patchset'!C14620 &lt;&gt; "",ROUND((((ROUND(((('INPUT Patchset'!C14620*255)-0)/(255-0)*('Conversion Input'!$C$4-'Conversion Input'!$C$3)+'Conversion Input'!$C$3),0)-'Conversion Input'!$C$3)/('Conversion Input'!$C$4-'Conversion Input'!$C$3)*(255-0)+0))/255,12),"")</f>
        <v/>
      </c>
    </row>
    <row r="14621" spans="1:3" x14ac:dyDescent="0.35">
      <c r="A14621" t="str">
        <f>IF('INPUT Patchset'!A14621 &lt;&gt; "",ROUND((((ROUND(((('INPUT Patchset'!A14621*255)-0)/(255-0)*('Conversion Input'!$C$4-'Conversion Input'!$C$3)+'Conversion Input'!$C$3),0)-'Conversion Input'!$C$3)/('Conversion Input'!$C$4-'Conversion Input'!$C$3)*(255-0)+0))/255,12),"")</f>
        <v/>
      </c>
      <c r="B14621" t="str">
        <f>IF('INPUT Patchset'!B14621 &lt;&gt; "",ROUND((((ROUND(((('INPUT Patchset'!B14621*255)-0)/(255-0)*('Conversion Input'!$C$4-'Conversion Input'!$C$3)+'Conversion Input'!$C$3),0)-'Conversion Input'!$C$3)/('Conversion Input'!$C$4-'Conversion Input'!$C$3)*(255-0)+0))/255,12),"")</f>
        <v/>
      </c>
      <c r="C14621" t="str">
        <f>IF('INPUT Patchset'!C14621 &lt;&gt; "",ROUND((((ROUND(((('INPUT Patchset'!C14621*255)-0)/(255-0)*('Conversion Input'!$C$4-'Conversion Input'!$C$3)+'Conversion Input'!$C$3),0)-'Conversion Input'!$C$3)/('Conversion Input'!$C$4-'Conversion Input'!$C$3)*(255-0)+0))/255,12),"")</f>
        <v/>
      </c>
    </row>
    <row r="14622" spans="1:3" x14ac:dyDescent="0.35">
      <c r="A14622" t="str">
        <f>IF('INPUT Patchset'!A14622 &lt;&gt; "",ROUND((((ROUND(((('INPUT Patchset'!A14622*255)-0)/(255-0)*('Conversion Input'!$C$4-'Conversion Input'!$C$3)+'Conversion Input'!$C$3),0)-'Conversion Input'!$C$3)/('Conversion Input'!$C$4-'Conversion Input'!$C$3)*(255-0)+0))/255,12),"")</f>
        <v/>
      </c>
      <c r="B14622" t="str">
        <f>IF('INPUT Patchset'!B14622 &lt;&gt; "",ROUND((((ROUND(((('INPUT Patchset'!B14622*255)-0)/(255-0)*('Conversion Input'!$C$4-'Conversion Input'!$C$3)+'Conversion Input'!$C$3),0)-'Conversion Input'!$C$3)/('Conversion Input'!$C$4-'Conversion Input'!$C$3)*(255-0)+0))/255,12),"")</f>
        <v/>
      </c>
      <c r="C14622" t="str">
        <f>IF('INPUT Patchset'!C14622 &lt;&gt; "",ROUND((((ROUND(((('INPUT Patchset'!C14622*255)-0)/(255-0)*('Conversion Input'!$C$4-'Conversion Input'!$C$3)+'Conversion Input'!$C$3),0)-'Conversion Input'!$C$3)/('Conversion Input'!$C$4-'Conversion Input'!$C$3)*(255-0)+0))/255,12),"")</f>
        <v/>
      </c>
    </row>
    <row r="14623" spans="1:3" x14ac:dyDescent="0.35">
      <c r="A14623" t="str">
        <f>IF('INPUT Patchset'!A14623 &lt;&gt; "",ROUND((((ROUND(((('INPUT Patchset'!A14623*255)-0)/(255-0)*('Conversion Input'!$C$4-'Conversion Input'!$C$3)+'Conversion Input'!$C$3),0)-'Conversion Input'!$C$3)/('Conversion Input'!$C$4-'Conversion Input'!$C$3)*(255-0)+0))/255,12),"")</f>
        <v/>
      </c>
      <c r="B14623" t="str">
        <f>IF('INPUT Patchset'!B14623 &lt;&gt; "",ROUND((((ROUND(((('INPUT Patchset'!B14623*255)-0)/(255-0)*('Conversion Input'!$C$4-'Conversion Input'!$C$3)+'Conversion Input'!$C$3),0)-'Conversion Input'!$C$3)/('Conversion Input'!$C$4-'Conversion Input'!$C$3)*(255-0)+0))/255,12),"")</f>
        <v/>
      </c>
      <c r="C14623" t="str">
        <f>IF('INPUT Patchset'!C14623 &lt;&gt; "",ROUND((((ROUND(((('INPUT Patchset'!C14623*255)-0)/(255-0)*('Conversion Input'!$C$4-'Conversion Input'!$C$3)+'Conversion Input'!$C$3),0)-'Conversion Input'!$C$3)/('Conversion Input'!$C$4-'Conversion Input'!$C$3)*(255-0)+0))/255,12),"")</f>
        <v/>
      </c>
    </row>
    <row r="14624" spans="1:3" x14ac:dyDescent="0.35">
      <c r="A14624" t="str">
        <f>IF('INPUT Patchset'!A14624 &lt;&gt; "",ROUND((((ROUND(((('INPUT Patchset'!A14624*255)-0)/(255-0)*('Conversion Input'!$C$4-'Conversion Input'!$C$3)+'Conversion Input'!$C$3),0)-'Conversion Input'!$C$3)/('Conversion Input'!$C$4-'Conversion Input'!$C$3)*(255-0)+0))/255,12),"")</f>
        <v/>
      </c>
      <c r="B14624" t="str">
        <f>IF('INPUT Patchset'!B14624 &lt;&gt; "",ROUND((((ROUND(((('INPUT Patchset'!B14624*255)-0)/(255-0)*('Conversion Input'!$C$4-'Conversion Input'!$C$3)+'Conversion Input'!$C$3),0)-'Conversion Input'!$C$3)/('Conversion Input'!$C$4-'Conversion Input'!$C$3)*(255-0)+0))/255,12),"")</f>
        <v/>
      </c>
      <c r="C14624" t="str">
        <f>IF('INPUT Patchset'!C14624 &lt;&gt; "",ROUND((((ROUND(((('INPUT Patchset'!C14624*255)-0)/(255-0)*('Conversion Input'!$C$4-'Conversion Input'!$C$3)+'Conversion Input'!$C$3),0)-'Conversion Input'!$C$3)/('Conversion Input'!$C$4-'Conversion Input'!$C$3)*(255-0)+0))/255,12),"")</f>
        <v/>
      </c>
    </row>
    <row r="14625" spans="1:3" x14ac:dyDescent="0.35">
      <c r="A14625" t="str">
        <f>IF('INPUT Patchset'!A14625 &lt;&gt; "",ROUND((((ROUND(((('INPUT Patchset'!A14625*255)-0)/(255-0)*('Conversion Input'!$C$4-'Conversion Input'!$C$3)+'Conversion Input'!$C$3),0)-'Conversion Input'!$C$3)/('Conversion Input'!$C$4-'Conversion Input'!$C$3)*(255-0)+0))/255,12),"")</f>
        <v/>
      </c>
      <c r="B14625" t="str">
        <f>IF('INPUT Patchset'!B14625 &lt;&gt; "",ROUND((((ROUND(((('INPUT Patchset'!B14625*255)-0)/(255-0)*('Conversion Input'!$C$4-'Conversion Input'!$C$3)+'Conversion Input'!$C$3),0)-'Conversion Input'!$C$3)/('Conversion Input'!$C$4-'Conversion Input'!$C$3)*(255-0)+0))/255,12),"")</f>
        <v/>
      </c>
      <c r="C14625" t="str">
        <f>IF('INPUT Patchset'!C14625 &lt;&gt; "",ROUND((((ROUND(((('INPUT Patchset'!C14625*255)-0)/(255-0)*('Conversion Input'!$C$4-'Conversion Input'!$C$3)+'Conversion Input'!$C$3),0)-'Conversion Input'!$C$3)/('Conversion Input'!$C$4-'Conversion Input'!$C$3)*(255-0)+0))/255,12),"")</f>
        <v/>
      </c>
    </row>
    <row r="14626" spans="1:3" x14ac:dyDescent="0.35">
      <c r="A14626" t="str">
        <f>IF('INPUT Patchset'!A14626 &lt;&gt; "",ROUND((((ROUND(((('INPUT Patchset'!A14626*255)-0)/(255-0)*('Conversion Input'!$C$4-'Conversion Input'!$C$3)+'Conversion Input'!$C$3),0)-'Conversion Input'!$C$3)/('Conversion Input'!$C$4-'Conversion Input'!$C$3)*(255-0)+0))/255,12),"")</f>
        <v/>
      </c>
      <c r="B14626" t="str">
        <f>IF('INPUT Patchset'!B14626 &lt;&gt; "",ROUND((((ROUND(((('INPUT Patchset'!B14626*255)-0)/(255-0)*('Conversion Input'!$C$4-'Conversion Input'!$C$3)+'Conversion Input'!$C$3),0)-'Conversion Input'!$C$3)/('Conversion Input'!$C$4-'Conversion Input'!$C$3)*(255-0)+0))/255,12),"")</f>
        <v/>
      </c>
      <c r="C14626" t="str">
        <f>IF('INPUT Patchset'!C14626 &lt;&gt; "",ROUND((((ROUND(((('INPUT Patchset'!C14626*255)-0)/(255-0)*('Conversion Input'!$C$4-'Conversion Input'!$C$3)+'Conversion Input'!$C$3),0)-'Conversion Input'!$C$3)/('Conversion Input'!$C$4-'Conversion Input'!$C$3)*(255-0)+0))/255,12),"")</f>
        <v/>
      </c>
    </row>
    <row r="14627" spans="1:3" x14ac:dyDescent="0.35">
      <c r="A14627" t="str">
        <f>IF('INPUT Patchset'!A14627 &lt;&gt; "",ROUND((((ROUND(((('INPUT Patchset'!A14627*255)-0)/(255-0)*('Conversion Input'!$C$4-'Conversion Input'!$C$3)+'Conversion Input'!$C$3),0)-'Conversion Input'!$C$3)/('Conversion Input'!$C$4-'Conversion Input'!$C$3)*(255-0)+0))/255,12),"")</f>
        <v/>
      </c>
      <c r="B14627" t="str">
        <f>IF('INPUT Patchset'!B14627 &lt;&gt; "",ROUND((((ROUND(((('INPUT Patchset'!B14627*255)-0)/(255-0)*('Conversion Input'!$C$4-'Conversion Input'!$C$3)+'Conversion Input'!$C$3),0)-'Conversion Input'!$C$3)/('Conversion Input'!$C$4-'Conversion Input'!$C$3)*(255-0)+0))/255,12),"")</f>
        <v/>
      </c>
      <c r="C14627" t="str">
        <f>IF('INPUT Patchset'!C14627 &lt;&gt; "",ROUND((((ROUND(((('INPUT Patchset'!C14627*255)-0)/(255-0)*('Conversion Input'!$C$4-'Conversion Input'!$C$3)+'Conversion Input'!$C$3),0)-'Conversion Input'!$C$3)/('Conversion Input'!$C$4-'Conversion Input'!$C$3)*(255-0)+0))/255,12),"")</f>
        <v/>
      </c>
    </row>
    <row r="14628" spans="1:3" x14ac:dyDescent="0.35">
      <c r="A14628" t="str">
        <f>IF('INPUT Patchset'!A14628 &lt;&gt; "",ROUND((((ROUND(((('INPUT Patchset'!A14628*255)-0)/(255-0)*('Conversion Input'!$C$4-'Conversion Input'!$C$3)+'Conversion Input'!$C$3),0)-'Conversion Input'!$C$3)/('Conversion Input'!$C$4-'Conversion Input'!$C$3)*(255-0)+0))/255,12),"")</f>
        <v/>
      </c>
      <c r="B14628" t="str">
        <f>IF('INPUT Patchset'!B14628 &lt;&gt; "",ROUND((((ROUND(((('INPUT Patchset'!B14628*255)-0)/(255-0)*('Conversion Input'!$C$4-'Conversion Input'!$C$3)+'Conversion Input'!$C$3),0)-'Conversion Input'!$C$3)/('Conversion Input'!$C$4-'Conversion Input'!$C$3)*(255-0)+0))/255,12),"")</f>
        <v/>
      </c>
      <c r="C14628" t="str">
        <f>IF('INPUT Patchset'!C14628 &lt;&gt; "",ROUND((((ROUND(((('INPUT Patchset'!C14628*255)-0)/(255-0)*('Conversion Input'!$C$4-'Conversion Input'!$C$3)+'Conversion Input'!$C$3),0)-'Conversion Input'!$C$3)/('Conversion Input'!$C$4-'Conversion Input'!$C$3)*(255-0)+0))/255,12),"")</f>
        <v/>
      </c>
    </row>
    <row r="14629" spans="1:3" x14ac:dyDescent="0.35">
      <c r="A14629" t="str">
        <f>IF('INPUT Patchset'!A14629 &lt;&gt; "",ROUND((((ROUND(((('INPUT Patchset'!A14629*255)-0)/(255-0)*('Conversion Input'!$C$4-'Conversion Input'!$C$3)+'Conversion Input'!$C$3),0)-'Conversion Input'!$C$3)/('Conversion Input'!$C$4-'Conversion Input'!$C$3)*(255-0)+0))/255,12),"")</f>
        <v/>
      </c>
      <c r="B14629" t="str">
        <f>IF('INPUT Patchset'!B14629 &lt;&gt; "",ROUND((((ROUND(((('INPUT Patchset'!B14629*255)-0)/(255-0)*('Conversion Input'!$C$4-'Conversion Input'!$C$3)+'Conversion Input'!$C$3),0)-'Conversion Input'!$C$3)/('Conversion Input'!$C$4-'Conversion Input'!$C$3)*(255-0)+0))/255,12),"")</f>
        <v/>
      </c>
      <c r="C14629" t="str">
        <f>IF('INPUT Patchset'!C14629 &lt;&gt; "",ROUND((((ROUND(((('INPUT Patchset'!C14629*255)-0)/(255-0)*('Conversion Input'!$C$4-'Conversion Input'!$C$3)+'Conversion Input'!$C$3),0)-'Conversion Input'!$C$3)/('Conversion Input'!$C$4-'Conversion Input'!$C$3)*(255-0)+0))/255,12),"")</f>
        <v/>
      </c>
    </row>
    <row r="14630" spans="1:3" x14ac:dyDescent="0.35">
      <c r="A14630" t="str">
        <f>IF('INPUT Patchset'!A14630 &lt;&gt; "",ROUND((((ROUND(((('INPUT Patchset'!A14630*255)-0)/(255-0)*('Conversion Input'!$C$4-'Conversion Input'!$C$3)+'Conversion Input'!$C$3),0)-'Conversion Input'!$C$3)/('Conversion Input'!$C$4-'Conversion Input'!$C$3)*(255-0)+0))/255,12),"")</f>
        <v/>
      </c>
      <c r="B14630" t="str">
        <f>IF('INPUT Patchset'!B14630 &lt;&gt; "",ROUND((((ROUND(((('INPUT Patchset'!B14630*255)-0)/(255-0)*('Conversion Input'!$C$4-'Conversion Input'!$C$3)+'Conversion Input'!$C$3),0)-'Conversion Input'!$C$3)/('Conversion Input'!$C$4-'Conversion Input'!$C$3)*(255-0)+0))/255,12),"")</f>
        <v/>
      </c>
      <c r="C14630" t="str">
        <f>IF('INPUT Patchset'!C14630 &lt;&gt; "",ROUND((((ROUND(((('INPUT Patchset'!C14630*255)-0)/(255-0)*('Conversion Input'!$C$4-'Conversion Input'!$C$3)+'Conversion Input'!$C$3),0)-'Conversion Input'!$C$3)/('Conversion Input'!$C$4-'Conversion Input'!$C$3)*(255-0)+0))/255,12),"")</f>
        <v/>
      </c>
    </row>
    <row r="14631" spans="1:3" x14ac:dyDescent="0.35">
      <c r="A14631" t="str">
        <f>IF('INPUT Patchset'!A14631 &lt;&gt; "",ROUND((((ROUND(((('INPUT Patchset'!A14631*255)-0)/(255-0)*('Conversion Input'!$C$4-'Conversion Input'!$C$3)+'Conversion Input'!$C$3),0)-'Conversion Input'!$C$3)/('Conversion Input'!$C$4-'Conversion Input'!$C$3)*(255-0)+0))/255,12),"")</f>
        <v/>
      </c>
      <c r="B14631" t="str">
        <f>IF('INPUT Patchset'!B14631 &lt;&gt; "",ROUND((((ROUND(((('INPUT Patchset'!B14631*255)-0)/(255-0)*('Conversion Input'!$C$4-'Conversion Input'!$C$3)+'Conversion Input'!$C$3),0)-'Conversion Input'!$C$3)/('Conversion Input'!$C$4-'Conversion Input'!$C$3)*(255-0)+0))/255,12),"")</f>
        <v/>
      </c>
      <c r="C14631" t="str">
        <f>IF('INPUT Patchset'!C14631 &lt;&gt; "",ROUND((((ROUND(((('INPUT Patchset'!C14631*255)-0)/(255-0)*('Conversion Input'!$C$4-'Conversion Input'!$C$3)+'Conversion Input'!$C$3),0)-'Conversion Input'!$C$3)/('Conversion Input'!$C$4-'Conversion Input'!$C$3)*(255-0)+0))/255,12),"")</f>
        <v/>
      </c>
    </row>
    <row r="14632" spans="1:3" x14ac:dyDescent="0.35">
      <c r="A14632" t="str">
        <f>IF('INPUT Patchset'!A14632 &lt;&gt; "",ROUND((((ROUND(((('INPUT Patchset'!A14632*255)-0)/(255-0)*('Conversion Input'!$C$4-'Conversion Input'!$C$3)+'Conversion Input'!$C$3),0)-'Conversion Input'!$C$3)/('Conversion Input'!$C$4-'Conversion Input'!$C$3)*(255-0)+0))/255,12),"")</f>
        <v/>
      </c>
      <c r="B14632" t="str">
        <f>IF('INPUT Patchset'!B14632 &lt;&gt; "",ROUND((((ROUND(((('INPUT Patchset'!B14632*255)-0)/(255-0)*('Conversion Input'!$C$4-'Conversion Input'!$C$3)+'Conversion Input'!$C$3),0)-'Conversion Input'!$C$3)/('Conversion Input'!$C$4-'Conversion Input'!$C$3)*(255-0)+0))/255,12),"")</f>
        <v/>
      </c>
      <c r="C14632" t="str">
        <f>IF('INPUT Patchset'!C14632 &lt;&gt; "",ROUND((((ROUND(((('INPUT Patchset'!C14632*255)-0)/(255-0)*('Conversion Input'!$C$4-'Conversion Input'!$C$3)+'Conversion Input'!$C$3),0)-'Conversion Input'!$C$3)/('Conversion Input'!$C$4-'Conversion Input'!$C$3)*(255-0)+0))/255,12),"")</f>
        <v/>
      </c>
    </row>
    <row r="14633" spans="1:3" x14ac:dyDescent="0.35">
      <c r="A14633" t="str">
        <f>IF('INPUT Patchset'!A14633 &lt;&gt; "",ROUND((((ROUND(((('INPUT Patchset'!A14633*255)-0)/(255-0)*('Conversion Input'!$C$4-'Conversion Input'!$C$3)+'Conversion Input'!$C$3),0)-'Conversion Input'!$C$3)/('Conversion Input'!$C$4-'Conversion Input'!$C$3)*(255-0)+0))/255,12),"")</f>
        <v/>
      </c>
      <c r="B14633" t="str">
        <f>IF('INPUT Patchset'!B14633 &lt;&gt; "",ROUND((((ROUND(((('INPUT Patchset'!B14633*255)-0)/(255-0)*('Conversion Input'!$C$4-'Conversion Input'!$C$3)+'Conversion Input'!$C$3),0)-'Conversion Input'!$C$3)/('Conversion Input'!$C$4-'Conversion Input'!$C$3)*(255-0)+0))/255,12),"")</f>
        <v/>
      </c>
      <c r="C14633" t="str">
        <f>IF('INPUT Patchset'!C14633 &lt;&gt; "",ROUND((((ROUND(((('INPUT Patchset'!C14633*255)-0)/(255-0)*('Conversion Input'!$C$4-'Conversion Input'!$C$3)+'Conversion Input'!$C$3),0)-'Conversion Input'!$C$3)/('Conversion Input'!$C$4-'Conversion Input'!$C$3)*(255-0)+0))/255,12),"")</f>
        <v/>
      </c>
    </row>
    <row r="14634" spans="1:3" x14ac:dyDescent="0.35">
      <c r="A14634" t="str">
        <f>IF('INPUT Patchset'!A14634 &lt;&gt; "",ROUND((((ROUND(((('INPUT Patchset'!A14634*255)-0)/(255-0)*('Conversion Input'!$C$4-'Conversion Input'!$C$3)+'Conversion Input'!$C$3),0)-'Conversion Input'!$C$3)/('Conversion Input'!$C$4-'Conversion Input'!$C$3)*(255-0)+0))/255,12),"")</f>
        <v/>
      </c>
      <c r="B14634" t="str">
        <f>IF('INPUT Patchset'!B14634 &lt;&gt; "",ROUND((((ROUND(((('INPUT Patchset'!B14634*255)-0)/(255-0)*('Conversion Input'!$C$4-'Conversion Input'!$C$3)+'Conversion Input'!$C$3),0)-'Conversion Input'!$C$3)/('Conversion Input'!$C$4-'Conversion Input'!$C$3)*(255-0)+0))/255,12),"")</f>
        <v/>
      </c>
      <c r="C14634" t="str">
        <f>IF('INPUT Patchset'!C14634 &lt;&gt; "",ROUND((((ROUND(((('INPUT Patchset'!C14634*255)-0)/(255-0)*('Conversion Input'!$C$4-'Conversion Input'!$C$3)+'Conversion Input'!$C$3),0)-'Conversion Input'!$C$3)/('Conversion Input'!$C$4-'Conversion Input'!$C$3)*(255-0)+0))/255,12),"")</f>
        <v/>
      </c>
    </row>
    <row r="14635" spans="1:3" x14ac:dyDescent="0.35">
      <c r="A14635" t="str">
        <f>IF('INPUT Patchset'!A14635 &lt;&gt; "",ROUND((((ROUND(((('INPUT Patchset'!A14635*255)-0)/(255-0)*('Conversion Input'!$C$4-'Conversion Input'!$C$3)+'Conversion Input'!$C$3),0)-'Conversion Input'!$C$3)/('Conversion Input'!$C$4-'Conversion Input'!$C$3)*(255-0)+0))/255,12),"")</f>
        <v/>
      </c>
      <c r="B14635" t="str">
        <f>IF('INPUT Patchset'!B14635 &lt;&gt; "",ROUND((((ROUND(((('INPUT Patchset'!B14635*255)-0)/(255-0)*('Conversion Input'!$C$4-'Conversion Input'!$C$3)+'Conversion Input'!$C$3),0)-'Conversion Input'!$C$3)/('Conversion Input'!$C$4-'Conversion Input'!$C$3)*(255-0)+0))/255,12),"")</f>
        <v/>
      </c>
      <c r="C14635" t="str">
        <f>IF('INPUT Patchset'!C14635 &lt;&gt; "",ROUND((((ROUND(((('INPUT Patchset'!C14635*255)-0)/(255-0)*('Conversion Input'!$C$4-'Conversion Input'!$C$3)+'Conversion Input'!$C$3),0)-'Conversion Input'!$C$3)/('Conversion Input'!$C$4-'Conversion Input'!$C$3)*(255-0)+0))/255,12),"")</f>
        <v/>
      </c>
    </row>
    <row r="14636" spans="1:3" x14ac:dyDescent="0.35">
      <c r="A14636" t="str">
        <f>IF('INPUT Patchset'!A14636 &lt;&gt; "",ROUND((((ROUND(((('INPUT Patchset'!A14636*255)-0)/(255-0)*('Conversion Input'!$C$4-'Conversion Input'!$C$3)+'Conversion Input'!$C$3),0)-'Conversion Input'!$C$3)/('Conversion Input'!$C$4-'Conversion Input'!$C$3)*(255-0)+0))/255,12),"")</f>
        <v/>
      </c>
      <c r="B14636" t="str">
        <f>IF('INPUT Patchset'!B14636 &lt;&gt; "",ROUND((((ROUND(((('INPUT Patchset'!B14636*255)-0)/(255-0)*('Conversion Input'!$C$4-'Conversion Input'!$C$3)+'Conversion Input'!$C$3),0)-'Conversion Input'!$C$3)/('Conversion Input'!$C$4-'Conversion Input'!$C$3)*(255-0)+0))/255,12),"")</f>
        <v/>
      </c>
      <c r="C14636" t="str">
        <f>IF('INPUT Patchset'!C14636 &lt;&gt; "",ROUND((((ROUND(((('INPUT Patchset'!C14636*255)-0)/(255-0)*('Conversion Input'!$C$4-'Conversion Input'!$C$3)+'Conversion Input'!$C$3),0)-'Conversion Input'!$C$3)/('Conversion Input'!$C$4-'Conversion Input'!$C$3)*(255-0)+0))/255,12),"")</f>
        <v/>
      </c>
    </row>
    <row r="14637" spans="1:3" x14ac:dyDescent="0.35">
      <c r="A14637" t="str">
        <f>IF('INPUT Patchset'!A14637 &lt;&gt; "",ROUND((((ROUND(((('INPUT Patchset'!A14637*255)-0)/(255-0)*('Conversion Input'!$C$4-'Conversion Input'!$C$3)+'Conversion Input'!$C$3),0)-'Conversion Input'!$C$3)/('Conversion Input'!$C$4-'Conversion Input'!$C$3)*(255-0)+0))/255,12),"")</f>
        <v/>
      </c>
      <c r="B14637" t="str">
        <f>IF('INPUT Patchset'!B14637 &lt;&gt; "",ROUND((((ROUND(((('INPUT Patchset'!B14637*255)-0)/(255-0)*('Conversion Input'!$C$4-'Conversion Input'!$C$3)+'Conversion Input'!$C$3),0)-'Conversion Input'!$C$3)/('Conversion Input'!$C$4-'Conversion Input'!$C$3)*(255-0)+0))/255,12),"")</f>
        <v/>
      </c>
      <c r="C14637" t="str">
        <f>IF('INPUT Patchset'!C14637 &lt;&gt; "",ROUND((((ROUND(((('INPUT Patchset'!C14637*255)-0)/(255-0)*('Conversion Input'!$C$4-'Conversion Input'!$C$3)+'Conversion Input'!$C$3),0)-'Conversion Input'!$C$3)/('Conversion Input'!$C$4-'Conversion Input'!$C$3)*(255-0)+0))/255,12),"")</f>
        <v/>
      </c>
    </row>
    <row r="14638" spans="1:3" x14ac:dyDescent="0.35">
      <c r="A14638" t="str">
        <f>IF('INPUT Patchset'!A14638 &lt;&gt; "",ROUND((((ROUND(((('INPUT Patchset'!A14638*255)-0)/(255-0)*('Conversion Input'!$C$4-'Conversion Input'!$C$3)+'Conversion Input'!$C$3),0)-'Conversion Input'!$C$3)/('Conversion Input'!$C$4-'Conversion Input'!$C$3)*(255-0)+0))/255,12),"")</f>
        <v/>
      </c>
      <c r="B14638" t="str">
        <f>IF('INPUT Patchset'!B14638 &lt;&gt; "",ROUND((((ROUND(((('INPUT Patchset'!B14638*255)-0)/(255-0)*('Conversion Input'!$C$4-'Conversion Input'!$C$3)+'Conversion Input'!$C$3),0)-'Conversion Input'!$C$3)/('Conversion Input'!$C$4-'Conversion Input'!$C$3)*(255-0)+0))/255,12),"")</f>
        <v/>
      </c>
      <c r="C14638" t="str">
        <f>IF('INPUT Patchset'!C14638 &lt;&gt; "",ROUND((((ROUND(((('INPUT Patchset'!C14638*255)-0)/(255-0)*('Conversion Input'!$C$4-'Conversion Input'!$C$3)+'Conversion Input'!$C$3),0)-'Conversion Input'!$C$3)/('Conversion Input'!$C$4-'Conversion Input'!$C$3)*(255-0)+0))/255,12),"")</f>
        <v/>
      </c>
    </row>
    <row r="14639" spans="1:3" x14ac:dyDescent="0.35">
      <c r="A14639" t="str">
        <f>IF('INPUT Patchset'!A14639 &lt;&gt; "",ROUND((((ROUND(((('INPUT Patchset'!A14639*255)-0)/(255-0)*('Conversion Input'!$C$4-'Conversion Input'!$C$3)+'Conversion Input'!$C$3),0)-'Conversion Input'!$C$3)/('Conversion Input'!$C$4-'Conversion Input'!$C$3)*(255-0)+0))/255,12),"")</f>
        <v/>
      </c>
      <c r="B14639" t="str">
        <f>IF('INPUT Patchset'!B14639 &lt;&gt; "",ROUND((((ROUND(((('INPUT Patchset'!B14639*255)-0)/(255-0)*('Conversion Input'!$C$4-'Conversion Input'!$C$3)+'Conversion Input'!$C$3),0)-'Conversion Input'!$C$3)/('Conversion Input'!$C$4-'Conversion Input'!$C$3)*(255-0)+0))/255,12),"")</f>
        <v/>
      </c>
      <c r="C14639" t="str">
        <f>IF('INPUT Patchset'!C14639 &lt;&gt; "",ROUND((((ROUND(((('INPUT Patchset'!C14639*255)-0)/(255-0)*('Conversion Input'!$C$4-'Conversion Input'!$C$3)+'Conversion Input'!$C$3),0)-'Conversion Input'!$C$3)/('Conversion Input'!$C$4-'Conversion Input'!$C$3)*(255-0)+0))/255,12),"")</f>
        <v/>
      </c>
    </row>
    <row r="14640" spans="1:3" x14ac:dyDescent="0.35">
      <c r="A14640" t="str">
        <f>IF('INPUT Patchset'!A14640 &lt;&gt; "",ROUND((((ROUND(((('INPUT Patchset'!A14640*255)-0)/(255-0)*('Conversion Input'!$C$4-'Conversion Input'!$C$3)+'Conversion Input'!$C$3),0)-'Conversion Input'!$C$3)/('Conversion Input'!$C$4-'Conversion Input'!$C$3)*(255-0)+0))/255,12),"")</f>
        <v/>
      </c>
      <c r="B14640" t="str">
        <f>IF('INPUT Patchset'!B14640 &lt;&gt; "",ROUND((((ROUND(((('INPUT Patchset'!B14640*255)-0)/(255-0)*('Conversion Input'!$C$4-'Conversion Input'!$C$3)+'Conversion Input'!$C$3),0)-'Conversion Input'!$C$3)/('Conversion Input'!$C$4-'Conversion Input'!$C$3)*(255-0)+0))/255,12),"")</f>
        <v/>
      </c>
      <c r="C14640" t="str">
        <f>IF('INPUT Patchset'!C14640 &lt;&gt; "",ROUND((((ROUND(((('INPUT Patchset'!C14640*255)-0)/(255-0)*('Conversion Input'!$C$4-'Conversion Input'!$C$3)+'Conversion Input'!$C$3),0)-'Conversion Input'!$C$3)/('Conversion Input'!$C$4-'Conversion Input'!$C$3)*(255-0)+0))/255,12),"")</f>
        <v/>
      </c>
    </row>
    <row r="14641" spans="1:3" x14ac:dyDescent="0.35">
      <c r="A14641" t="str">
        <f>IF('INPUT Patchset'!A14641 &lt;&gt; "",ROUND((((ROUND(((('INPUT Patchset'!A14641*255)-0)/(255-0)*('Conversion Input'!$C$4-'Conversion Input'!$C$3)+'Conversion Input'!$C$3),0)-'Conversion Input'!$C$3)/('Conversion Input'!$C$4-'Conversion Input'!$C$3)*(255-0)+0))/255,12),"")</f>
        <v/>
      </c>
      <c r="B14641" t="str">
        <f>IF('INPUT Patchset'!B14641 &lt;&gt; "",ROUND((((ROUND(((('INPUT Patchset'!B14641*255)-0)/(255-0)*('Conversion Input'!$C$4-'Conversion Input'!$C$3)+'Conversion Input'!$C$3),0)-'Conversion Input'!$C$3)/('Conversion Input'!$C$4-'Conversion Input'!$C$3)*(255-0)+0))/255,12),"")</f>
        <v/>
      </c>
      <c r="C14641" t="str">
        <f>IF('INPUT Patchset'!C14641 &lt;&gt; "",ROUND((((ROUND(((('INPUT Patchset'!C14641*255)-0)/(255-0)*('Conversion Input'!$C$4-'Conversion Input'!$C$3)+'Conversion Input'!$C$3),0)-'Conversion Input'!$C$3)/('Conversion Input'!$C$4-'Conversion Input'!$C$3)*(255-0)+0))/255,12),"")</f>
        <v/>
      </c>
    </row>
    <row r="14642" spans="1:3" x14ac:dyDescent="0.35">
      <c r="A14642" t="str">
        <f>IF('INPUT Patchset'!A14642 &lt;&gt; "",ROUND((((ROUND(((('INPUT Patchset'!A14642*255)-0)/(255-0)*('Conversion Input'!$C$4-'Conversion Input'!$C$3)+'Conversion Input'!$C$3),0)-'Conversion Input'!$C$3)/('Conversion Input'!$C$4-'Conversion Input'!$C$3)*(255-0)+0))/255,12),"")</f>
        <v/>
      </c>
      <c r="B14642" t="str">
        <f>IF('INPUT Patchset'!B14642 &lt;&gt; "",ROUND((((ROUND(((('INPUT Patchset'!B14642*255)-0)/(255-0)*('Conversion Input'!$C$4-'Conversion Input'!$C$3)+'Conversion Input'!$C$3),0)-'Conversion Input'!$C$3)/('Conversion Input'!$C$4-'Conversion Input'!$C$3)*(255-0)+0))/255,12),"")</f>
        <v/>
      </c>
      <c r="C14642" t="str">
        <f>IF('INPUT Patchset'!C14642 &lt;&gt; "",ROUND((((ROUND(((('INPUT Patchset'!C14642*255)-0)/(255-0)*('Conversion Input'!$C$4-'Conversion Input'!$C$3)+'Conversion Input'!$C$3),0)-'Conversion Input'!$C$3)/('Conversion Input'!$C$4-'Conversion Input'!$C$3)*(255-0)+0))/255,12),"")</f>
        <v/>
      </c>
    </row>
    <row r="14643" spans="1:3" x14ac:dyDescent="0.35">
      <c r="A14643" t="str">
        <f>IF('INPUT Patchset'!A14643 &lt;&gt; "",ROUND((((ROUND(((('INPUT Patchset'!A14643*255)-0)/(255-0)*('Conversion Input'!$C$4-'Conversion Input'!$C$3)+'Conversion Input'!$C$3),0)-'Conversion Input'!$C$3)/('Conversion Input'!$C$4-'Conversion Input'!$C$3)*(255-0)+0))/255,12),"")</f>
        <v/>
      </c>
      <c r="B14643" t="str">
        <f>IF('INPUT Patchset'!B14643 &lt;&gt; "",ROUND((((ROUND(((('INPUT Patchset'!B14643*255)-0)/(255-0)*('Conversion Input'!$C$4-'Conversion Input'!$C$3)+'Conversion Input'!$C$3),0)-'Conversion Input'!$C$3)/('Conversion Input'!$C$4-'Conversion Input'!$C$3)*(255-0)+0))/255,12),"")</f>
        <v/>
      </c>
      <c r="C14643" t="str">
        <f>IF('INPUT Patchset'!C14643 &lt;&gt; "",ROUND((((ROUND(((('INPUT Patchset'!C14643*255)-0)/(255-0)*('Conversion Input'!$C$4-'Conversion Input'!$C$3)+'Conversion Input'!$C$3),0)-'Conversion Input'!$C$3)/('Conversion Input'!$C$4-'Conversion Input'!$C$3)*(255-0)+0))/255,12),"")</f>
        <v/>
      </c>
    </row>
    <row r="14644" spans="1:3" x14ac:dyDescent="0.35">
      <c r="A14644" t="str">
        <f>IF('INPUT Patchset'!A14644 &lt;&gt; "",ROUND((((ROUND(((('INPUT Patchset'!A14644*255)-0)/(255-0)*('Conversion Input'!$C$4-'Conversion Input'!$C$3)+'Conversion Input'!$C$3),0)-'Conversion Input'!$C$3)/('Conversion Input'!$C$4-'Conversion Input'!$C$3)*(255-0)+0))/255,12),"")</f>
        <v/>
      </c>
      <c r="B14644" t="str">
        <f>IF('INPUT Patchset'!B14644 &lt;&gt; "",ROUND((((ROUND(((('INPUT Patchset'!B14644*255)-0)/(255-0)*('Conversion Input'!$C$4-'Conversion Input'!$C$3)+'Conversion Input'!$C$3),0)-'Conversion Input'!$C$3)/('Conversion Input'!$C$4-'Conversion Input'!$C$3)*(255-0)+0))/255,12),"")</f>
        <v/>
      </c>
      <c r="C14644" t="str">
        <f>IF('INPUT Patchset'!C14644 &lt;&gt; "",ROUND((((ROUND(((('INPUT Patchset'!C14644*255)-0)/(255-0)*('Conversion Input'!$C$4-'Conversion Input'!$C$3)+'Conversion Input'!$C$3),0)-'Conversion Input'!$C$3)/('Conversion Input'!$C$4-'Conversion Input'!$C$3)*(255-0)+0))/255,12),"")</f>
        <v/>
      </c>
    </row>
    <row r="14645" spans="1:3" x14ac:dyDescent="0.35">
      <c r="A14645" t="str">
        <f>IF('INPUT Patchset'!A14645 &lt;&gt; "",ROUND((((ROUND(((('INPUT Patchset'!A14645*255)-0)/(255-0)*('Conversion Input'!$C$4-'Conversion Input'!$C$3)+'Conversion Input'!$C$3),0)-'Conversion Input'!$C$3)/('Conversion Input'!$C$4-'Conversion Input'!$C$3)*(255-0)+0))/255,12),"")</f>
        <v/>
      </c>
      <c r="B14645" t="str">
        <f>IF('INPUT Patchset'!B14645 &lt;&gt; "",ROUND((((ROUND(((('INPUT Patchset'!B14645*255)-0)/(255-0)*('Conversion Input'!$C$4-'Conversion Input'!$C$3)+'Conversion Input'!$C$3),0)-'Conversion Input'!$C$3)/('Conversion Input'!$C$4-'Conversion Input'!$C$3)*(255-0)+0))/255,12),"")</f>
        <v/>
      </c>
      <c r="C14645" t="str">
        <f>IF('INPUT Patchset'!C14645 &lt;&gt; "",ROUND((((ROUND(((('INPUT Patchset'!C14645*255)-0)/(255-0)*('Conversion Input'!$C$4-'Conversion Input'!$C$3)+'Conversion Input'!$C$3),0)-'Conversion Input'!$C$3)/('Conversion Input'!$C$4-'Conversion Input'!$C$3)*(255-0)+0))/255,12),"")</f>
        <v/>
      </c>
    </row>
    <row r="14646" spans="1:3" x14ac:dyDescent="0.35">
      <c r="A14646" t="str">
        <f>IF('INPUT Patchset'!A14646 &lt;&gt; "",ROUND((((ROUND(((('INPUT Patchset'!A14646*255)-0)/(255-0)*('Conversion Input'!$C$4-'Conversion Input'!$C$3)+'Conversion Input'!$C$3),0)-'Conversion Input'!$C$3)/('Conversion Input'!$C$4-'Conversion Input'!$C$3)*(255-0)+0))/255,12),"")</f>
        <v/>
      </c>
      <c r="B14646" t="str">
        <f>IF('INPUT Patchset'!B14646 &lt;&gt; "",ROUND((((ROUND(((('INPUT Patchset'!B14646*255)-0)/(255-0)*('Conversion Input'!$C$4-'Conversion Input'!$C$3)+'Conversion Input'!$C$3),0)-'Conversion Input'!$C$3)/('Conversion Input'!$C$4-'Conversion Input'!$C$3)*(255-0)+0))/255,12),"")</f>
        <v/>
      </c>
      <c r="C14646" t="str">
        <f>IF('INPUT Patchset'!C14646 &lt;&gt; "",ROUND((((ROUND(((('INPUT Patchset'!C14646*255)-0)/(255-0)*('Conversion Input'!$C$4-'Conversion Input'!$C$3)+'Conversion Input'!$C$3),0)-'Conversion Input'!$C$3)/('Conversion Input'!$C$4-'Conversion Input'!$C$3)*(255-0)+0))/255,12),"")</f>
        <v/>
      </c>
    </row>
    <row r="14647" spans="1:3" x14ac:dyDescent="0.35">
      <c r="A14647" t="str">
        <f>IF('INPUT Patchset'!A14647 &lt;&gt; "",ROUND((((ROUND(((('INPUT Patchset'!A14647*255)-0)/(255-0)*('Conversion Input'!$C$4-'Conversion Input'!$C$3)+'Conversion Input'!$C$3),0)-'Conversion Input'!$C$3)/('Conversion Input'!$C$4-'Conversion Input'!$C$3)*(255-0)+0))/255,12),"")</f>
        <v/>
      </c>
      <c r="B14647" t="str">
        <f>IF('INPUT Patchset'!B14647 &lt;&gt; "",ROUND((((ROUND(((('INPUT Patchset'!B14647*255)-0)/(255-0)*('Conversion Input'!$C$4-'Conversion Input'!$C$3)+'Conversion Input'!$C$3),0)-'Conversion Input'!$C$3)/('Conversion Input'!$C$4-'Conversion Input'!$C$3)*(255-0)+0))/255,12),"")</f>
        <v/>
      </c>
      <c r="C14647" t="str">
        <f>IF('INPUT Patchset'!C14647 &lt;&gt; "",ROUND((((ROUND(((('INPUT Patchset'!C14647*255)-0)/(255-0)*('Conversion Input'!$C$4-'Conversion Input'!$C$3)+'Conversion Input'!$C$3),0)-'Conversion Input'!$C$3)/('Conversion Input'!$C$4-'Conversion Input'!$C$3)*(255-0)+0))/255,12),"")</f>
        <v/>
      </c>
    </row>
    <row r="14648" spans="1:3" x14ac:dyDescent="0.35">
      <c r="A14648" t="str">
        <f>IF('INPUT Patchset'!A14648 &lt;&gt; "",ROUND((((ROUND(((('INPUT Patchset'!A14648*255)-0)/(255-0)*('Conversion Input'!$C$4-'Conversion Input'!$C$3)+'Conversion Input'!$C$3),0)-'Conversion Input'!$C$3)/('Conversion Input'!$C$4-'Conversion Input'!$C$3)*(255-0)+0))/255,12),"")</f>
        <v/>
      </c>
      <c r="B14648" t="str">
        <f>IF('INPUT Patchset'!B14648 &lt;&gt; "",ROUND((((ROUND(((('INPUT Patchset'!B14648*255)-0)/(255-0)*('Conversion Input'!$C$4-'Conversion Input'!$C$3)+'Conversion Input'!$C$3),0)-'Conversion Input'!$C$3)/('Conversion Input'!$C$4-'Conversion Input'!$C$3)*(255-0)+0))/255,12),"")</f>
        <v/>
      </c>
      <c r="C14648" t="str">
        <f>IF('INPUT Patchset'!C14648 &lt;&gt; "",ROUND((((ROUND(((('INPUT Patchset'!C14648*255)-0)/(255-0)*('Conversion Input'!$C$4-'Conversion Input'!$C$3)+'Conversion Input'!$C$3),0)-'Conversion Input'!$C$3)/('Conversion Input'!$C$4-'Conversion Input'!$C$3)*(255-0)+0))/255,12),"")</f>
        <v/>
      </c>
    </row>
    <row r="14649" spans="1:3" x14ac:dyDescent="0.35">
      <c r="A14649" t="str">
        <f>IF('INPUT Patchset'!A14649 &lt;&gt; "",ROUND((((ROUND(((('INPUT Patchset'!A14649*255)-0)/(255-0)*('Conversion Input'!$C$4-'Conversion Input'!$C$3)+'Conversion Input'!$C$3),0)-'Conversion Input'!$C$3)/('Conversion Input'!$C$4-'Conversion Input'!$C$3)*(255-0)+0))/255,12),"")</f>
        <v/>
      </c>
      <c r="B14649" t="str">
        <f>IF('INPUT Patchset'!B14649 &lt;&gt; "",ROUND((((ROUND(((('INPUT Patchset'!B14649*255)-0)/(255-0)*('Conversion Input'!$C$4-'Conversion Input'!$C$3)+'Conversion Input'!$C$3),0)-'Conversion Input'!$C$3)/('Conversion Input'!$C$4-'Conversion Input'!$C$3)*(255-0)+0))/255,12),"")</f>
        <v/>
      </c>
      <c r="C14649" t="str">
        <f>IF('INPUT Patchset'!C14649 &lt;&gt; "",ROUND((((ROUND(((('INPUT Patchset'!C14649*255)-0)/(255-0)*('Conversion Input'!$C$4-'Conversion Input'!$C$3)+'Conversion Input'!$C$3),0)-'Conversion Input'!$C$3)/('Conversion Input'!$C$4-'Conversion Input'!$C$3)*(255-0)+0))/255,12),"")</f>
        <v/>
      </c>
    </row>
    <row r="14650" spans="1:3" x14ac:dyDescent="0.35">
      <c r="A14650" t="str">
        <f>IF('INPUT Patchset'!A14650 &lt;&gt; "",ROUND((((ROUND(((('INPUT Patchset'!A14650*255)-0)/(255-0)*('Conversion Input'!$C$4-'Conversion Input'!$C$3)+'Conversion Input'!$C$3),0)-'Conversion Input'!$C$3)/('Conversion Input'!$C$4-'Conversion Input'!$C$3)*(255-0)+0))/255,12),"")</f>
        <v/>
      </c>
      <c r="B14650" t="str">
        <f>IF('INPUT Patchset'!B14650 &lt;&gt; "",ROUND((((ROUND(((('INPUT Patchset'!B14650*255)-0)/(255-0)*('Conversion Input'!$C$4-'Conversion Input'!$C$3)+'Conversion Input'!$C$3),0)-'Conversion Input'!$C$3)/('Conversion Input'!$C$4-'Conversion Input'!$C$3)*(255-0)+0))/255,12),"")</f>
        <v/>
      </c>
      <c r="C14650" t="str">
        <f>IF('INPUT Patchset'!C14650 &lt;&gt; "",ROUND((((ROUND(((('INPUT Patchset'!C14650*255)-0)/(255-0)*('Conversion Input'!$C$4-'Conversion Input'!$C$3)+'Conversion Input'!$C$3),0)-'Conversion Input'!$C$3)/('Conversion Input'!$C$4-'Conversion Input'!$C$3)*(255-0)+0))/255,12),"")</f>
        <v/>
      </c>
    </row>
    <row r="14651" spans="1:3" x14ac:dyDescent="0.35">
      <c r="A14651" t="str">
        <f>IF('INPUT Patchset'!A14651 &lt;&gt; "",ROUND((((ROUND(((('INPUT Patchset'!A14651*255)-0)/(255-0)*('Conversion Input'!$C$4-'Conversion Input'!$C$3)+'Conversion Input'!$C$3),0)-'Conversion Input'!$C$3)/('Conversion Input'!$C$4-'Conversion Input'!$C$3)*(255-0)+0))/255,12),"")</f>
        <v/>
      </c>
      <c r="B14651" t="str">
        <f>IF('INPUT Patchset'!B14651 &lt;&gt; "",ROUND((((ROUND(((('INPUT Patchset'!B14651*255)-0)/(255-0)*('Conversion Input'!$C$4-'Conversion Input'!$C$3)+'Conversion Input'!$C$3),0)-'Conversion Input'!$C$3)/('Conversion Input'!$C$4-'Conversion Input'!$C$3)*(255-0)+0))/255,12),"")</f>
        <v/>
      </c>
      <c r="C14651" t="str">
        <f>IF('INPUT Patchset'!C14651 &lt;&gt; "",ROUND((((ROUND(((('INPUT Patchset'!C14651*255)-0)/(255-0)*('Conversion Input'!$C$4-'Conversion Input'!$C$3)+'Conversion Input'!$C$3),0)-'Conversion Input'!$C$3)/('Conversion Input'!$C$4-'Conversion Input'!$C$3)*(255-0)+0))/255,12),"")</f>
        <v/>
      </c>
    </row>
    <row r="14652" spans="1:3" x14ac:dyDescent="0.35">
      <c r="A14652" t="str">
        <f>IF('INPUT Patchset'!A14652 &lt;&gt; "",ROUND((((ROUND(((('INPUT Patchset'!A14652*255)-0)/(255-0)*('Conversion Input'!$C$4-'Conversion Input'!$C$3)+'Conversion Input'!$C$3),0)-'Conversion Input'!$C$3)/('Conversion Input'!$C$4-'Conversion Input'!$C$3)*(255-0)+0))/255,12),"")</f>
        <v/>
      </c>
      <c r="B14652" t="str">
        <f>IF('INPUT Patchset'!B14652 &lt;&gt; "",ROUND((((ROUND(((('INPUT Patchset'!B14652*255)-0)/(255-0)*('Conversion Input'!$C$4-'Conversion Input'!$C$3)+'Conversion Input'!$C$3),0)-'Conversion Input'!$C$3)/('Conversion Input'!$C$4-'Conversion Input'!$C$3)*(255-0)+0))/255,12),"")</f>
        <v/>
      </c>
      <c r="C14652" t="str">
        <f>IF('INPUT Patchset'!C14652 &lt;&gt; "",ROUND((((ROUND(((('INPUT Patchset'!C14652*255)-0)/(255-0)*('Conversion Input'!$C$4-'Conversion Input'!$C$3)+'Conversion Input'!$C$3),0)-'Conversion Input'!$C$3)/('Conversion Input'!$C$4-'Conversion Input'!$C$3)*(255-0)+0))/255,12),"")</f>
        <v/>
      </c>
    </row>
    <row r="14653" spans="1:3" x14ac:dyDescent="0.35">
      <c r="A14653" t="str">
        <f>IF('INPUT Patchset'!A14653 &lt;&gt; "",ROUND((((ROUND(((('INPUT Patchset'!A14653*255)-0)/(255-0)*('Conversion Input'!$C$4-'Conversion Input'!$C$3)+'Conversion Input'!$C$3),0)-'Conversion Input'!$C$3)/('Conversion Input'!$C$4-'Conversion Input'!$C$3)*(255-0)+0))/255,12),"")</f>
        <v/>
      </c>
      <c r="B14653" t="str">
        <f>IF('INPUT Patchset'!B14653 &lt;&gt; "",ROUND((((ROUND(((('INPUT Patchset'!B14653*255)-0)/(255-0)*('Conversion Input'!$C$4-'Conversion Input'!$C$3)+'Conversion Input'!$C$3),0)-'Conversion Input'!$C$3)/('Conversion Input'!$C$4-'Conversion Input'!$C$3)*(255-0)+0))/255,12),"")</f>
        <v/>
      </c>
      <c r="C14653" t="str">
        <f>IF('INPUT Patchset'!C14653 &lt;&gt; "",ROUND((((ROUND(((('INPUT Patchset'!C14653*255)-0)/(255-0)*('Conversion Input'!$C$4-'Conversion Input'!$C$3)+'Conversion Input'!$C$3),0)-'Conversion Input'!$C$3)/('Conversion Input'!$C$4-'Conversion Input'!$C$3)*(255-0)+0))/255,12),"")</f>
        <v/>
      </c>
    </row>
    <row r="14654" spans="1:3" x14ac:dyDescent="0.35">
      <c r="A14654" t="str">
        <f>IF('INPUT Patchset'!A14654 &lt;&gt; "",ROUND((((ROUND(((('INPUT Patchset'!A14654*255)-0)/(255-0)*('Conversion Input'!$C$4-'Conversion Input'!$C$3)+'Conversion Input'!$C$3),0)-'Conversion Input'!$C$3)/('Conversion Input'!$C$4-'Conversion Input'!$C$3)*(255-0)+0))/255,12),"")</f>
        <v/>
      </c>
      <c r="B14654" t="str">
        <f>IF('INPUT Patchset'!B14654 &lt;&gt; "",ROUND((((ROUND(((('INPUT Patchset'!B14654*255)-0)/(255-0)*('Conversion Input'!$C$4-'Conversion Input'!$C$3)+'Conversion Input'!$C$3),0)-'Conversion Input'!$C$3)/('Conversion Input'!$C$4-'Conversion Input'!$C$3)*(255-0)+0))/255,12),"")</f>
        <v/>
      </c>
      <c r="C14654" t="str">
        <f>IF('INPUT Patchset'!C14654 &lt;&gt; "",ROUND((((ROUND(((('INPUT Patchset'!C14654*255)-0)/(255-0)*('Conversion Input'!$C$4-'Conversion Input'!$C$3)+'Conversion Input'!$C$3),0)-'Conversion Input'!$C$3)/('Conversion Input'!$C$4-'Conversion Input'!$C$3)*(255-0)+0))/255,12),"")</f>
        <v/>
      </c>
    </row>
    <row r="14655" spans="1:3" x14ac:dyDescent="0.35">
      <c r="A14655" t="str">
        <f>IF('INPUT Patchset'!A14655 &lt;&gt; "",ROUND((((ROUND(((('INPUT Patchset'!A14655*255)-0)/(255-0)*('Conversion Input'!$C$4-'Conversion Input'!$C$3)+'Conversion Input'!$C$3),0)-'Conversion Input'!$C$3)/('Conversion Input'!$C$4-'Conversion Input'!$C$3)*(255-0)+0))/255,12),"")</f>
        <v/>
      </c>
      <c r="B14655" t="str">
        <f>IF('INPUT Patchset'!B14655 &lt;&gt; "",ROUND((((ROUND(((('INPUT Patchset'!B14655*255)-0)/(255-0)*('Conversion Input'!$C$4-'Conversion Input'!$C$3)+'Conversion Input'!$C$3),0)-'Conversion Input'!$C$3)/('Conversion Input'!$C$4-'Conversion Input'!$C$3)*(255-0)+0))/255,12),"")</f>
        <v/>
      </c>
      <c r="C14655" t="str">
        <f>IF('INPUT Patchset'!C14655 &lt;&gt; "",ROUND((((ROUND(((('INPUT Patchset'!C14655*255)-0)/(255-0)*('Conversion Input'!$C$4-'Conversion Input'!$C$3)+'Conversion Input'!$C$3),0)-'Conversion Input'!$C$3)/('Conversion Input'!$C$4-'Conversion Input'!$C$3)*(255-0)+0))/255,12),"")</f>
        <v/>
      </c>
    </row>
    <row r="14656" spans="1:3" x14ac:dyDescent="0.35">
      <c r="A14656" t="str">
        <f>IF('INPUT Patchset'!A14656 &lt;&gt; "",ROUND((((ROUND(((('INPUT Patchset'!A14656*255)-0)/(255-0)*('Conversion Input'!$C$4-'Conversion Input'!$C$3)+'Conversion Input'!$C$3),0)-'Conversion Input'!$C$3)/('Conversion Input'!$C$4-'Conversion Input'!$C$3)*(255-0)+0))/255,12),"")</f>
        <v/>
      </c>
      <c r="B14656" t="str">
        <f>IF('INPUT Patchset'!B14656 &lt;&gt; "",ROUND((((ROUND(((('INPUT Patchset'!B14656*255)-0)/(255-0)*('Conversion Input'!$C$4-'Conversion Input'!$C$3)+'Conversion Input'!$C$3),0)-'Conversion Input'!$C$3)/('Conversion Input'!$C$4-'Conversion Input'!$C$3)*(255-0)+0))/255,12),"")</f>
        <v/>
      </c>
      <c r="C14656" t="str">
        <f>IF('INPUT Patchset'!C14656 &lt;&gt; "",ROUND((((ROUND(((('INPUT Patchset'!C14656*255)-0)/(255-0)*('Conversion Input'!$C$4-'Conversion Input'!$C$3)+'Conversion Input'!$C$3),0)-'Conversion Input'!$C$3)/('Conversion Input'!$C$4-'Conversion Input'!$C$3)*(255-0)+0))/255,12),"")</f>
        <v/>
      </c>
    </row>
    <row r="14657" spans="1:3" x14ac:dyDescent="0.35">
      <c r="A14657" t="str">
        <f>IF('INPUT Patchset'!A14657 &lt;&gt; "",ROUND((((ROUND(((('INPUT Patchset'!A14657*255)-0)/(255-0)*('Conversion Input'!$C$4-'Conversion Input'!$C$3)+'Conversion Input'!$C$3),0)-'Conversion Input'!$C$3)/('Conversion Input'!$C$4-'Conversion Input'!$C$3)*(255-0)+0))/255,12),"")</f>
        <v/>
      </c>
      <c r="B14657" t="str">
        <f>IF('INPUT Patchset'!B14657 &lt;&gt; "",ROUND((((ROUND(((('INPUT Patchset'!B14657*255)-0)/(255-0)*('Conversion Input'!$C$4-'Conversion Input'!$C$3)+'Conversion Input'!$C$3),0)-'Conversion Input'!$C$3)/('Conversion Input'!$C$4-'Conversion Input'!$C$3)*(255-0)+0))/255,12),"")</f>
        <v/>
      </c>
      <c r="C14657" t="str">
        <f>IF('INPUT Patchset'!C14657 &lt;&gt; "",ROUND((((ROUND(((('INPUT Patchset'!C14657*255)-0)/(255-0)*('Conversion Input'!$C$4-'Conversion Input'!$C$3)+'Conversion Input'!$C$3),0)-'Conversion Input'!$C$3)/('Conversion Input'!$C$4-'Conversion Input'!$C$3)*(255-0)+0))/255,12),"")</f>
        <v/>
      </c>
    </row>
    <row r="14658" spans="1:3" x14ac:dyDescent="0.35">
      <c r="A14658" t="str">
        <f>IF('INPUT Patchset'!A14658 &lt;&gt; "",ROUND((((ROUND(((('INPUT Patchset'!A14658*255)-0)/(255-0)*('Conversion Input'!$C$4-'Conversion Input'!$C$3)+'Conversion Input'!$C$3),0)-'Conversion Input'!$C$3)/('Conversion Input'!$C$4-'Conversion Input'!$C$3)*(255-0)+0))/255,12),"")</f>
        <v/>
      </c>
      <c r="B14658" t="str">
        <f>IF('INPUT Patchset'!B14658 &lt;&gt; "",ROUND((((ROUND(((('INPUT Patchset'!B14658*255)-0)/(255-0)*('Conversion Input'!$C$4-'Conversion Input'!$C$3)+'Conversion Input'!$C$3),0)-'Conversion Input'!$C$3)/('Conversion Input'!$C$4-'Conversion Input'!$C$3)*(255-0)+0))/255,12),"")</f>
        <v/>
      </c>
      <c r="C14658" t="str">
        <f>IF('INPUT Patchset'!C14658 &lt;&gt; "",ROUND((((ROUND(((('INPUT Patchset'!C14658*255)-0)/(255-0)*('Conversion Input'!$C$4-'Conversion Input'!$C$3)+'Conversion Input'!$C$3),0)-'Conversion Input'!$C$3)/('Conversion Input'!$C$4-'Conversion Input'!$C$3)*(255-0)+0))/255,12),"")</f>
        <v/>
      </c>
    </row>
    <row r="14659" spans="1:3" x14ac:dyDescent="0.35">
      <c r="A14659" t="str">
        <f>IF('INPUT Patchset'!A14659 &lt;&gt; "",ROUND((((ROUND(((('INPUT Patchset'!A14659*255)-0)/(255-0)*('Conversion Input'!$C$4-'Conversion Input'!$C$3)+'Conversion Input'!$C$3),0)-'Conversion Input'!$C$3)/('Conversion Input'!$C$4-'Conversion Input'!$C$3)*(255-0)+0))/255,12),"")</f>
        <v/>
      </c>
      <c r="B14659" t="str">
        <f>IF('INPUT Patchset'!B14659 &lt;&gt; "",ROUND((((ROUND(((('INPUT Patchset'!B14659*255)-0)/(255-0)*('Conversion Input'!$C$4-'Conversion Input'!$C$3)+'Conversion Input'!$C$3),0)-'Conversion Input'!$C$3)/('Conversion Input'!$C$4-'Conversion Input'!$C$3)*(255-0)+0))/255,12),"")</f>
        <v/>
      </c>
      <c r="C14659" t="str">
        <f>IF('INPUT Patchset'!C14659 &lt;&gt; "",ROUND((((ROUND(((('INPUT Patchset'!C14659*255)-0)/(255-0)*('Conversion Input'!$C$4-'Conversion Input'!$C$3)+'Conversion Input'!$C$3),0)-'Conversion Input'!$C$3)/('Conversion Input'!$C$4-'Conversion Input'!$C$3)*(255-0)+0))/255,12),"")</f>
        <v/>
      </c>
    </row>
    <row r="14660" spans="1:3" x14ac:dyDescent="0.35">
      <c r="A14660" t="str">
        <f>IF('INPUT Patchset'!A14660 &lt;&gt; "",ROUND((((ROUND(((('INPUT Patchset'!A14660*255)-0)/(255-0)*('Conversion Input'!$C$4-'Conversion Input'!$C$3)+'Conversion Input'!$C$3),0)-'Conversion Input'!$C$3)/('Conversion Input'!$C$4-'Conversion Input'!$C$3)*(255-0)+0))/255,12),"")</f>
        <v/>
      </c>
      <c r="B14660" t="str">
        <f>IF('INPUT Patchset'!B14660 &lt;&gt; "",ROUND((((ROUND(((('INPUT Patchset'!B14660*255)-0)/(255-0)*('Conversion Input'!$C$4-'Conversion Input'!$C$3)+'Conversion Input'!$C$3),0)-'Conversion Input'!$C$3)/('Conversion Input'!$C$4-'Conversion Input'!$C$3)*(255-0)+0))/255,12),"")</f>
        <v/>
      </c>
      <c r="C14660" t="str">
        <f>IF('INPUT Patchset'!C14660 &lt;&gt; "",ROUND((((ROUND(((('INPUT Patchset'!C14660*255)-0)/(255-0)*('Conversion Input'!$C$4-'Conversion Input'!$C$3)+'Conversion Input'!$C$3),0)-'Conversion Input'!$C$3)/('Conversion Input'!$C$4-'Conversion Input'!$C$3)*(255-0)+0))/255,12),"")</f>
        <v/>
      </c>
    </row>
    <row r="14661" spans="1:3" x14ac:dyDescent="0.35">
      <c r="A14661" t="str">
        <f>IF('INPUT Patchset'!A14661 &lt;&gt; "",ROUND((((ROUND(((('INPUT Patchset'!A14661*255)-0)/(255-0)*('Conversion Input'!$C$4-'Conversion Input'!$C$3)+'Conversion Input'!$C$3),0)-'Conversion Input'!$C$3)/('Conversion Input'!$C$4-'Conversion Input'!$C$3)*(255-0)+0))/255,12),"")</f>
        <v/>
      </c>
      <c r="B14661" t="str">
        <f>IF('INPUT Patchset'!B14661 &lt;&gt; "",ROUND((((ROUND(((('INPUT Patchset'!B14661*255)-0)/(255-0)*('Conversion Input'!$C$4-'Conversion Input'!$C$3)+'Conversion Input'!$C$3),0)-'Conversion Input'!$C$3)/('Conversion Input'!$C$4-'Conversion Input'!$C$3)*(255-0)+0))/255,12),"")</f>
        <v/>
      </c>
      <c r="C14661" t="str">
        <f>IF('INPUT Patchset'!C14661 &lt;&gt; "",ROUND((((ROUND(((('INPUT Patchset'!C14661*255)-0)/(255-0)*('Conversion Input'!$C$4-'Conversion Input'!$C$3)+'Conversion Input'!$C$3),0)-'Conversion Input'!$C$3)/('Conversion Input'!$C$4-'Conversion Input'!$C$3)*(255-0)+0))/255,12),"")</f>
        <v/>
      </c>
    </row>
    <row r="14662" spans="1:3" x14ac:dyDescent="0.35">
      <c r="A14662" t="str">
        <f>IF('INPUT Patchset'!A14662 &lt;&gt; "",ROUND((((ROUND(((('INPUT Patchset'!A14662*255)-0)/(255-0)*('Conversion Input'!$C$4-'Conversion Input'!$C$3)+'Conversion Input'!$C$3),0)-'Conversion Input'!$C$3)/('Conversion Input'!$C$4-'Conversion Input'!$C$3)*(255-0)+0))/255,12),"")</f>
        <v/>
      </c>
      <c r="B14662" t="str">
        <f>IF('INPUT Patchset'!B14662 &lt;&gt; "",ROUND((((ROUND(((('INPUT Patchset'!B14662*255)-0)/(255-0)*('Conversion Input'!$C$4-'Conversion Input'!$C$3)+'Conversion Input'!$C$3),0)-'Conversion Input'!$C$3)/('Conversion Input'!$C$4-'Conversion Input'!$C$3)*(255-0)+0))/255,12),"")</f>
        <v/>
      </c>
      <c r="C14662" t="str">
        <f>IF('INPUT Patchset'!C14662 &lt;&gt; "",ROUND((((ROUND(((('INPUT Patchset'!C14662*255)-0)/(255-0)*('Conversion Input'!$C$4-'Conversion Input'!$C$3)+'Conversion Input'!$C$3),0)-'Conversion Input'!$C$3)/('Conversion Input'!$C$4-'Conversion Input'!$C$3)*(255-0)+0))/255,12),"")</f>
        <v/>
      </c>
    </row>
    <row r="14663" spans="1:3" x14ac:dyDescent="0.35">
      <c r="A14663" t="str">
        <f>IF('INPUT Patchset'!A14663 &lt;&gt; "",ROUND((((ROUND(((('INPUT Patchset'!A14663*255)-0)/(255-0)*('Conversion Input'!$C$4-'Conversion Input'!$C$3)+'Conversion Input'!$C$3),0)-'Conversion Input'!$C$3)/('Conversion Input'!$C$4-'Conversion Input'!$C$3)*(255-0)+0))/255,12),"")</f>
        <v/>
      </c>
      <c r="B14663" t="str">
        <f>IF('INPUT Patchset'!B14663 &lt;&gt; "",ROUND((((ROUND(((('INPUT Patchset'!B14663*255)-0)/(255-0)*('Conversion Input'!$C$4-'Conversion Input'!$C$3)+'Conversion Input'!$C$3),0)-'Conversion Input'!$C$3)/('Conversion Input'!$C$4-'Conversion Input'!$C$3)*(255-0)+0))/255,12),"")</f>
        <v/>
      </c>
      <c r="C14663" t="str">
        <f>IF('INPUT Patchset'!C14663 &lt;&gt; "",ROUND((((ROUND(((('INPUT Patchset'!C14663*255)-0)/(255-0)*('Conversion Input'!$C$4-'Conversion Input'!$C$3)+'Conversion Input'!$C$3),0)-'Conversion Input'!$C$3)/('Conversion Input'!$C$4-'Conversion Input'!$C$3)*(255-0)+0))/255,12),"")</f>
        <v/>
      </c>
    </row>
    <row r="14664" spans="1:3" x14ac:dyDescent="0.35">
      <c r="A14664" t="str">
        <f>IF('INPUT Patchset'!A14664 &lt;&gt; "",ROUND((((ROUND(((('INPUT Patchset'!A14664*255)-0)/(255-0)*('Conversion Input'!$C$4-'Conversion Input'!$C$3)+'Conversion Input'!$C$3),0)-'Conversion Input'!$C$3)/('Conversion Input'!$C$4-'Conversion Input'!$C$3)*(255-0)+0))/255,12),"")</f>
        <v/>
      </c>
      <c r="B14664" t="str">
        <f>IF('INPUT Patchset'!B14664 &lt;&gt; "",ROUND((((ROUND(((('INPUT Patchset'!B14664*255)-0)/(255-0)*('Conversion Input'!$C$4-'Conversion Input'!$C$3)+'Conversion Input'!$C$3),0)-'Conversion Input'!$C$3)/('Conversion Input'!$C$4-'Conversion Input'!$C$3)*(255-0)+0))/255,12),"")</f>
        <v/>
      </c>
      <c r="C14664" t="str">
        <f>IF('INPUT Patchset'!C14664 &lt;&gt; "",ROUND((((ROUND(((('INPUT Patchset'!C14664*255)-0)/(255-0)*('Conversion Input'!$C$4-'Conversion Input'!$C$3)+'Conversion Input'!$C$3),0)-'Conversion Input'!$C$3)/('Conversion Input'!$C$4-'Conversion Input'!$C$3)*(255-0)+0))/255,12),"")</f>
        <v/>
      </c>
    </row>
    <row r="14665" spans="1:3" x14ac:dyDescent="0.35">
      <c r="A14665" t="str">
        <f>IF('INPUT Patchset'!A14665 &lt;&gt; "",ROUND((((ROUND(((('INPUT Patchset'!A14665*255)-0)/(255-0)*('Conversion Input'!$C$4-'Conversion Input'!$C$3)+'Conversion Input'!$C$3),0)-'Conversion Input'!$C$3)/('Conversion Input'!$C$4-'Conversion Input'!$C$3)*(255-0)+0))/255,12),"")</f>
        <v/>
      </c>
      <c r="B14665" t="str">
        <f>IF('INPUT Patchset'!B14665 &lt;&gt; "",ROUND((((ROUND(((('INPUT Patchset'!B14665*255)-0)/(255-0)*('Conversion Input'!$C$4-'Conversion Input'!$C$3)+'Conversion Input'!$C$3),0)-'Conversion Input'!$C$3)/('Conversion Input'!$C$4-'Conversion Input'!$C$3)*(255-0)+0))/255,12),"")</f>
        <v/>
      </c>
      <c r="C14665" t="str">
        <f>IF('INPUT Patchset'!C14665 &lt;&gt; "",ROUND((((ROUND(((('INPUT Patchset'!C14665*255)-0)/(255-0)*('Conversion Input'!$C$4-'Conversion Input'!$C$3)+'Conversion Input'!$C$3),0)-'Conversion Input'!$C$3)/('Conversion Input'!$C$4-'Conversion Input'!$C$3)*(255-0)+0))/255,12),"")</f>
        <v/>
      </c>
    </row>
    <row r="14666" spans="1:3" x14ac:dyDescent="0.35">
      <c r="A14666" t="str">
        <f>IF('INPUT Patchset'!A14666 &lt;&gt; "",ROUND((((ROUND(((('INPUT Patchset'!A14666*255)-0)/(255-0)*('Conversion Input'!$C$4-'Conversion Input'!$C$3)+'Conversion Input'!$C$3),0)-'Conversion Input'!$C$3)/('Conversion Input'!$C$4-'Conversion Input'!$C$3)*(255-0)+0))/255,12),"")</f>
        <v/>
      </c>
      <c r="B14666" t="str">
        <f>IF('INPUT Patchset'!B14666 &lt;&gt; "",ROUND((((ROUND(((('INPUT Patchset'!B14666*255)-0)/(255-0)*('Conversion Input'!$C$4-'Conversion Input'!$C$3)+'Conversion Input'!$C$3),0)-'Conversion Input'!$C$3)/('Conversion Input'!$C$4-'Conversion Input'!$C$3)*(255-0)+0))/255,12),"")</f>
        <v/>
      </c>
      <c r="C14666" t="str">
        <f>IF('INPUT Patchset'!C14666 &lt;&gt; "",ROUND((((ROUND(((('INPUT Patchset'!C14666*255)-0)/(255-0)*('Conversion Input'!$C$4-'Conversion Input'!$C$3)+'Conversion Input'!$C$3),0)-'Conversion Input'!$C$3)/('Conversion Input'!$C$4-'Conversion Input'!$C$3)*(255-0)+0))/255,12),"")</f>
        <v/>
      </c>
    </row>
    <row r="14667" spans="1:3" x14ac:dyDescent="0.35">
      <c r="A14667" t="str">
        <f>IF('INPUT Patchset'!A14667 &lt;&gt; "",ROUND((((ROUND(((('INPUT Patchset'!A14667*255)-0)/(255-0)*('Conversion Input'!$C$4-'Conversion Input'!$C$3)+'Conversion Input'!$C$3),0)-'Conversion Input'!$C$3)/('Conversion Input'!$C$4-'Conversion Input'!$C$3)*(255-0)+0))/255,12),"")</f>
        <v/>
      </c>
      <c r="B14667" t="str">
        <f>IF('INPUT Patchset'!B14667 &lt;&gt; "",ROUND((((ROUND(((('INPUT Patchset'!B14667*255)-0)/(255-0)*('Conversion Input'!$C$4-'Conversion Input'!$C$3)+'Conversion Input'!$C$3),0)-'Conversion Input'!$C$3)/('Conversion Input'!$C$4-'Conversion Input'!$C$3)*(255-0)+0))/255,12),"")</f>
        <v/>
      </c>
      <c r="C14667" t="str">
        <f>IF('INPUT Patchset'!C14667 &lt;&gt; "",ROUND((((ROUND(((('INPUT Patchset'!C14667*255)-0)/(255-0)*('Conversion Input'!$C$4-'Conversion Input'!$C$3)+'Conversion Input'!$C$3),0)-'Conversion Input'!$C$3)/('Conversion Input'!$C$4-'Conversion Input'!$C$3)*(255-0)+0))/255,12),"")</f>
        <v/>
      </c>
    </row>
    <row r="14668" spans="1:3" x14ac:dyDescent="0.35">
      <c r="A14668" t="str">
        <f>IF('INPUT Patchset'!A14668 &lt;&gt; "",ROUND((((ROUND(((('INPUT Patchset'!A14668*255)-0)/(255-0)*('Conversion Input'!$C$4-'Conversion Input'!$C$3)+'Conversion Input'!$C$3),0)-'Conversion Input'!$C$3)/('Conversion Input'!$C$4-'Conversion Input'!$C$3)*(255-0)+0))/255,12),"")</f>
        <v/>
      </c>
      <c r="B14668" t="str">
        <f>IF('INPUT Patchset'!B14668 &lt;&gt; "",ROUND((((ROUND(((('INPUT Patchset'!B14668*255)-0)/(255-0)*('Conversion Input'!$C$4-'Conversion Input'!$C$3)+'Conversion Input'!$C$3),0)-'Conversion Input'!$C$3)/('Conversion Input'!$C$4-'Conversion Input'!$C$3)*(255-0)+0))/255,12),"")</f>
        <v/>
      </c>
      <c r="C14668" t="str">
        <f>IF('INPUT Patchset'!C14668 &lt;&gt; "",ROUND((((ROUND(((('INPUT Patchset'!C14668*255)-0)/(255-0)*('Conversion Input'!$C$4-'Conversion Input'!$C$3)+'Conversion Input'!$C$3),0)-'Conversion Input'!$C$3)/('Conversion Input'!$C$4-'Conversion Input'!$C$3)*(255-0)+0))/255,12),"")</f>
        <v/>
      </c>
    </row>
    <row r="14669" spans="1:3" x14ac:dyDescent="0.35">
      <c r="A14669" t="str">
        <f>IF('INPUT Patchset'!A14669 &lt;&gt; "",ROUND((((ROUND(((('INPUT Patchset'!A14669*255)-0)/(255-0)*('Conversion Input'!$C$4-'Conversion Input'!$C$3)+'Conversion Input'!$C$3),0)-'Conversion Input'!$C$3)/('Conversion Input'!$C$4-'Conversion Input'!$C$3)*(255-0)+0))/255,12),"")</f>
        <v/>
      </c>
      <c r="B14669" t="str">
        <f>IF('INPUT Patchset'!B14669 &lt;&gt; "",ROUND((((ROUND(((('INPUT Patchset'!B14669*255)-0)/(255-0)*('Conversion Input'!$C$4-'Conversion Input'!$C$3)+'Conversion Input'!$C$3),0)-'Conversion Input'!$C$3)/('Conversion Input'!$C$4-'Conversion Input'!$C$3)*(255-0)+0))/255,12),"")</f>
        <v/>
      </c>
      <c r="C14669" t="str">
        <f>IF('INPUT Patchset'!C14669 &lt;&gt; "",ROUND((((ROUND(((('INPUT Patchset'!C14669*255)-0)/(255-0)*('Conversion Input'!$C$4-'Conversion Input'!$C$3)+'Conversion Input'!$C$3),0)-'Conversion Input'!$C$3)/('Conversion Input'!$C$4-'Conversion Input'!$C$3)*(255-0)+0))/255,12),"")</f>
        <v/>
      </c>
    </row>
    <row r="14670" spans="1:3" x14ac:dyDescent="0.35">
      <c r="A14670" t="str">
        <f>IF('INPUT Patchset'!A14670 &lt;&gt; "",ROUND((((ROUND(((('INPUT Patchset'!A14670*255)-0)/(255-0)*('Conversion Input'!$C$4-'Conversion Input'!$C$3)+'Conversion Input'!$C$3),0)-'Conversion Input'!$C$3)/('Conversion Input'!$C$4-'Conversion Input'!$C$3)*(255-0)+0))/255,12),"")</f>
        <v/>
      </c>
      <c r="B14670" t="str">
        <f>IF('INPUT Patchset'!B14670 &lt;&gt; "",ROUND((((ROUND(((('INPUT Patchset'!B14670*255)-0)/(255-0)*('Conversion Input'!$C$4-'Conversion Input'!$C$3)+'Conversion Input'!$C$3),0)-'Conversion Input'!$C$3)/('Conversion Input'!$C$4-'Conversion Input'!$C$3)*(255-0)+0))/255,12),"")</f>
        <v/>
      </c>
      <c r="C14670" t="str">
        <f>IF('INPUT Patchset'!C14670 &lt;&gt; "",ROUND((((ROUND(((('INPUT Patchset'!C14670*255)-0)/(255-0)*('Conversion Input'!$C$4-'Conversion Input'!$C$3)+'Conversion Input'!$C$3),0)-'Conversion Input'!$C$3)/('Conversion Input'!$C$4-'Conversion Input'!$C$3)*(255-0)+0))/255,12),"")</f>
        <v/>
      </c>
    </row>
    <row r="14671" spans="1:3" x14ac:dyDescent="0.35">
      <c r="A14671" t="str">
        <f>IF('INPUT Patchset'!A14671 &lt;&gt; "",ROUND((((ROUND(((('INPUT Patchset'!A14671*255)-0)/(255-0)*('Conversion Input'!$C$4-'Conversion Input'!$C$3)+'Conversion Input'!$C$3),0)-'Conversion Input'!$C$3)/('Conversion Input'!$C$4-'Conversion Input'!$C$3)*(255-0)+0))/255,12),"")</f>
        <v/>
      </c>
      <c r="B14671" t="str">
        <f>IF('INPUT Patchset'!B14671 &lt;&gt; "",ROUND((((ROUND(((('INPUT Patchset'!B14671*255)-0)/(255-0)*('Conversion Input'!$C$4-'Conversion Input'!$C$3)+'Conversion Input'!$C$3),0)-'Conversion Input'!$C$3)/('Conversion Input'!$C$4-'Conversion Input'!$C$3)*(255-0)+0))/255,12),"")</f>
        <v/>
      </c>
      <c r="C14671" t="str">
        <f>IF('INPUT Patchset'!C14671 &lt;&gt; "",ROUND((((ROUND(((('INPUT Patchset'!C14671*255)-0)/(255-0)*('Conversion Input'!$C$4-'Conversion Input'!$C$3)+'Conversion Input'!$C$3),0)-'Conversion Input'!$C$3)/('Conversion Input'!$C$4-'Conversion Input'!$C$3)*(255-0)+0))/255,12),"")</f>
        <v/>
      </c>
    </row>
    <row r="14672" spans="1:3" x14ac:dyDescent="0.35">
      <c r="A14672" t="str">
        <f>IF('INPUT Patchset'!A14672 &lt;&gt; "",ROUND((((ROUND(((('INPUT Patchset'!A14672*255)-0)/(255-0)*('Conversion Input'!$C$4-'Conversion Input'!$C$3)+'Conversion Input'!$C$3),0)-'Conversion Input'!$C$3)/('Conversion Input'!$C$4-'Conversion Input'!$C$3)*(255-0)+0))/255,12),"")</f>
        <v/>
      </c>
      <c r="B14672" t="str">
        <f>IF('INPUT Patchset'!B14672 &lt;&gt; "",ROUND((((ROUND(((('INPUT Patchset'!B14672*255)-0)/(255-0)*('Conversion Input'!$C$4-'Conversion Input'!$C$3)+'Conversion Input'!$C$3),0)-'Conversion Input'!$C$3)/('Conversion Input'!$C$4-'Conversion Input'!$C$3)*(255-0)+0))/255,12),"")</f>
        <v/>
      </c>
      <c r="C14672" t="str">
        <f>IF('INPUT Patchset'!C14672 &lt;&gt; "",ROUND((((ROUND(((('INPUT Patchset'!C14672*255)-0)/(255-0)*('Conversion Input'!$C$4-'Conversion Input'!$C$3)+'Conversion Input'!$C$3),0)-'Conversion Input'!$C$3)/('Conversion Input'!$C$4-'Conversion Input'!$C$3)*(255-0)+0))/255,12),"")</f>
        <v/>
      </c>
    </row>
    <row r="14673" spans="1:3" x14ac:dyDescent="0.35">
      <c r="A14673" t="str">
        <f>IF('INPUT Patchset'!A14673 &lt;&gt; "",ROUND((((ROUND(((('INPUT Patchset'!A14673*255)-0)/(255-0)*('Conversion Input'!$C$4-'Conversion Input'!$C$3)+'Conversion Input'!$C$3),0)-'Conversion Input'!$C$3)/('Conversion Input'!$C$4-'Conversion Input'!$C$3)*(255-0)+0))/255,12),"")</f>
        <v/>
      </c>
      <c r="B14673" t="str">
        <f>IF('INPUT Patchset'!B14673 &lt;&gt; "",ROUND((((ROUND(((('INPUT Patchset'!B14673*255)-0)/(255-0)*('Conversion Input'!$C$4-'Conversion Input'!$C$3)+'Conversion Input'!$C$3),0)-'Conversion Input'!$C$3)/('Conversion Input'!$C$4-'Conversion Input'!$C$3)*(255-0)+0))/255,12),"")</f>
        <v/>
      </c>
      <c r="C14673" t="str">
        <f>IF('INPUT Patchset'!C14673 &lt;&gt; "",ROUND((((ROUND(((('INPUT Patchset'!C14673*255)-0)/(255-0)*('Conversion Input'!$C$4-'Conversion Input'!$C$3)+'Conversion Input'!$C$3),0)-'Conversion Input'!$C$3)/('Conversion Input'!$C$4-'Conversion Input'!$C$3)*(255-0)+0))/255,12),"")</f>
        <v/>
      </c>
    </row>
    <row r="14674" spans="1:3" x14ac:dyDescent="0.35">
      <c r="A14674" t="str">
        <f>IF('INPUT Patchset'!A14674 &lt;&gt; "",ROUND((((ROUND(((('INPUT Patchset'!A14674*255)-0)/(255-0)*('Conversion Input'!$C$4-'Conversion Input'!$C$3)+'Conversion Input'!$C$3),0)-'Conversion Input'!$C$3)/('Conversion Input'!$C$4-'Conversion Input'!$C$3)*(255-0)+0))/255,12),"")</f>
        <v/>
      </c>
      <c r="B14674" t="str">
        <f>IF('INPUT Patchset'!B14674 &lt;&gt; "",ROUND((((ROUND(((('INPUT Patchset'!B14674*255)-0)/(255-0)*('Conversion Input'!$C$4-'Conversion Input'!$C$3)+'Conversion Input'!$C$3),0)-'Conversion Input'!$C$3)/('Conversion Input'!$C$4-'Conversion Input'!$C$3)*(255-0)+0))/255,12),"")</f>
        <v/>
      </c>
      <c r="C14674" t="str">
        <f>IF('INPUT Patchset'!C14674 &lt;&gt; "",ROUND((((ROUND(((('INPUT Patchset'!C14674*255)-0)/(255-0)*('Conversion Input'!$C$4-'Conversion Input'!$C$3)+'Conversion Input'!$C$3),0)-'Conversion Input'!$C$3)/('Conversion Input'!$C$4-'Conversion Input'!$C$3)*(255-0)+0))/255,12),"")</f>
        <v/>
      </c>
    </row>
    <row r="14675" spans="1:3" x14ac:dyDescent="0.35">
      <c r="A14675" t="str">
        <f>IF('INPUT Patchset'!A14675 &lt;&gt; "",ROUND((((ROUND(((('INPUT Patchset'!A14675*255)-0)/(255-0)*('Conversion Input'!$C$4-'Conversion Input'!$C$3)+'Conversion Input'!$C$3),0)-'Conversion Input'!$C$3)/('Conversion Input'!$C$4-'Conversion Input'!$C$3)*(255-0)+0))/255,12),"")</f>
        <v/>
      </c>
      <c r="B14675" t="str">
        <f>IF('INPUT Patchset'!B14675 &lt;&gt; "",ROUND((((ROUND(((('INPUT Patchset'!B14675*255)-0)/(255-0)*('Conversion Input'!$C$4-'Conversion Input'!$C$3)+'Conversion Input'!$C$3),0)-'Conversion Input'!$C$3)/('Conversion Input'!$C$4-'Conversion Input'!$C$3)*(255-0)+0))/255,12),"")</f>
        <v/>
      </c>
      <c r="C14675" t="str">
        <f>IF('INPUT Patchset'!C14675 &lt;&gt; "",ROUND((((ROUND(((('INPUT Patchset'!C14675*255)-0)/(255-0)*('Conversion Input'!$C$4-'Conversion Input'!$C$3)+'Conversion Input'!$C$3),0)-'Conversion Input'!$C$3)/('Conversion Input'!$C$4-'Conversion Input'!$C$3)*(255-0)+0))/255,12),"")</f>
        <v/>
      </c>
    </row>
    <row r="14676" spans="1:3" x14ac:dyDescent="0.35">
      <c r="A14676" t="str">
        <f>IF('INPUT Patchset'!A14676 &lt;&gt; "",ROUND((((ROUND(((('INPUT Patchset'!A14676*255)-0)/(255-0)*('Conversion Input'!$C$4-'Conversion Input'!$C$3)+'Conversion Input'!$C$3),0)-'Conversion Input'!$C$3)/('Conversion Input'!$C$4-'Conversion Input'!$C$3)*(255-0)+0))/255,12),"")</f>
        <v/>
      </c>
      <c r="B14676" t="str">
        <f>IF('INPUT Patchset'!B14676 &lt;&gt; "",ROUND((((ROUND(((('INPUT Patchset'!B14676*255)-0)/(255-0)*('Conversion Input'!$C$4-'Conversion Input'!$C$3)+'Conversion Input'!$C$3),0)-'Conversion Input'!$C$3)/('Conversion Input'!$C$4-'Conversion Input'!$C$3)*(255-0)+0))/255,12),"")</f>
        <v/>
      </c>
      <c r="C14676" t="str">
        <f>IF('INPUT Patchset'!C14676 &lt;&gt; "",ROUND((((ROUND(((('INPUT Patchset'!C14676*255)-0)/(255-0)*('Conversion Input'!$C$4-'Conversion Input'!$C$3)+'Conversion Input'!$C$3),0)-'Conversion Input'!$C$3)/('Conversion Input'!$C$4-'Conversion Input'!$C$3)*(255-0)+0))/255,12),"")</f>
        <v/>
      </c>
    </row>
    <row r="14677" spans="1:3" x14ac:dyDescent="0.35">
      <c r="A14677" t="str">
        <f>IF('INPUT Patchset'!A14677 &lt;&gt; "",ROUND((((ROUND(((('INPUT Patchset'!A14677*255)-0)/(255-0)*('Conversion Input'!$C$4-'Conversion Input'!$C$3)+'Conversion Input'!$C$3),0)-'Conversion Input'!$C$3)/('Conversion Input'!$C$4-'Conversion Input'!$C$3)*(255-0)+0))/255,12),"")</f>
        <v/>
      </c>
      <c r="B14677" t="str">
        <f>IF('INPUT Patchset'!B14677 &lt;&gt; "",ROUND((((ROUND(((('INPUT Patchset'!B14677*255)-0)/(255-0)*('Conversion Input'!$C$4-'Conversion Input'!$C$3)+'Conversion Input'!$C$3),0)-'Conversion Input'!$C$3)/('Conversion Input'!$C$4-'Conversion Input'!$C$3)*(255-0)+0))/255,12),"")</f>
        <v/>
      </c>
      <c r="C14677" t="str">
        <f>IF('INPUT Patchset'!C14677 &lt;&gt; "",ROUND((((ROUND(((('INPUT Patchset'!C14677*255)-0)/(255-0)*('Conversion Input'!$C$4-'Conversion Input'!$C$3)+'Conversion Input'!$C$3),0)-'Conversion Input'!$C$3)/('Conversion Input'!$C$4-'Conversion Input'!$C$3)*(255-0)+0))/255,12),"")</f>
        <v/>
      </c>
    </row>
    <row r="14678" spans="1:3" x14ac:dyDescent="0.35">
      <c r="A14678" t="str">
        <f>IF('INPUT Patchset'!A14678 &lt;&gt; "",ROUND((((ROUND(((('INPUT Patchset'!A14678*255)-0)/(255-0)*('Conversion Input'!$C$4-'Conversion Input'!$C$3)+'Conversion Input'!$C$3),0)-'Conversion Input'!$C$3)/('Conversion Input'!$C$4-'Conversion Input'!$C$3)*(255-0)+0))/255,12),"")</f>
        <v/>
      </c>
      <c r="B14678" t="str">
        <f>IF('INPUT Patchset'!B14678 &lt;&gt; "",ROUND((((ROUND(((('INPUT Patchset'!B14678*255)-0)/(255-0)*('Conversion Input'!$C$4-'Conversion Input'!$C$3)+'Conversion Input'!$C$3),0)-'Conversion Input'!$C$3)/('Conversion Input'!$C$4-'Conversion Input'!$C$3)*(255-0)+0))/255,12),"")</f>
        <v/>
      </c>
      <c r="C14678" t="str">
        <f>IF('INPUT Patchset'!C14678 &lt;&gt; "",ROUND((((ROUND(((('INPUT Patchset'!C14678*255)-0)/(255-0)*('Conversion Input'!$C$4-'Conversion Input'!$C$3)+'Conversion Input'!$C$3),0)-'Conversion Input'!$C$3)/('Conversion Input'!$C$4-'Conversion Input'!$C$3)*(255-0)+0))/255,12),"")</f>
        <v/>
      </c>
    </row>
    <row r="14679" spans="1:3" x14ac:dyDescent="0.35">
      <c r="A14679" t="str">
        <f>IF('INPUT Patchset'!A14679 &lt;&gt; "",ROUND((((ROUND(((('INPUT Patchset'!A14679*255)-0)/(255-0)*('Conversion Input'!$C$4-'Conversion Input'!$C$3)+'Conversion Input'!$C$3),0)-'Conversion Input'!$C$3)/('Conversion Input'!$C$4-'Conversion Input'!$C$3)*(255-0)+0))/255,12),"")</f>
        <v/>
      </c>
      <c r="B14679" t="str">
        <f>IF('INPUT Patchset'!B14679 &lt;&gt; "",ROUND((((ROUND(((('INPUT Patchset'!B14679*255)-0)/(255-0)*('Conversion Input'!$C$4-'Conversion Input'!$C$3)+'Conversion Input'!$C$3),0)-'Conversion Input'!$C$3)/('Conversion Input'!$C$4-'Conversion Input'!$C$3)*(255-0)+0))/255,12),"")</f>
        <v/>
      </c>
      <c r="C14679" t="str">
        <f>IF('INPUT Patchset'!C14679 &lt;&gt; "",ROUND((((ROUND(((('INPUT Patchset'!C14679*255)-0)/(255-0)*('Conversion Input'!$C$4-'Conversion Input'!$C$3)+'Conversion Input'!$C$3),0)-'Conversion Input'!$C$3)/('Conversion Input'!$C$4-'Conversion Input'!$C$3)*(255-0)+0))/255,12),"")</f>
        <v/>
      </c>
    </row>
    <row r="14680" spans="1:3" x14ac:dyDescent="0.35">
      <c r="A14680" t="str">
        <f>IF('INPUT Patchset'!A14680 &lt;&gt; "",ROUND((((ROUND(((('INPUT Patchset'!A14680*255)-0)/(255-0)*('Conversion Input'!$C$4-'Conversion Input'!$C$3)+'Conversion Input'!$C$3),0)-'Conversion Input'!$C$3)/('Conversion Input'!$C$4-'Conversion Input'!$C$3)*(255-0)+0))/255,12),"")</f>
        <v/>
      </c>
      <c r="B14680" t="str">
        <f>IF('INPUT Patchset'!B14680 &lt;&gt; "",ROUND((((ROUND(((('INPUT Patchset'!B14680*255)-0)/(255-0)*('Conversion Input'!$C$4-'Conversion Input'!$C$3)+'Conversion Input'!$C$3),0)-'Conversion Input'!$C$3)/('Conversion Input'!$C$4-'Conversion Input'!$C$3)*(255-0)+0))/255,12),"")</f>
        <v/>
      </c>
      <c r="C14680" t="str">
        <f>IF('INPUT Patchset'!C14680 &lt;&gt; "",ROUND((((ROUND(((('INPUT Patchset'!C14680*255)-0)/(255-0)*('Conversion Input'!$C$4-'Conversion Input'!$C$3)+'Conversion Input'!$C$3),0)-'Conversion Input'!$C$3)/('Conversion Input'!$C$4-'Conversion Input'!$C$3)*(255-0)+0))/255,12),"")</f>
        <v/>
      </c>
    </row>
    <row r="14681" spans="1:3" x14ac:dyDescent="0.35">
      <c r="A14681" t="str">
        <f>IF('INPUT Patchset'!A14681 &lt;&gt; "",ROUND((((ROUND(((('INPUT Patchset'!A14681*255)-0)/(255-0)*('Conversion Input'!$C$4-'Conversion Input'!$C$3)+'Conversion Input'!$C$3),0)-'Conversion Input'!$C$3)/('Conversion Input'!$C$4-'Conversion Input'!$C$3)*(255-0)+0))/255,12),"")</f>
        <v/>
      </c>
      <c r="B14681" t="str">
        <f>IF('INPUT Patchset'!B14681 &lt;&gt; "",ROUND((((ROUND(((('INPUT Patchset'!B14681*255)-0)/(255-0)*('Conversion Input'!$C$4-'Conversion Input'!$C$3)+'Conversion Input'!$C$3),0)-'Conversion Input'!$C$3)/('Conversion Input'!$C$4-'Conversion Input'!$C$3)*(255-0)+0))/255,12),"")</f>
        <v/>
      </c>
      <c r="C14681" t="str">
        <f>IF('INPUT Patchset'!C14681 &lt;&gt; "",ROUND((((ROUND(((('INPUT Patchset'!C14681*255)-0)/(255-0)*('Conversion Input'!$C$4-'Conversion Input'!$C$3)+'Conversion Input'!$C$3),0)-'Conversion Input'!$C$3)/('Conversion Input'!$C$4-'Conversion Input'!$C$3)*(255-0)+0))/255,12),"")</f>
        <v/>
      </c>
    </row>
    <row r="14682" spans="1:3" x14ac:dyDescent="0.35">
      <c r="A14682" t="str">
        <f>IF('INPUT Patchset'!A14682 &lt;&gt; "",ROUND((((ROUND(((('INPUT Patchset'!A14682*255)-0)/(255-0)*('Conversion Input'!$C$4-'Conversion Input'!$C$3)+'Conversion Input'!$C$3),0)-'Conversion Input'!$C$3)/('Conversion Input'!$C$4-'Conversion Input'!$C$3)*(255-0)+0))/255,12),"")</f>
        <v/>
      </c>
      <c r="B14682" t="str">
        <f>IF('INPUT Patchset'!B14682 &lt;&gt; "",ROUND((((ROUND(((('INPUT Patchset'!B14682*255)-0)/(255-0)*('Conversion Input'!$C$4-'Conversion Input'!$C$3)+'Conversion Input'!$C$3),0)-'Conversion Input'!$C$3)/('Conversion Input'!$C$4-'Conversion Input'!$C$3)*(255-0)+0))/255,12),"")</f>
        <v/>
      </c>
      <c r="C14682" t="str">
        <f>IF('INPUT Patchset'!C14682 &lt;&gt; "",ROUND((((ROUND(((('INPUT Patchset'!C14682*255)-0)/(255-0)*('Conversion Input'!$C$4-'Conversion Input'!$C$3)+'Conversion Input'!$C$3),0)-'Conversion Input'!$C$3)/('Conversion Input'!$C$4-'Conversion Input'!$C$3)*(255-0)+0))/255,12),"")</f>
        <v/>
      </c>
    </row>
    <row r="14683" spans="1:3" x14ac:dyDescent="0.35">
      <c r="A14683" t="str">
        <f>IF('INPUT Patchset'!A14683 &lt;&gt; "",ROUND((((ROUND(((('INPUT Patchset'!A14683*255)-0)/(255-0)*('Conversion Input'!$C$4-'Conversion Input'!$C$3)+'Conversion Input'!$C$3),0)-'Conversion Input'!$C$3)/('Conversion Input'!$C$4-'Conversion Input'!$C$3)*(255-0)+0))/255,12),"")</f>
        <v/>
      </c>
      <c r="B14683" t="str">
        <f>IF('INPUT Patchset'!B14683 &lt;&gt; "",ROUND((((ROUND(((('INPUT Patchset'!B14683*255)-0)/(255-0)*('Conversion Input'!$C$4-'Conversion Input'!$C$3)+'Conversion Input'!$C$3),0)-'Conversion Input'!$C$3)/('Conversion Input'!$C$4-'Conversion Input'!$C$3)*(255-0)+0))/255,12),"")</f>
        <v/>
      </c>
      <c r="C14683" t="str">
        <f>IF('INPUT Patchset'!C14683 &lt;&gt; "",ROUND((((ROUND(((('INPUT Patchset'!C14683*255)-0)/(255-0)*('Conversion Input'!$C$4-'Conversion Input'!$C$3)+'Conversion Input'!$C$3),0)-'Conversion Input'!$C$3)/('Conversion Input'!$C$4-'Conversion Input'!$C$3)*(255-0)+0))/255,12),"")</f>
        <v/>
      </c>
    </row>
    <row r="14684" spans="1:3" x14ac:dyDescent="0.35">
      <c r="A14684" t="str">
        <f>IF('INPUT Patchset'!A14684 &lt;&gt; "",ROUND((((ROUND(((('INPUT Patchset'!A14684*255)-0)/(255-0)*('Conversion Input'!$C$4-'Conversion Input'!$C$3)+'Conversion Input'!$C$3),0)-'Conversion Input'!$C$3)/('Conversion Input'!$C$4-'Conversion Input'!$C$3)*(255-0)+0))/255,12),"")</f>
        <v/>
      </c>
      <c r="B14684" t="str">
        <f>IF('INPUT Patchset'!B14684 &lt;&gt; "",ROUND((((ROUND(((('INPUT Patchset'!B14684*255)-0)/(255-0)*('Conversion Input'!$C$4-'Conversion Input'!$C$3)+'Conversion Input'!$C$3),0)-'Conversion Input'!$C$3)/('Conversion Input'!$C$4-'Conversion Input'!$C$3)*(255-0)+0))/255,12),"")</f>
        <v/>
      </c>
      <c r="C14684" t="str">
        <f>IF('INPUT Patchset'!C14684 &lt;&gt; "",ROUND((((ROUND(((('INPUT Patchset'!C14684*255)-0)/(255-0)*('Conversion Input'!$C$4-'Conversion Input'!$C$3)+'Conversion Input'!$C$3),0)-'Conversion Input'!$C$3)/('Conversion Input'!$C$4-'Conversion Input'!$C$3)*(255-0)+0))/255,12),"")</f>
        <v/>
      </c>
    </row>
    <row r="14685" spans="1:3" x14ac:dyDescent="0.35">
      <c r="A14685" t="str">
        <f>IF('INPUT Patchset'!A14685 &lt;&gt; "",ROUND((((ROUND(((('INPUT Patchset'!A14685*255)-0)/(255-0)*('Conversion Input'!$C$4-'Conversion Input'!$C$3)+'Conversion Input'!$C$3),0)-'Conversion Input'!$C$3)/('Conversion Input'!$C$4-'Conversion Input'!$C$3)*(255-0)+0))/255,12),"")</f>
        <v/>
      </c>
      <c r="B14685" t="str">
        <f>IF('INPUT Patchset'!B14685 &lt;&gt; "",ROUND((((ROUND(((('INPUT Patchset'!B14685*255)-0)/(255-0)*('Conversion Input'!$C$4-'Conversion Input'!$C$3)+'Conversion Input'!$C$3),0)-'Conversion Input'!$C$3)/('Conversion Input'!$C$4-'Conversion Input'!$C$3)*(255-0)+0))/255,12),"")</f>
        <v/>
      </c>
      <c r="C14685" t="str">
        <f>IF('INPUT Patchset'!C14685 &lt;&gt; "",ROUND((((ROUND(((('INPUT Patchset'!C14685*255)-0)/(255-0)*('Conversion Input'!$C$4-'Conversion Input'!$C$3)+'Conversion Input'!$C$3),0)-'Conversion Input'!$C$3)/('Conversion Input'!$C$4-'Conversion Input'!$C$3)*(255-0)+0))/255,12),"")</f>
        <v/>
      </c>
    </row>
    <row r="14686" spans="1:3" x14ac:dyDescent="0.35">
      <c r="A14686" t="str">
        <f>IF('INPUT Patchset'!A14686 &lt;&gt; "",ROUND((((ROUND(((('INPUT Patchset'!A14686*255)-0)/(255-0)*('Conversion Input'!$C$4-'Conversion Input'!$C$3)+'Conversion Input'!$C$3),0)-'Conversion Input'!$C$3)/('Conversion Input'!$C$4-'Conversion Input'!$C$3)*(255-0)+0))/255,12),"")</f>
        <v/>
      </c>
      <c r="B14686" t="str">
        <f>IF('INPUT Patchset'!B14686 &lt;&gt; "",ROUND((((ROUND(((('INPUT Patchset'!B14686*255)-0)/(255-0)*('Conversion Input'!$C$4-'Conversion Input'!$C$3)+'Conversion Input'!$C$3),0)-'Conversion Input'!$C$3)/('Conversion Input'!$C$4-'Conversion Input'!$C$3)*(255-0)+0))/255,12),"")</f>
        <v/>
      </c>
      <c r="C14686" t="str">
        <f>IF('INPUT Patchset'!C14686 &lt;&gt; "",ROUND((((ROUND(((('INPUT Patchset'!C14686*255)-0)/(255-0)*('Conversion Input'!$C$4-'Conversion Input'!$C$3)+'Conversion Input'!$C$3),0)-'Conversion Input'!$C$3)/('Conversion Input'!$C$4-'Conversion Input'!$C$3)*(255-0)+0))/255,12),"")</f>
        <v/>
      </c>
    </row>
    <row r="14687" spans="1:3" x14ac:dyDescent="0.35">
      <c r="A14687" t="str">
        <f>IF('INPUT Patchset'!A14687 &lt;&gt; "",ROUND((((ROUND(((('INPUT Patchset'!A14687*255)-0)/(255-0)*('Conversion Input'!$C$4-'Conversion Input'!$C$3)+'Conversion Input'!$C$3),0)-'Conversion Input'!$C$3)/('Conversion Input'!$C$4-'Conversion Input'!$C$3)*(255-0)+0))/255,12),"")</f>
        <v/>
      </c>
      <c r="B14687" t="str">
        <f>IF('INPUT Patchset'!B14687 &lt;&gt; "",ROUND((((ROUND(((('INPUT Patchset'!B14687*255)-0)/(255-0)*('Conversion Input'!$C$4-'Conversion Input'!$C$3)+'Conversion Input'!$C$3),0)-'Conversion Input'!$C$3)/('Conversion Input'!$C$4-'Conversion Input'!$C$3)*(255-0)+0))/255,12),"")</f>
        <v/>
      </c>
      <c r="C14687" t="str">
        <f>IF('INPUT Patchset'!C14687 &lt;&gt; "",ROUND((((ROUND(((('INPUT Patchset'!C14687*255)-0)/(255-0)*('Conversion Input'!$C$4-'Conversion Input'!$C$3)+'Conversion Input'!$C$3),0)-'Conversion Input'!$C$3)/('Conversion Input'!$C$4-'Conversion Input'!$C$3)*(255-0)+0))/255,12),"")</f>
        <v/>
      </c>
    </row>
    <row r="14688" spans="1:3" x14ac:dyDescent="0.35">
      <c r="A14688" t="str">
        <f>IF('INPUT Patchset'!A14688 &lt;&gt; "",ROUND((((ROUND(((('INPUT Patchset'!A14688*255)-0)/(255-0)*('Conversion Input'!$C$4-'Conversion Input'!$C$3)+'Conversion Input'!$C$3),0)-'Conversion Input'!$C$3)/('Conversion Input'!$C$4-'Conversion Input'!$C$3)*(255-0)+0))/255,12),"")</f>
        <v/>
      </c>
      <c r="B14688" t="str">
        <f>IF('INPUT Patchset'!B14688 &lt;&gt; "",ROUND((((ROUND(((('INPUT Patchset'!B14688*255)-0)/(255-0)*('Conversion Input'!$C$4-'Conversion Input'!$C$3)+'Conversion Input'!$C$3),0)-'Conversion Input'!$C$3)/('Conversion Input'!$C$4-'Conversion Input'!$C$3)*(255-0)+0))/255,12),"")</f>
        <v/>
      </c>
      <c r="C14688" t="str">
        <f>IF('INPUT Patchset'!C14688 &lt;&gt; "",ROUND((((ROUND(((('INPUT Patchset'!C14688*255)-0)/(255-0)*('Conversion Input'!$C$4-'Conversion Input'!$C$3)+'Conversion Input'!$C$3),0)-'Conversion Input'!$C$3)/('Conversion Input'!$C$4-'Conversion Input'!$C$3)*(255-0)+0))/255,12),"")</f>
        <v/>
      </c>
    </row>
    <row r="14689" spans="1:3" x14ac:dyDescent="0.35">
      <c r="A14689" t="str">
        <f>IF('INPUT Patchset'!A14689 &lt;&gt; "",ROUND((((ROUND(((('INPUT Patchset'!A14689*255)-0)/(255-0)*('Conversion Input'!$C$4-'Conversion Input'!$C$3)+'Conversion Input'!$C$3),0)-'Conversion Input'!$C$3)/('Conversion Input'!$C$4-'Conversion Input'!$C$3)*(255-0)+0))/255,12),"")</f>
        <v/>
      </c>
      <c r="B14689" t="str">
        <f>IF('INPUT Patchset'!B14689 &lt;&gt; "",ROUND((((ROUND(((('INPUT Patchset'!B14689*255)-0)/(255-0)*('Conversion Input'!$C$4-'Conversion Input'!$C$3)+'Conversion Input'!$C$3),0)-'Conversion Input'!$C$3)/('Conversion Input'!$C$4-'Conversion Input'!$C$3)*(255-0)+0))/255,12),"")</f>
        <v/>
      </c>
      <c r="C14689" t="str">
        <f>IF('INPUT Patchset'!C14689 &lt;&gt; "",ROUND((((ROUND(((('INPUT Patchset'!C14689*255)-0)/(255-0)*('Conversion Input'!$C$4-'Conversion Input'!$C$3)+'Conversion Input'!$C$3),0)-'Conversion Input'!$C$3)/('Conversion Input'!$C$4-'Conversion Input'!$C$3)*(255-0)+0))/255,12),"")</f>
        <v/>
      </c>
    </row>
    <row r="14690" spans="1:3" x14ac:dyDescent="0.35">
      <c r="A14690" t="str">
        <f>IF('INPUT Patchset'!A14690 &lt;&gt; "",ROUND((((ROUND(((('INPUT Patchset'!A14690*255)-0)/(255-0)*('Conversion Input'!$C$4-'Conversion Input'!$C$3)+'Conversion Input'!$C$3),0)-'Conversion Input'!$C$3)/('Conversion Input'!$C$4-'Conversion Input'!$C$3)*(255-0)+0))/255,12),"")</f>
        <v/>
      </c>
      <c r="B14690" t="str">
        <f>IF('INPUT Patchset'!B14690 &lt;&gt; "",ROUND((((ROUND(((('INPUT Patchset'!B14690*255)-0)/(255-0)*('Conversion Input'!$C$4-'Conversion Input'!$C$3)+'Conversion Input'!$C$3),0)-'Conversion Input'!$C$3)/('Conversion Input'!$C$4-'Conversion Input'!$C$3)*(255-0)+0))/255,12),"")</f>
        <v/>
      </c>
      <c r="C14690" t="str">
        <f>IF('INPUT Patchset'!C14690 &lt;&gt; "",ROUND((((ROUND(((('INPUT Patchset'!C14690*255)-0)/(255-0)*('Conversion Input'!$C$4-'Conversion Input'!$C$3)+'Conversion Input'!$C$3),0)-'Conversion Input'!$C$3)/('Conversion Input'!$C$4-'Conversion Input'!$C$3)*(255-0)+0))/255,12),"")</f>
        <v/>
      </c>
    </row>
    <row r="14691" spans="1:3" x14ac:dyDescent="0.35">
      <c r="A14691" t="str">
        <f>IF('INPUT Patchset'!A14691 &lt;&gt; "",ROUND((((ROUND(((('INPUT Patchset'!A14691*255)-0)/(255-0)*('Conversion Input'!$C$4-'Conversion Input'!$C$3)+'Conversion Input'!$C$3),0)-'Conversion Input'!$C$3)/('Conversion Input'!$C$4-'Conversion Input'!$C$3)*(255-0)+0))/255,12),"")</f>
        <v/>
      </c>
      <c r="B14691" t="str">
        <f>IF('INPUT Patchset'!B14691 &lt;&gt; "",ROUND((((ROUND(((('INPUT Patchset'!B14691*255)-0)/(255-0)*('Conversion Input'!$C$4-'Conversion Input'!$C$3)+'Conversion Input'!$C$3),0)-'Conversion Input'!$C$3)/('Conversion Input'!$C$4-'Conversion Input'!$C$3)*(255-0)+0))/255,12),"")</f>
        <v/>
      </c>
      <c r="C14691" t="str">
        <f>IF('INPUT Patchset'!C14691 &lt;&gt; "",ROUND((((ROUND(((('INPUT Patchset'!C14691*255)-0)/(255-0)*('Conversion Input'!$C$4-'Conversion Input'!$C$3)+'Conversion Input'!$C$3),0)-'Conversion Input'!$C$3)/('Conversion Input'!$C$4-'Conversion Input'!$C$3)*(255-0)+0))/255,12),"")</f>
        <v/>
      </c>
    </row>
    <row r="14692" spans="1:3" x14ac:dyDescent="0.35">
      <c r="A14692" t="str">
        <f>IF('INPUT Patchset'!A14692 &lt;&gt; "",ROUND((((ROUND(((('INPUT Patchset'!A14692*255)-0)/(255-0)*('Conversion Input'!$C$4-'Conversion Input'!$C$3)+'Conversion Input'!$C$3),0)-'Conversion Input'!$C$3)/('Conversion Input'!$C$4-'Conversion Input'!$C$3)*(255-0)+0))/255,12),"")</f>
        <v/>
      </c>
      <c r="B14692" t="str">
        <f>IF('INPUT Patchset'!B14692 &lt;&gt; "",ROUND((((ROUND(((('INPUT Patchset'!B14692*255)-0)/(255-0)*('Conversion Input'!$C$4-'Conversion Input'!$C$3)+'Conversion Input'!$C$3),0)-'Conversion Input'!$C$3)/('Conversion Input'!$C$4-'Conversion Input'!$C$3)*(255-0)+0))/255,12),"")</f>
        <v/>
      </c>
      <c r="C14692" t="str">
        <f>IF('INPUT Patchset'!C14692 &lt;&gt; "",ROUND((((ROUND(((('INPUT Patchset'!C14692*255)-0)/(255-0)*('Conversion Input'!$C$4-'Conversion Input'!$C$3)+'Conversion Input'!$C$3),0)-'Conversion Input'!$C$3)/('Conversion Input'!$C$4-'Conversion Input'!$C$3)*(255-0)+0))/255,12),"")</f>
        <v/>
      </c>
    </row>
    <row r="14693" spans="1:3" x14ac:dyDescent="0.35">
      <c r="A14693" t="str">
        <f>IF('INPUT Patchset'!A14693 &lt;&gt; "",ROUND((((ROUND(((('INPUT Patchset'!A14693*255)-0)/(255-0)*('Conversion Input'!$C$4-'Conversion Input'!$C$3)+'Conversion Input'!$C$3),0)-'Conversion Input'!$C$3)/('Conversion Input'!$C$4-'Conversion Input'!$C$3)*(255-0)+0))/255,12),"")</f>
        <v/>
      </c>
      <c r="B14693" t="str">
        <f>IF('INPUT Patchset'!B14693 &lt;&gt; "",ROUND((((ROUND(((('INPUT Patchset'!B14693*255)-0)/(255-0)*('Conversion Input'!$C$4-'Conversion Input'!$C$3)+'Conversion Input'!$C$3),0)-'Conversion Input'!$C$3)/('Conversion Input'!$C$4-'Conversion Input'!$C$3)*(255-0)+0))/255,12),"")</f>
        <v/>
      </c>
      <c r="C14693" t="str">
        <f>IF('INPUT Patchset'!C14693 &lt;&gt; "",ROUND((((ROUND(((('INPUT Patchset'!C14693*255)-0)/(255-0)*('Conversion Input'!$C$4-'Conversion Input'!$C$3)+'Conversion Input'!$C$3),0)-'Conversion Input'!$C$3)/('Conversion Input'!$C$4-'Conversion Input'!$C$3)*(255-0)+0))/255,12),"")</f>
        <v/>
      </c>
    </row>
    <row r="14694" spans="1:3" x14ac:dyDescent="0.35">
      <c r="A14694" t="str">
        <f>IF('INPUT Patchset'!A14694 &lt;&gt; "",ROUND((((ROUND(((('INPUT Patchset'!A14694*255)-0)/(255-0)*('Conversion Input'!$C$4-'Conversion Input'!$C$3)+'Conversion Input'!$C$3),0)-'Conversion Input'!$C$3)/('Conversion Input'!$C$4-'Conversion Input'!$C$3)*(255-0)+0))/255,12),"")</f>
        <v/>
      </c>
      <c r="B14694" t="str">
        <f>IF('INPUT Patchset'!B14694 &lt;&gt; "",ROUND((((ROUND(((('INPUT Patchset'!B14694*255)-0)/(255-0)*('Conversion Input'!$C$4-'Conversion Input'!$C$3)+'Conversion Input'!$C$3),0)-'Conversion Input'!$C$3)/('Conversion Input'!$C$4-'Conversion Input'!$C$3)*(255-0)+0))/255,12),"")</f>
        <v/>
      </c>
      <c r="C14694" t="str">
        <f>IF('INPUT Patchset'!C14694 &lt;&gt; "",ROUND((((ROUND(((('INPUT Patchset'!C14694*255)-0)/(255-0)*('Conversion Input'!$C$4-'Conversion Input'!$C$3)+'Conversion Input'!$C$3),0)-'Conversion Input'!$C$3)/('Conversion Input'!$C$4-'Conversion Input'!$C$3)*(255-0)+0))/255,12),"")</f>
        <v/>
      </c>
    </row>
    <row r="14695" spans="1:3" x14ac:dyDescent="0.35">
      <c r="A14695" t="str">
        <f>IF('INPUT Patchset'!A14695 &lt;&gt; "",ROUND((((ROUND(((('INPUT Patchset'!A14695*255)-0)/(255-0)*('Conversion Input'!$C$4-'Conversion Input'!$C$3)+'Conversion Input'!$C$3),0)-'Conversion Input'!$C$3)/('Conversion Input'!$C$4-'Conversion Input'!$C$3)*(255-0)+0))/255,12),"")</f>
        <v/>
      </c>
      <c r="B14695" t="str">
        <f>IF('INPUT Patchset'!B14695 &lt;&gt; "",ROUND((((ROUND(((('INPUT Patchset'!B14695*255)-0)/(255-0)*('Conversion Input'!$C$4-'Conversion Input'!$C$3)+'Conversion Input'!$C$3),0)-'Conversion Input'!$C$3)/('Conversion Input'!$C$4-'Conversion Input'!$C$3)*(255-0)+0))/255,12),"")</f>
        <v/>
      </c>
      <c r="C14695" t="str">
        <f>IF('INPUT Patchset'!C14695 &lt;&gt; "",ROUND((((ROUND(((('INPUT Patchset'!C14695*255)-0)/(255-0)*('Conversion Input'!$C$4-'Conversion Input'!$C$3)+'Conversion Input'!$C$3),0)-'Conversion Input'!$C$3)/('Conversion Input'!$C$4-'Conversion Input'!$C$3)*(255-0)+0))/255,12),"")</f>
        <v/>
      </c>
    </row>
    <row r="14696" spans="1:3" x14ac:dyDescent="0.35">
      <c r="A14696" t="str">
        <f>IF('INPUT Patchset'!A14696 &lt;&gt; "",ROUND((((ROUND(((('INPUT Patchset'!A14696*255)-0)/(255-0)*('Conversion Input'!$C$4-'Conversion Input'!$C$3)+'Conversion Input'!$C$3),0)-'Conversion Input'!$C$3)/('Conversion Input'!$C$4-'Conversion Input'!$C$3)*(255-0)+0))/255,12),"")</f>
        <v/>
      </c>
      <c r="B14696" t="str">
        <f>IF('INPUT Patchset'!B14696 &lt;&gt; "",ROUND((((ROUND(((('INPUT Patchset'!B14696*255)-0)/(255-0)*('Conversion Input'!$C$4-'Conversion Input'!$C$3)+'Conversion Input'!$C$3),0)-'Conversion Input'!$C$3)/('Conversion Input'!$C$4-'Conversion Input'!$C$3)*(255-0)+0))/255,12),"")</f>
        <v/>
      </c>
      <c r="C14696" t="str">
        <f>IF('INPUT Patchset'!C14696 &lt;&gt; "",ROUND((((ROUND(((('INPUT Patchset'!C14696*255)-0)/(255-0)*('Conversion Input'!$C$4-'Conversion Input'!$C$3)+'Conversion Input'!$C$3),0)-'Conversion Input'!$C$3)/('Conversion Input'!$C$4-'Conversion Input'!$C$3)*(255-0)+0))/255,12),"")</f>
        <v/>
      </c>
    </row>
    <row r="14697" spans="1:3" x14ac:dyDescent="0.35">
      <c r="A14697" t="str">
        <f>IF('INPUT Patchset'!A14697 &lt;&gt; "",ROUND((((ROUND(((('INPUT Patchset'!A14697*255)-0)/(255-0)*('Conversion Input'!$C$4-'Conversion Input'!$C$3)+'Conversion Input'!$C$3),0)-'Conversion Input'!$C$3)/('Conversion Input'!$C$4-'Conversion Input'!$C$3)*(255-0)+0))/255,12),"")</f>
        <v/>
      </c>
      <c r="B14697" t="str">
        <f>IF('INPUT Patchset'!B14697 &lt;&gt; "",ROUND((((ROUND(((('INPUT Patchset'!B14697*255)-0)/(255-0)*('Conversion Input'!$C$4-'Conversion Input'!$C$3)+'Conversion Input'!$C$3),0)-'Conversion Input'!$C$3)/('Conversion Input'!$C$4-'Conversion Input'!$C$3)*(255-0)+0))/255,12),"")</f>
        <v/>
      </c>
      <c r="C14697" t="str">
        <f>IF('INPUT Patchset'!C14697 &lt;&gt; "",ROUND((((ROUND(((('INPUT Patchset'!C14697*255)-0)/(255-0)*('Conversion Input'!$C$4-'Conversion Input'!$C$3)+'Conversion Input'!$C$3),0)-'Conversion Input'!$C$3)/('Conversion Input'!$C$4-'Conversion Input'!$C$3)*(255-0)+0))/255,12),"")</f>
        <v/>
      </c>
    </row>
    <row r="14698" spans="1:3" x14ac:dyDescent="0.35">
      <c r="A14698" t="str">
        <f>IF('INPUT Patchset'!A14698 &lt;&gt; "",ROUND((((ROUND(((('INPUT Patchset'!A14698*255)-0)/(255-0)*('Conversion Input'!$C$4-'Conversion Input'!$C$3)+'Conversion Input'!$C$3),0)-'Conversion Input'!$C$3)/('Conversion Input'!$C$4-'Conversion Input'!$C$3)*(255-0)+0))/255,12),"")</f>
        <v/>
      </c>
      <c r="B14698" t="str">
        <f>IF('INPUT Patchset'!B14698 &lt;&gt; "",ROUND((((ROUND(((('INPUT Patchset'!B14698*255)-0)/(255-0)*('Conversion Input'!$C$4-'Conversion Input'!$C$3)+'Conversion Input'!$C$3),0)-'Conversion Input'!$C$3)/('Conversion Input'!$C$4-'Conversion Input'!$C$3)*(255-0)+0))/255,12),"")</f>
        <v/>
      </c>
      <c r="C14698" t="str">
        <f>IF('INPUT Patchset'!C14698 &lt;&gt; "",ROUND((((ROUND(((('INPUT Patchset'!C14698*255)-0)/(255-0)*('Conversion Input'!$C$4-'Conversion Input'!$C$3)+'Conversion Input'!$C$3),0)-'Conversion Input'!$C$3)/('Conversion Input'!$C$4-'Conversion Input'!$C$3)*(255-0)+0))/255,12),"")</f>
        <v/>
      </c>
    </row>
    <row r="14699" spans="1:3" x14ac:dyDescent="0.35">
      <c r="A14699" t="str">
        <f>IF('INPUT Patchset'!A14699 &lt;&gt; "",ROUND((((ROUND(((('INPUT Patchset'!A14699*255)-0)/(255-0)*('Conversion Input'!$C$4-'Conversion Input'!$C$3)+'Conversion Input'!$C$3),0)-'Conversion Input'!$C$3)/('Conversion Input'!$C$4-'Conversion Input'!$C$3)*(255-0)+0))/255,12),"")</f>
        <v/>
      </c>
      <c r="B14699" t="str">
        <f>IF('INPUT Patchset'!B14699 &lt;&gt; "",ROUND((((ROUND(((('INPUT Patchset'!B14699*255)-0)/(255-0)*('Conversion Input'!$C$4-'Conversion Input'!$C$3)+'Conversion Input'!$C$3),0)-'Conversion Input'!$C$3)/('Conversion Input'!$C$4-'Conversion Input'!$C$3)*(255-0)+0))/255,12),"")</f>
        <v/>
      </c>
      <c r="C14699" t="str">
        <f>IF('INPUT Patchset'!C14699 &lt;&gt; "",ROUND((((ROUND(((('INPUT Patchset'!C14699*255)-0)/(255-0)*('Conversion Input'!$C$4-'Conversion Input'!$C$3)+'Conversion Input'!$C$3),0)-'Conversion Input'!$C$3)/('Conversion Input'!$C$4-'Conversion Input'!$C$3)*(255-0)+0))/255,12),"")</f>
        <v/>
      </c>
    </row>
    <row r="14700" spans="1:3" x14ac:dyDescent="0.35">
      <c r="A14700" t="str">
        <f>IF('INPUT Patchset'!A14700 &lt;&gt; "",ROUND((((ROUND(((('INPUT Patchset'!A14700*255)-0)/(255-0)*('Conversion Input'!$C$4-'Conversion Input'!$C$3)+'Conversion Input'!$C$3),0)-'Conversion Input'!$C$3)/('Conversion Input'!$C$4-'Conversion Input'!$C$3)*(255-0)+0))/255,12),"")</f>
        <v/>
      </c>
      <c r="B14700" t="str">
        <f>IF('INPUT Patchset'!B14700 &lt;&gt; "",ROUND((((ROUND(((('INPUT Patchset'!B14700*255)-0)/(255-0)*('Conversion Input'!$C$4-'Conversion Input'!$C$3)+'Conversion Input'!$C$3),0)-'Conversion Input'!$C$3)/('Conversion Input'!$C$4-'Conversion Input'!$C$3)*(255-0)+0))/255,12),"")</f>
        <v/>
      </c>
      <c r="C14700" t="str">
        <f>IF('INPUT Patchset'!C14700 &lt;&gt; "",ROUND((((ROUND(((('INPUT Patchset'!C14700*255)-0)/(255-0)*('Conversion Input'!$C$4-'Conversion Input'!$C$3)+'Conversion Input'!$C$3),0)-'Conversion Input'!$C$3)/('Conversion Input'!$C$4-'Conversion Input'!$C$3)*(255-0)+0))/255,12),"")</f>
        <v/>
      </c>
    </row>
    <row r="14701" spans="1:3" x14ac:dyDescent="0.35">
      <c r="A14701" t="str">
        <f>IF('INPUT Patchset'!A14701 &lt;&gt; "",ROUND((((ROUND(((('INPUT Patchset'!A14701*255)-0)/(255-0)*('Conversion Input'!$C$4-'Conversion Input'!$C$3)+'Conversion Input'!$C$3),0)-'Conversion Input'!$C$3)/('Conversion Input'!$C$4-'Conversion Input'!$C$3)*(255-0)+0))/255,12),"")</f>
        <v/>
      </c>
      <c r="B14701" t="str">
        <f>IF('INPUT Patchset'!B14701 &lt;&gt; "",ROUND((((ROUND(((('INPUT Patchset'!B14701*255)-0)/(255-0)*('Conversion Input'!$C$4-'Conversion Input'!$C$3)+'Conversion Input'!$C$3),0)-'Conversion Input'!$C$3)/('Conversion Input'!$C$4-'Conversion Input'!$C$3)*(255-0)+0))/255,12),"")</f>
        <v/>
      </c>
      <c r="C14701" t="str">
        <f>IF('INPUT Patchset'!C14701 &lt;&gt; "",ROUND((((ROUND(((('INPUT Patchset'!C14701*255)-0)/(255-0)*('Conversion Input'!$C$4-'Conversion Input'!$C$3)+'Conversion Input'!$C$3),0)-'Conversion Input'!$C$3)/('Conversion Input'!$C$4-'Conversion Input'!$C$3)*(255-0)+0))/255,12),"")</f>
        <v/>
      </c>
    </row>
    <row r="14702" spans="1:3" x14ac:dyDescent="0.35">
      <c r="A14702" t="str">
        <f>IF('INPUT Patchset'!A14702 &lt;&gt; "",ROUND((((ROUND(((('INPUT Patchset'!A14702*255)-0)/(255-0)*('Conversion Input'!$C$4-'Conversion Input'!$C$3)+'Conversion Input'!$C$3),0)-'Conversion Input'!$C$3)/('Conversion Input'!$C$4-'Conversion Input'!$C$3)*(255-0)+0))/255,12),"")</f>
        <v/>
      </c>
      <c r="B14702" t="str">
        <f>IF('INPUT Patchset'!B14702 &lt;&gt; "",ROUND((((ROUND(((('INPUT Patchset'!B14702*255)-0)/(255-0)*('Conversion Input'!$C$4-'Conversion Input'!$C$3)+'Conversion Input'!$C$3),0)-'Conversion Input'!$C$3)/('Conversion Input'!$C$4-'Conversion Input'!$C$3)*(255-0)+0))/255,12),"")</f>
        <v/>
      </c>
      <c r="C14702" t="str">
        <f>IF('INPUT Patchset'!C14702 &lt;&gt; "",ROUND((((ROUND(((('INPUT Patchset'!C14702*255)-0)/(255-0)*('Conversion Input'!$C$4-'Conversion Input'!$C$3)+'Conversion Input'!$C$3),0)-'Conversion Input'!$C$3)/('Conversion Input'!$C$4-'Conversion Input'!$C$3)*(255-0)+0))/255,12),"")</f>
        <v/>
      </c>
    </row>
    <row r="14703" spans="1:3" x14ac:dyDescent="0.35">
      <c r="A14703" t="str">
        <f>IF('INPUT Patchset'!A14703 &lt;&gt; "",ROUND((((ROUND(((('INPUT Patchset'!A14703*255)-0)/(255-0)*('Conversion Input'!$C$4-'Conversion Input'!$C$3)+'Conversion Input'!$C$3),0)-'Conversion Input'!$C$3)/('Conversion Input'!$C$4-'Conversion Input'!$C$3)*(255-0)+0))/255,12),"")</f>
        <v/>
      </c>
      <c r="B14703" t="str">
        <f>IF('INPUT Patchset'!B14703 &lt;&gt; "",ROUND((((ROUND(((('INPUT Patchset'!B14703*255)-0)/(255-0)*('Conversion Input'!$C$4-'Conversion Input'!$C$3)+'Conversion Input'!$C$3),0)-'Conversion Input'!$C$3)/('Conversion Input'!$C$4-'Conversion Input'!$C$3)*(255-0)+0))/255,12),"")</f>
        <v/>
      </c>
      <c r="C14703" t="str">
        <f>IF('INPUT Patchset'!C14703 &lt;&gt; "",ROUND((((ROUND(((('INPUT Patchset'!C14703*255)-0)/(255-0)*('Conversion Input'!$C$4-'Conversion Input'!$C$3)+'Conversion Input'!$C$3),0)-'Conversion Input'!$C$3)/('Conversion Input'!$C$4-'Conversion Input'!$C$3)*(255-0)+0))/255,12),"")</f>
        <v/>
      </c>
    </row>
    <row r="14704" spans="1:3" x14ac:dyDescent="0.35">
      <c r="A14704" t="str">
        <f>IF('INPUT Patchset'!A14704 &lt;&gt; "",ROUND((((ROUND(((('INPUT Patchset'!A14704*255)-0)/(255-0)*('Conversion Input'!$C$4-'Conversion Input'!$C$3)+'Conversion Input'!$C$3),0)-'Conversion Input'!$C$3)/('Conversion Input'!$C$4-'Conversion Input'!$C$3)*(255-0)+0))/255,12),"")</f>
        <v/>
      </c>
      <c r="B14704" t="str">
        <f>IF('INPUT Patchset'!B14704 &lt;&gt; "",ROUND((((ROUND(((('INPUT Patchset'!B14704*255)-0)/(255-0)*('Conversion Input'!$C$4-'Conversion Input'!$C$3)+'Conversion Input'!$C$3),0)-'Conversion Input'!$C$3)/('Conversion Input'!$C$4-'Conversion Input'!$C$3)*(255-0)+0))/255,12),"")</f>
        <v/>
      </c>
      <c r="C14704" t="str">
        <f>IF('INPUT Patchset'!C14704 &lt;&gt; "",ROUND((((ROUND(((('INPUT Patchset'!C14704*255)-0)/(255-0)*('Conversion Input'!$C$4-'Conversion Input'!$C$3)+'Conversion Input'!$C$3),0)-'Conversion Input'!$C$3)/('Conversion Input'!$C$4-'Conversion Input'!$C$3)*(255-0)+0))/255,12),"")</f>
        <v/>
      </c>
    </row>
    <row r="14705" spans="1:3" x14ac:dyDescent="0.35">
      <c r="A14705" t="str">
        <f>IF('INPUT Patchset'!A14705 &lt;&gt; "",ROUND((((ROUND(((('INPUT Patchset'!A14705*255)-0)/(255-0)*('Conversion Input'!$C$4-'Conversion Input'!$C$3)+'Conversion Input'!$C$3),0)-'Conversion Input'!$C$3)/('Conversion Input'!$C$4-'Conversion Input'!$C$3)*(255-0)+0))/255,12),"")</f>
        <v/>
      </c>
      <c r="B14705" t="str">
        <f>IF('INPUT Patchset'!B14705 &lt;&gt; "",ROUND((((ROUND(((('INPUT Patchset'!B14705*255)-0)/(255-0)*('Conversion Input'!$C$4-'Conversion Input'!$C$3)+'Conversion Input'!$C$3),0)-'Conversion Input'!$C$3)/('Conversion Input'!$C$4-'Conversion Input'!$C$3)*(255-0)+0))/255,12),"")</f>
        <v/>
      </c>
      <c r="C14705" t="str">
        <f>IF('INPUT Patchset'!C14705 &lt;&gt; "",ROUND((((ROUND(((('INPUT Patchset'!C14705*255)-0)/(255-0)*('Conversion Input'!$C$4-'Conversion Input'!$C$3)+'Conversion Input'!$C$3),0)-'Conversion Input'!$C$3)/('Conversion Input'!$C$4-'Conversion Input'!$C$3)*(255-0)+0))/255,12),"")</f>
        <v/>
      </c>
    </row>
    <row r="14706" spans="1:3" x14ac:dyDescent="0.35">
      <c r="A14706" t="str">
        <f>IF('INPUT Patchset'!A14706 &lt;&gt; "",ROUND((((ROUND(((('INPUT Patchset'!A14706*255)-0)/(255-0)*('Conversion Input'!$C$4-'Conversion Input'!$C$3)+'Conversion Input'!$C$3),0)-'Conversion Input'!$C$3)/('Conversion Input'!$C$4-'Conversion Input'!$C$3)*(255-0)+0))/255,12),"")</f>
        <v/>
      </c>
      <c r="B14706" t="str">
        <f>IF('INPUT Patchset'!B14706 &lt;&gt; "",ROUND((((ROUND(((('INPUT Patchset'!B14706*255)-0)/(255-0)*('Conversion Input'!$C$4-'Conversion Input'!$C$3)+'Conversion Input'!$C$3),0)-'Conversion Input'!$C$3)/('Conversion Input'!$C$4-'Conversion Input'!$C$3)*(255-0)+0))/255,12),"")</f>
        <v/>
      </c>
      <c r="C14706" t="str">
        <f>IF('INPUT Patchset'!C14706 &lt;&gt; "",ROUND((((ROUND(((('INPUT Patchset'!C14706*255)-0)/(255-0)*('Conversion Input'!$C$4-'Conversion Input'!$C$3)+'Conversion Input'!$C$3),0)-'Conversion Input'!$C$3)/('Conversion Input'!$C$4-'Conversion Input'!$C$3)*(255-0)+0))/255,12),"")</f>
        <v/>
      </c>
    </row>
    <row r="14707" spans="1:3" x14ac:dyDescent="0.35">
      <c r="A14707" t="str">
        <f>IF('INPUT Patchset'!A14707 &lt;&gt; "",ROUND((((ROUND(((('INPUT Patchset'!A14707*255)-0)/(255-0)*('Conversion Input'!$C$4-'Conversion Input'!$C$3)+'Conversion Input'!$C$3),0)-'Conversion Input'!$C$3)/('Conversion Input'!$C$4-'Conversion Input'!$C$3)*(255-0)+0))/255,12),"")</f>
        <v/>
      </c>
      <c r="B14707" t="str">
        <f>IF('INPUT Patchset'!B14707 &lt;&gt; "",ROUND((((ROUND(((('INPUT Patchset'!B14707*255)-0)/(255-0)*('Conversion Input'!$C$4-'Conversion Input'!$C$3)+'Conversion Input'!$C$3),0)-'Conversion Input'!$C$3)/('Conversion Input'!$C$4-'Conversion Input'!$C$3)*(255-0)+0))/255,12),"")</f>
        <v/>
      </c>
      <c r="C14707" t="str">
        <f>IF('INPUT Patchset'!C14707 &lt;&gt; "",ROUND((((ROUND(((('INPUT Patchset'!C14707*255)-0)/(255-0)*('Conversion Input'!$C$4-'Conversion Input'!$C$3)+'Conversion Input'!$C$3),0)-'Conversion Input'!$C$3)/('Conversion Input'!$C$4-'Conversion Input'!$C$3)*(255-0)+0))/255,12),"")</f>
        <v/>
      </c>
    </row>
    <row r="14708" spans="1:3" x14ac:dyDescent="0.35">
      <c r="A14708" t="str">
        <f>IF('INPUT Patchset'!A14708 &lt;&gt; "",ROUND((((ROUND(((('INPUT Patchset'!A14708*255)-0)/(255-0)*('Conversion Input'!$C$4-'Conversion Input'!$C$3)+'Conversion Input'!$C$3),0)-'Conversion Input'!$C$3)/('Conversion Input'!$C$4-'Conversion Input'!$C$3)*(255-0)+0))/255,12),"")</f>
        <v/>
      </c>
      <c r="B14708" t="str">
        <f>IF('INPUT Patchset'!B14708 &lt;&gt; "",ROUND((((ROUND(((('INPUT Patchset'!B14708*255)-0)/(255-0)*('Conversion Input'!$C$4-'Conversion Input'!$C$3)+'Conversion Input'!$C$3),0)-'Conversion Input'!$C$3)/('Conversion Input'!$C$4-'Conversion Input'!$C$3)*(255-0)+0))/255,12),"")</f>
        <v/>
      </c>
      <c r="C14708" t="str">
        <f>IF('INPUT Patchset'!C14708 &lt;&gt; "",ROUND((((ROUND(((('INPUT Patchset'!C14708*255)-0)/(255-0)*('Conversion Input'!$C$4-'Conversion Input'!$C$3)+'Conversion Input'!$C$3),0)-'Conversion Input'!$C$3)/('Conversion Input'!$C$4-'Conversion Input'!$C$3)*(255-0)+0))/255,12),"")</f>
        <v/>
      </c>
    </row>
    <row r="14709" spans="1:3" x14ac:dyDescent="0.35">
      <c r="A14709" t="str">
        <f>IF('INPUT Patchset'!A14709 &lt;&gt; "",ROUND((((ROUND(((('INPUT Patchset'!A14709*255)-0)/(255-0)*('Conversion Input'!$C$4-'Conversion Input'!$C$3)+'Conversion Input'!$C$3),0)-'Conversion Input'!$C$3)/('Conversion Input'!$C$4-'Conversion Input'!$C$3)*(255-0)+0))/255,12),"")</f>
        <v/>
      </c>
      <c r="B14709" t="str">
        <f>IF('INPUT Patchset'!B14709 &lt;&gt; "",ROUND((((ROUND(((('INPUT Patchset'!B14709*255)-0)/(255-0)*('Conversion Input'!$C$4-'Conversion Input'!$C$3)+'Conversion Input'!$C$3),0)-'Conversion Input'!$C$3)/('Conversion Input'!$C$4-'Conversion Input'!$C$3)*(255-0)+0))/255,12),"")</f>
        <v/>
      </c>
      <c r="C14709" t="str">
        <f>IF('INPUT Patchset'!C14709 &lt;&gt; "",ROUND((((ROUND(((('INPUT Patchset'!C14709*255)-0)/(255-0)*('Conversion Input'!$C$4-'Conversion Input'!$C$3)+'Conversion Input'!$C$3),0)-'Conversion Input'!$C$3)/('Conversion Input'!$C$4-'Conversion Input'!$C$3)*(255-0)+0))/255,12),"")</f>
        <v/>
      </c>
    </row>
    <row r="14710" spans="1:3" x14ac:dyDescent="0.35">
      <c r="A14710" t="str">
        <f>IF('INPUT Patchset'!A14710 &lt;&gt; "",ROUND((((ROUND(((('INPUT Patchset'!A14710*255)-0)/(255-0)*('Conversion Input'!$C$4-'Conversion Input'!$C$3)+'Conversion Input'!$C$3),0)-'Conversion Input'!$C$3)/('Conversion Input'!$C$4-'Conversion Input'!$C$3)*(255-0)+0))/255,12),"")</f>
        <v/>
      </c>
      <c r="B14710" t="str">
        <f>IF('INPUT Patchset'!B14710 &lt;&gt; "",ROUND((((ROUND(((('INPUT Patchset'!B14710*255)-0)/(255-0)*('Conversion Input'!$C$4-'Conversion Input'!$C$3)+'Conversion Input'!$C$3),0)-'Conversion Input'!$C$3)/('Conversion Input'!$C$4-'Conversion Input'!$C$3)*(255-0)+0))/255,12),"")</f>
        <v/>
      </c>
      <c r="C14710" t="str">
        <f>IF('INPUT Patchset'!C14710 &lt;&gt; "",ROUND((((ROUND(((('INPUT Patchset'!C14710*255)-0)/(255-0)*('Conversion Input'!$C$4-'Conversion Input'!$C$3)+'Conversion Input'!$C$3),0)-'Conversion Input'!$C$3)/('Conversion Input'!$C$4-'Conversion Input'!$C$3)*(255-0)+0))/255,12),"")</f>
        <v/>
      </c>
    </row>
    <row r="14711" spans="1:3" x14ac:dyDescent="0.35">
      <c r="A14711" t="str">
        <f>IF('INPUT Patchset'!A14711 &lt;&gt; "",ROUND((((ROUND(((('INPUT Patchset'!A14711*255)-0)/(255-0)*('Conversion Input'!$C$4-'Conversion Input'!$C$3)+'Conversion Input'!$C$3),0)-'Conversion Input'!$C$3)/('Conversion Input'!$C$4-'Conversion Input'!$C$3)*(255-0)+0))/255,12),"")</f>
        <v/>
      </c>
      <c r="B14711" t="str">
        <f>IF('INPUT Patchset'!B14711 &lt;&gt; "",ROUND((((ROUND(((('INPUT Patchset'!B14711*255)-0)/(255-0)*('Conversion Input'!$C$4-'Conversion Input'!$C$3)+'Conversion Input'!$C$3),0)-'Conversion Input'!$C$3)/('Conversion Input'!$C$4-'Conversion Input'!$C$3)*(255-0)+0))/255,12),"")</f>
        <v/>
      </c>
      <c r="C14711" t="str">
        <f>IF('INPUT Patchset'!C14711 &lt;&gt; "",ROUND((((ROUND(((('INPUT Patchset'!C14711*255)-0)/(255-0)*('Conversion Input'!$C$4-'Conversion Input'!$C$3)+'Conversion Input'!$C$3),0)-'Conversion Input'!$C$3)/('Conversion Input'!$C$4-'Conversion Input'!$C$3)*(255-0)+0))/255,12),"")</f>
        <v/>
      </c>
    </row>
    <row r="14712" spans="1:3" x14ac:dyDescent="0.35">
      <c r="A14712" t="str">
        <f>IF('INPUT Patchset'!A14712 &lt;&gt; "",ROUND((((ROUND(((('INPUT Patchset'!A14712*255)-0)/(255-0)*('Conversion Input'!$C$4-'Conversion Input'!$C$3)+'Conversion Input'!$C$3),0)-'Conversion Input'!$C$3)/('Conversion Input'!$C$4-'Conversion Input'!$C$3)*(255-0)+0))/255,12),"")</f>
        <v/>
      </c>
      <c r="B14712" t="str">
        <f>IF('INPUT Patchset'!B14712 &lt;&gt; "",ROUND((((ROUND(((('INPUT Patchset'!B14712*255)-0)/(255-0)*('Conversion Input'!$C$4-'Conversion Input'!$C$3)+'Conversion Input'!$C$3),0)-'Conversion Input'!$C$3)/('Conversion Input'!$C$4-'Conversion Input'!$C$3)*(255-0)+0))/255,12),"")</f>
        <v/>
      </c>
      <c r="C14712" t="str">
        <f>IF('INPUT Patchset'!C14712 &lt;&gt; "",ROUND((((ROUND(((('INPUT Patchset'!C14712*255)-0)/(255-0)*('Conversion Input'!$C$4-'Conversion Input'!$C$3)+'Conversion Input'!$C$3),0)-'Conversion Input'!$C$3)/('Conversion Input'!$C$4-'Conversion Input'!$C$3)*(255-0)+0))/255,12),"")</f>
        <v/>
      </c>
    </row>
    <row r="14713" spans="1:3" x14ac:dyDescent="0.35">
      <c r="A14713" t="str">
        <f>IF('INPUT Patchset'!A14713 &lt;&gt; "",ROUND((((ROUND(((('INPUT Patchset'!A14713*255)-0)/(255-0)*('Conversion Input'!$C$4-'Conversion Input'!$C$3)+'Conversion Input'!$C$3),0)-'Conversion Input'!$C$3)/('Conversion Input'!$C$4-'Conversion Input'!$C$3)*(255-0)+0))/255,12),"")</f>
        <v/>
      </c>
      <c r="B14713" t="str">
        <f>IF('INPUT Patchset'!B14713 &lt;&gt; "",ROUND((((ROUND(((('INPUT Patchset'!B14713*255)-0)/(255-0)*('Conversion Input'!$C$4-'Conversion Input'!$C$3)+'Conversion Input'!$C$3),0)-'Conversion Input'!$C$3)/('Conversion Input'!$C$4-'Conversion Input'!$C$3)*(255-0)+0))/255,12),"")</f>
        <v/>
      </c>
      <c r="C14713" t="str">
        <f>IF('INPUT Patchset'!C14713 &lt;&gt; "",ROUND((((ROUND(((('INPUT Patchset'!C14713*255)-0)/(255-0)*('Conversion Input'!$C$4-'Conversion Input'!$C$3)+'Conversion Input'!$C$3),0)-'Conversion Input'!$C$3)/('Conversion Input'!$C$4-'Conversion Input'!$C$3)*(255-0)+0))/255,12),"")</f>
        <v/>
      </c>
    </row>
    <row r="14714" spans="1:3" x14ac:dyDescent="0.35">
      <c r="A14714" t="str">
        <f>IF('INPUT Patchset'!A14714 &lt;&gt; "",ROUND((((ROUND(((('INPUT Patchset'!A14714*255)-0)/(255-0)*('Conversion Input'!$C$4-'Conversion Input'!$C$3)+'Conversion Input'!$C$3),0)-'Conversion Input'!$C$3)/('Conversion Input'!$C$4-'Conversion Input'!$C$3)*(255-0)+0))/255,12),"")</f>
        <v/>
      </c>
      <c r="B14714" t="str">
        <f>IF('INPUT Patchset'!B14714 &lt;&gt; "",ROUND((((ROUND(((('INPUT Patchset'!B14714*255)-0)/(255-0)*('Conversion Input'!$C$4-'Conversion Input'!$C$3)+'Conversion Input'!$C$3),0)-'Conversion Input'!$C$3)/('Conversion Input'!$C$4-'Conversion Input'!$C$3)*(255-0)+0))/255,12),"")</f>
        <v/>
      </c>
      <c r="C14714" t="str">
        <f>IF('INPUT Patchset'!C14714 &lt;&gt; "",ROUND((((ROUND(((('INPUT Patchset'!C14714*255)-0)/(255-0)*('Conversion Input'!$C$4-'Conversion Input'!$C$3)+'Conversion Input'!$C$3),0)-'Conversion Input'!$C$3)/('Conversion Input'!$C$4-'Conversion Input'!$C$3)*(255-0)+0))/255,12),"")</f>
        <v/>
      </c>
    </row>
    <row r="14715" spans="1:3" x14ac:dyDescent="0.35">
      <c r="A14715" t="str">
        <f>IF('INPUT Patchset'!A14715 &lt;&gt; "",ROUND((((ROUND(((('INPUT Patchset'!A14715*255)-0)/(255-0)*('Conversion Input'!$C$4-'Conversion Input'!$C$3)+'Conversion Input'!$C$3),0)-'Conversion Input'!$C$3)/('Conversion Input'!$C$4-'Conversion Input'!$C$3)*(255-0)+0))/255,12),"")</f>
        <v/>
      </c>
      <c r="B14715" t="str">
        <f>IF('INPUT Patchset'!B14715 &lt;&gt; "",ROUND((((ROUND(((('INPUT Patchset'!B14715*255)-0)/(255-0)*('Conversion Input'!$C$4-'Conversion Input'!$C$3)+'Conversion Input'!$C$3),0)-'Conversion Input'!$C$3)/('Conversion Input'!$C$4-'Conversion Input'!$C$3)*(255-0)+0))/255,12),"")</f>
        <v/>
      </c>
      <c r="C14715" t="str">
        <f>IF('INPUT Patchset'!C14715 &lt;&gt; "",ROUND((((ROUND(((('INPUT Patchset'!C14715*255)-0)/(255-0)*('Conversion Input'!$C$4-'Conversion Input'!$C$3)+'Conversion Input'!$C$3),0)-'Conversion Input'!$C$3)/('Conversion Input'!$C$4-'Conversion Input'!$C$3)*(255-0)+0))/255,12),"")</f>
        <v/>
      </c>
    </row>
    <row r="14716" spans="1:3" x14ac:dyDescent="0.35">
      <c r="A14716" t="str">
        <f>IF('INPUT Patchset'!A14716 &lt;&gt; "",ROUND((((ROUND(((('INPUT Patchset'!A14716*255)-0)/(255-0)*('Conversion Input'!$C$4-'Conversion Input'!$C$3)+'Conversion Input'!$C$3),0)-'Conversion Input'!$C$3)/('Conversion Input'!$C$4-'Conversion Input'!$C$3)*(255-0)+0))/255,12),"")</f>
        <v/>
      </c>
      <c r="B14716" t="str">
        <f>IF('INPUT Patchset'!B14716 &lt;&gt; "",ROUND((((ROUND(((('INPUT Patchset'!B14716*255)-0)/(255-0)*('Conversion Input'!$C$4-'Conversion Input'!$C$3)+'Conversion Input'!$C$3),0)-'Conversion Input'!$C$3)/('Conversion Input'!$C$4-'Conversion Input'!$C$3)*(255-0)+0))/255,12),"")</f>
        <v/>
      </c>
      <c r="C14716" t="str">
        <f>IF('INPUT Patchset'!C14716 &lt;&gt; "",ROUND((((ROUND(((('INPUT Patchset'!C14716*255)-0)/(255-0)*('Conversion Input'!$C$4-'Conversion Input'!$C$3)+'Conversion Input'!$C$3),0)-'Conversion Input'!$C$3)/('Conversion Input'!$C$4-'Conversion Input'!$C$3)*(255-0)+0))/255,12),"")</f>
        <v/>
      </c>
    </row>
    <row r="14717" spans="1:3" x14ac:dyDescent="0.35">
      <c r="A14717" t="str">
        <f>IF('INPUT Patchset'!A14717 &lt;&gt; "",ROUND((((ROUND(((('INPUT Patchset'!A14717*255)-0)/(255-0)*('Conversion Input'!$C$4-'Conversion Input'!$C$3)+'Conversion Input'!$C$3),0)-'Conversion Input'!$C$3)/('Conversion Input'!$C$4-'Conversion Input'!$C$3)*(255-0)+0))/255,12),"")</f>
        <v/>
      </c>
      <c r="B14717" t="str">
        <f>IF('INPUT Patchset'!B14717 &lt;&gt; "",ROUND((((ROUND(((('INPUT Patchset'!B14717*255)-0)/(255-0)*('Conversion Input'!$C$4-'Conversion Input'!$C$3)+'Conversion Input'!$C$3),0)-'Conversion Input'!$C$3)/('Conversion Input'!$C$4-'Conversion Input'!$C$3)*(255-0)+0))/255,12),"")</f>
        <v/>
      </c>
      <c r="C14717" t="str">
        <f>IF('INPUT Patchset'!C14717 &lt;&gt; "",ROUND((((ROUND(((('INPUT Patchset'!C14717*255)-0)/(255-0)*('Conversion Input'!$C$4-'Conversion Input'!$C$3)+'Conversion Input'!$C$3),0)-'Conversion Input'!$C$3)/('Conversion Input'!$C$4-'Conversion Input'!$C$3)*(255-0)+0))/255,12),"")</f>
        <v/>
      </c>
    </row>
    <row r="14718" spans="1:3" x14ac:dyDescent="0.35">
      <c r="A14718" t="str">
        <f>IF('INPUT Patchset'!A14718 &lt;&gt; "",ROUND((((ROUND(((('INPUT Patchset'!A14718*255)-0)/(255-0)*('Conversion Input'!$C$4-'Conversion Input'!$C$3)+'Conversion Input'!$C$3),0)-'Conversion Input'!$C$3)/('Conversion Input'!$C$4-'Conversion Input'!$C$3)*(255-0)+0))/255,12),"")</f>
        <v/>
      </c>
      <c r="B14718" t="str">
        <f>IF('INPUT Patchset'!B14718 &lt;&gt; "",ROUND((((ROUND(((('INPUT Patchset'!B14718*255)-0)/(255-0)*('Conversion Input'!$C$4-'Conversion Input'!$C$3)+'Conversion Input'!$C$3),0)-'Conversion Input'!$C$3)/('Conversion Input'!$C$4-'Conversion Input'!$C$3)*(255-0)+0))/255,12),"")</f>
        <v/>
      </c>
      <c r="C14718" t="str">
        <f>IF('INPUT Patchset'!C14718 &lt;&gt; "",ROUND((((ROUND(((('INPUT Patchset'!C14718*255)-0)/(255-0)*('Conversion Input'!$C$4-'Conversion Input'!$C$3)+'Conversion Input'!$C$3),0)-'Conversion Input'!$C$3)/('Conversion Input'!$C$4-'Conversion Input'!$C$3)*(255-0)+0))/255,12),"")</f>
        <v/>
      </c>
    </row>
    <row r="14719" spans="1:3" x14ac:dyDescent="0.35">
      <c r="A14719" t="str">
        <f>IF('INPUT Patchset'!A14719 &lt;&gt; "",ROUND((((ROUND(((('INPUT Patchset'!A14719*255)-0)/(255-0)*('Conversion Input'!$C$4-'Conversion Input'!$C$3)+'Conversion Input'!$C$3),0)-'Conversion Input'!$C$3)/('Conversion Input'!$C$4-'Conversion Input'!$C$3)*(255-0)+0))/255,12),"")</f>
        <v/>
      </c>
      <c r="B14719" t="str">
        <f>IF('INPUT Patchset'!B14719 &lt;&gt; "",ROUND((((ROUND(((('INPUT Patchset'!B14719*255)-0)/(255-0)*('Conversion Input'!$C$4-'Conversion Input'!$C$3)+'Conversion Input'!$C$3),0)-'Conversion Input'!$C$3)/('Conversion Input'!$C$4-'Conversion Input'!$C$3)*(255-0)+0))/255,12),"")</f>
        <v/>
      </c>
      <c r="C14719" t="str">
        <f>IF('INPUT Patchset'!C14719 &lt;&gt; "",ROUND((((ROUND(((('INPUT Patchset'!C14719*255)-0)/(255-0)*('Conversion Input'!$C$4-'Conversion Input'!$C$3)+'Conversion Input'!$C$3),0)-'Conversion Input'!$C$3)/('Conversion Input'!$C$4-'Conversion Input'!$C$3)*(255-0)+0))/255,12),"")</f>
        <v/>
      </c>
    </row>
    <row r="14720" spans="1:3" x14ac:dyDescent="0.35">
      <c r="A14720" t="str">
        <f>IF('INPUT Patchset'!A14720 &lt;&gt; "",ROUND((((ROUND(((('INPUT Patchset'!A14720*255)-0)/(255-0)*('Conversion Input'!$C$4-'Conversion Input'!$C$3)+'Conversion Input'!$C$3),0)-'Conversion Input'!$C$3)/('Conversion Input'!$C$4-'Conversion Input'!$C$3)*(255-0)+0))/255,12),"")</f>
        <v/>
      </c>
      <c r="B14720" t="str">
        <f>IF('INPUT Patchset'!B14720 &lt;&gt; "",ROUND((((ROUND(((('INPUT Patchset'!B14720*255)-0)/(255-0)*('Conversion Input'!$C$4-'Conversion Input'!$C$3)+'Conversion Input'!$C$3),0)-'Conversion Input'!$C$3)/('Conversion Input'!$C$4-'Conversion Input'!$C$3)*(255-0)+0))/255,12),"")</f>
        <v/>
      </c>
      <c r="C14720" t="str">
        <f>IF('INPUT Patchset'!C14720 &lt;&gt; "",ROUND((((ROUND(((('INPUT Patchset'!C14720*255)-0)/(255-0)*('Conversion Input'!$C$4-'Conversion Input'!$C$3)+'Conversion Input'!$C$3),0)-'Conversion Input'!$C$3)/('Conversion Input'!$C$4-'Conversion Input'!$C$3)*(255-0)+0))/255,12),"")</f>
        <v/>
      </c>
    </row>
    <row r="14721" spans="1:3" x14ac:dyDescent="0.35">
      <c r="A14721" t="str">
        <f>IF('INPUT Patchset'!A14721 &lt;&gt; "",ROUND((((ROUND(((('INPUT Patchset'!A14721*255)-0)/(255-0)*('Conversion Input'!$C$4-'Conversion Input'!$C$3)+'Conversion Input'!$C$3),0)-'Conversion Input'!$C$3)/('Conversion Input'!$C$4-'Conversion Input'!$C$3)*(255-0)+0))/255,12),"")</f>
        <v/>
      </c>
      <c r="B14721" t="str">
        <f>IF('INPUT Patchset'!B14721 &lt;&gt; "",ROUND((((ROUND(((('INPUT Patchset'!B14721*255)-0)/(255-0)*('Conversion Input'!$C$4-'Conversion Input'!$C$3)+'Conversion Input'!$C$3),0)-'Conversion Input'!$C$3)/('Conversion Input'!$C$4-'Conversion Input'!$C$3)*(255-0)+0))/255,12),"")</f>
        <v/>
      </c>
      <c r="C14721" t="str">
        <f>IF('INPUT Patchset'!C14721 &lt;&gt; "",ROUND((((ROUND(((('INPUT Patchset'!C14721*255)-0)/(255-0)*('Conversion Input'!$C$4-'Conversion Input'!$C$3)+'Conversion Input'!$C$3),0)-'Conversion Input'!$C$3)/('Conversion Input'!$C$4-'Conversion Input'!$C$3)*(255-0)+0))/255,12),"")</f>
        <v/>
      </c>
    </row>
    <row r="14722" spans="1:3" x14ac:dyDescent="0.35">
      <c r="A14722" t="str">
        <f>IF('INPUT Patchset'!A14722 &lt;&gt; "",ROUND((((ROUND(((('INPUT Patchset'!A14722*255)-0)/(255-0)*('Conversion Input'!$C$4-'Conversion Input'!$C$3)+'Conversion Input'!$C$3),0)-'Conversion Input'!$C$3)/('Conversion Input'!$C$4-'Conversion Input'!$C$3)*(255-0)+0))/255,12),"")</f>
        <v/>
      </c>
      <c r="B14722" t="str">
        <f>IF('INPUT Patchset'!B14722 &lt;&gt; "",ROUND((((ROUND(((('INPUT Patchset'!B14722*255)-0)/(255-0)*('Conversion Input'!$C$4-'Conversion Input'!$C$3)+'Conversion Input'!$C$3),0)-'Conversion Input'!$C$3)/('Conversion Input'!$C$4-'Conversion Input'!$C$3)*(255-0)+0))/255,12),"")</f>
        <v/>
      </c>
      <c r="C14722" t="str">
        <f>IF('INPUT Patchset'!C14722 &lt;&gt; "",ROUND((((ROUND(((('INPUT Patchset'!C14722*255)-0)/(255-0)*('Conversion Input'!$C$4-'Conversion Input'!$C$3)+'Conversion Input'!$C$3),0)-'Conversion Input'!$C$3)/('Conversion Input'!$C$4-'Conversion Input'!$C$3)*(255-0)+0))/255,12),"")</f>
        <v/>
      </c>
    </row>
    <row r="14723" spans="1:3" x14ac:dyDescent="0.35">
      <c r="A14723" t="str">
        <f>IF('INPUT Patchset'!A14723 &lt;&gt; "",ROUND((((ROUND(((('INPUT Patchset'!A14723*255)-0)/(255-0)*('Conversion Input'!$C$4-'Conversion Input'!$C$3)+'Conversion Input'!$C$3),0)-'Conversion Input'!$C$3)/('Conversion Input'!$C$4-'Conversion Input'!$C$3)*(255-0)+0))/255,12),"")</f>
        <v/>
      </c>
      <c r="B14723" t="str">
        <f>IF('INPUT Patchset'!B14723 &lt;&gt; "",ROUND((((ROUND(((('INPUT Patchset'!B14723*255)-0)/(255-0)*('Conversion Input'!$C$4-'Conversion Input'!$C$3)+'Conversion Input'!$C$3),0)-'Conversion Input'!$C$3)/('Conversion Input'!$C$4-'Conversion Input'!$C$3)*(255-0)+0))/255,12),"")</f>
        <v/>
      </c>
      <c r="C14723" t="str">
        <f>IF('INPUT Patchset'!C14723 &lt;&gt; "",ROUND((((ROUND(((('INPUT Patchset'!C14723*255)-0)/(255-0)*('Conversion Input'!$C$4-'Conversion Input'!$C$3)+'Conversion Input'!$C$3),0)-'Conversion Input'!$C$3)/('Conversion Input'!$C$4-'Conversion Input'!$C$3)*(255-0)+0))/255,12),"")</f>
        <v/>
      </c>
    </row>
    <row r="14724" spans="1:3" x14ac:dyDescent="0.35">
      <c r="A14724" t="str">
        <f>IF('INPUT Patchset'!A14724 &lt;&gt; "",ROUND((((ROUND(((('INPUT Patchset'!A14724*255)-0)/(255-0)*('Conversion Input'!$C$4-'Conversion Input'!$C$3)+'Conversion Input'!$C$3),0)-'Conversion Input'!$C$3)/('Conversion Input'!$C$4-'Conversion Input'!$C$3)*(255-0)+0))/255,12),"")</f>
        <v/>
      </c>
      <c r="B14724" t="str">
        <f>IF('INPUT Patchset'!B14724 &lt;&gt; "",ROUND((((ROUND(((('INPUT Patchset'!B14724*255)-0)/(255-0)*('Conversion Input'!$C$4-'Conversion Input'!$C$3)+'Conversion Input'!$C$3),0)-'Conversion Input'!$C$3)/('Conversion Input'!$C$4-'Conversion Input'!$C$3)*(255-0)+0))/255,12),"")</f>
        <v/>
      </c>
      <c r="C14724" t="str">
        <f>IF('INPUT Patchset'!C14724 &lt;&gt; "",ROUND((((ROUND(((('INPUT Patchset'!C14724*255)-0)/(255-0)*('Conversion Input'!$C$4-'Conversion Input'!$C$3)+'Conversion Input'!$C$3),0)-'Conversion Input'!$C$3)/('Conversion Input'!$C$4-'Conversion Input'!$C$3)*(255-0)+0))/255,12),"")</f>
        <v/>
      </c>
    </row>
    <row r="14725" spans="1:3" x14ac:dyDescent="0.35">
      <c r="A14725" t="str">
        <f>IF('INPUT Patchset'!A14725 &lt;&gt; "",ROUND((((ROUND(((('INPUT Patchset'!A14725*255)-0)/(255-0)*('Conversion Input'!$C$4-'Conversion Input'!$C$3)+'Conversion Input'!$C$3),0)-'Conversion Input'!$C$3)/('Conversion Input'!$C$4-'Conversion Input'!$C$3)*(255-0)+0))/255,12),"")</f>
        <v/>
      </c>
      <c r="B14725" t="str">
        <f>IF('INPUT Patchset'!B14725 &lt;&gt; "",ROUND((((ROUND(((('INPUT Patchset'!B14725*255)-0)/(255-0)*('Conversion Input'!$C$4-'Conversion Input'!$C$3)+'Conversion Input'!$C$3),0)-'Conversion Input'!$C$3)/('Conversion Input'!$C$4-'Conversion Input'!$C$3)*(255-0)+0))/255,12),"")</f>
        <v/>
      </c>
      <c r="C14725" t="str">
        <f>IF('INPUT Patchset'!C14725 &lt;&gt; "",ROUND((((ROUND(((('INPUT Patchset'!C14725*255)-0)/(255-0)*('Conversion Input'!$C$4-'Conversion Input'!$C$3)+'Conversion Input'!$C$3),0)-'Conversion Input'!$C$3)/('Conversion Input'!$C$4-'Conversion Input'!$C$3)*(255-0)+0))/255,12),"")</f>
        <v/>
      </c>
    </row>
    <row r="14726" spans="1:3" x14ac:dyDescent="0.35">
      <c r="A14726" t="str">
        <f>IF('INPUT Patchset'!A14726 &lt;&gt; "",ROUND((((ROUND(((('INPUT Patchset'!A14726*255)-0)/(255-0)*('Conversion Input'!$C$4-'Conversion Input'!$C$3)+'Conversion Input'!$C$3),0)-'Conversion Input'!$C$3)/('Conversion Input'!$C$4-'Conversion Input'!$C$3)*(255-0)+0))/255,12),"")</f>
        <v/>
      </c>
      <c r="B14726" t="str">
        <f>IF('INPUT Patchset'!B14726 &lt;&gt; "",ROUND((((ROUND(((('INPUT Patchset'!B14726*255)-0)/(255-0)*('Conversion Input'!$C$4-'Conversion Input'!$C$3)+'Conversion Input'!$C$3),0)-'Conversion Input'!$C$3)/('Conversion Input'!$C$4-'Conversion Input'!$C$3)*(255-0)+0))/255,12),"")</f>
        <v/>
      </c>
      <c r="C14726" t="str">
        <f>IF('INPUT Patchset'!C14726 &lt;&gt; "",ROUND((((ROUND(((('INPUT Patchset'!C14726*255)-0)/(255-0)*('Conversion Input'!$C$4-'Conversion Input'!$C$3)+'Conversion Input'!$C$3),0)-'Conversion Input'!$C$3)/('Conversion Input'!$C$4-'Conversion Input'!$C$3)*(255-0)+0))/255,12),"")</f>
        <v/>
      </c>
    </row>
    <row r="14727" spans="1:3" x14ac:dyDescent="0.35">
      <c r="A14727" t="str">
        <f>IF('INPUT Patchset'!A14727 &lt;&gt; "",ROUND((((ROUND(((('INPUT Patchset'!A14727*255)-0)/(255-0)*('Conversion Input'!$C$4-'Conversion Input'!$C$3)+'Conversion Input'!$C$3),0)-'Conversion Input'!$C$3)/('Conversion Input'!$C$4-'Conversion Input'!$C$3)*(255-0)+0))/255,12),"")</f>
        <v/>
      </c>
      <c r="B14727" t="str">
        <f>IF('INPUT Patchset'!B14727 &lt;&gt; "",ROUND((((ROUND(((('INPUT Patchset'!B14727*255)-0)/(255-0)*('Conversion Input'!$C$4-'Conversion Input'!$C$3)+'Conversion Input'!$C$3),0)-'Conversion Input'!$C$3)/('Conversion Input'!$C$4-'Conversion Input'!$C$3)*(255-0)+0))/255,12),"")</f>
        <v/>
      </c>
      <c r="C14727" t="str">
        <f>IF('INPUT Patchset'!C14727 &lt;&gt; "",ROUND((((ROUND(((('INPUT Patchset'!C14727*255)-0)/(255-0)*('Conversion Input'!$C$4-'Conversion Input'!$C$3)+'Conversion Input'!$C$3),0)-'Conversion Input'!$C$3)/('Conversion Input'!$C$4-'Conversion Input'!$C$3)*(255-0)+0))/255,12),"")</f>
        <v/>
      </c>
    </row>
    <row r="14728" spans="1:3" x14ac:dyDescent="0.35">
      <c r="A14728" t="str">
        <f>IF('INPUT Patchset'!A14728 &lt;&gt; "",ROUND((((ROUND(((('INPUT Patchset'!A14728*255)-0)/(255-0)*('Conversion Input'!$C$4-'Conversion Input'!$C$3)+'Conversion Input'!$C$3),0)-'Conversion Input'!$C$3)/('Conversion Input'!$C$4-'Conversion Input'!$C$3)*(255-0)+0))/255,12),"")</f>
        <v/>
      </c>
      <c r="B14728" t="str">
        <f>IF('INPUT Patchset'!B14728 &lt;&gt; "",ROUND((((ROUND(((('INPUT Patchset'!B14728*255)-0)/(255-0)*('Conversion Input'!$C$4-'Conversion Input'!$C$3)+'Conversion Input'!$C$3),0)-'Conversion Input'!$C$3)/('Conversion Input'!$C$4-'Conversion Input'!$C$3)*(255-0)+0))/255,12),"")</f>
        <v/>
      </c>
      <c r="C14728" t="str">
        <f>IF('INPUT Patchset'!C14728 &lt;&gt; "",ROUND((((ROUND(((('INPUT Patchset'!C14728*255)-0)/(255-0)*('Conversion Input'!$C$4-'Conversion Input'!$C$3)+'Conversion Input'!$C$3),0)-'Conversion Input'!$C$3)/('Conversion Input'!$C$4-'Conversion Input'!$C$3)*(255-0)+0))/255,12),"")</f>
        <v/>
      </c>
    </row>
    <row r="14729" spans="1:3" x14ac:dyDescent="0.35">
      <c r="A14729" t="str">
        <f>IF('INPUT Patchset'!A14729 &lt;&gt; "",ROUND((((ROUND(((('INPUT Patchset'!A14729*255)-0)/(255-0)*('Conversion Input'!$C$4-'Conversion Input'!$C$3)+'Conversion Input'!$C$3),0)-'Conversion Input'!$C$3)/('Conversion Input'!$C$4-'Conversion Input'!$C$3)*(255-0)+0))/255,12),"")</f>
        <v/>
      </c>
      <c r="B14729" t="str">
        <f>IF('INPUT Patchset'!B14729 &lt;&gt; "",ROUND((((ROUND(((('INPUT Patchset'!B14729*255)-0)/(255-0)*('Conversion Input'!$C$4-'Conversion Input'!$C$3)+'Conversion Input'!$C$3),0)-'Conversion Input'!$C$3)/('Conversion Input'!$C$4-'Conversion Input'!$C$3)*(255-0)+0))/255,12),"")</f>
        <v/>
      </c>
      <c r="C14729" t="str">
        <f>IF('INPUT Patchset'!C14729 &lt;&gt; "",ROUND((((ROUND(((('INPUT Patchset'!C14729*255)-0)/(255-0)*('Conversion Input'!$C$4-'Conversion Input'!$C$3)+'Conversion Input'!$C$3),0)-'Conversion Input'!$C$3)/('Conversion Input'!$C$4-'Conversion Input'!$C$3)*(255-0)+0))/255,12),"")</f>
        <v/>
      </c>
    </row>
    <row r="14730" spans="1:3" x14ac:dyDescent="0.35">
      <c r="A14730" t="str">
        <f>IF('INPUT Patchset'!A14730 &lt;&gt; "",ROUND((((ROUND(((('INPUT Patchset'!A14730*255)-0)/(255-0)*('Conversion Input'!$C$4-'Conversion Input'!$C$3)+'Conversion Input'!$C$3),0)-'Conversion Input'!$C$3)/('Conversion Input'!$C$4-'Conversion Input'!$C$3)*(255-0)+0))/255,12),"")</f>
        <v/>
      </c>
      <c r="B14730" t="str">
        <f>IF('INPUT Patchset'!B14730 &lt;&gt; "",ROUND((((ROUND(((('INPUT Patchset'!B14730*255)-0)/(255-0)*('Conversion Input'!$C$4-'Conversion Input'!$C$3)+'Conversion Input'!$C$3),0)-'Conversion Input'!$C$3)/('Conversion Input'!$C$4-'Conversion Input'!$C$3)*(255-0)+0))/255,12),"")</f>
        <v/>
      </c>
      <c r="C14730" t="str">
        <f>IF('INPUT Patchset'!C14730 &lt;&gt; "",ROUND((((ROUND(((('INPUT Patchset'!C14730*255)-0)/(255-0)*('Conversion Input'!$C$4-'Conversion Input'!$C$3)+'Conversion Input'!$C$3),0)-'Conversion Input'!$C$3)/('Conversion Input'!$C$4-'Conversion Input'!$C$3)*(255-0)+0))/255,12),"")</f>
        <v/>
      </c>
    </row>
    <row r="14731" spans="1:3" x14ac:dyDescent="0.35">
      <c r="A14731" t="str">
        <f>IF('INPUT Patchset'!A14731 &lt;&gt; "",ROUND((((ROUND(((('INPUT Patchset'!A14731*255)-0)/(255-0)*('Conversion Input'!$C$4-'Conversion Input'!$C$3)+'Conversion Input'!$C$3),0)-'Conversion Input'!$C$3)/('Conversion Input'!$C$4-'Conversion Input'!$C$3)*(255-0)+0))/255,12),"")</f>
        <v/>
      </c>
      <c r="B14731" t="str">
        <f>IF('INPUT Patchset'!B14731 &lt;&gt; "",ROUND((((ROUND(((('INPUT Patchset'!B14731*255)-0)/(255-0)*('Conversion Input'!$C$4-'Conversion Input'!$C$3)+'Conversion Input'!$C$3),0)-'Conversion Input'!$C$3)/('Conversion Input'!$C$4-'Conversion Input'!$C$3)*(255-0)+0))/255,12),"")</f>
        <v/>
      </c>
      <c r="C14731" t="str">
        <f>IF('INPUT Patchset'!C14731 &lt;&gt; "",ROUND((((ROUND(((('INPUT Patchset'!C14731*255)-0)/(255-0)*('Conversion Input'!$C$4-'Conversion Input'!$C$3)+'Conversion Input'!$C$3),0)-'Conversion Input'!$C$3)/('Conversion Input'!$C$4-'Conversion Input'!$C$3)*(255-0)+0))/255,12),"")</f>
        <v/>
      </c>
    </row>
    <row r="14732" spans="1:3" x14ac:dyDescent="0.35">
      <c r="A14732" t="str">
        <f>IF('INPUT Patchset'!A14732 &lt;&gt; "",ROUND((((ROUND(((('INPUT Patchset'!A14732*255)-0)/(255-0)*('Conversion Input'!$C$4-'Conversion Input'!$C$3)+'Conversion Input'!$C$3),0)-'Conversion Input'!$C$3)/('Conversion Input'!$C$4-'Conversion Input'!$C$3)*(255-0)+0))/255,12),"")</f>
        <v/>
      </c>
      <c r="B14732" t="str">
        <f>IF('INPUT Patchset'!B14732 &lt;&gt; "",ROUND((((ROUND(((('INPUT Patchset'!B14732*255)-0)/(255-0)*('Conversion Input'!$C$4-'Conversion Input'!$C$3)+'Conversion Input'!$C$3),0)-'Conversion Input'!$C$3)/('Conversion Input'!$C$4-'Conversion Input'!$C$3)*(255-0)+0))/255,12),"")</f>
        <v/>
      </c>
      <c r="C14732" t="str">
        <f>IF('INPUT Patchset'!C14732 &lt;&gt; "",ROUND((((ROUND(((('INPUT Patchset'!C14732*255)-0)/(255-0)*('Conversion Input'!$C$4-'Conversion Input'!$C$3)+'Conversion Input'!$C$3),0)-'Conversion Input'!$C$3)/('Conversion Input'!$C$4-'Conversion Input'!$C$3)*(255-0)+0))/255,12),"")</f>
        <v/>
      </c>
    </row>
    <row r="14733" spans="1:3" x14ac:dyDescent="0.35">
      <c r="A14733" t="str">
        <f>IF('INPUT Patchset'!A14733 &lt;&gt; "",ROUND((((ROUND(((('INPUT Patchset'!A14733*255)-0)/(255-0)*('Conversion Input'!$C$4-'Conversion Input'!$C$3)+'Conversion Input'!$C$3),0)-'Conversion Input'!$C$3)/('Conversion Input'!$C$4-'Conversion Input'!$C$3)*(255-0)+0))/255,12),"")</f>
        <v/>
      </c>
      <c r="B14733" t="str">
        <f>IF('INPUT Patchset'!B14733 &lt;&gt; "",ROUND((((ROUND(((('INPUT Patchset'!B14733*255)-0)/(255-0)*('Conversion Input'!$C$4-'Conversion Input'!$C$3)+'Conversion Input'!$C$3),0)-'Conversion Input'!$C$3)/('Conversion Input'!$C$4-'Conversion Input'!$C$3)*(255-0)+0))/255,12),"")</f>
        <v/>
      </c>
      <c r="C14733" t="str">
        <f>IF('INPUT Patchset'!C14733 &lt;&gt; "",ROUND((((ROUND(((('INPUT Patchset'!C14733*255)-0)/(255-0)*('Conversion Input'!$C$4-'Conversion Input'!$C$3)+'Conversion Input'!$C$3),0)-'Conversion Input'!$C$3)/('Conversion Input'!$C$4-'Conversion Input'!$C$3)*(255-0)+0))/255,12),"")</f>
        <v/>
      </c>
    </row>
    <row r="14734" spans="1:3" x14ac:dyDescent="0.35">
      <c r="A14734" t="str">
        <f>IF('INPUT Patchset'!A14734 &lt;&gt; "",ROUND((((ROUND(((('INPUT Patchset'!A14734*255)-0)/(255-0)*('Conversion Input'!$C$4-'Conversion Input'!$C$3)+'Conversion Input'!$C$3),0)-'Conversion Input'!$C$3)/('Conversion Input'!$C$4-'Conversion Input'!$C$3)*(255-0)+0))/255,12),"")</f>
        <v/>
      </c>
      <c r="B14734" t="str">
        <f>IF('INPUT Patchset'!B14734 &lt;&gt; "",ROUND((((ROUND(((('INPUT Patchset'!B14734*255)-0)/(255-0)*('Conversion Input'!$C$4-'Conversion Input'!$C$3)+'Conversion Input'!$C$3),0)-'Conversion Input'!$C$3)/('Conversion Input'!$C$4-'Conversion Input'!$C$3)*(255-0)+0))/255,12),"")</f>
        <v/>
      </c>
      <c r="C14734" t="str">
        <f>IF('INPUT Patchset'!C14734 &lt;&gt; "",ROUND((((ROUND(((('INPUT Patchset'!C14734*255)-0)/(255-0)*('Conversion Input'!$C$4-'Conversion Input'!$C$3)+'Conversion Input'!$C$3),0)-'Conversion Input'!$C$3)/('Conversion Input'!$C$4-'Conversion Input'!$C$3)*(255-0)+0))/255,12),"")</f>
        <v/>
      </c>
    </row>
    <row r="14735" spans="1:3" x14ac:dyDescent="0.35">
      <c r="A14735" t="str">
        <f>IF('INPUT Patchset'!A14735 &lt;&gt; "",ROUND((((ROUND(((('INPUT Patchset'!A14735*255)-0)/(255-0)*('Conversion Input'!$C$4-'Conversion Input'!$C$3)+'Conversion Input'!$C$3),0)-'Conversion Input'!$C$3)/('Conversion Input'!$C$4-'Conversion Input'!$C$3)*(255-0)+0))/255,12),"")</f>
        <v/>
      </c>
      <c r="B14735" t="str">
        <f>IF('INPUT Patchset'!B14735 &lt;&gt; "",ROUND((((ROUND(((('INPUT Patchset'!B14735*255)-0)/(255-0)*('Conversion Input'!$C$4-'Conversion Input'!$C$3)+'Conversion Input'!$C$3),0)-'Conversion Input'!$C$3)/('Conversion Input'!$C$4-'Conversion Input'!$C$3)*(255-0)+0))/255,12),"")</f>
        <v/>
      </c>
      <c r="C14735" t="str">
        <f>IF('INPUT Patchset'!C14735 &lt;&gt; "",ROUND((((ROUND(((('INPUT Patchset'!C14735*255)-0)/(255-0)*('Conversion Input'!$C$4-'Conversion Input'!$C$3)+'Conversion Input'!$C$3),0)-'Conversion Input'!$C$3)/('Conversion Input'!$C$4-'Conversion Input'!$C$3)*(255-0)+0))/255,12),"")</f>
        <v/>
      </c>
    </row>
    <row r="14736" spans="1:3" x14ac:dyDescent="0.35">
      <c r="A14736" t="str">
        <f>IF('INPUT Patchset'!A14736 &lt;&gt; "",ROUND((((ROUND(((('INPUT Patchset'!A14736*255)-0)/(255-0)*('Conversion Input'!$C$4-'Conversion Input'!$C$3)+'Conversion Input'!$C$3),0)-'Conversion Input'!$C$3)/('Conversion Input'!$C$4-'Conversion Input'!$C$3)*(255-0)+0))/255,12),"")</f>
        <v/>
      </c>
      <c r="B14736" t="str">
        <f>IF('INPUT Patchset'!B14736 &lt;&gt; "",ROUND((((ROUND(((('INPUT Patchset'!B14736*255)-0)/(255-0)*('Conversion Input'!$C$4-'Conversion Input'!$C$3)+'Conversion Input'!$C$3),0)-'Conversion Input'!$C$3)/('Conversion Input'!$C$4-'Conversion Input'!$C$3)*(255-0)+0))/255,12),"")</f>
        <v/>
      </c>
      <c r="C14736" t="str">
        <f>IF('INPUT Patchset'!C14736 &lt;&gt; "",ROUND((((ROUND(((('INPUT Patchset'!C14736*255)-0)/(255-0)*('Conversion Input'!$C$4-'Conversion Input'!$C$3)+'Conversion Input'!$C$3),0)-'Conversion Input'!$C$3)/('Conversion Input'!$C$4-'Conversion Input'!$C$3)*(255-0)+0))/255,12),"")</f>
        <v/>
      </c>
    </row>
    <row r="14737" spans="1:3" x14ac:dyDescent="0.35">
      <c r="A14737" t="str">
        <f>IF('INPUT Patchset'!A14737 &lt;&gt; "",ROUND((((ROUND(((('INPUT Patchset'!A14737*255)-0)/(255-0)*('Conversion Input'!$C$4-'Conversion Input'!$C$3)+'Conversion Input'!$C$3),0)-'Conversion Input'!$C$3)/('Conversion Input'!$C$4-'Conversion Input'!$C$3)*(255-0)+0))/255,12),"")</f>
        <v/>
      </c>
      <c r="B14737" t="str">
        <f>IF('INPUT Patchset'!B14737 &lt;&gt; "",ROUND((((ROUND(((('INPUT Patchset'!B14737*255)-0)/(255-0)*('Conversion Input'!$C$4-'Conversion Input'!$C$3)+'Conversion Input'!$C$3),0)-'Conversion Input'!$C$3)/('Conversion Input'!$C$4-'Conversion Input'!$C$3)*(255-0)+0))/255,12),"")</f>
        <v/>
      </c>
      <c r="C14737" t="str">
        <f>IF('INPUT Patchset'!C14737 &lt;&gt; "",ROUND((((ROUND(((('INPUT Patchset'!C14737*255)-0)/(255-0)*('Conversion Input'!$C$4-'Conversion Input'!$C$3)+'Conversion Input'!$C$3),0)-'Conversion Input'!$C$3)/('Conversion Input'!$C$4-'Conversion Input'!$C$3)*(255-0)+0))/255,12),"")</f>
        <v/>
      </c>
    </row>
    <row r="14738" spans="1:3" x14ac:dyDescent="0.35">
      <c r="A14738" t="str">
        <f>IF('INPUT Patchset'!A14738 &lt;&gt; "",ROUND((((ROUND(((('INPUT Patchset'!A14738*255)-0)/(255-0)*('Conversion Input'!$C$4-'Conversion Input'!$C$3)+'Conversion Input'!$C$3),0)-'Conversion Input'!$C$3)/('Conversion Input'!$C$4-'Conversion Input'!$C$3)*(255-0)+0))/255,12),"")</f>
        <v/>
      </c>
      <c r="B14738" t="str">
        <f>IF('INPUT Patchset'!B14738 &lt;&gt; "",ROUND((((ROUND(((('INPUT Patchset'!B14738*255)-0)/(255-0)*('Conversion Input'!$C$4-'Conversion Input'!$C$3)+'Conversion Input'!$C$3),0)-'Conversion Input'!$C$3)/('Conversion Input'!$C$4-'Conversion Input'!$C$3)*(255-0)+0))/255,12),"")</f>
        <v/>
      </c>
      <c r="C14738" t="str">
        <f>IF('INPUT Patchset'!C14738 &lt;&gt; "",ROUND((((ROUND(((('INPUT Patchset'!C14738*255)-0)/(255-0)*('Conversion Input'!$C$4-'Conversion Input'!$C$3)+'Conversion Input'!$C$3),0)-'Conversion Input'!$C$3)/('Conversion Input'!$C$4-'Conversion Input'!$C$3)*(255-0)+0))/255,12),"")</f>
        <v/>
      </c>
    </row>
    <row r="14739" spans="1:3" x14ac:dyDescent="0.35">
      <c r="A14739" t="str">
        <f>IF('INPUT Patchset'!A14739 &lt;&gt; "",ROUND((((ROUND(((('INPUT Patchset'!A14739*255)-0)/(255-0)*('Conversion Input'!$C$4-'Conversion Input'!$C$3)+'Conversion Input'!$C$3),0)-'Conversion Input'!$C$3)/('Conversion Input'!$C$4-'Conversion Input'!$C$3)*(255-0)+0))/255,12),"")</f>
        <v/>
      </c>
      <c r="B14739" t="str">
        <f>IF('INPUT Patchset'!B14739 &lt;&gt; "",ROUND((((ROUND(((('INPUT Patchset'!B14739*255)-0)/(255-0)*('Conversion Input'!$C$4-'Conversion Input'!$C$3)+'Conversion Input'!$C$3),0)-'Conversion Input'!$C$3)/('Conversion Input'!$C$4-'Conversion Input'!$C$3)*(255-0)+0))/255,12),"")</f>
        <v/>
      </c>
      <c r="C14739" t="str">
        <f>IF('INPUT Patchset'!C14739 &lt;&gt; "",ROUND((((ROUND(((('INPUT Patchset'!C14739*255)-0)/(255-0)*('Conversion Input'!$C$4-'Conversion Input'!$C$3)+'Conversion Input'!$C$3),0)-'Conversion Input'!$C$3)/('Conversion Input'!$C$4-'Conversion Input'!$C$3)*(255-0)+0))/255,12),"")</f>
        <v/>
      </c>
    </row>
    <row r="14740" spans="1:3" x14ac:dyDescent="0.35">
      <c r="A14740" t="str">
        <f>IF('INPUT Patchset'!A14740 &lt;&gt; "",ROUND((((ROUND(((('INPUT Patchset'!A14740*255)-0)/(255-0)*('Conversion Input'!$C$4-'Conversion Input'!$C$3)+'Conversion Input'!$C$3),0)-'Conversion Input'!$C$3)/('Conversion Input'!$C$4-'Conversion Input'!$C$3)*(255-0)+0))/255,12),"")</f>
        <v/>
      </c>
      <c r="B14740" t="str">
        <f>IF('INPUT Patchset'!B14740 &lt;&gt; "",ROUND((((ROUND(((('INPUT Patchset'!B14740*255)-0)/(255-0)*('Conversion Input'!$C$4-'Conversion Input'!$C$3)+'Conversion Input'!$C$3),0)-'Conversion Input'!$C$3)/('Conversion Input'!$C$4-'Conversion Input'!$C$3)*(255-0)+0))/255,12),"")</f>
        <v/>
      </c>
      <c r="C14740" t="str">
        <f>IF('INPUT Patchset'!C14740 &lt;&gt; "",ROUND((((ROUND(((('INPUT Patchset'!C14740*255)-0)/(255-0)*('Conversion Input'!$C$4-'Conversion Input'!$C$3)+'Conversion Input'!$C$3),0)-'Conversion Input'!$C$3)/('Conversion Input'!$C$4-'Conversion Input'!$C$3)*(255-0)+0))/255,12),"")</f>
        <v/>
      </c>
    </row>
    <row r="14741" spans="1:3" x14ac:dyDescent="0.35">
      <c r="A14741" t="str">
        <f>IF('INPUT Patchset'!A14741 &lt;&gt; "",ROUND((((ROUND(((('INPUT Patchset'!A14741*255)-0)/(255-0)*('Conversion Input'!$C$4-'Conversion Input'!$C$3)+'Conversion Input'!$C$3),0)-'Conversion Input'!$C$3)/('Conversion Input'!$C$4-'Conversion Input'!$C$3)*(255-0)+0))/255,12),"")</f>
        <v/>
      </c>
      <c r="B14741" t="str">
        <f>IF('INPUT Patchset'!B14741 &lt;&gt; "",ROUND((((ROUND(((('INPUT Patchset'!B14741*255)-0)/(255-0)*('Conversion Input'!$C$4-'Conversion Input'!$C$3)+'Conversion Input'!$C$3),0)-'Conversion Input'!$C$3)/('Conversion Input'!$C$4-'Conversion Input'!$C$3)*(255-0)+0))/255,12),"")</f>
        <v/>
      </c>
      <c r="C14741" t="str">
        <f>IF('INPUT Patchset'!C14741 &lt;&gt; "",ROUND((((ROUND(((('INPUT Patchset'!C14741*255)-0)/(255-0)*('Conversion Input'!$C$4-'Conversion Input'!$C$3)+'Conversion Input'!$C$3),0)-'Conversion Input'!$C$3)/('Conversion Input'!$C$4-'Conversion Input'!$C$3)*(255-0)+0))/255,12),"")</f>
        <v/>
      </c>
    </row>
    <row r="14742" spans="1:3" x14ac:dyDescent="0.35">
      <c r="A14742" t="str">
        <f>IF('INPUT Patchset'!A14742 &lt;&gt; "",ROUND((((ROUND(((('INPUT Patchset'!A14742*255)-0)/(255-0)*('Conversion Input'!$C$4-'Conversion Input'!$C$3)+'Conversion Input'!$C$3),0)-'Conversion Input'!$C$3)/('Conversion Input'!$C$4-'Conversion Input'!$C$3)*(255-0)+0))/255,12),"")</f>
        <v/>
      </c>
      <c r="B14742" t="str">
        <f>IF('INPUT Patchset'!B14742 &lt;&gt; "",ROUND((((ROUND(((('INPUT Patchset'!B14742*255)-0)/(255-0)*('Conversion Input'!$C$4-'Conversion Input'!$C$3)+'Conversion Input'!$C$3),0)-'Conversion Input'!$C$3)/('Conversion Input'!$C$4-'Conversion Input'!$C$3)*(255-0)+0))/255,12),"")</f>
        <v/>
      </c>
      <c r="C14742" t="str">
        <f>IF('INPUT Patchset'!C14742 &lt;&gt; "",ROUND((((ROUND(((('INPUT Patchset'!C14742*255)-0)/(255-0)*('Conversion Input'!$C$4-'Conversion Input'!$C$3)+'Conversion Input'!$C$3),0)-'Conversion Input'!$C$3)/('Conversion Input'!$C$4-'Conversion Input'!$C$3)*(255-0)+0))/255,12),"")</f>
        <v/>
      </c>
    </row>
    <row r="14743" spans="1:3" x14ac:dyDescent="0.35">
      <c r="A14743" t="str">
        <f>IF('INPUT Patchset'!A14743 &lt;&gt; "",ROUND((((ROUND(((('INPUT Patchset'!A14743*255)-0)/(255-0)*('Conversion Input'!$C$4-'Conversion Input'!$C$3)+'Conversion Input'!$C$3),0)-'Conversion Input'!$C$3)/('Conversion Input'!$C$4-'Conversion Input'!$C$3)*(255-0)+0))/255,12),"")</f>
        <v/>
      </c>
      <c r="B14743" t="str">
        <f>IF('INPUT Patchset'!B14743 &lt;&gt; "",ROUND((((ROUND(((('INPUT Patchset'!B14743*255)-0)/(255-0)*('Conversion Input'!$C$4-'Conversion Input'!$C$3)+'Conversion Input'!$C$3),0)-'Conversion Input'!$C$3)/('Conversion Input'!$C$4-'Conversion Input'!$C$3)*(255-0)+0))/255,12),"")</f>
        <v/>
      </c>
      <c r="C14743" t="str">
        <f>IF('INPUT Patchset'!C14743 &lt;&gt; "",ROUND((((ROUND(((('INPUT Patchset'!C14743*255)-0)/(255-0)*('Conversion Input'!$C$4-'Conversion Input'!$C$3)+'Conversion Input'!$C$3),0)-'Conversion Input'!$C$3)/('Conversion Input'!$C$4-'Conversion Input'!$C$3)*(255-0)+0))/255,12),"")</f>
        <v/>
      </c>
    </row>
    <row r="14744" spans="1:3" x14ac:dyDescent="0.35">
      <c r="A14744" t="str">
        <f>IF('INPUT Patchset'!A14744 &lt;&gt; "",ROUND((((ROUND(((('INPUT Patchset'!A14744*255)-0)/(255-0)*('Conversion Input'!$C$4-'Conversion Input'!$C$3)+'Conversion Input'!$C$3),0)-'Conversion Input'!$C$3)/('Conversion Input'!$C$4-'Conversion Input'!$C$3)*(255-0)+0))/255,12),"")</f>
        <v/>
      </c>
      <c r="B14744" t="str">
        <f>IF('INPUT Patchset'!B14744 &lt;&gt; "",ROUND((((ROUND(((('INPUT Patchset'!B14744*255)-0)/(255-0)*('Conversion Input'!$C$4-'Conversion Input'!$C$3)+'Conversion Input'!$C$3),0)-'Conversion Input'!$C$3)/('Conversion Input'!$C$4-'Conversion Input'!$C$3)*(255-0)+0))/255,12),"")</f>
        <v/>
      </c>
      <c r="C14744" t="str">
        <f>IF('INPUT Patchset'!C14744 &lt;&gt; "",ROUND((((ROUND(((('INPUT Patchset'!C14744*255)-0)/(255-0)*('Conversion Input'!$C$4-'Conversion Input'!$C$3)+'Conversion Input'!$C$3),0)-'Conversion Input'!$C$3)/('Conversion Input'!$C$4-'Conversion Input'!$C$3)*(255-0)+0))/255,12),"")</f>
        <v/>
      </c>
    </row>
    <row r="14745" spans="1:3" x14ac:dyDescent="0.35">
      <c r="A14745" t="str">
        <f>IF('INPUT Patchset'!A14745 &lt;&gt; "",ROUND((((ROUND(((('INPUT Patchset'!A14745*255)-0)/(255-0)*('Conversion Input'!$C$4-'Conversion Input'!$C$3)+'Conversion Input'!$C$3),0)-'Conversion Input'!$C$3)/('Conversion Input'!$C$4-'Conversion Input'!$C$3)*(255-0)+0))/255,12),"")</f>
        <v/>
      </c>
      <c r="B14745" t="str">
        <f>IF('INPUT Patchset'!B14745 &lt;&gt; "",ROUND((((ROUND(((('INPUT Patchset'!B14745*255)-0)/(255-0)*('Conversion Input'!$C$4-'Conversion Input'!$C$3)+'Conversion Input'!$C$3),0)-'Conversion Input'!$C$3)/('Conversion Input'!$C$4-'Conversion Input'!$C$3)*(255-0)+0))/255,12),"")</f>
        <v/>
      </c>
      <c r="C14745" t="str">
        <f>IF('INPUT Patchset'!C14745 &lt;&gt; "",ROUND((((ROUND(((('INPUT Patchset'!C14745*255)-0)/(255-0)*('Conversion Input'!$C$4-'Conversion Input'!$C$3)+'Conversion Input'!$C$3),0)-'Conversion Input'!$C$3)/('Conversion Input'!$C$4-'Conversion Input'!$C$3)*(255-0)+0))/255,12),"")</f>
        <v/>
      </c>
    </row>
    <row r="14746" spans="1:3" x14ac:dyDescent="0.35">
      <c r="A14746" t="str">
        <f>IF('INPUT Patchset'!A14746 &lt;&gt; "",ROUND((((ROUND(((('INPUT Patchset'!A14746*255)-0)/(255-0)*('Conversion Input'!$C$4-'Conversion Input'!$C$3)+'Conversion Input'!$C$3),0)-'Conversion Input'!$C$3)/('Conversion Input'!$C$4-'Conversion Input'!$C$3)*(255-0)+0))/255,12),"")</f>
        <v/>
      </c>
      <c r="B14746" t="str">
        <f>IF('INPUT Patchset'!B14746 &lt;&gt; "",ROUND((((ROUND(((('INPUT Patchset'!B14746*255)-0)/(255-0)*('Conversion Input'!$C$4-'Conversion Input'!$C$3)+'Conversion Input'!$C$3),0)-'Conversion Input'!$C$3)/('Conversion Input'!$C$4-'Conversion Input'!$C$3)*(255-0)+0))/255,12),"")</f>
        <v/>
      </c>
      <c r="C14746" t="str">
        <f>IF('INPUT Patchset'!C14746 &lt;&gt; "",ROUND((((ROUND(((('INPUT Patchset'!C14746*255)-0)/(255-0)*('Conversion Input'!$C$4-'Conversion Input'!$C$3)+'Conversion Input'!$C$3),0)-'Conversion Input'!$C$3)/('Conversion Input'!$C$4-'Conversion Input'!$C$3)*(255-0)+0))/255,12),"")</f>
        <v/>
      </c>
    </row>
    <row r="14747" spans="1:3" x14ac:dyDescent="0.35">
      <c r="A14747" t="str">
        <f>IF('INPUT Patchset'!A14747 &lt;&gt; "",ROUND((((ROUND(((('INPUT Patchset'!A14747*255)-0)/(255-0)*('Conversion Input'!$C$4-'Conversion Input'!$C$3)+'Conversion Input'!$C$3),0)-'Conversion Input'!$C$3)/('Conversion Input'!$C$4-'Conversion Input'!$C$3)*(255-0)+0))/255,12),"")</f>
        <v/>
      </c>
      <c r="B14747" t="str">
        <f>IF('INPUT Patchset'!B14747 &lt;&gt; "",ROUND((((ROUND(((('INPUT Patchset'!B14747*255)-0)/(255-0)*('Conversion Input'!$C$4-'Conversion Input'!$C$3)+'Conversion Input'!$C$3),0)-'Conversion Input'!$C$3)/('Conversion Input'!$C$4-'Conversion Input'!$C$3)*(255-0)+0))/255,12),"")</f>
        <v/>
      </c>
      <c r="C14747" t="str">
        <f>IF('INPUT Patchset'!C14747 &lt;&gt; "",ROUND((((ROUND(((('INPUT Patchset'!C14747*255)-0)/(255-0)*('Conversion Input'!$C$4-'Conversion Input'!$C$3)+'Conversion Input'!$C$3),0)-'Conversion Input'!$C$3)/('Conversion Input'!$C$4-'Conversion Input'!$C$3)*(255-0)+0))/255,12),"")</f>
        <v/>
      </c>
    </row>
    <row r="14748" spans="1:3" x14ac:dyDescent="0.35">
      <c r="A14748" t="str">
        <f>IF('INPUT Patchset'!A14748 &lt;&gt; "",ROUND((((ROUND(((('INPUT Patchset'!A14748*255)-0)/(255-0)*('Conversion Input'!$C$4-'Conversion Input'!$C$3)+'Conversion Input'!$C$3),0)-'Conversion Input'!$C$3)/('Conversion Input'!$C$4-'Conversion Input'!$C$3)*(255-0)+0))/255,12),"")</f>
        <v/>
      </c>
      <c r="B14748" t="str">
        <f>IF('INPUT Patchset'!B14748 &lt;&gt; "",ROUND((((ROUND(((('INPUT Patchset'!B14748*255)-0)/(255-0)*('Conversion Input'!$C$4-'Conversion Input'!$C$3)+'Conversion Input'!$C$3),0)-'Conversion Input'!$C$3)/('Conversion Input'!$C$4-'Conversion Input'!$C$3)*(255-0)+0))/255,12),"")</f>
        <v/>
      </c>
      <c r="C14748" t="str">
        <f>IF('INPUT Patchset'!C14748 &lt;&gt; "",ROUND((((ROUND(((('INPUT Patchset'!C14748*255)-0)/(255-0)*('Conversion Input'!$C$4-'Conversion Input'!$C$3)+'Conversion Input'!$C$3),0)-'Conversion Input'!$C$3)/('Conversion Input'!$C$4-'Conversion Input'!$C$3)*(255-0)+0))/255,12),"")</f>
        <v/>
      </c>
    </row>
    <row r="14749" spans="1:3" x14ac:dyDescent="0.35">
      <c r="A14749" t="str">
        <f>IF('INPUT Patchset'!A14749 &lt;&gt; "",ROUND((((ROUND(((('INPUT Patchset'!A14749*255)-0)/(255-0)*('Conversion Input'!$C$4-'Conversion Input'!$C$3)+'Conversion Input'!$C$3),0)-'Conversion Input'!$C$3)/('Conversion Input'!$C$4-'Conversion Input'!$C$3)*(255-0)+0))/255,12),"")</f>
        <v/>
      </c>
      <c r="B14749" t="str">
        <f>IF('INPUT Patchset'!B14749 &lt;&gt; "",ROUND((((ROUND(((('INPUT Patchset'!B14749*255)-0)/(255-0)*('Conversion Input'!$C$4-'Conversion Input'!$C$3)+'Conversion Input'!$C$3),0)-'Conversion Input'!$C$3)/('Conversion Input'!$C$4-'Conversion Input'!$C$3)*(255-0)+0))/255,12),"")</f>
        <v/>
      </c>
      <c r="C14749" t="str">
        <f>IF('INPUT Patchset'!C14749 &lt;&gt; "",ROUND((((ROUND(((('INPUT Patchset'!C14749*255)-0)/(255-0)*('Conversion Input'!$C$4-'Conversion Input'!$C$3)+'Conversion Input'!$C$3),0)-'Conversion Input'!$C$3)/('Conversion Input'!$C$4-'Conversion Input'!$C$3)*(255-0)+0))/255,12),"")</f>
        <v/>
      </c>
    </row>
    <row r="14750" spans="1:3" x14ac:dyDescent="0.35">
      <c r="A14750" t="str">
        <f>IF('INPUT Patchset'!A14750 &lt;&gt; "",ROUND((((ROUND(((('INPUT Patchset'!A14750*255)-0)/(255-0)*('Conversion Input'!$C$4-'Conversion Input'!$C$3)+'Conversion Input'!$C$3),0)-'Conversion Input'!$C$3)/('Conversion Input'!$C$4-'Conversion Input'!$C$3)*(255-0)+0))/255,12),"")</f>
        <v/>
      </c>
      <c r="B14750" t="str">
        <f>IF('INPUT Patchset'!B14750 &lt;&gt; "",ROUND((((ROUND(((('INPUT Patchset'!B14750*255)-0)/(255-0)*('Conversion Input'!$C$4-'Conversion Input'!$C$3)+'Conversion Input'!$C$3),0)-'Conversion Input'!$C$3)/('Conversion Input'!$C$4-'Conversion Input'!$C$3)*(255-0)+0))/255,12),"")</f>
        <v/>
      </c>
      <c r="C14750" t="str">
        <f>IF('INPUT Patchset'!C14750 &lt;&gt; "",ROUND((((ROUND(((('INPUT Patchset'!C14750*255)-0)/(255-0)*('Conversion Input'!$C$4-'Conversion Input'!$C$3)+'Conversion Input'!$C$3),0)-'Conversion Input'!$C$3)/('Conversion Input'!$C$4-'Conversion Input'!$C$3)*(255-0)+0))/255,12),"")</f>
        <v/>
      </c>
    </row>
    <row r="14751" spans="1:3" x14ac:dyDescent="0.35">
      <c r="A14751" t="str">
        <f>IF('INPUT Patchset'!A14751 &lt;&gt; "",ROUND((((ROUND(((('INPUT Patchset'!A14751*255)-0)/(255-0)*('Conversion Input'!$C$4-'Conversion Input'!$C$3)+'Conversion Input'!$C$3),0)-'Conversion Input'!$C$3)/('Conversion Input'!$C$4-'Conversion Input'!$C$3)*(255-0)+0))/255,12),"")</f>
        <v/>
      </c>
      <c r="B14751" t="str">
        <f>IF('INPUT Patchset'!B14751 &lt;&gt; "",ROUND((((ROUND(((('INPUT Patchset'!B14751*255)-0)/(255-0)*('Conversion Input'!$C$4-'Conversion Input'!$C$3)+'Conversion Input'!$C$3),0)-'Conversion Input'!$C$3)/('Conversion Input'!$C$4-'Conversion Input'!$C$3)*(255-0)+0))/255,12),"")</f>
        <v/>
      </c>
      <c r="C14751" t="str">
        <f>IF('INPUT Patchset'!C14751 &lt;&gt; "",ROUND((((ROUND(((('INPUT Patchset'!C14751*255)-0)/(255-0)*('Conversion Input'!$C$4-'Conversion Input'!$C$3)+'Conversion Input'!$C$3),0)-'Conversion Input'!$C$3)/('Conversion Input'!$C$4-'Conversion Input'!$C$3)*(255-0)+0))/255,12),"")</f>
        <v/>
      </c>
    </row>
    <row r="14752" spans="1:3" x14ac:dyDescent="0.35">
      <c r="A14752" t="str">
        <f>IF('INPUT Patchset'!A14752 &lt;&gt; "",ROUND((((ROUND(((('INPUT Patchset'!A14752*255)-0)/(255-0)*('Conversion Input'!$C$4-'Conversion Input'!$C$3)+'Conversion Input'!$C$3),0)-'Conversion Input'!$C$3)/('Conversion Input'!$C$4-'Conversion Input'!$C$3)*(255-0)+0))/255,12),"")</f>
        <v/>
      </c>
      <c r="B14752" t="str">
        <f>IF('INPUT Patchset'!B14752 &lt;&gt; "",ROUND((((ROUND(((('INPUT Patchset'!B14752*255)-0)/(255-0)*('Conversion Input'!$C$4-'Conversion Input'!$C$3)+'Conversion Input'!$C$3),0)-'Conversion Input'!$C$3)/('Conversion Input'!$C$4-'Conversion Input'!$C$3)*(255-0)+0))/255,12),"")</f>
        <v/>
      </c>
      <c r="C14752" t="str">
        <f>IF('INPUT Patchset'!C14752 &lt;&gt; "",ROUND((((ROUND(((('INPUT Patchset'!C14752*255)-0)/(255-0)*('Conversion Input'!$C$4-'Conversion Input'!$C$3)+'Conversion Input'!$C$3),0)-'Conversion Input'!$C$3)/('Conversion Input'!$C$4-'Conversion Input'!$C$3)*(255-0)+0))/255,12),"")</f>
        <v/>
      </c>
    </row>
    <row r="14753" spans="1:3" x14ac:dyDescent="0.35">
      <c r="A14753" t="str">
        <f>IF('INPUT Patchset'!A14753 &lt;&gt; "",ROUND((((ROUND(((('INPUT Patchset'!A14753*255)-0)/(255-0)*('Conversion Input'!$C$4-'Conversion Input'!$C$3)+'Conversion Input'!$C$3),0)-'Conversion Input'!$C$3)/('Conversion Input'!$C$4-'Conversion Input'!$C$3)*(255-0)+0))/255,12),"")</f>
        <v/>
      </c>
      <c r="B14753" t="str">
        <f>IF('INPUT Patchset'!B14753 &lt;&gt; "",ROUND((((ROUND(((('INPUT Patchset'!B14753*255)-0)/(255-0)*('Conversion Input'!$C$4-'Conversion Input'!$C$3)+'Conversion Input'!$C$3),0)-'Conversion Input'!$C$3)/('Conversion Input'!$C$4-'Conversion Input'!$C$3)*(255-0)+0))/255,12),"")</f>
        <v/>
      </c>
      <c r="C14753" t="str">
        <f>IF('INPUT Patchset'!C14753 &lt;&gt; "",ROUND((((ROUND(((('INPUT Patchset'!C14753*255)-0)/(255-0)*('Conversion Input'!$C$4-'Conversion Input'!$C$3)+'Conversion Input'!$C$3),0)-'Conversion Input'!$C$3)/('Conversion Input'!$C$4-'Conversion Input'!$C$3)*(255-0)+0))/255,12),"")</f>
        <v/>
      </c>
    </row>
    <row r="14754" spans="1:3" x14ac:dyDescent="0.35">
      <c r="A14754" t="str">
        <f>IF('INPUT Patchset'!A14754 &lt;&gt; "",ROUND((((ROUND(((('INPUT Patchset'!A14754*255)-0)/(255-0)*('Conversion Input'!$C$4-'Conversion Input'!$C$3)+'Conversion Input'!$C$3),0)-'Conversion Input'!$C$3)/('Conversion Input'!$C$4-'Conversion Input'!$C$3)*(255-0)+0))/255,12),"")</f>
        <v/>
      </c>
      <c r="B14754" t="str">
        <f>IF('INPUT Patchset'!B14754 &lt;&gt; "",ROUND((((ROUND(((('INPUT Patchset'!B14754*255)-0)/(255-0)*('Conversion Input'!$C$4-'Conversion Input'!$C$3)+'Conversion Input'!$C$3),0)-'Conversion Input'!$C$3)/('Conversion Input'!$C$4-'Conversion Input'!$C$3)*(255-0)+0))/255,12),"")</f>
        <v/>
      </c>
      <c r="C14754" t="str">
        <f>IF('INPUT Patchset'!C14754 &lt;&gt; "",ROUND((((ROUND(((('INPUT Patchset'!C14754*255)-0)/(255-0)*('Conversion Input'!$C$4-'Conversion Input'!$C$3)+'Conversion Input'!$C$3),0)-'Conversion Input'!$C$3)/('Conversion Input'!$C$4-'Conversion Input'!$C$3)*(255-0)+0))/255,12),"")</f>
        <v/>
      </c>
    </row>
    <row r="14755" spans="1:3" x14ac:dyDescent="0.35">
      <c r="A14755" t="str">
        <f>IF('INPUT Patchset'!A14755 &lt;&gt; "",ROUND((((ROUND(((('INPUT Patchset'!A14755*255)-0)/(255-0)*('Conversion Input'!$C$4-'Conversion Input'!$C$3)+'Conversion Input'!$C$3),0)-'Conversion Input'!$C$3)/('Conversion Input'!$C$4-'Conversion Input'!$C$3)*(255-0)+0))/255,12),"")</f>
        <v/>
      </c>
      <c r="B14755" t="str">
        <f>IF('INPUT Patchset'!B14755 &lt;&gt; "",ROUND((((ROUND(((('INPUT Patchset'!B14755*255)-0)/(255-0)*('Conversion Input'!$C$4-'Conversion Input'!$C$3)+'Conversion Input'!$C$3),0)-'Conversion Input'!$C$3)/('Conversion Input'!$C$4-'Conversion Input'!$C$3)*(255-0)+0))/255,12),"")</f>
        <v/>
      </c>
      <c r="C14755" t="str">
        <f>IF('INPUT Patchset'!C14755 &lt;&gt; "",ROUND((((ROUND(((('INPUT Patchset'!C14755*255)-0)/(255-0)*('Conversion Input'!$C$4-'Conversion Input'!$C$3)+'Conversion Input'!$C$3),0)-'Conversion Input'!$C$3)/('Conversion Input'!$C$4-'Conversion Input'!$C$3)*(255-0)+0))/255,12),"")</f>
        <v/>
      </c>
    </row>
    <row r="14756" spans="1:3" x14ac:dyDescent="0.35">
      <c r="A14756" t="str">
        <f>IF('INPUT Patchset'!A14756 &lt;&gt; "",ROUND((((ROUND(((('INPUT Patchset'!A14756*255)-0)/(255-0)*('Conversion Input'!$C$4-'Conversion Input'!$C$3)+'Conversion Input'!$C$3),0)-'Conversion Input'!$C$3)/('Conversion Input'!$C$4-'Conversion Input'!$C$3)*(255-0)+0))/255,12),"")</f>
        <v/>
      </c>
      <c r="B14756" t="str">
        <f>IF('INPUT Patchset'!B14756 &lt;&gt; "",ROUND((((ROUND(((('INPUT Patchset'!B14756*255)-0)/(255-0)*('Conversion Input'!$C$4-'Conversion Input'!$C$3)+'Conversion Input'!$C$3),0)-'Conversion Input'!$C$3)/('Conversion Input'!$C$4-'Conversion Input'!$C$3)*(255-0)+0))/255,12),"")</f>
        <v/>
      </c>
      <c r="C14756" t="str">
        <f>IF('INPUT Patchset'!C14756 &lt;&gt; "",ROUND((((ROUND(((('INPUT Patchset'!C14756*255)-0)/(255-0)*('Conversion Input'!$C$4-'Conversion Input'!$C$3)+'Conversion Input'!$C$3),0)-'Conversion Input'!$C$3)/('Conversion Input'!$C$4-'Conversion Input'!$C$3)*(255-0)+0))/255,12),"")</f>
        <v/>
      </c>
    </row>
    <row r="14757" spans="1:3" x14ac:dyDescent="0.35">
      <c r="A14757" t="str">
        <f>IF('INPUT Patchset'!A14757 &lt;&gt; "",ROUND((((ROUND(((('INPUT Patchset'!A14757*255)-0)/(255-0)*('Conversion Input'!$C$4-'Conversion Input'!$C$3)+'Conversion Input'!$C$3),0)-'Conversion Input'!$C$3)/('Conversion Input'!$C$4-'Conversion Input'!$C$3)*(255-0)+0))/255,12),"")</f>
        <v/>
      </c>
      <c r="B14757" t="str">
        <f>IF('INPUT Patchset'!B14757 &lt;&gt; "",ROUND((((ROUND(((('INPUT Patchset'!B14757*255)-0)/(255-0)*('Conversion Input'!$C$4-'Conversion Input'!$C$3)+'Conversion Input'!$C$3),0)-'Conversion Input'!$C$3)/('Conversion Input'!$C$4-'Conversion Input'!$C$3)*(255-0)+0))/255,12),"")</f>
        <v/>
      </c>
      <c r="C14757" t="str">
        <f>IF('INPUT Patchset'!C14757 &lt;&gt; "",ROUND((((ROUND(((('INPUT Patchset'!C14757*255)-0)/(255-0)*('Conversion Input'!$C$4-'Conversion Input'!$C$3)+'Conversion Input'!$C$3),0)-'Conversion Input'!$C$3)/('Conversion Input'!$C$4-'Conversion Input'!$C$3)*(255-0)+0))/255,12),"")</f>
        <v/>
      </c>
    </row>
    <row r="14758" spans="1:3" x14ac:dyDescent="0.35">
      <c r="A14758" t="str">
        <f>IF('INPUT Patchset'!A14758 &lt;&gt; "",ROUND((((ROUND(((('INPUT Patchset'!A14758*255)-0)/(255-0)*('Conversion Input'!$C$4-'Conversion Input'!$C$3)+'Conversion Input'!$C$3),0)-'Conversion Input'!$C$3)/('Conversion Input'!$C$4-'Conversion Input'!$C$3)*(255-0)+0))/255,12),"")</f>
        <v/>
      </c>
      <c r="B14758" t="str">
        <f>IF('INPUT Patchset'!B14758 &lt;&gt; "",ROUND((((ROUND(((('INPUT Patchset'!B14758*255)-0)/(255-0)*('Conversion Input'!$C$4-'Conversion Input'!$C$3)+'Conversion Input'!$C$3),0)-'Conversion Input'!$C$3)/('Conversion Input'!$C$4-'Conversion Input'!$C$3)*(255-0)+0))/255,12),"")</f>
        <v/>
      </c>
      <c r="C14758" t="str">
        <f>IF('INPUT Patchset'!C14758 &lt;&gt; "",ROUND((((ROUND(((('INPUT Patchset'!C14758*255)-0)/(255-0)*('Conversion Input'!$C$4-'Conversion Input'!$C$3)+'Conversion Input'!$C$3),0)-'Conversion Input'!$C$3)/('Conversion Input'!$C$4-'Conversion Input'!$C$3)*(255-0)+0))/255,12),"")</f>
        <v/>
      </c>
    </row>
    <row r="14759" spans="1:3" x14ac:dyDescent="0.35">
      <c r="A14759" t="str">
        <f>IF('INPUT Patchset'!A14759 &lt;&gt; "",ROUND((((ROUND(((('INPUT Patchset'!A14759*255)-0)/(255-0)*('Conversion Input'!$C$4-'Conversion Input'!$C$3)+'Conversion Input'!$C$3),0)-'Conversion Input'!$C$3)/('Conversion Input'!$C$4-'Conversion Input'!$C$3)*(255-0)+0))/255,12),"")</f>
        <v/>
      </c>
      <c r="B14759" t="str">
        <f>IF('INPUT Patchset'!B14759 &lt;&gt; "",ROUND((((ROUND(((('INPUT Patchset'!B14759*255)-0)/(255-0)*('Conversion Input'!$C$4-'Conversion Input'!$C$3)+'Conversion Input'!$C$3),0)-'Conversion Input'!$C$3)/('Conversion Input'!$C$4-'Conversion Input'!$C$3)*(255-0)+0))/255,12),"")</f>
        <v/>
      </c>
      <c r="C14759" t="str">
        <f>IF('INPUT Patchset'!C14759 &lt;&gt; "",ROUND((((ROUND(((('INPUT Patchset'!C14759*255)-0)/(255-0)*('Conversion Input'!$C$4-'Conversion Input'!$C$3)+'Conversion Input'!$C$3),0)-'Conversion Input'!$C$3)/('Conversion Input'!$C$4-'Conversion Input'!$C$3)*(255-0)+0))/255,12),"")</f>
        <v/>
      </c>
    </row>
    <row r="14760" spans="1:3" x14ac:dyDescent="0.35">
      <c r="A14760" t="str">
        <f>IF('INPUT Patchset'!A14760 &lt;&gt; "",ROUND((((ROUND(((('INPUT Patchset'!A14760*255)-0)/(255-0)*('Conversion Input'!$C$4-'Conversion Input'!$C$3)+'Conversion Input'!$C$3),0)-'Conversion Input'!$C$3)/('Conversion Input'!$C$4-'Conversion Input'!$C$3)*(255-0)+0))/255,12),"")</f>
        <v/>
      </c>
      <c r="B14760" t="str">
        <f>IF('INPUT Patchset'!B14760 &lt;&gt; "",ROUND((((ROUND(((('INPUT Patchset'!B14760*255)-0)/(255-0)*('Conversion Input'!$C$4-'Conversion Input'!$C$3)+'Conversion Input'!$C$3),0)-'Conversion Input'!$C$3)/('Conversion Input'!$C$4-'Conversion Input'!$C$3)*(255-0)+0))/255,12),"")</f>
        <v/>
      </c>
      <c r="C14760" t="str">
        <f>IF('INPUT Patchset'!C14760 &lt;&gt; "",ROUND((((ROUND(((('INPUT Patchset'!C14760*255)-0)/(255-0)*('Conversion Input'!$C$4-'Conversion Input'!$C$3)+'Conversion Input'!$C$3),0)-'Conversion Input'!$C$3)/('Conversion Input'!$C$4-'Conversion Input'!$C$3)*(255-0)+0))/255,12),"")</f>
        <v/>
      </c>
    </row>
    <row r="14761" spans="1:3" x14ac:dyDescent="0.35">
      <c r="A14761" t="str">
        <f>IF('INPUT Patchset'!A14761 &lt;&gt; "",ROUND((((ROUND(((('INPUT Patchset'!A14761*255)-0)/(255-0)*('Conversion Input'!$C$4-'Conversion Input'!$C$3)+'Conversion Input'!$C$3),0)-'Conversion Input'!$C$3)/('Conversion Input'!$C$4-'Conversion Input'!$C$3)*(255-0)+0))/255,12),"")</f>
        <v/>
      </c>
      <c r="B14761" t="str">
        <f>IF('INPUT Patchset'!B14761 &lt;&gt; "",ROUND((((ROUND(((('INPUT Patchset'!B14761*255)-0)/(255-0)*('Conversion Input'!$C$4-'Conversion Input'!$C$3)+'Conversion Input'!$C$3),0)-'Conversion Input'!$C$3)/('Conversion Input'!$C$4-'Conversion Input'!$C$3)*(255-0)+0))/255,12),"")</f>
        <v/>
      </c>
      <c r="C14761" t="str">
        <f>IF('INPUT Patchset'!C14761 &lt;&gt; "",ROUND((((ROUND(((('INPUT Patchset'!C14761*255)-0)/(255-0)*('Conversion Input'!$C$4-'Conversion Input'!$C$3)+'Conversion Input'!$C$3),0)-'Conversion Input'!$C$3)/('Conversion Input'!$C$4-'Conversion Input'!$C$3)*(255-0)+0))/255,12),"")</f>
        <v/>
      </c>
    </row>
    <row r="14762" spans="1:3" x14ac:dyDescent="0.35">
      <c r="A14762" t="str">
        <f>IF('INPUT Patchset'!A14762 &lt;&gt; "",ROUND((((ROUND(((('INPUT Patchset'!A14762*255)-0)/(255-0)*('Conversion Input'!$C$4-'Conversion Input'!$C$3)+'Conversion Input'!$C$3),0)-'Conversion Input'!$C$3)/('Conversion Input'!$C$4-'Conversion Input'!$C$3)*(255-0)+0))/255,12),"")</f>
        <v/>
      </c>
      <c r="B14762" t="str">
        <f>IF('INPUT Patchset'!B14762 &lt;&gt; "",ROUND((((ROUND(((('INPUT Patchset'!B14762*255)-0)/(255-0)*('Conversion Input'!$C$4-'Conversion Input'!$C$3)+'Conversion Input'!$C$3),0)-'Conversion Input'!$C$3)/('Conversion Input'!$C$4-'Conversion Input'!$C$3)*(255-0)+0))/255,12),"")</f>
        <v/>
      </c>
      <c r="C14762" t="str">
        <f>IF('INPUT Patchset'!C14762 &lt;&gt; "",ROUND((((ROUND(((('INPUT Patchset'!C14762*255)-0)/(255-0)*('Conversion Input'!$C$4-'Conversion Input'!$C$3)+'Conversion Input'!$C$3),0)-'Conversion Input'!$C$3)/('Conversion Input'!$C$4-'Conversion Input'!$C$3)*(255-0)+0))/255,12),"")</f>
        <v/>
      </c>
    </row>
    <row r="14763" spans="1:3" x14ac:dyDescent="0.35">
      <c r="A14763" t="str">
        <f>IF('INPUT Patchset'!A14763 &lt;&gt; "",ROUND((((ROUND(((('INPUT Patchset'!A14763*255)-0)/(255-0)*('Conversion Input'!$C$4-'Conversion Input'!$C$3)+'Conversion Input'!$C$3),0)-'Conversion Input'!$C$3)/('Conversion Input'!$C$4-'Conversion Input'!$C$3)*(255-0)+0))/255,12),"")</f>
        <v/>
      </c>
      <c r="B14763" t="str">
        <f>IF('INPUT Patchset'!B14763 &lt;&gt; "",ROUND((((ROUND(((('INPUT Patchset'!B14763*255)-0)/(255-0)*('Conversion Input'!$C$4-'Conversion Input'!$C$3)+'Conversion Input'!$C$3),0)-'Conversion Input'!$C$3)/('Conversion Input'!$C$4-'Conversion Input'!$C$3)*(255-0)+0))/255,12),"")</f>
        <v/>
      </c>
      <c r="C14763" t="str">
        <f>IF('INPUT Patchset'!C14763 &lt;&gt; "",ROUND((((ROUND(((('INPUT Patchset'!C14763*255)-0)/(255-0)*('Conversion Input'!$C$4-'Conversion Input'!$C$3)+'Conversion Input'!$C$3),0)-'Conversion Input'!$C$3)/('Conversion Input'!$C$4-'Conversion Input'!$C$3)*(255-0)+0))/255,12),"")</f>
        <v/>
      </c>
    </row>
    <row r="14764" spans="1:3" x14ac:dyDescent="0.35">
      <c r="A14764" t="str">
        <f>IF('INPUT Patchset'!A14764 &lt;&gt; "",ROUND((((ROUND(((('INPUT Patchset'!A14764*255)-0)/(255-0)*('Conversion Input'!$C$4-'Conversion Input'!$C$3)+'Conversion Input'!$C$3),0)-'Conversion Input'!$C$3)/('Conversion Input'!$C$4-'Conversion Input'!$C$3)*(255-0)+0))/255,12),"")</f>
        <v/>
      </c>
      <c r="B14764" t="str">
        <f>IF('INPUT Patchset'!B14764 &lt;&gt; "",ROUND((((ROUND(((('INPUT Patchset'!B14764*255)-0)/(255-0)*('Conversion Input'!$C$4-'Conversion Input'!$C$3)+'Conversion Input'!$C$3),0)-'Conversion Input'!$C$3)/('Conversion Input'!$C$4-'Conversion Input'!$C$3)*(255-0)+0))/255,12),"")</f>
        <v/>
      </c>
      <c r="C14764" t="str">
        <f>IF('INPUT Patchset'!C14764 &lt;&gt; "",ROUND((((ROUND(((('INPUT Patchset'!C14764*255)-0)/(255-0)*('Conversion Input'!$C$4-'Conversion Input'!$C$3)+'Conversion Input'!$C$3),0)-'Conversion Input'!$C$3)/('Conversion Input'!$C$4-'Conversion Input'!$C$3)*(255-0)+0))/255,12),"")</f>
        <v/>
      </c>
    </row>
    <row r="14765" spans="1:3" x14ac:dyDescent="0.35">
      <c r="A14765" t="str">
        <f>IF('INPUT Patchset'!A14765 &lt;&gt; "",ROUND((((ROUND(((('INPUT Patchset'!A14765*255)-0)/(255-0)*('Conversion Input'!$C$4-'Conversion Input'!$C$3)+'Conversion Input'!$C$3),0)-'Conversion Input'!$C$3)/('Conversion Input'!$C$4-'Conversion Input'!$C$3)*(255-0)+0))/255,12),"")</f>
        <v/>
      </c>
      <c r="B14765" t="str">
        <f>IF('INPUT Patchset'!B14765 &lt;&gt; "",ROUND((((ROUND(((('INPUT Patchset'!B14765*255)-0)/(255-0)*('Conversion Input'!$C$4-'Conversion Input'!$C$3)+'Conversion Input'!$C$3),0)-'Conversion Input'!$C$3)/('Conversion Input'!$C$4-'Conversion Input'!$C$3)*(255-0)+0))/255,12),"")</f>
        <v/>
      </c>
      <c r="C14765" t="str">
        <f>IF('INPUT Patchset'!C14765 &lt;&gt; "",ROUND((((ROUND(((('INPUT Patchset'!C14765*255)-0)/(255-0)*('Conversion Input'!$C$4-'Conversion Input'!$C$3)+'Conversion Input'!$C$3),0)-'Conversion Input'!$C$3)/('Conversion Input'!$C$4-'Conversion Input'!$C$3)*(255-0)+0))/255,12),"")</f>
        <v/>
      </c>
    </row>
    <row r="14766" spans="1:3" x14ac:dyDescent="0.35">
      <c r="A14766" t="str">
        <f>IF('INPUT Patchset'!A14766 &lt;&gt; "",ROUND((((ROUND(((('INPUT Patchset'!A14766*255)-0)/(255-0)*('Conversion Input'!$C$4-'Conversion Input'!$C$3)+'Conversion Input'!$C$3),0)-'Conversion Input'!$C$3)/('Conversion Input'!$C$4-'Conversion Input'!$C$3)*(255-0)+0))/255,12),"")</f>
        <v/>
      </c>
      <c r="B14766" t="str">
        <f>IF('INPUT Patchset'!B14766 &lt;&gt; "",ROUND((((ROUND(((('INPUT Patchset'!B14766*255)-0)/(255-0)*('Conversion Input'!$C$4-'Conversion Input'!$C$3)+'Conversion Input'!$C$3),0)-'Conversion Input'!$C$3)/('Conversion Input'!$C$4-'Conversion Input'!$C$3)*(255-0)+0))/255,12),"")</f>
        <v/>
      </c>
      <c r="C14766" t="str">
        <f>IF('INPUT Patchset'!C14766 &lt;&gt; "",ROUND((((ROUND(((('INPUT Patchset'!C14766*255)-0)/(255-0)*('Conversion Input'!$C$4-'Conversion Input'!$C$3)+'Conversion Input'!$C$3),0)-'Conversion Input'!$C$3)/('Conversion Input'!$C$4-'Conversion Input'!$C$3)*(255-0)+0))/255,12),"")</f>
        <v/>
      </c>
    </row>
    <row r="14767" spans="1:3" x14ac:dyDescent="0.35">
      <c r="A14767" t="str">
        <f>IF('INPUT Patchset'!A14767 &lt;&gt; "",ROUND((((ROUND(((('INPUT Patchset'!A14767*255)-0)/(255-0)*('Conversion Input'!$C$4-'Conversion Input'!$C$3)+'Conversion Input'!$C$3),0)-'Conversion Input'!$C$3)/('Conversion Input'!$C$4-'Conversion Input'!$C$3)*(255-0)+0))/255,12),"")</f>
        <v/>
      </c>
      <c r="B14767" t="str">
        <f>IF('INPUT Patchset'!B14767 &lt;&gt; "",ROUND((((ROUND(((('INPUT Patchset'!B14767*255)-0)/(255-0)*('Conversion Input'!$C$4-'Conversion Input'!$C$3)+'Conversion Input'!$C$3),0)-'Conversion Input'!$C$3)/('Conversion Input'!$C$4-'Conversion Input'!$C$3)*(255-0)+0))/255,12),"")</f>
        <v/>
      </c>
      <c r="C14767" t="str">
        <f>IF('INPUT Patchset'!C14767 &lt;&gt; "",ROUND((((ROUND(((('INPUT Patchset'!C14767*255)-0)/(255-0)*('Conversion Input'!$C$4-'Conversion Input'!$C$3)+'Conversion Input'!$C$3),0)-'Conversion Input'!$C$3)/('Conversion Input'!$C$4-'Conversion Input'!$C$3)*(255-0)+0))/255,12),"")</f>
        <v/>
      </c>
    </row>
    <row r="14768" spans="1:3" x14ac:dyDescent="0.35">
      <c r="A14768" t="str">
        <f>IF('INPUT Patchset'!A14768 &lt;&gt; "",ROUND((((ROUND(((('INPUT Patchset'!A14768*255)-0)/(255-0)*('Conversion Input'!$C$4-'Conversion Input'!$C$3)+'Conversion Input'!$C$3),0)-'Conversion Input'!$C$3)/('Conversion Input'!$C$4-'Conversion Input'!$C$3)*(255-0)+0))/255,12),"")</f>
        <v/>
      </c>
      <c r="B14768" t="str">
        <f>IF('INPUT Patchset'!B14768 &lt;&gt; "",ROUND((((ROUND(((('INPUT Patchset'!B14768*255)-0)/(255-0)*('Conversion Input'!$C$4-'Conversion Input'!$C$3)+'Conversion Input'!$C$3),0)-'Conversion Input'!$C$3)/('Conversion Input'!$C$4-'Conversion Input'!$C$3)*(255-0)+0))/255,12),"")</f>
        <v/>
      </c>
      <c r="C14768" t="str">
        <f>IF('INPUT Patchset'!C14768 &lt;&gt; "",ROUND((((ROUND(((('INPUT Patchset'!C14768*255)-0)/(255-0)*('Conversion Input'!$C$4-'Conversion Input'!$C$3)+'Conversion Input'!$C$3),0)-'Conversion Input'!$C$3)/('Conversion Input'!$C$4-'Conversion Input'!$C$3)*(255-0)+0))/255,12),"")</f>
        <v/>
      </c>
    </row>
    <row r="14769" spans="1:3" x14ac:dyDescent="0.35">
      <c r="A14769" t="str">
        <f>IF('INPUT Patchset'!A14769 &lt;&gt; "",ROUND((((ROUND(((('INPUT Patchset'!A14769*255)-0)/(255-0)*('Conversion Input'!$C$4-'Conversion Input'!$C$3)+'Conversion Input'!$C$3),0)-'Conversion Input'!$C$3)/('Conversion Input'!$C$4-'Conversion Input'!$C$3)*(255-0)+0))/255,12),"")</f>
        <v/>
      </c>
      <c r="B14769" t="str">
        <f>IF('INPUT Patchset'!B14769 &lt;&gt; "",ROUND((((ROUND(((('INPUT Patchset'!B14769*255)-0)/(255-0)*('Conversion Input'!$C$4-'Conversion Input'!$C$3)+'Conversion Input'!$C$3),0)-'Conversion Input'!$C$3)/('Conversion Input'!$C$4-'Conversion Input'!$C$3)*(255-0)+0))/255,12),"")</f>
        <v/>
      </c>
      <c r="C14769" t="str">
        <f>IF('INPUT Patchset'!C14769 &lt;&gt; "",ROUND((((ROUND(((('INPUT Patchset'!C14769*255)-0)/(255-0)*('Conversion Input'!$C$4-'Conversion Input'!$C$3)+'Conversion Input'!$C$3),0)-'Conversion Input'!$C$3)/('Conversion Input'!$C$4-'Conversion Input'!$C$3)*(255-0)+0))/255,12),"")</f>
        <v/>
      </c>
    </row>
    <row r="14770" spans="1:3" x14ac:dyDescent="0.35">
      <c r="A14770" t="str">
        <f>IF('INPUT Patchset'!A14770 &lt;&gt; "",ROUND((((ROUND(((('INPUT Patchset'!A14770*255)-0)/(255-0)*('Conversion Input'!$C$4-'Conversion Input'!$C$3)+'Conversion Input'!$C$3),0)-'Conversion Input'!$C$3)/('Conversion Input'!$C$4-'Conversion Input'!$C$3)*(255-0)+0))/255,12),"")</f>
        <v/>
      </c>
      <c r="B14770" t="str">
        <f>IF('INPUT Patchset'!B14770 &lt;&gt; "",ROUND((((ROUND(((('INPUT Patchset'!B14770*255)-0)/(255-0)*('Conversion Input'!$C$4-'Conversion Input'!$C$3)+'Conversion Input'!$C$3),0)-'Conversion Input'!$C$3)/('Conversion Input'!$C$4-'Conversion Input'!$C$3)*(255-0)+0))/255,12),"")</f>
        <v/>
      </c>
      <c r="C14770" t="str">
        <f>IF('INPUT Patchset'!C14770 &lt;&gt; "",ROUND((((ROUND(((('INPUT Patchset'!C14770*255)-0)/(255-0)*('Conversion Input'!$C$4-'Conversion Input'!$C$3)+'Conversion Input'!$C$3),0)-'Conversion Input'!$C$3)/('Conversion Input'!$C$4-'Conversion Input'!$C$3)*(255-0)+0))/255,12),"")</f>
        <v/>
      </c>
    </row>
    <row r="14771" spans="1:3" x14ac:dyDescent="0.35">
      <c r="A14771" t="str">
        <f>IF('INPUT Patchset'!A14771 &lt;&gt; "",ROUND((((ROUND(((('INPUT Patchset'!A14771*255)-0)/(255-0)*('Conversion Input'!$C$4-'Conversion Input'!$C$3)+'Conversion Input'!$C$3),0)-'Conversion Input'!$C$3)/('Conversion Input'!$C$4-'Conversion Input'!$C$3)*(255-0)+0))/255,12),"")</f>
        <v/>
      </c>
      <c r="B14771" t="str">
        <f>IF('INPUT Patchset'!B14771 &lt;&gt; "",ROUND((((ROUND(((('INPUT Patchset'!B14771*255)-0)/(255-0)*('Conversion Input'!$C$4-'Conversion Input'!$C$3)+'Conversion Input'!$C$3),0)-'Conversion Input'!$C$3)/('Conversion Input'!$C$4-'Conversion Input'!$C$3)*(255-0)+0))/255,12),"")</f>
        <v/>
      </c>
      <c r="C14771" t="str">
        <f>IF('INPUT Patchset'!C14771 &lt;&gt; "",ROUND((((ROUND(((('INPUT Patchset'!C14771*255)-0)/(255-0)*('Conversion Input'!$C$4-'Conversion Input'!$C$3)+'Conversion Input'!$C$3),0)-'Conversion Input'!$C$3)/('Conversion Input'!$C$4-'Conversion Input'!$C$3)*(255-0)+0))/255,12),"")</f>
        <v/>
      </c>
    </row>
    <row r="14772" spans="1:3" x14ac:dyDescent="0.35">
      <c r="A14772" t="str">
        <f>IF('INPUT Patchset'!A14772 &lt;&gt; "",ROUND((((ROUND(((('INPUT Patchset'!A14772*255)-0)/(255-0)*('Conversion Input'!$C$4-'Conversion Input'!$C$3)+'Conversion Input'!$C$3),0)-'Conversion Input'!$C$3)/('Conversion Input'!$C$4-'Conversion Input'!$C$3)*(255-0)+0))/255,12),"")</f>
        <v/>
      </c>
      <c r="B14772" t="str">
        <f>IF('INPUT Patchset'!B14772 &lt;&gt; "",ROUND((((ROUND(((('INPUT Patchset'!B14772*255)-0)/(255-0)*('Conversion Input'!$C$4-'Conversion Input'!$C$3)+'Conversion Input'!$C$3),0)-'Conversion Input'!$C$3)/('Conversion Input'!$C$4-'Conversion Input'!$C$3)*(255-0)+0))/255,12),"")</f>
        <v/>
      </c>
      <c r="C14772" t="str">
        <f>IF('INPUT Patchset'!C14772 &lt;&gt; "",ROUND((((ROUND(((('INPUT Patchset'!C14772*255)-0)/(255-0)*('Conversion Input'!$C$4-'Conversion Input'!$C$3)+'Conversion Input'!$C$3),0)-'Conversion Input'!$C$3)/('Conversion Input'!$C$4-'Conversion Input'!$C$3)*(255-0)+0))/255,12),"")</f>
        <v/>
      </c>
    </row>
    <row r="14773" spans="1:3" x14ac:dyDescent="0.35">
      <c r="A14773" t="str">
        <f>IF('INPUT Patchset'!A14773 &lt;&gt; "",ROUND((((ROUND(((('INPUT Patchset'!A14773*255)-0)/(255-0)*('Conversion Input'!$C$4-'Conversion Input'!$C$3)+'Conversion Input'!$C$3),0)-'Conversion Input'!$C$3)/('Conversion Input'!$C$4-'Conversion Input'!$C$3)*(255-0)+0))/255,12),"")</f>
        <v/>
      </c>
      <c r="B14773" t="str">
        <f>IF('INPUT Patchset'!B14773 &lt;&gt; "",ROUND((((ROUND(((('INPUT Patchset'!B14773*255)-0)/(255-0)*('Conversion Input'!$C$4-'Conversion Input'!$C$3)+'Conversion Input'!$C$3),0)-'Conversion Input'!$C$3)/('Conversion Input'!$C$4-'Conversion Input'!$C$3)*(255-0)+0))/255,12),"")</f>
        <v/>
      </c>
      <c r="C14773" t="str">
        <f>IF('INPUT Patchset'!C14773 &lt;&gt; "",ROUND((((ROUND(((('INPUT Patchset'!C14773*255)-0)/(255-0)*('Conversion Input'!$C$4-'Conversion Input'!$C$3)+'Conversion Input'!$C$3),0)-'Conversion Input'!$C$3)/('Conversion Input'!$C$4-'Conversion Input'!$C$3)*(255-0)+0))/255,12),"")</f>
        <v/>
      </c>
    </row>
    <row r="14774" spans="1:3" x14ac:dyDescent="0.35">
      <c r="A14774" t="str">
        <f>IF('INPUT Patchset'!A14774 &lt;&gt; "",ROUND((((ROUND(((('INPUT Patchset'!A14774*255)-0)/(255-0)*('Conversion Input'!$C$4-'Conversion Input'!$C$3)+'Conversion Input'!$C$3),0)-'Conversion Input'!$C$3)/('Conversion Input'!$C$4-'Conversion Input'!$C$3)*(255-0)+0))/255,12),"")</f>
        <v/>
      </c>
      <c r="B14774" t="str">
        <f>IF('INPUT Patchset'!B14774 &lt;&gt; "",ROUND((((ROUND(((('INPUT Patchset'!B14774*255)-0)/(255-0)*('Conversion Input'!$C$4-'Conversion Input'!$C$3)+'Conversion Input'!$C$3),0)-'Conversion Input'!$C$3)/('Conversion Input'!$C$4-'Conversion Input'!$C$3)*(255-0)+0))/255,12),"")</f>
        <v/>
      </c>
      <c r="C14774" t="str">
        <f>IF('INPUT Patchset'!C14774 &lt;&gt; "",ROUND((((ROUND(((('INPUT Patchset'!C14774*255)-0)/(255-0)*('Conversion Input'!$C$4-'Conversion Input'!$C$3)+'Conversion Input'!$C$3),0)-'Conversion Input'!$C$3)/('Conversion Input'!$C$4-'Conversion Input'!$C$3)*(255-0)+0))/255,12),"")</f>
        <v/>
      </c>
    </row>
    <row r="14775" spans="1:3" x14ac:dyDescent="0.35">
      <c r="A14775" t="str">
        <f>IF('INPUT Patchset'!A14775 &lt;&gt; "",ROUND((((ROUND(((('INPUT Patchset'!A14775*255)-0)/(255-0)*('Conversion Input'!$C$4-'Conversion Input'!$C$3)+'Conversion Input'!$C$3),0)-'Conversion Input'!$C$3)/('Conversion Input'!$C$4-'Conversion Input'!$C$3)*(255-0)+0))/255,12),"")</f>
        <v/>
      </c>
      <c r="B14775" t="str">
        <f>IF('INPUT Patchset'!B14775 &lt;&gt; "",ROUND((((ROUND(((('INPUT Patchset'!B14775*255)-0)/(255-0)*('Conversion Input'!$C$4-'Conversion Input'!$C$3)+'Conversion Input'!$C$3),0)-'Conversion Input'!$C$3)/('Conversion Input'!$C$4-'Conversion Input'!$C$3)*(255-0)+0))/255,12),"")</f>
        <v/>
      </c>
      <c r="C14775" t="str">
        <f>IF('INPUT Patchset'!C14775 &lt;&gt; "",ROUND((((ROUND(((('INPUT Patchset'!C14775*255)-0)/(255-0)*('Conversion Input'!$C$4-'Conversion Input'!$C$3)+'Conversion Input'!$C$3),0)-'Conversion Input'!$C$3)/('Conversion Input'!$C$4-'Conversion Input'!$C$3)*(255-0)+0))/255,12),"")</f>
        <v/>
      </c>
    </row>
    <row r="14776" spans="1:3" x14ac:dyDescent="0.35">
      <c r="A14776" t="str">
        <f>IF('INPUT Patchset'!A14776 &lt;&gt; "",ROUND((((ROUND(((('INPUT Patchset'!A14776*255)-0)/(255-0)*('Conversion Input'!$C$4-'Conversion Input'!$C$3)+'Conversion Input'!$C$3),0)-'Conversion Input'!$C$3)/('Conversion Input'!$C$4-'Conversion Input'!$C$3)*(255-0)+0))/255,12),"")</f>
        <v/>
      </c>
      <c r="B14776" t="str">
        <f>IF('INPUT Patchset'!B14776 &lt;&gt; "",ROUND((((ROUND(((('INPUT Patchset'!B14776*255)-0)/(255-0)*('Conversion Input'!$C$4-'Conversion Input'!$C$3)+'Conversion Input'!$C$3),0)-'Conversion Input'!$C$3)/('Conversion Input'!$C$4-'Conversion Input'!$C$3)*(255-0)+0))/255,12),"")</f>
        <v/>
      </c>
      <c r="C14776" t="str">
        <f>IF('INPUT Patchset'!C14776 &lt;&gt; "",ROUND((((ROUND(((('INPUT Patchset'!C14776*255)-0)/(255-0)*('Conversion Input'!$C$4-'Conversion Input'!$C$3)+'Conversion Input'!$C$3),0)-'Conversion Input'!$C$3)/('Conversion Input'!$C$4-'Conversion Input'!$C$3)*(255-0)+0))/255,12),"")</f>
        <v/>
      </c>
    </row>
    <row r="14777" spans="1:3" x14ac:dyDescent="0.35">
      <c r="A14777" t="str">
        <f>IF('INPUT Patchset'!A14777 &lt;&gt; "",ROUND((((ROUND(((('INPUT Patchset'!A14777*255)-0)/(255-0)*('Conversion Input'!$C$4-'Conversion Input'!$C$3)+'Conversion Input'!$C$3),0)-'Conversion Input'!$C$3)/('Conversion Input'!$C$4-'Conversion Input'!$C$3)*(255-0)+0))/255,12),"")</f>
        <v/>
      </c>
      <c r="B14777" t="str">
        <f>IF('INPUT Patchset'!B14777 &lt;&gt; "",ROUND((((ROUND(((('INPUT Patchset'!B14777*255)-0)/(255-0)*('Conversion Input'!$C$4-'Conversion Input'!$C$3)+'Conversion Input'!$C$3),0)-'Conversion Input'!$C$3)/('Conversion Input'!$C$4-'Conversion Input'!$C$3)*(255-0)+0))/255,12),"")</f>
        <v/>
      </c>
      <c r="C14777" t="str">
        <f>IF('INPUT Patchset'!C14777 &lt;&gt; "",ROUND((((ROUND(((('INPUT Patchset'!C14777*255)-0)/(255-0)*('Conversion Input'!$C$4-'Conversion Input'!$C$3)+'Conversion Input'!$C$3),0)-'Conversion Input'!$C$3)/('Conversion Input'!$C$4-'Conversion Input'!$C$3)*(255-0)+0))/255,12),"")</f>
        <v/>
      </c>
    </row>
    <row r="14778" spans="1:3" x14ac:dyDescent="0.35">
      <c r="A14778" t="str">
        <f>IF('INPUT Patchset'!A14778 &lt;&gt; "",ROUND((((ROUND(((('INPUT Patchset'!A14778*255)-0)/(255-0)*('Conversion Input'!$C$4-'Conversion Input'!$C$3)+'Conversion Input'!$C$3),0)-'Conversion Input'!$C$3)/('Conversion Input'!$C$4-'Conversion Input'!$C$3)*(255-0)+0))/255,12),"")</f>
        <v/>
      </c>
      <c r="B14778" t="str">
        <f>IF('INPUT Patchset'!B14778 &lt;&gt; "",ROUND((((ROUND(((('INPUT Patchset'!B14778*255)-0)/(255-0)*('Conversion Input'!$C$4-'Conversion Input'!$C$3)+'Conversion Input'!$C$3),0)-'Conversion Input'!$C$3)/('Conversion Input'!$C$4-'Conversion Input'!$C$3)*(255-0)+0))/255,12),"")</f>
        <v/>
      </c>
      <c r="C14778" t="str">
        <f>IF('INPUT Patchset'!C14778 &lt;&gt; "",ROUND((((ROUND(((('INPUT Patchset'!C14778*255)-0)/(255-0)*('Conversion Input'!$C$4-'Conversion Input'!$C$3)+'Conversion Input'!$C$3),0)-'Conversion Input'!$C$3)/('Conversion Input'!$C$4-'Conversion Input'!$C$3)*(255-0)+0))/255,12),"")</f>
        <v/>
      </c>
    </row>
    <row r="14779" spans="1:3" x14ac:dyDescent="0.35">
      <c r="A14779" t="str">
        <f>IF('INPUT Patchset'!A14779 &lt;&gt; "",ROUND((((ROUND(((('INPUT Patchset'!A14779*255)-0)/(255-0)*('Conversion Input'!$C$4-'Conversion Input'!$C$3)+'Conversion Input'!$C$3),0)-'Conversion Input'!$C$3)/('Conversion Input'!$C$4-'Conversion Input'!$C$3)*(255-0)+0))/255,12),"")</f>
        <v/>
      </c>
      <c r="B14779" t="str">
        <f>IF('INPUT Patchset'!B14779 &lt;&gt; "",ROUND((((ROUND(((('INPUT Patchset'!B14779*255)-0)/(255-0)*('Conversion Input'!$C$4-'Conversion Input'!$C$3)+'Conversion Input'!$C$3),0)-'Conversion Input'!$C$3)/('Conversion Input'!$C$4-'Conversion Input'!$C$3)*(255-0)+0))/255,12),"")</f>
        <v/>
      </c>
      <c r="C14779" t="str">
        <f>IF('INPUT Patchset'!C14779 &lt;&gt; "",ROUND((((ROUND(((('INPUT Patchset'!C14779*255)-0)/(255-0)*('Conversion Input'!$C$4-'Conversion Input'!$C$3)+'Conversion Input'!$C$3),0)-'Conversion Input'!$C$3)/('Conversion Input'!$C$4-'Conversion Input'!$C$3)*(255-0)+0))/255,12),"")</f>
        <v/>
      </c>
    </row>
    <row r="14780" spans="1:3" x14ac:dyDescent="0.35">
      <c r="A14780" t="str">
        <f>IF('INPUT Patchset'!A14780 &lt;&gt; "",ROUND((((ROUND(((('INPUT Patchset'!A14780*255)-0)/(255-0)*('Conversion Input'!$C$4-'Conversion Input'!$C$3)+'Conversion Input'!$C$3),0)-'Conversion Input'!$C$3)/('Conversion Input'!$C$4-'Conversion Input'!$C$3)*(255-0)+0))/255,12),"")</f>
        <v/>
      </c>
      <c r="B14780" t="str">
        <f>IF('INPUT Patchset'!B14780 &lt;&gt; "",ROUND((((ROUND(((('INPUT Patchset'!B14780*255)-0)/(255-0)*('Conversion Input'!$C$4-'Conversion Input'!$C$3)+'Conversion Input'!$C$3),0)-'Conversion Input'!$C$3)/('Conversion Input'!$C$4-'Conversion Input'!$C$3)*(255-0)+0))/255,12),"")</f>
        <v/>
      </c>
      <c r="C14780" t="str">
        <f>IF('INPUT Patchset'!C14780 &lt;&gt; "",ROUND((((ROUND(((('INPUT Patchset'!C14780*255)-0)/(255-0)*('Conversion Input'!$C$4-'Conversion Input'!$C$3)+'Conversion Input'!$C$3),0)-'Conversion Input'!$C$3)/('Conversion Input'!$C$4-'Conversion Input'!$C$3)*(255-0)+0))/255,12),"")</f>
        <v/>
      </c>
    </row>
    <row r="14781" spans="1:3" x14ac:dyDescent="0.35">
      <c r="A14781" t="str">
        <f>IF('INPUT Patchset'!A14781 &lt;&gt; "",ROUND((((ROUND(((('INPUT Patchset'!A14781*255)-0)/(255-0)*('Conversion Input'!$C$4-'Conversion Input'!$C$3)+'Conversion Input'!$C$3),0)-'Conversion Input'!$C$3)/('Conversion Input'!$C$4-'Conversion Input'!$C$3)*(255-0)+0))/255,12),"")</f>
        <v/>
      </c>
      <c r="B14781" t="str">
        <f>IF('INPUT Patchset'!B14781 &lt;&gt; "",ROUND((((ROUND(((('INPUT Patchset'!B14781*255)-0)/(255-0)*('Conversion Input'!$C$4-'Conversion Input'!$C$3)+'Conversion Input'!$C$3),0)-'Conversion Input'!$C$3)/('Conversion Input'!$C$4-'Conversion Input'!$C$3)*(255-0)+0))/255,12),"")</f>
        <v/>
      </c>
      <c r="C14781" t="str">
        <f>IF('INPUT Patchset'!C14781 &lt;&gt; "",ROUND((((ROUND(((('INPUT Patchset'!C14781*255)-0)/(255-0)*('Conversion Input'!$C$4-'Conversion Input'!$C$3)+'Conversion Input'!$C$3),0)-'Conversion Input'!$C$3)/('Conversion Input'!$C$4-'Conversion Input'!$C$3)*(255-0)+0))/255,12),"")</f>
        <v/>
      </c>
    </row>
    <row r="14782" spans="1:3" x14ac:dyDescent="0.35">
      <c r="A14782" t="str">
        <f>IF('INPUT Patchset'!A14782 &lt;&gt; "",ROUND((((ROUND(((('INPUT Patchset'!A14782*255)-0)/(255-0)*('Conversion Input'!$C$4-'Conversion Input'!$C$3)+'Conversion Input'!$C$3),0)-'Conversion Input'!$C$3)/('Conversion Input'!$C$4-'Conversion Input'!$C$3)*(255-0)+0))/255,12),"")</f>
        <v/>
      </c>
      <c r="B14782" t="str">
        <f>IF('INPUT Patchset'!B14782 &lt;&gt; "",ROUND((((ROUND(((('INPUT Patchset'!B14782*255)-0)/(255-0)*('Conversion Input'!$C$4-'Conversion Input'!$C$3)+'Conversion Input'!$C$3),0)-'Conversion Input'!$C$3)/('Conversion Input'!$C$4-'Conversion Input'!$C$3)*(255-0)+0))/255,12),"")</f>
        <v/>
      </c>
      <c r="C14782" t="str">
        <f>IF('INPUT Patchset'!C14782 &lt;&gt; "",ROUND((((ROUND(((('INPUT Patchset'!C14782*255)-0)/(255-0)*('Conversion Input'!$C$4-'Conversion Input'!$C$3)+'Conversion Input'!$C$3),0)-'Conversion Input'!$C$3)/('Conversion Input'!$C$4-'Conversion Input'!$C$3)*(255-0)+0))/255,12),"")</f>
        <v/>
      </c>
    </row>
    <row r="14783" spans="1:3" x14ac:dyDescent="0.35">
      <c r="A14783" t="str">
        <f>IF('INPUT Patchset'!A14783 &lt;&gt; "",ROUND((((ROUND(((('INPUT Patchset'!A14783*255)-0)/(255-0)*('Conversion Input'!$C$4-'Conversion Input'!$C$3)+'Conversion Input'!$C$3),0)-'Conversion Input'!$C$3)/('Conversion Input'!$C$4-'Conversion Input'!$C$3)*(255-0)+0))/255,12),"")</f>
        <v/>
      </c>
      <c r="B14783" t="str">
        <f>IF('INPUT Patchset'!B14783 &lt;&gt; "",ROUND((((ROUND(((('INPUT Patchset'!B14783*255)-0)/(255-0)*('Conversion Input'!$C$4-'Conversion Input'!$C$3)+'Conversion Input'!$C$3),0)-'Conversion Input'!$C$3)/('Conversion Input'!$C$4-'Conversion Input'!$C$3)*(255-0)+0))/255,12),"")</f>
        <v/>
      </c>
      <c r="C14783" t="str">
        <f>IF('INPUT Patchset'!C14783 &lt;&gt; "",ROUND((((ROUND(((('INPUT Patchset'!C14783*255)-0)/(255-0)*('Conversion Input'!$C$4-'Conversion Input'!$C$3)+'Conversion Input'!$C$3),0)-'Conversion Input'!$C$3)/('Conversion Input'!$C$4-'Conversion Input'!$C$3)*(255-0)+0))/255,12),"")</f>
        <v/>
      </c>
    </row>
    <row r="14784" spans="1:3" x14ac:dyDescent="0.35">
      <c r="A14784" t="str">
        <f>IF('INPUT Patchset'!A14784 &lt;&gt; "",ROUND((((ROUND(((('INPUT Patchset'!A14784*255)-0)/(255-0)*('Conversion Input'!$C$4-'Conversion Input'!$C$3)+'Conversion Input'!$C$3),0)-'Conversion Input'!$C$3)/('Conversion Input'!$C$4-'Conversion Input'!$C$3)*(255-0)+0))/255,12),"")</f>
        <v/>
      </c>
      <c r="B14784" t="str">
        <f>IF('INPUT Patchset'!B14784 &lt;&gt; "",ROUND((((ROUND(((('INPUT Patchset'!B14784*255)-0)/(255-0)*('Conversion Input'!$C$4-'Conversion Input'!$C$3)+'Conversion Input'!$C$3),0)-'Conversion Input'!$C$3)/('Conversion Input'!$C$4-'Conversion Input'!$C$3)*(255-0)+0))/255,12),"")</f>
        <v/>
      </c>
      <c r="C14784" t="str">
        <f>IF('INPUT Patchset'!C14784 &lt;&gt; "",ROUND((((ROUND(((('INPUT Patchset'!C14784*255)-0)/(255-0)*('Conversion Input'!$C$4-'Conversion Input'!$C$3)+'Conversion Input'!$C$3),0)-'Conversion Input'!$C$3)/('Conversion Input'!$C$4-'Conversion Input'!$C$3)*(255-0)+0))/255,12),"")</f>
        <v/>
      </c>
    </row>
    <row r="14785" spans="1:3" x14ac:dyDescent="0.35">
      <c r="A14785" t="str">
        <f>IF('INPUT Patchset'!A14785 &lt;&gt; "",ROUND((((ROUND(((('INPUT Patchset'!A14785*255)-0)/(255-0)*('Conversion Input'!$C$4-'Conversion Input'!$C$3)+'Conversion Input'!$C$3),0)-'Conversion Input'!$C$3)/('Conversion Input'!$C$4-'Conversion Input'!$C$3)*(255-0)+0))/255,12),"")</f>
        <v/>
      </c>
      <c r="B14785" t="str">
        <f>IF('INPUT Patchset'!B14785 &lt;&gt; "",ROUND((((ROUND(((('INPUT Patchset'!B14785*255)-0)/(255-0)*('Conversion Input'!$C$4-'Conversion Input'!$C$3)+'Conversion Input'!$C$3),0)-'Conversion Input'!$C$3)/('Conversion Input'!$C$4-'Conversion Input'!$C$3)*(255-0)+0))/255,12),"")</f>
        <v/>
      </c>
      <c r="C14785" t="str">
        <f>IF('INPUT Patchset'!C14785 &lt;&gt; "",ROUND((((ROUND(((('INPUT Patchset'!C14785*255)-0)/(255-0)*('Conversion Input'!$C$4-'Conversion Input'!$C$3)+'Conversion Input'!$C$3),0)-'Conversion Input'!$C$3)/('Conversion Input'!$C$4-'Conversion Input'!$C$3)*(255-0)+0))/255,12),"")</f>
        <v/>
      </c>
    </row>
    <row r="14786" spans="1:3" x14ac:dyDescent="0.35">
      <c r="A14786" t="str">
        <f>IF('INPUT Patchset'!A14786 &lt;&gt; "",ROUND((((ROUND(((('INPUT Patchset'!A14786*255)-0)/(255-0)*('Conversion Input'!$C$4-'Conversion Input'!$C$3)+'Conversion Input'!$C$3),0)-'Conversion Input'!$C$3)/('Conversion Input'!$C$4-'Conversion Input'!$C$3)*(255-0)+0))/255,12),"")</f>
        <v/>
      </c>
      <c r="B14786" t="str">
        <f>IF('INPUT Patchset'!B14786 &lt;&gt; "",ROUND((((ROUND(((('INPUT Patchset'!B14786*255)-0)/(255-0)*('Conversion Input'!$C$4-'Conversion Input'!$C$3)+'Conversion Input'!$C$3),0)-'Conversion Input'!$C$3)/('Conversion Input'!$C$4-'Conversion Input'!$C$3)*(255-0)+0))/255,12),"")</f>
        <v/>
      </c>
      <c r="C14786" t="str">
        <f>IF('INPUT Patchset'!C14786 &lt;&gt; "",ROUND((((ROUND(((('INPUT Patchset'!C14786*255)-0)/(255-0)*('Conversion Input'!$C$4-'Conversion Input'!$C$3)+'Conversion Input'!$C$3),0)-'Conversion Input'!$C$3)/('Conversion Input'!$C$4-'Conversion Input'!$C$3)*(255-0)+0))/255,12),"")</f>
        <v/>
      </c>
    </row>
    <row r="14787" spans="1:3" x14ac:dyDescent="0.35">
      <c r="A14787" t="str">
        <f>IF('INPUT Patchset'!A14787 &lt;&gt; "",ROUND((((ROUND(((('INPUT Patchset'!A14787*255)-0)/(255-0)*('Conversion Input'!$C$4-'Conversion Input'!$C$3)+'Conversion Input'!$C$3),0)-'Conversion Input'!$C$3)/('Conversion Input'!$C$4-'Conversion Input'!$C$3)*(255-0)+0))/255,12),"")</f>
        <v/>
      </c>
      <c r="B14787" t="str">
        <f>IF('INPUT Patchset'!B14787 &lt;&gt; "",ROUND((((ROUND(((('INPUT Patchset'!B14787*255)-0)/(255-0)*('Conversion Input'!$C$4-'Conversion Input'!$C$3)+'Conversion Input'!$C$3),0)-'Conversion Input'!$C$3)/('Conversion Input'!$C$4-'Conversion Input'!$C$3)*(255-0)+0))/255,12),"")</f>
        <v/>
      </c>
      <c r="C14787" t="str">
        <f>IF('INPUT Patchset'!C14787 &lt;&gt; "",ROUND((((ROUND(((('INPUT Patchset'!C14787*255)-0)/(255-0)*('Conversion Input'!$C$4-'Conversion Input'!$C$3)+'Conversion Input'!$C$3),0)-'Conversion Input'!$C$3)/('Conversion Input'!$C$4-'Conversion Input'!$C$3)*(255-0)+0))/255,12),"")</f>
        <v/>
      </c>
    </row>
    <row r="14788" spans="1:3" x14ac:dyDescent="0.35">
      <c r="A14788" t="str">
        <f>IF('INPUT Patchset'!A14788 &lt;&gt; "",ROUND((((ROUND(((('INPUT Patchset'!A14788*255)-0)/(255-0)*('Conversion Input'!$C$4-'Conversion Input'!$C$3)+'Conversion Input'!$C$3),0)-'Conversion Input'!$C$3)/('Conversion Input'!$C$4-'Conversion Input'!$C$3)*(255-0)+0))/255,12),"")</f>
        <v/>
      </c>
      <c r="B14788" t="str">
        <f>IF('INPUT Patchset'!B14788 &lt;&gt; "",ROUND((((ROUND(((('INPUT Patchset'!B14788*255)-0)/(255-0)*('Conversion Input'!$C$4-'Conversion Input'!$C$3)+'Conversion Input'!$C$3),0)-'Conversion Input'!$C$3)/('Conversion Input'!$C$4-'Conversion Input'!$C$3)*(255-0)+0))/255,12),"")</f>
        <v/>
      </c>
      <c r="C14788" t="str">
        <f>IF('INPUT Patchset'!C14788 &lt;&gt; "",ROUND((((ROUND(((('INPUT Patchset'!C14788*255)-0)/(255-0)*('Conversion Input'!$C$4-'Conversion Input'!$C$3)+'Conversion Input'!$C$3),0)-'Conversion Input'!$C$3)/('Conversion Input'!$C$4-'Conversion Input'!$C$3)*(255-0)+0))/255,12),"")</f>
        <v/>
      </c>
    </row>
    <row r="14789" spans="1:3" x14ac:dyDescent="0.35">
      <c r="A14789" t="str">
        <f>IF('INPUT Patchset'!A14789 &lt;&gt; "",ROUND((((ROUND(((('INPUT Patchset'!A14789*255)-0)/(255-0)*('Conversion Input'!$C$4-'Conversion Input'!$C$3)+'Conversion Input'!$C$3),0)-'Conversion Input'!$C$3)/('Conversion Input'!$C$4-'Conversion Input'!$C$3)*(255-0)+0))/255,12),"")</f>
        <v/>
      </c>
      <c r="B14789" t="str">
        <f>IF('INPUT Patchset'!B14789 &lt;&gt; "",ROUND((((ROUND(((('INPUT Patchset'!B14789*255)-0)/(255-0)*('Conversion Input'!$C$4-'Conversion Input'!$C$3)+'Conversion Input'!$C$3),0)-'Conversion Input'!$C$3)/('Conversion Input'!$C$4-'Conversion Input'!$C$3)*(255-0)+0))/255,12),"")</f>
        <v/>
      </c>
      <c r="C14789" t="str">
        <f>IF('INPUT Patchset'!C14789 &lt;&gt; "",ROUND((((ROUND(((('INPUT Patchset'!C14789*255)-0)/(255-0)*('Conversion Input'!$C$4-'Conversion Input'!$C$3)+'Conversion Input'!$C$3),0)-'Conversion Input'!$C$3)/('Conversion Input'!$C$4-'Conversion Input'!$C$3)*(255-0)+0))/255,12),"")</f>
        <v/>
      </c>
    </row>
    <row r="14790" spans="1:3" x14ac:dyDescent="0.35">
      <c r="A14790" t="str">
        <f>IF('INPUT Patchset'!A14790 &lt;&gt; "",ROUND((((ROUND(((('INPUT Patchset'!A14790*255)-0)/(255-0)*('Conversion Input'!$C$4-'Conversion Input'!$C$3)+'Conversion Input'!$C$3),0)-'Conversion Input'!$C$3)/('Conversion Input'!$C$4-'Conversion Input'!$C$3)*(255-0)+0))/255,12),"")</f>
        <v/>
      </c>
      <c r="B14790" t="str">
        <f>IF('INPUT Patchset'!B14790 &lt;&gt; "",ROUND((((ROUND(((('INPUT Patchset'!B14790*255)-0)/(255-0)*('Conversion Input'!$C$4-'Conversion Input'!$C$3)+'Conversion Input'!$C$3),0)-'Conversion Input'!$C$3)/('Conversion Input'!$C$4-'Conversion Input'!$C$3)*(255-0)+0))/255,12),"")</f>
        <v/>
      </c>
      <c r="C14790" t="str">
        <f>IF('INPUT Patchset'!C14790 &lt;&gt; "",ROUND((((ROUND(((('INPUT Patchset'!C14790*255)-0)/(255-0)*('Conversion Input'!$C$4-'Conversion Input'!$C$3)+'Conversion Input'!$C$3),0)-'Conversion Input'!$C$3)/('Conversion Input'!$C$4-'Conversion Input'!$C$3)*(255-0)+0))/255,12),"")</f>
        <v/>
      </c>
    </row>
    <row r="14791" spans="1:3" x14ac:dyDescent="0.35">
      <c r="A14791" t="str">
        <f>IF('INPUT Patchset'!A14791 &lt;&gt; "",ROUND((((ROUND(((('INPUT Patchset'!A14791*255)-0)/(255-0)*('Conversion Input'!$C$4-'Conversion Input'!$C$3)+'Conversion Input'!$C$3),0)-'Conversion Input'!$C$3)/('Conversion Input'!$C$4-'Conversion Input'!$C$3)*(255-0)+0))/255,12),"")</f>
        <v/>
      </c>
      <c r="B14791" t="str">
        <f>IF('INPUT Patchset'!B14791 &lt;&gt; "",ROUND((((ROUND(((('INPUT Patchset'!B14791*255)-0)/(255-0)*('Conversion Input'!$C$4-'Conversion Input'!$C$3)+'Conversion Input'!$C$3),0)-'Conversion Input'!$C$3)/('Conversion Input'!$C$4-'Conversion Input'!$C$3)*(255-0)+0))/255,12),"")</f>
        <v/>
      </c>
      <c r="C14791" t="str">
        <f>IF('INPUT Patchset'!C14791 &lt;&gt; "",ROUND((((ROUND(((('INPUT Patchset'!C14791*255)-0)/(255-0)*('Conversion Input'!$C$4-'Conversion Input'!$C$3)+'Conversion Input'!$C$3),0)-'Conversion Input'!$C$3)/('Conversion Input'!$C$4-'Conversion Input'!$C$3)*(255-0)+0))/255,12),"")</f>
        <v/>
      </c>
    </row>
    <row r="14792" spans="1:3" x14ac:dyDescent="0.35">
      <c r="A14792" t="str">
        <f>IF('INPUT Patchset'!A14792 &lt;&gt; "",ROUND((((ROUND(((('INPUT Patchset'!A14792*255)-0)/(255-0)*('Conversion Input'!$C$4-'Conversion Input'!$C$3)+'Conversion Input'!$C$3),0)-'Conversion Input'!$C$3)/('Conversion Input'!$C$4-'Conversion Input'!$C$3)*(255-0)+0))/255,12),"")</f>
        <v/>
      </c>
      <c r="B14792" t="str">
        <f>IF('INPUT Patchset'!B14792 &lt;&gt; "",ROUND((((ROUND(((('INPUT Patchset'!B14792*255)-0)/(255-0)*('Conversion Input'!$C$4-'Conversion Input'!$C$3)+'Conversion Input'!$C$3),0)-'Conversion Input'!$C$3)/('Conversion Input'!$C$4-'Conversion Input'!$C$3)*(255-0)+0))/255,12),"")</f>
        <v/>
      </c>
      <c r="C14792" t="str">
        <f>IF('INPUT Patchset'!C14792 &lt;&gt; "",ROUND((((ROUND(((('INPUT Patchset'!C14792*255)-0)/(255-0)*('Conversion Input'!$C$4-'Conversion Input'!$C$3)+'Conversion Input'!$C$3),0)-'Conversion Input'!$C$3)/('Conversion Input'!$C$4-'Conversion Input'!$C$3)*(255-0)+0))/255,12),"")</f>
        <v/>
      </c>
    </row>
    <row r="14793" spans="1:3" x14ac:dyDescent="0.35">
      <c r="A14793" t="str">
        <f>IF('INPUT Patchset'!A14793 &lt;&gt; "",ROUND((((ROUND(((('INPUT Patchset'!A14793*255)-0)/(255-0)*('Conversion Input'!$C$4-'Conversion Input'!$C$3)+'Conversion Input'!$C$3),0)-'Conversion Input'!$C$3)/('Conversion Input'!$C$4-'Conversion Input'!$C$3)*(255-0)+0))/255,12),"")</f>
        <v/>
      </c>
      <c r="B14793" t="str">
        <f>IF('INPUT Patchset'!B14793 &lt;&gt; "",ROUND((((ROUND(((('INPUT Patchset'!B14793*255)-0)/(255-0)*('Conversion Input'!$C$4-'Conversion Input'!$C$3)+'Conversion Input'!$C$3),0)-'Conversion Input'!$C$3)/('Conversion Input'!$C$4-'Conversion Input'!$C$3)*(255-0)+0))/255,12),"")</f>
        <v/>
      </c>
      <c r="C14793" t="str">
        <f>IF('INPUT Patchset'!C14793 &lt;&gt; "",ROUND((((ROUND(((('INPUT Patchset'!C14793*255)-0)/(255-0)*('Conversion Input'!$C$4-'Conversion Input'!$C$3)+'Conversion Input'!$C$3),0)-'Conversion Input'!$C$3)/('Conversion Input'!$C$4-'Conversion Input'!$C$3)*(255-0)+0))/255,12),"")</f>
        <v/>
      </c>
    </row>
    <row r="14794" spans="1:3" x14ac:dyDescent="0.35">
      <c r="A14794" t="str">
        <f>IF('INPUT Patchset'!A14794 &lt;&gt; "",ROUND((((ROUND(((('INPUT Patchset'!A14794*255)-0)/(255-0)*('Conversion Input'!$C$4-'Conversion Input'!$C$3)+'Conversion Input'!$C$3),0)-'Conversion Input'!$C$3)/('Conversion Input'!$C$4-'Conversion Input'!$C$3)*(255-0)+0))/255,12),"")</f>
        <v/>
      </c>
      <c r="B14794" t="str">
        <f>IF('INPUT Patchset'!B14794 &lt;&gt; "",ROUND((((ROUND(((('INPUT Patchset'!B14794*255)-0)/(255-0)*('Conversion Input'!$C$4-'Conversion Input'!$C$3)+'Conversion Input'!$C$3),0)-'Conversion Input'!$C$3)/('Conversion Input'!$C$4-'Conversion Input'!$C$3)*(255-0)+0))/255,12),"")</f>
        <v/>
      </c>
      <c r="C14794" t="str">
        <f>IF('INPUT Patchset'!C14794 &lt;&gt; "",ROUND((((ROUND(((('INPUT Patchset'!C14794*255)-0)/(255-0)*('Conversion Input'!$C$4-'Conversion Input'!$C$3)+'Conversion Input'!$C$3),0)-'Conversion Input'!$C$3)/('Conversion Input'!$C$4-'Conversion Input'!$C$3)*(255-0)+0))/255,12),"")</f>
        <v/>
      </c>
    </row>
    <row r="14795" spans="1:3" x14ac:dyDescent="0.35">
      <c r="A14795" t="str">
        <f>IF('INPUT Patchset'!A14795 &lt;&gt; "",ROUND((((ROUND(((('INPUT Patchset'!A14795*255)-0)/(255-0)*('Conversion Input'!$C$4-'Conversion Input'!$C$3)+'Conversion Input'!$C$3),0)-'Conversion Input'!$C$3)/('Conversion Input'!$C$4-'Conversion Input'!$C$3)*(255-0)+0))/255,12),"")</f>
        <v/>
      </c>
      <c r="B14795" t="str">
        <f>IF('INPUT Patchset'!B14795 &lt;&gt; "",ROUND((((ROUND(((('INPUT Patchset'!B14795*255)-0)/(255-0)*('Conversion Input'!$C$4-'Conversion Input'!$C$3)+'Conversion Input'!$C$3),0)-'Conversion Input'!$C$3)/('Conversion Input'!$C$4-'Conversion Input'!$C$3)*(255-0)+0))/255,12),"")</f>
        <v/>
      </c>
      <c r="C14795" t="str">
        <f>IF('INPUT Patchset'!C14795 &lt;&gt; "",ROUND((((ROUND(((('INPUT Patchset'!C14795*255)-0)/(255-0)*('Conversion Input'!$C$4-'Conversion Input'!$C$3)+'Conversion Input'!$C$3),0)-'Conversion Input'!$C$3)/('Conversion Input'!$C$4-'Conversion Input'!$C$3)*(255-0)+0))/255,12),"")</f>
        <v/>
      </c>
    </row>
    <row r="14796" spans="1:3" x14ac:dyDescent="0.35">
      <c r="A14796" t="str">
        <f>IF('INPUT Patchset'!A14796 &lt;&gt; "",ROUND((((ROUND(((('INPUT Patchset'!A14796*255)-0)/(255-0)*('Conversion Input'!$C$4-'Conversion Input'!$C$3)+'Conversion Input'!$C$3),0)-'Conversion Input'!$C$3)/('Conversion Input'!$C$4-'Conversion Input'!$C$3)*(255-0)+0))/255,12),"")</f>
        <v/>
      </c>
      <c r="B14796" t="str">
        <f>IF('INPUT Patchset'!B14796 &lt;&gt; "",ROUND((((ROUND(((('INPUT Patchset'!B14796*255)-0)/(255-0)*('Conversion Input'!$C$4-'Conversion Input'!$C$3)+'Conversion Input'!$C$3),0)-'Conversion Input'!$C$3)/('Conversion Input'!$C$4-'Conversion Input'!$C$3)*(255-0)+0))/255,12),"")</f>
        <v/>
      </c>
      <c r="C14796" t="str">
        <f>IF('INPUT Patchset'!C14796 &lt;&gt; "",ROUND((((ROUND(((('INPUT Patchset'!C14796*255)-0)/(255-0)*('Conversion Input'!$C$4-'Conversion Input'!$C$3)+'Conversion Input'!$C$3),0)-'Conversion Input'!$C$3)/('Conversion Input'!$C$4-'Conversion Input'!$C$3)*(255-0)+0))/255,12),"")</f>
        <v/>
      </c>
    </row>
    <row r="14797" spans="1:3" x14ac:dyDescent="0.35">
      <c r="A14797" t="str">
        <f>IF('INPUT Patchset'!A14797 &lt;&gt; "",ROUND((((ROUND(((('INPUT Patchset'!A14797*255)-0)/(255-0)*('Conversion Input'!$C$4-'Conversion Input'!$C$3)+'Conversion Input'!$C$3),0)-'Conversion Input'!$C$3)/('Conversion Input'!$C$4-'Conversion Input'!$C$3)*(255-0)+0))/255,12),"")</f>
        <v/>
      </c>
      <c r="B14797" t="str">
        <f>IF('INPUT Patchset'!B14797 &lt;&gt; "",ROUND((((ROUND(((('INPUT Patchset'!B14797*255)-0)/(255-0)*('Conversion Input'!$C$4-'Conversion Input'!$C$3)+'Conversion Input'!$C$3),0)-'Conversion Input'!$C$3)/('Conversion Input'!$C$4-'Conversion Input'!$C$3)*(255-0)+0))/255,12),"")</f>
        <v/>
      </c>
      <c r="C14797" t="str">
        <f>IF('INPUT Patchset'!C14797 &lt;&gt; "",ROUND((((ROUND(((('INPUT Patchset'!C14797*255)-0)/(255-0)*('Conversion Input'!$C$4-'Conversion Input'!$C$3)+'Conversion Input'!$C$3),0)-'Conversion Input'!$C$3)/('Conversion Input'!$C$4-'Conversion Input'!$C$3)*(255-0)+0))/255,12),"")</f>
        <v/>
      </c>
    </row>
    <row r="14798" spans="1:3" x14ac:dyDescent="0.35">
      <c r="A14798" t="str">
        <f>IF('INPUT Patchset'!A14798 &lt;&gt; "",ROUND((((ROUND(((('INPUT Patchset'!A14798*255)-0)/(255-0)*('Conversion Input'!$C$4-'Conversion Input'!$C$3)+'Conversion Input'!$C$3),0)-'Conversion Input'!$C$3)/('Conversion Input'!$C$4-'Conversion Input'!$C$3)*(255-0)+0))/255,12),"")</f>
        <v/>
      </c>
      <c r="B14798" t="str">
        <f>IF('INPUT Patchset'!B14798 &lt;&gt; "",ROUND((((ROUND(((('INPUT Patchset'!B14798*255)-0)/(255-0)*('Conversion Input'!$C$4-'Conversion Input'!$C$3)+'Conversion Input'!$C$3),0)-'Conversion Input'!$C$3)/('Conversion Input'!$C$4-'Conversion Input'!$C$3)*(255-0)+0))/255,12),"")</f>
        <v/>
      </c>
      <c r="C14798" t="str">
        <f>IF('INPUT Patchset'!C14798 &lt;&gt; "",ROUND((((ROUND(((('INPUT Patchset'!C14798*255)-0)/(255-0)*('Conversion Input'!$C$4-'Conversion Input'!$C$3)+'Conversion Input'!$C$3),0)-'Conversion Input'!$C$3)/('Conversion Input'!$C$4-'Conversion Input'!$C$3)*(255-0)+0))/255,12),"")</f>
        <v/>
      </c>
    </row>
    <row r="14799" spans="1:3" x14ac:dyDescent="0.35">
      <c r="A14799" t="str">
        <f>IF('INPUT Patchset'!A14799 &lt;&gt; "",ROUND((((ROUND(((('INPUT Patchset'!A14799*255)-0)/(255-0)*('Conversion Input'!$C$4-'Conversion Input'!$C$3)+'Conversion Input'!$C$3),0)-'Conversion Input'!$C$3)/('Conversion Input'!$C$4-'Conversion Input'!$C$3)*(255-0)+0))/255,12),"")</f>
        <v/>
      </c>
      <c r="B14799" t="str">
        <f>IF('INPUT Patchset'!B14799 &lt;&gt; "",ROUND((((ROUND(((('INPUT Patchset'!B14799*255)-0)/(255-0)*('Conversion Input'!$C$4-'Conversion Input'!$C$3)+'Conversion Input'!$C$3),0)-'Conversion Input'!$C$3)/('Conversion Input'!$C$4-'Conversion Input'!$C$3)*(255-0)+0))/255,12),"")</f>
        <v/>
      </c>
      <c r="C14799" t="str">
        <f>IF('INPUT Patchset'!C14799 &lt;&gt; "",ROUND((((ROUND(((('INPUT Patchset'!C14799*255)-0)/(255-0)*('Conversion Input'!$C$4-'Conversion Input'!$C$3)+'Conversion Input'!$C$3),0)-'Conversion Input'!$C$3)/('Conversion Input'!$C$4-'Conversion Input'!$C$3)*(255-0)+0))/255,12),"")</f>
        <v/>
      </c>
    </row>
    <row r="14800" spans="1:3" x14ac:dyDescent="0.35">
      <c r="A14800" t="str">
        <f>IF('INPUT Patchset'!A14800 &lt;&gt; "",ROUND((((ROUND(((('INPUT Patchset'!A14800*255)-0)/(255-0)*('Conversion Input'!$C$4-'Conversion Input'!$C$3)+'Conversion Input'!$C$3),0)-'Conversion Input'!$C$3)/('Conversion Input'!$C$4-'Conversion Input'!$C$3)*(255-0)+0))/255,12),"")</f>
        <v/>
      </c>
      <c r="B14800" t="str">
        <f>IF('INPUT Patchset'!B14800 &lt;&gt; "",ROUND((((ROUND(((('INPUT Patchset'!B14800*255)-0)/(255-0)*('Conversion Input'!$C$4-'Conversion Input'!$C$3)+'Conversion Input'!$C$3),0)-'Conversion Input'!$C$3)/('Conversion Input'!$C$4-'Conversion Input'!$C$3)*(255-0)+0))/255,12),"")</f>
        <v/>
      </c>
      <c r="C14800" t="str">
        <f>IF('INPUT Patchset'!C14800 &lt;&gt; "",ROUND((((ROUND(((('INPUT Patchset'!C14800*255)-0)/(255-0)*('Conversion Input'!$C$4-'Conversion Input'!$C$3)+'Conversion Input'!$C$3),0)-'Conversion Input'!$C$3)/('Conversion Input'!$C$4-'Conversion Input'!$C$3)*(255-0)+0))/255,12),"")</f>
        <v/>
      </c>
    </row>
    <row r="14801" spans="1:3" x14ac:dyDescent="0.35">
      <c r="A14801" t="str">
        <f>IF('INPUT Patchset'!A14801 &lt;&gt; "",ROUND((((ROUND(((('INPUT Patchset'!A14801*255)-0)/(255-0)*('Conversion Input'!$C$4-'Conversion Input'!$C$3)+'Conversion Input'!$C$3),0)-'Conversion Input'!$C$3)/('Conversion Input'!$C$4-'Conversion Input'!$C$3)*(255-0)+0))/255,12),"")</f>
        <v/>
      </c>
      <c r="B14801" t="str">
        <f>IF('INPUT Patchset'!B14801 &lt;&gt; "",ROUND((((ROUND(((('INPUT Patchset'!B14801*255)-0)/(255-0)*('Conversion Input'!$C$4-'Conversion Input'!$C$3)+'Conversion Input'!$C$3),0)-'Conversion Input'!$C$3)/('Conversion Input'!$C$4-'Conversion Input'!$C$3)*(255-0)+0))/255,12),"")</f>
        <v/>
      </c>
      <c r="C14801" t="str">
        <f>IF('INPUT Patchset'!C14801 &lt;&gt; "",ROUND((((ROUND(((('INPUT Patchset'!C14801*255)-0)/(255-0)*('Conversion Input'!$C$4-'Conversion Input'!$C$3)+'Conversion Input'!$C$3),0)-'Conversion Input'!$C$3)/('Conversion Input'!$C$4-'Conversion Input'!$C$3)*(255-0)+0))/255,12),"")</f>
        <v/>
      </c>
    </row>
    <row r="14802" spans="1:3" x14ac:dyDescent="0.35">
      <c r="A14802" t="str">
        <f>IF('INPUT Patchset'!A14802 &lt;&gt; "",ROUND((((ROUND(((('INPUT Patchset'!A14802*255)-0)/(255-0)*('Conversion Input'!$C$4-'Conversion Input'!$C$3)+'Conversion Input'!$C$3),0)-'Conversion Input'!$C$3)/('Conversion Input'!$C$4-'Conversion Input'!$C$3)*(255-0)+0))/255,12),"")</f>
        <v/>
      </c>
      <c r="B14802" t="str">
        <f>IF('INPUT Patchset'!B14802 &lt;&gt; "",ROUND((((ROUND(((('INPUT Patchset'!B14802*255)-0)/(255-0)*('Conversion Input'!$C$4-'Conversion Input'!$C$3)+'Conversion Input'!$C$3),0)-'Conversion Input'!$C$3)/('Conversion Input'!$C$4-'Conversion Input'!$C$3)*(255-0)+0))/255,12),"")</f>
        <v/>
      </c>
      <c r="C14802" t="str">
        <f>IF('INPUT Patchset'!C14802 &lt;&gt; "",ROUND((((ROUND(((('INPUT Patchset'!C14802*255)-0)/(255-0)*('Conversion Input'!$C$4-'Conversion Input'!$C$3)+'Conversion Input'!$C$3),0)-'Conversion Input'!$C$3)/('Conversion Input'!$C$4-'Conversion Input'!$C$3)*(255-0)+0))/255,12),"")</f>
        <v/>
      </c>
    </row>
    <row r="14803" spans="1:3" x14ac:dyDescent="0.35">
      <c r="A14803" t="str">
        <f>IF('INPUT Patchset'!A14803 &lt;&gt; "",ROUND((((ROUND(((('INPUT Patchset'!A14803*255)-0)/(255-0)*('Conversion Input'!$C$4-'Conversion Input'!$C$3)+'Conversion Input'!$C$3),0)-'Conversion Input'!$C$3)/('Conversion Input'!$C$4-'Conversion Input'!$C$3)*(255-0)+0))/255,12),"")</f>
        <v/>
      </c>
      <c r="B14803" t="str">
        <f>IF('INPUT Patchset'!B14803 &lt;&gt; "",ROUND((((ROUND(((('INPUT Patchset'!B14803*255)-0)/(255-0)*('Conversion Input'!$C$4-'Conversion Input'!$C$3)+'Conversion Input'!$C$3),0)-'Conversion Input'!$C$3)/('Conversion Input'!$C$4-'Conversion Input'!$C$3)*(255-0)+0))/255,12),"")</f>
        <v/>
      </c>
      <c r="C14803" t="str">
        <f>IF('INPUT Patchset'!C14803 &lt;&gt; "",ROUND((((ROUND(((('INPUT Patchset'!C14803*255)-0)/(255-0)*('Conversion Input'!$C$4-'Conversion Input'!$C$3)+'Conversion Input'!$C$3),0)-'Conversion Input'!$C$3)/('Conversion Input'!$C$4-'Conversion Input'!$C$3)*(255-0)+0))/255,12),"")</f>
        <v/>
      </c>
    </row>
    <row r="14804" spans="1:3" x14ac:dyDescent="0.35">
      <c r="A14804" t="str">
        <f>IF('INPUT Patchset'!A14804 &lt;&gt; "",ROUND((((ROUND(((('INPUT Patchset'!A14804*255)-0)/(255-0)*('Conversion Input'!$C$4-'Conversion Input'!$C$3)+'Conversion Input'!$C$3),0)-'Conversion Input'!$C$3)/('Conversion Input'!$C$4-'Conversion Input'!$C$3)*(255-0)+0))/255,12),"")</f>
        <v/>
      </c>
      <c r="B14804" t="str">
        <f>IF('INPUT Patchset'!B14804 &lt;&gt; "",ROUND((((ROUND(((('INPUT Patchset'!B14804*255)-0)/(255-0)*('Conversion Input'!$C$4-'Conversion Input'!$C$3)+'Conversion Input'!$C$3),0)-'Conversion Input'!$C$3)/('Conversion Input'!$C$4-'Conversion Input'!$C$3)*(255-0)+0))/255,12),"")</f>
        <v/>
      </c>
      <c r="C14804" t="str">
        <f>IF('INPUT Patchset'!C14804 &lt;&gt; "",ROUND((((ROUND(((('INPUT Patchset'!C14804*255)-0)/(255-0)*('Conversion Input'!$C$4-'Conversion Input'!$C$3)+'Conversion Input'!$C$3),0)-'Conversion Input'!$C$3)/('Conversion Input'!$C$4-'Conversion Input'!$C$3)*(255-0)+0))/255,12),"")</f>
        <v/>
      </c>
    </row>
    <row r="14805" spans="1:3" x14ac:dyDescent="0.35">
      <c r="A14805" t="str">
        <f>IF('INPUT Patchset'!A14805 &lt;&gt; "",ROUND((((ROUND(((('INPUT Patchset'!A14805*255)-0)/(255-0)*('Conversion Input'!$C$4-'Conversion Input'!$C$3)+'Conversion Input'!$C$3),0)-'Conversion Input'!$C$3)/('Conversion Input'!$C$4-'Conversion Input'!$C$3)*(255-0)+0))/255,12),"")</f>
        <v/>
      </c>
      <c r="B14805" t="str">
        <f>IF('INPUT Patchset'!B14805 &lt;&gt; "",ROUND((((ROUND(((('INPUT Patchset'!B14805*255)-0)/(255-0)*('Conversion Input'!$C$4-'Conversion Input'!$C$3)+'Conversion Input'!$C$3),0)-'Conversion Input'!$C$3)/('Conversion Input'!$C$4-'Conversion Input'!$C$3)*(255-0)+0))/255,12),"")</f>
        <v/>
      </c>
      <c r="C14805" t="str">
        <f>IF('INPUT Patchset'!C14805 &lt;&gt; "",ROUND((((ROUND(((('INPUT Patchset'!C14805*255)-0)/(255-0)*('Conversion Input'!$C$4-'Conversion Input'!$C$3)+'Conversion Input'!$C$3),0)-'Conversion Input'!$C$3)/('Conversion Input'!$C$4-'Conversion Input'!$C$3)*(255-0)+0))/255,12),"")</f>
        <v/>
      </c>
    </row>
    <row r="14806" spans="1:3" x14ac:dyDescent="0.35">
      <c r="A14806" t="str">
        <f>IF('INPUT Patchset'!A14806 &lt;&gt; "",ROUND((((ROUND(((('INPUT Patchset'!A14806*255)-0)/(255-0)*('Conversion Input'!$C$4-'Conversion Input'!$C$3)+'Conversion Input'!$C$3),0)-'Conversion Input'!$C$3)/('Conversion Input'!$C$4-'Conversion Input'!$C$3)*(255-0)+0))/255,12),"")</f>
        <v/>
      </c>
      <c r="B14806" t="str">
        <f>IF('INPUT Patchset'!B14806 &lt;&gt; "",ROUND((((ROUND(((('INPUT Patchset'!B14806*255)-0)/(255-0)*('Conversion Input'!$C$4-'Conversion Input'!$C$3)+'Conversion Input'!$C$3),0)-'Conversion Input'!$C$3)/('Conversion Input'!$C$4-'Conversion Input'!$C$3)*(255-0)+0))/255,12),"")</f>
        <v/>
      </c>
      <c r="C14806" t="str">
        <f>IF('INPUT Patchset'!C14806 &lt;&gt; "",ROUND((((ROUND(((('INPUT Patchset'!C14806*255)-0)/(255-0)*('Conversion Input'!$C$4-'Conversion Input'!$C$3)+'Conversion Input'!$C$3),0)-'Conversion Input'!$C$3)/('Conversion Input'!$C$4-'Conversion Input'!$C$3)*(255-0)+0))/255,12),"")</f>
        <v/>
      </c>
    </row>
    <row r="14807" spans="1:3" x14ac:dyDescent="0.35">
      <c r="A14807" t="str">
        <f>IF('INPUT Patchset'!A14807 &lt;&gt; "",ROUND((((ROUND(((('INPUT Patchset'!A14807*255)-0)/(255-0)*('Conversion Input'!$C$4-'Conversion Input'!$C$3)+'Conversion Input'!$C$3),0)-'Conversion Input'!$C$3)/('Conversion Input'!$C$4-'Conversion Input'!$C$3)*(255-0)+0))/255,12),"")</f>
        <v/>
      </c>
      <c r="B14807" t="str">
        <f>IF('INPUT Patchset'!B14807 &lt;&gt; "",ROUND((((ROUND(((('INPUT Patchset'!B14807*255)-0)/(255-0)*('Conversion Input'!$C$4-'Conversion Input'!$C$3)+'Conversion Input'!$C$3),0)-'Conversion Input'!$C$3)/('Conversion Input'!$C$4-'Conversion Input'!$C$3)*(255-0)+0))/255,12),"")</f>
        <v/>
      </c>
      <c r="C14807" t="str">
        <f>IF('INPUT Patchset'!C14807 &lt;&gt; "",ROUND((((ROUND(((('INPUT Patchset'!C14807*255)-0)/(255-0)*('Conversion Input'!$C$4-'Conversion Input'!$C$3)+'Conversion Input'!$C$3),0)-'Conversion Input'!$C$3)/('Conversion Input'!$C$4-'Conversion Input'!$C$3)*(255-0)+0))/255,12),"")</f>
        <v/>
      </c>
    </row>
    <row r="14808" spans="1:3" x14ac:dyDescent="0.35">
      <c r="A14808" t="str">
        <f>IF('INPUT Patchset'!A14808 &lt;&gt; "",ROUND((((ROUND(((('INPUT Patchset'!A14808*255)-0)/(255-0)*('Conversion Input'!$C$4-'Conversion Input'!$C$3)+'Conversion Input'!$C$3),0)-'Conversion Input'!$C$3)/('Conversion Input'!$C$4-'Conversion Input'!$C$3)*(255-0)+0))/255,12),"")</f>
        <v/>
      </c>
      <c r="B14808" t="str">
        <f>IF('INPUT Patchset'!B14808 &lt;&gt; "",ROUND((((ROUND(((('INPUT Patchset'!B14808*255)-0)/(255-0)*('Conversion Input'!$C$4-'Conversion Input'!$C$3)+'Conversion Input'!$C$3),0)-'Conversion Input'!$C$3)/('Conversion Input'!$C$4-'Conversion Input'!$C$3)*(255-0)+0))/255,12),"")</f>
        <v/>
      </c>
      <c r="C14808" t="str">
        <f>IF('INPUT Patchset'!C14808 &lt;&gt; "",ROUND((((ROUND(((('INPUT Patchset'!C14808*255)-0)/(255-0)*('Conversion Input'!$C$4-'Conversion Input'!$C$3)+'Conversion Input'!$C$3),0)-'Conversion Input'!$C$3)/('Conversion Input'!$C$4-'Conversion Input'!$C$3)*(255-0)+0))/255,12),"")</f>
        <v/>
      </c>
    </row>
    <row r="14809" spans="1:3" x14ac:dyDescent="0.35">
      <c r="A14809" t="str">
        <f>IF('INPUT Patchset'!A14809 &lt;&gt; "",ROUND((((ROUND(((('INPUT Patchset'!A14809*255)-0)/(255-0)*('Conversion Input'!$C$4-'Conversion Input'!$C$3)+'Conversion Input'!$C$3),0)-'Conversion Input'!$C$3)/('Conversion Input'!$C$4-'Conversion Input'!$C$3)*(255-0)+0))/255,12),"")</f>
        <v/>
      </c>
      <c r="B14809" t="str">
        <f>IF('INPUT Patchset'!B14809 &lt;&gt; "",ROUND((((ROUND(((('INPUT Patchset'!B14809*255)-0)/(255-0)*('Conversion Input'!$C$4-'Conversion Input'!$C$3)+'Conversion Input'!$C$3),0)-'Conversion Input'!$C$3)/('Conversion Input'!$C$4-'Conversion Input'!$C$3)*(255-0)+0))/255,12),"")</f>
        <v/>
      </c>
      <c r="C14809" t="str">
        <f>IF('INPUT Patchset'!C14809 &lt;&gt; "",ROUND((((ROUND(((('INPUT Patchset'!C14809*255)-0)/(255-0)*('Conversion Input'!$C$4-'Conversion Input'!$C$3)+'Conversion Input'!$C$3),0)-'Conversion Input'!$C$3)/('Conversion Input'!$C$4-'Conversion Input'!$C$3)*(255-0)+0))/255,12),"")</f>
        <v/>
      </c>
    </row>
    <row r="14810" spans="1:3" x14ac:dyDescent="0.35">
      <c r="A14810" t="str">
        <f>IF('INPUT Patchset'!A14810 &lt;&gt; "",ROUND((((ROUND(((('INPUT Patchset'!A14810*255)-0)/(255-0)*('Conversion Input'!$C$4-'Conversion Input'!$C$3)+'Conversion Input'!$C$3),0)-'Conversion Input'!$C$3)/('Conversion Input'!$C$4-'Conversion Input'!$C$3)*(255-0)+0))/255,12),"")</f>
        <v/>
      </c>
      <c r="B14810" t="str">
        <f>IF('INPUT Patchset'!B14810 &lt;&gt; "",ROUND((((ROUND(((('INPUT Patchset'!B14810*255)-0)/(255-0)*('Conversion Input'!$C$4-'Conversion Input'!$C$3)+'Conversion Input'!$C$3),0)-'Conversion Input'!$C$3)/('Conversion Input'!$C$4-'Conversion Input'!$C$3)*(255-0)+0))/255,12),"")</f>
        <v/>
      </c>
      <c r="C14810" t="str">
        <f>IF('INPUT Patchset'!C14810 &lt;&gt; "",ROUND((((ROUND(((('INPUT Patchset'!C14810*255)-0)/(255-0)*('Conversion Input'!$C$4-'Conversion Input'!$C$3)+'Conversion Input'!$C$3),0)-'Conversion Input'!$C$3)/('Conversion Input'!$C$4-'Conversion Input'!$C$3)*(255-0)+0))/255,12),"")</f>
        <v/>
      </c>
    </row>
    <row r="14811" spans="1:3" x14ac:dyDescent="0.35">
      <c r="A14811" t="str">
        <f>IF('INPUT Patchset'!A14811 &lt;&gt; "",ROUND((((ROUND(((('INPUT Patchset'!A14811*255)-0)/(255-0)*('Conversion Input'!$C$4-'Conversion Input'!$C$3)+'Conversion Input'!$C$3),0)-'Conversion Input'!$C$3)/('Conversion Input'!$C$4-'Conversion Input'!$C$3)*(255-0)+0))/255,12),"")</f>
        <v/>
      </c>
      <c r="B14811" t="str">
        <f>IF('INPUT Patchset'!B14811 &lt;&gt; "",ROUND((((ROUND(((('INPUT Patchset'!B14811*255)-0)/(255-0)*('Conversion Input'!$C$4-'Conversion Input'!$C$3)+'Conversion Input'!$C$3),0)-'Conversion Input'!$C$3)/('Conversion Input'!$C$4-'Conversion Input'!$C$3)*(255-0)+0))/255,12),"")</f>
        <v/>
      </c>
      <c r="C14811" t="str">
        <f>IF('INPUT Patchset'!C14811 &lt;&gt; "",ROUND((((ROUND(((('INPUT Patchset'!C14811*255)-0)/(255-0)*('Conversion Input'!$C$4-'Conversion Input'!$C$3)+'Conversion Input'!$C$3),0)-'Conversion Input'!$C$3)/('Conversion Input'!$C$4-'Conversion Input'!$C$3)*(255-0)+0))/255,12),"")</f>
        <v/>
      </c>
    </row>
    <row r="14812" spans="1:3" x14ac:dyDescent="0.35">
      <c r="A14812" t="str">
        <f>IF('INPUT Patchset'!A14812 &lt;&gt; "",ROUND((((ROUND(((('INPUT Patchset'!A14812*255)-0)/(255-0)*('Conversion Input'!$C$4-'Conversion Input'!$C$3)+'Conversion Input'!$C$3),0)-'Conversion Input'!$C$3)/('Conversion Input'!$C$4-'Conversion Input'!$C$3)*(255-0)+0))/255,12),"")</f>
        <v/>
      </c>
      <c r="B14812" t="str">
        <f>IF('INPUT Patchset'!B14812 &lt;&gt; "",ROUND((((ROUND(((('INPUT Patchset'!B14812*255)-0)/(255-0)*('Conversion Input'!$C$4-'Conversion Input'!$C$3)+'Conversion Input'!$C$3),0)-'Conversion Input'!$C$3)/('Conversion Input'!$C$4-'Conversion Input'!$C$3)*(255-0)+0))/255,12),"")</f>
        <v/>
      </c>
      <c r="C14812" t="str">
        <f>IF('INPUT Patchset'!C14812 &lt;&gt; "",ROUND((((ROUND(((('INPUT Patchset'!C14812*255)-0)/(255-0)*('Conversion Input'!$C$4-'Conversion Input'!$C$3)+'Conversion Input'!$C$3),0)-'Conversion Input'!$C$3)/('Conversion Input'!$C$4-'Conversion Input'!$C$3)*(255-0)+0))/255,12),"")</f>
        <v/>
      </c>
    </row>
    <row r="14813" spans="1:3" x14ac:dyDescent="0.35">
      <c r="A14813" t="str">
        <f>IF('INPUT Patchset'!A14813 &lt;&gt; "",ROUND((((ROUND(((('INPUT Patchset'!A14813*255)-0)/(255-0)*('Conversion Input'!$C$4-'Conversion Input'!$C$3)+'Conversion Input'!$C$3),0)-'Conversion Input'!$C$3)/('Conversion Input'!$C$4-'Conversion Input'!$C$3)*(255-0)+0))/255,12),"")</f>
        <v/>
      </c>
      <c r="B14813" t="str">
        <f>IF('INPUT Patchset'!B14813 &lt;&gt; "",ROUND((((ROUND(((('INPUT Patchset'!B14813*255)-0)/(255-0)*('Conversion Input'!$C$4-'Conversion Input'!$C$3)+'Conversion Input'!$C$3),0)-'Conversion Input'!$C$3)/('Conversion Input'!$C$4-'Conversion Input'!$C$3)*(255-0)+0))/255,12),"")</f>
        <v/>
      </c>
      <c r="C14813" t="str">
        <f>IF('INPUT Patchset'!C14813 &lt;&gt; "",ROUND((((ROUND(((('INPUT Patchset'!C14813*255)-0)/(255-0)*('Conversion Input'!$C$4-'Conversion Input'!$C$3)+'Conversion Input'!$C$3),0)-'Conversion Input'!$C$3)/('Conversion Input'!$C$4-'Conversion Input'!$C$3)*(255-0)+0))/255,12),"")</f>
        <v/>
      </c>
    </row>
    <row r="14814" spans="1:3" x14ac:dyDescent="0.35">
      <c r="A14814" t="str">
        <f>IF('INPUT Patchset'!A14814 &lt;&gt; "",ROUND((((ROUND(((('INPUT Patchset'!A14814*255)-0)/(255-0)*('Conversion Input'!$C$4-'Conversion Input'!$C$3)+'Conversion Input'!$C$3),0)-'Conversion Input'!$C$3)/('Conversion Input'!$C$4-'Conversion Input'!$C$3)*(255-0)+0))/255,12),"")</f>
        <v/>
      </c>
      <c r="B14814" t="str">
        <f>IF('INPUT Patchset'!B14814 &lt;&gt; "",ROUND((((ROUND(((('INPUT Patchset'!B14814*255)-0)/(255-0)*('Conversion Input'!$C$4-'Conversion Input'!$C$3)+'Conversion Input'!$C$3),0)-'Conversion Input'!$C$3)/('Conversion Input'!$C$4-'Conversion Input'!$C$3)*(255-0)+0))/255,12),"")</f>
        <v/>
      </c>
      <c r="C14814" t="str">
        <f>IF('INPUT Patchset'!C14814 &lt;&gt; "",ROUND((((ROUND(((('INPUT Patchset'!C14814*255)-0)/(255-0)*('Conversion Input'!$C$4-'Conversion Input'!$C$3)+'Conversion Input'!$C$3),0)-'Conversion Input'!$C$3)/('Conversion Input'!$C$4-'Conversion Input'!$C$3)*(255-0)+0))/255,12),"")</f>
        <v/>
      </c>
    </row>
    <row r="14815" spans="1:3" x14ac:dyDescent="0.35">
      <c r="A14815" t="str">
        <f>IF('INPUT Patchset'!A14815 &lt;&gt; "",ROUND((((ROUND(((('INPUT Patchset'!A14815*255)-0)/(255-0)*('Conversion Input'!$C$4-'Conversion Input'!$C$3)+'Conversion Input'!$C$3),0)-'Conversion Input'!$C$3)/('Conversion Input'!$C$4-'Conversion Input'!$C$3)*(255-0)+0))/255,12),"")</f>
        <v/>
      </c>
      <c r="B14815" t="str">
        <f>IF('INPUT Patchset'!B14815 &lt;&gt; "",ROUND((((ROUND(((('INPUT Patchset'!B14815*255)-0)/(255-0)*('Conversion Input'!$C$4-'Conversion Input'!$C$3)+'Conversion Input'!$C$3),0)-'Conversion Input'!$C$3)/('Conversion Input'!$C$4-'Conversion Input'!$C$3)*(255-0)+0))/255,12),"")</f>
        <v/>
      </c>
      <c r="C14815" t="str">
        <f>IF('INPUT Patchset'!C14815 &lt;&gt; "",ROUND((((ROUND(((('INPUT Patchset'!C14815*255)-0)/(255-0)*('Conversion Input'!$C$4-'Conversion Input'!$C$3)+'Conversion Input'!$C$3),0)-'Conversion Input'!$C$3)/('Conversion Input'!$C$4-'Conversion Input'!$C$3)*(255-0)+0))/255,12),"")</f>
        <v/>
      </c>
    </row>
    <row r="14816" spans="1:3" x14ac:dyDescent="0.35">
      <c r="A14816" t="str">
        <f>IF('INPUT Patchset'!A14816 &lt;&gt; "",ROUND((((ROUND(((('INPUT Patchset'!A14816*255)-0)/(255-0)*('Conversion Input'!$C$4-'Conversion Input'!$C$3)+'Conversion Input'!$C$3),0)-'Conversion Input'!$C$3)/('Conversion Input'!$C$4-'Conversion Input'!$C$3)*(255-0)+0))/255,12),"")</f>
        <v/>
      </c>
      <c r="B14816" t="str">
        <f>IF('INPUT Patchset'!B14816 &lt;&gt; "",ROUND((((ROUND(((('INPUT Patchset'!B14816*255)-0)/(255-0)*('Conversion Input'!$C$4-'Conversion Input'!$C$3)+'Conversion Input'!$C$3),0)-'Conversion Input'!$C$3)/('Conversion Input'!$C$4-'Conversion Input'!$C$3)*(255-0)+0))/255,12),"")</f>
        <v/>
      </c>
      <c r="C14816" t="str">
        <f>IF('INPUT Patchset'!C14816 &lt;&gt; "",ROUND((((ROUND(((('INPUT Patchset'!C14816*255)-0)/(255-0)*('Conversion Input'!$C$4-'Conversion Input'!$C$3)+'Conversion Input'!$C$3),0)-'Conversion Input'!$C$3)/('Conversion Input'!$C$4-'Conversion Input'!$C$3)*(255-0)+0))/255,12),"")</f>
        <v/>
      </c>
    </row>
    <row r="14817" spans="1:3" x14ac:dyDescent="0.35">
      <c r="A14817" t="str">
        <f>IF('INPUT Patchset'!A14817 &lt;&gt; "",ROUND((((ROUND(((('INPUT Patchset'!A14817*255)-0)/(255-0)*('Conversion Input'!$C$4-'Conversion Input'!$C$3)+'Conversion Input'!$C$3),0)-'Conversion Input'!$C$3)/('Conversion Input'!$C$4-'Conversion Input'!$C$3)*(255-0)+0))/255,12),"")</f>
        <v/>
      </c>
      <c r="B14817" t="str">
        <f>IF('INPUT Patchset'!B14817 &lt;&gt; "",ROUND((((ROUND(((('INPUT Patchset'!B14817*255)-0)/(255-0)*('Conversion Input'!$C$4-'Conversion Input'!$C$3)+'Conversion Input'!$C$3),0)-'Conversion Input'!$C$3)/('Conversion Input'!$C$4-'Conversion Input'!$C$3)*(255-0)+0))/255,12),"")</f>
        <v/>
      </c>
      <c r="C14817" t="str">
        <f>IF('INPUT Patchset'!C14817 &lt;&gt; "",ROUND((((ROUND(((('INPUT Patchset'!C14817*255)-0)/(255-0)*('Conversion Input'!$C$4-'Conversion Input'!$C$3)+'Conversion Input'!$C$3),0)-'Conversion Input'!$C$3)/('Conversion Input'!$C$4-'Conversion Input'!$C$3)*(255-0)+0))/255,12),"")</f>
        <v/>
      </c>
    </row>
    <row r="14818" spans="1:3" x14ac:dyDescent="0.35">
      <c r="A14818" t="str">
        <f>IF('INPUT Patchset'!A14818 &lt;&gt; "",ROUND((((ROUND(((('INPUT Patchset'!A14818*255)-0)/(255-0)*('Conversion Input'!$C$4-'Conversion Input'!$C$3)+'Conversion Input'!$C$3),0)-'Conversion Input'!$C$3)/('Conversion Input'!$C$4-'Conversion Input'!$C$3)*(255-0)+0))/255,12),"")</f>
        <v/>
      </c>
      <c r="B14818" t="str">
        <f>IF('INPUT Patchset'!B14818 &lt;&gt; "",ROUND((((ROUND(((('INPUT Patchset'!B14818*255)-0)/(255-0)*('Conversion Input'!$C$4-'Conversion Input'!$C$3)+'Conversion Input'!$C$3),0)-'Conversion Input'!$C$3)/('Conversion Input'!$C$4-'Conversion Input'!$C$3)*(255-0)+0))/255,12),"")</f>
        <v/>
      </c>
      <c r="C14818" t="str">
        <f>IF('INPUT Patchset'!C14818 &lt;&gt; "",ROUND((((ROUND(((('INPUT Patchset'!C14818*255)-0)/(255-0)*('Conversion Input'!$C$4-'Conversion Input'!$C$3)+'Conversion Input'!$C$3),0)-'Conversion Input'!$C$3)/('Conversion Input'!$C$4-'Conversion Input'!$C$3)*(255-0)+0))/255,12),"")</f>
        <v/>
      </c>
    </row>
    <row r="14819" spans="1:3" x14ac:dyDescent="0.35">
      <c r="A14819" t="str">
        <f>IF('INPUT Patchset'!A14819 &lt;&gt; "",ROUND((((ROUND(((('INPUT Patchset'!A14819*255)-0)/(255-0)*('Conversion Input'!$C$4-'Conversion Input'!$C$3)+'Conversion Input'!$C$3),0)-'Conversion Input'!$C$3)/('Conversion Input'!$C$4-'Conversion Input'!$C$3)*(255-0)+0))/255,12),"")</f>
        <v/>
      </c>
      <c r="B14819" t="str">
        <f>IF('INPUT Patchset'!B14819 &lt;&gt; "",ROUND((((ROUND(((('INPUT Patchset'!B14819*255)-0)/(255-0)*('Conversion Input'!$C$4-'Conversion Input'!$C$3)+'Conversion Input'!$C$3),0)-'Conversion Input'!$C$3)/('Conversion Input'!$C$4-'Conversion Input'!$C$3)*(255-0)+0))/255,12),"")</f>
        <v/>
      </c>
      <c r="C14819" t="str">
        <f>IF('INPUT Patchset'!C14819 &lt;&gt; "",ROUND((((ROUND(((('INPUT Patchset'!C14819*255)-0)/(255-0)*('Conversion Input'!$C$4-'Conversion Input'!$C$3)+'Conversion Input'!$C$3),0)-'Conversion Input'!$C$3)/('Conversion Input'!$C$4-'Conversion Input'!$C$3)*(255-0)+0))/255,12),"")</f>
        <v/>
      </c>
    </row>
    <row r="14820" spans="1:3" x14ac:dyDescent="0.35">
      <c r="A14820" t="str">
        <f>IF('INPUT Patchset'!A14820 &lt;&gt; "",ROUND((((ROUND(((('INPUT Patchset'!A14820*255)-0)/(255-0)*('Conversion Input'!$C$4-'Conversion Input'!$C$3)+'Conversion Input'!$C$3),0)-'Conversion Input'!$C$3)/('Conversion Input'!$C$4-'Conversion Input'!$C$3)*(255-0)+0))/255,12),"")</f>
        <v/>
      </c>
      <c r="B14820" t="str">
        <f>IF('INPUT Patchset'!B14820 &lt;&gt; "",ROUND((((ROUND(((('INPUT Patchset'!B14820*255)-0)/(255-0)*('Conversion Input'!$C$4-'Conversion Input'!$C$3)+'Conversion Input'!$C$3),0)-'Conversion Input'!$C$3)/('Conversion Input'!$C$4-'Conversion Input'!$C$3)*(255-0)+0))/255,12),"")</f>
        <v/>
      </c>
      <c r="C14820" t="str">
        <f>IF('INPUT Patchset'!C14820 &lt;&gt; "",ROUND((((ROUND(((('INPUT Patchset'!C14820*255)-0)/(255-0)*('Conversion Input'!$C$4-'Conversion Input'!$C$3)+'Conversion Input'!$C$3),0)-'Conversion Input'!$C$3)/('Conversion Input'!$C$4-'Conversion Input'!$C$3)*(255-0)+0))/255,12),"")</f>
        <v/>
      </c>
    </row>
    <row r="14821" spans="1:3" x14ac:dyDescent="0.35">
      <c r="A14821" t="str">
        <f>IF('INPUT Patchset'!A14821 &lt;&gt; "",ROUND((((ROUND(((('INPUT Patchset'!A14821*255)-0)/(255-0)*('Conversion Input'!$C$4-'Conversion Input'!$C$3)+'Conversion Input'!$C$3),0)-'Conversion Input'!$C$3)/('Conversion Input'!$C$4-'Conversion Input'!$C$3)*(255-0)+0))/255,12),"")</f>
        <v/>
      </c>
      <c r="B14821" t="str">
        <f>IF('INPUT Patchset'!B14821 &lt;&gt; "",ROUND((((ROUND(((('INPUT Patchset'!B14821*255)-0)/(255-0)*('Conversion Input'!$C$4-'Conversion Input'!$C$3)+'Conversion Input'!$C$3),0)-'Conversion Input'!$C$3)/('Conversion Input'!$C$4-'Conversion Input'!$C$3)*(255-0)+0))/255,12),"")</f>
        <v/>
      </c>
      <c r="C14821" t="str">
        <f>IF('INPUT Patchset'!C14821 &lt;&gt; "",ROUND((((ROUND(((('INPUT Patchset'!C14821*255)-0)/(255-0)*('Conversion Input'!$C$4-'Conversion Input'!$C$3)+'Conversion Input'!$C$3),0)-'Conversion Input'!$C$3)/('Conversion Input'!$C$4-'Conversion Input'!$C$3)*(255-0)+0))/255,12),"")</f>
        <v/>
      </c>
    </row>
    <row r="14822" spans="1:3" x14ac:dyDescent="0.35">
      <c r="A14822" t="str">
        <f>IF('INPUT Patchset'!A14822 &lt;&gt; "",ROUND((((ROUND(((('INPUT Patchset'!A14822*255)-0)/(255-0)*('Conversion Input'!$C$4-'Conversion Input'!$C$3)+'Conversion Input'!$C$3),0)-'Conversion Input'!$C$3)/('Conversion Input'!$C$4-'Conversion Input'!$C$3)*(255-0)+0))/255,12),"")</f>
        <v/>
      </c>
      <c r="B14822" t="str">
        <f>IF('INPUT Patchset'!B14822 &lt;&gt; "",ROUND((((ROUND(((('INPUT Patchset'!B14822*255)-0)/(255-0)*('Conversion Input'!$C$4-'Conversion Input'!$C$3)+'Conversion Input'!$C$3),0)-'Conversion Input'!$C$3)/('Conversion Input'!$C$4-'Conversion Input'!$C$3)*(255-0)+0))/255,12),"")</f>
        <v/>
      </c>
      <c r="C14822" t="str">
        <f>IF('INPUT Patchset'!C14822 &lt;&gt; "",ROUND((((ROUND(((('INPUT Patchset'!C14822*255)-0)/(255-0)*('Conversion Input'!$C$4-'Conversion Input'!$C$3)+'Conversion Input'!$C$3),0)-'Conversion Input'!$C$3)/('Conversion Input'!$C$4-'Conversion Input'!$C$3)*(255-0)+0))/255,12),"")</f>
        <v/>
      </c>
    </row>
    <row r="14823" spans="1:3" x14ac:dyDescent="0.35">
      <c r="A14823" t="str">
        <f>IF('INPUT Patchset'!A14823 &lt;&gt; "",ROUND((((ROUND(((('INPUT Patchset'!A14823*255)-0)/(255-0)*('Conversion Input'!$C$4-'Conversion Input'!$C$3)+'Conversion Input'!$C$3),0)-'Conversion Input'!$C$3)/('Conversion Input'!$C$4-'Conversion Input'!$C$3)*(255-0)+0))/255,12),"")</f>
        <v/>
      </c>
      <c r="B14823" t="str">
        <f>IF('INPUT Patchset'!B14823 &lt;&gt; "",ROUND((((ROUND(((('INPUT Patchset'!B14823*255)-0)/(255-0)*('Conversion Input'!$C$4-'Conversion Input'!$C$3)+'Conversion Input'!$C$3),0)-'Conversion Input'!$C$3)/('Conversion Input'!$C$4-'Conversion Input'!$C$3)*(255-0)+0))/255,12),"")</f>
        <v/>
      </c>
      <c r="C14823" t="str">
        <f>IF('INPUT Patchset'!C14823 &lt;&gt; "",ROUND((((ROUND(((('INPUT Patchset'!C14823*255)-0)/(255-0)*('Conversion Input'!$C$4-'Conversion Input'!$C$3)+'Conversion Input'!$C$3),0)-'Conversion Input'!$C$3)/('Conversion Input'!$C$4-'Conversion Input'!$C$3)*(255-0)+0))/255,12),"")</f>
        <v/>
      </c>
    </row>
    <row r="14824" spans="1:3" x14ac:dyDescent="0.35">
      <c r="A14824" t="str">
        <f>IF('INPUT Patchset'!A14824 &lt;&gt; "",ROUND((((ROUND(((('INPUT Patchset'!A14824*255)-0)/(255-0)*('Conversion Input'!$C$4-'Conversion Input'!$C$3)+'Conversion Input'!$C$3),0)-'Conversion Input'!$C$3)/('Conversion Input'!$C$4-'Conversion Input'!$C$3)*(255-0)+0))/255,12),"")</f>
        <v/>
      </c>
      <c r="B14824" t="str">
        <f>IF('INPUT Patchset'!B14824 &lt;&gt; "",ROUND((((ROUND(((('INPUT Patchset'!B14824*255)-0)/(255-0)*('Conversion Input'!$C$4-'Conversion Input'!$C$3)+'Conversion Input'!$C$3),0)-'Conversion Input'!$C$3)/('Conversion Input'!$C$4-'Conversion Input'!$C$3)*(255-0)+0))/255,12),"")</f>
        <v/>
      </c>
      <c r="C14824" t="str">
        <f>IF('INPUT Patchset'!C14824 &lt;&gt; "",ROUND((((ROUND(((('INPUT Patchset'!C14824*255)-0)/(255-0)*('Conversion Input'!$C$4-'Conversion Input'!$C$3)+'Conversion Input'!$C$3),0)-'Conversion Input'!$C$3)/('Conversion Input'!$C$4-'Conversion Input'!$C$3)*(255-0)+0))/255,12),"")</f>
        <v/>
      </c>
    </row>
    <row r="14825" spans="1:3" x14ac:dyDescent="0.35">
      <c r="A14825" t="str">
        <f>IF('INPUT Patchset'!A14825 &lt;&gt; "",ROUND((((ROUND(((('INPUT Patchset'!A14825*255)-0)/(255-0)*('Conversion Input'!$C$4-'Conversion Input'!$C$3)+'Conversion Input'!$C$3),0)-'Conversion Input'!$C$3)/('Conversion Input'!$C$4-'Conversion Input'!$C$3)*(255-0)+0))/255,12),"")</f>
        <v/>
      </c>
      <c r="B14825" t="str">
        <f>IF('INPUT Patchset'!B14825 &lt;&gt; "",ROUND((((ROUND(((('INPUT Patchset'!B14825*255)-0)/(255-0)*('Conversion Input'!$C$4-'Conversion Input'!$C$3)+'Conversion Input'!$C$3),0)-'Conversion Input'!$C$3)/('Conversion Input'!$C$4-'Conversion Input'!$C$3)*(255-0)+0))/255,12),"")</f>
        <v/>
      </c>
      <c r="C14825" t="str">
        <f>IF('INPUT Patchset'!C14825 &lt;&gt; "",ROUND((((ROUND(((('INPUT Patchset'!C14825*255)-0)/(255-0)*('Conversion Input'!$C$4-'Conversion Input'!$C$3)+'Conversion Input'!$C$3),0)-'Conversion Input'!$C$3)/('Conversion Input'!$C$4-'Conversion Input'!$C$3)*(255-0)+0))/255,12),"")</f>
        <v/>
      </c>
    </row>
    <row r="14826" spans="1:3" x14ac:dyDescent="0.35">
      <c r="A14826" t="str">
        <f>IF('INPUT Patchset'!A14826 &lt;&gt; "",ROUND((((ROUND(((('INPUT Patchset'!A14826*255)-0)/(255-0)*('Conversion Input'!$C$4-'Conversion Input'!$C$3)+'Conversion Input'!$C$3),0)-'Conversion Input'!$C$3)/('Conversion Input'!$C$4-'Conversion Input'!$C$3)*(255-0)+0))/255,12),"")</f>
        <v/>
      </c>
      <c r="B14826" t="str">
        <f>IF('INPUT Patchset'!B14826 &lt;&gt; "",ROUND((((ROUND(((('INPUT Patchset'!B14826*255)-0)/(255-0)*('Conversion Input'!$C$4-'Conversion Input'!$C$3)+'Conversion Input'!$C$3),0)-'Conversion Input'!$C$3)/('Conversion Input'!$C$4-'Conversion Input'!$C$3)*(255-0)+0))/255,12),"")</f>
        <v/>
      </c>
      <c r="C14826" t="str">
        <f>IF('INPUT Patchset'!C14826 &lt;&gt; "",ROUND((((ROUND(((('INPUT Patchset'!C14826*255)-0)/(255-0)*('Conversion Input'!$C$4-'Conversion Input'!$C$3)+'Conversion Input'!$C$3),0)-'Conversion Input'!$C$3)/('Conversion Input'!$C$4-'Conversion Input'!$C$3)*(255-0)+0))/255,12),"")</f>
        <v/>
      </c>
    </row>
    <row r="14827" spans="1:3" x14ac:dyDescent="0.35">
      <c r="A14827" t="str">
        <f>IF('INPUT Patchset'!A14827 &lt;&gt; "",ROUND((((ROUND(((('INPUT Patchset'!A14827*255)-0)/(255-0)*('Conversion Input'!$C$4-'Conversion Input'!$C$3)+'Conversion Input'!$C$3),0)-'Conversion Input'!$C$3)/('Conversion Input'!$C$4-'Conversion Input'!$C$3)*(255-0)+0))/255,12),"")</f>
        <v/>
      </c>
      <c r="B14827" t="str">
        <f>IF('INPUT Patchset'!B14827 &lt;&gt; "",ROUND((((ROUND(((('INPUT Patchset'!B14827*255)-0)/(255-0)*('Conversion Input'!$C$4-'Conversion Input'!$C$3)+'Conversion Input'!$C$3),0)-'Conversion Input'!$C$3)/('Conversion Input'!$C$4-'Conversion Input'!$C$3)*(255-0)+0))/255,12),"")</f>
        <v/>
      </c>
      <c r="C14827" t="str">
        <f>IF('INPUT Patchset'!C14827 &lt;&gt; "",ROUND((((ROUND(((('INPUT Patchset'!C14827*255)-0)/(255-0)*('Conversion Input'!$C$4-'Conversion Input'!$C$3)+'Conversion Input'!$C$3),0)-'Conversion Input'!$C$3)/('Conversion Input'!$C$4-'Conversion Input'!$C$3)*(255-0)+0))/255,12),"")</f>
        <v/>
      </c>
    </row>
    <row r="14828" spans="1:3" x14ac:dyDescent="0.35">
      <c r="A14828" t="str">
        <f>IF('INPUT Patchset'!A14828 &lt;&gt; "",ROUND((((ROUND(((('INPUT Patchset'!A14828*255)-0)/(255-0)*('Conversion Input'!$C$4-'Conversion Input'!$C$3)+'Conversion Input'!$C$3),0)-'Conversion Input'!$C$3)/('Conversion Input'!$C$4-'Conversion Input'!$C$3)*(255-0)+0))/255,12),"")</f>
        <v/>
      </c>
      <c r="B14828" t="str">
        <f>IF('INPUT Patchset'!B14828 &lt;&gt; "",ROUND((((ROUND(((('INPUT Patchset'!B14828*255)-0)/(255-0)*('Conversion Input'!$C$4-'Conversion Input'!$C$3)+'Conversion Input'!$C$3),0)-'Conversion Input'!$C$3)/('Conversion Input'!$C$4-'Conversion Input'!$C$3)*(255-0)+0))/255,12),"")</f>
        <v/>
      </c>
      <c r="C14828" t="str">
        <f>IF('INPUT Patchset'!C14828 &lt;&gt; "",ROUND((((ROUND(((('INPUT Patchset'!C14828*255)-0)/(255-0)*('Conversion Input'!$C$4-'Conversion Input'!$C$3)+'Conversion Input'!$C$3),0)-'Conversion Input'!$C$3)/('Conversion Input'!$C$4-'Conversion Input'!$C$3)*(255-0)+0))/255,12),"")</f>
        <v/>
      </c>
    </row>
    <row r="14829" spans="1:3" x14ac:dyDescent="0.35">
      <c r="A14829" t="str">
        <f>IF('INPUT Patchset'!A14829 &lt;&gt; "",ROUND((((ROUND(((('INPUT Patchset'!A14829*255)-0)/(255-0)*('Conversion Input'!$C$4-'Conversion Input'!$C$3)+'Conversion Input'!$C$3),0)-'Conversion Input'!$C$3)/('Conversion Input'!$C$4-'Conversion Input'!$C$3)*(255-0)+0))/255,12),"")</f>
        <v/>
      </c>
      <c r="B14829" t="str">
        <f>IF('INPUT Patchset'!B14829 &lt;&gt; "",ROUND((((ROUND(((('INPUT Patchset'!B14829*255)-0)/(255-0)*('Conversion Input'!$C$4-'Conversion Input'!$C$3)+'Conversion Input'!$C$3),0)-'Conversion Input'!$C$3)/('Conversion Input'!$C$4-'Conversion Input'!$C$3)*(255-0)+0))/255,12),"")</f>
        <v/>
      </c>
      <c r="C14829" t="str">
        <f>IF('INPUT Patchset'!C14829 &lt;&gt; "",ROUND((((ROUND(((('INPUT Patchset'!C14829*255)-0)/(255-0)*('Conversion Input'!$C$4-'Conversion Input'!$C$3)+'Conversion Input'!$C$3),0)-'Conversion Input'!$C$3)/('Conversion Input'!$C$4-'Conversion Input'!$C$3)*(255-0)+0))/255,12),"")</f>
        <v/>
      </c>
    </row>
    <row r="14830" spans="1:3" x14ac:dyDescent="0.35">
      <c r="A14830" t="str">
        <f>IF('INPUT Patchset'!A14830 &lt;&gt; "",ROUND((((ROUND(((('INPUT Patchset'!A14830*255)-0)/(255-0)*('Conversion Input'!$C$4-'Conversion Input'!$C$3)+'Conversion Input'!$C$3),0)-'Conversion Input'!$C$3)/('Conversion Input'!$C$4-'Conversion Input'!$C$3)*(255-0)+0))/255,12),"")</f>
        <v/>
      </c>
      <c r="B14830" t="str">
        <f>IF('INPUT Patchset'!B14830 &lt;&gt; "",ROUND((((ROUND(((('INPUT Patchset'!B14830*255)-0)/(255-0)*('Conversion Input'!$C$4-'Conversion Input'!$C$3)+'Conversion Input'!$C$3),0)-'Conversion Input'!$C$3)/('Conversion Input'!$C$4-'Conversion Input'!$C$3)*(255-0)+0))/255,12),"")</f>
        <v/>
      </c>
      <c r="C14830" t="str">
        <f>IF('INPUT Patchset'!C14830 &lt;&gt; "",ROUND((((ROUND(((('INPUT Patchset'!C14830*255)-0)/(255-0)*('Conversion Input'!$C$4-'Conversion Input'!$C$3)+'Conversion Input'!$C$3),0)-'Conversion Input'!$C$3)/('Conversion Input'!$C$4-'Conversion Input'!$C$3)*(255-0)+0))/255,12),"")</f>
        <v/>
      </c>
    </row>
    <row r="14831" spans="1:3" x14ac:dyDescent="0.35">
      <c r="A14831" t="str">
        <f>IF('INPUT Patchset'!A14831 &lt;&gt; "",ROUND((((ROUND(((('INPUT Patchset'!A14831*255)-0)/(255-0)*('Conversion Input'!$C$4-'Conversion Input'!$C$3)+'Conversion Input'!$C$3),0)-'Conversion Input'!$C$3)/('Conversion Input'!$C$4-'Conversion Input'!$C$3)*(255-0)+0))/255,12),"")</f>
        <v/>
      </c>
      <c r="B14831" t="str">
        <f>IF('INPUT Patchset'!B14831 &lt;&gt; "",ROUND((((ROUND(((('INPUT Patchset'!B14831*255)-0)/(255-0)*('Conversion Input'!$C$4-'Conversion Input'!$C$3)+'Conversion Input'!$C$3),0)-'Conversion Input'!$C$3)/('Conversion Input'!$C$4-'Conversion Input'!$C$3)*(255-0)+0))/255,12),"")</f>
        <v/>
      </c>
      <c r="C14831" t="str">
        <f>IF('INPUT Patchset'!C14831 &lt;&gt; "",ROUND((((ROUND(((('INPUT Patchset'!C14831*255)-0)/(255-0)*('Conversion Input'!$C$4-'Conversion Input'!$C$3)+'Conversion Input'!$C$3),0)-'Conversion Input'!$C$3)/('Conversion Input'!$C$4-'Conversion Input'!$C$3)*(255-0)+0))/255,12),"")</f>
        <v/>
      </c>
    </row>
    <row r="14832" spans="1:3" x14ac:dyDescent="0.35">
      <c r="A14832" t="str">
        <f>IF('INPUT Patchset'!A14832 &lt;&gt; "",ROUND((((ROUND(((('INPUT Patchset'!A14832*255)-0)/(255-0)*('Conversion Input'!$C$4-'Conversion Input'!$C$3)+'Conversion Input'!$C$3),0)-'Conversion Input'!$C$3)/('Conversion Input'!$C$4-'Conversion Input'!$C$3)*(255-0)+0))/255,12),"")</f>
        <v/>
      </c>
      <c r="B14832" t="str">
        <f>IF('INPUT Patchset'!B14832 &lt;&gt; "",ROUND((((ROUND(((('INPUT Patchset'!B14832*255)-0)/(255-0)*('Conversion Input'!$C$4-'Conversion Input'!$C$3)+'Conversion Input'!$C$3),0)-'Conversion Input'!$C$3)/('Conversion Input'!$C$4-'Conversion Input'!$C$3)*(255-0)+0))/255,12),"")</f>
        <v/>
      </c>
      <c r="C14832" t="str">
        <f>IF('INPUT Patchset'!C14832 &lt;&gt; "",ROUND((((ROUND(((('INPUT Patchset'!C14832*255)-0)/(255-0)*('Conversion Input'!$C$4-'Conversion Input'!$C$3)+'Conversion Input'!$C$3),0)-'Conversion Input'!$C$3)/('Conversion Input'!$C$4-'Conversion Input'!$C$3)*(255-0)+0))/255,12),"")</f>
        <v/>
      </c>
    </row>
    <row r="14833" spans="1:3" x14ac:dyDescent="0.35">
      <c r="A14833" t="str">
        <f>IF('INPUT Patchset'!A14833 &lt;&gt; "",ROUND((((ROUND(((('INPUT Patchset'!A14833*255)-0)/(255-0)*('Conversion Input'!$C$4-'Conversion Input'!$C$3)+'Conversion Input'!$C$3),0)-'Conversion Input'!$C$3)/('Conversion Input'!$C$4-'Conversion Input'!$C$3)*(255-0)+0))/255,12),"")</f>
        <v/>
      </c>
      <c r="B14833" t="str">
        <f>IF('INPUT Patchset'!B14833 &lt;&gt; "",ROUND((((ROUND(((('INPUT Patchset'!B14833*255)-0)/(255-0)*('Conversion Input'!$C$4-'Conversion Input'!$C$3)+'Conversion Input'!$C$3),0)-'Conversion Input'!$C$3)/('Conversion Input'!$C$4-'Conversion Input'!$C$3)*(255-0)+0))/255,12),"")</f>
        <v/>
      </c>
      <c r="C14833" t="str">
        <f>IF('INPUT Patchset'!C14833 &lt;&gt; "",ROUND((((ROUND(((('INPUT Patchset'!C14833*255)-0)/(255-0)*('Conversion Input'!$C$4-'Conversion Input'!$C$3)+'Conversion Input'!$C$3),0)-'Conversion Input'!$C$3)/('Conversion Input'!$C$4-'Conversion Input'!$C$3)*(255-0)+0))/255,12),"")</f>
        <v/>
      </c>
    </row>
    <row r="14834" spans="1:3" x14ac:dyDescent="0.35">
      <c r="A14834" t="str">
        <f>IF('INPUT Patchset'!A14834 &lt;&gt; "",ROUND((((ROUND(((('INPUT Patchset'!A14834*255)-0)/(255-0)*('Conversion Input'!$C$4-'Conversion Input'!$C$3)+'Conversion Input'!$C$3),0)-'Conversion Input'!$C$3)/('Conversion Input'!$C$4-'Conversion Input'!$C$3)*(255-0)+0))/255,12),"")</f>
        <v/>
      </c>
      <c r="B14834" t="str">
        <f>IF('INPUT Patchset'!B14834 &lt;&gt; "",ROUND((((ROUND(((('INPUT Patchset'!B14834*255)-0)/(255-0)*('Conversion Input'!$C$4-'Conversion Input'!$C$3)+'Conversion Input'!$C$3),0)-'Conversion Input'!$C$3)/('Conversion Input'!$C$4-'Conversion Input'!$C$3)*(255-0)+0))/255,12),"")</f>
        <v/>
      </c>
      <c r="C14834" t="str">
        <f>IF('INPUT Patchset'!C14834 &lt;&gt; "",ROUND((((ROUND(((('INPUT Patchset'!C14834*255)-0)/(255-0)*('Conversion Input'!$C$4-'Conversion Input'!$C$3)+'Conversion Input'!$C$3),0)-'Conversion Input'!$C$3)/('Conversion Input'!$C$4-'Conversion Input'!$C$3)*(255-0)+0))/255,12),"")</f>
        <v/>
      </c>
    </row>
    <row r="14835" spans="1:3" x14ac:dyDescent="0.35">
      <c r="A14835" t="str">
        <f>IF('INPUT Patchset'!A14835 &lt;&gt; "",ROUND((((ROUND(((('INPUT Patchset'!A14835*255)-0)/(255-0)*('Conversion Input'!$C$4-'Conversion Input'!$C$3)+'Conversion Input'!$C$3),0)-'Conversion Input'!$C$3)/('Conversion Input'!$C$4-'Conversion Input'!$C$3)*(255-0)+0))/255,12),"")</f>
        <v/>
      </c>
      <c r="B14835" t="str">
        <f>IF('INPUT Patchset'!B14835 &lt;&gt; "",ROUND((((ROUND(((('INPUT Patchset'!B14835*255)-0)/(255-0)*('Conversion Input'!$C$4-'Conversion Input'!$C$3)+'Conversion Input'!$C$3),0)-'Conversion Input'!$C$3)/('Conversion Input'!$C$4-'Conversion Input'!$C$3)*(255-0)+0))/255,12),"")</f>
        <v/>
      </c>
      <c r="C14835" t="str">
        <f>IF('INPUT Patchset'!C14835 &lt;&gt; "",ROUND((((ROUND(((('INPUT Patchset'!C14835*255)-0)/(255-0)*('Conversion Input'!$C$4-'Conversion Input'!$C$3)+'Conversion Input'!$C$3),0)-'Conversion Input'!$C$3)/('Conversion Input'!$C$4-'Conversion Input'!$C$3)*(255-0)+0))/255,12),"")</f>
        <v/>
      </c>
    </row>
    <row r="14836" spans="1:3" x14ac:dyDescent="0.35">
      <c r="A14836" t="str">
        <f>IF('INPUT Patchset'!A14836 &lt;&gt; "",ROUND((((ROUND(((('INPUT Patchset'!A14836*255)-0)/(255-0)*('Conversion Input'!$C$4-'Conversion Input'!$C$3)+'Conversion Input'!$C$3),0)-'Conversion Input'!$C$3)/('Conversion Input'!$C$4-'Conversion Input'!$C$3)*(255-0)+0))/255,12),"")</f>
        <v/>
      </c>
      <c r="B14836" t="str">
        <f>IF('INPUT Patchset'!B14836 &lt;&gt; "",ROUND((((ROUND(((('INPUT Patchset'!B14836*255)-0)/(255-0)*('Conversion Input'!$C$4-'Conversion Input'!$C$3)+'Conversion Input'!$C$3),0)-'Conversion Input'!$C$3)/('Conversion Input'!$C$4-'Conversion Input'!$C$3)*(255-0)+0))/255,12),"")</f>
        <v/>
      </c>
      <c r="C14836" t="str">
        <f>IF('INPUT Patchset'!C14836 &lt;&gt; "",ROUND((((ROUND(((('INPUT Patchset'!C14836*255)-0)/(255-0)*('Conversion Input'!$C$4-'Conversion Input'!$C$3)+'Conversion Input'!$C$3),0)-'Conversion Input'!$C$3)/('Conversion Input'!$C$4-'Conversion Input'!$C$3)*(255-0)+0))/255,12),"")</f>
        <v/>
      </c>
    </row>
    <row r="14837" spans="1:3" x14ac:dyDescent="0.35">
      <c r="A14837" t="str">
        <f>IF('INPUT Patchset'!A14837 &lt;&gt; "",ROUND((((ROUND(((('INPUT Patchset'!A14837*255)-0)/(255-0)*('Conversion Input'!$C$4-'Conversion Input'!$C$3)+'Conversion Input'!$C$3),0)-'Conversion Input'!$C$3)/('Conversion Input'!$C$4-'Conversion Input'!$C$3)*(255-0)+0))/255,12),"")</f>
        <v/>
      </c>
      <c r="B14837" t="str">
        <f>IF('INPUT Patchset'!B14837 &lt;&gt; "",ROUND((((ROUND(((('INPUT Patchset'!B14837*255)-0)/(255-0)*('Conversion Input'!$C$4-'Conversion Input'!$C$3)+'Conversion Input'!$C$3),0)-'Conversion Input'!$C$3)/('Conversion Input'!$C$4-'Conversion Input'!$C$3)*(255-0)+0))/255,12),"")</f>
        <v/>
      </c>
      <c r="C14837" t="str">
        <f>IF('INPUT Patchset'!C14837 &lt;&gt; "",ROUND((((ROUND(((('INPUT Patchset'!C14837*255)-0)/(255-0)*('Conversion Input'!$C$4-'Conversion Input'!$C$3)+'Conversion Input'!$C$3),0)-'Conversion Input'!$C$3)/('Conversion Input'!$C$4-'Conversion Input'!$C$3)*(255-0)+0))/255,12),"")</f>
        <v/>
      </c>
    </row>
    <row r="14838" spans="1:3" x14ac:dyDescent="0.35">
      <c r="A14838" t="str">
        <f>IF('INPUT Patchset'!A14838 &lt;&gt; "",ROUND((((ROUND(((('INPUT Patchset'!A14838*255)-0)/(255-0)*('Conversion Input'!$C$4-'Conversion Input'!$C$3)+'Conversion Input'!$C$3),0)-'Conversion Input'!$C$3)/('Conversion Input'!$C$4-'Conversion Input'!$C$3)*(255-0)+0))/255,12),"")</f>
        <v/>
      </c>
      <c r="B14838" t="str">
        <f>IF('INPUT Patchset'!B14838 &lt;&gt; "",ROUND((((ROUND(((('INPUT Patchset'!B14838*255)-0)/(255-0)*('Conversion Input'!$C$4-'Conversion Input'!$C$3)+'Conversion Input'!$C$3),0)-'Conversion Input'!$C$3)/('Conversion Input'!$C$4-'Conversion Input'!$C$3)*(255-0)+0))/255,12),"")</f>
        <v/>
      </c>
      <c r="C14838" t="str">
        <f>IF('INPUT Patchset'!C14838 &lt;&gt; "",ROUND((((ROUND(((('INPUT Patchset'!C14838*255)-0)/(255-0)*('Conversion Input'!$C$4-'Conversion Input'!$C$3)+'Conversion Input'!$C$3),0)-'Conversion Input'!$C$3)/('Conversion Input'!$C$4-'Conversion Input'!$C$3)*(255-0)+0))/255,12),"")</f>
        <v/>
      </c>
    </row>
    <row r="14839" spans="1:3" x14ac:dyDescent="0.35">
      <c r="A14839" t="str">
        <f>IF('INPUT Patchset'!A14839 &lt;&gt; "",ROUND((((ROUND(((('INPUT Patchset'!A14839*255)-0)/(255-0)*('Conversion Input'!$C$4-'Conversion Input'!$C$3)+'Conversion Input'!$C$3),0)-'Conversion Input'!$C$3)/('Conversion Input'!$C$4-'Conversion Input'!$C$3)*(255-0)+0))/255,12),"")</f>
        <v/>
      </c>
      <c r="B14839" t="str">
        <f>IF('INPUT Patchset'!B14839 &lt;&gt; "",ROUND((((ROUND(((('INPUT Patchset'!B14839*255)-0)/(255-0)*('Conversion Input'!$C$4-'Conversion Input'!$C$3)+'Conversion Input'!$C$3),0)-'Conversion Input'!$C$3)/('Conversion Input'!$C$4-'Conversion Input'!$C$3)*(255-0)+0))/255,12),"")</f>
        <v/>
      </c>
      <c r="C14839" t="str">
        <f>IF('INPUT Patchset'!C14839 &lt;&gt; "",ROUND((((ROUND(((('INPUT Patchset'!C14839*255)-0)/(255-0)*('Conversion Input'!$C$4-'Conversion Input'!$C$3)+'Conversion Input'!$C$3),0)-'Conversion Input'!$C$3)/('Conversion Input'!$C$4-'Conversion Input'!$C$3)*(255-0)+0))/255,12),"")</f>
        <v/>
      </c>
    </row>
    <row r="14840" spans="1:3" x14ac:dyDescent="0.35">
      <c r="A14840" t="str">
        <f>IF('INPUT Patchset'!A14840 &lt;&gt; "",ROUND((((ROUND(((('INPUT Patchset'!A14840*255)-0)/(255-0)*('Conversion Input'!$C$4-'Conversion Input'!$C$3)+'Conversion Input'!$C$3),0)-'Conversion Input'!$C$3)/('Conversion Input'!$C$4-'Conversion Input'!$C$3)*(255-0)+0))/255,12),"")</f>
        <v/>
      </c>
      <c r="B14840" t="str">
        <f>IF('INPUT Patchset'!B14840 &lt;&gt; "",ROUND((((ROUND(((('INPUT Patchset'!B14840*255)-0)/(255-0)*('Conversion Input'!$C$4-'Conversion Input'!$C$3)+'Conversion Input'!$C$3),0)-'Conversion Input'!$C$3)/('Conversion Input'!$C$4-'Conversion Input'!$C$3)*(255-0)+0))/255,12),"")</f>
        <v/>
      </c>
      <c r="C14840" t="str">
        <f>IF('INPUT Patchset'!C14840 &lt;&gt; "",ROUND((((ROUND(((('INPUT Patchset'!C14840*255)-0)/(255-0)*('Conversion Input'!$C$4-'Conversion Input'!$C$3)+'Conversion Input'!$C$3),0)-'Conversion Input'!$C$3)/('Conversion Input'!$C$4-'Conversion Input'!$C$3)*(255-0)+0))/255,12),"")</f>
        <v/>
      </c>
    </row>
    <row r="14841" spans="1:3" x14ac:dyDescent="0.35">
      <c r="A14841" t="str">
        <f>IF('INPUT Patchset'!A14841 &lt;&gt; "",ROUND((((ROUND(((('INPUT Patchset'!A14841*255)-0)/(255-0)*('Conversion Input'!$C$4-'Conversion Input'!$C$3)+'Conversion Input'!$C$3),0)-'Conversion Input'!$C$3)/('Conversion Input'!$C$4-'Conversion Input'!$C$3)*(255-0)+0))/255,12),"")</f>
        <v/>
      </c>
      <c r="B14841" t="str">
        <f>IF('INPUT Patchset'!B14841 &lt;&gt; "",ROUND((((ROUND(((('INPUT Patchset'!B14841*255)-0)/(255-0)*('Conversion Input'!$C$4-'Conversion Input'!$C$3)+'Conversion Input'!$C$3),0)-'Conversion Input'!$C$3)/('Conversion Input'!$C$4-'Conversion Input'!$C$3)*(255-0)+0))/255,12),"")</f>
        <v/>
      </c>
      <c r="C14841" t="str">
        <f>IF('INPUT Patchset'!C14841 &lt;&gt; "",ROUND((((ROUND(((('INPUT Patchset'!C14841*255)-0)/(255-0)*('Conversion Input'!$C$4-'Conversion Input'!$C$3)+'Conversion Input'!$C$3),0)-'Conversion Input'!$C$3)/('Conversion Input'!$C$4-'Conversion Input'!$C$3)*(255-0)+0))/255,12),"")</f>
        <v/>
      </c>
    </row>
    <row r="14842" spans="1:3" x14ac:dyDescent="0.35">
      <c r="A14842" t="str">
        <f>IF('INPUT Patchset'!A14842 &lt;&gt; "",ROUND((((ROUND(((('INPUT Patchset'!A14842*255)-0)/(255-0)*('Conversion Input'!$C$4-'Conversion Input'!$C$3)+'Conversion Input'!$C$3),0)-'Conversion Input'!$C$3)/('Conversion Input'!$C$4-'Conversion Input'!$C$3)*(255-0)+0))/255,12),"")</f>
        <v/>
      </c>
      <c r="B14842" t="str">
        <f>IF('INPUT Patchset'!B14842 &lt;&gt; "",ROUND((((ROUND(((('INPUT Patchset'!B14842*255)-0)/(255-0)*('Conversion Input'!$C$4-'Conversion Input'!$C$3)+'Conversion Input'!$C$3),0)-'Conversion Input'!$C$3)/('Conversion Input'!$C$4-'Conversion Input'!$C$3)*(255-0)+0))/255,12),"")</f>
        <v/>
      </c>
      <c r="C14842" t="str">
        <f>IF('INPUT Patchset'!C14842 &lt;&gt; "",ROUND((((ROUND(((('INPUT Patchset'!C14842*255)-0)/(255-0)*('Conversion Input'!$C$4-'Conversion Input'!$C$3)+'Conversion Input'!$C$3),0)-'Conversion Input'!$C$3)/('Conversion Input'!$C$4-'Conversion Input'!$C$3)*(255-0)+0))/255,12),"")</f>
        <v/>
      </c>
    </row>
    <row r="14843" spans="1:3" x14ac:dyDescent="0.35">
      <c r="A14843" t="str">
        <f>IF('INPUT Patchset'!A14843 &lt;&gt; "",ROUND((((ROUND(((('INPUT Patchset'!A14843*255)-0)/(255-0)*('Conversion Input'!$C$4-'Conversion Input'!$C$3)+'Conversion Input'!$C$3),0)-'Conversion Input'!$C$3)/('Conversion Input'!$C$4-'Conversion Input'!$C$3)*(255-0)+0))/255,12),"")</f>
        <v/>
      </c>
      <c r="B14843" t="str">
        <f>IF('INPUT Patchset'!B14843 &lt;&gt; "",ROUND((((ROUND(((('INPUT Patchset'!B14843*255)-0)/(255-0)*('Conversion Input'!$C$4-'Conversion Input'!$C$3)+'Conversion Input'!$C$3),0)-'Conversion Input'!$C$3)/('Conversion Input'!$C$4-'Conversion Input'!$C$3)*(255-0)+0))/255,12),"")</f>
        <v/>
      </c>
      <c r="C14843" t="str">
        <f>IF('INPUT Patchset'!C14843 &lt;&gt; "",ROUND((((ROUND(((('INPUT Patchset'!C14843*255)-0)/(255-0)*('Conversion Input'!$C$4-'Conversion Input'!$C$3)+'Conversion Input'!$C$3),0)-'Conversion Input'!$C$3)/('Conversion Input'!$C$4-'Conversion Input'!$C$3)*(255-0)+0))/255,12),"")</f>
        <v/>
      </c>
    </row>
    <row r="14844" spans="1:3" x14ac:dyDescent="0.35">
      <c r="A14844" t="str">
        <f>IF('INPUT Patchset'!A14844 &lt;&gt; "",ROUND((((ROUND(((('INPUT Patchset'!A14844*255)-0)/(255-0)*('Conversion Input'!$C$4-'Conversion Input'!$C$3)+'Conversion Input'!$C$3),0)-'Conversion Input'!$C$3)/('Conversion Input'!$C$4-'Conversion Input'!$C$3)*(255-0)+0))/255,12),"")</f>
        <v/>
      </c>
      <c r="B14844" t="str">
        <f>IF('INPUT Patchset'!B14844 &lt;&gt; "",ROUND((((ROUND(((('INPUT Patchset'!B14844*255)-0)/(255-0)*('Conversion Input'!$C$4-'Conversion Input'!$C$3)+'Conversion Input'!$C$3),0)-'Conversion Input'!$C$3)/('Conversion Input'!$C$4-'Conversion Input'!$C$3)*(255-0)+0))/255,12),"")</f>
        <v/>
      </c>
      <c r="C14844" t="str">
        <f>IF('INPUT Patchset'!C14844 &lt;&gt; "",ROUND((((ROUND(((('INPUT Patchset'!C14844*255)-0)/(255-0)*('Conversion Input'!$C$4-'Conversion Input'!$C$3)+'Conversion Input'!$C$3),0)-'Conversion Input'!$C$3)/('Conversion Input'!$C$4-'Conversion Input'!$C$3)*(255-0)+0))/255,12),"")</f>
        <v/>
      </c>
    </row>
    <row r="14845" spans="1:3" x14ac:dyDescent="0.35">
      <c r="A14845" t="str">
        <f>IF('INPUT Patchset'!A14845 &lt;&gt; "",ROUND((((ROUND(((('INPUT Patchset'!A14845*255)-0)/(255-0)*('Conversion Input'!$C$4-'Conversion Input'!$C$3)+'Conversion Input'!$C$3),0)-'Conversion Input'!$C$3)/('Conversion Input'!$C$4-'Conversion Input'!$C$3)*(255-0)+0))/255,12),"")</f>
        <v/>
      </c>
      <c r="B14845" t="str">
        <f>IF('INPUT Patchset'!B14845 &lt;&gt; "",ROUND((((ROUND(((('INPUT Patchset'!B14845*255)-0)/(255-0)*('Conversion Input'!$C$4-'Conversion Input'!$C$3)+'Conversion Input'!$C$3),0)-'Conversion Input'!$C$3)/('Conversion Input'!$C$4-'Conversion Input'!$C$3)*(255-0)+0))/255,12),"")</f>
        <v/>
      </c>
      <c r="C14845" t="str">
        <f>IF('INPUT Patchset'!C14845 &lt;&gt; "",ROUND((((ROUND(((('INPUT Patchset'!C14845*255)-0)/(255-0)*('Conversion Input'!$C$4-'Conversion Input'!$C$3)+'Conversion Input'!$C$3),0)-'Conversion Input'!$C$3)/('Conversion Input'!$C$4-'Conversion Input'!$C$3)*(255-0)+0))/255,12),"")</f>
        <v/>
      </c>
    </row>
    <row r="14846" spans="1:3" x14ac:dyDescent="0.35">
      <c r="A14846" t="str">
        <f>IF('INPUT Patchset'!A14846 &lt;&gt; "",ROUND((((ROUND(((('INPUT Patchset'!A14846*255)-0)/(255-0)*('Conversion Input'!$C$4-'Conversion Input'!$C$3)+'Conversion Input'!$C$3),0)-'Conversion Input'!$C$3)/('Conversion Input'!$C$4-'Conversion Input'!$C$3)*(255-0)+0))/255,12),"")</f>
        <v/>
      </c>
      <c r="B14846" t="str">
        <f>IF('INPUT Patchset'!B14846 &lt;&gt; "",ROUND((((ROUND(((('INPUT Patchset'!B14846*255)-0)/(255-0)*('Conversion Input'!$C$4-'Conversion Input'!$C$3)+'Conversion Input'!$C$3),0)-'Conversion Input'!$C$3)/('Conversion Input'!$C$4-'Conversion Input'!$C$3)*(255-0)+0))/255,12),"")</f>
        <v/>
      </c>
      <c r="C14846" t="str">
        <f>IF('INPUT Patchset'!C14846 &lt;&gt; "",ROUND((((ROUND(((('INPUT Patchset'!C14846*255)-0)/(255-0)*('Conversion Input'!$C$4-'Conversion Input'!$C$3)+'Conversion Input'!$C$3),0)-'Conversion Input'!$C$3)/('Conversion Input'!$C$4-'Conversion Input'!$C$3)*(255-0)+0))/255,12),"")</f>
        <v/>
      </c>
    </row>
    <row r="14847" spans="1:3" x14ac:dyDescent="0.35">
      <c r="A14847" t="str">
        <f>IF('INPUT Patchset'!A14847 &lt;&gt; "",ROUND((((ROUND(((('INPUT Patchset'!A14847*255)-0)/(255-0)*('Conversion Input'!$C$4-'Conversion Input'!$C$3)+'Conversion Input'!$C$3),0)-'Conversion Input'!$C$3)/('Conversion Input'!$C$4-'Conversion Input'!$C$3)*(255-0)+0))/255,12),"")</f>
        <v/>
      </c>
      <c r="B14847" t="str">
        <f>IF('INPUT Patchset'!B14847 &lt;&gt; "",ROUND((((ROUND(((('INPUT Patchset'!B14847*255)-0)/(255-0)*('Conversion Input'!$C$4-'Conversion Input'!$C$3)+'Conversion Input'!$C$3),0)-'Conversion Input'!$C$3)/('Conversion Input'!$C$4-'Conversion Input'!$C$3)*(255-0)+0))/255,12),"")</f>
        <v/>
      </c>
      <c r="C14847" t="str">
        <f>IF('INPUT Patchset'!C14847 &lt;&gt; "",ROUND((((ROUND(((('INPUT Patchset'!C14847*255)-0)/(255-0)*('Conversion Input'!$C$4-'Conversion Input'!$C$3)+'Conversion Input'!$C$3),0)-'Conversion Input'!$C$3)/('Conversion Input'!$C$4-'Conversion Input'!$C$3)*(255-0)+0))/255,12),"")</f>
        <v/>
      </c>
    </row>
    <row r="14848" spans="1:3" x14ac:dyDescent="0.35">
      <c r="A14848" t="str">
        <f>IF('INPUT Patchset'!A14848 &lt;&gt; "",ROUND((((ROUND(((('INPUT Patchset'!A14848*255)-0)/(255-0)*('Conversion Input'!$C$4-'Conversion Input'!$C$3)+'Conversion Input'!$C$3),0)-'Conversion Input'!$C$3)/('Conversion Input'!$C$4-'Conversion Input'!$C$3)*(255-0)+0))/255,12),"")</f>
        <v/>
      </c>
      <c r="B14848" t="str">
        <f>IF('INPUT Patchset'!B14848 &lt;&gt; "",ROUND((((ROUND(((('INPUT Patchset'!B14848*255)-0)/(255-0)*('Conversion Input'!$C$4-'Conversion Input'!$C$3)+'Conversion Input'!$C$3),0)-'Conversion Input'!$C$3)/('Conversion Input'!$C$4-'Conversion Input'!$C$3)*(255-0)+0))/255,12),"")</f>
        <v/>
      </c>
      <c r="C14848" t="str">
        <f>IF('INPUT Patchset'!C14848 &lt;&gt; "",ROUND((((ROUND(((('INPUT Patchset'!C14848*255)-0)/(255-0)*('Conversion Input'!$C$4-'Conversion Input'!$C$3)+'Conversion Input'!$C$3),0)-'Conversion Input'!$C$3)/('Conversion Input'!$C$4-'Conversion Input'!$C$3)*(255-0)+0))/255,12),"")</f>
        <v/>
      </c>
    </row>
    <row r="14849" spans="1:3" x14ac:dyDescent="0.35">
      <c r="A14849" t="str">
        <f>IF('INPUT Patchset'!A14849 &lt;&gt; "",ROUND((((ROUND(((('INPUT Patchset'!A14849*255)-0)/(255-0)*('Conversion Input'!$C$4-'Conversion Input'!$C$3)+'Conversion Input'!$C$3),0)-'Conversion Input'!$C$3)/('Conversion Input'!$C$4-'Conversion Input'!$C$3)*(255-0)+0))/255,12),"")</f>
        <v/>
      </c>
      <c r="B14849" t="str">
        <f>IF('INPUT Patchset'!B14849 &lt;&gt; "",ROUND((((ROUND(((('INPUT Patchset'!B14849*255)-0)/(255-0)*('Conversion Input'!$C$4-'Conversion Input'!$C$3)+'Conversion Input'!$C$3),0)-'Conversion Input'!$C$3)/('Conversion Input'!$C$4-'Conversion Input'!$C$3)*(255-0)+0))/255,12),"")</f>
        <v/>
      </c>
      <c r="C14849" t="str">
        <f>IF('INPUT Patchset'!C14849 &lt;&gt; "",ROUND((((ROUND(((('INPUT Patchset'!C14849*255)-0)/(255-0)*('Conversion Input'!$C$4-'Conversion Input'!$C$3)+'Conversion Input'!$C$3),0)-'Conversion Input'!$C$3)/('Conversion Input'!$C$4-'Conversion Input'!$C$3)*(255-0)+0))/255,12),"")</f>
        <v/>
      </c>
    </row>
    <row r="14850" spans="1:3" x14ac:dyDescent="0.35">
      <c r="A14850" t="str">
        <f>IF('INPUT Patchset'!A14850 &lt;&gt; "",ROUND((((ROUND(((('INPUT Patchset'!A14850*255)-0)/(255-0)*('Conversion Input'!$C$4-'Conversion Input'!$C$3)+'Conversion Input'!$C$3),0)-'Conversion Input'!$C$3)/('Conversion Input'!$C$4-'Conversion Input'!$C$3)*(255-0)+0))/255,12),"")</f>
        <v/>
      </c>
      <c r="B14850" t="str">
        <f>IF('INPUT Patchset'!B14850 &lt;&gt; "",ROUND((((ROUND(((('INPUT Patchset'!B14850*255)-0)/(255-0)*('Conversion Input'!$C$4-'Conversion Input'!$C$3)+'Conversion Input'!$C$3),0)-'Conversion Input'!$C$3)/('Conversion Input'!$C$4-'Conversion Input'!$C$3)*(255-0)+0))/255,12),"")</f>
        <v/>
      </c>
      <c r="C14850" t="str">
        <f>IF('INPUT Patchset'!C14850 &lt;&gt; "",ROUND((((ROUND(((('INPUT Patchset'!C14850*255)-0)/(255-0)*('Conversion Input'!$C$4-'Conversion Input'!$C$3)+'Conversion Input'!$C$3),0)-'Conversion Input'!$C$3)/('Conversion Input'!$C$4-'Conversion Input'!$C$3)*(255-0)+0))/255,12),"")</f>
        <v/>
      </c>
    </row>
    <row r="14851" spans="1:3" x14ac:dyDescent="0.35">
      <c r="A14851" t="str">
        <f>IF('INPUT Patchset'!A14851 &lt;&gt; "",ROUND((((ROUND(((('INPUT Patchset'!A14851*255)-0)/(255-0)*('Conversion Input'!$C$4-'Conversion Input'!$C$3)+'Conversion Input'!$C$3),0)-'Conversion Input'!$C$3)/('Conversion Input'!$C$4-'Conversion Input'!$C$3)*(255-0)+0))/255,12),"")</f>
        <v/>
      </c>
      <c r="B14851" t="str">
        <f>IF('INPUT Patchset'!B14851 &lt;&gt; "",ROUND((((ROUND(((('INPUT Patchset'!B14851*255)-0)/(255-0)*('Conversion Input'!$C$4-'Conversion Input'!$C$3)+'Conversion Input'!$C$3),0)-'Conversion Input'!$C$3)/('Conversion Input'!$C$4-'Conversion Input'!$C$3)*(255-0)+0))/255,12),"")</f>
        <v/>
      </c>
      <c r="C14851" t="str">
        <f>IF('INPUT Patchset'!C14851 &lt;&gt; "",ROUND((((ROUND(((('INPUT Patchset'!C14851*255)-0)/(255-0)*('Conversion Input'!$C$4-'Conversion Input'!$C$3)+'Conversion Input'!$C$3),0)-'Conversion Input'!$C$3)/('Conversion Input'!$C$4-'Conversion Input'!$C$3)*(255-0)+0))/255,12),"")</f>
        <v/>
      </c>
    </row>
    <row r="14852" spans="1:3" x14ac:dyDescent="0.35">
      <c r="A14852" t="str">
        <f>IF('INPUT Patchset'!A14852 &lt;&gt; "",ROUND((((ROUND(((('INPUT Patchset'!A14852*255)-0)/(255-0)*('Conversion Input'!$C$4-'Conversion Input'!$C$3)+'Conversion Input'!$C$3),0)-'Conversion Input'!$C$3)/('Conversion Input'!$C$4-'Conversion Input'!$C$3)*(255-0)+0))/255,12),"")</f>
        <v/>
      </c>
      <c r="B14852" t="str">
        <f>IF('INPUT Patchset'!B14852 &lt;&gt; "",ROUND((((ROUND(((('INPUT Patchset'!B14852*255)-0)/(255-0)*('Conversion Input'!$C$4-'Conversion Input'!$C$3)+'Conversion Input'!$C$3),0)-'Conversion Input'!$C$3)/('Conversion Input'!$C$4-'Conversion Input'!$C$3)*(255-0)+0))/255,12),"")</f>
        <v/>
      </c>
      <c r="C14852" t="str">
        <f>IF('INPUT Patchset'!C14852 &lt;&gt; "",ROUND((((ROUND(((('INPUT Patchset'!C14852*255)-0)/(255-0)*('Conversion Input'!$C$4-'Conversion Input'!$C$3)+'Conversion Input'!$C$3),0)-'Conversion Input'!$C$3)/('Conversion Input'!$C$4-'Conversion Input'!$C$3)*(255-0)+0))/255,12),"")</f>
        <v/>
      </c>
    </row>
    <row r="14853" spans="1:3" x14ac:dyDescent="0.35">
      <c r="A14853" t="str">
        <f>IF('INPUT Patchset'!A14853 &lt;&gt; "",ROUND((((ROUND(((('INPUT Patchset'!A14853*255)-0)/(255-0)*('Conversion Input'!$C$4-'Conversion Input'!$C$3)+'Conversion Input'!$C$3),0)-'Conversion Input'!$C$3)/('Conversion Input'!$C$4-'Conversion Input'!$C$3)*(255-0)+0))/255,12),"")</f>
        <v/>
      </c>
      <c r="B14853" t="str">
        <f>IF('INPUT Patchset'!B14853 &lt;&gt; "",ROUND((((ROUND(((('INPUT Patchset'!B14853*255)-0)/(255-0)*('Conversion Input'!$C$4-'Conversion Input'!$C$3)+'Conversion Input'!$C$3),0)-'Conversion Input'!$C$3)/('Conversion Input'!$C$4-'Conversion Input'!$C$3)*(255-0)+0))/255,12),"")</f>
        <v/>
      </c>
      <c r="C14853" t="str">
        <f>IF('INPUT Patchset'!C14853 &lt;&gt; "",ROUND((((ROUND(((('INPUT Patchset'!C14853*255)-0)/(255-0)*('Conversion Input'!$C$4-'Conversion Input'!$C$3)+'Conversion Input'!$C$3),0)-'Conversion Input'!$C$3)/('Conversion Input'!$C$4-'Conversion Input'!$C$3)*(255-0)+0))/255,12),"")</f>
        <v/>
      </c>
    </row>
    <row r="14854" spans="1:3" x14ac:dyDescent="0.35">
      <c r="A14854" t="str">
        <f>IF('INPUT Patchset'!A14854 &lt;&gt; "",ROUND((((ROUND(((('INPUT Patchset'!A14854*255)-0)/(255-0)*('Conversion Input'!$C$4-'Conversion Input'!$C$3)+'Conversion Input'!$C$3),0)-'Conversion Input'!$C$3)/('Conversion Input'!$C$4-'Conversion Input'!$C$3)*(255-0)+0))/255,12),"")</f>
        <v/>
      </c>
      <c r="B14854" t="str">
        <f>IF('INPUT Patchset'!B14854 &lt;&gt; "",ROUND((((ROUND(((('INPUT Patchset'!B14854*255)-0)/(255-0)*('Conversion Input'!$C$4-'Conversion Input'!$C$3)+'Conversion Input'!$C$3),0)-'Conversion Input'!$C$3)/('Conversion Input'!$C$4-'Conversion Input'!$C$3)*(255-0)+0))/255,12),"")</f>
        <v/>
      </c>
      <c r="C14854" t="str">
        <f>IF('INPUT Patchset'!C14854 &lt;&gt; "",ROUND((((ROUND(((('INPUT Patchset'!C14854*255)-0)/(255-0)*('Conversion Input'!$C$4-'Conversion Input'!$C$3)+'Conversion Input'!$C$3),0)-'Conversion Input'!$C$3)/('Conversion Input'!$C$4-'Conversion Input'!$C$3)*(255-0)+0))/255,12),"")</f>
        <v/>
      </c>
    </row>
    <row r="14855" spans="1:3" x14ac:dyDescent="0.35">
      <c r="A14855" t="str">
        <f>IF('INPUT Patchset'!A14855 &lt;&gt; "",ROUND((((ROUND(((('INPUT Patchset'!A14855*255)-0)/(255-0)*('Conversion Input'!$C$4-'Conversion Input'!$C$3)+'Conversion Input'!$C$3),0)-'Conversion Input'!$C$3)/('Conversion Input'!$C$4-'Conversion Input'!$C$3)*(255-0)+0))/255,12),"")</f>
        <v/>
      </c>
      <c r="B14855" t="str">
        <f>IF('INPUT Patchset'!B14855 &lt;&gt; "",ROUND((((ROUND(((('INPUT Patchset'!B14855*255)-0)/(255-0)*('Conversion Input'!$C$4-'Conversion Input'!$C$3)+'Conversion Input'!$C$3),0)-'Conversion Input'!$C$3)/('Conversion Input'!$C$4-'Conversion Input'!$C$3)*(255-0)+0))/255,12),"")</f>
        <v/>
      </c>
      <c r="C14855" t="str">
        <f>IF('INPUT Patchset'!C14855 &lt;&gt; "",ROUND((((ROUND(((('INPUT Patchset'!C14855*255)-0)/(255-0)*('Conversion Input'!$C$4-'Conversion Input'!$C$3)+'Conversion Input'!$C$3),0)-'Conversion Input'!$C$3)/('Conversion Input'!$C$4-'Conversion Input'!$C$3)*(255-0)+0))/255,12),"")</f>
        <v/>
      </c>
    </row>
    <row r="14856" spans="1:3" x14ac:dyDescent="0.35">
      <c r="A14856" t="str">
        <f>IF('INPUT Patchset'!A14856 &lt;&gt; "",ROUND((((ROUND(((('INPUT Patchset'!A14856*255)-0)/(255-0)*('Conversion Input'!$C$4-'Conversion Input'!$C$3)+'Conversion Input'!$C$3),0)-'Conversion Input'!$C$3)/('Conversion Input'!$C$4-'Conversion Input'!$C$3)*(255-0)+0))/255,12),"")</f>
        <v/>
      </c>
      <c r="B14856" t="str">
        <f>IF('INPUT Patchset'!B14856 &lt;&gt; "",ROUND((((ROUND(((('INPUT Patchset'!B14856*255)-0)/(255-0)*('Conversion Input'!$C$4-'Conversion Input'!$C$3)+'Conversion Input'!$C$3),0)-'Conversion Input'!$C$3)/('Conversion Input'!$C$4-'Conversion Input'!$C$3)*(255-0)+0))/255,12),"")</f>
        <v/>
      </c>
      <c r="C14856" t="str">
        <f>IF('INPUT Patchset'!C14856 &lt;&gt; "",ROUND((((ROUND(((('INPUT Patchset'!C14856*255)-0)/(255-0)*('Conversion Input'!$C$4-'Conversion Input'!$C$3)+'Conversion Input'!$C$3),0)-'Conversion Input'!$C$3)/('Conversion Input'!$C$4-'Conversion Input'!$C$3)*(255-0)+0))/255,12),"")</f>
        <v/>
      </c>
    </row>
    <row r="14857" spans="1:3" x14ac:dyDescent="0.35">
      <c r="A14857" t="str">
        <f>IF('INPUT Patchset'!A14857 &lt;&gt; "",ROUND((((ROUND(((('INPUT Patchset'!A14857*255)-0)/(255-0)*('Conversion Input'!$C$4-'Conversion Input'!$C$3)+'Conversion Input'!$C$3),0)-'Conversion Input'!$C$3)/('Conversion Input'!$C$4-'Conversion Input'!$C$3)*(255-0)+0))/255,12),"")</f>
        <v/>
      </c>
      <c r="B14857" t="str">
        <f>IF('INPUT Patchset'!B14857 &lt;&gt; "",ROUND((((ROUND(((('INPUT Patchset'!B14857*255)-0)/(255-0)*('Conversion Input'!$C$4-'Conversion Input'!$C$3)+'Conversion Input'!$C$3),0)-'Conversion Input'!$C$3)/('Conversion Input'!$C$4-'Conversion Input'!$C$3)*(255-0)+0))/255,12),"")</f>
        <v/>
      </c>
      <c r="C14857" t="str">
        <f>IF('INPUT Patchset'!C14857 &lt;&gt; "",ROUND((((ROUND(((('INPUT Patchset'!C14857*255)-0)/(255-0)*('Conversion Input'!$C$4-'Conversion Input'!$C$3)+'Conversion Input'!$C$3),0)-'Conversion Input'!$C$3)/('Conversion Input'!$C$4-'Conversion Input'!$C$3)*(255-0)+0))/255,12),"")</f>
        <v/>
      </c>
    </row>
    <row r="14858" spans="1:3" x14ac:dyDescent="0.35">
      <c r="A14858" t="str">
        <f>IF('INPUT Patchset'!A14858 &lt;&gt; "",ROUND((((ROUND(((('INPUT Patchset'!A14858*255)-0)/(255-0)*('Conversion Input'!$C$4-'Conversion Input'!$C$3)+'Conversion Input'!$C$3),0)-'Conversion Input'!$C$3)/('Conversion Input'!$C$4-'Conversion Input'!$C$3)*(255-0)+0))/255,12),"")</f>
        <v/>
      </c>
      <c r="B14858" t="str">
        <f>IF('INPUT Patchset'!B14858 &lt;&gt; "",ROUND((((ROUND(((('INPUT Patchset'!B14858*255)-0)/(255-0)*('Conversion Input'!$C$4-'Conversion Input'!$C$3)+'Conversion Input'!$C$3),0)-'Conversion Input'!$C$3)/('Conversion Input'!$C$4-'Conversion Input'!$C$3)*(255-0)+0))/255,12),"")</f>
        <v/>
      </c>
      <c r="C14858" t="str">
        <f>IF('INPUT Patchset'!C14858 &lt;&gt; "",ROUND((((ROUND(((('INPUT Patchset'!C14858*255)-0)/(255-0)*('Conversion Input'!$C$4-'Conversion Input'!$C$3)+'Conversion Input'!$C$3),0)-'Conversion Input'!$C$3)/('Conversion Input'!$C$4-'Conversion Input'!$C$3)*(255-0)+0))/255,12),"")</f>
        <v/>
      </c>
    </row>
    <row r="14859" spans="1:3" x14ac:dyDescent="0.35">
      <c r="A14859" t="str">
        <f>IF('INPUT Patchset'!A14859 &lt;&gt; "",ROUND((((ROUND(((('INPUT Patchset'!A14859*255)-0)/(255-0)*('Conversion Input'!$C$4-'Conversion Input'!$C$3)+'Conversion Input'!$C$3),0)-'Conversion Input'!$C$3)/('Conversion Input'!$C$4-'Conversion Input'!$C$3)*(255-0)+0))/255,12),"")</f>
        <v/>
      </c>
      <c r="B14859" t="str">
        <f>IF('INPUT Patchset'!B14859 &lt;&gt; "",ROUND((((ROUND(((('INPUT Patchset'!B14859*255)-0)/(255-0)*('Conversion Input'!$C$4-'Conversion Input'!$C$3)+'Conversion Input'!$C$3),0)-'Conversion Input'!$C$3)/('Conversion Input'!$C$4-'Conversion Input'!$C$3)*(255-0)+0))/255,12),"")</f>
        <v/>
      </c>
      <c r="C14859" t="str">
        <f>IF('INPUT Patchset'!C14859 &lt;&gt; "",ROUND((((ROUND(((('INPUT Patchset'!C14859*255)-0)/(255-0)*('Conversion Input'!$C$4-'Conversion Input'!$C$3)+'Conversion Input'!$C$3),0)-'Conversion Input'!$C$3)/('Conversion Input'!$C$4-'Conversion Input'!$C$3)*(255-0)+0))/255,12),"")</f>
        <v/>
      </c>
    </row>
    <row r="14860" spans="1:3" x14ac:dyDescent="0.35">
      <c r="A14860" t="str">
        <f>IF('INPUT Patchset'!A14860 &lt;&gt; "",ROUND((((ROUND(((('INPUT Patchset'!A14860*255)-0)/(255-0)*('Conversion Input'!$C$4-'Conversion Input'!$C$3)+'Conversion Input'!$C$3),0)-'Conversion Input'!$C$3)/('Conversion Input'!$C$4-'Conversion Input'!$C$3)*(255-0)+0))/255,12),"")</f>
        <v/>
      </c>
      <c r="B14860" t="str">
        <f>IF('INPUT Patchset'!B14860 &lt;&gt; "",ROUND((((ROUND(((('INPUT Patchset'!B14860*255)-0)/(255-0)*('Conversion Input'!$C$4-'Conversion Input'!$C$3)+'Conversion Input'!$C$3),0)-'Conversion Input'!$C$3)/('Conversion Input'!$C$4-'Conversion Input'!$C$3)*(255-0)+0))/255,12),"")</f>
        <v/>
      </c>
      <c r="C14860" t="str">
        <f>IF('INPUT Patchset'!C14860 &lt;&gt; "",ROUND((((ROUND(((('INPUT Patchset'!C14860*255)-0)/(255-0)*('Conversion Input'!$C$4-'Conversion Input'!$C$3)+'Conversion Input'!$C$3),0)-'Conversion Input'!$C$3)/('Conversion Input'!$C$4-'Conversion Input'!$C$3)*(255-0)+0))/255,12),"")</f>
        <v/>
      </c>
    </row>
    <row r="14861" spans="1:3" x14ac:dyDescent="0.35">
      <c r="A14861" t="str">
        <f>IF('INPUT Patchset'!A14861 &lt;&gt; "",ROUND((((ROUND(((('INPUT Patchset'!A14861*255)-0)/(255-0)*('Conversion Input'!$C$4-'Conversion Input'!$C$3)+'Conversion Input'!$C$3),0)-'Conversion Input'!$C$3)/('Conversion Input'!$C$4-'Conversion Input'!$C$3)*(255-0)+0))/255,12),"")</f>
        <v/>
      </c>
      <c r="B14861" t="str">
        <f>IF('INPUT Patchset'!B14861 &lt;&gt; "",ROUND((((ROUND(((('INPUT Patchset'!B14861*255)-0)/(255-0)*('Conversion Input'!$C$4-'Conversion Input'!$C$3)+'Conversion Input'!$C$3),0)-'Conversion Input'!$C$3)/('Conversion Input'!$C$4-'Conversion Input'!$C$3)*(255-0)+0))/255,12),"")</f>
        <v/>
      </c>
      <c r="C14861" t="str">
        <f>IF('INPUT Patchset'!C14861 &lt;&gt; "",ROUND((((ROUND(((('INPUT Patchset'!C14861*255)-0)/(255-0)*('Conversion Input'!$C$4-'Conversion Input'!$C$3)+'Conversion Input'!$C$3),0)-'Conversion Input'!$C$3)/('Conversion Input'!$C$4-'Conversion Input'!$C$3)*(255-0)+0))/255,12),"")</f>
        <v/>
      </c>
    </row>
    <row r="14862" spans="1:3" x14ac:dyDescent="0.35">
      <c r="A14862" t="str">
        <f>IF('INPUT Patchset'!A14862 &lt;&gt; "",ROUND((((ROUND(((('INPUT Patchset'!A14862*255)-0)/(255-0)*('Conversion Input'!$C$4-'Conversion Input'!$C$3)+'Conversion Input'!$C$3),0)-'Conversion Input'!$C$3)/('Conversion Input'!$C$4-'Conversion Input'!$C$3)*(255-0)+0))/255,12),"")</f>
        <v/>
      </c>
      <c r="B14862" t="str">
        <f>IF('INPUT Patchset'!B14862 &lt;&gt; "",ROUND((((ROUND(((('INPUT Patchset'!B14862*255)-0)/(255-0)*('Conversion Input'!$C$4-'Conversion Input'!$C$3)+'Conversion Input'!$C$3),0)-'Conversion Input'!$C$3)/('Conversion Input'!$C$4-'Conversion Input'!$C$3)*(255-0)+0))/255,12),"")</f>
        <v/>
      </c>
      <c r="C14862" t="str">
        <f>IF('INPUT Patchset'!C14862 &lt;&gt; "",ROUND((((ROUND(((('INPUT Patchset'!C14862*255)-0)/(255-0)*('Conversion Input'!$C$4-'Conversion Input'!$C$3)+'Conversion Input'!$C$3),0)-'Conversion Input'!$C$3)/('Conversion Input'!$C$4-'Conversion Input'!$C$3)*(255-0)+0))/255,12),"")</f>
        <v/>
      </c>
    </row>
    <row r="14863" spans="1:3" x14ac:dyDescent="0.35">
      <c r="A14863" t="str">
        <f>IF('INPUT Patchset'!A14863 &lt;&gt; "",ROUND((((ROUND(((('INPUT Patchset'!A14863*255)-0)/(255-0)*('Conversion Input'!$C$4-'Conversion Input'!$C$3)+'Conversion Input'!$C$3),0)-'Conversion Input'!$C$3)/('Conversion Input'!$C$4-'Conversion Input'!$C$3)*(255-0)+0))/255,12),"")</f>
        <v/>
      </c>
      <c r="B14863" t="str">
        <f>IF('INPUT Patchset'!B14863 &lt;&gt; "",ROUND((((ROUND(((('INPUT Patchset'!B14863*255)-0)/(255-0)*('Conversion Input'!$C$4-'Conversion Input'!$C$3)+'Conversion Input'!$C$3),0)-'Conversion Input'!$C$3)/('Conversion Input'!$C$4-'Conversion Input'!$C$3)*(255-0)+0))/255,12),"")</f>
        <v/>
      </c>
      <c r="C14863" t="str">
        <f>IF('INPUT Patchset'!C14863 &lt;&gt; "",ROUND((((ROUND(((('INPUT Patchset'!C14863*255)-0)/(255-0)*('Conversion Input'!$C$4-'Conversion Input'!$C$3)+'Conversion Input'!$C$3),0)-'Conversion Input'!$C$3)/('Conversion Input'!$C$4-'Conversion Input'!$C$3)*(255-0)+0))/255,12),"")</f>
        <v/>
      </c>
    </row>
    <row r="14864" spans="1:3" x14ac:dyDescent="0.35">
      <c r="A14864" t="str">
        <f>IF('INPUT Patchset'!A14864 &lt;&gt; "",ROUND((((ROUND(((('INPUT Patchset'!A14864*255)-0)/(255-0)*('Conversion Input'!$C$4-'Conversion Input'!$C$3)+'Conversion Input'!$C$3),0)-'Conversion Input'!$C$3)/('Conversion Input'!$C$4-'Conversion Input'!$C$3)*(255-0)+0))/255,12),"")</f>
        <v/>
      </c>
      <c r="B14864" t="str">
        <f>IF('INPUT Patchset'!B14864 &lt;&gt; "",ROUND((((ROUND(((('INPUT Patchset'!B14864*255)-0)/(255-0)*('Conversion Input'!$C$4-'Conversion Input'!$C$3)+'Conversion Input'!$C$3),0)-'Conversion Input'!$C$3)/('Conversion Input'!$C$4-'Conversion Input'!$C$3)*(255-0)+0))/255,12),"")</f>
        <v/>
      </c>
      <c r="C14864" t="str">
        <f>IF('INPUT Patchset'!C14864 &lt;&gt; "",ROUND((((ROUND(((('INPUT Patchset'!C14864*255)-0)/(255-0)*('Conversion Input'!$C$4-'Conversion Input'!$C$3)+'Conversion Input'!$C$3),0)-'Conversion Input'!$C$3)/('Conversion Input'!$C$4-'Conversion Input'!$C$3)*(255-0)+0))/255,12),"")</f>
        <v/>
      </c>
    </row>
    <row r="14865" spans="1:3" x14ac:dyDescent="0.35">
      <c r="A14865" t="str">
        <f>IF('INPUT Patchset'!A14865 &lt;&gt; "",ROUND((((ROUND(((('INPUT Patchset'!A14865*255)-0)/(255-0)*('Conversion Input'!$C$4-'Conversion Input'!$C$3)+'Conversion Input'!$C$3),0)-'Conversion Input'!$C$3)/('Conversion Input'!$C$4-'Conversion Input'!$C$3)*(255-0)+0))/255,12),"")</f>
        <v/>
      </c>
      <c r="B14865" t="str">
        <f>IF('INPUT Patchset'!B14865 &lt;&gt; "",ROUND((((ROUND(((('INPUT Patchset'!B14865*255)-0)/(255-0)*('Conversion Input'!$C$4-'Conversion Input'!$C$3)+'Conversion Input'!$C$3),0)-'Conversion Input'!$C$3)/('Conversion Input'!$C$4-'Conversion Input'!$C$3)*(255-0)+0))/255,12),"")</f>
        <v/>
      </c>
      <c r="C14865" t="str">
        <f>IF('INPUT Patchset'!C14865 &lt;&gt; "",ROUND((((ROUND(((('INPUT Patchset'!C14865*255)-0)/(255-0)*('Conversion Input'!$C$4-'Conversion Input'!$C$3)+'Conversion Input'!$C$3),0)-'Conversion Input'!$C$3)/('Conversion Input'!$C$4-'Conversion Input'!$C$3)*(255-0)+0))/255,12),"")</f>
        <v/>
      </c>
    </row>
    <row r="14866" spans="1:3" x14ac:dyDescent="0.35">
      <c r="A14866" t="str">
        <f>IF('INPUT Patchset'!A14866 &lt;&gt; "",ROUND((((ROUND(((('INPUT Patchset'!A14866*255)-0)/(255-0)*('Conversion Input'!$C$4-'Conversion Input'!$C$3)+'Conversion Input'!$C$3),0)-'Conversion Input'!$C$3)/('Conversion Input'!$C$4-'Conversion Input'!$C$3)*(255-0)+0))/255,12),"")</f>
        <v/>
      </c>
      <c r="B14866" t="str">
        <f>IF('INPUT Patchset'!B14866 &lt;&gt; "",ROUND((((ROUND(((('INPUT Patchset'!B14866*255)-0)/(255-0)*('Conversion Input'!$C$4-'Conversion Input'!$C$3)+'Conversion Input'!$C$3),0)-'Conversion Input'!$C$3)/('Conversion Input'!$C$4-'Conversion Input'!$C$3)*(255-0)+0))/255,12),"")</f>
        <v/>
      </c>
      <c r="C14866" t="str">
        <f>IF('INPUT Patchset'!C14866 &lt;&gt; "",ROUND((((ROUND(((('INPUT Patchset'!C14866*255)-0)/(255-0)*('Conversion Input'!$C$4-'Conversion Input'!$C$3)+'Conversion Input'!$C$3),0)-'Conversion Input'!$C$3)/('Conversion Input'!$C$4-'Conversion Input'!$C$3)*(255-0)+0))/255,12),"")</f>
        <v/>
      </c>
    </row>
    <row r="14867" spans="1:3" x14ac:dyDescent="0.35">
      <c r="A14867" t="str">
        <f>IF('INPUT Patchset'!A14867 &lt;&gt; "",ROUND((((ROUND(((('INPUT Patchset'!A14867*255)-0)/(255-0)*('Conversion Input'!$C$4-'Conversion Input'!$C$3)+'Conversion Input'!$C$3),0)-'Conversion Input'!$C$3)/('Conversion Input'!$C$4-'Conversion Input'!$C$3)*(255-0)+0))/255,12),"")</f>
        <v/>
      </c>
      <c r="B14867" t="str">
        <f>IF('INPUT Patchset'!B14867 &lt;&gt; "",ROUND((((ROUND(((('INPUT Patchset'!B14867*255)-0)/(255-0)*('Conversion Input'!$C$4-'Conversion Input'!$C$3)+'Conversion Input'!$C$3),0)-'Conversion Input'!$C$3)/('Conversion Input'!$C$4-'Conversion Input'!$C$3)*(255-0)+0))/255,12),"")</f>
        <v/>
      </c>
      <c r="C14867" t="str">
        <f>IF('INPUT Patchset'!C14867 &lt;&gt; "",ROUND((((ROUND(((('INPUT Patchset'!C14867*255)-0)/(255-0)*('Conversion Input'!$C$4-'Conversion Input'!$C$3)+'Conversion Input'!$C$3),0)-'Conversion Input'!$C$3)/('Conversion Input'!$C$4-'Conversion Input'!$C$3)*(255-0)+0))/255,12),"")</f>
        <v/>
      </c>
    </row>
    <row r="14868" spans="1:3" x14ac:dyDescent="0.35">
      <c r="A14868" t="str">
        <f>IF('INPUT Patchset'!A14868 &lt;&gt; "",ROUND((((ROUND(((('INPUT Patchset'!A14868*255)-0)/(255-0)*('Conversion Input'!$C$4-'Conversion Input'!$C$3)+'Conversion Input'!$C$3),0)-'Conversion Input'!$C$3)/('Conversion Input'!$C$4-'Conversion Input'!$C$3)*(255-0)+0))/255,12),"")</f>
        <v/>
      </c>
      <c r="B14868" t="str">
        <f>IF('INPUT Patchset'!B14868 &lt;&gt; "",ROUND((((ROUND(((('INPUT Patchset'!B14868*255)-0)/(255-0)*('Conversion Input'!$C$4-'Conversion Input'!$C$3)+'Conversion Input'!$C$3),0)-'Conversion Input'!$C$3)/('Conversion Input'!$C$4-'Conversion Input'!$C$3)*(255-0)+0))/255,12),"")</f>
        <v/>
      </c>
      <c r="C14868" t="str">
        <f>IF('INPUT Patchset'!C14868 &lt;&gt; "",ROUND((((ROUND(((('INPUT Patchset'!C14868*255)-0)/(255-0)*('Conversion Input'!$C$4-'Conversion Input'!$C$3)+'Conversion Input'!$C$3),0)-'Conversion Input'!$C$3)/('Conversion Input'!$C$4-'Conversion Input'!$C$3)*(255-0)+0))/255,12),"")</f>
        <v/>
      </c>
    </row>
    <row r="14869" spans="1:3" x14ac:dyDescent="0.35">
      <c r="A14869" t="str">
        <f>IF('INPUT Patchset'!A14869 &lt;&gt; "",ROUND((((ROUND(((('INPUT Patchset'!A14869*255)-0)/(255-0)*('Conversion Input'!$C$4-'Conversion Input'!$C$3)+'Conversion Input'!$C$3),0)-'Conversion Input'!$C$3)/('Conversion Input'!$C$4-'Conversion Input'!$C$3)*(255-0)+0))/255,12),"")</f>
        <v/>
      </c>
      <c r="B14869" t="str">
        <f>IF('INPUT Patchset'!B14869 &lt;&gt; "",ROUND((((ROUND(((('INPUT Patchset'!B14869*255)-0)/(255-0)*('Conversion Input'!$C$4-'Conversion Input'!$C$3)+'Conversion Input'!$C$3),0)-'Conversion Input'!$C$3)/('Conversion Input'!$C$4-'Conversion Input'!$C$3)*(255-0)+0))/255,12),"")</f>
        <v/>
      </c>
      <c r="C14869" t="str">
        <f>IF('INPUT Patchset'!C14869 &lt;&gt; "",ROUND((((ROUND(((('INPUT Patchset'!C14869*255)-0)/(255-0)*('Conversion Input'!$C$4-'Conversion Input'!$C$3)+'Conversion Input'!$C$3),0)-'Conversion Input'!$C$3)/('Conversion Input'!$C$4-'Conversion Input'!$C$3)*(255-0)+0))/255,12),"")</f>
        <v/>
      </c>
    </row>
    <row r="14870" spans="1:3" x14ac:dyDescent="0.35">
      <c r="A14870" t="str">
        <f>IF('INPUT Patchset'!A14870 &lt;&gt; "",ROUND((((ROUND(((('INPUT Patchset'!A14870*255)-0)/(255-0)*('Conversion Input'!$C$4-'Conversion Input'!$C$3)+'Conversion Input'!$C$3),0)-'Conversion Input'!$C$3)/('Conversion Input'!$C$4-'Conversion Input'!$C$3)*(255-0)+0))/255,12),"")</f>
        <v/>
      </c>
      <c r="B14870" t="str">
        <f>IF('INPUT Patchset'!B14870 &lt;&gt; "",ROUND((((ROUND(((('INPUT Patchset'!B14870*255)-0)/(255-0)*('Conversion Input'!$C$4-'Conversion Input'!$C$3)+'Conversion Input'!$C$3),0)-'Conversion Input'!$C$3)/('Conversion Input'!$C$4-'Conversion Input'!$C$3)*(255-0)+0))/255,12),"")</f>
        <v/>
      </c>
      <c r="C14870" t="str">
        <f>IF('INPUT Patchset'!C14870 &lt;&gt; "",ROUND((((ROUND(((('INPUT Patchset'!C14870*255)-0)/(255-0)*('Conversion Input'!$C$4-'Conversion Input'!$C$3)+'Conversion Input'!$C$3),0)-'Conversion Input'!$C$3)/('Conversion Input'!$C$4-'Conversion Input'!$C$3)*(255-0)+0))/255,12),"")</f>
        <v/>
      </c>
    </row>
    <row r="14871" spans="1:3" x14ac:dyDescent="0.35">
      <c r="A14871" t="str">
        <f>IF('INPUT Patchset'!A14871 &lt;&gt; "",ROUND((((ROUND(((('INPUT Patchset'!A14871*255)-0)/(255-0)*('Conversion Input'!$C$4-'Conversion Input'!$C$3)+'Conversion Input'!$C$3),0)-'Conversion Input'!$C$3)/('Conversion Input'!$C$4-'Conversion Input'!$C$3)*(255-0)+0))/255,12),"")</f>
        <v/>
      </c>
      <c r="B14871" t="str">
        <f>IF('INPUT Patchset'!B14871 &lt;&gt; "",ROUND((((ROUND(((('INPUT Patchset'!B14871*255)-0)/(255-0)*('Conversion Input'!$C$4-'Conversion Input'!$C$3)+'Conversion Input'!$C$3),0)-'Conversion Input'!$C$3)/('Conversion Input'!$C$4-'Conversion Input'!$C$3)*(255-0)+0))/255,12),"")</f>
        <v/>
      </c>
      <c r="C14871" t="str">
        <f>IF('INPUT Patchset'!C14871 &lt;&gt; "",ROUND((((ROUND(((('INPUT Patchset'!C14871*255)-0)/(255-0)*('Conversion Input'!$C$4-'Conversion Input'!$C$3)+'Conversion Input'!$C$3),0)-'Conversion Input'!$C$3)/('Conversion Input'!$C$4-'Conversion Input'!$C$3)*(255-0)+0))/255,12),"")</f>
        <v/>
      </c>
    </row>
    <row r="14872" spans="1:3" x14ac:dyDescent="0.35">
      <c r="A14872" t="str">
        <f>IF('INPUT Patchset'!A14872 &lt;&gt; "",ROUND((((ROUND(((('INPUT Patchset'!A14872*255)-0)/(255-0)*('Conversion Input'!$C$4-'Conversion Input'!$C$3)+'Conversion Input'!$C$3),0)-'Conversion Input'!$C$3)/('Conversion Input'!$C$4-'Conversion Input'!$C$3)*(255-0)+0))/255,12),"")</f>
        <v/>
      </c>
      <c r="B14872" t="str">
        <f>IF('INPUT Patchset'!B14872 &lt;&gt; "",ROUND((((ROUND(((('INPUT Patchset'!B14872*255)-0)/(255-0)*('Conversion Input'!$C$4-'Conversion Input'!$C$3)+'Conversion Input'!$C$3),0)-'Conversion Input'!$C$3)/('Conversion Input'!$C$4-'Conversion Input'!$C$3)*(255-0)+0))/255,12),"")</f>
        <v/>
      </c>
      <c r="C14872" t="str">
        <f>IF('INPUT Patchset'!C14872 &lt;&gt; "",ROUND((((ROUND(((('INPUT Patchset'!C14872*255)-0)/(255-0)*('Conversion Input'!$C$4-'Conversion Input'!$C$3)+'Conversion Input'!$C$3),0)-'Conversion Input'!$C$3)/('Conversion Input'!$C$4-'Conversion Input'!$C$3)*(255-0)+0))/255,12),"")</f>
        <v/>
      </c>
    </row>
    <row r="14873" spans="1:3" x14ac:dyDescent="0.35">
      <c r="A14873" t="str">
        <f>IF('INPUT Patchset'!A14873 &lt;&gt; "",ROUND((((ROUND(((('INPUT Patchset'!A14873*255)-0)/(255-0)*('Conversion Input'!$C$4-'Conversion Input'!$C$3)+'Conversion Input'!$C$3),0)-'Conversion Input'!$C$3)/('Conversion Input'!$C$4-'Conversion Input'!$C$3)*(255-0)+0))/255,12),"")</f>
        <v/>
      </c>
      <c r="B14873" t="str">
        <f>IF('INPUT Patchset'!B14873 &lt;&gt; "",ROUND((((ROUND(((('INPUT Patchset'!B14873*255)-0)/(255-0)*('Conversion Input'!$C$4-'Conversion Input'!$C$3)+'Conversion Input'!$C$3),0)-'Conversion Input'!$C$3)/('Conversion Input'!$C$4-'Conversion Input'!$C$3)*(255-0)+0))/255,12),"")</f>
        <v/>
      </c>
      <c r="C14873" t="str">
        <f>IF('INPUT Patchset'!C14873 &lt;&gt; "",ROUND((((ROUND(((('INPUT Patchset'!C14873*255)-0)/(255-0)*('Conversion Input'!$C$4-'Conversion Input'!$C$3)+'Conversion Input'!$C$3),0)-'Conversion Input'!$C$3)/('Conversion Input'!$C$4-'Conversion Input'!$C$3)*(255-0)+0))/255,12),"")</f>
        <v/>
      </c>
    </row>
    <row r="14874" spans="1:3" x14ac:dyDescent="0.35">
      <c r="A14874" t="str">
        <f>IF('INPUT Patchset'!A14874 &lt;&gt; "",ROUND((((ROUND(((('INPUT Patchset'!A14874*255)-0)/(255-0)*('Conversion Input'!$C$4-'Conversion Input'!$C$3)+'Conversion Input'!$C$3),0)-'Conversion Input'!$C$3)/('Conversion Input'!$C$4-'Conversion Input'!$C$3)*(255-0)+0))/255,12),"")</f>
        <v/>
      </c>
      <c r="B14874" t="str">
        <f>IF('INPUT Patchset'!B14874 &lt;&gt; "",ROUND((((ROUND(((('INPUT Patchset'!B14874*255)-0)/(255-0)*('Conversion Input'!$C$4-'Conversion Input'!$C$3)+'Conversion Input'!$C$3),0)-'Conversion Input'!$C$3)/('Conversion Input'!$C$4-'Conversion Input'!$C$3)*(255-0)+0))/255,12),"")</f>
        <v/>
      </c>
      <c r="C14874" t="str">
        <f>IF('INPUT Patchset'!C14874 &lt;&gt; "",ROUND((((ROUND(((('INPUT Patchset'!C14874*255)-0)/(255-0)*('Conversion Input'!$C$4-'Conversion Input'!$C$3)+'Conversion Input'!$C$3),0)-'Conversion Input'!$C$3)/('Conversion Input'!$C$4-'Conversion Input'!$C$3)*(255-0)+0))/255,12),"")</f>
        <v/>
      </c>
    </row>
    <row r="14875" spans="1:3" x14ac:dyDescent="0.35">
      <c r="A14875" t="str">
        <f>IF('INPUT Patchset'!A14875 &lt;&gt; "",ROUND((((ROUND(((('INPUT Patchset'!A14875*255)-0)/(255-0)*('Conversion Input'!$C$4-'Conversion Input'!$C$3)+'Conversion Input'!$C$3),0)-'Conversion Input'!$C$3)/('Conversion Input'!$C$4-'Conversion Input'!$C$3)*(255-0)+0))/255,12),"")</f>
        <v/>
      </c>
      <c r="B14875" t="str">
        <f>IF('INPUT Patchset'!B14875 &lt;&gt; "",ROUND((((ROUND(((('INPUT Patchset'!B14875*255)-0)/(255-0)*('Conversion Input'!$C$4-'Conversion Input'!$C$3)+'Conversion Input'!$C$3),0)-'Conversion Input'!$C$3)/('Conversion Input'!$C$4-'Conversion Input'!$C$3)*(255-0)+0))/255,12),"")</f>
        <v/>
      </c>
      <c r="C14875" t="str">
        <f>IF('INPUT Patchset'!C14875 &lt;&gt; "",ROUND((((ROUND(((('INPUT Patchset'!C14875*255)-0)/(255-0)*('Conversion Input'!$C$4-'Conversion Input'!$C$3)+'Conversion Input'!$C$3),0)-'Conversion Input'!$C$3)/('Conversion Input'!$C$4-'Conversion Input'!$C$3)*(255-0)+0))/255,12),"")</f>
        <v/>
      </c>
    </row>
    <row r="14876" spans="1:3" x14ac:dyDescent="0.35">
      <c r="A14876" t="str">
        <f>IF('INPUT Patchset'!A14876 &lt;&gt; "",ROUND((((ROUND(((('INPUT Patchset'!A14876*255)-0)/(255-0)*('Conversion Input'!$C$4-'Conversion Input'!$C$3)+'Conversion Input'!$C$3),0)-'Conversion Input'!$C$3)/('Conversion Input'!$C$4-'Conversion Input'!$C$3)*(255-0)+0))/255,12),"")</f>
        <v/>
      </c>
      <c r="B14876" t="str">
        <f>IF('INPUT Patchset'!B14876 &lt;&gt; "",ROUND((((ROUND(((('INPUT Patchset'!B14876*255)-0)/(255-0)*('Conversion Input'!$C$4-'Conversion Input'!$C$3)+'Conversion Input'!$C$3),0)-'Conversion Input'!$C$3)/('Conversion Input'!$C$4-'Conversion Input'!$C$3)*(255-0)+0))/255,12),"")</f>
        <v/>
      </c>
      <c r="C14876" t="str">
        <f>IF('INPUT Patchset'!C14876 &lt;&gt; "",ROUND((((ROUND(((('INPUT Patchset'!C14876*255)-0)/(255-0)*('Conversion Input'!$C$4-'Conversion Input'!$C$3)+'Conversion Input'!$C$3),0)-'Conversion Input'!$C$3)/('Conversion Input'!$C$4-'Conversion Input'!$C$3)*(255-0)+0))/255,12),"")</f>
        <v/>
      </c>
    </row>
    <row r="14877" spans="1:3" x14ac:dyDescent="0.35">
      <c r="A14877" t="str">
        <f>IF('INPUT Patchset'!A14877 &lt;&gt; "",ROUND((((ROUND(((('INPUT Patchset'!A14877*255)-0)/(255-0)*('Conversion Input'!$C$4-'Conversion Input'!$C$3)+'Conversion Input'!$C$3),0)-'Conversion Input'!$C$3)/('Conversion Input'!$C$4-'Conversion Input'!$C$3)*(255-0)+0))/255,12),"")</f>
        <v/>
      </c>
      <c r="B14877" t="str">
        <f>IF('INPUT Patchset'!B14877 &lt;&gt; "",ROUND((((ROUND(((('INPUT Patchset'!B14877*255)-0)/(255-0)*('Conversion Input'!$C$4-'Conversion Input'!$C$3)+'Conversion Input'!$C$3),0)-'Conversion Input'!$C$3)/('Conversion Input'!$C$4-'Conversion Input'!$C$3)*(255-0)+0))/255,12),"")</f>
        <v/>
      </c>
      <c r="C14877" t="str">
        <f>IF('INPUT Patchset'!C14877 &lt;&gt; "",ROUND((((ROUND(((('INPUT Patchset'!C14877*255)-0)/(255-0)*('Conversion Input'!$C$4-'Conversion Input'!$C$3)+'Conversion Input'!$C$3),0)-'Conversion Input'!$C$3)/('Conversion Input'!$C$4-'Conversion Input'!$C$3)*(255-0)+0))/255,12),"")</f>
        <v/>
      </c>
    </row>
    <row r="14878" spans="1:3" x14ac:dyDescent="0.35">
      <c r="A14878" t="str">
        <f>IF('INPUT Patchset'!A14878 &lt;&gt; "",ROUND((((ROUND(((('INPUT Patchset'!A14878*255)-0)/(255-0)*('Conversion Input'!$C$4-'Conversion Input'!$C$3)+'Conversion Input'!$C$3),0)-'Conversion Input'!$C$3)/('Conversion Input'!$C$4-'Conversion Input'!$C$3)*(255-0)+0))/255,12),"")</f>
        <v/>
      </c>
      <c r="B14878" t="str">
        <f>IF('INPUT Patchset'!B14878 &lt;&gt; "",ROUND((((ROUND(((('INPUT Patchset'!B14878*255)-0)/(255-0)*('Conversion Input'!$C$4-'Conversion Input'!$C$3)+'Conversion Input'!$C$3),0)-'Conversion Input'!$C$3)/('Conversion Input'!$C$4-'Conversion Input'!$C$3)*(255-0)+0))/255,12),"")</f>
        <v/>
      </c>
      <c r="C14878" t="str">
        <f>IF('INPUT Patchset'!C14878 &lt;&gt; "",ROUND((((ROUND(((('INPUT Patchset'!C14878*255)-0)/(255-0)*('Conversion Input'!$C$4-'Conversion Input'!$C$3)+'Conversion Input'!$C$3),0)-'Conversion Input'!$C$3)/('Conversion Input'!$C$4-'Conversion Input'!$C$3)*(255-0)+0))/255,12),"")</f>
        <v/>
      </c>
    </row>
    <row r="14879" spans="1:3" x14ac:dyDescent="0.35">
      <c r="A14879" t="str">
        <f>IF('INPUT Patchset'!A14879 &lt;&gt; "",ROUND((((ROUND(((('INPUT Patchset'!A14879*255)-0)/(255-0)*('Conversion Input'!$C$4-'Conversion Input'!$C$3)+'Conversion Input'!$C$3),0)-'Conversion Input'!$C$3)/('Conversion Input'!$C$4-'Conversion Input'!$C$3)*(255-0)+0))/255,12),"")</f>
        <v/>
      </c>
      <c r="B14879" t="str">
        <f>IF('INPUT Patchset'!B14879 &lt;&gt; "",ROUND((((ROUND(((('INPUT Patchset'!B14879*255)-0)/(255-0)*('Conversion Input'!$C$4-'Conversion Input'!$C$3)+'Conversion Input'!$C$3),0)-'Conversion Input'!$C$3)/('Conversion Input'!$C$4-'Conversion Input'!$C$3)*(255-0)+0))/255,12),"")</f>
        <v/>
      </c>
      <c r="C14879" t="str">
        <f>IF('INPUT Patchset'!C14879 &lt;&gt; "",ROUND((((ROUND(((('INPUT Patchset'!C14879*255)-0)/(255-0)*('Conversion Input'!$C$4-'Conversion Input'!$C$3)+'Conversion Input'!$C$3),0)-'Conversion Input'!$C$3)/('Conversion Input'!$C$4-'Conversion Input'!$C$3)*(255-0)+0))/255,12),"")</f>
        <v/>
      </c>
    </row>
    <row r="14880" spans="1:3" x14ac:dyDescent="0.35">
      <c r="A14880" t="str">
        <f>IF('INPUT Patchset'!A14880 &lt;&gt; "",ROUND((((ROUND(((('INPUT Patchset'!A14880*255)-0)/(255-0)*('Conversion Input'!$C$4-'Conversion Input'!$C$3)+'Conversion Input'!$C$3),0)-'Conversion Input'!$C$3)/('Conversion Input'!$C$4-'Conversion Input'!$C$3)*(255-0)+0))/255,12),"")</f>
        <v/>
      </c>
      <c r="B14880" t="str">
        <f>IF('INPUT Patchset'!B14880 &lt;&gt; "",ROUND((((ROUND(((('INPUT Patchset'!B14880*255)-0)/(255-0)*('Conversion Input'!$C$4-'Conversion Input'!$C$3)+'Conversion Input'!$C$3),0)-'Conversion Input'!$C$3)/('Conversion Input'!$C$4-'Conversion Input'!$C$3)*(255-0)+0))/255,12),"")</f>
        <v/>
      </c>
      <c r="C14880" t="str">
        <f>IF('INPUT Patchset'!C14880 &lt;&gt; "",ROUND((((ROUND(((('INPUT Patchset'!C14880*255)-0)/(255-0)*('Conversion Input'!$C$4-'Conversion Input'!$C$3)+'Conversion Input'!$C$3),0)-'Conversion Input'!$C$3)/('Conversion Input'!$C$4-'Conversion Input'!$C$3)*(255-0)+0))/255,12),"")</f>
        <v/>
      </c>
    </row>
    <row r="14881" spans="1:3" x14ac:dyDescent="0.35">
      <c r="A14881" t="str">
        <f>IF('INPUT Patchset'!A14881 &lt;&gt; "",ROUND((((ROUND(((('INPUT Patchset'!A14881*255)-0)/(255-0)*('Conversion Input'!$C$4-'Conversion Input'!$C$3)+'Conversion Input'!$C$3),0)-'Conversion Input'!$C$3)/('Conversion Input'!$C$4-'Conversion Input'!$C$3)*(255-0)+0))/255,12),"")</f>
        <v/>
      </c>
      <c r="B14881" t="str">
        <f>IF('INPUT Patchset'!B14881 &lt;&gt; "",ROUND((((ROUND(((('INPUT Patchset'!B14881*255)-0)/(255-0)*('Conversion Input'!$C$4-'Conversion Input'!$C$3)+'Conversion Input'!$C$3),0)-'Conversion Input'!$C$3)/('Conversion Input'!$C$4-'Conversion Input'!$C$3)*(255-0)+0))/255,12),"")</f>
        <v/>
      </c>
      <c r="C14881" t="str">
        <f>IF('INPUT Patchset'!C14881 &lt;&gt; "",ROUND((((ROUND(((('INPUT Patchset'!C14881*255)-0)/(255-0)*('Conversion Input'!$C$4-'Conversion Input'!$C$3)+'Conversion Input'!$C$3),0)-'Conversion Input'!$C$3)/('Conversion Input'!$C$4-'Conversion Input'!$C$3)*(255-0)+0))/255,12),"")</f>
        <v/>
      </c>
    </row>
    <row r="14882" spans="1:3" x14ac:dyDescent="0.35">
      <c r="A14882" t="str">
        <f>IF('INPUT Patchset'!A14882 &lt;&gt; "",ROUND((((ROUND(((('INPUT Patchset'!A14882*255)-0)/(255-0)*('Conversion Input'!$C$4-'Conversion Input'!$C$3)+'Conversion Input'!$C$3),0)-'Conversion Input'!$C$3)/('Conversion Input'!$C$4-'Conversion Input'!$C$3)*(255-0)+0))/255,12),"")</f>
        <v/>
      </c>
      <c r="B14882" t="str">
        <f>IF('INPUT Patchset'!B14882 &lt;&gt; "",ROUND((((ROUND(((('INPUT Patchset'!B14882*255)-0)/(255-0)*('Conversion Input'!$C$4-'Conversion Input'!$C$3)+'Conversion Input'!$C$3),0)-'Conversion Input'!$C$3)/('Conversion Input'!$C$4-'Conversion Input'!$C$3)*(255-0)+0))/255,12),"")</f>
        <v/>
      </c>
      <c r="C14882" t="str">
        <f>IF('INPUT Patchset'!C14882 &lt;&gt; "",ROUND((((ROUND(((('INPUT Patchset'!C14882*255)-0)/(255-0)*('Conversion Input'!$C$4-'Conversion Input'!$C$3)+'Conversion Input'!$C$3),0)-'Conversion Input'!$C$3)/('Conversion Input'!$C$4-'Conversion Input'!$C$3)*(255-0)+0))/255,12),"")</f>
        <v/>
      </c>
    </row>
    <row r="14883" spans="1:3" x14ac:dyDescent="0.35">
      <c r="A14883" t="str">
        <f>IF('INPUT Patchset'!A14883 &lt;&gt; "",ROUND((((ROUND(((('INPUT Patchset'!A14883*255)-0)/(255-0)*('Conversion Input'!$C$4-'Conversion Input'!$C$3)+'Conversion Input'!$C$3),0)-'Conversion Input'!$C$3)/('Conversion Input'!$C$4-'Conversion Input'!$C$3)*(255-0)+0))/255,12),"")</f>
        <v/>
      </c>
      <c r="B14883" t="str">
        <f>IF('INPUT Patchset'!B14883 &lt;&gt; "",ROUND((((ROUND(((('INPUT Patchset'!B14883*255)-0)/(255-0)*('Conversion Input'!$C$4-'Conversion Input'!$C$3)+'Conversion Input'!$C$3),0)-'Conversion Input'!$C$3)/('Conversion Input'!$C$4-'Conversion Input'!$C$3)*(255-0)+0))/255,12),"")</f>
        <v/>
      </c>
      <c r="C14883" t="str">
        <f>IF('INPUT Patchset'!C14883 &lt;&gt; "",ROUND((((ROUND(((('INPUT Patchset'!C14883*255)-0)/(255-0)*('Conversion Input'!$C$4-'Conversion Input'!$C$3)+'Conversion Input'!$C$3),0)-'Conversion Input'!$C$3)/('Conversion Input'!$C$4-'Conversion Input'!$C$3)*(255-0)+0))/255,12),"")</f>
        <v/>
      </c>
    </row>
    <row r="14884" spans="1:3" x14ac:dyDescent="0.35">
      <c r="A14884" t="str">
        <f>IF('INPUT Patchset'!A14884 &lt;&gt; "",ROUND((((ROUND(((('INPUT Patchset'!A14884*255)-0)/(255-0)*('Conversion Input'!$C$4-'Conversion Input'!$C$3)+'Conversion Input'!$C$3),0)-'Conversion Input'!$C$3)/('Conversion Input'!$C$4-'Conversion Input'!$C$3)*(255-0)+0))/255,12),"")</f>
        <v/>
      </c>
      <c r="B14884" t="str">
        <f>IF('INPUT Patchset'!B14884 &lt;&gt; "",ROUND((((ROUND(((('INPUT Patchset'!B14884*255)-0)/(255-0)*('Conversion Input'!$C$4-'Conversion Input'!$C$3)+'Conversion Input'!$C$3),0)-'Conversion Input'!$C$3)/('Conversion Input'!$C$4-'Conversion Input'!$C$3)*(255-0)+0))/255,12),"")</f>
        <v/>
      </c>
      <c r="C14884" t="str">
        <f>IF('INPUT Patchset'!C14884 &lt;&gt; "",ROUND((((ROUND(((('INPUT Patchset'!C14884*255)-0)/(255-0)*('Conversion Input'!$C$4-'Conversion Input'!$C$3)+'Conversion Input'!$C$3),0)-'Conversion Input'!$C$3)/('Conversion Input'!$C$4-'Conversion Input'!$C$3)*(255-0)+0))/255,12),"")</f>
        <v/>
      </c>
    </row>
    <row r="14885" spans="1:3" x14ac:dyDescent="0.35">
      <c r="A14885" t="str">
        <f>IF('INPUT Patchset'!A14885 &lt;&gt; "",ROUND((((ROUND(((('INPUT Patchset'!A14885*255)-0)/(255-0)*('Conversion Input'!$C$4-'Conversion Input'!$C$3)+'Conversion Input'!$C$3),0)-'Conversion Input'!$C$3)/('Conversion Input'!$C$4-'Conversion Input'!$C$3)*(255-0)+0))/255,12),"")</f>
        <v/>
      </c>
      <c r="B14885" t="str">
        <f>IF('INPUT Patchset'!B14885 &lt;&gt; "",ROUND((((ROUND(((('INPUT Patchset'!B14885*255)-0)/(255-0)*('Conversion Input'!$C$4-'Conversion Input'!$C$3)+'Conversion Input'!$C$3),0)-'Conversion Input'!$C$3)/('Conversion Input'!$C$4-'Conversion Input'!$C$3)*(255-0)+0))/255,12),"")</f>
        <v/>
      </c>
      <c r="C14885" t="str">
        <f>IF('INPUT Patchset'!C14885 &lt;&gt; "",ROUND((((ROUND(((('INPUT Patchset'!C14885*255)-0)/(255-0)*('Conversion Input'!$C$4-'Conversion Input'!$C$3)+'Conversion Input'!$C$3),0)-'Conversion Input'!$C$3)/('Conversion Input'!$C$4-'Conversion Input'!$C$3)*(255-0)+0))/255,12),"")</f>
        <v/>
      </c>
    </row>
    <row r="14886" spans="1:3" x14ac:dyDescent="0.35">
      <c r="A14886" t="str">
        <f>IF('INPUT Patchset'!A14886 &lt;&gt; "",ROUND((((ROUND(((('INPUT Patchset'!A14886*255)-0)/(255-0)*('Conversion Input'!$C$4-'Conversion Input'!$C$3)+'Conversion Input'!$C$3),0)-'Conversion Input'!$C$3)/('Conversion Input'!$C$4-'Conversion Input'!$C$3)*(255-0)+0))/255,12),"")</f>
        <v/>
      </c>
      <c r="B14886" t="str">
        <f>IF('INPUT Patchset'!B14886 &lt;&gt; "",ROUND((((ROUND(((('INPUT Patchset'!B14886*255)-0)/(255-0)*('Conversion Input'!$C$4-'Conversion Input'!$C$3)+'Conversion Input'!$C$3),0)-'Conversion Input'!$C$3)/('Conversion Input'!$C$4-'Conversion Input'!$C$3)*(255-0)+0))/255,12),"")</f>
        <v/>
      </c>
      <c r="C14886" t="str">
        <f>IF('INPUT Patchset'!C14886 &lt;&gt; "",ROUND((((ROUND(((('INPUT Patchset'!C14886*255)-0)/(255-0)*('Conversion Input'!$C$4-'Conversion Input'!$C$3)+'Conversion Input'!$C$3),0)-'Conversion Input'!$C$3)/('Conversion Input'!$C$4-'Conversion Input'!$C$3)*(255-0)+0))/255,12),"")</f>
        <v/>
      </c>
    </row>
    <row r="14887" spans="1:3" x14ac:dyDescent="0.35">
      <c r="A14887" t="str">
        <f>IF('INPUT Patchset'!A14887 &lt;&gt; "",ROUND((((ROUND(((('INPUT Patchset'!A14887*255)-0)/(255-0)*('Conversion Input'!$C$4-'Conversion Input'!$C$3)+'Conversion Input'!$C$3),0)-'Conversion Input'!$C$3)/('Conversion Input'!$C$4-'Conversion Input'!$C$3)*(255-0)+0))/255,12),"")</f>
        <v/>
      </c>
      <c r="B14887" t="str">
        <f>IF('INPUT Patchset'!B14887 &lt;&gt; "",ROUND((((ROUND(((('INPUT Patchset'!B14887*255)-0)/(255-0)*('Conversion Input'!$C$4-'Conversion Input'!$C$3)+'Conversion Input'!$C$3),0)-'Conversion Input'!$C$3)/('Conversion Input'!$C$4-'Conversion Input'!$C$3)*(255-0)+0))/255,12),"")</f>
        <v/>
      </c>
      <c r="C14887" t="str">
        <f>IF('INPUT Patchset'!C14887 &lt;&gt; "",ROUND((((ROUND(((('INPUT Patchset'!C14887*255)-0)/(255-0)*('Conversion Input'!$C$4-'Conversion Input'!$C$3)+'Conversion Input'!$C$3),0)-'Conversion Input'!$C$3)/('Conversion Input'!$C$4-'Conversion Input'!$C$3)*(255-0)+0))/255,12),"")</f>
        <v/>
      </c>
    </row>
    <row r="14888" spans="1:3" x14ac:dyDescent="0.35">
      <c r="A14888" t="str">
        <f>IF('INPUT Patchset'!A14888 &lt;&gt; "",ROUND((((ROUND(((('INPUT Patchset'!A14888*255)-0)/(255-0)*('Conversion Input'!$C$4-'Conversion Input'!$C$3)+'Conversion Input'!$C$3),0)-'Conversion Input'!$C$3)/('Conversion Input'!$C$4-'Conversion Input'!$C$3)*(255-0)+0))/255,12),"")</f>
        <v/>
      </c>
      <c r="B14888" t="str">
        <f>IF('INPUT Patchset'!B14888 &lt;&gt; "",ROUND((((ROUND(((('INPUT Patchset'!B14888*255)-0)/(255-0)*('Conversion Input'!$C$4-'Conversion Input'!$C$3)+'Conversion Input'!$C$3),0)-'Conversion Input'!$C$3)/('Conversion Input'!$C$4-'Conversion Input'!$C$3)*(255-0)+0))/255,12),"")</f>
        <v/>
      </c>
      <c r="C14888" t="str">
        <f>IF('INPUT Patchset'!C14888 &lt;&gt; "",ROUND((((ROUND(((('INPUT Patchset'!C14888*255)-0)/(255-0)*('Conversion Input'!$C$4-'Conversion Input'!$C$3)+'Conversion Input'!$C$3),0)-'Conversion Input'!$C$3)/('Conversion Input'!$C$4-'Conversion Input'!$C$3)*(255-0)+0))/255,12),"")</f>
        <v/>
      </c>
    </row>
    <row r="14889" spans="1:3" x14ac:dyDescent="0.35">
      <c r="A14889" t="str">
        <f>IF('INPUT Patchset'!A14889 &lt;&gt; "",ROUND((((ROUND(((('INPUT Patchset'!A14889*255)-0)/(255-0)*('Conversion Input'!$C$4-'Conversion Input'!$C$3)+'Conversion Input'!$C$3),0)-'Conversion Input'!$C$3)/('Conversion Input'!$C$4-'Conversion Input'!$C$3)*(255-0)+0))/255,12),"")</f>
        <v/>
      </c>
      <c r="B14889" t="str">
        <f>IF('INPUT Patchset'!B14889 &lt;&gt; "",ROUND((((ROUND(((('INPUT Patchset'!B14889*255)-0)/(255-0)*('Conversion Input'!$C$4-'Conversion Input'!$C$3)+'Conversion Input'!$C$3),0)-'Conversion Input'!$C$3)/('Conversion Input'!$C$4-'Conversion Input'!$C$3)*(255-0)+0))/255,12),"")</f>
        <v/>
      </c>
      <c r="C14889" t="str">
        <f>IF('INPUT Patchset'!C14889 &lt;&gt; "",ROUND((((ROUND(((('INPUT Patchset'!C14889*255)-0)/(255-0)*('Conversion Input'!$C$4-'Conversion Input'!$C$3)+'Conversion Input'!$C$3),0)-'Conversion Input'!$C$3)/('Conversion Input'!$C$4-'Conversion Input'!$C$3)*(255-0)+0))/255,12),"")</f>
        <v/>
      </c>
    </row>
    <row r="14890" spans="1:3" x14ac:dyDescent="0.35">
      <c r="A14890" t="str">
        <f>IF('INPUT Patchset'!A14890 &lt;&gt; "",ROUND((((ROUND(((('INPUT Patchset'!A14890*255)-0)/(255-0)*('Conversion Input'!$C$4-'Conversion Input'!$C$3)+'Conversion Input'!$C$3),0)-'Conversion Input'!$C$3)/('Conversion Input'!$C$4-'Conversion Input'!$C$3)*(255-0)+0))/255,12),"")</f>
        <v/>
      </c>
      <c r="B14890" t="str">
        <f>IF('INPUT Patchset'!B14890 &lt;&gt; "",ROUND((((ROUND(((('INPUT Patchset'!B14890*255)-0)/(255-0)*('Conversion Input'!$C$4-'Conversion Input'!$C$3)+'Conversion Input'!$C$3),0)-'Conversion Input'!$C$3)/('Conversion Input'!$C$4-'Conversion Input'!$C$3)*(255-0)+0))/255,12),"")</f>
        <v/>
      </c>
      <c r="C14890" t="str">
        <f>IF('INPUT Patchset'!C14890 &lt;&gt; "",ROUND((((ROUND(((('INPUT Patchset'!C14890*255)-0)/(255-0)*('Conversion Input'!$C$4-'Conversion Input'!$C$3)+'Conversion Input'!$C$3),0)-'Conversion Input'!$C$3)/('Conversion Input'!$C$4-'Conversion Input'!$C$3)*(255-0)+0))/255,12),"")</f>
        <v/>
      </c>
    </row>
    <row r="14891" spans="1:3" x14ac:dyDescent="0.35">
      <c r="A14891" t="str">
        <f>IF('INPUT Patchset'!A14891 &lt;&gt; "",ROUND((((ROUND(((('INPUT Patchset'!A14891*255)-0)/(255-0)*('Conversion Input'!$C$4-'Conversion Input'!$C$3)+'Conversion Input'!$C$3),0)-'Conversion Input'!$C$3)/('Conversion Input'!$C$4-'Conversion Input'!$C$3)*(255-0)+0))/255,12),"")</f>
        <v/>
      </c>
      <c r="B14891" t="str">
        <f>IF('INPUT Patchset'!B14891 &lt;&gt; "",ROUND((((ROUND(((('INPUT Patchset'!B14891*255)-0)/(255-0)*('Conversion Input'!$C$4-'Conversion Input'!$C$3)+'Conversion Input'!$C$3),0)-'Conversion Input'!$C$3)/('Conversion Input'!$C$4-'Conversion Input'!$C$3)*(255-0)+0))/255,12),"")</f>
        <v/>
      </c>
      <c r="C14891" t="str">
        <f>IF('INPUT Patchset'!C14891 &lt;&gt; "",ROUND((((ROUND(((('INPUT Patchset'!C14891*255)-0)/(255-0)*('Conversion Input'!$C$4-'Conversion Input'!$C$3)+'Conversion Input'!$C$3),0)-'Conversion Input'!$C$3)/('Conversion Input'!$C$4-'Conversion Input'!$C$3)*(255-0)+0))/255,12),"")</f>
        <v/>
      </c>
    </row>
    <row r="14892" spans="1:3" x14ac:dyDescent="0.35">
      <c r="A14892" t="str">
        <f>IF('INPUT Patchset'!A14892 &lt;&gt; "",ROUND((((ROUND(((('INPUT Patchset'!A14892*255)-0)/(255-0)*('Conversion Input'!$C$4-'Conversion Input'!$C$3)+'Conversion Input'!$C$3),0)-'Conversion Input'!$C$3)/('Conversion Input'!$C$4-'Conversion Input'!$C$3)*(255-0)+0))/255,12),"")</f>
        <v/>
      </c>
      <c r="B14892" t="str">
        <f>IF('INPUT Patchset'!B14892 &lt;&gt; "",ROUND((((ROUND(((('INPUT Patchset'!B14892*255)-0)/(255-0)*('Conversion Input'!$C$4-'Conversion Input'!$C$3)+'Conversion Input'!$C$3),0)-'Conversion Input'!$C$3)/('Conversion Input'!$C$4-'Conversion Input'!$C$3)*(255-0)+0))/255,12),"")</f>
        <v/>
      </c>
      <c r="C14892" t="str">
        <f>IF('INPUT Patchset'!C14892 &lt;&gt; "",ROUND((((ROUND(((('INPUT Patchset'!C14892*255)-0)/(255-0)*('Conversion Input'!$C$4-'Conversion Input'!$C$3)+'Conversion Input'!$C$3),0)-'Conversion Input'!$C$3)/('Conversion Input'!$C$4-'Conversion Input'!$C$3)*(255-0)+0))/255,12),"")</f>
        <v/>
      </c>
    </row>
    <row r="14893" spans="1:3" x14ac:dyDescent="0.35">
      <c r="A14893" t="str">
        <f>IF('INPUT Patchset'!A14893 &lt;&gt; "",ROUND((((ROUND(((('INPUT Patchset'!A14893*255)-0)/(255-0)*('Conversion Input'!$C$4-'Conversion Input'!$C$3)+'Conversion Input'!$C$3),0)-'Conversion Input'!$C$3)/('Conversion Input'!$C$4-'Conversion Input'!$C$3)*(255-0)+0))/255,12),"")</f>
        <v/>
      </c>
      <c r="B14893" t="str">
        <f>IF('INPUT Patchset'!B14893 &lt;&gt; "",ROUND((((ROUND(((('INPUT Patchset'!B14893*255)-0)/(255-0)*('Conversion Input'!$C$4-'Conversion Input'!$C$3)+'Conversion Input'!$C$3),0)-'Conversion Input'!$C$3)/('Conversion Input'!$C$4-'Conversion Input'!$C$3)*(255-0)+0))/255,12),"")</f>
        <v/>
      </c>
      <c r="C14893" t="str">
        <f>IF('INPUT Patchset'!C14893 &lt;&gt; "",ROUND((((ROUND(((('INPUT Patchset'!C14893*255)-0)/(255-0)*('Conversion Input'!$C$4-'Conversion Input'!$C$3)+'Conversion Input'!$C$3),0)-'Conversion Input'!$C$3)/('Conversion Input'!$C$4-'Conversion Input'!$C$3)*(255-0)+0))/255,12),"")</f>
        <v/>
      </c>
    </row>
    <row r="14894" spans="1:3" x14ac:dyDescent="0.35">
      <c r="A14894" t="str">
        <f>IF('INPUT Patchset'!A14894 &lt;&gt; "",ROUND((((ROUND(((('INPUT Patchset'!A14894*255)-0)/(255-0)*('Conversion Input'!$C$4-'Conversion Input'!$C$3)+'Conversion Input'!$C$3),0)-'Conversion Input'!$C$3)/('Conversion Input'!$C$4-'Conversion Input'!$C$3)*(255-0)+0))/255,12),"")</f>
        <v/>
      </c>
      <c r="B14894" t="str">
        <f>IF('INPUT Patchset'!B14894 &lt;&gt; "",ROUND((((ROUND(((('INPUT Patchset'!B14894*255)-0)/(255-0)*('Conversion Input'!$C$4-'Conversion Input'!$C$3)+'Conversion Input'!$C$3),0)-'Conversion Input'!$C$3)/('Conversion Input'!$C$4-'Conversion Input'!$C$3)*(255-0)+0))/255,12),"")</f>
        <v/>
      </c>
      <c r="C14894" t="str">
        <f>IF('INPUT Patchset'!C14894 &lt;&gt; "",ROUND((((ROUND(((('INPUT Patchset'!C14894*255)-0)/(255-0)*('Conversion Input'!$C$4-'Conversion Input'!$C$3)+'Conversion Input'!$C$3),0)-'Conversion Input'!$C$3)/('Conversion Input'!$C$4-'Conversion Input'!$C$3)*(255-0)+0))/255,12),"")</f>
        <v/>
      </c>
    </row>
    <row r="14895" spans="1:3" x14ac:dyDescent="0.35">
      <c r="A14895" t="str">
        <f>IF('INPUT Patchset'!A14895 &lt;&gt; "",ROUND((((ROUND(((('INPUT Patchset'!A14895*255)-0)/(255-0)*('Conversion Input'!$C$4-'Conversion Input'!$C$3)+'Conversion Input'!$C$3),0)-'Conversion Input'!$C$3)/('Conversion Input'!$C$4-'Conversion Input'!$C$3)*(255-0)+0))/255,12),"")</f>
        <v/>
      </c>
      <c r="B14895" t="str">
        <f>IF('INPUT Patchset'!B14895 &lt;&gt; "",ROUND((((ROUND(((('INPUT Patchset'!B14895*255)-0)/(255-0)*('Conversion Input'!$C$4-'Conversion Input'!$C$3)+'Conversion Input'!$C$3),0)-'Conversion Input'!$C$3)/('Conversion Input'!$C$4-'Conversion Input'!$C$3)*(255-0)+0))/255,12),"")</f>
        <v/>
      </c>
      <c r="C14895" t="str">
        <f>IF('INPUT Patchset'!C14895 &lt;&gt; "",ROUND((((ROUND(((('INPUT Patchset'!C14895*255)-0)/(255-0)*('Conversion Input'!$C$4-'Conversion Input'!$C$3)+'Conversion Input'!$C$3),0)-'Conversion Input'!$C$3)/('Conversion Input'!$C$4-'Conversion Input'!$C$3)*(255-0)+0))/255,12),"")</f>
        <v/>
      </c>
    </row>
    <row r="14896" spans="1:3" x14ac:dyDescent="0.35">
      <c r="A14896" t="str">
        <f>IF('INPUT Patchset'!A14896 &lt;&gt; "",ROUND((((ROUND(((('INPUT Patchset'!A14896*255)-0)/(255-0)*('Conversion Input'!$C$4-'Conversion Input'!$C$3)+'Conversion Input'!$C$3),0)-'Conversion Input'!$C$3)/('Conversion Input'!$C$4-'Conversion Input'!$C$3)*(255-0)+0))/255,12),"")</f>
        <v/>
      </c>
      <c r="B14896" t="str">
        <f>IF('INPUT Patchset'!B14896 &lt;&gt; "",ROUND((((ROUND(((('INPUT Patchset'!B14896*255)-0)/(255-0)*('Conversion Input'!$C$4-'Conversion Input'!$C$3)+'Conversion Input'!$C$3),0)-'Conversion Input'!$C$3)/('Conversion Input'!$C$4-'Conversion Input'!$C$3)*(255-0)+0))/255,12),"")</f>
        <v/>
      </c>
      <c r="C14896" t="str">
        <f>IF('INPUT Patchset'!C14896 &lt;&gt; "",ROUND((((ROUND(((('INPUT Patchset'!C14896*255)-0)/(255-0)*('Conversion Input'!$C$4-'Conversion Input'!$C$3)+'Conversion Input'!$C$3),0)-'Conversion Input'!$C$3)/('Conversion Input'!$C$4-'Conversion Input'!$C$3)*(255-0)+0))/255,12),"")</f>
        <v/>
      </c>
    </row>
    <row r="14897" spans="1:3" x14ac:dyDescent="0.35">
      <c r="A14897" t="str">
        <f>IF('INPUT Patchset'!A14897 &lt;&gt; "",ROUND((((ROUND(((('INPUT Patchset'!A14897*255)-0)/(255-0)*('Conversion Input'!$C$4-'Conversion Input'!$C$3)+'Conversion Input'!$C$3),0)-'Conversion Input'!$C$3)/('Conversion Input'!$C$4-'Conversion Input'!$C$3)*(255-0)+0))/255,12),"")</f>
        <v/>
      </c>
      <c r="B14897" t="str">
        <f>IF('INPUT Patchset'!B14897 &lt;&gt; "",ROUND((((ROUND(((('INPUT Patchset'!B14897*255)-0)/(255-0)*('Conversion Input'!$C$4-'Conversion Input'!$C$3)+'Conversion Input'!$C$3),0)-'Conversion Input'!$C$3)/('Conversion Input'!$C$4-'Conversion Input'!$C$3)*(255-0)+0))/255,12),"")</f>
        <v/>
      </c>
      <c r="C14897" t="str">
        <f>IF('INPUT Patchset'!C14897 &lt;&gt; "",ROUND((((ROUND(((('INPUT Patchset'!C14897*255)-0)/(255-0)*('Conversion Input'!$C$4-'Conversion Input'!$C$3)+'Conversion Input'!$C$3),0)-'Conversion Input'!$C$3)/('Conversion Input'!$C$4-'Conversion Input'!$C$3)*(255-0)+0))/255,12),"")</f>
        <v/>
      </c>
    </row>
    <row r="14898" spans="1:3" x14ac:dyDescent="0.35">
      <c r="A14898" t="str">
        <f>IF('INPUT Patchset'!A14898 &lt;&gt; "",ROUND((((ROUND(((('INPUT Patchset'!A14898*255)-0)/(255-0)*('Conversion Input'!$C$4-'Conversion Input'!$C$3)+'Conversion Input'!$C$3),0)-'Conversion Input'!$C$3)/('Conversion Input'!$C$4-'Conversion Input'!$C$3)*(255-0)+0))/255,12),"")</f>
        <v/>
      </c>
      <c r="B14898" t="str">
        <f>IF('INPUT Patchset'!B14898 &lt;&gt; "",ROUND((((ROUND(((('INPUT Patchset'!B14898*255)-0)/(255-0)*('Conversion Input'!$C$4-'Conversion Input'!$C$3)+'Conversion Input'!$C$3),0)-'Conversion Input'!$C$3)/('Conversion Input'!$C$4-'Conversion Input'!$C$3)*(255-0)+0))/255,12),"")</f>
        <v/>
      </c>
      <c r="C14898" t="str">
        <f>IF('INPUT Patchset'!C14898 &lt;&gt; "",ROUND((((ROUND(((('INPUT Patchset'!C14898*255)-0)/(255-0)*('Conversion Input'!$C$4-'Conversion Input'!$C$3)+'Conversion Input'!$C$3),0)-'Conversion Input'!$C$3)/('Conversion Input'!$C$4-'Conversion Input'!$C$3)*(255-0)+0))/255,12),"")</f>
        <v/>
      </c>
    </row>
    <row r="14899" spans="1:3" x14ac:dyDescent="0.35">
      <c r="A14899" t="str">
        <f>IF('INPUT Patchset'!A14899 &lt;&gt; "",ROUND((((ROUND(((('INPUT Patchset'!A14899*255)-0)/(255-0)*('Conversion Input'!$C$4-'Conversion Input'!$C$3)+'Conversion Input'!$C$3),0)-'Conversion Input'!$C$3)/('Conversion Input'!$C$4-'Conversion Input'!$C$3)*(255-0)+0))/255,12),"")</f>
        <v/>
      </c>
      <c r="B14899" t="str">
        <f>IF('INPUT Patchset'!B14899 &lt;&gt; "",ROUND((((ROUND(((('INPUT Patchset'!B14899*255)-0)/(255-0)*('Conversion Input'!$C$4-'Conversion Input'!$C$3)+'Conversion Input'!$C$3),0)-'Conversion Input'!$C$3)/('Conversion Input'!$C$4-'Conversion Input'!$C$3)*(255-0)+0))/255,12),"")</f>
        <v/>
      </c>
      <c r="C14899" t="str">
        <f>IF('INPUT Patchset'!C14899 &lt;&gt; "",ROUND((((ROUND(((('INPUT Patchset'!C14899*255)-0)/(255-0)*('Conversion Input'!$C$4-'Conversion Input'!$C$3)+'Conversion Input'!$C$3),0)-'Conversion Input'!$C$3)/('Conversion Input'!$C$4-'Conversion Input'!$C$3)*(255-0)+0))/255,12),"")</f>
        <v/>
      </c>
    </row>
    <row r="14900" spans="1:3" x14ac:dyDescent="0.35">
      <c r="A14900" t="str">
        <f>IF('INPUT Patchset'!A14900 &lt;&gt; "",ROUND((((ROUND(((('INPUT Patchset'!A14900*255)-0)/(255-0)*('Conversion Input'!$C$4-'Conversion Input'!$C$3)+'Conversion Input'!$C$3),0)-'Conversion Input'!$C$3)/('Conversion Input'!$C$4-'Conversion Input'!$C$3)*(255-0)+0))/255,12),"")</f>
        <v/>
      </c>
      <c r="B14900" t="str">
        <f>IF('INPUT Patchset'!B14900 &lt;&gt; "",ROUND((((ROUND(((('INPUT Patchset'!B14900*255)-0)/(255-0)*('Conversion Input'!$C$4-'Conversion Input'!$C$3)+'Conversion Input'!$C$3),0)-'Conversion Input'!$C$3)/('Conversion Input'!$C$4-'Conversion Input'!$C$3)*(255-0)+0))/255,12),"")</f>
        <v/>
      </c>
      <c r="C14900" t="str">
        <f>IF('INPUT Patchset'!C14900 &lt;&gt; "",ROUND((((ROUND(((('INPUT Patchset'!C14900*255)-0)/(255-0)*('Conversion Input'!$C$4-'Conversion Input'!$C$3)+'Conversion Input'!$C$3),0)-'Conversion Input'!$C$3)/('Conversion Input'!$C$4-'Conversion Input'!$C$3)*(255-0)+0))/255,12),"")</f>
        <v/>
      </c>
    </row>
    <row r="14901" spans="1:3" x14ac:dyDescent="0.35">
      <c r="A14901" t="str">
        <f>IF('INPUT Patchset'!A14901 &lt;&gt; "",ROUND((((ROUND(((('INPUT Patchset'!A14901*255)-0)/(255-0)*('Conversion Input'!$C$4-'Conversion Input'!$C$3)+'Conversion Input'!$C$3),0)-'Conversion Input'!$C$3)/('Conversion Input'!$C$4-'Conversion Input'!$C$3)*(255-0)+0))/255,12),"")</f>
        <v/>
      </c>
      <c r="B14901" t="str">
        <f>IF('INPUT Patchset'!B14901 &lt;&gt; "",ROUND((((ROUND(((('INPUT Patchset'!B14901*255)-0)/(255-0)*('Conversion Input'!$C$4-'Conversion Input'!$C$3)+'Conversion Input'!$C$3),0)-'Conversion Input'!$C$3)/('Conversion Input'!$C$4-'Conversion Input'!$C$3)*(255-0)+0))/255,12),"")</f>
        <v/>
      </c>
      <c r="C14901" t="str">
        <f>IF('INPUT Patchset'!C14901 &lt;&gt; "",ROUND((((ROUND(((('INPUT Patchset'!C14901*255)-0)/(255-0)*('Conversion Input'!$C$4-'Conversion Input'!$C$3)+'Conversion Input'!$C$3),0)-'Conversion Input'!$C$3)/('Conversion Input'!$C$4-'Conversion Input'!$C$3)*(255-0)+0))/255,12),"")</f>
        <v/>
      </c>
    </row>
    <row r="14902" spans="1:3" x14ac:dyDescent="0.35">
      <c r="A14902" t="str">
        <f>IF('INPUT Patchset'!A14902 &lt;&gt; "",ROUND((((ROUND(((('INPUT Patchset'!A14902*255)-0)/(255-0)*('Conversion Input'!$C$4-'Conversion Input'!$C$3)+'Conversion Input'!$C$3),0)-'Conversion Input'!$C$3)/('Conversion Input'!$C$4-'Conversion Input'!$C$3)*(255-0)+0))/255,12),"")</f>
        <v/>
      </c>
      <c r="B14902" t="str">
        <f>IF('INPUT Patchset'!B14902 &lt;&gt; "",ROUND((((ROUND(((('INPUT Patchset'!B14902*255)-0)/(255-0)*('Conversion Input'!$C$4-'Conversion Input'!$C$3)+'Conversion Input'!$C$3),0)-'Conversion Input'!$C$3)/('Conversion Input'!$C$4-'Conversion Input'!$C$3)*(255-0)+0))/255,12),"")</f>
        <v/>
      </c>
      <c r="C14902" t="str">
        <f>IF('INPUT Patchset'!C14902 &lt;&gt; "",ROUND((((ROUND(((('INPUT Patchset'!C14902*255)-0)/(255-0)*('Conversion Input'!$C$4-'Conversion Input'!$C$3)+'Conversion Input'!$C$3),0)-'Conversion Input'!$C$3)/('Conversion Input'!$C$4-'Conversion Input'!$C$3)*(255-0)+0))/255,12),"")</f>
        <v/>
      </c>
    </row>
    <row r="14903" spans="1:3" x14ac:dyDescent="0.35">
      <c r="A14903" t="str">
        <f>IF('INPUT Patchset'!A14903 &lt;&gt; "",ROUND((((ROUND(((('INPUT Patchset'!A14903*255)-0)/(255-0)*('Conversion Input'!$C$4-'Conversion Input'!$C$3)+'Conversion Input'!$C$3),0)-'Conversion Input'!$C$3)/('Conversion Input'!$C$4-'Conversion Input'!$C$3)*(255-0)+0))/255,12),"")</f>
        <v/>
      </c>
      <c r="B14903" t="str">
        <f>IF('INPUT Patchset'!B14903 &lt;&gt; "",ROUND((((ROUND(((('INPUT Patchset'!B14903*255)-0)/(255-0)*('Conversion Input'!$C$4-'Conversion Input'!$C$3)+'Conversion Input'!$C$3),0)-'Conversion Input'!$C$3)/('Conversion Input'!$C$4-'Conversion Input'!$C$3)*(255-0)+0))/255,12),"")</f>
        <v/>
      </c>
      <c r="C14903" t="str">
        <f>IF('INPUT Patchset'!C14903 &lt;&gt; "",ROUND((((ROUND(((('INPUT Patchset'!C14903*255)-0)/(255-0)*('Conversion Input'!$C$4-'Conversion Input'!$C$3)+'Conversion Input'!$C$3),0)-'Conversion Input'!$C$3)/('Conversion Input'!$C$4-'Conversion Input'!$C$3)*(255-0)+0))/255,12),"")</f>
        <v/>
      </c>
    </row>
    <row r="14904" spans="1:3" x14ac:dyDescent="0.35">
      <c r="A14904" t="str">
        <f>IF('INPUT Patchset'!A14904 &lt;&gt; "",ROUND((((ROUND(((('INPUT Patchset'!A14904*255)-0)/(255-0)*('Conversion Input'!$C$4-'Conversion Input'!$C$3)+'Conversion Input'!$C$3),0)-'Conversion Input'!$C$3)/('Conversion Input'!$C$4-'Conversion Input'!$C$3)*(255-0)+0))/255,12),"")</f>
        <v/>
      </c>
      <c r="B14904" t="str">
        <f>IF('INPUT Patchset'!B14904 &lt;&gt; "",ROUND((((ROUND(((('INPUT Patchset'!B14904*255)-0)/(255-0)*('Conversion Input'!$C$4-'Conversion Input'!$C$3)+'Conversion Input'!$C$3),0)-'Conversion Input'!$C$3)/('Conversion Input'!$C$4-'Conversion Input'!$C$3)*(255-0)+0))/255,12),"")</f>
        <v/>
      </c>
      <c r="C14904" t="str">
        <f>IF('INPUT Patchset'!C14904 &lt;&gt; "",ROUND((((ROUND(((('INPUT Patchset'!C14904*255)-0)/(255-0)*('Conversion Input'!$C$4-'Conversion Input'!$C$3)+'Conversion Input'!$C$3),0)-'Conversion Input'!$C$3)/('Conversion Input'!$C$4-'Conversion Input'!$C$3)*(255-0)+0))/255,12),"")</f>
        <v/>
      </c>
    </row>
    <row r="14905" spans="1:3" x14ac:dyDescent="0.35">
      <c r="A14905" t="str">
        <f>IF('INPUT Patchset'!A14905 &lt;&gt; "",ROUND((((ROUND(((('INPUT Patchset'!A14905*255)-0)/(255-0)*('Conversion Input'!$C$4-'Conversion Input'!$C$3)+'Conversion Input'!$C$3),0)-'Conversion Input'!$C$3)/('Conversion Input'!$C$4-'Conversion Input'!$C$3)*(255-0)+0))/255,12),"")</f>
        <v/>
      </c>
      <c r="B14905" t="str">
        <f>IF('INPUT Patchset'!B14905 &lt;&gt; "",ROUND((((ROUND(((('INPUT Patchset'!B14905*255)-0)/(255-0)*('Conversion Input'!$C$4-'Conversion Input'!$C$3)+'Conversion Input'!$C$3),0)-'Conversion Input'!$C$3)/('Conversion Input'!$C$4-'Conversion Input'!$C$3)*(255-0)+0))/255,12),"")</f>
        <v/>
      </c>
      <c r="C14905" t="str">
        <f>IF('INPUT Patchset'!C14905 &lt;&gt; "",ROUND((((ROUND(((('INPUT Patchset'!C14905*255)-0)/(255-0)*('Conversion Input'!$C$4-'Conversion Input'!$C$3)+'Conversion Input'!$C$3),0)-'Conversion Input'!$C$3)/('Conversion Input'!$C$4-'Conversion Input'!$C$3)*(255-0)+0))/255,12),"")</f>
        <v/>
      </c>
    </row>
    <row r="14906" spans="1:3" x14ac:dyDescent="0.35">
      <c r="A14906" t="str">
        <f>IF('INPUT Patchset'!A14906 &lt;&gt; "",ROUND((((ROUND(((('INPUT Patchset'!A14906*255)-0)/(255-0)*('Conversion Input'!$C$4-'Conversion Input'!$C$3)+'Conversion Input'!$C$3),0)-'Conversion Input'!$C$3)/('Conversion Input'!$C$4-'Conversion Input'!$C$3)*(255-0)+0))/255,12),"")</f>
        <v/>
      </c>
      <c r="B14906" t="str">
        <f>IF('INPUT Patchset'!B14906 &lt;&gt; "",ROUND((((ROUND(((('INPUT Patchset'!B14906*255)-0)/(255-0)*('Conversion Input'!$C$4-'Conversion Input'!$C$3)+'Conversion Input'!$C$3),0)-'Conversion Input'!$C$3)/('Conversion Input'!$C$4-'Conversion Input'!$C$3)*(255-0)+0))/255,12),"")</f>
        <v/>
      </c>
      <c r="C14906" t="str">
        <f>IF('INPUT Patchset'!C14906 &lt;&gt; "",ROUND((((ROUND(((('INPUT Patchset'!C14906*255)-0)/(255-0)*('Conversion Input'!$C$4-'Conversion Input'!$C$3)+'Conversion Input'!$C$3),0)-'Conversion Input'!$C$3)/('Conversion Input'!$C$4-'Conversion Input'!$C$3)*(255-0)+0))/255,12),"")</f>
        <v/>
      </c>
    </row>
    <row r="14907" spans="1:3" x14ac:dyDescent="0.35">
      <c r="A14907" t="str">
        <f>IF('INPUT Patchset'!A14907 &lt;&gt; "",ROUND((((ROUND(((('INPUT Patchset'!A14907*255)-0)/(255-0)*('Conversion Input'!$C$4-'Conversion Input'!$C$3)+'Conversion Input'!$C$3),0)-'Conversion Input'!$C$3)/('Conversion Input'!$C$4-'Conversion Input'!$C$3)*(255-0)+0))/255,12),"")</f>
        <v/>
      </c>
      <c r="B14907" t="str">
        <f>IF('INPUT Patchset'!B14907 &lt;&gt; "",ROUND((((ROUND(((('INPUT Patchset'!B14907*255)-0)/(255-0)*('Conversion Input'!$C$4-'Conversion Input'!$C$3)+'Conversion Input'!$C$3),0)-'Conversion Input'!$C$3)/('Conversion Input'!$C$4-'Conversion Input'!$C$3)*(255-0)+0))/255,12),"")</f>
        <v/>
      </c>
      <c r="C14907" t="str">
        <f>IF('INPUT Patchset'!C14907 &lt;&gt; "",ROUND((((ROUND(((('INPUT Patchset'!C14907*255)-0)/(255-0)*('Conversion Input'!$C$4-'Conversion Input'!$C$3)+'Conversion Input'!$C$3),0)-'Conversion Input'!$C$3)/('Conversion Input'!$C$4-'Conversion Input'!$C$3)*(255-0)+0))/255,12),"")</f>
        <v/>
      </c>
    </row>
    <row r="14908" spans="1:3" x14ac:dyDescent="0.35">
      <c r="A14908" t="str">
        <f>IF('INPUT Patchset'!A14908 &lt;&gt; "",ROUND((((ROUND(((('INPUT Patchset'!A14908*255)-0)/(255-0)*('Conversion Input'!$C$4-'Conversion Input'!$C$3)+'Conversion Input'!$C$3),0)-'Conversion Input'!$C$3)/('Conversion Input'!$C$4-'Conversion Input'!$C$3)*(255-0)+0))/255,12),"")</f>
        <v/>
      </c>
      <c r="B14908" t="str">
        <f>IF('INPUT Patchset'!B14908 &lt;&gt; "",ROUND((((ROUND(((('INPUT Patchset'!B14908*255)-0)/(255-0)*('Conversion Input'!$C$4-'Conversion Input'!$C$3)+'Conversion Input'!$C$3),0)-'Conversion Input'!$C$3)/('Conversion Input'!$C$4-'Conversion Input'!$C$3)*(255-0)+0))/255,12),"")</f>
        <v/>
      </c>
      <c r="C14908" t="str">
        <f>IF('INPUT Patchset'!C14908 &lt;&gt; "",ROUND((((ROUND(((('INPUT Patchset'!C14908*255)-0)/(255-0)*('Conversion Input'!$C$4-'Conversion Input'!$C$3)+'Conversion Input'!$C$3),0)-'Conversion Input'!$C$3)/('Conversion Input'!$C$4-'Conversion Input'!$C$3)*(255-0)+0))/255,12),"")</f>
        <v/>
      </c>
    </row>
    <row r="14909" spans="1:3" x14ac:dyDescent="0.35">
      <c r="A14909" t="str">
        <f>IF('INPUT Patchset'!A14909 &lt;&gt; "",ROUND((((ROUND(((('INPUT Patchset'!A14909*255)-0)/(255-0)*('Conversion Input'!$C$4-'Conversion Input'!$C$3)+'Conversion Input'!$C$3),0)-'Conversion Input'!$C$3)/('Conversion Input'!$C$4-'Conversion Input'!$C$3)*(255-0)+0))/255,12),"")</f>
        <v/>
      </c>
      <c r="B14909" t="str">
        <f>IF('INPUT Patchset'!B14909 &lt;&gt; "",ROUND((((ROUND(((('INPUT Patchset'!B14909*255)-0)/(255-0)*('Conversion Input'!$C$4-'Conversion Input'!$C$3)+'Conversion Input'!$C$3),0)-'Conversion Input'!$C$3)/('Conversion Input'!$C$4-'Conversion Input'!$C$3)*(255-0)+0))/255,12),"")</f>
        <v/>
      </c>
      <c r="C14909" t="str">
        <f>IF('INPUT Patchset'!C14909 &lt;&gt; "",ROUND((((ROUND(((('INPUT Patchset'!C14909*255)-0)/(255-0)*('Conversion Input'!$C$4-'Conversion Input'!$C$3)+'Conversion Input'!$C$3),0)-'Conversion Input'!$C$3)/('Conversion Input'!$C$4-'Conversion Input'!$C$3)*(255-0)+0))/255,12),"")</f>
        <v/>
      </c>
    </row>
    <row r="14910" spans="1:3" x14ac:dyDescent="0.35">
      <c r="A14910" t="str">
        <f>IF('INPUT Patchset'!A14910 &lt;&gt; "",ROUND((((ROUND(((('INPUT Patchset'!A14910*255)-0)/(255-0)*('Conversion Input'!$C$4-'Conversion Input'!$C$3)+'Conversion Input'!$C$3),0)-'Conversion Input'!$C$3)/('Conversion Input'!$C$4-'Conversion Input'!$C$3)*(255-0)+0))/255,12),"")</f>
        <v/>
      </c>
      <c r="B14910" t="str">
        <f>IF('INPUT Patchset'!B14910 &lt;&gt; "",ROUND((((ROUND(((('INPUT Patchset'!B14910*255)-0)/(255-0)*('Conversion Input'!$C$4-'Conversion Input'!$C$3)+'Conversion Input'!$C$3),0)-'Conversion Input'!$C$3)/('Conversion Input'!$C$4-'Conversion Input'!$C$3)*(255-0)+0))/255,12),"")</f>
        <v/>
      </c>
      <c r="C14910" t="str">
        <f>IF('INPUT Patchset'!C14910 &lt;&gt; "",ROUND((((ROUND(((('INPUT Patchset'!C14910*255)-0)/(255-0)*('Conversion Input'!$C$4-'Conversion Input'!$C$3)+'Conversion Input'!$C$3),0)-'Conversion Input'!$C$3)/('Conversion Input'!$C$4-'Conversion Input'!$C$3)*(255-0)+0))/255,12),"")</f>
        <v/>
      </c>
    </row>
    <row r="14911" spans="1:3" x14ac:dyDescent="0.35">
      <c r="A14911" t="str">
        <f>IF('INPUT Patchset'!A14911 &lt;&gt; "",ROUND((((ROUND(((('INPUT Patchset'!A14911*255)-0)/(255-0)*('Conversion Input'!$C$4-'Conversion Input'!$C$3)+'Conversion Input'!$C$3),0)-'Conversion Input'!$C$3)/('Conversion Input'!$C$4-'Conversion Input'!$C$3)*(255-0)+0))/255,12),"")</f>
        <v/>
      </c>
      <c r="B14911" t="str">
        <f>IF('INPUT Patchset'!B14911 &lt;&gt; "",ROUND((((ROUND(((('INPUT Patchset'!B14911*255)-0)/(255-0)*('Conversion Input'!$C$4-'Conversion Input'!$C$3)+'Conversion Input'!$C$3),0)-'Conversion Input'!$C$3)/('Conversion Input'!$C$4-'Conversion Input'!$C$3)*(255-0)+0))/255,12),"")</f>
        <v/>
      </c>
      <c r="C14911" t="str">
        <f>IF('INPUT Patchset'!C14911 &lt;&gt; "",ROUND((((ROUND(((('INPUT Patchset'!C14911*255)-0)/(255-0)*('Conversion Input'!$C$4-'Conversion Input'!$C$3)+'Conversion Input'!$C$3),0)-'Conversion Input'!$C$3)/('Conversion Input'!$C$4-'Conversion Input'!$C$3)*(255-0)+0))/255,12),"")</f>
        <v/>
      </c>
    </row>
    <row r="14912" spans="1:3" x14ac:dyDescent="0.35">
      <c r="A14912" t="str">
        <f>IF('INPUT Patchset'!A14912 &lt;&gt; "",ROUND((((ROUND(((('INPUT Patchset'!A14912*255)-0)/(255-0)*('Conversion Input'!$C$4-'Conversion Input'!$C$3)+'Conversion Input'!$C$3),0)-'Conversion Input'!$C$3)/('Conversion Input'!$C$4-'Conversion Input'!$C$3)*(255-0)+0))/255,12),"")</f>
        <v/>
      </c>
      <c r="B14912" t="str">
        <f>IF('INPUT Patchset'!B14912 &lt;&gt; "",ROUND((((ROUND(((('INPUT Patchset'!B14912*255)-0)/(255-0)*('Conversion Input'!$C$4-'Conversion Input'!$C$3)+'Conversion Input'!$C$3),0)-'Conversion Input'!$C$3)/('Conversion Input'!$C$4-'Conversion Input'!$C$3)*(255-0)+0))/255,12),"")</f>
        <v/>
      </c>
      <c r="C14912" t="str">
        <f>IF('INPUT Patchset'!C14912 &lt;&gt; "",ROUND((((ROUND(((('INPUT Patchset'!C14912*255)-0)/(255-0)*('Conversion Input'!$C$4-'Conversion Input'!$C$3)+'Conversion Input'!$C$3),0)-'Conversion Input'!$C$3)/('Conversion Input'!$C$4-'Conversion Input'!$C$3)*(255-0)+0))/255,12),"")</f>
        <v/>
      </c>
    </row>
    <row r="14913" spans="1:3" x14ac:dyDescent="0.35">
      <c r="A14913" t="str">
        <f>IF('INPUT Patchset'!A14913 &lt;&gt; "",ROUND((((ROUND(((('INPUT Patchset'!A14913*255)-0)/(255-0)*('Conversion Input'!$C$4-'Conversion Input'!$C$3)+'Conversion Input'!$C$3),0)-'Conversion Input'!$C$3)/('Conversion Input'!$C$4-'Conversion Input'!$C$3)*(255-0)+0))/255,12),"")</f>
        <v/>
      </c>
      <c r="B14913" t="str">
        <f>IF('INPUT Patchset'!B14913 &lt;&gt; "",ROUND((((ROUND(((('INPUT Patchset'!B14913*255)-0)/(255-0)*('Conversion Input'!$C$4-'Conversion Input'!$C$3)+'Conversion Input'!$C$3),0)-'Conversion Input'!$C$3)/('Conversion Input'!$C$4-'Conversion Input'!$C$3)*(255-0)+0))/255,12),"")</f>
        <v/>
      </c>
      <c r="C14913" t="str">
        <f>IF('INPUT Patchset'!C14913 &lt;&gt; "",ROUND((((ROUND(((('INPUT Patchset'!C14913*255)-0)/(255-0)*('Conversion Input'!$C$4-'Conversion Input'!$C$3)+'Conversion Input'!$C$3),0)-'Conversion Input'!$C$3)/('Conversion Input'!$C$4-'Conversion Input'!$C$3)*(255-0)+0))/255,12),"")</f>
        <v/>
      </c>
    </row>
    <row r="14914" spans="1:3" x14ac:dyDescent="0.35">
      <c r="A14914" t="str">
        <f>IF('INPUT Patchset'!A14914 &lt;&gt; "",ROUND((((ROUND(((('INPUT Patchset'!A14914*255)-0)/(255-0)*('Conversion Input'!$C$4-'Conversion Input'!$C$3)+'Conversion Input'!$C$3),0)-'Conversion Input'!$C$3)/('Conversion Input'!$C$4-'Conversion Input'!$C$3)*(255-0)+0))/255,12),"")</f>
        <v/>
      </c>
      <c r="B14914" t="str">
        <f>IF('INPUT Patchset'!B14914 &lt;&gt; "",ROUND((((ROUND(((('INPUT Patchset'!B14914*255)-0)/(255-0)*('Conversion Input'!$C$4-'Conversion Input'!$C$3)+'Conversion Input'!$C$3),0)-'Conversion Input'!$C$3)/('Conversion Input'!$C$4-'Conversion Input'!$C$3)*(255-0)+0))/255,12),"")</f>
        <v/>
      </c>
      <c r="C14914" t="str">
        <f>IF('INPUT Patchset'!C14914 &lt;&gt; "",ROUND((((ROUND(((('INPUT Patchset'!C14914*255)-0)/(255-0)*('Conversion Input'!$C$4-'Conversion Input'!$C$3)+'Conversion Input'!$C$3),0)-'Conversion Input'!$C$3)/('Conversion Input'!$C$4-'Conversion Input'!$C$3)*(255-0)+0))/255,12),"")</f>
        <v/>
      </c>
    </row>
    <row r="14915" spans="1:3" x14ac:dyDescent="0.35">
      <c r="A14915" t="str">
        <f>IF('INPUT Patchset'!A14915 &lt;&gt; "",ROUND((((ROUND(((('INPUT Patchset'!A14915*255)-0)/(255-0)*('Conversion Input'!$C$4-'Conversion Input'!$C$3)+'Conversion Input'!$C$3),0)-'Conversion Input'!$C$3)/('Conversion Input'!$C$4-'Conversion Input'!$C$3)*(255-0)+0))/255,12),"")</f>
        <v/>
      </c>
      <c r="B14915" t="str">
        <f>IF('INPUT Patchset'!B14915 &lt;&gt; "",ROUND((((ROUND(((('INPUT Patchset'!B14915*255)-0)/(255-0)*('Conversion Input'!$C$4-'Conversion Input'!$C$3)+'Conversion Input'!$C$3),0)-'Conversion Input'!$C$3)/('Conversion Input'!$C$4-'Conversion Input'!$C$3)*(255-0)+0))/255,12),"")</f>
        <v/>
      </c>
      <c r="C14915" t="str">
        <f>IF('INPUT Patchset'!C14915 &lt;&gt; "",ROUND((((ROUND(((('INPUT Patchset'!C14915*255)-0)/(255-0)*('Conversion Input'!$C$4-'Conversion Input'!$C$3)+'Conversion Input'!$C$3),0)-'Conversion Input'!$C$3)/('Conversion Input'!$C$4-'Conversion Input'!$C$3)*(255-0)+0))/255,12),"")</f>
        <v/>
      </c>
    </row>
    <row r="14916" spans="1:3" x14ac:dyDescent="0.35">
      <c r="A14916" t="str">
        <f>IF('INPUT Patchset'!A14916 &lt;&gt; "",ROUND((((ROUND(((('INPUT Patchset'!A14916*255)-0)/(255-0)*('Conversion Input'!$C$4-'Conversion Input'!$C$3)+'Conversion Input'!$C$3),0)-'Conversion Input'!$C$3)/('Conversion Input'!$C$4-'Conversion Input'!$C$3)*(255-0)+0))/255,12),"")</f>
        <v/>
      </c>
      <c r="B14916" t="str">
        <f>IF('INPUT Patchset'!B14916 &lt;&gt; "",ROUND((((ROUND(((('INPUT Patchset'!B14916*255)-0)/(255-0)*('Conversion Input'!$C$4-'Conversion Input'!$C$3)+'Conversion Input'!$C$3),0)-'Conversion Input'!$C$3)/('Conversion Input'!$C$4-'Conversion Input'!$C$3)*(255-0)+0))/255,12),"")</f>
        <v/>
      </c>
      <c r="C14916" t="str">
        <f>IF('INPUT Patchset'!C14916 &lt;&gt; "",ROUND((((ROUND(((('INPUT Patchset'!C14916*255)-0)/(255-0)*('Conversion Input'!$C$4-'Conversion Input'!$C$3)+'Conversion Input'!$C$3),0)-'Conversion Input'!$C$3)/('Conversion Input'!$C$4-'Conversion Input'!$C$3)*(255-0)+0))/255,12),"")</f>
        <v/>
      </c>
    </row>
    <row r="14917" spans="1:3" x14ac:dyDescent="0.35">
      <c r="A14917" t="str">
        <f>IF('INPUT Patchset'!A14917 &lt;&gt; "",ROUND((((ROUND(((('INPUT Patchset'!A14917*255)-0)/(255-0)*('Conversion Input'!$C$4-'Conversion Input'!$C$3)+'Conversion Input'!$C$3),0)-'Conversion Input'!$C$3)/('Conversion Input'!$C$4-'Conversion Input'!$C$3)*(255-0)+0))/255,12),"")</f>
        <v/>
      </c>
      <c r="B14917" t="str">
        <f>IF('INPUT Patchset'!B14917 &lt;&gt; "",ROUND((((ROUND(((('INPUT Patchset'!B14917*255)-0)/(255-0)*('Conversion Input'!$C$4-'Conversion Input'!$C$3)+'Conversion Input'!$C$3),0)-'Conversion Input'!$C$3)/('Conversion Input'!$C$4-'Conversion Input'!$C$3)*(255-0)+0))/255,12),"")</f>
        <v/>
      </c>
      <c r="C14917" t="str">
        <f>IF('INPUT Patchset'!C14917 &lt;&gt; "",ROUND((((ROUND(((('INPUT Patchset'!C14917*255)-0)/(255-0)*('Conversion Input'!$C$4-'Conversion Input'!$C$3)+'Conversion Input'!$C$3),0)-'Conversion Input'!$C$3)/('Conversion Input'!$C$4-'Conversion Input'!$C$3)*(255-0)+0))/255,12),"")</f>
        <v/>
      </c>
    </row>
    <row r="14918" spans="1:3" x14ac:dyDescent="0.35">
      <c r="A14918" t="str">
        <f>IF('INPUT Patchset'!A14918 &lt;&gt; "",ROUND((((ROUND(((('INPUT Patchset'!A14918*255)-0)/(255-0)*('Conversion Input'!$C$4-'Conversion Input'!$C$3)+'Conversion Input'!$C$3),0)-'Conversion Input'!$C$3)/('Conversion Input'!$C$4-'Conversion Input'!$C$3)*(255-0)+0))/255,12),"")</f>
        <v/>
      </c>
      <c r="B14918" t="str">
        <f>IF('INPUT Patchset'!B14918 &lt;&gt; "",ROUND((((ROUND(((('INPUT Patchset'!B14918*255)-0)/(255-0)*('Conversion Input'!$C$4-'Conversion Input'!$C$3)+'Conversion Input'!$C$3),0)-'Conversion Input'!$C$3)/('Conversion Input'!$C$4-'Conversion Input'!$C$3)*(255-0)+0))/255,12),"")</f>
        <v/>
      </c>
      <c r="C14918" t="str">
        <f>IF('INPUT Patchset'!C14918 &lt;&gt; "",ROUND((((ROUND(((('INPUT Patchset'!C14918*255)-0)/(255-0)*('Conversion Input'!$C$4-'Conversion Input'!$C$3)+'Conversion Input'!$C$3),0)-'Conversion Input'!$C$3)/('Conversion Input'!$C$4-'Conversion Input'!$C$3)*(255-0)+0))/255,12),"")</f>
        <v/>
      </c>
    </row>
    <row r="14919" spans="1:3" x14ac:dyDescent="0.35">
      <c r="A14919" t="str">
        <f>IF('INPUT Patchset'!A14919 &lt;&gt; "",ROUND((((ROUND(((('INPUT Patchset'!A14919*255)-0)/(255-0)*('Conversion Input'!$C$4-'Conversion Input'!$C$3)+'Conversion Input'!$C$3),0)-'Conversion Input'!$C$3)/('Conversion Input'!$C$4-'Conversion Input'!$C$3)*(255-0)+0))/255,12),"")</f>
        <v/>
      </c>
      <c r="B14919" t="str">
        <f>IF('INPUT Patchset'!B14919 &lt;&gt; "",ROUND((((ROUND(((('INPUT Patchset'!B14919*255)-0)/(255-0)*('Conversion Input'!$C$4-'Conversion Input'!$C$3)+'Conversion Input'!$C$3),0)-'Conversion Input'!$C$3)/('Conversion Input'!$C$4-'Conversion Input'!$C$3)*(255-0)+0))/255,12),"")</f>
        <v/>
      </c>
      <c r="C14919" t="str">
        <f>IF('INPUT Patchset'!C14919 &lt;&gt; "",ROUND((((ROUND(((('INPUT Patchset'!C14919*255)-0)/(255-0)*('Conversion Input'!$C$4-'Conversion Input'!$C$3)+'Conversion Input'!$C$3),0)-'Conversion Input'!$C$3)/('Conversion Input'!$C$4-'Conversion Input'!$C$3)*(255-0)+0))/255,12),"")</f>
        <v/>
      </c>
    </row>
    <row r="14920" spans="1:3" x14ac:dyDescent="0.35">
      <c r="A14920" t="str">
        <f>IF('INPUT Patchset'!A14920 &lt;&gt; "",ROUND((((ROUND(((('INPUT Patchset'!A14920*255)-0)/(255-0)*('Conversion Input'!$C$4-'Conversion Input'!$C$3)+'Conversion Input'!$C$3),0)-'Conversion Input'!$C$3)/('Conversion Input'!$C$4-'Conversion Input'!$C$3)*(255-0)+0))/255,12),"")</f>
        <v/>
      </c>
      <c r="B14920" t="str">
        <f>IF('INPUT Patchset'!B14920 &lt;&gt; "",ROUND((((ROUND(((('INPUT Patchset'!B14920*255)-0)/(255-0)*('Conversion Input'!$C$4-'Conversion Input'!$C$3)+'Conversion Input'!$C$3),0)-'Conversion Input'!$C$3)/('Conversion Input'!$C$4-'Conversion Input'!$C$3)*(255-0)+0))/255,12),"")</f>
        <v/>
      </c>
      <c r="C14920" t="str">
        <f>IF('INPUT Patchset'!C14920 &lt;&gt; "",ROUND((((ROUND(((('INPUT Patchset'!C14920*255)-0)/(255-0)*('Conversion Input'!$C$4-'Conversion Input'!$C$3)+'Conversion Input'!$C$3),0)-'Conversion Input'!$C$3)/('Conversion Input'!$C$4-'Conversion Input'!$C$3)*(255-0)+0))/255,12),"")</f>
        <v/>
      </c>
    </row>
    <row r="14921" spans="1:3" x14ac:dyDescent="0.35">
      <c r="A14921" t="str">
        <f>IF('INPUT Patchset'!A14921 &lt;&gt; "",ROUND((((ROUND(((('INPUT Patchset'!A14921*255)-0)/(255-0)*('Conversion Input'!$C$4-'Conversion Input'!$C$3)+'Conversion Input'!$C$3),0)-'Conversion Input'!$C$3)/('Conversion Input'!$C$4-'Conversion Input'!$C$3)*(255-0)+0))/255,12),"")</f>
        <v/>
      </c>
      <c r="B14921" t="str">
        <f>IF('INPUT Patchset'!B14921 &lt;&gt; "",ROUND((((ROUND(((('INPUT Patchset'!B14921*255)-0)/(255-0)*('Conversion Input'!$C$4-'Conversion Input'!$C$3)+'Conversion Input'!$C$3),0)-'Conversion Input'!$C$3)/('Conversion Input'!$C$4-'Conversion Input'!$C$3)*(255-0)+0))/255,12),"")</f>
        <v/>
      </c>
      <c r="C14921" t="str">
        <f>IF('INPUT Patchset'!C14921 &lt;&gt; "",ROUND((((ROUND(((('INPUT Patchset'!C14921*255)-0)/(255-0)*('Conversion Input'!$C$4-'Conversion Input'!$C$3)+'Conversion Input'!$C$3),0)-'Conversion Input'!$C$3)/('Conversion Input'!$C$4-'Conversion Input'!$C$3)*(255-0)+0))/255,12),"")</f>
        <v/>
      </c>
    </row>
    <row r="14922" spans="1:3" x14ac:dyDescent="0.35">
      <c r="A14922" t="str">
        <f>IF('INPUT Patchset'!A14922 &lt;&gt; "",ROUND((((ROUND(((('INPUT Patchset'!A14922*255)-0)/(255-0)*('Conversion Input'!$C$4-'Conversion Input'!$C$3)+'Conversion Input'!$C$3),0)-'Conversion Input'!$C$3)/('Conversion Input'!$C$4-'Conversion Input'!$C$3)*(255-0)+0))/255,12),"")</f>
        <v/>
      </c>
      <c r="B14922" t="str">
        <f>IF('INPUT Patchset'!B14922 &lt;&gt; "",ROUND((((ROUND(((('INPUT Patchset'!B14922*255)-0)/(255-0)*('Conversion Input'!$C$4-'Conversion Input'!$C$3)+'Conversion Input'!$C$3),0)-'Conversion Input'!$C$3)/('Conversion Input'!$C$4-'Conversion Input'!$C$3)*(255-0)+0))/255,12),"")</f>
        <v/>
      </c>
      <c r="C14922" t="str">
        <f>IF('INPUT Patchset'!C14922 &lt;&gt; "",ROUND((((ROUND(((('INPUT Patchset'!C14922*255)-0)/(255-0)*('Conversion Input'!$C$4-'Conversion Input'!$C$3)+'Conversion Input'!$C$3),0)-'Conversion Input'!$C$3)/('Conversion Input'!$C$4-'Conversion Input'!$C$3)*(255-0)+0))/255,12),"")</f>
        <v/>
      </c>
    </row>
    <row r="14923" spans="1:3" x14ac:dyDescent="0.35">
      <c r="A14923" t="str">
        <f>IF('INPUT Patchset'!A14923 &lt;&gt; "",ROUND((((ROUND(((('INPUT Patchset'!A14923*255)-0)/(255-0)*('Conversion Input'!$C$4-'Conversion Input'!$C$3)+'Conversion Input'!$C$3),0)-'Conversion Input'!$C$3)/('Conversion Input'!$C$4-'Conversion Input'!$C$3)*(255-0)+0))/255,12),"")</f>
        <v/>
      </c>
      <c r="B14923" t="str">
        <f>IF('INPUT Patchset'!B14923 &lt;&gt; "",ROUND((((ROUND(((('INPUT Patchset'!B14923*255)-0)/(255-0)*('Conversion Input'!$C$4-'Conversion Input'!$C$3)+'Conversion Input'!$C$3),0)-'Conversion Input'!$C$3)/('Conversion Input'!$C$4-'Conversion Input'!$C$3)*(255-0)+0))/255,12),"")</f>
        <v/>
      </c>
      <c r="C14923" t="str">
        <f>IF('INPUT Patchset'!C14923 &lt;&gt; "",ROUND((((ROUND(((('INPUT Patchset'!C14923*255)-0)/(255-0)*('Conversion Input'!$C$4-'Conversion Input'!$C$3)+'Conversion Input'!$C$3),0)-'Conversion Input'!$C$3)/('Conversion Input'!$C$4-'Conversion Input'!$C$3)*(255-0)+0))/255,12),"")</f>
        <v/>
      </c>
    </row>
    <row r="14924" spans="1:3" x14ac:dyDescent="0.35">
      <c r="A14924" t="str">
        <f>IF('INPUT Patchset'!A14924 &lt;&gt; "",ROUND((((ROUND(((('INPUT Patchset'!A14924*255)-0)/(255-0)*('Conversion Input'!$C$4-'Conversion Input'!$C$3)+'Conversion Input'!$C$3),0)-'Conversion Input'!$C$3)/('Conversion Input'!$C$4-'Conversion Input'!$C$3)*(255-0)+0))/255,12),"")</f>
        <v/>
      </c>
      <c r="B14924" t="str">
        <f>IF('INPUT Patchset'!B14924 &lt;&gt; "",ROUND((((ROUND(((('INPUT Patchset'!B14924*255)-0)/(255-0)*('Conversion Input'!$C$4-'Conversion Input'!$C$3)+'Conversion Input'!$C$3),0)-'Conversion Input'!$C$3)/('Conversion Input'!$C$4-'Conversion Input'!$C$3)*(255-0)+0))/255,12),"")</f>
        <v/>
      </c>
      <c r="C14924" t="str">
        <f>IF('INPUT Patchset'!C14924 &lt;&gt; "",ROUND((((ROUND(((('INPUT Patchset'!C14924*255)-0)/(255-0)*('Conversion Input'!$C$4-'Conversion Input'!$C$3)+'Conversion Input'!$C$3),0)-'Conversion Input'!$C$3)/('Conversion Input'!$C$4-'Conversion Input'!$C$3)*(255-0)+0))/255,12),"")</f>
        <v/>
      </c>
    </row>
    <row r="14925" spans="1:3" x14ac:dyDescent="0.35">
      <c r="A14925" t="str">
        <f>IF('INPUT Patchset'!A14925 &lt;&gt; "",ROUND((((ROUND(((('INPUT Patchset'!A14925*255)-0)/(255-0)*('Conversion Input'!$C$4-'Conversion Input'!$C$3)+'Conversion Input'!$C$3),0)-'Conversion Input'!$C$3)/('Conversion Input'!$C$4-'Conversion Input'!$C$3)*(255-0)+0))/255,12),"")</f>
        <v/>
      </c>
      <c r="B14925" t="str">
        <f>IF('INPUT Patchset'!B14925 &lt;&gt; "",ROUND((((ROUND(((('INPUT Patchset'!B14925*255)-0)/(255-0)*('Conversion Input'!$C$4-'Conversion Input'!$C$3)+'Conversion Input'!$C$3),0)-'Conversion Input'!$C$3)/('Conversion Input'!$C$4-'Conversion Input'!$C$3)*(255-0)+0))/255,12),"")</f>
        <v/>
      </c>
      <c r="C14925" t="str">
        <f>IF('INPUT Patchset'!C14925 &lt;&gt; "",ROUND((((ROUND(((('INPUT Patchset'!C14925*255)-0)/(255-0)*('Conversion Input'!$C$4-'Conversion Input'!$C$3)+'Conversion Input'!$C$3),0)-'Conversion Input'!$C$3)/('Conversion Input'!$C$4-'Conversion Input'!$C$3)*(255-0)+0))/255,12),"")</f>
        <v/>
      </c>
    </row>
    <row r="14926" spans="1:3" x14ac:dyDescent="0.35">
      <c r="A14926" t="str">
        <f>IF('INPUT Patchset'!A14926 &lt;&gt; "",ROUND((((ROUND(((('INPUT Patchset'!A14926*255)-0)/(255-0)*('Conversion Input'!$C$4-'Conversion Input'!$C$3)+'Conversion Input'!$C$3),0)-'Conversion Input'!$C$3)/('Conversion Input'!$C$4-'Conversion Input'!$C$3)*(255-0)+0))/255,12),"")</f>
        <v/>
      </c>
      <c r="B14926" t="str">
        <f>IF('INPUT Patchset'!B14926 &lt;&gt; "",ROUND((((ROUND(((('INPUT Patchset'!B14926*255)-0)/(255-0)*('Conversion Input'!$C$4-'Conversion Input'!$C$3)+'Conversion Input'!$C$3),0)-'Conversion Input'!$C$3)/('Conversion Input'!$C$4-'Conversion Input'!$C$3)*(255-0)+0))/255,12),"")</f>
        <v/>
      </c>
      <c r="C14926" t="str">
        <f>IF('INPUT Patchset'!C14926 &lt;&gt; "",ROUND((((ROUND(((('INPUT Patchset'!C14926*255)-0)/(255-0)*('Conversion Input'!$C$4-'Conversion Input'!$C$3)+'Conversion Input'!$C$3),0)-'Conversion Input'!$C$3)/('Conversion Input'!$C$4-'Conversion Input'!$C$3)*(255-0)+0))/255,12),"")</f>
        <v/>
      </c>
    </row>
    <row r="14927" spans="1:3" x14ac:dyDescent="0.35">
      <c r="A14927" t="str">
        <f>IF('INPUT Patchset'!A14927 &lt;&gt; "",ROUND((((ROUND(((('INPUT Patchset'!A14927*255)-0)/(255-0)*('Conversion Input'!$C$4-'Conversion Input'!$C$3)+'Conversion Input'!$C$3),0)-'Conversion Input'!$C$3)/('Conversion Input'!$C$4-'Conversion Input'!$C$3)*(255-0)+0))/255,12),"")</f>
        <v/>
      </c>
      <c r="B14927" t="str">
        <f>IF('INPUT Patchset'!B14927 &lt;&gt; "",ROUND((((ROUND(((('INPUT Patchset'!B14927*255)-0)/(255-0)*('Conversion Input'!$C$4-'Conversion Input'!$C$3)+'Conversion Input'!$C$3),0)-'Conversion Input'!$C$3)/('Conversion Input'!$C$4-'Conversion Input'!$C$3)*(255-0)+0))/255,12),"")</f>
        <v/>
      </c>
      <c r="C14927" t="str">
        <f>IF('INPUT Patchset'!C14927 &lt;&gt; "",ROUND((((ROUND(((('INPUT Patchset'!C14927*255)-0)/(255-0)*('Conversion Input'!$C$4-'Conversion Input'!$C$3)+'Conversion Input'!$C$3),0)-'Conversion Input'!$C$3)/('Conversion Input'!$C$4-'Conversion Input'!$C$3)*(255-0)+0))/255,12),"")</f>
        <v/>
      </c>
    </row>
    <row r="14928" spans="1:3" x14ac:dyDescent="0.35">
      <c r="A14928" t="str">
        <f>IF('INPUT Patchset'!A14928 &lt;&gt; "",ROUND((((ROUND(((('INPUT Patchset'!A14928*255)-0)/(255-0)*('Conversion Input'!$C$4-'Conversion Input'!$C$3)+'Conversion Input'!$C$3),0)-'Conversion Input'!$C$3)/('Conversion Input'!$C$4-'Conversion Input'!$C$3)*(255-0)+0))/255,12),"")</f>
        <v/>
      </c>
      <c r="B14928" t="str">
        <f>IF('INPUT Patchset'!B14928 &lt;&gt; "",ROUND((((ROUND(((('INPUT Patchset'!B14928*255)-0)/(255-0)*('Conversion Input'!$C$4-'Conversion Input'!$C$3)+'Conversion Input'!$C$3),0)-'Conversion Input'!$C$3)/('Conversion Input'!$C$4-'Conversion Input'!$C$3)*(255-0)+0))/255,12),"")</f>
        <v/>
      </c>
      <c r="C14928" t="str">
        <f>IF('INPUT Patchset'!C14928 &lt;&gt; "",ROUND((((ROUND(((('INPUT Patchset'!C14928*255)-0)/(255-0)*('Conversion Input'!$C$4-'Conversion Input'!$C$3)+'Conversion Input'!$C$3),0)-'Conversion Input'!$C$3)/('Conversion Input'!$C$4-'Conversion Input'!$C$3)*(255-0)+0))/255,12),"")</f>
        <v/>
      </c>
    </row>
    <row r="14929" spans="1:3" x14ac:dyDescent="0.35">
      <c r="A14929" t="str">
        <f>IF('INPUT Patchset'!A14929 &lt;&gt; "",ROUND((((ROUND(((('INPUT Patchset'!A14929*255)-0)/(255-0)*('Conversion Input'!$C$4-'Conversion Input'!$C$3)+'Conversion Input'!$C$3),0)-'Conversion Input'!$C$3)/('Conversion Input'!$C$4-'Conversion Input'!$C$3)*(255-0)+0))/255,12),"")</f>
        <v/>
      </c>
      <c r="B14929" t="str">
        <f>IF('INPUT Patchset'!B14929 &lt;&gt; "",ROUND((((ROUND(((('INPUT Patchset'!B14929*255)-0)/(255-0)*('Conversion Input'!$C$4-'Conversion Input'!$C$3)+'Conversion Input'!$C$3),0)-'Conversion Input'!$C$3)/('Conversion Input'!$C$4-'Conversion Input'!$C$3)*(255-0)+0))/255,12),"")</f>
        <v/>
      </c>
      <c r="C14929" t="str">
        <f>IF('INPUT Patchset'!C14929 &lt;&gt; "",ROUND((((ROUND(((('INPUT Patchset'!C14929*255)-0)/(255-0)*('Conversion Input'!$C$4-'Conversion Input'!$C$3)+'Conversion Input'!$C$3),0)-'Conversion Input'!$C$3)/('Conversion Input'!$C$4-'Conversion Input'!$C$3)*(255-0)+0))/255,12),"")</f>
        <v/>
      </c>
    </row>
    <row r="14930" spans="1:3" x14ac:dyDescent="0.35">
      <c r="A14930" t="str">
        <f>IF('INPUT Patchset'!A14930 &lt;&gt; "",ROUND((((ROUND(((('INPUT Patchset'!A14930*255)-0)/(255-0)*('Conversion Input'!$C$4-'Conversion Input'!$C$3)+'Conversion Input'!$C$3),0)-'Conversion Input'!$C$3)/('Conversion Input'!$C$4-'Conversion Input'!$C$3)*(255-0)+0))/255,12),"")</f>
        <v/>
      </c>
      <c r="B14930" t="str">
        <f>IF('INPUT Patchset'!B14930 &lt;&gt; "",ROUND((((ROUND(((('INPUT Patchset'!B14930*255)-0)/(255-0)*('Conversion Input'!$C$4-'Conversion Input'!$C$3)+'Conversion Input'!$C$3),0)-'Conversion Input'!$C$3)/('Conversion Input'!$C$4-'Conversion Input'!$C$3)*(255-0)+0))/255,12),"")</f>
        <v/>
      </c>
      <c r="C14930" t="str">
        <f>IF('INPUT Patchset'!C14930 &lt;&gt; "",ROUND((((ROUND(((('INPUT Patchset'!C14930*255)-0)/(255-0)*('Conversion Input'!$C$4-'Conversion Input'!$C$3)+'Conversion Input'!$C$3),0)-'Conversion Input'!$C$3)/('Conversion Input'!$C$4-'Conversion Input'!$C$3)*(255-0)+0))/255,12),"")</f>
        <v/>
      </c>
    </row>
    <row r="14931" spans="1:3" x14ac:dyDescent="0.35">
      <c r="A14931" t="str">
        <f>IF('INPUT Patchset'!A14931 &lt;&gt; "",ROUND((((ROUND(((('INPUT Patchset'!A14931*255)-0)/(255-0)*('Conversion Input'!$C$4-'Conversion Input'!$C$3)+'Conversion Input'!$C$3),0)-'Conversion Input'!$C$3)/('Conversion Input'!$C$4-'Conversion Input'!$C$3)*(255-0)+0))/255,12),"")</f>
        <v/>
      </c>
      <c r="B14931" t="str">
        <f>IF('INPUT Patchset'!B14931 &lt;&gt; "",ROUND((((ROUND(((('INPUT Patchset'!B14931*255)-0)/(255-0)*('Conversion Input'!$C$4-'Conversion Input'!$C$3)+'Conversion Input'!$C$3),0)-'Conversion Input'!$C$3)/('Conversion Input'!$C$4-'Conversion Input'!$C$3)*(255-0)+0))/255,12),"")</f>
        <v/>
      </c>
      <c r="C14931" t="str">
        <f>IF('INPUT Patchset'!C14931 &lt;&gt; "",ROUND((((ROUND(((('INPUT Patchset'!C14931*255)-0)/(255-0)*('Conversion Input'!$C$4-'Conversion Input'!$C$3)+'Conversion Input'!$C$3),0)-'Conversion Input'!$C$3)/('Conversion Input'!$C$4-'Conversion Input'!$C$3)*(255-0)+0))/255,12),"")</f>
        <v/>
      </c>
    </row>
    <row r="14932" spans="1:3" x14ac:dyDescent="0.35">
      <c r="A14932" t="str">
        <f>IF('INPUT Patchset'!A14932 &lt;&gt; "",ROUND((((ROUND(((('INPUT Patchset'!A14932*255)-0)/(255-0)*('Conversion Input'!$C$4-'Conversion Input'!$C$3)+'Conversion Input'!$C$3),0)-'Conversion Input'!$C$3)/('Conversion Input'!$C$4-'Conversion Input'!$C$3)*(255-0)+0))/255,12),"")</f>
        <v/>
      </c>
      <c r="B14932" t="str">
        <f>IF('INPUT Patchset'!B14932 &lt;&gt; "",ROUND((((ROUND(((('INPUT Patchset'!B14932*255)-0)/(255-0)*('Conversion Input'!$C$4-'Conversion Input'!$C$3)+'Conversion Input'!$C$3),0)-'Conversion Input'!$C$3)/('Conversion Input'!$C$4-'Conversion Input'!$C$3)*(255-0)+0))/255,12),"")</f>
        <v/>
      </c>
      <c r="C14932" t="str">
        <f>IF('INPUT Patchset'!C14932 &lt;&gt; "",ROUND((((ROUND(((('INPUT Patchset'!C14932*255)-0)/(255-0)*('Conversion Input'!$C$4-'Conversion Input'!$C$3)+'Conversion Input'!$C$3),0)-'Conversion Input'!$C$3)/('Conversion Input'!$C$4-'Conversion Input'!$C$3)*(255-0)+0))/255,12),"")</f>
        <v/>
      </c>
    </row>
    <row r="14933" spans="1:3" x14ac:dyDescent="0.35">
      <c r="A14933" t="str">
        <f>IF('INPUT Patchset'!A14933 &lt;&gt; "",ROUND((((ROUND(((('INPUT Patchset'!A14933*255)-0)/(255-0)*('Conversion Input'!$C$4-'Conversion Input'!$C$3)+'Conversion Input'!$C$3),0)-'Conversion Input'!$C$3)/('Conversion Input'!$C$4-'Conversion Input'!$C$3)*(255-0)+0))/255,12),"")</f>
        <v/>
      </c>
      <c r="B14933" t="str">
        <f>IF('INPUT Patchset'!B14933 &lt;&gt; "",ROUND((((ROUND(((('INPUT Patchset'!B14933*255)-0)/(255-0)*('Conversion Input'!$C$4-'Conversion Input'!$C$3)+'Conversion Input'!$C$3),0)-'Conversion Input'!$C$3)/('Conversion Input'!$C$4-'Conversion Input'!$C$3)*(255-0)+0))/255,12),"")</f>
        <v/>
      </c>
      <c r="C14933" t="str">
        <f>IF('INPUT Patchset'!C14933 &lt;&gt; "",ROUND((((ROUND(((('INPUT Patchset'!C14933*255)-0)/(255-0)*('Conversion Input'!$C$4-'Conversion Input'!$C$3)+'Conversion Input'!$C$3),0)-'Conversion Input'!$C$3)/('Conversion Input'!$C$4-'Conversion Input'!$C$3)*(255-0)+0))/255,12),"")</f>
        <v/>
      </c>
    </row>
    <row r="14934" spans="1:3" x14ac:dyDescent="0.35">
      <c r="A14934" t="str">
        <f>IF('INPUT Patchset'!A14934 &lt;&gt; "",ROUND((((ROUND(((('INPUT Patchset'!A14934*255)-0)/(255-0)*('Conversion Input'!$C$4-'Conversion Input'!$C$3)+'Conversion Input'!$C$3),0)-'Conversion Input'!$C$3)/('Conversion Input'!$C$4-'Conversion Input'!$C$3)*(255-0)+0))/255,12),"")</f>
        <v/>
      </c>
      <c r="B14934" t="str">
        <f>IF('INPUT Patchset'!B14934 &lt;&gt; "",ROUND((((ROUND(((('INPUT Patchset'!B14934*255)-0)/(255-0)*('Conversion Input'!$C$4-'Conversion Input'!$C$3)+'Conversion Input'!$C$3),0)-'Conversion Input'!$C$3)/('Conversion Input'!$C$4-'Conversion Input'!$C$3)*(255-0)+0))/255,12),"")</f>
        <v/>
      </c>
      <c r="C14934" t="str">
        <f>IF('INPUT Patchset'!C14934 &lt;&gt; "",ROUND((((ROUND(((('INPUT Patchset'!C14934*255)-0)/(255-0)*('Conversion Input'!$C$4-'Conversion Input'!$C$3)+'Conversion Input'!$C$3),0)-'Conversion Input'!$C$3)/('Conversion Input'!$C$4-'Conversion Input'!$C$3)*(255-0)+0))/255,12),"")</f>
        <v/>
      </c>
    </row>
    <row r="14935" spans="1:3" x14ac:dyDescent="0.35">
      <c r="A14935" t="str">
        <f>IF('INPUT Patchset'!A14935 &lt;&gt; "",ROUND((((ROUND(((('INPUT Patchset'!A14935*255)-0)/(255-0)*('Conversion Input'!$C$4-'Conversion Input'!$C$3)+'Conversion Input'!$C$3),0)-'Conversion Input'!$C$3)/('Conversion Input'!$C$4-'Conversion Input'!$C$3)*(255-0)+0))/255,12),"")</f>
        <v/>
      </c>
      <c r="B14935" t="str">
        <f>IF('INPUT Patchset'!B14935 &lt;&gt; "",ROUND((((ROUND(((('INPUT Patchset'!B14935*255)-0)/(255-0)*('Conversion Input'!$C$4-'Conversion Input'!$C$3)+'Conversion Input'!$C$3),0)-'Conversion Input'!$C$3)/('Conversion Input'!$C$4-'Conversion Input'!$C$3)*(255-0)+0))/255,12),"")</f>
        <v/>
      </c>
      <c r="C14935" t="str">
        <f>IF('INPUT Patchset'!C14935 &lt;&gt; "",ROUND((((ROUND(((('INPUT Patchset'!C14935*255)-0)/(255-0)*('Conversion Input'!$C$4-'Conversion Input'!$C$3)+'Conversion Input'!$C$3),0)-'Conversion Input'!$C$3)/('Conversion Input'!$C$4-'Conversion Input'!$C$3)*(255-0)+0))/255,12),"")</f>
        <v/>
      </c>
    </row>
    <row r="14936" spans="1:3" x14ac:dyDescent="0.35">
      <c r="A14936" t="str">
        <f>IF('INPUT Patchset'!A14936 &lt;&gt; "",ROUND((((ROUND(((('INPUT Patchset'!A14936*255)-0)/(255-0)*('Conversion Input'!$C$4-'Conversion Input'!$C$3)+'Conversion Input'!$C$3),0)-'Conversion Input'!$C$3)/('Conversion Input'!$C$4-'Conversion Input'!$C$3)*(255-0)+0))/255,12),"")</f>
        <v/>
      </c>
      <c r="B14936" t="str">
        <f>IF('INPUT Patchset'!B14936 &lt;&gt; "",ROUND((((ROUND(((('INPUT Patchset'!B14936*255)-0)/(255-0)*('Conversion Input'!$C$4-'Conversion Input'!$C$3)+'Conversion Input'!$C$3),0)-'Conversion Input'!$C$3)/('Conversion Input'!$C$4-'Conversion Input'!$C$3)*(255-0)+0))/255,12),"")</f>
        <v/>
      </c>
      <c r="C14936" t="str">
        <f>IF('INPUT Patchset'!C14936 &lt;&gt; "",ROUND((((ROUND(((('INPUT Patchset'!C14936*255)-0)/(255-0)*('Conversion Input'!$C$4-'Conversion Input'!$C$3)+'Conversion Input'!$C$3),0)-'Conversion Input'!$C$3)/('Conversion Input'!$C$4-'Conversion Input'!$C$3)*(255-0)+0))/255,12),"")</f>
        <v/>
      </c>
    </row>
    <row r="14937" spans="1:3" x14ac:dyDescent="0.35">
      <c r="A14937" t="str">
        <f>IF('INPUT Patchset'!A14937 &lt;&gt; "",ROUND((((ROUND(((('INPUT Patchset'!A14937*255)-0)/(255-0)*('Conversion Input'!$C$4-'Conversion Input'!$C$3)+'Conversion Input'!$C$3),0)-'Conversion Input'!$C$3)/('Conversion Input'!$C$4-'Conversion Input'!$C$3)*(255-0)+0))/255,12),"")</f>
        <v/>
      </c>
      <c r="B14937" t="str">
        <f>IF('INPUT Patchset'!B14937 &lt;&gt; "",ROUND((((ROUND(((('INPUT Patchset'!B14937*255)-0)/(255-0)*('Conversion Input'!$C$4-'Conversion Input'!$C$3)+'Conversion Input'!$C$3),0)-'Conversion Input'!$C$3)/('Conversion Input'!$C$4-'Conversion Input'!$C$3)*(255-0)+0))/255,12),"")</f>
        <v/>
      </c>
      <c r="C14937" t="str">
        <f>IF('INPUT Patchset'!C14937 &lt;&gt; "",ROUND((((ROUND(((('INPUT Patchset'!C14937*255)-0)/(255-0)*('Conversion Input'!$C$4-'Conversion Input'!$C$3)+'Conversion Input'!$C$3),0)-'Conversion Input'!$C$3)/('Conversion Input'!$C$4-'Conversion Input'!$C$3)*(255-0)+0))/255,12),"")</f>
        <v/>
      </c>
    </row>
    <row r="14938" spans="1:3" x14ac:dyDescent="0.35">
      <c r="A14938" t="str">
        <f>IF('INPUT Patchset'!A14938 &lt;&gt; "",ROUND((((ROUND(((('INPUT Patchset'!A14938*255)-0)/(255-0)*('Conversion Input'!$C$4-'Conversion Input'!$C$3)+'Conversion Input'!$C$3),0)-'Conversion Input'!$C$3)/('Conversion Input'!$C$4-'Conversion Input'!$C$3)*(255-0)+0))/255,12),"")</f>
        <v/>
      </c>
      <c r="B14938" t="str">
        <f>IF('INPUT Patchset'!B14938 &lt;&gt; "",ROUND((((ROUND(((('INPUT Patchset'!B14938*255)-0)/(255-0)*('Conversion Input'!$C$4-'Conversion Input'!$C$3)+'Conversion Input'!$C$3),0)-'Conversion Input'!$C$3)/('Conversion Input'!$C$4-'Conversion Input'!$C$3)*(255-0)+0))/255,12),"")</f>
        <v/>
      </c>
      <c r="C14938" t="str">
        <f>IF('INPUT Patchset'!C14938 &lt;&gt; "",ROUND((((ROUND(((('INPUT Patchset'!C14938*255)-0)/(255-0)*('Conversion Input'!$C$4-'Conversion Input'!$C$3)+'Conversion Input'!$C$3),0)-'Conversion Input'!$C$3)/('Conversion Input'!$C$4-'Conversion Input'!$C$3)*(255-0)+0))/255,12),"")</f>
        <v/>
      </c>
    </row>
    <row r="14939" spans="1:3" x14ac:dyDescent="0.35">
      <c r="A14939" t="str">
        <f>IF('INPUT Patchset'!A14939 &lt;&gt; "",ROUND((((ROUND(((('INPUT Patchset'!A14939*255)-0)/(255-0)*('Conversion Input'!$C$4-'Conversion Input'!$C$3)+'Conversion Input'!$C$3),0)-'Conversion Input'!$C$3)/('Conversion Input'!$C$4-'Conversion Input'!$C$3)*(255-0)+0))/255,12),"")</f>
        <v/>
      </c>
      <c r="B14939" t="str">
        <f>IF('INPUT Patchset'!B14939 &lt;&gt; "",ROUND((((ROUND(((('INPUT Patchset'!B14939*255)-0)/(255-0)*('Conversion Input'!$C$4-'Conversion Input'!$C$3)+'Conversion Input'!$C$3),0)-'Conversion Input'!$C$3)/('Conversion Input'!$C$4-'Conversion Input'!$C$3)*(255-0)+0))/255,12),"")</f>
        <v/>
      </c>
      <c r="C14939" t="str">
        <f>IF('INPUT Patchset'!C14939 &lt;&gt; "",ROUND((((ROUND(((('INPUT Patchset'!C14939*255)-0)/(255-0)*('Conversion Input'!$C$4-'Conversion Input'!$C$3)+'Conversion Input'!$C$3),0)-'Conversion Input'!$C$3)/('Conversion Input'!$C$4-'Conversion Input'!$C$3)*(255-0)+0))/255,12),"")</f>
        <v/>
      </c>
    </row>
    <row r="14940" spans="1:3" x14ac:dyDescent="0.35">
      <c r="A14940" t="str">
        <f>IF('INPUT Patchset'!A14940 &lt;&gt; "",ROUND((((ROUND(((('INPUT Patchset'!A14940*255)-0)/(255-0)*('Conversion Input'!$C$4-'Conversion Input'!$C$3)+'Conversion Input'!$C$3),0)-'Conversion Input'!$C$3)/('Conversion Input'!$C$4-'Conversion Input'!$C$3)*(255-0)+0))/255,12),"")</f>
        <v/>
      </c>
      <c r="B14940" t="str">
        <f>IF('INPUT Patchset'!B14940 &lt;&gt; "",ROUND((((ROUND(((('INPUT Patchset'!B14940*255)-0)/(255-0)*('Conversion Input'!$C$4-'Conversion Input'!$C$3)+'Conversion Input'!$C$3),0)-'Conversion Input'!$C$3)/('Conversion Input'!$C$4-'Conversion Input'!$C$3)*(255-0)+0))/255,12),"")</f>
        <v/>
      </c>
      <c r="C14940" t="str">
        <f>IF('INPUT Patchset'!C14940 &lt;&gt; "",ROUND((((ROUND(((('INPUT Patchset'!C14940*255)-0)/(255-0)*('Conversion Input'!$C$4-'Conversion Input'!$C$3)+'Conversion Input'!$C$3),0)-'Conversion Input'!$C$3)/('Conversion Input'!$C$4-'Conversion Input'!$C$3)*(255-0)+0))/255,12),"")</f>
        <v/>
      </c>
    </row>
    <row r="14941" spans="1:3" x14ac:dyDescent="0.35">
      <c r="A14941" t="str">
        <f>IF('INPUT Patchset'!A14941 &lt;&gt; "",ROUND((((ROUND(((('INPUT Patchset'!A14941*255)-0)/(255-0)*('Conversion Input'!$C$4-'Conversion Input'!$C$3)+'Conversion Input'!$C$3),0)-'Conversion Input'!$C$3)/('Conversion Input'!$C$4-'Conversion Input'!$C$3)*(255-0)+0))/255,12),"")</f>
        <v/>
      </c>
      <c r="B14941" t="str">
        <f>IF('INPUT Patchset'!B14941 &lt;&gt; "",ROUND((((ROUND(((('INPUT Patchset'!B14941*255)-0)/(255-0)*('Conversion Input'!$C$4-'Conversion Input'!$C$3)+'Conversion Input'!$C$3),0)-'Conversion Input'!$C$3)/('Conversion Input'!$C$4-'Conversion Input'!$C$3)*(255-0)+0))/255,12),"")</f>
        <v/>
      </c>
      <c r="C14941" t="str">
        <f>IF('INPUT Patchset'!C14941 &lt;&gt; "",ROUND((((ROUND(((('INPUT Patchset'!C14941*255)-0)/(255-0)*('Conversion Input'!$C$4-'Conversion Input'!$C$3)+'Conversion Input'!$C$3),0)-'Conversion Input'!$C$3)/('Conversion Input'!$C$4-'Conversion Input'!$C$3)*(255-0)+0))/255,12),"")</f>
        <v/>
      </c>
    </row>
    <row r="14942" spans="1:3" x14ac:dyDescent="0.35">
      <c r="A14942" t="str">
        <f>IF('INPUT Patchset'!A14942 &lt;&gt; "",ROUND((((ROUND(((('INPUT Patchset'!A14942*255)-0)/(255-0)*('Conversion Input'!$C$4-'Conversion Input'!$C$3)+'Conversion Input'!$C$3),0)-'Conversion Input'!$C$3)/('Conversion Input'!$C$4-'Conversion Input'!$C$3)*(255-0)+0))/255,12),"")</f>
        <v/>
      </c>
      <c r="B14942" t="str">
        <f>IF('INPUT Patchset'!B14942 &lt;&gt; "",ROUND((((ROUND(((('INPUT Patchset'!B14942*255)-0)/(255-0)*('Conversion Input'!$C$4-'Conversion Input'!$C$3)+'Conversion Input'!$C$3),0)-'Conversion Input'!$C$3)/('Conversion Input'!$C$4-'Conversion Input'!$C$3)*(255-0)+0))/255,12),"")</f>
        <v/>
      </c>
      <c r="C14942" t="str">
        <f>IF('INPUT Patchset'!C14942 &lt;&gt; "",ROUND((((ROUND(((('INPUT Patchset'!C14942*255)-0)/(255-0)*('Conversion Input'!$C$4-'Conversion Input'!$C$3)+'Conversion Input'!$C$3),0)-'Conversion Input'!$C$3)/('Conversion Input'!$C$4-'Conversion Input'!$C$3)*(255-0)+0))/255,12),"")</f>
        <v/>
      </c>
    </row>
    <row r="14943" spans="1:3" x14ac:dyDescent="0.35">
      <c r="A14943" t="str">
        <f>IF('INPUT Patchset'!A14943 &lt;&gt; "",ROUND((((ROUND(((('INPUT Patchset'!A14943*255)-0)/(255-0)*('Conversion Input'!$C$4-'Conversion Input'!$C$3)+'Conversion Input'!$C$3),0)-'Conversion Input'!$C$3)/('Conversion Input'!$C$4-'Conversion Input'!$C$3)*(255-0)+0))/255,12),"")</f>
        <v/>
      </c>
      <c r="B14943" t="str">
        <f>IF('INPUT Patchset'!B14943 &lt;&gt; "",ROUND((((ROUND(((('INPUT Patchset'!B14943*255)-0)/(255-0)*('Conversion Input'!$C$4-'Conversion Input'!$C$3)+'Conversion Input'!$C$3),0)-'Conversion Input'!$C$3)/('Conversion Input'!$C$4-'Conversion Input'!$C$3)*(255-0)+0))/255,12),"")</f>
        <v/>
      </c>
      <c r="C14943" t="str">
        <f>IF('INPUT Patchset'!C14943 &lt;&gt; "",ROUND((((ROUND(((('INPUT Patchset'!C14943*255)-0)/(255-0)*('Conversion Input'!$C$4-'Conversion Input'!$C$3)+'Conversion Input'!$C$3),0)-'Conversion Input'!$C$3)/('Conversion Input'!$C$4-'Conversion Input'!$C$3)*(255-0)+0))/255,12),"")</f>
        <v/>
      </c>
    </row>
    <row r="14944" spans="1:3" x14ac:dyDescent="0.35">
      <c r="A14944" t="str">
        <f>IF('INPUT Patchset'!A14944 &lt;&gt; "",ROUND((((ROUND(((('INPUT Patchset'!A14944*255)-0)/(255-0)*('Conversion Input'!$C$4-'Conversion Input'!$C$3)+'Conversion Input'!$C$3),0)-'Conversion Input'!$C$3)/('Conversion Input'!$C$4-'Conversion Input'!$C$3)*(255-0)+0))/255,12),"")</f>
        <v/>
      </c>
      <c r="B14944" t="str">
        <f>IF('INPUT Patchset'!B14944 &lt;&gt; "",ROUND((((ROUND(((('INPUT Patchset'!B14944*255)-0)/(255-0)*('Conversion Input'!$C$4-'Conversion Input'!$C$3)+'Conversion Input'!$C$3),0)-'Conversion Input'!$C$3)/('Conversion Input'!$C$4-'Conversion Input'!$C$3)*(255-0)+0))/255,12),"")</f>
        <v/>
      </c>
      <c r="C14944" t="str">
        <f>IF('INPUT Patchset'!C14944 &lt;&gt; "",ROUND((((ROUND(((('INPUT Patchset'!C14944*255)-0)/(255-0)*('Conversion Input'!$C$4-'Conversion Input'!$C$3)+'Conversion Input'!$C$3),0)-'Conversion Input'!$C$3)/('Conversion Input'!$C$4-'Conversion Input'!$C$3)*(255-0)+0))/255,12),"")</f>
        <v/>
      </c>
    </row>
    <row r="14945" spans="1:3" x14ac:dyDescent="0.35">
      <c r="A14945" t="str">
        <f>IF('INPUT Patchset'!A14945 &lt;&gt; "",ROUND((((ROUND(((('INPUT Patchset'!A14945*255)-0)/(255-0)*('Conversion Input'!$C$4-'Conversion Input'!$C$3)+'Conversion Input'!$C$3),0)-'Conversion Input'!$C$3)/('Conversion Input'!$C$4-'Conversion Input'!$C$3)*(255-0)+0))/255,12),"")</f>
        <v/>
      </c>
      <c r="B14945" t="str">
        <f>IF('INPUT Patchset'!B14945 &lt;&gt; "",ROUND((((ROUND(((('INPUT Patchset'!B14945*255)-0)/(255-0)*('Conversion Input'!$C$4-'Conversion Input'!$C$3)+'Conversion Input'!$C$3),0)-'Conversion Input'!$C$3)/('Conversion Input'!$C$4-'Conversion Input'!$C$3)*(255-0)+0))/255,12),"")</f>
        <v/>
      </c>
      <c r="C14945" t="str">
        <f>IF('INPUT Patchset'!C14945 &lt;&gt; "",ROUND((((ROUND(((('INPUT Patchset'!C14945*255)-0)/(255-0)*('Conversion Input'!$C$4-'Conversion Input'!$C$3)+'Conversion Input'!$C$3),0)-'Conversion Input'!$C$3)/('Conversion Input'!$C$4-'Conversion Input'!$C$3)*(255-0)+0))/255,12),"")</f>
        <v/>
      </c>
    </row>
    <row r="14946" spans="1:3" x14ac:dyDescent="0.35">
      <c r="A14946" t="str">
        <f>IF('INPUT Patchset'!A14946 &lt;&gt; "",ROUND((((ROUND(((('INPUT Patchset'!A14946*255)-0)/(255-0)*('Conversion Input'!$C$4-'Conversion Input'!$C$3)+'Conversion Input'!$C$3),0)-'Conversion Input'!$C$3)/('Conversion Input'!$C$4-'Conversion Input'!$C$3)*(255-0)+0))/255,12),"")</f>
        <v/>
      </c>
      <c r="B14946" t="str">
        <f>IF('INPUT Patchset'!B14946 &lt;&gt; "",ROUND((((ROUND(((('INPUT Patchset'!B14946*255)-0)/(255-0)*('Conversion Input'!$C$4-'Conversion Input'!$C$3)+'Conversion Input'!$C$3),0)-'Conversion Input'!$C$3)/('Conversion Input'!$C$4-'Conversion Input'!$C$3)*(255-0)+0))/255,12),"")</f>
        <v/>
      </c>
      <c r="C14946" t="str">
        <f>IF('INPUT Patchset'!C14946 &lt;&gt; "",ROUND((((ROUND(((('INPUT Patchset'!C14946*255)-0)/(255-0)*('Conversion Input'!$C$4-'Conversion Input'!$C$3)+'Conversion Input'!$C$3),0)-'Conversion Input'!$C$3)/('Conversion Input'!$C$4-'Conversion Input'!$C$3)*(255-0)+0))/255,12),"")</f>
        <v/>
      </c>
    </row>
    <row r="14947" spans="1:3" x14ac:dyDescent="0.35">
      <c r="A14947" t="str">
        <f>IF('INPUT Patchset'!A14947 &lt;&gt; "",ROUND((((ROUND(((('INPUT Patchset'!A14947*255)-0)/(255-0)*('Conversion Input'!$C$4-'Conversion Input'!$C$3)+'Conversion Input'!$C$3),0)-'Conversion Input'!$C$3)/('Conversion Input'!$C$4-'Conversion Input'!$C$3)*(255-0)+0))/255,12),"")</f>
        <v/>
      </c>
      <c r="B14947" t="str">
        <f>IF('INPUT Patchset'!B14947 &lt;&gt; "",ROUND((((ROUND(((('INPUT Patchset'!B14947*255)-0)/(255-0)*('Conversion Input'!$C$4-'Conversion Input'!$C$3)+'Conversion Input'!$C$3),0)-'Conversion Input'!$C$3)/('Conversion Input'!$C$4-'Conversion Input'!$C$3)*(255-0)+0))/255,12),"")</f>
        <v/>
      </c>
      <c r="C14947" t="str">
        <f>IF('INPUT Patchset'!C14947 &lt;&gt; "",ROUND((((ROUND(((('INPUT Patchset'!C14947*255)-0)/(255-0)*('Conversion Input'!$C$4-'Conversion Input'!$C$3)+'Conversion Input'!$C$3),0)-'Conversion Input'!$C$3)/('Conversion Input'!$C$4-'Conversion Input'!$C$3)*(255-0)+0))/255,12),"")</f>
        <v/>
      </c>
    </row>
    <row r="14948" spans="1:3" x14ac:dyDescent="0.35">
      <c r="A14948" t="str">
        <f>IF('INPUT Patchset'!A14948 &lt;&gt; "",ROUND((((ROUND(((('INPUT Patchset'!A14948*255)-0)/(255-0)*('Conversion Input'!$C$4-'Conversion Input'!$C$3)+'Conversion Input'!$C$3),0)-'Conversion Input'!$C$3)/('Conversion Input'!$C$4-'Conversion Input'!$C$3)*(255-0)+0))/255,12),"")</f>
        <v/>
      </c>
      <c r="B14948" t="str">
        <f>IF('INPUT Patchset'!B14948 &lt;&gt; "",ROUND((((ROUND(((('INPUT Patchset'!B14948*255)-0)/(255-0)*('Conversion Input'!$C$4-'Conversion Input'!$C$3)+'Conversion Input'!$C$3),0)-'Conversion Input'!$C$3)/('Conversion Input'!$C$4-'Conversion Input'!$C$3)*(255-0)+0))/255,12),"")</f>
        <v/>
      </c>
      <c r="C14948" t="str">
        <f>IF('INPUT Patchset'!C14948 &lt;&gt; "",ROUND((((ROUND(((('INPUT Patchset'!C14948*255)-0)/(255-0)*('Conversion Input'!$C$4-'Conversion Input'!$C$3)+'Conversion Input'!$C$3),0)-'Conversion Input'!$C$3)/('Conversion Input'!$C$4-'Conversion Input'!$C$3)*(255-0)+0))/255,12),"")</f>
        <v/>
      </c>
    </row>
    <row r="14949" spans="1:3" x14ac:dyDescent="0.35">
      <c r="A14949" t="str">
        <f>IF('INPUT Patchset'!A14949 &lt;&gt; "",ROUND((((ROUND(((('INPUT Patchset'!A14949*255)-0)/(255-0)*('Conversion Input'!$C$4-'Conversion Input'!$C$3)+'Conversion Input'!$C$3),0)-'Conversion Input'!$C$3)/('Conversion Input'!$C$4-'Conversion Input'!$C$3)*(255-0)+0))/255,12),"")</f>
        <v/>
      </c>
      <c r="B14949" t="str">
        <f>IF('INPUT Patchset'!B14949 &lt;&gt; "",ROUND((((ROUND(((('INPUT Patchset'!B14949*255)-0)/(255-0)*('Conversion Input'!$C$4-'Conversion Input'!$C$3)+'Conversion Input'!$C$3),0)-'Conversion Input'!$C$3)/('Conversion Input'!$C$4-'Conversion Input'!$C$3)*(255-0)+0))/255,12),"")</f>
        <v/>
      </c>
      <c r="C14949" t="str">
        <f>IF('INPUT Patchset'!C14949 &lt;&gt; "",ROUND((((ROUND(((('INPUT Patchset'!C14949*255)-0)/(255-0)*('Conversion Input'!$C$4-'Conversion Input'!$C$3)+'Conversion Input'!$C$3),0)-'Conversion Input'!$C$3)/('Conversion Input'!$C$4-'Conversion Input'!$C$3)*(255-0)+0))/255,12),"")</f>
        <v/>
      </c>
    </row>
    <row r="14950" spans="1:3" x14ac:dyDescent="0.35">
      <c r="A14950" t="str">
        <f>IF('INPUT Patchset'!A14950 &lt;&gt; "",ROUND((((ROUND(((('INPUT Patchset'!A14950*255)-0)/(255-0)*('Conversion Input'!$C$4-'Conversion Input'!$C$3)+'Conversion Input'!$C$3),0)-'Conversion Input'!$C$3)/('Conversion Input'!$C$4-'Conversion Input'!$C$3)*(255-0)+0))/255,12),"")</f>
        <v/>
      </c>
      <c r="B14950" t="str">
        <f>IF('INPUT Patchset'!B14950 &lt;&gt; "",ROUND((((ROUND(((('INPUT Patchset'!B14950*255)-0)/(255-0)*('Conversion Input'!$C$4-'Conversion Input'!$C$3)+'Conversion Input'!$C$3),0)-'Conversion Input'!$C$3)/('Conversion Input'!$C$4-'Conversion Input'!$C$3)*(255-0)+0))/255,12),"")</f>
        <v/>
      </c>
      <c r="C14950" t="str">
        <f>IF('INPUT Patchset'!C14950 &lt;&gt; "",ROUND((((ROUND(((('INPUT Patchset'!C14950*255)-0)/(255-0)*('Conversion Input'!$C$4-'Conversion Input'!$C$3)+'Conversion Input'!$C$3),0)-'Conversion Input'!$C$3)/('Conversion Input'!$C$4-'Conversion Input'!$C$3)*(255-0)+0))/255,12),"")</f>
        <v/>
      </c>
    </row>
    <row r="14951" spans="1:3" x14ac:dyDescent="0.35">
      <c r="A14951" t="str">
        <f>IF('INPUT Patchset'!A14951 &lt;&gt; "",ROUND((((ROUND(((('INPUT Patchset'!A14951*255)-0)/(255-0)*('Conversion Input'!$C$4-'Conversion Input'!$C$3)+'Conversion Input'!$C$3),0)-'Conversion Input'!$C$3)/('Conversion Input'!$C$4-'Conversion Input'!$C$3)*(255-0)+0))/255,12),"")</f>
        <v/>
      </c>
      <c r="B14951" t="str">
        <f>IF('INPUT Patchset'!B14951 &lt;&gt; "",ROUND((((ROUND(((('INPUT Patchset'!B14951*255)-0)/(255-0)*('Conversion Input'!$C$4-'Conversion Input'!$C$3)+'Conversion Input'!$C$3),0)-'Conversion Input'!$C$3)/('Conversion Input'!$C$4-'Conversion Input'!$C$3)*(255-0)+0))/255,12),"")</f>
        <v/>
      </c>
      <c r="C14951" t="str">
        <f>IF('INPUT Patchset'!C14951 &lt;&gt; "",ROUND((((ROUND(((('INPUT Patchset'!C14951*255)-0)/(255-0)*('Conversion Input'!$C$4-'Conversion Input'!$C$3)+'Conversion Input'!$C$3),0)-'Conversion Input'!$C$3)/('Conversion Input'!$C$4-'Conversion Input'!$C$3)*(255-0)+0))/255,12),"")</f>
        <v/>
      </c>
    </row>
    <row r="14952" spans="1:3" x14ac:dyDescent="0.35">
      <c r="A14952" t="str">
        <f>IF('INPUT Patchset'!A14952 &lt;&gt; "",ROUND((((ROUND(((('INPUT Patchset'!A14952*255)-0)/(255-0)*('Conversion Input'!$C$4-'Conversion Input'!$C$3)+'Conversion Input'!$C$3),0)-'Conversion Input'!$C$3)/('Conversion Input'!$C$4-'Conversion Input'!$C$3)*(255-0)+0))/255,12),"")</f>
        <v/>
      </c>
      <c r="B14952" t="str">
        <f>IF('INPUT Patchset'!B14952 &lt;&gt; "",ROUND((((ROUND(((('INPUT Patchset'!B14952*255)-0)/(255-0)*('Conversion Input'!$C$4-'Conversion Input'!$C$3)+'Conversion Input'!$C$3),0)-'Conversion Input'!$C$3)/('Conversion Input'!$C$4-'Conversion Input'!$C$3)*(255-0)+0))/255,12),"")</f>
        <v/>
      </c>
      <c r="C14952" t="str">
        <f>IF('INPUT Patchset'!C14952 &lt;&gt; "",ROUND((((ROUND(((('INPUT Patchset'!C14952*255)-0)/(255-0)*('Conversion Input'!$C$4-'Conversion Input'!$C$3)+'Conversion Input'!$C$3),0)-'Conversion Input'!$C$3)/('Conversion Input'!$C$4-'Conversion Input'!$C$3)*(255-0)+0))/255,12),"")</f>
        <v/>
      </c>
    </row>
    <row r="14953" spans="1:3" x14ac:dyDescent="0.35">
      <c r="A14953" t="str">
        <f>IF('INPUT Patchset'!A14953 &lt;&gt; "",ROUND((((ROUND(((('INPUT Patchset'!A14953*255)-0)/(255-0)*('Conversion Input'!$C$4-'Conversion Input'!$C$3)+'Conversion Input'!$C$3),0)-'Conversion Input'!$C$3)/('Conversion Input'!$C$4-'Conversion Input'!$C$3)*(255-0)+0))/255,12),"")</f>
        <v/>
      </c>
      <c r="B14953" t="str">
        <f>IF('INPUT Patchset'!B14953 &lt;&gt; "",ROUND((((ROUND(((('INPUT Patchset'!B14953*255)-0)/(255-0)*('Conversion Input'!$C$4-'Conversion Input'!$C$3)+'Conversion Input'!$C$3),0)-'Conversion Input'!$C$3)/('Conversion Input'!$C$4-'Conversion Input'!$C$3)*(255-0)+0))/255,12),"")</f>
        <v/>
      </c>
      <c r="C14953" t="str">
        <f>IF('INPUT Patchset'!C14953 &lt;&gt; "",ROUND((((ROUND(((('INPUT Patchset'!C14953*255)-0)/(255-0)*('Conversion Input'!$C$4-'Conversion Input'!$C$3)+'Conversion Input'!$C$3),0)-'Conversion Input'!$C$3)/('Conversion Input'!$C$4-'Conversion Input'!$C$3)*(255-0)+0))/255,12),"")</f>
        <v/>
      </c>
    </row>
    <row r="14954" spans="1:3" x14ac:dyDescent="0.35">
      <c r="A14954" t="str">
        <f>IF('INPUT Patchset'!A14954 &lt;&gt; "",ROUND((((ROUND(((('INPUT Patchset'!A14954*255)-0)/(255-0)*('Conversion Input'!$C$4-'Conversion Input'!$C$3)+'Conversion Input'!$C$3),0)-'Conversion Input'!$C$3)/('Conversion Input'!$C$4-'Conversion Input'!$C$3)*(255-0)+0))/255,12),"")</f>
        <v/>
      </c>
      <c r="B14954" t="str">
        <f>IF('INPUT Patchset'!B14954 &lt;&gt; "",ROUND((((ROUND(((('INPUT Patchset'!B14954*255)-0)/(255-0)*('Conversion Input'!$C$4-'Conversion Input'!$C$3)+'Conversion Input'!$C$3),0)-'Conversion Input'!$C$3)/('Conversion Input'!$C$4-'Conversion Input'!$C$3)*(255-0)+0))/255,12),"")</f>
        <v/>
      </c>
      <c r="C14954" t="str">
        <f>IF('INPUT Patchset'!C14954 &lt;&gt; "",ROUND((((ROUND(((('INPUT Patchset'!C14954*255)-0)/(255-0)*('Conversion Input'!$C$4-'Conversion Input'!$C$3)+'Conversion Input'!$C$3),0)-'Conversion Input'!$C$3)/('Conversion Input'!$C$4-'Conversion Input'!$C$3)*(255-0)+0))/255,12),"")</f>
        <v/>
      </c>
    </row>
    <row r="14955" spans="1:3" x14ac:dyDescent="0.35">
      <c r="A14955" t="str">
        <f>IF('INPUT Patchset'!A14955 &lt;&gt; "",ROUND((((ROUND(((('INPUT Patchset'!A14955*255)-0)/(255-0)*('Conversion Input'!$C$4-'Conversion Input'!$C$3)+'Conversion Input'!$C$3),0)-'Conversion Input'!$C$3)/('Conversion Input'!$C$4-'Conversion Input'!$C$3)*(255-0)+0))/255,12),"")</f>
        <v/>
      </c>
      <c r="B14955" t="str">
        <f>IF('INPUT Patchset'!B14955 &lt;&gt; "",ROUND((((ROUND(((('INPUT Patchset'!B14955*255)-0)/(255-0)*('Conversion Input'!$C$4-'Conversion Input'!$C$3)+'Conversion Input'!$C$3),0)-'Conversion Input'!$C$3)/('Conversion Input'!$C$4-'Conversion Input'!$C$3)*(255-0)+0))/255,12),"")</f>
        <v/>
      </c>
      <c r="C14955" t="str">
        <f>IF('INPUT Patchset'!C14955 &lt;&gt; "",ROUND((((ROUND(((('INPUT Patchset'!C14955*255)-0)/(255-0)*('Conversion Input'!$C$4-'Conversion Input'!$C$3)+'Conversion Input'!$C$3),0)-'Conversion Input'!$C$3)/('Conversion Input'!$C$4-'Conversion Input'!$C$3)*(255-0)+0))/255,12),"")</f>
        <v/>
      </c>
    </row>
    <row r="14956" spans="1:3" x14ac:dyDescent="0.35">
      <c r="A14956" t="str">
        <f>IF('INPUT Patchset'!A14956 &lt;&gt; "",ROUND((((ROUND(((('INPUT Patchset'!A14956*255)-0)/(255-0)*('Conversion Input'!$C$4-'Conversion Input'!$C$3)+'Conversion Input'!$C$3),0)-'Conversion Input'!$C$3)/('Conversion Input'!$C$4-'Conversion Input'!$C$3)*(255-0)+0))/255,12),"")</f>
        <v/>
      </c>
      <c r="B14956" t="str">
        <f>IF('INPUT Patchset'!B14956 &lt;&gt; "",ROUND((((ROUND(((('INPUT Patchset'!B14956*255)-0)/(255-0)*('Conversion Input'!$C$4-'Conversion Input'!$C$3)+'Conversion Input'!$C$3),0)-'Conversion Input'!$C$3)/('Conversion Input'!$C$4-'Conversion Input'!$C$3)*(255-0)+0))/255,12),"")</f>
        <v/>
      </c>
      <c r="C14956" t="str">
        <f>IF('INPUT Patchset'!C14956 &lt;&gt; "",ROUND((((ROUND(((('INPUT Patchset'!C14956*255)-0)/(255-0)*('Conversion Input'!$C$4-'Conversion Input'!$C$3)+'Conversion Input'!$C$3),0)-'Conversion Input'!$C$3)/('Conversion Input'!$C$4-'Conversion Input'!$C$3)*(255-0)+0))/255,12),"")</f>
        <v/>
      </c>
    </row>
    <row r="14957" spans="1:3" x14ac:dyDescent="0.35">
      <c r="A14957" t="str">
        <f>IF('INPUT Patchset'!A14957 &lt;&gt; "",ROUND((((ROUND(((('INPUT Patchset'!A14957*255)-0)/(255-0)*('Conversion Input'!$C$4-'Conversion Input'!$C$3)+'Conversion Input'!$C$3),0)-'Conversion Input'!$C$3)/('Conversion Input'!$C$4-'Conversion Input'!$C$3)*(255-0)+0))/255,12),"")</f>
        <v/>
      </c>
      <c r="B14957" t="str">
        <f>IF('INPUT Patchset'!B14957 &lt;&gt; "",ROUND((((ROUND(((('INPUT Patchset'!B14957*255)-0)/(255-0)*('Conversion Input'!$C$4-'Conversion Input'!$C$3)+'Conversion Input'!$C$3),0)-'Conversion Input'!$C$3)/('Conversion Input'!$C$4-'Conversion Input'!$C$3)*(255-0)+0))/255,12),"")</f>
        <v/>
      </c>
      <c r="C14957" t="str">
        <f>IF('INPUT Patchset'!C14957 &lt;&gt; "",ROUND((((ROUND(((('INPUT Patchset'!C14957*255)-0)/(255-0)*('Conversion Input'!$C$4-'Conversion Input'!$C$3)+'Conversion Input'!$C$3),0)-'Conversion Input'!$C$3)/('Conversion Input'!$C$4-'Conversion Input'!$C$3)*(255-0)+0))/255,12),"")</f>
        <v/>
      </c>
    </row>
    <row r="14958" spans="1:3" x14ac:dyDescent="0.35">
      <c r="A14958" t="str">
        <f>IF('INPUT Patchset'!A14958 &lt;&gt; "",ROUND((((ROUND(((('INPUT Patchset'!A14958*255)-0)/(255-0)*('Conversion Input'!$C$4-'Conversion Input'!$C$3)+'Conversion Input'!$C$3),0)-'Conversion Input'!$C$3)/('Conversion Input'!$C$4-'Conversion Input'!$C$3)*(255-0)+0))/255,12),"")</f>
        <v/>
      </c>
      <c r="B14958" t="str">
        <f>IF('INPUT Patchset'!B14958 &lt;&gt; "",ROUND((((ROUND(((('INPUT Patchset'!B14958*255)-0)/(255-0)*('Conversion Input'!$C$4-'Conversion Input'!$C$3)+'Conversion Input'!$C$3),0)-'Conversion Input'!$C$3)/('Conversion Input'!$C$4-'Conversion Input'!$C$3)*(255-0)+0))/255,12),"")</f>
        <v/>
      </c>
      <c r="C14958" t="str">
        <f>IF('INPUT Patchset'!C14958 &lt;&gt; "",ROUND((((ROUND(((('INPUT Patchset'!C14958*255)-0)/(255-0)*('Conversion Input'!$C$4-'Conversion Input'!$C$3)+'Conversion Input'!$C$3),0)-'Conversion Input'!$C$3)/('Conversion Input'!$C$4-'Conversion Input'!$C$3)*(255-0)+0))/255,12),"")</f>
        <v/>
      </c>
    </row>
    <row r="14959" spans="1:3" x14ac:dyDescent="0.35">
      <c r="A14959" t="str">
        <f>IF('INPUT Patchset'!A14959 &lt;&gt; "",ROUND((((ROUND(((('INPUT Patchset'!A14959*255)-0)/(255-0)*('Conversion Input'!$C$4-'Conversion Input'!$C$3)+'Conversion Input'!$C$3),0)-'Conversion Input'!$C$3)/('Conversion Input'!$C$4-'Conversion Input'!$C$3)*(255-0)+0))/255,12),"")</f>
        <v/>
      </c>
      <c r="B14959" t="str">
        <f>IF('INPUT Patchset'!B14959 &lt;&gt; "",ROUND((((ROUND(((('INPUT Patchset'!B14959*255)-0)/(255-0)*('Conversion Input'!$C$4-'Conversion Input'!$C$3)+'Conversion Input'!$C$3),0)-'Conversion Input'!$C$3)/('Conversion Input'!$C$4-'Conversion Input'!$C$3)*(255-0)+0))/255,12),"")</f>
        <v/>
      </c>
      <c r="C14959" t="str">
        <f>IF('INPUT Patchset'!C14959 &lt;&gt; "",ROUND((((ROUND(((('INPUT Patchset'!C14959*255)-0)/(255-0)*('Conversion Input'!$C$4-'Conversion Input'!$C$3)+'Conversion Input'!$C$3),0)-'Conversion Input'!$C$3)/('Conversion Input'!$C$4-'Conversion Input'!$C$3)*(255-0)+0))/255,12),"")</f>
        <v/>
      </c>
    </row>
    <row r="14960" spans="1:3" x14ac:dyDescent="0.35">
      <c r="A14960" t="str">
        <f>IF('INPUT Patchset'!A14960 &lt;&gt; "",ROUND((((ROUND(((('INPUT Patchset'!A14960*255)-0)/(255-0)*('Conversion Input'!$C$4-'Conversion Input'!$C$3)+'Conversion Input'!$C$3),0)-'Conversion Input'!$C$3)/('Conversion Input'!$C$4-'Conversion Input'!$C$3)*(255-0)+0))/255,12),"")</f>
        <v/>
      </c>
      <c r="B14960" t="str">
        <f>IF('INPUT Patchset'!B14960 &lt;&gt; "",ROUND((((ROUND(((('INPUT Patchset'!B14960*255)-0)/(255-0)*('Conversion Input'!$C$4-'Conversion Input'!$C$3)+'Conversion Input'!$C$3),0)-'Conversion Input'!$C$3)/('Conversion Input'!$C$4-'Conversion Input'!$C$3)*(255-0)+0))/255,12),"")</f>
        <v/>
      </c>
      <c r="C14960" t="str">
        <f>IF('INPUT Patchset'!C14960 &lt;&gt; "",ROUND((((ROUND(((('INPUT Patchset'!C14960*255)-0)/(255-0)*('Conversion Input'!$C$4-'Conversion Input'!$C$3)+'Conversion Input'!$C$3),0)-'Conversion Input'!$C$3)/('Conversion Input'!$C$4-'Conversion Input'!$C$3)*(255-0)+0))/255,12),"")</f>
        <v/>
      </c>
    </row>
    <row r="14961" spans="1:3" x14ac:dyDescent="0.35">
      <c r="A14961" t="str">
        <f>IF('INPUT Patchset'!A14961 &lt;&gt; "",ROUND((((ROUND(((('INPUT Patchset'!A14961*255)-0)/(255-0)*('Conversion Input'!$C$4-'Conversion Input'!$C$3)+'Conversion Input'!$C$3),0)-'Conversion Input'!$C$3)/('Conversion Input'!$C$4-'Conversion Input'!$C$3)*(255-0)+0))/255,12),"")</f>
        <v/>
      </c>
      <c r="B14961" t="str">
        <f>IF('INPUT Patchset'!B14961 &lt;&gt; "",ROUND((((ROUND(((('INPUT Patchset'!B14961*255)-0)/(255-0)*('Conversion Input'!$C$4-'Conversion Input'!$C$3)+'Conversion Input'!$C$3),0)-'Conversion Input'!$C$3)/('Conversion Input'!$C$4-'Conversion Input'!$C$3)*(255-0)+0))/255,12),"")</f>
        <v/>
      </c>
      <c r="C14961" t="str">
        <f>IF('INPUT Patchset'!C14961 &lt;&gt; "",ROUND((((ROUND(((('INPUT Patchset'!C14961*255)-0)/(255-0)*('Conversion Input'!$C$4-'Conversion Input'!$C$3)+'Conversion Input'!$C$3),0)-'Conversion Input'!$C$3)/('Conversion Input'!$C$4-'Conversion Input'!$C$3)*(255-0)+0))/255,12),"")</f>
        <v/>
      </c>
    </row>
    <row r="14962" spans="1:3" x14ac:dyDescent="0.35">
      <c r="A14962" t="str">
        <f>IF('INPUT Patchset'!A14962 &lt;&gt; "",ROUND((((ROUND(((('INPUT Patchset'!A14962*255)-0)/(255-0)*('Conversion Input'!$C$4-'Conversion Input'!$C$3)+'Conversion Input'!$C$3),0)-'Conversion Input'!$C$3)/('Conversion Input'!$C$4-'Conversion Input'!$C$3)*(255-0)+0))/255,12),"")</f>
        <v/>
      </c>
      <c r="B14962" t="str">
        <f>IF('INPUT Patchset'!B14962 &lt;&gt; "",ROUND((((ROUND(((('INPUT Patchset'!B14962*255)-0)/(255-0)*('Conversion Input'!$C$4-'Conversion Input'!$C$3)+'Conversion Input'!$C$3),0)-'Conversion Input'!$C$3)/('Conversion Input'!$C$4-'Conversion Input'!$C$3)*(255-0)+0))/255,12),"")</f>
        <v/>
      </c>
      <c r="C14962" t="str">
        <f>IF('INPUT Patchset'!C14962 &lt;&gt; "",ROUND((((ROUND(((('INPUT Patchset'!C14962*255)-0)/(255-0)*('Conversion Input'!$C$4-'Conversion Input'!$C$3)+'Conversion Input'!$C$3),0)-'Conversion Input'!$C$3)/('Conversion Input'!$C$4-'Conversion Input'!$C$3)*(255-0)+0))/255,12),"")</f>
        <v/>
      </c>
    </row>
    <row r="14963" spans="1:3" x14ac:dyDescent="0.35">
      <c r="A14963" t="str">
        <f>IF('INPUT Patchset'!A14963 &lt;&gt; "",ROUND((((ROUND(((('INPUT Patchset'!A14963*255)-0)/(255-0)*('Conversion Input'!$C$4-'Conversion Input'!$C$3)+'Conversion Input'!$C$3),0)-'Conversion Input'!$C$3)/('Conversion Input'!$C$4-'Conversion Input'!$C$3)*(255-0)+0))/255,12),"")</f>
        <v/>
      </c>
      <c r="B14963" t="str">
        <f>IF('INPUT Patchset'!B14963 &lt;&gt; "",ROUND((((ROUND(((('INPUT Patchset'!B14963*255)-0)/(255-0)*('Conversion Input'!$C$4-'Conversion Input'!$C$3)+'Conversion Input'!$C$3),0)-'Conversion Input'!$C$3)/('Conversion Input'!$C$4-'Conversion Input'!$C$3)*(255-0)+0))/255,12),"")</f>
        <v/>
      </c>
      <c r="C14963" t="str">
        <f>IF('INPUT Patchset'!C14963 &lt;&gt; "",ROUND((((ROUND(((('INPUT Patchset'!C14963*255)-0)/(255-0)*('Conversion Input'!$C$4-'Conversion Input'!$C$3)+'Conversion Input'!$C$3),0)-'Conversion Input'!$C$3)/('Conversion Input'!$C$4-'Conversion Input'!$C$3)*(255-0)+0))/255,12),"")</f>
        <v/>
      </c>
    </row>
    <row r="14964" spans="1:3" x14ac:dyDescent="0.35">
      <c r="A14964" t="str">
        <f>IF('INPUT Patchset'!A14964 &lt;&gt; "",ROUND((((ROUND(((('INPUT Patchset'!A14964*255)-0)/(255-0)*('Conversion Input'!$C$4-'Conversion Input'!$C$3)+'Conversion Input'!$C$3),0)-'Conversion Input'!$C$3)/('Conversion Input'!$C$4-'Conversion Input'!$C$3)*(255-0)+0))/255,12),"")</f>
        <v/>
      </c>
      <c r="B14964" t="str">
        <f>IF('INPUT Patchset'!B14964 &lt;&gt; "",ROUND((((ROUND(((('INPUT Patchset'!B14964*255)-0)/(255-0)*('Conversion Input'!$C$4-'Conversion Input'!$C$3)+'Conversion Input'!$C$3),0)-'Conversion Input'!$C$3)/('Conversion Input'!$C$4-'Conversion Input'!$C$3)*(255-0)+0))/255,12),"")</f>
        <v/>
      </c>
      <c r="C14964" t="str">
        <f>IF('INPUT Patchset'!C14964 &lt;&gt; "",ROUND((((ROUND(((('INPUT Patchset'!C14964*255)-0)/(255-0)*('Conversion Input'!$C$4-'Conversion Input'!$C$3)+'Conversion Input'!$C$3),0)-'Conversion Input'!$C$3)/('Conversion Input'!$C$4-'Conversion Input'!$C$3)*(255-0)+0))/255,12),"")</f>
        <v/>
      </c>
    </row>
    <row r="14965" spans="1:3" x14ac:dyDescent="0.35">
      <c r="A14965" t="str">
        <f>IF('INPUT Patchset'!A14965 &lt;&gt; "",ROUND((((ROUND(((('INPUT Patchset'!A14965*255)-0)/(255-0)*('Conversion Input'!$C$4-'Conversion Input'!$C$3)+'Conversion Input'!$C$3),0)-'Conversion Input'!$C$3)/('Conversion Input'!$C$4-'Conversion Input'!$C$3)*(255-0)+0))/255,12),"")</f>
        <v/>
      </c>
      <c r="B14965" t="str">
        <f>IF('INPUT Patchset'!B14965 &lt;&gt; "",ROUND((((ROUND(((('INPUT Patchset'!B14965*255)-0)/(255-0)*('Conversion Input'!$C$4-'Conversion Input'!$C$3)+'Conversion Input'!$C$3),0)-'Conversion Input'!$C$3)/('Conversion Input'!$C$4-'Conversion Input'!$C$3)*(255-0)+0))/255,12),"")</f>
        <v/>
      </c>
      <c r="C14965" t="str">
        <f>IF('INPUT Patchset'!C14965 &lt;&gt; "",ROUND((((ROUND(((('INPUT Patchset'!C14965*255)-0)/(255-0)*('Conversion Input'!$C$4-'Conversion Input'!$C$3)+'Conversion Input'!$C$3),0)-'Conversion Input'!$C$3)/('Conversion Input'!$C$4-'Conversion Input'!$C$3)*(255-0)+0))/255,12),"")</f>
        <v/>
      </c>
    </row>
    <row r="14966" spans="1:3" x14ac:dyDescent="0.35">
      <c r="A14966" t="str">
        <f>IF('INPUT Patchset'!A14966 &lt;&gt; "",ROUND((((ROUND(((('INPUT Patchset'!A14966*255)-0)/(255-0)*('Conversion Input'!$C$4-'Conversion Input'!$C$3)+'Conversion Input'!$C$3),0)-'Conversion Input'!$C$3)/('Conversion Input'!$C$4-'Conversion Input'!$C$3)*(255-0)+0))/255,12),"")</f>
        <v/>
      </c>
      <c r="B14966" t="str">
        <f>IF('INPUT Patchset'!B14966 &lt;&gt; "",ROUND((((ROUND(((('INPUT Patchset'!B14966*255)-0)/(255-0)*('Conversion Input'!$C$4-'Conversion Input'!$C$3)+'Conversion Input'!$C$3),0)-'Conversion Input'!$C$3)/('Conversion Input'!$C$4-'Conversion Input'!$C$3)*(255-0)+0))/255,12),"")</f>
        <v/>
      </c>
      <c r="C14966" t="str">
        <f>IF('INPUT Patchset'!C14966 &lt;&gt; "",ROUND((((ROUND(((('INPUT Patchset'!C14966*255)-0)/(255-0)*('Conversion Input'!$C$4-'Conversion Input'!$C$3)+'Conversion Input'!$C$3),0)-'Conversion Input'!$C$3)/('Conversion Input'!$C$4-'Conversion Input'!$C$3)*(255-0)+0))/255,12),"")</f>
        <v/>
      </c>
    </row>
    <row r="14967" spans="1:3" x14ac:dyDescent="0.35">
      <c r="A14967" t="str">
        <f>IF('INPUT Patchset'!A14967 &lt;&gt; "",ROUND((((ROUND(((('INPUT Patchset'!A14967*255)-0)/(255-0)*('Conversion Input'!$C$4-'Conversion Input'!$C$3)+'Conversion Input'!$C$3),0)-'Conversion Input'!$C$3)/('Conversion Input'!$C$4-'Conversion Input'!$C$3)*(255-0)+0))/255,12),"")</f>
        <v/>
      </c>
      <c r="B14967" t="str">
        <f>IF('INPUT Patchset'!B14967 &lt;&gt; "",ROUND((((ROUND(((('INPUT Patchset'!B14967*255)-0)/(255-0)*('Conversion Input'!$C$4-'Conversion Input'!$C$3)+'Conversion Input'!$C$3),0)-'Conversion Input'!$C$3)/('Conversion Input'!$C$4-'Conversion Input'!$C$3)*(255-0)+0))/255,12),"")</f>
        <v/>
      </c>
      <c r="C14967" t="str">
        <f>IF('INPUT Patchset'!C14967 &lt;&gt; "",ROUND((((ROUND(((('INPUT Patchset'!C14967*255)-0)/(255-0)*('Conversion Input'!$C$4-'Conversion Input'!$C$3)+'Conversion Input'!$C$3),0)-'Conversion Input'!$C$3)/('Conversion Input'!$C$4-'Conversion Input'!$C$3)*(255-0)+0))/255,12),"")</f>
        <v/>
      </c>
    </row>
    <row r="14968" spans="1:3" x14ac:dyDescent="0.35">
      <c r="A14968" t="str">
        <f>IF('INPUT Patchset'!A14968 &lt;&gt; "",ROUND((((ROUND(((('INPUT Patchset'!A14968*255)-0)/(255-0)*('Conversion Input'!$C$4-'Conversion Input'!$C$3)+'Conversion Input'!$C$3),0)-'Conversion Input'!$C$3)/('Conversion Input'!$C$4-'Conversion Input'!$C$3)*(255-0)+0))/255,12),"")</f>
        <v/>
      </c>
      <c r="B14968" t="str">
        <f>IF('INPUT Patchset'!B14968 &lt;&gt; "",ROUND((((ROUND(((('INPUT Patchset'!B14968*255)-0)/(255-0)*('Conversion Input'!$C$4-'Conversion Input'!$C$3)+'Conversion Input'!$C$3),0)-'Conversion Input'!$C$3)/('Conversion Input'!$C$4-'Conversion Input'!$C$3)*(255-0)+0))/255,12),"")</f>
        <v/>
      </c>
      <c r="C14968" t="str">
        <f>IF('INPUT Patchset'!C14968 &lt;&gt; "",ROUND((((ROUND(((('INPUT Patchset'!C14968*255)-0)/(255-0)*('Conversion Input'!$C$4-'Conversion Input'!$C$3)+'Conversion Input'!$C$3),0)-'Conversion Input'!$C$3)/('Conversion Input'!$C$4-'Conversion Input'!$C$3)*(255-0)+0))/255,12),"")</f>
        <v/>
      </c>
    </row>
    <row r="14969" spans="1:3" x14ac:dyDescent="0.35">
      <c r="A14969" t="str">
        <f>IF('INPUT Patchset'!A14969 &lt;&gt; "",ROUND((((ROUND(((('INPUT Patchset'!A14969*255)-0)/(255-0)*('Conversion Input'!$C$4-'Conversion Input'!$C$3)+'Conversion Input'!$C$3),0)-'Conversion Input'!$C$3)/('Conversion Input'!$C$4-'Conversion Input'!$C$3)*(255-0)+0))/255,12),"")</f>
        <v/>
      </c>
      <c r="B14969" t="str">
        <f>IF('INPUT Patchset'!B14969 &lt;&gt; "",ROUND((((ROUND(((('INPUT Patchset'!B14969*255)-0)/(255-0)*('Conversion Input'!$C$4-'Conversion Input'!$C$3)+'Conversion Input'!$C$3),0)-'Conversion Input'!$C$3)/('Conversion Input'!$C$4-'Conversion Input'!$C$3)*(255-0)+0))/255,12),"")</f>
        <v/>
      </c>
      <c r="C14969" t="str">
        <f>IF('INPUT Patchset'!C14969 &lt;&gt; "",ROUND((((ROUND(((('INPUT Patchset'!C14969*255)-0)/(255-0)*('Conversion Input'!$C$4-'Conversion Input'!$C$3)+'Conversion Input'!$C$3),0)-'Conversion Input'!$C$3)/('Conversion Input'!$C$4-'Conversion Input'!$C$3)*(255-0)+0))/255,12),"")</f>
        <v/>
      </c>
    </row>
    <row r="14970" spans="1:3" x14ac:dyDescent="0.35">
      <c r="A14970" t="str">
        <f>IF('INPUT Patchset'!A14970 &lt;&gt; "",ROUND((((ROUND(((('INPUT Patchset'!A14970*255)-0)/(255-0)*('Conversion Input'!$C$4-'Conversion Input'!$C$3)+'Conversion Input'!$C$3),0)-'Conversion Input'!$C$3)/('Conversion Input'!$C$4-'Conversion Input'!$C$3)*(255-0)+0))/255,12),"")</f>
        <v/>
      </c>
      <c r="B14970" t="str">
        <f>IF('INPUT Patchset'!B14970 &lt;&gt; "",ROUND((((ROUND(((('INPUT Patchset'!B14970*255)-0)/(255-0)*('Conversion Input'!$C$4-'Conversion Input'!$C$3)+'Conversion Input'!$C$3),0)-'Conversion Input'!$C$3)/('Conversion Input'!$C$4-'Conversion Input'!$C$3)*(255-0)+0))/255,12),"")</f>
        <v/>
      </c>
      <c r="C14970" t="str">
        <f>IF('INPUT Patchset'!C14970 &lt;&gt; "",ROUND((((ROUND(((('INPUT Patchset'!C14970*255)-0)/(255-0)*('Conversion Input'!$C$4-'Conversion Input'!$C$3)+'Conversion Input'!$C$3),0)-'Conversion Input'!$C$3)/('Conversion Input'!$C$4-'Conversion Input'!$C$3)*(255-0)+0))/255,12),"")</f>
        <v/>
      </c>
    </row>
    <row r="14971" spans="1:3" x14ac:dyDescent="0.35">
      <c r="A14971" t="str">
        <f>IF('INPUT Patchset'!A14971 &lt;&gt; "",ROUND((((ROUND(((('INPUT Patchset'!A14971*255)-0)/(255-0)*('Conversion Input'!$C$4-'Conversion Input'!$C$3)+'Conversion Input'!$C$3),0)-'Conversion Input'!$C$3)/('Conversion Input'!$C$4-'Conversion Input'!$C$3)*(255-0)+0))/255,12),"")</f>
        <v/>
      </c>
      <c r="B14971" t="str">
        <f>IF('INPUT Patchset'!B14971 &lt;&gt; "",ROUND((((ROUND(((('INPUT Patchset'!B14971*255)-0)/(255-0)*('Conversion Input'!$C$4-'Conversion Input'!$C$3)+'Conversion Input'!$C$3),0)-'Conversion Input'!$C$3)/('Conversion Input'!$C$4-'Conversion Input'!$C$3)*(255-0)+0))/255,12),"")</f>
        <v/>
      </c>
      <c r="C14971" t="str">
        <f>IF('INPUT Patchset'!C14971 &lt;&gt; "",ROUND((((ROUND(((('INPUT Patchset'!C14971*255)-0)/(255-0)*('Conversion Input'!$C$4-'Conversion Input'!$C$3)+'Conversion Input'!$C$3),0)-'Conversion Input'!$C$3)/('Conversion Input'!$C$4-'Conversion Input'!$C$3)*(255-0)+0))/255,12),"")</f>
        <v/>
      </c>
    </row>
    <row r="14972" spans="1:3" x14ac:dyDescent="0.35">
      <c r="A14972" t="str">
        <f>IF('INPUT Patchset'!A14972 &lt;&gt; "",ROUND((((ROUND(((('INPUT Patchset'!A14972*255)-0)/(255-0)*('Conversion Input'!$C$4-'Conversion Input'!$C$3)+'Conversion Input'!$C$3),0)-'Conversion Input'!$C$3)/('Conversion Input'!$C$4-'Conversion Input'!$C$3)*(255-0)+0))/255,12),"")</f>
        <v/>
      </c>
      <c r="B14972" t="str">
        <f>IF('INPUT Patchset'!B14972 &lt;&gt; "",ROUND((((ROUND(((('INPUT Patchset'!B14972*255)-0)/(255-0)*('Conversion Input'!$C$4-'Conversion Input'!$C$3)+'Conversion Input'!$C$3),0)-'Conversion Input'!$C$3)/('Conversion Input'!$C$4-'Conversion Input'!$C$3)*(255-0)+0))/255,12),"")</f>
        <v/>
      </c>
      <c r="C14972" t="str">
        <f>IF('INPUT Patchset'!C14972 &lt;&gt; "",ROUND((((ROUND(((('INPUT Patchset'!C14972*255)-0)/(255-0)*('Conversion Input'!$C$4-'Conversion Input'!$C$3)+'Conversion Input'!$C$3),0)-'Conversion Input'!$C$3)/('Conversion Input'!$C$4-'Conversion Input'!$C$3)*(255-0)+0))/255,12),"")</f>
        <v/>
      </c>
    </row>
    <row r="14973" spans="1:3" x14ac:dyDescent="0.35">
      <c r="A14973" t="str">
        <f>IF('INPUT Patchset'!A14973 &lt;&gt; "",ROUND((((ROUND(((('INPUT Patchset'!A14973*255)-0)/(255-0)*('Conversion Input'!$C$4-'Conversion Input'!$C$3)+'Conversion Input'!$C$3),0)-'Conversion Input'!$C$3)/('Conversion Input'!$C$4-'Conversion Input'!$C$3)*(255-0)+0))/255,12),"")</f>
        <v/>
      </c>
      <c r="B14973" t="str">
        <f>IF('INPUT Patchset'!B14973 &lt;&gt; "",ROUND((((ROUND(((('INPUT Patchset'!B14973*255)-0)/(255-0)*('Conversion Input'!$C$4-'Conversion Input'!$C$3)+'Conversion Input'!$C$3),0)-'Conversion Input'!$C$3)/('Conversion Input'!$C$4-'Conversion Input'!$C$3)*(255-0)+0))/255,12),"")</f>
        <v/>
      </c>
      <c r="C14973" t="str">
        <f>IF('INPUT Patchset'!C14973 &lt;&gt; "",ROUND((((ROUND(((('INPUT Patchset'!C14973*255)-0)/(255-0)*('Conversion Input'!$C$4-'Conversion Input'!$C$3)+'Conversion Input'!$C$3),0)-'Conversion Input'!$C$3)/('Conversion Input'!$C$4-'Conversion Input'!$C$3)*(255-0)+0))/255,12),"")</f>
        <v/>
      </c>
    </row>
    <row r="14974" spans="1:3" x14ac:dyDescent="0.35">
      <c r="A14974" t="str">
        <f>IF('INPUT Patchset'!A14974 &lt;&gt; "",ROUND((((ROUND(((('INPUT Patchset'!A14974*255)-0)/(255-0)*('Conversion Input'!$C$4-'Conversion Input'!$C$3)+'Conversion Input'!$C$3),0)-'Conversion Input'!$C$3)/('Conversion Input'!$C$4-'Conversion Input'!$C$3)*(255-0)+0))/255,12),"")</f>
        <v/>
      </c>
      <c r="B14974" t="str">
        <f>IF('INPUT Patchset'!B14974 &lt;&gt; "",ROUND((((ROUND(((('INPUT Patchset'!B14974*255)-0)/(255-0)*('Conversion Input'!$C$4-'Conversion Input'!$C$3)+'Conversion Input'!$C$3),0)-'Conversion Input'!$C$3)/('Conversion Input'!$C$4-'Conversion Input'!$C$3)*(255-0)+0))/255,12),"")</f>
        <v/>
      </c>
      <c r="C14974" t="str">
        <f>IF('INPUT Patchset'!C14974 &lt;&gt; "",ROUND((((ROUND(((('INPUT Patchset'!C14974*255)-0)/(255-0)*('Conversion Input'!$C$4-'Conversion Input'!$C$3)+'Conversion Input'!$C$3),0)-'Conversion Input'!$C$3)/('Conversion Input'!$C$4-'Conversion Input'!$C$3)*(255-0)+0))/255,12),"")</f>
        <v/>
      </c>
    </row>
    <row r="14975" spans="1:3" x14ac:dyDescent="0.35">
      <c r="A14975" t="str">
        <f>IF('INPUT Patchset'!A14975 &lt;&gt; "",ROUND((((ROUND(((('INPUT Patchset'!A14975*255)-0)/(255-0)*('Conversion Input'!$C$4-'Conversion Input'!$C$3)+'Conversion Input'!$C$3),0)-'Conversion Input'!$C$3)/('Conversion Input'!$C$4-'Conversion Input'!$C$3)*(255-0)+0))/255,12),"")</f>
        <v/>
      </c>
      <c r="B14975" t="str">
        <f>IF('INPUT Patchset'!B14975 &lt;&gt; "",ROUND((((ROUND(((('INPUT Patchset'!B14975*255)-0)/(255-0)*('Conversion Input'!$C$4-'Conversion Input'!$C$3)+'Conversion Input'!$C$3),0)-'Conversion Input'!$C$3)/('Conversion Input'!$C$4-'Conversion Input'!$C$3)*(255-0)+0))/255,12),"")</f>
        <v/>
      </c>
      <c r="C14975" t="str">
        <f>IF('INPUT Patchset'!C14975 &lt;&gt; "",ROUND((((ROUND(((('INPUT Patchset'!C14975*255)-0)/(255-0)*('Conversion Input'!$C$4-'Conversion Input'!$C$3)+'Conversion Input'!$C$3),0)-'Conversion Input'!$C$3)/('Conversion Input'!$C$4-'Conversion Input'!$C$3)*(255-0)+0))/255,12),"")</f>
        <v/>
      </c>
    </row>
    <row r="14976" spans="1:3" x14ac:dyDescent="0.35">
      <c r="A14976" t="str">
        <f>IF('INPUT Patchset'!A14976 &lt;&gt; "",ROUND((((ROUND(((('INPUT Patchset'!A14976*255)-0)/(255-0)*('Conversion Input'!$C$4-'Conversion Input'!$C$3)+'Conversion Input'!$C$3),0)-'Conversion Input'!$C$3)/('Conversion Input'!$C$4-'Conversion Input'!$C$3)*(255-0)+0))/255,12),"")</f>
        <v/>
      </c>
      <c r="B14976" t="str">
        <f>IF('INPUT Patchset'!B14976 &lt;&gt; "",ROUND((((ROUND(((('INPUT Patchset'!B14976*255)-0)/(255-0)*('Conversion Input'!$C$4-'Conversion Input'!$C$3)+'Conversion Input'!$C$3),0)-'Conversion Input'!$C$3)/('Conversion Input'!$C$4-'Conversion Input'!$C$3)*(255-0)+0))/255,12),"")</f>
        <v/>
      </c>
      <c r="C14976" t="str">
        <f>IF('INPUT Patchset'!C14976 &lt;&gt; "",ROUND((((ROUND(((('INPUT Patchset'!C14976*255)-0)/(255-0)*('Conversion Input'!$C$4-'Conversion Input'!$C$3)+'Conversion Input'!$C$3),0)-'Conversion Input'!$C$3)/('Conversion Input'!$C$4-'Conversion Input'!$C$3)*(255-0)+0))/255,12),"")</f>
        <v/>
      </c>
    </row>
    <row r="14977" spans="1:3" x14ac:dyDescent="0.35">
      <c r="A14977" t="str">
        <f>IF('INPUT Patchset'!A14977 &lt;&gt; "",ROUND((((ROUND(((('INPUT Patchset'!A14977*255)-0)/(255-0)*('Conversion Input'!$C$4-'Conversion Input'!$C$3)+'Conversion Input'!$C$3),0)-'Conversion Input'!$C$3)/('Conversion Input'!$C$4-'Conversion Input'!$C$3)*(255-0)+0))/255,12),"")</f>
        <v/>
      </c>
      <c r="B14977" t="str">
        <f>IF('INPUT Patchset'!B14977 &lt;&gt; "",ROUND((((ROUND(((('INPUT Patchset'!B14977*255)-0)/(255-0)*('Conversion Input'!$C$4-'Conversion Input'!$C$3)+'Conversion Input'!$C$3),0)-'Conversion Input'!$C$3)/('Conversion Input'!$C$4-'Conversion Input'!$C$3)*(255-0)+0))/255,12),"")</f>
        <v/>
      </c>
      <c r="C14977" t="str">
        <f>IF('INPUT Patchset'!C14977 &lt;&gt; "",ROUND((((ROUND(((('INPUT Patchset'!C14977*255)-0)/(255-0)*('Conversion Input'!$C$4-'Conversion Input'!$C$3)+'Conversion Input'!$C$3),0)-'Conversion Input'!$C$3)/('Conversion Input'!$C$4-'Conversion Input'!$C$3)*(255-0)+0))/255,12),"")</f>
        <v/>
      </c>
    </row>
    <row r="14978" spans="1:3" x14ac:dyDescent="0.35">
      <c r="A14978" t="str">
        <f>IF('INPUT Patchset'!A14978 &lt;&gt; "",ROUND((((ROUND(((('INPUT Patchset'!A14978*255)-0)/(255-0)*('Conversion Input'!$C$4-'Conversion Input'!$C$3)+'Conversion Input'!$C$3),0)-'Conversion Input'!$C$3)/('Conversion Input'!$C$4-'Conversion Input'!$C$3)*(255-0)+0))/255,12),"")</f>
        <v/>
      </c>
      <c r="B14978" t="str">
        <f>IF('INPUT Patchset'!B14978 &lt;&gt; "",ROUND((((ROUND(((('INPUT Patchset'!B14978*255)-0)/(255-0)*('Conversion Input'!$C$4-'Conversion Input'!$C$3)+'Conversion Input'!$C$3),0)-'Conversion Input'!$C$3)/('Conversion Input'!$C$4-'Conversion Input'!$C$3)*(255-0)+0))/255,12),"")</f>
        <v/>
      </c>
      <c r="C14978" t="str">
        <f>IF('INPUT Patchset'!C14978 &lt;&gt; "",ROUND((((ROUND(((('INPUT Patchset'!C14978*255)-0)/(255-0)*('Conversion Input'!$C$4-'Conversion Input'!$C$3)+'Conversion Input'!$C$3),0)-'Conversion Input'!$C$3)/('Conversion Input'!$C$4-'Conversion Input'!$C$3)*(255-0)+0))/255,12),"")</f>
        <v/>
      </c>
    </row>
    <row r="14979" spans="1:3" x14ac:dyDescent="0.35">
      <c r="A14979" t="str">
        <f>IF('INPUT Patchset'!A14979 &lt;&gt; "",ROUND((((ROUND(((('INPUT Patchset'!A14979*255)-0)/(255-0)*('Conversion Input'!$C$4-'Conversion Input'!$C$3)+'Conversion Input'!$C$3),0)-'Conversion Input'!$C$3)/('Conversion Input'!$C$4-'Conversion Input'!$C$3)*(255-0)+0))/255,12),"")</f>
        <v/>
      </c>
      <c r="B14979" t="str">
        <f>IF('INPUT Patchset'!B14979 &lt;&gt; "",ROUND((((ROUND(((('INPUT Patchset'!B14979*255)-0)/(255-0)*('Conversion Input'!$C$4-'Conversion Input'!$C$3)+'Conversion Input'!$C$3),0)-'Conversion Input'!$C$3)/('Conversion Input'!$C$4-'Conversion Input'!$C$3)*(255-0)+0))/255,12),"")</f>
        <v/>
      </c>
      <c r="C14979" t="str">
        <f>IF('INPUT Patchset'!C14979 &lt;&gt; "",ROUND((((ROUND(((('INPUT Patchset'!C14979*255)-0)/(255-0)*('Conversion Input'!$C$4-'Conversion Input'!$C$3)+'Conversion Input'!$C$3),0)-'Conversion Input'!$C$3)/('Conversion Input'!$C$4-'Conversion Input'!$C$3)*(255-0)+0))/255,12),"")</f>
        <v/>
      </c>
    </row>
    <row r="14980" spans="1:3" x14ac:dyDescent="0.35">
      <c r="A14980" t="str">
        <f>IF('INPUT Patchset'!A14980 &lt;&gt; "",ROUND((((ROUND(((('INPUT Patchset'!A14980*255)-0)/(255-0)*('Conversion Input'!$C$4-'Conversion Input'!$C$3)+'Conversion Input'!$C$3),0)-'Conversion Input'!$C$3)/('Conversion Input'!$C$4-'Conversion Input'!$C$3)*(255-0)+0))/255,12),"")</f>
        <v/>
      </c>
      <c r="B14980" t="str">
        <f>IF('INPUT Patchset'!B14980 &lt;&gt; "",ROUND((((ROUND(((('INPUT Patchset'!B14980*255)-0)/(255-0)*('Conversion Input'!$C$4-'Conversion Input'!$C$3)+'Conversion Input'!$C$3),0)-'Conversion Input'!$C$3)/('Conversion Input'!$C$4-'Conversion Input'!$C$3)*(255-0)+0))/255,12),"")</f>
        <v/>
      </c>
      <c r="C14980" t="str">
        <f>IF('INPUT Patchset'!C14980 &lt;&gt; "",ROUND((((ROUND(((('INPUT Patchset'!C14980*255)-0)/(255-0)*('Conversion Input'!$C$4-'Conversion Input'!$C$3)+'Conversion Input'!$C$3),0)-'Conversion Input'!$C$3)/('Conversion Input'!$C$4-'Conversion Input'!$C$3)*(255-0)+0))/255,12),"")</f>
        <v/>
      </c>
    </row>
    <row r="14981" spans="1:3" x14ac:dyDescent="0.35">
      <c r="A14981" t="str">
        <f>IF('INPUT Patchset'!A14981 &lt;&gt; "",ROUND((((ROUND(((('INPUT Patchset'!A14981*255)-0)/(255-0)*('Conversion Input'!$C$4-'Conversion Input'!$C$3)+'Conversion Input'!$C$3),0)-'Conversion Input'!$C$3)/('Conversion Input'!$C$4-'Conversion Input'!$C$3)*(255-0)+0))/255,12),"")</f>
        <v/>
      </c>
      <c r="B14981" t="str">
        <f>IF('INPUT Patchset'!B14981 &lt;&gt; "",ROUND((((ROUND(((('INPUT Patchset'!B14981*255)-0)/(255-0)*('Conversion Input'!$C$4-'Conversion Input'!$C$3)+'Conversion Input'!$C$3),0)-'Conversion Input'!$C$3)/('Conversion Input'!$C$4-'Conversion Input'!$C$3)*(255-0)+0))/255,12),"")</f>
        <v/>
      </c>
      <c r="C14981" t="str">
        <f>IF('INPUT Patchset'!C14981 &lt;&gt; "",ROUND((((ROUND(((('INPUT Patchset'!C14981*255)-0)/(255-0)*('Conversion Input'!$C$4-'Conversion Input'!$C$3)+'Conversion Input'!$C$3),0)-'Conversion Input'!$C$3)/('Conversion Input'!$C$4-'Conversion Input'!$C$3)*(255-0)+0))/255,12),"")</f>
        <v/>
      </c>
    </row>
    <row r="14982" spans="1:3" x14ac:dyDescent="0.35">
      <c r="A14982" t="str">
        <f>IF('INPUT Patchset'!A14982 &lt;&gt; "",ROUND((((ROUND(((('INPUT Patchset'!A14982*255)-0)/(255-0)*('Conversion Input'!$C$4-'Conversion Input'!$C$3)+'Conversion Input'!$C$3),0)-'Conversion Input'!$C$3)/('Conversion Input'!$C$4-'Conversion Input'!$C$3)*(255-0)+0))/255,12),"")</f>
        <v/>
      </c>
      <c r="B14982" t="str">
        <f>IF('INPUT Patchset'!B14982 &lt;&gt; "",ROUND((((ROUND(((('INPUT Patchset'!B14982*255)-0)/(255-0)*('Conversion Input'!$C$4-'Conversion Input'!$C$3)+'Conversion Input'!$C$3),0)-'Conversion Input'!$C$3)/('Conversion Input'!$C$4-'Conversion Input'!$C$3)*(255-0)+0))/255,12),"")</f>
        <v/>
      </c>
      <c r="C14982" t="str">
        <f>IF('INPUT Patchset'!C14982 &lt;&gt; "",ROUND((((ROUND(((('INPUT Patchset'!C14982*255)-0)/(255-0)*('Conversion Input'!$C$4-'Conversion Input'!$C$3)+'Conversion Input'!$C$3),0)-'Conversion Input'!$C$3)/('Conversion Input'!$C$4-'Conversion Input'!$C$3)*(255-0)+0))/255,12),"")</f>
        <v/>
      </c>
    </row>
    <row r="14983" spans="1:3" x14ac:dyDescent="0.35">
      <c r="A14983" t="str">
        <f>IF('INPUT Patchset'!A14983 &lt;&gt; "",ROUND((((ROUND(((('INPUT Patchset'!A14983*255)-0)/(255-0)*('Conversion Input'!$C$4-'Conversion Input'!$C$3)+'Conversion Input'!$C$3),0)-'Conversion Input'!$C$3)/('Conversion Input'!$C$4-'Conversion Input'!$C$3)*(255-0)+0))/255,12),"")</f>
        <v/>
      </c>
      <c r="B14983" t="str">
        <f>IF('INPUT Patchset'!B14983 &lt;&gt; "",ROUND((((ROUND(((('INPUT Patchset'!B14983*255)-0)/(255-0)*('Conversion Input'!$C$4-'Conversion Input'!$C$3)+'Conversion Input'!$C$3),0)-'Conversion Input'!$C$3)/('Conversion Input'!$C$4-'Conversion Input'!$C$3)*(255-0)+0))/255,12),"")</f>
        <v/>
      </c>
      <c r="C14983" t="str">
        <f>IF('INPUT Patchset'!C14983 &lt;&gt; "",ROUND((((ROUND(((('INPUT Patchset'!C14983*255)-0)/(255-0)*('Conversion Input'!$C$4-'Conversion Input'!$C$3)+'Conversion Input'!$C$3),0)-'Conversion Input'!$C$3)/('Conversion Input'!$C$4-'Conversion Input'!$C$3)*(255-0)+0))/255,12),"")</f>
        <v/>
      </c>
    </row>
    <row r="14984" spans="1:3" x14ac:dyDescent="0.35">
      <c r="A14984" t="str">
        <f>IF('INPUT Patchset'!A14984 &lt;&gt; "",ROUND((((ROUND(((('INPUT Patchset'!A14984*255)-0)/(255-0)*('Conversion Input'!$C$4-'Conversion Input'!$C$3)+'Conversion Input'!$C$3),0)-'Conversion Input'!$C$3)/('Conversion Input'!$C$4-'Conversion Input'!$C$3)*(255-0)+0))/255,12),"")</f>
        <v/>
      </c>
      <c r="B14984" t="str">
        <f>IF('INPUT Patchset'!B14984 &lt;&gt; "",ROUND((((ROUND(((('INPUT Patchset'!B14984*255)-0)/(255-0)*('Conversion Input'!$C$4-'Conversion Input'!$C$3)+'Conversion Input'!$C$3),0)-'Conversion Input'!$C$3)/('Conversion Input'!$C$4-'Conversion Input'!$C$3)*(255-0)+0))/255,12),"")</f>
        <v/>
      </c>
      <c r="C14984" t="str">
        <f>IF('INPUT Patchset'!C14984 &lt;&gt; "",ROUND((((ROUND(((('INPUT Patchset'!C14984*255)-0)/(255-0)*('Conversion Input'!$C$4-'Conversion Input'!$C$3)+'Conversion Input'!$C$3),0)-'Conversion Input'!$C$3)/('Conversion Input'!$C$4-'Conversion Input'!$C$3)*(255-0)+0))/255,12),"")</f>
        <v/>
      </c>
    </row>
    <row r="14985" spans="1:3" x14ac:dyDescent="0.35">
      <c r="A14985" t="str">
        <f>IF('INPUT Patchset'!A14985 &lt;&gt; "",ROUND((((ROUND(((('INPUT Patchset'!A14985*255)-0)/(255-0)*('Conversion Input'!$C$4-'Conversion Input'!$C$3)+'Conversion Input'!$C$3),0)-'Conversion Input'!$C$3)/('Conversion Input'!$C$4-'Conversion Input'!$C$3)*(255-0)+0))/255,12),"")</f>
        <v/>
      </c>
      <c r="B14985" t="str">
        <f>IF('INPUT Patchset'!B14985 &lt;&gt; "",ROUND((((ROUND(((('INPUT Patchset'!B14985*255)-0)/(255-0)*('Conversion Input'!$C$4-'Conversion Input'!$C$3)+'Conversion Input'!$C$3),0)-'Conversion Input'!$C$3)/('Conversion Input'!$C$4-'Conversion Input'!$C$3)*(255-0)+0))/255,12),"")</f>
        <v/>
      </c>
      <c r="C14985" t="str">
        <f>IF('INPUT Patchset'!C14985 &lt;&gt; "",ROUND((((ROUND(((('INPUT Patchset'!C14985*255)-0)/(255-0)*('Conversion Input'!$C$4-'Conversion Input'!$C$3)+'Conversion Input'!$C$3),0)-'Conversion Input'!$C$3)/('Conversion Input'!$C$4-'Conversion Input'!$C$3)*(255-0)+0))/255,12),"")</f>
        <v/>
      </c>
    </row>
    <row r="14986" spans="1:3" x14ac:dyDescent="0.35">
      <c r="A14986" t="str">
        <f>IF('INPUT Patchset'!A14986 &lt;&gt; "",ROUND((((ROUND(((('INPUT Patchset'!A14986*255)-0)/(255-0)*('Conversion Input'!$C$4-'Conversion Input'!$C$3)+'Conversion Input'!$C$3),0)-'Conversion Input'!$C$3)/('Conversion Input'!$C$4-'Conversion Input'!$C$3)*(255-0)+0))/255,12),"")</f>
        <v/>
      </c>
      <c r="B14986" t="str">
        <f>IF('INPUT Patchset'!B14986 &lt;&gt; "",ROUND((((ROUND(((('INPUT Patchset'!B14986*255)-0)/(255-0)*('Conversion Input'!$C$4-'Conversion Input'!$C$3)+'Conversion Input'!$C$3),0)-'Conversion Input'!$C$3)/('Conversion Input'!$C$4-'Conversion Input'!$C$3)*(255-0)+0))/255,12),"")</f>
        <v/>
      </c>
      <c r="C14986" t="str">
        <f>IF('INPUT Patchset'!C14986 &lt;&gt; "",ROUND((((ROUND(((('INPUT Patchset'!C14986*255)-0)/(255-0)*('Conversion Input'!$C$4-'Conversion Input'!$C$3)+'Conversion Input'!$C$3),0)-'Conversion Input'!$C$3)/('Conversion Input'!$C$4-'Conversion Input'!$C$3)*(255-0)+0))/255,12),"")</f>
        <v/>
      </c>
    </row>
    <row r="14987" spans="1:3" x14ac:dyDescent="0.35">
      <c r="A14987" t="str">
        <f>IF('INPUT Patchset'!A14987 &lt;&gt; "",ROUND((((ROUND(((('INPUT Patchset'!A14987*255)-0)/(255-0)*('Conversion Input'!$C$4-'Conversion Input'!$C$3)+'Conversion Input'!$C$3),0)-'Conversion Input'!$C$3)/('Conversion Input'!$C$4-'Conversion Input'!$C$3)*(255-0)+0))/255,12),"")</f>
        <v/>
      </c>
      <c r="B14987" t="str">
        <f>IF('INPUT Patchset'!B14987 &lt;&gt; "",ROUND((((ROUND(((('INPUT Patchset'!B14987*255)-0)/(255-0)*('Conversion Input'!$C$4-'Conversion Input'!$C$3)+'Conversion Input'!$C$3),0)-'Conversion Input'!$C$3)/('Conversion Input'!$C$4-'Conversion Input'!$C$3)*(255-0)+0))/255,12),"")</f>
        <v/>
      </c>
      <c r="C14987" t="str">
        <f>IF('INPUT Patchset'!C14987 &lt;&gt; "",ROUND((((ROUND(((('INPUT Patchset'!C14987*255)-0)/(255-0)*('Conversion Input'!$C$4-'Conversion Input'!$C$3)+'Conversion Input'!$C$3),0)-'Conversion Input'!$C$3)/('Conversion Input'!$C$4-'Conversion Input'!$C$3)*(255-0)+0))/255,12),"")</f>
        <v/>
      </c>
    </row>
    <row r="14988" spans="1:3" x14ac:dyDescent="0.35">
      <c r="A14988" t="str">
        <f>IF('INPUT Patchset'!A14988 &lt;&gt; "",ROUND((((ROUND(((('INPUT Patchset'!A14988*255)-0)/(255-0)*('Conversion Input'!$C$4-'Conversion Input'!$C$3)+'Conversion Input'!$C$3),0)-'Conversion Input'!$C$3)/('Conversion Input'!$C$4-'Conversion Input'!$C$3)*(255-0)+0))/255,12),"")</f>
        <v/>
      </c>
      <c r="B14988" t="str">
        <f>IF('INPUT Patchset'!B14988 &lt;&gt; "",ROUND((((ROUND(((('INPUT Patchset'!B14988*255)-0)/(255-0)*('Conversion Input'!$C$4-'Conversion Input'!$C$3)+'Conversion Input'!$C$3),0)-'Conversion Input'!$C$3)/('Conversion Input'!$C$4-'Conversion Input'!$C$3)*(255-0)+0))/255,12),"")</f>
        <v/>
      </c>
      <c r="C14988" t="str">
        <f>IF('INPUT Patchset'!C14988 &lt;&gt; "",ROUND((((ROUND(((('INPUT Patchset'!C14988*255)-0)/(255-0)*('Conversion Input'!$C$4-'Conversion Input'!$C$3)+'Conversion Input'!$C$3),0)-'Conversion Input'!$C$3)/('Conversion Input'!$C$4-'Conversion Input'!$C$3)*(255-0)+0))/255,12),"")</f>
        <v/>
      </c>
    </row>
    <row r="14989" spans="1:3" x14ac:dyDescent="0.35">
      <c r="A14989" t="str">
        <f>IF('INPUT Patchset'!A14989 &lt;&gt; "",ROUND((((ROUND(((('INPUT Patchset'!A14989*255)-0)/(255-0)*('Conversion Input'!$C$4-'Conversion Input'!$C$3)+'Conversion Input'!$C$3),0)-'Conversion Input'!$C$3)/('Conversion Input'!$C$4-'Conversion Input'!$C$3)*(255-0)+0))/255,12),"")</f>
        <v/>
      </c>
      <c r="B14989" t="str">
        <f>IF('INPUT Patchset'!B14989 &lt;&gt; "",ROUND((((ROUND(((('INPUT Patchset'!B14989*255)-0)/(255-0)*('Conversion Input'!$C$4-'Conversion Input'!$C$3)+'Conversion Input'!$C$3),0)-'Conversion Input'!$C$3)/('Conversion Input'!$C$4-'Conversion Input'!$C$3)*(255-0)+0))/255,12),"")</f>
        <v/>
      </c>
      <c r="C14989" t="str">
        <f>IF('INPUT Patchset'!C14989 &lt;&gt; "",ROUND((((ROUND(((('INPUT Patchset'!C14989*255)-0)/(255-0)*('Conversion Input'!$C$4-'Conversion Input'!$C$3)+'Conversion Input'!$C$3),0)-'Conversion Input'!$C$3)/('Conversion Input'!$C$4-'Conversion Input'!$C$3)*(255-0)+0))/255,12),"")</f>
        <v/>
      </c>
    </row>
    <row r="14990" spans="1:3" x14ac:dyDescent="0.35">
      <c r="A14990" t="str">
        <f>IF('INPUT Patchset'!A14990 &lt;&gt; "",ROUND((((ROUND(((('INPUT Patchset'!A14990*255)-0)/(255-0)*('Conversion Input'!$C$4-'Conversion Input'!$C$3)+'Conversion Input'!$C$3),0)-'Conversion Input'!$C$3)/('Conversion Input'!$C$4-'Conversion Input'!$C$3)*(255-0)+0))/255,12),"")</f>
        <v/>
      </c>
      <c r="B14990" t="str">
        <f>IF('INPUT Patchset'!B14990 &lt;&gt; "",ROUND((((ROUND(((('INPUT Patchset'!B14990*255)-0)/(255-0)*('Conversion Input'!$C$4-'Conversion Input'!$C$3)+'Conversion Input'!$C$3),0)-'Conversion Input'!$C$3)/('Conversion Input'!$C$4-'Conversion Input'!$C$3)*(255-0)+0))/255,12),"")</f>
        <v/>
      </c>
      <c r="C14990" t="str">
        <f>IF('INPUT Patchset'!C14990 &lt;&gt; "",ROUND((((ROUND(((('INPUT Patchset'!C14990*255)-0)/(255-0)*('Conversion Input'!$C$4-'Conversion Input'!$C$3)+'Conversion Input'!$C$3),0)-'Conversion Input'!$C$3)/('Conversion Input'!$C$4-'Conversion Input'!$C$3)*(255-0)+0))/255,12),"")</f>
        <v/>
      </c>
    </row>
    <row r="14991" spans="1:3" x14ac:dyDescent="0.35">
      <c r="A14991" t="str">
        <f>IF('INPUT Patchset'!A14991 &lt;&gt; "",ROUND((((ROUND(((('INPUT Patchset'!A14991*255)-0)/(255-0)*('Conversion Input'!$C$4-'Conversion Input'!$C$3)+'Conversion Input'!$C$3),0)-'Conversion Input'!$C$3)/('Conversion Input'!$C$4-'Conversion Input'!$C$3)*(255-0)+0))/255,12),"")</f>
        <v/>
      </c>
      <c r="B14991" t="str">
        <f>IF('INPUT Patchset'!B14991 &lt;&gt; "",ROUND((((ROUND(((('INPUT Patchset'!B14991*255)-0)/(255-0)*('Conversion Input'!$C$4-'Conversion Input'!$C$3)+'Conversion Input'!$C$3),0)-'Conversion Input'!$C$3)/('Conversion Input'!$C$4-'Conversion Input'!$C$3)*(255-0)+0))/255,12),"")</f>
        <v/>
      </c>
      <c r="C14991" t="str">
        <f>IF('INPUT Patchset'!C14991 &lt;&gt; "",ROUND((((ROUND(((('INPUT Patchset'!C14991*255)-0)/(255-0)*('Conversion Input'!$C$4-'Conversion Input'!$C$3)+'Conversion Input'!$C$3),0)-'Conversion Input'!$C$3)/('Conversion Input'!$C$4-'Conversion Input'!$C$3)*(255-0)+0))/255,12),"")</f>
        <v/>
      </c>
    </row>
    <row r="14992" spans="1:3" x14ac:dyDescent="0.35">
      <c r="A14992" t="str">
        <f>IF('INPUT Patchset'!A14992 &lt;&gt; "",ROUND((((ROUND(((('INPUT Patchset'!A14992*255)-0)/(255-0)*('Conversion Input'!$C$4-'Conversion Input'!$C$3)+'Conversion Input'!$C$3),0)-'Conversion Input'!$C$3)/('Conversion Input'!$C$4-'Conversion Input'!$C$3)*(255-0)+0))/255,12),"")</f>
        <v/>
      </c>
      <c r="B14992" t="str">
        <f>IF('INPUT Patchset'!B14992 &lt;&gt; "",ROUND((((ROUND(((('INPUT Patchset'!B14992*255)-0)/(255-0)*('Conversion Input'!$C$4-'Conversion Input'!$C$3)+'Conversion Input'!$C$3),0)-'Conversion Input'!$C$3)/('Conversion Input'!$C$4-'Conversion Input'!$C$3)*(255-0)+0))/255,12),"")</f>
        <v/>
      </c>
      <c r="C14992" t="str">
        <f>IF('INPUT Patchset'!C14992 &lt;&gt; "",ROUND((((ROUND(((('INPUT Patchset'!C14992*255)-0)/(255-0)*('Conversion Input'!$C$4-'Conversion Input'!$C$3)+'Conversion Input'!$C$3),0)-'Conversion Input'!$C$3)/('Conversion Input'!$C$4-'Conversion Input'!$C$3)*(255-0)+0))/255,12),"")</f>
        <v/>
      </c>
    </row>
    <row r="14993" spans="1:3" x14ac:dyDescent="0.35">
      <c r="A14993" t="str">
        <f>IF('INPUT Patchset'!A14993 &lt;&gt; "",ROUND((((ROUND(((('INPUT Patchset'!A14993*255)-0)/(255-0)*('Conversion Input'!$C$4-'Conversion Input'!$C$3)+'Conversion Input'!$C$3),0)-'Conversion Input'!$C$3)/('Conversion Input'!$C$4-'Conversion Input'!$C$3)*(255-0)+0))/255,12),"")</f>
        <v/>
      </c>
      <c r="B14993" t="str">
        <f>IF('INPUT Patchset'!B14993 &lt;&gt; "",ROUND((((ROUND(((('INPUT Patchset'!B14993*255)-0)/(255-0)*('Conversion Input'!$C$4-'Conversion Input'!$C$3)+'Conversion Input'!$C$3),0)-'Conversion Input'!$C$3)/('Conversion Input'!$C$4-'Conversion Input'!$C$3)*(255-0)+0))/255,12),"")</f>
        <v/>
      </c>
      <c r="C14993" t="str">
        <f>IF('INPUT Patchset'!C14993 &lt;&gt; "",ROUND((((ROUND(((('INPUT Patchset'!C14993*255)-0)/(255-0)*('Conversion Input'!$C$4-'Conversion Input'!$C$3)+'Conversion Input'!$C$3),0)-'Conversion Input'!$C$3)/('Conversion Input'!$C$4-'Conversion Input'!$C$3)*(255-0)+0))/255,12),"")</f>
        <v/>
      </c>
    </row>
    <row r="14994" spans="1:3" x14ac:dyDescent="0.35">
      <c r="A14994" t="str">
        <f>IF('INPUT Patchset'!A14994 &lt;&gt; "",ROUND((((ROUND(((('INPUT Patchset'!A14994*255)-0)/(255-0)*('Conversion Input'!$C$4-'Conversion Input'!$C$3)+'Conversion Input'!$C$3),0)-'Conversion Input'!$C$3)/('Conversion Input'!$C$4-'Conversion Input'!$C$3)*(255-0)+0))/255,12),"")</f>
        <v/>
      </c>
      <c r="B14994" t="str">
        <f>IF('INPUT Patchset'!B14994 &lt;&gt; "",ROUND((((ROUND(((('INPUT Patchset'!B14994*255)-0)/(255-0)*('Conversion Input'!$C$4-'Conversion Input'!$C$3)+'Conversion Input'!$C$3),0)-'Conversion Input'!$C$3)/('Conversion Input'!$C$4-'Conversion Input'!$C$3)*(255-0)+0))/255,12),"")</f>
        <v/>
      </c>
      <c r="C14994" t="str">
        <f>IF('INPUT Patchset'!C14994 &lt;&gt; "",ROUND((((ROUND(((('INPUT Patchset'!C14994*255)-0)/(255-0)*('Conversion Input'!$C$4-'Conversion Input'!$C$3)+'Conversion Input'!$C$3),0)-'Conversion Input'!$C$3)/('Conversion Input'!$C$4-'Conversion Input'!$C$3)*(255-0)+0))/255,12),"")</f>
        <v/>
      </c>
    </row>
    <row r="14995" spans="1:3" x14ac:dyDescent="0.35">
      <c r="A14995" t="str">
        <f>IF('INPUT Patchset'!A14995 &lt;&gt; "",ROUND((((ROUND(((('INPUT Patchset'!A14995*255)-0)/(255-0)*('Conversion Input'!$C$4-'Conversion Input'!$C$3)+'Conversion Input'!$C$3),0)-'Conversion Input'!$C$3)/('Conversion Input'!$C$4-'Conversion Input'!$C$3)*(255-0)+0))/255,12),"")</f>
        <v/>
      </c>
      <c r="B14995" t="str">
        <f>IF('INPUT Patchset'!B14995 &lt;&gt; "",ROUND((((ROUND(((('INPUT Patchset'!B14995*255)-0)/(255-0)*('Conversion Input'!$C$4-'Conversion Input'!$C$3)+'Conversion Input'!$C$3),0)-'Conversion Input'!$C$3)/('Conversion Input'!$C$4-'Conversion Input'!$C$3)*(255-0)+0))/255,12),"")</f>
        <v/>
      </c>
      <c r="C14995" t="str">
        <f>IF('INPUT Patchset'!C14995 &lt;&gt; "",ROUND((((ROUND(((('INPUT Patchset'!C14995*255)-0)/(255-0)*('Conversion Input'!$C$4-'Conversion Input'!$C$3)+'Conversion Input'!$C$3),0)-'Conversion Input'!$C$3)/('Conversion Input'!$C$4-'Conversion Input'!$C$3)*(255-0)+0))/255,12),"")</f>
        <v/>
      </c>
    </row>
    <row r="14996" spans="1:3" x14ac:dyDescent="0.35">
      <c r="A14996" t="str">
        <f>IF('INPUT Patchset'!A14996 &lt;&gt; "",ROUND((((ROUND(((('INPUT Patchset'!A14996*255)-0)/(255-0)*('Conversion Input'!$C$4-'Conversion Input'!$C$3)+'Conversion Input'!$C$3),0)-'Conversion Input'!$C$3)/('Conversion Input'!$C$4-'Conversion Input'!$C$3)*(255-0)+0))/255,12),"")</f>
        <v/>
      </c>
      <c r="B14996" t="str">
        <f>IF('INPUT Patchset'!B14996 &lt;&gt; "",ROUND((((ROUND(((('INPUT Patchset'!B14996*255)-0)/(255-0)*('Conversion Input'!$C$4-'Conversion Input'!$C$3)+'Conversion Input'!$C$3),0)-'Conversion Input'!$C$3)/('Conversion Input'!$C$4-'Conversion Input'!$C$3)*(255-0)+0))/255,12),"")</f>
        <v/>
      </c>
      <c r="C14996" t="str">
        <f>IF('INPUT Patchset'!C14996 &lt;&gt; "",ROUND((((ROUND(((('INPUT Patchset'!C14996*255)-0)/(255-0)*('Conversion Input'!$C$4-'Conversion Input'!$C$3)+'Conversion Input'!$C$3),0)-'Conversion Input'!$C$3)/('Conversion Input'!$C$4-'Conversion Input'!$C$3)*(255-0)+0))/255,12),"")</f>
        <v/>
      </c>
    </row>
    <row r="14997" spans="1:3" x14ac:dyDescent="0.35">
      <c r="A14997" t="str">
        <f>IF('INPUT Patchset'!A14997 &lt;&gt; "",ROUND((((ROUND(((('INPUT Patchset'!A14997*255)-0)/(255-0)*('Conversion Input'!$C$4-'Conversion Input'!$C$3)+'Conversion Input'!$C$3),0)-'Conversion Input'!$C$3)/('Conversion Input'!$C$4-'Conversion Input'!$C$3)*(255-0)+0))/255,12),"")</f>
        <v/>
      </c>
      <c r="B14997" t="str">
        <f>IF('INPUT Patchset'!B14997 &lt;&gt; "",ROUND((((ROUND(((('INPUT Patchset'!B14997*255)-0)/(255-0)*('Conversion Input'!$C$4-'Conversion Input'!$C$3)+'Conversion Input'!$C$3),0)-'Conversion Input'!$C$3)/('Conversion Input'!$C$4-'Conversion Input'!$C$3)*(255-0)+0))/255,12),"")</f>
        <v/>
      </c>
      <c r="C14997" t="str">
        <f>IF('INPUT Patchset'!C14997 &lt;&gt; "",ROUND((((ROUND(((('INPUT Patchset'!C14997*255)-0)/(255-0)*('Conversion Input'!$C$4-'Conversion Input'!$C$3)+'Conversion Input'!$C$3),0)-'Conversion Input'!$C$3)/('Conversion Input'!$C$4-'Conversion Input'!$C$3)*(255-0)+0))/255,12),"")</f>
        <v/>
      </c>
    </row>
    <row r="14998" spans="1:3" x14ac:dyDescent="0.35">
      <c r="A14998" t="str">
        <f>IF('INPUT Patchset'!A14998 &lt;&gt; "",ROUND((((ROUND(((('INPUT Patchset'!A14998*255)-0)/(255-0)*('Conversion Input'!$C$4-'Conversion Input'!$C$3)+'Conversion Input'!$C$3),0)-'Conversion Input'!$C$3)/('Conversion Input'!$C$4-'Conversion Input'!$C$3)*(255-0)+0))/255,12),"")</f>
        <v/>
      </c>
      <c r="B14998" t="str">
        <f>IF('INPUT Patchset'!B14998 &lt;&gt; "",ROUND((((ROUND(((('INPUT Patchset'!B14998*255)-0)/(255-0)*('Conversion Input'!$C$4-'Conversion Input'!$C$3)+'Conversion Input'!$C$3),0)-'Conversion Input'!$C$3)/('Conversion Input'!$C$4-'Conversion Input'!$C$3)*(255-0)+0))/255,12),"")</f>
        <v/>
      </c>
      <c r="C14998" t="str">
        <f>IF('INPUT Patchset'!C14998 &lt;&gt; "",ROUND((((ROUND(((('INPUT Patchset'!C14998*255)-0)/(255-0)*('Conversion Input'!$C$4-'Conversion Input'!$C$3)+'Conversion Input'!$C$3),0)-'Conversion Input'!$C$3)/('Conversion Input'!$C$4-'Conversion Input'!$C$3)*(255-0)+0))/255,12),"")</f>
        <v/>
      </c>
    </row>
    <row r="14999" spans="1:3" x14ac:dyDescent="0.35">
      <c r="A14999" t="str">
        <f>IF('INPUT Patchset'!A14999 &lt;&gt; "",ROUND((((ROUND(((('INPUT Patchset'!A14999*255)-0)/(255-0)*('Conversion Input'!$C$4-'Conversion Input'!$C$3)+'Conversion Input'!$C$3),0)-'Conversion Input'!$C$3)/('Conversion Input'!$C$4-'Conversion Input'!$C$3)*(255-0)+0))/255,12),"")</f>
        <v/>
      </c>
      <c r="B14999" t="str">
        <f>IF('INPUT Patchset'!B14999 &lt;&gt; "",ROUND((((ROUND(((('INPUT Patchset'!B14999*255)-0)/(255-0)*('Conversion Input'!$C$4-'Conversion Input'!$C$3)+'Conversion Input'!$C$3),0)-'Conversion Input'!$C$3)/('Conversion Input'!$C$4-'Conversion Input'!$C$3)*(255-0)+0))/255,12),"")</f>
        <v/>
      </c>
      <c r="C14999" t="str">
        <f>IF('INPUT Patchset'!C14999 &lt;&gt; "",ROUND((((ROUND(((('INPUT Patchset'!C14999*255)-0)/(255-0)*('Conversion Input'!$C$4-'Conversion Input'!$C$3)+'Conversion Input'!$C$3),0)-'Conversion Input'!$C$3)/('Conversion Input'!$C$4-'Conversion Input'!$C$3)*(255-0)+0))/255,12),"")</f>
        <v/>
      </c>
    </row>
    <row r="15000" spans="1:3" x14ac:dyDescent="0.35">
      <c r="A15000" t="str">
        <f>IF('INPUT Patchset'!A15000 &lt;&gt; "",ROUND((((ROUND(((('INPUT Patchset'!A15000*255)-0)/(255-0)*('Conversion Input'!$C$4-'Conversion Input'!$C$3)+'Conversion Input'!$C$3),0)-'Conversion Input'!$C$3)/('Conversion Input'!$C$4-'Conversion Input'!$C$3)*(255-0)+0))/255,12),"")</f>
        <v/>
      </c>
      <c r="B15000" t="str">
        <f>IF('INPUT Patchset'!B15000 &lt;&gt; "",ROUND((((ROUND(((('INPUT Patchset'!B15000*255)-0)/(255-0)*('Conversion Input'!$C$4-'Conversion Input'!$C$3)+'Conversion Input'!$C$3),0)-'Conversion Input'!$C$3)/('Conversion Input'!$C$4-'Conversion Input'!$C$3)*(255-0)+0))/255,12),"")</f>
        <v/>
      </c>
      <c r="C15000" t="str">
        <f>IF('INPUT Patchset'!C15000 &lt;&gt; "",ROUND((((ROUND(((('INPUT Patchset'!C15000*255)-0)/(255-0)*('Conversion Input'!$C$4-'Conversion Input'!$C$3)+'Conversion Input'!$C$3),0)-'Conversion Input'!$C$3)/('Conversion Input'!$C$4-'Conversion Input'!$C$3)*(255-0)+0))/255,12),"")</f>
        <v/>
      </c>
    </row>
    <row r="15001" spans="1:3" x14ac:dyDescent="0.35">
      <c r="A15001" t="str">
        <f>IF('INPUT Patchset'!A15001 &lt;&gt; "",ROUND((((ROUND(((('INPUT Patchset'!A15001*255)-0)/(255-0)*('Conversion Input'!$C$4-'Conversion Input'!$C$3)+'Conversion Input'!$C$3),0)-'Conversion Input'!$C$3)/('Conversion Input'!$C$4-'Conversion Input'!$C$3)*(255-0)+0))/255,12),"")</f>
        <v/>
      </c>
      <c r="B15001" t="str">
        <f>IF('INPUT Patchset'!B15001 &lt;&gt; "",ROUND((((ROUND(((('INPUT Patchset'!B15001*255)-0)/(255-0)*('Conversion Input'!$C$4-'Conversion Input'!$C$3)+'Conversion Input'!$C$3),0)-'Conversion Input'!$C$3)/('Conversion Input'!$C$4-'Conversion Input'!$C$3)*(255-0)+0))/255,12),"")</f>
        <v/>
      </c>
      <c r="C15001" t="str">
        <f>IF('INPUT Patchset'!C15001 &lt;&gt; "",ROUND((((ROUND(((('INPUT Patchset'!C15001*255)-0)/(255-0)*('Conversion Input'!$C$4-'Conversion Input'!$C$3)+'Conversion Input'!$C$3),0)-'Conversion Input'!$C$3)/('Conversion Input'!$C$4-'Conversion Input'!$C$3)*(255-0)+0))/255,12),"")</f>
        <v/>
      </c>
    </row>
    <row r="15002" spans="1:3" x14ac:dyDescent="0.35">
      <c r="A15002" t="str">
        <f>IF('INPUT Patchset'!A15002 &lt;&gt; "",ROUND((((ROUND(((('INPUT Patchset'!A15002*255)-0)/(255-0)*('Conversion Input'!$C$4-'Conversion Input'!$C$3)+'Conversion Input'!$C$3),0)-'Conversion Input'!$C$3)/('Conversion Input'!$C$4-'Conversion Input'!$C$3)*(255-0)+0))/255,12),"")</f>
        <v/>
      </c>
      <c r="B15002" t="str">
        <f>IF('INPUT Patchset'!B15002 &lt;&gt; "",ROUND((((ROUND(((('INPUT Patchset'!B15002*255)-0)/(255-0)*('Conversion Input'!$C$4-'Conversion Input'!$C$3)+'Conversion Input'!$C$3),0)-'Conversion Input'!$C$3)/('Conversion Input'!$C$4-'Conversion Input'!$C$3)*(255-0)+0))/255,12),"")</f>
        <v/>
      </c>
      <c r="C15002" t="str">
        <f>IF('INPUT Patchset'!C15002 &lt;&gt; "",ROUND((((ROUND(((('INPUT Patchset'!C15002*255)-0)/(255-0)*('Conversion Input'!$C$4-'Conversion Input'!$C$3)+'Conversion Input'!$C$3),0)-'Conversion Input'!$C$3)/('Conversion Input'!$C$4-'Conversion Input'!$C$3)*(255-0)+0))/255,12),"")</f>
        <v/>
      </c>
    </row>
    <row r="15003" spans="1:3" x14ac:dyDescent="0.35">
      <c r="A15003" t="str">
        <f>IF('INPUT Patchset'!A15003 &lt;&gt; "",ROUND((((ROUND(((('INPUT Patchset'!A15003*255)-0)/(255-0)*('Conversion Input'!$C$4-'Conversion Input'!$C$3)+'Conversion Input'!$C$3),0)-'Conversion Input'!$C$3)/('Conversion Input'!$C$4-'Conversion Input'!$C$3)*(255-0)+0))/255,12),"")</f>
        <v/>
      </c>
      <c r="B15003" t="str">
        <f>IF('INPUT Patchset'!B15003 &lt;&gt; "",ROUND((((ROUND(((('INPUT Patchset'!B15003*255)-0)/(255-0)*('Conversion Input'!$C$4-'Conversion Input'!$C$3)+'Conversion Input'!$C$3),0)-'Conversion Input'!$C$3)/('Conversion Input'!$C$4-'Conversion Input'!$C$3)*(255-0)+0))/255,12),"")</f>
        <v/>
      </c>
      <c r="C15003" t="str">
        <f>IF('INPUT Patchset'!C15003 &lt;&gt; "",ROUND((((ROUND(((('INPUT Patchset'!C15003*255)-0)/(255-0)*('Conversion Input'!$C$4-'Conversion Input'!$C$3)+'Conversion Input'!$C$3),0)-'Conversion Input'!$C$3)/('Conversion Input'!$C$4-'Conversion Input'!$C$3)*(255-0)+0))/255,12),"")</f>
        <v/>
      </c>
    </row>
    <row r="15004" spans="1:3" x14ac:dyDescent="0.35">
      <c r="A15004" t="str">
        <f>IF('INPUT Patchset'!A15004 &lt;&gt; "",ROUND((((ROUND(((('INPUT Patchset'!A15004*255)-0)/(255-0)*('Conversion Input'!$C$4-'Conversion Input'!$C$3)+'Conversion Input'!$C$3),0)-'Conversion Input'!$C$3)/('Conversion Input'!$C$4-'Conversion Input'!$C$3)*(255-0)+0))/255,12),"")</f>
        <v/>
      </c>
      <c r="B15004" t="str">
        <f>IF('INPUT Patchset'!B15004 &lt;&gt; "",ROUND((((ROUND(((('INPUT Patchset'!B15004*255)-0)/(255-0)*('Conversion Input'!$C$4-'Conversion Input'!$C$3)+'Conversion Input'!$C$3),0)-'Conversion Input'!$C$3)/('Conversion Input'!$C$4-'Conversion Input'!$C$3)*(255-0)+0))/255,12),"")</f>
        <v/>
      </c>
      <c r="C15004" t="str">
        <f>IF('INPUT Patchset'!C15004 &lt;&gt; "",ROUND((((ROUND(((('INPUT Patchset'!C15004*255)-0)/(255-0)*('Conversion Input'!$C$4-'Conversion Input'!$C$3)+'Conversion Input'!$C$3),0)-'Conversion Input'!$C$3)/('Conversion Input'!$C$4-'Conversion Input'!$C$3)*(255-0)+0))/255,12),"")</f>
        <v/>
      </c>
    </row>
    <row r="15005" spans="1:3" x14ac:dyDescent="0.35">
      <c r="A15005" t="str">
        <f>IF('INPUT Patchset'!A15005 &lt;&gt; "",ROUND((((ROUND(((('INPUT Patchset'!A15005*255)-0)/(255-0)*('Conversion Input'!$C$4-'Conversion Input'!$C$3)+'Conversion Input'!$C$3),0)-'Conversion Input'!$C$3)/('Conversion Input'!$C$4-'Conversion Input'!$C$3)*(255-0)+0))/255,12),"")</f>
        <v/>
      </c>
      <c r="B15005" t="str">
        <f>IF('INPUT Patchset'!B15005 &lt;&gt; "",ROUND((((ROUND(((('INPUT Patchset'!B15005*255)-0)/(255-0)*('Conversion Input'!$C$4-'Conversion Input'!$C$3)+'Conversion Input'!$C$3),0)-'Conversion Input'!$C$3)/('Conversion Input'!$C$4-'Conversion Input'!$C$3)*(255-0)+0))/255,12),"")</f>
        <v/>
      </c>
      <c r="C15005" t="str">
        <f>IF('INPUT Patchset'!C15005 &lt;&gt; "",ROUND((((ROUND(((('INPUT Patchset'!C15005*255)-0)/(255-0)*('Conversion Input'!$C$4-'Conversion Input'!$C$3)+'Conversion Input'!$C$3),0)-'Conversion Input'!$C$3)/('Conversion Input'!$C$4-'Conversion Input'!$C$3)*(255-0)+0))/255,12),"")</f>
        <v/>
      </c>
    </row>
    <row r="15006" spans="1:3" x14ac:dyDescent="0.35">
      <c r="A15006" t="str">
        <f>IF('INPUT Patchset'!A15006 &lt;&gt; "",ROUND((((ROUND(((('INPUT Patchset'!A15006*255)-0)/(255-0)*('Conversion Input'!$C$4-'Conversion Input'!$C$3)+'Conversion Input'!$C$3),0)-'Conversion Input'!$C$3)/('Conversion Input'!$C$4-'Conversion Input'!$C$3)*(255-0)+0))/255,12),"")</f>
        <v/>
      </c>
      <c r="B15006" t="str">
        <f>IF('INPUT Patchset'!B15006 &lt;&gt; "",ROUND((((ROUND(((('INPUT Patchset'!B15006*255)-0)/(255-0)*('Conversion Input'!$C$4-'Conversion Input'!$C$3)+'Conversion Input'!$C$3),0)-'Conversion Input'!$C$3)/('Conversion Input'!$C$4-'Conversion Input'!$C$3)*(255-0)+0))/255,12),"")</f>
        <v/>
      </c>
      <c r="C15006" t="str">
        <f>IF('INPUT Patchset'!C15006 &lt;&gt; "",ROUND((((ROUND(((('INPUT Patchset'!C15006*255)-0)/(255-0)*('Conversion Input'!$C$4-'Conversion Input'!$C$3)+'Conversion Input'!$C$3),0)-'Conversion Input'!$C$3)/('Conversion Input'!$C$4-'Conversion Input'!$C$3)*(255-0)+0))/255,12),"")</f>
        <v/>
      </c>
    </row>
    <row r="15007" spans="1:3" x14ac:dyDescent="0.35">
      <c r="A15007" t="str">
        <f>IF('INPUT Patchset'!A15007 &lt;&gt; "",ROUND((((ROUND(((('INPUT Patchset'!A15007*255)-0)/(255-0)*('Conversion Input'!$C$4-'Conversion Input'!$C$3)+'Conversion Input'!$C$3),0)-'Conversion Input'!$C$3)/('Conversion Input'!$C$4-'Conversion Input'!$C$3)*(255-0)+0))/255,12),"")</f>
        <v/>
      </c>
      <c r="B15007" t="str">
        <f>IF('INPUT Patchset'!B15007 &lt;&gt; "",ROUND((((ROUND(((('INPUT Patchset'!B15007*255)-0)/(255-0)*('Conversion Input'!$C$4-'Conversion Input'!$C$3)+'Conversion Input'!$C$3),0)-'Conversion Input'!$C$3)/('Conversion Input'!$C$4-'Conversion Input'!$C$3)*(255-0)+0))/255,12),"")</f>
        <v/>
      </c>
      <c r="C15007" t="str">
        <f>IF('INPUT Patchset'!C15007 &lt;&gt; "",ROUND((((ROUND(((('INPUT Patchset'!C15007*255)-0)/(255-0)*('Conversion Input'!$C$4-'Conversion Input'!$C$3)+'Conversion Input'!$C$3),0)-'Conversion Input'!$C$3)/('Conversion Input'!$C$4-'Conversion Input'!$C$3)*(255-0)+0))/255,12),"")</f>
        <v/>
      </c>
    </row>
    <row r="15008" spans="1:3" x14ac:dyDescent="0.35">
      <c r="A15008" t="str">
        <f>IF('INPUT Patchset'!A15008 &lt;&gt; "",ROUND((((ROUND(((('INPUT Patchset'!A15008*255)-0)/(255-0)*('Conversion Input'!$C$4-'Conversion Input'!$C$3)+'Conversion Input'!$C$3),0)-'Conversion Input'!$C$3)/('Conversion Input'!$C$4-'Conversion Input'!$C$3)*(255-0)+0))/255,12),"")</f>
        <v/>
      </c>
      <c r="B15008" t="str">
        <f>IF('INPUT Patchset'!B15008 &lt;&gt; "",ROUND((((ROUND(((('INPUT Patchset'!B15008*255)-0)/(255-0)*('Conversion Input'!$C$4-'Conversion Input'!$C$3)+'Conversion Input'!$C$3),0)-'Conversion Input'!$C$3)/('Conversion Input'!$C$4-'Conversion Input'!$C$3)*(255-0)+0))/255,12),"")</f>
        <v/>
      </c>
      <c r="C15008" t="str">
        <f>IF('INPUT Patchset'!C15008 &lt;&gt; "",ROUND((((ROUND(((('INPUT Patchset'!C15008*255)-0)/(255-0)*('Conversion Input'!$C$4-'Conversion Input'!$C$3)+'Conversion Input'!$C$3),0)-'Conversion Input'!$C$3)/('Conversion Input'!$C$4-'Conversion Input'!$C$3)*(255-0)+0))/255,12),"")</f>
        <v/>
      </c>
    </row>
    <row r="15009" spans="1:3" x14ac:dyDescent="0.35">
      <c r="A15009" t="str">
        <f>IF('INPUT Patchset'!A15009 &lt;&gt; "",ROUND((((ROUND(((('INPUT Patchset'!A15009*255)-0)/(255-0)*('Conversion Input'!$C$4-'Conversion Input'!$C$3)+'Conversion Input'!$C$3),0)-'Conversion Input'!$C$3)/('Conversion Input'!$C$4-'Conversion Input'!$C$3)*(255-0)+0))/255,12),"")</f>
        <v/>
      </c>
      <c r="B15009" t="str">
        <f>IF('INPUT Patchset'!B15009 &lt;&gt; "",ROUND((((ROUND(((('INPUT Patchset'!B15009*255)-0)/(255-0)*('Conversion Input'!$C$4-'Conversion Input'!$C$3)+'Conversion Input'!$C$3),0)-'Conversion Input'!$C$3)/('Conversion Input'!$C$4-'Conversion Input'!$C$3)*(255-0)+0))/255,12),"")</f>
        <v/>
      </c>
      <c r="C15009" t="str">
        <f>IF('INPUT Patchset'!C15009 &lt;&gt; "",ROUND((((ROUND(((('INPUT Patchset'!C15009*255)-0)/(255-0)*('Conversion Input'!$C$4-'Conversion Input'!$C$3)+'Conversion Input'!$C$3),0)-'Conversion Input'!$C$3)/('Conversion Input'!$C$4-'Conversion Input'!$C$3)*(255-0)+0))/255,12),"")</f>
        <v/>
      </c>
    </row>
    <row r="15010" spans="1:3" x14ac:dyDescent="0.35">
      <c r="A15010" t="str">
        <f>IF('INPUT Patchset'!A15010 &lt;&gt; "",ROUND((((ROUND(((('INPUT Patchset'!A15010*255)-0)/(255-0)*('Conversion Input'!$C$4-'Conversion Input'!$C$3)+'Conversion Input'!$C$3),0)-'Conversion Input'!$C$3)/('Conversion Input'!$C$4-'Conversion Input'!$C$3)*(255-0)+0))/255,12),"")</f>
        <v/>
      </c>
      <c r="B15010" t="str">
        <f>IF('INPUT Patchset'!B15010 &lt;&gt; "",ROUND((((ROUND(((('INPUT Patchset'!B15010*255)-0)/(255-0)*('Conversion Input'!$C$4-'Conversion Input'!$C$3)+'Conversion Input'!$C$3),0)-'Conversion Input'!$C$3)/('Conversion Input'!$C$4-'Conversion Input'!$C$3)*(255-0)+0))/255,12),"")</f>
        <v/>
      </c>
      <c r="C15010" t="str">
        <f>IF('INPUT Patchset'!C15010 &lt;&gt; "",ROUND((((ROUND(((('INPUT Patchset'!C15010*255)-0)/(255-0)*('Conversion Input'!$C$4-'Conversion Input'!$C$3)+'Conversion Input'!$C$3),0)-'Conversion Input'!$C$3)/('Conversion Input'!$C$4-'Conversion Input'!$C$3)*(255-0)+0))/255,12),"")</f>
        <v/>
      </c>
    </row>
    <row r="15011" spans="1:3" x14ac:dyDescent="0.35">
      <c r="A15011" t="str">
        <f>IF('INPUT Patchset'!A15011 &lt;&gt; "",ROUND((((ROUND(((('INPUT Patchset'!A15011*255)-0)/(255-0)*('Conversion Input'!$C$4-'Conversion Input'!$C$3)+'Conversion Input'!$C$3),0)-'Conversion Input'!$C$3)/('Conversion Input'!$C$4-'Conversion Input'!$C$3)*(255-0)+0))/255,12),"")</f>
        <v/>
      </c>
      <c r="B15011" t="str">
        <f>IF('INPUT Patchset'!B15011 &lt;&gt; "",ROUND((((ROUND(((('INPUT Patchset'!B15011*255)-0)/(255-0)*('Conversion Input'!$C$4-'Conversion Input'!$C$3)+'Conversion Input'!$C$3),0)-'Conversion Input'!$C$3)/('Conversion Input'!$C$4-'Conversion Input'!$C$3)*(255-0)+0))/255,12),"")</f>
        <v/>
      </c>
      <c r="C15011" t="str">
        <f>IF('INPUT Patchset'!C15011 &lt;&gt; "",ROUND((((ROUND(((('INPUT Patchset'!C15011*255)-0)/(255-0)*('Conversion Input'!$C$4-'Conversion Input'!$C$3)+'Conversion Input'!$C$3),0)-'Conversion Input'!$C$3)/('Conversion Input'!$C$4-'Conversion Input'!$C$3)*(255-0)+0))/255,12),"")</f>
        <v/>
      </c>
    </row>
    <row r="15012" spans="1:3" x14ac:dyDescent="0.35">
      <c r="A15012" t="str">
        <f>IF('INPUT Patchset'!A15012 &lt;&gt; "",ROUND((((ROUND(((('INPUT Patchset'!A15012*255)-0)/(255-0)*('Conversion Input'!$C$4-'Conversion Input'!$C$3)+'Conversion Input'!$C$3),0)-'Conversion Input'!$C$3)/('Conversion Input'!$C$4-'Conversion Input'!$C$3)*(255-0)+0))/255,12),"")</f>
        <v/>
      </c>
      <c r="B15012" t="str">
        <f>IF('INPUT Patchset'!B15012 &lt;&gt; "",ROUND((((ROUND(((('INPUT Patchset'!B15012*255)-0)/(255-0)*('Conversion Input'!$C$4-'Conversion Input'!$C$3)+'Conversion Input'!$C$3),0)-'Conversion Input'!$C$3)/('Conversion Input'!$C$4-'Conversion Input'!$C$3)*(255-0)+0))/255,12),"")</f>
        <v/>
      </c>
      <c r="C15012" t="str">
        <f>IF('INPUT Patchset'!C15012 &lt;&gt; "",ROUND((((ROUND(((('INPUT Patchset'!C15012*255)-0)/(255-0)*('Conversion Input'!$C$4-'Conversion Input'!$C$3)+'Conversion Input'!$C$3),0)-'Conversion Input'!$C$3)/('Conversion Input'!$C$4-'Conversion Input'!$C$3)*(255-0)+0))/255,12),"")</f>
        <v/>
      </c>
    </row>
    <row r="15013" spans="1:3" x14ac:dyDescent="0.35">
      <c r="A15013" t="str">
        <f>IF('INPUT Patchset'!A15013 &lt;&gt; "",ROUND((((ROUND(((('INPUT Patchset'!A15013*255)-0)/(255-0)*('Conversion Input'!$C$4-'Conversion Input'!$C$3)+'Conversion Input'!$C$3),0)-'Conversion Input'!$C$3)/('Conversion Input'!$C$4-'Conversion Input'!$C$3)*(255-0)+0))/255,12),"")</f>
        <v/>
      </c>
      <c r="B15013" t="str">
        <f>IF('INPUT Patchset'!B15013 &lt;&gt; "",ROUND((((ROUND(((('INPUT Patchset'!B15013*255)-0)/(255-0)*('Conversion Input'!$C$4-'Conversion Input'!$C$3)+'Conversion Input'!$C$3),0)-'Conversion Input'!$C$3)/('Conversion Input'!$C$4-'Conversion Input'!$C$3)*(255-0)+0))/255,12),"")</f>
        <v/>
      </c>
      <c r="C15013" t="str">
        <f>IF('INPUT Patchset'!C15013 &lt;&gt; "",ROUND((((ROUND(((('INPUT Patchset'!C15013*255)-0)/(255-0)*('Conversion Input'!$C$4-'Conversion Input'!$C$3)+'Conversion Input'!$C$3),0)-'Conversion Input'!$C$3)/('Conversion Input'!$C$4-'Conversion Input'!$C$3)*(255-0)+0))/255,12),"")</f>
        <v/>
      </c>
    </row>
    <row r="15014" spans="1:3" x14ac:dyDescent="0.35">
      <c r="A15014" t="str">
        <f>IF('INPUT Patchset'!A15014 &lt;&gt; "",ROUND((((ROUND(((('INPUT Patchset'!A15014*255)-0)/(255-0)*('Conversion Input'!$C$4-'Conversion Input'!$C$3)+'Conversion Input'!$C$3),0)-'Conversion Input'!$C$3)/('Conversion Input'!$C$4-'Conversion Input'!$C$3)*(255-0)+0))/255,12),"")</f>
        <v/>
      </c>
      <c r="B15014" t="str">
        <f>IF('INPUT Patchset'!B15014 &lt;&gt; "",ROUND((((ROUND(((('INPUT Patchset'!B15014*255)-0)/(255-0)*('Conversion Input'!$C$4-'Conversion Input'!$C$3)+'Conversion Input'!$C$3),0)-'Conversion Input'!$C$3)/('Conversion Input'!$C$4-'Conversion Input'!$C$3)*(255-0)+0))/255,12),"")</f>
        <v/>
      </c>
      <c r="C15014" t="str">
        <f>IF('INPUT Patchset'!C15014 &lt;&gt; "",ROUND((((ROUND(((('INPUT Patchset'!C15014*255)-0)/(255-0)*('Conversion Input'!$C$4-'Conversion Input'!$C$3)+'Conversion Input'!$C$3),0)-'Conversion Input'!$C$3)/('Conversion Input'!$C$4-'Conversion Input'!$C$3)*(255-0)+0))/255,12),"")</f>
        <v/>
      </c>
    </row>
    <row r="15015" spans="1:3" x14ac:dyDescent="0.35">
      <c r="A15015" t="str">
        <f>IF('INPUT Patchset'!A15015 &lt;&gt; "",ROUND((((ROUND(((('INPUT Patchset'!A15015*255)-0)/(255-0)*('Conversion Input'!$C$4-'Conversion Input'!$C$3)+'Conversion Input'!$C$3),0)-'Conversion Input'!$C$3)/('Conversion Input'!$C$4-'Conversion Input'!$C$3)*(255-0)+0))/255,12),"")</f>
        <v/>
      </c>
      <c r="B15015" t="str">
        <f>IF('INPUT Patchset'!B15015 &lt;&gt; "",ROUND((((ROUND(((('INPUT Patchset'!B15015*255)-0)/(255-0)*('Conversion Input'!$C$4-'Conversion Input'!$C$3)+'Conversion Input'!$C$3),0)-'Conversion Input'!$C$3)/('Conversion Input'!$C$4-'Conversion Input'!$C$3)*(255-0)+0))/255,12),"")</f>
        <v/>
      </c>
      <c r="C15015" t="str">
        <f>IF('INPUT Patchset'!C15015 &lt;&gt; "",ROUND((((ROUND(((('INPUT Patchset'!C15015*255)-0)/(255-0)*('Conversion Input'!$C$4-'Conversion Input'!$C$3)+'Conversion Input'!$C$3),0)-'Conversion Input'!$C$3)/('Conversion Input'!$C$4-'Conversion Input'!$C$3)*(255-0)+0))/255,12),"")</f>
        <v/>
      </c>
    </row>
    <row r="15016" spans="1:3" x14ac:dyDescent="0.35">
      <c r="A15016" t="str">
        <f>IF('INPUT Patchset'!A15016 &lt;&gt; "",ROUND((((ROUND(((('INPUT Patchset'!A15016*255)-0)/(255-0)*('Conversion Input'!$C$4-'Conversion Input'!$C$3)+'Conversion Input'!$C$3),0)-'Conversion Input'!$C$3)/('Conversion Input'!$C$4-'Conversion Input'!$C$3)*(255-0)+0))/255,12),"")</f>
        <v/>
      </c>
      <c r="B15016" t="str">
        <f>IF('INPUT Patchset'!B15016 &lt;&gt; "",ROUND((((ROUND(((('INPUT Patchset'!B15016*255)-0)/(255-0)*('Conversion Input'!$C$4-'Conversion Input'!$C$3)+'Conversion Input'!$C$3),0)-'Conversion Input'!$C$3)/('Conversion Input'!$C$4-'Conversion Input'!$C$3)*(255-0)+0))/255,12),"")</f>
        <v/>
      </c>
      <c r="C15016" t="str">
        <f>IF('INPUT Patchset'!C15016 &lt;&gt; "",ROUND((((ROUND(((('INPUT Patchset'!C15016*255)-0)/(255-0)*('Conversion Input'!$C$4-'Conversion Input'!$C$3)+'Conversion Input'!$C$3),0)-'Conversion Input'!$C$3)/('Conversion Input'!$C$4-'Conversion Input'!$C$3)*(255-0)+0))/255,12),"")</f>
        <v/>
      </c>
    </row>
    <row r="15017" spans="1:3" x14ac:dyDescent="0.35">
      <c r="A15017" t="str">
        <f>IF('INPUT Patchset'!A15017 &lt;&gt; "",ROUND((((ROUND(((('INPUT Patchset'!A15017*255)-0)/(255-0)*('Conversion Input'!$C$4-'Conversion Input'!$C$3)+'Conversion Input'!$C$3),0)-'Conversion Input'!$C$3)/('Conversion Input'!$C$4-'Conversion Input'!$C$3)*(255-0)+0))/255,12),"")</f>
        <v/>
      </c>
      <c r="B15017" t="str">
        <f>IF('INPUT Patchset'!B15017 &lt;&gt; "",ROUND((((ROUND(((('INPUT Patchset'!B15017*255)-0)/(255-0)*('Conversion Input'!$C$4-'Conversion Input'!$C$3)+'Conversion Input'!$C$3),0)-'Conversion Input'!$C$3)/('Conversion Input'!$C$4-'Conversion Input'!$C$3)*(255-0)+0))/255,12),"")</f>
        <v/>
      </c>
      <c r="C15017" t="str">
        <f>IF('INPUT Patchset'!C15017 &lt;&gt; "",ROUND((((ROUND(((('INPUT Patchset'!C15017*255)-0)/(255-0)*('Conversion Input'!$C$4-'Conversion Input'!$C$3)+'Conversion Input'!$C$3),0)-'Conversion Input'!$C$3)/('Conversion Input'!$C$4-'Conversion Input'!$C$3)*(255-0)+0))/255,12),"")</f>
        <v/>
      </c>
    </row>
    <row r="15018" spans="1:3" x14ac:dyDescent="0.35">
      <c r="A15018" t="str">
        <f>IF('INPUT Patchset'!A15018 &lt;&gt; "",ROUND((((ROUND(((('INPUT Patchset'!A15018*255)-0)/(255-0)*('Conversion Input'!$C$4-'Conversion Input'!$C$3)+'Conversion Input'!$C$3),0)-'Conversion Input'!$C$3)/('Conversion Input'!$C$4-'Conversion Input'!$C$3)*(255-0)+0))/255,12),"")</f>
        <v/>
      </c>
      <c r="B15018" t="str">
        <f>IF('INPUT Patchset'!B15018 &lt;&gt; "",ROUND((((ROUND(((('INPUT Patchset'!B15018*255)-0)/(255-0)*('Conversion Input'!$C$4-'Conversion Input'!$C$3)+'Conversion Input'!$C$3),0)-'Conversion Input'!$C$3)/('Conversion Input'!$C$4-'Conversion Input'!$C$3)*(255-0)+0))/255,12),"")</f>
        <v/>
      </c>
      <c r="C15018" t="str">
        <f>IF('INPUT Patchset'!C15018 &lt;&gt; "",ROUND((((ROUND(((('INPUT Patchset'!C15018*255)-0)/(255-0)*('Conversion Input'!$C$4-'Conversion Input'!$C$3)+'Conversion Input'!$C$3),0)-'Conversion Input'!$C$3)/('Conversion Input'!$C$4-'Conversion Input'!$C$3)*(255-0)+0))/255,12),"")</f>
        <v/>
      </c>
    </row>
    <row r="15019" spans="1:3" x14ac:dyDescent="0.35">
      <c r="A15019" t="str">
        <f>IF('INPUT Patchset'!A15019 &lt;&gt; "",ROUND((((ROUND(((('INPUT Patchset'!A15019*255)-0)/(255-0)*('Conversion Input'!$C$4-'Conversion Input'!$C$3)+'Conversion Input'!$C$3),0)-'Conversion Input'!$C$3)/('Conversion Input'!$C$4-'Conversion Input'!$C$3)*(255-0)+0))/255,12),"")</f>
        <v/>
      </c>
      <c r="B15019" t="str">
        <f>IF('INPUT Patchset'!B15019 &lt;&gt; "",ROUND((((ROUND(((('INPUT Patchset'!B15019*255)-0)/(255-0)*('Conversion Input'!$C$4-'Conversion Input'!$C$3)+'Conversion Input'!$C$3),0)-'Conversion Input'!$C$3)/('Conversion Input'!$C$4-'Conversion Input'!$C$3)*(255-0)+0))/255,12),"")</f>
        <v/>
      </c>
      <c r="C15019" t="str">
        <f>IF('INPUT Patchset'!C15019 &lt;&gt; "",ROUND((((ROUND(((('INPUT Patchset'!C15019*255)-0)/(255-0)*('Conversion Input'!$C$4-'Conversion Input'!$C$3)+'Conversion Input'!$C$3),0)-'Conversion Input'!$C$3)/('Conversion Input'!$C$4-'Conversion Input'!$C$3)*(255-0)+0))/255,12),"")</f>
        <v/>
      </c>
    </row>
    <row r="15020" spans="1:3" x14ac:dyDescent="0.35">
      <c r="A15020" t="str">
        <f>IF('INPUT Patchset'!A15020 &lt;&gt; "",ROUND((((ROUND(((('INPUT Patchset'!A15020*255)-0)/(255-0)*('Conversion Input'!$C$4-'Conversion Input'!$C$3)+'Conversion Input'!$C$3),0)-'Conversion Input'!$C$3)/('Conversion Input'!$C$4-'Conversion Input'!$C$3)*(255-0)+0))/255,12),"")</f>
        <v/>
      </c>
      <c r="B15020" t="str">
        <f>IF('INPUT Patchset'!B15020 &lt;&gt; "",ROUND((((ROUND(((('INPUT Patchset'!B15020*255)-0)/(255-0)*('Conversion Input'!$C$4-'Conversion Input'!$C$3)+'Conversion Input'!$C$3),0)-'Conversion Input'!$C$3)/('Conversion Input'!$C$4-'Conversion Input'!$C$3)*(255-0)+0))/255,12),"")</f>
        <v/>
      </c>
      <c r="C15020" t="str">
        <f>IF('INPUT Patchset'!C15020 &lt;&gt; "",ROUND((((ROUND(((('INPUT Patchset'!C15020*255)-0)/(255-0)*('Conversion Input'!$C$4-'Conversion Input'!$C$3)+'Conversion Input'!$C$3),0)-'Conversion Input'!$C$3)/('Conversion Input'!$C$4-'Conversion Input'!$C$3)*(255-0)+0))/255,12),"")</f>
        <v/>
      </c>
    </row>
    <row r="15021" spans="1:3" x14ac:dyDescent="0.35">
      <c r="A15021" t="str">
        <f>IF('INPUT Patchset'!A15021 &lt;&gt; "",ROUND((((ROUND(((('INPUT Patchset'!A15021*255)-0)/(255-0)*('Conversion Input'!$C$4-'Conversion Input'!$C$3)+'Conversion Input'!$C$3),0)-'Conversion Input'!$C$3)/('Conversion Input'!$C$4-'Conversion Input'!$C$3)*(255-0)+0))/255,12),"")</f>
        <v/>
      </c>
      <c r="B15021" t="str">
        <f>IF('INPUT Patchset'!B15021 &lt;&gt; "",ROUND((((ROUND(((('INPUT Patchset'!B15021*255)-0)/(255-0)*('Conversion Input'!$C$4-'Conversion Input'!$C$3)+'Conversion Input'!$C$3),0)-'Conversion Input'!$C$3)/('Conversion Input'!$C$4-'Conversion Input'!$C$3)*(255-0)+0))/255,12),"")</f>
        <v/>
      </c>
      <c r="C15021" t="str">
        <f>IF('INPUT Patchset'!C15021 &lt;&gt; "",ROUND((((ROUND(((('INPUT Patchset'!C15021*255)-0)/(255-0)*('Conversion Input'!$C$4-'Conversion Input'!$C$3)+'Conversion Input'!$C$3),0)-'Conversion Input'!$C$3)/('Conversion Input'!$C$4-'Conversion Input'!$C$3)*(255-0)+0))/255,12),"")</f>
        <v/>
      </c>
    </row>
    <row r="15022" spans="1:3" x14ac:dyDescent="0.35">
      <c r="A15022" t="str">
        <f>IF('INPUT Patchset'!A15022 &lt;&gt; "",ROUND((((ROUND(((('INPUT Patchset'!A15022*255)-0)/(255-0)*('Conversion Input'!$C$4-'Conversion Input'!$C$3)+'Conversion Input'!$C$3),0)-'Conversion Input'!$C$3)/('Conversion Input'!$C$4-'Conversion Input'!$C$3)*(255-0)+0))/255,12),"")</f>
        <v/>
      </c>
      <c r="B15022" t="str">
        <f>IF('INPUT Patchset'!B15022 &lt;&gt; "",ROUND((((ROUND(((('INPUT Patchset'!B15022*255)-0)/(255-0)*('Conversion Input'!$C$4-'Conversion Input'!$C$3)+'Conversion Input'!$C$3),0)-'Conversion Input'!$C$3)/('Conversion Input'!$C$4-'Conversion Input'!$C$3)*(255-0)+0))/255,12),"")</f>
        <v/>
      </c>
      <c r="C15022" t="str">
        <f>IF('INPUT Patchset'!C15022 &lt;&gt; "",ROUND((((ROUND(((('INPUT Patchset'!C15022*255)-0)/(255-0)*('Conversion Input'!$C$4-'Conversion Input'!$C$3)+'Conversion Input'!$C$3),0)-'Conversion Input'!$C$3)/('Conversion Input'!$C$4-'Conversion Input'!$C$3)*(255-0)+0))/255,12),"")</f>
        <v/>
      </c>
    </row>
    <row r="15023" spans="1:3" x14ac:dyDescent="0.35">
      <c r="A15023" t="str">
        <f>IF('INPUT Patchset'!A15023 &lt;&gt; "",ROUND((((ROUND(((('INPUT Patchset'!A15023*255)-0)/(255-0)*('Conversion Input'!$C$4-'Conversion Input'!$C$3)+'Conversion Input'!$C$3),0)-'Conversion Input'!$C$3)/('Conversion Input'!$C$4-'Conversion Input'!$C$3)*(255-0)+0))/255,12),"")</f>
        <v/>
      </c>
      <c r="B15023" t="str">
        <f>IF('INPUT Patchset'!B15023 &lt;&gt; "",ROUND((((ROUND(((('INPUT Patchset'!B15023*255)-0)/(255-0)*('Conversion Input'!$C$4-'Conversion Input'!$C$3)+'Conversion Input'!$C$3),0)-'Conversion Input'!$C$3)/('Conversion Input'!$C$4-'Conversion Input'!$C$3)*(255-0)+0))/255,12),"")</f>
        <v/>
      </c>
      <c r="C15023" t="str">
        <f>IF('INPUT Patchset'!C15023 &lt;&gt; "",ROUND((((ROUND(((('INPUT Patchset'!C15023*255)-0)/(255-0)*('Conversion Input'!$C$4-'Conversion Input'!$C$3)+'Conversion Input'!$C$3),0)-'Conversion Input'!$C$3)/('Conversion Input'!$C$4-'Conversion Input'!$C$3)*(255-0)+0))/255,12),"")</f>
        <v/>
      </c>
    </row>
    <row r="15024" spans="1:3" x14ac:dyDescent="0.35">
      <c r="A15024" t="str">
        <f>IF('INPUT Patchset'!A15024 &lt;&gt; "",ROUND((((ROUND(((('INPUT Patchset'!A15024*255)-0)/(255-0)*('Conversion Input'!$C$4-'Conversion Input'!$C$3)+'Conversion Input'!$C$3),0)-'Conversion Input'!$C$3)/('Conversion Input'!$C$4-'Conversion Input'!$C$3)*(255-0)+0))/255,12),"")</f>
        <v/>
      </c>
      <c r="B15024" t="str">
        <f>IF('INPUT Patchset'!B15024 &lt;&gt; "",ROUND((((ROUND(((('INPUT Patchset'!B15024*255)-0)/(255-0)*('Conversion Input'!$C$4-'Conversion Input'!$C$3)+'Conversion Input'!$C$3),0)-'Conversion Input'!$C$3)/('Conversion Input'!$C$4-'Conversion Input'!$C$3)*(255-0)+0))/255,12),"")</f>
        <v/>
      </c>
      <c r="C15024" t="str">
        <f>IF('INPUT Patchset'!C15024 &lt;&gt; "",ROUND((((ROUND(((('INPUT Patchset'!C15024*255)-0)/(255-0)*('Conversion Input'!$C$4-'Conversion Input'!$C$3)+'Conversion Input'!$C$3),0)-'Conversion Input'!$C$3)/('Conversion Input'!$C$4-'Conversion Input'!$C$3)*(255-0)+0))/255,12),"")</f>
        <v/>
      </c>
    </row>
    <row r="15025" spans="1:3" x14ac:dyDescent="0.35">
      <c r="A15025" t="str">
        <f>IF('INPUT Patchset'!A15025 &lt;&gt; "",ROUND((((ROUND(((('INPUT Patchset'!A15025*255)-0)/(255-0)*('Conversion Input'!$C$4-'Conversion Input'!$C$3)+'Conversion Input'!$C$3),0)-'Conversion Input'!$C$3)/('Conversion Input'!$C$4-'Conversion Input'!$C$3)*(255-0)+0))/255,12),"")</f>
        <v/>
      </c>
      <c r="B15025" t="str">
        <f>IF('INPUT Patchset'!B15025 &lt;&gt; "",ROUND((((ROUND(((('INPUT Patchset'!B15025*255)-0)/(255-0)*('Conversion Input'!$C$4-'Conversion Input'!$C$3)+'Conversion Input'!$C$3),0)-'Conversion Input'!$C$3)/('Conversion Input'!$C$4-'Conversion Input'!$C$3)*(255-0)+0))/255,12),"")</f>
        <v/>
      </c>
      <c r="C15025" t="str">
        <f>IF('INPUT Patchset'!C15025 &lt;&gt; "",ROUND((((ROUND(((('INPUT Patchset'!C15025*255)-0)/(255-0)*('Conversion Input'!$C$4-'Conversion Input'!$C$3)+'Conversion Input'!$C$3),0)-'Conversion Input'!$C$3)/('Conversion Input'!$C$4-'Conversion Input'!$C$3)*(255-0)+0))/255,12),"")</f>
        <v/>
      </c>
    </row>
    <row r="15026" spans="1:3" x14ac:dyDescent="0.35">
      <c r="A15026" t="str">
        <f>IF('INPUT Patchset'!A15026 &lt;&gt; "",ROUND((((ROUND(((('INPUT Patchset'!A15026*255)-0)/(255-0)*('Conversion Input'!$C$4-'Conversion Input'!$C$3)+'Conversion Input'!$C$3),0)-'Conversion Input'!$C$3)/('Conversion Input'!$C$4-'Conversion Input'!$C$3)*(255-0)+0))/255,12),"")</f>
        <v/>
      </c>
      <c r="B15026" t="str">
        <f>IF('INPUT Patchset'!B15026 &lt;&gt; "",ROUND((((ROUND(((('INPUT Patchset'!B15026*255)-0)/(255-0)*('Conversion Input'!$C$4-'Conversion Input'!$C$3)+'Conversion Input'!$C$3),0)-'Conversion Input'!$C$3)/('Conversion Input'!$C$4-'Conversion Input'!$C$3)*(255-0)+0))/255,12),"")</f>
        <v/>
      </c>
      <c r="C15026" t="str">
        <f>IF('INPUT Patchset'!C15026 &lt;&gt; "",ROUND((((ROUND(((('INPUT Patchset'!C15026*255)-0)/(255-0)*('Conversion Input'!$C$4-'Conversion Input'!$C$3)+'Conversion Input'!$C$3),0)-'Conversion Input'!$C$3)/('Conversion Input'!$C$4-'Conversion Input'!$C$3)*(255-0)+0))/255,12),"")</f>
        <v/>
      </c>
    </row>
    <row r="15027" spans="1:3" x14ac:dyDescent="0.35">
      <c r="A15027" t="str">
        <f>IF('INPUT Patchset'!A15027 &lt;&gt; "",ROUND((((ROUND(((('INPUT Patchset'!A15027*255)-0)/(255-0)*('Conversion Input'!$C$4-'Conversion Input'!$C$3)+'Conversion Input'!$C$3),0)-'Conversion Input'!$C$3)/('Conversion Input'!$C$4-'Conversion Input'!$C$3)*(255-0)+0))/255,12),"")</f>
        <v/>
      </c>
      <c r="B15027" t="str">
        <f>IF('INPUT Patchset'!B15027 &lt;&gt; "",ROUND((((ROUND(((('INPUT Patchset'!B15027*255)-0)/(255-0)*('Conversion Input'!$C$4-'Conversion Input'!$C$3)+'Conversion Input'!$C$3),0)-'Conversion Input'!$C$3)/('Conversion Input'!$C$4-'Conversion Input'!$C$3)*(255-0)+0))/255,12),"")</f>
        <v/>
      </c>
      <c r="C15027" t="str">
        <f>IF('INPUT Patchset'!C15027 &lt;&gt; "",ROUND((((ROUND(((('INPUT Patchset'!C15027*255)-0)/(255-0)*('Conversion Input'!$C$4-'Conversion Input'!$C$3)+'Conversion Input'!$C$3),0)-'Conversion Input'!$C$3)/('Conversion Input'!$C$4-'Conversion Input'!$C$3)*(255-0)+0))/255,12),"")</f>
        <v/>
      </c>
    </row>
    <row r="15028" spans="1:3" x14ac:dyDescent="0.35">
      <c r="A15028" t="str">
        <f>IF('INPUT Patchset'!A15028 &lt;&gt; "",ROUND((((ROUND(((('INPUT Patchset'!A15028*255)-0)/(255-0)*('Conversion Input'!$C$4-'Conversion Input'!$C$3)+'Conversion Input'!$C$3),0)-'Conversion Input'!$C$3)/('Conversion Input'!$C$4-'Conversion Input'!$C$3)*(255-0)+0))/255,12),"")</f>
        <v/>
      </c>
      <c r="B15028" t="str">
        <f>IF('INPUT Patchset'!B15028 &lt;&gt; "",ROUND((((ROUND(((('INPUT Patchset'!B15028*255)-0)/(255-0)*('Conversion Input'!$C$4-'Conversion Input'!$C$3)+'Conversion Input'!$C$3),0)-'Conversion Input'!$C$3)/('Conversion Input'!$C$4-'Conversion Input'!$C$3)*(255-0)+0))/255,12),"")</f>
        <v/>
      </c>
      <c r="C15028" t="str">
        <f>IF('INPUT Patchset'!C15028 &lt;&gt; "",ROUND((((ROUND(((('INPUT Patchset'!C15028*255)-0)/(255-0)*('Conversion Input'!$C$4-'Conversion Input'!$C$3)+'Conversion Input'!$C$3),0)-'Conversion Input'!$C$3)/('Conversion Input'!$C$4-'Conversion Input'!$C$3)*(255-0)+0))/255,12),"")</f>
        <v/>
      </c>
    </row>
    <row r="15029" spans="1:3" x14ac:dyDescent="0.35">
      <c r="A15029" t="str">
        <f>IF('INPUT Patchset'!A15029 &lt;&gt; "",ROUND((((ROUND(((('INPUT Patchset'!A15029*255)-0)/(255-0)*('Conversion Input'!$C$4-'Conversion Input'!$C$3)+'Conversion Input'!$C$3),0)-'Conversion Input'!$C$3)/('Conversion Input'!$C$4-'Conversion Input'!$C$3)*(255-0)+0))/255,12),"")</f>
        <v/>
      </c>
      <c r="B15029" t="str">
        <f>IF('INPUT Patchset'!B15029 &lt;&gt; "",ROUND((((ROUND(((('INPUT Patchset'!B15029*255)-0)/(255-0)*('Conversion Input'!$C$4-'Conversion Input'!$C$3)+'Conversion Input'!$C$3),0)-'Conversion Input'!$C$3)/('Conversion Input'!$C$4-'Conversion Input'!$C$3)*(255-0)+0))/255,12),"")</f>
        <v/>
      </c>
      <c r="C15029" t="str">
        <f>IF('INPUT Patchset'!C15029 &lt;&gt; "",ROUND((((ROUND(((('INPUT Patchset'!C15029*255)-0)/(255-0)*('Conversion Input'!$C$4-'Conversion Input'!$C$3)+'Conversion Input'!$C$3),0)-'Conversion Input'!$C$3)/('Conversion Input'!$C$4-'Conversion Input'!$C$3)*(255-0)+0))/255,12),"")</f>
        <v/>
      </c>
    </row>
    <row r="15030" spans="1:3" x14ac:dyDescent="0.35">
      <c r="A15030" t="str">
        <f>IF('INPUT Patchset'!A15030 &lt;&gt; "",ROUND((((ROUND(((('INPUT Patchset'!A15030*255)-0)/(255-0)*('Conversion Input'!$C$4-'Conversion Input'!$C$3)+'Conversion Input'!$C$3),0)-'Conversion Input'!$C$3)/('Conversion Input'!$C$4-'Conversion Input'!$C$3)*(255-0)+0))/255,12),"")</f>
        <v/>
      </c>
      <c r="B15030" t="str">
        <f>IF('INPUT Patchset'!B15030 &lt;&gt; "",ROUND((((ROUND(((('INPUT Patchset'!B15030*255)-0)/(255-0)*('Conversion Input'!$C$4-'Conversion Input'!$C$3)+'Conversion Input'!$C$3),0)-'Conversion Input'!$C$3)/('Conversion Input'!$C$4-'Conversion Input'!$C$3)*(255-0)+0))/255,12),"")</f>
        <v/>
      </c>
      <c r="C15030" t="str">
        <f>IF('INPUT Patchset'!C15030 &lt;&gt; "",ROUND((((ROUND(((('INPUT Patchset'!C15030*255)-0)/(255-0)*('Conversion Input'!$C$4-'Conversion Input'!$C$3)+'Conversion Input'!$C$3),0)-'Conversion Input'!$C$3)/('Conversion Input'!$C$4-'Conversion Input'!$C$3)*(255-0)+0))/255,12),"")</f>
        <v/>
      </c>
    </row>
    <row r="15031" spans="1:3" x14ac:dyDescent="0.35">
      <c r="A15031" t="str">
        <f>IF('INPUT Patchset'!A15031 &lt;&gt; "",ROUND((((ROUND(((('INPUT Patchset'!A15031*255)-0)/(255-0)*('Conversion Input'!$C$4-'Conversion Input'!$C$3)+'Conversion Input'!$C$3),0)-'Conversion Input'!$C$3)/('Conversion Input'!$C$4-'Conversion Input'!$C$3)*(255-0)+0))/255,12),"")</f>
        <v/>
      </c>
      <c r="B15031" t="str">
        <f>IF('INPUT Patchset'!B15031 &lt;&gt; "",ROUND((((ROUND(((('INPUT Patchset'!B15031*255)-0)/(255-0)*('Conversion Input'!$C$4-'Conversion Input'!$C$3)+'Conversion Input'!$C$3),0)-'Conversion Input'!$C$3)/('Conversion Input'!$C$4-'Conversion Input'!$C$3)*(255-0)+0))/255,12),"")</f>
        <v/>
      </c>
      <c r="C15031" t="str">
        <f>IF('INPUT Patchset'!C15031 &lt;&gt; "",ROUND((((ROUND(((('INPUT Patchset'!C15031*255)-0)/(255-0)*('Conversion Input'!$C$4-'Conversion Input'!$C$3)+'Conversion Input'!$C$3),0)-'Conversion Input'!$C$3)/('Conversion Input'!$C$4-'Conversion Input'!$C$3)*(255-0)+0))/255,12),"")</f>
        <v/>
      </c>
    </row>
    <row r="15032" spans="1:3" x14ac:dyDescent="0.35">
      <c r="A15032" t="str">
        <f>IF('INPUT Patchset'!A15032 &lt;&gt; "",ROUND((((ROUND(((('INPUT Patchset'!A15032*255)-0)/(255-0)*('Conversion Input'!$C$4-'Conversion Input'!$C$3)+'Conversion Input'!$C$3),0)-'Conversion Input'!$C$3)/('Conversion Input'!$C$4-'Conversion Input'!$C$3)*(255-0)+0))/255,12),"")</f>
        <v/>
      </c>
      <c r="B15032" t="str">
        <f>IF('INPUT Patchset'!B15032 &lt;&gt; "",ROUND((((ROUND(((('INPUT Patchset'!B15032*255)-0)/(255-0)*('Conversion Input'!$C$4-'Conversion Input'!$C$3)+'Conversion Input'!$C$3),0)-'Conversion Input'!$C$3)/('Conversion Input'!$C$4-'Conversion Input'!$C$3)*(255-0)+0))/255,12),"")</f>
        <v/>
      </c>
      <c r="C15032" t="str">
        <f>IF('INPUT Patchset'!C15032 &lt;&gt; "",ROUND((((ROUND(((('INPUT Patchset'!C15032*255)-0)/(255-0)*('Conversion Input'!$C$4-'Conversion Input'!$C$3)+'Conversion Input'!$C$3),0)-'Conversion Input'!$C$3)/('Conversion Input'!$C$4-'Conversion Input'!$C$3)*(255-0)+0))/255,12),"")</f>
        <v/>
      </c>
    </row>
    <row r="15033" spans="1:3" x14ac:dyDescent="0.35">
      <c r="A15033" t="str">
        <f>IF('INPUT Patchset'!A15033 &lt;&gt; "",ROUND((((ROUND(((('INPUT Patchset'!A15033*255)-0)/(255-0)*('Conversion Input'!$C$4-'Conversion Input'!$C$3)+'Conversion Input'!$C$3),0)-'Conversion Input'!$C$3)/('Conversion Input'!$C$4-'Conversion Input'!$C$3)*(255-0)+0))/255,12),"")</f>
        <v/>
      </c>
      <c r="B15033" t="str">
        <f>IF('INPUT Patchset'!B15033 &lt;&gt; "",ROUND((((ROUND(((('INPUT Patchset'!B15033*255)-0)/(255-0)*('Conversion Input'!$C$4-'Conversion Input'!$C$3)+'Conversion Input'!$C$3),0)-'Conversion Input'!$C$3)/('Conversion Input'!$C$4-'Conversion Input'!$C$3)*(255-0)+0))/255,12),"")</f>
        <v/>
      </c>
      <c r="C15033" t="str">
        <f>IF('INPUT Patchset'!C15033 &lt;&gt; "",ROUND((((ROUND(((('INPUT Patchset'!C15033*255)-0)/(255-0)*('Conversion Input'!$C$4-'Conversion Input'!$C$3)+'Conversion Input'!$C$3),0)-'Conversion Input'!$C$3)/('Conversion Input'!$C$4-'Conversion Input'!$C$3)*(255-0)+0))/255,12),"")</f>
        <v/>
      </c>
    </row>
    <row r="15034" spans="1:3" x14ac:dyDescent="0.35">
      <c r="A15034" t="str">
        <f>IF('INPUT Patchset'!A15034 &lt;&gt; "",ROUND((((ROUND(((('INPUT Patchset'!A15034*255)-0)/(255-0)*('Conversion Input'!$C$4-'Conversion Input'!$C$3)+'Conversion Input'!$C$3),0)-'Conversion Input'!$C$3)/('Conversion Input'!$C$4-'Conversion Input'!$C$3)*(255-0)+0))/255,12),"")</f>
        <v/>
      </c>
      <c r="B15034" t="str">
        <f>IF('INPUT Patchset'!B15034 &lt;&gt; "",ROUND((((ROUND(((('INPUT Patchset'!B15034*255)-0)/(255-0)*('Conversion Input'!$C$4-'Conversion Input'!$C$3)+'Conversion Input'!$C$3),0)-'Conversion Input'!$C$3)/('Conversion Input'!$C$4-'Conversion Input'!$C$3)*(255-0)+0))/255,12),"")</f>
        <v/>
      </c>
      <c r="C15034" t="str">
        <f>IF('INPUT Patchset'!C15034 &lt;&gt; "",ROUND((((ROUND(((('INPUT Patchset'!C15034*255)-0)/(255-0)*('Conversion Input'!$C$4-'Conversion Input'!$C$3)+'Conversion Input'!$C$3),0)-'Conversion Input'!$C$3)/('Conversion Input'!$C$4-'Conversion Input'!$C$3)*(255-0)+0))/255,12),"")</f>
        <v/>
      </c>
    </row>
    <row r="15035" spans="1:3" x14ac:dyDescent="0.35">
      <c r="A15035" t="str">
        <f>IF('INPUT Patchset'!A15035 &lt;&gt; "",ROUND((((ROUND(((('INPUT Patchset'!A15035*255)-0)/(255-0)*('Conversion Input'!$C$4-'Conversion Input'!$C$3)+'Conversion Input'!$C$3),0)-'Conversion Input'!$C$3)/('Conversion Input'!$C$4-'Conversion Input'!$C$3)*(255-0)+0))/255,12),"")</f>
        <v/>
      </c>
      <c r="B15035" t="str">
        <f>IF('INPUT Patchset'!B15035 &lt;&gt; "",ROUND((((ROUND(((('INPUT Patchset'!B15035*255)-0)/(255-0)*('Conversion Input'!$C$4-'Conversion Input'!$C$3)+'Conversion Input'!$C$3),0)-'Conversion Input'!$C$3)/('Conversion Input'!$C$4-'Conversion Input'!$C$3)*(255-0)+0))/255,12),"")</f>
        <v/>
      </c>
      <c r="C15035" t="str">
        <f>IF('INPUT Patchset'!C15035 &lt;&gt; "",ROUND((((ROUND(((('INPUT Patchset'!C15035*255)-0)/(255-0)*('Conversion Input'!$C$4-'Conversion Input'!$C$3)+'Conversion Input'!$C$3),0)-'Conversion Input'!$C$3)/('Conversion Input'!$C$4-'Conversion Input'!$C$3)*(255-0)+0))/255,12),"")</f>
        <v/>
      </c>
    </row>
    <row r="15036" spans="1:3" x14ac:dyDescent="0.35">
      <c r="A15036" t="str">
        <f>IF('INPUT Patchset'!A15036 &lt;&gt; "",ROUND((((ROUND(((('INPUT Patchset'!A15036*255)-0)/(255-0)*('Conversion Input'!$C$4-'Conversion Input'!$C$3)+'Conversion Input'!$C$3),0)-'Conversion Input'!$C$3)/('Conversion Input'!$C$4-'Conversion Input'!$C$3)*(255-0)+0))/255,12),"")</f>
        <v/>
      </c>
      <c r="B15036" t="str">
        <f>IF('INPUT Patchset'!B15036 &lt;&gt; "",ROUND((((ROUND(((('INPUT Patchset'!B15036*255)-0)/(255-0)*('Conversion Input'!$C$4-'Conversion Input'!$C$3)+'Conversion Input'!$C$3),0)-'Conversion Input'!$C$3)/('Conversion Input'!$C$4-'Conversion Input'!$C$3)*(255-0)+0))/255,12),"")</f>
        <v/>
      </c>
      <c r="C15036" t="str">
        <f>IF('INPUT Patchset'!C15036 &lt;&gt; "",ROUND((((ROUND(((('INPUT Patchset'!C15036*255)-0)/(255-0)*('Conversion Input'!$C$4-'Conversion Input'!$C$3)+'Conversion Input'!$C$3),0)-'Conversion Input'!$C$3)/('Conversion Input'!$C$4-'Conversion Input'!$C$3)*(255-0)+0))/255,12),"")</f>
        <v/>
      </c>
    </row>
    <row r="15037" spans="1:3" x14ac:dyDescent="0.35">
      <c r="A15037" t="str">
        <f>IF('INPUT Patchset'!A15037 &lt;&gt; "",ROUND((((ROUND(((('INPUT Patchset'!A15037*255)-0)/(255-0)*('Conversion Input'!$C$4-'Conversion Input'!$C$3)+'Conversion Input'!$C$3),0)-'Conversion Input'!$C$3)/('Conversion Input'!$C$4-'Conversion Input'!$C$3)*(255-0)+0))/255,12),"")</f>
        <v/>
      </c>
      <c r="B15037" t="str">
        <f>IF('INPUT Patchset'!B15037 &lt;&gt; "",ROUND((((ROUND(((('INPUT Patchset'!B15037*255)-0)/(255-0)*('Conversion Input'!$C$4-'Conversion Input'!$C$3)+'Conversion Input'!$C$3),0)-'Conversion Input'!$C$3)/('Conversion Input'!$C$4-'Conversion Input'!$C$3)*(255-0)+0))/255,12),"")</f>
        <v/>
      </c>
      <c r="C15037" t="str">
        <f>IF('INPUT Patchset'!C15037 &lt;&gt; "",ROUND((((ROUND(((('INPUT Patchset'!C15037*255)-0)/(255-0)*('Conversion Input'!$C$4-'Conversion Input'!$C$3)+'Conversion Input'!$C$3),0)-'Conversion Input'!$C$3)/('Conversion Input'!$C$4-'Conversion Input'!$C$3)*(255-0)+0))/255,12),"")</f>
        <v/>
      </c>
    </row>
    <row r="15038" spans="1:3" x14ac:dyDescent="0.35">
      <c r="A15038" t="str">
        <f>IF('INPUT Patchset'!A15038 &lt;&gt; "",ROUND((((ROUND(((('INPUT Patchset'!A15038*255)-0)/(255-0)*('Conversion Input'!$C$4-'Conversion Input'!$C$3)+'Conversion Input'!$C$3),0)-'Conversion Input'!$C$3)/('Conversion Input'!$C$4-'Conversion Input'!$C$3)*(255-0)+0))/255,12),"")</f>
        <v/>
      </c>
      <c r="B15038" t="str">
        <f>IF('INPUT Patchset'!B15038 &lt;&gt; "",ROUND((((ROUND(((('INPUT Patchset'!B15038*255)-0)/(255-0)*('Conversion Input'!$C$4-'Conversion Input'!$C$3)+'Conversion Input'!$C$3),0)-'Conversion Input'!$C$3)/('Conversion Input'!$C$4-'Conversion Input'!$C$3)*(255-0)+0))/255,12),"")</f>
        <v/>
      </c>
      <c r="C15038" t="str">
        <f>IF('INPUT Patchset'!C15038 &lt;&gt; "",ROUND((((ROUND(((('INPUT Patchset'!C15038*255)-0)/(255-0)*('Conversion Input'!$C$4-'Conversion Input'!$C$3)+'Conversion Input'!$C$3),0)-'Conversion Input'!$C$3)/('Conversion Input'!$C$4-'Conversion Input'!$C$3)*(255-0)+0))/255,12),"")</f>
        <v/>
      </c>
    </row>
    <row r="15039" spans="1:3" x14ac:dyDescent="0.35">
      <c r="A15039" t="str">
        <f>IF('INPUT Patchset'!A15039 &lt;&gt; "",ROUND((((ROUND(((('INPUT Patchset'!A15039*255)-0)/(255-0)*('Conversion Input'!$C$4-'Conversion Input'!$C$3)+'Conversion Input'!$C$3),0)-'Conversion Input'!$C$3)/('Conversion Input'!$C$4-'Conversion Input'!$C$3)*(255-0)+0))/255,12),"")</f>
        <v/>
      </c>
      <c r="B15039" t="str">
        <f>IF('INPUT Patchset'!B15039 &lt;&gt; "",ROUND((((ROUND(((('INPUT Patchset'!B15039*255)-0)/(255-0)*('Conversion Input'!$C$4-'Conversion Input'!$C$3)+'Conversion Input'!$C$3),0)-'Conversion Input'!$C$3)/('Conversion Input'!$C$4-'Conversion Input'!$C$3)*(255-0)+0))/255,12),"")</f>
        <v/>
      </c>
      <c r="C15039" t="str">
        <f>IF('INPUT Patchset'!C15039 &lt;&gt; "",ROUND((((ROUND(((('INPUT Patchset'!C15039*255)-0)/(255-0)*('Conversion Input'!$C$4-'Conversion Input'!$C$3)+'Conversion Input'!$C$3),0)-'Conversion Input'!$C$3)/('Conversion Input'!$C$4-'Conversion Input'!$C$3)*(255-0)+0))/255,12),"")</f>
        <v/>
      </c>
    </row>
    <row r="15040" spans="1:3" x14ac:dyDescent="0.35">
      <c r="A15040" t="str">
        <f>IF('INPUT Patchset'!A15040 &lt;&gt; "",ROUND((((ROUND(((('INPUT Patchset'!A15040*255)-0)/(255-0)*('Conversion Input'!$C$4-'Conversion Input'!$C$3)+'Conversion Input'!$C$3),0)-'Conversion Input'!$C$3)/('Conversion Input'!$C$4-'Conversion Input'!$C$3)*(255-0)+0))/255,12),"")</f>
        <v/>
      </c>
      <c r="B15040" t="str">
        <f>IF('INPUT Patchset'!B15040 &lt;&gt; "",ROUND((((ROUND(((('INPUT Patchset'!B15040*255)-0)/(255-0)*('Conversion Input'!$C$4-'Conversion Input'!$C$3)+'Conversion Input'!$C$3),0)-'Conversion Input'!$C$3)/('Conversion Input'!$C$4-'Conversion Input'!$C$3)*(255-0)+0))/255,12),"")</f>
        <v/>
      </c>
      <c r="C15040" t="str">
        <f>IF('INPUT Patchset'!C15040 &lt;&gt; "",ROUND((((ROUND(((('INPUT Patchset'!C15040*255)-0)/(255-0)*('Conversion Input'!$C$4-'Conversion Input'!$C$3)+'Conversion Input'!$C$3),0)-'Conversion Input'!$C$3)/('Conversion Input'!$C$4-'Conversion Input'!$C$3)*(255-0)+0))/255,12),"")</f>
        <v/>
      </c>
    </row>
    <row r="15041" spans="1:3" x14ac:dyDescent="0.35">
      <c r="A15041" t="str">
        <f>IF('INPUT Patchset'!A15041 &lt;&gt; "",ROUND((((ROUND(((('INPUT Patchset'!A15041*255)-0)/(255-0)*('Conversion Input'!$C$4-'Conversion Input'!$C$3)+'Conversion Input'!$C$3),0)-'Conversion Input'!$C$3)/('Conversion Input'!$C$4-'Conversion Input'!$C$3)*(255-0)+0))/255,12),"")</f>
        <v/>
      </c>
      <c r="B15041" t="str">
        <f>IF('INPUT Patchset'!B15041 &lt;&gt; "",ROUND((((ROUND(((('INPUT Patchset'!B15041*255)-0)/(255-0)*('Conversion Input'!$C$4-'Conversion Input'!$C$3)+'Conversion Input'!$C$3),0)-'Conversion Input'!$C$3)/('Conversion Input'!$C$4-'Conversion Input'!$C$3)*(255-0)+0))/255,12),"")</f>
        <v/>
      </c>
      <c r="C15041" t="str">
        <f>IF('INPUT Patchset'!C15041 &lt;&gt; "",ROUND((((ROUND(((('INPUT Patchset'!C15041*255)-0)/(255-0)*('Conversion Input'!$C$4-'Conversion Input'!$C$3)+'Conversion Input'!$C$3),0)-'Conversion Input'!$C$3)/('Conversion Input'!$C$4-'Conversion Input'!$C$3)*(255-0)+0))/255,12),"")</f>
        <v/>
      </c>
    </row>
    <row r="15042" spans="1:3" x14ac:dyDescent="0.35">
      <c r="A15042" t="str">
        <f>IF('INPUT Patchset'!A15042 &lt;&gt; "",ROUND((((ROUND(((('INPUT Patchset'!A15042*255)-0)/(255-0)*('Conversion Input'!$C$4-'Conversion Input'!$C$3)+'Conversion Input'!$C$3),0)-'Conversion Input'!$C$3)/('Conversion Input'!$C$4-'Conversion Input'!$C$3)*(255-0)+0))/255,12),"")</f>
        <v/>
      </c>
      <c r="B15042" t="str">
        <f>IF('INPUT Patchset'!B15042 &lt;&gt; "",ROUND((((ROUND(((('INPUT Patchset'!B15042*255)-0)/(255-0)*('Conversion Input'!$C$4-'Conversion Input'!$C$3)+'Conversion Input'!$C$3),0)-'Conversion Input'!$C$3)/('Conversion Input'!$C$4-'Conversion Input'!$C$3)*(255-0)+0))/255,12),"")</f>
        <v/>
      </c>
      <c r="C15042" t="str">
        <f>IF('INPUT Patchset'!C15042 &lt;&gt; "",ROUND((((ROUND(((('INPUT Patchset'!C15042*255)-0)/(255-0)*('Conversion Input'!$C$4-'Conversion Input'!$C$3)+'Conversion Input'!$C$3),0)-'Conversion Input'!$C$3)/('Conversion Input'!$C$4-'Conversion Input'!$C$3)*(255-0)+0))/255,12),"")</f>
        <v/>
      </c>
    </row>
    <row r="15043" spans="1:3" x14ac:dyDescent="0.35">
      <c r="A15043" t="str">
        <f>IF('INPUT Patchset'!A15043 &lt;&gt; "",ROUND((((ROUND(((('INPUT Patchset'!A15043*255)-0)/(255-0)*('Conversion Input'!$C$4-'Conversion Input'!$C$3)+'Conversion Input'!$C$3),0)-'Conversion Input'!$C$3)/('Conversion Input'!$C$4-'Conversion Input'!$C$3)*(255-0)+0))/255,12),"")</f>
        <v/>
      </c>
      <c r="B15043" t="str">
        <f>IF('INPUT Patchset'!B15043 &lt;&gt; "",ROUND((((ROUND(((('INPUT Patchset'!B15043*255)-0)/(255-0)*('Conversion Input'!$C$4-'Conversion Input'!$C$3)+'Conversion Input'!$C$3),0)-'Conversion Input'!$C$3)/('Conversion Input'!$C$4-'Conversion Input'!$C$3)*(255-0)+0))/255,12),"")</f>
        <v/>
      </c>
      <c r="C15043" t="str">
        <f>IF('INPUT Patchset'!C15043 &lt;&gt; "",ROUND((((ROUND(((('INPUT Patchset'!C15043*255)-0)/(255-0)*('Conversion Input'!$C$4-'Conversion Input'!$C$3)+'Conversion Input'!$C$3),0)-'Conversion Input'!$C$3)/('Conversion Input'!$C$4-'Conversion Input'!$C$3)*(255-0)+0))/255,12),"")</f>
        <v/>
      </c>
    </row>
    <row r="15044" spans="1:3" x14ac:dyDescent="0.35">
      <c r="A15044" t="str">
        <f>IF('INPUT Patchset'!A15044 &lt;&gt; "",ROUND((((ROUND(((('INPUT Patchset'!A15044*255)-0)/(255-0)*('Conversion Input'!$C$4-'Conversion Input'!$C$3)+'Conversion Input'!$C$3),0)-'Conversion Input'!$C$3)/('Conversion Input'!$C$4-'Conversion Input'!$C$3)*(255-0)+0))/255,12),"")</f>
        <v/>
      </c>
      <c r="B15044" t="str">
        <f>IF('INPUT Patchset'!B15044 &lt;&gt; "",ROUND((((ROUND(((('INPUT Patchset'!B15044*255)-0)/(255-0)*('Conversion Input'!$C$4-'Conversion Input'!$C$3)+'Conversion Input'!$C$3),0)-'Conversion Input'!$C$3)/('Conversion Input'!$C$4-'Conversion Input'!$C$3)*(255-0)+0))/255,12),"")</f>
        <v/>
      </c>
      <c r="C15044" t="str">
        <f>IF('INPUT Patchset'!C15044 &lt;&gt; "",ROUND((((ROUND(((('INPUT Patchset'!C15044*255)-0)/(255-0)*('Conversion Input'!$C$4-'Conversion Input'!$C$3)+'Conversion Input'!$C$3),0)-'Conversion Input'!$C$3)/('Conversion Input'!$C$4-'Conversion Input'!$C$3)*(255-0)+0))/255,12),"")</f>
        <v/>
      </c>
    </row>
    <row r="15045" spans="1:3" x14ac:dyDescent="0.35">
      <c r="A15045" t="str">
        <f>IF('INPUT Patchset'!A15045 &lt;&gt; "",ROUND((((ROUND(((('INPUT Patchset'!A15045*255)-0)/(255-0)*('Conversion Input'!$C$4-'Conversion Input'!$C$3)+'Conversion Input'!$C$3),0)-'Conversion Input'!$C$3)/('Conversion Input'!$C$4-'Conversion Input'!$C$3)*(255-0)+0))/255,12),"")</f>
        <v/>
      </c>
      <c r="B15045" t="str">
        <f>IF('INPUT Patchset'!B15045 &lt;&gt; "",ROUND((((ROUND(((('INPUT Patchset'!B15045*255)-0)/(255-0)*('Conversion Input'!$C$4-'Conversion Input'!$C$3)+'Conversion Input'!$C$3),0)-'Conversion Input'!$C$3)/('Conversion Input'!$C$4-'Conversion Input'!$C$3)*(255-0)+0))/255,12),"")</f>
        <v/>
      </c>
      <c r="C15045" t="str">
        <f>IF('INPUT Patchset'!C15045 &lt;&gt; "",ROUND((((ROUND(((('INPUT Patchset'!C15045*255)-0)/(255-0)*('Conversion Input'!$C$4-'Conversion Input'!$C$3)+'Conversion Input'!$C$3),0)-'Conversion Input'!$C$3)/('Conversion Input'!$C$4-'Conversion Input'!$C$3)*(255-0)+0))/255,12),"")</f>
        <v/>
      </c>
    </row>
    <row r="15046" spans="1:3" x14ac:dyDescent="0.35">
      <c r="A15046" t="str">
        <f>IF('INPUT Patchset'!A15046 &lt;&gt; "",ROUND((((ROUND(((('INPUT Patchset'!A15046*255)-0)/(255-0)*('Conversion Input'!$C$4-'Conversion Input'!$C$3)+'Conversion Input'!$C$3),0)-'Conversion Input'!$C$3)/('Conversion Input'!$C$4-'Conversion Input'!$C$3)*(255-0)+0))/255,12),"")</f>
        <v/>
      </c>
      <c r="B15046" t="str">
        <f>IF('INPUT Patchset'!B15046 &lt;&gt; "",ROUND((((ROUND(((('INPUT Patchset'!B15046*255)-0)/(255-0)*('Conversion Input'!$C$4-'Conversion Input'!$C$3)+'Conversion Input'!$C$3),0)-'Conversion Input'!$C$3)/('Conversion Input'!$C$4-'Conversion Input'!$C$3)*(255-0)+0))/255,12),"")</f>
        <v/>
      </c>
      <c r="C15046" t="str">
        <f>IF('INPUT Patchset'!C15046 &lt;&gt; "",ROUND((((ROUND(((('INPUT Patchset'!C15046*255)-0)/(255-0)*('Conversion Input'!$C$4-'Conversion Input'!$C$3)+'Conversion Input'!$C$3),0)-'Conversion Input'!$C$3)/('Conversion Input'!$C$4-'Conversion Input'!$C$3)*(255-0)+0))/255,12),"")</f>
        <v/>
      </c>
    </row>
    <row r="15047" spans="1:3" x14ac:dyDescent="0.35">
      <c r="A15047" t="str">
        <f>IF('INPUT Patchset'!A15047 &lt;&gt; "",ROUND((((ROUND(((('INPUT Patchset'!A15047*255)-0)/(255-0)*('Conversion Input'!$C$4-'Conversion Input'!$C$3)+'Conversion Input'!$C$3),0)-'Conversion Input'!$C$3)/('Conversion Input'!$C$4-'Conversion Input'!$C$3)*(255-0)+0))/255,12),"")</f>
        <v/>
      </c>
      <c r="B15047" t="str">
        <f>IF('INPUT Patchset'!B15047 &lt;&gt; "",ROUND((((ROUND(((('INPUT Patchset'!B15047*255)-0)/(255-0)*('Conversion Input'!$C$4-'Conversion Input'!$C$3)+'Conversion Input'!$C$3),0)-'Conversion Input'!$C$3)/('Conversion Input'!$C$4-'Conversion Input'!$C$3)*(255-0)+0))/255,12),"")</f>
        <v/>
      </c>
      <c r="C15047" t="str">
        <f>IF('INPUT Patchset'!C15047 &lt;&gt; "",ROUND((((ROUND(((('INPUT Patchset'!C15047*255)-0)/(255-0)*('Conversion Input'!$C$4-'Conversion Input'!$C$3)+'Conversion Input'!$C$3),0)-'Conversion Input'!$C$3)/('Conversion Input'!$C$4-'Conversion Input'!$C$3)*(255-0)+0))/255,12),"")</f>
        <v/>
      </c>
    </row>
    <row r="15048" spans="1:3" x14ac:dyDescent="0.35">
      <c r="A15048" t="str">
        <f>IF('INPUT Patchset'!A15048 &lt;&gt; "",ROUND((((ROUND(((('INPUT Patchset'!A15048*255)-0)/(255-0)*('Conversion Input'!$C$4-'Conversion Input'!$C$3)+'Conversion Input'!$C$3),0)-'Conversion Input'!$C$3)/('Conversion Input'!$C$4-'Conversion Input'!$C$3)*(255-0)+0))/255,12),"")</f>
        <v/>
      </c>
      <c r="B15048" t="str">
        <f>IF('INPUT Patchset'!B15048 &lt;&gt; "",ROUND((((ROUND(((('INPUT Patchset'!B15048*255)-0)/(255-0)*('Conversion Input'!$C$4-'Conversion Input'!$C$3)+'Conversion Input'!$C$3),0)-'Conversion Input'!$C$3)/('Conversion Input'!$C$4-'Conversion Input'!$C$3)*(255-0)+0))/255,12),"")</f>
        <v/>
      </c>
      <c r="C15048" t="str">
        <f>IF('INPUT Patchset'!C15048 &lt;&gt; "",ROUND((((ROUND(((('INPUT Patchset'!C15048*255)-0)/(255-0)*('Conversion Input'!$C$4-'Conversion Input'!$C$3)+'Conversion Input'!$C$3),0)-'Conversion Input'!$C$3)/('Conversion Input'!$C$4-'Conversion Input'!$C$3)*(255-0)+0))/255,12),"")</f>
        <v/>
      </c>
    </row>
    <row r="15049" spans="1:3" x14ac:dyDescent="0.35">
      <c r="A15049" t="str">
        <f>IF('INPUT Patchset'!A15049 &lt;&gt; "",ROUND((((ROUND(((('INPUT Patchset'!A15049*255)-0)/(255-0)*('Conversion Input'!$C$4-'Conversion Input'!$C$3)+'Conversion Input'!$C$3),0)-'Conversion Input'!$C$3)/('Conversion Input'!$C$4-'Conversion Input'!$C$3)*(255-0)+0))/255,12),"")</f>
        <v/>
      </c>
      <c r="B15049" t="str">
        <f>IF('INPUT Patchset'!B15049 &lt;&gt; "",ROUND((((ROUND(((('INPUT Patchset'!B15049*255)-0)/(255-0)*('Conversion Input'!$C$4-'Conversion Input'!$C$3)+'Conversion Input'!$C$3),0)-'Conversion Input'!$C$3)/('Conversion Input'!$C$4-'Conversion Input'!$C$3)*(255-0)+0))/255,12),"")</f>
        <v/>
      </c>
      <c r="C15049" t="str">
        <f>IF('INPUT Patchset'!C15049 &lt;&gt; "",ROUND((((ROUND(((('INPUT Patchset'!C15049*255)-0)/(255-0)*('Conversion Input'!$C$4-'Conversion Input'!$C$3)+'Conversion Input'!$C$3),0)-'Conversion Input'!$C$3)/('Conversion Input'!$C$4-'Conversion Input'!$C$3)*(255-0)+0))/255,12),"")</f>
        <v/>
      </c>
    </row>
    <row r="15050" spans="1:3" x14ac:dyDescent="0.35">
      <c r="A15050" t="str">
        <f>IF('INPUT Patchset'!A15050 &lt;&gt; "",ROUND((((ROUND(((('INPUT Patchset'!A15050*255)-0)/(255-0)*('Conversion Input'!$C$4-'Conversion Input'!$C$3)+'Conversion Input'!$C$3),0)-'Conversion Input'!$C$3)/('Conversion Input'!$C$4-'Conversion Input'!$C$3)*(255-0)+0))/255,12),"")</f>
        <v/>
      </c>
      <c r="B15050" t="str">
        <f>IF('INPUT Patchset'!B15050 &lt;&gt; "",ROUND((((ROUND(((('INPUT Patchset'!B15050*255)-0)/(255-0)*('Conversion Input'!$C$4-'Conversion Input'!$C$3)+'Conversion Input'!$C$3),0)-'Conversion Input'!$C$3)/('Conversion Input'!$C$4-'Conversion Input'!$C$3)*(255-0)+0))/255,12),"")</f>
        <v/>
      </c>
      <c r="C15050" t="str">
        <f>IF('INPUT Patchset'!C15050 &lt;&gt; "",ROUND((((ROUND(((('INPUT Patchset'!C15050*255)-0)/(255-0)*('Conversion Input'!$C$4-'Conversion Input'!$C$3)+'Conversion Input'!$C$3),0)-'Conversion Input'!$C$3)/('Conversion Input'!$C$4-'Conversion Input'!$C$3)*(255-0)+0))/255,12),"")</f>
        <v/>
      </c>
    </row>
    <row r="15051" spans="1:3" x14ac:dyDescent="0.35">
      <c r="A15051" t="str">
        <f>IF('INPUT Patchset'!A15051 &lt;&gt; "",ROUND((((ROUND(((('INPUT Patchset'!A15051*255)-0)/(255-0)*('Conversion Input'!$C$4-'Conversion Input'!$C$3)+'Conversion Input'!$C$3),0)-'Conversion Input'!$C$3)/('Conversion Input'!$C$4-'Conversion Input'!$C$3)*(255-0)+0))/255,12),"")</f>
        <v/>
      </c>
      <c r="B15051" t="str">
        <f>IF('INPUT Patchset'!B15051 &lt;&gt; "",ROUND((((ROUND(((('INPUT Patchset'!B15051*255)-0)/(255-0)*('Conversion Input'!$C$4-'Conversion Input'!$C$3)+'Conversion Input'!$C$3),0)-'Conversion Input'!$C$3)/('Conversion Input'!$C$4-'Conversion Input'!$C$3)*(255-0)+0))/255,12),"")</f>
        <v/>
      </c>
      <c r="C15051" t="str">
        <f>IF('INPUT Patchset'!C15051 &lt;&gt; "",ROUND((((ROUND(((('INPUT Patchset'!C15051*255)-0)/(255-0)*('Conversion Input'!$C$4-'Conversion Input'!$C$3)+'Conversion Input'!$C$3),0)-'Conversion Input'!$C$3)/('Conversion Input'!$C$4-'Conversion Input'!$C$3)*(255-0)+0))/255,12),"")</f>
        <v/>
      </c>
    </row>
    <row r="15052" spans="1:3" x14ac:dyDescent="0.35">
      <c r="A15052" t="str">
        <f>IF('INPUT Patchset'!A15052 &lt;&gt; "",ROUND((((ROUND(((('INPUT Patchset'!A15052*255)-0)/(255-0)*('Conversion Input'!$C$4-'Conversion Input'!$C$3)+'Conversion Input'!$C$3),0)-'Conversion Input'!$C$3)/('Conversion Input'!$C$4-'Conversion Input'!$C$3)*(255-0)+0))/255,12),"")</f>
        <v/>
      </c>
      <c r="B15052" t="str">
        <f>IF('INPUT Patchset'!B15052 &lt;&gt; "",ROUND((((ROUND(((('INPUT Patchset'!B15052*255)-0)/(255-0)*('Conversion Input'!$C$4-'Conversion Input'!$C$3)+'Conversion Input'!$C$3),0)-'Conversion Input'!$C$3)/('Conversion Input'!$C$4-'Conversion Input'!$C$3)*(255-0)+0))/255,12),"")</f>
        <v/>
      </c>
      <c r="C15052" t="str">
        <f>IF('INPUT Patchset'!C15052 &lt;&gt; "",ROUND((((ROUND(((('INPUT Patchset'!C15052*255)-0)/(255-0)*('Conversion Input'!$C$4-'Conversion Input'!$C$3)+'Conversion Input'!$C$3),0)-'Conversion Input'!$C$3)/('Conversion Input'!$C$4-'Conversion Input'!$C$3)*(255-0)+0))/255,12),"")</f>
        <v/>
      </c>
    </row>
    <row r="15053" spans="1:3" x14ac:dyDescent="0.35">
      <c r="A15053" t="str">
        <f>IF('INPUT Patchset'!A15053 &lt;&gt; "",ROUND((((ROUND(((('INPUT Patchset'!A15053*255)-0)/(255-0)*('Conversion Input'!$C$4-'Conversion Input'!$C$3)+'Conversion Input'!$C$3),0)-'Conversion Input'!$C$3)/('Conversion Input'!$C$4-'Conversion Input'!$C$3)*(255-0)+0))/255,12),"")</f>
        <v/>
      </c>
      <c r="B15053" t="str">
        <f>IF('INPUT Patchset'!B15053 &lt;&gt; "",ROUND((((ROUND(((('INPUT Patchset'!B15053*255)-0)/(255-0)*('Conversion Input'!$C$4-'Conversion Input'!$C$3)+'Conversion Input'!$C$3),0)-'Conversion Input'!$C$3)/('Conversion Input'!$C$4-'Conversion Input'!$C$3)*(255-0)+0))/255,12),"")</f>
        <v/>
      </c>
      <c r="C15053" t="str">
        <f>IF('INPUT Patchset'!C15053 &lt;&gt; "",ROUND((((ROUND(((('INPUT Patchset'!C15053*255)-0)/(255-0)*('Conversion Input'!$C$4-'Conversion Input'!$C$3)+'Conversion Input'!$C$3),0)-'Conversion Input'!$C$3)/('Conversion Input'!$C$4-'Conversion Input'!$C$3)*(255-0)+0))/255,12),"")</f>
        <v/>
      </c>
    </row>
    <row r="15054" spans="1:3" x14ac:dyDescent="0.35">
      <c r="A15054" t="str">
        <f>IF('INPUT Patchset'!A15054 &lt;&gt; "",ROUND((((ROUND(((('INPUT Patchset'!A15054*255)-0)/(255-0)*('Conversion Input'!$C$4-'Conversion Input'!$C$3)+'Conversion Input'!$C$3),0)-'Conversion Input'!$C$3)/('Conversion Input'!$C$4-'Conversion Input'!$C$3)*(255-0)+0))/255,12),"")</f>
        <v/>
      </c>
      <c r="B15054" t="str">
        <f>IF('INPUT Patchset'!B15054 &lt;&gt; "",ROUND((((ROUND(((('INPUT Patchset'!B15054*255)-0)/(255-0)*('Conversion Input'!$C$4-'Conversion Input'!$C$3)+'Conversion Input'!$C$3),0)-'Conversion Input'!$C$3)/('Conversion Input'!$C$4-'Conversion Input'!$C$3)*(255-0)+0))/255,12),"")</f>
        <v/>
      </c>
      <c r="C15054" t="str">
        <f>IF('INPUT Patchset'!C15054 &lt;&gt; "",ROUND((((ROUND(((('INPUT Patchset'!C15054*255)-0)/(255-0)*('Conversion Input'!$C$4-'Conversion Input'!$C$3)+'Conversion Input'!$C$3),0)-'Conversion Input'!$C$3)/('Conversion Input'!$C$4-'Conversion Input'!$C$3)*(255-0)+0))/255,12),"")</f>
        <v/>
      </c>
    </row>
    <row r="15055" spans="1:3" x14ac:dyDescent="0.35">
      <c r="A15055" t="str">
        <f>IF('INPUT Patchset'!A15055 &lt;&gt; "",ROUND((((ROUND(((('INPUT Patchset'!A15055*255)-0)/(255-0)*('Conversion Input'!$C$4-'Conversion Input'!$C$3)+'Conversion Input'!$C$3),0)-'Conversion Input'!$C$3)/('Conversion Input'!$C$4-'Conversion Input'!$C$3)*(255-0)+0))/255,12),"")</f>
        <v/>
      </c>
      <c r="B15055" t="str">
        <f>IF('INPUT Patchset'!B15055 &lt;&gt; "",ROUND((((ROUND(((('INPUT Patchset'!B15055*255)-0)/(255-0)*('Conversion Input'!$C$4-'Conversion Input'!$C$3)+'Conversion Input'!$C$3),0)-'Conversion Input'!$C$3)/('Conversion Input'!$C$4-'Conversion Input'!$C$3)*(255-0)+0))/255,12),"")</f>
        <v/>
      </c>
      <c r="C15055" t="str">
        <f>IF('INPUT Patchset'!C15055 &lt;&gt; "",ROUND((((ROUND(((('INPUT Patchset'!C15055*255)-0)/(255-0)*('Conversion Input'!$C$4-'Conversion Input'!$C$3)+'Conversion Input'!$C$3),0)-'Conversion Input'!$C$3)/('Conversion Input'!$C$4-'Conversion Input'!$C$3)*(255-0)+0))/255,12),"")</f>
        <v/>
      </c>
    </row>
    <row r="15056" spans="1:3" x14ac:dyDescent="0.35">
      <c r="A15056" t="str">
        <f>IF('INPUT Patchset'!A15056 &lt;&gt; "",ROUND((((ROUND(((('INPUT Patchset'!A15056*255)-0)/(255-0)*('Conversion Input'!$C$4-'Conversion Input'!$C$3)+'Conversion Input'!$C$3),0)-'Conversion Input'!$C$3)/('Conversion Input'!$C$4-'Conversion Input'!$C$3)*(255-0)+0))/255,12),"")</f>
        <v/>
      </c>
      <c r="B15056" t="str">
        <f>IF('INPUT Patchset'!B15056 &lt;&gt; "",ROUND((((ROUND(((('INPUT Patchset'!B15056*255)-0)/(255-0)*('Conversion Input'!$C$4-'Conversion Input'!$C$3)+'Conversion Input'!$C$3),0)-'Conversion Input'!$C$3)/('Conversion Input'!$C$4-'Conversion Input'!$C$3)*(255-0)+0))/255,12),"")</f>
        <v/>
      </c>
      <c r="C15056" t="str">
        <f>IF('INPUT Patchset'!C15056 &lt;&gt; "",ROUND((((ROUND(((('INPUT Patchset'!C15056*255)-0)/(255-0)*('Conversion Input'!$C$4-'Conversion Input'!$C$3)+'Conversion Input'!$C$3),0)-'Conversion Input'!$C$3)/('Conversion Input'!$C$4-'Conversion Input'!$C$3)*(255-0)+0))/255,12),"")</f>
        <v/>
      </c>
    </row>
    <row r="15057" spans="1:3" x14ac:dyDescent="0.35">
      <c r="A15057" t="str">
        <f>IF('INPUT Patchset'!A15057 &lt;&gt; "",ROUND((((ROUND(((('INPUT Patchset'!A15057*255)-0)/(255-0)*('Conversion Input'!$C$4-'Conversion Input'!$C$3)+'Conversion Input'!$C$3),0)-'Conversion Input'!$C$3)/('Conversion Input'!$C$4-'Conversion Input'!$C$3)*(255-0)+0))/255,12),"")</f>
        <v/>
      </c>
      <c r="B15057" t="str">
        <f>IF('INPUT Patchset'!B15057 &lt;&gt; "",ROUND((((ROUND(((('INPUT Patchset'!B15057*255)-0)/(255-0)*('Conversion Input'!$C$4-'Conversion Input'!$C$3)+'Conversion Input'!$C$3),0)-'Conversion Input'!$C$3)/('Conversion Input'!$C$4-'Conversion Input'!$C$3)*(255-0)+0))/255,12),"")</f>
        <v/>
      </c>
      <c r="C15057" t="str">
        <f>IF('INPUT Patchset'!C15057 &lt;&gt; "",ROUND((((ROUND(((('INPUT Patchset'!C15057*255)-0)/(255-0)*('Conversion Input'!$C$4-'Conversion Input'!$C$3)+'Conversion Input'!$C$3),0)-'Conversion Input'!$C$3)/('Conversion Input'!$C$4-'Conversion Input'!$C$3)*(255-0)+0))/255,12),"")</f>
        <v/>
      </c>
    </row>
    <row r="15058" spans="1:3" x14ac:dyDescent="0.35">
      <c r="A15058" t="str">
        <f>IF('INPUT Patchset'!A15058 &lt;&gt; "",ROUND((((ROUND(((('INPUT Patchset'!A15058*255)-0)/(255-0)*('Conversion Input'!$C$4-'Conversion Input'!$C$3)+'Conversion Input'!$C$3),0)-'Conversion Input'!$C$3)/('Conversion Input'!$C$4-'Conversion Input'!$C$3)*(255-0)+0))/255,12),"")</f>
        <v/>
      </c>
      <c r="B15058" t="str">
        <f>IF('INPUT Patchset'!B15058 &lt;&gt; "",ROUND((((ROUND(((('INPUT Patchset'!B15058*255)-0)/(255-0)*('Conversion Input'!$C$4-'Conversion Input'!$C$3)+'Conversion Input'!$C$3),0)-'Conversion Input'!$C$3)/('Conversion Input'!$C$4-'Conversion Input'!$C$3)*(255-0)+0))/255,12),"")</f>
        <v/>
      </c>
      <c r="C15058" t="str">
        <f>IF('INPUT Patchset'!C15058 &lt;&gt; "",ROUND((((ROUND(((('INPUT Patchset'!C15058*255)-0)/(255-0)*('Conversion Input'!$C$4-'Conversion Input'!$C$3)+'Conversion Input'!$C$3),0)-'Conversion Input'!$C$3)/('Conversion Input'!$C$4-'Conversion Input'!$C$3)*(255-0)+0))/255,12),"")</f>
        <v/>
      </c>
    </row>
    <row r="15059" spans="1:3" x14ac:dyDescent="0.35">
      <c r="A15059" t="str">
        <f>IF('INPUT Patchset'!A15059 &lt;&gt; "",ROUND((((ROUND(((('INPUT Patchset'!A15059*255)-0)/(255-0)*('Conversion Input'!$C$4-'Conversion Input'!$C$3)+'Conversion Input'!$C$3),0)-'Conversion Input'!$C$3)/('Conversion Input'!$C$4-'Conversion Input'!$C$3)*(255-0)+0))/255,12),"")</f>
        <v/>
      </c>
      <c r="B15059" t="str">
        <f>IF('INPUT Patchset'!B15059 &lt;&gt; "",ROUND((((ROUND(((('INPUT Patchset'!B15059*255)-0)/(255-0)*('Conversion Input'!$C$4-'Conversion Input'!$C$3)+'Conversion Input'!$C$3),0)-'Conversion Input'!$C$3)/('Conversion Input'!$C$4-'Conversion Input'!$C$3)*(255-0)+0))/255,12),"")</f>
        <v/>
      </c>
      <c r="C15059" t="str">
        <f>IF('INPUT Patchset'!C15059 &lt;&gt; "",ROUND((((ROUND(((('INPUT Patchset'!C15059*255)-0)/(255-0)*('Conversion Input'!$C$4-'Conversion Input'!$C$3)+'Conversion Input'!$C$3),0)-'Conversion Input'!$C$3)/('Conversion Input'!$C$4-'Conversion Input'!$C$3)*(255-0)+0))/255,12),"")</f>
        <v/>
      </c>
    </row>
    <row r="15060" spans="1:3" x14ac:dyDescent="0.35">
      <c r="A15060" t="str">
        <f>IF('INPUT Patchset'!A15060 &lt;&gt; "",ROUND((((ROUND(((('INPUT Patchset'!A15060*255)-0)/(255-0)*('Conversion Input'!$C$4-'Conversion Input'!$C$3)+'Conversion Input'!$C$3),0)-'Conversion Input'!$C$3)/('Conversion Input'!$C$4-'Conversion Input'!$C$3)*(255-0)+0))/255,12),"")</f>
        <v/>
      </c>
      <c r="B15060" t="str">
        <f>IF('INPUT Patchset'!B15060 &lt;&gt; "",ROUND((((ROUND(((('INPUT Patchset'!B15060*255)-0)/(255-0)*('Conversion Input'!$C$4-'Conversion Input'!$C$3)+'Conversion Input'!$C$3),0)-'Conversion Input'!$C$3)/('Conversion Input'!$C$4-'Conversion Input'!$C$3)*(255-0)+0))/255,12),"")</f>
        <v/>
      </c>
      <c r="C15060" t="str">
        <f>IF('INPUT Patchset'!C15060 &lt;&gt; "",ROUND((((ROUND(((('INPUT Patchset'!C15060*255)-0)/(255-0)*('Conversion Input'!$C$4-'Conversion Input'!$C$3)+'Conversion Input'!$C$3),0)-'Conversion Input'!$C$3)/('Conversion Input'!$C$4-'Conversion Input'!$C$3)*(255-0)+0))/255,12),"")</f>
        <v/>
      </c>
    </row>
    <row r="15061" spans="1:3" x14ac:dyDescent="0.35">
      <c r="A15061" t="str">
        <f>IF('INPUT Patchset'!A15061 &lt;&gt; "",ROUND((((ROUND(((('INPUT Patchset'!A15061*255)-0)/(255-0)*('Conversion Input'!$C$4-'Conversion Input'!$C$3)+'Conversion Input'!$C$3),0)-'Conversion Input'!$C$3)/('Conversion Input'!$C$4-'Conversion Input'!$C$3)*(255-0)+0))/255,12),"")</f>
        <v/>
      </c>
      <c r="B15061" t="str">
        <f>IF('INPUT Patchset'!B15061 &lt;&gt; "",ROUND((((ROUND(((('INPUT Patchset'!B15061*255)-0)/(255-0)*('Conversion Input'!$C$4-'Conversion Input'!$C$3)+'Conversion Input'!$C$3),0)-'Conversion Input'!$C$3)/('Conversion Input'!$C$4-'Conversion Input'!$C$3)*(255-0)+0))/255,12),"")</f>
        <v/>
      </c>
      <c r="C15061" t="str">
        <f>IF('INPUT Patchset'!C15061 &lt;&gt; "",ROUND((((ROUND(((('INPUT Patchset'!C15061*255)-0)/(255-0)*('Conversion Input'!$C$4-'Conversion Input'!$C$3)+'Conversion Input'!$C$3),0)-'Conversion Input'!$C$3)/('Conversion Input'!$C$4-'Conversion Input'!$C$3)*(255-0)+0))/255,12),"")</f>
        <v/>
      </c>
    </row>
    <row r="15062" spans="1:3" x14ac:dyDescent="0.35">
      <c r="A15062" t="str">
        <f>IF('INPUT Patchset'!A15062 &lt;&gt; "",ROUND((((ROUND(((('INPUT Patchset'!A15062*255)-0)/(255-0)*('Conversion Input'!$C$4-'Conversion Input'!$C$3)+'Conversion Input'!$C$3),0)-'Conversion Input'!$C$3)/('Conversion Input'!$C$4-'Conversion Input'!$C$3)*(255-0)+0))/255,12),"")</f>
        <v/>
      </c>
      <c r="B15062" t="str">
        <f>IF('INPUT Patchset'!B15062 &lt;&gt; "",ROUND((((ROUND(((('INPUT Patchset'!B15062*255)-0)/(255-0)*('Conversion Input'!$C$4-'Conversion Input'!$C$3)+'Conversion Input'!$C$3),0)-'Conversion Input'!$C$3)/('Conversion Input'!$C$4-'Conversion Input'!$C$3)*(255-0)+0))/255,12),"")</f>
        <v/>
      </c>
      <c r="C15062" t="str">
        <f>IF('INPUT Patchset'!C15062 &lt;&gt; "",ROUND((((ROUND(((('INPUT Patchset'!C15062*255)-0)/(255-0)*('Conversion Input'!$C$4-'Conversion Input'!$C$3)+'Conversion Input'!$C$3),0)-'Conversion Input'!$C$3)/('Conversion Input'!$C$4-'Conversion Input'!$C$3)*(255-0)+0))/255,12),"")</f>
        <v/>
      </c>
    </row>
    <row r="15063" spans="1:3" x14ac:dyDescent="0.35">
      <c r="A15063" t="str">
        <f>IF('INPUT Patchset'!A15063 &lt;&gt; "",ROUND((((ROUND(((('INPUT Patchset'!A15063*255)-0)/(255-0)*('Conversion Input'!$C$4-'Conversion Input'!$C$3)+'Conversion Input'!$C$3),0)-'Conversion Input'!$C$3)/('Conversion Input'!$C$4-'Conversion Input'!$C$3)*(255-0)+0))/255,12),"")</f>
        <v/>
      </c>
      <c r="B15063" t="str">
        <f>IF('INPUT Patchset'!B15063 &lt;&gt; "",ROUND((((ROUND(((('INPUT Patchset'!B15063*255)-0)/(255-0)*('Conversion Input'!$C$4-'Conversion Input'!$C$3)+'Conversion Input'!$C$3),0)-'Conversion Input'!$C$3)/('Conversion Input'!$C$4-'Conversion Input'!$C$3)*(255-0)+0))/255,12),"")</f>
        <v/>
      </c>
      <c r="C15063" t="str">
        <f>IF('INPUT Patchset'!C15063 &lt;&gt; "",ROUND((((ROUND(((('INPUT Patchset'!C15063*255)-0)/(255-0)*('Conversion Input'!$C$4-'Conversion Input'!$C$3)+'Conversion Input'!$C$3),0)-'Conversion Input'!$C$3)/('Conversion Input'!$C$4-'Conversion Input'!$C$3)*(255-0)+0))/255,12),"")</f>
        <v/>
      </c>
    </row>
    <row r="15064" spans="1:3" x14ac:dyDescent="0.35">
      <c r="A15064" t="str">
        <f>IF('INPUT Patchset'!A15064 &lt;&gt; "",ROUND((((ROUND(((('INPUT Patchset'!A15064*255)-0)/(255-0)*('Conversion Input'!$C$4-'Conversion Input'!$C$3)+'Conversion Input'!$C$3),0)-'Conversion Input'!$C$3)/('Conversion Input'!$C$4-'Conversion Input'!$C$3)*(255-0)+0))/255,12),"")</f>
        <v/>
      </c>
      <c r="B15064" t="str">
        <f>IF('INPUT Patchset'!B15064 &lt;&gt; "",ROUND((((ROUND(((('INPUT Patchset'!B15064*255)-0)/(255-0)*('Conversion Input'!$C$4-'Conversion Input'!$C$3)+'Conversion Input'!$C$3),0)-'Conversion Input'!$C$3)/('Conversion Input'!$C$4-'Conversion Input'!$C$3)*(255-0)+0))/255,12),"")</f>
        <v/>
      </c>
      <c r="C15064" t="str">
        <f>IF('INPUT Patchset'!C15064 &lt;&gt; "",ROUND((((ROUND(((('INPUT Patchset'!C15064*255)-0)/(255-0)*('Conversion Input'!$C$4-'Conversion Input'!$C$3)+'Conversion Input'!$C$3),0)-'Conversion Input'!$C$3)/('Conversion Input'!$C$4-'Conversion Input'!$C$3)*(255-0)+0))/255,12),"")</f>
        <v/>
      </c>
    </row>
    <row r="15065" spans="1:3" x14ac:dyDescent="0.35">
      <c r="A15065" t="str">
        <f>IF('INPUT Patchset'!A15065 &lt;&gt; "",ROUND((((ROUND(((('INPUT Patchset'!A15065*255)-0)/(255-0)*('Conversion Input'!$C$4-'Conversion Input'!$C$3)+'Conversion Input'!$C$3),0)-'Conversion Input'!$C$3)/('Conversion Input'!$C$4-'Conversion Input'!$C$3)*(255-0)+0))/255,12),"")</f>
        <v/>
      </c>
      <c r="B15065" t="str">
        <f>IF('INPUT Patchset'!B15065 &lt;&gt; "",ROUND((((ROUND(((('INPUT Patchset'!B15065*255)-0)/(255-0)*('Conversion Input'!$C$4-'Conversion Input'!$C$3)+'Conversion Input'!$C$3),0)-'Conversion Input'!$C$3)/('Conversion Input'!$C$4-'Conversion Input'!$C$3)*(255-0)+0))/255,12),"")</f>
        <v/>
      </c>
      <c r="C15065" t="str">
        <f>IF('INPUT Patchset'!C15065 &lt;&gt; "",ROUND((((ROUND(((('INPUT Patchset'!C15065*255)-0)/(255-0)*('Conversion Input'!$C$4-'Conversion Input'!$C$3)+'Conversion Input'!$C$3),0)-'Conversion Input'!$C$3)/('Conversion Input'!$C$4-'Conversion Input'!$C$3)*(255-0)+0))/255,12),"")</f>
        <v/>
      </c>
    </row>
    <row r="15066" spans="1:3" x14ac:dyDescent="0.35">
      <c r="A15066" t="str">
        <f>IF('INPUT Patchset'!A15066 &lt;&gt; "",ROUND((((ROUND(((('INPUT Patchset'!A15066*255)-0)/(255-0)*('Conversion Input'!$C$4-'Conversion Input'!$C$3)+'Conversion Input'!$C$3),0)-'Conversion Input'!$C$3)/('Conversion Input'!$C$4-'Conversion Input'!$C$3)*(255-0)+0))/255,12),"")</f>
        <v/>
      </c>
      <c r="B15066" t="str">
        <f>IF('INPUT Patchset'!B15066 &lt;&gt; "",ROUND((((ROUND(((('INPUT Patchset'!B15066*255)-0)/(255-0)*('Conversion Input'!$C$4-'Conversion Input'!$C$3)+'Conversion Input'!$C$3),0)-'Conversion Input'!$C$3)/('Conversion Input'!$C$4-'Conversion Input'!$C$3)*(255-0)+0))/255,12),"")</f>
        <v/>
      </c>
      <c r="C15066" t="str">
        <f>IF('INPUT Patchset'!C15066 &lt;&gt; "",ROUND((((ROUND(((('INPUT Patchset'!C15066*255)-0)/(255-0)*('Conversion Input'!$C$4-'Conversion Input'!$C$3)+'Conversion Input'!$C$3),0)-'Conversion Input'!$C$3)/('Conversion Input'!$C$4-'Conversion Input'!$C$3)*(255-0)+0))/255,12),"")</f>
        <v/>
      </c>
    </row>
    <row r="15067" spans="1:3" x14ac:dyDescent="0.35">
      <c r="A15067" t="str">
        <f>IF('INPUT Patchset'!A15067 &lt;&gt; "",ROUND((((ROUND(((('INPUT Patchset'!A15067*255)-0)/(255-0)*('Conversion Input'!$C$4-'Conversion Input'!$C$3)+'Conversion Input'!$C$3),0)-'Conversion Input'!$C$3)/('Conversion Input'!$C$4-'Conversion Input'!$C$3)*(255-0)+0))/255,12),"")</f>
        <v/>
      </c>
      <c r="B15067" t="str">
        <f>IF('INPUT Patchset'!B15067 &lt;&gt; "",ROUND((((ROUND(((('INPUT Patchset'!B15067*255)-0)/(255-0)*('Conversion Input'!$C$4-'Conversion Input'!$C$3)+'Conversion Input'!$C$3),0)-'Conversion Input'!$C$3)/('Conversion Input'!$C$4-'Conversion Input'!$C$3)*(255-0)+0))/255,12),"")</f>
        <v/>
      </c>
      <c r="C15067" t="str">
        <f>IF('INPUT Patchset'!C15067 &lt;&gt; "",ROUND((((ROUND(((('INPUT Patchset'!C15067*255)-0)/(255-0)*('Conversion Input'!$C$4-'Conversion Input'!$C$3)+'Conversion Input'!$C$3),0)-'Conversion Input'!$C$3)/('Conversion Input'!$C$4-'Conversion Input'!$C$3)*(255-0)+0))/255,12),"")</f>
        <v/>
      </c>
    </row>
    <row r="15068" spans="1:3" x14ac:dyDescent="0.35">
      <c r="A15068" t="str">
        <f>IF('INPUT Patchset'!A15068 &lt;&gt; "",ROUND((((ROUND(((('INPUT Patchset'!A15068*255)-0)/(255-0)*('Conversion Input'!$C$4-'Conversion Input'!$C$3)+'Conversion Input'!$C$3),0)-'Conversion Input'!$C$3)/('Conversion Input'!$C$4-'Conversion Input'!$C$3)*(255-0)+0))/255,12),"")</f>
        <v/>
      </c>
      <c r="B15068" t="str">
        <f>IF('INPUT Patchset'!B15068 &lt;&gt; "",ROUND((((ROUND(((('INPUT Patchset'!B15068*255)-0)/(255-0)*('Conversion Input'!$C$4-'Conversion Input'!$C$3)+'Conversion Input'!$C$3),0)-'Conversion Input'!$C$3)/('Conversion Input'!$C$4-'Conversion Input'!$C$3)*(255-0)+0))/255,12),"")</f>
        <v/>
      </c>
      <c r="C15068" t="str">
        <f>IF('INPUT Patchset'!C15068 &lt;&gt; "",ROUND((((ROUND(((('INPUT Patchset'!C15068*255)-0)/(255-0)*('Conversion Input'!$C$4-'Conversion Input'!$C$3)+'Conversion Input'!$C$3),0)-'Conversion Input'!$C$3)/('Conversion Input'!$C$4-'Conversion Input'!$C$3)*(255-0)+0))/255,12),"")</f>
        <v/>
      </c>
    </row>
    <row r="15069" spans="1:3" x14ac:dyDescent="0.35">
      <c r="A15069" t="str">
        <f>IF('INPUT Patchset'!A15069 &lt;&gt; "",ROUND((((ROUND(((('INPUT Patchset'!A15069*255)-0)/(255-0)*('Conversion Input'!$C$4-'Conversion Input'!$C$3)+'Conversion Input'!$C$3),0)-'Conversion Input'!$C$3)/('Conversion Input'!$C$4-'Conversion Input'!$C$3)*(255-0)+0))/255,12),"")</f>
        <v/>
      </c>
      <c r="B15069" t="str">
        <f>IF('INPUT Patchset'!B15069 &lt;&gt; "",ROUND((((ROUND(((('INPUT Patchset'!B15069*255)-0)/(255-0)*('Conversion Input'!$C$4-'Conversion Input'!$C$3)+'Conversion Input'!$C$3),0)-'Conversion Input'!$C$3)/('Conversion Input'!$C$4-'Conversion Input'!$C$3)*(255-0)+0))/255,12),"")</f>
        <v/>
      </c>
      <c r="C15069" t="str">
        <f>IF('INPUT Patchset'!C15069 &lt;&gt; "",ROUND((((ROUND(((('INPUT Patchset'!C15069*255)-0)/(255-0)*('Conversion Input'!$C$4-'Conversion Input'!$C$3)+'Conversion Input'!$C$3),0)-'Conversion Input'!$C$3)/('Conversion Input'!$C$4-'Conversion Input'!$C$3)*(255-0)+0))/255,12),"")</f>
        <v/>
      </c>
    </row>
    <row r="15070" spans="1:3" x14ac:dyDescent="0.35">
      <c r="A15070" t="str">
        <f>IF('INPUT Patchset'!A15070 &lt;&gt; "",ROUND((((ROUND(((('INPUT Patchset'!A15070*255)-0)/(255-0)*('Conversion Input'!$C$4-'Conversion Input'!$C$3)+'Conversion Input'!$C$3),0)-'Conversion Input'!$C$3)/('Conversion Input'!$C$4-'Conversion Input'!$C$3)*(255-0)+0))/255,12),"")</f>
        <v/>
      </c>
      <c r="B15070" t="str">
        <f>IF('INPUT Patchset'!B15070 &lt;&gt; "",ROUND((((ROUND(((('INPUT Patchset'!B15070*255)-0)/(255-0)*('Conversion Input'!$C$4-'Conversion Input'!$C$3)+'Conversion Input'!$C$3),0)-'Conversion Input'!$C$3)/('Conversion Input'!$C$4-'Conversion Input'!$C$3)*(255-0)+0))/255,12),"")</f>
        <v/>
      </c>
      <c r="C15070" t="str">
        <f>IF('INPUT Patchset'!C15070 &lt;&gt; "",ROUND((((ROUND(((('INPUT Patchset'!C15070*255)-0)/(255-0)*('Conversion Input'!$C$4-'Conversion Input'!$C$3)+'Conversion Input'!$C$3),0)-'Conversion Input'!$C$3)/('Conversion Input'!$C$4-'Conversion Input'!$C$3)*(255-0)+0))/255,12),"")</f>
        <v/>
      </c>
    </row>
    <row r="15071" spans="1:3" x14ac:dyDescent="0.35">
      <c r="A15071" t="str">
        <f>IF('INPUT Patchset'!A15071 &lt;&gt; "",ROUND((((ROUND(((('INPUT Patchset'!A15071*255)-0)/(255-0)*('Conversion Input'!$C$4-'Conversion Input'!$C$3)+'Conversion Input'!$C$3),0)-'Conversion Input'!$C$3)/('Conversion Input'!$C$4-'Conversion Input'!$C$3)*(255-0)+0))/255,12),"")</f>
        <v/>
      </c>
      <c r="B15071" t="str">
        <f>IF('INPUT Patchset'!B15071 &lt;&gt; "",ROUND((((ROUND(((('INPUT Patchset'!B15071*255)-0)/(255-0)*('Conversion Input'!$C$4-'Conversion Input'!$C$3)+'Conversion Input'!$C$3),0)-'Conversion Input'!$C$3)/('Conversion Input'!$C$4-'Conversion Input'!$C$3)*(255-0)+0))/255,12),"")</f>
        <v/>
      </c>
      <c r="C15071" t="str">
        <f>IF('INPUT Patchset'!C15071 &lt;&gt; "",ROUND((((ROUND(((('INPUT Patchset'!C15071*255)-0)/(255-0)*('Conversion Input'!$C$4-'Conversion Input'!$C$3)+'Conversion Input'!$C$3),0)-'Conversion Input'!$C$3)/('Conversion Input'!$C$4-'Conversion Input'!$C$3)*(255-0)+0))/255,12),"")</f>
        <v/>
      </c>
    </row>
    <row r="15072" spans="1:3" x14ac:dyDescent="0.35">
      <c r="A15072" t="str">
        <f>IF('INPUT Patchset'!A15072 &lt;&gt; "",ROUND((((ROUND(((('INPUT Patchset'!A15072*255)-0)/(255-0)*('Conversion Input'!$C$4-'Conversion Input'!$C$3)+'Conversion Input'!$C$3),0)-'Conversion Input'!$C$3)/('Conversion Input'!$C$4-'Conversion Input'!$C$3)*(255-0)+0))/255,12),"")</f>
        <v/>
      </c>
      <c r="B15072" t="str">
        <f>IF('INPUT Patchset'!B15072 &lt;&gt; "",ROUND((((ROUND(((('INPUT Patchset'!B15072*255)-0)/(255-0)*('Conversion Input'!$C$4-'Conversion Input'!$C$3)+'Conversion Input'!$C$3),0)-'Conversion Input'!$C$3)/('Conversion Input'!$C$4-'Conversion Input'!$C$3)*(255-0)+0))/255,12),"")</f>
        <v/>
      </c>
      <c r="C15072" t="str">
        <f>IF('INPUT Patchset'!C15072 &lt;&gt; "",ROUND((((ROUND(((('INPUT Patchset'!C15072*255)-0)/(255-0)*('Conversion Input'!$C$4-'Conversion Input'!$C$3)+'Conversion Input'!$C$3),0)-'Conversion Input'!$C$3)/('Conversion Input'!$C$4-'Conversion Input'!$C$3)*(255-0)+0))/255,12),"")</f>
        <v/>
      </c>
    </row>
    <row r="15073" spans="1:3" x14ac:dyDescent="0.35">
      <c r="A15073" t="str">
        <f>IF('INPUT Patchset'!A15073 &lt;&gt; "",ROUND((((ROUND(((('INPUT Patchset'!A15073*255)-0)/(255-0)*('Conversion Input'!$C$4-'Conversion Input'!$C$3)+'Conversion Input'!$C$3),0)-'Conversion Input'!$C$3)/('Conversion Input'!$C$4-'Conversion Input'!$C$3)*(255-0)+0))/255,12),"")</f>
        <v/>
      </c>
      <c r="B15073" t="str">
        <f>IF('INPUT Patchset'!B15073 &lt;&gt; "",ROUND((((ROUND(((('INPUT Patchset'!B15073*255)-0)/(255-0)*('Conversion Input'!$C$4-'Conversion Input'!$C$3)+'Conversion Input'!$C$3),0)-'Conversion Input'!$C$3)/('Conversion Input'!$C$4-'Conversion Input'!$C$3)*(255-0)+0))/255,12),"")</f>
        <v/>
      </c>
      <c r="C15073" t="str">
        <f>IF('INPUT Patchset'!C15073 &lt;&gt; "",ROUND((((ROUND(((('INPUT Patchset'!C15073*255)-0)/(255-0)*('Conversion Input'!$C$4-'Conversion Input'!$C$3)+'Conversion Input'!$C$3),0)-'Conversion Input'!$C$3)/('Conversion Input'!$C$4-'Conversion Input'!$C$3)*(255-0)+0))/255,12),"")</f>
        <v/>
      </c>
    </row>
    <row r="15074" spans="1:3" x14ac:dyDescent="0.35">
      <c r="A15074" t="str">
        <f>IF('INPUT Patchset'!A15074 &lt;&gt; "",ROUND((((ROUND(((('INPUT Patchset'!A15074*255)-0)/(255-0)*('Conversion Input'!$C$4-'Conversion Input'!$C$3)+'Conversion Input'!$C$3),0)-'Conversion Input'!$C$3)/('Conversion Input'!$C$4-'Conversion Input'!$C$3)*(255-0)+0))/255,12),"")</f>
        <v/>
      </c>
      <c r="B15074" t="str">
        <f>IF('INPUT Patchset'!B15074 &lt;&gt; "",ROUND((((ROUND(((('INPUT Patchset'!B15074*255)-0)/(255-0)*('Conversion Input'!$C$4-'Conversion Input'!$C$3)+'Conversion Input'!$C$3),0)-'Conversion Input'!$C$3)/('Conversion Input'!$C$4-'Conversion Input'!$C$3)*(255-0)+0))/255,12),"")</f>
        <v/>
      </c>
      <c r="C15074" t="str">
        <f>IF('INPUT Patchset'!C15074 &lt;&gt; "",ROUND((((ROUND(((('INPUT Patchset'!C15074*255)-0)/(255-0)*('Conversion Input'!$C$4-'Conversion Input'!$C$3)+'Conversion Input'!$C$3),0)-'Conversion Input'!$C$3)/('Conversion Input'!$C$4-'Conversion Input'!$C$3)*(255-0)+0))/255,12),"")</f>
        <v/>
      </c>
    </row>
    <row r="15075" spans="1:3" x14ac:dyDescent="0.35">
      <c r="A15075" t="str">
        <f>IF('INPUT Patchset'!A15075 &lt;&gt; "",ROUND((((ROUND(((('INPUT Patchset'!A15075*255)-0)/(255-0)*('Conversion Input'!$C$4-'Conversion Input'!$C$3)+'Conversion Input'!$C$3),0)-'Conversion Input'!$C$3)/('Conversion Input'!$C$4-'Conversion Input'!$C$3)*(255-0)+0))/255,12),"")</f>
        <v/>
      </c>
      <c r="B15075" t="str">
        <f>IF('INPUT Patchset'!B15075 &lt;&gt; "",ROUND((((ROUND(((('INPUT Patchset'!B15075*255)-0)/(255-0)*('Conversion Input'!$C$4-'Conversion Input'!$C$3)+'Conversion Input'!$C$3),0)-'Conversion Input'!$C$3)/('Conversion Input'!$C$4-'Conversion Input'!$C$3)*(255-0)+0))/255,12),"")</f>
        <v/>
      </c>
      <c r="C15075" t="str">
        <f>IF('INPUT Patchset'!C15075 &lt;&gt; "",ROUND((((ROUND(((('INPUT Patchset'!C15075*255)-0)/(255-0)*('Conversion Input'!$C$4-'Conversion Input'!$C$3)+'Conversion Input'!$C$3),0)-'Conversion Input'!$C$3)/('Conversion Input'!$C$4-'Conversion Input'!$C$3)*(255-0)+0))/255,12),"")</f>
        <v/>
      </c>
    </row>
    <row r="15076" spans="1:3" x14ac:dyDescent="0.35">
      <c r="A15076" t="str">
        <f>IF('INPUT Patchset'!A15076 &lt;&gt; "",ROUND((((ROUND(((('INPUT Patchset'!A15076*255)-0)/(255-0)*('Conversion Input'!$C$4-'Conversion Input'!$C$3)+'Conversion Input'!$C$3),0)-'Conversion Input'!$C$3)/('Conversion Input'!$C$4-'Conversion Input'!$C$3)*(255-0)+0))/255,12),"")</f>
        <v/>
      </c>
      <c r="B15076" t="str">
        <f>IF('INPUT Patchset'!B15076 &lt;&gt; "",ROUND((((ROUND(((('INPUT Patchset'!B15076*255)-0)/(255-0)*('Conversion Input'!$C$4-'Conversion Input'!$C$3)+'Conversion Input'!$C$3),0)-'Conversion Input'!$C$3)/('Conversion Input'!$C$4-'Conversion Input'!$C$3)*(255-0)+0))/255,12),"")</f>
        <v/>
      </c>
      <c r="C15076" t="str">
        <f>IF('INPUT Patchset'!C15076 &lt;&gt; "",ROUND((((ROUND(((('INPUT Patchset'!C15076*255)-0)/(255-0)*('Conversion Input'!$C$4-'Conversion Input'!$C$3)+'Conversion Input'!$C$3),0)-'Conversion Input'!$C$3)/('Conversion Input'!$C$4-'Conversion Input'!$C$3)*(255-0)+0))/255,12),"")</f>
        <v/>
      </c>
    </row>
    <row r="15077" spans="1:3" x14ac:dyDescent="0.35">
      <c r="A15077" t="str">
        <f>IF('INPUT Patchset'!A15077 &lt;&gt; "",ROUND((((ROUND(((('INPUT Patchset'!A15077*255)-0)/(255-0)*('Conversion Input'!$C$4-'Conversion Input'!$C$3)+'Conversion Input'!$C$3),0)-'Conversion Input'!$C$3)/('Conversion Input'!$C$4-'Conversion Input'!$C$3)*(255-0)+0))/255,12),"")</f>
        <v/>
      </c>
      <c r="B15077" t="str">
        <f>IF('INPUT Patchset'!B15077 &lt;&gt; "",ROUND((((ROUND(((('INPUT Patchset'!B15077*255)-0)/(255-0)*('Conversion Input'!$C$4-'Conversion Input'!$C$3)+'Conversion Input'!$C$3),0)-'Conversion Input'!$C$3)/('Conversion Input'!$C$4-'Conversion Input'!$C$3)*(255-0)+0))/255,12),"")</f>
        <v/>
      </c>
      <c r="C15077" t="str">
        <f>IF('INPUT Patchset'!C15077 &lt;&gt; "",ROUND((((ROUND(((('INPUT Patchset'!C15077*255)-0)/(255-0)*('Conversion Input'!$C$4-'Conversion Input'!$C$3)+'Conversion Input'!$C$3),0)-'Conversion Input'!$C$3)/('Conversion Input'!$C$4-'Conversion Input'!$C$3)*(255-0)+0))/255,12),"")</f>
        <v/>
      </c>
    </row>
    <row r="15078" spans="1:3" x14ac:dyDescent="0.35">
      <c r="A15078" t="str">
        <f>IF('INPUT Patchset'!A15078 &lt;&gt; "",ROUND((((ROUND(((('INPUT Patchset'!A15078*255)-0)/(255-0)*('Conversion Input'!$C$4-'Conversion Input'!$C$3)+'Conversion Input'!$C$3),0)-'Conversion Input'!$C$3)/('Conversion Input'!$C$4-'Conversion Input'!$C$3)*(255-0)+0))/255,12),"")</f>
        <v/>
      </c>
      <c r="B15078" t="str">
        <f>IF('INPUT Patchset'!B15078 &lt;&gt; "",ROUND((((ROUND(((('INPUT Patchset'!B15078*255)-0)/(255-0)*('Conversion Input'!$C$4-'Conversion Input'!$C$3)+'Conversion Input'!$C$3),0)-'Conversion Input'!$C$3)/('Conversion Input'!$C$4-'Conversion Input'!$C$3)*(255-0)+0))/255,12),"")</f>
        <v/>
      </c>
      <c r="C15078" t="str">
        <f>IF('INPUT Patchset'!C15078 &lt;&gt; "",ROUND((((ROUND(((('INPUT Patchset'!C15078*255)-0)/(255-0)*('Conversion Input'!$C$4-'Conversion Input'!$C$3)+'Conversion Input'!$C$3),0)-'Conversion Input'!$C$3)/('Conversion Input'!$C$4-'Conversion Input'!$C$3)*(255-0)+0))/255,12),"")</f>
        <v/>
      </c>
    </row>
    <row r="15079" spans="1:3" x14ac:dyDescent="0.35">
      <c r="A15079" t="str">
        <f>IF('INPUT Patchset'!A15079 &lt;&gt; "",ROUND((((ROUND(((('INPUT Patchset'!A15079*255)-0)/(255-0)*('Conversion Input'!$C$4-'Conversion Input'!$C$3)+'Conversion Input'!$C$3),0)-'Conversion Input'!$C$3)/('Conversion Input'!$C$4-'Conversion Input'!$C$3)*(255-0)+0))/255,12),"")</f>
        <v/>
      </c>
      <c r="B15079" t="str">
        <f>IF('INPUT Patchset'!B15079 &lt;&gt; "",ROUND((((ROUND(((('INPUT Patchset'!B15079*255)-0)/(255-0)*('Conversion Input'!$C$4-'Conversion Input'!$C$3)+'Conversion Input'!$C$3),0)-'Conversion Input'!$C$3)/('Conversion Input'!$C$4-'Conversion Input'!$C$3)*(255-0)+0))/255,12),"")</f>
        <v/>
      </c>
      <c r="C15079" t="str">
        <f>IF('INPUT Patchset'!C15079 &lt;&gt; "",ROUND((((ROUND(((('INPUT Patchset'!C15079*255)-0)/(255-0)*('Conversion Input'!$C$4-'Conversion Input'!$C$3)+'Conversion Input'!$C$3),0)-'Conversion Input'!$C$3)/('Conversion Input'!$C$4-'Conversion Input'!$C$3)*(255-0)+0))/255,12),"")</f>
        <v/>
      </c>
    </row>
    <row r="15080" spans="1:3" x14ac:dyDescent="0.35">
      <c r="A15080" t="str">
        <f>IF('INPUT Patchset'!A15080 &lt;&gt; "",ROUND((((ROUND(((('INPUT Patchset'!A15080*255)-0)/(255-0)*('Conversion Input'!$C$4-'Conversion Input'!$C$3)+'Conversion Input'!$C$3),0)-'Conversion Input'!$C$3)/('Conversion Input'!$C$4-'Conversion Input'!$C$3)*(255-0)+0))/255,12),"")</f>
        <v/>
      </c>
      <c r="B15080" t="str">
        <f>IF('INPUT Patchset'!B15080 &lt;&gt; "",ROUND((((ROUND(((('INPUT Patchset'!B15080*255)-0)/(255-0)*('Conversion Input'!$C$4-'Conversion Input'!$C$3)+'Conversion Input'!$C$3),0)-'Conversion Input'!$C$3)/('Conversion Input'!$C$4-'Conversion Input'!$C$3)*(255-0)+0))/255,12),"")</f>
        <v/>
      </c>
      <c r="C15080" t="str">
        <f>IF('INPUT Patchset'!C15080 &lt;&gt; "",ROUND((((ROUND(((('INPUT Patchset'!C15080*255)-0)/(255-0)*('Conversion Input'!$C$4-'Conversion Input'!$C$3)+'Conversion Input'!$C$3),0)-'Conversion Input'!$C$3)/('Conversion Input'!$C$4-'Conversion Input'!$C$3)*(255-0)+0))/255,12),"")</f>
        <v/>
      </c>
    </row>
    <row r="15081" spans="1:3" x14ac:dyDescent="0.35">
      <c r="A15081" t="str">
        <f>IF('INPUT Patchset'!A15081 &lt;&gt; "",ROUND((((ROUND(((('INPUT Patchset'!A15081*255)-0)/(255-0)*('Conversion Input'!$C$4-'Conversion Input'!$C$3)+'Conversion Input'!$C$3),0)-'Conversion Input'!$C$3)/('Conversion Input'!$C$4-'Conversion Input'!$C$3)*(255-0)+0))/255,12),"")</f>
        <v/>
      </c>
      <c r="B15081" t="str">
        <f>IF('INPUT Patchset'!B15081 &lt;&gt; "",ROUND((((ROUND(((('INPUT Patchset'!B15081*255)-0)/(255-0)*('Conversion Input'!$C$4-'Conversion Input'!$C$3)+'Conversion Input'!$C$3),0)-'Conversion Input'!$C$3)/('Conversion Input'!$C$4-'Conversion Input'!$C$3)*(255-0)+0))/255,12),"")</f>
        <v/>
      </c>
      <c r="C15081" t="str">
        <f>IF('INPUT Patchset'!C15081 &lt;&gt; "",ROUND((((ROUND(((('INPUT Patchset'!C15081*255)-0)/(255-0)*('Conversion Input'!$C$4-'Conversion Input'!$C$3)+'Conversion Input'!$C$3),0)-'Conversion Input'!$C$3)/('Conversion Input'!$C$4-'Conversion Input'!$C$3)*(255-0)+0))/255,12),"")</f>
        <v/>
      </c>
    </row>
    <row r="15082" spans="1:3" x14ac:dyDescent="0.35">
      <c r="A15082" t="str">
        <f>IF('INPUT Patchset'!A15082 &lt;&gt; "",ROUND((((ROUND(((('INPUT Patchset'!A15082*255)-0)/(255-0)*('Conversion Input'!$C$4-'Conversion Input'!$C$3)+'Conversion Input'!$C$3),0)-'Conversion Input'!$C$3)/('Conversion Input'!$C$4-'Conversion Input'!$C$3)*(255-0)+0))/255,12),"")</f>
        <v/>
      </c>
      <c r="B15082" t="str">
        <f>IF('INPUT Patchset'!B15082 &lt;&gt; "",ROUND((((ROUND(((('INPUT Patchset'!B15082*255)-0)/(255-0)*('Conversion Input'!$C$4-'Conversion Input'!$C$3)+'Conversion Input'!$C$3),0)-'Conversion Input'!$C$3)/('Conversion Input'!$C$4-'Conversion Input'!$C$3)*(255-0)+0))/255,12),"")</f>
        <v/>
      </c>
      <c r="C15082" t="str">
        <f>IF('INPUT Patchset'!C15082 &lt;&gt; "",ROUND((((ROUND(((('INPUT Patchset'!C15082*255)-0)/(255-0)*('Conversion Input'!$C$4-'Conversion Input'!$C$3)+'Conversion Input'!$C$3),0)-'Conversion Input'!$C$3)/('Conversion Input'!$C$4-'Conversion Input'!$C$3)*(255-0)+0))/255,12),"")</f>
        <v/>
      </c>
    </row>
    <row r="15083" spans="1:3" x14ac:dyDescent="0.35">
      <c r="A15083" t="str">
        <f>IF('INPUT Patchset'!A15083 &lt;&gt; "",ROUND((((ROUND(((('INPUT Patchset'!A15083*255)-0)/(255-0)*('Conversion Input'!$C$4-'Conversion Input'!$C$3)+'Conversion Input'!$C$3),0)-'Conversion Input'!$C$3)/('Conversion Input'!$C$4-'Conversion Input'!$C$3)*(255-0)+0))/255,12),"")</f>
        <v/>
      </c>
      <c r="B15083" t="str">
        <f>IF('INPUT Patchset'!B15083 &lt;&gt; "",ROUND((((ROUND(((('INPUT Patchset'!B15083*255)-0)/(255-0)*('Conversion Input'!$C$4-'Conversion Input'!$C$3)+'Conversion Input'!$C$3),0)-'Conversion Input'!$C$3)/('Conversion Input'!$C$4-'Conversion Input'!$C$3)*(255-0)+0))/255,12),"")</f>
        <v/>
      </c>
      <c r="C15083" t="str">
        <f>IF('INPUT Patchset'!C15083 &lt;&gt; "",ROUND((((ROUND(((('INPUT Patchset'!C15083*255)-0)/(255-0)*('Conversion Input'!$C$4-'Conversion Input'!$C$3)+'Conversion Input'!$C$3),0)-'Conversion Input'!$C$3)/('Conversion Input'!$C$4-'Conversion Input'!$C$3)*(255-0)+0))/255,12),"")</f>
        <v/>
      </c>
    </row>
    <row r="15084" spans="1:3" x14ac:dyDescent="0.35">
      <c r="A15084" t="str">
        <f>IF('INPUT Patchset'!A15084 &lt;&gt; "",ROUND((((ROUND(((('INPUT Patchset'!A15084*255)-0)/(255-0)*('Conversion Input'!$C$4-'Conversion Input'!$C$3)+'Conversion Input'!$C$3),0)-'Conversion Input'!$C$3)/('Conversion Input'!$C$4-'Conversion Input'!$C$3)*(255-0)+0))/255,12),"")</f>
        <v/>
      </c>
      <c r="B15084" t="str">
        <f>IF('INPUT Patchset'!B15084 &lt;&gt; "",ROUND((((ROUND(((('INPUT Patchset'!B15084*255)-0)/(255-0)*('Conversion Input'!$C$4-'Conversion Input'!$C$3)+'Conversion Input'!$C$3),0)-'Conversion Input'!$C$3)/('Conversion Input'!$C$4-'Conversion Input'!$C$3)*(255-0)+0))/255,12),"")</f>
        <v/>
      </c>
      <c r="C15084" t="str">
        <f>IF('INPUT Patchset'!C15084 &lt;&gt; "",ROUND((((ROUND(((('INPUT Patchset'!C15084*255)-0)/(255-0)*('Conversion Input'!$C$4-'Conversion Input'!$C$3)+'Conversion Input'!$C$3),0)-'Conversion Input'!$C$3)/('Conversion Input'!$C$4-'Conversion Input'!$C$3)*(255-0)+0))/255,12),"")</f>
        <v/>
      </c>
    </row>
    <row r="15085" spans="1:3" x14ac:dyDescent="0.35">
      <c r="A15085" t="str">
        <f>IF('INPUT Patchset'!A15085 &lt;&gt; "",ROUND((((ROUND(((('INPUT Patchset'!A15085*255)-0)/(255-0)*('Conversion Input'!$C$4-'Conversion Input'!$C$3)+'Conversion Input'!$C$3),0)-'Conversion Input'!$C$3)/('Conversion Input'!$C$4-'Conversion Input'!$C$3)*(255-0)+0))/255,12),"")</f>
        <v/>
      </c>
      <c r="B15085" t="str">
        <f>IF('INPUT Patchset'!B15085 &lt;&gt; "",ROUND((((ROUND(((('INPUT Patchset'!B15085*255)-0)/(255-0)*('Conversion Input'!$C$4-'Conversion Input'!$C$3)+'Conversion Input'!$C$3),0)-'Conversion Input'!$C$3)/('Conversion Input'!$C$4-'Conversion Input'!$C$3)*(255-0)+0))/255,12),"")</f>
        <v/>
      </c>
      <c r="C15085" t="str">
        <f>IF('INPUT Patchset'!C15085 &lt;&gt; "",ROUND((((ROUND(((('INPUT Patchset'!C15085*255)-0)/(255-0)*('Conversion Input'!$C$4-'Conversion Input'!$C$3)+'Conversion Input'!$C$3),0)-'Conversion Input'!$C$3)/('Conversion Input'!$C$4-'Conversion Input'!$C$3)*(255-0)+0))/255,12),"")</f>
        <v/>
      </c>
    </row>
    <row r="15086" spans="1:3" x14ac:dyDescent="0.35">
      <c r="A15086" t="str">
        <f>IF('INPUT Patchset'!A15086 &lt;&gt; "",ROUND((((ROUND(((('INPUT Patchset'!A15086*255)-0)/(255-0)*('Conversion Input'!$C$4-'Conversion Input'!$C$3)+'Conversion Input'!$C$3),0)-'Conversion Input'!$C$3)/('Conversion Input'!$C$4-'Conversion Input'!$C$3)*(255-0)+0))/255,12),"")</f>
        <v/>
      </c>
      <c r="B15086" t="str">
        <f>IF('INPUT Patchset'!B15086 &lt;&gt; "",ROUND((((ROUND(((('INPUT Patchset'!B15086*255)-0)/(255-0)*('Conversion Input'!$C$4-'Conversion Input'!$C$3)+'Conversion Input'!$C$3),0)-'Conversion Input'!$C$3)/('Conversion Input'!$C$4-'Conversion Input'!$C$3)*(255-0)+0))/255,12),"")</f>
        <v/>
      </c>
      <c r="C15086" t="str">
        <f>IF('INPUT Patchset'!C15086 &lt;&gt; "",ROUND((((ROUND(((('INPUT Patchset'!C15086*255)-0)/(255-0)*('Conversion Input'!$C$4-'Conversion Input'!$C$3)+'Conversion Input'!$C$3),0)-'Conversion Input'!$C$3)/('Conversion Input'!$C$4-'Conversion Input'!$C$3)*(255-0)+0))/255,12),"")</f>
        <v/>
      </c>
    </row>
    <row r="15087" spans="1:3" x14ac:dyDescent="0.35">
      <c r="A15087" t="str">
        <f>IF('INPUT Patchset'!A15087 &lt;&gt; "",ROUND((((ROUND(((('INPUT Patchset'!A15087*255)-0)/(255-0)*('Conversion Input'!$C$4-'Conversion Input'!$C$3)+'Conversion Input'!$C$3),0)-'Conversion Input'!$C$3)/('Conversion Input'!$C$4-'Conversion Input'!$C$3)*(255-0)+0))/255,12),"")</f>
        <v/>
      </c>
      <c r="B15087" t="str">
        <f>IF('INPUT Patchset'!B15087 &lt;&gt; "",ROUND((((ROUND(((('INPUT Patchset'!B15087*255)-0)/(255-0)*('Conversion Input'!$C$4-'Conversion Input'!$C$3)+'Conversion Input'!$C$3),0)-'Conversion Input'!$C$3)/('Conversion Input'!$C$4-'Conversion Input'!$C$3)*(255-0)+0))/255,12),"")</f>
        <v/>
      </c>
      <c r="C15087" t="str">
        <f>IF('INPUT Patchset'!C15087 &lt;&gt; "",ROUND((((ROUND(((('INPUT Patchset'!C15087*255)-0)/(255-0)*('Conversion Input'!$C$4-'Conversion Input'!$C$3)+'Conversion Input'!$C$3),0)-'Conversion Input'!$C$3)/('Conversion Input'!$C$4-'Conversion Input'!$C$3)*(255-0)+0))/255,12),"")</f>
        <v/>
      </c>
    </row>
    <row r="15088" spans="1:3" x14ac:dyDescent="0.35">
      <c r="A15088" t="str">
        <f>IF('INPUT Patchset'!A15088 &lt;&gt; "",ROUND((((ROUND(((('INPUT Patchset'!A15088*255)-0)/(255-0)*('Conversion Input'!$C$4-'Conversion Input'!$C$3)+'Conversion Input'!$C$3),0)-'Conversion Input'!$C$3)/('Conversion Input'!$C$4-'Conversion Input'!$C$3)*(255-0)+0))/255,12),"")</f>
        <v/>
      </c>
      <c r="B15088" t="str">
        <f>IF('INPUT Patchset'!B15088 &lt;&gt; "",ROUND((((ROUND(((('INPUT Patchset'!B15088*255)-0)/(255-0)*('Conversion Input'!$C$4-'Conversion Input'!$C$3)+'Conversion Input'!$C$3),0)-'Conversion Input'!$C$3)/('Conversion Input'!$C$4-'Conversion Input'!$C$3)*(255-0)+0))/255,12),"")</f>
        <v/>
      </c>
      <c r="C15088" t="str">
        <f>IF('INPUT Patchset'!C15088 &lt;&gt; "",ROUND((((ROUND(((('INPUT Patchset'!C15088*255)-0)/(255-0)*('Conversion Input'!$C$4-'Conversion Input'!$C$3)+'Conversion Input'!$C$3),0)-'Conversion Input'!$C$3)/('Conversion Input'!$C$4-'Conversion Input'!$C$3)*(255-0)+0))/255,12),"")</f>
        <v/>
      </c>
    </row>
    <row r="15089" spans="1:3" x14ac:dyDescent="0.35">
      <c r="A15089" t="str">
        <f>IF('INPUT Patchset'!A15089 &lt;&gt; "",ROUND((((ROUND(((('INPUT Patchset'!A15089*255)-0)/(255-0)*('Conversion Input'!$C$4-'Conversion Input'!$C$3)+'Conversion Input'!$C$3),0)-'Conversion Input'!$C$3)/('Conversion Input'!$C$4-'Conversion Input'!$C$3)*(255-0)+0))/255,12),"")</f>
        <v/>
      </c>
      <c r="B15089" t="str">
        <f>IF('INPUT Patchset'!B15089 &lt;&gt; "",ROUND((((ROUND(((('INPUT Patchset'!B15089*255)-0)/(255-0)*('Conversion Input'!$C$4-'Conversion Input'!$C$3)+'Conversion Input'!$C$3),0)-'Conversion Input'!$C$3)/('Conversion Input'!$C$4-'Conversion Input'!$C$3)*(255-0)+0))/255,12),"")</f>
        <v/>
      </c>
      <c r="C15089" t="str">
        <f>IF('INPUT Patchset'!C15089 &lt;&gt; "",ROUND((((ROUND(((('INPUT Patchset'!C15089*255)-0)/(255-0)*('Conversion Input'!$C$4-'Conversion Input'!$C$3)+'Conversion Input'!$C$3),0)-'Conversion Input'!$C$3)/('Conversion Input'!$C$4-'Conversion Input'!$C$3)*(255-0)+0))/255,12),"")</f>
        <v/>
      </c>
    </row>
    <row r="15090" spans="1:3" x14ac:dyDescent="0.35">
      <c r="A15090" t="str">
        <f>IF('INPUT Patchset'!A15090 &lt;&gt; "",ROUND((((ROUND(((('INPUT Patchset'!A15090*255)-0)/(255-0)*('Conversion Input'!$C$4-'Conversion Input'!$C$3)+'Conversion Input'!$C$3),0)-'Conversion Input'!$C$3)/('Conversion Input'!$C$4-'Conversion Input'!$C$3)*(255-0)+0))/255,12),"")</f>
        <v/>
      </c>
      <c r="B15090" t="str">
        <f>IF('INPUT Patchset'!B15090 &lt;&gt; "",ROUND((((ROUND(((('INPUT Patchset'!B15090*255)-0)/(255-0)*('Conversion Input'!$C$4-'Conversion Input'!$C$3)+'Conversion Input'!$C$3),0)-'Conversion Input'!$C$3)/('Conversion Input'!$C$4-'Conversion Input'!$C$3)*(255-0)+0))/255,12),"")</f>
        <v/>
      </c>
      <c r="C15090" t="str">
        <f>IF('INPUT Patchset'!C15090 &lt;&gt; "",ROUND((((ROUND(((('INPUT Patchset'!C15090*255)-0)/(255-0)*('Conversion Input'!$C$4-'Conversion Input'!$C$3)+'Conversion Input'!$C$3),0)-'Conversion Input'!$C$3)/('Conversion Input'!$C$4-'Conversion Input'!$C$3)*(255-0)+0))/255,12),"")</f>
        <v/>
      </c>
    </row>
    <row r="15091" spans="1:3" x14ac:dyDescent="0.35">
      <c r="A15091" t="str">
        <f>IF('INPUT Patchset'!A15091 &lt;&gt; "",ROUND((((ROUND(((('INPUT Patchset'!A15091*255)-0)/(255-0)*('Conversion Input'!$C$4-'Conversion Input'!$C$3)+'Conversion Input'!$C$3),0)-'Conversion Input'!$C$3)/('Conversion Input'!$C$4-'Conversion Input'!$C$3)*(255-0)+0))/255,12),"")</f>
        <v/>
      </c>
      <c r="B15091" t="str">
        <f>IF('INPUT Patchset'!B15091 &lt;&gt; "",ROUND((((ROUND(((('INPUT Patchset'!B15091*255)-0)/(255-0)*('Conversion Input'!$C$4-'Conversion Input'!$C$3)+'Conversion Input'!$C$3),0)-'Conversion Input'!$C$3)/('Conversion Input'!$C$4-'Conversion Input'!$C$3)*(255-0)+0))/255,12),"")</f>
        <v/>
      </c>
      <c r="C15091" t="str">
        <f>IF('INPUT Patchset'!C15091 &lt;&gt; "",ROUND((((ROUND(((('INPUT Patchset'!C15091*255)-0)/(255-0)*('Conversion Input'!$C$4-'Conversion Input'!$C$3)+'Conversion Input'!$C$3),0)-'Conversion Input'!$C$3)/('Conversion Input'!$C$4-'Conversion Input'!$C$3)*(255-0)+0))/255,12),"")</f>
        <v/>
      </c>
    </row>
    <row r="15092" spans="1:3" x14ac:dyDescent="0.35">
      <c r="A15092" t="str">
        <f>IF('INPUT Patchset'!A15092 &lt;&gt; "",ROUND((((ROUND(((('INPUT Patchset'!A15092*255)-0)/(255-0)*('Conversion Input'!$C$4-'Conversion Input'!$C$3)+'Conversion Input'!$C$3),0)-'Conversion Input'!$C$3)/('Conversion Input'!$C$4-'Conversion Input'!$C$3)*(255-0)+0))/255,12),"")</f>
        <v/>
      </c>
      <c r="B15092" t="str">
        <f>IF('INPUT Patchset'!B15092 &lt;&gt; "",ROUND((((ROUND(((('INPUT Patchset'!B15092*255)-0)/(255-0)*('Conversion Input'!$C$4-'Conversion Input'!$C$3)+'Conversion Input'!$C$3),0)-'Conversion Input'!$C$3)/('Conversion Input'!$C$4-'Conversion Input'!$C$3)*(255-0)+0))/255,12),"")</f>
        <v/>
      </c>
      <c r="C15092" t="str">
        <f>IF('INPUT Patchset'!C15092 &lt;&gt; "",ROUND((((ROUND(((('INPUT Patchset'!C15092*255)-0)/(255-0)*('Conversion Input'!$C$4-'Conversion Input'!$C$3)+'Conversion Input'!$C$3),0)-'Conversion Input'!$C$3)/('Conversion Input'!$C$4-'Conversion Input'!$C$3)*(255-0)+0))/255,12),"")</f>
        <v/>
      </c>
    </row>
    <row r="15093" spans="1:3" x14ac:dyDescent="0.35">
      <c r="A15093" t="str">
        <f>IF('INPUT Patchset'!A15093 &lt;&gt; "",ROUND((((ROUND(((('INPUT Patchset'!A15093*255)-0)/(255-0)*('Conversion Input'!$C$4-'Conversion Input'!$C$3)+'Conversion Input'!$C$3),0)-'Conversion Input'!$C$3)/('Conversion Input'!$C$4-'Conversion Input'!$C$3)*(255-0)+0))/255,12),"")</f>
        <v/>
      </c>
      <c r="B15093" t="str">
        <f>IF('INPUT Patchset'!B15093 &lt;&gt; "",ROUND((((ROUND(((('INPUT Patchset'!B15093*255)-0)/(255-0)*('Conversion Input'!$C$4-'Conversion Input'!$C$3)+'Conversion Input'!$C$3),0)-'Conversion Input'!$C$3)/('Conversion Input'!$C$4-'Conversion Input'!$C$3)*(255-0)+0))/255,12),"")</f>
        <v/>
      </c>
      <c r="C15093" t="str">
        <f>IF('INPUT Patchset'!C15093 &lt;&gt; "",ROUND((((ROUND(((('INPUT Patchset'!C15093*255)-0)/(255-0)*('Conversion Input'!$C$4-'Conversion Input'!$C$3)+'Conversion Input'!$C$3),0)-'Conversion Input'!$C$3)/('Conversion Input'!$C$4-'Conversion Input'!$C$3)*(255-0)+0))/255,12),"")</f>
        <v/>
      </c>
    </row>
    <row r="15094" spans="1:3" x14ac:dyDescent="0.35">
      <c r="A15094" t="str">
        <f>IF('INPUT Patchset'!A15094 &lt;&gt; "",ROUND((((ROUND(((('INPUT Patchset'!A15094*255)-0)/(255-0)*('Conversion Input'!$C$4-'Conversion Input'!$C$3)+'Conversion Input'!$C$3),0)-'Conversion Input'!$C$3)/('Conversion Input'!$C$4-'Conversion Input'!$C$3)*(255-0)+0))/255,12),"")</f>
        <v/>
      </c>
      <c r="B15094" t="str">
        <f>IF('INPUT Patchset'!B15094 &lt;&gt; "",ROUND((((ROUND(((('INPUT Patchset'!B15094*255)-0)/(255-0)*('Conversion Input'!$C$4-'Conversion Input'!$C$3)+'Conversion Input'!$C$3),0)-'Conversion Input'!$C$3)/('Conversion Input'!$C$4-'Conversion Input'!$C$3)*(255-0)+0))/255,12),"")</f>
        <v/>
      </c>
      <c r="C15094" t="str">
        <f>IF('INPUT Patchset'!C15094 &lt;&gt; "",ROUND((((ROUND(((('INPUT Patchset'!C15094*255)-0)/(255-0)*('Conversion Input'!$C$4-'Conversion Input'!$C$3)+'Conversion Input'!$C$3),0)-'Conversion Input'!$C$3)/('Conversion Input'!$C$4-'Conversion Input'!$C$3)*(255-0)+0))/255,12),"")</f>
        <v/>
      </c>
    </row>
    <row r="15095" spans="1:3" x14ac:dyDescent="0.35">
      <c r="A15095" t="str">
        <f>IF('INPUT Patchset'!A15095 &lt;&gt; "",ROUND((((ROUND(((('INPUT Patchset'!A15095*255)-0)/(255-0)*('Conversion Input'!$C$4-'Conversion Input'!$C$3)+'Conversion Input'!$C$3),0)-'Conversion Input'!$C$3)/('Conversion Input'!$C$4-'Conversion Input'!$C$3)*(255-0)+0))/255,12),"")</f>
        <v/>
      </c>
      <c r="B15095" t="str">
        <f>IF('INPUT Patchset'!B15095 &lt;&gt; "",ROUND((((ROUND(((('INPUT Patchset'!B15095*255)-0)/(255-0)*('Conversion Input'!$C$4-'Conversion Input'!$C$3)+'Conversion Input'!$C$3),0)-'Conversion Input'!$C$3)/('Conversion Input'!$C$4-'Conversion Input'!$C$3)*(255-0)+0))/255,12),"")</f>
        <v/>
      </c>
      <c r="C15095" t="str">
        <f>IF('INPUT Patchset'!C15095 &lt;&gt; "",ROUND((((ROUND(((('INPUT Patchset'!C15095*255)-0)/(255-0)*('Conversion Input'!$C$4-'Conversion Input'!$C$3)+'Conversion Input'!$C$3),0)-'Conversion Input'!$C$3)/('Conversion Input'!$C$4-'Conversion Input'!$C$3)*(255-0)+0))/255,12),"")</f>
        <v/>
      </c>
    </row>
    <row r="15096" spans="1:3" x14ac:dyDescent="0.35">
      <c r="A15096" t="str">
        <f>IF('INPUT Patchset'!A15096 &lt;&gt; "",ROUND((((ROUND(((('INPUT Patchset'!A15096*255)-0)/(255-0)*('Conversion Input'!$C$4-'Conversion Input'!$C$3)+'Conversion Input'!$C$3),0)-'Conversion Input'!$C$3)/('Conversion Input'!$C$4-'Conversion Input'!$C$3)*(255-0)+0))/255,12),"")</f>
        <v/>
      </c>
      <c r="B15096" t="str">
        <f>IF('INPUT Patchset'!B15096 &lt;&gt; "",ROUND((((ROUND(((('INPUT Patchset'!B15096*255)-0)/(255-0)*('Conversion Input'!$C$4-'Conversion Input'!$C$3)+'Conversion Input'!$C$3),0)-'Conversion Input'!$C$3)/('Conversion Input'!$C$4-'Conversion Input'!$C$3)*(255-0)+0))/255,12),"")</f>
        <v/>
      </c>
      <c r="C15096" t="str">
        <f>IF('INPUT Patchset'!C15096 &lt;&gt; "",ROUND((((ROUND(((('INPUT Patchset'!C15096*255)-0)/(255-0)*('Conversion Input'!$C$4-'Conversion Input'!$C$3)+'Conversion Input'!$C$3),0)-'Conversion Input'!$C$3)/('Conversion Input'!$C$4-'Conversion Input'!$C$3)*(255-0)+0))/255,12),"")</f>
        <v/>
      </c>
    </row>
    <row r="15097" spans="1:3" x14ac:dyDescent="0.35">
      <c r="A15097" t="str">
        <f>IF('INPUT Patchset'!A15097 &lt;&gt; "",ROUND((((ROUND(((('INPUT Patchset'!A15097*255)-0)/(255-0)*('Conversion Input'!$C$4-'Conversion Input'!$C$3)+'Conversion Input'!$C$3),0)-'Conversion Input'!$C$3)/('Conversion Input'!$C$4-'Conversion Input'!$C$3)*(255-0)+0))/255,12),"")</f>
        <v/>
      </c>
      <c r="B15097" t="str">
        <f>IF('INPUT Patchset'!B15097 &lt;&gt; "",ROUND((((ROUND(((('INPUT Patchset'!B15097*255)-0)/(255-0)*('Conversion Input'!$C$4-'Conversion Input'!$C$3)+'Conversion Input'!$C$3),0)-'Conversion Input'!$C$3)/('Conversion Input'!$C$4-'Conversion Input'!$C$3)*(255-0)+0))/255,12),"")</f>
        <v/>
      </c>
      <c r="C15097" t="str">
        <f>IF('INPUT Patchset'!C15097 &lt;&gt; "",ROUND((((ROUND(((('INPUT Patchset'!C15097*255)-0)/(255-0)*('Conversion Input'!$C$4-'Conversion Input'!$C$3)+'Conversion Input'!$C$3),0)-'Conversion Input'!$C$3)/('Conversion Input'!$C$4-'Conversion Input'!$C$3)*(255-0)+0))/255,12),"")</f>
        <v/>
      </c>
    </row>
    <row r="15098" spans="1:3" x14ac:dyDescent="0.35">
      <c r="A15098" t="str">
        <f>IF('INPUT Patchset'!A15098 &lt;&gt; "",ROUND((((ROUND(((('INPUT Patchset'!A15098*255)-0)/(255-0)*('Conversion Input'!$C$4-'Conversion Input'!$C$3)+'Conversion Input'!$C$3),0)-'Conversion Input'!$C$3)/('Conversion Input'!$C$4-'Conversion Input'!$C$3)*(255-0)+0))/255,12),"")</f>
        <v/>
      </c>
      <c r="B15098" t="str">
        <f>IF('INPUT Patchset'!B15098 &lt;&gt; "",ROUND((((ROUND(((('INPUT Patchset'!B15098*255)-0)/(255-0)*('Conversion Input'!$C$4-'Conversion Input'!$C$3)+'Conversion Input'!$C$3),0)-'Conversion Input'!$C$3)/('Conversion Input'!$C$4-'Conversion Input'!$C$3)*(255-0)+0))/255,12),"")</f>
        <v/>
      </c>
      <c r="C15098" t="str">
        <f>IF('INPUT Patchset'!C15098 &lt;&gt; "",ROUND((((ROUND(((('INPUT Patchset'!C15098*255)-0)/(255-0)*('Conversion Input'!$C$4-'Conversion Input'!$C$3)+'Conversion Input'!$C$3),0)-'Conversion Input'!$C$3)/('Conversion Input'!$C$4-'Conversion Input'!$C$3)*(255-0)+0))/255,12),"")</f>
        <v/>
      </c>
    </row>
    <row r="15099" spans="1:3" x14ac:dyDescent="0.35">
      <c r="A15099" t="str">
        <f>IF('INPUT Patchset'!A15099 &lt;&gt; "",ROUND((((ROUND(((('INPUT Patchset'!A15099*255)-0)/(255-0)*('Conversion Input'!$C$4-'Conversion Input'!$C$3)+'Conversion Input'!$C$3),0)-'Conversion Input'!$C$3)/('Conversion Input'!$C$4-'Conversion Input'!$C$3)*(255-0)+0))/255,12),"")</f>
        <v/>
      </c>
      <c r="B15099" t="str">
        <f>IF('INPUT Patchset'!B15099 &lt;&gt; "",ROUND((((ROUND(((('INPUT Patchset'!B15099*255)-0)/(255-0)*('Conversion Input'!$C$4-'Conversion Input'!$C$3)+'Conversion Input'!$C$3),0)-'Conversion Input'!$C$3)/('Conversion Input'!$C$4-'Conversion Input'!$C$3)*(255-0)+0))/255,12),"")</f>
        <v/>
      </c>
      <c r="C15099" t="str">
        <f>IF('INPUT Patchset'!C15099 &lt;&gt; "",ROUND((((ROUND(((('INPUT Patchset'!C15099*255)-0)/(255-0)*('Conversion Input'!$C$4-'Conversion Input'!$C$3)+'Conversion Input'!$C$3),0)-'Conversion Input'!$C$3)/('Conversion Input'!$C$4-'Conversion Input'!$C$3)*(255-0)+0))/255,12),"")</f>
        <v/>
      </c>
    </row>
    <row r="15100" spans="1:3" x14ac:dyDescent="0.35">
      <c r="A15100" t="str">
        <f>IF('INPUT Patchset'!A15100 &lt;&gt; "",ROUND((((ROUND(((('INPUT Patchset'!A15100*255)-0)/(255-0)*('Conversion Input'!$C$4-'Conversion Input'!$C$3)+'Conversion Input'!$C$3),0)-'Conversion Input'!$C$3)/('Conversion Input'!$C$4-'Conversion Input'!$C$3)*(255-0)+0))/255,12),"")</f>
        <v/>
      </c>
      <c r="B15100" t="str">
        <f>IF('INPUT Patchset'!B15100 &lt;&gt; "",ROUND((((ROUND(((('INPUT Patchset'!B15100*255)-0)/(255-0)*('Conversion Input'!$C$4-'Conversion Input'!$C$3)+'Conversion Input'!$C$3),0)-'Conversion Input'!$C$3)/('Conversion Input'!$C$4-'Conversion Input'!$C$3)*(255-0)+0))/255,12),"")</f>
        <v/>
      </c>
      <c r="C15100" t="str">
        <f>IF('INPUT Patchset'!C15100 &lt;&gt; "",ROUND((((ROUND(((('INPUT Patchset'!C15100*255)-0)/(255-0)*('Conversion Input'!$C$4-'Conversion Input'!$C$3)+'Conversion Input'!$C$3),0)-'Conversion Input'!$C$3)/('Conversion Input'!$C$4-'Conversion Input'!$C$3)*(255-0)+0))/255,12),"")</f>
        <v/>
      </c>
    </row>
    <row r="15101" spans="1:3" x14ac:dyDescent="0.35">
      <c r="A15101" t="str">
        <f>IF('INPUT Patchset'!A15101 &lt;&gt; "",ROUND((((ROUND(((('INPUT Patchset'!A15101*255)-0)/(255-0)*('Conversion Input'!$C$4-'Conversion Input'!$C$3)+'Conversion Input'!$C$3),0)-'Conversion Input'!$C$3)/('Conversion Input'!$C$4-'Conversion Input'!$C$3)*(255-0)+0))/255,12),"")</f>
        <v/>
      </c>
      <c r="B15101" t="str">
        <f>IF('INPUT Patchset'!B15101 &lt;&gt; "",ROUND((((ROUND(((('INPUT Patchset'!B15101*255)-0)/(255-0)*('Conversion Input'!$C$4-'Conversion Input'!$C$3)+'Conversion Input'!$C$3),0)-'Conversion Input'!$C$3)/('Conversion Input'!$C$4-'Conversion Input'!$C$3)*(255-0)+0))/255,12),"")</f>
        <v/>
      </c>
      <c r="C15101" t="str">
        <f>IF('INPUT Patchset'!C15101 &lt;&gt; "",ROUND((((ROUND(((('INPUT Patchset'!C15101*255)-0)/(255-0)*('Conversion Input'!$C$4-'Conversion Input'!$C$3)+'Conversion Input'!$C$3),0)-'Conversion Input'!$C$3)/('Conversion Input'!$C$4-'Conversion Input'!$C$3)*(255-0)+0))/255,12),"")</f>
        <v/>
      </c>
    </row>
    <row r="15102" spans="1:3" x14ac:dyDescent="0.35">
      <c r="A15102" t="str">
        <f>IF('INPUT Patchset'!A15102 &lt;&gt; "",ROUND((((ROUND(((('INPUT Patchset'!A15102*255)-0)/(255-0)*('Conversion Input'!$C$4-'Conversion Input'!$C$3)+'Conversion Input'!$C$3),0)-'Conversion Input'!$C$3)/('Conversion Input'!$C$4-'Conversion Input'!$C$3)*(255-0)+0))/255,12),"")</f>
        <v/>
      </c>
      <c r="B15102" t="str">
        <f>IF('INPUT Patchset'!B15102 &lt;&gt; "",ROUND((((ROUND(((('INPUT Patchset'!B15102*255)-0)/(255-0)*('Conversion Input'!$C$4-'Conversion Input'!$C$3)+'Conversion Input'!$C$3),0)-'Conversion Input'!$C$3)/('Conversion Input'!$C$4-'Conversion Input'!$C$3)*(255-0)+0))/255,12),"")</f>
        <v/>
      </c>
      <c r="C15102" t="str">
        <f>IF('INPUT Patchset'!C15102 &lt;&gt; "",ROUND((((ROUND(((('INPUT Patchset'!C15102*255)-0)/(255-0)*('Conversion Input'!$C$4-'Conversion Input'!$C$3)+'Conversion Input'!$C$3),0)-'Conversion Input'!$C$3)/('Conversion Input'!$C$4-'Conversion Input'!$C$3)*(255-0)+0))/255,12),"")</f>
        <v/>
      </c>
    </row>
    <row r="15103" spans="1:3" x14ac:dyDescent="0.35">
      <c r="A15103" t="str">
        <f>IF('INPUT Patchset'!A15103 &lt;&gt; "",ROUND((((ROUND(((('INPUT Patchset'!A15103*255)-0)/(255-0)*('Conversion Input'!$C$4-'Conversion Input'!$C$3)+'Conversion Input'!$C$3),0)-'Conversion Input'!$C$3)/('Conversion Input'!$C$4-'Conversion Input'!$C$3)*(255-0)+0))/255,12),"")</f>
        <v/>
      </c>
      <c r="B15103" t="str">
        <f>IF('INPUT Patchset'!B15103 &lt;&gt; "",ROUND((((ROUND(((('INPUT Patchset'!B15103*255)-0)/(255-0)*('Conversion Input'!$C$4-'Conversion Input'!$C$3)+'Conversion Input'!$C$3),0)-'Conversion Input'!$C$3)/('Conversion Input'!$C$4-'Conversion Input'!$C$3)*(255-0)+0))/255,12),"")</f>
        <v/>
      </c>
      <c r="C15103" t="str">
        <f>IF('INPUT Patchset'!C15103 &lt;&gt; "",ROUND((((ROUND(((('INPUT Patchset'!C15103*255)-0)/(255-0)*('Conversion Input'!$C$4-'Conversion Input'!$C$3)+'Conversion Input'!$C$3),0)-'Conversion Input'!$C$3)/('Conversion Input'!$C$4-'Conversion Input'!$C$3)*(255-0)+0))/255,12),"")</f>
        <v/>
      </c>
    </row>
    <row r="15104" spans="1:3" x14ac:dyDescent="0.35">
      <c r="A15104" t="str">
        <f>IF('INPUT Patchset'!A15104 &lt;&gt; "",ROUND((((ROUND(((('INPUT Patchset'!A15104*255)-0)/(255-0)*('Conversion Input'!$C$4-'Conversion Input'!$C$3)+'Conversion Input'!$C$3),0)-'Conversion Input'!$C$3)/('Conversion Input'!$C$4-'Conversion Input'!$C$3)*(255-0)+0))/255,12),"")</f>
        <v/>
      </c>
      <c r="B15104" t="str">
        <f>IF('INPUT Patchset'!B15104 &lt;&gt; "",ROUND((((ROUND(((('INPUT Patchset'!B15104*255)-0)/(255-0)*('Conversion Input'!$C$4-'Conversion Input'!$C$3)+'Conversion Input'!$C$3),0)-'Conversion Input'!$C$3)/('Conversion Input'!$C$4-'Conversion Input'!$C$3)*(255-0)+0))/255,12),"")</f>
        <v/>
      </c>
      <c r="C15104" t="str">
        <f>IF('INPUT Patchset'!C15104 &lt;&gt; "",ROUND((((ROUND(((('INPUT Patchset'!C15104*255)-0)/(255-0)*('Conversion Input'!$C$4-'Conversion Input'!$C$3)+'Conversion Input'!$C$3),0)-'Conversion Input'!$C$3)/('Conversion Input'!$C$4-'Conversion Input'!$C$3)*(255-0)+0))/255,12),"")</f>
        <v/>
      </c>
    </row>
    <row r="15105" spans="1:3" x14ac:dyDescent="0.35">
      <c r="A15105" t="str">
        <f>IF('INPUT Patchset'!A15105 &lt;&gt; "",ROUND((((ROUND(((('INPUT Patchset'!A15105*255)-0)/(255-0)*('Conversion Input'!$C$4-'Conversion Input'!$C$3)+'Conversion Input'!$C$3),0)-'Conversion Input'!$C$3)/('Conversion Input'!$C$4-'Conversion Input'!$C$3)*(255-0)+0))/255,12),"")</f>
        <v/>
      </c>
      <c r="B15105" t="str">
        <f>IF('INPUT Patchset'!B15105 &lt;&gt; "",ROUND((((ROUND(((('INPUT Patchset'!B15105*255)-0)/(255-0)*('Conversion Input'!$C$4-'Conversion Input'!$C$3)+'Conversion Input'!$C$3),0)-'Conversion Input'!$C$3)/('Conversion Input'!$C$4-'Conversion Input'!$C$3)*(255-0)+0))/255,12),"")</f>
        <v/>
      </c>
      <c r="C15105" t="str">
        <f>IF('INPUT Patchset'!C15105 &lt;&gt; "",ROUND((((ROUND(((('INPUT Patchset'!C15105*255)-0)/(255-0)*('Conversion Input'!$C$4-'Conversion Input'!$C$3)+'Conversion Input'!$C$3),0)-'Conversion Input'!$C$3)/('Conversion Input'!$C$4-'Conversion Input'!$C$3)*(255-0)+0))/255,12),"")</f>
        <v/>
      </c>
    </row>
    <row r="15106" spans="1:3" x14ac:dyDescent="0.35">
      <c r="A15106" t="str">
        <f>IF('INPUT Patchset'!A15106 &lt;&gt; "",ROUND((((ROUND(((('INPUT Patchset'!A15106*255)-0)/(255-0)*('Conversion Input'!$C$4-'Conversion Input'!$C$3)+'Conversion Input'!$C$3),0)-'Conversion Input'!$C$3)/('Conversion Input'!$C$4-'Conversion Input'!$C$3)*(255-0)+0))/255,12),"")</f>
        <v/>
      </c>
      <c r="B15106" t="str">
        <f>IF('INPUT Patchset'!B15106 &lt;&gt; "",ROUND((((ROUND(((('INPUT Patchset'!B15106*255)-0)/(255-0)*('Conversion Input'!$C$4-'Conversion Input'!$C$3)+'Conversion Input'!$C$3),0)-'Conversion Input'!$C$3)/('Conversion Input'!$C$4-'Conversion Input'!$C$3)*(255-0)+0))/255,12),"")</f>
        <v/>
      </c>
      <c r="C15106" t="str">
        <f>IF('INPUT Patchset'!C15106 &lt;&gt; "",ROUND((((ROUND(((('INPUT Patchset'!C15106*255)-0)/(255-0)*('Conversion Input'!$C$4-'Conversion Input'!$C$3)+'Conversion Input'!$C$3),0)-'Conversion Input'!$C$3)/('Conversion Input'!$C$4-'Conversion Input'!$C$3)*(255-0)+0))/255,12),"")</f>
        <v/>
      </c>
    </row>
    <row r="15107" spans="1:3" x14ac:dyDescent="0.35">
      <c r="A15107" t="str">
        <f>IF('INPUT Patchset'!A15107 &lt;&gt; "",ROUND((((ROUND(((('INPUT Patchset'!A15107*255)-0)/(255-0)*('Conversion Input'!$C$4-'Conversion Input'!$C$3)+'Conversion Input'!$C$3),0)-'Conversion Input'!$C$3)/('Conversion Input'!$C$4-'Conversion Input'!$C$3)*(255-0)+0))/255,12),"")</f>
        <v/>
      </c>
      <c r="B15107" t="str">
        <f>IF('INPUT Patchset'!B15107 &lt;&gt; "",ROUND((((ROUND(((('INPUT Patchset'!B15107*255)-0)/(255-0)*('Conversion Input'!$C$4-'Conversion Input'!$C$3)+'Conversion Input'!$C$3),0)-'Conversion Input'!$C$3)/('Conversion Input'!$C$4-'Conversion Input'!$C$3)*(255-0)+0))/255,12),"")</f>
        <v/>
      </c>
      <c r="C15107" t="str">
        <f>IF('INPUT Patchset'!C15107 &lt;&gt; "",ROUND((((ROUND(((('INPUT Patchset'!C15107*255)-0)/(255-0)*('Conversion Input'!$C$4-'Conversion Input'!$C$3)+'Conversion Input'!$C$3),0)-'Conversion Input'!$C$3)/('Conversion Input'!$C$4-'Conversion Input'!$C$3)*(255-0)+0))/255,12),"")</f>
        <v/>
      </c>
    </row>
    <row r="15108" spans="1:3" x14ac:dyDescent="0.35">
      <c r="A15108" t="str">
        <f>IF('INPUT Patchset'!A15108 &lt;&gt; "",ROUND((((ROUND(((('INPUT Patchset'!A15108*255)-0)/(255-0)*('Conversion Input'!$C$4-'Conversion Input'!$C$3)+'Conversion Input'!$C$3),0)-'Conversion Input'!$C$3)/('Conversion Input'!$C$4-'Conversion Input'!$C$3)*(255-0)+0))/255,12),"")</f>
        <v/>
      </c>
      <c r="B15108" t="str">
        <f>IF('INPUT Patchset'!B15108 &lt;&gt; "",ROUND((((ROUND(((('INPUT Patchset'!B15108*255)-0)/(255-0)*('Conversion Input'!$C$4-'Conversion Input'!$C$3)+'Conversion Input'!$C$3),0)-'Conversion Input'!$C$3)/('Conversion Input'!$C$4-'Conversion Input'!$C$3)*(255-0)+0))/255,12),"")</f>
        <v/>
      </c>
      <c r="C15108" t="str">
        <f>IF('INPUT Patchset'!C15108 &lt;&gt; "",ROUND((((ROUND(((('INPUT Patchset'!C15108*255)-0)/(255-0)*('Conversion Input'!$C$4-'Conversion Input'!$C$3)+'Conversion Input'!$C$3),0)-'Conversion Input'!$C$3)/('Conversion Input'!$C$4-'Conversion Input'!$C$3)*(255-0)+0))/255,12),"")</f>
        <v/>
      </c>
    </row>
    <row r="15109" spans="1:3" x14ac:dyDescent="0.35">
      <c r="A15109" t="str">
        <f>IF('INPUT Patchset'!A15109 &lt;&gt; "",ROUND((((ROUND(((('INPUT Patchset'!A15109*255)-0)/(255-0)*('Conversion Input'!$C$4-'Conversion Input'!$C$3)+'Conversion Input'!$C$3),0)-'Conversion Input'!$C$3)/('Conversion Input'!$C$4-'Conversion Input'!$C$3)*(255-0)+0))/255,12),"")</f>
        <v/>
      </c>
      <c r="B15109" t="str">
        <f>IF('INPUT Patchset'!B15109 &lt;&gt; "",ROUND((((ROUND(((('INPUT Patchset'!B15109*255)-0)/(255-0)*('Conversion Input'!$C$4-'Conversion Input'!$C$3)+'Conversion Input'!$C$3),0)-'Conversion Input'!$C$3)/('Conversion Input'!$C$4-'Conversion Input'!$C$3)*(255-0)+0))/255,12),"")</f>
        <v/>
      </c>
      <c r="C15109" t="str">
        <f>IF('INPUT Patchset'!C15109 &lt;&gt; "",ROUND((((ROUND(((('INPUT Patchset'!C15109*255)-0)/(255-0)*('Conversion Input'!$C$4-'Conversion Input'!$C$3)+'Conversion Input'!$C$3),0)-'Conversion Input'!$C$3)/('Conversion Input'!$C$4-'Conversion Input'!$C$3)*(255-0)+0))/255,12),"")</f>
        <v/>
      </c>
    </row>
    <row r="15110" spans="1:3" x14ac:dyDescent="0.35">
      <c r="A15110" t="str">
        <f>IF('INPUT Patchset'!A15110 &lt;&gt; "",ROUND((((ROUND(((('INPUT Patchset'!A15110*255)-0)/(255-0)*('Conversion Input'!$C$4-'Conversion Input'!$C$3)+'Conversion Input'!$C$3),0)-'Conversion Input'!$C$3)/('Conversion Input'!$C$4-'Conversion Input'!$C$3)*(255-0)+0))/255,12),"")</f>
        <v/>
      </c>
      <c r="B15110" t="str">
        <f>IF('INPUT Patchset'!B15110 &lt;&gt; "",ROUND((((ROUND(((('INPUT Patchset'!B15110*255)-0)/(255-0)*('Conversion Input'!$C$4-'Conversion Input'!$C$3)+'Conversion Input'!$C$3),0)-'Conversion Input'!$C$3)/('Conversion Input'!$C$4-'Conversion Input'!$C$3)*(255-0)+0))/255,12),"")</f>
        <v/>
      </c>
      <c r="C15110" t="str">
        <f>IF('INPUT Patchset'!C15110 &lt;&gt; "",ROUND((((ROUND(((('INPUT Patchset'!C15110*255)-0)/(255-0)*('Conversion Input'!$C$4-'Conversion Input'!$C$3)+'Conversion Input'!$C$3),0)-'Conversion Input'!$C$3)/('Conversion Input'!$C$4-'Conversion Input'!$C$3)*(255-0)+0))/255,12),"")</f>
        <v/>
      </c>
    </row>
    <row r="15111" spans="1:3" x14ac:dyDescent="0.35">
      <c r="A15111" t="str">
        <f>IF('INPUT Patchset'!A15111 &lt;&gt; "",ROUND((((ROUND(((('INPUT Patchset'!A15111*255)-0)/(255-0)*('Conversion Input'!$C$4-'Conversion Input'!$C$3)+'Conversion Input'!$C$3),0)-'Conversion Input'!$C$3)/('Conversion Input'!$C$4-'Conversion Input'!$C$3)*(255-0)+0))/255,12),"")</f>
        <v/>
      </c>
      <c r="B15111" t="str">
        <f>IF('INPUT Patchset'!B15111 &lt;&gt; "",ROUND((((ROUND(((('INPUT Patchset'!B15111*255)-0)/(255-0)*('Conversion Input'!$C$4-'Conversion Input'!$C$3)+'Conversion Input'!$C$3),0)-'Conversion Input'!$C$3)/('Conversion Input'!$C$4-'Conversion Input'!$C$3)*(255-0)+0))/255,12),"")</f>
        <v/>
      </c>
      <c r="C15111" t="str">
        <f>IF('INPUT Patchset'!C15111 &lt;&gt; "",ROUND((((ROUND(((('INPUT Patchset'!C15111*255)-0)/(255-0)*('Conversion Input'!$C$4-'Conversion Input'!$C$3)+'Conversion Input'!$C$3),0)-'Conversion Input'!$C$3)/('Conversion Input'!$C$4-'Conversion Input'!$C$3)*(255-0)+0))/255,12),"")</f>
        <v/>
      </c>
    </row>
    <row r="15112" spans="1:3" x14ac:dyDescent="0.35">
      <c r="A15112" t="str">
        <f>IF('INPUT Patchset'!A15112 &lt;&gt; "",ROUND((((ROUND(((('INPUT Patchset'!A15112*255)-0)/(255-0)*('Conversion Input'!$C$4-'Conversion Input'!$C$3)+'Conversion Input'!$C$3),0)-'Conversion Input'!$C$3)/('Conversion Input'!$C$4-'Conversion Input'!$C$3)*(255-0)+0))/255,12),"")</f>
        <v/>
      </c>
      <c r="B15112" t="str">
        <f>IF('INPUT Patchset'!B15112 &lt;&gt; "",ROUND((((ROUND(((('INPUT Patchset'!B15112*255)-0)/(255-0)*('Conversion Input'!$C$4-'Conversion Input'!$C$3)+'Conversion Input'!$C$3),0)-'Conversion Input'!$C$3)/('Conversion Input'!$C$4-'Conversion Input'!$C$3)*(255-0)+0))/255,12),"")</f>
        <v/>
      </c>
      <c r="C15112" t="str">
        <f>IF('INPUT Patchset'!C15112 &lt;&gt; "",ROUND((((ROUND(((('INPUT Patchset'!C15112*255)-0)/(255-0)*('Conversion Input'!$C$4-'Conversion Input'!$C$3)+'Conversion Input'!$C$3),0)-'Conversion Input'!$C$3)/('Conversion Input'!$C$4-'Conversion Input'!$C$3)*(255-0)+0))/255,12),"")</f>
        <v/>
      </c>
    </row>
    <row r="15113" spans="1:3" x14ac:dyDescent="0.35">
      <c r="A15113" t="str">
        <f>IF('INPUT Patchset'!A15113 &lt;&gt; "",ROUND((((ROUND(((('INPUT Patchset'!A15113*255)-0)/(255-0)*('Conversion Input'!$C$4-'Conversion Input'!$C$3)+'Conversion Input'!$C$3),0)-'Conversion Input'!$C$3)/('Conversion Input'!$C$4-'Conversion Input'!$C$3)*(255-0)+0))/255,12),"")</f>
        <v/>
      </c>
      <c r="B15113" t="str">
        <f>IF('INPUT Patchset'!B15113 &lt;&gt; "",ROUND((((ROUND(((('INPUT Patchset'!B15113*255)-0)/(255-0)*('Conversion Input'!$C$4-'Conversion Input'!$C$3)+'Conversion Input'!$C$3),0)-'Conversion Input'!$C$3)/('Conversion Input'!$C$4-'Conversion Input'!$C$3)*(255-0)+0))/255,12),"")</f>
        <v/>
      </c>
      <c r="C15113" t="str">
        <f>IF('INPUT Patchset'!C15113 &lt;&gt; "",ROUND((((ROUND(((('INPUT Patchset'!C15113*255)-0)/(255-0)*('Conversion Input'!$C$4-'Conversion Input'!$C$3)+'Conversion Input'!$C$3),0)-'Conversion Input'!$C$3)/('Conversion Input'!$C$4-'Conversion Input'!$C$3)*(255-0)+0))/255,12),"")</f>
        <v/>
      </c>
    </row>
    <row r="15114" spans="1:3" x14ac:dyDescent="0.35">
      <c r="A15114" t="str">
        <f>IF('INPUT Patchset'!A15114 &lt;&gt; "",ROUND((((ROUND(((('INPUT Patchset'!A15114*255)-0)/(255-0)*('Conversion Input'!$C$4-'Conversion Input'!$C$3)+'Conversion Input'!$C$3),0)-'Conversion Input'!$C$3)/('Conversion Input'!$C$4-'Conversion Input'!$C$3)*(255-0)+0))/255,12),"")</f>
        <v/>
      </c>
      <c r="B15114" t="str">
        <f>IF('INPUT Patchset'!B15114 &lt;&gt; "",ROUND((((ROUND(((('INPUT Patchset'!B15114*255)-0)/(255-0)*('Conversion Input'!$C$4-'Conversion Input'!$C$3)+'Conversion Input'!$C$3),0)-'Conversion Input'!$C$3)/('Conversion Input'!$C$4-'Conversion Input'!$C$3)*(255-0)+0))/255,12),"")</f>
        <v/>
      </c>
      <c r="C15114" t="str">
        <f>IF('INPUT Patchset'!C15114 &lt;&gt; "",ROUND((((ROUND(((('INPUT Patchset'!C15114*255)-0)/(255-0)*('Conversion Input'!$C$4-'Conversion Input'!$C$3)+'Conversion Input'!$C$3),0)-'Conversion Input'!$C$3)/('Conversion Input'!$C$4-'Conversion Input'!$C$3)*(255-0)+0))/255,12),"")</f>
        <v/>
      </c>
    </row>
    <row r="15115" spans="1:3" x14ac:dyDescent="0.35">
      <c r="A15115" t="str">
        <f>IF('INPUT Patchset'!A15115 &lt;&gt; "",ROUND((((ROUND(((('INPUT Patchset'!A15115*255)-0)/(255-0)*('Conversion Input'!$C$4-'Conversion Input'!$C$3)+'Conversion Input'!$C$3),0)-'Conversion Input'!$C$3)/('Conversion Input'!$C$4-'Conversion Input'!$C$3)*(255-0)+0))/255,12),"")</f>
        <v/>
      </c>
      <c r="B15115" t="str">
        <f>IF('INPUT Patchset'!B15115 &lt;&gt; "",ROUND((((ROUND(((('INPUT Patchset'!B15115*255)-0)/(255-0)*('Conversion Input'!$C$4-'Conversion Input'!$C$3)+'Conversion Input'!$C$3),0)-'Conversion Input'!$C$3)/('Conversion Input'!$C$4-'Conversion Input'!$C$3)*(255-0)+0))/255,12),"")</f>
        <v/>
      </c>
      <c r="C15115" t="str">
        <f>IF('INPUT Patchset'!C15115 &lt;&gt; "",ROUND((((ROUND(((('INPUT Patchset'!C15115*255)-0)/(255-0)*('Conversion Input'!$C$4-'Conversion Input'!$C$3)+'Conversion Input'!$C$3),0)-'Conversion Input'!$C$3)/('Conversion Input'!$C$4-'Conversion Input'!$C$3)*(255-0)+0))/255,12),"")</f>
        <v/>
      </c>
    </row>
    <row r="15116" spans="1:3" x14ac:dyDescent="0.35">
      <c r="A15116" t="str">
        <f>IF('INPUT Patchset'!A15116 &lt;&gt; "",ROUND((((ROUND(((('INPUT Patchset'!A15116*255)-0)/(255-0)*('Conversion Input'!$C$4-'Conversion Input'!$C$3)+'Conversion Input'!$C$3),0)-'Conversion Input'!$C$3)/('Conversion Input'!$C$4-'Conversion Input'!$C$3)*(255-0)+0))/255,12),"")</f>
        <v/>
      </c>
      <c r="B15116" t="str">
        <f>IF('INPUT Patchset'!B15116 &lt;&gt; "",ROUND((((ROUND(((('INPUT Patchset'!B15116*255)-0)/(255-0)*('Conversion Input'!$C$4-'Conversion Input'!$C$3)+'Conversion Input'!$C$3),0)-'Conversion Input'!$C$3)/('Conversion Input'!$C$4-'Conversion Input'!$C$3)*(255-0)+0))/255,12),"")</f>
        <v/>
      </c>
      <c r="C15116" t="str">
        <f>IF('INPUT Patchset'!C15116 &lt;&gt; "",ROUND((((ROUND(((('INPUT Patchset'!C15116*255)-0)/(255-0)*('Conversion Input'!$C$4-'Conversion Input'!$C$3)+'Conversion Input'!$C$3),0)-'Conversion Input'!$C$3)/('Conversion Input'!$C$4-'Conversion Input'!$C$3)*(255-0)+0))/255,12),"")</f>
        <v/>
      </c>
    </row>
    <row r="15117" spans="1:3" x14ac:dyDescent="0.35">
      <c r="A15117" t="str">
        <f>IF('INPUT Patchset'!A15117 &lt;&gt; "",ROUND((((ROUND(((('INPUT Patchset'!A15117*255)-0)/(255-0)*('Conversion Input'!$C$4-'Conversion Input'!$C$3)+'Conversion Input'!$C$3),0)-'Conversion Input'!$C$3)/('Conversion Input'!$C$4-'Conversion Input'!$C$3)*(255-0)+0))/255,12),"")</f>
        <v/>
      </c>
      <c r="B15117" t="str">
        <f>IF('INPUT Patchset'!B15117 &lt;&gt; "",ROUND((((ROUND(((('INPUT Patchset'!B15117*255)-0)/(255-0)*('Conversion Input'!$C$4-'Conversion Input'!$C$3)+'Conversion Input'!$C$3),0)-'Conversion Input'!$C$3)/('Conversion Input'!$C$4-'Conversion Input'!$C$3)*(255-0)+0))/255,12),"")</f>
        <v/>
      </c>
      <c r="C15117" t="str">
        <f>IF('INPUT Patchset'!C15117 &lt;&gt; "",ROUND((((ROUND(((('INPUT Patchset'!C15117*255)-0)/(255-0)*('Conversion Input'!$C$4-'Conversion Input'!$C$3)+'Conversion Input'!$C$3),0)-'Conversion Input'!$C$3)/('Conversion Input'!$C$4-'Conversion Input'!$C$3)*(255-0)+0))/255,12),"")</f>
        <v/>
      </c>
    </row>
    <row r="15118" spans="1:3" x14ac:dyDescent="0.35">
      <c r="A15118" t="str">
        <f>IF('INPUT Patchset'!A15118 &lt;&gt; "",ROUND((((ROUND(((('INPUT Patchset'!A15118*255)-0)/(255-0)*('Conversion Input'!$C$4-'Conversion Input'!$C$3)+'Conversion Input'!$C$3),0)-'Conversion Input'!$C$3)/('Conversion Input'!$C$4-'Conversion Input'!$C$3)*(255-0)+0))/255,12),"")</f>
        <v/>
      </c>
      <c r="B15118" t="str">
        <f>IF('INPUT Patchset'!B15118 &lt;&gt; "",ROUND((((ROUND(((('INPUT Patchset'!B15118*255)-0)/(255-0)*('Conversion Input'!$C$4-'Conversion Input'!$C$3)+'Conversion Input'!$C$3),0)-'Conversion Input'!$C$3)/('Conversion Input'!$C$4-'Conversion Input'!$C$3)*(255-0)+0))/255,12),"")</f>
        <v/>
      </c>
      <c r="C15118" t="str">
        <f>IF('INPUT Patchset'!C15118 &lt;&gt; "",ROUND((((ROUND(((('INPUT Patchset'!C15118*255)-0)/(255-0)*('Conversion Input'!$C$4-'Conversion Input'!$C$3)+'Conversion Input'!$C$3),0)-'Conversion Input'!$C$3)/('Conversion Input'!$C$4-'Conversion Input'!$C$3)*(255-0)+0))/255,12),"")</f>
        <v/>
      </c>
    </row>
    <row r="15119" spans="1:3" x14ac:dyDescent="0.35">
      <c r="A15119" t="str">
        <f>IF('INPUT Patchset'!A15119 &lt;&gt; "",ROUND((((ROUND(((('INPUT Patchset'!A15119*255)-0)/(255-0)*('Conversion Input'!$C$4-'Conversion Input'!$C$3)+'Conversion Input'!$C$3),0)-'Conversion Input'!$C$3)/('Conversion Input'!$C$4-'Conversion Input'!$C$3)*(255-0)+0))/255,12),"")</f>
        <v/>
      </c>
      <c r="B15119" t="str">
        <f>IF('INPUT Patchset'!B15119 &lt;&gt; "",ROUND((((ROUND(((('INPUT Patchset'!B15119*255)-0)/(255-0)*('Conversion Input'!$C$4-'Conversion Input'!$C$3)+'Conversion Input'!$C$3),0)-'Conversion Input'!$C$3)/('Conversion Input'!$C$4-'Conversion Input'!$C$3)*(255-0)+0))/255,12),"")</f>
        <v/>
      </c>
      <c r="C15119" t="str">
        <f>IF('INPUT Patchset'!C15119 &lt;&gt; "",ROUND((((ROUND(((('INPUT Patchset'!C15119*255)-0)/(255-0)*('Conversion Input'!$C$4-'Conversion Input'!$C$3)+'Conversion Input'!$C$3),0)-'Conversion Input'!$C$3)/('Conversion Input'!$C$4-'Conversion Input'!$C$3)*(255-0)+0))/255,12),"")</f>
        <v/>
      </c>
    </row>
    <row r="15120" spans="1:3" x14ac:dyDescent="0.35">
      <c r="A15120" t="str">
        <f>IF('INPUT Patchset'!A15120 &lt;&gt; "",ROUND((((ROUND(((('INPUT Patchset'!A15120*255)-0)/(255-0)*('Conversion Input'!$C$4-'Conversion Input'!$C$3)+'Conversion Input'!$C$3),0)-'Conversion Input'!$C$3)/('Conversion Input'!$C$4-'Conversion Input'!$C$3)*(255-0)+0))/255,12),"")</f>
        <v/>
      </c>
      <c r="B15120" t="str">
        <f>IF('INPUT Patchset'!B15120 &lt;&gt; "",ROUND((((ROUND(((('INPUT Patchset'!B15120*255)-0)/(255-0)*('Conversion Input'!$C$4-'Conversion Input'!$C$3)+'Conversion Input'!$C$3),0)-'Conversion Input'!$C$3)/('Conversion Input'!$C$4-'Conversion Input'!$C$3)*(255-0)+0))/255,12),"")</f>
        <v/>
      </c>
      <c r="C15120" t="str">
        <f>IF('INPUT Patchset'!C15120 &lt;&gt; "",ROUND((((ROUND(((('INPUT Patchset'!C15120*255)-0)/(255-0)*('Conversion Input'!$C$4-'Conversion Input'!$C$3)+'Conversion Input'!$C$3),0)-'Conversion Input'!$C$3)/('Conversion Input'!$C$4-'Conversion Input'!$C$3)*(255-0)+0))/255,12),"")</f>
        <v/>
      </c>
    </row>
    <row r="15121" spans="1:3" x14ac:dyDescent="0.35">
      <c r="A15121" t="str">
        <f>IF('INPUT Patchset'!A15121 &lt;&gt; "",ROUND((((ROUND(((('INPUT Patchset'!A15121*255)-0)/(255-0)*('Conversion Input'!$C$4-'Conversion Input'!$C$3)+'Conversion Input'!$C$3),0)-'Conversion Input'!$C$3)/('Conversion Input'!$C$4-'Conversion Input'!$C$3)*(255-0)+0))/255,12),"")</f>
        <v/>
      </c>
      <c r="B15121" t="str">
        <f>IF('INPUT Patchset'!B15121 &lt;&gt; "",ROUND((((ROUND(((('INPUT Patchset'!B15121*255)-0)/(255-0)*('Conversion Input'!$C$4-'Conversion Input'!$C$3)+'Conversion Input'!$C$3),0)-'Conversion Input'!$C$3)/('Conversion Input'!$C$4-'Conversion Input'!$C$3)*(255-0)+0))/255,12),"")</f>
        <v/>
      </c>
      <c r="C15121" t="str">
        <f>IF('INPUT Patchset'!C15121 &lt;&gt; "",ROUND((((ROUND(((('INPUT Patchset'!C15121*255)-0)/(255-0)*('Conversion Input'!$C$4-'Conversion Input'!$C$3)+'Conversion Input'!$C$3),0)-'Conversion Input'!$C$3)/('Conversion Input'!$C$4-'Conversion Input'!$C$3)*(255-0)+0))/255,12),"")</f>
        <v/>
      </c>
    </row>
    <row r="15122" spans="1:3" x14ac:dyDescent="0.35">
      <c r="A15122" t="str">
        <f>IF('INPUT Patchset'!A15122 &lt;&gt; "",ROUND((((ROUND(((('INPUT Patchset'!A15122*255)-0)/(255-0)*('Conversion Input'!$C$4-'Conversion Input'!$C$3)+'Conversion Input'!$C$3),0)-'Conversion Input'!$C$3)/('Conversion Input'!$C$4-'Conversion Input'!$C$3)*(255-0)+0))/255,12),"")</f>
        <v/>
      </c>
      <c r="B15122" t="str">
        <f>IF('INPUT Patchset'!B15122 &lt;&gt; "",ROUND((((ROUND(((('INPUT Patchset'!B15122*255)-0)/(255-0)*('Conversion Input'!$C$4-'Conversion Input'!$C$3)+'Conversion Input'!$C$3),0)-'Conversion Input'!$C$3)/('Conversion Input'!$C$4-'Conversion Input'!$C$3)*(255-0)+0))/255,12),"")</f>
        <v/>
      </c>
      <c r="C15122" t="str">
        <f>IF('INPUT Patchset'!C15122 &lt;&gt; "",ROUND((((ROUND(((('INPUT Patchset'!C15122*255)-0)/(255-0)*('Conversion Input'!$C$4-'Conversion Input'!$C$3)+'Conversion Input'!$C$3),0)-'Conversion Input'!$C$3)/('Conversion Input'!$C$4-'Conversion Input'!$C$3)*(255-0)+0))/255,12),"")</f>
        <v/>
      </c>
    </row>
    <row r="15123" spans="1:3" x14ac:dyDescent="0.35">
      <c r="A15123" t="str">
        <f>IF('INPUT Patchset'!A15123 &lt;&gt; "",ROUND((((ROUND(((('INPUT Patchset'!A15123*255)-0)/(255-0)*('Conversion Input'!$C$4-'Conversion Input'!$C$3)+'Conversion Input'!$C$3),0)-'Conversion Input'!$C$3)/('Conversion Input'!$C$4-'Conversion Input'!$C$3)*(255-0)+0))/255,12),"")</f>
        <v/>
      </c>
      <c r="B15123" t="str">
        <f>IF('INPUT Patchset'!B15123 &lt;&gt; "",ROUND((((ROUND(((('INPUT Patchset'!B15123*255)-0)/(255-0)*('Conversion Input'!$C$4-'Conversion Input'!$C$3)+'Conversion Input'!$C$3),0)-'Conversion Input'!$C$3)/('Conversion Input'!$C$4-'Conversion Input'!$C$3)*(255-0)+0))/255,12),"")</f>
        <v/>
      </c>
      <c r="C15123" t="str">
        <f>IF('INPUT Patchset'!C15123 &lt;&gt; "",ROUND((((ROUND(((('INPUT Patchset'!C15123*255)-0)/(255-0)*('Conversion Input'!$C$4-'Conversion Input'!$C$3)+'Conversion Input'!$C$3),0)-'Conversion Input'!$C$3)/('Conversion Input'!$C$4-'Conversion Input'!$C$3)*(255-0)+0))/255,12),"")</f>
        <v/>
      </c>
    </row>
    <row r="15124" spans="1:3" x14ac:dyDescent="0.35">
      <c r="A15124" t="str">
        <f>IF('INPUT Patchset'!A15124 &lt;&gt; "",ROUND((((ROUND(((('INPUT Patchset'!A15124*255)-0)/(255-0)*('Conversion Input'!$C$4-'Conversion Input'!$C$3)+'Conversion Input'!$C$3),0)-'Conversion Input'!$C$3)/('Conversion Input'!$C$4-'Conversion Input'!$C$3)*(255-0)+0))/255,12),"")</f>
        <v/>
      </c>
      <c r="B15124" t="str">
        <f>IF('INPUT Patchset'!B15124 &lt;&gt; "",ROUND((((ROUND(((('INPUT Patchset'!B15124*255)-0)/(255-0)*('Conversion Input'!$C$4-'Conversion Input'!$C$3)+'Conversion Input'!$C$3),0)-'Conversion Input'!$C$3)/('Conversion Input'!$C$4-'Conversion Input'!$C$3)*(255-0)+0))/255,12),"")</f>
        <v/>
      </c>
      <c r="C15124" t="str">
        <f>IF('INPUT Patchset'!C15124 &lt;&gt; "",ROUND((((ROUND(((('INPUT Patchset'!C15124*255)-0)/(255-0)*('Conversion Input'!$C$4-'Conversion Input'!$C$3)+'Conversion Input'!$C$3),0)-'Conversion Input'!$C$3)/('Conversion Input'!$C$4-'Conversion Input'!$C$3)*(255-0)+0))/255,12),"")</f>
        <v/>
      </c>
    </row>
    <row r="15125" spans="1:3" x14ac:dyDescent="0.35">
      <c r="A15125" t="str">
        <f>IF('INPUT Patchset'!A15125 &lt;&gt; "",ROUND((((ROUND(((('INPUT Patchset'!A15125*255)-0)/(255-0)*('Conversion Input'!$C$4-'Conversion Input'!$C$3)+'Conversion Input'!$C$3),0)-'Conversion Input'!$C$3)/('Conversion Input'!$C$4-'Conversion Input'!$C$3)*(255-0)+0))/255,12),"")</f>
        <v/>
      </c>
      <c r="B15125" t="str">
        <f>IF('INPUT Patchset'!B15125 &lt;&gt; "",ROUND((((ROUND(((('INPUT Patchset'!B15125*255)-0)/(255-0)*('Conversion Input'!$C$4-'Conversion Input'!$C$3)+'Conversion Input'!$C$3),0)-'Conversion Input'!$C$3)/('Conversion Input'!$C$4-'Conversion Input'!$C$3)*(255-0)+0))/255,12),"")</f>
        <v/>
      </c>
      <c r="C15125" t="str">
        <f>IF('INPUT Patchset'!C15125 &lt;&gt; "",ROUND((((ROUND(((('INPUT Patchset'!C15125*255)-0)/(255-0)*('Conversion Input'!$C$4-'Conversion Input'!$C$3)+'Conversion Input'!$C$3),0)-'Conversion Input'!$C$3)/('Conversion Input'!$C$4-'Conversion Input'!$C$3)*(255-0)+0))/255,12),"")</f>
        <v/>
      </c>
    </row>
    <row r="15126" spans="1:3" x14ac:dyDescent="0.35">
      <c r="A15126" t="str">
        <f>IF('INPUT Patchset'!A15126 &lt;&gt; "",ROUND((((ROUND(((('INPUT Patchset'!A15126*255)-0)/(255-0)*('Conversion Input'!$C$4-'Conversion Input'!$C$3)+'Conversion Input'!$C$3),0)-'Conversion Input'!$C$3)/('Conversion Input'!$C$4-'Conversion Input'!$C$3)*(255-0)+0))/255,12),"")</f>
        <v/>
      </c>
      <c r="B15126" t="str">
        <f>IF('INPUT Patchset'!B15126 &lt;&gt; "",ROUND((((ROUND(((('INPUT Patchset'!B15126*255)-0)/(255-0)*('Conversion Input'!$C$4-'Conversion Input'!$C$3)+'Conversion Input'!$C$3),0)-'Conversion Input'!$C$3)/('Conversion Input'!$C$4-'Conversion Input'!$C$3)*(255-0)+0))/255,12),"")</f>
        <v/>
      </c>
      <c r="C15126" t="str">
        <f>IF('INPUT Patchset'!C15126 &lt;&gt; "",ROUND((((ROUND(((('INPUT Patchset'!C15126*255)-0)/(255-0)*('Conversion Input'!$C$4-'Conversion Input'!$C$3)+'Conversion Input'!$C$3),0)-'Conversion Input'!$C$3)/('Conversion Input'!$C$4-'Conversion Input'!$C$3)*(255-0)+0))/255,12),"")</f>
        <v/>
      </c>
    </row>
    <row r="15127" spans="1:3" x14ac:dyDescent="0.35">
      <c r="A15127" t="str">
        <f>IF('INPUT Patchset'!A15127 &lt;&gt; "",ROUND((((ROUND(((('INPUT Patchset'!A15127*255)-0)/(255-0)*('Conversion Input'!$C$4-'Conversion Input'!$C$3)+'Conversion Input'!$C$3),0)-'Conversion Input'!$C$3)/('Conversion Input'!$C$4-'Conversion Input'!$C$3)*(255-0)+0))/255,12),"")</f>
        <v/>
      </c>
      <c r="B15127" t="str">
        <f>IF('INPUT Patchset'!B15127 &lt;&gt; "",ROUND((((ROUND(((('INPUT Patchset'!B15127*255)-0)/(255-0)*('Conversion Input'!$C$4-'Conversion Input'!$C$3)+'Conversion Input'!$C$3),0)-'Conversion Input'!$C$3)/('Conversion Input'!$C$4-'Conversion Input'!$C$3)*(255-0)+0))/255,12),"")</f>
        <v/>
      </c>
      <c r="C15127" t="str">
        <f>IF('INPUT Patchset'!C15127 &lt;&gt; "",ROUND((((ROUND(((('INPUT Patchset'!C15127*255)-0)/(255-0)*('Conversion Input'!$C$4-'Conversion Input'!$C$3)+'Conversion Input'!$C$3),0)-'Conversion Input'!$C$3)/('Conversion Input'!$C$4-'Conversion Input'!$C$3)*(255-0)+0))/255,12),"")</f>
        <v/>
      </c>
    </row>
    <row r="15128" spans="1:3" x14ac:dyDescent="0.35">
      <c r="A15128" t="str">
        <f>IF('INPUT Patchset'!A15128 &lt;&gt; "",ROUND((((ROUND(((('INPUT Patchset'!A15128*255)-0)/(255-0)*('Conversion Input'!$C$4-'Conversion Input'!$C$3)+'Conversion Input'!$C$3),0)-'Conversion Input'!$C$3)/('Conversion Input'!$C$4-'Conversion Input'!$C$3)*(255-0)+0))/255,12),"")</f>
        <v/>
      </c>
      <c r="B15128" t="str">
        <f>IF('INPUT Patchset'!B15128 &lt;&gt; "",ROUND((((ROUND(((('INPUT Patchset'!B15128*255)-0)/(255-0)*('Conversion Input'!$C$4-'Conversion Input'!$C$3)+'Conversion Input'!$C$3),0)-'Conversion Input'!$C$3)/('Conversion Input'!$C$4-'Conversion Input'!$C$3)*(255-0)+0))/255,12),"")</f>
        <v/>
      </c>
      <c r="C15128" t="str">
        <f>IF('INPUT Patchset'!C15128 &lt;&gt; "",ROUND((((ROUND(((('INPUT Patchset'!C15128*255)-0)/(255-0)*('Conversion Input'!$C$4-'Conversion Input'!$C$3)+'Conversion Input'!$C$3),0)-'Conversion Input'!$C$3)/('Conversion Input'!$C$4-'Conversion Input'!$C$3)*(255-0)+0))/255,12),"")</f>
        <v/>
      </c>
    </row>
    <row r="15129" spans="1:3" x14ac:dyDescent="0.35">
      <c r="A15129" t="str">
        <f>IF('INPUT Patchset'!A15129 &lt;&gt; "",ROUND((((ROUND(((('INPUT Patchset'!A15129*255)-0)/(255-0)*('Conversion Input'!$C$4-'Conversion Input'!$C$3)+'Conversion Input'!$C$3),0)-'Conversion Input'!$C$3)/('Conversion Input'!$C$4-'Conversion Input'!$C$3)*(255-0)+0))/255,12),"")</f>
        <v/>
      </c>
      <c r="B15129" t="str">
        <f>IF('INPUT Patchset'!B15129 &lt;&gt; "",ROUND((((ROUND(((('INPUT Patchset'!B15129*255)-0)/(255-0)*('Conversion Input'!$C$4-'Conversion Input'!$C$3)+'Conversion Input'!$C$3),0)-'Conversion Input'!$C$3)/('Conversion Input'!$C$4-'Conversion Input'!$C$3)*(255-0)+0))/255,12),"")</f>
        <v/>
      </c>
      <c r="C15129" t="str">
        <f>IF('INPUT Patchset'!C15129 &lt;&gt; "",ROUND((((ROUND(((('INPUT Patchset'!C15129*255)-0)/(255-0)*('Conversion Input'!$C$4-'Conversion Input'!$C$3)+'Conversion Input'!$C$3),0)-'Conversion Input'!$C$3)/('Conversion Input'!$C$4-'Conversion Input'!$C$3)*(255-0)+0))/255,12),"")</f>
        <v/>
      </c>
    </row>
    <row r="15130" spans="1:3" x14ac:dyDescent="0.35">
      <c r="A15130" t="str">
        <f>IF('INPUT Patchset'!A15130 &lt;&gt; "",ROUND((((ROUND(((('INPUT Patchset'!A15130*255)-0)/(255-0)*('Conversion Input'!$C$4-'Conversion Input'!$C$3)+'Conversion Input'!$C$3),0)-'Conversion Input'!$C$3)/('Conversion Input'!$C$4-'Conversion Input'!$C$3)*(255-0)+0))/255,12),"")</f>
        <v/>
      </c>
      <c r="B15130" t="str">
        <f>IF('INPUT Patchset'!B15130 &lt;&gt; "",ROUND((((ROUND(((('INPUT Patchset'!B15130*255)-0)/(255-0)*('Conversion Input'!$C$4-'Conversion Input'!$C$3)+'Conversion Input'!$C$3),0)-'Conversion Input'!$C$3)/('Conversion Input'!$C$4-'Conversion Input'!$C$3)*(255-0)+0))/255,12),"")</f>
        <v/>
      </c>
      <c r="C15130" t="str">
        <f>IF('INPUT Patchset'!C15130 &lt;&gt; "",ROUND((((ROUND(((('INPUT Patchset'!C15130*255)-0)/(255-0)*('Conversion Input'!$C$4-'Conversion Input'!$C$3)+'Conversion Input'!$C$3),0)-'Conversion Input'!$C$3)/('Conversion Input'!$C$4-'Conversion Input'!$C$3)*(255-0)+0))/255,12),"")</f>
        <v/>
      </c>
    </row>
    <row r="15131" spans="1:3" x14ac:dyDescent="0.35">
      <c r="A15131" t="str">
        <f>IF('INPUT Patchset'!A15131 &lt;&gt; "",ROUND((((ROUND(((('INPUT Patchset'!A15131*255)-0)/(255-0)*('Conversion Input'!$C$4-'Conversion Input'!$C$3)+'Conversion Input'!$C$3),0)-'Conversion Input'!$C$3)/('Conversion Input'!$C$4-'Conversion Input'!$C$3)*(255-0)+0))/255,12),"")</f>
        <v/>
      </c>
      <c r="B15131" t="str">
        <f>IF('INPUT Patchset'!B15131 &lt;&gt; "",ROUND((((ROUND(((('INPUT Patchset'!B15131*255)-0)/(255-0)*('Conversion Input'!$C$4-'Conversion Input'!$C$3)+'Conversion Input'!$C$3),0)-'Conversion Input'!$C$3)/('Conversion Input'!$C$4-'Conversion Input'!$C$3)*(255-0)+0))/255,12),"")</f>
        <v/>
      </c>
      <c r="C15131" t="str">
        <f>IF('INPUT Patchset'!C15131 &lt;&gt; "",ROUND((((ROUND(((('INPUT Patchset'!C15131*255)-0)/(255-0)*('Conversion Input'!$C$4-'Conversion Input'!$C$3)+'Conversion Input'!$C$3),0)-'Conversion Input'!$C$3)/('Conversion Input'!$C$4-'Conversion Input'!$C$3)*(255-0)+0))/255,12),"")</f>
        <v/>
      </c>
    </row>
    <row r="15132" spans="1:3" x14ac:dyDescent="0.35">
      <c r="A15132" t="str">
        <f>IF('INPUT Patchset'!A15132 &lt;&gt; "",ROUND((((ROUND(((('INPUT Patchset'!A15132*255)-0)/(255-0)*('Conversion Input'!$C$4-'Conversion Input'!$C$3)+'Conversion Input'!$C$3),0)-'Conversion Input'!$C$3)/('Conversion Input'!$C$4-'Conversion Input'!$C$3)*(255-0)+0))/255,12),"")</f>
        <v/>
      </c>
      <c r="B15132" t="str">
        <f>IF('INPUT Patchset'!B15132 &lt;&gt; "",ROUND((((ROUND(((('INPUT Patchset'!B15132*255)-0)/(255-0)*('Conversion Input'!$C$4-'Conversion Input'!$C$3)+'Conversion Input'!$C$3),0)-'Conversion Input'!$C$3)/('Conversion Input'!$C$4-'Conversion Input'!$C$3)*(255-0)+0))/255,12),"")</f>
        <v/>
      </c>
      <c r="C15132" t="str">
        <f>IF('INPUT Patchset'!C15132 &lt;&gt; "",ROUND((((ROUND(((('INPUT Patchset'!C15132*255)-0)/(255-0)*('Conversion Input'!$C$4-'Conversion Input'!$C$3)+'Conversion Input'!$C$3),0)-'Conversion Input'!$C$3)/('Conversion Input'!$C$4-'Conversion Input'!$C$3)*(255-0)+0))/255,12),"")</f>
        <v/>
      </c>
    </row>
    <row r="15133" spans="1:3" x14ac:dyDescent="0.35">
      <c r="A15133" t="str">
        <f>IF('INPUT Patchset'!A15133 &lt;&gt; "",ROUND((((ROUND(((('INPUT Patchset'!A15133*255)-0)/(255-0)*('Conversion Input'!$C$4-'Conversion Input'!$C$3)+'Conversion Input'!$C$3),0)-'Conversion Input'!$C$3)/('Conversion Input'!$C$4-'Conversion Input'!$C$3)*(255-0)+0))/255,12),"")</f>
        <v/>
      </c>
      <c r="B15133" t="str">
        <f>IF('INPUT Patchset'!B15133 &lt;&gt; "",ROUND((((ROUND(((('INPUT Patchset'!B15133*255)-0)/(255-0)*('Conversion Input'!$C$4-'Conversion Input'!$C$3)+'Conversion Input'!$C$3),0)-'Conversion Input'!$C$3)/('Conversion Input'!$C$4-'Conversion Input'!$C$3)*(255-0)+0))/255,12),"")</f>
        <v/>
      </c>
      <c r="C15133" t="str">
        <f>IF('INPUT Patchset'!C15133 &lt;&gt; "",ROUND((((ROUND(((('INPUT Patchset'!C15133*255)-0)/(255-0)*('Conversion Input'!$C$4-'Conversion Input'!$C$3)+'Conversion Input'!$C$3),0)-'Conversion Input'!$C$3)/('Conversion Input'!$C$4-'Conversion Input'!$C$3)*(255-0)+0))/255,12),"")</f>
        <v/>
      </c>
    </row>
    <row r="15134" spans="1:3" x14ac:dyDescent="0.35">
      <c r="A15134" t="str">
        <f>IF('INPUT Patchset'!A15134 &lt;&gt; "",ROUND((((ROUND(((('INPUT Patchset'!A15134*255)-0)/(255-0)*('Conversion Input'!$C$4-'Conversion Input'!$C$3)+'Conversion Input'!$C$3),0)-'Conversion Input'!$C$3)/('Conversion Input'!$C$4-'Conversion Input'!$C$3)*(255-0)+0))/255,12),"")</f>
        <v/>
      </c>
      <c r="B15134" t="str">
        <f>IF('INPUT Patchset'!B15134 &lt;&gt; "",ROUND((((ROUND(((('INPUT Patchset'!B15134*255)-0)/(255-0)*('Conversion Input'!$C$4-'Conversion Input'!$C$3)+'Conversion Input'!$C$3),0)-'Conversion Input'!$C$3)/('Conversion Input'!$C$4-'Conversion Input'!$C$3)*(255-0)+0))/255,12),"")</f>
        <v/>
      </c>
      <c r="C15134" t="str">
        <f>IF('INPUT Patchset'!C15134 &lt;&gt; "",ROUND((((ROUND(((('INPUT Patchset'!C15134*255)-0)/(255-0)*('Conversion Input'!$C$4-'Conversion Input'!$C$3)+'Conversion Input'!$C$3),0)-'Conversion Input'!$C$3)/('Conversion Input'!$C$4-'Conversion Input'!$C$3)*(255-0)+0))/255,12),"")</f>
        <v/>
      </c>
    </row>
    <row r="15135" spans="1:3" x14ac:dyDescent="0.35">
      <c r="A15135" t="str">
        <f>IF('INPUT Patchset'!A15135 &lt;&gt; "",ROUND((((ROUND(((('INPUT Patchset'!A15135*255)-0)/(255-0)*('Conversion Input'!$C$4-'Conversion Input'!$C$3)+'Conversion Input'!$C$3),0)-'Conversion Input'!$C$3)/('Conversion Input'!$C$4-'Conversion Input'!$C$3)*(255-0)+0))/255,12),"")</f>
        <v/>
      </c>
      <c r="B15135" t="str">
        <f>IF('INPUT Patchset'!B15135 &lt;&gt; "",ROUND((((ROUND(((('INPUT Patchset'!B15135*255)-0)/(255-0)*('Conversion Input'!$C$4-'Conversion Input'!$C$3)+'Conversion Input'!$C$3),0)-'Conversion Input'!$C$3)/('Conversion Input'!$C$4-'Conversion Input'!$C$3)*(255-0)+0))/255,12),"")</f>
        <v/>
      </c>
      <c r="C15135" t="str">
        <f>IF('INPUT Patchset'!C15135 &lt;&gt; "",ROUND((((ROUND(((('INPUT Patchset'!C15135*255)-0)/(255-0)*('Conversion Input'!$C$4-'Conversion Input'!$C$3)+'Conversion Input'!$C$3),0)-'Conversion Input'!$C$3)/('Conversion Input'!$C$4-'Conversion Input'!$C$3)*(255-0)+0))/255,12),"")</f>
        <v/>
      </c>
    </row>
    <row r="15136" spans="1:3" x14ac:dyDescent="0.35">
      <c r="A15136" t="str">
        <f>IF('INPUT Patchset'!A15136 &lt;&gt; "",ROUND((((ROUND(((('INPUT Patchset'!A15136*255)-0)/(255-0)*('Conversion Input'!$C$4-'Conversion Input'!$C$3)+'Conversion Input'!$C$3),0)-'Conversion Input'!$C$3)/('Conversion Input'!$C$4-'Conversion Input'!$C$3)*(255-0)+0))/255,12),"")</f>
        <v/>
      </c>
      <c r="B15136" t="str">
        <f>IF('INPUT Patchset'!B15136 &lt;&gt; "",ROUND((((ROUND(((('INPUT Patchset'!B15136*255)-0)/(255-0)*('Conversion Input'!$C$4-'Conversion Input'!$C$3)+'Conversion Input'!$C$3),0)-'Conversion Input'!$C$3)/('Conversion Input'!$C$4-'Conversion Input'!$C$3)*(255-0)+0))/255,12),"")</f>
        <v/>
      </c>
      <c r="C15136" t="str">
        <f>IF('INPUT Patchset'!C15136 &lt;&gt; "",ROUND((((ROUND(((('INPUT Patchset'!C15136*255)-0)/(255-0)*('Conversion Input'!$C$4-'Conversion Input'!$C$3)+'Conversion Input'!$C$3),0)-'Conversion Input'!$C$3)/('Conversion Input'!$C$4-'Conversion Input'!$C$3)*(255-0)+0))/255,12),"")</f>
        <v/>
      </c>
    </row>
    <row r="15137" spans="1:3" x14ac:dyDescent="0.35">
      <c r="A15137" t="str">
        <f>IF('INPUT Patchset'!A15137 &lt;&gt; "",ROUND((((ROUND(((('INPUT Patchset'!A15137*255)-0)/(255-0)*('Conversion Input'!$C$4-'Conversion Input'!$C$3)+'Conversion Input'!$C$3),0)-'Conversion Input'!$C$3)/('Conversion Input'!$C$4-'Conversion Input'!$C$3)*(255-0)+0))/255,12),"")</f>
        <v/>
      </c>
      <c r="B15137" t="str">
        <f>IF('INPUT Patchset'!B15137 &lt;&gt; "",ROUND((((ROUND(((('INPUT Patchset'!B15137*255)-0)/(255-0)*('Conversion Input'!$C$4-'Conversion Input'!$C$3)+'Conversion Input'!$C$3),0)-'Conversion Input'!$C$3)/('Conversion Input'!$C$4-'Conversion Input'!$C$3)*(255-0)+0))/255,12),"")</f>
        <v/>
      </c>
      <c r="C15137" t="str">
        <f>IF('INPUT Patchset'!C15137 &lt;&gt; "",ROUND((((ROUND(((('INPUT Patchset'!C15137*255)-0)/(255-0)*('Conversion Input'!$C$4-'Conversion Input'!$C$3)+'Conversion Input'!$C$3),0)-'Conversion Input'!$C$3)/('Conversion Input'!$C$4-'Conversion Input'!$C$3)*(255-0)+0))/255,12),"")</f>
        <v/>
      </c>
    </row>
    <row r="15138" spans="1:3" x14ac:dyDescent="0.35">
      <c r="A15138" t="str">
        <f>IF('INPUT Patchset'!A15138 &lt;&gt; "",ROUND((((ROUND(((('INPUT Patchset'!A15138*255)-0)/(255-0)*('Conversion Input'!$C$4-'Conversion Input'!$C$3)+'Conversion Input'!$C$3),0)-'Conversion Input'!$C$3)/('Conversion Input'!$C$4-'Conversion Input'!$C$3)*(255-0)+0))/255,12),"")</f>
        <v/>
      </c>
      <c r="B15138" t="str">
        <f>IF('INPUT Patchset'!B15138 &lt;&gt; "",ROUND((((ROUND(((('INPUT Patchset'!B15138*255)-0)/(255-0)*('Conversion Input'!$C$4-'Conversion Input'!$C$3)+'Conversion Input'!$C$3),0)-'Conversion Input'!$C$3)/('Conversion Input'!$C$4-'Conversion Input'!$C$3)*(255-0)+0))/255,12),"")</f>
        <v/>
      </c>
      <c r="C15138" t="str">
        <f>IF('INPUT Patchset'!C15138 &lt;&gt; "",ROUND((((ROUND(((('INPUT Patchset'!C15138*255)-0)/(255-0)*('Conversion Input'!$C$4-'Conversion Input'!$C$3)+'Conversion Input'!$C$3),0)-'Conversion Input'!$C$3)/('Conversion Input'!$C$4-'Conversion Input'!$C$3)*(255-0)+0))/255,12),"")</f>
        <v/>
      </c>
    </row>
    <row r="15139" spans="1:3" x14ac:dyDescent="0.35">
      <c r="A15139" t="str">
        <f>IF('INPUT Patchset'!A15139 &lt;&gt; "",ROUND((((ROUND(((('INPUT Patchset'!A15139*255)-0)/(255-0)*('Conversion Input'!$C$4-'Conversion Input'!$C$3)+'Conversion Input'!$C$3),0)-'Conversion Input'!$C$3)/('Conversion Input'!$C$4-'Conversion Input'!$C$3)*(255-0)+0))/255,12),"")</f>
        <v/>
      </c>
      <c r="B15139" t="str">
        <f>IF('INPUT Patchset'!B15139 &lt;&gt; "",ROUND((((ROUND(((('INPUT Patchset'!B15139*255)-0)/(255-0)*('Conversion Input'!$C$4-'Conversion Input'!$C$3)+'Conversion Input'!$C$3),0)-'Conversion Input'!$C$3)/('Conversion Input'!$C$4-'Conversion Input'!$C$3)*(255-0)+0))/255,12),"")</f>
        <v/>
      </c>
      <c r="C15139" t="str">
        <f>IF('INPUT Patchset'!C15139 &lt;&gt; "",ROUND((((ROUND(((('INPUT Patchset'!C15139*255)-0)/(255-0)*('Conversion Input'!$C$4-'Conversion Input'!$C$3)+'Conversion Input'!$C$3),0)-'Conversion Input'!$C$3)/('Conversion Input'!$C$4-'Conversion Input'!$C$3)*(255-0)+0))/255,12),"")</f>
        <v/>
      </c>
    </row>
    <row r="15140" spans="1:3" x14ac:dyDescent="0.35">
      <c r="A15140" t="str">
        <f>IF('INPUT Patchset'!A15140 &lt;&gt; "",ROUND((((ROUND(((('INPUT Patchset'!A15140*255)-0)/(255-0)*('Conversion Input'!$C$4-'Conversion Input'!$C$3)+'Conversion Input'!$C$3),0)-'Conversion Input'!$C$3)/('Conversion Input'!$C$4-'Conversion Input'!$C$3)*(255-0)+0))/255,12),"")</f>
        <v/>
      </c>
      <c r="B15140" t="str">
        <f>IF('INPUT Patchset'!B15140 &lt;&gt; "",ROUND((((ROUND(((('INPUT Patchset'!B15140*255)-0)/(255-0)*('Conversion Input'!$C$4-'Conversion Input'!$C$3)+'Conversion Input'!$C$3),0)-'Conversion Input'!$C$3)/('Conversion Input'!$C$4-'Conversion Input'!$C$3)*(255-0)+0))/255,12),"")</f>
        <v/>
      </c>
      <c r="C15140" t="str">
        <f>IF('INPUT Patchset'!C15140 &lt;&gt; "",ROUND((((ROUND(((('INPUT Patchset'!C15140*255)-0)/(255-0)*('Conversion Input'!$C$4-'Conversion Input'!$C$3)+'Conversion Input'!$C$3),0)-'Conversion Input'!$C$3)/('Conversion Input'!$C$4-'Conversion Input'!$C$3)*(255-0)+0))/255,12),"")</f>
        <v/>
      </c>
    </row>
    <row r="15141" spans="1:3" x14ac:dyDescent="0.35">
      <c r="A15141" t="str">
        <f>IF('INPUT Patchset'!A15141 &lt;&gt; "",ROUND((((ROUND(((('INPUT Patchset'!A15141*255)-0)/(255-0)*('Conversion Input'!$C$4-'Conversion Input'!$C$3)+'Conversion Input'!$C$3),0)-'Conversion Input'!$C$3)/('Conversion Input'!$C$4-'Conversion Input'!$C$3)*(255-0)+0))/255,12),"")</f>
        <v/>
      </c>
      <c r="B15141" t="str">
        <f>IF('INPUT Patchset'!B15141 &lt;&gt; "",ROUND((((ROUND(((('INPUT Patchset'!B15141*255)-0)/(255-0)*('Conversion Input'!$C$4-'Conversion Input'!$C$3)+'Conversion Input'!$C$3),0)-'Conversion Input'!$C$3)/('Conversion Input'!$C$4-'Conversion Input'!$C$3)*(255-0)+0))/255,12),"")</f>
        <v/>
      </c>
      <c r="C15141" t="str">
        <f>IF('INPUT Patchset'!C15141 &lt;&gt; "",ROUND((((ROUND(((('INPUT Patchset'!C15141*255)-0)/(255-0)*('Conversion Input'!$C$4-'Conversion Input'!$C$3)+'Conversion Input'!$C$3),0)-'Conversion Input'!$C$3)/('Conversion Input'!$C$4-'Conversion Input'!$C$3)*(255-0)+0))/255,12),"")</f>
        <v/>
      </c>
    </row>
    <row r="15142" spans="1:3" x14ac:dyDescent="0.35">
      <c r="A15142" t="str">
        <f>IF('INPUT Patchset'!A15142 &lt;&gt; "",ROUND((((ROUND(((('INPUT Patchset'!A15142*255)-0)/(255-0)*('Conversion Input'!$C$4-'Conversion Input'!$C$3)+'Conversion Input'!$C$3),0)-'Conversion Input'!$C$3)/('Conversion Input'!$C$4-'Conversion Input'!$C$3)*(255-0)+0))/255,12),"")</f>
        <v/>
      </c>
      <c r="B15142" t="str">
        <f>IF('INPUT Patchset'!B15142 &lt;&gt; "",ROUND((((ROUND(((('INPUT Patchset'!B15142*255)-0)/(255-0)*('Conversion Input'!$C$4-'Conversion Input'!$C$3)+'Conversion Input'!$C$3),0)-'Conversion Input'!$C$3)/('Conversion Input'!$C$4-'Conversion Input'!$C$3)*(255-0)+0))/255,12),"")</f>
        <v/>
      </c>
      <c r="C15142" t="str">
        <f>IF('INPUT Patchset'!C15142 &lt;&gt; "",ROUND((((ROUND(((('INPUT Patchset'!C15142*255)-0)/(255-0)*('Conversion Input'!$C$4-'Conversion Input'!$C$3)+'Conversion Input'!$C$3),0)-'Conversion Input'!$C$3)/('Conversion Input'!$C$4-'Conversion Input'!$C$3)*(255-0)+0))/255,12),"")</f>
        <v/>
      </c>
    </row>
    <row r="15143" spans="1:3" x14ac:dyDescent="0.35">
      <c r="A15143" t="str">
        <f>IF('INPUT Patchset'!A15143 &lt;&gt; "",ROUND((((ROUND(((('INPUT Patchset'!A15143*255)-0)/(255-0)*('Conversion Input'!$C$4-'Conversion Input'!$C$3)+'Conversion Input'!$C$3),0)-'Conversion Input'!$C$3)/('Conversion Input'!$C$4-'Conversion Input'!$C$3)*(255-0)+0))/255,12),"")</f>
        <v/>
      </c>
      <c r="B15143" t="str">
        <f>IF('INPUT Patchset'!B15143 &lt;&gt; "",ROUND((((ROUND(((('INPUT Patchset'!B15143*255)-0)/(255-0)*('Conversion Input'!$C$4-'Conversion Input'!$C$3)+'Conversion Input'!$C$3),0)-'Conversion Input'!$C$3)/('Conversion Input'!$C$4-'Conversion Input'!$C$3)*(255-0)+0))/255,12),"")</f>
        <v/>
      </c>
      <c r="C15143" t="str">
        <f>IF('INPUT Patchset'!C15143 &lt;&gt; "",ROUND((((ROUND(((('INPUT Patchset'!C15143*255)-0)/(255-0)*('Conversion Input'!$C$4-'Conversion Input'!$C$3)+'Conversion Input'!$C$3),0)-'Conversion Input'!$C$3)/('Conversion Input'!$C$4-'Conversion Input'!$C$3)*(255-0)+0))/255,12),"")</f>
        <v/>
      </c>
    </row>
    <row r="15144" spans="1:3" x14ac:dyDescent="0.35">
      <c r="A15144" t="str">
        <f>IF('INPUT Patchset'!A15144 &lt;&gt; "",ROUND((((ROUND(((('INPUT Patchset'!A15144*255)-0)/(255-0)*('Conversion Input'!$C$4-'Conversion Input'!$C$3)+'Conversion Input'!$C$3),0)-'Conversion Input'!$C$3)/('Conversion Input'!$C$4-'Conversion Input'!$C$3)*(255-0)+0))/255,12),"")</f>
        <v/>
      </c>
      <c r="B15144" t="str">
        <f>IF('INPUT Patchset'!B15144 &lt;&gt; "",ROUND((((ROUND(((('INPUT Patchset'!B15144*255)-0)/(255-0)*('Conversion Input'!$C$4-'Conversion Input'!$C$3)+'Conversion Input'!$C$3),0)-'Conversion Input'!$C$3)/('Conversion Input'!$C$4-'Conversion Input'!$C$3)*(255-0)+0))/255,12),"")</f>
        <v/>
      </c>
      <c r="C15144" t="str">
        <f>IF('INPUT Patchset'!C15144 &lt;&gt; "",ROUND((((ROUND(((('INPUT Patchset'!C15144*255)-0)/(255-0)*('Conversion Input'!$C$4-'Conversion Input'!$C$3)+'Conversion Input'!$C$3),0)-'Conversion Input'!$C$3)/('Conversion Input'!$C$4-'Conversion Input'!$C$3)*(255-0)+0))/255,12),"")</f>
        <v/>
      </c>
    </row>
    <row r="15145" spans="1:3" x14ac:dyDescent="0.35">
      <c r="A15145" t="str">
        <f>IF('INPUT Patchset'!A15145 &lt;&gt; "",ROUND((((ROUND(((('INPUT Patchset'!A15145*255)-0)/(255-0)*('Conversion Input'!$C$4-'Conversion Input'!$C$3)+'Conversion Input'!$C$3),0)-'Conversion Input'!$C$3)/('Conversion Input'!$C$4-'Conversion Input'!$C$3)*(255-0)+0))/255,12),"")</f>
        <v/>
      </c>
      <c r="B15145" t="str">
        <f>IF('INPUT Patchset'!B15145 &lt;&gt; "",ROUND((((ROUND(((('INPUT Patchset'!B15145*255)-0)/(255-0)*('Conversion Input'!$C$4-'Conversion Input'!$C$3)+'Conversion Input'!$C$3),0)-'Conversion Input'!$C$3)/('Conversion Input'!$C$4-'Conversion Input'!$C$3)*(255-0)+0))/255,12),"")</f>
        <v/>
      </c>
      <c r="C15145" t="str">
        <f>IF('INPUT Patchset'!C15145 &lt;&gt; "",ROUND((((ROUND(((('INPUT Patchset'!C15145*255)-0)/(255-0)*('Conversion Input'!$C$4-'Conversion Input'!$C$3)+'Conversion Input'!$C$3),0)-'Conversion Input'!$C$3)/('Conversion Input'!$C$4-'Conversion Input'!$C$3)*(255-0)+0))/255,12),"")</f>
        <v/>
      </c>
    </row>
    <row r="15146" spans="1:3" x14ac:dyDescent="0.35">
      <c r="A15146" t="str">
        <f>IF('INPUT Patchset'!A15146 &lt;&gt; "",ROUND((((ROUND(((('INPUT Patchset'!A15146*255)-0)/(255-0)*('Conversion Input'!$C$4-'Conversion Input'!$C$3)+'Conversion Input'!$C$3),0)-'Conversion Input'!$C$3)/('Conversion Input'!$C$4-'Conversion Input'!$C$3)*(255-0)+0))/255,12),"")</f>
        <v/>
      </c>
      <c r="B15146" t="str">
        <f>IF('INPUT Patchset'!B15146 &lt;&gt; "",ROUND((((ROUND(((('INPUT Patchset'!B15146*255)-0)/(255-0)*('Conversion Input'!$C$4-'Conversion Input'!$C$3)+'Conversion Input'!$C$3),0)-'Conversion Input'!$C$3)/('Conversion Input'!$C$4-'Conversion Input'!$C$3)*(255-0)+0))/255,12),"")</f>
        <v/>
      </c>
      <c r="C15146" t="str">
        <f>IF('INPUT Patchset'!C15146 &lt;&gt; "",ROUND((((ROUND(((('INPUT Patchset'!C15146*255)-0)/(255-0)*('Conversion Input'!$C$4-'Conversion Input'!$C$3)+'Conversion Input'!$C$3),0)-'Conversion Input'!$C$3)/('Conversion Input'!$C$4-'Conversion Input'!$C$3)*(255-0)+0))/255,12),"")</f>
        <v/>
      </c>
    </row>
    <row r="15147" spans="1:3" x14ac:dyDescent="0.35">
      <c r="A15147" t="str">
        <f>IF('INPUT Patchset'!A15147 &lt;&gt; "",ROUND((((ROUND(((('INPUT Patchset'!A15147*255)-0)/(255-0)*('Conversion Input'!$C$4-'Conversion Input'!$C$3)+'Conversion Input'!$C$3),0)-'Conversion Input'!$C$3)/('Conversion Input'!$C$4-'Conversion Input'!$C$3)*(255-0)+0))/255,12),"")</f>
        <v/>
      </c>
      <c r="B15147" t="str">
        <f>IF('INPUT Patchset'!B15147 &lt;&gt; "",ROUND((((ROUND(((('INPUT Patchset'!B15147*255)-0)/(255-0)*('Conversion Input'!$C$4-'Conversion Input'!$C$3)+'Conversion Input'!$C$3),0)-'Conversion Input'!$C$3)/('Conversion Input'!$C$4-'Conversion Input'!$C$3)*(255-0)+0))/255,12),"")</f>
        <v/>
      </c>
      <c r="C15147" t="str">
        <f>IF('INPUT Patchset'!C15147 &lt;&gt; "",ROUND((((ROUND(((('INPUT Patchset'!C15147*255)-0)/(255-0)*('Conversion Input'!$C$4-'Conversion Input'!$C$3)+'Conversion Input'!$C$3),0)-'Conversion Input'!$C$3)/('Conversion Input'!$C$4-'Conversion Input'!$C$3)*(255-0)+0))/255,12),"")</f>
        <v/>
      </c>
    </row>
    <row r="15148" spans="1:3" x14ac:dyDescent="0.35">
      <c r="A15148" t="str">
        <f>IF('INPUT Patchset'!A15148 &lt;&gt; "",ROUND((((ROUND(((('INPUT Patchset'!A15148*255)-0)/(255-0)*('Conversion Input'!$C$4-'Conversion Input'!$C$3)+'Conversion Input'!$C$3),0)-'Conversion Input'!$C$3)/('Conversion Input'!$C$4-'Conversion Input'!$C$3)*(255-0)+0))/255,12),"")</f>
        <v/>
      </c>
      <c r="B15148" t="str">
        <f>IF('INPUT Patchset'!B15148 &lt;&gt; "",ROUND((((ROUND(((('INPUT Patchset'!B15148*255)-0)/(255-0)*('Conversion Input'!$C$4-'Conversion Input'!$C$3)+'Conversion Input'!$C$3),0)-'Conversion Input'!$C$3)/('Conversion Input'!$C$4-'Conversion Input'!$C$3)*(255-0)+0))/255,12),"")</f>
        <v/>
      </c>
      <c r="C15148" t="str">
        <f>IF('INPUT Patchset'!C15148 &lt;&gt; "",ROUND((((ROUND(((('INPUT Patchset'!C15148*255)-0)/(255-0)*('Conversion Input'!$C$4-'Conversion Input'!$C$3)+'Conversion Input'!$C$3),0)-'Conversion Input'!$C$3)/('Conversion Input'!$C$4-'Conversion Input'!$C$3)*(255-0)+0))/255,12),"")</f>
        <v/>
      </c>
    </row>
    <row r="15149" spans="1:3" x14ac:dyDescent="0.35">
      <c r="A15149" t="str">
        <f>IF('INPUT Patchset'!A15149 &lt;&gt; "",ROUND((((ROUND(((('INPUT Patchset'!A15149*255)-0)/(255-0)*('Conversion Input'!$C$4-'Conversion Input'!$C$3)+'Conversion Input'!$C$3),0)-'Conversion Input'!$C$3)/('Conversion Input'!$C$4-'Conversion Input'!$C$3)*(255-0)+0))/255,12),"")</f>
        <v/>
      </c>
      <c r="B15149" t="str">
        <f>IF('INPUT Patchset'!B15149 &lt;&gt; "",ROUND((((ROUND(((('INPUT Patchset'!B15149*255)-0)/(255-0)*('Conversion Input'!$C$4-'Conversion Input'!$C$3)+'Conversion Input'!$C$3),0)-'Conversion Input'!$C$3)/('Conversion Input'!$C$4-'Conversion Input'!$C$3)*(255-0)+0))/255,12),"")</f>
        <v/>
      </c>
      <c r="C15149" t="str">
        <f>IF('INPUT Patchset'!C15149 &lt;&gt; "",ROUND((((ROUND(((('INPUT Patchset'!C15149*255)-0)/(255-0)*('Conversion Input'!$C$4-'Conversion Input'!$C$3)+'Conversion Input'!$C$3),0)-'Conversion Input'!$C$3)/('Conversion Input'!$C$4-'Conversion Input'!$C$3)*(255-0)+0))/255,12),"")</f>
        <v/>
      </c>
    </row>
    <row r="15150" spans="1:3" x14ac:dyDescent="0.35">
      <c r="A15150" t="str">
        <f>IF('INPUT Patchset'!A15150 &lt;&gt; "",ROUND((((ROUND(((('INPUT Patchset'!A15150*255)-0)/(255-0)*('Conversion Input'!$C$4-'Conversion Input'!$C$3)+'Conversion Input'!$C$3),0)-'Conversion Input'!$C$3)/('Conversion Input'!$C$4-'Conversion Input'!$C$3)*(255-0)+0))/255,12),"")</f>
        <v/>
      </c>
      <c r="B15150" t="str">
        <f>IF('INPUT Patchset'!B15150 &lt;&gt; "",ROUND((((ROUND(((('INPUT Patchset'!B15150*255)-0)/(255-0)*('Conversion Input'!$C$4-'Conversion Input'!$C$3)+'Conversion Input'!$C$3),0)-'Conversion Input'!$C$3)/('Conversion Input'!$C$4-'Conversion Input'!$C$3)*(255-0)+0))/255,12),"")</f>
        <v/>
      </c>
      <c r="C15150" t="str">
        <f>IF('INPUT Patchset'!C15150 &lt;&gt; "",ROUND((((ROUND(((('INPUT Patchset'!C15150*255)-0)/(255-0)*('Conversion Input'!$C$4-'Conversion Input'!$C$3)+'Conversion Input'!$C$3),0)-'Conversion Input'!$C$3)/('Conversion Input'!$C$4-'Conversion Input'!$C$3)*(255-0)+0))/255,12),"")</f>
        <v/>
      </c>
    </row>
    <row r="15151" spans="1:3" x14ac:dyDescent="0.35">
      <c r="A15151" t="str">
        <f>IF('INPUT Patchset'!A15151 &lt;&gt; "",ROUND((((ROUND(((('INPUT Patchset'!A15151*255)-0)/(255-0)*('Conversion Input'!$C$4-'Conversion Input'!$C$3)+'Conversion Input'!$C$3),0)-'Conversion Input'!$C$3)/('Conversion Input'!$C$4-'Conversion Input'!$C$3)*(255-0)+0))/255,12),"")</f>
        <v/>
      </c>
      <c r="B15151" t="str">
        <f>IF('INPUT Patchset'!B15151 &lt;&gt; "",ROUND((((ROUND(((('INPUT Patchset'!B15151*255)-0)/(255-0)*('Conversion Input'!$C$4-'Conversion Input'!$C$3)+'Conversion Input'!$C$3),0)-'Conversion Input'!$C$3)/('Conversion Input'!$C$4-'Conversion Input'!$C$3)*(255-0)+0))/255,12),"")</f>
        <v/>
      </c>
      <c r="C15151" t="str">
        <f>IF('INPUT Patchset'!C15151 &lt;&gt; "",ROUND((((ROUND(((('INPUT Patchset'!C15151*255)-0)/(255-0)*('Conversion Input'!$C$4-'Conversion Input'!$C$3)+'Conversion Input'!$C$3),0)-'Conversion Input'!$C$3)/('Conversion Input'!$C$4-'Conversion Input'!$C$3)*(255-0)+0))/255,12),"")</f>
        <v/>
      </c>
    </row>
    <row r="15152" spans="1:3" x14ac:dyDescent="0.35">
      <c r="A15152" t="str">
        <f>IF('INPUT Patchset'!A15152 &lt;&gt; "",ROUND((((ROUND(((('INPUT Patchset'!A15152*255)-0)/(255-0)*('Conversion Input'!$C$4-'Conversion Input'!$C$3)+'Conversion Input'!$C$3),0)-'Conversion Input'!$C$3)/('Conversion Input'!$C$4-'Conversion Input'!$C$3)*(255-0)+0))/255,12),"")</f>
        <v/>
      </c>
      <c r="B15152" t="str">
        <f>IF('INPUT Patchset'!B15152 &lt;&gt; "",ROUND((((ROUND(((('INPUT Patchset'!B15152*255)-0)/(255-0)*('Conversion Input'!$C$4-'Conversion Input'!$C$3)+'Conversion Input'!$C$3),0)-'Conversion Input'!$C$3)/('Conversion Input'!$C$4-'Conversion Input'!$C$3)*(255-0)+0))/255,12),"")</f>
        <v/>
      </c>
      <c r="C15152" t="str">
        <f>IF('INPUT Patchset'!C15152 &lt;&gt; "",ROUND((((ROUND(((('INPUT Patchset'!C15152*255)-0)/(255-0)*('Conversion Input'!$C$4-'Conversion Input'!$C$3)+'Conversion Input'!$C$3),0)-'Conversion Input'!$C$3)/('Conversion Input'!$C$4-'Conversion Input'!$C$3)*(255-0)+0))/255,12),"")</f>
        <v/>
      </c>
    </row>
    <row r="15153" spans="1:3" x14ac:dyDescent="0.35">
      <c r="A15153" t="str">
        <f>IF('INPUT Patchset'!A15153 &lt;&gt; "",ROUND((((ROUND(((('INPUT Patchset'!A15153*255)-0)/(255-0)*('Conversion Input'!$C$4-'Conversion Input'!$C$3)+'Conversion Input'!$C$3),0)-'Conversion Input'!$C$3)/('Conversion Input'!$C$4-'Conversion Input'!$C$3)*(255-0)+0))/255,12),"")</f>
        <v/>
      </c>
      <c r="B15153" t="str">
        <f>IF('INPUT Patchset'!B15153 &lt;&gt; "",ROUND((((ROUND(((('INPUT Patchset'!B15153*255)-0)/(255-0)*('Conversion Input'!$C$4-'Conversion Input'!$C$3)+'Conversion Input'!$C$3),0)-'Conversion Input'!$C$3)/('Conversion Input'!$C$4-'Conversion Input'!$C$3)*(255-0)+0))/255,12),"")</f>
        <v/>
      </c>
      <c r="C15153" t="str">
        <f>IF('INPUT Patchset'!C15153 &lt;&gt; "",ROUND((((ROUND(((('INPUT Patchset'!C15153*255)-0)/(255-0)*('Conversion Input'!$C$4-'Conversion Input'!$C$3)+'Conversion Input'!$C$3),0)-'Conversion Input'!$C$3)/('Conversion Input'!$C$4-'Conversion Input'!$C$3)*(255-0)+0))/255,12),"")</f>
        <v/>
      </c>
    </row>
    <row r="15154" spans="1:3" x14ac:dyDescent="0.35">
      <c r="A15154" t="str">
        <f>IF('INPUT Patchset'!A15154 &lt;&gt; "",ROUND((((ROUND(((('INPUT Patchset'!A15154*255)-0)/(255-0)*('Conversion Input'!$C$4-'Conversion Input'!$C$3)+'Conversion Input'!$C$3),0)-'Conversion Input'!$C$3)/('Conversion Input'!$C$4-'Conversion Input'!$C$3)*(255-0)+0))/255,12),"")</f>
        <v/>
      </c>
      <c r="B15154" t="str">
        <f>IF('INPUT Patchset'!B15154 &lt;&gt; "",ROUND((((ROUND(((('INPUT Patchset'!B15154*255)-0)/(255-0)*('Conversion Input'!$C$4-'Conversion Input'!$C$3)+'Conversion Input'!$C$3),0)-'Conversion Input'!$C$3)/('Conversion Input'!$C$4-'Conversion Input'!$C$3)*(255-0)+0))/255,12),"")</f>
        <v/>
      </c>
      <c r="C15154" t="str">
        <f>IF('INPUT Patchset'!C15154 &lt;&gt; "",ROUND((((ROUND(((('INPUT Patchset'!C15154*255)-0)/(255-0)*('Conversion Input'!$C$4-'Conversion Input'!$C$3)+'Conversion Input'!$C$3),0)-'Conversion Input'!$C$3)/('Conversion Input'!$C$4-'Conversion Input'!$C$3)*(255-0)+0))/255,12),"")</f>
        <v/>
      </c>
    </row>
    <row r="15155" spans="1:3" x14ac:dyDescent="0.35">
      <c r="A15155" t="str">
        <f>IF('INPUT Patchset'!A15155 &lt;&gt; "",ROUND((((ROUND(((('INPUT Patchset'!A15155*255)-0)/(255-0)*('Conversion Input'!$C$4-'Conversion Input'!$C$3)+'Conversion Input'!$C$3),0)-'Conversion Input'!$C$3)/('Conversion Input'!$C$4-'Conversion Input'!$C$3)*(255-0)+0))/255,12),"")</f>
        <v/>
      </c>
      <c r="B15155" t="str">
        <f>IF('INPUT Patchset'!B15155 &lt;&gt; "",ROUND((((ROUND(((('INPUT Patchset'!B15155*255)-0)/(255-0)*('Conversion Input'!$C$4-'Conversion Input'!$C$3)+'Conversion Input'!$C$3),0)-'Conversion Input'!$C$3)/('Conversion Input'!$C$4-'Conversion Input'!$C$3)*(255-0)+0))/255,12),"")</f>
        <v/>
      </c>
      <c r="C15155" t="str">
        <f>IF('INPUT Patchset'!C15155 &lt;&gt; "",ROUND((((ROUND(((('INPUT Patchset'!C15155*255)-0)/(255-0)*('Conversion Input'!$C$4-'Conversion Input'!$C$3)+'Conversion Input'!$C$3),0)-'Conversion Input'!$C$3)/('Conversion Input'!$C$4-'Conversion Input'!$C$3)*(255-0)+0))/255,12),"")</f>
        <v/>
      </c>
    </row>
    <row r="15156" spans="1:3" x14ac:dyDescent="0.35">
      <c r="A15156" t="str">
        <f>IF('INPUT Patchset'!A15156 &lt;&gt; "",ROUND((((ROUND(((('INPUT Patchset'!A15156*255)-0)/(255-0)*('Conversion Input'!$C$4-'Conversion Input'!$C$3)+'Conversion Input'!$C$3),0)-'Conversion Input'!$C$3)/('Conversion Input'!$C$4-'Conversion Input'!$C$3)*(255-0)+0))/255,12),"")</f>
        <v/>
      </c>
      <c r="B15156" t="str">
        <f>IF('INPUT Patchset'!B15156 &lt;&gt; "",ROUND((((ROUND(((('INPUT Patchset'!B15156*255)-0)/(255-0)*('Conversion Input'!$C$4-'Conversion Input'!$C$3)+'Conversion Input'!$C$3),0)-'Conversion Input'!$C$3)/('Conversion Input'!$C$4-'Conversion Input'!$C$3)*(255-0)+0))/255,12),"")</f>
        <v/>
      </c>
      <c r="C15156" t="str">
        <f>IF('INPUT Patchset'!C15156 &lt;&gt; "",ROUND((((ROUND(((('INPUT Patchset'!C15156*255)-0)/(255-0)*('Conversion Input'!$C$4-'Conversion Input'!$C$3)+'Conversion Input'!$C$3),0)-'Conversion Input'!$C$3)/('Conversion Input'!$C$4-'Conversion Input'!$C$3)*(255-0)+0))/255,12),"")</f>
        <v/>
      </c>
    </row>
    <row r="15157" spans="1:3" x14ac:dyDescent="0.35">
      <c r="A15157" t="str">
        <f>IF('INPUT Patchset'!A15157 &lt;&gt; "",ROUND((((ROUND(((('INPUT Patchset'!A15157*255)-0)/(255-0)*('Conversion Input'!$C$4-'Conversion Input'!$C$3)+'Conversion Input'!$C$3),0)-'Conversion Input'!$C$3)/('Conversion Input'!$C$4-'Conversion Input'!$C$3)*(255-0)+0))/255,12),"")</f>
        <v/>
      </c>
      <c r="B15157" t="str">
        <f>IF('INPUT Patchset'!B15157 &lt;&gt; "",ROUND((((ROUND(((('INPUT Patchset'!B15157*255)-0)/(255-0)*('Conversion Input'!$C$4-'Conversion Input'!$C$3)+'Conversion Input'!$C$3),0)-'Conversion Input'!$C$3)/('Conversion Input'!$C$4-'Conversion Input'!$C$3)*(255-0)+0))/255,12),"")</f>
        <v/>
      </c>
      <c r="C15157" t="str">
        <f>IF('INPUT Patchset'!C15157 &lt;&gt; "",ROUND((((ROUND(((('INPUT Patchset'!C15157*255)-0)/(255-0)*('Conversion Input'!$C$4-'Conversion Input'!$C$3)+'Conversion Input'!$C$3),0)-'Conversion Input'!$C$3)/('Conversion Input'!$C$4-'Conversion Input'!$C$3)*(255-0)+0))/255,12),"")</f>
        <v/>
      </c>
    </row>
    <row r="15158" spans="1:3" x14ac:dyDescent="0.35">
      <c r="A15158" t="str">
        <f>IF('INPUT Patchset'!A15158 &lt;&gt; "",ROUND((((ROUND(((('INPUT Patchset'!A15158*255)-0)/(255-0)*('Conversion Input'!$C$4-'Conversion Input'!$C$3)+'Conversion Input'!$C$3),0)-'Conversion Input'!$C$3)/('Conversion Input'!$C$4-'Conversion Input'!$C$3)*(255-0)+0))/255,12),"")</f>
        <v/>
      </c>
      <c r="B15158" t="str">
        <f>IF('INPUT Patchset'!B15158 &lt;&gt; "",ROUND((((ROUND(((('INPUT Patchset'!B15158*255)-0)/(255-0)*('Conversion Input'!$C$4-'Conversion Input'!$C$3)+'Conversion Input'!$C$3),0)-'Conversion Input'!$C$3)/('Conversion Input'!$C$4-'Conversion Input'!$C$3)*(255-0)+0))/255,12),"")</f>
        <v/>
      </c>
      <c r="C15158" t="str">
        <f>IF('INPUT Patchset'!C15158 &lt;&gt; "",ROUND((((ROUND(((('INPUT Patchset'!C15158*255)-0)/(255-0)*('Conversion Input'!$C$4-'Conversion Input'!$C$3)+'Conversion Input'!$C$3),0)-'Conversion Input'!$C$3)/('Conversion Input'!$C$4-'Conversion Input'!$C$3)*(255-0)+0))/255,12),"")</f>
        <v/>
      </c>
    </row>
    <row r="15159" spans="1:3" x14ac:dyDescent="0.35">
      <c r="A15159" t="str">
        <f>IF('INPUT Patchset'!A15159 &lt;&gt; "",ROUND((((ROUND(((('INPUT Patchset'!A15159*255)-0)/(255-0)*('Conversion Input'!$C$4-'Conversion Input'!$C$3)+'Conversion Input'!$C$3),0)-'Conversion Input'!$C$3)/('Conversion Input'!$C$4-'Conversion Input'!$C$3)*(255-0)+0))/255,12),"")</f>
        <v/>
      </c>
      <c r="B15159" t="str">
        <f>IF('INPUT Patchset'!B15159 &lt;&gt; "",ROUND((((ROUND(((('INPUT Patchset'!B15159*255)-0)/(255-0)*('Conversion Input'!$C$4-'Conversion Input'!$C$3)+'Conversion Input'!$C$3),0)-'Conversion Input'!$C$3)/('Conversion Input'!$C$4-'Conversion Input'!$C$3)*(255-0)+0))/255,12),"")</f>
        <v/>
      </c>
      <c r="C15159" t="str">
        <f>IF('INPUT Patchset'!C15159 &lt;&gt; "",ROUND((((ROUND(((('INPUT Patchset'!C15159*255)-0)/(255-0)*('Conversion Input'!$C$4-'Conversion Input'!$C$3)+'Conversion Input'!$C$3),0)-'Conversion Input'!$C$3)/('Conversion Input'!$C$4-'Conversion Input'!$C$3)*(255-0)+0))/255,12),"")</f>
        <v/>
      </c>
    </row>
    <row r="15160" spans="1:3" x14ac:dyDescent="0.35">
      <c r="A15160" t="str">
        <f>IF('INPUT Patchset'!A15160 &lt;&gt; "",ROUND((((ROUND(((('INPUT Patchset'!A15160*255)-0)/(255-0)*('Conversion Input'!$C$4-'Conversion Input'!$C$3)+'Conversion Input'!$C$3),0)-'Conversion Input'!$C$3)/('Conversion Input'!$C$4-'Conversion Input'!$C$3)*(255-0)+0))/255,12),"")</f>
        <v/>
      </c>
      <c r="B15160" t="str">
        <f>IF('INPUT Patchset'!B15160 &lt;&gt; "",ROUND((((ROUND(((('INPUT Patchset'!B15160*255)-0)/(255-0)*('Conversion Input'!$C$4-'Conversion Input'!$C$3)+'Conversion Input'!$C$3),0)-'Conversion Input'!$C$3)/('Conversion Input'!$C$4-'Conversion Input'!$C$3)*(255-0)+0))/255,12),"")</f>
        <v/>
      </c>
      <c r="C15160" t="str">
        <f>IF('INPUT Patchset'!C15160 &lt;&gt; "",ROUND((((ROUND(((('INPUT Patchset'!C15160*255)-0)/(255-0)*('Conversion Input'!$C$4-'Conversion Input'!$C$3)+'Conversion Input'!$C$3),0)-'Conversion Input'!$C$3)/('Conversion Input'!$C$4-'Conversion Input'!$C$3)*(255-0)+0))/255,12),"")</f>
        <v/>
      </c>
    </row>
    <row r="15161" spans="1:3" x14ac:dyDescent="0.35">
      <c r="A15161" t="str">
        <f>IF('INPUT Patchset'!A15161 &lt;&gt; "",ROUND((((ROUND(((('INPUT Patchset'!A15161*255)-0)/(255-0)*('Conversion Input'!$C$4-'Conversion Input'!$C$3)+'Conversion Input'!$C$3),0)-'Conversion Input'!$C$3)/('Conversion Input'!$C$4-'Conversion Input'!$C$3)*(255-0)+0))/255,12),"")</f>
        <v/>
      </c>
      <c r="B15161" t="str">
        <f>IF('INPUT Patchset'!B15161 &lt;&gt; "",ROUND((((ROUND(((('INPUT Patchset'!B15161*255)-0)/(255-0)*('Conversion Input'!$C$4-'Conversion Input'!$C$3)+'Conversion Input'!$C$3),0)-'Conversion Input'!$C$3)/('Conversion Input'!$C$4-'Conversion Input'!$C$3)*(255-0)+0))/255,12),"")</f>
        <v/>
      </c>
      <c r="C15161" t="str">
        <f>IF('INPUT Patchset'!C15161 &lt;&gt; "",ROUND((((ROUND(((('INPUT Patchset'!C15161*255)-0)/(255-0)*('Conversion Input'!$C$4-'Conversion Input'!$C$3)+'Conversion Input'!$C$3),0)-'Conversion Input'!$C$3)/('Conversion Input'!$C$4-'Conversion Input'!$C$3)*(255-0)+0))/255,12),"")</f>
        <v/>
      </c>
    </row>
    <row r="15162" spans="1:3" x14ac:dyDescent="0.35">
      <c r="A15162" t="str">
        <f>IF('INPUT Patchset'!A15162 &lt;&gt; "",ROUND((((ROUND(((('INPUT Patchset'!A15162*255)-0)/(255-0)*('Conversion Input'!$C$4-'Conversion Input'!$C$3)+'Conversion Input'!$C$3),0)-'Conversion Input'!$C$3)/('Conversion Input'!$C$4-'Conversion Input'!$C$3)*(255-0)+0))/255,12),"")</f>
        <v/>
      </c>
      <c r="B15162" t="str">
        <f>IF('INPUT Patchset'!B15162 &lt;&gt; "",ROUND((((ROUND(((('INPUT Patchset'!B15162*255)-0)/(255-0)*('Conversion Input'!$C$4-'Conversion Input'!$C$3)+'Conversion Input'!$C$3),0)-'Conversion Input'!$C$3)/('Conversion Input'!$C$4-'Conversion Input'!$C$3)*(255-0)+0))/255,12),"")</f>
        <v/>
      </c>
      <c r="C15162" t="str">
        <f>IF('INPUT Patchset'!C15162 &lt;&gt; "",ROUND((((ROUND(((('INPUT Patchset'!C15162*255)-0)/(255-0)*('Conversion Input'!$C$4-'Conversion Input'!$C$3)+'Conversion Input'!$C$3),0)-'Conversion Input'!$C$3)/('Conversion Input'!$C$4-'Conversion Input'!$C$3)*(255-0)+0))/255,12),"")</f>
        <v/>
      </c>
    </row>
    <row r="15163" spans="1:3" x14ac:dyDescent="0.35">
      <c r="A15163" t="str">
        <f>IF('INPUT Patchset'!A15163 &lt;&gt; "",ROUND((((ROUND(((('INPUT Patchset'!A15163*255)-0)/(255-0)*('Conversion Input'!$C$4-'Conversion Input'!$C$3)+'Conversion Input'!$C$3),0)-'Conversion Input'!$C$3)/('Conversion Input'!$C$4-'Conversion Input'!$C$3)*(255-0)+0))/255,12),"")</f>
        <v/>
      </c>
      <c r="B15163" t="str">
        <f>IF('INPUT Patchset'!B15163 &lt;&gt; "",ROUND((((ROUND(((('INPUT Patchset'!B15163*255)-0)/(255-0)*('Conversion Input'!$C$4-'Conversion Input'!$C$3)+'Conversion Input'!$C$3),0)-'Conversion Input'!$C$3)/('Conversion Input'!$C$4-'Conversion Input'!$C$3)*(255-0)+0))/255,12),"")</f>
        <v/>
      </c>
      <c r="C15163" t="str">
        <f>IF('INPUT Patchset'!C15163 &lt;&gt; "",ROUND((((ROUND(((('INPUT Patchset'!C15163*255)-0)/(255-0)*('Conversion Input'!$C$4-'Conversion Input'!$C$3)+'Conversion Input'!$C$3),0)-'Conversion Input'!$C$3)/('Conversion Input'!$C$4-'Conversion Input'!$C$3)*(255-0)+0))/255,12),"")</f>
        <v/>
      </c>
    </row>
    <row r="15164" spans="1:3" x14ac:dyDescent="0.35">
      <c r="A15164" t="str">
        <f>IF('INPUT Patchset'!A15164 &lt;&gt; "",ROUND((((ROUND(((('INPUT Patchset'!A15164*255)-0)/(255-0)*('Conversion Input'!$C$4-'Conversion Input'!$C$3)+'Conversion Input'!$C$3),0)-'Conversion Input'!$C$3)/('Conversion Input'!$C$4-'Conversion Input'!$C$3)*(255-0)+0))/255,12),"")</f>
        <v/>
      </c>
      <c r="B15164" t="str">
        <f>IF('INPUT Patchset'!B15164 &lt;&gt; "",ROUND((((ROUND(((('INPUT Patchset'!B15164*255)-0)/(255-0)*('Conversion Input'!$C$4-'Conversion Input'!$C$3)+'Conversion Input'!$C$3),0)-'Conversion Input'!$C$3)/('Conversion Input'!$C$4-'Conversion Input'!$C$3)*(255-0)+0))/255,12),"")</f>
        <v/>
      </c>
      <c r="C15164" t="str">
        <f>IF('INPUT Patchset'!C15164 &lt;&gt; "",ROUND((((ROUND(((('INPUT Patchset'!C15164*255)-0)/(255-0)*('Conversion Input'!$C$4-'Conversion Input'!$C$3)+'Conversion Input'!$C$3),0)-'Conversion Input'!$C$3)/('Conversion Input'!$C$4-'Conversion Input'!$C$3)*(255-0)+0))/255,12),"")</f>
        <v/>
      </c>
    </row>
    <row r="15165" spans="1:3" x14ac:dyDescent="0.35">
      <c r="A15165" t="str">
        <f>IF('INPUT Patchset'!A15165 &lt;&gt; "",ROUND((((ROUND(((('INPUT Patchset'!A15165*255)-0)/(255-0)*('Conversion Input'!$C$4-'Conversion Input'!$C$3)+'Conversion Input'!$C$3),0)-'Conversion Input'!$C$3)/('Conversion Input'!$C$4-'Conversion Input'!$C$3)*(255-0)+0))/255,12),"")</f>
        <v/>
      </c>
      <c r="B15165" t="str">
        <f>IF('INPUT Patchset'!B15165 &lt;&gt; "",ROUND((((ROUND(((('INPUT Patchset'!B15165*255)-0)/(255-0)*('Conversion Input'!$C$4-'Conversion Input'!$C$3)+'Conversion Input'!$C$3),0)-'Conversion Input'!$C$3)/('Conversion Input'!$C$4-'Conversion Input'!$C$3)*(255-0)+0))/255,12),"")</f>
        <v/>
      </c>
      <c r="C15165" t="str">
        <f>IF('INPUT Patchset'!C15165 &lt;&gt; "",ROUND((((ROUND(((('INPUT Patchset'!C15165*255)-0)/(255-0)*('Conversion Input'!$C$4-'Conversion Input'!$C$3)+'Conversion Input'!$C$3),0)-'Conversion Input'!$C$3)/('Conversion Input'!$C$4-'Conversion Input'!$C$3)*(255-0)+0))/255,12),"")</f>
        <v/>
      </c>
    </row>
    <row r="15166" spans="1:3" x14ac:dyDescent="0.35">
      <c r="A15166" t="str">
        <f>IF('INPUT Patchset'!A15166 &lt;&gt; "",ROUND((((ROUND(((('INPUT Patchset'!A15166*255)-0)/(255-0)*('Conversion Input'!$C$4-'Conversion Input'!$C$3)+'Conversion Input'!$C$3),0)-'Conversion Input'!$C$3)/('Conversion Input'!$C$4-'Conversion Input'!$C$3)*(255-0)+0))/255,12),"")</f>
        <v/>
      </c>
      <c r="B15166" t="str">
        <f>IF('INPUT Patchset'!B15166 &lt;&gt; "",ROUND((((ROUND(((('INPUT Patchset'!B15166*255)-0)/(255-0)*('Conversion Input'!$C$4-'Conversion Input'!$C$3)+'Conversion Input'!$C$3),0)-'Conversion Input'!$C$3)/('Conversion Input'!$C$4-'Conversion Input'!$C$3)*(255-0)+0))/255,12),"")</f>
        <v/>
      </c>
      <c r="C15166" t="str">
        <f>IF('INPUT Patchset'!C15166 &lt;&gt; "",ROUND((((ROUND(((('INPUT Patchset'!C15166*255)-0)/(255-0)*('Conversion Input'!$C$4-'Conversion Input'!$C$3)+'Conversion Input'!$C$3),0)-'Conversion Input'!$C$3)/('Conversion Input'!$C$4-'Conversion Input'!$C$3)*(255-0)+0))/255,12),"")</f>
        <v/>
      </c>
    </row>
    <row r="15167" spans="1:3" x14ac:dyDescent="0.35">
      <c r="A15167" t="str">
        <f>IF('INPUT Patchset'!A15167 &lt;&gt; "",ROUND((((ROUND(((('INPUT Patchset'!A15167*255)-0)/(255-0)*('Conversion Input'!$C$4-'Conversion Input'!$C$3)+'Conversion Input'!$C$3),0)-'Conversion Input'!$C$3)/('Conversion Input'!$C$4-'Conversion Input'!$C$3)*(255-0)+0))/255,12),"")</f>
        <v/>
      </c>
      <c r="B15167" t="str">
        <f>IF('INPUT Patchset'!B15167 &lt;&gt; "",ROUND((((ROUND(((('INPUT Patchset'!B15167*255)-0)/(255-0)*('Conversion Input'!$C$4-'Conversion Input'!$C$3)+'Conversion Input'!$C$3),0)-'Conversion Input'!$C$3)/('Conversion Input'!$C$4-'Conversion Input'!$C$3)*(255-0)+0))/255,12),"")</f>
        <v/>
      </c>
      <c r="C15167" t="str">
        <f>IF('INPUT Patchset'!C15167 &lt;&gt; "",ROUND((((ROUND(((('INPUT Patchset'!C15167*255)-0)/(255-0)*('Conversion Input'!$C$4-'Conversion Input'!$C$3)+'Conversion Input'!$C$3),0)-'Conversion Input'!$C$3)/('Conversion Input'!$C$4-'Conversion Input'!$C$3)*(255-0)+0))/255,12),"")</f>
        <v/>
      </c>
    </row>
    <row r="15168" spans="1:3" x14ac:dyDescent="0.35">
      <c r="A15168" t="str">
        <f>IF('INPUT Patchset'!A15168 &lt;&gt; "",ROUND((((ROUND(((('INPUT Patchset'!A15168*255)-0)/(255-0)*('Conversion Input'!$C$4-'Conversion Input'!$C$3)+'Conversion Input'!$C$3),0)-'Conversion Input'!$C$3)/('Conversion Input'!$C$4-'Conversion Input'!$C$3)*(255-0)+0))/255,12),"")</f>
        <v/>
      </c>
      <c r="B15168" t="str">
        <f>IF('INPUT Patchset'!B15168 &lt;&gt; "",ROUND((((ROUND(((('INPUT Patchset'!B15168*255)-0)/(255-0)*('Conversion Input'!$C$4-'Conversion Input'!$C$3)+'Conversion Input'!$C$3),0)-'Conversion Input'!$C$3)/('Conversion Input'!$C$4-'Conversion Input'!$C$3)*(255-0)+0))/255,12),"")</f>
        <v/>
      </c>
      <c r="C15168" t="str">
        <f>IF('INPUT Patchset'!C15168 &lt;&gt; "",ROUND((((ROUND(((('INPUT Patchset'!C15168*255)-0)/(255-0)*('Conversion Input'!$C$4-'Conversion Input'!$C$3)+'Conversion Input'!$C$3),0)-'Conversion Input'!$C$3)/('Conversion Input'!$C$4-'Conversion Input'!$C$3)*(255-0)+0))/255,12),"")</f>
        <v/>
      </c>
    </row>
    <row r="15169" spans="1:3" x14ac:dyDescent="0.35">
      <c r="A15169" t="str">
        <f>IF('INPUT Patchset'!A15169 &lt;&gt; "",ROUND((((ROUND(((('INPUT Patchset'!A15169*255)-0)/(255-0)*('Conversion Input'!$C$4-'Conversion Input'!$C$3)+'Conversion Input'!$C$3),0)-'Conversion Input'!$C$3)/('Conversion Input'!$C$4-'Conversion Input'!$C$3)*(255-0)+0))/255,12),"")</f>
        <v/>
      </c>
      <c r="B15169" t="str">
        <f>IF('INPUT Patchset'!B15169 &lt;&gt; "",ROUND((((ROUND(((('INPUT Patchset'!B15169*255)-0)/(255-0)*('Conversion Input'!$C$4-'Conversion Input'!$C$3)+'Conversion Input'!$C$3),0)-'Conversion Input'!$C$3)/('Conversion Input'!$C$4-'Conversion Input'!$C$3)*(255-0)+0))/255,12),"")</f>
        <v/>
      </c>
      <c r="C15169" t="str">
        <f>IF('INPUT Patchset'!C15169 &lt;&gt; "",ROUND((((ROUND(((('INPUT Patchset'!C15169*255)-0)/(255-0)*('Conversion Input'!$C$4-'Conversion Input'!$C$3)+'Conversion Input'!$C$3),0)-'Conversion Input'!$C$3)/('Conversion Input'!$C$4-'Conversion Input'!$C$3)*(255-0)+0))/255,12),"")</f>
        <v/>
      </c>
    </row>
    <row r="15170" spans="1:3" x14ac:dyDescent="0.35">
      <c r="A15170" t="str">
        <f>IF('INPUT Patchset'!A15170 &lt;&gt; "",ROUND((((ROUND(((('INPUT Patchset'!A15170*255)-0)/(255-0)*('Conversion Input'!$C$4-'Conversion Input'!$C$3)+'Conversion Input'!$C$3),0)-'Conversion Input'!$C$3)/('Conversion Input'!$C$4-'Conversion Input'!$C$3)*(255-0)+0))/255,12),"")</f>
        <v/>
      </c>
      <c r="B15170" t="str">
        <f>IF('INPUT Patchset'!B15170 &lt;&gt; "",ROUND((((ROUND(((('INPUT Patchset'!B15170*255)-0)/(255-0)*('Conversion Input'!$C$4-'Conversion Input'!$C$3)+'Conversion Input'!$C$3),0)-'Conversion Input'!$C$3)/('Conversion Input'!$C$4-'Conversion Input'!$C$3)*(255-0)+0))/255,12),"")</f>
        <v/>
      </c>
      <c r="C15170" t="str">
        <f>IF('INPUT Patchset'!C15170 &lt;&gt; "",ROUND((((ROUND(((('INPUT Patchset'!C15170*255)-0)/(255-0)*('Conversion Input'!$C$4-'Conversion Input'!$C$3)+'Conversion Input'!$C$3),0)-'Conversion Input'!$C$3)/('Conversion Input'!$C$4-'Conversion Input'!$C$3)*(255-0)+0))/255,12),"")</f>
        <v/>
      </c>
    </row>
    <row r="15171" spans="1:3" x14ac:dyDescent="0.35">
      <c r="A15171" t="str">
        <f>IF('INPUT Patchset'!A15171 &lt;&gt; "",ROUND((((ROUND(((('INPUT Patchset'!A15171*255)-0)/(255-0)*('Conversion Input'!$C$4-'Conversion Input'!$C$3)+'Conversion Input'!$C$3),0)-'Conversion Input'!$C$3)/('Conversion Input'!$C$4-'Conversion Input'!$C$3)*(255-0)+0))/255,12),"")</f>
        <v/>
      </c>
      <c r="B15171" t="str">
        <f>IF('INPUT Patchset'!B15171 &lt;&gt; "",ROUND((((ROUND(((('INPUT Patchset'!B15171*255)-0)/(255-0)*('Conversion Input'!$C$4-'Conversion Input'!$C$3)+'Conversion Input'!$C$3),0)-'Conversion Input'!$C$3)/('Conversion Input'!$C$4-'Conversion Input'!$C$3)*(255-0)+0))/255,12),"")</f>
        <v/>
      </c>
      <c r="C15171" t="str">
        <f>IF('INPUT Patchset'!C15171 &lt;&gt; "",ROUND((((ROUND(((('INPUT Patchset'!C15171*255)-0)/(255-0)*('Conversion Input'!$C$4-'Conversion Input'!$C$3)+'Conversion Input'!$C$3),0)-'Conversion Input'!$C$3)/('Conversion Input'!$C$4-'Conversion Input'!$C$3)*(255-0)+0))/255,12),"")</f>
        <v/>
      </c>
    </row>
    <row r="15172" spans="1:3" x14ac:dyDescent="0.35">
      <c r="A15172" t="str">
        <f>IF('INPUT Patchset'!A15172 &lt;&gt; "",ROUND((((ROUND(((('INPUT Patchset'!A15172*255)-0)/(255-0)*('Conversion Input'!$C$4-'Conversion Input'!$C$3)+'Conversion Input'!$C$3),0)-'Conversion Input'!$C$3)/('Conversion Input'!$C$4-'Conversion Input'!$C$3)*(255-0)+0))/255,12),"")</f>
        <v/>
      </c>
      <c r="B15172" t="str">
        <f>IF('INPUT Patchset'!B15172 &lt;&gt; "",ROUND((((ROUND(((('INPUT Patchset'!B15172*255)-0)/(255-0)*('Conversion Input'!$C$4-'Conversion Input'!$C$3)+'Conversion Input'!$C$3),0)-'Conversion Input'!$C$3)/('Conversion Input'!$C$4-'Conversion Input'!$C$3)*(255-0)+0))/255,12),"")</f>
        <v/>
      </c>
      <c r="C15172" t="str">
        <f>IF('INPUT Patchset'!C15172 &lt;&gt; "",ROUND((((ROUND(((('INPUT Patchset'!C15172*255)-0)/(255-0)*('Conversion Input'!$C$4-'Conversion Input'!$C$3)+'Conversion Input'!$C$3),0)-'Conversion Input'!$C$3)/('Conversion Input'!$C$4-'Conversion Input'!$C$3)*(255-0)+0))/255,12),"")</f>
        <v/>
      </c>
    </row>
    <row r="15173" spans="1:3" x14ac:dyDescent="0.35">
      <c r="A15173" t="str">
        <f>IF('INPUT Patchset'!A15173 &lt;&gt; "",ROUND((((ROUND(((('INPUT Patchset'!A15173*255)-0)/(255-0)*('Conversion Input'!$C$4-'Conversion Input'!$C$3)+'Conversion Input'!$C$3),0)-'Conversion Input'!$C$3)/('Conversion Input'!$C$4-'Conversion Input'!$C$3)*(255-0)+0))/255,12),"")</f>
        <v/>
      </c>
      <c r="B15173" t="str">
        <f>IF('INPUT Patchset'!B15173 &lt;&gt; "",ROUND((((ROUND(((('INPUT Patchset'!B15173*255)-0)/(255-0)*('Conversion Input'!$C$4-'Conversion Input'!$C$3)+'Conversion Input'!$C$3),0)-'Conversion Input'!$C$3)/('Conversion Input'!$C$4-'Conversion Input'!$C$3)*(255-0)+0))/255,12),"")</f>
        <v/>
      </c>
      <c r="C15173" t="str">
        <f>IF('INPUT Patchset'!C15173 &lt;&gt; "",ROUND((((ROUND(((('INPUT Patchset'!C15173*255)-0)/(255-0)*('Conversion Input'!$C$4-'Conversion Input'!$C$3)+'Conversion Input'!$C$3),0)-'Conversion Input'!$C$3)/('Conversion Input'!$C$4-'Conversion Input'!$C$3)*(255-0)+0))/255,12),"")</f>
        <v/>
      </c>
    </row>
    <row r="15174" spans="1:3" x14ac:dyDescent="0.35">
      <c r="A15174" t="str">
        <f>IF('INPUT Patchset'!A15174 &lt;&gt; "",ROUND((((ROUND(((('INPUT Patchset'!A15174*255)-0)/(255-0)*('Conversion Input'!$C$4-'Conversion Input'!$C$3)+'Conversion Input'!$C$3),0)-'Conversion Input'!$C$3)/('Conversion Input'!$C$4-'Conversion Input'!$C$3)*(255-0)+0))/255,12),"")</f>
        <v/>
      </c>
      <c r="B15174" t="str">
        <f>IF('INPUT Patchset'!B15174 &lt;&gt; "",ROUND((((ROUND(((('INPUT Patchset'!B15174*255)-0)/(255-0)*('Conversion Input'!$C$4-'Conversion Input'!$C$3)+'Conversion Input'!$C$3),0)-'Conversion Input'!$C$3)/('Conversion Input'!$C$4-'Conversion Input'!$C$3)*(255-0)+0))/255,12),"")</f>
        <v/>
      </c>
      <c r="C15174" t="str">
        <f>IF('INPUT Patchset'!C15174 &lt;&gt; "",ROUND((((ROUND(((('INPUT Patchset'!C15174*255)-0)/(255-0)*('Conversion Input'!$C$4-'Conversion Input'!$C$3)+'Conversion Input'!$C$3),0)-'Conversion Input'!$C$3)/('Conversion Input'!$C$4-'Conversion Input'!$C$3)*(255-0)+0))/255,12),"")</f>
        <v/>
      </c>
    </row>
    <row r="15175" spans="1:3" x14ac:dyDescent="0.35">
      <c r="A15175" t="str">
        <f>IF('INPUT Patchset'!A15175 &lt;&gt; "",ROUND((((ROUND(((('INPUT Patchset'!A15175*255)-0)/(255-0)*('Conversion Input'!$C$4-'Conversion Input'!$C$3)+'Conversion Input'!$C$3),0)-'Conversion Input'!$C$3)/('Conversion Input'!$C$4-'Conversion Input'!$C$3)*(255-0)+0))/255,12),"")</f>
        <v/>
      </c>
      <c r="B15175" t="str">
        <f>IF('INPUT Patchset'!B15175 &lt;&gt; "",ROUND((((ROUND(((('INPUT Patchset'!B15175*255)-0)/(255-0)*('Conversion Input'!$C$4-'Conversion Input'!$C$3)+'Conversion Input'!$C$3),0)-'Conversion Input'!$C$3)/('Conversion Input'!$C$4-'Conversion Input'!$C$3)*(255-0)+0))/255,12),"")</f>
        <v/>
      </c>
      <c r="C15175" t="str">
        <f>IF('INPUT Patchset'!C15175 &lt;&gt; "",ROUND((((ROUND(((('INPUT Patchset'!C15175*255)-0)/(255-0)*('Conversion Input'!$C$4-'Conversion Input'!$C$3)+'Conversion Input'!$C$3),0)-'Conversion Input'!$C$3)/('Conversion Input'!$C$4-'Conversion Input'!$C$3)*(255-0)+0))/255,12),"")</f>
        <v/>
      </c>
    </row>
    <row r="15176" spans="1:3" x14ac:dyDescent="0.35">
      <c r="A15176" t="str">
        <f>IF('INPUT Patchset'!A15176 &lt;&gt; "",ROUND((((ROUND(((('INPUT Patchset'!A15176*255)-0)/(255-0)*('Conversion Input'!$C$4-'Conversion Input'!$C$3)+'Conversion Input'!$C$3),0)-'Conversion Input'!$C$3)/('Conversion Input'!$C$4-'Conversion Input'!$C$3)*(255-0)+0))/255,12),"")</f>
        <v/>
      </c>
      <c r="B15176" t="str">
        <f>IF('INPUT Patchset'!B15176 &lt;&gt; "",ROUND((((ROUND(((('INPUT Patchset'!B15176*255)-0)/(255-0)*('Conversion Input'!$C$4-'Conversion Input'!$C$3)+'Conversion Input'!$C$3),0)-'Conversion Input'!$C$3)/('Conversion Input'!$C$4-'Conversion Input'!$C$3)*(255-0)+0))/255,12),"")</f>
        <v/>
      </c>
      <c r="C15176" t="str">
        <f>IF('INPUT Patchset'!C15176 &lt;&gt; "",ROUND((((ROUND(((('INPUT Patchset'!C15176*255)-0)/(255-0)*('Conversion Input'!$C$4-'Conversion Input'!$C$3)+'Conversion Input'!$C$3),0)-'Conversion Input'!$C$3)/('Conversion Input'!$C$4-'Conversion Input'!$C$3)*(255-0)+0))/255,12),"")</f>
        <v/>
      </c>
    </row>
    <row r="15177" spans="1:3" x14ac:dyDescent="0.35">
      <c r="A15177" t="str">
        <f>IF('INPUT Patchset'!A15177 &lt;&gt; "",ROUND((((ROUND(((('INPUT Patchset'!A15177*255)-0)/(255-0)*('Conversion Input'!$C$4-'Conversion Input'!$C$3)+'Conversion Input'!$C$3),0)-'Conversion Input'!$C$3)/('Conversion Input'!$C$4-'Conversion Input'!$C$3)*(255-0)+0))/255,12),"")</f>
        <v/>
      </c>
      <c r="B15177" t="str">
        <f>IF('INPUT Patchset'!B15177 &lt;&gt; "",ROUND((((ROUND(((('INPUT Patchset'!B15177*255)-0)/(255-0)*('Conversion Input'!$C$4-'Conversion Input'!$C$3)+'Conversion Input'!$C$3),0)-'Conversion Input'!$C$3)/('Conversion Input'!$C$4-'Conversion Input'!$C$3)*(255-0)+0))/255,12),"")</f>
        <v/>
      </c>
      <c r="C15177" t="str">
        <f>IF('INPUT Patchset'!C15177 &lt;&gt; "",ROUND((((ROUND(((('INPUT Patchset'!C15177*255)-0)/(255-0)*('Conversion Input'!$C$4-'Conversion Input'!$C$3)+'Conversion Input'!$C$3),0)-'Conversion Input'!$C$3)/('Conversion Input'!$C$4-'Conversion Input'!$C$3)*(255-0)+0))/255,12),"")</f>
        <v/>
      </c>
    </row>
    <row r="15178" spans="1:3" x14ac:dyDescent="0.35">
      <c r="A15178" t="str">
        <f>IF('INPUT Patchset'!A15178 &lt;&gt; "",ROUND((((ROUND(((('INPUT Patchset'!A15178*255)-0)/(255-0)*('Conversion Input'!$C$4-'Conversion Input'!$C$3)+'Conversion Input'!$C$3),0)-'Conversion Input'!$C$3)/('Conversion Input'!$C$4-'Conversion Input'!$C$3)*(255-0)+0))/255,12),"")</f>
        <v/>
      </c>
      <c r="B15178" t="str">
        <f>IF('INPUT Patchset'!B15178 &lt;&gt; "",ROUND((((ROUND(((('INPUT Patchset'!B15178*255)-0)/(255-0)*('Conversion Input'!$C$4-'Conversion Input'!$C$3)+'Conversion Input'!$C$3),0)-'Conversion Input'!$C$3)/('Conversion Input'!$C$4-'Conversion Input'!$C$3)*(255-0)+0))/255,12),"")</f>
        <v/>
      </c>
      <c r="C15178" t="str">
        <f>IF('INPUT Patchset'!C15178 &lt;&gt; "",ROUND((((ROUND(((('INPUT Patchset'!C15178*255)-0)/(255-0)*('Conversion Input'!$C$4-'Conversion Input'!$C$3)+'Conversion Input'!$C$3),0)-'Conversion Input'!$C$3)/('Conversion Input'!$C$4-'Conversion Input'!$C$3)*(255-0)+0))/255,12),"")</f>
        <v/>
      </c>
    </row>
    <row r="15179" spans="1:3" x14ac:dyDescent="0.35">
      <c r="A15179" t="str">
        <f>IF('INPUT Patchset'!A15179 &lt;&gt; "",ROUND((((ROUND(((('INPUT Patchset'!A15179*255)-0)/(255-0)*('Conversion Input'!$C$4-'Conversion Input'!$C$3)+'Conversion Input'!$C$3),0)-'Conversion Input'!$C$3)/('Conversion Input'!$C$4-'Conversion Input'!$C$3)*(255-0)+0))/255,12),"")</f>
        <v/>
      </c>
      <c r="B15179" t="str">
        <f>IF('INPUT Patchset'!B15179 &lt;&gt; "",ROUND((((ROUND(((('INPUT Patchset'!B15179*255)-0)/(255-0)*('Conversion Input'!$C$4-'Conversion Input'!$C$3)+'Conversion Input'!$C$3),0)-'Conversion Input'!$C$3)/('Conversion Input'!$C$4-'Conversion Input'!$C$3)*(255-0)+0))/255,12),"")</f>
        <v/>
      </c>
      <c r="C15179" t="str">
        <f>IF('INPUT Patchset'!C15179 &lt;&gt; "",ROUND((((ROUND(((('INPUT Patchset'!C15179*255)-0)/(255-0)*('Conversion Input'!$C$4-'Conversion Input'!$C$3)+'Conversion Input'!$C$3),0)-'Conversion Input'!$C$3)/('Conversion Input'!$C$4-'Conversion Input'!$C$3)*(255-0)+0))/255,12),"")</f>
        <v/>
      </c>
    </row>
    <row r="15180" spans="1:3" x14ac:dyDescent="0.35">
      <c r="A15180" t="str">
        <f>IF('INPUT Patchset'!A15180 &lt;&gt; "",ROUND((((ROUND(((('INPUT Patchset'!A15180*255)-0)/(255-0)*('Conversion Input'!$C$4-'Conversion Input'!$C$3)+'Conversion Input'!$C$3),0)-'Conversion Input'!$C$3)/('Conversion Input'!$C$4-'Conversion Input'!$C$3)*(255-0)+0))/255,12),"")</f>
        <v/>
      </c>
      <c r="B15180" t="str">
        <f>IF('INPUT Patchset'!B15180 &lt;&gt; "",ROUND((((ROUND(((('INPUT Patchset'!B15180*255)-0)/(255-0)*('Conversion Input'!$C$4-'Conversion Input'!$C$3)+'Conversion Input'!$C$3),0)-'Conversion Input'!$C$3)/('Conversion Input'!$C$4-'Conversion Input'!$C$3)*(255-0)+0))/255,12),"")</f>
        <v/>
      </c>
      <c r="C15180" t="str">
        <f>IF('INPUT Patchset'!C15180 &lt;&gt; "",ROUND((((ROUND(((('INPUT Patchset'!C15180*255)-0)/(255-0)*('Conversion Input'!$C$4-'Conversion Input'!$C$3)+'Conversion Input'!$C$3),0)-'Conversion Input'!$C$3)/('Conversion Input'!$C$4-'Conversion Input'!$C$3)*(255-0)+0))/255,12),"")</f>
        <v/>
      </c>
    </row>
    <row r="15181" spans="1:3" x14ac:dyDescent="0.35">
      <c r="A15181" t="str">
        <f>IF('INPUT Patchset'!A15181 &lt;&gt; "",ROUND((((ROUND(((('INPUT Patchset'!A15181*255)-0)/(255-0)*('Conversion Input'!$C$4-'Conversion Input'!$C$3)+'Conversion Input'!$C$3),0)-'Conversion Input'!$C$3)/('Conversion Input'!$C$4-'Conversion Input'!$C$3)*(255-0)+0))/255,12),"")</f>
        <v/>
      </c>
      <c r="B15181" t="str">
        <f>IF('INPUT Patchset'!B15181 &lt;&gt; "",ROUND((((ROUND(((('INPUT Patchset'!B15181*255)-0)/(255-0)*('Conversion Input'!$C$4-'Conversion Input'!$C$3)+'Conversion Input'!$C$3),0)-'Conversion Input'!$C$3)/('Conversion Input'!$C$4-'Conversion Input'!$C$3)*(255-0)+0))/255,12),"")</f>
        <v/>
      </c>
      <c r="C15181" t="str">
        <f>IF('INPUT Patchset'!C15181 &lt;&gt; "",ROUND((((ROUND(((('INPUT Patchset'!C15181*255)-0)/(255-0)*('Conversion Input'!$C$4-'Conversion Input'!$C$3)+'Conversion Input'!$C$3),0)-'Conversion Input'!$C$3)/('Conversion Input'!$C$4-'Conversion Input'!$C$3)*(255-0)+0))/255,12),"")</f>
        <v/>
      </c>
    </row>
    <row r="15182" spans="1:3" x14ac:dyDescent="0.35">
      <c r="A15182" t="str">
        <f>IF('INPUT Patchset'!A15182 &lt;&gt; "",ROUND((((ROUND(((('INPUT Patchset'!A15182*255)-0)/(255-0)*('Conversion Input'!$C$4-'Conversion Input'!$C$3)+'Conversion Input'!$C$3),0)-'Conversion Input'!$C$3)/('Conversion Input'!$C$4-'Conversion Input'!$C$3)*(255-0)+0))/255,12),"")</f>
        <v/>
      </c>
      <c r="B15182" t="str">
        <f>IF('INPUT Patchset'!B15182 &lt;&gt; "",ROUND((((ROUND(((('INPUT Patchset'!B15182*255)-0)/(255-0)*('Conversion Input'!$C$4-'Conversion Input'!$C$3)+'Conversion Input'!$C$3),0)-'Conversion Input'!$C$3)/('Conversion Input'!$C$4-'Conversion Input'!$C$3)*(255-0)+0))/255,12),"")</f>
        <v/>
      </c>
      <c r="C15182" t="str">
        <f>IF('INPUT Patchset'!C15182 &lt;&gt; "",ROUND((((ROUND(((('INPUT Patchset'!C15182*255)-0)/(255-0)*('Conversion Input'!$C$4-'Conversion Input'!$C$3)+'Conversion Input'!$C$3),0)-'Conversion Input'!$C$3)/('Conversion Input'!$C$4-'Conversion Input'!$C$3)*(255-0)+0))/255,12),"")</f>
        <v/>
      </c>
    </row>
    <row r="15183" spans="1:3" x14ac:dyDescent="0.35">
      <c r="A15183" t="str">
        <f>IF('INPUT Patchset'!A15183 &lt;&gt; "",ROUND((((ROUND(((('INPUT Patchset'!A15183*255)-0)/(255-0)*('Conversion Input'!$C$4-'Conversion Input'!$C$3)+'Conversion Input'!$C$3),0)-'Conversion Input'!$C$3)/('Conversion Input'!$C$4-'Conversion Input'!$C$3)*(255-0)+0))/255,12),"")</f>
        <v/>
      </c>
      <c r="B15183" t="str">
        <f>IF('INPUT Patchset'!B15183 &lt;&gt; "",ROUND((((ROUND(((('INPUT Patchset'!B15183*255)-0)/(255-0)*('Conversion Input'!$C$4-'Conversion Input'!$C$3)+'Conversion Input'!$C$3),0)-'Conversion Input'!$C$3)/('Conversion Input'!$C$4-'Conversion Input'!$C$3)*(255-0)+0))/255,12),"")</f>
        <v/>
      </c>
      <c r="C15183" t="str">
        <f>IF('INPUT Patchset'!C15183 &lt;&gt; "",ROUND((((ROUND(((('INPUT Patchset'!C15183*255)-0)/(255-0)*('Conversion Input'!$C$4-'Conversion Input'!$C$3)+'Conversion Input'!$C$3),0)-'Conversion Input'!$C$3)/('Conversion Input'!$C$4-'Conversion Input'!$C$3)*(255-0)+0))/255,12),"")</f>
        <v/>
      </c>
    </row>
    <row r="15184" spans="1:3" x14ac:dyDescent="0.35">
      <c r="A15184" t="str">
        <f>IF('INPUT Patchset'!A15184 &lt;&gt; "",ROUND((((ROUND(((('INPUT Patchset'!A15184*255)-0)/(255-0)*('Conversion Input'!$C$4-'Conversion Input'!$C$3)+'Conversion Input'!$C$3),0)-'Conversion Input'!$C$3)/('Conversion Input'!$C$4-'Conversion Input'!$C$3)*(255-0)+0))/255,12),"")</f>
        <v/>
      </c>
      <c r="B15184" t="str">
        <f>IF('INPUT Patchset'!B15184 &lt;&gt; "",ROUND((((ROUND(((('INPUT Patchset'!B15184*255)-0)/(255-0)*('Conversion Input'!$C$4-'Conversion Input'!$C$3)+'Conversion Input'!$C$3),0)-'Conversion Input'!$C$3)/('Conversion Input'!$C$4-'Conversion Input'!$C$3)*(255-0)+0))/255,12),"")</f>
        <v/>
      </c>
      <c r="C15184" t="str">
        <f>IF('INPUT Patchset'!C15184 &lt;&gt; "",ROUND((((ROUND(((('INPUT Patchset'!C15184*255)-0)/(255-0)*('Conversion Input'!$C$4-'Conversion Input'!$C$3)+'Conversion Input'!$C$3),0)-'Conversion Input'!$C$3)/('Conversion Input'!$C$4-'Conversion Input'!$C$3)*(255-0)+0))/255,12),"")</f>
        <v/>
      </c>
    </row>
    <row r="15185" spans="1:3" x14ac:dyDescent="0.35">
      <c r="A15185" t="str">
        <f>IF('INPUT Patchset'!A15185 &lt;&gt; "",ROUND((((ROUND(((('INPUT Patchset'!A15185*255)-0)/(255-0)*('Conversion Input'!$C$4-'Conversion Input'!$C$3)+'Conversion Input'!$C$3),0)-'Conversion Input'!$C$3)/('Conversion Input'!$C$4-'Conversion Input'!$C$3)*(255-0)+0))/255,12),"")</f>
        <v/>
      </c>
      <c r="B15185" t="str">
        <f>IF('INPUT Patchset'!B15185 &lt;&gt; "",ROUND((((ROUND(((('INPUT Patchset'!B15185*255)-0)/(255-0)*('Conversion Input'!$C$4-'Conversion Input'!$C$3)+'Conversion Input'!$C$3),0)-'Conversion Input'!$C$3)/('Conversion Input'!$C$4-'Conversion Input'!$C$3)*(255-0)+0))/255,12),"")</f>
        <v/>
      </c>
      <c r="C15185" t="str">
        <f>IF('INPUT Patchset'!C15185 &lt;&gt; "",ROUND((((ROUND(((('INPUT Patchset'!C15185*255)-0)/(255-0)*('Conversion Input'!$C$4-'Conversion Input'!$C$3)+'Conversion Input'!$C$3),0)-'Conversion Input'!$C$3)/('Conversion Input'!$C$4-'Conversion Input'!$C$3)*(255-0)+0))/255,12),"")</f>
        <v/>
      </c>
    </row>
    <row r="15186" spans="1:3" x14ac:dyDescent="0.35">
      <c r="A15186" t="str">
        <f>IF('INPUT Patchset'!A15186 &lt;&gt; "",ROUND((((ROUND(((('INPUT Patchset'!A15186*255)-0)/(255-0)*('Conversion Input'!$C$4-'Conversion Input'!$C$3)+'Conversion Input'!$C$3),0)-'Conversion Input'!$C$3)/('Conversion Input'!$C$4-'Conversion Input'!$C$3)*(255-0)+0))/255,12),"")</f>
        <v/>
      </c>
      <c r="B15186" t="str">
        <f>IF('INPUT Patchset'!B15186 &lt;&gt; "",ROUND((((ROUND(((('INPUT Patchset'!B15186*255)-0)/(255-0)*('Conversion Input'!$C$4-'Conversion Input'!$C$3)+'Conversion Input'!$C$3),0)-'Conversion Input'!$C$3)/('Conversion Input'!$C$4-'Conversion Input'!$C$3)*(255-0)+0))/255,12),"")</f>
        <v/>
      </c>
      <c r="C15186" t="str">
        <f>IF('INPUT Patchset'!C15186 &lt;&gt; "",ROUND((((ROUND(((('INPUT Patchset'!C15186*255)-0)/(255-0)*('Conversion Input'!$C$4-'Conversion Input'!$C$3)+'Conversion Input'!$C$3),0)-'Conversion Input'!$C$3)/('Conversion Input'!$C$4-'Conversion Input'!$C$3)*(255-0)+0))/255,12),"")</f>
        <v/>
      </c>
    </row>
    <row r="15187" spans="1:3" x14ac:dyDescent="0.35">
      <c r="A15187" t="str">
        <f>IF('INPUT Patchset'!A15187 &lt;&gt; "",ROUND((((ROUND(((('INPUT Patchset'!A15187*255)-0)/(255-0)*('Conversion Input'!$C$4-'Conversion Input'!$C$3)+'Conversion Input'!$C$3),0)-'Conversion Input'!$C$3)/('Conversion Input'!$C$4-'Conversion Input'!$C$3)*(255-0)+0))/255,12),"")</f>
        <v/>
      </c>
      <c r="B15187" t="str">
        <f>IF('INPUT Patchset'!B15187 &lt;&gt; "",ROUND((((ROUND(((('INPUT Patchset'!B15187*255)-0)/(255-0)*('Conversion Input'!$C$4-'Conversion Input'!$C$3)+'Conversion Input'!$C$3),0)-'Conversion Input'!$C$3)/('Conversion Input'!$C$4-'Conversion Input'!$C$3)*(255-0)+0))/255,12),"")</f>
        <v/>
      </c>
      <c r="C15187" t="str">
        <f>IF('INPUT Patchset'!C15187 &lt;&gt; "",ROUND((((ROUND(((('INPUT Patchset'!C15187*255)-0)/(255-0)*('Conversion Input'!$C$4-'Conversion Input'!$C$3)+'Conversion Input'!$C$3),0)-'Conversion Input'!$C$3)/('Conversion Input'!$C$4-'Conversion Input'!$C$3)*(255-0)+0))/255,12),"")</f>
        <v/>
      </c>
    </row>
    <row r="15188" spans="1:3" x14ac:dyDescent="0.35">
      <c r="A15188" t="str">
        <f>IF('INPUT Patchset'!A15188 &lt;&gt; "",ROUND((((ROUND(((('INPUT Patchset'!A15188*255)-0)/(255-0)*('Conversion Input'!$C$4-'Conversion Input'!$C$3)+'Conversion Input'!$C$3),0)-'Conversion Input'!$C$3)/('Conversion Input'!$C$4-'Conversion Input'!$C$3)*(255-0)+0))/255,12),"")</f>
        <v/>
      </c>
      <c r="B15188" t="str">
        <f>IF('INPUT Patchset'!B15188 &lt;&gt; "",ROUND((((ROUND(((('INPUT Patchset'!B15188*255)-0)/(255-0)*('Conversion Input'!$C$4-'Conversion Input'!$C$3)+'Conversion Input'!$C$3),0)-'Conversion Input'!$C$3)/('Conversion Input'!$C$4-'Conversion Input'!$C$3)*(255-0)+0))/255,12),"")</f>
        <v/>
      </c>
      <c r="C15188" t="str">
        <f>IF('INPUT Patchset'!C15188 &lt;&gt; "",ROUND((((ROUND(((('INPUT Patchset'!C15188*255)-0)/(255-0)*('Conversion Input'!$C$4-'Conversion Input'!$C$3)+'Conversion Input'!$C$3),0)-'Conversion Input'!$C$3)/('Conversion Input'!$C$4-'Conversion Input'!$C$3)*(255-0)+0))/255,12),"")</f>
        <v/>
      </c>
    </row>
    <row r="15189" spans="1:3" x14ac:dyDescent="0.35">
      <c r="A15189" t="str">
        <f>IF('INPUT Patchset'!A15189 &lt;&gt; "",ROUND((((ROUND(((('INPUT Patchset'!A15189*255)-0)/(255-0)*('Conversion Input'!$C$4-'Conversion Input'!$C$3)+'Conversion Input'!$C$3),0)-'Conversion Input'!$C$3)/('Conversion Input'!$C$4-'Conversion Input'!$C$3)*(255-0)+0))/255,12),"")</f>
        <v/>
      </c>
      <c r="B15189" t="str">
        <f>IF('INPUT Patchset'!B15189 &lt;&gt; "",ROUND((((ROUND(((('INPUT Patchset'!B15189*255)-0)/(255-0)*('Conversion Input'!$C$4-'Conversion Input'!$C$3)+'Conversion Input'!$C$3),0)-'Conversion Input'!$C$3)/('Conversion Input'!$C$4-'Conversion Input'!$C$3)*(255-0)+0))/255,12),"")</f>
        <v/>
      </c>
      <c r="C15189" t="str">
        <f>IF('INPUT Patchset'!C15189 &lt;&gt; "",ROUND((((ROUND(((('INPUT Patchset'!C15189*255)-0)/(255-0)*('Conversion Input'!$C$4-'Conversion Input'!$C$3)+'Conversion Input'!$C$3),0)-'Conversion Input'!$C$3)/('Conversion Input'!$C$4-'Conversion Input'!$C$3)*(255-0)+0))/255,12),"")</f>
        <v/>
      </c>
    </row>
    <row r="15190" spans="1:3" x14ac:dyDescent="0.35">
      <c r="A15190" t="str">
        <f>IF('INPUT Patchset'!A15190 &lt;&gt; "",ROUND((((ROUND(((('INPUT Patchset'!A15190*255)-0)/(255-0)*('Conversion Input'!$C$4-'Conversion Input'!$C$3)+'Conversion Input'!$C$3),0)-'Conversion Input'!$C$3)/('Conversion Input'!$C$4-'Conversion Input'!$C$3)*(255-0)+0))/255,12),"")</f>
        <v/>
      </c>
      <c r="B15190" t="str">
        <f>IF('INPUT Patchset'!B15190 &lt;&gt; "",ROUND((((ROUND(((('INPUT Patchset'!B15190*255)-0)/(255-0)*('Conversion Input'!$C$4-'Conversion Input'!$C$3)+'Conversion Input'!$C$3),0)-'Conversion Input'!$C$3)/('Conversion Input'!$C$4-'Conversion Input'!$C$3)*(255-0)+0))/255,12),"")</f>
        <v/>
      </c>
      <c r="C15190" t="str">
        <f>IF('INPUT Patchset'!C15190 &lt;&gt; "",ROUND((((ROUND(((('INPUT Patchset'!C15190*255)-0)/(255-0)*('Conversion Input'!$C$4-'Conversion Input'!$C$3)+'Conversion Input'!$C$3),0)-'Conversion Input'!$C$3)/('Conversion Input'!$C$4-'Conversion Input'!$C$3)*(255-0)+0))/255,12),"")</f>
        <v/>
      </c>
    </row>
    <row r="15191" spans="1:3" x14ac:dyDescent="0.35">
      <c r="A15191" t="str">
        <f>IF('INPUT Patchset'!A15191 &lt;&gt; "",ROUND((((ROUND(((('INPUT Patchset'!A15191*255)-0)/(255-0)*('Conversion Input'!$C$4-'Conversion Input'!$C$3)+'Conversion Input'!$C$3),0)-'Conversion Input'!$C$3)/('Conversion Input'!$C$4-'Conversion Input'!$C$3)*(255-0)+0))/255,12),"")</f>
        <v/>
      </c>
      <c r="B15191" t="str">
        <f>IF('INPUT Patchset'!B15191 &lt;&gt; "",ROUND((((ROUND(((('INPUT Patchset'!B15191*255)-0)/(255-0)*('Conversion Input'!$C$4-'Conversion Input'!$C$3)+'Conversion Input'!$C$3),0)-'Conversion Input'!$C$3)/('Conversion Input'!$C$4-'Conversion Input'!$C$3)*(255-0)+0))/255,12),"")</f>
        <v/>
      </c>
      <c r="C15191" t="str">
        <f>IF('INPUT Patchset'!C15191 &lt;&gt; "",ROUND((((ROUND(((('INPUT Patchset'!C15191*255)-0)/(255-0)*('Conversion Input'!$C$4-'Conversion Input'!$C$3)+'Conversion Input'!$C$3),0)-'Conversion Input'!$C$3)/('Conversion Input'!$C$4-'Conversion Input'!$C$3)*(255-0)+0))/255,12),"")</f>
        <v/>
      </c>
    </row>
    <row r="15192" spans="1:3" x14ac:dyDescent="0.35">
      <c r="A15192" t="str">
        <f>IF('INPUT Patchset'!A15192 &lt;&gt; "",ROUND((((ROUND(((('INPUT Patchset'!A15192*255)-0)/(255-0)*('Conversion Input'!$C$4-'Conversion Input'!$C$3)+'Conversion Input'!$C$3),0)-'Conversion Input'!$C$3)/('Conversion Input'!$C$4-'Conversion Input'!$C$3)*(255-0)+0))/255,12),"")</f>
        <v/>
      </c>
      <c r="B15192" t="str">
        <f>IF('INPUT Patchset'!B15192 &lt;&gt; "",ROUND((((ROUND(((('INPUT Patchset'!B15192*255)-0)/(255-0)*('Conversion Input'!$C$4-'Conversion Input'!$C$3)+'Conversion Input'!$C$3),0)-'Conversion Input'!$C$3)/('Conversion Input'!$C$4-'Conversion Input'!$C$3)*(255-0)+0))/255,12),"")</f>
        <v/>
      </c>
      <c r="C15192" t="str">
        <f>IF('INPUT Patchset'!C15192 &lt;&gt; "",ROUND((((ROUND(((('INPUT Patchset'!C15192*255)-0)/(255-0)*('Conversion Input'!$C$4-'Conversion Input'!$C$3)+'Conversion Input'!$C$3),0)-'Conversion Input'!$C$3)/('Conversion Input'!$C$4-'Conversion Input'!$C$3)*(255-0)+0))/255,12),"")</f>
        <v/>
      </c>
    </row>
    <row r="15193" spans="1:3" x14ac:dyDescent="0.35">
      <c r="A15193" t="str">
        <f>IF('INPUT Patchset'!A15193 &lt;&gt; "",ROUND((((ROUND(((('INPUT Patchset'!A15193*255)-0)/(255-0)*('Conversion Input'!$C$4-'Conversion Input'!$C$3)+'Conversion Input'!$C$3),0)-'Conversion Input'!$C$3)/('Conversion Input'!$C$4-'Conversion Input'!$C$3)*(255-0)+0))/255,12),"")</f>
        <v/>
      </c>
      <c r="B15193" t="str">
        <f>IF('INPUT Patchset'!B15193 &lt;&gt; "",ROUND((((ROUND(((('INPUT Patchset'!B15193*255)-0)/(255-0)*('Conversion Input'!$C$4-'Conversion Input'!$C$3)+'Conversion Input'!$C$3),0)-'Conversion Input'!$C$3)/('Conversion Input'!$C$4-'Conversion Input'!$C$3)*(255-0)+0))/255,12),"")</f>
        <v/>
      </c>
      <c r="C15193" t="str">
        <f>IF('INPUT Patchset'!C15193 &lt;&gt; "",ROUND((((ROUND(((('INPUT Patchset'!C15193*255)-0)/(255-0)*('Conversion Input'!$C$4-'Conversion Input'!$C$3)+'Conversion Input'!$C$3),0)-'Conversion Input'!$C$3)/('Conversion Input'!$C$4-'Conversion Input'!$C$3)*(255-0)+0))/255,12),"")</f>
        <v/>
      </c>
    </row>
    <row r="15194" spans="1:3" x14ac:dyDescent="0.35">
      <c r="A15194" t="str">
        <f>IF('INPUT Patchset'!A15194 &lt;&gt; "",ROUND((((ROUND(((('INPUT Patchset'!A15194*255)-0)/(255-0)*('Conversion Input'!$C$4-'Conversion Input'!$C$3)+'Conversion Input'!$C$3),0)-'Conversion Input'!$C$3)/('Conversion Input'!$C$4-'Conversion Input'!$C$3)*(255-0)+0))/255,12),"")</f>
        <v/>
      </c>
      <c r="B15194" t="str">
        <f>IF('INPUT Patchset'!B15194 &lt;&gt; "",ROUND((((ROUND(((('INPUT Patchset'!B15194*255)-0)/(255-0)*('Conversion Input'!$C$4-'Conversion Input'!$C$3)+'Conversion Input'!$C$3),0)-'Conversion Input'!$C$3)/('Conversion Input'!$C$4-'Conversion Input'!$C$3)*(255-0)+0))/255,12),"")</f>
        <v/>
      </c>
      <c r="C15194" t="str">
        <f>IF('INPUT Patchset'!C15194 &lt;&gt; "",ROUND((((ROUND(((('INPUT Patchset'!C15194*255)-0)/(255-0)*('Conversion Input'!$C$4-'Conversion Input'!$C$3)+'Conversion Input'!$C$3),0)-'Conversion Input'!$C$3)/('Conversion Input'!$C$4-'Conversion Input'!$C$3)*(255-0)+0))/255,12),"")</f>
        <v/>
      </c>
    </row>
    <row r="15195" spans="1:3" x14ac:dyDescent="0.35">
      <c r="A15195" t="str">
        <f>IF('INPUT Patchset'!A15195 &lt;&gt; "",ROUND((((ROUND(((('INPUT Patchset'!A15195*255)-0)/(255-0)*('Conversion Input'!$C$4-'Conversion Input'!$C$3)+'Conversion Input'!$C$3),0)-'Conversion Input'!$C$3)/('Conversion Input'!$C$4-'Conversion Input'!$C$3)*(255-0)+0))/255,12),"")</f>
        <v/>
      </c>
      <c r="B15195" t="str">
        <f>IF('INPUT Patchset'!B15195 &lt;&gt; "",ROUND((((ROUND(((('INPUT Patchset'!B15195*255)-0)/(255-0)*('Conversion Input'!$C$4-'Conversion Input'!$C$3)+'Conversion Input'!$C$3),0)-'Conversion Input'!$C$3)/('Conversion Input'!$C$4-'Conversion Input'!$C$3)*(255-0)+0))/255,12),"")</f>
        <v/>
      </c>
      <c r="C15195" t="str">
        <f>IF('INPUT Patchset'!C15195 &lt;&gt; "",ROUND((((ROUND(((('INPUT Patchset'!C15195*255)-0)/(255-0)*('Conversion Input'!$C$4-'Conversion Input'!$C$3)+'Conversion Input'!$C$3),0)-'Conversion Input'!$C$3)/('Conversion Input'!$C$4-'Conversion Input'!$C$3)*(255-0)+0))/255,12),"")</f>
        <v/>
      </c>
    </row>
    <row r="15196" spans="1:3" x14ac:dyDescent="0.35">
      <c r="A15196" t="str">
        <f>IF('INPUT Patchset'!A15196 &lt;&gt; "",ROUND((((ROUND(((('INPUT Patchset'!A15196*255)-0)/(255-0)*('Conversion Input'!$C$4-'Conversion Input'!$C$3)+'Conversion Input'!$C$3),0)-'Conversion Input'!$C$3)/('Conversion Input'!$C$4-'Conversion Input'!$C$3)*(255-0)+0))/255,12),"")</f>
        <v/>
      </c>
      <c r="B15196" t="str">
        <f>IF('INPUT Patchset'!B15196 &lt;&gt; "",ROUND((((ROUND(((('INPUT Patchset'!B15196*255)-0)/(255-0)*('Conversion Input'!$C$4-'Conversion Input'!$C$3)+'Conversion Input'!$C$3),0)-'Conversion Input'!$C$3)/('Conversion Input'!$C$4-'Conversion Input'!$C$3)*(255-0)+0))/255,12),"")</f>
        <v/>
      </c>
      <c r="C15196" t="str">
        <f>IF('INPUT Patchset'!C15196 &lt;&gt; "",ROUND((((ROUND(((('INPUT Patchset'!C15196*255)-0)/(255-0)*('Conversion Input'!$C$4-'Conversion Input'!$C$3)+'Conversion Input'!$C$3),0)-'Conversion Input'!$C$3)/('Conversion Input'!$C$4-'Conversion Input'!$C$3)*(255-0)+0))/255,12),"")</f>
        <v/>
      </c>
    </row>
    <row r="15197" spans="1:3" x14ac:dyDescent="0.35">
      <c r="A15197" t="str">
        <f>IF('INPUT Patchset'!A15197 &lt;&gt; "",ROUND((((ROUND(((('INPUT Patchset'!A15197*255)-0)/(255-0)*('Conversion Input'!$C$4-'Conversion Input'!$C$3)+'Conversion Input'!$C$3),0)-'Conversion Input'!$C$3)/('Conversion Input'!$C$4-'Conversion Input'!$C$3)*(255-0)+0))/255,12),"")</f>
        <v/>
      </c>
      <c r="B15197" t="str">
        <f>IF('INPUT Patchset'!B15197 &lt;&gt; "",ROUND((((ROUND(((('INPUT Patchset'!B15197*255)-0)/(255-0)*('Conversion Input'!$C$4-'Conversion Input'!$C$3)+'Conversion Input'!$C$3),0)-'Conversion Input'!$C$3)/('Conversion Input'!$C$4-'Conversion Input'!$C$3)*(255-0)+0))/255,12),"")</f>
        <v/>
      </c>
      <c r="C15197" t="str">
        <f>IF('INPUT Patchset'!C15197 &lt;&gt; "",ROUND((((ROUND(((('INPUT Patchset'!C15197*255)-0)/(255-0)*('Conversion Input'!$C$4-'Conversion Input'!$C$3)+'Conversion Input'!$C$3),0)-'Conversion Input'!$C$3)/('Conversion Input'!$C$4-'Conversion Input'!$C$3)*(255-0)+0))/255,12),"")</f>
        <v/>
      </c>
    </row>
    <row r="15198" spans="1:3" x14ac:dyDescent="0.35">
      <c r="A15198" t="str">
        <f>IF('INPUT Patchset'!A15198 &lt;&gt; "",ROUND((((ROUND(((('INPUT Patchset'!A15198*255)-0)/(255-0)*('Conversion Input'!$C$4-'Conversion Input'!$C$3)+'Conversion Input'!$C$3),0)-'Conversion Input'!$C$3)/('Conversion Input'!$C$4-'Conversion Input'!$C$3)*(255-0)+0))/255,12),"")</f>
        <v/>
      </c>
      <c r="B15198" t="str">
        <f>IF('INPUT Patchset'!B15198 &lt;&gt; "",ROUND((((ROUND(((('INPUT Patchset'!B15198*255)-0)/(255-0)*('Conversion Input'!$C$4-'Conversion Input'!$C$3)+'Conversion Input'!$C$3),0)-'Conversion Input'!$C$3)/('Conversion Input'!$C$4-'Conversion Input'!$C$3)*(255-0)+0))/255,12),"")</f>
        <v/>
      </c>
      <c r="C15198" t="str">
        <f>IF('INPUT Patchset'!C15198 &lt;&gt; "",ROUND((((ROUND(((('INPUT Patchset'!C15198*255)-0)/(255-0)*('Conversion Input'!$C$4-'Conversion Input'!$C$3)+'Conversion Input'!$C$3),0)-'Conversion Input'!$C$3)/('Conversion Input'!$C$4-'Conversion Input'!$C$3)*(255-0)+0))/255,12),"")</f>
        <v/>
      </c>
    </row>
    <row r="15199" spans="1:3" x14ac:dyDescent="0.35">
      <c r="A15199" t="str">
        <f>IF('INPUT Patchset'!A15199 &lt;&gt; "",ROUND((((ROUND(((('INPUT Patchset'!A15199*255)-0)/(255-0)*('Conversion Input'!$C$4-'Conversion Input'!$C$3)+'Conversion Input'!$C$3),0)-'Conversion Input'!$C$3)/('Conversion Input'!$C$4-'Conversion Input'!$C$3)*(255-0)+0))/255,12),"")</f>
        <v/>
      </c>
      <c r="B15199" t="str">
        <f>IF('INPUT Patchset'!B15199 &lt;&gt; "",ROUND((((ROUND(((('INPUT Patchset'!B15199*255)-0)/(255-0)*('Conversion Input'!$C$4-'Conversion Input'!$C$3)+'Conversion Input'!$C$3),0)-'Conversion Input'!$C$3)/('Conversion Input'!$C$4-'Conversion Input'!$C$3)*(255-0)+0))/255,12),"")</f>
        <v/>
      </c>
      <c r="C15199" t="str">
        <f>IF('INPUT Patchset'!C15199 &lt;&gt; "",ROUND((((ROUND(((('INPUT Patchset'!C15199*255)-0)/(255-0)*('Conversion Input'!$C$4-'Conversion Input'!$C$3)+'Conversion Input'!$C$3),0)-'Conversion Input'!$C$3)/('Conversion Input'!$C$4-'Conversion Input'!$C$3)*(255-0)+0))/255,12),"")</f>
        <v/>
      </c>
    </row>
    <row r="15200" spans="1:3" x14ac:dyDescent="0.35">
      <c r="A15200" t="str">
        <f>IF('INPUT Patchset'!A15200 &lt;&gt; "",ROUND((((ROUND(((('INPUT Patchset'!A15200*255)-0)/(255-0)*('Conversion Input'!$C$4-'Conversion Input'!$C$3)+'Conversion Input'!$C$3),0)-'Conversion Input'!$C$3)/('Conversion Input'!$C$4-'Conversion Input'!$C$3)*(255-0)+0))/255,12),"")</f>
        <v/>
      </c>
      <c r="B15200" t="str">
        <f>IF('INPUT Patchset'!B15200 &lt;&gt; "",ROUND((((ROUND(((('INPUT Patchset'!B15200*255)-0)/(255-0)*('Conversion Input'!$C$4-'Conversion Input'!$C$3)+'Conversion Input'!$C$3),0)-'Conversion Input'!$C$3)/('Conversion Input'!$C$4-'Conversion Input'!$C$3)*(255-0)+0))/255,12),"")</f>
        <v/>
      </c>
      <c r="C15200" t="str">
        <f>IF('INPUT Patchset'!C15200 &lt;&gt; "",ROUND((((ROUND(((('INPUT Patchset'!C15200*255)-0)/(255-0)*('Conversion Input'!$C$4-'Conversion Input'!$C$3)+'Conversion Input'!$C$3),0)-'Conversion Input'!$C$3)/('Conversion Input'!$C$4-'Conversion Input'!$C$3)*(255-0)+0))/255,12),"")</f>
        <v/>
      </c>
    </row>
    <row r="15201" spans="1:3" x14ac:dyDescent="0.35">
      <c r="A15201" t="str">
        <f>IF('INPUT Patchset'!A15201 &lt;&gt; "",ROUND((((ROUND(((('INPUT Patchset'!A15201*255)-0)/(255-0)*('Conversion Input'!$C$4-'Conversion Input'!$C$3)+'Conversion Input'!$C$3),0)-'Conversion Input'!$C$3)/('Conversion Input'!$C$4-'Conversion Input'!$C$3)*(255-0)+0))/255,12),"")</f>
        <v/>
      </c>
      <c r="B15201" t="str">
        <f>IF('INPUT Patchset'!B15201 &lt;&gt; "",ROUND((((ROUND(((('INPUT Patchset'!B15201*255)-0)/(255-0)*('Conversion Input'!$C$4-'Conversion Input'!$C$3)+'Conversion Input'!$C$3),0)-'Conversion Input'!$C$3)/('Conversion Input'!$C$4-'Conversion Input'!$C$3)*(255-0)+0))/255,12),"")</f>
        <v/>
      </c>
      <c r="C15201" t="str">
        <f>IF('INPUT Patchset'!C15201 &lt;&gt; "",ROUND((((ROUND(((('INPUT Patchset'!C15201*255)-0)/(255-0)*('Conversion Input'!$C$4-'Conversion Input'!$C$3)+'Conversion Input'!$C$3),0)-'Conversion Input'!$C$3)/('Conversion Input'!$C$4-'Conversion Input'!$C$3)*(255-0)+0))/255,12),"")</f>
        <v/>
      </c>
    </row>
    <row r="15202" spans="1:3" x14ac:dyDescent="0.35">
      <c r="A15202" t="str">
        <f>IF('INPUT Patchset'!A15202 &lt;&gt; "",ROUND((((ROUND(((('INPUT Patchset'!A15202*255)-0)/(255-0)*('Conversion Input'!$C$4-'Conversion Input'!$C$3)+'Conversion Input'!$C$3),0)-'Conversion Input'!$C$3)/('Conversion Input'!$C$4-'Conversion Input'!$C$3)*(255-0)+0))/255,12),"")</f>
        <v/>
      </c>
      <c r="B15202" t="str">
        <f>IF('INPUT Patchset'!B15202 &lt;&gt; "",ROUND((((ROUND(((('INPUT Patchset'!B15202*255)-0)/(255-0)*('Conversion Input'!$C$4-'Conversion Input'!$C$3)+'Conversion Input'!$C$3),0)-'Conversion Input'!$C$3)/('Conversion Input'!$C$4-'Conversion Input'!$C$3)*(255-0)+0))/255,12),"")</f>
        <v/>
      </c>
      <c r="C15202" t="str">
        <f>IF('INPUT Patchset'!C15202 &lt;&gt; "",ROUND((((ROUND(((('INPUT Patchset'!C15202*255)-0)/(255-0)*('Conversion Input'!$C$4-'Conversion Input'!$C$3)+'Conversion Input'!$C$3),0)-'Conversion Input'!$C$3)/('Conversion Input'!$C$4-'Conversion Input'!$C$3)*(255-0)+0))/255,12),"")</f>
        <v/>
      </c>
    </row>
    <row r="15203" spans="1:3" x14ac:dyDescent="0.35">
      <c r="A15203" t="str">
        <f>IF('INPUT Patchset'!A15203 &lt;&gt; "",ROUND((((ROUND(((('INPUT Patchset'!A15203*255)-0)/(255-0)*('Conversion Input'!$C$4-'Conversion Input'!$C$3)+'Conversion Input'!$C$3),0)-'Conversion Input'!$C$3)/('Conversion Input'!$C$4-'Conversion Input'!$C$3)*(255-0)+0))/255,12),"")</f>
        <v/>
      </c>
      <c r="B15203" t="str">
        <f>IF('INPUT Patchset'!B15203 &lt;&gt; "",ROUND((((ROUND(((('INPUT Patchset'!B15203*255)-0)/(255-0)*('Conversion Input'!$C$4-'Conversion Input'!$C$3)+'Conversion Input'!$C$3),0)-'Conversion Input'!$C$3)/('Conversion Input'!$C$4-'Conversion Input'!$C$3)*(255-0)+0))/255,12),"")</f>
        <v/>
      </c>
      <c r="C15203" t="str">
        <f>IF('INPUT Patchset'!C15203 &lt;&gt; "",ROUND((((ROUND(((('INPUT Patchset'!C15203*255)-0)/(255-0)*('Conversion Input'!$C$4-'Conversion Input'!$C$3)+'Conversion Input'!$C$3),0)-'Conversion Input'!$C$3)/('Conversion Input'!$C$4-'Conversion Input'!$C$3)*(255-0)+0))/255,12),"")</f>
        <v/>
      </c>
    </row>
    <row r="15204" spans="1:3" x14ac:dyDescent="0.35">
      <c r="A15204" t="str">
        <f>IF('INPUT Patchset'!A15204 &lt;&gt; "",ROUND((((ROUND(((('INPUT Patchset'!A15204*255)-0)/(255-0)*('Conversion Input'!$C$4-'Conversion Input'!$C$3)+'Conversion Input'!$C$3),0)-'Conversion Input'!$C$3)/('Conversion Input'!$C$4-'Conversion Input'!$C$3)*(255-0)+0))/255,12),"")</f>
        <v/>
      </c>
      <c r="B15204" t="str">
        <f>IF('INPUT Patchset'!B15204 &lt;&gt; "",ROUND((((ROUND(((('INPUT Patchset'!B15204*255)-0)/(255-0)*('Conversion Input'!$C$4-'Conversion Input'!$C$3)+'Conversion Input'!$C$3),0)-'Conversion Input'!$C$3)/('Conversion Input'!$C$4-'Conversion Input'!$C$3)*(255-0)+0))/255,12),"")</f>
        <v/>
      </c>
      <c r="C15204" t="str">
        <f>IF('INPUT Patchset'!C15204 &lt;&gt; "",ROUND((((ROUND(((('INPUT Patchset'!C15204*255)-0)/(255-0)*('Conversion Input'!$C$4-'Conversion Input'!$C$3)+'Conversion Input'!$C$3),0)-'Conversion Input'!$C$3)/('Conversion Input'!$C$4-'Conversion Input'!$C$3)*(255-0)+0))/255,12),"")</f>
        <v/>
      </c>
    </row>
    <row r="15205" spans="1:3" x14ac:dyDescent="0.35">
      <c r="A15205" t="str">
        <f>IF('INPUT Patchset'!A15205 &lt;&gt; "",ROUND((((ROUND(((('INPUT Patchset'!A15205*255)-0)/(255-0)*('Conversion Input'!$C$4-'Conversion Input'!$C$3)+'Conversion Input'!$C$3),0)-'Conversion Input'!$C$3)/('Conversion Input'!$C$4-'Conversion Input'!$C$3)*(255-0)+0))/255,12),"")</f>
        <v/>
      </c>
      <c r="B15205" t="str">
        <f>IF('INPUT Patchset'!B15205 &lt;&gt; "",ROUND((((ROUND(((('INPUT Patchset'!B15205*255)-0)/(255-0)*('Conversion Input'!$C$4-'Conversion Input'!$C$3)+'Conversion Input'!$C$3),0)-'Conversion Input'!$C$3)/('Conversion Input'!$C$4-'Conversion Input'!$C$3)*(255-0)+0))/255,12),"")</f>
        <v/>
      </c>
      <c r="C15205" t="str">
        <f>IF('INPUT Patchset'!C15205 &lt;&gt; "",ROUND((((ROUND(((('INPUT Patchset'!C15205*255)-0)/(255-0)*('Conversion Input'!$C$4-'Conversion Input'!$C$3)+'Conversion Input'!$C$3),0)-'Conversion Input'!$C$3)/('Conversion Input'!$C$4-'Conversion Input'!$C$3)*(255-0)+0))/255,12),"")</f>
        <v/>
      </c>
    </row>
    <row r="15206" spans="1:3" x14ac:dyDescent="0.35">
      <c r="A15206" t="str">
        <f>IF('INPUT Patchset'!A15206 &lt;&gt; "",ROUND((((ROUND(((('INPUT Patchset'!A15206*255)-0)/(255-0)*('Conversion Input'!$C$4-'Conversion Input'!$C$3)+'Conversion Input'!$C$3),0)-'Conversion Input'!$C$3)/('Conversion Input'!$C$4-'Conversion Input'!$C$3)*(255-0)+0))/255,12),"")</f>
        <v/>
      </c>
      <c r="B15206" t="str">
        <f>IF('INPUT Patchset'!B15206 &lt;&gt; "",ROUND((((ROUND(((('INPUT Patchset'!B15206*255)-0)/(255-0)*('Conversion Input'!$C$4-'Conversion Input'!$C$3)+'Conversion Input'!$C$3),0)-'Conversion Input'!$C$3)/('Conversion Input'!$C$4-'Conversion Input'!$C$3)*(255-0)+0))/255,12),"")</f>
        <v/>
      </c>
      <c r="C15206" t="str">
        <f>IF('INPUT Patchset'!C15206 &lt;&gt; "",ROUND((((ROUND(((('INPUT Patchset'!C15206*255)-0)/(255-0)*('Conversion Input'!$C$4-'Conversion Input'!$C$3)+'Conversion Input'!$C$3),0)-'Conversion Input'!$C$3)/('Conversion Input'!$C$4-'Conversion Input'!$C$3)*(255-0)+0))/255,12),"")</f>
        <v/>
      </c>
    </row>
    <row r="15207" spans="1:3" x14ac:dyDescent="0.35">
      <c r="A15207" t="str">
        <f>IF('INPUT Patchset'!A15207 &lt;&gt; "",ROUND((((ROUND(((('INPUT Patchset'!A15207*255)-0)/(255-0)*('Conversion Input'!$C$4-'Conversion Input'!$C$3)+'Conversion Input'!$C$3),0)-'Conversion Input'!$C$3)/('Conversion Input'!$C$4-'Conversion Input'!$C$3)*(255-0)+0))/255,12),"")</f>
        <v/>
      </c>
      <c r="B15207" t="str">
        <f>IF('INPUT Patchset'!B15207 &lt;&gt; "",ROUND((((ROUND(((('INPUT Patchset'!B15207*255)-0)/(255-0)*('Conversion Input'!$C$4-'Conversion Input'!$C$3)+'Conversion Input'!$C$3),0)-'Conversion Input'!$C$3)/('Conversion Input'!$C$4-'Conversion Input'!$C$3)*(255-0)+0))/255,12),"")</f>
        <v/>
      </c>
      <c r="C15207" t="str">
        <f>IF('INPUT Patchset'!C15207 &lt;&gt; "",ROUND((((ROUND(((('INPUT Patchset'!C15207*255)-0)/(255-0)*('Conversion Input'!$C$4-'Conversion Input'!$C$3)+'Conversion Input'!$C$3),0)-'Conversion Input'!$C$3)/('Conversion Input'!$C$4-'Conversion Input'!$C$3)*(255-0)+0))/255,12),"")</f>
        <v/>
      </c>
    </row>
    <row r="15208" spans="1:3" x14ac:dyDescent="0.35">
      <c r="A15208" t="str">
        <f>IF('INPUT Patchset'!A15208 &lt;&gt; "",ROUND((((ROUND(((('INPUT Patchset'!A15208*255)-0)/(255-0)*('Conversion Input'!$C$4-'Conversion Input'!$C$3)+'Conversion Input'!$C$3),0)-'Conversion Input'!$C$3)/('Conversion Input'!$C$4-'Conversion Input'!$C$3)*(255-0)+0))/255,12),"")</f>
        <v/>
      </c>
      <c r="B15208" t="str">
        <f>IF('INPUT Patchset'!B15208 &lt;&gt; "",ROUND((((ROUND(((('INPUT Patchset'!B15208*255)-0)/(255-0)*('Conversion Input'!$C$4-'Conversion Input'!$C$3)+'Conversion Input'!$C$3),0)-'Conversion Input'!$C$3)/('Conversion Input'!$C$4-'Conversion Input'!$C$3)*(255-0)+0))/255,12),"")</f>
        <v/>
      </c>
      <c r="C15208" t="str">
        <f>IF('INPUT Patchset'!C15208 &lt;&gt; "",ROUND((((ROUND(((('INPUT Patchset'!C15208*255)-0)/(255-0)*('Conversion Input'!$C$4-'Conversion Input'!$C$3)+'Conversion Input'!$C$3),0)-'Conversion Input'!$C$3)/('Conversion Input'!$C$4-'Conversion Input'!$C$3)*(255-0)+0))/255,12),"")</f>
        <v/>
      </c>
    </row>
    <row r="15209" spans="1:3" x14ac:dyDescent="0.35">
      <c r="A15209" t="str">
        <f>IF('INPUT Patchset'!A15209 &lt;&gt; "",ROUND((((ROUND(((('INPUT Patchset'!A15209*255)-0)/(255-0)*('Conversion Input'!$C$4-'Conversion Input'!$C$3)+'Conversion Input'!$C$3),0)-'Conversion Input'!$C$3)/('Conversion Input'!$C$4-'Conversion Input'!$C$3)*(255-0)+0))/255,12),"")</f>
        <v/>
      </c>
      <c r="B15209" t="str">
        <f>IF('INPUT Patchset'!B15209 &lt;&gt; "",ROUND((((ROUND(((('INPUT Patchset'!B15209*255)-0)/(255-0)*('Conversion Input'!$C$4-'Conversion Input'!$C$3)+'Conversion Input'!$C$3),0)-'Conversion Input'!$C$3)/('Conversion Input'!$C$4-'Conversion Input'!$C$3)*(255-0)+0))/255,12),"")</f>
        <v/>
      </c>
      <c r="C15209" t="str">
        <f>IF('INPUT Patchset'!C15209 &lt;&gt; "",ROUND((((ROUND(((('INPUT Patchset'!C15209*255)-0)/(255-0)*('Conversion Input'!$C$4-'Conversion Input'!$C$3)+'Conversion Input'!$C$3),0)-'Conversion Input'!$C$3)/('Conversion Input'!$C$4-'Conversion Input'!$C$3)*(255-0)+0))/255,12),"")</f>
        <v/>
      </c>
    </row>
    <row r="15210" spans="1:3" x14ac:dyDescent="0.35">
      <c r="A15210" t="str">
        <f>IF('INPUT Patchset'!A15210 &lt;&gt; "",ROUND((((ROUND(((('INPUT Patchset'!A15210*255)-0)/(255-0)*('Conversion Input'!$C$4-'Conversion Input'!$C$3)+'Conversion Input'!$C$3),0)-'Conversion Input'!$C$3)/('Conversion Input'!$C$4-'Conversion Input'!$C$3)*(255-0)+0))/255,12),"")</f>
        <v/>
      </c>
      <c r="B15210" t="str">
        <f>IF('INPUT Patchset'!B15210 &lt;&gt; "",ROUND((((ROUND(((('INPUT Patchset'!B15210*255)-0)/(255-0)*('Conversion Input'!$C$4-'Conversion Input'!$C$3)+'Conversion Input'!$C$3),0)-'Conversion Input'!$C$3)/('Conversion Input'!$C$4-'Conversion Input'!$C$3)*(255-0)+0))/255,12),"")</f>
        <v/>
      </c>
      <c r="C15210" t="str">
        <f>IF('INPUT Patchset'!C15210 &lt;&gt; "",ROUND((((ROUND(((('INPUT Patchset'!C15210*255)-0)/(255-0)*('Conversion Input'!$C$4-'Conversion Input'!$C$3)+'Conversion Input'!$C$3),0)-'Conversion Input'!$C$3)/('Conversion Input'!$C$4-'Conversion Input'!$C$3)*(255-0)+0))/255,12),"")</f>
        <v/>
      </c>
    </row>
    <row r="15211" spans="1:3" x14ac:dyDescent="0.35">
      <c r="A15211" t="str">
        <f>IF('INPUT Patchset'!A15211 &lt;&gt; "",ROUND((((ROUND(((('INPUT Patchset'!A15211*255)-0)/(255-0)*('Conversion Input'!$C$4-'Conversion Input'!$C$3)+'Conversion Input'!$C$3),0)-'Conversion Input'!$C$3)/('Conversion Input'!$C$4-'Conversion Input'!$C$3)*(255-0)+0))/255,12),"")</f>
        <v/>
      </c>
      <c r="B15211" t="str">
        <f>IF('INPUT Patchset'!B15211 &lt;&gt; "",ROUND((((ROUND(((('INPUT Patchset'!B15211*255)-0)/(255-0)*('Conversion Input'!$C$4-'Conversion Input'!$C$3)+'Conversion Input'!$C$3),0)-'Conversion Input'!$C$3)/('Conversion Input'!$C$4-'Conversion Input'!$C$3)*(255-0)+0))/255,12),"")</f>
        <v/>
      </c>
      <c r="C15211" t="str">
        <f>IF('INPUT Patchset'!C15211 &lt;&gt; "",ROUND((((ROUND(((('INPUT Patchset'!C15211*255)-0)/(255-0)*('Conversion Input'!$C$4-'Conversion Input'!$C$3)+'Conversion Input'!$C$3),0)-'Conversion Input'!$C$3)/('Conversion Input'!$C$4-'Conversion Input'!$C$3)*(255-0)+0))/255,12),"")</f>
        <v/>
      </c>
    </row>
    <row r="15212" spans="1:3" x14ac:dyDescent="0.35">
      <c r="A15212" t="str">
        <f>IF('INPUT Patchset'!A15212 &lt;&gt; "",ROUND((((ROUND(((('INPUT Patchset'!A15212*255)-0)/(255-0)*('Conversion Input'!$C$4-'Conversion Input'!$C$3)+'Conversion Input'!$C$3),0)-'Conversion Input'!$C$3)/('Conversion Input'!$C$4-'Conversion Input'!$C$3)*(255-0)+0))/255,12),"")</f>
        <v/>
      </c>
      <c r="B15212" t="str">
        <f>IF('INPUT Patchset'!B15212 &lt;&gt; "",ROUND((((ROUND(((('INPUT Patchset'!B15212*255)-0)/(255-0)*('Conversion Input'!$C$4-'Conversion Input'!$C$3)+'Conversion Input'!$C$3),0)-'Conversion Input'!$C$3)/('Conversion Input'!$C$4-'Conversion Input'!$C$3)*(255-0)+0))/255,12),"")</f>
        <v/>
      </c>
      <c r="C15212" t="str">
        <f>IF('INPUT Patchset'!C15212 &lt;&gt; "",ROUND((((ROUND(((('INPUT Patchset'!C15212*255)-0)/(255-0)*('Conversion Input'!$C$4-'Conversion Input'!$C$3)+'Conversion Input'!$C$3),0)-'Conversion Input'!$C$3)/('Conversion Input'!$C$4-'Conversion Input'!$C$3)*(255-0)+0))/255,12),"")</f>
        <v/>
      </c>
    </row>
    <row r="15213" spans="1:3" x14ac:dyDescent="0.35">
      <c r="A15213" t="str">
        <f>IF('INPUT Patchset'!A15213 &lt;&gt; "",ROUND((((ROUND(((('INPUT Patchset'!A15213*255)-0)/(255-0)*('Conversion Input'!$C$4-'Conversion Input'!$C$3)+'Conversion Input'!$C$3),0)-'Conversion Input'!$C$3)/('Conversion Input'!$C$4-'Conversion Input'!$C$3)*(255-0)+0))/255,12),"")</f>
        <v/>
      </c>
      <c r="B15213" t="str">
        <f>IF('INPUT Patchset'!B15213 &lt;&gt; "",ROUND((((ROUND(((('INPUT Patchset'!B15213*255)-0)/(255-0)*('Conversion Input'!$C$4-'Conversion Input'!$C$3)+'Conversion Input'!$C$3),0)-'Conversion Input'!$C$3)/('Conversion Input'!$C$4-'Conversion Input'!$C$3)*(255-0)+0))/255,12),"")</f>
        <v/>
      </c>
      <c r="C15213" t="str">
        <f>IF('INPUT Patchset'!C15213 &lt;&gt; "",ROUND((((ROUND(((('INPUT Patchset'!C15213*255)-0)/(255-0)*('Conversion Input'!$C$4-'Conversion Input'!$C$3)+'Conversion Input'!$C$3),0)-'Conversion Input'!$C$3)/('Conversion Input'!$C$4-'Conversion Input'!$C$3)*(255-0)+0))/255,12),"")</f>
        <v/>
      </c>
    </row>
    <row r="15214" spans="1:3" x14ac:dyDescent="0.35">
      <c r="A15214" t="str">
        <f>IF('INPUT Patchset'!A15214 &lt;&gt; "",ROUND((((ROUND(((('INPUT Patchset'!A15214*255)-0)/(255-0)*('Conversion Input'!$C$4-'Conversion Input'!$C$3)+'Conversion Input'!$C$3),0)-'Conversion Input'!$C$3)/('Conversion Input'!$C$4-'Conversion Input'!$C$3)*(255-0)+0))/255,12),"")</f>
        <v/>
      </c>
      <c r="B15214" t="str">
        <f>IF('INPUT Patchset'!B15214 &lt;&gt; "",ROUND((((ROUND(((('INPUT Patchset'!B15214*255)-0)/(255-0)*('Conversion Input'!$C$4-'Conversion Input'!$C$3)+'Conversion Input'!$C$3),0)-'Conversion Input'!$C$3)/('Conversion Input'!$C$4-'Conversion Input'!$C$3)*(255-0)+0))/255,12),"")</f>
        <v/>
      </c>
      <c r="C15214" t="str">
        <f>IF('INPUT Patchset'!C15214 &lt;&gt; "",ROUND((((ROUND(((('INPUT Patchset'!C15214*255)-0)/(255-0)*('Conversion Input'!$C$4-'Conversion Input'!$C$3)+'Conversion Input'!$C$3),0)-'Conversion Input'!$C$3)/('Conversion Input'!$C$4-'Conversion Input'!$C$3)*(255-0)+0))/255,12),"")</f>
        <v/>
      </c>
    </row>
    <row r="15215" spans="1:3" x14ac:dyDescent="0.35">
      <c r="A15215" t="str">
        <f>IF('INPUT Patchset'!A15215 &lt;&gt; "",ROUND((((ROUND(((('INPUT Patchset'!A15215*255)-0)/(255-0)*('Conversion Input'!$C$4-'Conversion Input'!$C$3)+'Conversion Input'!$C$3),0)-'Conversion Input'!$C$3)/('Conversion Input'!$C$4-'Conversion Input'!$C$3)*(255-0)+0))/255,12),"")</f>
        <v/>
      </c>
      <c r="B15215" t="str">
        <f>IF('INPUT Patchset'!B15215 &lt;&gt; "",ROUND((((ROUND(((('INPUT Patchset'!B15215*255)-0)/(255-0)*('Conversion Input'!$C$4-'Conversion Input'!$C$3)+'Conversion Input'!$C$3),0)-'Conversion Input'!$C$3)/('Conversion Input'!$C$4-'Conversion Input'!$C$3)*(255-0)+0))/255,12),"")</f>
        <v/>
      </c>
      <c r="C15215" t="str">
        <f>IF('INPUT Patchset'!C15215 &lt;&gt; "",ROUND((((ROUND(((('INPUT Patchset'!C15215*255)-0)/(255-0)*('Conversion Input'!$C$4-'Conversion Input'!$C$3)+'Conversion Input'!$C$3),0)-'Conversion Input'!$C$3)/('Conversion Input'!$C$4-'Conversion Input'!$C$3)*(255-0)+0))/255,12),"")</f>
        <v/>
      </c>
    </row>
    <row r="15216" spans="1:3" x14ac:dyDescent="0.35">
      <c r="A15216" t="str">
        <f>IF('INPUT Patchset'!A15216 &lt;&gt; "",ROUND((((ROUND(((('INPUT Patchset'!A15216*255)-0)/(255-0)*('Conversion Input'!$C$4-'Conversion Input'!$C$3)+'Conversion Input'!$C$3),0)-'Conversion Input'!$C$3)/('Conversion Input'!$C$4-'Conversion Input'!$C$3)*(255-0)+0))/255,12),"")</f>
        <v/>
      </c>
      <c r="B15216" t="str">
        <f>IF('INPUT Patchset'!B15216 &lt;&gt; "",ROUND((((ROUND(((('INPUT Patchset'!B15216*255)-0)/(255-0)*('Conversion Input'!$C$4-'Conversion Input'!$C$3)+'Conversion Input'!$C$3),0)-'Conversion Input'!$C$3)/('Conversion Input'!$C$4-'Conversion Input'!$C$3)*(255-0)+0))/255,12),"")</f>
        <v/>
      </c>
      <c r="C15216" t="str">
        <f>IF('INPUT Patchset'!C15216 &lt;&gt; "",ROUND((((ROUND(((('INPUT Patchset'!C15216*255)-0)/(255-0)*('Conversion Input'!$C$4-'Conversion Input'!$C$3)+'Conversion Input'!$C$3),0)-'Conversion Input'!$C$3)/('Conversion Input'!$C$4-'Conversion Input'!$C$3)*(255-0)+0))/255,12),"")</f>
        <v/>
      </c>
    </row>
    <row r="15217" spans="1:3" x14ac:dyDescent="0.35">
      <c r="A15217" t="str">
        <f>IF('INPUT Patchset'!A15217 &lt;&gt; "",ROUND((((ROUND(((('INPUT Patchset'!A15217*255)-0)/(255-0)*('Conversion Input'!$C$4-'Conversion Input'!$C$3)+'Conversion Input'!$C$3),0)-'Conversion Input'!$C$3)/('Conversion Input'!$C$4-'Conversion Input'!$C$3)*(255-0)+0))/255,12),"")</f>
        <v/>
      </c>
      <c r="B15217" t="str">
        <f>IF('INPUT Patchset'!B15217 &lt;&gt; "",ROUND((((ROUND(((('INPUT Patchset'!B15217*255)-0)/(255-0)*('Conversion Input'!$C$4-'Conversion Input'!$C$3)+'Conversion Input'!$C$3),0)-'Conversion Input'!$C$3)/('Conversion Input'!$C$4-'Conversion Input'!$C$3)*(255-0)+0))/255,12),"")</f>
        <v/>
      </c>
      <c r="C15217" t="str">
        <f>IF('INPUT Patchset'!C15217 &lt;&gt; "",ROUND((((ROUND(((('INPUT Patchset'!C15217*255)-0)/(255-0)*('Conversion Input'!$C$4-'Conversion Input'!$C$3)+'Conversion Input'!$C$3),0)-'Conversion Input'!$C$3)/('Conversion Input'!$C$4-'Conversion Input'!$C$3)*(255-0)+0))/255,12),"")</f>
        <v/>
      </c>
    </row>
    <row r="15218" spans="1:3" x14ac:dyDescent="0.35">
      <c r="A15218" t="str">
        <f>IF('INPUT Patchset'!A15218 &lt;&gt; "",ROUND((((ROUND(((('INPUT Patchset'!A15218*255)-0)/(255-0)*('Conversion Input'!$C$4-'Conversion Input'!$C$3)+'Conversion Input'!$C$3),0)-'Conversion Input'!$C$3)/('Conversion Input'!$C$4-'Conversion Input'!$C$3)*(255-0)+0))/255,12),"")</f>
        <v/>
      </c>
      <c r="B15218" t="str">
        <f>IF('INPUT Patchset'!B15218 &lt;&gt; "",ROUND((((ROUND(((('INPUT Patchset'!B15218*255)-0)/(255-0)*('Conversion Input'!$C$4-'Conversion Input'!$C$3)+'Conversion Input'!$C$3),0)-'Conversion Input'!$C$3)/('Conversion Input'!$C$4-'Conversion Input'!$C$3)*(255-0)+0))/255,12),"")</f>
        <v/>
      </c>
      <c r="C15218" t="str">
        <f>IF('INPUT Patchset'!C15218 &lt;&gt; "",ROUND((((ROUND(((('INPUT Patchset'!C15218*255)-0)/(255-0)*('Conversion Input'!$C$4-'Conversion Input'!$C$3)+'Conversion Input'!$C$3),0)-'Conversion Input'!$C$3)/('Conversion Input'!$C$4-'Conversion Input'!$C$3)*(255-0)+0))/255,12),"")</f>
        <v/>
      </c>
    </row>
    <row r="15219" spans="1:3" x14ac:dyDescent="0.35">
      <c r="A15219" t="str">
        <f>IF('INPUT Patchset'!A15219 &lt;&gt; "",ROUND((((ROUND(((('INPUT Patchset'!A15219*255)-0)/(255-0)*('Conversion Input'!$C$4-'Conversion Input'!$C$3)+'Conversion Input'!$C$3),0)-'Conversion Input'!$C$3)/('Conversion Input'!$C$4-'Conversion Input'!$C$3)*(255-0)+0))/255,12),"")</f>
        <v/>
      </c>
      <c r="B15219" t="str">
        <f>IF('INPUT Patchset'!B15219 &lt;&gt; "",ROUND((((ROUND(((('INPUT Patchset'!B15219*255)-0)/(255-0)*('Conversion Input'!$C$4-'Conversion Input'!$C$3)+'Conversion Input'!$C$3),0)-'Conversion Input'!$C$3)/('Conversion Input'!$C$4-'Conversion Input'!$C$3)*(255-0)+0))/255,12),"")</f>
        <v/>
      </c>
      <c r="C15219" t="str">
        <f>IF('INPUT Patchset'!C15219 &lt;&gt; "",ROUND((((ROUND(((('INPUT Patchset'!C15219*255)-0)/(255-0)*('Conversion Input'!$C$4-'Conversion Input'!$C$3)+'Conversion Input'!$C$3),0)-'Conversion Input'!$C$3)/('Conversion Input'!$C$4-'Conversion Input'!$C$3)*(255-0)+0))/255,12),"")</f>
        <v/>
      </c>
    </row>
    <row r="15220" spans="1:3" x14ac:dyDescent="0.35">
      <c r="A15220" t="str">
        <f>IF('INPUT Patchset'!A15220 &lt;&gt; "",ROUND((((ROUND(((('INPUT Patchset'!A15220*255)-0)/(255-0)*('Conversion Input'!$C$4-'Conversion Input'!$C$3)+'Conversion Input'!$C$3),0)-'Conversion Input'!$C$3)/('Conversion Input'!$C$4-'Conversion Input'!$C$3)*(255-0)+0))/255,12),"")</f>
        <v/>
      </c>
      <c r="B15220" t="str">
        <f>IF('INPUT Patchset'!B15220 &lt;&gt; "",ROUND((((ROUND(((('INPUT Patchset'!B15220*255)-0)/(255-0)*('Conversion Input'!$C$4-'Conversion Input'!$C$3)+'Conversion Input'!$C$3),0)-'Conversion Input'!$C$3)/('Conversion Input'!$C$4-'Conversion Input'!$C$3)*(255-0)+0))/255,12),"")</f>
        <v/>
      </c>
      <c r="C15220" t="str">
        <f>IF('INPUT Patchset'!C15220 &lt;&gt; "",ROUND((((ROUND(((('INPUT Patchset'!C15220*255)-0)/(255-0)*('Conversion Input'!$C$4-'Conversion Input'!$C$3)+'Conversion Input'!$C$3),0)-'Conversion Input'!$C$3)/('Conversion Input'!$C$4-'Conversion Input'!$C$3)*(255-0)+0))/255,12),"")</f>
        <v/>
      </c>
    </row>
    <row r="15221" spans="1:3" x14ac:dyDescent="0.35">
      <c r="A15221" t="str">
        <f>IF('INPUT Patchset'!A15221 &lt;&gt; "",ROUND((((ROUND(((('INPUT Patchset'!A15221*255)-0)/(255-0)*('Conversion Input'!$C$4-'Conversion Input'!$C$3)+'Conversion Input'!$C$3),0)-'Conversion Input'!$C$3)/('Conversion Input'!$C$4-'Conversion Input'!$C$3)*(255-0)+0))/255,12),"")</f>
        <v/>
      </c>
      <c r="B15221" t="str">
        <f>IF('INPUT Patchset'!B15221 &lt;&gt; "",ROUND((((ROUND(((('INPUT Patchset'!B15221*255)-0)/(255-0)*('Conversion Input'!$C$4-'Conversion Input'!$C$3)+'Conversion Input'!$C$3),0)-'Conversion Input'!$C$3)/('Conversion Input'!$C$4-'Conversion Input'!$C$3)*(255-0)+0))/255,12),"")</f>
        <v/>
      </c>
      <c r="C15221" t="str">
        <f>IF('INPUT Patchset'!C15221 &lt;&gt; "",ROUND((((ROUND(((('INPUT Patchset'!C15221*255)-0)/(255-0)*('Conversion Input'!$C$4-'Conversion Input'!$C$3)+'Conversion Input'!$C$3),0)-'Conversion Input'!$C$3)/('Conversion Input'!$C$4-'Conversion Input'!$C$3)*(255-0)+0))/255,12),"")</f>
        <v/>
      </c>
    </row>
    <row r="15222" spans="1:3" x14ac:dyDescent="0.35">
      <c r="A15222" t="str">
        <f>IF('INPUT Patchset'!A15222 &lt;&gt; "",ROUND((((ROUND(((('INPUT Patchset'!A15222*255)-0)/(255-0)*('Conversion Input'!$C$4-'Conversion Input'!$C$3)+'Conversion Input'!$C$3),0)-'Conversion Input'!$C$3)/('Conversion Input'!$C$4-'Conversion Input'!$C$3)*(255-0)+0))/255,12),"")</f>
        <v/>
      </c>
      <c r="B15222" t="str">
        <f>IF('INPUT Patchset'!B15222 &lt;&gt; "",ROUND((((ROUND(((('INPUT Patchset'!B15222*255)-0)/(255-0)*('Conversion Input'!$C$4-'Conversion Input'!$C$3)+'Conversion Input'!$C$3),0)-'Conversion Input'!$C$3)/('Conversion Input'!$C$4-'Conversion Input'!$C$3)*(255-0)+0))/255,12),"")</f>
        <v/>
      </c>
      <c r="C15222" t="str">
        <f>IF('INPUT Patchset'!C15222 &lt;&gt; "",ROUND((((ROUND(((('INPUT Patchset'!C15222*255)-0)/(255-0)*('Conversion Input'!$C$4-'Conversion Input'!$C$3)+'Conversion Input'!$C$3),0)-'Conversion Input'!$C$3)/('Conversion Input'!$C$4-'Conversion Input'!$C$3)*(255-0)+0))/255,12),"")</f>
        <v/>
      </c>
    </row>
    <row r="15223" spans="1:3" x14ac:dyDescent="0.35">
      <c r="A15223" t="str">
        <f>IF('INPUT Patchset'!A15223 &lt;&gt; "",ROUND((((ROUND(((('INPUT Patchset'!A15223*255)-0)/(255-0)*('Conversion Input'!$C$4-'Conversion Input'!$C$3)+'Conversion Input'!$C$3),0)-'Conversion Input'!$C$3)/('Conversion Input'!$C$4-'Conversion Input'!$C$3)*(255-0)+0))/255,12),"")</f>
        <v/>
      </c>
      <c r="B15223" t="str">
        <f>IF('INPUT Patchset'!B15223 &lt;&gt; "",ROUND((((ROUND(((('INPUT Patchset'!B15223*255)-0)/(255-0)*('Conversion Input'!$C$4-'Conversion Input'!$C$3)+'Conversion Input'!$C$3),0)-'Conversion Input'!$C$3)/('Conversion Input'!$C$4-'Conversion Input'!$C$3)*(255-0)+0))/255,12),"")</f>
        <v/>
      </c>
      <c r="C15223" t="str">
        <f>IF('INPUT Patchset'!C15223 &lt;&gt; "",ROUND((((ROUND(((('INPUT Patchset'!C15223*255)-0)/(255-0)*('Conversion Input'!$C$4-'Conversion Input'!$C$3)+'Conversion Input'!$C$3),0)-'Conversion Input'!$C$3)/('Conversion Input'!$C$4-'Conversion Input'!$C$3)*(255-0)+0))/255,12),"")</f>
        <v/>
      </c>
    </row>
    <row r="15224" spans="1:3" x14ac:dyDescent="0.35">
      <c r="A15224" t="str">
        <f>IF('INPUT Patchset'!A15224 &lt;&gt; "",ROUND((((ROUND(((('INPUT Patchset'!A15224*255)-0)/(255-0)*('Conversion Input'!$C$4-'Conversion Input'!$C$3)+'Conversion Input'!$C$3),0)-'Conversion Input'!$C$3)/('Conversion Input'!$C$4-'Conversion Input'!$C$3)*(255-0)+0))/255,12),"")</f>
        <v/>
      </c>
      <c r="B15224" t="str">
        <f>IF('INPUT Patchset'!B15224 &lt;&gt; "",ROUND((((ROUND(((('INPUT Patchset'!B15224*255)-0)/(255-0)*('Conversion Input'!$C$4-'Conversion Input'!$C$3)+'Conversion Input'!$C$3),0)-'Conversion Input'!$C$3)/('Conversion Input'!$C$4-'Conversion Input'!$C$3)*(255-0)+0))/255,12),"")</f>
        <v/>
      </c>
      <c r="C15224" t="str">
        <f>IF('INPUT Patchset'!C15224 &lt;&gt; "",ROUND((((ROUND(((('INPUT Patchset'!C15224*255)-0)/(255-0)*('Conversion Input'!$C$4-'Conversion Input'!$C$3)+'Conversion Input'!$C$3),0)-'Conversion Input'!$C$3)/('Conversion Input'!$C$4-'Conversion Input'!$C$3)*(255-0)+0))/255,12),"")</f>
        <v/>
      </c>
    </row>
    <row r="15225" spans="1:3" x14ac:dyDescent="0.35">
      <c r="A15225" t="str">
        <f>IF('INPUT Patchset'!A15225 &lt;&gt; "",ROUND((((ROUND(((('INPUT Patchset'!A15225*255)-0)/(255-0)*('Conversion Input'!$C$4-'Conversion Input'!$C$3)+'Conversion Input'!$C$3),0)-'Conversion Input'!$C$3)/('Conversion Input'!$C$4-'Conversion Input'!$C$3)*(255-0)+0))/255,12),"")</f>
        <v/>
      </c>
      <c r="B15225" t="str">
        <f>IF('INPUT Patchset'!B15225 &lt;&gt; "",ROUND((((ROUND(((('INPUT Patchset'!B15225*255)-0)/(255-0)*('Conversion Input'!$C$4-'Conversion Input'!$C$3)+'Conversion Input'!$C$3),0)-'Conversion Input'!$C$3)/('Conversion Input'!$C$4-'Conversion Input'!$C$3)*(255-0)+0))/255,12),"")</f>
        <v/>
      </c>
      <c r="C15225" t="str">
        <f>IF('INPUT Patchset'!C15225 &lt;&gt; "",ROUND((((ROUND(((('INPUT Patchset'!C15225*255)-0)/(255-0)*('Conversion Input'!$C$4-'Conversion Input'!$C$3)+'Conversion Input'!$C$3),0)-'Conversion Input'!$C$3)/('Conversion Input'!$C$4-'Conversion Input'!$C$3)*(255-0)+0))/255,12),"")</f>
        <v/>
      </c>
    </row>
    <row r="15226" spans="1:3" x14ac:dyDescent="0.35">
      <c r="A15226" t="str">
        <f>IF('INPUT Patchset'!A15226 &lt;&gt; "",ROUND((((ROUND(((('INPUT Patchset'!A15226*255)-0)/(255-0)*('Conversion Input'!$C$4-'Conversion Input'!$C$3)+'Conversion Input'!$C$3),0)-'Conversion Input'!$C$3)/('Conversion Input'!$C$4-'Conversion Input'!$C$3)*(255-0)+0))/255,12),"")</f>
        <v/>
      </c>
      <c r="B15226" t="str">
        <f>IF('INPUT Patchset'!B15226 &lt;&gt; "",ROUND((((ROUND(((('INPUT Patchset'!B15226*255)-0)/(255-0)*('Conversion Input'!$C$4-'Conversion Input'!$C$3)+'Conversion Input'!$C$3),0)-'Conversion Input'!$C$3)/('Conversion Input'!$C$4-'Conversion Input'!$C$3)*(255-0)+0))/255,12),"")</f>
        <v/>
      </c>
      <c r="C15226" t="str">
        <f>IF('INPUT Patchset'!C15226 &lt;&gt; "",ROUND((((ROUND(((('INPUT Patchset'!C15226*255)-0)/(255-0)*('Conversion Input'!$C$4-'Conversion Input'!$C$3)+'Conversion Input'!$C$3),0)-'Conversion Input'!$C$3)/('Conversion Input'!$C$4-'Conversion Input'!$C$3)*(255-0)+0))/255,12),"")</f>
        <v/>
      </c>
    </row>
    <row r="15227" spans="1:3" x14ac:dyDescent="0.35">
      <c r="A15227" t="str">
        <f>IF('INPUT Patchset'!A15227 &lt;&gt; "",ROUND((((ROUND(((('INPUT Patchset'!A15227*255)-0)/(255-0)*('Conversion Input'!$C$4-'Conversion Input'!$C$3)+'Conversion Input'!$C$3),0)-'Conversion Input'!$C$3)/('Conversion Input'!$C$4-'Conversion Input'!$C$3)*(255-0)+0))/255,12),"")</f>
        <v/>
      </c>
      <c r="B15227" t="str">
        <f>IF('INPUT Patchset'!B15227 &lt;&gt; "",ROUND((((ROUND(((('INPUT Patchset'!B15227*255)-0)/(255-0)*('Conversion Input'!$C$4-'Conversion Input'!$C$3)+'Conversion Input'!$C$3),0)-'Conversion Input'!$C$3)/('Conversion Input'!$C$4-'Conversion Input'!$C$3)*(255-0)+0))/255,12),"")</f>
        <v/>
      </c>
      <c r="C15227" t="str">
        <f>IF('INPUT Patchset'!C15227 &lt;&gt; "",ROUND((((ROUND(((('INPUT Patchset'!C15227*255)-0)/(255-0)*('Conversion Input'!$C$4-'Conversion Input'!$C$3)+'Conversion Input'!$C$3),0)-'Conversion Input'!$C$3)/('Conversion Input'!$C$4-'Conversion Input'!$C$3)*(255-0)+0))/255,12),"")</f>
        <v/>
      </c>
    </row>
    <row r="15228" spans="1:3" x14ac:dyDescent="0.35">
      <c r="A15228" t="str">
        <f>IF('INPUT Patchset'!A15228 &lt;&gt; "",ROUND((((ROUND(((('INPUT Patchset'!A15228*255)-0)/(255-0)*('Conversion Input'!$C$4-'Conversion Input'!$C$3)+'Conversion Input'!$C$3),0)-'Conversion Input'!$C$3)/('Conversion Input'!$C$4-'Conversion Input'!$C$3)*(255-0)+0))/255,12),"")</f>
        <v/>
      </c>
      <c r="B15228" t="str">
        <f>IF('INPUT Patchset'!B15228 &lt;&gt; "",ROUND((((ROUND(((('INPUT Patchset'!B15228*255)-0)/(255-0)*('Conversion Input'!$C$4-'Conversion Input'!$C$3)+'Conversion Input'!$C$3),0)-'Conversion Input'!$C$3)/('Conversion Input'!$C$4-'Conversion Input'!$C$3)*(255-0)+0))/255,12),"")</f>
        <v/>
      </c>
      <c r="C15228" t="str">
        <f>IF('INPUT Patchset'!C15228 &lt;&gt; "",ROUND((((ROUND(((('INPUT Patchset'!C15228*255)-0)/(255-0)*('Conversion Input'!$C$4-'Conversion Input'!$C$3)+'Conversion Input'!$C$3),0)-'Conversion Input'!$C$3)/('Conversion Input'!$C$4-'Conversion Input'!$C$3)*(255-0)+0))/255,12),"")</f>
        <v/>
      </c>
    </row>
    <row r="15229" spans="1:3" x14ac:dyDescent="0.35">
      <c r="A15229" t="str">
        <f>IF('INPUT Patchset'!A15229 &lt;&gt; "",ROUND((((ROUND(((('INPUT Patchset'!A15229*255)-0)/(255-0)*('Conversion Input'!$C$4-'Conversion Input'!$C$3)+'Conversion Input'!$C$3),0)-'Conversion Input'!$C$3)/('Conversion Input'!$C$4-'Conversion Input'!$C$3)*(255-0)+0))/255,12),"")</f>
        <v/>
      </c>
      <c r="B15229" t="str">
        <f>IF('INPUT Patchset'!B15229 &lt;&gt; "",ROUND((((ROUND(((('INPUT Patchset'!B15229*255)-0)/(255-0)*('Conversion Input'!$C$4-'Conversion Input'!$C$3)+'Conversion Input'!$C$3),0)-'Conversion Input'!$C$3)/('Conversion Input'!$C$4-'Conversion Input'!$C$3)*(255-0)+0))/255,12),"")</f>
        <v/>
      </c>
      <c r="C15229" t="str">
        <f>IF('INPUT Patchset'!C15229 &lt;&gt; "",ROUND((((ROUND(((('INPUT Patchset'!C15229*255)-0)/(255-0)*('Conversion Input'!$C$4-'Conversion Input'!$C$3)+'Conversion Input'!$C$3),0)-'Conversion Input'!$C$3)/('Conversion Input'!$C$4-'Conversion Input'!$C$3)*(255-0)+0))/255,12),"")</f>
        <v/>
      </c>
    </row>
    <row r="15230" spans="1:3" x14ac:dyDescent="0.35">
      <c r="A15230" t="str">
        <f>IF('INPUT Patchset'!A15230 &lt;&gt; "",ROUND((((ROUND(((('INPUT Patchset'!A15230*255)-0)/(255-0)*('Conversion Input'!$C$4-'Conversion Input'!$C$3)+'Conversion Input'!$C$3),0)-'Conversion Input'!$C$3)/('Conversion Input'!$C$4-'Conversion Input'!$C$3)*(255-0)+0))/255,12),"")</f>
        <v/>
      </c>
      <c r="B15230" t="str">
        <f>IF('INPUT Patchset'!B15230 &lt;&gt; "",ROUND((((ROUND(((('INPUT Patchset'!B15230*255)-0)/(255-0)*('Conversion Input'!$C$4-'Conversion Input'!$C$3)+'Conversion Input'!$C$3),0)-'Conversion Input'!$C$3)/('Conversion Input'!$C$4-'Conversion Input'!$C$3)*(255-0)+0))/255,12),"")</f>
        <v/>
      </c>
      <c r="C15230" t="str">
        <f>IF('INPUT Patchset'!C15230 &lt;&gt; "",ROUND((((ROUND(((('INPUT Patchset'!C15230*255)-0)/(255-0)*('Conversion Input'!$C$4-'Conversion Input'!$C$3)+'Conversion Input'!$C$3),0)-'Conversion Input'!$C$3)/('Conversion Input'!$C$4-'Conversion Input'!$C$3)*(255-0)+0))/255,12),"")</f>
        <v/>
      </c>
    </row>
    <row r="15231" spans="1:3" x14ac:dyDescent="0.35">
      <c r="A15231" t="str">
        <f>IF('INPUT Patchset'!A15231 &lt;&gt; "",ROUND((((ROUND(((('INPUT Patchset'!A15231*255)-0)/(255-0)*('Conversion Input'!$C$4-'Conversion Input'!$C$3)+'Conversion Input'!$C$3),0)-'Conversion Input'!$C$3)/('Conversion Input'!$C$4-'Conversion Input'!$C$3)*(255-0)+0))/255,12),"")</f>
        <v/>
      </c>
      <c r="B15231" t="str">
        <f>IF('INPUT Patchset'!B15231 &lt;&gt; "",ROUND((((ROUND(((('INPUT Patchset'!B15231*255)-0)/(255-0)*('Conversion Input'!$C$4-'Conversion Input'!$C$3)+'Conversion Input'!$C$3),0)-'Conversion Input'!$C$3)/('Conversion Input'!$C$4-'Conversion Input'!$C$3)*(255-0)+0))/255,12),"")</f>
        <v/>
      </c>
      <c r="C15231" t="str">
        <f>IF('INPUT Patchset'!C15231 &lt;&gt; "",ROUND((((ROUND(((('INPUT Patchset'!C15231*255)-0)/(255-0)*('Conversion Input'!$C$4-'Conversion Input'!$C$3)+'Conversion Input'!$C$3),0)-'Conversion Input'!$C$3)/('Conversion Input'!$C$4-'Conversion Input'!$C$3)*(255-0)+0))/255,12),"")</f>
        <v/>
      </c>
    </row>
    <row r="15232" spans="1:3" x14ac:dyDescent="0.35">
      <c r="A15232" t="str">
        <f>IF('INPUT Patchset'!A15232 &lt;&gt; "",ROUND((((ROUND(((('INPUT Patchset'!A15232*255)-0)/(255-0)*('Conversion Input'!$C$4-'Conversion Input'!$C$3)+'Conversion Input'!$C$3),0)-'Conversion Input'!$C$3)/('Conversion Input'!$C$4-'Conversion Input'!$C$3)*(255-0)+0))/255,12),"")</f>
        <v/>
      </c>
      <c r="B15232" t="str">
        <f>IF('INPUT Patchset'!B15232 &lt;&gt; "",ROUND((((ROUND(((('INPUT Patchset'!B15232*255)-0)/(255-0)*('Conversion Input'!$C$4-'Conversion Input'!$C$3)+'Conversion Input'!$C$3),0)-'Conversion Input'!$C$3)/('Conversion Input'!$C$4-'Conversion Input'!$C$3)*(255-0)+0))/255,12),"")</f>
        <v/>
      </c>
      <c r="C15232" t="str">
        <f>IF('INPUT Patchset'!C15232 &lt;&gt; "",ROUND((((ROUND(((('INPUT Patchset'!C15232*255)-0)/(255-0)*('Conversion Input'!$C$4-'Conversion Input'!$C$3)+'Conversion Input'!$C$3),0)-'Conversion Input'!$C$3)/('Conversion Input'!$C$4-'Conversion Input'!$C$3)*(255-0)+0))/255,12),"")</f>
        <v/>
      </c>
    </row>
    <row r="15233" spans="1:3" x14ac:dyDescent="0.35">
      <c r="A15233" t="str">
        <f>IF('INPUT Patchset'!A15233 &lt;&gt; "",ROUND((((ROUND(((('INPUT Patchset'!A15233*255)-0)/(255-0)*('Conversion Input'!$C$4-'Conversion Input'!$C$3)+'Conversion Input'!$C$3),0)-'Conversion Input'!$C$3)/('Conversion Input'!$C$4-'Conversion Input'!$C$3)*(255-0)+0))/255,12),"")</f>
        <v/>
      </c>
      <c r="B15233" t="str">
        <f>IF('INPUT Patchset'!B15233 &lt;&gt; "",ROUND((((ROUND(((('INPUT Patchset'!B15233*255)-0)/(255-0)*('Conversion Input'!$C$4-'Conversion Input'!$C$3)+'Conversion Input'!$C$3),0)-'Conversion Input'!$C$3)/('Conversion Input'!$C$4-'Conversion Input'!$C$3)*(255-0)+0))/255,12),"")</f>
        <v/>
      </c>
      <c r="C15233" t="str">
        <f>IF('INPUT Patchset'!C15233 &lt;&gt; "",ROUND((((ROUND(((('INPUT Patchset'!C15233*255)-0)/(255-0)*('Conversion Input'!$C$4-'Conversion Input'!$C$3)+'Conversion Input'!$C$3),0)-'Conversion Input'!$C$3)/('Conversion Input'!$C$4-'Conversion Input'!$C$3)*(255-0)+0))/255,12),"")</f>
        <v/>
      </c>
    </row>
    <row r="15234" spans="1:3" x14ac:dyDescent="0.35">
      <c r="A15234" t="str">
        <f>IF('INPUT Patchset'!A15234 &lt;&gt; "",ROUND((((ROUND(((('INPUT Patchset'!A15234*255)-0)/(255-0)*('Conversion Input'!$C$4-'Conversion Input'!$C$3)+'Conversion Input'!$C$3),0)-'Conversion Input'!$C$3)/('Conversion Input'!$C$4-'Conversion Input'!$C$3)*(255-0)+0))/255,12),"")</f>
        <v/>
      </c>
      <c r="B15234" t="str">
        <f>IF('INPUT Patchset'!B15234 &lt;&gt; "",ROUND((((ROUND(((('INPUT Patchset'!B15234*255)-0)/(255-0)*('Conversion Input'!$C$4-'Conversion Input'!$C$3)+'Conversion Input'!$C$3),0)-'Conversion Input'!$C$3)/('Conversion Input'!$C$4-'Conversion Input'!$C$3)*(255-0)+0))/255,12),"")</f>
        <v/>
      </c>
      <c r="C15234" t="str">
        <f>IF('INPUT Patchset'!C15234 &lt;&gt; "",ROUND((((ROUND(((('INPUT Patchset'!C15234*255)-0)/(255-0)*('Conversion Input'!$C$4-'Conversion Input'!$C$3)+'Conversion Input'!$C$3),0)-'Conversion Input'!$C$3)/('Conversion Input'!$C$4-'Conversion Input'!$C$3)*(255-0)+0))/255,12),"")</f>
        <v/>
      </c>
    </row>
    <row r="15235" spans="1:3" x14ac:dyDescent="0.35">
      <c r="A15235" t="str">
        <f>IF('INPUT Patchset'!A15235 &lt;&gt; "",ROUND((((ROUND(((('INPUT Patchset'!A15235*255)-0)/(255-0)*('Conversion Input'!$C$4-'Conversion Input'!$C$3)+'Conversion Input'!$C$3),0)-'Conversion Input'!$C$3)/('Conversion Input'!$C$4-'Conversion Input'!$C$3)*(255-0)+0))/255,12),"")</f>
        <v/>
      </c>
      <c r="B15235" t="str">
        <f>IF('INPUT Patchset'!B15235 &lt;&gt; "",ROUND((((ROUND(((('INPUT Patchset'!B15235*255)-0)/(255-0)*('Conversion Input'!$C$4-'Conversion Input'!$C$3)+'Conversion Input'!$C$3),0)-'Conversion Input'!$C$3)/('Conversion Input'!$C$4-'Conversion Input'!$C$3)*(255-0)+0))/255,12),"")</f>
        <v/>
      </c>
      <c r="C15235" t="str">
        <f>IF('INPUT Patchset'!C15235 &lt;&gt; "",ROUND((((ROUND(((('INPUT Patchset'!C15235*255)-0)/(255-0)*('Conversion Input'!$C$4-'Conversion Input'!$C$3)+'Conversion Input'!$C$3),0)-'Conversion Input'!$C$3)/('Conversion Input'!$C$4-'Conversion Input'!$C$3)*(255-0)+0))/255,12),"")</f>
        <v/>
      </c>
    </row>
    <row r="15236" spans="1:3" x14ac:dyDescent="0.35">
      <c r="A15236" t="str">
        <f>IF('INPUT Patchset'!A15236 &lt;&gt; "",ROUND((((ROUND(((('INPUT Patchset'!A15236*255)-0)/(255-0)*('Conversion Input'!$C$4-'Conversion Input'!$C$3)+'Conversion Input'!$C$3),0)-'Conversion Input'!$C$3)/('Conversion Input'!$C$4-'Conversion Input'!$C$3)*(255-0)+0))/255,12),"")</f>
        <v/>
      </c>
      <c r="B15236" t="str">
        <f>IF('INPUT Patchset'!B15236 &lt;&gt; "",ROUND((((ROUND(((('INPUT Patchset'!B15236*255)-0)/(255-0)*('Conversion Input'!$C$4-'Conversion Input'!$C$3)+'Conversion Input'!$C$3),0)-'Conversion Input'!$C$3)/('Conversion Input'!$C$4-'Conversion Input'!$C$3)*(255-0)+0))/255,12),"")</f>
        <v/>
      </c>
      <c r="C15236" t="str">
        <f>IF('INPUT Patchset'!C15236 &lt;&gt; "",ROUND((((ROUND(((('INPUT Patchset'!C15236*255)-0)/(255-0)*('Conversion Input'!$C$4-'Conversion Input'!$C$3)+'Conversion Input'!$C$3),0)-'Conversion Input'!$C$3)/('Conversion Input'!$C$4-'Conversion Input'!$C$3)*(255-0)+0))/255,12),"")</f>
        <v/>
      </c>
    </row>
    <row r="15237" spans="1:3" x14ac:dyDescent="0.35">
      <c r="A15237" t="str">
        <f>IF('INPUT Patchset'!A15237 &lt;&gt; "",ROUND((((ROUND(((('INPUT Patchset'!A15237*255)-0)/(255-0)*('Conversion Input'!$C$4-'Conversion Input'!$C$3)+'Conversion Input'!$C$3),0)-'Conversion Input'!$C$3)/('Conversion Input'!$C$4-'Conversion Input'!$C$3)*(255-0)+0))/255,12),"")</f>
        <v/>
      </c>
      <c r="B15237" t="str">
        <f>IF('INPUT Patchset'!B15237 &lt;&gt; "",ROUND((((ROUND(((('INPUT Patchset'!B15237*255)-0)/(255-0)*('Conversion Input'!$C$4-'Conversion Input'!$C$3)+'Conversion Input'!$C$3),0)-'Conversion Input'!$C$3)/('Conversion Input'!$C$4-'Conversion Input'!$C$3)*(255-0)+0))/255,12),"")</f>
        <v/>
      </c>
      <c r="C15237" t="str">
        <f>IF('INPUT Patchset'!C15237 &lt;&gt; "",ROUND((((ROUND(((('INPUT Patchset'!C15237*255)-0)/(255-0)*('Conversion Input'!$C$4-'Conversion Input'!$C$3)+'Conversion Input'!$C$3),0)-'Conversion Input'!$C$3)/('Conversion Input'!$C$4-'Conversion Input'!$C$3)*(255-0)+0))/255,12),"")</f>
        <v/>
      </c>
    </row>
    <row r="15238" spans="1:3" x14ac:dyDescent="0.35">
      <c r="A15238" t="str">
        <f>IF('INPUT Patchset'!A15238 &lt;&gt; "",ROUND((((ROUND(((('INPUT Patchset'!A15238*255)-0)/(255-0)*('Conversion Input'!$C$4-'Conversion Input'!$C$3)+'Conversion Input'!$C$3),0)-'Conversion Input'!$C$3)/('Conversion Input'!$C$4-'Conversion Input'!$C$3)*(255-0)+0))/255,12),"")</f>
        <v/>
      </c>
      <c r="B15238" t="str">
        <f>IF('INPUT Patchset'!B15238 &lt;&gt; "",ROUND((((ROUND(((('INPUT Patchset'!B15238*255)-0)/(255-0)*('Conversion Input'!$C$4-'Conversion Input'!$C$3)+'Conversion Input'!$C$3),0)-'Conversion Input'!$C$3)/('Conversion Input'!$C$4-'Conversion Input'!$C$3)*(255-0)+0))/255,12),"")</f>
        <v/>
      </c>
      <c r="C15238" t="str">
        <f>IF('INPUT Patchset'!C15238 &lt;&gt; "",ROUND((((ROUND(((('INPUT Patchset'!C15238*255)-0)/(255-0)*('Conversion Input'!$C$4-'Conversion Input'!$C$3)+'Conversion Input'!$C$3),0)-'Conversion Input'!$C$3)/('Conversion Input'!$C$4-'Conversion Input'!$C$3)*(255-0)+0))/255,12),"")</f>
        <v/>
      </c>
    </row>
    <row r="15239" spans="1:3" x14ac:dyDescent="0.35">
      <c r="A15239" t="str">
        <f>IF('INPUT Patchset'!A15239 &lt;&gt; "",ROUND((((ROUND(((('INPUT Patchset'!A15239*255)-0)/(255-0)*('Conversion Input'!$C$4-'Conversion Input'!$C$3)+'Conversion Input'!$C$3),0)-'Conversion Input'!$C$3)/('Conversion Input'!$C$4-'Conversion Input'!$C$3)*(255-0)+0))/255,12),"")</f>
        <v/>
      </c>
      <c r="B15239" t="str">
        <f>IF('INPUT Patchset'!B15239 &lt;&gt; "",ROUND((((ROUND(((('INPUT Patchset'!B15239*255)-0)/(255-0)*('Conversion Input'!$C$4-'Conversion Input'!$C$3)+'Conversion Input'!$C$3),0)-'Conversion Input'!$C$3)/('Conversion Input'!$C$4-'Conversion Input'!$C$3)*(255-0)+0))/255,12),"")</f>
        <v/>
      </c>
      <c r="C15239" t="str">
        <f>IF('INPUT Patchset'!C15239 &lt;&gt; "",ROUND((((ROUND(((('INPUT Patchset'!C15239*255)-0)/(255-0)*('Conversion Input'!$C$4-'Conversion Input'!$C$3)+'Conversion Input'!$C$3),0)-'Conversion Input'!$C$3)/('Conversion Input'!$C$4-'Conversion Input'!$C$3)*(255-0)+0))/255,12),"")</f>
        <v/>
      </c>
    </row>
    <row r="15240" spans="1:3" x14ac:dyDescent="0.35">
      <c r="A15240" t="str">
        <f>IF('INPUT Patchset'!A15240 &lt;&gt; "",ROUND((((ROUND(((('INPUT Patchset'!A15240*255)-0)/(255-0)*('Conversion Input'!$C$4-'Conversion Input'!$C$3)+'Conversion Input'!$C$3),0)-'Conversion Input'!$C$3)/('Conversion Input'!$C$4-'Conversion Input'!$C$3)*(255-0)+0))/255,12),"")</f>
        <v/>
      </c>
      <c r="B15240" t="str">
        <f>IF('INPUT Patchset'!B15240 &lt;&gt; "",ROUND((((ROUND(((('INPUT Patchset'!B15240*255)-0)/(255-0)*('Conversion Input'!$C$4-'Conversion Input'!$C$3)+'Conversion Input'!$C$3),0)-'Conversion Input'!$C$3)/('Conversion Input'!$C$4-'Conversion Input'!$C$3)*(255-0)+0))/255,12),"")</f>
        <v/>
      </c>
      <c r="C15240" t="str">
        <f>IF('INPUT Patchset'!C15240 &lt;&gt; "",ROUND((((ROUND(((('INPUT Patchset'!C15240*255)-0)/(255-0)*('Conversion Input'!$C$4-'Conversion Input'!$C$3)+'Conversion Input'!$C$3),0)-'Conversion Input'!$C$3)/('Conversion Input'!$C$4-'Conversion Input'!$C$3)*(255-0)+0))/255,12),"")</f>
        <v/>
      </c>
    </row>
    <row r="15241" spans="1:3" x14ac:dyDescent="0.35">
      <c r="A15241" t="str">
        <f>IF('INPUT Patchset'!A15241 &lt;&gt; "",ROUND((((ROUND(((('INPUT Patchset'!A15241*255)-0)/(255-0)*('Conversion Input'!$C$4-'Conversion Input'!$C$3)+'Conversion Input'!$C$3),0)-'Conversion Input'!$C$3)/('Conversion Input'!$C$4-'Conversion Input'!$C$3)*(255-0)+0))/255,12),"")</f>
        <v/>
      </c>
      <c r="B15241" t="str">
        <f>IF('INPUT Patchset'!B15241 &lt;&gt; "",ROUND((((ROUND(((('INPUT Patchset'!B15241*255)-0)/(255-0)*('Conversion Input'!$C$4-'Conversion Input'!$C$3)+'Conversion Input'!$C$3),0)-'Conversion Input'!$C$3)/('Conversion Input'!$C$4-'Conversion Input'!$C$3)*(255-0)+0))/255,12),"")</f>
        <v/>
      </c>
      <c r="C15241" t="str">
        <f>IF('INPUT Patchset'!C15241 &lt;&gt; "",ROUND((((ROUND(((('INPUT Patchset'!C15241*255)-0)/(255-0)*('Conversion Input'!$C$4-'Conversion Input'!$C$3)+'Conversion Input'!$C$3),0)-'Conversion Input'!$C$3)/('Conversion Input'!$C$4-'Conversion Input'!$C$3)*(255-0)+0))/255,12),"")</f>
        <v/>
      </c>
    </row>
    <row r="15242" spans="1:3" x14ac:dyDescent="0.35">
      <c r="A15242" t="str">
        <f>IF('INPUT Patchset'!A15242 &lt;&gt; "",ROUND((((ROUND(((('INPUT Patchset'!A15242*255)-0)/(255-0)*('Conversion Input'!$C$4-'Conversion Input'!$C$3)+'Conversion Input'!$C$3),0)-'Conversion Input'!$C$3)/('Conversion Input'!$C$4-'Conversion Input'!$C$3)*(255-0)+0))/255,12),"")</f>
        <v/>
      </c>
      <c r="B15242" t="str">
        <f>IF('INPUT Patchset'!B15242 &lt;&gt; "",ROUND((((ROUND(((('INPUT Patchset'!B15242*255)-0)/(255-0)*('Conversion Input'!$C$4-'Conversion Input'!$C$3)+'Conversion Input'!$C$3),0)-'Conversion Input'!$C$3)/('Conversion Input'!$C$4-'Conversion Input'!$C$3)*(255-0)+0))/255,12),"")</f>
        <v/>
      </c>
      <c r="C15242" t="str">
        <f>IF('INPUT Patchset'!C15242 &lt;&gt; "",ROUND((((ROUND(((('INPUT Patchset'!C15242*255)-0)/(255-0)*('Conversion Input'!$C$4-'Conversion Input'!$C$3)+'Conversion Input'!$C$3),0)-'Conversion Input'!$C$3)/('Conversion Input'!$C$4-'Conversion Input'!$C$3)*(255-0)+0))/255,12),"")</f>
        <v/>
      </c>
    </row>
    <row r="15243" spans="1:3" x14ac:dyDescent="0.35">
      <c r="A15243" t="str">
        <f>IF('INPUT Patchset'!A15243 &lt;&gt; "",ROUND((((ROUND(((('INPUT Patchset'!A15243*255)-0)/(255-0)*('Conversion Input'!$C$4-'Conversion Input'!$C$3)+'Conversion Input'!$C$3),0)-'Conversion Input'!$C$3)/('Conversion Input'!$C$4-'Conversion Input'!$C$3)*(255-0)+0))/255,12),"")</f>
        <v/>
      </c>
      <c r="B15243" t="str">
        <f>IF('INPUT Patchset'!B15243 &lt;&gt; "",ROUND((((ROUND(((('INPUT Patchset'!B15243*255)-0)/(255-0)*('Conversion Input'!$C$4-'Conversion Input'!$C$3)+'Conversion Input'!$C$3),0)-'Conversion Input'!$C$3)/('Conversion Input'!$C$4-'Conversion Input'!$C$3)*(255-0)+0))/255,12),"")</f>
        <v/>
      </c>
      <c r="C15243" t="str">
        <f>IF('INPUT Patchset'!C15243 &lt;&gt; "",ROUND((((ROUND(((('INPUT Patchset'!C15243*255)-0)/(255-0)*('Conversion Input'!$C$4-'Conversion Input'!$C$3)+'Conversion Input'!$C$3),0)-'Conversion Input'!$C$3)/('Conversion Input'!$C$4-'Conversion Input'!$C$3)*(255-0)+0))/255,12),"")</f>
        <v/>
      </c>
    </row>
    <row r="15244" spans="1:3" x14ac:dyDescent="0.35">
      <c r="A15244" t="str">
        <f>IF('INPUT Patchset'!A15244 &lt;&gt; "",ROUND((((ROUND(((('INPUT Patchset'!A15244*255)-0)/(255-0)*('Conversion Input'!$C$4-'Conversion Input'!$C$3)+'Conversion Input'!$C$3),0)-'Conversion Input'!$C$3)/('Conversion Input'!$C$4-'Conversion Input'!$C$3)*(255-0)+0))/255,12),"")</f>
        <v/>
      </c>
      <c r="B15244" t="str">
        <f>IF('INPUT Patchset'!B15244 &lt;&gt; "",ROUND((((ROUND(((('INPUT Patchset'!B15244*255)-0)/(255-0)*('Conversion Input'!$C$4-'Conversion Input'!$C$3)+'Conversion Input'!$C$3),0)-'Conversion Input'!$C$3)/('Conversion Input'!$C$4-'Conversion Input'!$C$3)*(255-0)+0))/255,12),"")</f>
        <v/>
      </c>
      <c r="C15244" t="str">
        <f>IF('INPUT Patchset'!C15244 &lt;&gt; "",ROUND((((ROUND(((('INPUT Patchset'!C15244*255)-0)/(255-0)*('Conversion Input'!$C$4-'Conversion Input'!$C$3)+'Conversion Input'!$C$3),0)-'Conversion Input'!$C$3)/('Conversion Input'!$C$4-'Conversion Input'!$C$3)*(255-0)+0))/255,12),"")</f>
        <v/>
      </c>
    </row>
    <row r="15245" spans="1:3" x14ac:dyDescent="0.35">
      <c r="A15245" t="str">
        <f>IF('INPUT Patchset'!A15245 &lt;&gt; "",ROUND((((ROUND(((('INPUT Patchset'!A15245*255)-0)/(255-0)*('Conversion Input'!$C$4-'Conversion Input'!$C$3)+'Conversion Input'!$C$3),0)-'Conversion Input'!$C$3)/('Conversion Input'!$C$4-'Conversion Input'!$C$3)*(255-0)+0))/255,12),"")</f>
        <v/>
      </c>
      <c r="B15245" t="str">
        <f>IF('INPUT Patchset'!B15245 &lt;&gt; "",ROUND((((ROUND(((('INPUT Patchset'!B15245*255)-0)/(255-0)*('Conversion Input'!$C$4-'Conversion Input'!$C$3)+'Conversion Input'!$C$3),0)-'Conversion Input'!$C$3)/('Conversion Input'!$C$4-'Conversion Input'!$C$3)*(255-0)+0))/255,12),"")</f>
        <v/>
      </c>
      <c r="C15245" t="str">
        <f>IF('INPUT Patchset'!C15245 &lt;&gt; "",ROUND((((ROUND(((('INPUT Patchset'!C15245*255)-0)/(255-0)*('Conversion Input'!$C$4-'Conversion Input'!$C$3)+'Conversion Input'!$C$3),0)-'Conversion Input'!$C$3)/('Conversion Input'!$C$4-'Conversion Input'!$C$3)*(255-0)+0))/255,12),"")</f>
        <v/>
      </c>
    </row>
    <row r="15246" spans="1:3" x14ac:dyDescent="0.35">
      <c r="A15246" t="str">
        <f>IF('INPUT Patchset'!A15246 &lt;&gt; "",ROUND((((ROUND(((('INPUT Patchset'!A15246*255)-0)/(255-0)*('Conversion Input'!$C$4-'Conversion Input'!$C$3)+'Conversion Input'!$C$3),0)-'Conversion Input'!$C$3)/('Conversion Input'!$C$4-'Conversion Input'!$C$3)*(255-0)+0))/255,12),"")</f>
        <v/>
      </c>
      <c r="B15246" t="str">
        <f>IF('INPUT Patchset'!B15246 &lt;&gt; "",ROUND((((ROUND(((('INPUT Patchset'!B15246*255)-0)/(255-0)*('Conversion Input'!$C$4-'Conversion Input'!$C$3)+'Conversion Input'!$C$3),0)-'Conversion Input'!$C$3)/('Conversion Input'!$C$4-'Conversion Input'!$C$3)*(255-0)+0))/255,12),"")</f>
        <v/>
      </c>
      <c r="C15246" t="str">
        <f>IF('INPUT Patchset'!C15246 &lt;&gt; "",ROUND((((ROUND(((('INPUT Patchset'!C15246*255)-0)/(255-0)*('Conversion Input'!$C$4-'Conversion Input'!$C$3)+'Conversion Input'!$C$3),0)-'Conversion Input'!$C$3)/('Conversion Input'!$C$4-'Conversion Input'!$C$3)*(255-0)+0))/255,12),"")</f>
        <v/>
      </c>
    </row>
    <row r="15247" spans="1:3" x14ac:dyDescent="0.35">
      <c r="A15247" t="str">
        <f>IF('INPUT Patchset'!A15247 &lt;&gt; "",ROUND((((ROUND(((('INPUT Patchset'!A15247*255)-0)/(255-0)*('Conversion Input'!$C$4-'Conversion Input'!$C$3)+'Conversion Input'!$C$3),0)-'Conversion Input'!$C$3)/('Conversion Input'!$C$4-'Conversion Input'!$C$3)*(255-0)+0))/255,12),"")</f>
        <v/>
      </c>
      <c r="B15247" t="str">
        <f>IF('INPUT Patchset'!B15247 &lt;&gt; "",ROUND((((ROUND(((('INPUT Patchset'!B15247*255)-0)/(255-0)*('Conversion Input'!$C$4-'Conversion Input'!$C$3)+'Conversion Input'!$C$3),0)-'Conversion Input'!$C$3)/('Conversion Input'!$C$4-'Conversion Input'!$C$3)*(255-0)+0))/255,12),"")</f>
        <v/>
      </c>
      <c r="C15247" t="str">
        <f>IF('INPUT Patchset'!C15247 &lt;&gt; "",ROUND((((ROUND(((('INPUT Patchset'!C15247*255)-0)/(255-0)*('Conversion Input'!$C$4-'Conversion Input'!$C$3)+'Conversion Input'!$C$3),0)-'Conversion Input'!$C$3)/('Conversion Input'!$C$4-'Conversion Input'!$C$3)*(255-0)+0))/255,12),"")</f>
        <v/>
      </c>
    </row>
    <row r="15248" spans="1:3" x14ac:dyDescent="0.35">
      <c r="A15248" t="str">
        <f>IF('INPUT Patchset'!A15248 &lt;&gt; "",ROUND((((ROUND(((('INPUT Patchset'!A15248*255)-0)/(255-0)*('Conversion Input'!$C$4-'Conversion Input'!$C$3)+'Conversion Input'!$C$3),0)-'Conversion Input'!$C$3)/('Conversion Input'!$C$4-'Conversion Input'!$C$3)*(255-0)+0))/255,12),"")</f>
        <v/>
      </c>
      <c r="B15248" t="str">
        <f>IF('INPUT Patchset'!B15248 &lt;&gt; "",ROUND((((ROUND(((('INPUT Patchset'!B15248*255)-0)/(255-0)*('Conversion Input'!$C$4-'Conversion Input'!$C$3)+'Conversion Input'!$C$3),0)-'Conversion Input'!$C$3)/('Conversion Input'!$C$4-'Conversion Input'!$C$3)*(255-0)+0))/255,12),"")</f>
        <v/>
      </c>
      <c r="C15248" t="str">
        <f>IF('INPUT Patchset'!C15248 &lt;&gt; "",ROUND((((ROUND(((('INPUT Patchset'!C15248*255)-0)/(255-0)*('Conversion Input'!$C$4-'Conversion Input'!$C$3)+'Conversion Input'!$C$3),0)-'Conversion Input'!$C$3)/('Conversion Input'!$C$4-'Conversion Input'!$C$3)*(255-0)+0))/255,12),"")</f>
        <v/>
      </c>
    </row>
    <row r="15249" spans="1:3" x14ac:dyDescent="0.35">
      <c r="A15249" t="str">
        <f>IF('INPUT Patchset'!A15249 &lt;&gt; "",ROUND((((ROUND(((('INPUT Patchset'!A15249*255)-0)/(255-0)*('Conversion Input'!$C$4-'Conversion Input'!$C$3)+'Conversion Input'!$C$3),0)-'Conversion Input'!$C$3)/('Conversion Input'!$C$4-'Conversion Input'!$C$3)*(255-0)+0))/255,12),"")</f>
        <v/>
      </c>
      <c r="B15249" t="str">
        <f>IF('INPUT Patchset'!B15249 &lt;&gt; "",ROUND((((ROUND(((('INPUT Patchset'!B15249*255)-0)/(255-0)*('Conversion Input'!$C$4-'Conversion Input'!$C$3)+'Conversion Input'!$C$3),0)-'Conversion Input'!$C$3)/('Conversion Input'!$C$4-'Conversion Input'!$C$3)*(255-0)+0))/255,12),"")</f>
        <v/>
      </c>
      <c r="C15249" t="str">
        <f>IF('INPUT Patchset'!C15249 &lt;&gt; "",ROUND((((ROUND(((('INPUT Patchset'!C15249*255)-0)/(255-0)*('Conversion Input'!$C$4-'Conversion Input'!$C$3)+'Conversion Input'!$C$3),0)-'Conversion Input'!$C$3)/('Conversion Input'!$C$4-'Conversion Input'!$C$3)*(255-0)+0))/255,12),"")</f>
        <v/>
      </c>
    </row>
    <row r="15250" spans="1:3" x14ac:dyDescent="0.35">
      <c r="A15250" t="str">
        <f>IF('INPUT Patchset'!A15250 &lt;&gt; "",ROUND((((ROUND(((('INPUT Patchset'!A15250*255)-0)/(255-0)*('Conversion Input'!$C$4-'Conversion Input'!$C$3)+'Conversion Input'!$C$3),0)-'Conversion Input'!$C$3)/('Conversion Input'!$C$4-'Conversion Input'!$C$3)*(255-0)+0))/255,12),"")</f>
        <v/>
      </c>
      <c r="B15250" t="str">
        <f>IF('INPUT Patchset'!B15250 &lt;&gt; "",ROUND((((ROUND(((('INPUT Patchset'!B15250*255)-0)/(255-0)*('Conversion Input'!$C$4-'Conversion Input'!$C$3)+'Conversion Input'!$C$3),0)-'Conversion Input'!$C$3)/('Conversion Input'!$C$4-'Conversion Input'!$C$3)*(255-0)+0))/255,12),"")</f>
        <v/>
      </c>
      <c r="C15250" t="str">
        <f>IF('INPUT Patchset'!C15250 &lt;&gt; "",ROUND((((ROUND(((('INPUT Patchset'!C15250*255)-0)/(255-0)*('Conversion Input'!$C$4-'Conversion Input'!$C$3)+'Conversion Input'!$C$3),0)-'Conversion Input'!$C$3)/('Conversion Input'!$C$4-'Conversion Input'!$C$3)*(255-0)+0))/255,12),"")</f>
        <v/>
      </c>
    </row>
    <row r="15251" spans="1:3" x14ac:dyDescent="0.35">
      <c r="A15251" t="str">
        <f>IF('INPUT Patchset'!A15251 &lt;&gt; "",ROUND((((ROUND(((('INPUT Patchset'!A15251*255)-0)/(255-0)*('Conversion Input'!$C$4-'Conversion Input'!$C$3)+'Conversion Input'!$C$3),0)-'Conversion Input'!$C$3)/('Conversion Input'!$C$4-'Conversion Input'!$C$3)*(255-0)+0))/255,12),"")</f>
        <v/>
      </c>
      <c r="B15251" t="str">
        <f>IF('INPUT Patchset'!B15251 &lt;&gt; "",ROUND((((ROUND(((('INPUT Patchset'!B15251*255)-0)/(255-0)*('Conversion Input'!$C$4-'Conversion Input'!$C$3)+'Conversion Input'!$C$3),0)-'Conversion Input'!$C$3)/('Conversion Input'!$C$4-'Conversion Input'!$C$3)*(255-0)+0))/255,12),"")</f>
        <v/>
      </c>
      <c r="C15251" t="str">
        <f>IF('INPUT Patchset'!C15251 &lt;&gt; "",ROUND((((ROUND(((('INPUT Patchset'!C15251*255)-0)/(255-0)*('Conversion Input'!$C$4-'Conversion Input'!$C$3)+'Conversion Input'!$C$3),0)-'Conversion Input'!$C$3)/('Conversion Input'!$C$4-'Conversion Input'!$C$3)*(255-0)+0))/255,12),"")</f>
        <v/>
      </c>
    </row>
    <row r="15252" spans="1:3" x14ac:dyDescent="0.35">
      <c r="A15252" t="str">
        <f>IF('INPUT Patchset'!A15252 &lt;&gt; "",ROUND((((ROUND(((('INPUT Patchset'!A15252*255)-0)/(255-0)*('Conversion Input'!$C$4-'Conversion Input'!$C$3)+'Conversion Input'!$C$3),0)-'Conversion Input'!$C$3)/('Conversion Input'!$C$4-'Conversion Input'!$C$3)*(255-0)+0))/255,12),"")</f>
        <v/>
      </c>
      <c r="B15252" t="str">
        <f>IF('INPUT Patchset'!B15252 &lt;&gt; "",ROUND((((ROUND(((('INPUT Patchset'!B15252*255)-0)/(255-0)*('Conversion Input'!$C$4-'Conversion Input'!$C$3)+'Conversion Input'!$C$3),0)-'Conversion Input'!$C$3)/('Conversion Input'!$C$4-'Conversion Input'!$C$3)*(255-0)+0))/255,12),"")</f>
        <v/>
      </c>
      <c r="C15252" t="str">
        <f>IF('INPUT Patchset'!C15252 &lt;&gt; "",ROUND((((ROUND(((('INPUT Patchset'!C15252*255)-0)/(255-0)*('Conversion Input'!$C$4-'Conversion Input'!$C$3)+'Conversion Input'!$C$3),0)-'Conversion Input'!$C$3)/('Conversion Input'!$C$4-'Conversion Input'!$C$3)*(255-0)+0))/255,12),"")</f>
        <v/>
      </c>
    </row>
    <row r="15253" spans="1:3" x14ac:dyDescent="0.35">
      <c r="A15253" t="str">
        <f>IF('INPUT Patchset'!A15253 &lt;&gt; "",ROUND((((ROUND(((('INPUT Patchset'!A15253*255)-0)/(255-0)*('Conversion Input'!$C$4-'Conversion Input'!$C$3)+'Conversion Input'!$C$3),0)-'Conversion Input'!$C$3)/('Conversion Input'!$C$4-'Conversion Input'!$C$3)*(255-0)+0))/255,12),"")</f>
        <v/>
      </c>
      <c r="B15253" t="str">
        <f>IF('INPUT Patchset'!B15253 &lt;&gt; "",ROUND((((ROUND(((('INPUT Patchset'!B15253*255)-0)/(255-0)*('Conversion Input'!$C$4-'Conversion Input'!$C$3)+'Conversion Input'!$C$3),0)-'Conversion Input'!$C$3)/('Conversion Input'!$C$4-'Conversion Input'!$C$3)*(255-0)+0))/255,12),"")</f>
        <v/>
      </c>
      <c r="C15253" t="str">
        <f>IF('INPUT Patchset'!C15253 &lt;&gt; "",ROUND((((ROUND(((('INPUT Patchset'!C15253*255)-0)/(255-0)*('Conversion Input'!$C$4-'Conversion Input'!$C$3)+'Conversion Input'!$C$3),0)-'Conversion Input'!$C$3)/('Conversion Input'!$C$4-'Conversion Input'!$C$3)*(255-0)+0))/255,12),"")</f>
        <v/>
      </c>
    </row>
    <row r="15254" spans="1:3" x14ac:dyDescent="0.35">
      <c r="A15254" t="str">
        <f>IF('INPUT Patchset'!A15254 &lt;&gt; "",ROUND((((ROUND(((('INPUT Patchset'!A15254*255)-0)/(255-0)*('Conversion Input'!$C$4-'Conversion Input'!$C$3)+'Conversion Input'!$C$3),0)-'Conversion Input'!$C$3)/('Conversion Input'!$C$4-'Conversion Input'!$C$3)*(255-0)+0))/255,12),"")</f>
        <v/>
      </c>
      <c r="B15254" t="str">
        <f>IF('INPUT Patchset'!B15254 &lt;&gt; "",ROUND((((ROUND(((('INPUT Patchset'!B15254*255)-0)/(255-0)*('Conversion Input'!$C$4-'Conversion Input'!$C$3)+'Conversion Input'!$C$3),0)-'Conversion Input'!$C$3)/('Conversion Input'!$C$4-'Conversion Input'!$C$3)*(255-0)+0))/255,12),"")</f>
        <v/>
      </c>
      <c r="C15254" t="str">
        <f>IF('INPUT Patchset'!C15254 &lt;&gt; "",ROUND((((ROUND(((('INPUT Patchset'!C15254*255)-0)/(255-0)*('Conversion Input'!$C$4-'Conversion Input'!$C$3)+'Conversion Input'!$C$3),0)-'Conversion Input'!$C$3)/('Conversion Input'!$C$4-'Conversion Input'!$C$3)*(255-0)+0))/255,12),"")</f>
        <v/>
      </c>
    </row>
    <row r="15255" spans="1:3" x14ac:dyDescent="0.35">
      <c r="A15255" t="str">
        <f>IF('INPUT Patchset'!A15255 &lt;&gt; "",ROUND((((ROUND(((('INPUT Patchset'!A15255*255)-0)/(255-0)*('Conversion Input'!$C$4-'Conversion Input'!$C$3)+'Conversion Input'!$C$3),0)-'Conversion Input'!$C$3)/('Conversion Input'!$C$4-'Conversion Input'!$C$3)*(255-0)+0))/255,12),"")</f>
        <v/>
      </c>
      <c r="B15255" t="str">
        <f>IF('INPUT Patchset'!B15255 &lt;&gt; "",ROUND((((ROUND(((('INPUT Patchset'!B15255*255)-0)/(255-0)*('Conversion Input'!$C$4-'Conversion Input'!$C$3)+'Conversion Input'!$C$3),0)-'Conversion Input'!$C$3)/('Conversion Input'!$C$4-'Conversion Input'!$C$3)*(255-0)+0))/255,12),"")</f>
        <v/>
      </c>
      <c r="C15255" t="str">
        <f>IF('INPUT Patchset'!C15255 &lt;&gt; "",ROUND((((ROUND(((('INPUT Patchset'!C15255*255)-0)/(255-0)*('Conversion Input'!$C$4-'Conversion Input'!$C$3)+'Conversion Input'!$C$3),0)-'Conversion Input'!$C$3)/('Conversion Input'!$C$4-'Conversion Input'!$C$3)*(255-0)+0))/255,12),"")</f>
        <v/>
      </c>
    </row>
    <row r="15256" spans="1:3" x14ac:dyDescent="0.35">
      <c r="A15256" t="str">
        <f>IF('INPUT Patchset'!A15256 &lt;&gt; "",ROUND((((ROUND(((('INPUT Patchset'!A15256*255)-0)/(255-0)*('Conversion Input'!$C$4-'Conversion Input'!$C$3)+'Conversion Input'!$C$3),0)-'Conversion Input'!$C$3)/('Conversion Input'!$C$4-'Conversion Input'!$C$3)*(255-0)+0))/255,12),"")</f>
        <v/>
      </c>
      <c r="B15256" t="str">
        <f>IF('INPUT Patchset'!B15256 &lt;&gt; "",ROUND((((ROUND(((('INPUT Patchset'!B15256*255)-0)/(255-0)*('Conversion Input'!$C$4-'Conversion Input'!$C$3)+'Conversion Input'!$C$3),0)-'Conversion Input'!$C$3)/('Conversion Input'!$C$4-'Conversion Input'!$C$3)*(255-0)+0))/255,12),"")</f>
        <v/>
      </c>
      <c r="C15256" t="str">
        <f>IF('INPUT Patchset'!C15256 &lt;&gt; "",ROUND((((ROUND(((('INPUT Patchset'!C15256*255)-0)/(255-0)*('Conversion Input'!$C$4-'Conversion Input'!$C$3)+'Conversion Input'!$C$3),0)-'Conversion Input'!$C$3)/('Conversion Input'!$C$4-'Conversion Input'!$C$3)*(255-0)+0))/255,12),"")</f>
        <v/>
      </c>
    </row>
    <row r="15257" spans="1:3" x14ac:dyDescent="0.35">
      <c r="A15257" t="str">
        <f>IF('INPUT Patchset'!A15257 &lt;&gt; "",ROUND((((ROUND(((('INPUT Patchset'!A15257*255)-0)/(255-0)*('Conversion Input'!$C$4-'Conversion Input'!$C$3)+'Conversion Input'!$C$3),0)-'Conversion Input'!$C$3)/('Conversion Input'!$C$4-'Conversion Input'!$C$3)*(255-0)+0))/255,12),"")</f>
        <v/>
      </c>
      <c r="B15257" t="str">
        <f>IF('INPUT Patchset'!B15257 &lt;&gt; "",ROUND((((ROUND(((('INPUT Patchset'!B15257*255)-0)/(255-0)*('Conversion Input'!$C$4-'Conversion Input'!$C$3)+'Conversion Input'!$C$3),0)-'Conversion Input'!$C$3)/('Conversion Input'!$C$4-'Conversion Input'!$C$3)*(255-0)+0))/255,12),"")</f>
        <v/>
      </c>
      <c r="C15257" t="str">
        <f>IF('INPUT Patchset'!C15257 &lt;&gt; "",ROUND((((ROUND(((('INPUT Patchset'!C15257*255)-0)/(255-0)*('Conversion Input'!$C$4-'Conversion Input'!$C$3)+'Conversion Input'!$C$3),0)-'Conversion Input'!$C$3)/('Conversion Input'!$C$4-'Conversion Input'!$C$3)*(255-0)+0))/255,12),"")</f>
        <v/>
      </c>
    </row>
    <row r="15258" spans="1:3" x14ac:dyDescent="0.35">
      <c r="A15258" t="str">
        <f>IF('INPUT Patchset'!A15258 &lt;&gt; "",ROUND((((ROUND(((('INPUT Patchset'!A15258*255)-0)/(255-0)*('Conversion Input'!$C$4-'Conversion Input'!$C$3)+'Conversion Input'!$C$3),0)-'Conversion Input'!$C$3)/('Conversion Input'!$C$4-'Conversion Input'!$C$3)*(255-0)+0))/255,12),"")</f>
        <v/>
      </c>
      <c r="B15258" t="str">
        <f>IF('INPUT Patchset'!B15258 &lt;&gt; "",ROUND((((ROUND(((('INPUT Patchset'!B15258*255)-0)/(255-0)*('Conversion Input'!$C$4-'Conversion Input'!$C$3)+'Conversion Input'!$C$3),0)-'Conversion Input'!$C$3)/('Conversion Input'!$C$4-'Conversion Input'!$C$3)*(255-0)+0))/255,12),"")</f>
        <v/>
      </c>
      <c r="C15258" t="str">
        <f>IF('INPUT Patchset'!C15258 &lt;&gt; "",ROUND((((ROUND(((('INPUT Patchset'!C15258*255)-0)/(255-0)*('Conversion Input'!$C$4-'Conversion Input'!$C$3)+'Conversion Input'!$C$3),0)-'Conversion Input'!$C$3)/('Conversion Input'!$C$4-'Conversion Input'!$C$3)*(255-0)+0))/255,12),"")</f>
        <v/>
      </c>
    </row>
    <row r="15259" spans="1:3" x14ac:dyDescent="0.35">
      <c r="A15259" t="str">
        <f>IF('INPUT Patchset'!A15259 &lt;&gt; "",ROUND((((ROUND(((('INPUT Patchset'!A15259*255)-0)/(255-0)*('Conversion Input'!$C$4-'Conversion Input'!$C$3)+'Conversion Input'!$C$3),0)-'Conversion Input'!$C$3)/('Conversion Input'!$C$4-'Conversion Input'!$C$3)*(255-0)+0))/255,12),"")</f>
        <v/>
      </c>
      <c r="B15259" t="str">
        <f>IF('INPUT Patchset'!B15259 &lt;&gt; "",ROUND((((ROUND(((('INPUT Patchset'!B15259*255)-0)/(255-0)*('Conversion Input'!$C$4-'Conversion Input'!$C$3)+'Conversion Input'!$C$3),0)-'Conversion Input'!$C$3)/('Conversion Input'!$C$4-'Conversion Input'!$C$3)*(255-0)+0))/255,12),"")</f>
        <v/>
      </c>
      <c r="C15259" t="str">
        <f>IF('INPUT Patchset'!C15259 &lt;&gt; "",ROUND((((ROUND(((('INPUT Patchset'!C15259*255)-0)/(255-0)*('Conversion Input'!$C$4-'Conversion Input'!$C$3)+'Conversion Input'!$C$3),0)-'Conversion Input'!$C$3)/('Conversion Input'!$C$4-'Conversion Input'!$C$3)*(255-0)+0))/255,12),"")</f>
        <v/>
      </c>
    </row>
    <row r="15260" spans="1:3" x14ac:dyDescent="0.35">
      <c r="A15260" t="str">
        <f>IF('INPUT Patchset'!A15260 &lt;&gt; "",ROUND((((ROUND(((('INPUT Patchset'!A15260*255)-0)/(255-0)*('Conversion Input'!$C$4-'Conversion Input'!$C$3)+'Conversion Input'!$C$3),0)-'Conversion Input'!$C$3)/('Conversion Input'!$C$4-'Conversion Input'!$C$3)*(255-0)+0))/255,12),"")</f>
        <v/>
      </c>
      <c r="B15260" t="str">
        <f>IF('INPUT Patchset'!B15260 &lt;&gt; "",ROUND((((ROUND(((('INPUT Patchset'!B15260*255)-0)/(255-0)*('Conversion Input'!$C$4-'Conversion Input'!$C$3)+'Conversion Input'!$C$3),0)-'Conversion Input'!$C$3)/('Conversion Input'!$C$4-'Conversion Input'!$C$3)*(255-0)+0))/255,12),"")</f>
        <v/>
      </c>
      <c r="C15260" t="str">
        <f>IF('INPUT Patchset'!C15260 &lt;&gt; "",ROUND((((ROUND(((('INPUT Patchset'!C15260*255)-0)/(255-0)*('Conversion Input'!$C$4-'Conversion Input'!$C$3)+'Conversion Input'!$C$3),0)-'Conversion Input'!$C$3)/('Conversion Input'!$C$4-'Conversion Input'!$C$3)*(255-0)+0))/255,12),"")</f>
        <v/>
      </c>
    </row>
    <row r="15261" spans="1:3" x14ac:dyDescent="0.35">
      <c r="A15261" t="str">
        <f>IF('INPUT Patchset'!A15261 &lt;&gt; "",ROUND((((ROUND(((('INPUT Patchset'!A15261*255)-0)/(255-0)*('Conversion Input'!$C$4-'Conversion Input'!$C$3)+'Conversion Input'!$C$3),0)-'Conversion Input'!$C$3)/('Conversion Input'!$C$4-'Conversion Input'!$C$3)*(255-0)+0))/255,12),"")</f>
        <v/>
      </c>
      <c r="B15261" t="str">
        <f>IF('INPUT Patchset'!B15261 &lt;&gt; "",ROUND((((ROUND(((('INPUT Patchset'!B15261*255)-0)/(255-0)*('Conversion Input'!$C$4-'Conversion Input'!$C$3)+'Conversion Input'!$C$3),0)-'Conversion Input'!$C$3)/('Conversion Input'!$C$4-'Conversion Input'!$C$3)*(255-0)+0))/255,12),"")</f>
        <v/>
      </c>
      <c r="C15261" t="str">
        <f>IF('INPUT Patchset'!C15261 &lt;&gt; "",ROUND((((ROUND(((('INPUT Patchset'!C15261*255)-0)/(255-0)*('Conversion Input'!$C$4-'Conversion Input'!$C$3)+'Conversion Input'!$C$3),0)-'Conversion Input'!$C$3)/('Conversion Input'!$C$4-'Conversion Input'!$C$3)*(255-0)+0))/255,12),"")</f>
        <v/>
      </c>
    </row>
    <row r="15262" spans="1:3" x14ac:dyDescent="0.35">
      <c r="A15262" t="str">
        <f>IF('INPUT Patchset'!A15262 &lt;&gt; "",ROUND((((ROUND(((('INPUT Patchset'!A15262*255)-0)/(255-0)*('Conversion Input'!$C$4-'Conversion Input'!$C$3)+'Conversion Input'!$C$3),0)-'Conversion Input'!$C$3)/('Conversion Input'!$C$4-'Conversion Input'!$C$3)*(255-0)+0))/255,12),"")</f>
        <v/>
      </c>
      <c r="B15262" t="str">
        <f>IF('INPUT Patchset'!B15262 &lt;&gt; "",ROUND((((ROUND(((('INPUT Patchset'!B15262*255)-0)/(255-0)*('Conversion Input'!$C$4-'Conversion Input'!$C$3)+'Conversion Input'!$C$3),0)-'Conversion Input'!$C$3)/('Conversion Input'!$C$4-'Conversion Input'!$C$3)*(255-0)+0))/255,12),"")</f>
        <v/>
      </c>
      <c r="C15262" t="str">
        <f>IF('INPUT Patchset'!C15262 &lt;&gt; "",ROUND((((ROUND(((('INPUT Patchset'!C15262*255)-0)/(255-0)*('Conversion Input'!$C$4-'Conversion Input'!$C$3)+'Conversion Input'!$C$3),0)-'Conversion Input'!$C$3)/('Conversion Input'!$C$4-'Conversion Input'!$C$3)*(255-0)+0))/255,12),"")</f>
        <v/>
      </c>
    </row>
    <row r="15263" spans="1:3" x14ac:dyDescent="0.35">
      <c r="A15263" t="str">
        <f>IF('INPUT Patchset'!A15263 &lt;&gt; "",ROUND((((ROUND(((('INPUT Patchset'!A15263*255)-0)/(255-0)*('Conversion Input'!$C$4-'Conversion Input'!$C$3)+'Conversion Input'!$C$3),0)-'Conversion Input'!$C$3)/('Conversion Input'!$C$4-'Conversion Input'!$C$3)*(255-0)+0))/255,12),"")</f>
        <v/>
      </c>
      <c r="B15263" t="str">
        <f>IF('INPUT Patchset'!B15263 &lt;&gt; "",ROUND((((ROUND(((('INPUT Patchset'!B15263*255)-0)/(255-0)*('Conversion Input'!$C$4-'Conversion Input'!$C$3)+'Conversion Input'!$C$3),0)-'Conversion Input'!$C$3)/('Conversion Input'!$C$4-'Conversion Input'!$C$3)*(255-0)+0))/255,12),"")</f>
        <v/>
      </c>
      <c r="C15263" t="str">
        <f>IF('INPUT Patchset'!C15263 &lt;&gt; "",ROUND((((ROUND(((('INPUT Patchset'!C15263*255)-0)/(255-0)*('Conversion Input'!$C$4-'Conversion Input'!$C$3)+'Conversion Input'!$C$3),0)-'Conversion Input'!$C$3)/('Conversion Input'!$C$4-'Conversion Input'!$C$3)*(255-0)+0))/255,12),"")</f>
        <v/>
      </c>
    </row>
    <row r="15264" spans="1:3" x14ac:dyDescent="0.35">
      <c r="A15264" t="str">
        <f>IF('INPUT Patchset'!A15264 &lt;&gt; "",ROUND((((ROUND(((('INPUT Patchset'!A15264*255)-0)/(255-0)*('Conversion Input'!$C$4-'Conversion Input'!$C$3)+'Conversion Input'!$C$3),0)-'Conversion Input'!$C$3)/('Conversion Input'!$C$4-'Conversion Input'!$C$3)*(255-0)+0))/255,12),"")</f>
        <v/>
      </c>
      <c r="B15264" t="str">
        <f>IF('INPUT Patchset'!B15264 &lt;&gt; "",ROUND((((ROUND(((('INPUT Patchset'!B15264*255)-0)/(255-0)*('Conversion Input'!$C$4-'Conversion Input'!$C$3)+'Conversion Input'!$C$3),0)-'Conversion Input'!$C$3)/('Conversion Input'!$C$4-'Conversion Input'!$C$3)*(255-0)+0))/255,12),"")</f>
        <v/>
      </c>
      <c r="C15264" t="str">
        <f>IF('INPUT Patchset'!C15264 &lt;&gt; "",ROUND((((ROUND(((('INPUT Patchset'!C15264*255)-0)/(255-0)*('Conversion Input'!$C$4-'Conversion Input'!$C$3)+'Conversion Input'!$C$3),0)-'Conversion Input'!$C$3)/('Conversion Input'!$C$4-'Conversion Input'!$C$3)*(255-0)+0))/255,12),"")</f>
        <v/>
      </c>
    </row>
    <row r="15265" spans="1:3" x14ac:dyDescent="0.35">
      <c r="A15265" t="str">
        <f>IF('INPUT Patchset'!A15265 &lt;&gt; "",ROUND((((ROUND(((('INPUT Patchset'!A15265*255)-0)/(255-0)*('Conversion Input'!$C$4-'Conversion Input'!$C$3)+'Conversion Input'!$C$3),0)-'Conversion Input'!$C$3)/('Conversion Input'!$C$4-'Conversion Input'!$C$3)*(255-0)+0))/255,12),"")</f>
        <v/>
      </c>
      <c r="B15265" t="str">
        <f>IF('INPUT Patchset'!B15265 &lt;&gt; "",ROUND((((ROUND(((('INPUT Patchset'!B15265*255)-0)/(255-0)*('Conversion Input'!$C$4-'Conversion Input'!$C$3)+'Conversion Input'!$C$3),0)-'Conversion Input'!$C$3)/('Conversion Input'!$C$4-'Conversion Input'!$C$3)*(255-0)+0))/255,12),"")</f>
        <v/>
      </c>
      <c r="C15265" t="str">
        <f>IF('INPUT Patchset'!C15265 &lt;&gt; "",ROUND((((ROUND(((('INPUT Patchset'!C15265*255)-0)/(255-0)*('Conversion Input'!$C$4-'Conversion Input'!$C$3)+'Conversion Input'!$C$3),0)-'Conversion Input'!$C$3)/('Conversion Input'!$C$4-'Conversion Input'!$C$3)*(255-0)+0))/255,12),"")</f>
        <v/>
      </c>
    </row>
    <row r="15266" spans="1:3" x14ac:dyDescent="0.35">
      <c r="A15266" t="str">
        <f>IF('INPUT Patchset'!A15266 &lt;&gt; "",ROUND((((ROUND(((('INPUT Patchset'!A15266*255)-0)/(255-0)*('Conversion Input'!$C$4-'Conversion Input'!$C$3)+'Conversion Input'!$C$3),0)-'Conversion Input'!$C$3)/('Conversion Input'!$C$4-'Conversion Input'!$C$3)*(255-0)+0))/255,12),"")</f>
        <v/>
      </c>
      <c r="B15266" t="str">
        <f>IF('INPUT Patchset'!B15266 &lt;&gt; "",ROUND((((ROUND(((('INPUT Patchset'!B15266*255)-0)/(255-0)*('Conversion Input'!$C$4-'Conversion Input'!$C$3)+'Conversion Input'!$C$3),0)-'Conversion Input'!$C$3)/('Conversion Input'!$C$4-'Conversion Input'!$C$3)*(255-0)+0))/255,12),"")</f>
        <v/>
      </c>
      <c r="C15266" t="str">
        <f>IF('INPUT Patchset'!C15266 &lt;&gt; "",ROUND((((ROUND(((('INPUT Patchset'!C15266*255)-0)/(255-0)*('Conversion Input'!$C$4-'Conversion Input'!$C$3)+'Conversion Input'!$C$3),0)-'Conversion Input'!$C$3)/('Conversion Input'!$C$4-'Conversion Input'!$C$3)*(255-0)+0))/255,12),"")</f>
        <v/>
      </c>
    </row>
    <row r="15267" spans="1:3" x14ac:dyDescent="0.35">
      <c r="A15267" t="str">
        <f>IF('INPUT Patchset'!A15267 &lt;&gt; "",ROUND((((ROUND(((('INPUT Patchset'!A15267*255)-0)/(255-0)*('Conversion Input'!$C$4-'Conversion Input'!$C$3)+'Conversion Input'!$C$3),0)-'Conversion Input'!$C$3)/('Conversion Input'!$C$4-'Conversion Input'!$C$3)*(255-0)+0))/255,12),"")</f>
        <v/>
      </c>
      <c r="B15267" t="str">
        <f>IF('INPUT Patchset'!B15267 &lt;&gt; "",ROUND((((ROUND(((('INPUT Patchset'!B15267*255)-0)/(255-0)*('Conversion Input'!$C$4-'Conversion Input'!$C$3)+'Conversion Input'!$C$3),0)-'Conversion Input'!$C$3)/('Conversion Input'!$C$4-'Conversion Input'!$C$3)*(255-0)+0))/255,12),"")</f>
        <v/>
      </c>
      <c r="C15267" t="str">
        <f>IF('INPUT Patchset'!C15267 &lt;&gt; "",ROUND((((ROUND(((('INPUT Patchset'!C15267*255)-0)/(255-0)*('Conversion Input'!$C$4-'Conversion Input'!$C$3)+'Conversion Input'!$C$3),0)-'Conversion Input'!$C$3)/('Conversion Input'!$C$4-'Conversion Input'!$C$3)*(255-0)+0))/255,12),"")</f>
        <v/>
      </c>
    </row>
    <row r="15268" spans="1:3" x14ac:dyDescent="0.35">
      <c r="A15268" t="str">
        <f>IF('INPUT Patchset'!A15268 &lt;&gt; "",ROUND((((ROUND(((('INPUT Patchset'!A15268*255)-0)/(255-0)*('Conversion Input'!$C$4-'Conversion Input'!$C$3)+'Conversion Input'!$C$3),0)-'Conversion Input'!$C$3)/('Conversion Input'!$C$4-'Conversion Input'!$C$3)*(255-0)+0))/255,12),"")</f>
        <v/>
      </c>
      <c r="B15268" t="str">
        <f>IF('INPUT Patchset'!B15268 &lt;&gt; "",ROUND((((ROUND(((('INPUT Patchset'!B15268*255)-0)/(255-0)*('Conversion Input'!$C$4-'Conversion Input'!$C$3)+'Conversion Input'!$C$3),0)-'Conversion Input'!$C$3)/('Conversion Input'!$C$4-'Conversion Input'!$C$3)*(255-0)+0))/255,12),"")</f>
        <v/>
      </c>
      <c r="C15268" t="str">
        <f>IF('INPUT Patchset'!C15268 &lt;&gt; "",ROUND((((ROUND(((('INPUT Patchset'!C15268*255)-0)/(255-0)*('Conversion Input'!$C$4-'Conversion Input'!$C$3)+'Conversion Input'!$C$3),0)-'Conversion Input'!$C$3)/('Conversion Input'!$C$4-'Conversion Input'!$C$3)*(255-0)+0))/255,12),"")</f>
        <v/>
      </c>
    </row>
    <row r="15269" spans="1:3" x14ac:dyDescent="0.35">
      <c r="A15269" t="str">
        <f>IF('INPUT Patchset'!A15269 &lt;&gt; "",ROUND((((ROUND(((('INPUT Patchset'!A15269*255)-0)/(255-0)*('Conversion Input'!$C$4-'Conversion Input'!$C$3)+'Conversion Input'!$C$3),0)-'Conversion Input'!$C$3)/('Conversion Input'!$C$4-'Conversion Input'!$C$3)*(255-0)+0))/255,12),"")</f>
        <v/>
      </c>
      <c r="B15269" t="str">
        <f>IF('INPUT Patchset'!B15269 &lt;&gt; "",ROUND((((ROUND(((('INPUT Patchset'!B15269*255)-0)/(255-0)*('Conversion Input'!$C$4-'Conversion Input'!$C$3)+'Conversion Input'!$C$3),0)-'Conversion Input'!$C$3)/('Conversion Input'!$C$4-'Conversion Input'!$C$3)*(255-0)+0))/255,12),"")</f>
        <v/>
      </c>
      <c r="C15269" t="str">
        <f>IF('INPUT Patchset'!C15269 &lt;&gt; "",ROUND((((ROUND(((('INPUT Patchset'!C15269*255)-0)/(255-0)*('Conversion Input'!$C$4-'Conversion Input'!$C$3)+'Conversion Input'!$C$3),0)-'Conversion Input'!$C$3)/('Conversion Input'!$C$4-'Conversion Input'!$C$3)*(255-0)+0))/255,12),"")</f>
        <v/>
      </c>
    </row>
    <row r="15270" spans="1:3" x14ac:dyDescent="0.35">
      <c r="A15270" t="str">
        <f>IF('INPUT Patchset'!A15270 &lt;&gt; "",ROUND((((ROUND(((('INPUT Patchset'!A15270*255)-0)/(255-0)*('Conversion Input'!$C$4-'Conversion Input'!$C$3)+'Conversion Input'!$C$3),0)-'Conversion Input'!$C$3)/('Conversion Input'!$C$4-'Conversion Input'!$C$3)*(255-0)+0))/255,12),"")</f>
        <v/>
      </c>
      <c r="B15270" t="str">
        <f>IF('INPUT Patchset'!B15270 &lt;&gt; "",ROUND((((ROUND(((('INPUT Patchset'!B15270*255)-0)/(255-0)*('Conversion Input'!$C$4-'Conversion Input'!$C$3)+'Conversion Input'!$C$3),0)-'Conversion Input'!$C$3)/('Conversion Input'!$C$4-'Conversion Input'!$C$3)*(255-0)+0))/255,12),"")</f>
        <v/>
      </c>
      <c r="C15270" t="str">
        <f>IF('INPUT Patchset'!C15270 &lt;&gt; "",ROUND((((ROUND(((('INPUT Patchset'!C15270*255)-0)/(255-0)*('Conversion Input'!$C$4-'Conversion Input'!$C$3)+'Conversion Input'!$C$3),0)-'Conversion Input'!$C$3)/('Conversion Input'!$C$4-'Conversion Input'!$C$3)*(255-0)+0))/255,12),"")</f>
        <v/>
      </c>
    </row>
    <row r="15271" spans="1:3" x14ac:dyDescent="0.35">
      <c r="A15271" t="str">
        <f>IF('INPUT Patchset'!A15271 &lt;&gt; "",ROUND((((ROUND(((('INPUT Patchset'!A15271*255)-0)/(255-0)*('Conversion Input'!$C$4-'Conversion Input'!$C$3)+'Conversion Input'!$C$3),0)-'Conversion Input'!$C$3)/('Conversion Input'!$C$4-'Conversion Input'!$C$3)*(255-0)+0))/255,12),"")</f>
        <v/>
      </c>
      <c r="B15271" t="str">
        <f>IF('INPUT Patchset'!B15271 &lt;&gt; "",ROUND((((ROUND(((('INPUT Patchset'!B15271*255)-0)/(255-0)*('Conversion Input'!$C$4-'Conversion Input'!$C$3)+'Conversion Input'!$C$3),0)-'Conversion Input'!$C$3)/('Conversion Input'!$C$4-'Conversion Input'!$C$3)*(255-0)+0))/255,12),"")</f>
        <v/>
      </c>
      <c r="C15271" t="str">
        <f>IF('INPUT Patchset'!C15271 &lt;&gt; "",ROUND((((ROUND(((('INPUT Patchset'!C15271*255)-0)/(255-0)*('Conversion Input'!$C$4-'Conversion Input'!$C$3)+'Conversion Input'!$C$3),0)-'Conversion Input'!$C$3)/('Conversion Input'!$C$4-'Conversion Input'!$C$3)*(255-0)+0))/255,12),"")</f>
        <v/>
      </c>
    </row>
    <row r="15272" spans="1:3" x14ac:dyDescent="0.35">
      <c r="A15272" t="str">
        <f>IF('INPUT Patchset'!A15272 &lt;&gt; "",ROUND((((ROUND(((('INPUT Patchset'!A15272*255)-0)/(255-0)*('Conversion Input'!$C$4-'Conversion Input'!$C$3)+'Conversion Input'!$C$3),0)-'Conversion Input'!$C$3)/('Conversion Input'!$C$4-'Conversion Input'!$C$3)*(255-0)+0))/255,12),"")</f>
        <v/>
      </c>
      <c r="B15272" t="str">
        <f>IF('INPUT Patchset'!B15272 &lt;&gt; "",ROUND((((ROUND(((('INPUT Patchset'!B15272*255)-0)/(255-0)*('Conversion Input'!$C$4-'Conversion Input'!$C$3)+'Conversion Input'!$C$3),0)-'Conversion Input'!$C$3)/('Conversion Input'!$C$4-'Conversion Input'!$C$3)*(255-0)+0))/255,12),"")</f>
        <v/>
      </c>
      <c r="C15272" t="str">
        <f>IF('INPUT Patchset'!C15272 &lt;&gt; "",ROUND((((ROUND(((('INPUT Patchset'!C15272*255)-0)/(255-0)*('Conversion Input'!$C$4-'Conversion Input'!$C$3)+'Conversion Input'!$C$3),0)-'Conversion Input'!$C$3)/('Conversion Input'!$C$4-'Conversion Input'!$C$3)*(255-0)+0))/255,12),"")</f>
        <v/>
      </c>
    </row>
    <row r="15273" spans="1:3" x14ac:dyDescent="0.35">
      <c r="A15273" t="str">
        <f>IF('INPUT Patchset'!A15273 &lt;&gt; "",ROUND((((ROUND(((('INPUT Patchset'!A15273*255)-0)/(255-0)*('Conversion Input'!$C$4-'Conversion Input'!$C$3)+'Conversion Input'!$C$3),0)-'Conversion Input'!$C$3)/('Conversion Input'!$C$4-'Conversion Input'!$C$3)*(255-0)+0))/255,12),"")</f>
        <v/>
      </c>
      <c r="B15273" t="str">
        <f>IF('INPUT Patchset'!B15273 &lt;&gt; "",ROUND((((ROUND(((('INPUT Patchset'!B15273*255)-0)/(255-0)*('Conversion Input'!$C$4-'Conversion Input'!$C$3)+'Conversion Input'!$C$3),0)-'Conversion Input'!$C$3)/('Conversion Input'!$C$4-'Conversion Input'!$C$3)*(255-0)+0))/255,12),"")</f>
        <v/>
      </c>
      <c r="C15273" t="str">
        <f>IF('INPUT Patchset'!C15273 &lt;&gt; "",ROUND((((ROUND(((('INPUT Patchset'!C15273*255)-0)/(255-0)*('Conversion Input'!$C$4-'Conversion Input'!$C$3)+'Conversion Input'!$C$3),0)-'Conversion Input'!$C$3)/('Conversion Input'!$C$4-'Conversion Input'!$C$3)*(255-0)+0))/255,12),"")</f>
        <v/>
      </c>
    </row>
    <row r="15274" spans="1:3" x14ac:dyDescent="0.35">
      <c r="A15274" t="str">
        <f>IF('INPUT Patchset'!A15274 &lt;&gt; "",ROUND((((ROUND(((('INPUT Patchset'!A15274*255)-0)/(255-0)*('Conversion Input'!$C$4-'Conversion Input'!$C$3)+'Conversion Input'!$C$3),0)-'Conversion Input'!$C$3)/('Conversion Input'!$C$4-'Conversion Input'!$C$3)*(255-0)+0))/255,12),"")</f>
        <v/>
      </c>
      <c r="B15274" t="str">
        <f>IF('INPUT Patchset'!B15274 &lt;&gt; "",ROUND((((ROUND(((('INPUT Patchset'!B15274*255)-0)/(255-0)*('Conversion Input'!$C$4-'Conversion Input'!$C$3)+'Conversion Input'!$C$3),0)-'Conversion Input'!$C$3)/('Conversion Input'!$C$4-'Conversion Input'!$C$3)*(255-0)+0))/255,12),"")</f>
        <v/>
      </c>
      <c r="C15274" t="str">
        <f>IF('INPUT Patchset'!C15274 &lt;&gt; "",ROUND((((ROUND(((('INPUT Patchset'!C15274*255)-0)/(255-0)*('Conversion Input'!$C$4-'Conversion Input'!$C$3)+'Conversion Input'!$C$3),0)-'Conversion Input'!$C$3)/('Conversion Input'!$C$4-'Conversion Input'!$C$3)*(255-0)+0))/255,12),"")</f>
        <v/>
      </c>
    </row>
    <row r="15275" spans="1:3" x14ac:dyDescent="0.35">
      <c r="A15275" t="str">
        <f>IF('INPUT Patchset'!A15275 &lt;&gt; "",ROUND((((ROUND(((('INPUT Patchset'!A15275*255)-0)/(255-0)*('Conversion Input'!$C$4-'Conversion Input'!$C$3)+'Conversion Input'!$C$3),0)-'Conversion Input'!$C$3)/('Conversion Input'!$C$4-'Conversion Input'!$C$3)*(255-0)+0))/255,12),"")</f>
        <v/>
      </c>
      <c r="B15275" t="str">
        <f>IF('INPUT Patchset'!B15275 &lt;&gt; "",ROUND((((ROUND(((('INPUT Patchset'!B15275*255)-0)/(255-0)*('Conversion Input'!$C$4-'Conversion Input'!$C$3)+'Conversion Input'!$C$3),0)-'Conversion Input'!$C$3)/('Conversion Input'!$C$4-'Conversion Input'!$C$3)*(255-0)+0))/255,12),"")</f>
        <v/>
      </c>
      <c r="C15275" t="str">
        <f>IF('INPUT Patchset'!C15275 &lt;&gt; "",ROUND((((ROUND(((('INPUT Patchset'!C15275*255)-0)/(255-0)*('Conversion Input'!$C$4-'Conversion Input'!$C$3)+'Conversion Input'!$C$3),0)-'Conversion Input'!$C$3)/('Conversion Input'!$C$4-'Conversion Input'!$C$3)*(255-0)+0))/255,12),"")</f>
        <v/>
      </c>
    </row>
    <row r="15276" spans="1:3" x14ac:dyDescent="0.35">
      <c r="A15276" t="str">
        <f>IF('INPUT Patchset'!A15276 &lt;&gt; "",ROUND((((ROUND(((('INPUT Patchset'!A15276*255)-0)/(255-0)*('Conversion Input'!$C$4-'Conversion Input'!$C$3)+'Conversion Input'!$C$3),0)-'Conversion Input'!$C$3)/('Conversion Input'!$C$4-'Conversion Input'!$C$3)*(255-0)+0))/255,12),"")</f>
        <v/>
      </c>
      <c r="B15276" t="str">
        <f>IF('INPUT Patchset'!B15276 &lt;&gt; "",ROUND((((ROUND(((('INPUT Patchset'!B15276*255)-0)/(255-0)*('Conversion Input'!$C$4-'Conversion Input'!$C$3)+'Conversion Input'!$C$3),0)-'Conversion Input'!$C$3)/('Conversion Input'!$C$4-'Conversion Input'!$C$3)*(255-0)+0))/255,12),"")</f>
        <v/>
      </c>
      <c r="C15276" t="str">
        <f>IF('INPUT Patchset'!C15276 &lt;&gt; "",ROUND((((ROUND(((('INPUT Patchset'!C15276*255)-0)/(255-0)*('Conversion Input'!$C$4-'Conversion Input'!$C$3)+'Conversion Input'!$C$3),0)-'Conversion Input'!$C$3)/('Conversion Input'!$C$4-'Conversion Input'!$C$3)*(255-0)+0))/255,12),"")</f>
        <v/>
      </c>
    </row>
    <row r="15277" spans="1:3" x14ac:dyDescent="0.35">
      <c r="A15277" t="str">
        <f>IF('INPUT Patchset'!A15277 &lt;&gt; "",ROUND((((ROUND(((('INPUT Patchset'!A15277*255)-0)/(255-0)*('Conversion Input'!$C$4-'Conversion Input'!$C$3)+'Conversion Input'!$C$3),0)-'Conversion Input'!$C$3)/('Conversion Input'!$C$4-'Conversion Input'!$C$3)*(255-0)+0))/255,12),"")</f>
        <v/>
      </c>
      <c r="B15277" t="str">
        <f>IF('INPUT Patchset'!B15277 &lt;&gt; "",ROUND((((ROUND(((('INPUT Patchset'!B15277*255)-0)/(255-0)*('Conversion Input'!$C$4-'Conversion Input'!$C$3)+'Conversion Input'!$C$3),0)-'Conversion Input'!$C$3)/('Conversion Input'!$C$4-'Conversion Input'!$C$3)*(255-0)+0))/255,12),"")</f>
        <v/>
      </c>
      <c r="C15277" t="str">
        <f>IF('INPUT Patchset'!C15277 &lt;&gt; "",ROUND((((ROUND(((('INPUT Patchset'!C15277*255)-0)/(255-0)*('Conversion Input'!$C$4-'Conversion Input'!$C$3)+'Conversion Input'!$C$3),0)-'Conversion Input'!$C$3)/('Conversion Input'!$C$4-'Conversion Input'!$C$3)*(255-0)+0))/255,12),"")</f>
        <v/>
      </c>
    </row>
    <row r="15278" spans="1:3" x14ac:dyDescent="0.35">
      <c r="A15278" t="str">
        <f>IF('INPUT Patchset'!A15278 &lt;&gt; "",ROUND((((ROUND(((('INPUT Patchset'!A15278*255)-0)/(255-0)*('Conversion Input'!$C$4-'Conversion Input'!$C$3)+'Conversion Input'!$C$3),0)-'Conversion Input'!$C$3)/('Conversion Input'!$C$4-'Conversion Input'!$C$3)*(255-0)+0))/255,12),"")</f>
        <v/>
      </c>
      <c r="B15278" t="str">
        <f>IF('INPUT Patchset'!B15278 &lt;&gt; "",ROUND((((ROUND(((('INPUT Patchset'!B15278*255)-0)/(255-0)*('Conversion Input'!$C$4-'Conversion Input'!$C$3)+'Conversion Input'!$C$3),0)-'Conversion Input'!$C$3)/('Conversion Input'!$C$4-'Conversion Input'!$C$3)*(255-0)+0))/255,12),"")</f>
        <v/>
      </c>
      <c r="C15278" t="str">
        <f>IF('INPUT Patchset'!C15278 &lt;&gt; "",ROUND((((ROUND(((('INPUT Patchset'!C15278*255)-0)/(255-0)*('Conversion Input'!$C$4-'Conversion Input'!$C$3)+'Conversion Input'!$C$3),0)-'Conversion Input'!$C$3)/('Conversion Input'!$C$4-'Conversion Input'!$C$3)*(255-0)+0))/255,12),"")</f>
        <v/>
      </c>
    </row>
    <row r="15279" spans="1:3" x14ac:dyDescent="0.35">
      <c r="A15279" t="str">
        <f>IF('INPUT Patchset'!A15279 &lt;&gt; "",ROUND((((ROUND(((('INPUT Patchset'!A15279*255)-0)/(255-0)*('Conversion Input'!$C$4-'Conversion Input'!$C$3)+'Conversion Input'!$C$3),0)-'Conversion Input'!$C$3)/('Conversion Input'!$C$4-'Conversion Input'!$C$3)*(255-0)+0))/255,12),"")</f>
        <v/>
      </c>
      <c r="B15279" t="str">
        <f>IF('INPUT Patchset'!B15279 &lt;&gt; "",ROUND((((ROUND(((('INPUT Patchset'!B15279*255)-0)/(255-0)*('Conversion Input'!$C$4-'Conversion Input'!$C$3)+'Conversion Input'!$C$3),0)-'Conversion Input'!$C$3)/('Conversion Input'!$C$4-'Conversion Input'!$C$3)*(255-0)+0))/255,12),"")</f>
        <v/>
      </c>
      <c r="C15279" t="str">
        <f>IF('INPUT Patchset'!C15279 &lt;&gt; "",ROUND((((ROUND(((('INPUT Patchset'!C15279*255)-0)/(255-0)*('Conversion Input'!$C$4-'Conversion Input'!$C$3)+'Conversion Input'!$C$3),0)-'Conversion Input'!$C$3)/('Conversion Input'!$C$4-'Conversion Input'!$C$3)*(255-0)+0))/255,12),"")</f>
        <v/>
      </c>
    </row>
    <row r="15280" spans="1:3" x14ac:dyDescent="0.35">
      <c r="A15280" t="str">
        <f>IF('INPUT Patchset'!A15280 &lt;&gt; "",ROUND((((ROUND(((('INPUT Patchset'!A15280*255)-0)/(255-0)*('Conversion Input'!$C$4-'Conversion Input'!$C$3)+'Conversion Input'!$C$3),0)-'Conversion Input'!$C$3)/('Conversion Input'!$C$4-'Conversion Input'!$C$3)*(255-0)+0))/255,12),"")</f>
        <v/>
      </c>
      <c r="B15280" t="str">
        <f>IF('INPUT Patchset'!B15280 &lt;&gt; "",ROUND((((ROUND(((('INPUT Patchset'!B15280*255)-0)/(255-0)*('Conversion Input'!$C$4-'Conversion Input'!$C$3)+'Conversion Input'!$C$3),0)-'Conversion Input'!$C$3)/('Conversion Input'!$C$4-'Conversion Input'!$C$3)*(255-0)+0))/255,12),"")</f>
        <v/>
      </c>
      <c r="C15280" t="str">
        <f>IF('INPUT Patchset'!C15280 &lt;&gt; "",ROUND((((ROUND(((('INPUT Patchset'!C15280*255)-0)/(255-0)*('Conversion Input'!$C$4-'Conversion Input'!$C$3)+'Conversion Input'!$C$3),0)-'Conversion Input'!$C$3)/('Conversion Input'!$C$4-'Conversion Input'!$C$3)*(255-0)+0))/255,12),"")</f>
        <v/>
      </c>
    </row>
    <row r="15281" spans="1:3" x14ac:dyDescent="0.35">
      <c r="A15281" t="str">
        <f>IF('INPUT Patchset'!A15281 &lt;&gt; "",ROUND((((ROUND(((('INPUT Patchset'!A15281*255)-0)/(255-0)*('Conversion Input'!$C$4-'Conversion Input'!$C$3)+'Conversion Input'!$C$3),0)-'Conversion Input'!$C$3)/('Conversion Input'!$C$4-'Conversion Input'!$C$3)*(255-0)+0))/255,12),"")</f>
        <v/>
      </c>
      <c r="B15281" t="str">
        <f>IF('INPUT Patchset'!B15281 &lt;&gt; "",ROUND((((ROUND(((('INPUT Patchset'!B15281*255)-0)/(255-0)*('Conversion Input'!$C$4-'Conversion Input'!$C$3)+'Conversion Input'!$C$3),0)-'Conversion Input'!$C$3)/('Conversion Input'!$C$4-'Conversion Input'!$C$3)*(255-0)+0))/255,12),"")</f>
        <v/>
      </c>
      <c r="C15281" t="str">
        <f>IF('INPUT Patchset'!C15281 &lt;&gt; "",ROUND((((ROUND(((('INPUT Patchset'!C15281*255)-0)/(255-0)*('Conversion Input'!$C$4-'Conversion Input'!$C$3)+'Conversion Input'!$C$3),0)-'Conversion Input'!$C$3)/('Conversion Input'!$C$4-'Conversion Input'!$C$3)*(255-0)+0))/255,12),"")</f>
        <v/>
      </c>
    </row>
    <row r="15282" spans="1:3" x14ac:dyDescent="0.35">
      <c r="A15282" t="str">
        <f>IF('INPUT Patchset'!A15282 &lt;&gt; "",ROUND((((ROUND(((('INPUT Patchset'!A15282*255)-0)/(255-0)*('Conversion Input'!$C$4-'Conversion Input'!$C$3)+'Conversion Input'!$C$3),0)-'Conversion Input'!$C$3)/('Conversion Input'!$C$4-'Conversion Input'!$C$3)*(255-0)+0))/255,12),"")</f>
        <v/>
      </c>
      <c r="B15282" t="str">
        <f>IF('INPUT Patchset'!B15282 &lt;&gt; "",ROUND((((ROUND(((('INPUT Patchset'!B15282*255)-0)/(255-0)*('Conversion Input'!$C$4-'Conversion Input'!$C$3)+'Conversion Input'!$C$3),0)-'Conversion Input'!$C$3)/('Conversion Input'!$C$4-'Conversion Input'!$C$3)*(255-0)+0))/255,12),"")</f>
        <v/>
      </c>
      <c r="C15282" t="str">
        <f>IF('INPUT Patchset'!C15282 &lt;&gt; "",ROUND((((ROUND(((('INPUT Patchset'!C15282*255)-0)/(255-0)*('Conversion Input'!$C$4-'Conversion Input'!$C$3)+'Conversion Input'!$C$3),0)-'Conversion Input'!$C$3)/('Conversion Input'!$C$4-'Conversion Input'!$C$3)*(255-0)+0))/255,12),"")</f>
        <v/>
      </c>
    </row>
    <row r="15283" spans="1:3" x14ac:dyDescent="0.35">
      <c r="A15283" t="str">
        <f>IF('INPUT Patchset'!A15283 &lt;&gt; "",ROUND((((ROUND(((('INPUT Patchset'!A15283*255)-0)/(255-0)*('Conversion Input'!$C$4-'Conversion Input'!$C$3)+'Conversion Input'!$C$3),0)-'Conversion Input'!$C$3)/('Conversion Input'!$C$4-'Conversion Input'!$C$3)*(255-0)+0))/255,12),"")</f>
        <v/>
      </c>
      <c r="B15283" t="str">
        <f>IF('INPUT Patchset'!B15283 &lt;&gt; "",ROUND((((ROUND(((('INPUT Patchset'!B15283*255)-0)/(255-0)*('Conversion Input'!$C$4-'Conversion Input'!$C$3)+'Conversion Input'!$C$3),0)-'Conversion Input'!$C$3)/('Conversion Input'!$C$4-'Conversion Input'!$C$3)*(255-0)+0))/255,12),"")</f>
        <v/>
      </c>
      <c r="C15283" t="str">
        <f>IF('INPUT Patchset'!C15283 &lt;&gt; "",ROUND((((ROUND(((('INPUT Patchset'!C15283*255)-0)/(255-0)*('Conversion Input'!$C$4-'Conversion Input'!$C$3)+'Conversion Input'!$C$3),0)-'Conversion Input'!$C$3)/('Conversion Input'!$C$4-'Conversion Input'!$C$3)*(255-0)+0))/255,12),"")</f>
        <v/>
      </c>
    </row>
    <row r="15284" spans="1:3" x14ac:dyDescent="0.35">
      <c r="A15284" t="str">
        <f>IF('INPUT Patchset'!A15284 &lt;&gt; "",ROUND((((ROUND(((('INPUT Patchset'!A15284*255)-0)/(255-0)*('Conversion Input'!$C$4-'Conversion Input'!$C$3)+'Conversion Input'!$C$3),0)-'Conversion Input'!$C$3)/('Conversion Input'!$C$4-'Conversion Input'!$C$3)*(255-0)+0))/255,12),"")</f>
        <v/>
      </c>
      <c r="B15284" t="str">
        <f>IF('INPUT Patchset'!B15284 &lt;&gt; "",ROUND((((ROUND(((('INPUT Patchset'!B15284*255)-0)/(255-0)*('Conversion Input'!$C$4-'Conversion Input'!$C$3)+'Conversion Input'!$C$3),0)-'Conversion Input'!$C$3)/('Conversion Input'!$C$4-'Conversion Input'!$C$3)*(255-0)+0))/255,12),"")</f>
        <v/>
      </c>
      <c r="C15284" t="str">
        <f>IF('INPUT Patchset'!C15284 &lt;&gt; "",ROUND((((ROUND(((('INPUT Patchset'!C15284*255)-0)/(255-0)*('Conversion Input'!$C$4-'Conversion Input'!$C$3)+'Conversion Input'!$C$3),0)-'Conversion Input'!$C$3)/('Conversion Input'!$C$4-'Conversion Input'!$C$3)*(255-0)+0))/255,12),"")</f>
        <v/>
      </c>
    </row>
    <row r="15285" spans="1:3" x14ac:dyDescent="0.35">
      <c r="A15285" t="str">
        <f>IF('INPUT Patchset'!A15285 &lt;&gt; "",ROUND((((ROUND(((('INPUT Patchset'!A15285*255)-0)/(255-0)*('Conversion Input'!$C$4-'Conversion Input'!$C$3)+'Conversion Input'!$C$3),0)-'Conversion Input'!$C$3)/('Conversion Input'!$C$4-'Conversion Input'!$C$3)*(255-0)+0))/255,12),"")</f>
        <v/>
      </c>
      <c r="B15285" t="str">
        <f>IF('INPUT Patchset'!B15285 &lt;&gt; "",ROUND((((ROUND(((('INPUT Patchset'!B15285*255)-0)/(255-0)*('Conversion Input'!$C$4-'Conversion Input'!$C$3)+'Conversion Input'!$C$3),0)-'Conversion Input'!$C$3)/('Conversion Input'!$C$4-'Conversion Input'!$C$3)*(255-0)+0))/255,12),"")</f>
        <v/>
      </c>
      <c r="C15285" t="str">
        <f>IF('INPUT Patchset'!C15285 &lt;&gt; "",ROUND((((ROUND(((('INPUT Patchset'!C15285*255)-0)/(255-0)*('Conversion Input'!$C$4-'Conversion Input'!$C$3)+'Conversion Input'!$C$3),0)-'Conversion Input'!$C$3)/('Conversion Input'!$C$4-'Conversion Input'!$C$3)*(255-0)+0))/255,12),"")</f>
        <v/>
      </c>
    </row>
    <row r="15286" spans="1:3" x14ac:dyDescent="0.35">
      <c r="A15286" t="str">
        <f>IF('INPUT Patchset'!A15286 &lt;&gt; "",ROUND((((ROUND(((('INPUT Patchset'!A15286*255)-0)/(255-0)*('Conversion Input'!$C$4-'Conversion Input'!$C$3)+'Conversion Input'!$C$3),0)-'Conversion Input'!$C$3)/('Conversion Input'!$C$4-'Conversion Input'!$C$3)*(255-0)+0))/255,12),"")</f>
        <v/>
      </c>
      <c r="B15286" t="str">
        <f>IF('INPUT Patchset'!B15286 &lt;&gt; "",ROUND((((ROUND(((('INPUT Patchset'!B15286*255)-0)/(255-0)*('Conversion Input'!$C$4-'Conversion Input'!$C$3)+'Conversion Input'!$C$3),0)-'Conversion Input'!$C$3)/('Conversion Input'!$C$4-'Conversion Input'!$C$3)*(255-0)+0))/255,12),"")</f>
        <v/>
      </c>
      <c r="C15286" t="str">
        <f>IF('INPUT Patchset'!C15286 &lt;&gt; "",ROUND((((ROUND(((('INPUT Patchset'!C15286*255)-0)/(255-0)*('Conversion Input'!$C$4-'Conversion Input'!$C$3)+'Conversion Input'!$C$3),0)-'Conversion Input'!$C$3)/('Conversion Input'!$C$4-'Conversion Input'!$C$3)*(255-0)+0))/255,12),"")</f>
        <v/>
      </c>
    </row>
    <row r="15287" spans="1:3" x14ac:dyDescent="0.35">
      <c r="A15287" t="str">
        <f>IF('INPUT Patchset'!A15287 &lt;&gt; "",ROUND((((ROUND(((('INPUT Patchset'!A15287*255)-0)/(255-0)*('Conversion Input'!$C$4-'Conversion Input'!$C$3)+'Conversion Input'!$C$3),0)-'Conversion Input'!$C$3)/('Conversion Input'!$C$4-'Conversion Input'!$C$3)*(255-0)+0))/255,12),"")</f>
        <v/>
      </c>
      <c r="B15287" t="str">
        <f>IF('INPUT Patchset'!B15287 &lt;&gt; "",ROUND((((ROUND(((('INPUT Patchset'!B15287*255)-0)/(255-0)*('Conversion Input'!$C$4-'Conversion Input'!$C$3)+'Conversion Input'!$C$3),0)-'Conversion Input'!$C$3)/('Conversion Input'!$C$4-'Conversion Input'!$C$3)*(255-0)+0))/255,12),"")</f>
        <v/>
      </c>
      <c r="C15287" t="str">
        <f>IF('INPUT Patchset'!C15287 &lt;&gt; "",ROUND((((ROUND(((('INPUT Patchset'!C15287*255)-0)/(255-0)*('Conversion Input'!$C$4-'Conversion Input'!$C$3)+'Conversion Input'!$C$3),0)-'Conversion Input'!$C$3)/('Conversion Input'!$C$4-'Conversion Input'!$C$3)*(255-0)+0))/255,12),"")</f>
        <v/>
      </c>
    </row>
    <row r="15288" spans="1:3" x14ac:dyDescent="0.35">
      <c r="A15288" t="str">
        <f>IF('INPUT Patchset'!A15288 &lt;&gt; "",ROUND((((ROUND(((('INPUT Patchset'!A15288*255)-0)/(255-0)*('Conversion Input'!$C$4-'Conversion Input'!$C$3)+'Conversion Input'!$C$3),0)-'Conversion Input'!$C$3)/('Conversion Input'!$C$4-'Conversion Input'!$C$3)*(255-0)+0))/255,12),"")</f>
        <v/>
      </c>
      <c r="B15288" t="str">
        <f>IF('INPUT Patchset'!B15288 &lt;&gt; "",ROUND((((ROUND(((('INPUT Patchset'!B15288*255)-0)/(255-0)*('Conversion Input'!$C$4-'Conversion Input'!$C$3)+'Conversion Input'!$C$3),0)-'Conversion Input'!$C$3)/('Conversion Input'!$C$4-'Conversion Input'!$C$3)*(255-0)+0))/255,12),"")</f>
        <v/>
      </c>
      <c r="C15288" t="str">
        <f>IF('INPUT Patchset'!C15288 &lt;&gt; "",ROUND((((ROUND(((('INPUT Patchset'!C15288*255)-0)/(255-0)*('Conversion Input'!$C$4-'Conversion Input'!$C$3)+'Conversion Input'!$C$3),0)-'Conversion Input'!$C$3)/('Conversion Input'!$C$4-'Conversion Input'!$C$3)*(255-0)+0))/255,12),"")</f>
        <v/>
      </c>
    </row>
    <row r="15289" spans="1:3" x14ac:dyDescent="0.35">
      <c r="A15289" t="str">
        <f>IF('INPUT Patchset'!A15289 &lt;&gt; "",ROUND((((ROUND(((('INPUT Patchset'!A15289*255)-0)/(255-0)*('Conversion Input'!$C$4-'Conversion Input'!$C$3)+'Conversion Input'!$C$3),0)-'Conversion Input'!$C$3)/('Conversion Input'!$C$4-'Conversion Input'!$C$3)*(255-0)+0))/255,12),"")</f>
        <v/>
      </c>
      <c r="B15289" t="str">
        <f>IF('INPUT Patchset'!B15289 &lt;&gt; "",ROUND((((ROUND(((('INPUT Patchset'!B15289*255)-0)/(255-0)*('Conversion Input'!$C$4-'Conversion Input'!$C$3)+'Conversion Input'!$C$3),0)-'Conversion Input'!$C$3)/('Conversion Input'!$C$4-'Conversion Input'!$C$3)*(255-0)+0))/255,12),"")</f>
        <v/>
      </c>
      <c r="C15289" t="str">
        <f>IF('INPUT Patchset'!C15289 &lt;&gt; "",ROUND((((ROUND(((('INPUT Patchset'!C15289*255)-0)/(255-0)*('Conversion Input'!$C$4-'Conversion Input'!$C$3)+'Conversion Input'!$C$3),0)-'Conversion Input'!$C$3)/('Conversion Input'!$C$4-'Conversion Input'!$C$3)*(255-0)+0))/255,12),"")</f>
        <v/>
      </c>
    </row>
    <row r="15290" spans="1:3" x14ac:dyDescent="0.35">
      <c r="A15290" t="str">
        <f>IF('INPUT Patchset'!A15290 &lt;&gt; "",ROUND((((ROUND(((('INPUT Patchset'!A15290*255)-0)/(255-0)*('Conversion Input'!$C$4-'Conversion Input'!$C$3)+'Conversion Input'!$C$3),0)-'Conversion Input'!$C$3)/('Conversion Input'!$C$4-'Conversion Input'!$C$3)*(255-0)+0))/255,12),"")</f>
        <v/>
      </c>
      <c r="B15290" t="str">
        <f>IF('INPUT Patchset'!B15290 &lt;&gt; "",ROUND((((ROUND(((('INPUT Patchset'!B15290*255)-0)/(255-0)*('Conversion Input'!$C$4-'Conversion Input'!$C$3)+'Conversion Input'!$C$3),0)-'Conversion Input'!$C$3)/('Conversion Input'!$C$4-'Conversion Input'!$C$3)*(255-0)+0))/255,12),"")</f>
        <v/>
      </c>
      <c r="C15290" t="str">
        <f>IF('INPUT Patchset'!C15290 &lt;&gt; "",ROUND((((ROUND(((('INPUT Patchset'!C15290*255)-0)/(255-0)*('Conversion Input'!$C$4-'Conversion Input'!$C$3)+'Conversion Input'!$C$3),0)-'Conversion Input'!$C$3)/('Conversion Input'!$C$4-'Conversion Input'!$C$3)*(255-0)+0))/255,12),"")</f>
        <v/>
      </c>
    </row>
    <row r="15291" spans="1:3" x14ac:dyDescent="0.35">
      <c r="A15291" t="str">
        <f>IF('INPUT Patchset'!A15291 &lt;&gt; "",ROUND((((ROUND(((('INPUT Patchset'!A15291*255)-0)/(255-0)*('Conversion Input'!$C$4-'Conversion Input'!$C$3)+'Conversion Input'!$C$3),0)-'Conversion Input'!$C$3)/('Conversion Input'!$C$4-'Conversion Input'!$C$3)*(255-0)+0))/255,12),"")</f>
        <v/>
      </c>
      <c r="B15291" t="str">
        <f>IF('INPUT Patchset'!B15291 &lt;&gt; "",ROUND((((ROUND(((('INPUT Patchset'!B15291*255)-0)/(255-0)*('Conversion Input'!$C$4-'Conversion Input'!$C$3)+'Conversion Input'!$C$3),0)-'Conversion Input'!$C$3)/('Conversion Input'!$C$4-'Conversion Input'!$C$3)*(255-0)+0))/255,12),"")</f>
        <v/>
      </c>
      <c r="C15291" t="str">
        <f>IF('INPUT Patchset'!C15291 &lt;&gt; "",ROUND((((ROUND(((('INPUT Patchset'!C15291*255)-0)/(255-0)*('Conversion Input'!$C$4-'Conversion Input'!$C$3)+'Conversion Input'!$C$3),0)-'Conversion Input'!$C$3)/('Conversion Input'!$C$4-'Conversion Input'!$C$3)*(255-0)+0))/255,12),"")</f>
        <v/>
      </c>
    </row>
    <row r="15292" spans="1:3" x14ac:dyDescent="0.35">
      <c r="A15292" t="str">
        <f>IF('INPUT Patchset'!A15292 &lt;&gt; "",ROUND((((ROUND(((('INPUT Patchset'!A15292*255)-0)/(255-0)*('Conversion Input'!$C$4-'Conversion Input'!$C$3)+'Conversion Input'!$C$3),0)-'Conversion Input'!$C$3)/('Conversion Input'!$C$4-'Conversion Input'!$C$3)*(255-0)+0))/255,12),"")</f>
        <v/>
      </c>
      <c r="B15292" t="str">
        <f>IF('INPUT Patchset'!B15292 &lt;&gt; "",ROUND((((ROUND(((('INPUT Patchset'!B15292*255)-0)/(255-0)*('Conversion Input'!$C$4-'Conversion Input'!$C$3)+'Conversion Input'!$C$3),0)-'Conversion Input'!$C$3)/('Conversion Input'!$C$4-'Conversion Input'!$C$3)*(255-0)+0))/255,12),"")</f>
        <v/>
      </c>
      <c r="C15292" t="str">
        <f>IF('INPUT Patchset'!C15292 &lt;&gt; "",ROUND((((ROUND(((('INPUT Patchset'!C15292*255)-0)/(255-0)*('Conversion Input'!$C$4-'Conversion Input'!$C$3)+'Conversion Input'!$C$3),0)-'Conversion Input'!$C$3)/('Conversion Input'!$C$4-'Conversion Input'!$C$3)*(255-0)+0))/255,12),"")</f>
        <v/>
      </c>
    </row>
    <row r="15293" spans="1:3" x14ac:dyDescent="0.35">
      <c r="A15293" t="str">
        <f>IF('INPUT Patchset'!A15293 &lt;&gt; "",ROUND((((ROUND(((('INPUT Patchset'!A15293*255)-0)/(255-0)*('Conversion Input'!$C$4-'Conversion Input'!$C$3)+'Conversion Input'!$C$3),0)-'Conversion Input'!$C$3)/('Conversion Input'!$C$4-'Conversion Input'!$C$3)*(255-0)+0))/255,12),"")</f>
        <v/>
      </c>
      <c r="B15293" t="str">
        <f>IF('INPUT Patchset'!B15293 &lt;&gt; "",ROUND((((ROUND(((('INPUT Patchset'!B15293*255)-0)/(255-0)*('Conversion Input'!$C$4-'Conversion Input'!$C$3)+'Conversion Input'!$C$3),0)-'Conversion Input'!$C$3)/('Conversion Input'!$C$4-'Conversion Input'!$C$3)*(255-0)+0))/255,12),"")</f>
        <v/>
      </c>
      <c r="C15293" t="str">
        <f>IF('INPUT Patchset'!C15293 &lt;&gt; "",ROUND((((ROUND(((('INPUT Patchset'!C15293*255)-0)/(255-0)*('Conversion Input'!$C$4-'Conversion Input'!$C$3)+'Conversion Input'!$C$3),0)-'Conversion Input'!$C$3)/('Conversion Input'!$C$4-'Conversion Input'!$C$3)*(255-0)+0))/255,12),"")</f>
        <v/>
      </c>
    </row>
    <row r="15294" spans="1:3" x14ac:dyDescent="0.35">
      <c r="A15294" t="str">
        <f>IF('INPUT Patchset'!A15294 &lt;&gt; "",ROUND((((ROUND(((('INPUT Patchset'!A15294*255)-0)/(255-0)*('Conversion Input'!$C$4-'Conversion Input'!$C$3)+'Conversion Input'!$C$3),0)-'Conversion Input'!$C$3)/('Conversion Input'!$C$4-'Conversion Input'!$C$3)*(255-0)+0))/255,12),"")</f>
        <v/>
      </c>
      <c r="B15294" t="str">
        <f>IF('INPUT Patchset'!B15294 &lt;&gt; "",ROUND((((ROUND(((('INPUT Patchset'!B15294*255)-0)/(255-0)*('Conversion Input'!$C$4-'Conversion Input'!$C$3)+'Conversion Input'!$C$3),0)-'Conversion Input'!$C$3)/('Conversion Input'!$C$4-'Conversion Input'!$C$3)*(255-0)+0))/255,12),"")</f>
        <v/>
      </c>
      <c r="C15294" t="str">
        <f>IF('INPUT Patchset'!C15294 &lt;&gt; "",ROUND((((ROUND(((('INPUT Patchset'!C15294*255)-0)/(255-0)*('Conversion Input'!$C$4-'Conversion Input'!$C$3)+'Conversion Input'!$C$3),0)-'Conversion Input'!$C$3)/('Conversion Input'!$C$4-'Conversion Input'!$C$3)*(255-0)+0))/255,12),"")</f>
        <v/>
      </c>
    </row>
    <row r="15295" spans="1:3" x14ac:dyDescent="0.35">
      <c r="A15295" t="str">
        <f>IF('INPUT Patchset'!A15295 &lt;&gt; "",ROUND((((ROUND(((('INPUT Patchset'!A15295*255)-0)/(255-0)*('Conversion Input'!$C$4-'Conversion Input'!$C$3)+'Conversion Input'!$C$3),0)-'Conversion Input'!$C$3)/('Conversion Input'!$C$4-'Conversion Input'!$C$3)*(255-0)+0))/255,12),"")</f>
        <v/>
      </c>
      <c r="B15295" t="str">
        <f>IF('INPUT Patchset'!B15295 &lt;&gt; "",ROUND((((ROUND(((('INPUT Patchset'!B15295*255)-0)/(255-0)*('Conversion Input'!$C$4-'Conversion Input'!$C$3)+'Conversion Input'!$C$3),0)-'Conversion Input'!$C$3)/('Conversion Input'!$C$4-'Conversion Input'!$C$3)*(255-0)+0))/255,12),"")</f>
        <v/>
      </c>
      <c r="C15295" t="str">
        <f>IF('INPUT Patchset'!C15295 &lt;&gt; "",ROUND((((ROUND(((('INPUT Patchset'!C15295*255)-0)/(255-0)*('Conversion Input'!$C$4-'Conversion Input'!$C$3)+'Conversion Input'!$C$3),0)-'Conversion Input'!$C$3)/('Conversion Input'!$C$4-'Conversion Input'!$C$3)*(255-0)+0))/255,12),"")</f>
        <v/>
      </c>
    </row>
    <row r="15296" spans="1:3" x14ac:dyDescent="0.35">
      <c r="A15296" t="str">
        <f>IF('INPUT Patchset'!A15296 &lt;&gt; "",ROUND((((ROUND(((('INPUT Patchset'!A15296*255)-0)/(255-0)*('Conversion Input'!$C$4-'Conversion Input'!$C$3)+'Conversion Input'!$C$3),0)-'Conversion Input'!$C$3)/('Conversion Input'!$C$4-'Conversion Input'!$C$3)*(255-0)+0))/255,12),"")</f>
        <v/>
      </c>
      <c r="B15296" t="str">
        <f>IF('INPUT Patchset'!B15296 &lt;&gt; "",ROUND((((ROUND(((('INPUT Patchset'!B15296*255)-0)/(255-0)*('Conversion Input'!$C$4-'Conversion Input'!$C$3)+'Conversion Input'!$C$3),0)-'Conversion Input'!$C$3)/('Conversion Input'!$C$4-'Conversion Input'!$C$3)*(255-0)+0))/255,12),"")</f>
        <v/>
      </c>
      <c r="C15296" t="str">
        <f>IF('INPUT Patchset'!C15296 &lt;&gt; "",ROUND((((ROUND(((('INPUT Patchset'!C15296*255)-0)/(255-0)*('Conversion Input'!$C$4-'Conversion Input'!$C$3)+'Conversion Input'!$C$3),0)-'Conversion Input'!$C$3)/('Conversion Input'!$C$4-'Conversion Input'!$C$3)*(255-0)+0))/255,12),"")</f>
        <v/>
      </c>
    </row>
    <row r="15297" spans="1:3" x14ac:dyDescent="0.35">
      <c r="A15297" t="str">
        <f>IF('INPUT Patchset'!A15297 &lt;&gt; "",ROUND((((ROUND(((('INPUT Patchset'!A15297*255)-0)/(255-0)*('Conversion Input'!$C$4-'Conversion Input'!$C$3)+'Conversion Input'!$C$3),0)-'Conversion Input'!$C$3)/('Conversion Input'!$C$4-'Conversion Input'!$C$3)*(255-0)+0))/255,12),"")</f>
        <v/>
      </c>
      <c r="B15297" t="str">
        <f>IF('INPUT Patchset'!B15297 &lt;&gt; "",ROUND((((ROUND(((('INPUT Patchset'!B15297*255)-0)/(255-0)*('Conversion Input'!$C$4-'Conversion Input'!$C$3)+'Conversion Input'!$C$3),0)-'Conversion Input'!$C$3)/('Conversion Input'!$C$4-'Conversion Input'!$C$3)*(255-0)+0))/255,12),"")</f>
        <v/>
      </c>
      <c r="C15297" t="str">
        <f>IF('INPUT Patchset'!C15297 &lt;&gt; "",ROUND((((ROUND(((('INPUT Patchset'!C15297*255)-0)/(255-0)*('Conversion Input'!$C$4-'Conversion Input'!$C$3)+'Conversion Input'!$C$3),0)-'Conversion Input'!$C$3)/('Conversion Input'!$C$4-'Conversion Input'!$C$3)*(255-0)+0))/255,12),"")</f>
        <v/>
      </c>
    </row>
    <row r="15298" spans="1:3" x14ac:dyDescent="0.35">
      <c r="A15298" t="str">
        <f>IF('INPUT Patchset'!A15298 &lt;&gt; "",ROUND((((ROUND(((('INPUT Patchset'!A15298*255)-0)/(255-0)*('Conversion Input'!$C$4-'Conversion Input'!$C$3)+'Conversion Input'!$C$3),0)-'Conversion Input'!$C$3)/('Conversion Input'!$C$4-'Conversion Input'!$C$3)*(255-0)+0))/255,12),"")</f>
        <v/>
      </c>
      <c r="B15298" t="str">
        <f>IF('INPUT Patchset'!B15298 &lt;&gt; "",ROUND((((ROUND(((('INPUT Patchset'!B15298*255)-0)/(255-0)*('Conversion Input'!$C$4-'Conversion Input'!$C$3)+'Conversion Input'!$C$3),0)-'Conversion Input'!$C$3)/('Conversion Input'!$C$4-'Conversion Input'!$C$3)*(255-0)+0))/255,12),"")</f>
        <v/>
      </c>
      <c r="C15298" t="str">
        <f>IF('INPUT Patchset'!C15298 &lt;&gt; "",ROUND((((ROUND(((('INPUT Patchset'!C15298*255)-0)/(255-0)*('Conversion Input'!$C$4-'Conversion Input'!$C$3)+'Conversion Input'!$C$3),0)-'Conversion Input'!$C$3)/('Conversion Input'!$C$4-'Conversion Input'!$C$3)*(255-0)+0))/255,12),"")</f>
        <v/>
      </c>
    </row>
    <row r="15299" spans="1:3" x14ac:dyDescent="0.35">
      <c r="A15299" t="str">
        <f>IF('INPUT Patchset'!A15299 &lt;&gt; "",ROUND((((ROUND(((('INPUT Patchset'!A15299*255)-0)/(255-0)*('Conversion Input'!$C$4-'Conversion Input'!$C$3)+'Conversion Input'!$C$3),0)-'Conversion Input'!$C$3)/('Conversion Input'!$C$4-'Conversion Input'!$C$3)*(255-0)+0))/255,12),"")</f>
        <v/>
      </c>
      <c r="B15299" t="str">
        <f>IF('INPUT Patchset'!B15299 &lt;&gt; "",ROUND((((ROUND(((('INPUT Patchset'!B15299*255)-0)/(255-0)*('Conversion Input'!$C$4-'Conversion Input'!$C$3)+'Conversion Input'!$C$3),0)-'Conversion Input'!$C$3)/('Conversion Input'!$C$4-'Conversion Input'!$C$3)*(255-0)+0))/255,12),"")</f>
        <v/>
      </c>
      <c r="C15299" t="str">
        <f>IF('INPUT Patchset'!C15299 &lt;&gt; "",ROUND((((ROUND(((('INPUT Patchset'!C15299*255)-0)/(255-0)*('Conversion Input'!$C$4-'Conversion Input'!$C$3)+'Conversion Input'!$C$3),0)-'Conversion Input'!$C$3)/('Conversion Input'!$C$4-'Conversion Input'!$C$3)*(255-0)+0))/255,12),"")</f>
        <v/>
      </c>
    </row>
    <row r="15300" spans="1:3" x14ac:dyDescent="0.35">
      <c r="A15300" t="str">
        <f>IF('INPUT Patchset'!A15300 &lt;&gt; "",ROUND((((ROUND(((('INPUT Patchset'!A15300*255)-0)/(255-0)*('Conversion Input'!$C$4-'Conversion Input'!$C$3)+'Conversion Input'!$C$3),0)-'Conversion Input'!$C$3)/('Conversion Input'!$C$4-'Conversion Input'!$C$3)*(255-0)+0))/255,12),"")</f>
        <v/>
      </c>
      <c r="B15300" t="str">
        <f>IF('INPUT Patchset'!B15300 &lt;&gt; "",ROUND((((ROUND(((('INPUT Patchset'!B15300*255)-0)/(255-0)*('Conversion Input'!$C$4-'Conversion Input'!$C$3)+'Conversion Input'!$C$3),0)-'Conversion Input'!$C$3)/('Conversion Input'!$C$4-'Conversion Input'!$C$3)*(255-0)+0))/255,12),"")</f>
        <v/>
      </c>
      <c r="C15300" t="str">
        <f>IF('INPUT Patchset'!C15300 &lt;&gt; "",ROUND((((ROUND(((('INPUT Patchset'!C15300*255)-0)/(255-0)*('Conversion Input'!$C$4-'Conversion Input'!$C$3)+'Conversion Input'!$C$3),0)-'Conversion Input'!$C$3)/('Conversion Input'!$C$4-'Conversion Input'!$C$3)*(255-0)+0))/255,12),"")</f>
        <v/>
      </c>
    </row>
    <row r="15301" spans="1:3" x14ac:dyDescent="0.35">
      <c r="A15301" t="str">
        <f>IF('INPUT Patchset'!A15301 &lt;&gt; "",ROUND((((ROUND(((('INPUT Patchset'!A15301*255)-0)/(255-0)*('Conversion Input'!$C$4-'Conversion Input'!$C$3)+'Conversion Input'!$C$3),0)-'Conversion Input'!$C$3)/('Conversion Input'!$C$4-'Conversion Input'!$C$3)*(255-0)+0))/255,12),"")</f>
        <v/>
      </c>
      <c r="B15301" t="str">
        <f>IF('INPUT Patchset'!B15301 &lt;&gt; "",ROUND((((ROUND(((('INPUT Patchset'!B15301*255)-0)/(255-0)*('Conversion Input'!$C$4-'Conversion Input'!$C$3)+'Conversion Input'!$C$3),0)-'Conversion Input'!$C$3)/('Conversion Input'!$C$4-'Conversion Input'!$C$3)*(255-0)+0))/255,12),"")</f>
        <v/>
      </c>
      <c r="C15301" t="str">
        <f>IF('INPUT Patchset'!C15301 &lt;&gt; "",ROUND((((ROUND(((('INPUT Patchset'!C15301*255)-0)/(255-0)*('Conversion Input'!$C$4-'Conversion Input'!$C$3)+'Conversion Input'!$C$3),0)-'Conversion Input'!$C$3)/('Conversion Input'!$C$4-'Conversion Input'!$C$3)*(255-0)+0))/255,12),"")</f>
        <v/>
      </c>
    </row>
    <row r="15302" spans="1:3" x14ac:dyDescent="0.35">
      <c r="A15302" t="str">
        <f>IF('INPUT Patchset'!A15302 &lt;&gt; "",ROUND((((ROUND(((('INPUT Patchset'!A15302*255)-0)/(255-0)*('Conversion Input'!$C$4-'Conversion Input'!$C$3)+'Conversion Input'!$C$3),0)-'Conversion Input'!$C$3)/('Conversion Input'!$C$4-'Conversion Input'!$C$3)*(255-0)+0))/255,12),"")</f>
        <v/>
      </c>
      <c r="B15302" t="str">
        <f>IF('INPUT Patchset'!B15302 &lt;&gt; "",ROUND((((ROUND(((('INPUT Patchset'!B15302*255)-0)/(255-0)*('Conversion Input'!$C$4-'Conversion Input'!$C$3)+'Conversion Input'!$C$3),0)-'Conversion Input'!$C$3)/('Conversion Input'!$C$4-'Conversion Input'!$C$3)*(255-0)+0))/255,12),"")</f>
        <v/>
      </c>
      <c r="C15302" t="str">
        <f>IF('INPUT Patchset'!C15302 &lt;&gt; "",ROUND((((ROUND(((('INPUT Patchset'!C15302*255)-0)/(255-0)*('Conversion Input'!$C$4-'Conversion Input'!$C$3)+'Conversion Input'!$C$3),0)-'Conversion Input'!$C$3)/('Conversion Input'!$C$4-'Conversion Input'!$C$3)*(255-0)+0))/255,12),"")</f>
        <v/>
      </c>
    </row>
    <row r="15303" spans="1:3" x14ac:dyDescent="0.35">
      <c r="A15303" t="str">
        <f>IF('INPUT Patchset'!A15303 &lt;&gt; "",ROUND((((ROUND(((('INPUT Patchset'!A15303*255)-0)/(255-0)*('Conversion Input'!$C$4-'Conversion Input'!$C$3)+'Conversion Input'!$C$3),0)-'Conversion Input'!$C$3)/('Conversion Input'!$C$4-'Conversion Input'!$C$3)*(255-0)+0))/255,12),"")</f>
        <v/>
      </c>
      <c r="B15303" t="str">
        <f>IF('INPUT Patchset'!B15303 &lt;&gt; "",ROUND((((ROUND(((('INPUT Patchset'!B15303*255)-0)/(255-0)*('Conversion Input'!$C$4-'Conversion Input'!$C$3)+'Conversion Input'!$C$3),0)-'Conversion Input'!$C$3)/('Conversion Input'!$C$4-'Conversion Input'!$C$3)*(255-0)+0))/255,12),"")</f>
        <v/>
      </c>
      <c r="C15303" t="str">
        <f>IF('INPUT Patchset'!C15303 &lt;&gt; "",ROUND((((ROUND(((('INPUT Patchset'!C15303*255)-0)/(255-0)*('Conversion Input'!$C$4-'Conversion Input'!$C$3)+'Conversion Input'!$C$3),0)-'Conversion Input'!$C$3)/('Conversion Input'!$C$4-'Conversion Input'!$C$3)*(255-0)+0))/255,12),"")</f>
        <v/>
      </c>
    </row>
    <row r="15304" spans="1:3" x14ac:dyDescent="0.35">
      <c r="A15304" t="str">
        <f>IF('INPUT Patchset'!A15304 &lt;&gt; "",ROUND((((ROUND(((('INPUT Patchset'!A15304*255)-0)/(255-0)*('Conversion Input'!$C$4-'Conversion Input'!$C$3)+'Conversion Input'!$C$3),0)-'Conversion Input'!$C$3)/('Conversion Input'!$C$4-'Conversion Input'!$C$3)*(255-0)+0))/255,12),"")</f>
        <v/>
      </c>
      <c r="B15304" t="str">
        <f>IF('INPUT Patchset'!B15304 &lt;&gt; "",ROUND((((ROUND(((('INPUT Patchset'!B15304*255)-0)/(255-0)*('Conversion Input'!$C$4-'Conversion Input'!$C$3)+'Conversion Input'!$C$3),0)-'Conversion Input'!$C$3)/('Conversion Input'!$C$4-'Conversion Input'!$C$3)*(255-0)+0))/255,12),"")</f>
        <v/>
      </c>
      <c r="C15304" t="str">
        <f>IF('INPUT Patchset'!C15304 &lt;&gt; "",ROUND((((ROUND(((('INPUT Patchset'!C15304*255)-0)/(255-0)*('Conversion Input'!$C$4-'Conversion Input'!$C$3)+'Conversion Input'!$C$3),0)-'Conversion Input'!$C$3)/('Conversion Input'!$C$4-'Conversion Input'!$C$3)*(255-0)+0))/255,12),"")</f>
        <v/>
      </c>
    </row>
    <row r="15305" spans="1:3" x14ac:dyDescent="0.35">
      <c r="A15305" t="str">
        <f>IF('INPUT Patchset'!A15305 &lt;&gt; "",ROUND((((ROUND(((('INPUT Patchset'!A15305*255)-0)/(255-0)*('Conversion Input'!$C$4-'Conversion Input'!$C$3)+'Conversion Input'!$C$3),0)-'Conversion Input'!$C$3)/('Conversion Input'!$C$4-'Conversion Input'!$C$3)*(255-0)+0))/255,12),"")</f>
        <v/>
      </c>
      <c r="B15305" t="str">
        <f>IF('INPUT Patchset'!B15305 &lt;&gt; "",ROUND((((ROUND(((('INPUT Patchset'!B15305*255)-0)/(255-0)*('Conversion Input'!$C$4-'Conversion Input'!$C$3)+'Conversion Input'!$C$3),0)-'Conversion Input'!$C$3)/('Conversion Input'!$C$4-'Conversion Input'!$C$3)*(255-0)+0))/255,12),"")</f>
        <v/>
      </c>
      <c r="C15305" t="str">
        <f>IF('INPUT Patchset'!C15305 &lt;&gt; "",ROUND((((ROUND(((('INPUT Patchset'!C15305*255)-0)/(255-0)*('Conversion Input'!$C$4-'Conversion Input'!$C$3)+'Conversion Input'!$C$3),0)-'Conversion Input'!$C$3)/('Conversion Input'!$C$4-'Conversion Input'!$C$3)*(255-0)+0))/255,12),"")</f>
        <v/>
      </c>
    </row>
    <row r="15306" spans="1:3" x14ac:dyDescent="0.35">
      <c r="A15306" t="str">
        <f>IF('INPUT Patchset'!A15306 &lt;&gt; "",ROUND((((ROUND(((('INPUT Patchset'!A15306*255)-0)/(255-0)*('Conversion Input'!$C$4-'Conversion Input'!$C$3)+'Conversion Input'!$C$3),0)-'Conversion Input'!$C$3)/('Conversion Input'!$C$4-'Conversion Input'!$C$3)*(255-0)+0))/255,12),"")</f>
        <v/>
      </c>
      <c r="B15306" t="str">
        <f>IF('INPUT Patchset'!B15306 &lt;&gt; "",ROUND((((ROUND(((('INPUT Patchset'!B15306*255)-0)/(255-0)*('Conversion Input'!$C$4-'Conversion Input'!$C$3)+'Conversion Input'!$C$3),0)-'Conversion Input'!$C$3)/('Conversion Input'!$C$4-'Conversion Input'!$C$3)*(255-0)+0))/255,12),"")</f>
        <v/>
      </c>
      <c r="C15306" t="str">
        <f>IF('INPUT Patchset'!C15306 &lt;&gt; "",ROUND((((ROUND(((('INPUT Patchset'!C15306*255)-0)/(255-0)*('Conversion Input'!$C$4-'Conversion Input'!$C$3)+'Conversion Input'!$C$3),0)-'Conversion Input'!$C$3)/('Conversion Input'!$C$4-'Conversion Input'!$C$3)*(255-0)+0))/255,12),"")</f>
        <v/>
      </c>
    </row>
    <row r="15307" spans="1:3" x14ac:dyDescent="0.35">
      <c r="A15307" t="str">
        <f>IF('INPUT Patchset'!A15307 &lt;&gt; "",ROUND((((ROUND(((('INPUT Patchset'!A15307*255)-0)/(255-0)*('Conversion Input'!$C$4-'Conversion Input'!$C$3)+'Conversion Input'!$C$3),0)-'Conversion Input'!$C$3)/('Conversion Input'!$C$4-'Conversion Input'!$C$3)*(255-0)+0))/255,12),"")</f>
        <v/>
      </c>
      <c r="B15307" t="str">
        <f>IF('INPUT Patchset'!B15307 &lt;&gt; "",ROUND((((ROUND(((('INPUT Patchset'!B15307*255)-0)/(255-0)*('Conversion Input'!$C$4-'Conversion Input'!$C$3)+'Conversion Input'!$C$3),0)-'Conversion Input'!$C$3)/('Conversion Input'!$C$4-'Conversion Input'!$C$3)*(255-0)+0))/255,12),"")</f>
        <v/>
      </c>
      <c r="C15307" t="str">
        <f>IF('INPUT Patchset'!C15307 &lt;&gt; "",ROUND((((ROUND(((('INPUT Patchset'!C15307*255)-0)/(255-0)*('Conversion Input'!$C$4-'Conversion Input'!$C$3)+'Conversion Input'!$C$3),0)-'Conversion Input'!$C$3)/('Conversion Input'!$C$4-'Conversion Input'!$C$3)*(255-0)+0))/255,12),"")</f>
        <v/>
      </c>
    </row>
    <row r="15308" spans="1:3" x14ac:dyDescent="0.35">
      <c r="A15308" t="str">
        <f>IF('INPUT Patchset'!A15308 &lt;&gt; "",ROUND((((ROUND(((('INPUT Patchset'!A15308*255)-0)/(255-0)*('Conversion Input'!$C$4-'Conversion Input'!$C$3)+'Conversion Input'!$C$3),0)-'Conversion Input'!$C$3)/('Conversion Input'!$C$4-'Conversion Input'!$C$3)*(255-0)+0))/255,12),"")</f>
        <v/>
      </c>
      <c r="B15308" t="str">
        <f>IF('INPUT Patchset'!B15308 &lt;&gt; "",ROUND((((ROUND(((('INPUT Patchset'!B15308*255)-0)/(255-0)*('Conversion Input'!$C$4-'Conversion Input'!$C$3)+'Conversion Input'!$C$3),0)-'Conversion Input'!$C$3)/('Conversion Input'!$C$4-'Conversion Input'!$C$3)*(255-0)+0))/255,12),"")</f>
        <v/>
      </c>
      <c r="C15308" t="str">
        <f>IF('INPUT Patchset'!C15308 &lt;&gt; "",ROUND((((ROUND(((('INPUT Patchset'!C15308*255)-0)/(255-0)*('Conversion Input'!$C$4-'Conversion Input'!$C$3)+'Conversion Input'!$C$3),0)-'Conversion Input'!$C$3)/('Conversion Input'!$C$4-'Conversion Input'!$C$3)*(255-0)+0))/255,12),"")</f>
        <v/>
      </c>
    </row>
    <row r="15309" spans="1:3" x14ac:dyDescent="0.35">
      <c r="A15309" t="str">
        <f>IF('INPUT Patchset'!A15309 &lt;&gt; "",ROUND((((ROUND(((('INPUT Patchset'!A15309*255)-0)/(255-0)*('Conversion Input'!$C$4-'Conversion Input'!$C$3)+'Conversion Input'!$C$3),0)-'Conversion Input'!$C$3)/('Conversion Input'!$C$4-'Conversion Input'!$C$3)*(255-0)+0))/255,12),"")</f>
        <v/>
      </c>
      <c r="B15309" t="str">
        <f>IF('INPUT Patchset'!B15309 &lt;&gt; "",ROUND((((ROUND(((('INPUT Patchset'!B15309*255)-0)/(255-0)*('Conversion Input'!$C$4-'Conversion Input'!$C$3)+'Conversion Input'!$C$3),0)-'Conversion Input'!$C$3)/('Conversion Input'!$C$4-'Conversion Input'!$C$3)*(255-0)+0))/255,12),"")</f>
        <v/>
      </c>
      <c r="C15309" t="str">
        <f>IF('INPUT Patchset'!C15309 &lt;&gt; "",ROUND((((ROUND(((('INPUT Patchset'!C15309*255)-0)/(255-0)*('Conversion Input'!$C$4-'Conversion Input'!$C$3)+'Conversion Input'!$C$3),0)-'Conversion Input'!$C$3)/('Conversion Input'!$C$4-'Conversion Input'!$C$3)*(255-0)+0))/255,12),"")</f>
        <v/>
      </c>
    </row>
    <row r="15310" spans="1:3" x14ac:dyDescent="0.35">
      <c r="A15310" t="str">
        <f>IF('INPUT Patchset'!A15310 &lt;&gt; "",ROUND((((ROUND(((('INPUT Patchset'!A15310*255)-0)/(255-0)*('Conversion Input'!$C$4-'Conversion Input'!$C$3)+'Conversion Input'!$C$3),0)-'Conversion Input'!$C$3)/('Conversion Input'!$C$4-'Conversion Input'!$C$3)*(255-0)+0))/255,12),"")</f>
        <v/>
      </c>
      <c r="B15310" t="str">
        <f>IF('INPUT Patchset'!B15310 &lt;&gt; "",ROUND((((ROUND(((('INPUT Patchset'!B15310*255)-0)/(255-0)*('Conversion Input'!$C$4-'Conversion Input'!$C$3)+'Conversion Input'!$C$3),0)-'Conversion Input'!$C$3)/('Conversion Input'!$C$4-'Conversion Input'!$C$3)*(255-0)+0))/255,12),"")</f>
        <v/>
      </c>
      <c r="C15310" t="str">
        <f>IF('INPUT Patchset'!C15310 &lt;&gt; "",ROUND((((ROUND(((('INPUT Patchset'!C15310*255)-0)/(255-0)*('Conversion Input'!$C$4-'Conversion Input'!$C$3)+'Conversion Input'!$C$3),0)-'Conversion Input'!$C$3)/('Conversion Input'!$C$4-'Conversion Input'!$C$3)*(255-0)+0))/255,12),"")</f>
        <v/>
      </c>
    </row>
    <row r="15311" spans="1:3" x14ac:dyDescent="0.35">
      <c r="A15311" t="str">
        <f>IF('INPUT Patchset'!A15311 &lt;&gt; "",ROUND((((ROUND(((('INPUT Patchset'!A15311*255)-0)/(255-0)*('Conversion Input'!$C$4-'Conversion Input'!$C$3)+'Conversion Input'!$C$3),0)-'Conversion Input'!$C$3)/('Conversion Input'!$C$4-'Conversion Input'!$C$3)*(255-0)+0))/255,12),"")</f>
        <v/>
      </c>
      <c r="B15311" t="str">
        <f>IF('INPUT Patchset'!B15311 &lt;&gt; "",ROUND((((ROUND(((('INPUT Patchset'!B15311*255)-0)/(255-0)*('Conversion Input'!$C$4-'Conversion Input'!$C$3)+'Conversion Input'!$C$3),0)-'Conversion Input'!$C$3)/('Conversion Input'!$C$4-'Conversion Input'!$C$3)*(255-0)+0))/255,12),"")</f>
        <v/>
      </c>
      <c r="C15311" t="str">
        <f>IF('INPUT Patchset'!C15311 &lt;&gt; "",ROUND((((ROUND(((('INPUT Patchset'!C15311*255)-0)/(255-0)*('Conversion Input'!$C$4-'Conversion Input'!$C$3)+'Conversion Input'!$C$3),0)-'Conversion Input'!$C$3)/('Conversion Input'!$C$4-'Conversion Input'!$C$3)*(255-0)+0))/255,12),"")</f>
        <v/>
      </c>
    </row>
    <row r="15312" spans="1:3" x14ac:dyDescent="0.35">
      <c r="A15312" t="str">
        <f>IF('INPUT Patchset'!A15312 &lt;&gt; "",ROUND((((ROUND(((('INPUT Patchset'!A15312*255)-0)/(255-0)*('Conversion Input'!$C$4-'Conversion Input'!$C$3)+'Conversion Input'!$C$3),0)-'Conversion Input'!$C$3)/('Conversion Input'!$C$4-'Conversion Input'!$C$3)*(255-0)+0))/255,12),"")</f>
        <v/>
      </c>
      <c r="B15312" t="str">
        <f>IF('INPUT Patchset'!B15312 &lt;&gt; "",ROUND((((ROUND(((('INPUT Patchset'!B15312*255)-0)/(255-0)*('Conversion Input'!$C$4-'Conversion Input'!$C$3)+'Conversion Input'!$C$3),0)-'Conversion Input'!$C$3)/('Conversion Input'!$C$4-'Conversion Input'!$C$3)*(255-0)+0))/255,12),"")</f>
        <v/>
      </c>
      <c r="C15312" t="str">
        <f>IF('INPUT Patchset'!C15312 &lt;&gt; "",ROUND((((ROUND(((('INPUT Patchset'!C15312*255)-0)/(255-0)*('Conversion Input'!$C$4-'Conversion Input'!$C$3)+'Conversion Input'!$C$3),0)-'Conversion Input'!$C$3)/('Conversion Input'!$C$4-'Conversion Input'!$C$3)*(255-0)+0))/255,12),"")</f>
        <v/>
      </c>
    </row>
    <row r="15313" spans="1:3" x14ac:dyDescent="0.35">
      <c r="A15313" t="str">
        <f>IF('INPUT Patchset'!A15313 &lt;&gt; "",ROUND((((ROUND(((('INPUT Patchset'!A15313*255)-0)/(255-0)*('Conversion Input'!$C$4-'Conversion Input'!$C$3)+'Conversion Input'!$C$3),0)-'Conversion Input'!$C$3)/('Conversion Input'!$C$4-'Conversion Input'!$C$3)*(255-0)+0))/255,12),"")</f>
        <v/>
      </c>
      <c r="B15313" t="str">
        <f>IF('INPUT Patchset'!B15313 &lt;&gt; "",ROUND((((ROUND(((('INPUT Patchset'!B15313*255)-0)/(255-0)*('Conversion Input'!$C$4-'Conversion Input'!$C$3)+'Conversion Input'!$C$3),0)-'Conversion Input'!$C$3)/('Conversion Input'!$C$4-'Conversion Input'!$C$3)*(255-0)+0))/255,12),"")</f>
        <v/>
      </c>
      <c r="C15313" t="str">
        <f>IF('INPUT Patchset'!C15313 &lt;&gt; "",ROUND((((ROUND(((('INPUT Patchset'!C15313*255)-0)/(255-0)*('Conversion Input'!$C$4-'Conversion Input'!$C$3)+'Conversion Input'!$C$3),0)-'Conversion Input'!$C$3)/('Conversion Input'!$C$4-'Conversion Input'!$C$3)*(255-0)+0))/255,12),"")</f>
        <v/>
      </c>
    </row>
    <row r="15314" spans="1:3" x14ac:dyDescent="0.35">
      <c r="A15314" t="str">
        <f>IF('INPUT Patchset'!A15314 &lt;&gt; "",ROUND((((ROUND(((('INPUT Patchset'!A15314*255)-0)/(255-0)*('Conversion Input'!$C$4-'Conversion Input'!$C$3)+'Conversion Input'!$C$3),0)-'Conversion Input'!$C$3)/('Conversion Input'!$C$4-'Conversion Input'!$C$3)*(255-0)+0))/255,12),"")</f>
        <v/>
      </c>
      <c r="B15314" t="str">
        <f>IF('INPUT Patchset'!B15314 &lt;&gt; "",ROUND((((ROUND(((('INPUT Patchset'!B15314*255)-0)/(255-0)*('Conversion Input'!$C$4-'Conversion Input'!$C$3)+'Conversion Input'!$C$3),0)-'Conversion Input'!$C$3)/('Conversion Input'!$C$4-'Conversion Input'!$C$3)*(255-0)+0))/255,12),"")</f>
        <v/>
      </c>
      <c r="C15314" t="str">
        <f>IF('INPUT Patchset'!C15314 &lt;&gt; "",ROUND((((ROUND(((('INPUT Patchset'!C15314*255)-0)/(255-0)*('Conversion Input'!$C$4-'Conversion Input'!$C$3)+'Conversion Input'!$C$3),0)-'Conversion Input'!$C$3)/('Conversion Input'!$C$4-'Conversion Input'!$C$3)*(255-0)+0))/255,12),"")</f>
        <v/>
      </c>
    </row>
    <row r="15315" spans="1:3" x14ac:dyDescent="0.35">
      <c r="A15315" t="str">
        <f>IF('INPUT Patchset'!A15315 &lt;&gt; "",ROUND((((ROUND(((('INPUT Patchset'!A15315*255)-0)/(255-0)*('Conversion Input'!$C$4-'Conversion Input'!$C$3)+'Conversion Input'!$C$3),0)-'Conversion Input'!$C$3)/('Conversion Input'!$C$4-'Conversion Input'!$C$3)*(255-0)+0))/255,12),"")</f>
        <v/>
      </c>
      <c r="B15315" t="str">
        <f>IF('INPUT Patchset'!B15315 &lt;&gt; "",ROUND((((ROUND(((('INPUT Patchset'!B15315*255)-0)/(255-0)*('Conversion Input'!$C$4-'Conversion Input'!$C$3)+'Conversion Input'!$C$3),0)-'Conversion Input'!$C$3)/('Conversion Input'!$C$4-'Conversion Input'!$C$3)*(255-0)+0))/255,12),"")</f>
        <v/>
      </c>
      <c r="C15315" t="str">
        <f>IF('INPUT Patchset'!C15315 &lt;&gt; "",ROUND((((ROUND(((('INPUT Patchset'!C15315*255)-0)/(255-0)*('Conversion Input'!$C$4-'Conversion Input'!$C$3)+'Conversion Input'!$C$3),0)-'Conversion Input'!$C$3)/('Conversion Input'!$C$4-'Conversion Input'!$C$3)*(255-0)+0))/255,12),"")</f>
        <v/>
      </c>
    </row>
    <row r="15316" spans="1:3" x14ac:dyDescent="0.35">
      <c r="A15316" t="str">
        <f>IF('INPUT Patchset'!A15316 &lt;&gt; "",ROUND((((ROUND(((('INPUT Patchset'!A15316*255)-0)/(255-0)*('Conversion Input'!$C$4-'Conversion Input'!$C$3)+'Conversion Input'!$C$3),0)-'Conversion Input'!$C$3)/('Conversion Input'!$C$4-'Conversion Input'!$C$3)*(255-0)+0))/255,12),"")</f>
        <v/>
      </c>
      <c r="B15316" t="str">
        <f>IF('INPUT Patchset'!B15316 &lt;&gt; "",ROUND((((ROUND(((('INPUT Patchset'!B15316*255)-0)/(255-0)*('Conversion Input'!$C$4-'Conversion Input'!$C$3)+'Conversion Input'!$C$3),0)-'Conversion Input'!$C$3)/('Conversion Input'!$C$4-'Conversion Input'!$C$3)*(255-0)+0))/255,12),"")</f>
        <v/>
      </c>
      <c r="C15316" t="str">
        <f>IF('INPUT Patchset'!C15316 &lt;&gt; "",ROUND((((ROUND(((('INPUT Patchset'!C15316*255)-0)/(255-0)*('Conversion Input'!$C$4-'Conversion Input'!$C$3)+'Conversion Input'!$C$3),0)-'Conversion Input'!$C$3)/('Conversion Input'!$C$4-'Conversion Input'!$C$3)*(255-0)+0))/255,12),"")</f>
        <v/>
      </c>
    </row>
    <row r="15317" spans="1:3" x14ac:dyDescent="0.35">
      <c r="A15317" t="str">
        <f>IF('INPUT Patchset'!A15317 &lt;&gt; "",ROUND((((ROUND(((('INPUT Patchset'!A15317*255)-0)/(255-0)*('Conversion Input'!$C$4-'Conversion Input'!$C$3)+'Conversion Input'!$C$3),0)-'Conversion Input'!$C$3)/('Conversion Input'!$C$4-'Conversion Input'!$C$3)*(255-0)+0))/255,12),"")</f>
        <v/>
      </c>
      <c r="B15317" t="str">
        <f>IF('INPUT Patchset'!B15317 &lt;&gt; "",ROUND((((ROUND(((('INPUT Patchset'!B15317*255)-0)/(255-0)*('Conversion Input'!$C$4-'Conversion Input'!$C$3)+'Conversion Input'!$C$3),0)-'Conversion Input'!$C$3)/('Conversion Input'!$C$4-'Conversion Input'!$C$3)*(255-0)+0))/255,12),"")</f>
        <v/>
      </c>
      <c r="C15317" t="str">
        <f>IF('INPUT Patchset'!C15317 &lt;&gt; "",ROUND((((ROUND(((('INPUT Patchset'!C15317*255)-0)/(255-0)*('Conversion Input'!$C$4-'Conversion Input'!$C$3)+'Conversion Input'!$C$3),0)-'Conversion Input'!$C$3)/('Conversion Input'!$C$4-'Conversion Input'!$C$3)*(255-0)+0))/255,12),"")</f>
        <v/>
      </c>
    </row>
    <row r="15318" spans="1:3" x14ac:dyDescent="0.35">
      <c r="A15318" t="str">
        <f>IF('INPUT Patchset'!A15318 &lt;&gt; "",ROUND((((ROUND(((('INPUT Patchset'!A15318*255)-0)/(255-0)*('Conversion Input'!$C$4-'Conversion Input'!$C$3)+'Conversion Input'!$C$3),0)-'Conversion Input'!$C$3)/('Conversion Input'!$C$4-'Conversion Input'!$C$3)*(255-0)+0))/255,12),"")</f>
        <v/>
      </c>
      <c r="B15318" t="str">
        <f>IF('INPUT Patchset'!B15318 &lt;&gt; "",ROUND((((ROUND(((('INPUT Patchset'!B15318*255)-0)/(255-0)*('Conversion Input'!$C$4-'Conversion Input'!$C$3)+'Conversion Input'!$C$3),0)-'Conversion Input'!$C$3)/('Conversion Input'!$C$4-'Conversion Input'!$C$3)*(255-0)+0))/255,12),"")</f>
        <v/>
      </c>
      <c r="C15318" t="str">
        <f>IF('INPUT Patchset'!C15318 &lt;&gt; "",ROUND((((ROUND(((('INPUT Patchset'!C15318*255)-0)/(255-0)*('Conversion Input'!$C$4-'Conversion Input'!$C$3)+'Conversion Input'!$C$3),0)-'Conversion Input'!$C$3)/('Conversion Input'!$C$4-'Conversion Input'!$C$3)*(255-0)+0))/255,12),"")</f>
        <v/>
      </c>
    </row>
    <row r="15319" spans="1:3" x14ac:dyDescent="0.35">
      <c r="A15319" t="str">
        <f>IF('INPUT Patchset'!A15319 &lt;&gt; "",ROUND((((ROUND(((('INPUT Patchset'!A15319*255)-0)/(255-0)*('Conversion Input'!$C$4-'Conversion Input'!$C$3)+'Conversion Input'!$C$3),0)-'Conversion Input'!$C$3)/('Conversion Input'!$C$4-'Conversion Input'!$C$3)*(255-0)+0))/255,12),"")</f>
        <v/>
      </c>
      <c r="B15319" t="str">
        <f>IF('INPUT Patchset'!B15319 &lt;&gt; "",ROUND((((ROUND(((('INPUT Patchset'!B15319*255)-0)/(255-0)*('Conversion Input'!$C$4-'Conversion Input'!$C$3)+'Conversion Input'!$C$3),0)-'Conversion Input'!$C$3)/('Conversion Input'!$C$4-'Conversion Input'!$C$3)*(255-0)+0))/255,12),"")</f>
        <v/>
      </c>
      <c r="C15319" t="str">
        <f>IF('INPUT Patchset'!C15319 &lt;&gt; "",ROUND((((ROUND(((('INPUT Patchset'!C15319*255)-0)/(255-0)*('Conversion Input'!$C$4-'Conversion Input'!$C$3)+'Conversion Input'!$C$3),0)-'Conversion Input'!$C$3)/('Conversion Input'!$C$4-'Conversion Input'!$C$3)*(255-0)+0))/255,12),"")</f>
        <v/>
      </c>
    </row>
    <row r="15320" spans="1:3" x14ac:dyDescent="0.35">
      <c r="A15320" t="str">
        <f>IF('INPUT Patchset'!A15320 &lt;&gt; "",ROUND((((ROUND(((('INPUT Patchset'!A15320*255)-0)/(255-0)*('Conversion Input'!$C$4-'Conversion Input'!$C$3)+'Conversion Input'!$C$3),0)-'Conversion Input'!$C$3)/('Conversion Input'!$C$4-'Conversion Input'!$C$3)*(255-0)+0))/255,12),"")</f>
        <v/>
      </c>
      <c r="B15320" t="str">
        <f>IF('INPUT Patchset'!B15320 &lt;&gt; "",ROUND((((ROUND(((('INPUT Patchset'!B15320*255)-0)/(255-0)*('Conversion Input'!$C$4-'Conversion Input'!$C$3)+'Conversion Input'!$C$3),0)-'Conversion Input'!$C$3)/('Conversion Input'!$C$4-'Conversion Input'!$C$3)*(255-0)+0))/255,12),"")</f>
        <v/>
      </c>
      <c r="C15320" t="str">
        <f>IF('INPUT Patchset'!C15320 &lt;&gt; "",ROUND((((ROUND(((('INPUT Patchset'!C15320*255)-0)/(255-0)*('Conversion Input'!$C$4-'Conversion Input'!$C$3)+'Conversion Input'!$C$3),0)-'Conversion Input'!$C$3)/('Conversion Input'!$C$4-'Conversion Input'!$C$3)*(255-0)+0))/255,12),"")</f>
        <v/>
      </c>
    </row>
    <row r="15321" spans="1:3" x14ac:dyDescent="0.35">
      <c r="A15321" t="str">
        <f>IF('INPUT Patchset'!A15321 &lt;&gt; "",ROUND((((ROUND(((('INPUT Patchset'!A15321*255)-0)/(255-0)*('Conversion Input'!$C$4-'Conversion Input'!$C$3)+'Conversion Input'!$C$3),0)-'Conversion Input'!$C$3)/('Conversion Input'!$C$4-'Conversion Input'!$C$3)*(255-0)+0))/255,12),"")</f>
        <v/>
      </c>
      <c r="B15321" t="str">
        <f>IF('INPUT Patchset'!B15321 &lt;&gt; "",ROUND((((ROUND(((('INPUT Patchset'!B15321*255)-0)/(255-0)*('Conversion Input'!$C$4-'Conversion Input'!$C$3)+'Conversion Input'!$C$3),0)-'Conversion Input'!$C$3)/('Conversion Input'!$C$4-'Conversion Input'!$C$3)*(255-0)+0))/255,12),"")</f>
        <v/>
      </c>
      <c r="C15321" t="str">
        <f>IF('INPUT Patchset'!C15321 &lt;&gt; "",ROUND((((ROUND(((('INPUT Patchset'!C15321*255)-0)/(255-0)*('Conversion Input'!$C$4-'Conversion Input'!$C$3)+'Conversion Input'!$C$3),0)-'Conversion Input'!$C$3)/('Conversion Input'!$C$4-'Conversion Input'!$C$3)*(255-0)+0))/255,12),"")</f>
        <v/>
      </c>
    </row>
    <row r="15322" spans="1:3" x14ac:dyDescent="0.35">
      <c r="A15322" t="str">
        <f>IF('INPUT Patchset'!A15322 &lt;&gt; "",ROUND((((ROUND(((('INPUT Patchset'!A15322*255)-0)/(255-0)*('Conversion Input'!$C$4-'Conversion Input'!$C$3)+'Conversion Input'!$C$3),0)-'Conversion Input'!$C$3)/('Conversion Input'!$C$4-'Conversion Input'!$C$3)*(255-0)+0))/255,12),"")</f>
        <v/>
      </c>
      <c r="B15322" t="str">
        <f>IF('INPUT Patchset'!B15322 &lt;&gt; "",ROUND((((ROUND(((('INPUT Patchset'!B15322*255)-0)/(255-0)*('Conversion Input'!$C$4-'Conversion Input'!$C$3)+'Conversion Input'!$C$3),0)-'Conversion Input'!$C$3)/('Conversion Input'!$C$4-'Conversion Input'!$C$3)*(255-0)+0))/255,12),"")</f>
        <v/>
      </c>
      <c r="C15322" t="str">
        <f>IF('INPUT Patchset'!C15322 &lt;&gt; "",ROUND((((ROUND(((('INPUT Patchset'!C15322*255)-0)/(255-0)*('Conversion Input'!$C$4-'Conversion Input'!$C$3)+'Conversion Input'!$C$3),0)-'Conversion Input'!$C$3)/('Conversion Input'!$C$4-'Conversion Input'!$C$3)*(255-0)+0))/255,12),"")</f>
        <v/>
      </c>
    </row>
    <row r="15323" spans="1:3" x14ac:dyDescent="0.35">
      <c r="A15323" t="str">
        <f>IF('INPUT Patchset'!A15323 &lt;&gt; "",ROUND((((ROUND(((('INPUT Patchset'!A15323*255)-0)/(255-0)*('Conversion Input'!$C$4-'Conversion Input'!$C$3)+'Conversion Input'!$C$3),0)-'Conversion Input'!$C$3)/('Conversion Input'!$C$4-'Conversion Input'!$C$3)*(255-0)+0))/255,12),"")</f>
        <v/>
      </c>
      <c r="B15323" t="str">
        <f>IF('INPUT Patchset'!B15323 &lt;&gt; "",ROUND((((ROUND(((('INPUT Patchset'!B15323*255)-0)/(255-0)*('Conversion Input'!$C$4-'Conversion Input'!$C$3)+'Conversion Input'!$C$3),0)-'Conversion Input'!$C$3)/('Conversion Input'!$C$4-'Conversion Input'!$C$3)*(255-0)+0))/255,12),"")</f>
        <v/>
      </c>
      <c r="C15323" t="str">
        <f>IF('INPUT Patchset'!C15323 &lt;&gt; "",ROUND((((ROUND(((('INPUT Patchset'!C15323*255)-0)/(255-0)*('Conversion Input'!$C$4-'Conversion Input'!$C$3)+'Conversion Input'!$C$3),0)-'Conversion Input'!$C$3)/('Conversion Input'!$C$4-'Conversion Input'!$C$3)*(255-0)+0))/255,12),"")</f>
        <v/>
      </c>
    </row>
    <row r="15324" spans="1:3" x14ac:dyDescent="0.35">
      <c r="A15324" t="str">
        <f>IF('INPUT Patchset'!A15324 &lt;&gt; "",ROUND((((ROUND(((('INPUT Patchset'!A15324*255)-0)/(255-0)*('Conversion Input'!$C$4-'Conversion Input'!$C$3)+'Conversion Input'!$C$3),0)-'Conversion Input'!$C$3)/('Conversion Input'!$C$4-'Conversion Input'!$C$3)*(255-0)+0))/255,12),"")</f>
        <v/>
      </c>
      <c r="B15324" t="str">
        <f>IF('INPUT Patchset'!B15324 &lt;&gt; "",ROUND((((ROUND(((('INPUT Patchset'!B15324*255)-0)/(255-0)*('Conversion Input'!$C$4-'Conversion Input'!$C$3)+'Conversion Input'!$C$3),0)-'Conversion Input'!$C$3)/('Conversion Input'!$C$4-'Conversion Input'!$C$3)*(255-0)+0))/255,12),"")</f>
        <v/>
      </c>
      <c r="C15324" t="str">
        <f>IF('INPUT Patchset'!C15324 &lt;&gt; "",ROUND((((ROUND(((('INPUT Patchset'!C15324*255)-0)/(255-0)*('Conversion Input'!$C$4-'Conversion Input'!$C$3)+'Conversion Input'!$C$3),0)-'Conversion Input'!$C$3)/('Conversion Input'!$C$4-'Conversion Input'!$C$3)*(255-0)+0))/255,12),"")</f>
        <v/>
      </c>
    </row>
    <row r="15325" spans="1:3" x14ac:dyDescent="0.35">
      <c r="A15325" t="str">
        <f>IF('INPUT Patchset'!A15325 &lt;&gt; "",ROUND((((ROUND(((('INPUT Patchset'!A15325*255)-0)/(255-0)*('Conversion Input'!$C$4-'Conversion Input'!$C$3)+'Conversion Input'!$C$3),0)-'Conversion Input'!$C$3)/('Conversion Input'!$C$4-'Conversion Input'!$C$3)*(255-0)+0))/255,12),"")</f>
        <v/>
      </c>
      <c r="B15325" t="str">
        <f>IF('INPUT Patchset'!B15325 &lt;&gt; "",ROUND((((ROUND(((('INPUT Patchset'!B15325*255)-0)/(255-0)*('Conversion Input'!$C$4-'Conversion Input'!$C$3)+'Conversion Input'!$C$3),0)-'Conversion Input'!$C$3)/('Conversion Input'!$C$4-'Conversion Input'!$C$3)*(255-0)+0))/255,12),"")</f>
        <v/>
      </c>
      <c r="C15325" t="str">
        <f>IF('INPUT Patchset'!C15325 &lt;&gt; "",ROUND((((ROUND(((('INPUT Patchset'!C15325*255)-0)/(255-0)*('Conversion Input'!$C$4-'Conversion Input'!$C$3)+'Conversion Input'!$C$3),0)-'Conversion Input'!$C$3)/('Conversion Input'!$C$4-'Conversion Input'!$C$3)*(255-0)+0))/255,12),"")</f>
        <v/>
      </c>
    </row>
    <row r="15326" spans="1:3" x14ac:dyDescent="0.35">
      <c r="A15326" t="str">
        <f>IF('INPUT Patchset'!A15326 &lt;&gt; "",ROUND((((ROUND(((('INPUT Patchset'!A15326*255)-0)/(255-0)*('Conversion Input'!$C$4-'Conversion Input'!$C$3)+'Conversion Input'!$C$3),0)-'Conversion Input'!$C$3)/('Conversion Input'!$C$4-'Conversion Input'!$C$3)*(255-0)+0))/255,12),"")</f>
        <v/>
      </c>
      <c r="B15326" t="str">
        <f>IF('INPUT Patchset'!B15326 &lt;&gt; "",ROUND((((ROUND(((('INPUT Patchset'!B15326*255)-0)/(255-0)*('Conversion Input'!$C$4-'Conversion Input'!$C$3)+'Conversion Input'!$C$3),0)-'Conversion Input'!$C$3)/('Conversion Input'!$C$4-'Conversion Input'!$C$3)*(255-0)+0))/255,12),"")</f>
        <v/>
      </c>
      <c r="C15326" t="str">
        <f>IF('INPUT Patchset'!C15326 &lt;&gt; "",ROUND((((ROUND(((('INPUT Patchset'!C15326*255)-0)/(255-0)*('Conversion Input'!$C$4-'Conversion Input'!$C$3)+'Conversion Input'!$C$3),0)-'Conversion Input'!$C$3)/('Conversion Input'!$C$4-'Conversion Input'!$C$3)*(255-0)+0))/255,12),"")</f>
        <v/>
      </c>
    </row>
    <row r="15327" spans="1:3" x14ac:dyDescent="0.35">
      <c r="A15327" t="str">
        <f>IF('INPUT Patchset'!A15327 &lt;&gt; "",ROUND((((ROUND(((('INPUT Patchset'!A15327*255)-0)/(255-0)*('Conversion Input'!$C$4-'Conversion Input'!$C$3)+'Conversion Input'!$C$3),0)-'Conversion Input'!$C$3)/('Conversion Input'!$C$4-'Conversion Input'!$C$3)*(255-0)+0))/255,12),"")</f>
        <v/>
      </c>
      <c r="B15327" t="str">
        <f>IF('INPUT Patchset'!B15327 &lt;&gt; "",ROUND((((ROUND(((('INPUT Patchset'!B15327*255)-0)/(255-0)*('Conversion Input'!$C$4-'Conversion Input'!$C$3)+'Conversion Input'!$C$3),0)-'Conversion Input'!$C$3)/('Conversion Input'!$C$4-'Conversion Input'!$C$3)*(255-0)+0))/255,12),"")</f>
        <v/>
      </c>
      <c r="C15327" t="str">
        <f>IF('INPUT Patchset'!C15327 &lt;&gt; "",ROUND((((ROUND(((('INPUT Patchset'!C15327*255)-0)/(255-0)*('Conversion Input'!$C$4-'Conversion Input'!$C$3)+'Conversion Input'!$C$3),0)-'Conversion Input'!$C$3)/('Conversion Input'!$C$4-'Conversion Input'!$C$3)*(255-0)+0))/255,12),"")</f>
        <v/>
      </c>
    </row>
    <row r="15328" spans="1:3" x14ac:dyDescent="0.35">
      <c r="A15328" t="str">
        <f>IF('INPUT Patchset'!A15328 &lt;&gt; "",ROUND((((ROUND(((('INPUT Patchset'!A15328*255)-0)/(255-0)*('Conversion Input'!$C$4-'Conversion Input'!$C$3)+'Conversion Input'!$C$3),0)-'Conversion Input'!$C$3)/('Conversion Input'!$C$4-'Conversion Input'!$C$3)*(255-0)+0))/255,12),"")</f>
        <v/>
      </c>
      <c r="B15328" t="str">
        <f>IF('INPUT Patchset'!B15328 &lt;&gt; "",ROUND((((ROUND(((('INPUT Patchset'!B15328*255)-0)/(255-0)*('Conversion Input'!$C$4-'Conversion Input'!$C$3)+'Conversion Input'!$C$3),0)-'Conversion Input'!$C$3)/('Conversion Input'!$C$4-'Conversion Input'!$C$3)*(255-0)+0))/255,12),"")</f>
        <v/>
      </c>
      <c r="C15328" t="str">
        <f>IF('INPUT Patchset'!C15328 &lt;&gt; "",ROUND((((ROUND(((('INPUT Patchset'!C15328*255)-0)/(255-0)*('Conversion Input'!$C$4-'Conversion Input'!$C$3)+'Conversion Input'!$C$3),0)-'Conversion Input'!$C$3)/('Conversion Input'!$C$4-'Conversion Input'!$C$3)*(255-0)+0))/255,12),"")</f>
        <v/>
      </c>
    </row>
    <row r="15329" spans="1:3" x14ac:dyDescent="0.35">
      <c r="A15329" t="str">
        <f>IF('INPUT Patchset'!A15329 &lt;&gt; "",ROUND((((ROUND(((('INPUT Patchset'!A15329*255)-0)/(255-0)*('Conversion Input'!$C$4-'Conversion Input'!$C$3)+'Conversion Input'!$C$3),0)-'Conversion Input'!$C$3)/('Conversion Input'!$C$4-'Conversion Input'!$C$3)*(255-0)+0))/255,12),"")</f>
        <v/>
      </c>
      <c r="B15329" t="str">
        <f>IF('INPUT Patchset'!B15329 &lt;&gt; "",ROUND((((ROUND(((('INPUT Patchset'!B15329*255)-0)/(255-0)*('Conversion Input'!$C$4-'Conversion Input'!$C$3)+'Conversion Input'!$C$3),0)-'Conversion Input'!$C$3)/('Conversion Input'!$C$4-'Conversion Input'!$C$3)*(255-0)+0))/255,12),"")</f>
        <v/>
      </c>
      <c r="C15329" t="str">
        <f>IF('INPUT Patchset'!C15329 &lt;&gt; "",ROUND((((ROUND(((('INPUT Patchset'!C15329*255)-0)/(255-0)*('Conversion Input'!$C$4-'Conversion Input'!$C$3)+'Conversion Input'!$C$3),0)-'Conversion Input'!$C$3)/('Conversion Input'!$C$4-'Conversion Input'!$C$3)*(255-0)+0))/255,12),"")</f>
        <v/>
      </c>
    </row>
    <row r="15330" spans="1:3" x14ac:dyDescent="0.35">
      <c r="A15330" t="str">
        <f>IF('INPUT Patchset'!A15330 &lt;&gt; "",ROUND((((ROUND(((('INPUT Patchset'!A15330*255)-0)/(255-0)*('Conversion Input'!$C$4-'Conversion Input'!$C$3)+'Conversion Input'!$C$3),0)-'Conversion Input'!$C$3)/('Conversion Input'!$C$4-'Conversion Input'!$C$3)*(255-0)+0))/255,12),"")</f>
        <v/>
      </c>
      <c r="B15330" t="str">
        <f>IF('INPUT Patchset'!B15330 &lt;&gt; "",ROUND((((ROUND(((('INPUT Patchset'!B15330*255)-0)/(255-0)*('Conversion Input'!$C$4-'Conversion Input'!$C$3)+'Conversion Input'!$C$3),0)-'Conversion Input'!$C$3)/('Conversion Input'!$C$4-'Conversion Input'!$C$3)*(255-0)+0))/255,12),"")</f>
        <v/>
      </c>
      <c r="C15330" t="str">
        <f>IF('INPUT Patchset'!C15330 &lt;&gt; "",ROUND((((ROUND(((('INPUT Patchset'!C15330*255)-0)/(255-0)*('Conversion Input'!$C$4-'Conversion Input'!$C$3)+'Conversion Input'!$C$3),0)-'Conversion Input'!$C$3)/('Conversion Input'!$C$4-'Conversion Input'!$C$3)*(255-0)+0))/255,12),"")</f>
        <v/>
      </c>
    </row>
    <row r="15331" spans="1:3" x14ac:dyDescent="0.35">
      <c r="A15331" t="str">
        <f>IF('INPUT Patchset'!A15331 &lt;&gt; "",ROUND((((ROUND(((('INPUT Patchset'!A15331*255)-0)/(255-0)*('Conversion Input'!$C$4-'Conversion Input'!$C$3)+'Conversion Input'!$C$3),0)-'Conversion Input'!$C$3)/('Conversion Input'!$C$4-'Conversion Input'!$C$3)*(255-0)+0))/255,12),"")</f>
        <v/>
      </c>
      <c r="B15331" t="str">
        <f>IF('INPUT Patchset'!B15331 &lt;&gt; "",ROUND((((ROUND(((('INPUT Patchset'!B15331*255)-0)/(255-0)*('Conversion Input'!$C$4-'Conversion Input'!$C$3)+'Conversion Input'!$C$3),0)-'Conversion Input'!$C$3)/('Conversion Input'!$C$4-'Conversion Input'!$C$3)*(255-0)+0))/255,12),"")</f>
        <v/>
      </c>
      <c r="C15331" t="str">
        <f>IF('INPUT Patchset'!C15331 &lt;&gt; "",ROUND((((ROUND(((('INPUT Patchset'!C15331*255)-0)/(255-0)*('Conversion Input'!$C$4-'Conversion Input'!$C$3)+'Conversion Input'!$C$3),0)-'Conversion Input'!$C$3)/('Conversion Input'!$C$4-'Conversion Input'!$C$3)*(255-0)+0))/255,12),"")</f>
        <v/>
      </c>
    </row>
    <row r="15332" spans="1:3" x14ac:dyDescent="0.35">
      <c r="A15332" t="str">
        <f>IF('INPUT Patchset'!A15332 &lt;&gt; "",ROUND((((ROUND(((('INPUT Patchset'!A15332*255)-0)/(255-0)*('Conversion Input'!$C$4-'Conversion Input'!$C$3)+'Conversion Input'!$C$3),0)-'Conversion Input'!$C$3)/('Conversion Input'!$C$4-'Conversion Input'!$C$3)*(255-0)+0))/255,12),"")</f>
        <v/>
      </c>
      <c r="B15332" t="str">
        <f>IF('INPUT Patchset'!B15332 &lt;&gt; "",ROUND((((ROUND(((('INPUT Patchset'!B15332*255)-0)/(255-0)*('Conversion Input'!$C$4-'Conversion Input'!$C$3)+'Conversion Input'!$C$3),0)-'Conversion Input'!$C$3)/('Conversion Input'!$C$4-'Conversion Input'!$C$3)*(255-0)+0))/255,12),"")</f>
        <v/>
      </c>
      <c r="C15332" t="str">
        <f>IF('INPUT Patchset'!C15332 &lt;&gt; "",ROUND((((ROUND(((('INPUT Patchset'!C15332*255)-0)/(255-0)*('Conversion Input'!$C$4-'Conversion Input'!$C$3)+'Conversion Input'!$C$3),0)-'Conversion Input'!$C$3)/('Conversion Input'!$C$4-'Conversion Input'!$C$3)*(255-0)+0))/255,12),"")</f>
        <v/>
      </c>
    </row>
    <row r="15333" spans="1:3" x14ac:dyDescent="0.35">
      <c r="A15333" t="str">
        <f>IF('INPUT Patchset'!A15333 &lt;&gt; "",ROUND((((ROUND(((('INPUT Patchset'!A15333*255)-0)/(255-0)*('Conversion Input'!$C$4-'Conversion Input'!$C$3)+'Conversion Input'!$C$3),0)-'Conversion Input'!$C$3)/('Conversion Input'!$C$4-'Conversion Input'!$C$3)*(255-0)+0))/255,12),"")</f>
        <v/>
      </c>
      <c r="B15333" t="str">
        <f>IF('INPUT Patchset'!B15333 &lt;&gt; "",ROUND((((ROUND(((('INPUT Patchset'!B15333*255)-0)/(255-0)*('Conversion Input'!$C$4-'Conversion Input'!$C$3)+'Conversion Input'!$C$3),0)-'Conversion Input'!$C$3)/('Conversion Input'!$C$4-'Conversion Input'!$C$3)*(255-0)+0))/255,12),"")</f>
        <v/>
      </c>
      <c r="C15333" t="str">
        <f>IF('INPUT Patchset'!C15333 &lt;&gt; "",ROUND((((ROUND(((('INPUT Patchset'!C15333*255)-0)/(255-0)*('Conversion Input'!$C$4-'Conversion Input'!$C$3)+'Conversion Input'!$C$3),0)-'Conversion Input'!$C$3)/('Conversion Input'!$C$4-'Conversion Input'!$C$3)*(255-0)+0))/255,12),"")</f>
        <v/>
      </c>
    </row>
    <row r="15334" spans="1:3" x14ac:dyDescent="0.35">
      <c r="A15334" t="str">
        <f>IF('INPUT Patchset'!A15334 &lt;&gt; "",ROUND((((ROUND(((('INPUT Patchset'!A15334*255)-0)/(255-0)*('Conversion Input'!$C$4-'Conversion Input'!$C$3)+'Conversion Input'!$C$3),0)-'Conversion Input'!$C$3)/('Conversion Input'!$C$4-'Conversion Input'!$C$3)*(255-0)+0))/255,12),"")</f>
        <v/>
      </c>
      <c r="B15334" t="str">
        <f>IF('INPUT Patchset'!B15334 &lt;&gt; "",ROUND((((ROUND(((('INPUT Patchset'!B15334*255)-0)/(255-0)*('Conversion Input'!$C$4-'Conversion Input'!$C$3)+'Conversion Input'!$C$3),0)-'Conversion Input'!$C$3)/('Conversion Input'!$C$4-'Conversion Input'!$C$3)*(255-0)+0))/255,12),"")</f>
        <v/>
      </c>
      <c r="C15334" t="str">
        <f>IF('INPUT Patchset'!C15334 &lt;&gt; "",ROUND((((ROUND(((('INPUT Patchset'!C15334*255)-0)/(255-0)*('Conversion Input'!$C$4-'Conversion Input'!$C$3)+'Conversion Input'!$C$3),0)-'Conversion Input'!$C$3)/('Conversion Input'!$C$4-'Conversion Input'!$C$3)*(255-0)+0))/255,12),"")</f>
        <v/>
      </c>
    </row>
    <row r="15335" spans="1:3" x14ac:dyDescent="0.35">
      <c r="A15335" t="str">
        <f>IF('INPUT Patchset'!A15335 &lt;&gt; "",ROUND((((ROUND(((('INPUT Patchset'!A15335*255)-0)/(255-0)*('Conversion Input'!$C$4-'Conversion Input'!$C$3)+'Conversion Input'!$C$3),0)-'Conversion Input'!$C$3)/('Conversion Input'!$C$4-'Conversion Input'!$C$3)*(255-0)+0))/255,12),"")</f>
        <v/>
      </c>
      <c r="B15335" t="str">
        <f>IF('INPUT Patchset'!B15335 &lt;&gt; "",ROUND((((ROUND(((('INPUT Patchset'!B15335*255)-0)/(255-0)*('Conversion Input'!$C$4-'Conversion Input'!$C$3)+'Conversion Input'!$C$3),0)-'Conversion Input'!$C$3)/('Conversion Input'!$C$4-'Conversion Input'!$C$3)*(255-0)+0))/255,12),"")</f>
        <v/>
      </c>
      <c r="C15335" t="str">
        <f>IF('INPUT Patchset'!C15335 &lt;&gt; "",ROUND((((ROUND(((('INPUT Patchset'!C15335*255)-0)/(255-0)*('Conversion Input'!$C$4-'Conversion Input'!$C$3)+'Conversion Input'!$C$3),0)-'Conversion Input'!$C$3)/('Conversion Input'!$C$4-'Conversion Input'!$C$3)*(255-0)+0))/255,12),"")</f>
        <v/>
      </c>
    </row>
    <row r="15336" spans="1:3" x14ac:dyDescent="0.35">
      <c r="A15336" t="str">
        <f>IF('INPUT Patchset'!A15336 &lt;&gt; "",ROUND((((ROUND(((('INPUT Patchset'!A15336*255)-0)/(255-0)*('Conversion Input'!$C$4-'Conversion Input'!$C$3)+'Conversion Input'!$C$3),0)-'Conversion Input'!$C$3)/('Conversion Input'!$C$4-'Conversion Input'!$C$3)*(255-0)+0))/255,12),"")</f>
        <v/>
      </c>
      <c r="B15336" t="str">
        <f>IF('INPUT Patchset'!B15336 &lt;&gt; "",ROUND((((ROUND(((('INPUT Patchset'!B15336*255)-0)/(255-0)*('Conversion Input'!$C$4-'Conversion Input'!$C$3)+'Conversion Input'!$C$3),0)-'Conversion Input'!$C$3)/('Conversion Input'!$C$4-'Conversion Input'!$C$3)*(255-0)+0))/255,12),"")</f>
        <v/>
      </c>
      <c r="C15336" t="str">
        <f>IF('INPUT Patchset'!C15336 &lt;&gt; "",ROUND((((ROUND(((('INPUT Patchset'!C15336*255)-0)/(255-0)*('Conversion Input'!$C$4-'Conversion Input'!$C$3)+'Conversion Input'!$C$3),0)-'Conversion Input'!$C$3)/('Conversion Input'!$C$4-'Conversion Input'!$C$3)*(255-0)+0))/255,12),"")</f>
        <v/>
      </c>
    </row>
    <row r="15337" spans="1:3" x14ac:dyDescent="0.35">
      <c r="A15337" t="str">
        <f>IF('INPUT Patchset'!A15337 &lt;&gt; "",ROUND((((ROUND(((('INPUT Patchset'!A15337*255)-0)/(255-0)*('Conversion Input'!$C$4-'Conversion Input'!$C$3)+'Conversion Input'!$C$3),0)-'Conversion Input'!$C$3)/('Conversion Input'!$C$4-'Conversion Input'!$C$3)*(255-0)+0))/255,12),"")</f>
        <v/>
      </c>
      <c r="B15337" t="str">
        <f>IF('INPUT Patchset'!B15337 &lt;&gt; "",ROUND((((ROUND(((('INPUT Patchset'!B15337*255)-0)/(255-0)*('Conversion Input'!$C$4-'Conversion Input'!$C$3)+'Conversion Input'!$C$3),0)-'Conversion Input'!$C$3)/('Conversion Input'!$C$4-'Conversion Input'!$C$3)*(255-0)+0))/255,12),"")</f>
        <v/>
      </c>
      <c r="C15337" t="str">
        <f>IF('INPUT Patchset'!C15337 &lt;&gt; "",ROUND((((ROUND(((('INPUT Patchset'!C15337*255)-0)/(255-0)*('Conversion Input'!$C$4-'Conversion Input'!$C$3)+'Conversion Input'!$C$3),0)-'Conversion Input'!$C$3)/('Conversion Input'!$C$4-'Conversion Input'!$C$3)*(255-0)+0))/255,12),"")</f>
        <v/>
      </c>
    </row>
    <row r="15338" spans="1:3" x14ac:dyDescent="0.35">
      <c r="A15338" t="str">
        <f>IF('INPUT Patchset'!A15338 &lt;&gt; "",ROUND((((ROUND(((('INPUT Patchset'!A15338*255)-0)/(255-0)*('Conversion Input'!$C$4-'Conversion Input'!$C$3)+'Conversion Input'!$C$3),0)-'Conversion Input'!$C$3)/('Conversion Input'!$C$4-'Conversion Input'!$C$3)*(255-0)+0))/255,12),"")</f>
        <v/>
      </c>
      <c r="B15338" t="str">
        <f>IF('INPUT Patchset'!B15338 &lt;&gt; "",ROUND((((ROUND(((('INPUT Patchset'!B15338*255)-0)/(255-0)*('Conversion Input'!$C$4-'Conversion Input'!$C$3)+'Conversion Input'!$C$3),0)-'Conversion Input'!$C$3)/('Conversion Input'!$C$4-'Conversion Input'!$C$3)*(255-0)+0))/255,12),"")</f>
        <v/>
      </c>
      <c r="C15338" t="str">
        <f>IF('INPUT Patchset'!C15338 &lt;&gt; "",ROUND((((ROUND(((('INPUT Patchset'!C15338*255)-0)/(255-0)*('Conversion Input'!$C$4-'Conversion Input'!$C$3)+'Conversion Input'!$C$3),0)-'Conversion Input'!$C$3)/('Conversion Input'!$C$4-'Conversion Input'!$C$3)*(255-0)+0))/255,12),"")</f>
        <v/>
      </c>
    </row>
    <row r="15339" spans="1:3" x14ac:dyDescent="0.35">
      <c r="A15339" t="str">
        <f>IF('INPUT Patchset'!A15339 &lt;&gt; "",ROUND((((ROUND(((('INPUT Patchset'!A15339*255)-0)/(255-0)*('Conversion Input'!$C$4-'Conversion Input'!$C$3)+'Conversion Input'!$C$3),0)-'Conversion Input'!$C$3)/('Conversion Input'!$C$4-'Conversion Input'!$C$3)*(255-0)+0))/255,12),"")</f>
        <v/>
      </c>
      <c r="B15339" t="str">
        <f>IF('INPUT Patchset'!B15339 &lt;&gt; "",ROUND((((ROUND(((('INPUT Patchset'!B15339*255)-0)/(255-0)*('Conversion Input'!$C$4-'Conversion Input'!$C$3)+'Conversion Input'!$C$3),0)-'Conversion Input'!$C$3)/('Conversion Input'!$C$4-'Conversion Input'!$C$3)*(255-0)+0))/255,12),"")</f>
        <v/>
      </c>
      <c r="C15339" t="str">
        <f>IF('INPUT Patchset'!C15339 &lt;&gt; "",ROUND((((ROUND(((('INPUT Patchset'!C15339*255)-0)/(255-0)*('Conversion Input'!$C$4-'Conversion Input'!$C$3)+'Conversion Input'!$C$3),0)-'Conversion Input'!$C$3)/('Conversion Input'!$C$4-'Conversion Input'!$C$3)*(255-0)+0))/255,12),"")</f>
        <v/>
      </c>
    </row>
    <row r="15340" spans="1:3" x14ac:dyDescent="0.35">
      <c r="A15340" t="str">
        <f>IF('INPUT Patchset'!A15340 &lt;&gt; "",ROUND((((ROUND(((('INPUT Patchset'!A15340*255)-0)/(255-0)*('Conversion Input'!$C$4-'Conversion Input'!$C$3)+'Conversion Input'!$C$3),0)-'Conversion Input'!$C$3)/('Conversion Input'!$C$4-'Conversion Input'!$C$3)*(255-0)+0))/255,12),"")</f>
        <v/>
      </c>
      <c r="B15340" t="str">
        <f>IF('INPUT Patchset'!B15340 &lt;&gt; "",ROUND((((ROUND(((('INPUT Patchset'!B15340*255)-0)/(255-0)*('Conversion Input'!$C$4-'Conversion Input'!$C$3)+'Conversion Input'!$C$3),0)-'Conversion Input'!$C$3)/('Conversion Input'!$C$4-'Conversion Input'!$C$3)*(255-0)+0))/255,12),"")</f>
        <v/>
      </c>
      <c r="C15340" t="str">
        <f>IF('INPUT Patchset'!C15340 &lt;&gt; "",ROUND((((ROUND(((('INPUT Patchset'!C15340*255)-0)/(255-0)*('Conversion Input'!$C$4-'Conversion Input'!$C$3)+'Conversion Input'!$C$3),0)-'Conversion Input'!$C$3)/('Conversion Input'!$C$4-'Conversion Input'!$C$3)*(255-0)+0))/255,12),"")</f>
        <v/>
      </c>
    </row>
    <row r="15341" spans="1:3" x14ac:dyDescent="0.35">
      <c r="A15341" t="str">
        <f>IF('INPUT Patchset'!A15341 &lt;&gt; "",ROUND((((ROUND(((('INPUT Patchset'!A15341*255)-0)/(255-0)*('Conversion Input'!$C$4-'Conversion Input'!$C$3)+'Conversion Input'!$C$3),0)-'Conversion Input'!$C$3)/('Conversion Input'!$C$4-'Conversion Input'!$C$3)*(255-0)+0))/255,12),"")</f>
        <v/>
      </c>
      <c r="B15341" t="str">
        <f>IF('INPUT Patchset'!B15341 &lt;&gt; "",ROUND((((ROUND(((('INPUT Patchset'!B15341*255)-0)/(255-0)*('Conversion Input'!$C$4-'Conversion Input'!$C$3)+'Conversion Input'!$C$3),0)-'Conversion Input'!$C$3)/('Conversion Input'!$C$4-'Conversion Input'!$C$3)*(255-0)+0))/255,12),"")</f>
        <v/>
      </c>
      <c r="C15341" t="str">
        <f>IF('INPUT Patchset'!C15341 &lt;&gt; "",ROUND((((ROUND(((('INPUT Patchset'!C15341*255)-0)/(255-0)*('Conversion Input'!$C$4-'Conversion Input'!$C$3)+'Conversion Input'!$C$3),0)-'Conversion Input'!$C$3)/('Conversion Input'!$C$4-'Conversion Input'!$C$3)*(255-0)+0))/255,12),"")</f>
        <v/>
      </c>
    </row>
    <row r="15342" spans="1:3" x14ac:dyDescent="0.35">
      <c r="A15342" t="str">
        <f>IF('INPUT Patchset'!A15342 &lt;&gt; "",ROUND((((ROUND(((('INPUT Patchset'!A15342*255)-0)/(255-0)*('Conversion Input'!$C$4-'Conversion Input'!$C$3)+'Conversion Input'!$C$3),0)-'Conversion Input'!$C$3)/('Conversion Input'!$C$4-'Conversion Input'!$C$3)*(255-0)+0))/255,12),"")</f>
        <v/>
      </c>
      <c r="B15342" t="str">
        <f>IF('INPUT Patchset'!B15342 &lt;&gt; "",ROUND((((ROUND(((('INPUT Patchset'!B15342*255)-0)/(255-0)*('Conversion Input'!$C$4-'Conversion Input'!$C$3)+'Conversion Input'!$C$3),0)-'Conversion Input'!$C$3)/('Conversion Input'!$C$4-'Conversion Input'!$C$3)*(255-0)+0))/255,12),"")</f>
        <v/>
      </c>
      <c r="C15342" t="str">
        <f>IF('INPUT Patchset'!C15342 &lt;&gt; "",ROUND((((ROUND(((('INPUT Patchset'!C15342*255)-0)/(255-0)*('Conversion Input'!$C$4-'Conversion Input'!$C$3)+'Conversion Input'!$C$3),0)-'Conversion Input'!$C$3)/('Conversion Input'!$C$4-'Conversion Input'!$C$3)*(255-0)+0))/255,12),"")</f>
        <v/>
      </c>
    </row>
    <row r="15343" spans="1:3" x14ac:dyDescent="0.35">
      <c r="A15343" t="str">
        <f>IF('INPUT Patchset'!A15343 &lt;&gt; "",ROUND((((ROUND(((('INPUT Patchset'!A15343*255)-0)/(255-0)*('Conversion Input'!$C$4-'Conversion Input'!$C$3)+'Conversion Input'!$C$3),0)-'Conversion Input'!$C$3)/('Conversion Input'!$C$4-'Conversion Input'!$C$3)*(255-0)+0))/255,12),"")</f>
        <v/>
      </c>
      <c r="B15343" t="str">
        <f>IF('INPUT Patchset'!B15343 &lt;&gt; "",ROUND((((ROUND(((('INPUT Patchset'!B15343*255)-0)/(255-0)*('Conversion Input'!$C$4-'Conversion Input'!$C$3)+'Conversion Input'!$C$3),0)-'Conversion Input'!$C$3)/('Conversion Input'!$C$4-'Conversion Input'!$C$3)*(255-0)+0))/255,12),"")</f>
        <v/>
      </c>
      <c r="C15343" t="str">
        <f>IF('INPUT Patchset'!C15343 &lt;&gt; "",ROUND((((ROUND(((('INPUT Patchset'!C15343*255)-0)/(255-0)*('Conversion Input'!$C$4-'Conversion Input'!$C$3)+'Conversion Input'!$C$3),0)-'Conversion Input'!$C$3)/('Conversion Input'!$C$4-'Conversion Input'!$C$3)*(255-0)+0))/255,12),"")</f>
        <v/>
      </c>
    </row>
    <row r="15344" spans="1:3" x14ac:dyDescent="0.35">
      <c r="A15344" t="str">
        <f>IF('INPUT Patchset'!A15344 &lt;&gt; "",ROUND((((ROUND(((('INPUT Patchset'!A15344*255)-0)/(255-0)*('Conversion Input'!$C$4-'Conversion Input'!$C$3)+'Conversion Input'!$C$3),0)-'Conversion Input'!$C$3)/('Conversion Input'!$C$4-'Conversion Input'!$C$3)*(255-0)+0))/255,12),"")</f>
        <v/>
      </c>
      <c r="B15344" t="str">
        <f>IF('INPUT Patchset'!B15344 &lt;&gt; "",ROUND((((ROUND(((('INPUT Patchset'!B15344*255)-0)/(255-0)*('Conversion Input'!$C$4-'Conversion Input'!$C$3)+'Conversion Input'!$C$3),0)-'Conversion Input'!$C$3)/('Conversion Input'!$C$4-'Conversion Input'!$C$3)*(255-0)+0))/255,12),"")</f>
        <v/>
      </c>
      <c r="C15344" t="str">
        <f>IF('INPUT Patchset'!C15344 &lt;&gt; "",ROUND((((ROUND(((('INPUT Patchset'!C15344*255)-0)/(255-0)*('Conversion Input'!$C$4-'Conversion Input'!$C$3)+'Conversion Input'!$C$3),0)-'Conversion Input'!$C$3)/('Conversion Input'!$C$4-'Conversion Input'!$C$3)*(255-0)+0))/255,12),"")</f>
        <v/>
      </c>
    </row>
    <row r="15345" spans="1:3" x14ac:dyDescent="0.35">
      <c r="A15345" t="str">
        <f>IF('INPUT Patchset'!A15345 &lt;&gt; "",ROUND((((ROUND(((('INPUT Patchset'!A15345*255)-0)/(255-0)*('Conversion Input'!$C$4-'Conversion Input'!$C$3)+'Conversion Input'!$C$3),0)-'Conversion Input'!$C$3)/('Conversion Input'!$C$4-'Conversion Input'!$C$3)*(255-0)+0))/255,12),"")</f>
        <v/>
      </c>
      <c r="B15345" t="str">
        <f>IF('INPUT Patchset'!B15345 &lt;&gt; "",ROUND((((ROUND(((('INPUT Patchset'!B15345*255)-0)/(255-0)*('Conversion Input'!$C$4-'Conversion Input'!$C$3)+'Conversion Input'!$C$3),0)-'Conversion Input'!$C$3)/('Conversion Input'!$C$4-'Conversion Input'!$C$3)*(255-0)+0))/255,12),"")</f>
        <v/>
      </c>
      <c r="C15345" t="str">
        <f>IF('INPUT Patchset'!C15345 &lt;&gt; "",ROUND((((ROUND(((('INPUT Patchset'!C15345*255)-0)/(255-0)*('Conversion Input'!$C$4-'Conversion Input'!$C$3)+'Conversion Input'!$C$3),0)-'Conversion Input'!$C$3)/('Conversion Input'!$C$4-'Conversion Input'!$C$3)*(255-0)+0))/255,12),"")</f>
        <v/>
      </c>
    </row>
    <row r="15346" spans="1:3" x14ac:dyDescent="0.35">
      <c r="A15346" t="str">
        <f>IF('INPUT Patchset'!A15346 &lt;&gt; "",ROUND((((ROUND(((('INPUT Patchset'!A15346*255)-0)/(255-0)*('Conversion Input'!$C$4-'Conversion Input'!$C$3)+'Conversion Input'!$C$3),0)-'Conversion Input'!$C$3)/('Conversion Input'!$C$4-'Conversion Input'!$C$3)*(255-0)+0))/255,12),"")</f>
        <v/>
      </c>
      <c r="B15346" t="str">
        <f>IF('INPUT Patchset'!B15346 &lt;&gt; "",ROUND((((ROUND(((('INPUT Patchset'!B15346*255)-0)/(255-0)*('Conversion Input'!$C$4-'Conversion Input'!$C$3)+'Conversion Input'!$C$3),0)-'Conversion Input'!$C$3)/('Conversion Input'!$C$4-'Conversion Input'!$C$3)*(255-0)+0))/255,12),"")</f>
        <v/>
      </c>
      <c r="C15346" t="str">
        <f>IF('INPUT Patchset'!C15346 &lt;&gt; "",ROUND((((ROUND(((('INPUT Patchset'!C15346*255)-0)/(255-0)*('Conversion Input'!$C$4-'Conversion Input'!$C$3)+'Conversion Input'!$C$3),0)-'Conversion Input'!$C$3)/('Conversion Input'!$C$4-'Conversion Input'!$C$3)*(255-0)+0))/255,12),"")</f>
        <v/>
      </c>
    </row>
    <row r="15347" spans="1:3" x14ac:dyDescent="0.35">
      <c r="A15347" t="str">
        <f>IF('INPUT Patchset'!A15347 &lt;&gt; "",ROUND((((ROUND(((('INPUT Patchset'!A15347*255)-0)/(255-0)*('Conversion Input'!$C$4-'Conversion Input'!$C$3)+'Conversion Input'!$C$3),0)-'Conversion Input'!$C$3)/('Conversion Input'!$C$4-'Conversion Input'!$C$3)*(255-0)+0))/255,12),"")</f>
        <v/>
      </c>
      <c r="B15347" t="str">
        <f>IF('INPUT Patchset'!B15347 &lt;&gt; "",ROUND((((ROUND(((('INPUT Patchset'!B15347*255)-0)/(255-0)*('Conversion Input'!$C$4-'Conversion Input'!$C$3)+'Conversion Input'!$C$3),0)-'Conversion Input'!$C$3)/('Conversion Input'!$C$4-'Conversion Input'!$C$3)*(255-0)+0))/255,12),"")</f>
        <v/>
      </c>
      <c r="C15347" t="str">
        <f>IF('INPUT Patchset'!C15347 &lt;&gt; "",ROUND((((ROUND(((('INPUT Patchset'!C15347*255)-0)/(255-0)*('Conversion Input'!$C$4-'Conversion Input'!$C$3)+'Conversion Input'!$C$3),0)-'Conversion Input'!$C$3)/('Conversion Input'!$C$4-'Conversion Input'!$C$3)*(255-0)+0))/255,12),"")</f>
        <v/>
      </c>
    </row>
    <row r="15348" spans="1:3" x14ac:dyDescent="0.35">
      <c r="A15348" t="str">
        <f>IF('INPUT Patchset'!A15348 &lt;&gt; "",ROUND((((ROUND(((('INPUT Patchset'!A15348*255)-0)/(255-0)*('Conversion Input'!$C$4-'Conversion Input'!$C$3)+'Conversion Input'!$C$3),0)-'Conversion Input'!$C$3)/('Conversion Input'!$C$4-'Conversion Input'!$C$3)*(255-0)+0))/255,12),"")</f>
        <v/>
      </c>
      <c r="B15348" t="str">
        <f>IF('INPUT Patchset'!B15348 &lt;&gt; "",ROUND((((ROUND(((('INPUT Patchset'!B15348*255)-0)/(255-0)*('Conversion Input'!$C$4-'Conversion Input'!$C$3)+'Conversion Input'!$C$3),0)-'Conversion Input'!$C$3)/('Conversion Input'!$C$4-'Conversion Input'!$C$3)*(255-0)+0))/255,12),"")</f>
        <v/>
      </c>
      <c r="C15348" t="str">
        <f>IF('INPUT Patchset'!C15348 &lt;&gt; "",ROUND((((ROUND(((('INPUT Patchset'!C15348*255)-0)/(255-0)*('Conversion Input'!$C$4-'Conversion Input'!$C$3)+'Conversion Input'!$C$3),0)-'Conversion Input'!$C$3)/('Conversion Input'!$C$4-'Conversion Input'!$C$3)*(255-0)+0))/255,12),"")</f>
        <v/>
      </c>
    </row>
    <row r="15349" spans="1:3" x14ac:dyDescent="0.35">
      <c r="A15349" t="str">
        <f>IF('INPUT Patchset'!A15349 &lt;&gt; "",ROUND((((ROUND(((('INPUT Patchset'!A15349*255)-0)/(255-0)*('Conversion Input'!$C$4-'Conversion Input'!$C$3)+'Conversion Input'!$C$3),0)-'Conversion Input'!$C$3)/('Conversion Input'!$C$4-'Conversion Input'!$C$3)*(255-0)+0))/255,12),"")</f>
        <v/>
      </c>
      <c r="B15349" t="str">
        <f>IF('INPUT Patchset'!B15349 &lt;&gt; "",ROUND((((ROUND(((('INPUT Patchset'!B15349*255)-0)/(255-0)*('Conversion Input'!$C$4-'Conversion Input'!$C$3)+'Conversion Input'!$C$3),0)-'Conversion Input'!$C$3)/('Conversion Input'!$C$4-'Conversion Input'!$C$3)*(255-0)+0))/255,12),"")</f>
        <v/>
      </c>
      <c r="C15349" t="str">
        <f>IF('INPUT Patchset'!C15349 &lt;&gt; "",ROUND((((ROUND(((('INPUT Patchset'!C15349*255)-0)/(255-0)*('Conversion Input'!$C$4-'Conversion Input'!$C$3)+'Conversion Input'!$C$3),0)-'Conversion Input'!$C$3)/('Conversion Input'!$C$4-'Conversion Input'!$C$3)*(255-0)+0))/255,12),"")</f>
        <v/>
      </c>
    </row>
    <row r="15350" spans="1:3" x14ac:dyDescent="0.35">
      <c r="A15350" t="str">
        <f>IF('INPUT Patchset'!A15350 &lt;&gt; "",ROUND((((ROUND(((('INPUT Patchset'!A15350*255)-0)/(255-0)*('Conversion Input'!$C$4-'Conversion Input'!$C$3)+'Conversion Input'!$C$3),0)-'Conversion Input'!$C$3)/('Conversion Input'!$C$4-'Conversion Input'!$C$3)*(255-0)+0))/255,12),"")</f>
        <v/>
      </c>
      <c r="B15350" t="str">
        <f>IF('INPUT Patchset'!B15350 &lt;&gt; "",ROUND((((ROUND(((('INPUT Patchset'!B15350*255)-0)/(255-0)*('Conversion Input'!$C$4-'Conversion Input'!$C$3)+'Conversion Input'!$C$3),0)-'Conversion Input'!$C$3)/('Conversion Input'!$C$4-'Conversion Input'!$C$3)*(255-0)+0))/255,12),"")</f>
        <v/>
      </c>
      <c r="C15350" t="str">
        <f>IF('INPUT Patchset'!C15350 &lt;&gt; "",ROUND((((ROUND(((('INPUT Patchset'!C15350*255)-0)/(255-0)*('Conversion Input'!$C$4-'Conversion Input'!$C$3)+'Conversion Input'!$C$3),0)-'Conversion Input'!$C$3)/('Conversion Input'!$C$4-'Conversion Input'!$C$3)*(255-0)+0))/255,12),"")</f>
        <v/>
      </c>
    </row>
    <row r="15351" spans="1:3" x14ac:dyDescent="0.35">
      <c r="A15351" t="str">
        <f>IF('INPUT Patchset'!A15351 &lt;&gt; "",ROUND((((ROUND(((('INPUT Patchset'!A15351*255)-0)/(255-0)*('Conversion Input'!$C$4-'Conversion Input'!$C$3)+'Conversion Input'!$C$3),0)-'Conversion Input'!$C$3)/('Conversion Input'!$C$4-'Conversion Input'!$C$3)*(255-0)+0))/255,12),"")</f>
        <v/>
      </c>
      <c r="B15351" t="str">
        <f>IF('INPUT Patchset'!B15351 &lt;&gt; "",ROUND((((ROUND(((('INPUT Patchset'!B15351*255)-0)/(255-0)*('Conversion Input'!$C$4-'Conversion Input'!$C$3)+'Conversion Input'!$C$3),0)-'Conversion Input'!$C$3)/('Conversion Input'!$C$4-'Conversion Input'!$C$3)*(255-0)+0))/255,12),"")</f>
        <v/>
      </c>
      <c r="C15351" t="str">
        <f>IF('INPUT Patchset'!C15351 &lt;&gt; "",ROUND((((ROUND(((('INPUT Patchset'!C15351*255)-0)/(255-0)*('Conversion Input'!$C$4-'Conversion Input'!$C$3)+'Conversion Input'!$C$3),0)-'Conversion Input'!$C$3)/('Conversion Input'!$C$4-'Conversion Input'!$C$3)*(255-0)+0))/255,12),"")</f>
        <v/>
      </c>
    </row>
    <row r="15352" spans="1:3" x14ac:dyDescent="0.35">
      <c r="A15352" t="str">
        <f>IF('INPUT Patchset'!A15352 &lt;&gt; "",ROUND((((ROUND(((('INPUT Patchset'!A15352*255)-0)/(255-0)*('Conversion Input'!$C$4-'Conversion Input'!$C$3)+'Conversion Input'!$C$3),0)-'Conversion Input'!$C$3)/('Conversion Input'!$C$4-'Conversion Input'!$C$3)*(255-0)+0))/255,12),"")</f>
        <v/>
      </c>
      <c r="B15352" t="str">
        <f>IF('INPUT Patchset'!B15352 &lt;&gt; "",ROUND((((ROUND(((('INPUT Patchset'!B15352*255)-0)/(255-0)*('Conversion Input'!$C$4-'Conversion Input'!$C$3)+'Conversion Input'!$C$3),0)-'Conversion Input'!$C$3)/('Conversion Input'!$C$4-'Conversion Input'!$C$3)*(255-0)+0))/255,12),"")</f>
        <v/>
      </c>
      <c r="C15352" t="str">
        <f>IF('INPUT Patchset'!C15352 &lt;&gt; "",ROUND((((ROUND(((('INPUT Patchset'!C15352*255)-0)/(255-0)*('Conversion Input'!$C$4-'Conversion Input'!$C$3)+'Conversion Input'!$C$3),0)-'Conversion Input'!$C$3)/('Conversion Input'!$C$4-'Conversion Input'!$C$3)*(255-0)+0))/255,12),"")</f>
        <v/>
      </c>
    </row>
    <row r="15353" spans="1:3" x14ac:dyDescent="0.35">
      <c r="A15353" t="str">
        <f>IF('INPUT Patchset'!A15353 &lt;&gt; "",ROUND((((ROUND(((('INPUT Patchset'!A15353*255)-0)/(255-0)*('Conversion Input'!$C$4-'Conversion Input'!$C$3)+'Conversion Input'!$C$3),0)-'Conversion Input'!$C$3)/('Conversion Input'!$C$4-'Conversion Input'!$C$3)*(255-0)+0))/255,12),"")</f>
        <v/>
      </c>
      <c r="B15353" t="str">
        <f>IF('INPUT Patchset'!B15353 &lt;&gt; "",ROUND((((ROUND(((('INPUT Patchset'!B15353*255)-0)/(255-0)*('Conversion Input'!$C$4-'Conversion Input'!$C$3)+'Conversion Input'!$C$3),0)-'Conversion Input'!$C$3)/('Conversion Input'!$C$4-'Conversion Input'!$C$3)*(255-0)+0))/255,12),"")</f>
        <v/>
      </c>
      <c r="C15353" t="str">
        <f>IF('INPUT Patchset'!C15353 &lt;&gt; "",ROUND((((ROUND(((('INPUT Patchset'!C15353*255)-0)/(255-0)*('Conversion Input'!$C$4-'Conversion Input'!$C$3)+'Conversion Input'!$C$3),0)-'Conversion Input'!$C$3)/('Conversion Input'!$C$4-'Conversion Input'!$C$3)*(255-0)+0))/255,12),"")</f>
        <v/>
      </c>
    </row>
    <row r="15354" spans="1:3" x14ac:dyDescent="0.35">
      <c r="A15354" t="str">
        <f>IF('INPUT Patchset'!A15354 &lt;&gt; "",ROUND((((ROUND(((('INPUT Patchset'!A15354*255)-0)/(255-0)*('Conversion Input'!$C$4-'Conversion Input'!$C$3)+'Conversion Input'!$C$3),0)-'Conversion Input'!$C$3)/('Conversion Input'!$C$4-'Conversion Input'!$C$3)*(255-0)+0))/255,12),"")</f>
        <v/>
      </c>
      <c r="B15354" t="str">
        <f>IF('INPUT Patchset'!B15354 &lt;&gt; "",ROUND((((ROUND(((('INPUT Patchset'!B15354*255)-0)/(255-0)*('Conversion Input'!$C$4-'Conversion Input'!$C$3)+'Conversion Input'!$C$3),0)-'Conversion Input'!$C$3)/('Conversion Input'!$C$4-'Conversion Input'!$C$3)*(255-0)+0))/255,12),"")</f>
        <v/>
      </c>
      <c r="C15354" t="str">
        <f>IF('INPUT Patchset'!C15354 &lt;&gt; "",ROUND((((ROUND(((('INPUT Patchset'!C15354*255)-0)/(255-0)*('Conversion Input'!$C$4-'Conversion Input'!$C$3)+'Conversion Input'!$C$3),0)-'Conversion Input'!$C$3)/('Conversion Input'!$C$4-'Conversion Input'!$C$3)*(255-0)+0))/255,12),"")</f>
        <v/>
      </c>
    </row>
    <row r="15355" spans="1:3" x14ac:dyDescent="0.35">
      <c r="A15355" t="str">
        <f>IF('INPUT Patchset'!A15355 &lt;&gt; "",ROUND((((ROUND(((('INPUT Patchset'!A15355*255)-0)/(255-0)*('Conversion Input'!$C$4-'Conversion Input'!$C$3)+'Conversion Input'!$C$3),0)-'Conversion Input'!$C$3)/('Conversion Input'!$C$4-'Conversion Input'!$C$3)*(255-0)+0))/255,12),"")</f>
        <v/>
      </c>
      <c r="B15355" t="str">
        <f>IF('INPUT Patchset'!B15355 &lt;&gt; "",ROUND((((ROUND(((('INPUT Patchset'!B15355*255)-0)/(255-0)*('Conversion Input'!$C$4-'Conversion Input'!$C$3)+'Conversion Input'!$C$3),0)-'Conversion Input'!$C$3)/('Conversion Input'!$C$4-'Conversion Input'!$C$3)*(255-0)+0))/255,12),"")</f>
        <v/>
      </c>
      <c r="C15355" t="str">
        <f>IF('INPUT Patchset'!C15355 &lt;&gt; "",ROUND((((ROUND(((('INPUT Patchset'!C15355*255)-0)/(255-0)*('Conversion Input'!$C$4-'Conversion Input'!$C$3)+'Conversion Input'!$C$3),0)-'Conversion Input'!$C$3)/('Conversion Input'!$C$4-'Conversion Input'!$C$3)*(255-0)+0))/255,12),"")</f>
        <v/>
      </c>
    </row>
    <row r="15356" spans="1:3" x14ac:dyDescent="0.35">
      <c r="A15356" t="str">
        <f>IF('INPUT Patchset'!A15356 &lt;&gt; "",ROUND((((ROUND(((('INPUT Patchset'!A15356*255)-0)/(255-0)*('Conversion Input'!$C$4-'Conversion Input'!$C$3)+'Conversion Input'!$C$3),0)-'Conversion Input'!$C$3)/('Conversion Input'!$C$4-'Conversion Input'!$C$3)*(255-0)+0))/255,12),"")</f>
        <v/>
      </c>
      <c r="B15356" t="str">
        <f>IF('INPUT Patchset'!B15356 &lt;&gt; "",ROUND((((ROUND(((('INPUT Patchset'!B15356*255)-0)/(255-0)*('Conversion Input'!$C$4-'Conversion Input'!$C$3)+'Conversion Input'!$C$3),0)-'Conversion Input'!$C$3)/('Conversion Input'!$C$4-'Conversion Input'!$C$3)*(255-0)+0))/255,12),"")</f>
        <v/>
      </c>
      <c r="C15356" t="str">
        <f>IF('INPUT Patchset'!C15356 &lt;&gt; "",ROUND((((ROUND(((('INPUT Patchset'!C15356*255)-0)/(255-0)*('Conversion Input'!$C$4-'Conversion Input'!$C$3)+'Conversion Input'!$C$3),0)-'Conversion Input'!$C$3)/('Conversion Input'!$C$4-'Conversion Input'!$C$3)*(255-0)+0))/255,12),"")</f>
        <v/>
      </c>
    </row>
    <row r="15357" spans="1:3" x14ac:dyDescent="0.35">
      <c r="A15357" t="str">
        <f>IF('INPUT Patchset'!A15357 &lt;&gt; "",ROUND((((ROUND(((('INPUT Patchset'!A15357*255)-0)/(255-0)*('Conversion Input'!$C$4-'Conversion Input'!$C$3)+'Conversion Input'!$C$3),0)-'Conversion Input'!$C$3)/('Conversion Input'!$C$4-'Conversion Input'!$C$3)*(255-0)+0))/255,12),"")</f>
        <v/>
      </c>
      <c r="B15357" t="str">
        <f>IF('INPUT Patchset'!B15357 &lt;&gt; "",ROUND((((ROUND(((('INPUT Patchset'!B15357*255)-0)/(255-0)*('Conversion Input'!$C$4-'Conversion Input'!$C$3)+'Conversion Input'!$C$3),0)-'Conversion Input'!$C$3)/('Conversion Input'!$C$4-'Conversion Input'!$C$3)*(255-0)+0))/255,12),"")</f>
        <v/>
      </c>
      <c r="C15357" t="str">
        <f>IF('INPUT Patchset'!C15357 &lt;&gt; "",ROUND((((ROUND(((('INPUT Patchset'!C15357*255)-0)/(255-0)*('Conversion Input'!$C$4-'Conversion Input'!$C$3)+'Conversion Input'!$C$3),0)-'Conversion Input'!$C$3)/('Conversion Input'!$C$4-'Conversion Input'!$C$3)*(255-0)+0))/255,12),"")</f>
        <v/>
      </c>
    </row>
    <row r="15358" spans="1:3" x14ac:dyDescent="0.35">
      <c r="A15358" t="str">
        <f>IF('INPUT Patchset'!A15358 &lt;&gt; "",ROUND((((ROUND(((('INPUT Patchset'!A15358*255)-0)/(255-0)*('Conversion Input'!$C$4-'Conversion Input'!$C$3)+'Conversion Input'!$C$3),0)-'Conversion Input'!$C$3)/('Conversion Input'!$C$4-'Conversion Input'!$C$3)*(255-0)+0))/255,12),"")</f>
        <v/>
      </c>
      <c r="B15358" t="str">
        <f>IF('INPUT Patchset'!B15358 &lt;&gt; "",ROUND((((ROUND(((('INPUT Patchset'!B15358*255)-0)/(255-0)*('Conversion Input'!$C$4-'Conversion Input'!$C$3)+'Conversion Input'!$C$3),0)-'Conversion Input'!$C$3)/('Conversion Input'!$C$4-'Conversion Input'!$C$3)*(255-0)+0))/255,12),"")</f>
        <v/>
      </c>
      <c r="C15358" t="str">
        <f>IF('INPUT Patchset'!C15358 &lt;&gt; "",ROUND((((ROUND(((('INPUT Patchset'!C15358*255)-0)/(255-0)*('Conversion Input'!$C$4-'Conversion Input'!$C$3)+'Conversion Input'!$C$3),0)-'Conversion Input'!$C$3)/('Conversion Input'!$C$4-'Conversion Input'!$C$3)*(255-0)+0))/255,12),"")</f>
        <v/>
      </c>
    </row>
    <row r="15359" spans="1:3" x14ac:dyDescent="0.35">
      <c r="A15359" t="str">
        <f>IF('INPUT Patchset'!A15359 &lt;&gt; "",ROUND((((ROUND(((('INPUT Patchset'!A15359*255)-0)/(255-0)*('Conversion Input'!$C$4-'Conversion Input'!$C$3)+'Conversion Input'!$C$3),0)-'Conversion Input'!$C$3)/('Conversion Input'!$C$4-'Conversion Input'!$C$3)*(255-0)+0))/255,12),"")</f>
        <v/>
      </c>
      <c r="B15359" t="str">
        <f>IF('INPUT Patchset'!B15359 &lt;&gt; "",ROUND((((ROUND(((('INPUT Patchset'!B15359*255)-0)/(255-0)*('Conversion Input'!$C$4-'Conversion Input'!$C$3)+'Conversion Input'!$C$3),0)-'Conversion Input'!$C$3)/('Conversion Input'!$C$4-'Conversion Input'!$C$3)*(255-0)+0))/255,12),"")</f>
        <v/>
      </c>
      <c r="C15359" t="str">
        <f>IF('INPUT Patchset'!C15359 &lt;&gt; "",ROUND((((ROUND(((('INPUT Patchset'!C15359*255)-0)/(255-0)*('Conversion Input'!$C$4-'Conversion Input'!$C$3)+'Conversion Input'!$C$3),0)-'Conversion Input'!$C$3)/('Conversion Input'!$C$4-'Conversion Input'!$C$3)*(255-0)+0))/255,12),"")</f>
        <v/>
      </c>
    </row>
    <row r="15360" spans="1:3" x14ac:dyDescent="0.35">
      <c r="A15360" t="str">
        <f>IF('INPUT Patchset'!A15360 &lt;&gt; "",ROUND((((ROUND(((('INPUT Patchset'!A15360*255)-0)/(255-0)*('Conversion Input'!$C$4-'Conversion Input'!$C$3)+'Conversion Input'!$C$3),0)-'Conversion Input'!$C$3)/('Conversion Input'!$C$4-'Conversion Input'!$C$3)*(255-0)+0))/255,12),"")</f>
        <v/>
      </c>
      <c r="B15360" t="str">
        <f>IF('INPUT Patchset'!B15360 &lt;&gt; "",ROUND((((ROUND(((('INPUT Patchset'!B15360*255)-0)/(255-0)*('Conversion Input'!$C$4-'Conversion Input'!$C$3)+'Conversion Input'!$C$3),0)-'Conversion Input'!$C$3)/('Conversion Input'!$C$4-'Conversion Input'!$C$3)*(255-0)+0))/255,12),"")</f>
        <v/>
      </c>
      <c r="C15360" t="str">
        <f>IF('INPUT Patchset'!C15360 &lt;&gt; "",ROUND((((ROUND(((('INPUT Patchset'!C15360*255)-0)/(255-0)*('Conversion Input'!$C$4-'Conversion Input'!$C$3)+'Conversion Input'!$C$3),0)-'Conversion Input'!$C$3)/('Conversion Input'!$C$4-'Conversion Input'!$C$3)*(255-0)+0))/255,12),"")</f>
        <v/>
      </c>
    </row>
    <row r="15361" spans="1:3" x14ac:dyDescent="0.35">
      <c r="A15361" t="str">
        <f>IF('INPUT Patchset'!A15361 &lt;&gt; "",ROUND((((ROUND(((('INPUT Patchset'!A15361*255)-0)/(255-0)*('Conversion Input'!$C$4-'Conversion Input'!$C$3)+'Conversion Input'!$C$3),0)-'Conversion Input'!$C$3)/('Conversion Input'!$C$4-'Conversion Input'!$C$3)*(255-0)+0))/255,12),"")</f>
        <v/>
      </c>
      <c r="B15361" t="str">
        <f>IF('INPUT Patchset'!B15361 &lt;&gt; "",ROUND((((ROUND(((('INPUT Patchset'!B15361*255)-0)/(255-0)*('Conversion Input'!$C$4-'Conversion Input'!$C$3)+'Conversion Input'!$C$3),0)-'Conversion Input'!$C$3)/('Conversion Input'!$C$4-'Conversion Input'!$C$3)*(255-0)+0))/255,12),"")</f>
        <v/>
      </c>
      <c r="C15361" t="str">
        <f>IF('INPUT Patchset'!C15361 &lt;&gt; "",ROUND((((ROUND(((('INPUT Patchset'!C15361*255)-0)/(255-0)*('Conversion Input'!$C$4-'Conversion Input'!$C$3)+'Conversion Input'!$C$3),0)-'Conversion Input'!$C$3)/('Conversion Input'!$C$4-'Conversion Input'!$C$3)*(255-0)+0))/255,12),"")</f>
        <v/>
      </c>
    </row>
    <row r="15362" spans="1:3" x14ac:dyDescent="0.35">
      <c r="A15362" t="str">
        <f>IF('INPUT Patchset'!A15362 &lt;&gt; "",ROUND((((ROUND(((('INPUT Patchset'!A15362*255)-0)/(255-0)*('Conversion Input'!$C$4-'Conversion Input'!$C$3)+'Conversion Input'!$C$3),0)-'Conversion Input'!$C$3)/('Conversion Input'!$C$4-'Conversion Input'!$C$3)*(255-0)+0))/255,12),"")</f>
        <v/>
      </c>
      <c r="B15362" t="str">
        <f>IF('INPUT Patchset'!B15362 &lt;&gt; "",ROUND((((ROUND(((('INPUT Patchset'!B15362*255)-0)/(255-0)*('Conversion Input'!$C$4-'Conversion Input'!$C$3)+'Conversion Input'!$C$3),0)-'Conversion Input'!$C$3)/('Conversion Input'!$C$4-'Conversion Input'!$C$3)*(255-0)+0))/255,12),"")</f>
        <v/>
      </c>
      <c r="C15362" t="str">
        <f>IF('INPUT Patchset'!C15362 &lt;&gt; "",ROUND((((ROUND(((('INPUT Patchset'!C15362*255)-0)/(255-0)*('Conversion Input'!$C$4-'Conversion Input'!$C$3)+'Conversion Input'!$C$3),0)-'Conversion Input'!$C$3)/('Conversion Input'!$C$4-'Conversion Input'!$C$3)*(255-0)+0))/255,12),"")</f>
        <v/>
      </c>
    </row>
    <row r="15363" spans="1:3" x14ac:dyDescent="0.35">
      <c r="A15363" t="str">
        <f>IF('INPUT Patchset'!A15363 &lt;&gt; "",ROUND((((ROUND(((('INPUT Patchset'!A15363*255)-0)/(255-0)*('Conversion Input'!$C$4-'Conversion Input'!$C$3)+'Conversion Input'!$C$3),0)-'Conversion Input'!$C$3)/('Conversion Input'!$C$4-'Conversion Input'!$C$3)*(255-0)+0))/255,12),"")</f>
        <v/>
      </c>
      <c r="B15363" t="str">
        <f>IF('INPUT Patchset'!B15363 &lt;&gt; "",ROUND((((ROUND(((('INPUT Patchset'!B15363*255)-0)/(255-0)*('Conversion Input'!$C$4-'Conversion Input'!$C$3)+'Conversion Input'!$C$3),0)-'Conversion Input'!$C$3)/('Conversion Input'!$C$4-'Conversion Input'!$C$3)*(255-0)+0))/255,12),"")</f>
        <v/>
      </c>
      <c r="C15363" t="str">
        <f>IF('INPUT Patchset'!C15363 &lt;&gt; "",ROUND((((ROUND(((('INPUT Patchset'!C15363*255)-0)/(255-0)*('Conversion Input'!$C$4-'Conversion Input'!$C$3)+'Conversion Input'!$C$3),0)-'Conversion Input'!$C$3)/('Conversion Input'!$C$4-'Conversion Input'!$C$3)*(255-0)+0))/255,12),"")</f>
        <v/>
      </c>
    </row>
    <row r="15364" spans="1:3" x14ac:dyDescent="0.35">
      <c r="A15364" t="str">
        <f>IF('INPUT Patchset'!A15364 &lt;&gt; "",ROUND((((ROUND(((('INPUT Patchset'!A15364*255)-0)/(255-0)*('Conversion Input'!$C$4-'Conversion Input'!$C$3)+'Conversion Input'!$C$3),0)-'Conversion Input'!$C$3)/('Conversion Input'!$C$4-'Conversion Input'!$C$3)*(255-0)+0))/255,12),"")</f>
        <v/>
      </c>
      <c r="B15364" t="str">
        <f>IF('INPUT Patchset'!B15364 &lt;&gt; "",ROUND((((ROUND(((('INPUT Patchset'!B15364*255)-0)/(255-0)*('Conversion Input'!$C$4-'Conversion Input'!$C$3)+'Conversion Input'!$C$3),0)-'Conversion Input'!$C$3)/('Conversion Input'!$C$4-'Conversion Input'!$C$3)*(255-0)+0))/255,12),"")</f>
        <v/>
      </c>
      <c r="C15364" t="str">
        <f>IF('INPUT Patchset'!C15364 &lt;&gt; "",ROUND((((ROUND(((('INPUT Patchset'!C15364*255)-0)/(255-0)*('Conversion Input'!$C$4-'Conversion Input'!$C$3)+'Conversion Input'!$C$3),0)-'Conversion Input'!$C$3)/('Conversion Input'!$C$4-'Conversion Input'!$C$3)*(255-0)+0))/255,12),"")</f>
        <v/>
      </c>
    </row>
    <row r="15365" spans="1:3" x14ac:dyDescent="0.35">
      <c r="A15365" t="str">
        <f>IF('INPUT Patchset'!A15365 &lt;&gt; "",ROUND((((ROUND(((('INPUT Patchset'!A15365*255)-0)/(255-0)*('Conversion Input'!$C$4-'Conversion Input'!$C$3)+'Conversion Input'!$C$3),0)-'Conversion Input'!$C$3)/('Conversion Input'!$C$4-'Conversion Input'!$C$3)*(255-0)+0))/255,12),"")</f>
        <v/>
      </c>
      <c r="B15365" t="str">
        <f>IF('INPUT Patchset'!B15365 &lt;&gt; "",ROUND((((ROUND(((('INPUT Patchset'!B15365*255)-0)/(255-0)*('Conversion Input'!$C$4-'Conversion Input'!$C$3)+'Conversion Input'!$C$3),0)-'Conversion Input'!$C$3)/('Conversion Input'!$C$4-'Conversion Input'!$C$3)*(255-0)+0))/255,12),"")</f>
        <v/>
      </c>
      <c r="C15365" t="str">
        <f>IF('INPUT Patchset'!C15365 &lt;&gt; "",ROUND((((ROUND(((('INPUT Patchset'!C15365*255)-0)/(255-0)*('Conversion Input'!$C$4-'Conversion Input'!$C$3)+'Conversion Input'!$C$3),0)-'Conversion Input'!$C$3)/('Conversion Input'!$C$4-'Conversion Input'!$C$3)*(255-0)+0))/255,12),"")</f>
        <v/>
      </c>
    </row>
    <row r="15366" spans="1:3" x14ac:dyDescent="0.35">
      <c r="A15366" t="str">
        <f>IF('INPUT Patchset'!A15366 &lt;&gt; "",ROUND((((ROUND(((('INPUT Patchset'!A15366*255)-0)/(255-0)*('Conversion Input'!$C$4-'Conversion Input'!$C$3)+'Conversion Input'!$C$3),0)-'Conversion Input'!$C$3)/('Conversion Input'!$C$4-'Conversion Input'!$C$3)*(255-0)+0))/255,12),"")</f>
        <v/>
      </c>
      <c r="B15366" t="str">
        <f>IF('INPUT Patchset'!B15366 &lt;&gt; "",ROUND((((ROUND(((('INPUT Patchset'!B15366*255)-0)/(255-0)*('Conversion Input'!$C$4-'Conversion Input'!$C$3)+'Conversion Input'!$C$3),0)-'Conversion Input'!$C$3)/('Conversion Input'!$C$4-'Conversion Input'!$C$3)*(255-0)+0))/255,12),"")</f>
        <v/>
      </c>
      <c r="C15366" t="str">
        <f>IF('INPUT Patchset'!C15366 &lt;&gt; "",ROUND((((ROUND(((('INPUT Patchset'!C15366*255)-0)/(255-0)*('Conversion Input'!$C$4-'Conversion Input'!$C$3)+'Conversion Input'!$C$3),0)-'Conversion Input'!$C$3)/('Conversion Input'!$C$4-'Conversion Input'!$C$3)*(255-0)+0))/255,12),"")</f>
        <v/>
      </c>
    </row>
    <row r="15367" spans="1:3" x14ac:dyDescent="0.35">
      <c r="A15367" t="str">
        <f>IF('INPUT Patchset'!A15367 &lt;&gt; "",ROUND((((ROUND(((('INPUT Patchset'!A15367*255)-0)/(255-0)*('Conversion Input'!$C$4-'Conversion Input'!$C$3)+'Conversion Input'!$C$3),0)-'Conversion Input'!$C$3)/('Conversion Input'!$C$4-'Conversion Input'!$C$3)*(255-0)+0))/255,12),"")</f>
        <v/>
      </c>
      <c r="B15367" t="str">
        <f>IF('INPUT Patchset'!B15367 &lt;&gt; "",ROUND((((ROUND(((('INPUT Patchset'!B15367*255)-0)/(255-0)*('Conversion Input'!$C$4-'Conversion Input'!$C$3)+'Conversion Input'!$C$3),0)-'Conversion Input'!$C$3)/('Conversion Input'!$C$4-'Conversion Input'!$C$3)*(255-0)+0))/255,12),"")</f>
        <v/>
      </c>
      <c r="C15367" t="str">
        <f>IF('INPUT Patchset'!C15367 &lt;&gt; "",ROUND((((ROUND(((('INPUT Patchset'!C15367*255)-0)/(255-0)*('Conversion Input'!$C$4-'Conversion Input'!$C$3)+'Conversion Input'!$C$3),0)-'Conversion Input'!$C$3)/('Conversion Input'!$C$4-'Conversion Input'!$C$3)*(255-0)+0))/255,12),"")</f>
        <v/>
      </c>
    </row>
    <row r="15368" spans="1:3" x14ac:dyDescent="0.35">
      <c r="A15368" t="str">
        <f>IF('INPUT Patchset'!A15368 &lt;&gt; "",ROUND((((ROUND(((('INPUT Patchset'!A15368*255)-0)/(255-0)*('Conversion Input'!$C$4-'Conversion Input'!$C$3)+'Conversion Input'!$C$3),0)-'Conversion Input'!$C$3)/('Conversion Input'!$C$4-'Conversion Input'!$C$3)*(255-0)+0))/255,12),"")</f>
        <v/>
      </c>
      <c r="B15368" t="str">
        <f>IF('INPUT Patchset'!B15368 &lt;&gt; "",ROUND((((ROUND(((('INPUT Patchset'!B15368*255)-0)/(255-0)*('Conversion Input'!$C$4-'Conversion Input'!$C$3)+'Conversion Input'!$C$3),0)-'Conversion Input'!$C$3)/('Conversion Input'!$C$4-'Conversion Input'!$C$3)*(255-0)+0))/255,12),"")</f>
        <v/>
      </c>
      <c r="C15368" t="str">
        <f>IF('INPUT Patchset'!C15368 &lt;&gt; "",ROUND((((ROUND(((('INPUT Patchset'!C15368*255)-0)/(255-0)*('Conversion Input'!$C$4-'Conversion Input'!$C$3)+'Conversion Input'!$C$3),0)-'Conversion Input'!$C$3)/('Conversion Input'!$C$4-'Conversion Input'!$C$3)*(255-0)+0))/255,12),"")</f>
        <v/>
      </c>
    </row>
    <row r="15369" spans="1:3" x14ac:dyDescent="0.35">
      <c r="A15369" t="str">
        <f>IF('INPUT Patchset'!A15369 &lt;&gt; "",ROUND((((ROUND(((('INPUT Patchset'!A15369*255)-0)/(255-0)*('Conversion Input'!$C$4-'Conversion Input'!$C$3)+'Conversion Input'!$C$3),0)-'Conversion Input'!$C$3)/('Conversion Input'!$C$4-'Conversion Input'!$C$3)*(255-0)+0))/255,12),"")</f>
        <v/>
      </c>
      <c r="B15369" t="str">
        <f>IF('INPUT Patchset'!B15369 &lt;&gt; "",ROUND((((ROUND(((('INPUT Patchset'!B15369*255)-0)/(255-0)*('Conversion Input'!$C$4-'Conversion Input'!$C$3)+'Conversion Input'!$C$3),0)-'Conversion Input'!$C$3)/('Conversion Input'!$C$4-'Conversion Input'!$C$3)*(255-0)+0))/255,12),"")</f>
        <v/>
      </c>
      <c r="C15369" t="str">
        <f>IF('INPUT Patchset'!C15369 &lt;&gt; "",ROUND((((ROUND(((('INPUT Patchset'!C15369*255)-0)/(255-0)*('Conversion Input'!$C$4-'Conversion Input'!$C$3)+'Conversion Input'!$C$3),0)-'Conversion Input'!$C$3)/('Conversion Input'!$C$4-'Conversion Input'!$C$3)*(255-0)+0))/255,12),"")</f>
        <v/>
      </c>
    </row>
    <row r="15370" spans="1:3" x14ac:dyDescent="0.35">
      <c r="A15370" t="str">
        <f>IF('INPUT Patchset'!A15370 &lt;&gt; "",ROUND((((ROUND(((('INPUT Patchset'!A15370*255)-0)/(255-0)*('Conversion Input'!$C$4-'Conversion Input'!$C$3)+'Conversion Input'!$C$3),0)-'Conversion Input'!$C$3)/('Conversion Input'!$C$4-'Conversion Input'!$C$3)*(255-0)+0))/255,12),"")</f>
        <v/>
      </c>
      <c r="B15370" t="str">
        <f>IF('INPUT Patchset'!B15370 &lt;&gt; "",ROUND((((ROUND(((('INPUT Patchset'!B15370*255)-0)/(255-0)*('Conversion Input'!$C$4-'Conversion Input'!$C$3)+'Conversion Input'!$C$3),0)-'Conversion Input'!$C$3)/('Conversion Input'!$C$4-'Conversion Input'!$C$3)*(255-0)+0))/255,12),"")</f>
        <v/>
      </c>
      <c r="C15370" t="str">
        <f>IF('INPUT Patchset'!C15370 &lt;&gt; "",ROUND((((ROUND(((('INPUT Patchset'!C15370*255)-0)/(255-0)*('Conversion Input'!$C$4-'Conversion Input'!$C$3)+'Conversion Input'!$C$3),0)-'Conversion Input'!$C$3)/('Conversion Input'!$C$4-'Conversion Input'!$C$3)*(255-0)+0))/255,12),"")</f>
        <v/>
      </c>
    </row>
    <row r="15371" spans="1:3" x14ac:dyDescent="0.35">
      <c r="A15371" t="str">
        <f>IF('INPUT Patchset'!A15371 &lt;&gt; "",ROUND((((ROUND(((('INPUT Patchset'!A15371*255)-0)/(255-0)*('Conversion Input'!$C$4-'Conversion Input'!$C$3)+'Conversion Input'!$C$3),0)-'Conversion Input'!$C$3)/('Conversion Input'!$C$4-'Conversion Input'!$C$3)*(255-0)+0))/255,12),"")</f>
        <v/>
      </c>
      <c r="B15371" t="str">
        <f>IF('INPUT Patchset'!B15371 &lt;&gt; "",ROUND((((ROUND(((('INPUT Patchset'!B15371*255)-0)/(255-0)*('Conversion Input'!$C$4-'Conversion Input'!$C$3)+'Conversion Input'!$C$3),0)-'Conversion Input'!$C$3)/('Conversion Input'!$C$4-'Conversion Input'!$C$3)*(255-0)+0))/255,12),"")</f>
        <v/>
      </c>
      <c r="C15371" t="str">
        <f>IF('INPUT Patchset'!C15371 &lt;&gt; "",ROUND((((ROUND(((('INPUT Patchset'!C15371*255)-0)/(255-0)*('Conversion Input'!$C$4-'Conversion Input'!$C$3)+'Conversion Input'!$C$3),0)-'Conversion Input'!$C$3)/('Conversion Input'!$C$4-'Conversion Input'!$C$3)*(255-0)+0))/255,12),"")</f>
        <v/>
      </c>
    </row>
    <row r="15372" spans="1:3" x14ac:dyDescent="0.35">
      <c r="A15372" t="str">
        <f>IF('INPUT Patchset'!A15372 &lt;&gt; "",ROUND((((ROUND(((('INPUT Patchset'!A15372*255)-0)/(255-0)*('Conversion Input'!$C$4-'Conversion Input'!$C$3)+'Conversion Input'!$C$3),0)-'Conversion Input'!$C$3)/('Conversion Input'!$C$4-'Conversion Input'!$C$3)*(255-0)+0))/255,12),"")</f>
        <v/>
      </c>
      <c r="B15372" t="str">
        <f>IF('INPUT Patchset'!B15372 &lt;&gt; "",ROUND((((ROUND(((('INPUT Patchset'!B15372*255)-0)/(255-0)*('Conversion Input'!$C$4-'Conversion Input'!$C$3)+'Conversion Input'!$C$3),0)-'Conversion Input'!$C$3)/('Conversion Input'!$C$4-'Conversion Input'!$C$3)*(255-0)+0))/255,12),"")</f>
        <v/>
      </c>
      <c r="C15372" t="str">
        <f>IF('INPUT Patchset'!C15372 &lt;&gt; "",ROUND((((ROUND(((('INPUT Patchset'!C15372*255)-0)/(255-0)*('Conversion Input'!$C$4-'Conversion Input'!$C$3)+'Conversion Input'!$C$3),0)-'Conversion Input'!$C$3)/('Conversion Input'!$C$4-'Conversion Input'!$C$3)*(255-0)+0))/255,12),"")</f>
        <v/>
      </c>
    </row>
    <row r="15373" spans="1:3" x14ac:dyDescent="0.35">
      <c r="A15373" t="str">
        <f>IF('INPUT Patchset'!A15373 &lt;&gt; "",ROUND((((ROUND(((('INPUT Patchset'!A15373*255)-0)/(255-0)*('Conversion Input'!$C$4-'Conversion Input'!$C$3)+'Conversion Input'!$C$3),0)-'Conversion Input'!$C$3)/('Conversion Input'!$C$4-'Conversion Input'!$C$3)*(255-0)+0))/255,12),"")</f>
        <v/>
      </c>
      <c r="B15373" t="str">
        <f>IF('INPUT Patchset'!B15373 &lt;&gt; "",ROUND((((ROUND(((('INPUT Patchset'!B15373*255)-0)/(255-0)*('Conversion Input'!$C$4-'Conversion Input'!$C$3)+'Conversion Input'!$C$3),0)-'Conversion Input'!$C$3)/('Conversion Input'!$C$4-'Conversion Input'!$C$3)*(255-0)+0))/255,12),"")</f>
        <v/>
      </c>
      <c r="C15373" t="str">
        <f>IF('INPUT Patchset'!C15373 &lt;&gt; "",ROUND((((ROUND(((('INPUT Patchset'!C15373*255)-0)/(255-0)*('Conversion Input'!$C$4-'Conversion Input'!$C$3)+'Conversion Input'!$C$3),0)-'Conversion Input'!$C$3)/('Conversion Input'!$C$4-'Conversion Input'!$C$3)*(255-0)+0))/255,12),"")</f>
        <v/>
      </c>
    </row>
    <row r="15374" spans="1:3" x14ac:dyDescent="0.35">
      <c r="A15374" t="str">
        <f>IF('INPUT Patchset'!A15374 &lt;&gt; "",ROUND((((ROUND(((('INPUT Patchset'!A15374*255)-0)/(255-0)*('Conversion Input'!$C$4-'Conversion Input'!$C$3)+'Conversion Input'!$C$3),0)-'Conversion Input'!$C$3)/('Conversion Input'!$C$4-'Conversion Input'!$C$3)*(255-0)+0))/255,12),"")</f>
        <v/>
      </c>
      <c r="B15374" t="str">
        <f>IF('INPUT Patchset'!B15374 &lt;&gt; "",ROUND((((ROUND(((('INPUT Patchset'!B15374*255)-0)/(255-0)*('Conversion Input'!$C$4-'Conversion Input'!$C$3)+'Conversion Input'!$C$3),0)-'Conversion Input'!$C$3)/('Conversion Input'!$C$4-'Conversion Input'!$C$3)*(255-0)+0))/255,12),"")</f>
        <v/>
      </c>
      <c r="C15374" t="str">
        <f>IF('INPUT Patchset'!C15374 &lt;&gt; "",ROUND((((ROUND(((('INPUT Patchset'!C15374*255)-0)/(255-0)*('Conversion Input'!$C$4-'Conversion Input'!$C$3)+'Conversion Input'!$C$3),0)-'Conversion Input'!$C$3)/('Conversion Input'!$C$4-'Conversion Input'!$C$3)*(255-0)+0))/255,12),"")</f>
        <v/>
      </c>
    </row>
    <row r="15375" spans="1:3" x14ac:dyDescent="0.35">
      <c r="A15375" t="str">
        <f>IF('INPUT Patchset'!A15375 &lt;&gt; "",ROUND((((ROUND(((('INPUT Patchset'!A15375*255)-0)/(255-0)*('Conversion Input'!$C$4-'Conversion Input'!$C$3)+'Conversion Input'!$C$3),0)-'Conversion Input'!$C$3)/('Conversion Input'!$C$4-'Conversion Input'!$C$3)*(255-0)+0))/255,12),"")</f>
        <v/>
      </c>
      <c r="B15375" t="str">
        <f>IF('INPUT Patchset'!B15375 &lt;&gt; "",ROUND((((ROUND(((('INPUT Patchset'!B15375*255)-0)/(255-0)*('Conversion Input'!$C$4-'Conversion Input'!$C$3)+'Conversion Input'!$C$3),0)-'Conversion Input'!$C$3)/('Conversion Input'!$C$4-'Conversion Input'!$C$3)*(255-0)+0))/255,12),"")</f>
        <v/>
      </c>
      <c r="C15375" t="str">
        <f>IF('INPUT Patchset'!C15375 &lt;&gt; "",ROUND((((ROUND(((('INPUT Patchset'!C15375*255)-0)/(255-0)*('Conversion Input'!$C$4-'Conversion Input'!$C$3)+'Conversion Input'!$C$3),0)-'Conversion Input'!$C$3)/('Conversion Input'!$C$4-'Conversion Input'!$C$3)*(255-0)+0))/255,12),"")</f>
        <v/>
      </c>
    </row>
    <row r="15376" spans="1:3" x14ac:dyDescent="0.35">
      <c r="A15376" t="str">
        <f>IF('INPUT Patchset'!A15376 &lt;&gt; "",ROUND((((ROUND(((('INPUT Patchset'!A15376*255)-0)/(255-0)*('Conversion Input'!$C$4-'Conversion Input'!$C$3)+'Conversion Input'!$C$3),0)-'Conversion Input'!$C$3)/('Conversion Input'!$C$4-'Conversion Input'!$C$3)*(255-0)+0))/255,12),"")</f>
        <v/>
      </c>
      <c r="B15376" t="str">
        <f>IF('INPUT Patchset'!B15376 &lt;&gt; "",ROUND((((ROUND(((('INPUT Patchset'!B15376*255)-0)/(255-0)*('Conversion Input'!$C$4-'Conversion Input'!$C$3)+'Conversion Input'!$C$3),0)-'Conversion Input'!$C$3)/('Conversion Input'!$C$4-'Conversion Input'!$C$3)*(255-0)+0))/255,12),"")</f>
        <v/>
      </c>
      <c r="C15376" t="str">
        <f>IF('INPUT Patchset'!C15376 &lt;&gt; "",ROUND((((ROUND(((('INPUT Patchset'!C15376*255)-0)/(255-0)*('Conversion Input'!$C$4-'Conversion Input'!$C$3)+'Conversion Input'!$C$3),0)-'Conversion Input'!$C$3)/('Conversion Input'!$C$4-'Conversion Input'!$C$3)*(255-0)+0))/255,12),"")</f>
        <v/>
      </c>
    </row>
    <row r="15377" spans="1:3" x14ac:dyDescent="0.35">
      <c r="A15377" t="str">
        <f>IF('INPUT Patchset'!A15377 &lt;&gt; "",ROUND((((ROUND(((('INPUT Patchset'!A15377*255)-0)/(255-0)*('Conversion Input'!$C$4-'Conversion Input'!$C$3)+'Conversion Input'!$C$3),0)-'Conversion Input'!$C$3)/('Conversion Input'!$C$4-'Conversion Input'!$C$3)*(255-0)+0))/255,12),"")</f>
        <v/>
      </c>
      <c r="B15377" t="str">
        <f>IF('INPUT Patchset'!B15377 &lt;&gt; "",ROUND((((ROUND(((('INPUT Patchset'!B15377*255)-0)/(255-0)*('Conversion Input'!$C$4-'Conversion Input'!$C$3)+'Conversion Input'!$C$3),0)-'Conversion Input'!$C$3)/('Conversion Input'!$C$4-'Conversion Input'!$C$3)*(255-0)+0))/255,12),"")</f>
        <v/>
      </c>
      <c r="C15377" t="str">
        <f>IF('INPUT Patchset'!C15377 &lt;&gt; "",ROUND((((ROUND(((('INPUT Patchset'!C15377*255)-0)/(255-0)*('Conversion Input'!$C$4-'Conversion Input'!$C$3)+'Conversion Input'!$C$3),0)-'Conversion Input'!$C$3)/('Conversion Input'!$C$4-'Conversion Input'!$C$3)*(255-0)+0))/255,12),"")</f>
        <v/>
      </c>
    </row>
    <row r="15378" spans="1:3" x14ac:dyDescent="0.35">
      <c r="A15378" t="str">
        <f>IF('INPUT Patchset'!A15378 &lt;&gt; "",ROUND((((ROUND(((('INPUT Patchset'!A15378*255)-0)/(255-0)*('Conversion Input'!$C$4-'Conversion Input'!$C$3)+'Conversion Input'!$C$3),0)-'Conversion Input'!$C$3)/('Conversion Input'!$C$4-'Conversion Input'!$C$3)*(255-0)+0))/255,12),"")</f>
        <v/>
      </c>
      <c r="B15378" t="str">
        <f>IF('INPUT Patchset'!B15378 &lt;&gt; "",ROUND((((ROUND(((('INPUT Patchset'!B15378*255)-0)/(255-0)*('Conversion Input'!$C$4-'Conversion Input'!$C$3)+'Conversion Input'!$C$3),0)-'Conversion Input'!$C$3)/('Conversion Input'!$C$4-'Conversion Input'!$C$3)*(255-0)+0))/255,12),"")</f>
        <v/>
      </c>
      <c r="C15378" t="str">
        <f>IF('INPUT Patchset'!C15378 &lt;&gt; "",ROUND((((ROUND(((('INPUT Patchset'!C15378*255)-0)/(255-0)*('Conversion Input'!$C$4-'Conversion Input'!$C$3)+'Conversion Input'!$C$3),0)-'Conversion Input'!$C$3)/('Conversion Input'!$C$4-'Conversion Input'!$C$3)*(255-0)+0))/255,12),"")</f>
        <v/>
      </c>
    </row>
    <row r="15379" spans="1:3" x14ac:dyDescent="0.35">
      <c r="A15379" t="str">
        <f>IF('INPUT Patchset'!A15379 &lt;&gt; "",ROUND((((ROUND(((('INPUT Patchset'!A15379*255)-0)/(255-0)*('Conversion Input'!$C$4-'Conversion Input'!$C$3)+'Conversion Input'!$C$3),0)-'Conversion Input'!$C$3)/('Conversion Input'!$C$4-'Conversion Input'!$C$3)*(255-0)+0))/255,12),"")</f>
        <v/>
      </c>
      <c r="B15379" t="str">
        <f>IF('INPUT Patchset'!B15379 &lt;&gt; "",ROUND((((ROUND(((('INPUT Patchset'!B15379*255)-0)/(255-0)*('Conversion Input'!$C$4-'Conversion Input'!$C$3)+'Conversion Input'!$C$3),0)-'Conversion Input'!$C$3)/('Conversion Input'!$C$4-'Conversion Input'!$C$3)*(255-0)+0))/255,12),"")</f>
        <v/>
      </c>
      <c r="C15379" t="str">
        <f>IF('INPUT Patchset'!C15379 &lt;&gt; "",ROUND((((ROUND(((('INPUT Patchset'!C15379*255)-0)/(255-0)*('Conversion Input'!$C$4-'Conversion Input'!$C$3)+'Conversion Input'!$C$3),0)-'Conversion Input'!$C$3)/('Conversion Input'!$C$4-'Conversion Input'!$C$3)*(255-0)+0))/255,12),"")</f>
        <v/>
      </c>
    </row>
    <row r="15380" spans="1:3" x14ac:dyDescent="0.35">
      <c r="A15380" t="str">
        <f>IF('INPUT Patchset'!A15380 &lt;&gt; "",ROUND((((ROUND(((('INPUT Patchset'!A15380*255)-0)/(255-0)*('Conversion Input'!$C$4-'Conversion Input'!$C$3)+'Conversion Input'!$C$3),0)-'Conversion Input'!$C$3)/('Conversion Input'!$C$4-'Conversion Input'!$C$3)*(255-0)+0))/255,12),"")</f>
        <v/>
      </c>
      <c r="B15380" t="str">
        <f>IF('INPUT Patchset'!B15380 &lt;&gt; "",ROUND((((ROUND(((('INPUT Patchset'!B15380*255)-0)/(255-0)*('Conversion Input'!$C$4-'Conversion Input'!$C$3)+'Conversion Input'!$C$3),0)-'Conversion Input'!$C$3)/('Conversion Input'!$C$4-'Conversion Input'!$C$3)*(255-0)+0))/255,12),"")</f>
        <v/>
      </c>
      <c r="C15380" t="str">
        <f>IF('INPUT Patchset'!C15380 &lt;&gt; "",ROUND((((ROUND(((('INPUT Patchset'!C15380*255)-0)/(255-0)*('Conversion Input'!$C$4-'Conversion Input'!$C$3)+'Conversion Input'!$C$3),0)-'Conversion Input'!$C$3)/('Conversion Input'!$C$4-'Conversion Input'!$C$3)*(255-0)+0))/255,12),"")</f>
        <v/>
      </c>
    </row>
    <row r="15381" spans="1:3" x14ac:dyDescent="0.35">
      <c r="A15381" t="str">
        <f>IF('INPUT Patchset'!A15381 &lt;&gt; "",ROUND((((ROUND(((('INPUT Patchset'!A15381*255)-0)/(255-0)*('Conversion Input'!$C$4-'Conversion Input'!$C$3)+'Conversion Input'!$C$3),0)-'Conversion Input'!$C$3)/('Conversion Input'!$C$4-'Conversion Input'!$C$3)*(255-0)+0))/255,12),"")</f>
        <v/>
      </c>
      <c r="B15381" t="str">
        <f>IF('INPUT Patchset'!B15381 &lt;&gt; "",ROUND((((ROUND(((('INPUT Patchset'!B15381*255)-0)/(255-0)*('Conversion Input'!$C$4-'Conversion Input'!$C$3)+'Conversion Input'!$C$3),0)-'Conversion Input'!$C$3)/('Conversion Input'!$C$4-'Conversion Input'!$C$3)*(255-0)+0))/255,12),"")</f>
        <v/>
      </c>
      <c r="C15381" t="str">
        <f>IF('INPUT Patchset'!C15381 &lt;&gt; "",ROUND((((ROUND(((('INPUT Patchset'!C15381*255)-0)/(255-0)*('Conversion Input'!$C$4-'Conversion Input'!$C$3)+'Conversion Input'!$C$3),0)-'Conversion Input'!$C$3)/('Conversion Input'!$C$4-'Conversion Input'!$C$3)*(255-0)+0))/255,12),"")</f>
        <v/>
      </c>
    </row>
    <row r="15382" spans="1:3" x14ac:dyDescent="0.35">
      <c r="A15382" t="str">
        <f>IF('INPUT Patchset'!A15382 &lt;&gt; "",ROUND((((ROUND(((('INPUT Patchset'!A15382*255)-0)/(255-0)*('Conversion Input'!$C$4-'Conversion Input'!$C$3)+'Conversion Input'!$C$3),0)-'Conversion Input'!$C$3)/('Conversion Input'!$C$4-'Conversion Input'!$C$3)*(255-0)+0))/255,12),"")</f>
        <v/>
      </c>
      <c r="B15382" t="str">
        <f>IF('INPUT Patchset'!B15382 &lt;&gt; "",ROUND((((ROUND(((('INPUT Patchset'!B15382*255)-0)/(255-0)*('Conversion Input'!$C$4-'Conversion Input'!$C$3)+'Conversion Input'!$C$3),0)-'Conversion Input'!$C$3)/('Conversion Input'!$C$4-'Conversion Input'!$C$3)*(255-0)+0))/255,12),"")</f>
        <v/>
      </c>
      <c r="C15382" t="str">
        <f>IF('INPUT Patchset'!C15382 &lt;&gt; "",ROUND((((ROUND(((('INPUT Patchset'!C15382*255)-0)/(255-0)*('Conversion Input'!$C$4-'Conversion Input'!$C$3)+'Conversion Input'!$C$3),0)-'Conversion Input'!$C$3)/('Conversion Input'!$C$4-'Conversion Input'!$C$3)*(255-0)+0))/255,12),"")</f>
        <v/>
      </c>
    </row>
    <row r="15383" spans="1:3" x14ac:dyDescent="0.35">
      <c r="A15383" t="str">
        <f>IF('INPUT Patchset'!A15383 &lt;&gt; "",ROUND((((ROUND(((('INPUT Patchset'!A15383*255)-0)/(255-0)*('Conversion Input'!$C$4-'Conversion Input'!$C$3)+'Conversion Input'!$C$3),0)-'Conversion Input'!$C$3)/('Conversion Input'!$C$4-'Conversion Input'!$C$3)*(255-0)+0))/255,12),"")</f>
        <v/>
      </c>
      <c r="B15383" t="str">
        <f>IF('INPUT Patchset'!B15383 &lt;&gt; "",ROUND((((ROUND(((('INPUT Patchset'!B15383*255)-0)/(255-0)*('Conversion Input'!$C$4-'Conversion Input'!$C$3)+'Conversion Input'!$C$3),0)-'Conversion Input'!$C$3)/('Conversion Input'!$C$4-'Conversion Input'!$C$3)*(255-0)+0))/255,12),"")</f>
        <v/>
      </c>
      <c r="C15383" t="str">
        <f>IF('INPUT Patchset'!C15383 &lt;&gt; "",ROUND((((ROUND(((('INPUT Patchset'!C15383*255)-0)/(255-0)*('Conversion Input'!$C$4-'Conversion Input'!$C$3)+'Conversion Input'!$C$3),0)-'Conversion Input'!$C$3)/('Conversion Input'!$C$4-'Conversion Input'!$C$3)*(255-0)+0))/255,12),"")</f>
        <v/>
      </c>
    </row>
    <row r="15384" spans="1:3" x14ac:dyDescent="0.35">
      <c r="A15384" t="str">
        <f>IF('INPUT Patchset'!A15384 &lt;&gt; "",ROUND((((ROUND(((('INPUT Patchset'!A15384*255)-0)/(255-0)*('Conversion Input'!$C$4-'Conversion Input'!$C$3)+'Conversion Input'!$C$3),0)-'Conversion Input'!$C$3)/('Conversion Input'!$C$4-'Conversion Input'!$C$3)*(255-0)+0))/255,12),"")</f>
        <v/>
      </c>
      <c r="B15384" t="str">
        <f>IF('INPUT Patchset'!B15384 &lt;&gt; "",ROUND((((ROUND(((('INPUT Patchset'!B15384*255)-0)/(255-0)*('Conversion Input'!$C$4-'Conversion Input'!$C$3)+'Conversion Input'!$C$3),0)-'Conversion Input'!$C$3)/('Conversion Input'!$C$4-'Conversion Input'!$C$3)*(255-0)+0))/255,12),"")</f>
        <v/>
      </c>
      <c r="C15384" t="str">
        <f>IF('INPUT Patchset'!C15384 &lt;&gt; "",ROUND((((ROUND(((('INPUT Patchset'!C15384*255)-0)/(255-0)*('Conversion Input'!$C$4-'Conversion Input'!$C$3)+'Conversion Input'!$C$3),0)-'Conversion Input'!$C$3)/('Conversion Input'!$C$4-'Conversion Input'!$C$3)*(255-0)+0))/255,12),"")</f>
        <v/>
      </c>
    </row>
    <row r="15385" spans="1:3" x14ac:dyDescent="0.35">
      <c r="A15385" t="str">
        <f>IF('INPUT Patchset'!A15385 &lt;&gt; "",ROUND((((ROUND(((('INPUT Patchset'!A15385*255)-0)/(255-0)*('Conversion Input'!$C$4-'Conversion Input'!$C$3)+'Conversion Input'!$C$3),0)-'Conversion Input'!$C$3)/('Conversion Input'!$C$4-'Conversion Input'!$C$3)*(255-0)+0))/255,12),"")</f>
        <v/>
      </c>
      <c r="B15385" t="str">
        <f>IF('INPUT Patchset'!B15385 &lt;&gt; "",ROUND((((ROUND(((('INPUT Patchset'!B15385*255)-0)/(255-0)*('Conversion Input'!$C$4-'Conversion Input'!$C$3)+'Conversion Input'!$C$3),0)-'Conversion Input'!$C$3)/('Conversion Input'!$C$4-'Conversion Input'!$C$3)*(255-0)+0))/255,12),"")</f>
        <v/>
      </c>
      <c r="C15385" t="str">
        <f>IF('INPUT Patchset'!C15385 &lt;&gt; "",ROUND((((ROUND(((('INPUT Patchset'!C15385*255)-0)/(255-0)*('Conversion Input'!$C$4-'Conversion Input'!$C$3)+'Conversion Input'!$C$3),0)-'Conversion Input'!$C$3)/('Conversion Input'!$C$4-'Conversion Input'!$C$3)*(255-0)+0))/255,12),"")</f>
        <v/>
      </c>
    </row>
    <row r="15386" spans="1:3" x14ac:dyDescent="0.35">
      <c r="A15386" t="str">
        <f>IF('INPUT Patchset'!A15386 &lt;&gt; "",ROUND((((ROUND(((('INPUT Patchset'!A15386*255)-0)/(255-0)*('Conversion Input'!$C$4-'Conversion Input'!$C$3)+'Conversion Input'!$C$3),0)-'Conversion Input'!$C$3)/('Conversion Input'!$C$4-'Conversion Input'!$C$3)*(255-0)+0))/255,12),"")</f>
        <v/>
      </c>
      <c r="B15386" t="str">
        <f>IF('INPUT Patchset'!B15386 &lt;&gt; "",ROUND((((ROUND(((('INPUT Patchset'!B15386*255)-0)/(255-0)*('Conversion Input'!$C$4-'Conversion Input'!$C$3)+'Conversion Input'!$C$3),0)-'Conversion Input'!$C$3)/('Conversion Input'!$C$4-'Conversion Input'!$C$3)*(255-0)+0))/255,12),"")</f>
        <v/>
      </c>
      <c r="C15386" t="str">
        <f>IF('INPUT Patchset'!C15386 &lt;&gt; "",ROUND((((ROUND(((('INPUT Patchset'!C15386*255)-0)/(255-0)*('Conversion Input'!$C$4-'Conversion Input'!$C$3)+'Conversion Input'!$C$3),0)-'Conversion Input'!$C$3)/('Conversion Input'!$C$4-'Conversion Input'!$C$3)*(255-0)+0))/255,12),"")</f>
        <v/>
      </c>
    </row>
    <row r="15387" spans="1:3" x14ac:dyDescent="0.35">
      <c r="A15387" t="str">
        <f>IF('INPUT Patchset'!A15387 &lt;&gt; "",ROUND((((ROUND(((('INPUT Patchset'!A15387*255)-0)/(255-0)*('Conversion Input'!$C$4-'Conversion Input'!$C$3)+'Conversion Input'!$C$3),0)-'Conversion Input'!$C$3)/('Conversion Input'!$C$4-'Conversion Input'!$C$3)*(255-0)+0))/255,12),"")</f>
        <v/>
      </c>
      <c r="B15387" t="str">
        <f>IF('INPUT Patchset'!B15387 &lt;&gt; "",ROUND((((ROUND(((('INPUT Patchset'!B15387*255)-0)/(255-0)*('Conversion Input'!$C$4-'Conversion Input'!$C$3)+'Conversion Input'!$C$3),0)-'Conversion Input'!$C$3)/('Conversion Input'!$C$4-'Conversion Input'!$C$3)*(255-0)+0))/255,12),"")</f>
        <v/>
      </c>
      <c r="C15387" t="str">
        <f>IF('INPUT Patchset'!C15387 &lt;&gt; "",ROUND((((ROUND(((('INPUT Patchset'!C15387*255)-0)/(255-0)*('Conversion Input'!$C$4-'Conversion Input'!$C$3)+'Conversion Input'!$C$3),0)-'Conversion Input'!$C$3)/('Conversion Input'!$C$4-'Conversion Input'!$C$3)*(255-0)+0))/255,12),"")</f>
        <v/>
      </c>
    </row>
    <row r="15388" spans="1:3" x14ac:dyDescent="0.35">
      <c r="A15388" t="str">
        <f>IF('INPUT Patchset'!A15388 &lt;&gt; "",ROUND((((ROUND(((('INPUT Patchset'!A15388*255)-0)/(255-0)*('Conversion Input'!$C$4-'Conversion Input'!$C$3)+'Conversion Input'!$C$3),0)-'Conversion Input'!$C$3)/('Conversion Input'!$C$4-'Conversion Input'!$C$3)*(255-0)+0))/255,12),"")</f>
        <v/>
      </c>
      <c r="B15388" t="str">
        <f>IF('INPUT Patchset'!B15388 &lt;&gt; "",ROUND((((ROUND(((('INPUT Patchset'!B15388*255)-0)/(255-0)*('Conversion Input'!$C$4-'Conversion Input'!$C$3)+'Conversion Input'!$C$3),0)-'Conversion Input'!$C$3)/('Conversion Input'!$C$4-'Conversion Input'!$C$3)*(255-0)+0))/255,12),"")</f>
        <v/>
      </c>
      <c r="C15388" t="str">
        <f>IF('INPUT Patchset'!C15388 &lt;&gt; "",ROUND((((ROUND(((('INPUT Patchset'!C15388*255)-0)/(255-0)*('Conversion Input'!$C$4-'Conversion Input'!$C$3)+'Conversion Input'!$C$3),0)-'Conversion Input'!$C$3)/('Conversion Input'!$C$4-'Conversion Input'!$C$3)*(255-0)+0))/255,12),"")</f>
        <v/>
      </c>
    </row>
    <row r="15389" spans="1:3" x14ac:dyDescent="0.35">
      <c r="A15389" t="str">
        <f>IF('INPUT Patchset'!A15389 &lt;&gt; "",ROUND((((ROUND(((('INPUT Patchset'!A15389*255)-0)/(255-0)*('Conversion Input'!$C$4-'Conversion Input'!$C$3)+'Conversion Input'!$C$3),0)-'Conversion Input'!$C$3)/('Conversion Input'!$C$4-'Conversion Input'!$C$3)*(255-0)+0))/255,12),"")</f>
        <v/>
      </c>
      <c r="B15389" t="str">
        <f>IF('INPUT Patchset'!B15389 &lt;&gt; "",ROUND((((ROUND(((('INPUT Patchset'!B15389*255)-0)/(255-0)*('Conversion Input'!$C$4-'Conversion Input'!$C$3)+'Conversion Input'!$C$3),0)-'Conversion Input'!$C$3)/('Conversion Input'!$C$4-'Conversion Input'!$C$3)*(255-0)+0))/255,12),"")</f>
        <v/>
      </c>
      <c r="C15389" t="str">
        <f>IF('INPUT Patchset'!C15389 &lt;&gt; "",ROUND((((ROUND(((('INPUT Patchset'!C15389*255)-0)/(255-0)*('Conversion Input'!$C$4-'Conversion Input'!$C$3)+'Conversion Input'!$C$3),0)-'Conversion Input'!$C$3)/('Conversion Input'!$C$4-'Conversion Input'!$C$3)*(255-0)+0))/255,12),"")</f>
        <v/>
      </c>
    </row>
    <row r="15390" spans="1:3" x14ac:dyDescent="0.35">
      <c r="A15390" t="str">
        <f>IF('INPUT Patchset'!A15390 &lt;&gt; "",ROUND((((ROUND(((('INPUT Patchset'!A15390*255)-0)/(255-0)*('Conversion Input'!$C$4-'Conversion Input'!$C$3)+'Conversion Input'!$C$3),0)-'Conversion Input'!$C$3)/('Conversion Input'!$C$4-'Conversion Input'!$C$3)*(255-0)+0))/255,12),"")</f>
        <v/>
      </c>
      <c r="B15390" t="str">
        <f>IF('INPUT Patchset'!B15390 &lt;&gt; "",ROUND((((ROUND(((('INPUT Patchset'!B15390*255)-0)/(255-0)*('Conversion Input'!$C$4-'Conversion Input'!$C$3)+'Conversion Input'!$C$3),0)-'Conversion Input'!$C$3)/('Conversion Input'!$C$4-'Conversion Input'!$C$3)*(255-0)+0))/255,12),"")</f>
        <v/>
      </c>
      <c r="C15390" t="str">
        <f>IF('INPUT Patchset'!C15390 &lt;&gt; "",ROUND((((ROUND(((('INPUT Patchset'!C15390*255)-0)/(255-0)*('Conversion Input'!$C$4-'Conversion Input'!$C$3)+'Conversion Input'!$C$3),0)-'Conversion Input'!$C$3)/('Conversion Input'!$C$4-'Conversion Input'!$C$3)*(255-0)+0))/255,12),"")</f>
        <v/>
      </c>
    </row>
    <row r="15391" spans="1:3" x14ac:dyDescent="0.35">
      <c r="A15391" t="str">
        <f>IF('INPUT Patchset'!A15391 &lt;&gt; "",ROUND((((ROUND(((('INPUT Patchset'!A15391*255)-0)/(255-0)*('Conversion Input'!$C$4-'Conversion Input'!$C$3)+'Conversion Input'!$C$3),0)-'Conversion Input'!$C$3)/('Conversion Input'!$C$4-'Conversion Input'!$C$3)*(255-0)+0))/255,12),"")</f>
        <v/>
      </c>
      <c r="B15391" t="str">
        <f>IF('INPUT Patchset'!B15391 &lt;&gt; "",ROUND((((ROUND(((('INPUT Patchset'!B15391*255)-0)/(255-0)*('Conversion Input'!$C$4-'Conversion Input'!$C$3)+'Conversion Input'!$C$3),0)-'Conversion Input'!$C$3)/('Conversion Input'!$C$4-'Conversion Input'!$C$3)*(255-0)+0))/255,12),"")</f>
        <v/>
      </c>
      <c r="C15391" t="str">
        <f>IF('INPUT Patchset'!C15391 &lt;&gt; "",ROUND((((ROUND(((('INPUT Patchset'!C15391*255)-0)/(255-0)*('Conversion Input'!$C$4-'Conversion Input'!$C$3)+'Conversion Input'!$C$3),0)-'Conversion Input'!$C$3)/('Conversion Input'!$C$4-'Conversion Input'!$C$3)*(255-0)+0))/255,12),"")</f>
        <v/>
      </c>
    </row>
    <row r="15392" spans="1:3" x14ac:dyDescent="0.35">
      <c r="A15392" t="str">
        <f>IF('INPUT Patchset'!A15392 &lt;&gt; "",ROUND((((ROUND(((('INPUT Patchset'!A15392*255)-0)/(255-0)*('Conversion Input'!$C$4-'Conversion Input'!$C$3)+'Conversion Input'!$C$3),0)-'Conversion Input'!$C$3)/('Conversion Input'!$C$4-'Conversion Input'!$C$3)*(255-0)+0))/255,12),"")</f>
        <v/>
      </c>
      <c r="B15392" t="str">
        <f>IF('INPUT Patchset'!B15392 &lt;&gt; "",ROUND((((ROUND(((('INPUT Patchset'!B15392*255)-0)/(255-0)*('Conversion Input'!$C$4-'Conversion Input'!$C$3)+'Conversion Input'!$C$3),0)-'Conversion Input'!$C$3)/('Conversion Input'!$C$4-'Conversion Input'!$C$3)*(255-0)+0))/255,12),"")</f>
        <v/>
      </c>
      <c r="C15392" t="str">
        <f>IF('INPUT Patchset'!C15392 &lt;&gt; "",ROUND((((ROUND(((('INPUT Patchset'!C15392*255)-0)/(255-0)*('Conversion Input'!$C$4-'Conversion Input'!$C$3)+'Conversion Input'!$C$3),0)-'Conversion Input'!$C$3)/('Conversion Input'!$C$4-'Conversion Input'!$C$3)*(255-0)+0))/255,12),"")</f>
        <v/>
      </c>
    </row>
    <row r="15393" spans="1:3" x14ac:dyDescent="0.35">
      <c r="A15393" t="str">
        <f>IF('INPUT Patchset'!A15393 &lt;&gt; "",ROUND((((ROUND(((('INPUT Patchset'!A15393*255)-0)/(255-0)*('Conversion Input'!$C$4-'Conversion Input'!$C$3)+'Conversion Input'!$C$3),0)-'Conversion Input'!$C$3)/('Conversion Input'!$C$4-'Conversion Input'!$C$3)*(255-0)+0))/255,12),"")</f>
        <v/>
      </c>
      <c r="B15393" t="str">
        <f>IF('INPUT Patchset'!B15393 &lt;&gt; "",ROUND((((ROUND(((('INPUT Patchset'!B15393*255)-0)/(255-0)*('Conversion Input'!$C$4-'Conversion Input'!$C$3)+'Conversion Input'!$C$3),0)-'Conversion Input'!$C$3)/('Conversion Input'!$C$4-'Conversion Input'!$C$3)*(255-0)+0))/255,12),"")</f>
        <v/>
      </c>
      <c r="C15393" t="str">
        <f>IF('INPUT Patchset'!C15393 &lt;&gt; "",ROUND((((ROUND(((('INPUT Patchset'!C15393*255)-0)/(255-0)*('Conversion Input'!$C$4-'Conversion Input'!$C$3)+'Conversion Input'!$C$3),0)-'Conversion Input'!$C$3)/('Conversion Input'!$C$4-'Conversion Input'!$C$3)*(255-0)+0))/255,12),"")</f>
        <v/>
      </c>
    </row>
    <row r="15394" spans="1:3" x14ac:dyDescent="0.35">
      <c r="A15394" t="str">
        <f>IF('INPUT Patchset'!A15394 &lt;&gt; "",ROUND((((ROUND(((('INPUT Patchset'!A15394*255)-0)/(255-0)*('Conversion Input'!$C$4-'Conversion Input'!$C$3)+'Conversion Input'!$C$3),0)-'Conversion Input'!$C$3)/('Conversion Input'!$C$4-'Conversion Input'!$C$3)*(255-0)+0))/255,12),"")</f>
        <v/>
      </c>
      <c r="B15394" t="str">
        <f>IF('INPUT Patchset'!B15394 &lt;&gt; "",ROUND((((ROUND(((('INPUT Patchset'!B15394*255)-0)/(255-0)*('Conversion Input'!$C$4-'Conversion Input'!$C$3)+'Conversion Input'!$C$3),0)-'Conversion Input'!$C$3)/('Conversion Input'!$C$4-'Conversion Input'!$C$3)*(255-0)+0))/255,12),"")</f>
        <v/>
      </c>
      <c r="C15394" t="str">
        <f>IF('INPUT Patchset'!C15394 &lt;&gt; "",ROUND((((ROUND(((('INPUT Patchset'!C15394*255)-0)/(255-0)*('Conversion Input'!$C$4-'Conversion Input'!$C$3)+'Conversion Input'!$C$3),0)-'Conversion Input'!$C$3)/('Conversion Input'!$C$4-'Conversion Input'!$C$3)*(255-0)+0))/255,12),"")</f>
        <v/>
      </c>
    </row>
    <row r="15395" spans="1:3" x14ac:dyDescent="0.35">
      <c r="A15395" t="str">
        <f>IF('INPUT Patchset'!A15395 &lt;&gt; "",ROUND((((ROUND(((('INPUT Patchset'!A15395*255)-0)/(255-0)*('Conversion Input'!$C$4-'Conversion Input'!$C$3)+'Conversion Input'!$C$3),0)-'Conversion Input'!$C$3)/('Conversion Input'!$C$4-'Conversion Input'!$C$3)*(255-0)+0))/255,12),"")</f>
        <v/>
      </c>
      <c r="B15395" t="str">
        <f>IF('INPUT Patchset'!B15395 &lt;&gt; "",ROUND((((ROUND(((('INPUT Patchset'!B15395*255)-0)/(255-0)*('Conversion Input'!$C$4-'Conversion Input'!$C$3)+'Conversion Input'!$C$3),0)-'Conversion Input'!$C$3)/('Conversion Input'!$C$4-'Conversion Input'!$C$3)*(255-0)+0))/255,12),"")</f>
        <v/>
      </c>
      <c r="C15395" t="str">
        <f>IF('INPUT Patchset'!C15395 &lt;&gt; "",ROUND((((ROUND(((('INPUT Patchset'!C15395*255)-0)/(255-0)*('Conversion Input'!$C$4-'Conversion Input'!$C$3)+'Conversion Input'!$C$3),0)-'Conversion Input'!$C$3)/('Conversion Input'!$C$4-'Conversion Input'!$C$3)*(255-0)+0))/255,12),"")</f>
        <v/>
      </c>
    </row>
    <row r="15396" spans="1:3" x14ac:dyDescent="0.35">
      <c r="A15396" t="str">
        <f>IF('INPUT Patchset'!A15396 &lt;&gt; "",ROUND((((ROUND(((('INPUT Patchset'!A15396*255)-0)/(255-0)*('Conversion Input'!$C$4-'Conversion Input'!$C$3)+'Conversion Input'!$C$3),0)-'Conversion Input'!$C$3)/('Conversion Input'!$C$4-'Conversion Input'!$C$3)*(255-0)+0))/255,12),"")</f>
        <v/>
      </c>
      <c r="B15396" t="str">
        <f>IF('INPUT Patchset'!B15396 &lt;&gt; "",ROUND((((ROUND(((('INPUT Patchset'!B15396*255)-0)/(255-0)*('Conversion Input'!$C$4-'Conversion Input'!$C$3)+'Conversion Input'!$C$3),0)-'Conversion Input'!$C$3)/('Conversion Input'!$C$4-'Conversion Input'!$C$3)*(255-0)+0))/255,12),"")</f>
        <v/>
      </c>
      <c r="C15396" t="str">
        <f>IF('INPUT Patchset'!C15396 &lt;&gt; "",ROUND((((ROUND(((('INPUT Patchset'!C15396*255)-0)/(255-0)*('Conversion Input'!$C$4-'Conversion Input'!$C$3)+'Conversion Input'!$C$3),0)-'Conversion Input'!$C$3)/('Conversion Input'!$C$4-'Conversion Input'!$C$3)*(255-0)+0))/255,12),"")</f>
        <v/>
      </c>
    </row>
    <row r="15397" spans="1:3" x14ac:dyDescent="0.35">
      <c r="A15397" t="str">
        <f>IF('INPUT Patchset'!A15397 &lt;&gt; "",ROUND((((ROUND(((('INPUT Patchset'!A15397*255)-0)/(255-0)*('Conversion Input'!$C$4-'Conversion Input'!$C$3)+'Conversion Input'!$C$3),0)-'Conversion Input'!$C$3)/('Conversion Input'!$C$4-'Conversion Input'!$C$3)*(255-0)+0))/255,12),"")</f>
        <v/>
      </c>
      <c r="B15397" t="str">
        <f>IF('INPUT Patchset'!B15397 &lt;&gt; "",ROUND((((ROUND(((('INPUT Patchset'!B15397*255)-0)/(255-0)*('Conversion Input'!$C$4-'Conversion Input'!$C$3)+'Conversion Input'!$C$3),0)-'Conversion Input'!$C$3)/('Conversion Input'!$C$4-'Conversion Input'!$C$3)*(255-0)+0))/255,12),"")</f>
        <v/>
      </c>
      <c r="C15397" t="str">
        <f>IF('INPUT Patchset'!C15397 &lt;&gt; "",ROUND((((ROUND(((('INPUT Patchset'!C15397*255)-0)/(255-0)*('Conversion Input'!$C$4-'Conversion Input'!$C$3)+'Conversion Input'!$C$3),0)-'Conversion Input'!$C$3)/('Conversion Input'!$C$4-'Conversion Input'!$C$3)*(255-0)+0))/255,12),"")</f>
        <v/>
      </c>
    </row>
    <row r="15398" spans="1:3" x14ac:dyDescent="0.35">
      <c r="A15398" t="str">
        <f>IF('INPUT Patchset'!A15398 &lt;&gt; "",ROUND((((ROUND(((('INPUT Patchset'!A15398*255)-0)/(255-0)*('Conversion Input'!$C$4-'Conversion Input'!$C$3)+'Conversion Input'!$C$3),0)-'Conversion Input'!$C$3)/('Conversion Input'!$C$4-'Conversion Input'!$C$3)*(255-0)+0))/255,12),"")</f>
        <v/>
      </c>
      <c r="B15398" t="str">
        <f>IF('INPUT Patchset'!B15398 &lt;&gt; "",ROUND((((ROUND(((('INPUT Patchset'!B15398*255)-0)/(255-0)*('Conversion Input'!$C$4-'Conversion Input'!$C$3)+'Conversion Input'!$C$3),0)-'Conversion Input'!$C$3)/('Conversion Input'!$C$4-'Conversion Input'!$C$3)*(255-0)+0))/255,12),"")</f>
        <v/>
      </c>
      <c r="C15398" t="str">
        <f>IF('INPUT Patchset'!C15398 &lt;&gt; "",ROUND((((ROUND(((('INPUT Patchset'!C15398*255)-0)/(255-0)*('Conversion Input'!$C$4-'Conversion Input'!$C$3)+'Conversion Input'!$C$3),0)-'Conversion Input'!$C$3)/('Conversion Input'!$C$4-'Conversion Input'!$C$3)*(255-0)+0))/255,12),"")</f>
        <v/>
      </c>
    </row>
    <row r="15399" spans="1:3" x14ac:dyDescent="0.35">
      <c r="A15399" t="str">
        <f>IF('INPUT Patchset'!A15399 &lt;&gt; "",ROUND((((ROUND(((('INPUT Patchset'!A15399*255)-0)/(255-0)*('Conversion Input'!$C$4-'Conversion Input'!$C$3)+'Conversion Input'!$C$3),0)-'Conversion Input'!$C$3)/('Conversion Input'!$C$4-'Conversion Input'!$C$3)*(255-0)+0))/255,12),"")</f>
        <v/>
      </c>
      <c r="B15399" t="str">
        <f>IF('INPUT Patchset'!B15399 &lt;&gt; "",ROUND((((ROUND(((('INPUT Patchset'!B15399*255)-0)/(255-0)*('Conversion Input'!$C$4-'Conversion Input'!$C$3)+'Conversion Input'!$C$3),0)-'Conversion Input'!$C$3)/('Conversion Input'!$C$4-'Conversion Input'!$C$3)*(255-0)+0))/255,12),"")</f>
        <v/>
      </c>
      <c r="C15399" t="str">
        <f>IF('INPUT Patchset'!C15399 &lt;&gt; "",ROUND((((ROUND(((('INPUT Patchset'!C15399*255)-0)/(255-0)*('Conversion Input'!$C$4-'Conversion Input'!$C$3)+'Conversion Input'!$C$3),0)-'Conversion Input'!$C$3)/('Conversion Input'!$C$4-'Conversion Input'!$C$3)*(255-0)+0))/255,12),"")</f>
        <v/>
      </c>
    </row>
    <row r="15400" spans="1:3" x14ac:dyDescent="0.35">
      <c r="A15400" t="str">
        <f>IF('INPUT Patchset'!A15400 &lt;&gt; "",ROUND((((ROUND(((('INPUT Patchset'!A15400*255)-0)/(255-0)*('Conversion Input'!$C$4-'Conversion Input'!$C$3)+'Conversion Input'!$C$3),0)-'Conversion Input'!$C$3)/('Conversion Input'!$C$4-'Conversion Input'!$C$3)*(255-0)+0))/255,12),"")</f>
        <v/>
      </c>
      <c r="B15400" t="str">
        <f>IF('INPUT Patchset'!B15400 &lt;&gt; "",ROUND((((ROUND(((('INPUT Patchset'!B15400*255)-0)/(255-0)*('Conversion Input'!$C$4-'Conversion Input'!$C$3)+'Conversion Input'!$C$3),0)-'Conversion Input'!$C$3)/('Conversion Input'!$C$4-'Conversion Input'!$C$3)*(255-0)+0))/255,12),"")</f>
        <v/>
      </c>
      <c r="C15400" t="str">
        <f>IF('INPUT Patchset'!C15400 &lt;&gt; "",ROUND((((ROUND(((('INPUT Patchset'!C15400*255)-0)/(255-0)*('Conversion Input'!$C$4-'Conversion Input'!$C$3)+'Conversion Input'!$C$3),0)-'Conversion Input'!$C$3)/('Conversion Input'!$C$4-'Conversion Input'!$C$3)*(255-0)+0))/255,12),"")</f>
        <v/>
      </c>
    </row>
    <row r="15401" spans="1:3" x14ac:dyDescent="0.35">
      <c r="A15401" t="str">
        <f>IF('INPUT Patchset'!A15401 &lt;&gt; "",ROUND((((ROUND(((('INPUT Patchset'!A15401*255)-0)/(255-0)*('Conversion Input'!$C$4-'Conversion Input'!$C$3)+'Conversion Input'!$C$3),0)-'Conversion Input'!$C$3)/('Conversion Input'!$C$4-'Conversion Input'!$C$3)*(255-0)+0))/255,12),"")</f>
        <v/>
      </c>
      <c r="B15401" t="str">
        <f>IF('INPUT Patchset'!B15401 &lt;&gt; "",ROUND((((ROUND(((('INPUT Patchset'!B15401*255)-0)/(255-0)*('Conversion Input'!$C$4-'Conversion Input'!$C$3)+'Conversion Input'!$C$3),0)-'Conversion Input'!$C$3)/('Conversion Input'!$C$4-'Conversion Input'!$C$3)*(255-0)+0))/255,12),"")</f>
        <v/>
      </c>
      <c r="C15401" t="str">
        <f>IF('INPUT Patchset'!C15401 &lt;&gt; "",ROUND((((ROUND(((('INPUT Patchset'!C15401*255)-0)/(255-0)*('Conversion Input'!$C$4-'Conversion Input'!$C$3)+'Conversion Input'!$C$3),0)-'Conversion Input'!$C$3)/('Conversion Input'!$C$4-'Conversion Input'!$C$3)*(255-0)+0))/255,12),"")</f>
        <v/>
      </c>
    </row>
    <row r="15402" spans="1:3" x14ac:dyDescent="0.35">
      <c r="A15402" t="str">
        <f>IF('INPUT Patchset'!A15402 &lt;&gt; "",ROUND((((ROUND(((('INPUT Patchset'!A15402*255)-0)/(255-0)*('Conversion Input'!$C$4-'Conversion Input'!$C$3)+'Conversion Input'!$C$3),0)-'Conversion Input'!$C$3)/('Conversion Input'!$C$4-'Conversion Input'!$C$3)*(255-0)+0))/255,12),"")</f>
        <v/>
      </c>
      <c r="B15402" t="str">
        <f>IF('INPUT Patchset'!B15402 &lt;&gt; "",ROUND((((ROUND(((('INPUT Patchset'!B15402*255)-0)/(255-0)*('Conversion Input'!$C$4-'Conversion Input'!$C$3)+'Conversion Input'!$C$3),0)-'Conversion Input'!$C$3)/('Conversion Input'!$C$4-'Conversion Input'!$C$3)*(255-0)+0))/255,12),"")</f>
        <v/>
      </c>
      <c r="C15402" t="str">
        <f>IF('INPUT Patchset'!C15402 &lt;&gt; "",ROUND((((ROUND(((('INPUT Patchset'!C15402*255)-0)/(255-0)*('Conversion Input'!$C$4-'Conversion Input'!$C$3)+'Conversion Input'!$C$3),0)-'Conversion Input'!$C$3)/('Conversion Input'!$C$4-'Conversion Input'!$C$3)*(255-0)+0))/255,12),"")</f>
        <v/>
      </c>
    </row>
    <row r="15403" spans="1:3" x14ac:dyDescent="0.35">
      <c r="A15403" t="str">
        <f>IF('INPUT Patchset'!A15403 &lt;&gt; "",ROUND((((ROUND(((('INPUT Patchset'!A15403*255)-0)/(255-0)*('Conversion Input'!$C$4-'Conversion Input'!$C$3)+'Conversion Input'!$C$3),0)-'Conversion Input'!$C$3)/('Conversion Input'!$C$4-'Conversion Input'!$C$3)*(255-0)+0))/255,12),"")</f>
        <v/>
      </c>
      <c r="B15403" t="str">
        <f>IF('INPUT Patchset'!B15403 &lt;&gt; "",ROUND((((ROUND(((('INPUT Patchset'!B15403*255)-0)/(255-0)*('Conversion Input'!$C$4-'Conversion Input'!$C$3)+'Conversion Input'!$C$3),0)-'Conversion Input'!$C$3)/('Conversion Input'!$C$4-'Conversion Input'!$C$3)*(255-0)+0))/255,12),"")</f>
        <v/>
      </c>
      <c r="C15403" t="str">
        <f>IF('INPUT Patchset'!C15403 &lt;&gt; "",ROUND((((ROUND(((('INPUT Patchset'!C15403*255)-0)/(255-0)*('Conversion Input'!$C$4-'Conversion Input'!$C$3)+'Conversion Input'!$C$3),0)-'Conversion Input'!$C$3)/('Conversion Input'!$C$4-'Conversion Input'!$C$3)*(255-0)+0))/255,12),"")</f>
        <v/>
      </c>
    </row>
    <row r="15404" spans="1:3" x14ac:dyDescent="0.35">
      <c r="A15404" t="str">
        <f>IF('INPUT Patchset'!A15404 &lt;&gt; "",ROUND((((ROUND(((('INPUT Patchset'!A15404*255)-0)/(255-0)*('Conversion Input'!$C$4-'Conversion Input'!$C$3)+'Conversion Input'!$C$3),0)-'Conversion Input'!$C$3)/('Conversion Input'!$C$4-'Conversion Input'!$C$3)*(255-0)+0))/255,12),"")</f>
        <v/>
      </c>
      <c r="B15404" t="str">
        <f>IF('INPUT Patchset'!B15404 &lt;&gt; "",ROUND((((ROUND(((('INPUT Patchset'!B15404*255)-0)/(255-0)*('Conversion Input'!$C$4-'Conversion Input'!$C$3)+'Conversion Input'!$C$3),0)-'Conversion Input'!$C$3)/('Conversion Input'!$C$4-'Conversion Input'!$C$3)*(255-0)+0))/255,12),"")</f>
        <v/>
      </c>
      <c r="C15404" t="str">
        <f>IF('INPUT Patchset'!C15404 &lt;&gt; "",ROUND((((ROUND(((('INPUT Patchset'!C15404*255)-0)/(255-0)*('Conversion Input'!$C$4-'Conversion Input'!$C$3)+'Conversion Input'!$C$3),0)-'Conversion Input'!$C$3)/('Conversion Input'!$C$4-'Conversion Input'!$C$3)*(255-0)+0))/255,12),"")</f>
        <v/>
      </c>
    </row>
    <row r="15405" spans="1:3" x14ac:dyDescent="0.35">
      <c r="A15405" t="str">
        <f>IF('INPUT Patchset'!A15405 &lt;&gt; "",ROUND((((ROUND(((('INPUT Patchset'!A15405*255)-0)/(255-0)*('Conversion Input'!$C$4-'Conversion Input'!$C$3)+'Conversion Input'!$C$3),0)-'Conversion Input'!$C$3)/('Conversion Input'!$C$4-'Conversion Input'!$C$3)*(255-0)+0))/255,12),"")</f>
        <v/>
      </c>
      <c r="B15405" t="str">
        <f>IF('INPUT Patchset'!B15405 &lt;&gt; "",ROUND((((ROUND(((('INPUT Patchset'!B15405*255)-0)/(255-0)*('Conversion Input'!$C$4-'Conversion Input'!$C$3)+'Conversion Input'!$C$3),0)-'Conversion Input'!$C$3)/('Conversion Input'!$C$4-'Conversion Input'!$C$3)*(255-0)+0))/255,12),"")</f>
        <v/>
      </c>
      <c r="C15405" t="str">
        <f>IF('INPUT Patchset'!C15405 &lt;&gt; "",ROUND((((ROUND(((('INPUT Patchset'!C15405*255)-0)/(255-0)*('Conversion Input'!$C$4-'Conversion Input'!$C$3)+'Conversion Input'!$C$3),0)-'Conversion Input'!$C$3)/('Conversion Input'!$C$4-'Conversion Input'!$C$3)*(255-0)+0))/255,12),"")</f>
        <v/>
      </c>
    </row>
    <row r="15406" spans="1:3" x14ac:dyDescent="0.35">
      <c r="A15406" t="str">
        <f>IF('INPUT Patchset'!A15406 &lt;&gt; "",ROUND((((ROUND(((('INPUT Patchset'!A15406*255)-0)/(255-0)*('Conversion Input'!$C$4-'Conversion Input'!$C$3)+'Conversion Input'!$C$3),0)-'Conversion Input'!$C$3)/('Conversion Input'!$C$4-'Conversion Input'!$C$3)*(255-0)+0))/255,12),"")</f>
        <v/>
      </c>
      <c r="B15406" t="str">
        <f>IF('INPUT Patchset'!B15406 &lt;&gt; "",ROUND((((ROUND(((('INPUT Patchset'!B15406*255)-0)/(255-0)*('Conversion Input'!$C$4-'Conversion Input'!$C$3)+'Conversion Input'!$C$3),0)-'Conversion Input'!$C$3)/('Conversion Input'!$C$4-'Conversion Input'!$C$3)*(255-0)+0))/255,12),"")</f>
        <v/>
      </c>
      <c r="C15406" t="str">
        <f>IF('INPUT Patchset'!C15406 &lt;&gt; "",ROUND((((ROUND(((('INPUT Patchset'!C15406*255)-0)/(255-0)*('Conversion Input'!$C$4-'Conversion Input'!$C$3)+'Conversion Input'!$C$3),0)-'Conversion Input'!$C$3)/('Conversion Input'!$C$4-'Conversion Input'!$C$3)*(255-0)+0))/255,12),"")</f>
        <v/>
      </c>
    </row>
    <row r="15407" spans="1:3" x14ac:dyDescent="0.35">
      <c r="A15407" t="str">
        <f>IF('INPUT Patchset'!A15407 &lt;&gt; "",ROUND((((ROUND(((('INPUT Patchset'!A15407*255)-0)/(255-0)*('Conversion Input'!$C$4-'Conversion Input'!$C$3)+'Conversion Input'!$C$3),0)-'Conversion Input'!$C$3)/('Conversion Input'!$C$4-'Conversion Input'!$C$3)*(255-0)+0))/255,12),"")</f>
        <v/>
      </c>
      <c r="B15407" t="str">
        <f>IF('INPUT Patchset'!B15407 &lt;&gt; "",ROUND((((ROUND(((('INPUT Patchset'!B15407*255)-0)/(255-0)*('Conversion Input'!$C$4-'Conversion Input'!$C$3)+'Conversion Input'!$C$3),0)-'Conversion Input'!$C$3)/('Conversion Input'!$C$4-'Conversion Input'!$C$3)*(255-0)+0))/255,12),"")</f>
        <v/>
      </c>
      <c r="C15407" t="str">
        <f>IF('INPUT Patchset'!C15407 &lt;&gt; "",ROUND((((ROUND(((('INPUT Patchset'!C15407*255)-0)/(255-0)*('Conversion Input'!$C$4-'Conversion Input'!$C$3)+'Conversion Input'!$C$3),0)-'Conversion Input'!$C$3)/('Conversion Input'!$C$4-'Conversion Input'!$C$3)*(255-0)+0))/255,12),"")</f>
        <v/>
      </c>
    </row>
    <row r="15408" spans="1:3" x14ac:dyDescent="0.35">
      <c r="A15408" t="str">
        <f>IF('INPUT Patchset'!A15408 &lt;&gt; "",ROUND((((ROUND(((('INPUT Patchset'!A15408*255)-0)/(255-0)*('Conversion Input'!$C$4-'Conversion Input'!$C$3)+'Conversion Input'!$C$3),0)-'Conversion Input'!$C$3)/('Conversion Input'!$C$4-'Conversion Input'!$C$3)*(255-0)+0))/255,12),"")</f>
        <v/>
      </c>
      <c r="B15408" t="str">
        <f>IF('INPUT Patchset'!B15408 &lt;&gt; "",ROUND((((ROUND(((('INPUT Patchset'!B15408*255)-0)/(255-0)*('Conversion Input'!$C$4-'Conversion Input'!$C$3)+'Conversion Input'!$C$3),0)-'Conversion Input'!$C$3)/('Conversion Input'!$C$4-'Conversion Input'!$C$3)*(255-0)+0))/255,12),"")</f>
        <v/>
      </c>
      <c r="C15408" t="str">
        <f>IF('INPUT Patchset'!C15408 &lt;&gt; "",ROUND((((ROUND(((('INPUT Patchset'!C15408*255)-0)/(255-0)*('Conversion Input'!$C$4-'Conversion Input'!$C$3)+'Conversion Input'!$C$3),0)-'Conversion Input'!$C$3)/('Conversion Input'!$C$4-'Conversion Input'!$C$3)*(255-0)+0))/255,12),"")</f>
        <v/>
      </c>
    </row>
    <row r="15409" spans="1:3" x14ac:dyDescent="0.35">
      <c r="A15409" t="str">
        <f>IF('INPUT Patchset'!A15409 &lt;&gt; "",ROUND((((ROUND(((('INPUT Patchset'!A15409*255)-0)/(255-0)*('Conversion Input'!$C$4-'Conversion Input'!$C$3)+'Conversion Input'!$C$3),0)-'Conversion Input'!$C$3)/('Conversion Input'!$C$4-'Conversion Input'!$C$3)*(255-0)+0))/255,12),"")</f>
        <v/>
      </c>
      <c r="B15409" t="str">
        <f>IF('INPUT Patchset'!B15409 &lt;&gt; "",ROUND((((ROUND(((('INPUT Patchset'!B15409*255)-0)/(255-0)*('Conversion Input'!$C$4-'Conversion Input'!$C$3)+'Conversion Input'!$C$3),0)-'Conversion Input'!$C$3)/('Conversion Input'!$C$4-'Conversion Input'!$C$3)*(255-0)+0))/255,12),"")</f>
        <v/>
      </c>
      <c r="C15409" t="str">
        <f>IF('INPUT Patchset'!C15409 &lt;&gt; "",ROUND((((ROUND(((('INPUT Patchset'!C15409*255)-0)/(255-0)*('Conversion Input'!$C$4-'Conversion Input'!$C$3)+'Conversion Input'!$C$3),0)-'Conversion Input'!$C$3)/('Conversion Input'!$C$4-'Conversion Input'!$C$3)*(255-0)+0))/255,12),"")</f>
        <v/>
      </c>
    </row>
    <row r="15410" spans="1:3" x14ac:dyDescent="0.35">
      <c r="A15410" t="str">
        <f>IF('INPUT Patchset'!A15410 &lt;&gt; "",ROUND((((ROUND(((('INPUT Patchset'!A15410*255)-0)/(255-0)*('Conversion Input'!$C$4-'Conversion Input'!$C$3)+'Conversion Input'!$C$3),0)-'Conversion Input'!$C$3)/('Conversion Input'!$C$4-'Conversion Input'!$C$3)*(255-0)+0))/255,12),"")</f>
        <v/>
      </c>
      <c r="B15410" t="str">
        <f>IF('INPUT Patchset'!B15410 &lt;&gt; "",ROUND((((ROUND(((('INPUT Patchset'!B15410*255)-0)/(255-0)*('Conversion Input'!$C$4-'Conversion Input'!$C$3)+'Conversion Input'!$C$3),0)-'Conversion Input'!$C$3)/('Conversion Input'!$C$4-'Conversion Input'!$C$3)*(255-0)+0))/255,12),"")</f>
        <v/>
      </c>
      <c r="C15410" t="str">
        <f>IF('INPUT Patchset'!C15410 &lt;&gt; "",ROUND((((ROUND(((('INPUT Patchset'!C15410*255)-0)/(255-0)*('Conversion Input'!$C$4-'Conversion Input'!$C$3)+'Conversion Input'!$C$3),0)-'Conversion Input'!$C$3)/('Conversion Input'!$C$4-'Conversion Input'!$C$3)*(255-0)+0))/255,12),"")</f>
        <v/>
      </c>
    </row>
    <row r="15411" spans="1:3" x14ac:dyDescent="0.35">
      <c r="A15411" t="str">
        <f>IF('INPUT Patchset'!A15411 &lt;&gt; "",ROUND((((ROUND(((('INPUT Patchset'!A15411*255)-0)/(255-0)*('Conversion Input'!$C$4-'Conversion Input'!$C$3)+'Conversion Input'!$C$3),0)-'Conversion Input'!$C$3)/('Conversion Input'!$C$4-'Conversion Input'!$C$3)*(255-0)+0))/255,12),"")</f>
        <v/>
      </c>
      <c r="B15411" t="str">
        <f>IF('INPUT Patchset'!B15411 &lt;&gt; "",ROUND((((ROUND(((('INPUT Patchset'!B15411*255)-0)/(255-0)*('Conversion Input'!$C$4-'Conversion Input'!$C$3)+'Conversion Input'!$C$3),0)-'Conversion Input'!$C$3)/('Conversion Input'!$C$4-'Conversion Input'!$C$3)*(255-0)+0))/255,12),"")</f>
        <v/>
      </c>
      <c r="C15411" t="str">
        <f>IF('INPUT Patchset'!C15411 &lt;&gt; "",ROUND((((ROUND(((('INPUT Patchset'!C15411*255)-0)/(255-0)*('Conversion Input'!$C$4-'Conversion Input'!$C$3)+'Conversion Input'!$C$3),0)-'Conversion Input'!$C$3)/('Conversion Input'!$C$4-'Conversion Input'!$C$3)*(255-0)+0))/255,12),"")</f>
        <v/>
      </c>
    </row>
    <row r="15412" spans="1:3" x14ac:dyDescent="0.35">
      <c r="A15412" t="str">
        <f>IF('INPUT Patchset'!A15412 &lt;&gt; "",ROUND((((ROUND(((('INPUT Patchset'!A15412*255)-0)/(255-0)*('Conversion Input'!$C$4-'Conversion Input'!$C$3)+'Conversion Input'!$C$3),0)-'Conversion Input'!$C$3)/('Conversion Input'!$C$4-'Conversion Input'!$C$3)*(255-0)+0))/255,12),"")</f>
        <v/>
      </c>
      <c r="B15412" t="str">
        <f>IF('INPUT Patchset'!B15412 &lt;&gt; "",ROUND((((ROUND(((('INPUT Patchset'!B15412*255)-0)/(255-0)*('Conversion Input'!$C$4-'Conversion Input'!$C$3)+'Conversion Input'!$C$3),0)-'Conversion Input'!$C$3)/('Conversion Input'!$C$4-'Conversion Input'!$C$3)*(255-0)+0))/255,12),"")</f>
        <v/>
      </c>
      <c r="C15412" t="str">
        <f>IF('INPUT Patchset'!C15412 &lt;&gt; "",ROUND((((ROUND(((('INPUT Patchset'!C15412*255)-0)/(255-0)*('Conversion Input'!$C$4-'Conversion Input'!$C$3)+'Conversion Input'!$C$3),0)-'Conversion Input'!$C$3)/('Conversion Input'!$C$4-'Conversion Input'!$C$3)*(255-0)+0))/255,12),"")</f>
        <v/>
      </c>
    </row>
    <row r="15413" spans="1:3" x14ac:dyDescent="0.35">
      <c r="A15413" t="str">
        <f>IF('INPUT Patchset'!A15413 &lt;&gt; "",ROUND((((ROUND(((('INPUT Patchset'!A15413*255)-0)/(255-0)*('Conversion Input'!$C$4-'Conversion Input'!$C$3)+'Conversion Input'!$C$3),0)-'Conversion Input'!$C$3)/('Conversion Input'!$C$4-'Conversion Input'!$C$3)*(255-0)+0))/255,12),"")</f>
        <v/>
      </c>
      <c r="B15413" t="str">
        <f>IF('INPUT Patchset'!B15413 &lt;&gt; "",ROUND((((ROUND(((('INPUT Patchset'!B15413*255)-0)/(255-0)*('Conversion Input'!$C$4-'Conversion Input'!$C$3)+'Conversion Input'!$C$3),0)-'Conversion Input'!$C$3)/('Conversion Input'!$C$4-'Conversion Input'!$C$3)*(255-0)+0))/255,12),"")</f>
        <v/>
      </c>
      <c r="C15413" t="str">
        <f>IF('INPUT Patchset'!C15413 &lt;&gt; "",ROUND((((ROUND(((('INPUT Patchset'!C15413*255)-0)/(255-0)*('Conversion Input'!$C$4-'Conversion Input'!$C$3)+'Conversion Input'!$C$3),0)-'Conversion Input'!$C$3)/('Conversion Input'!$C$4-'Conversion Input'!$C$3)*(255-0)+0))/255,12),"")</f>
        <v/>
      </c>
    </row>
    <row r="15414" spans="1:3" x14ac:dyDescent="0.35">
      <c r="A15414" t="str">
        <f>IF('INPUT Patchset'!A15414 &lt;&gt; "",ROUND((((ROUND(((('INPUT Patchset'!A15414*255)-0)/(255-0)*('Conversion Input'!$C$4-'Conversion Input'!$C$3)+'Conversion Input'!$C$3),0)-'Conversion Input'!$C$3)/('Conversion Input'!$C$4-'Conversion Input'!$C$3)*(255-0)+0))/255,12),"")</f>
        <v/>
      </c>
      <c r="B15414" t="str">
        <f>IF('INPUT Patchset'!B15414 &lt;&gt; "",ROUND((((ROUND(((('INPUT Patchset'!B15414*255)-0)/(255-0)*('Conversion Input'!$C$4-'Conversion Input'!$C$3)+'Conversion Input'!$C$3),0)-'Conversion Input'!$C$3)/('Conversion Input'!$C$4-'Conversion Input'!$C$3)*(255-0)+0))/255,12),"")</f>
        <v/>
      </c>
      <c r="C15414" t="str">
        <f>IF('INPUT Patchset'!C15414 &lt;&gt; "",ROUND((((ROUND(((('INPUT Patchset'!C15414*255)-0)/(255-0)*('Conversion Input'!$C$4-'Conversion Input'!$C$3)+'Conversion Input'!$C$3),0)-'Conversion Input'!$C$3)/('Conversion Input'!$C$4-'Conversion Input'!$C$3)*(255-0)+0))/255,12),"")</f>
        <v/>
      </c>
    </row>
    <row r="15415" spans="1:3" x14ac:dyDescent="0.35">
      <c r="A15415" t="str">
        <f>IF('INPUT Patchset'!A15415 &lt;&gt; "",ROUND((((ROUND(((('INPUT Patchset'!A15415*255)-0)/(255-0)*('Conversion Input'!$C$4-'Conversion Input'!$C$3)+'Conversion Input'!$C$3),0)-'Conversion Input'!$C$3)/('Conversion Input'!$C$4-'Conversion Input'!$C$3)*(255-0)+0))/255,12),"")</f>
        <v/>
      </c>
      <c r="B15415" t="str">
        <f>IF('INPUT Patchset'!B15415 &lt;&gt; "",ROUND((((ROUND(((('INPUT Patchset'!B15415*255)-0)/(255-0)*('Conversion Input'!$C$4-'Conversion Input'!$C$3)+'Conversion Input'!$C$3),0)-'Conversion Input'!$C$3)/('Conversion Input'!$C$4-'Conversion Input'!$C$3)*(255-0)+0))/255,12),"")</f>
        <v/>
      </c>
      <c r="C15415" t="str">
        <f>IF('INPUT Patchset'!C15415 &lt;&gt; "",ROUND((((ROUND(((('INPUT Patchset'!C15415*255)-0)/(255-0)*('Conversion Input'!$C$4-'Conversion Input'!$C$3)+'Conversion Input'!$C$3),0)-'Conversion Input'!$C$3)/('Conversion Input'!$C$4-'Conversion Input'!$C$3)*(255-0)+0))/255,12),"")</f>
        <v/>
      </c>
    </row>
    <row r="15416" spans="1:3" x14ac:dyDescent="0.35">
      <c r="A15416" t="str">
        <f>IF('INPUT Patchset'!A15416 &lt;&gt; "",ROUND((((ROUND(((('INPUT Patchset'!A15416*255)-0)/(255-0)*('Conversion Input'!$C$4-'Conversion Input'!$C$3)+'Conversion Input'!$C$3),0)-'Conversion Input'!$C$3)/('Conversion Input'!$C$4-'Conversion Input'!$C$3)*(255-0)+0))/255,12),"")</f>
        <v/>
      </c>
      <c r="B15416" t="str">
        <f>IF('INPUT Patchset'!B15416 &lt;&gt; "",ROUND((((ROUND(((('INPUT Patchset'!B15416*255)-0)/(255-0)*('Conversion Input'!$C$4-'Conversion Input'!$C$3)+'Conversion Input'!$C$3),0)-'Conversion Input'!$C$3)/('Conversion Input'!$C$4-'Conversion Input'!$C$3)*(255-0)+0))/255,12),"")</f>
        <v/>
      </c>
      <c r="C15416" t="str">
        <f>IF('INPUT Patchset'!C15416 &lt;&gt; "",ROUND((((ROUND(((('INPUT Patchset'!C15416*255)-0)/(255-0)*('Conversion Input'!$C$4-'Conversion Input'!$C$3)+'Conversion Input'!$C$3),0)-'Conversion Input'!$C$3)/('Conversion Input'!$C$4-'Conversion Input'!$C$3)*(255-0)+0))/255,12),"")</f>
        <v/>
      </c>
    </row>
    <row r="15417" spans="1:3" x14ac:dyDescent="0.35">
      <c r="A15417" t="str">
        <f>IF('INPUT Patchset'!A15417 &lt;&gt; "",ROUND((((ROUND(((('INPUT Patchset'!A15417*255)-0)/(255-0)*('Conversion Input'!$C$4-'Conversion Input'!$C$3)+'Conversion Input'!$C$3),0)-'Conversion Input'!$C$3)/('Conversion Input'!$C$4-'Conversion Input'!$C$3)*(255-0)+0))/255,12),"")</f>
        <v/>
      </c>
      <c r="B15417" t="str">
        <f>IF('INPUT Patchset'!B15417 &lt;&gt; "",ROUND((((ROUND(((('INPUT Patchset'!B15417*255)-0)/(255-0)*('Conversion Input'!$C$4-'Conversion Input'!$C$3)+'Conversion Input'!$C$3),0)-'Conversion Input'!$C$3)/('Conversion Input'!$C$4-'Conversion Input'!$C$3)*(255-0)+0))/255,12),"")</f>
        <v/>
      </c>
      <c r="C15417" t="str">
        <f>IF('INPUT Patchset'!C15417 &lt;&gt; "",ROUND((((ROUND(((('INPUT Patchset'!C15417*255)-0)/(255-0)*('Conversion Input'!$C$4-'Conversion Input'!$C$3)+'Conversion Input'!$C$3),0)-'Conversion Input'!$C$3)/('Conversion Input'!$C$4-'Conversion Input'!$C$3)*(255-0)+0))/255,12),"")</f>
        <v/>
      </c>
    </row>
    <row r="15418" spans="1:3" x14ac:dyDescent="0.35">
      <c r="A15418" t="str">
        <f>IF('INPUT Patchset'!A15418 &lt;&gt; "",ROUND((((ROUND(((('INPUT Patchset'!A15418*255)-0)/(255-0)*('Conversion Input'!$C$4-'Conversion Input'!$C$3)+'Conversion Input'!$C$3),0)-'Conversion Input'!$C$3)/('Conversion Input'!$C$4-'Conversion Input'!$C$3)*(255-0)+0))/255,12),"")</f>
        <v/>
      </c>
      <c r="B15418" t="str">
        <f>IF('INPUT Patchset'!B15418 &lt;&gt; "",ROUND((((ROUND(((('INPUT Patchset'!B15418*255)-0)/(255-0)*('Conversion Input'!$C$4-'Conversion Input'!$C$3)+'Conversion Input'!$C$3),0)-'Conversion Input'!$C$3)/('Conversion Input'!$C$4-'Conversion Input'!$C$3)*(255-0)+0))/255,12),"")</f>
        <v/>
      </c>
      <c r="C15418" t="str">
        <f>IF('INPUT Patchset'!C15418 &lt;&gt; "",ROUND((((ROUND(((('INPUT Patchset'!C15418*255)-0)/(255-0)*('Conversion Input'!$C$4-'Conversion Input'!$C$3)+'Conversion Input'!$C$3),0)-'Conversion Input'!$C$3)/('Conversion Input'!$C$4-'Conversion Input'!$C$3)*(255-0)+0))/255,12),"")</f>
        <v/>
      </c>
    </row>
    <row r="15419" spans="1:3" x14ac:dyDescent="0.35">
      <c r="A15419" t="str">
        <f>IF('INPUT Patchset'!A15419 &lt;&gt; "",ROUND((((ROUND(((('INPUT Patchset'!A15419*255)-0)/(255-0)*('Conversion Input'!$C$4-'Conversion Input'!$C$3)+'Conversion Input'!$C$3),0)-'Conversion Input'!$C$3)/('Conversion Input'!$C$4-'Conversion Input'!$C$3)*(255-0)+0))/255,12),"")</f>
        <v/>
      </c>
      <c r="B15419" t="str">
        <f>IF('INPUT Patchset'!B15419 &lt;&gt; "",ROUND((((ROUND(((('INPUT Patchset'!B15419*255)-0)/(255-0)*('Conversion Input'!$C$4-'Conversion Input'!$C$3)+'Conversion Input'!$C$3),0)-'Conversion Input'!$C$3)/('Conversion Input'!$C$4-'Conversion Input'!$C$3)*(255-0)+0))/255,12),"")</f>
        <v/>
      </c>
      <c r="C15419" t="str">
        <f>IF('INPUT Patchset'!C15419 &lt;&gt; "",ROUND((((ROUND(((('INPUT Patchset'!C15419*255)-0)/(255-0)*('Conversion Input'!$C$4-'Conversion Input'!$C$3)+'Conversion Input'!$C$3),0)-'Conversion Input'!$C$3)/('Conversion Input'!$C$4-'Conversion Input'!$C$3)*(255-0)+0))/255,12),"")</f>
        <v/>
      </c>
    </row>
    <row r="15420" spans="1:3" x14ac:dyDescent="0.35">
      <c r="A15420" t="str">
        <f>IF('INPUT Patchset'!A15420 &lt;&gt; "",ROUND((((ROUND(((('INPUT Patchset'!A15420*255)-0)/(255-0)*('Conversion Input'!$C$4-'Conversion Input'!$C$3)+'Conversion Input'!$C$3),0)-'Conversion Input'!$C$3)/('Conversion Input'!$C$4-'Conversion Input'!$C$3)*(255-0)+0))/255,12),"")</f>
        <v/>
      </c>
      <c r="B15420" t="str">
        <f>IF('INPUT Patchset'!B15420 &lt;&gt; "",ROUND((((ROUND(((('INPUT Patchset'!B15420*255)-0)/(255-0)*('Conversion Input'!$C$4-'Conversion Input'!$C$3)+'Conversion Input'!$C$3),0)-'Conversion Input'!$C$3)/('Conversion Input'!$C$4-'Conversion Input'!$C$3)*(255-0)+0))/255,12),"")</f>
        <v/>
      </c>
      <c r="C15420" t="str">
        <f>IF('INPUT Patchset'!C15420 &lt;&gt; "",ROUND((((ROUND(((('INPUT Patchset'!C15420*255)-0)/(255-0)*('Conversion Input'!$C$4-'Conversion Input'!$C$3)+'Conversion Input'!$C$3),0)-'Conversion Input'!$C$3)/('Conversion Input'!$C$4-'Conversion Input'!$C$3)*(255-0)+0))/255,12),"")</f>
        <v/>
      </c>
    </row>
    <row r="15421" spans="1:3" x14ac:dyDescent="0.35">
      <c r="A15421" t="str">
        <f>IF('INPUT Patchset'!A15421 &lt;&gt; "",ROUND((((ROUND(((('INPUT Patchset'!A15421*255)-0)/(255-0)*('Conversion Input'!$C$4-'Conversion Input'!$C$3)+'Conversion Input'!$C$3),0)-'Conversion Input'!$C$3)/('Conversion Input'!$C$4-'Conversion Input'!$C$3)*(255-0)+0))/255,12),"")</f>
        <v/>
      </c>
      <c r="B15421" t="str">
        <f>IF('INPUT Patchset'!B15421 &lt;&gt; "",ROUND((((ROUND(((('INPUT Patchset'!B15421*255)-0)/(255-0)*('Conversion Input'!$C$4-'Conversion Input'!$C$3)+'Conversion Input'!$C$3),0)-'Conversion Input'!$C$3)/('Conversion Input'!$C$4-'Conversion Input'!$C$3)*(255-0)+0))/255,12),"")</f>
        <v/>
      </c>
      <c r="C15421" t="str">
        <f>IF('INPUT Patchset'!C15421 &lt;&gt; "",ROUND((((ROUND(((('INPUT Patchset'!C15421*255)-0)/(255-0)*('Conversion Input'!$C$4-'Conversion Input'!$C$3)+'Conversion Input'!$C$3),0)-'Conversion Input'!$C$3)/('Conversion Input'!$C$4-'Conversion Input'!$C$3)*(255-0)+0))/255,12),"")</f>
        <v/>
      </c>
    </row>
    <row r="15422" spans="1:3" x14ac:dyDescent="0.35">
      <c r="A15422" t="str">
        <f>IF('INPUT Patchset'!A15422 &lt;&gt; "",ROUND((((ROUND(((('INPUT Patchset'!A15422*255)-0)/(255-0)*('Conversion Input'!$C$4-'Conversion Input'!$C$3)+'Conversion Input'!$C$3),0)-'Conversion Input'!$C$3)/('Conversion Input'!$C$4-'Conversion Input'!$C$3)*(255-0)+0))/255,12),"")</f>
        <v/>
      </c>
      <c r="B15422" t="str">
        <f>IF('INPUT Patchset'!B15422 &lt;&gt; "",ROUND((((ROUND(((('INPUT Patchset'!B15422*255)-0)/(255-0)*('Conversion Input'!$C$4-'Conversion Input'!$C$3)+'Conversion Input'!$C$3),0)-'Conversion Input'!$C$3)/('Conversion Input'!$C$4-'Conversion Input'!$C$3)*(255-0)+0))/255,12),"")</f>
        <v/>
      </c>
      <c r="C15422" t="str">
        <f>IF('INPUT Patchset'!C15422 &lt;&gt; "",ROUND((((ROUND(((('INPUT Patchset'!C15422*255)-0)/(255-0)*('Conversion Input'!$C$4-'Conversion Input'!$C$3)+'Conversion Input'!$C$3),0)-'Conversion Input'!$C$3)/('Conversion Input'!$C$4-'Conversion Input'!$C$3)*(255-0)+0))/255,12),"")</f>
        <v/>
      </c>
    </row>
    <row r="15423" spans="1:3" x14ac:dyDescent="0.35">
      <c r="A15423" t="str">
        <f>IF('INPUT Patchset'!A15423 &lt;&gt; "",ROUND((((ROUND(((('INPUT Patchset'!A15423*255)-0)/(255-0)*('Conversion Input'!$C$4-'Conversion Input'!$C$3)+'Conversion Input'!$C$3),0)-'Conversion Input'!$C$3)/('Conversion Input'!$C$4-'Conversion Input'!$C$3)*(255-0)+0))/255,12),"")</f>
        <v/>
      </c>
      <c r="B15423" t="str">
        <f>IF('INPUT Patchset'!B15423 &lt;&gt; "",ROUND((((ROUND(((('INPUT Patchset'!B15423*255)-0)/(255-0)*('Conversion Input'!$C$4-'Conversion Input'!$C$3)+'Conversion Input'!$C$3),0)-'Conversion Input'!$C$3)/('Conversion Input'!$C$4-'Conversion Input'!$C$3)*(255-0)+0))/255,12),"")</f>
        <v/>
      </c>
      <c r="C15423" t="str">
        <f>IF('INPUT Patchset'!C15423 &lt;&gt; "",ROUND((((ROUND(((('INPUT Patchset'!C15423*255)-0)/(255-0)*('Conversion Input'!$C$4-'Conversion Input'!$C$3)+'Conversion Input'!$C$3),0)-'Conversion Input'!$C$3)/('Conversion Input'!$C$4-'Conversion Input'!$C$3)*(255-0)+0))/255,12),"")</f>
        <v/>
      </c>
    </row>
    <row r="15424" spans="1:3" x14ac:dyDescent="0.35">
      <c r="A15424" t="str">
        <f>IF('INPUT Patchset'!A15424 &lt;&gt; "",ROUND((((ROUND(((('INPUT Patchset'!A15424*255)-0)/(255-0)*('Conversion Input'!$C$4-'Conversion Input'!$C$3)+'Conversion Input'!$C$3),0)-'Conversion Input'!$C$3)/('Conversion Input'!$C$4-'Conversion Input'!$C$3)*(255-0)+0))/255,12),"")</f>
        <v/>
      </c>
      <c r="B15424" t="str">
        <f>IF('INPUT Patchset'!B15424 &lt;&gt; "",ROUND((((ROUND(((('INPUT Patchset'!B15424*255)-0)/(255-0)*('Conversion Input'!$C$4-'Conversion Input'!$C$3)+'Conversion Input'!$C$3),0)-'Conversion Input'!$C$3)/('Conversion Input'!$C$4-'Conversion Input'!$C$3)*(255-0)+0))/255,12),"")</f>
        <v/>
      </c>
      <c r="C15424" t="str">
        <f>IF('INPUT Patchset'!C15424 &lt;&gt; "",ROUND((((ROUND(((('INPUT Patchset'!C15424*255)-0)/(255-0)*('Conversion Input'!$C$4-'Conversion Input'!$C$3)+'Conversion Input'!$C$3),0)-'Conversion Input'!$C$3)/('Conversion Input'!$C$4-'Conversion Input'!$C$3)*(255-0)+0))/255,12),"")</f>
        <v/>
      </c>
    </row>
    <row r="15425" spans="1:3" x14ac:dyDescent="0.35">
      <c r="A15425" t="str">
        <f>IF('INPUT Patchset'!A15425 &lt;&gt; "",ROUND((((ROUND(((('INPUT Patchset'!A15425*255)-0)/(255-0)*('Conversion Input'!$C$4-'Conversion Input'!$C$3)+'Conversion Input'!$C$3),0)-'Conversion Input'!$C$3)/('Conversion Input'!$C$4-'Conversion Input'!$C$3)*(255-0)+0))/255,12),"")</f>
        <v/>
      </c>
      <c r="B15425" t="str">
        <f>IF('INPUT Patchset'!B15425 &lt;&gt; "",ROUND((((ROUND(((('INPUT Patchset'!B15425*255)-0)/(255-0)*('Conversion Input'!$C$4-'Conversion Input'!$C$3)+'Conversion Input'!$C$3),0)-'Conversion Input'!$C$3)/('Conversion Input'!$C$4-'Conversion Input'!$C$3)*(255-0)+0))/255,12),"")</f>
        <v/>
      </c>
      <c r="C15425" t="str">
        <f>IF('INPUT Patchset'!C15425 &lt;&gt; "",ROUND((((ROUND(((('INPUT Patchset'!C15425*255)-0)/(255-0)*('Conversion Input'!$C$4-'Conversion Input'!$C$3)+'Conversion Input'!$C$3),0)-'Conversion Input'!$C$3)/('Conversion Input'!$C$4-'Conversion Input'!$C$3)*(255-0)+0))/255,12),"")</f>
        <v/>
      </c>
    </row>
    <row r="15426" spans="1:3" x14ac:dyDescent="0.35">
      <c r="A15426" t="str">
        <f>IF('INPUT Patchset'!A15426 &lt;&gt; "",ROUND((((ROUND(((('INPUT Patchset'!A15426*255)-0)/(255-0)*('Conversion Input'!$C$4-'Conversion Input'!$C$3)+'Conversion Input'!$C$3),0)-'Conversion Input'!$C$3)/('Conversion Input'!$C$4-'Conversion Input'!$C$3)*(255-0)+0))/255,12),"")</f>
        <v/>
      </c>
      <c r="B15426" t="str">
        <f>IF('INPUT Patchset'!B15426 &lt;&gt; "",ROUND((((ROUND(((('INPUT Patchset'!B15426*255)-0)/(255-0)*('Conversion Input'!$C$4-'Conversion Input'!$C$3)+'Conversion Input'!$C$3),0)-'Conversion Input'!$C$3)/('Conversion Input'!$C$4-'Conversion Input'!$C$3)*(255-0)+0))/255,12),"")</f>
        <v/>
      </c>
      <c r="C15426" t="str">
        <f>IF('INPUT Patchset'!C15426 &lt;&gt; "",ROUND((((ROUND(((('INPUT Patchset'!C15426*255)-0)/(255-0)*('Conversion Input'!$C$4-'Conversion Input'!$C$3)+'Conversion Input'!$C$3),0)-'Conversion Input'!$C$3)/('Conversion Input'!$C$4-'Conversion Input'!$C$3)*(255-0)+0))/255,12),"")</f>
        <v/>
      </c>
    </row>
    <row r="15427" spans="1:3" x14ac:dyDescent="0.35">
      <c r="A15427" t="str">
        <f>IF('INPUT Patchset'!A15427 &lt;&gt; "",ROUND((((ROUND(((('INPUT Patchset'!A15427*255)-0)/(255-0)*('Conversion Input'!$C$4-'Conversion Input'!$C$3)+'Conversion Input'!$C$3),0)-'Conversion Input'!$C$3)/('Conversion Input'!$C$4-'Conversion Input'!$C$3)*(255-0)+0))/255,12),"")</f>
        <v/>
      </c>
      <c r="B15427" t="str">
        <f>IF('INPUT Patchset'!B15427 &lt;&gt; "",ROUND((((ROUND(((('INPUT Patchset'!B15427*255)-0)/(255-0)*('Conversion Input'!$C$4-'Conversion Input'!$C$3)+'Conversion Input'!$C$3),0)-'Conversion Input'!$C$3)/('Conversion Input'!$C$4-'Conversion Input'!$C$3)*(255-0)+0))/255,12),"")</f>
        <v/>
      </c>
      <c r="C15427" t="str">
        <f>IF('INPUT Patchset'!C15427 &lt;&gt; "",ROUND((((ROUND(((('INPUT Patchset'!C15427*255)-0)/(255-0)*('Conversion Input'!$C$4-'Conversion Input'!$C$3)+'Conversion Input'!$C$3),0)-'Conversion Input'!$C$3)/('Conversion Input'!$C$4-'Conversion Input'!$C$3)*(255-0)+0))/255,12),"")</f>
        <v/>
      </c>
    </row>
    <row r="15428" spans="1:3" x14ac:dyDescent="0.35">
      <c r="A15428" t="str">
        <f>IF('INPUT Patchset'!A15428 &lt;&gt; "",ROUND((((ROUND(((('INPUT Patchset'!A15428*255)-0)/(255-0)*('Conversion Input'!$C$4-'Conversion Input'!$C$3)+'Conversion Input'!$C$3),0)-'Conversion Input'!$C$3)/('Conversion Input'!$C$4-'Conversion Input'!$C$3)*(255-0)+0))/255,12),"")</f>
        <v/>
      </c>
      <c r="B15428" t="str">
        <f>IF('INPUT Patchset'!B15428 &lt;&gt; "",ROUND((((ROUND(((('INPUT Patchset'!B15428*255)-0)/(255-0)*('Conversion Input'!$C$4-'Conversion Input'!$C$3)+'Conversion Input'!$C$3),0)-'Conversion Input'!$C$3)/('Conversion Input'!$C$4-'Conversion Input'!$C$3)*(255-0)+0))/255,12),"")</f>
        <v/>
      </c>
      <c r="C15428" t="str">
        <f>IF('INPUT Patchset'!C15428 &lt;&gt; "",ROUND((((ROUND(((('INPUT Patchset'!C15428*255)-0)/(255-0)*('Conversion Input'!$C$4-'Conversion Input'!$C$3)+'Conversion Input'!$C$3),0)-'Conversion Input'!$C$3)/('Conversion Input'!$C$4-'Conversion Input'!$C$3)*(255-0)+0))/255,12),"")</f>
        <v/>
      </c>
    </row>
    <row r="15429" spans="1:3" x14ac:dyDescent="0.35">
      <c r="A15429" t="str">
        <f>IF('INPUT Patchset'!A15429 &lt;&gt; "",ROUND((((ROUND(((('INPUT Patchset'!A15429*255)-0)/(255-0)*('Conversion Input'!$C$4-'Conversion Input'!$C$3)+'Conversion Input'!$C$3),0)-'Conversion Input'!$C$3)/('Conversion Input'!$C$4-'Conversion Input'!$C$3)*(255-0)+0))/255,12),"")</f>
        <v/>
      </c>
      <c r="B15429" t="str">
        <f>IF('INPUT Patchset'!B15429 &lt;&gt; "",ROUND((((ROUND(((('INPUT Patchset'!B15429*255)-0)/(255-0)*('Conversion Input'!$C$4-'Conversion Input'!$C$3)+'Conversion Input'!$C$3),0)-'Conversion Input'!$C$3)/('Conversion Input'!$C$4-'Conversion Input'!$C$3)*(255-0)+0))/255,12),"")</f>
        <v/>
      </c>
      <c r="C15429" t="str">
        <f>IF('INPUT Patchset'!C15429 &lt;&gt; "",ROUND((((ROUND(((('INPUT Patchset'!C15429*255)-0)/(255-0)*('Conversion Input'!$C$4-'Conversion Input'!$C$3)+'Conversion Input'!$C$3),0)-'Conversion Input'!$C$3)/('Conversion Input'!$C$4-'Conversion Input'!$C$3)*(255-0)+0))/255,12),"")</f>
        <v/>
      </c>
    </row>
    <row r="15430" spans="1:3" x14ac:dyDescent="0.35">
      <c r="A15430" t="str">
        <f>IF('INPUT Patchset'!A15430 &lt;&gt; "",ROUND((((ROUND(((('INPUT Patchset'!A15430*255)-0)/(255-0)*('Conversion Input'!$C$4-'Conversion Input'!$C$3)+'Conversion Input'!$C$3),0)-'Conversion Input'!$C$3)/('Conversion Input'!$C$4-'Conversion Input'!$C$3)*(255-0)+0))/255,12),"")</f>
        <v/>
      </c>
      <c r="B15430" t="str">
        <f>IF('INPUT Patchset'!B15430 &lt;&gt; "",ROUND((((ROUND(((('INPUT Patchset'!B15430*255)-0)/(255-0)*('Conversion Input'!$C$4-'Conversion Input'!$C$3)+'Conversion Input'!$C$3),0)-'Conversion Input'!$C$3)/('Conversion Input'!$C$4-'Conversion Input'!$C$3)*(255-0)+0))/255,12),"")</f>
        <v/>
      </c>
      <c r="C15430" t="str">
        <f>IF('INPUT Patchset'!C15430 &lt;&gt; "",ROUND((((ROUND(((('INPUT Patchset'!C15430*255)-0)/(255-0)*('Conversion Input'!$C$4-'Conversion Input'!$C$3)+'Conversion Input'!$C$3),0)-'Conversion Input'!$C$3)/('Conversion Input'!$C$4-'Conversion Input'!$C$3)*(255-0)+0))/255,12),"")</f>
        <v/>
      </c>
    </row>
    <row r="15431" spans="1:3" x14ac:dyDescent="0.35">
      <c r="A15431" t="str">
        <f>IF('INPUT Patchset'!A15431 &lt;&gt; "",ROUND((((ROUND(((('INPUT Patchset'!A15431*255)-0)/(255-0)*('Conversion Input'!$C$4-'Conversion Input'!$C$3)+'Conversion Input'!$C$3),0)-'Conversion Input'!$C$3)/('Conversion Input'!$C$4-'Conversion Input'!$C$3)*(255-0)+0))/255,12),"")</f>
        <v/>
      </c>
      <c r="B15431" t="str">
        <f>IF('INPUT Patchset'!B15431 &lt;&gt; "",ROUND((((ROUND(((('INPUT Patchset'!B15431*255)-0)/(255-0)*('Conversion Input'!$C$4-'Conversion Input'!$C$3)+'Conversion Input'!$C$3),0)-'Conversion Input'!$C$3)/('Conversion Input'!$C$4-'Conversion Input'!$C$3)*(255-0)+0))/255,12),"")</f>
        <v/>
      </c>
      <c r="C15431" t="str">
        <f>IF('INPUT Patchset'!C15431 &lt;&gt; "",ROUND((((ROUND(((('INPUT Patchset'!C15431*255)-0)/(255-0)*('Conversion Input'!$C$4-'Conversion Input'!$C$3)+'Conversion Input'!$C$3),0)-'Conversion Input'!$C$3)/('Conversion Input'!$C$4-'Conversion Input'!$C$3)*(255-0)+0))/255,12),"")</f>
        <v/>
      </c>
    </row>
    <row r="15432" spans="1:3" x14ac:dyDescent="0.35">
      <c r="A15432" t="str">
        <f>IF('INPUT Patchset'!A15432 &lt;&gt; "",ROUND((((ROUND(((('INPUT Patchset'!A15432*255)-0)/(255-0)*('Conversion Input'!$C$4-'Conversion Input'!$C$3)+'Conversion Input'!$C$3),0)-'Conversion Input'!$C$3)/('Conversion Input'!$C$4-'Conversion Input'!$C$3)*(255-0)+0))/255,12),"")</f>
        <v/>
      </c>
      <c r="B15432" t="str">
        <f>IF('INPUT Patchset'!B15432 &lt;&gt; "",ROUND((((ROUND(((('INPUT Patchset'!B15432*255)-0)/(255-0)*('Conversion Input'!$C$4-'Conversion Input'!$C$3)+'Conversion Input'!$C$3),0)-'Conversion Input'!$C$3)/('Conversion Input'!$C$4-'Conversion Input'!$C$3)*(255-0)+0))/255,12),"")</f>
        <v/>
      </c>
      <c r="C15432" t="str">
        <f>IF('INPUT Patchset'!C15432 &lt;&gt; "",ROUND((((ROUND(((('INPUT Patchset'!C15432*255)-0)/(255-0)*('Conversion Input'!$C$4-'Conversion Input'!$C$3)+'Conversion Input'!$C$3),0)-'Conversion Input'!$C$3)/('Conversion Input'!$C$4-'Conversion Input'!$C$3)*(255-0)+0))/255,12),"")</f>
        <v/>
      </c>
    </row>
    <row r="15433" spans="1:3" x14ac:dyDescent="0.35">
      <c r="A15433" t="str">
        <f>IF('INPUT Patchset'!A15433 &lt;&gt; "",ROUND((((ROUND(((('INPUT Patchset'!A15433*255)-0)/(255-0)*('Conversion Input'!$C$4-'Conversion Input'!$C$3)+'Conversion Input'!$C$3),0)-'Conversion Input'!$C$3)/('Conversion Input'!$C$4-'Conversion Input'!$C$3)*(255-0)+0))/255,12),"")</f>
        <v/>
      </c>
      <c r="B15433" t="str">
        <f>IF('INPUT Patchset'!B15433 &lt;&gt; "",ROUND((((ROUND(((('INPUT Patchset'!B15433*255)-0)/(255-0)*('Conversion Input'!$C$4-'Conversion Input'!$C$3)+'Conversion Input'!$C$3),0)-'Conversion Input'!$C$3)/('Conversion Input'!$C$4-'Conversion Input'!$C$3)*(255-0)+0))/255,12),"")</f>
        <v/>
      </c>
      <c r="C15433" t="str">
        <f>IF('INPUT Patchset'!C15433 &lt;&gt; "",ROUND((((ROUND(((('INPUT Patchset'!C15433*255)-0)/(255-0)*('Conversion Input'!$C$4-'Conversion Input'!$C$3)+'Conversion Input'!$C$3),0)-'Conversion Input'!$C$3)/('Conversion Input'!$C$4-'Conversion Input'!$C$3)*(255-0)+0))/255,12),"")</f>
        <v/>
      </c>
    </row>
    <row r="15434" spans="1:3" x14ac:dyDescent="0.35">
      <c r="A15434" t="str">
        <f>IF('INPUT Patchset'!A15434 &lt;&gt; "",ROUND((((ROUND(((('INPUT Patchset'!A15434*255)-0)/(255-0)*('Conversion Input'!$C$4-'Conversion Input'!$C$3)+'Conversion Input'!$C$3),0)-'Conversion Input'!$C$3)/('Conversion Input'!$C$4-'Conversion Input'!$C$3)*(255-0)+0))/255,12),"")</f>
        <v/>
      </c>
      <c r="B15434" t="str">
        <f>IF('INPUT Patchset'!B15434 &lt;&gt; "",ROUND((((ROUND(((('INPUT Patchset'!B15434*255)-0)/(255-0)*('Conversion Input'!$C$4-'Conversion Input'!$C$3)+'Conversion Input'!$C$3),0)-'Conversion Input'!$C$3)/('Conversion Input'!$C$4-'Conversion Input'!$C$3)*(255-0)+0))/255,12),"")</f>
        <v/>
      </c>
      <c r="C15434" t="str">
        <f>IF('INPUT Patchset'!C15434 &lt;&gt; "",ROUND((((ROUND(((('INPUT Patchset'!C15434*255)-0)/(255-0)*('Conversion Input'!$C$4-'Conversion Input'!$C$3)+'Conversion Input'!$C$3),0)-'Conversion Input'!$C$3)/('Conversion Input'!$C$4-'Conversion Input'!$C$3)*(255-0)+0))/255,12),"")</f>
        <v/>
      </c>
    </row>
    <row r="15435" spans="1:3" x14ac:dyDescent="0.35">
      <c r="A15435" t="str">
        <f>IF('INPUT Patchset'!A15435 &lt;&gt; "",ROUND((((ROUND(((('INPUT Patchset'!A15435*255)-0)/(255-0)*('Conversion Input'!$C$4-'Conversion Input'!$C$3)+'Conversion Input'!$C$3),0)-'Conversion Input'!$C$3)/('Conversion Input'!$C$4-'Conversion Input'!$C$3)*(255-0)+0))/255,12),"")</f>
        <v/>
      </c>
      <c r="B15435" t="str">
        <f>IF('INPUT Patchset'!B15435 &lt;&gt; "",ROUND((((ROUND(((('INPUT Patchset'!B15435*255)-0)/(255-0)*('Conversion Input'!$C$4-'Conversion Input'!$C$3)+'Conversion Input'!$C$3),0)-'Conversion Input'!$C$3)/('Conversion Input'!$C$4-'Conversion Input'!$C$3)*(255-0)+0))/255,12),"")</f>
        <v/>
      </c>
      <c r="C15435" t="str">
        <f>IF('INPUT Patchset'!C15435 &lt;&gt; "",ROUND((((ROUND(((('INPUT Patchset'!C15435*255)-0)/(255-0)*('Conversion Input'!$C$4-'Conversion Input'!$C$3)+'Conversion Input'!$C$3),0)-'Conversion Input'!$C$3)/('Conversion Input'!$C$4-'Conversion Input'!$C$3)*(255-0)+0))/255,12),"")</f>
        <v/>
      </c>
    </row>
    <row r="15436" spans="1:3" x14ac:dyDescent="0.35">
      <c r="A15436" t="str">
        <f>IF('INPUT Patchset'!A15436 &lt;&gt; "",ROUND((((ROUND(((('INPUT Patchset'!A15436*255)-0)/(255-0)*('Conversion Input'!$C$4-'Conversion Input'!$C$3)+'Conversion Input'!$C$3),0)-'Conversion Input'!$C$3)/('Conversion Input'!$C$4-'Conversion Input'!$C$3)*(255-0)+0))/255,12),"")</f>
        <v/>
      </c>
      <c r="B15436" t="str">
        <f>IF('INPUT Patchset'!B15436 &lt;&gt; "",ROUND((((ROUND(((('INPUT Patchset'!B15436*255)-0)/(255-0)*('Conversion Input'!$C$4-'Conversion Input'!$C$3)+'Conversion Input'!$C$3),0)-'Conversion Input'!$C$3)/('Conversion Input'!$C$4-'Conversion Input'!$C$3)*(255-0)+0))/255,12),"")</f>
        <v/>
      </c>
      <c r="C15436" t="str">
        <f>IF('INPUT Patchset'!C15436 &lt;&gt; "",ROUND((((ROUND(((('INPUT Patchset'!C15436*255)-0)/(255-0)*('Conversion Input'!$C$4-'Conversion Input'!$C$3)+'Conversion Input'!$C$3),0)-'Conversion Input'!$C$3)/('Conversion Input'!$C$4-'Conversion Input'!$C$3)*(255-0)+0))/255,12),"")</f>
        <v/>
      </c>
    </row>
    <row r="15437" spans="1:3" x14ac:dyDescent="0.35">
      <c r="A15437" t="str">
        <f>IF('INPUT Patchset'!A15437 &lt;&gt; "",ROUND((((ROUND(((('INPUT Patchset'!A15437*255)-0)/(255-0)*('Conversion Input'!$C$4-'Conversion Input'!$C$3)+'Conversion Input'!$C$3),0)-'Conversion Input'!$C$3)/('Conversion Input'!$C$4-'Conversion Input'!$C$3)*(255-0)+0))/255,12),"")</f>
        <v/>
      </c>
      <c r="B15437" t="str">
        <f>IF('INPUT Patchset'!B15437 &lt;&gt; "",ROUND((((ROUND(((('INPUT Patchset'!B15437*255)-0)/(255-0)*('Conversion Input'!$C$4-'Conversion Input'!$C$3)+'Conversion Input'!$C$3),0)-'Conversion Input'!$C$3)/('Conversion Input'!$C$4-'Conversion Input'!$C$3)*(255-0)+0))/255,12),"")</f>
        <v/>
      </c>
      <c r="C15437" t="str">
        <f>IF('INPUT Patchset'!C15437 &lt;&gt; "",ROUND((((ROUND(((('INPUT Patchset'!C15437*255)-0)/(255-0)*('Conversion Input'!$C$4-'Conversion Input'!$C$3)+'Conversion Input'!$C$3),0)-'Conversion Input'!$C$3)/('Conversion Input'!$C$4-'Conversion Input'!$C$3)*(255-0)+0))/255,12),"")</f>
        <v/>
      </c>
    </row>
    <row r="15438" spans="1:3" x14ac:dyDescent="0.35">
      <c r="A15438" t="str">
        <f>IF('INPUT Patchset'!A15438 &lt;&gt; "",ROUND((((ROUND(((('INPUT Patchset'!A15438*255)-0)/(255-0)*('Conversion Input'!$C$4-'Conversion Input'!$C$3)+'Conversion Input'!$C$3),0)-'Conversion Input'!$C$3)/('Conversion Input'!$C$4-'Conversion Input'!$C$3)*(255-0)+0))/255,12),"")</f>
        <v/>
      </c>
      <c r="B15438" t="str">
        <f>IF('INPUT Patchset'!B15438 &lt;&gt; "",ROUND((((ROUND(((('INPUT Patchset'!B15438*255)-0)/(255-0)*('Conversion Input'!$C$4-'Conversion Input'!$C$3)+'Conversion Input'!$C$3),0)-'Conversion Input'!$C$3)/('Conversion Input'!$C$4-'Conversion Input'!$C$3)*(255-0)+0))/255,12),"")</f>
        <v/>
      </c>
      <c r="C15438" t="str">
        <f>IF('INPUT Patchset'!C15438 &lt;&gt; "",ROUND((((ROUND(((('INPUT Patchset'!C15438*255)-0)/(255-0)*('Conversion Input'!$C$4-'Conversion Input'!$C$3)+'Conversion Input'!$C$3),0)-'Conversion Input'!$C$3)/('Conversion Input'!$C$4-'Conversion Input'!$C$3)*(255-0)+0))/255,12),"")</f>
        <v/>
      </c>
    </row>
    <row r="15439" spans="1:3" x14ac:dyDescent="0.35">
      <c r="A15439" t="str">
        <f>IF('INPUT Patchset'!A15439 &lt;&gt; "",ROUND((((ROUND(((('INPUT Patchset'!A15439*255)-0)/(255-0)*('Conversion Input'!$C$4-'Conversion Input'!$C$3)+'Conversion Input'!$C$3),0)-'Conversion Input'!$C$3)/('Conversion Input'!$C$4-'Conversion Input'!$C$3)*(255-0)+0))/255,12),"")</f>
        <v/>
      </c>
      <c r="B15439" t="str">
        <f>IF('INPUT Patchset'!B15439 &lt;&gt; "",ROUND((((ROUND(((('INPUT Patchset'!B15439*255)-0)/(255-0)*('Conversion Input'!$C$4-'Conversion Input'!$C$3)+'Conversion Input'!$C$3),0)-'Conversion Input'!$C$3)/('Conversion Input'!$C$4-'Conversion Input'!$C$3)*(255-0)+0))/255,12),"")</f>
        <v/>
      </c>
      <c r="C15439" t="str">
        <f>IF('INPUT Patchset'!C15439 &lt;&gt; "",ROUND((((ROUND(((('INPUT Patchset'!C15439*255)-0)/(255-0)*('Conversion Input'!$C$4-'Conversion Input'!$C$3)+'Conversion Input'!$C$3),0)-'Conversion Input'!$C$3)/('Conversion Input'!$C$4-'Conversion Input'!$C$3)*(255-0)+0))/255,12),"")</f>
        <v/>
      </c>
    </row>
    <row r="15440" spans="1:3" x14ac:dyDescent="0.35">
      <c r="A15440" t="str">
        <f>IF('INPUT Patchset'!A15440 &lt;&gt; "",ROUND((((ROUND(((('INPUT Patchset'!A15440*255)-0)/(255-0)*('Conversion Input'!$C$4-'Conversion Input'!$C$3)+'Conversion Input'!$C$3),0)-'Conversion Input'!$C$3)/('Conversion Input'!$C$4-'Conversion Input'!$C$3)*(255-0)+0))/255,12),"")</f>
        <v/>
      </c>
      <c r="B15440" t="str">
        <f>IF('INPUT Patchset'!B15440 &lt;&gt; "",ROUND((((ROUND(((('INPUT Patchset'!B15440*255)-0)/(255-0)*('Conversion Input'!$C$4-'Conversion Input'!$C$3)+'Conversion Input'!$C$3),0)-'Conversion Input'!$C$3)/('Conversion Input'!$C$4-'Conversion Input'!$C$3)*(255-0)+0))/255,12),"")</f>
        <v/>
      </c>
      <c r="C15440" t="str">
        <f>IF('INPUT Patchset'!C15440 &lt;&gt; "",ROUND((((ROUND(((('INPUT Patchset'!C15440*255)-0)/(255-0)*('Conversion Input'!$C$4-'Conversion Input'!$C$3)+'Conversion Input'!$C$3),0)-'Conversion Input'!$C$3)/('Conversion Input'!$C$4-'Conversion Input'!$C$3)*(255-0)+0))/255,12),"")</f>
        <v/>
      </c>
    </row>
    <row r="15441" spans="1:3" x14ac:dyDescent="0.35">
      <c r="A15441" t="str">
        <f>IF('INPUT Patchset'!A15441 &lt;&gt; "",ROUND((((ROUND(((('INPUT Patchset'!A15441*255)-0)/(255-0)*('Conversion Input'!$C$4-'Conversion Input'!$C$3)+'Conversion Input'!$C$3),0)-'Conversion Input'!$C$3)/('Conversion Input'!$C$4-'Conversion Input'!$C$3)*(255-0)+0))/255,12),"")</f>
        <v/>
      </c>
      <c r="B15441" t="str">
        <f>IF('INPUT Patchset'!B15441 &lt;&gt; "",ROUND((((ROUND(((('INPUT Patchset'!B15441*255)-0)/(255-0)*('Conversion Input'!$C$4-'Conversion Input'!$C$3)+'Conversion Input'!$C$3),0)-'Conversion Input'!$C$3)/('Conversion Input'!$C$4-'Conversion Input'!$C$3)*(255-0)+0))/255,12),"")</f>
        <v/>
      </c>
      <c r="C15441" t="str">
        <f>IF('INPUT Patchset'!C15441 &lt;&gt; "",ROUND((((ROUND(((('INPUT Patchset'!C15441*255)-0)/(255-0)*('Conversion Input'!$C$4-'Conversion Input'!$C$3)+'Conversion Input'!$C$3),0)-'Conversion Input'!$C$3)/('Conversion Input'!$C$4-'Conversion Input'!$C$3)*(255-0)+0))/255,12),"")</f>
        <v/>
      </c>
    </row>
    <row r="15442" spans="1:3" x14ac:dyDescent="0.35">
      <c r="A15442" t="str">
        <f>IF('INPUT Patchset'!A15442 &lt;&gt; "",ROUND((((ROUND(((('INPUT Patchset'!A15442*255)-0)/(255-0)*('Conversion Input'!$C$4-'Conversion Input'!$C$3)+'Conversion Input'!$C$3),0)-'Conversion Input'!$C$3)/('Conversion Input'!$C$4-'Conversion Input'!$C$3)*(255-0)+0))/255,12),"")</f>
        <v/>
      </c>
      <c r="B15442" t="str">
        <f>IF('INPUT Patchset'!B15442 &lt;&gt; "",ROUND((((ROUND(((('INPUT Patchset'!B15442*255)-0)/(255-0)*('Conversion Input'!$C$4-'Conversion Input'!$C$3)+'Conversion Input'!$C$3),0)-'Conversion Input'!$C$3)/('Conversion Input'!$C$4-'Conversion Input'!$C$3)*(255-0)+0))/255,12),"")</f>
        <v/>
      </c>
      <c r="C15442" t="str">
        <f>IF('INPUT Patchset'!C15442 &lt;&gt; "",ROUND((((ROUND(((('INPUT Patchset'!C15442*255)-0)/(255-0)*('Conversion Input'!$C$4-'Conversion Input'!$C$3)+'Conversion Input'!$C$3),0)-'Conversion Input'!$C$3)/('Conversion Input'!$C$4-'Conversion Input'!$C$3)*(255-0)+0))/255,12),"")</f>
        <v/>
      </c>
    </row>
    <row r="15443" spans="1:3" x14ac:dyDescent="0.35">
      <c r="A15443" t="str">
        <f>IF('INPUT Patchset'!A15443 &lt;&gt; "",ROUND((((ROUND(((('INPUT Patchset'!A15443*255)-0)/(255-0)*('Conversion Input'!$C$4-'Conversion Input'!$C$3)+'Conversion Input'!$C$3),0)-'Conversion Input'!$C$3)/('Conversion Input'!$C$4-'Conversion Input'!$C$3)*(255-0)+0))/255,12),"")</f>
        <v/>
      </c>
      <c r="B15443" t="str">
        <f>IF('INPUT Patchset'!B15443 &lt;&gt; "",ROUND((((ROUND(((('INPUT Patchset'!B15443*255)-0)/(255-0)*('Conversion Input'!$C$4-'Conversion Input'!$C$3)+'Conversion Input'!$C$3),0)-'Conversion Input'!$C$3)/('Conversion Input'!$C$4-'Conversion Input'!$C$3)*(255-0)+0))/255,12),"")</f>
        <v/>
      </c>
      <c r="C15443" t="str">
        <f>IF('INPUT Patchset'!C15443 &lt;&gt; "",ROUND((((ROUND(((('INPUT Patchset'!C15443*255)-0)/(255-0)*('Conversion Input'!$C$4-'Conversion Input'!$C$3)+'Conversion Input'!$C$3),0)-'Conversion Input'!$C$3)/('Conversion Input'!$C$4-'Conversion Input'!$C$3)*(255-0)+0))/255,12),"")</f>
        <v/>
      </c>
    </row>
    <row r="15444" spans="1:3" x14ac:dyDescent="0.35">
      <c r="A15444" t="str">
        <f>IF('INPUT Patchset'!A15444 &lt;&gt; "",ROUND((((ROUND(((('INPUT Patchset'!A15444*255)-0)/(255-0)*('Conversion Input'!$C$4-'Conversion Input'!$C$3)+'Conversion Input'!$C$3),0)-'Conversion Input'!$C$3)/('Conversion Input'!$C$4-'Conversion Input'!$C$3)*(255-0)+0))/255,12),"")</f>
        <v/>
      </c>
      <c r="B15444" t="str">
        <f>IF('INPUT Patchset'!B15444 &lt;&gt; "",ROUND((((ROUND(((('INPUT Patchset'!B15444*255)-0)/(255-0)*('Conversion Input'!$C$4-'Conversion Input'!$C$3)+'Conversion Input'!$C$3),0)-'Conversion Input'!$C$3)/('Conversion Input'!$C$4-'Conversion Input'!$C$3)*(255-0)+0))/255,12),"")</f>
        <v/>
      </c>
      <c r="C15444" t="str">
        <f>IF('INPUT Patchset'!C15444 &lt;&gt; "",ROUND((((ROUND(((('INPUT Patchset'!C15444*255)-0)/(255-0)*('Conversion Input'!$C$4-'Conversion Input'!$C$3)+'Conversion Input'!$C$3),0)-'Conversion Input'!$C$3)/('Conversion Input'!$C$4-'Conversion Input'!$C$3)*(255-0)+0))/255,12),"")</f>
        <v/>
      </c>
    </row>
    <row r="15445" spans="1:3" x14ac:dyDescent="0.35">
      <c r="A15445" t="str">
        <f>IF('INPUT Patchset'!A15445 &lt;&gt; "",ROUND((((ROUND(((('INPUT Patchset'!A15445*255)-0)/(255-0)*('Conversion Input'!$C$4-'Conversion Input'!$C$3)+'Conversion Input'!$C$3),0)-'Conversion Input'!$C$3)/('Conversion Input'!$C$4-'Conversion Input'!$C$3)*(255-0)+0))/255,12),"")</f>
        <v/>
      </c>
      <c r="B15445" t="str">
        <f>IF('INPUT Patchset'!B15445 &lt;&gt; "",ROUND((((ROUND(((('INPUT Patchset'!B15445*255)-0)/(255-0)*('Conversion Input'!$C$4-'Conversion Input'!$C$3)+'Conversion Input'!$C$3),0)-'Conversion Input'!$C$3)/('Conversion Input'!$C$4-'Conversion Input'!$C$3)*(255-0)+0))/255,12),"")</f>
        <v/>
      </c>
      <c r="C15445" t="str">
        <f>IF('INPUT Patchset'!C15445 &lt;&gt; "",ROUND((((ROUND(((('INPUT Patchset'!C15445*255)-0)/(255-0)*('Conversion Input'!$C$4-'Conversion Input'!$C$3)+'Conversion Input'!$C$3),0)-'Conversion Input'!$C$3)/('Conversion Input'!$C$4-'Conversion Input'!$C$3)*(255-0)+0))/255,12),"")</f>
        <v/>
      </c>
    </row>
    <row r="15446" spans="1:3" x14ac:dyDescent="0.35">
      <c r="A15446" t="str">
        <f>IF('INPUT Patchset'!A15446 &lt;&gt; "",ROUND((((ROUND(((('INPUT Patchset'!A15446*255)-0)/(255-0)*('Conversion Input'!$C$4-'Conversion Input'!$C$3)+'Conversion Input'!$C$3),0)-'Conversion Input'!$C$3)/('Conversion Input'!$C$4-'Conversion Input'!$C$3)*(255-0)+0))/255,12),"")</f>
        <v/>
      </c>
      <c r="B15446" t="str">
        <f>IF('INPUT Patchset'!B15446 &lt;&gt; "",ROUND((((ROUND(((('INPUT Patchset'!B15446*255)-0)/(255-0)*('Conversion Input'!$C$4-'Conversion Input'!$C$3)+'Conversion Input'!$C$3),0)-'Conversion Input'!$C$3)/('Conversion Input'!$C$4-'Conversion Input'!$C$3)*(255-0)+0))/255,12),"")</f>
        <v/>
      </c>
      <c r="C15446" t="str">
        <f>IF('INPUT Patchset'!C15446 &lt;&gt; "",ROUND((((ROUND(((('INPUT Patchset'!C15446*255)-0)/(255-0)*('Conversion Input'!$C$4-'Conversion Input'!$C$3)+'Conversion Input'!$C$3),0)-'Conversion Input'!$C$3)/('Conversion Input'!$C$4-'Conversion Input'!$C$3)*(255-0)+0))/255,12),"")</f>
        <v/>
      </c>
    </row>
    <row r="15447" spans="1:3" x14ac:dyDescent="0.35">
      <c r="A15447" t="str">
        <f>IF('INPUT Patchset'!A15447 &lt;&gt; "",ROUND((((ROUND(((('INPUT Patchset'!A15447*255)-0)/(255-0)*('Conversion Input'!$C$4-'Conversion Input'!$C$3)+'Conversion Input'!$C$3),0)-'Conversion Input'!$C$3)/('Conversion Input'!$C$4-'Conversion Input'!$C$3)*(255-0)+0))/255,12),"")</f>
        <v/>
      </c>
      <c r="B15447" t="str">
        <f>IF('INPUT Patchset'!B15447 &lt;&gt; "",ROUND((((ROUND(((('INPUT Patchset'!B15447*255)-0)/(255-0)*('Conversion Input'!$C$4-'Conversion Input'!$C$3)+'Conversion Input'!$C$3),0)-'Conversion Input'!$C$3)/('Conversion Input'!$C$4-'Conversion Input'!$C$3)*(255-0)+0))/255,12),"")</f>
        <v/>
      </c>
      <c r="C15447" t="str">
        <f>IF('INPUT Patchset'!C15447 &lt;&gt; "",ROUND((((ROUND(((('INPUT Patchset'!C15447*255)-0)/(255-0)*('Conversion Input'!$C$4-'Conversion Input'!$C$3)+'Conversion Input'!$C$3),0)-'Conversion Input'!$C$3)/('Conversion Input'!$C$4-'Conversion Input'!$C$3)*(255-0)+0))/255,12),"")</f>
        <v/>
      </c>
    </row>
    <row r="15448" spans="1:3" x14ac:dyDescent="0.35">
      <c r="A15448" t="str">
        <f>IF('INPUT Patchset'!A15448 &lt;&gt; "",ROUND((((ROUND(((('INPUT Patchset'!A15448*255)-0)/(255-0)*('Conversion Input'!$C$4-'Conversion Input'!$C$3)+'Conversion Input'!$C$3),0)-'Conversion Input'!$C$3)/('Conversion Input'!$C$4-'Conversion Input'!$C$3)*(255-0)+0))/255,12),"")</f>
        <v/>
      </c>
      <c r="B15448" t="str">
        <f>IF('INPUT Patchset'!B15448 &lt;&gt; "",ROUND((((ROUND(((('INPUT Patchset'!B15448*255)-0)/(255-0)*('Conversion Input'!$C$4-'Conversion Input'!$C$3)+'Conversion Input'!$C$3),0)-'Conversion Input'!$C$3)/('Conversion Input'!$C$4-'Conversion Input'!$C$3)*(255-0)+0))/255,12),"")</f>
        <v/>
      </c>
      <c r="C15448" t="str">
        <f>IF('INPUT Patchset'!C15448 &lt;&gt; "",ROUND((((ROUND(((('INPUT Patchset'!C15448*255)-0)/(255-0)*('Conversion Input'!$C$4-'Conversion Input'!$C$3)+'Conversion Input'!$C$3),0)-'Conversion Input'!$C$3)/('Conversion Input'!$C$4-'Conversion Input'!$C$3)*(255-0)+0))/255,12),"")</f>
        <v/>
      </c>
    </row>
    <row r="15449" spans="1:3" x14ac:dyDescent="0.35">
      <c r="A15449" t="str">
        <f>IF('INPUT Patchset'!A15449 &lt;&gt; "",ROUND((((ROUND(((('INPUT Patchset'!A15449*255)-0)/(255-0)*('Conversion Input'!$C$4-'Conversion Input'!$C$3)+'Conversion Input'!$C$3),0)-'Conversion Input'!$C$3)/('Conversion Input'!$C$4-'Conversion Input'!$C$3)*(255-0)+0))/255,12),"")</f>
        <v/>
      </c>
      <c r="B15449" t="str">
        <f>IF('INPUT Patchset'!B15449 &lt;&gt; "",ROUND((((ROUND(((('INPUT Patchset'!B15449*255)-0)/(255-0)*('Conversion Input'!$C$4-'Conversion Input'!$C$3)+'Conversion Input'!$C$3),0)-'Conversion Input'!$C$3)/('Conversion Input'!$C$4-'Conversion Input'!$C$3)*(255-0)+0))/255,12),"")</f>
        <v/>
      </c>
      <c r="C15449" t="str">
        <f>IF('INPUT Patchset'!C15449 &lt;&gt; "",ROUND((((ROUND(((('INPUT Patchset'!C15449*255)-0)/(255-0)*('Conversion Input'!$C$4-'Conversion Input'!$C$3)+'Conversion Input'!$C$3),0)-'Conversion Input'!$C$3)/('Conversion Input'!$C$4-'Conversion Input'!$C$3)*(255-0)+0))/255,12),"")</f>
        <v/>
      </c>
    </row>
    <row r="15450" spans="1:3" x14ac:dyDescent="0.35">
      <c r="A15450" t="str">
        <f>IF('INPUT Patchset'!A15450 &lt;&gt; "",ROUND((((ROUND(((('INPUT Patchset'!A15450*255)-0)/(255-0)*('Conversion Input'!$C$4-'Conversion Input'!$C$3)+'Conversion Input'!$C$3),0)-'Conversion Input'!$C$3)/('Conversion Input'!$C$4-'Conversion Input'!$C$3)*(255-0)+0))/255,12),"")</f>
        <v/>
      </c>
      <c r="B15450" t="str">
        <f>IF('INPUT Patchset'!B15450 &lt;&gt; "",ROUND((((ROUND(((('INPUT Patchset'!B15450*255)-0)/(255-0)*('Conversion Input'!$C$4-'Conversion Input'!$C$3)+'Conversion Input'!$C$3),0)-'Conversion Input'!$C$3)/('Conversion Input'!$C$4-'Conversion Input'!$C$3)*(255-0)+0))/255,12),"")</f>
        <v/>
      </c>
      <c r="C15450" t="str">
        <f>IF('INPUT Patchset'!C15450 &lt;&gt; "",ROUND((((ROUND(((('INPUT Patchset'!C15450*255)-0)/(255-0)*('Conversion Input'!$C$4-'Conversion Input'!$C$3)+'Conversion Input'!$C$3),0)-'Conversion Input'!$C$3)/('Conversion Input'!$C$4-'Conversion Input'!$C$3)*(255-0)+0))/255,12),"")</f>
        <v/>
      </c>
    </row>
    <row r="15451" spans="1:3" x14ac:dyDescent="0.35">
      <c r="A15451" t="str">
        <f>IF('INPUT Patchset'!A15451 &lt;&gt; "",ROUND((((ROUND(((('INPUT Patchset'!A15451*255)-0)/(255-0)*('Conversion Input'!$C$4-'Conversion Input'!$C$3)+'Conversion Input'!$C$3),0)-'Conversion Input'!$C$3)/('Conversion Input'!$C$4-'Conversion Input'!$C$3)*(255-0)+0))/255,12),"")</f>
        <v/>
      </c>
      <c r="B15451" t="str">
        <f>IF('INPUT Patchset'!B15451 &lt;&gt; "",ROUND((((ROUND(((('INPUT Patchset'!B15451*255)-0)/(255-0)*('Conversion Input'!$C$4-'Conversion Input'!$C$3)+'Conversion Input'!$C$3),0)-'Conversion Input'!$C$3)/('Conversion Input'!$C$4-'Conversion Input'!$C$3)*(255-0)+0))/255,12),"")</f>
        <v/>
      </c>
      <c r="C15451" t="str">
        <f>IF('INPUT Patchset'!C15451 &lt;&gt; "",ROUND((((ROUND(((('INPUT Patchset'!C15451*255)-0)/(255-0)*('Conversion Input'!$C$4-'Conversion Input'!$C$3)+'Conversion Input'!$C$3),0)-'Conversion Input'!$C$3)/('Conversion Input'!$C$4-'Conversion Input'!$C$3)*(255-0)+0))/255,12),"")</f>
        <v/>
      </c>
    </row>
    <row r="15452" spans="1:3" x14ac:dyDescent="0.35">
      <c r="A15452" t="str">
        <f>IF('INPUT Patchset'!A15452 &lt;&gt; "",ROUND((((ROUND(((('INPUT Patchset'!A15452*255)-0)/(255-0)*('Conversion Input'!$C$4-'Conversion Input'!$C$3)+'Conversion Input'!$C$3),0)-'Conversion Input'!$C$3)/('Conversion Input'!$C$4-'Conversion Input'!$C$3)*(255-0)+0))/255,12),"")</f>
        <v/>
      </c>
      <c r="B15452" t="str">
        <f>IF('INPUT Patchset'!B15452 &lt;&gt; "",ROUND((((ROUND(((('INPUT Patchset'!B15452*255)-0)/(255-0)*('Conversion Input'!$C$4-'Conversion Input'!$C$3)+'Conversion Input'!$C$3),0)-'Conversion Input'!$C$3)/('Conversion Input'!$C$4-'Conversion Input'!$C$3)*(255-0)+0))/255,12),"")</f>
        <v/>
      </c>
      <c r="C15452" t="str">
        <f>IF('INPUT Patchset'!C15452 &lt;&gt; "",ROUND((((ROUND(((('INPUT Patchset'!C15452*255)-0)/(255-0)*('Conversion Input'!$C$4-'Conversion Input'!$C$3)+'Conversion Input'!$C$3),0)-'Conversion Input'!$C$3)/('Conversion Input'!$C$4-'Conversion Input'!$C$3)*(255-0)+0))/255,12),"")</f>
        <v/>
      </c>
    </row>
    <row r="15453" spans="1:3" x14ac:dyDescent="0.35">
      <c r="A15453" t="str">
        <f>IF('INPUT Patchset'!A15453 &lt;&gt; "",ROUND((((ROUND(((('INPUT Patchset'!A15453*255)-0)/(255-0)*('Conversion Input'!$C$4-'Conversion Input'!$C$3)+'Conversion Input'!$C$3),0)-'Conversion Input'!$C$3)/('Conversion Input'!$C$4-'Conversion Input'!$C$3)*(255-0)+0))/255,12),"")</f>
        <v/>
      </c>
      <c r="B15453" t="str">
        <f>IF('INPUT Patchset'!B15453 &lt;&gt; "",ROUND((((ROUND(((('INPUT Patchset'!B15453*255)-0)/(255-0)*('Conversion Input'!$C$4-'Conversion Input'!$C$3)+'Conversion Input'!$C$3),0)-'Conversion Input'!$C$3)/('Conversion Input'!$C$4-'Conversion Input'!$C$3)*(255-0)+0))/255,12),"")</f>
        <v/>
      </c>
      <c r="C15453" t="str">
        <f>IF('INPUT Patchset'!C15453 &lt;&gt; "",ROUND((((ROUND(((('INPUT Patchset'!C15453*255)-0)/(255-0)*('Conversion Input'!$C$4-'Conversion Input'!$C$3)+'Conversion Input'!$C$3),0)-'Conversion Input'!$C$3)/('Conversion Input'!$C$4-'Conversion Input'!$C$3)*(255-0)+0))/255,12),"")</f>
        <v/>
      </c>
    </row>
    <row r="15454" spans="1:3" x14ac:dyDescent="0.35">
      <c r="A15454" t="str">
        <f>IF('INPUT Patchset'!A15454 &lt;&gt; "",ROUND((((ROUND(((('INPUT Patchset'!A15454*255)-0)/(255-0)*('Conversion Input'!$C$4-'Conversion Input'!$C$3)+'Conversion Input'!$C$3),0)-'Conversion Input'!$C$3)/('Conversion Input'!$C$4-'Conversion Input'!$C$3)*(255-0)+0))/255,12),"")</f>
        <v/>
      </c>
      <c r="B15454" t="str">
        <f>IF('INPUT Patchset'!B15454 &lt;&gt; "",ROUND((((ROUND(((('INPUT Patchset'!B15454*255)-0)/(255-0)*('Conversion Input'!$C$4-'Conversion Input'!$C$3)+'Conversion Input'!$C$3),0)-'Conversion Input'!$C$3)/('Conversion Input'!$C$4-'Conversion Input'!$C$3)*(255-0)+0))/255,12),"")</f>
        <v/>
      </c>
      <c r="C15454" t="str">
        <f>IF('INPUT Patchset'!C15454 &lt;&gt; "",ROUND((((ROUND(((('INPUT Patchset'!C15454*255)-0)/(255-0)*('Conversion Input'!$C$4-'Conversion Input'!$C$3)+'Conversion Input'!$C$3),0)-'Conversion Input'!$C$3)/('Conversion Input'!$C$4-'Conversion Input'!$C$3)*(255-0)+0))/255,12),"")</f>
        <v/>
      </c>
    </row>
    <row r="15455" spans="1:3" x14ac:dyDescent="0.35">
      <c r="A15455" t="str">
        <f>IF('INPUT Patchset'!A15455 &lt;&gt; "",ROUND((((ROUND(((('INPUT Patchset'!A15455*255)-0)/(255-0)*('Conversion Input'!$C$4-'Conversion Input'!$C$3)+'Conversion Input'!$C$3),0)-'Conversion Input'!$C$3)/('Conversion Input'!$C$4-'Conversion Input'!$C$3)*(255-0)+0))/255,12),"")</f>
        <v/>
      </c>
      <c r="B15455" t="str">
        <f>IF('INPUT Patchset'!B15455 &lt;&gt; "",ROUND((((ROUND(((('INPUT Patchset'!B15455*255)-0)/(255-0)*('Conversion Input'!$C$4-'Conversion Input'!$C$3)+'Conversion Input'!$C$3),0)-'Conversion Input'!$C$3)/('Conversion Input'!$C$4-'Conversion Input'!$C$3)*(255-0)+0))/255,12),"")</f>
        <v/>
      </c>
      <c r="C15455" t="str">
        <f>IF('INPUT Patchset'!C15455 &lt;&gt; "",ROUND((((ROUND(((('INPUT Patchset'!C15455*255)-0)/(255-0)*('Conversion Input'!$C$4-'Conversion Input'!$C$3)+'Conversion Input'!$C$3),0)-'Conversion Input'!$C$3)/('Conversion Input'!$C$4-'Conversion Input'!$C$3)*(255-0)+0))/255,12),"")</f>
        <v/>
      </c>
    </row>
    <row r="15456" spans="1:3" x14ac:dyDescent="0.35">
      <c r="A15456" t="str">
        <f>IF('INPUT Patchset'!A15456 &lt;&gt; "",ROUND((((ROUND(((('INPUT Patchset'!A15456*255)-0)/(255-0)*('Conversion Input'!$C$4-'Conversion Input'!$C$3)+'Conversion Input'!$C$3),0)-'Conversion Input'!$C$3)/('Conversion Input'!$C$4-'Conversion Input'!$C$3)*(255-0)+0))/255,12),"")</f>
        <v/>
      </c>
      <c r="B15456" t="str">
        <f>IF('INPUT Patchset'!B15456 &lt;&gt; "",ROUND((((ROUND(((('INPUT Patchset'!B15456*255)-0)/(255-0)*('Conversion Input'!$C$4-'Conversion Input'!$C$3)+'Conversion Input'!$C$3),0)-'Conversion Input'!$C$3)/('Conversion Input'!$C$4-'Conversion Input'!$C$3)*(255-0)+0))/255,12),"")</f>
        <v/>
      </c>
      <c r="C15456" t="str">
        <f>IF('INPUT Patchset'!C15456 &lt;&gt; "",ROUND((((ROUND(((('INPUT Patchset'!C15456*255)-0)/(255-0)*('Conversion Input'!$C$4-'Conversion Input'!$C$3)+'Conversion Input'!$C$3),0)-'Conversion Input'!$C$3)/('Conversion Input'!$C$4-'Conversion Input'!$C$3)*(255-0)+0))/255,12),"")</f>
        <v/>
      </c>
    </row>
    <row r="15457" spans="1:3" x14ac:dyDescent="0.35">
      <c r="A15457" t="str">
        <f>IF('INPUT Patchset'!A15457 &lt;&gt; "",ROUND((((ROUND(((('INPUT Patchset'!A15457*255)-0)/(255-0)*('Conversion Input'!$C$4-'Conversion Input'!$C$3)+'Conversion Input'!$C$3),0)-'Conversion Input'!$C$3)/('Conversion Input'!$C$4-'Conversion Input'!$C$3)*(255-0)+0))/255,12),"")</f>
        <v/>
      </c>
      <c r="B15457" t="str">
        <f>IF('INPUT Patchset'!B15457 &lt;&gt; "",ROUND((((ROUND(((('INPUT Patchset'!B15457*255)-0)/(255-0)*('Conversion Input'!$C$4-'Conversion Input'!$C$3)+'Conversion Input'!$C$3),0)-'Conversion Input'!$C$3)/('Conversion Input'!$C$4-'Conversion Input'!$C$3)*(255-0)+0))/255,12),"")</f>
        <v/>
      </c>
      <c r="C15457" t="str">
        <f>IF('INPUT Patchset'!C15457 &lt;&gt; "",ROUND((((ROUND(((('INPUT Patchset'!C15457*255)-0)/(255-0)*('Conversion Input'!$C$4-'Conversion Input'!$C$3)+'Conversion Input'!$C$3),0)-'Conversion Input'!$C$3)/('Conversion Input'!$C$4-'Conversion Input'!$C$3)*(255-0)+0))/255,12),"")</f>
        <v/>
      </c>
    </row>
    <row r="15458" spans="1:3" x14ac:dyDescent="0.35">
      <c r="A15458" t="str">
        <f>IF('INPUT Patchset'!A15458 &lt;&gt; "",ROUND((((ROUND(((('INPUT Patchset'!A15458*255)-0)/(255-0)*('Conversion Input'!$C$4-'Conversion Input'!$C$3)+'Conversion Input'!$C$3),0)-'Conversion Input'!$C$3)/('Conversion Input'!$C$4-'Conversion Input'!$C$3)*(255-0)+0))/255,12),"")</f>
        <v/>
      </c>
      <c r="B15458" t="str">
        <f>IF('INPUT Patchset'!B15458 &lt;&gt; "",ROUND((((ROUND(((('INPUT Patchset'!B15458*255)-0)/(255-0)*('Conversion Input'!$C$4-'Conversion Input'!$C$3)+'Conversion Input'!$C$3),0)-'Conversion Input'!$C$3)/('Conversion Input'!$C$4-'Conversion Input'!$C$3)*(255-0)+0))/255,12),"")</f>
        <v/>
      </c>
      <c r="C15458" t="str">
        <f>IF('INPUT Patchset'!C15458 &lt;&gt; "",ROUND((((ROUND(((('INPUT Patchset'!C15458*255)-0)/(255-0)*('Conversion Input'!$C$4-'Conversion Input'!$C$3)+'Conversion Input'!$C$3),0)-'Conversion Input'!$C$3)/('Conversion Input'!$C$4-'Conversion Input'!$C$3)*(255-0)+0))/255,12),"")</f>
        <v/>
      </c>
    </row>
    <row r="15459" spans="1:3" x14ac:dyDescent="0.35">
      <c r="A15459" t="str">
        <f>IF('INPUT Patchset'!A15459 &lt;&gt; "",ROUND((((ROUND(((('INPUT Patchset'!A15459*255)-0)/(255-0)*('Conversion Input'!$C$4-'Conversion Input'!$C$3)+'Conversion Input'!$C$3),0)-'Conversion Input'!$C$3)/('Conversion Input'!$C$4-'Conversion Input'!$C$3)*(255-0)+0))/255,12),"")</f>
        <v/>
      </c>
      <c r="B15459" t="str">
        <f>IF('INPUT Patchset'!B15459 &lt;&gt; "",ROUND((((ROUND(((('INPUT Patchset'!B15459*255)-0)/(255-0)*('Conversion Input'!$C$4-'Conversion Input'!$C$3)+'Conversion Input'!$C$3),0)-'Conversion Input'!$C$3)/('Conversion Input'!$C$4-'Conversion Input'!$C$3)*(255-0)+0))/255,12),"")</f>
        <v/>
      </c>
      <c r="C15459" t="str">
        <f>IF('INPUT Patchset'!C15459 &lt;&gt; "",ROUND((((ROUND(((('INPUT Patchset'!C15459*255)-0)/(255-0)*('Conversion Input'!$C$4-'Conversion Input'!$C$3)+'Conversion Input'!$C$3),0)-'Conversion Input'!$C$3)/('Conversion Input'!$C$4-'Conversion Input'!$C$3)*(255-0)+0))/255,12),"")</f>
        <v/>
      </c>
    </row>
    <row r="15460" spans="1:3" x14ac:dyDescent="0.35">
      <c r="A15460" t="str">
        <f>IF('INPUT Patchset'!A15460 &lt;&gt; "",ROUND((((ROUND(((('INPUT Patchset'!A15460*255)-0)/(255-0)*('Conversion Input'!$C$4-'Conversion Input'!$C$3)+'Conversion Input'!$C$3),0)-'Conversion Input'!$C$3)/('Conversion Input'!$C$4-'Conversion Input'!$C$3)*(255-0)+0))/255,12),"")</f>
        <v/>
      </c>
      <c r="B15460" t="str">
        <f>IF('INPUT Patchset'!B15460 &lt;&gt; "",ROUND((((ROUND(((('INPUT Patchset'!B15460*255)-0)/(255-0)*('Conversion Input'!$C$4-'Conversion Input'!$C$3)+'Conversion Input'!$C$3),0)-'Conversion Input'!$C$3)/('Conversion Input'!$C$4-'Conversion Input'!$C$3)*(255-0)+0))/255,12),"")</f>
        <v/>
      </c>
      <c r="C15460" t="str">
        <f>IF('INPUT Patchset'!C15460 &lt;&gt; "",ROUND((((ROUND(((('INPUT Patchset'!C15460*255)-0)/(255-0)*('Conversion Input'!$C$4-'Conversion Input'!$C$3)+'Conversion Input'!$C$3),0)-'Conversion Input'!$C$3)/('Conversion Input'!$C$4-'Conversion Input'!$C$3)*(255-0)+0))/255,12),"")</f>
        <v/>
      </c>
    </row>
    <row r="15461" spans="1:3" x14ac:dyDescent="0.35">
      <c r="A15461" t="str">
        <f>IF('INPUT Patchset'!A15461 &lt;&gt; "",ROUND((((ROUND(((('INPUT Patchset'!A15461*255)-0)/(255-0)*('Conversion Input'!$C$4-'Conversion Input'!$C$3)+'Conversion Input'!$C$3),0)-'Conversion Input'!$C$3)/('Conversion Input'!$C$4-'Conversion Input'!$C$3)*(255-0)+0))/255,12),"")</f>
        <v/>
      </c>
      <c r="B15461" t="str">
        <f>IF('INPUT Patchset'!B15461 &lt;&gt; "",ROUND((((ROUND(((('INPUT Patchset'!B15461*255)-0)/(255-0)*('Conversion Input'!$C$4-'Conversion Input'!$C$3)+'Conversion Input'!$C$3),0)-'Conversion Input'!$C$3)/('Conversion Input'!$C$4-'Conversion Input'!$C$3)*(255-0)+0))/255,12),"")</f>
        <v/>
      </c>
      <c r="C15461" t="str">
        <f>IF('INPUT Patchset'!C15461 &lt;&gt; "",ROUND((((ROUND(((('INPUT Patchset'!C15461*255)-0)/(255-0)*('Conversion Input'!$C$4-'Conversion Input'!$C$3)+'Conversion Input'!$C$3),0)-'Conversion Input'!$C$3)/('Conversion Input'!$C$4-'Conversion Input'!$C$3)*(255-0)+0))/255,12),"")</f>
        <v/>
      </c>
    </row>
    <row r="15462" spans="1:3" x14ac:dyDescent="0.35">
      <c r="A15462" t="str">
        <f>IF('INPUT Patchset'!A15462 &lt;&gt; "",ROUND((((ROUND(((('INPUT Patchset'!A15462*255)-0)/(255-0)*('Conversion Input'!$C$4-'Conversion Input'!$C$3)+'Conversion Input'!$C$3),0)-'Conversion Input'!$C$3)/('Conversion Input'!$C$4-'Conversion Input'!$C$3)*(255-0)+0))/255,12),"")</f>
        <v/>
      </c>
      <c r="B15462" t="str">
        <f>IF('INPUT Patchset'!B15462 &lt;&gt; "",ROUND((((ROUND(((('INPUT Patchset'!B15462*255)-0)/(255-0)*('Conversion Input'!$C$4-'Conversion Input'!$C$3)+'Conversion Input'!$C$3),0)-'Conversion Input'!$C$3)/('Conversion Input'!$C$4-'Conversion Input'!$C$3)*(255-0)+0))/255,12),"")</f>
        <v/>
      </c>
      <c r="C15462" t="str">
        <f>IF('INPUT Patchset'!C15462 &lt;&gt; "",ROUND((((ROUND(((('INPUT Patchset'!C15462*255)-0)/(255-0)*('Conversion Input'!$C$4-'Conversion Input'!$C$3)+'Conversion Input'!$C$3),0)-'Conversion Input'!$C$3)/('Conversion Input'!$C$4-'Conversion Input'!$C$3)*(255-0)+0))/255,12),"")</f>
        <v/>
      </c>
    </row>
    <row r="15463" spans="1:3" x14ac:dyDescent="0.35">
      <c r="A15463" t="str">
        <f>IF('INPUT Patchset'!A15463 &lt;&gt; "",ROUND((((ROUND(((('INPUT Patchset'!A15463*255)-0)/(255-0)*('Conversion Input'!$C$4-'Conversion Input'!$C$3)+'Conversion Input'!$C$3),0)-'Conversion Input'!$C$3)/('Conversion Input'!$C$4-'Conversion Input'!$C$3)*(255-0)+0))/255,12),"")</f>
        <v/>
      </c>
      <c r="B15463" t="str">
        <f>IF('INPUT Patchset'!B15463 &lt;&gt; "",ROUND((((ROUND(((('INPUT Patchset'!B15463*255)-0)/(255-0)*('Conversion Input'!$C$4-'Conversion Input'!$C$3)+'Conversion Input'!$C$3),0)-'Conversion Input'!$C$3)/('Conversion Input'!$C$4-'Conversion Input'!$C$3)*(255-0)+0))/255,12),"")</f>
        <v/>
      </c>
      <c r="C15463" t="str">
        <f>IF('INPUT Patchset'!C15463 &lt;&gt; "",ROUND((((ROUND(((('INPUT Patchset'!C15463*255)-0)/(255-0)*('Conversion Input'!$C$4-'Conversion Input'!$C$3)+'Conversion Input'!$C$3),0)-'Conversion Input'!$C$3)/('Conversion Input'!$C$4-'Conversion Input'!$C$3)*(255-0)+0))/255,12),"")</f>
        <v/>
      </c>
    </row>
    <row r="15464" spans="1:3" x14ac:dyDescent="0.35">
      <c r="A15464" t="str">
        <f>IF('INPUT Patchset'!A15464 &lt;&gt; "",ROUND((((ROUND(((('INPUT Patchset'!A15464*255)-0)/(255-0)*('Conversion Input'!$C$4-'Conversion Input'!$C$3)+'Conversion Input'!$C$3),0)-'Conversion Input'!$C$3)/('Conversion Input'!$C$4-'Conversion Input'!$C$3)*(255-0)+0))/255,12),"")</f>
        <v/>
      </c>
      <c r="B15464" t="str">
        <f>IF('INPUT Patchset'!B15464 &lt;&gt; "",ROUND((((ROUND(((('INPUT Patchset'!B15464*255)-0)/(255-0)*('Conversion Input'!$C$4-'Conversion Input'!$C$3)+'Conversion Input'!$C$3),0)-'Conversion Input'!$C$3)/('Conversion Input'!$C$4-'Conversion Input'!$C$3)*(255-0)+0))/255,12),"")</f>
        <v/>
      </c>
      <c r="C15464" t="str">
        <f>IF('INPUT Patchset'!C15464 &lt;&gt; "",ROUND((((ROUND(((('INPUT Patchset'!C15464*255)-0)/(255-0)*('Conversion Input'!$C$4-'Conversion Input'!$C$3)+'Conversion Input'!$C$3),0)-'Conversion Input'!$C$3)/('Conversion Input'!$C$4-'Conversion Input'!$C$3)*(255-0)+0))/255,12),"")</f>
        <v/>
      </c>
    </row>
    <row r="15465" spans="1:3" x14ac:dyDescent="0.35">
      <c r="A15465" t="str">
        <f>IF('INPUT Patchset'!A15465 &lt;&gt; "",ROUND((((ROUND(((('INPUT Patchset'!A15465*255)-0)/(255-0)*('Conversion Input'!$C$4-'Conversion Input'!$C$3)+'Conversion Input'!$C$3),0)-'Conversion Input'!$C$3)/('Conversion Input'!$C$4-'Conversion Input'!$C$3)*(255-0)+0))/255,12),"")</f>
        <v/>
      </c>
      <c r="B15465" t="str">
        <f>IF('INPUT Patchset'!B15465 &lt;&gt; "",ROUND((((ROUND(((('INPUT Patchset'!B15465*255)-0)/(255-0)*('Conversion Input'!$C$4-'Conversion Input'!$C$3)+'Conversion Input'!$C$3),0)-'Conversion Input'!$C$3)/('Conversion Input'!$C$4-'Conversion Input'!$C$3)*(255-0)+0))/255,12),"")</f>
        <v/>
      </c>
      <c r="C15465" t="str">
        <f>IF('INPUT Patchset'!C15465 &lt;&gt; "",ROUND((((ROUND(((('INPUT Patchset'!C15465*255)-0)/(255-0)*('Conversion Input'!$C$4-'Conversion Input'!$C$3)+'Conversion Input'!$C$3),0)-'Conversion Input'!$C$3)/('Conversion Input'!$C$4-'Conversion Input'!$C$3)*(255-0)+0))/255,12),"")</f>
        <v/>
      </c>
    </row>
    <row r="15466" spans="1:3" x14ac:dyDescent="0.35">
      <c r="A15466" t="str">
        <f>IF('INPUT Patchset'!A15466 &lt;&gt; "",ROUND((((ROUND(((('INPUT Patchset'!A15466*255)-0)/(255-0)*('Conversion Input'!$C$4-'Conversion Input'!$C$3)+'Conversion Input'!$C$3),0)-'Conversion Input'!$C$3)/('Conversion Input'!$C$4-'Conversion Input'!$C$3)*(255-0)+0))/255,12),"")</f>
        <v/>
      </c>
      <c r="B15466" t="str">
        <f>IF('INPUT Patchset'!B15466 &lt;&gt; "",ROUND((((ROUND(((('INPUT Patchset'!B15466*255)-0)/(255-0)*('Conversion Input'!$C$4-'Conversion Input'!$C$3)+'Conversion Input'!$C$3),0)-'Conversion Input'!$C$3)/('Conversion Input'!$C$4-'Conversion Input'!$C$3)*(255-0)+0))/255,12),"")</f>
        <v/>
      </c>
      <c r="C15466" t="str">
        <f>IF('INPUT Patchset'!C15466 &lt;&gt; "",ROUND((((ROUND(((('INPUT Patchset'!C15466*255)-0)/(255-0)*('Conversion Input'!$C$4-'Conversion Input'!$C$3)+'Conversion Input'!$C$3),0)-'Conversion Input'!$C$3)/('Conversion Input'!$C$4-'Conversion Input'!$C$3)*(255-0)+0))/255,12),"")</f>
        <v/>
      </c>
    </row>
    <row r="15467" spans="1:3" x14ac:dyDescent="0.35">
      <c r="A15467" t="str">
        <f>IF('INPUT Patchset'!A15467 &lt;&gt; "",ROUND((((ROUND(((('INPUT Patchset'!A15467*255)-0)/(255-0)*('Conversion Input'!$C$4-'Conversion Input'!$C$3)+'Conversion Input'!$C$3),0)-'Conversion Input'!$C$3)/('Conversion Input'!$C$4-'Conversion Input'!$C$3)*(255-0)+0))/255,12),"")</f>
        <v/>
      </c>
      <c r="B15467" t="str">
        <f>IF('INPUT Patchset'!B15467 &lt;&gt; "",ROUND((((ROUND(((('INPUT Patchset'!B15467*255)-0)/(255-0)*('Conversion Input'!$C$4-'Conversion Input'!$C$3)+'Conversion Input'!$C$3),0)-'Conversion Input'!$C$3)/('Conversion Input'!$C$4-'Conversion Input'!$C$3)*(255-0)+0))/255,12),"")</f>
        <v/>
      </c>
      <c r="C15467" t="str">
        <f>IF('INPUT Patchset'!C15467 &lt;&gt; "",ROUND((((ROUND(((('INPUT Patchset'!C15467*255)-0)/(255-0)*('Conversion Input'!$C$4-'Conversion Input'!$C$3)+'Conversion Input'!$C$3),0)-'Conversion Input'!$C$3)/('Conversion Input'!$C$4-'Conversion Input'!$C$3)*(255-0)+0))/255,12),"")</f>
        <v/>
      </c>
    </row>
    <row r="15468" spans="1:3" x14ac:dyDescent="0.35">
      <c r="A15468" t="str">
        <f>IF('INPUT Patchset'!A15468 &lt;&gt; "",ROUND((((ROUND(((('INPUT Patchset'!A15468*255)-0)/(255-0)*('Conversion Input'!$C$4-'Conversion Input'!$C$3)+'Conversion Input'!$C$3),0)-'Conversion Input'!$C$3)/('Conversion Input'!$C$4-'Conversion Input'!$C$3)*(255-0)+0))/255,12),"")</f>
        <v/>
      </c>
      <c r="B15468" t="str">
        <f>IF('INPUT Patchset'!B15468 &lt;&gt; "",ROUND((((ROUND(((('INPUT Patchset'!B15468*255)-0)/(255-0)*('Conversion Input'!$C$4-'Conversion Input'!$C$3)+'Conversion Input'!$C$3),0)-'Conversion Input'!$C$3)/('Conversion Input'!$C$4-'Conversion Input'!$C$3)*(255-0)+0))/255,12),"")</f>
        <v/>
      </c>
      <c r="C15468" t="str">
        <f>IF('INPUT Patchset'!C15468 &lt;&gt; "",ROUND((((ROUND(((('INPUT Patchset'!C15468*255)-0)/(255-0)*('Conversion Input'!$C$4-'Conversion Input'!$C$3)+'Conversion Input'!$C$3),0)-'Conversion Input'!$C$3)/('Conversion Input'!$C$4-'Conversion Input'!$C$3)*(255-0)+0))/255,12),"")</f>
        <v/>
      </c>
    </row>
    <row r="15469" spans="1:3" x14ac:dyDescent="0.35">
      <c r="A15469" t="str">
        <f>IF('INPUT Patchset'!A15469 &lt;&gt; "",ROUND((((ROUND(((('INPUT Patchset'!A15469*255)-0)/(255-0)*('Conversion Input'!$C$4-'Conversion Input'!$C$3)+'Conversion Input'!$C$3),0)-'Conversion Input'!$C$3)/('Conversion Input'!$C$4-'Conversion Input'!$C$3)*(255-0)+0))/255,12),"")</f>
        <v/>
      </c>
      <c r="B15469" t="str">
        <f>IF('INPUT Patchset'!B15469 &lt;&gt; "",ROUND((((ROUND(((('INPUT Patchset'!B15469*255)-0)/(255-0)*('Conversion Input'!$C$4-'Conversion Input'!$C$3)+'Conversion Input'!$C$3),0)-'Conversion Input'!$C$3)/('Conversion Input'!$C$4-'Conversion Input'!$C$3)*(255-0)+0))/255,12),"")</f>
        <v/>
      </c>
      <c r="C15469" t="str">
        <f>IF('INPUT Patchset'!C15469 &lt;&gt; "",ROUND((((ROUND(((('INPUT Patchset'!C15469*255)-0)/(255-0)*('Conversion Input'!$C$4-'Conversion Input'!$C$3)+'Conversion Input'!$C$3),0)-'Conversion Input'!$C$3)/('Conversion Input'!$C$4-'Conversion Input'!$C$3)*(255-0)+0))/255,12),"")</f>
        <v/>
      </c>
    </row>
    <row r="15470" spans="1:3" x14ac:dyDescent="0.35">
      <c r="A15470" t="str">
        <f>IF('INPUT Patchset'!A15470 &lt;&gt; "",ROUND((((ROUND(((('INPUT Patchset'!A15470*255)-0)/(255-0)*('Conversion Input'!$C$4-'Conversion Input'!$C$3)+'Conversion Input'!$C$3),0)-'Conversion Input'!$C$3)/('Conversion Input'!$C$4-'Conversion Input'!$C$3)*(255-0)+0))/255,12),"")</f>
        <v/>
      </c>
      <c r="B15470" t="str">
        <f>IF('INPUT Patchset'!B15470 &lt;&gt; "",ROUND((((ROUND(((('INPUT Patchset'!B15470*255)-0)/(255-0)*('Conversion Input'!$C$4-'Conversion Input'!$C$3)+'Conversion Input'!$C$3),0)-'Conversion Input'!$C$3)/('Conversion Input'!$C$4-'Conversion Input'!$C$3)*(255-0)+0))/255,12),"")</f>
        <v/>
      </c>
      <c r="C15470" t="str">
        <f>IF('INPUT Patchset'!C15470 &lt;&gt; "",ROUND((((ROUND(((('INPUT Patchset'!C15470*255)-0)/(255-0)*('Conversion Input'!$C$4-'Conversion Input'!$C$3)+'Conversion Input'!$C$3),0)-'Conversion Input'!$C$3)/('Conversion Input'!$C$4-'Conversion Input'!$C$3)*(255-0)+0))/255,12),"")</f>
        <v/>
      </c>
    </row>
    <row r="15471" spans="1:3" x14ac:dyDescent="0.35">
      <c r="A15471" t="str">
        <f>IF('INPUT Patchset'!A15471 &lt;&gt; "",ROUND((((ROUND(((('INPUT Patchset'!A15471*255)-0)/(255-0)*('Conversion Input'!$C$4-'Conversion Input'!$C$3)+'Conversion Input'!$C$3),0)-'Conversion Input'!$C$3)/('Conversion Input'!$C$4-'Conversion Input'!$C$3)*(255-0)+0))/255,12),"")</f>
        <v/>
      </c>
      <c r="B15471" t="str">
        <f>IF('INPUT Patchset'!B15471 &lt;&gt; "",ROUND((((ROUND(((('INPUT Patchset'!B15471*255)-0)/(255-0)*('Conversion Input'!$C$4-'Conversion Input'!$C$3)+'Conversion Input'!$C$3),0)-'Conversion Input'!$C$3)/('Conversion Input'!$C$4-'Conversion Input'!$C$3)*(255-0)+0))/255,12),"")</f>
        <v/>
      </c>
      <c r="C15471" t="str">
        <f>IF('INPUT Patchset'!C15471 &lt;&gt; "",ROUND((((ROUND(((('INPUT Patchset'!C15471*255)-0)/(255-0)*('Conversion Input'!$C$4-'Conversion Input'!$C$3)+'Conversion Input'!$C$3),0)-'Conversion Input'!$C$3)/('Conversion Input'!$C$4-'Conversion Input'!$C$3)*(255-0)+0))/255,12),"")</f>
        <v/>
      </c>
    </row>
    <row r="15472" spans="1:3" x14ac:dyDescent="0.35">
      <c r="A15472" t="str">
        <f>IF('INPUT Patchset'!A15472 &lt;&gt; "",ROUND((((ROUND(((('INPUT Patchset'!A15472*255)-0)/(255-0)*('Conversion Input'!$C$4-'Conversion Input'!$C$3)+'Conversion Input'!$C$3),0)-'Conversion Input'!$C$3)/('Conversion Input'!$C$4-'Conversion Input'!$C$3)*(255-0)+0))/255,12),"")</f>
        <v/>
      </c>
      <c r="B15472" t="str">
        <f>IF('INPUT Patchset'!B15472 &lt;&gt; "",ROUND((((ROUND(((('INPUT Patchset'!B15472*255)-0)/(255-0)*('Conversion Input'!$C$4-'Conversion Input'!$C$3)+'Conversion Input'!$C$3),0)-'Conversion Input'!$C$3)/('Conversion Input'!$C$4-'Conversion Input'!$C$3)*(255-0)+0))/255,12),"")</f>
        <v/>
      </c>
      <c r="C15472" t="str">
        <f>IF('INPUT Patchset'!C15472 &lt;&gt; "",ROUND((((ROUND(((('INPUT Patchset'!C15472*255)-0)/(255-0)*('Conversion Input'!$C$4-'Conversion Input'!$C$3)+'Conversion Input'!$C$3),0)-'Conversion Input'!$C$3)/('Conversion Input'!$C$4-'Conversion Input'!$C$3)*(255-0)+0))/255,12),"")</f>
        <v/>
      </c>
    </row>
    <row r="15473" spans="1:3" x14ac:dyDescent="0.35">
      <c r="A15473" t="str">
        <f>IF('INPUT Patchset'!A15473 &lt;&gt; "",ROUND((((ROUND(((('INPUT Patchset'!A15473*255)-0)/(255-0)*('Conversion Input'!$C$4-'Conversion Input'!$C$3)+'Conversion Input'!$C$3),0)-'Conversion Input'!$C$3)/('Conversion Input'!$C$4-'Conversion Input'!$C$3)*(255-0)+0))/255,12),"")</f>
        <v/>
      </c>
      <c r="B15473" t="str">
        <f>IF('INPUT Patchset'!B15473 &lt;&gt; "",ROUND((((ROUND(((('INPUT Patchset'!B15473*255)-0)/(255-0)*('Conversion Input'!$C$4-'Conversion Input'!$C$3)+'Conversion Input'!$C$3),0)-'Conversion Input'!$C$3)/('Conversion Input'!$C$4-'Conversion Input'!$C$3)*(255-0)+0))/255,12),"")</f>
        <v/>
      </c>
      <c r="C15473" t="str">
        <f>IF('INPUT Patchset'!C15473 &lt;&gt; "",ROUND((((ROUND(((('INPUT Patchset'!C15473*255)-0)/(255-0)*('Conversion Input'!$C$4-'Conversion Input'!$C$3)+'Conversion Input'!$C$3),0)-'Conversion Input'!$C$3)/('Conversion Input'!$C$4-'Conversion Input'!$C$3)*(255-0)+0))/255,12),"")</f>
        <v/>
      </c>
    </row>
    <row r="15474" spans="1:3" x14ac:dyDescent="0.35">
      <c r="A15474" t="str">
        <f>IF('INPUT Patchset'!A15474 &lt;&gt; "",ROUND((((ROUND(((('INPUT Patchset'!A15474*255)-0)/(255-0)*('Conversion Input'!$C$4-'Conversion Input'!$C$3)+'Conversion Input'!$C$3),0)-'Conversion Input'!$C$3)/('Conversion Input'!$C$4-'Conversion Input'!$C$3)*(255-0)+0))/255,12),"")</f>
        <v/>
      </c>
      <c r="B15474" t="str">
        <f>IF('INPUT Patchset'!B15474 &lt;&gt; "",ROUND((((ROUND(((('INPUT Patchset'!B15474*255)-0)/(255-0)*('Conversion Input'!$C$4-'Conversion Input'!$C$3)+'Conversion Input'!$C$3),0)-'Conversion Input'!$C$3)/('Conversion Input'!$C$4-'Conversion Input'!$C$3)*(255-0)+0))/255,12),"")</f>
        <v/>
      </c>
      <c r="C15474" t="str">
        <f>IF('INPUT Patchset'!C15474 &lt;&gt; "",ROUND((((ROUND(((('INPUT Patchset'!C15474*255)-0)/(255-0)*('Conversion Input'!$C$4-'Conversion Input'!$C$3)+'Conversion Input'!$C$3),0)-'Conversion Input'!$C$3)/('Conversion Input'!$C$4-'Conversion Input'!$C$3)*(255-0)+0))/255,12),"")</f>
        <v/>
      </c>
    </row>
    <row r="15475" spans="1:3" x14ac:dyDescent="0.35">
      <c r="A15475" t="str">
        <f>IF('INPUT Patchset'!A15475 &lt;&gt; "",ROUND((((ROUND(((('INPUT Patchset'!A15475*255)-0)/(255-0)*('Conversion Input'!$C$4-'Conversion Input'!$C$3)+'Conversion Input'!$C$3),0)-'Conversion Input'!$C$3)/('Conversion Input'!$C$4-'Conversion Input'!$C$3)*(255-0)+0))/255,12),"")</f>
        <v/>
      </c>
      <c r="B15475" t="str">
        <f>IF('INPUT Patchset'!B15475 &lt;&gt; "",ROUND((((ROUND(((('INPUT Patchset'!B15475*255)-0)/(255-0)*('Conversion Input'!$C$4-'Conversion Input'!$C$3)+'Conversion Input'!$C$3),0)-'Conversion Input'!$C$3)/('Conversion Input'!$C$4-'Conversion Input'!$C$3)*(255-0)+0))/255,12),"")</f>
        <v/>
      </c>
      <c r="C15475" t="str">
        <f>IF('INPUT Patchset'!C15475 &lt;&gt; "",ROUND((((ROUND(((('INPUT Patchset'!C15475*255)-0)/(255-0)*('Conversion Input'!$C$4-'Conversion Input'!$C$3)+'Conversion Input'!$C$3),0)-'Conversion Input'!$C$3)/('Conversion Input'!$C$4-'Conversion Input'!$C$3)*(255-0)+0))/255,12),"")</f>
        <v/>
      </c>
    </row>
    <row r="15476" spans="1:3" x14ac:dyDescent="0.35">
      <c r="A15476" t="str">
        <f>IF('INPUT Patchset'!A15476 &lt;&gt; "",ROUND((((ROUND(((('INPUT Patchset'!A15476*255)-0)/(255-0)*('Conversion Input'!$C$4-'Conversion Input'!$C$3)+'Conversion Input'!$C$3),0)-'Conversion Input'!$C$3)/('Conversion Input'!$C$4-'Conversion Input'!$C$3)*(255-0)+0))/255,12),"")</f>
        <v/>
      </c>
      <c r="B15476" t="str">
        <f>IF('INPUT Patchset'!B15476 &lt;&gt; "",ROUND((((ROUND(((('INPUT Patchset'!B15476*255)-0)/(255-0)*('Conversion Input'!$C$4-'Conversion Input'!$C$3)+'Conversion Input'!$C$3),0)-'Conversion Input'!$C$3)/('Conversion Input'!$C$4-'Conversion Input'!$C$3)*(255-0)+0))/255,12),"")</f>
        <v/>
      </c>
      <c r="C15476" t="str">
        <f>IF('INPUT Patchset'!C15476 &lt;&gt; "",ROUND((((ROUND(((('INPUT Patchset'!C15476*255)-0)/(255-0)*('Conversion Input'!$C$4-'Conversion Input'!$C$3)+'Conversion Input'!$C$3),0)-'Conversion Input'!$C$3)/('Conversion Input'!$C$4-'Conversion Input'!$C$3)*(255-0)+0))/255,12),"")</f>
        <v/>
      </c>
    </row>
    <row r="15477" spans="1:3" x14ac:dyDescent="0.35">
      <c r="A15477" t="str">
        <f>IF('INPUT Patchset'!A15477 &lt;&gt; "",ROUND((((ROUND(((('INPUT Patchset'!A15477*255)-0)/(255-0)*('Conversion Input'!$C$4-'Conversion Input'!$C$3)+'Conversion Input'!$C$3),0)-'Conversion Input'!$C$3)/('Conversion Input'!$C$4-'Conversion Input'!$C$3)*(255-0)+0))/255,12),"")</f>
        <v/>
      </c>
      <c r="B15477" t="str">
        <f>IF('INPUT Patchset'!B15477 &lt;&gt; "",ROUND((((ROUND(((('INPUT Patchset'!B15477*255)-0)/(255-0)*('Conversion Input'!$C$4-'Conversion Input'!$C$3)+'Conversion Input'!$C$3),0)-'Conversion Input'!$C$3)/('Conversion Input'!$C$4-'Conversion Input'!$C$3)*(255-0)+0))/255,12),"")</f>
        <v/>
      </c>
      <c r="C15477" t="str">
        <f>IF('INPUT Patchset'!C15477 &lt;&gt; "",ROUND((((ROUND(((('INPUT Patchset'!C15477*255)-0)/(255-0)*('Conversion Input'!$C$4-'Conversion Input'!$C$3)+'Conversion Input'!$C$3),0)-'Conversion Input'!$C$3)/('Conversion Input'!$C$4-'Conversion Input'!$C$3)*(255-0)+0))/255,12),"")</f>
        <v/>
      </c>
    </row>
    <row r="15478" spans="1:3" x14ac:dyDescent="0.35">
      <c r="A15478" t="str">
        <f>IF('INPUT Patchset'!A15478 &lt;&gt; "",ROUND((((ROUND(((('INPUT Patchset'!A15478*255)-0)/(255-0)*('Conversion Input'!$C$4-'Conversion Input'!$C$3)+'Conversion Input'!$C$3),0)-'Conversion Input'!$C$3)/('Conversion Input'!$C$4-'Conversion Input'!$C$3)*(255-0)+0))/255,12),"")</f>
        <v/>
      </c>
      <c r="B15478" t="str">
        <f>IF('INPUT Patchset'!B15478 &lt;&gt; "",ROUND((((ROUND(((('INPUT Patchset'!B15478*255)-0)/(255-0)*('Conversion Input'!$C$4-'Conversion Input'!$C$3)+'Conversion Input'!$C$3),0)-'Conversion Input'!$C$3)/('Conversion Input'!$C$4-'Conversion Input'!$C$3)*(255-0)+0))/255,12),"")</f>
        <v/>
      </c>
      <c r="C15478" t="str">
        <f>IF('INPUT Patchset'!C15478 &lt;&gt; "",ROUND((((ROUND(((('INPUT Patchset'!C15478*255)-0)/(255-0)*('Conversion Input'!$C$4-'Conversion Input'!$C$3)+'Conversion Input'!$C$3),0)-'Conversion Input'!$C$3)/('Conversion Input'!$C$4-'Conversion Input'!$C$3)*(255-0)+0))/255,12),"")</f>
        <v/>
      </c>
    </row>
    <row r="15479" spans="1:3" x14ac:dyDescent="0.35">
      <c r="A15479" t="str">
        <f>IF('INPUT Patchset'!A15479 &lt;&gt; "",ROUND((((ROUND(((('INPUT Patchset'!A15479*255)-0)/(255-0)*('Conversion Input'!$C$4-'Conversion Input'!$C$3)+'Conversion Input'!$C$3),0)-'Conversion Input'!$C$3)/('Conversion Input'!$C$4-'Conversion Input'!$C$3)*(255-0)+0))/255,12),"")</f>
        <v/>
      </c>
      <c r="B15479" t="str">
        <f>IF('INPUT Patchset'!B15479 &lt;&gt; "",ROUND((((ROUND(((('INPUT Patchset'!B15479*255)-0)/(255-0)*('Conversion Input'!$C$4-'Conversion Input'!$C$3)+'Conversion Input'!$C$3),0)-'Conversion Input'!$C$3)/('Conversion Input'!$C$4-'Conversion Input'!$C$3)*(255-0)+0))/255,12),"")</f>
        <v/>
      </c>
      <c r="C15479" t="str">
        <f>IF('INPUT Patchset'!C15479 &lt;&gt; "",ROUND((((ROUND(((('INPUT Patchset'!C15479*255)-0)/(255-0)*('Conversion Input'!$C$4-'Conversion Input'!$C$3)+'Conversion Input'!$C$3),0)-'Conversion Input'!$C$3)/('Conversion Input'!$C$4-'Conversion Input'!$C$3)*(255-0)+0))/255,12),"")</f>
        <v/>
      </c>
    </row>
    <row r="15480" spans="1:3" x14ac:dyDescent="0.35">
      <c r="A15480" t="str">
        <f>IF('INPUT Patchset'!A15480 &lt;&gt; "",ROUND((((ROUND(((('INPUT Patchset'!A15480*255)-0)/(255-0)*('Conversion Input'!$C$4-'Conversion Input'!$C$3)+'Conversion Input'!$C$3),0)-'Conversion Input'!$C$3)/('Conversion Input'!$C$4-'Conversion Input'!$C$3)*(255-0)+0))/255,12),"")</f>
        <v/>
      </c>
      <c r="B15480" t="str">
        <f>IF('INPUT Patchset'!B15480 &lt;&gt; "",ROUND((((ROUND(((('INPUT Patchset'!B15480*255)-0)/(255-0)*('Conversion Input'!$C$4-'Conversion Input'!$C$3)+'Conversion Input'!$C$3),0)-'Conversion Input'!$C$3)/('Conversion Input'!$C$4-'Conversion Input'!$C$3)*(255-0)+0))/255,12),"")</f>
        <v/>
      </c>
      <c r="C15480" t="str">
        <f>IF('INPUT Patchset'!C15480 &lt;&gt; "",ROUND((((ROUND(((('INPUT Patchset'!C15480*255)-0)/(255-0)*('Conversion Input'!$C$4-'Conversion Input'!$C$3)+'Conversion Input'!$C$3),0)-'Conversion Input'!$C$3)/('Conversion Input'!$C$4-'Conversion Input'!$C$3)*(255-0)+0))/255,12),"")</f>
        <v/>
      </c>
    </row>
    <row r="15481" spans="1:3" x14ac:dyDescent="0.35">
      <c r="A15481" t="str">
        <f>IF('INPUT Patchset'!A15481 &lt;&gt; "",ROUND((((ROUND(((('INPUT Patchset'!A15481*255)-0)/(255-0)*('Conversion Input'!$C$4-'Conversion Input'!$C$3)+'Conversion Input'!$C$3),0)-'Conversion Input'!$C$3)/('Conversion Input'!$C$4-'Conversion Input'!$C$3)*(255-0)+0))/255,12),"")</f>
        <v/>
      </c>
      <c r="B15481" t="str">
        <f>IF('INPUT Patchset'!B15481 &lt;&gt; "",ROUND((((ROUND(((('INPUT Patchset'!B15481*255)-0)/(255-0)*('Conversion Input'!$C$4-'Conversion Input'!$C$3)+'Conversion Input'!$C$3),0)-'Conversion Input'!$C$3)/('Conversion Input'!$C$4-'Conversion Input'!$C$3)*(255-0)+0))/255,12),"")</f>
        <v/>
      </c>
      <c r="C15481" t="str">
        <f>IF('INPUT Patchset'!C15481 &lt;&gt; "",ROUND((((ROUND(((('INPUT Patchset'!C15481*255)-0)/(255-0)*('Conversion Input'!$C$4-'Conversion Input'!$C$3)+'Conversion Input'!$C$3),0)-'Conversion Input'!$C$3)/('Conversion Input'!$C$4-'Conversion Input'!$C$3)*(255-0)+0))/255,12),"")</f>
        <v/>
      </c>
    </row>
    <row r="15482" spans="1:3" x14ac:dyDescent="0.35">
      <c r="A15482" t="str">
        <f>IF('INPUT Patchset'!A15482 &lt;&gt; "",ROUND((((ROUND(((('INPUT Patchset'!A15482*255)-0)/(255-0)*('Conversion Input'!$C$4-'Conversion Input'!$C$3)+'Conversion Input'!$C$3),0)-'Conversion Input'!$C$3)/('Conversion Input'!$C$4-'Conversion Input'!$C$3)*(255-0)+0))/255,12),"")</f>
        <v/>
      </c>
      <c r="B15482" t="str">
        <f>IF('INPUT Patchset'!B15482 &lt;&gt; "",ROUND((((ROUND(((('INPUT Patchset'!B15482*255)-0)/(255-0)*('Conversion Input'!$C$4-'Conversion Input'!$C$3)+'Conversion Input'!$C$3),0)-'Conversion Input'!$C$3)/('Conversion Input'!$C$4-'Conversion Input'!$C$3)*(255-0)+0))/255,12),"")</f>
        <v/>
      </c>
      <c r="C15482" t="str">
        <f>IF('INPUT Patchset'!C15482 &lt;&gt; "",ROUND((((ROUND(((('INPUT Patchset'!C15482*255)-0)/(255-0)*('Conversion Input'!$C$4-'Conversion Input'!$C$3)+'Conversion Input'!$C$3),0)-'Conversion Input'!$C$3)/('Conversion Input'!$C$4-'Conversion Input'!$C$3)*(255-0)+0))/255,12),"")</f>
        <v/>
      </c>
    </row>
    <row r="15483" spans="1:3" x14ac:dyDescent="0.35">
      <c r="A15483" t="str">
        <f>IF('INPUT Patchset'!A15483 &lt;&gt; "",ROUND((((ROUND(((('INPUT Patchset'!A15483*255)-0)/(255-0)*('Conversion Input'!$C$4-'Conversion Input'!$C$3)+'Conversion Input'!$C$3),0)-'Conversion Input'!$C$3)/('Conversion Input'!$C$4-'Conversion Input'!$C$3)*(255-0)+0))/255,12),"")</f>
        <v/>
      </c>
      <c r="B15483" t="str">
        <f>IF('INPUT Patchset'!B15483 &lt;&gt; "",ROUND((((ROUND(((('INPUT Patchset'!B15483*255)-0)/(255-0)*('Conversion Input'!$C$4-'Conversion Input'!$C$3)+'Conversion Input'!$C$3),0)-'Conversion Input'!$C$3)/('Conversion Input'!$C$4-'Conversion Input'!$C$3)*(255-0)+0))/255,12),"")</f>
        <v/>
      </c>
      <c r="C15483" t="str">
        <f>IF('INPUT Patchset'!C15483 &lt;&gt; "",ROUND((((ROUND(((('INPUT Patchset'!C15483*255)-0)/(255-0)*('Conversion Input'!$C$4-'Conversion Input'!$C$3)+'Conversion Input'!$C$3),0)-'Conversion Input'!$C$3)/('Conversion Input'!$C$4-'Conversion Input'!$C$3)*(255-0)+0))/255,12),"")</f>
        <v/>
      </c>
    </row>
    <row r="15484" spans="1:3" x14ac:dyDescent="0.35">
      <c r="A15484" t="str">
        <f>IF('INPUT Patchset'!A15484 &lt;&gt; "",ROUND((((ROUND(((('INPUT Patchset'!A15484*255)-0)/(255-0)*('Conversion Input'!$C$4-'Conversion Input'!$C$3)+'Conversion Input'!$C$3),0)-'Conversion Input'!$C$3)/('Conversion Input'!$C$4-'Conversion Input'!$C$3)*(255-0)+0))/255,12),"")</f>
        <v/>
      </c>
      <c r="B15484" t="str">
        <f>IF('INPUT Patchset'!B15484 &lt;&gt; "",ROUND((((ROUND(((('INPUT Patchset'!B15484*255)-0)/(255-0)*('Conversion Input'!$C$4-'Conversion Input'!$C$3)+'Conversion Input'!$C$3),0)-'Conversion Input'!$C$3)/('Conversion Input'!$C$4-'Conversion Input'!$C$3)*(255-0)+0))/255,12),"")</f>
        <v/>
      </c>
      <c r="C15484" t="str">
        <f>IF('INPUT Patchset'!C15484 &lt;&gt; "",ROUND((((ROUND(((('INPUT Patchset'!C15484*255)-0)/(255-0)*('Conversion Input'!$C$4-'Conversion Input'!$C$3)+'Conversion Input'!$C$3),0)-'Conversion Input'!$C$3)/('Conversion Input'!$C$4-'Conversion Input'!$C$3)*(255-0)+0))/255,12),"")</f>
        <v/>
      </c>
    </row>
    <row r="15485" spans="1:3" x14ac:dyDescent="0.35">
      <c r="A15485" t="str">
        <f>IF('INPUT Patchset'!A15485 &lt;&gt; "",ROUND((((ROUND(((('INPUT Patchset'!A15485*255)-0)/(255-0)*('Conversion Input'!$C$4-'Conversion Input'!$C$3)+'Conversion Input'!$C$3),0)-'Conversion Input'!$C$3)/('Conversion Input'!$C$4-'Conversion Input'!$C$3)*(255-0)+0))/255,12),"")</f>
        <v/>
      </c>
      <c r="B15485" t="str">
        <f>IF('INPUT Patchset'!B15485 &lt;&gt; "",ROUND((((ROUND(((('INPUT Patchset'!B15485*255)-0)/(255-0)*('Conversion Input'!$C$4-'Conversion Input'!$C$3)+'Conversion Input'!$C$3),0)-'Conversion Input'!$C$3)/('Conversion Input'!$C$4-'Conversion Input'!$C$3)*(255-0)+0))/255,12),"")</f>
        <v/>
      </c>
      <c r="C15485" t="str">
        <f>IF('INPUT Patchset'!C15485 &lt;&gt; "",ROUND((((ROUND(((('INPUT Patchset'!C15485*255)-0)/(255-0)*('Conversion Input'!$C$4-'Conversion Input'!$C$3)+'Conversion Input'!$C$3),0)-'Conversion Input'!$C$3)/('Conversion Input'!$C$4-'Conversion Input'!$C$3)*(255-0)+0))/255,12),"")</f>
        <v/>
      </c>
    </row>
    <row r="15486" spans="1:3" x14ac:dyDescent="0.35">
      <c r="A15486" t="str">
        <f>IF('INPUT Patchset'!A15486 &lt;&gt; "",ROUND((((ROUND(((('INPUT Patchset'!A15486*255)-0)/(255-0)*('Conversion Input'!$C$4-'Conversion Input'!$C$3)+'Conversion Input'!$C$3),0)-'Conversion Input'!$C$3)/('Conversion Input'!$C$4-'Conversion Input'!$C$3)*(255-0)+0))/255,12),"")</f>
        <v/>
      </c>
      <c r="B15486" t="str">
        <f>IF('INPUT Patchset'!B15486 &lt;&gt; "",ROUND((((ROUND(((('INPUT Patchset'!B15486*255)-0)/(255-0)*('Conversion Input'!$C$4-'Conversion Input'!$C$3)+'Conversion Input'!$C$3),0)-'Conversion Input'!$C$3)/('Conversion Input'!$C$4-'Conversion Input'!$C$3)*(255-0)+0))/255,12),"")</f>
        <v/>
      </c>
      <c r="C15486" t="str">
        <f>IF('INPUT Patchset'!C15486 &lt;&gt; "",ROUND((((ROUND(((('INPUT Patchset'!C15486*255)-0)/(255-0)*('Conversion Input'!$C$4-'Conversion Input'!$C$3)+'Conversion Input'!$C$3),0)-'Conversion Input'!$C$3)/('Conversion Input'!$C$4-'Conversion Input'!$C$3)*(255-0)+0))/255,12),"")</f>
        <v/>
      </c>
    </row>
    <row r="15487" spans="1:3" x14ac:dyDescent="0.35">
      <c r="A15487" t="str">
        <f>IF('INPUT Patchset'!A15487 &lt;&gt; "",ROUND((((ROUND(((('INPUT Patchset'!A15487*255)-0)/(255-0)*('Conversion Input'!$C$4-'Conversion Input'!$C$3)+'Conversion Input'!$C$3),0)-'Conversion Input'!$C$3)/('Conversion Input'!$C$4-'Conversion Input'!$C$3)*(255-0)+0))/255,12),"")</f>
        <v/>
      </c>
      <c r="B15487" t="str">
        <f>IF('INPUT Patchset'!B15487 &lt;&gt; "",ROUND((((ROUND(((('INPUT Patchset'!B15487*255)-0)/(255-0)*('Conversion Input'!$C$4-'Conversion Input'!$C$3)+'Conversion Input'!$C$3),0)-'Conversion Input'!$C$3)/('Conversion Input'!$C$4-'Conversion Input'!$C$3)*(255-0)+0))/255,12),"")</f>
        <v/>
      </c>
      <c r="C15487" t="str">
        <f>IF('INPUT Patchset'!C15487 &lt;&gt; "",ROUND((((ROUND(((('INPUT Patchset'!C15487*255)-0)/(255-0)*('Conversion Input'!$C$4-'Conversion Input'!$C$3)+'Conversion Input'!$C$3),0)-'Conversion Input'!$C$3)/('Conversion Input'!$C$4-'Conversion Input'!$C$3)*(255-0)+0))/255,12),"")</f>
        <v/>
      </c>
    </row>
    <row r="15488" spans="1:3" x14ac:dyDescent="0.35">
      <c r="A15488" t="str">
        <f>IF('INPUT Patchset'!A15488 &lt;&gt; "",ROUND((((ROUND(((('INPUT Patchset'!A15488*255)-0)/(255-0)*('Conversion Input'!$C$4-'Conversion Input'!$C$3)+'Conversion Input'!$C$3),0)-'Conversion Input'!$C$3)/('Conversion Input'!$C$4-'Conversion Input'!$C$3)*(255-0)+0))/255,12),"")</f>
        <v/>
      </c>
      <c r="B15488" t="str">
        <f>IF('INPUT Patchset'!B15488 &lt;&gt; "",ROUND((((ROUND(((('INPUT Patchset'!B15488*255)-0)/(255-0)*('Conversion Input'!$C$4-'Conversion Input'!$C$3)+'Conversion Input'!$C$3),0)-'Conversion Input'!$C$3)/('Conversion Input'!$C$4-'Conversion Input'!$C$3)*(255-0)+0))/255,12),"")</f>
        <v/>
      </c>
      <c r="C15488" t="str">
        <f>IF('INPUT Patchset'!C15488 &lt;&gt; "",ROUND((((ROUND(((('INPUT Patchset'!C15488*255)-0)/(255-0)*('Conversion Input'!$C$4-'Conversion Input'!$C$3)+'Conversion Input'!$C$3),0)-'Conversion Input'!$C$3)/('Conversion Input'!$C$4-'Conversion Input'!$C$3)*(255-0)+0))/255,12),"")</f>
        <v/>
      </c>
    </row>
    <row r="15489" spans="1:3" x14ac:dyDescent="0.35">
      <c r="A15489" t="str">
        <f>IF('INPUT Patchset'!A15489 &lt;&gt; "",ROUND((((ROUND(((('INPUT Patchset'!A15489*255)-0)/(255-0)*('Conversion Input'!$C$4-'Conversion Input'!$C$3)+'Conversion Input'!$C$3),0)-'Conversion Input'!$C$3)/('Conversion Input'!$C$4-'Conversion Input'!$C$3)*(255-0)+0))/255,12),"")</f>
        <v/>
      </c>
      <c r="B15489" t="str">
        <f>IF('INPUT Patchset'!B15489 &lt;&gt; "",ROUND((((ROUND(((('INPUT Patchset'!B15489*255)-0)/(255-0)*('Conversion Input'!$C$4-'Conversion Input'!$C$3)+'Conversion Input'!$C$3),0)-'Conversion Input'!$C$3)/('Conversion Input'!$C$4-'Conversion Input'!$C$3)*(255-0)+0))/255,12),"")</f>
        <v/>
      </c>
      <c r="C15489" t="str">
        <f>IF('INPUT Patchset'!C15489 &lt;&gt; "",ROUND((((ROUND(((('INPUT Patchset'!C15489*255)-0)/(255-0)*('Conversion Input'!$C$4-'Conversion Input'!$C$3)+'Conversion Input'!$C$3),0)-'Conversion Input'!$C$3)/('Conversion Input'!$C$4-'Conversion Input'!$C$3)*(255-0)+0))/255,12),"")</f>
        <v/>
      </c>
    </row>
    <row r="15490" spans="1:3" x14ac:dyDescent="0.35">
      <c r="A15490" t="str">
        <f>IF('INPUT Patchset'!A15490 &lt;&gt; "",ROUND((((ROUND(((('INPUT Patchset'!A15490*255)-0)/(255-0)*('Conversion Input'!$C$4-'Conversion Input'!$C$3)+'Conversion Input'!$C$3),0)-'Conversion Input'!$C$3)/('Conversion Input'!$C$4-'Conversion Input'!$C$3)*(255-0)+0))/255,12),"")</f>
        <v/>
      </c>
      <c r="B15490" t="str">
        <f>IF('INPUT Patchset'!B15490 &lt;&gt; "",ROUND((((ROUND(((('INPUT Patchset'!B15490*255)-0)/(255-0)*('Conversion Input'!$C$4-'Conversion Input'!$C$3)+'Conversion Input'!$C$3),0)-'Conversion Input'!$C$3)/('Conversion Input'!$C$4-'Conversion Input'!$C$3)*(255-0)+0))/255,12),"")</f>
        <v/>
      </c>
      <c r="C15490" t="str">
        <f>IF('INPUT Patchset'!C15490 &lt;&gt; "",ROUND((((ROUND(((('INPUT Patchset'!C15490*255)-0)/(255-0)*('Conversion Input'!$C$4-'Conversion Input'!$C$3)+'Conversion Input'!$C$3),0)-'Conversion Input'!$C$3)/('Conversion Input'!$C$4-'Conversion Input'!$C$3)*(255-0)+0))/255,12),"")</f>
        <v/>
      </c>
    </row>
    <row r="15491" spans="1:3" x14ac:dyDescent="0.35">
      <c r="A15491" t="str">
        <f>IF('INPUT Patchset'!A15491 &lt;&gt; "",ROUND((((ROUND(((('INPUT Patchset'!A15491*255)-0)/(255-0)*('Conversion Input'!$C$4-'Conversion Input'!$C$3)+'Conversion Input'!$C$3),0)-'Conversion Input'!$C$3)/('Conversion Input'!$C$4-'Conversion Input'!$C$3)*(255-0)+0))/255,12),"")</f>
        <v/>
      </c>
      <c r="B15491" t="str">
        <f>IF('INPUT Patchset'!B15491 &lt;&gt; "",ROUND((((ROUND(((('INPUT Patchset'!B15491*255)-0)/(255-0)*('Conversion Input'!$C$4-'Conversion Input'!$C$3)+'Conversion Input'!$C$3),0)-'Conversion Input'!$C$3)/('Conversion Input'!$C$4-'Conversion Input'!$C$3)*(255-0)+0))/255,12),"")</f>
        <v/>
      </c>
      <c r="C15491" t="str">
        <f>IF('INPUT Patchset'!C15491 &lt;&gt; "",ROUND((((ROUND(((('INPUT Patchset'!C15491*255)-0)/(255-0)*('Conversion Input'!$C$4-'Conversion Input'!$C$3)+'Conversion Input'!$C$3),0)-'Conversion Input'!$C$3)/('Conversion Input'!$C$4-'Conversion Input'!$C$3)*(255-0)+0))/255,12),"")</f>
        <v/>
      </c>
    </row>
    <row r="15492" spans="1:3" x14ac:dyDescent="0.35">
      <c r="A15492" t="str">
        <f>IF('INPUT Patchset'!A15492 &lt;&gt; "",ROUND((((ROUND(((('INPUT Patchset'!A15492*255)-0)/(255-0)*('Conversion Input'!$C$4-'Conversion Input'!$C$3)+'Conversion Input'!$C$3),0)-'Conversion Input'!$C$3)/('Conversion Input'!$C$4-'Conversion Input'!$C$3)*(255-0)+0))/255,12),"")</f>
        <v/>
      </c>
      <c r="B15492" t="str">
        <f>IF('INPUT Patchset'!B15492 &lt;&gt; "",ROUND((((ROUND(((('INPUT Patchset'!B15492*255)-0)/(255-0)*('Conversion Input'!$C$4-'Conversion Input'!$C$3)+'Conversion Input'!$C$3),0)-'Conversion Input'!$C$3)/('Conversion Input'!$C$4-'Conversion Input'!$C$3)*(255-0)+0))/255,12),"")</f>
        <v/>
      </c>
      <c r="C15492" t="str">
        <f>IF('INPUT Patchset'!C15492 &lt;&gt; "",ROUND((((ROUND(((('INPUT Patchset'!C15492*255)-0)/(255-0)*('Conversion Input'!$C$4-'Conversion Input'!$C$3)+'Conversion Input'!$C$3),0)-'Conversion Input'!$C$3)/('Conversion Input'!$C$4-'Conversion Input'!$C$3)*(255-0)+0))/255,12),"")</f>
        <v/>
      </c>
    </row>
    <row r="15493" spans="1:3" x14ac:dyDescent="0.35">
      <c r="A15493" t="str">
        <f>IF('INPUT Patchset'!A15493 &lt;&gt; "",ROUND((((ROUND(((('INPUT Patchset'!A15493*255)-0)/(255-0)*('Conversion Input'!$C$4-'Conversion Input'!$C$3)+'Conversion Input'!$C$3),0)-'Conversion Input'!$C$3)/('Conversion Input'!$C$4-'Conversion Input'!$C$3)*(255-0)+0))/255,12),"")</f>
        <v/>
      </c>
      <c r="B15493" t="str">
        <f>IF('INPUT Patchset'!B15493 &lt;&gt; "",ROUND((((ROUND(((('INPUT Patchset'!B15493*255)-0)/(255-0)*('Conversion Input'!$C$4-'Conversion Input'!$C$3)+'Conversion Input'!$C$3),0)-'Conversion Input'!$C$3)/('Conversion Input'!$C$4-'Conversion Input'!$C$3)*(255-0)+0))/255,12),"")</f>
        <v/>
      </c>
      <c r="C15493" t="str">
        <f>IF('INPUT Patchset'!C15493 &lt;&gt; "",ROUND((((ROUND(((('INPUT Patchset'!C15493*255)-0)/(255-0)*('Conversion Input'!$C$4-'Conversion Input'!$C$3)+'Conversion Input'!$C$3),0)-'Conversion Input'!$C$3)/('Conversion Input'!$C$4-'Conversion Input'!$C$3)*(255-0)+0))/255,12),"")</f>
        <v/>
      </c>
    </row>
    <row r="15494" spans="1:3" x14ac:dyDescent="0.35">
      <c r="A15494" t="str">
        <f>IF('INPUT Patchset'!A15494 &lt;&gt; "",ROUND((((ROUND(((('INPUT Patchset'!A15494*255)-0)/(255-0)*('Conversion Input'!$C$4-'Conversion Input'!$C$3)+'Conversion Input'!$C$3),0)-'Conversion Input'!$C$3)/('Conversion Input'!$C$4-'Conversion Input'!$C$3)*(255-0)+0))/255,12),"")</f>
        <v/>
      </c>
      <c r="B15494" t="str">
        <f>IF('INPUT Patchset'!B15494 &lt;&gt; "",ROUND((((ROUND(((('INPUT Patchset'!B15494*255)-0)/(255-0)*('Conversion Input'!$C$4-'Conversion Input'!$C$3)+'Conversion Input'!$C$3),0)-'Conversion Input'!$C$3)/('Conversion Input'!$C$4-'Conversion Input'!$C$3)*(255-0)+0))/255,12),"")</f>
        <v/>
      </c>
      <c r="C15494" t="str">
        <f>IF('INPUT Patchset'!C15494 &lt;&gt; "",ROUND((((ROUND(((('INPUT Patchset'!C15494*255)-0)/(255-0)*('Conversion Input'!$C$4-'Conversion Input'!$C$3)+'Conversion Input'!$C$3),0)-'Conversion Input'!$C$3)/('Conversion Input'!$C$4-'Conversion Input'!$C$3)*(255-0)+0))/255,12),"")</f>
        <v/>
      </c>
    </row>
    <row r="15495" spans="1:3" x14ac:dyDescent="0.35">
      <c r="A15495" t="str">
        <f>IF('INPUT Patchset'!A15495 &lt;&gt; "",ROUND((((ROUND(((('INPUT Patchset'!A15495*255)-0)/(255-0)*('Conversion Input'!$C$4-'Conversion Input'!$C$3)+'Conversion Input'!$C$3),0)-'Conversion Input'!$C$3)/('Conversion Input'!$C$4-'Conversion Input'!$C$3)*(255-0)+0))/255,12),"")</f>
        <v/>
      </c>
      <c r="B15495" t="str">
        <f>IF('INPUT Patchset'!B15495 &lt;&gt; "",ROUND((((ROUND(((('INPUT Patchset'!B15495*255)-0)/(255-0)*('Conversion Input'!$C$4-'Conversion Input'!$C$3)+'Conversion Input'!$C$3),0)-'Conversion Input'!$C$3)/('Conversion Input'!$C$4-'Conversion Input'!$C$3)*(255-0)+0))/255,12),"")</f>
        <v/>
      </c>
      <c r="C15495" t="str">
        <f>IF('INPUT Patchset'!C15495 &lt;&gt; "",ROUND((((ROUND(((('INPUT Patchset'!C15495*255)-0)/(255-0)*('Conversion Input'!$C$4-'Conversion Input'!$C$3)+'Conversion Input'!$C$3),0)-'Conversion Input'!$C$3)/('Conversion Input'!$C$4-'Conversion Input'!$C$3)*(255-0)+0))/255,12),"")</f>
        <v/>
      </c>
    </row>
    <row r="15496" spans="1:3" x14ac:dyDescent="0.35">
      <c r="A15496" t="str">
        <f>IF('INPUT Patchset'!A15496 &lt;&gt; "",ROUND((((ROUND(((('INPUT Patchset'!A15496*255)-0)/(255-0)*('Conversion Input'!$C$4-'Conversion Input'!$C$3)+'Conversion Input'!$C$3),0)-'Conversion Input'!$C$3)/('Conversion Input'!$C$4-'Conversion Input'!$C$3)*(255-0)+0))/255,12),"")</f>
        <v/>
      </c>
      <c r="B15496" t="str">
        <f>IF('INPUT Patchset'!B15496 &lt;&gt; "",ROUND((((ROUND(((('INPUT Patchset'!B15496*255)-0)/(255-0)*('Conversion Input'!$C$4-'Conversion Input'!$C$3)+'Conversion Input'!$C$3),0)-'Conversion Input'!$C$3)/('Conversion Input'!$C$4-'Conversion Input'!$C$3)*(255-0)+0))/255,12),"")</f>
        <v/>
      </c>
      <c r="C15496" t="str">
        <f>IF('INPUT Patchset'!C15496 &lt;&gt; "",ROUND((((ROUND(((('INPUT Patchset'!C15496*255)-0)/(255-0)*('Conversion Input'!$C$4-'Conversion Input'!$C$3)+'Conversion Input'!$C$3),0)-'Conversion Input'!$C$3)/('Conversion Input'!$C$4-'Conversion Input'!$C$3)*(255-0)+0))/255,12),"")</f>
        <v/>
      </c>
    </row>
    <row r="15497" spans="1:3" x14ac:dyDescent="0.35">
      <c r="A15497" t="str">
        <f>IF('INPUT Patchset'!A15497 &lt;&gt; "",ROUND((((ROUND(((('INPUT Patchset'!A15497*255)-0)/(255-0)*('Conversion Input'!$C$4-'Conversion Input'!$C$3)+'Conversion Input'!$C$3),0)-'Conversion Input'!$C$3)/('Conversion Input'!$C$4-'Conversion Input'!$C$3)*(255-0)+0))/255,12),"")</f>
        <v/>
      </c>
      <c r="B15497" t="str">
        <f>IF('INPUT Patchset'!B15497 &lt;&gt; "",ROUND((((ROUND(((('INPUT Patchset'!B15497*255)-0)/(255-0)*('Conversion Input'!$C$4-'Conversion Input'!$C$3)+'Conversion Input'!$C$3),0)-'Conversion Input'!$C$3)/('Conversion Input'!$C$4-'Conversion Input'!$C$3)*(255-0)+0))/255,12),"")</f>
        <v/>
      </c>
      <c r="C15497" t="str">
        <f>IF('INPUT Patchset'!C15497 &lt;&gt; "",ROUND((((ROUND(((('INPUT Patchset'!C15497*255)-0)/(255-0)*('Conversion Input'!$C$4-'Conversion Input'!$C$3)+'Conversion Input'!$C$3),0)-'Conversion Input'!$C$3)/('Conversion Input'!$C$4-'Conversion Input'!$C$3)*(255-0)+0))/255,12),"")</f>
        <v/>
      </c>
    </row>
    <row r="15498" spans="1:3" x14ac:dyDescent="0.35">
      <c r="A15498" t="str">
        <f>IF('INPUT Patchset'!A15498 &lt;&gt; "",ROUND((((ROUND(((('INPUT Patchset'!A15498*255)-0)/(255-0)*('Conversion Input'!$C$4-'Conversion Input'!$C$3)+'Conversion Input'!$C$3),0)-'Conversion Input'!$C$3)/('Conversion Input'!$C$4-'Conversion Input'!$C$3)*(255-0)+0))/255,12),"")</f>
        <v/>
      </c>
      <c r="B15498" t="str">
        <f>IF('INPUT Patchset'!B15498 &lt;&gt; "",ROUND((((ROUND(((('INPUT Patchset'!B15498*255)-0)/(255-0)*('Conversion Input'!$C$4-'Conversion Input'!$C$3)+'Conversion Input'!$C$3),0)-'Conversion Input'!$C$3)/('Conversion Input'!$C$4-'Conversion Input'!$C$3)*(255-0)+0))/255,12),"")</f>
        <v/>
      </c>
      <c r="C15498" t="str">
        <f>IF('INPUT Patchset'!C15498 &lt;&gt; "",ROUND((((ROUND(((('INPUT Patchset'!C15498*255)-0)/(255-0)*('Conversion Input'!$C$4-'Conversion Input'!$C$3)+'Conversion Input'!$C$3),0)-'Conversion Input'!$C$3)/('Conversion Input'!$C$4-'Conversion Input'!$C$3)*(255-0)+0))/255,12),"")</f>
        <v/>
      </c>
    </row>
    <row r="15499" spans="1:3" x14ac:dyDescent="0.35">
      <c r="A15499" t="str">
        <f>IF('INPUT Patchset'!A15499 &lt;&gt; "",ROUND((((ROUND(((('INPUT Patchset'!A15499*255)-0)/(255-0)*('Conversion Input'!$C$4-'Conversion Input'!$C$3)+'Conversion Input'!$C$3),0)-'Conversion Input'!$C$3)/('Conversion Input'!$C$4-'Conversion Input'!$C$3)*(255-0)+0))/255,12),"")</f>
        <v/>
      </c>
      <c r="B15499" t="str">
        <f>IF('INPUT Patchset'!B15499 &lt;&gt; "",ROUND((((ROUND(((('INPUT Patchset'!B15499*255)-0)/(255-0)*('Conversion Input'!$C$4-'Conversion Input'!$C$3)+'Conversion Input'!$C$3),0)-'Conversion Input'!$C$3)/('Conversion Input'!$C$4-'Conversion Input'!$C$3)*(255-0)+0))/255,12),"")</f>
        <v/>
      </c>
      <c r="C15499" t="str">
        <f>IF('INPUT Patchset'!C15499 &lt;&gt; "",ROUND((((ROUND(((('INPUT Patchset'!C15499*255)-0)/(255-0)*('Conversion Input'!$C$4-'Conversion Input'!$C$3)+'Conversion Input'!$C$3),0)-'Conversion Input'!$C$3)/('Conversion Input'!$C$4-'Conversion Input'!$C$3)*(255-0)+0))/255,12),"")</f>
        <v/>
      </c>
    </row>
    <row r="15500" spans="1:3" x14ac:dyDescent="0.35">
      <c r="A15500" t="str">
        <f>IF('INPUT Patchset'!A15500 &lt;&gt; "",ROUND((((ROUND(((('INPUT Patchset'!A15500*255)-0)/(255-0)*('Conversion Input'!$C$4-'Conversion Input'!$C$3)+'Conversion Input'!$C$3),0)-'Conversion Input'!$C$3)/('Conversion Input'!$C$4-'Conversion Input'!$C$3)*(255-0)+0))/255,12),"")</f>
        <v/>
      </c>
      <c r="B15500" t="str">
        <f>IF('INPUT Patchset'!B15500 &lt;&gt; "",ROUND((((ROUND(((('INPUT Patchset'!B15500*255)-0)/(255-0)*('Conversion Input'!$C$4-'Conversion Input'!$C$3)+'Conversion Input'!$C$3),0)-'Conversion Input'!$C$3)/('Conversion Input'!$C$4-'Conversion Input'!$C$3)*(255-0)+0))/255,12),"")</f>
        <v/>
      </c>
      <c r="C15500" t="str">
        <f>IF('INPUT Patchset'!C15500 &lt;&gt; "",ROUND((((ROUND(((('INPUT Patchset'!C15500*255)-0)/(255-0)*('Conversion Input'!$C$4-'Conversion Input'!$C$3)+'Conversion Input'!$C$3),0)-'Conversion Input'!$C$3)/('Conversion Input'!$C$4-'Conversion Input'!$C$3)*(255-0)+0))/255,12),"")</f>
        <v/>
      </c>
    </row>
    <row r="15501" spans="1:3" x14ac:dyDescent="0.35">
      <c r="A15501" t="str">
        <f>IF('INPUT Patchset'!A15501 &lt;&gt; "",ROUND((((ROUND(((('INPUT Patchset'!A15501*255)-0)/(255-0)*('Conversion Input'!$C$4-'Conversion Input'!$C$3)+'Conversion Input'!$C$3),0)-'Conversion Input'!$C$3)/('Conversion Input'!$C$4-'Conversion Input'!$C$3)*(255-0)+0))/255,12),"")</f>
        <v/>
      </c>
      <c r="B15501" t="str">
        <f>IF('INPUT Patchset'!B15501 &lt;&gt; "",ROUND((((ROUND(((('INPUT Patchset'!B15501*255)-0)/(255-0)*('Conversion Input'!$C$4-'Conversion Input'!$C$3)+'Conversion Input'!$C$3),0)-'Conversion Input'!$C$3)/('Conversion Input'!$C$4-'Conversion Input'!$C$3)*(255-0)+0))/255,12),"")</f>
        <v/>
      </c>
      <c r="C15501" t="str">
        <f>IF('INPUT Patchset'!C15501 &lt;&gt; "",ROUND((((ROUND(((('INPUT Patchset'!C15501*255)-0)/(255-0)*('Conversion Input'!$C$4-'Conversion Input'!$C$3)+'Conversion Input'!$C$3),0)-'Conversion Input'!$C$3)/('Conversion Input'!$C$4-'Conversion Input'!$C$3)*(255-0)+0))/255,12),"")</f>
        <v/>
      </c>
    </row>
    <row r="15502" spans="1:3" x14ac:dyDescent="0.35">
      <c r="A15502" t="str">
        <f>IF('INPUT Patchset'!A15502 &lt;&gt; "",ROUND((((ROUND(((('INPUT Patchset'!A15502*255)-0)/(255-0)*('Conversion Input'!$C$4-'Conversion Input'!$C$3)+'Conversion Input'!$C$3),0)-'Conversion Input'!$C$3)/('Conversion Input'!$C$4-'Conversion Input'!$C$3)*(255-0)+0))/255,12),"")</f>
        <v/>
      </c>
      <c r="B15502" t="str">
        <f>IF('INPUT Patchset'!B15502 &lt;&gt; "",ROUND((((ROUND(((('INPUT Patchset'!B15502*255)-0)/(255-0)*('Conversion Input'!$C$4-'Conversion Input'!$C$3)+'Conversion Input'!$C$3),0)-'Conversion Input'!$C$3)/('Conversion Input'!$C$4-'Conversion Input'!$C$3)*(255-0)+0))/255,12),"")</f>
        <v/>
      </c>
      <c r="C15502" t="str">
        <f>IF('INPUT Patchset'!C15502 &lt;&gt; "",ROUND((((ROUND(((('INPUT Patchset'!C15502*255)-0)/(255-0)*('Conversion Input'!$C$4-'Conversion Input'!$C$3)+'Conversion Input'!$C$3),0)-'Conversion Input'!$C$3)/('Conversion Input'!$C$4-'Conversion Input'!$C$3)*(255-0)+0))/255,12),"")</f>
        <v/>
      </c>
    </row>
    <row r="15503" spans="1:3" x14ac:dyDescent="0.35">
      <c r="A15503" t="str">
        <f>IF('INPUT Patchset'!A15503 &lt;&gt; "",ROUND((((ROUND(((('INPUT Patchset'!A15503*255)-0)/(255-0)*('Conversion Input'!$C$4-'Conversion Input'!$C$3)+'Conversion Input'!$C$3),0)-'Conversion Input'!$C$3)/('Conversion Input'!$C$4-'Conversion Input'!$C$3)*(255-0)+0))/255,12),"")</f>
        <v/>
      </c>
      <c r="B15503" t="str">
        <f>IF('INPUT Patchset'!B15503 &lt;&gt; "",ROUND((((ROUND(((('INPUT Patchset'!B15503*255)-0)/(255-0)*('Conversion Input'!$C$4-'Conversion Input'!$C$3)+'Conversion Input'!$C$3),0)-'Conversion Input'!$C$3)/('Conversion Input'!$C$4-'Conversion Input'!$C$3)*(255-0)+0))/255,12),"")</f>
        <v/>
      </c>
      <c r="C15503" t="str">
        <f>IF('INPUT Patchset'!C15503 &lt;&gt; "",ROUND((((ROUND(((('INPUT Patchset'!C15503*255)-0)/(255-0)*('Conversion Input'!$C$4-'Conversion Input'!$C$3)+'Conversion Input'!$C$3),0)-'Conversion Input'!$C$3)/('Conversion Input'!$C$4-'Conversion Input'!$C$3)*(255-0)+0))/255,12),"")</f>
        <v/>
      </c>
    </row>
    <row r="15504" spans="1:3" x14ac:dyDescent="0.35">
      <c r="A15504" t="str">
        <f>IF('INPUT Patchset'!A15504 &lt;&gt; "",ROUND((((ROUND(((('INPUT Patchset'!A15504*255)-0)/(255-0)*('Conversion Input'!$C$4-'Conversion Input'!$C$3)+'Conversion Input'!$C$3),0)-'Conversion Input'!$C$3)/('Conversion Input'!$C$4-'Conversion Input'!$C$3)*(255-0)+0))/255,12),"")</f>
        <v/>
      </c>
      <c r="B15504" t="str">
        <f>IF('INPUT Patchset'!B15504 &lt;&gt; "",ROUND((((ROUND(((('INPUT Patchset'!B15504*255)-0)/(255-0)*('Conversion Input'!$C$4-'Conversion Input'!$C$3)+'Conversion Input'!$C$3),0)-'Conversion Input'!$C$3)/('Conversion Input'!$C$4-'Conversion Input'!$C$3)*(255-0)+0))/255,12),"")</f>
        <v/>
      </c>
      <c r="C15504" t="str">
        <f>IF('INPUT Patchset'!C15504 &lt;&gt; "",ROUND((((ROUND(((('INPUT Patchset'!C15504*255)-0)/(255-0)*('Conversion Input'!$C$4-'Conversion Input'!$C$3)+'Conversion Input'!$C$3),0)-'Conversion Input'!$C$3)/('Conversion Input'!$C$4-'Conversion Input'!$C$3)*(255-0)+0))/255,12),"")</f>
        <v/>
      </c>
    </row>
    <row r="15505" spans="1:3" x14ac:dyDescent="0.35">
      <c r="A15505" t="str">
        <f>IF('INPUT Patchset'!A15505 &lt;&gt; "",ROUND((((ROUND(((('INPUT Patchset'!A15505*255)-0)/(255-0)*('Conversion Input'!$C$4-'Conversion Input'!$C$3)+'Conversion Input'!$C$3),0)-'Conversion Input'!$C$3)/('Conversion Input'!$C$4-'Conversion Input'!$C$3)*(255-0)+0))/255,12),"")</f>
        <v/>
      </c>
      <c r="B15505" t="str">
        <f>IF('INPUT Patchset'!B15505 &lt;&gt; "",ROUND((((ROUND(((('INPUT Patchset'!B15505*255)-0)/(255-0)*('Conversion Input'!$C$4-'Conversion Input'!$C$3)+'Conversion Input'!$C$3),0)-'Conversion Input'!$C$3)/('Conversion Input'!$C$4-'Conversion Input'!$C$3)*(255-0)+0))/255,12),"")</f>
        <v/>
      </c>
      <c r="C15505" t="str">
        <f>IF('INPUT Patchset'!C15505 &lt;&gt; "",ROUND((((ROUND(((('INPUT Patchset'!C15505*255)-0)/(255-0)*('Conversion Input'!$C$4-'Conversion Input'!$C$3)+'Conversion Input'!$C$3),0)-'Conversion Input'!$C$3)/('Conversion Input'!$C$4-'Conversion Input'!$C$3)*(255-0)+0))/255,12),"")</f>
        <v/>
      </c>
    </row>
    <row r="15506" spans="1:3" x14ac:dyDescent="0.35">
      <c r="A15506" t="str">
        <f>IF('INPUT Patchset'!A15506 &lt;&gt; "",ROUND((((ROUND(((('INPUT Patchset'!A15506*255)-0)/(255-0)*('Conversion Input'!$C$4-'Conversion Input'!$C$3)+'Conversion Input'!$C$3),0)-'Conversion Input'!$C$3)/('Conversion Input'!$C$4-'Conversion Input'!$C$3)*(255-0)+0))/255,12),"")</f>
        <v/>
      </c>
      <c r="B15506" t="str">
        <f>IF('INPUT Patchset'!B15506 &lt;&gt; "",ROUND((((ROUND(((('INPUT Patchset'!B15506*255)-0)/(255-0)*('Conversion Input'!$C$4-'Conversion Input'!$C$3)+'Conversion Input'!$C$3),0)-'Conversion Input'!$C$3)/('Conversion Input'!$C$4-'Conversion Input'!$C$3)*(255-0)+0))/255,12),"")</f>
        <v/>
      </c>
      <c r="C15506" t="str">
        <f>IF('INPUT Patchset'!C15506 &lt;&gt; "",ROUND((((ROUND(((('INPUT Patchset'!C15506*255)-0)/(255-0)*('Conversion Input'!$C$4-'Conversion Input'!$C$3)+'Conversion Input'!$C$3),0)-'Conversion Input'!$C$3)/('Conversion Input'!$C$4-'Conversion Input'!$C$3)*(255-0)+0))/255,12),"")</f>
        <v/>
      </c>
    </row>
    <row r="15507" spans="1:3" x14ac:dyDescent="0.35">
      <c r="A15507" t="str">
        <f>IF('INPUT Patchset'!A15507 &lt;&gt; "",ROUND((((ROUND(((('INPUT Patchset'!A15507*255)-0)/(255-0)*('Conversion Input'!$C$4-'Conversion Input'!$C$3)+'Conversion Input'!$C$3),0)-'Conversion Input'!$C$3)/('Conversion Input'!$C$4-'Conversion Input'!$C$3)*(255-0)+0))/255,12),"")</f>
        <v/>
      </c>
      <c r="B15507" t="str">
        <f>IF('INPUT Patchset'!B15507 &lt;&gt; "",ROUND((((ROUND(((('INPUT Patchset'!B15507*255)-0)/(255-0)*('Conversion Input'!$C$4-'Conversion Input'!$C$3)+'Conversion Input'!$C$3),0)-'Conversion Input'!$C$3)/('Conversion Input'!$C$4-'Conversion Input'!$C$3)*(255-0)+0))/255,12),"")</f>
        <v/>
      </c>
      <c r="C15507" t="str">
        <f>IF('INPUT Patchset'!C15507 &lt;&gt; "",ROUND((((ROUND(((('INPUT Patchset'!C15507*255)-0)/(255-0)*('Conversion Input'!$C$4-'Conversion Input'!$C$3)+'Conversion Input'!$C$3),0)-'Conversion Input'!$C$3)/('Conversion Input'!$C$4-'Conversion Input'!$C$3)*(255-0)+0))/255,12),"")</f>
        <v/>
      </c>
    </row>
    <row r="15508" spans="1:3" x14ac:dyDescent="0.35">
      <c r="A15508" t="str">
        <f>IF('INPUT Patchset'!A15508 &lt;&gt; "",ROUND((((ROUND(((('INPUT Patchset'!A15508*255)-0)/(255-0)*('Conversion Input'!$C$4-'Conversion Input'!$C$3)+'Conversion Input'!$C$3),0)-'Conversion Input'!$C$3)/('Conversion Input'!$C$4-'Conversion Input'!$C$3)*(255-0)+0))/255,12),"")</f>
        <v/>
      </c>
      <c r="B15508" t="str">
        <f>IF('INPUT Patchset'!B15508 &lt;&gt; "",ROUND((((ROUND(((('INPUT Patchset'!B15508*255)-0)/(255-0)*('Conversion Input'!$C$4-'Conversion Input'!$C$3)+'Conversion Input'!$C$3),0)-'Conversion Input'!$C$3)/('Conversion Input'!$C$4-'Conversion Input'!$C$3)*(255-0)+0))/255,12),"")</f>
        <v/>
      </c>
      <c r="C15508" t="str">
        <f>IF('INPUT Patchset'!C15508 &lt;&gt; "",ROUND((((ROUND(((('INPUT Patchset'!C15508*255)-0)/(255-0)*('Conversion Input'!$C$4-'Conversion Input'!$C$3)+'Conversion Input'!$C$3),0)-'Conversion Input'!$C$3)/('Conversion Input'!$C$4-'Conversion Input'!$C$3)*(255-0)+0))/255,12),"")</f>
        <v/>
      </c>
    </row>
    <row r="15509" spans="1:3" x14ac:dyDescent="0.35">
      <c r="A15509" t="str">
        <f>IF('INPUT Patchset'!A15509 &lt;&gt; "",ROUND((((ROUND(((('INPUT Patchset'!A15509*255)-0)/(255-0)*('Conversion Input'!$C$4-'Conversion Input'!$C$3)+'Conversion Input'!$C$3),0)-'Conversion Input'!$C$3)/('Conversion Input'!$C$4-'Conversion Input'!$C$3)*(255-0)+0))/255,12),"")</f>
        <v/>
      </c>
      <c r="B15509" t="str">
        <f>IF('INPUT Patchset'!B15509 &lt;&gt; "",ROUND((((ROUND(((('INPUT Patchset'!B15509*255)-0)/(255-0)*('Conversion Input'!$C$4-'Conversion Input'!$C$3)+'Conversion Input'!$C$3),0)-'Conversion Input'!$C$3)/('Conversion Input'!$C$4-'Conversion Input'!$C$3)*(255-0)+0))/255,12),"")</f>
        <v/>
      </c>
      <c r="C15509" t="str">
        <f>IF('INPUT Patchset'!C15509 &lt;&gt; "",ROUND((((ROUND(((('INPUT Patchset'!C15509*255)-0)/(255-0)*('Conversion Input'!$C$4-'Conversion Input'!$C$3)+'Conversion Input'!$C$3),0)-'Conversion Input'!$C$3)/('Conversion Input'!$C$4-'Conversion Input'!$C$3)*(255-0)+0))/255,12),"")</f>
        <v/>
      </c>
    </row>
    <row r="15510" spans="1:3" x14ac:dyDescent="0.35">
      <c r="A15510" t="str">
        <f>IF('INPUT Patchset'!A15510 &lt;&gt; "",ROUND((((ROUND(((('INPUT Patchset'!A15510*255)-0)/(255-0)*('Conversion Input'!$C$4-'Conversion Input'!$C$3)+'Conversion Input'!$C$3),0)-'Conversion Input'!$C$3)/('Conversion Input'!$C$4-'Conversion Input'!$C$3)*(255-0)+0))/255,12),"")</f>
        <v/>
      </c>
      <c r="B15510" t="str">
        <f>IF('INPUT Patchset'!B15510 &lt;&gt; "",ROUND((((ROUND(((('INPUT Patchset'!B15510*255)-0)/(255-0)*('Conversion Input'!$C$4-'Conversion Input'!$C$3)+'Conversion Input'!$C$3),0)-'Conversion Input'!$C$3)/('Conversion Input'!$C$4-'Conversion Input'!$C$3)*(255-0)+0))/255,12),"")</f>
        <v/>
      </c>
      <c r="C15510" t="str">
        <f>IF('INPUT Patchset'!C15510 &lt;&gt; "",ROUND((((ROUND(((('INPUT Patchset'!C15510*255)-0)/(255-0)*('Conversion Input'!$C$4-'Conversion Input'!$C$3)+'Conversion Input'!$C$3),0)-'Conversion Input'!$C$3)/('Conversion Input'!$C$4-'Conversion Input'!$C$3)*(255-0)+0))/255,12),"")</f>
        <v/>
      </c>
    </row>
    <row r="15511" spans="1:3" x14ac:dyDescent="0.35">
      <c r="A15511" t="str">
        <f>IF('INPUT Patchset'!A15511 &lt;&gt; "",ROUND((((ROUND(((('INPUT Patchset'!A15511*255)-0)/(255-0)*('Conversion Input'!$C$4-'Conversion Input'!$C$3)+'Conversion Input'!$C$3),0)-'Conversion Input'!$C$3)/('Conversion Input'!$C$4-'Conversion Input'!$C$3)*(255-0)+0))/255,12),"")</f>
        <v/>
      </c>
      <c r="B15511" t="str">
        <f>IF('INPUT Patchset'!B15511 &lt;&gt; "",ROUND((((ROUND(((('INPUT Patchset'!B15511*255)-0)/(255-0)*('Conversion Input'!$C$4-'Conversion Input'!$C$3)+'Conversion Input'!$C$3),0)-'Conversion Input'!$C$3)/('Conversion Input'!$C$4-'Conversion Input'!$C$3)*(255-0)+0))/255,12),"")</f>
        <v/>
      </c>
      <c r="C15511" t="str">
        <f>IF('INPUT Patchset'!C15511 &lt;&gt; "",ROUND((((ROUND(((('INPUT Patchset'!C15511*255)-0)/(255-0)*('Conversion Input'!$C$4-'Conversion Input'!$C$3)+'Conversion Input'!$C$3),0)-'Conversion Input'!$C$3)/('Conversion Input'!$C$4-'Conversion Input'!$C$3)*(255-0)+0))/255,12),"")</f>
        <v/>
      </c>
    </row>
    <row r="15512" spans="1:3" x14ac:dyDescent="0.35">
      <c r="A15512" t="str">
        <f>IF('INPUT Patchset'!A15512 &lt;&gt; "",ROUND((((ROUND(((('INPUT Patchset'!A15512*255)-0)/(255-0)*('Conversion Input'!$C$4-'Conversion Input'!$C$3)+'Conversion Input'!$C$3),0)-'Conversion Input'!$C$3)/('Conversion Input'!$C$4-'Conversion Input'!$C$3)*(255-0)+0))/255,12),"")</f>
        <v/>
      </c>
      <c r="B15512" t="str">
        <f>IF('INPUT Patchset'!B15512 &lt;&gt; "",ROUND((((ROUND(((('INPUT Patchset'!B15512*255)-0)/(255-0)*('Conversion Input'!$C$4-'Conversion Input'!$C$3)+'Conversion Input'!$C$3),0)-'Conversion Input'!$C$3)/('Conversion Input'!$C$4-'Conversion Input'!$C$3)*(255-0)+0))/255,12),"")</f>
        <v/>
      </c>
      <c r="C15512" t="str">
        <f>IF('INPUT Patchset'!C15512 &lt;&gt; "",ROUND((((ROUND(((('INPUT Patchset'!C15512*255)-0)/(255-0)*('Conversion Input'!$C$4-'Conversion Input'!$C$3)+'Conversion Input'!$C$3),0)-'Conversion Input'!$C$3)/('Conversion Input'!$C$4-'Conversion Input'!$C$3)*(255-0)+0))/255,12),"")</f>
        <v/>
      </c>
    </row>
    <row r="15513" spans="1:3" x14ac:dyDescent="0.35">
      <c r="A15513" t="str">
        <f>IF('INPUT Patchset'!A15513 &lt;&gt; "",ROUND((((ROUND(((('INPUT Patchset'!A15513*255)-0)/(255-0)*('Conversion Input'!$C$4-'Conversion Input'!$C$3)+'Conversion Input'!$C$3),0)-'Conversion Input'!$C$3)/('Conversion Input'!$C$4-'Conversion Input'!$C$3)*(255-0)+0))/255,12),"")</f>
        <v/>
      </c>
      <c r="B15513" t="str">
        <f>IF('INPUT Patchset'!B15513 &lt;&gt; "",ROUND((((ROUND(((('INPUT Patchset'!B15513*255)-0)/(255-0)*('Conversion Input'!$C$4-'Conversion Input'!$C$3)+'Conversion Input'!$C$3),0)-'Conversion Input'!$C$3)/('Conversion Input'!$C$4-'Conversion Input'!$C$3)*(255-0)+0))/255,12),"")</f>
        <v/>
      </c>
      <c r="C15513" t="str">
        <f>IF('INPUT Patchset'!C15513 &lt;&gt; "",ROUND((((ROUND(((('INPUT Patchset'!C15513*255)-0)/(255-0)*('Conversion Input'!$C$4-'Conversion Input'!$C$3)+'Conversion Input'!$C$3),0)-'Conversion Input'!$C$3)/('Conversion Input'!$C$4-'Conversion Input'!$C$3)*(255-0)+0))/255,12),"")</f>
        <v/>
      </c>
    </row>
    <row r="15514" spans="1:3" x14ac:dyDescent="0.35">
      <c r="A15514" t="str">
        <f>IF('INPUT Patchset'!A15514 &lt;&gt; "",ROUND((((ROUND(((('INPUT Patchset'!A15514*255)-0)/(255-0)*('Conversion Input'!$C$4-'Conversion Input'!$C$3)+'Conversion Input'!$C$3),0)-'Conversion Input'!$C$3)/('Conversion Input'!$C$4-'Conversion Input'!$C$3)*(255-0)+0))/255,12),"")</f>
        <v/>
      </c>
      <c r="B15514" t="str">
        <f>IF('INPUT Patchset'!B15514 &lt;&gt; "",ROUND((((ROUND(((('INPUT Patchset'!B15514*255)-0)/(255-0)*('Conversion Input'!$C$4-'Conversion Input'!$C$3)+'Conversion Input'!$C$3),0)-'Conversion Input'!$C$3)/('Conversion Input'!$C$4-'Conversion Input'!$C$3)*(255-0)+0))/255,12),"")</f>
        <v/>
      </c>
      <c r="C15514" t="str">
        <f>IF('INPUT Patchset'!C15514 &lt;&gt; "",ROUND((((ROUND(((('INPUT Patchset'!C15514*255)-0)/(255-0)*('Conversion Input'!$C$4-'Conversion Input'!$C$3)+'Conversion Input'!$C$3),0)-'Conversion Input'!$C$3)/('Conversion Input'!$C$4-'Conversion Input'!$C$3)*(255-0)+0))/255,12),"")</f>
        <v/>
      </c>
    </row>
    <row r="15515" spans="1:3" x14ac:dyDescent="0.35">
      <c r="A15515" t="str">
        <f>IF('INPUT Patchset'!A15515 &lt;&gt; "",ROUND((((ROUND(((('INPUT Patchset'!A15515*255)-0)/(255-0)*('Conversion Input'!$C$4-'Conversion Input'!$C$3)+'Conversion Input'!$C$3),0)-'Conversion Input'!$C$3)/('Conversion Input'!$C$4-'Conversion Input'!$C$3)*(255-0)+0))/255,12),"")</f>
        <v/>
      </c>
      <c r="B15515" t="str">
        <f>IF('INPUT Patchset'!B15515 &lt;&gt; "",ROUND((((ROUND(((('INPUT Patchset'!B15515*255)-0)/(255-0)*('Conversion Input'!$C$4-'Conversion Input'!$C$3)+'Conversion Input'!$C$3),0)-'Conversion Input'!$C$3)/('Conversion Input'!$C$4-'Conversion Input'!$C$3)*(255-0)+0))/255,12),"")</f>
        <v/>
      </c>
      <c r="C15515" t="str">
        <f>IF('INPUT Patchset'!C15515 &lt;&gt; "",ROUND((((ROUND(((('INPUT Patchset'!C15515*255)-0)/(255-0)*('Conversion Input'!$C$4-'Conversion Input'!$C$3)+'Conversion Input'!$C$3),0)-'Conversion Input'!$C$3)/('Conversion Input'!$C$4-'Conversion Input'!$C$3)*(255-0)+0))/255,12),"")</f>
        <v/>
      </c>
    </row>
    <row r="15516" spans="1:3" x14ac:dyDescent="0.35">
      <c r="A15516" t="str">
        <f>IF('INPUT Patchset'!A15516 &lt;&gt; "",ROUND((((ROUND(((('INPUT Patchset'!A15516*255)-0)/(255-0)*('Conversion Input'!$C$4-'Conversion Input'!$C$3)+'Conversion Input'!$C$3),0)-'Conversion Input'!$C$3)/('Conversion Input'!$C$4-'Conversion Input'!$C$3)*(255-0)+0))/255,12),"")</f>
        <v/>
      </c>
      <c r="B15516" t="str">
        <f>IF('INPUT Patchset'!B15516 &lt;&gt; "",ROUND((((ROUND(((('INPUT Patchset'!B15516*255)-0)/(255-0)*('Conversion Input'!$C$4-'Conversion Input'!$C$3)+'Conversion Input'!$C$3),0)-'Conversion Input'!$C$3)/('Conversion Input'!$C$4-'Conversion Input'!$C$3)*(255-0)+0))/255,12),"")</f>
        <v/>
      </c>
      <c r="C15516" t="str">
        <f>IF('INPUT Patchset'!C15516 &lt;&gt; "",ROUND((((ROUND(((('INPUT Patchset'!C15516*255)-0)/(255-0)*('Conversion Input'!$C$4-'Conversion Input'!$C$3)+'Conversion Input'!$C$3),0)-'Conversion Input'!$C$3)/('Conversion Input'!$C$4-'Conversion Input'!$C$3)*(255-0)+0))/255,12),"")</f>
        <v/>
      </c>
    </row>
    <row r="15517" spans="1:3" x14ac:dyDescent="0.35">
      <c r="A15517" t="str">
        <f>IF('INPUT Patchset'!A15517 &lt;&gt; "",ROUND((((ROUND(((('INPUT Patchset'!A15517*255)-0)/(255-0)*('Conversion Input'!$C$4-'Conversion Input'!$C$3)+'Conversion Input'!$C$3),0)-'Conversion Input'!$C$3)/('Conversion Input'!$C$4-'Conversion Input'!$C$3)*(255-0)+0))/255,12),"")</f>
        <v/>
      </c>
      <c r="B15517" t="str">
        <f>IF('INPUT Patchset'!B15517 &lt;&gt; "",ROUND((((ROUND(((('INPUT Patchset'!B15517*255)-0)/(255-0)*('Conversion Input'!$C$4-'Conversion Input'!$C$3)+'Conversion Input'!$C$3),0)-'Conversion Input'!$C$3)/('Conversion Input'!$C$4-'Conversion Input'!$C$3)*(255-0)+0))/255,12),"")</f>
        <v/>
      </c>
      <c r="C15517" t="str">
        <f>IF('INPUT Patchset'!C15517 &lt;&gt; "",ROUND((((ROUND(((('INPUT Patchset'!C15517*255)-0)/(255-0)*('Conversion Input'!$C$4-'Conversion Input'!$C$3)+'Conversion Input'!$C$3),0)-'Conversion Input'!$C$3)/('Conversion Input'!$C$4-'Conversion Input'!$C$3)*(255-0)+0))/255,12),"")</f>
        <v/>
      </c>
    </row>
    <row r="15518" spans="1:3" x14ac:dyDescent="0.35">
      <c r="A15518" t="str">
        <f>IF('INPUT Patchset'!A15518 &lt;&gt; "",ROUND((((ROUND(((('INPUT Patchset'!A15518*255)-0)/(255-0)*('Conversion Input'!$C$4-'Conversion Input'!$C$3)+'Conversion Input'!$C$3),0)-'Conversion Input'!$C$3)/('Conversion Input'!$C$4-'Conversion Input'!$C$3)*(255-0)+0))/255,12),"")</f>
        <v/>
      </c>
      <c r="B15518" t="str">
        <f>IF('INPUT Patchset'!B15518 &lt;&gt; "",ROUND((((ROUND(((('INPUT Patchset'!B15518*255)-0)/(255-0)*('Conversion Input'!$C$4-'Conversion Input'!$C$3)+'Conversion Input'!$C$3),0)-'Conversion Input'!$C$3)/('Conversion Input'!$C$4-'Conversion Input'!$C$3)*(255-0)+0))/255,12),"")</f>
        <v/>
      </c>
      <c r="C15518" t="str">
        <f>IF('INPUT Patchset'!C15518 &lt;&gt; "",ROUND((((ROUND(((('INPUT Patchset'!C15518*255)-0)/(255-0)*('Conversion Input'!$C$4-'Conversion Input'!$C$3)+'Conversion Input'!$C$3),0)-'Conversion Input'!$C$3)/('Conversion Input'!$C$4-'Conversion Input'!$C$3)*(255-0)+0))/255,12),"")</f>
        <v/>
      </c>
    </row>
    <row r="15519" spans="1:3" x14ac:dyDescent="0.35">
      <c r="A15519" t="str">
        <f>IF('INPUT Patchset'!A15519 &lt;&gt; "",ROUND((((ROUND(((('INPUT Patchset'!A15519*255)-0)/(255-0)*('Conversion Input'!$C$4-'Conversion Input'!$C$3)+'Conversion Input'!$C$3),0)-'Conversion Input'!$C$3)/('Conversion Input'!$C$4-'Conversion Input'!$C$3)*(255-0)+0))/255,12),"")</f>
        <v/>
      </c>
      <c r="B15519" t="str">
        <f>IF('INPUT Patchset'!B15519 &lt;&gt; "",ROUND((((ROUND(((('INPUT Patchset'!B15519*255)-0)/(255-0)*('Conversion Input'!$C$4-'Conversion Input'!$C$3)+'Conversion Input'!$C$3),0)-'Conversion Input'!$C$3)/('Conversion Input'!$C$4-'Conversion Input'!$C$3)*(255-0)+0))/255,12),"")</f>
        <v/>
      </c>
      <c r="C15519" t="str">
        <f>IF('INPUT Patchset'!C15519 &lt;&gt; "",ROUND((((ROUND(((('INPUT Patchset'!C15519*255)-0)/(255-0)*('Conversion Input'!$C$4-'Conversion Input'!$C$3)+'Conversion Input'!$C$3),0)-'Conversion Input'!$C$3)/('Conversion Input'!$C$4-'Conversion Input'!$C$3)*(255-0)+0))/255,12),"")</f>
        <v/>
      </c>
    </row>
    <row r="15520" spans="1:3" x14ac:dyDescent="0.35">
      <c r="A15520" t="str">
        <f>IF('INPUT Patchset'!A15520 &lt;&gt; "",ROUND((((ROUND(((('INPUT Patchset'!A15520*255)-0)/(255-0)*('Conversion Input'!$C$4-'Conversion Input'!$C$3)+'Conversion Input'!$C$3),0)-'Conversion Input'!$C$3)/('Conversion Input'!$C$4-'Conversion Input'!$C$3)*(255-0)+0))/255,12),"")</f>
        <v/>
      </c>
      <c r="B15520" t="str">
        <f>IF('INPUT Patchset'!B15520 &lt;&gt; "",ROUND((((ROUND(((('INPUT Patchset'!B15520*255)-0)/(255-0)*('Conversion Input'!$C$4-'Conversion Input'!$C$3)+'Conversion Input'!$C$3),0)-'Conversion Input'!$C$3)/('Conversion Input'!$C$4-'Conversion Input'!$C$3)*(255-0)+0))/255,12),"")</f>
        <v/>
      </c>
      <c r="C15520" t="str">
        <f>IF('INPUT Patchset'!C15520 &lt;&gt; "",ROUND((((ROUND(((('INPUT Patchset'!C15520*255)-0)/(255-0)*('Conversion Input'!$C$4-'Conversion Input'!$C$3)+'Conversion Input'!$C$3),0)-'Conversion Input'!$C$3)/('Conversion Input'!$C$4-'Conversion Input'!$C$3)*(255-0)+0))/255,12),"")</f>
        <v/>
      </c>
    </row>
    <row r="15521" spans="1:3" x14ac:dyDescent="0.35">
      <c r="A15521" t="str">
        <f>IF('INPUT Patchset'!A15521 &lt;&gt; "",ROUND((((ROUND(((('INPUT Patchset'!A15521*255)-0)/(255-0)*('Conversion Input'!$C$4-'Conversion Input'!$C$3)+'Conversion Input'!$C$3),0)-'Conversion Input'!$C$3)/('Conversion Input'!$C$4-'Conversion Input'!$C$3)*(255-0)+0))/255,12),"")</f>
        <v/>
      </c>
      <c r="B15521" t="str">
        <f>IF('INPUT Patchset'!B15521 &lt;&gt; "",ROUND((((ROUND(((('INPUT Patchset'!B15521*255)-0)/(255-0)*('Conversion Input'!$C$4-'Conversion Input'!$C$3)+'Conversion Input'!$C$3),0)-'Conversion Input'!$C$3)/('Conversion Input'!$C$4-'Conversion Input'!$C$3)*(255-0)+0))/255,12),"")</f>
        <v/>
      </c>
      <c r="C15521" t="str">
        <f>IF('INPUT Patchset'!C15521 &lt;&gt; "",ROUND((((ROUND(((('INPUT Patchset'!C15521*255)-0)/(255-0)*('Conversion Input'!$C$4-'Conversion Input'!$C$3)+'Conversion Input'!$C$3),0)-'Conversion Input'!$C$3)/('Conversion Input'!$C$4-'Conversion Input'!$C$3)*(255-0)+0))/255,12),"")</f>
        <v/>
      </c>
    </row>
    <row r="15522" spans="1:3" x14ac:dyDescent="0.35">
      <c r="A15522" t="str">
        <f>IF('INPUT Patchset'!A15522 &lt;&gt; "",ROUND((((ROUND(((('INPUT Patchset'!A15522*255)-0)/(255-0)*('Conversion Input'!$C$4-'Conversion Input'!$C$3)+'Conversion Input'!$C$3),0)-'Conversion Input'!$C$3)/('Conversion Input'!$C$4-'Conversion Input'!$C$3)*(255-0)+0))/255,12),"")</f>
        <v/>
      </c>
      <c r="B15522" t="str">
        <f>IF('INPUT Patchset'!B15522 &lt;&gt; "",ROUND((((ROUND(((('INPUT Patchset'!B15522*255)-0)/(255-0)*('Conversion Input'!$C$4-'Conversion Input'!$C$3)+'Conversion Input'!$C$3),0)-'Conversion Input'!$C$3)/('Conversion Input'!$C$4-'Conversion Input'!$C$3)*(255-0)+0))/255,12),"")</f>
        <v/>
      </c>
      <c r="C15522" t="str">
        <f>IF('INPUT Patchset'!C15522 &lt;&gt; "",ROUND((((ROUND(((('INPUT Patchset'!C15522*255)-0)/(255-0)*('Conversion Input'!$C$4-'Conversion Input'!$C$3)+'Conversion Input'!$C$3),0)-'Conversion Input'!$C$3)/('Conversion Input'!$C$4-'Conversion Input'!$C$3)*(255-0)+0))/255,12),"")</f>
        <v/>
      </c>
    </row>
    <row r="15523" spans="1:3" x14ac:dyDescent="0.35">
      <c r="A15523" t="str">
        <f>IF('INPUT Patchset'!A15523 &lt;&gt; "",ROUND((((ROUND(((('INPUT Patchset'!A15523*255)-0)/(255-0)*('Conversion Input'!$C$4-'Conversion Input'!$C$3)+'Conversion Input'!$C$3),0)-'Conversion Input'!$C$3)/('Conversion Input'!$C$4-'Conversion Input'!$C$3)*(255-0)+0))/255,12),"")</f>
        <v/>
      </c>
      <c r="B15523" t="str">
        <f>IF('INPUT Patchset'!B15523 &lt;&gt; "",ROUND((((ROUND(((('INPUT Patchset'!B15523*255)-0)/(255-0)*('Conversion Input'!$C$4-'Conversion Input'!$C$3)+'Conversion Input'!$C$3),0)-'Conversion Input'!$C$3)/('Conversion Input'!$C$4-'Conversion Input'!$C$3)*(255-0)+0))/255,12),"")</f>
        <v/>
      </c>
      <c r="C15523" t="str">
        <f>IF('INPUT Patchset'!C15523 &lt;&gt; "",ROUND((((ROUND(((('INPUT Patchset'!C15523*255)-0)/(255-0)*('Conversion Input'!$C$4-'Conversion Input'!$C$3)+'Conversion Input'!$C$3),0)-'Conversion Input'!$C$3)/('Conversion Input'!$C$4-'Conversion Input'!$C$3)*(255-0)+0))/255,12),"")</f>
        <v/>
      </c>
    </row>
    <row r="15524" spans="1:3" x14ac:dyDescent="0.35">
      <c r="A15524" t="str">
        <f>IF('INPUT Patchset'!A15524 &lt;&gt; "",ROUND((((ROUND(((('INPUT Patchset'!A15524*255)-0)/(255-0)*('Conversion Input'!$C$4-'Conversion Input'!$C$3)+'Conversion Input'!$C$3),0)-'Conversion Input'!$C$3)/('Conversion Input'!$C$4-'Conversion Input'!$C$3)*(255-0)+0))/255,12),"")</f>
        <v/>
      </c>
      <c r="B15524" t="str">
        <f>IF('INPUT Patchset'!B15524 &lt;&gt; "",ROUND((((ROUND(((('INPUT Patchset'!B15524*255)-0)/(255-0)*('Conversion Input'!$C$4-'Conversion Input'!$C$3)+'Conversion Input'!$C$3),0)-'Conversion Input'!$C$3)/('Conversion Input'!$C$4-'Conversion Input'!$C$3)*(255-0)+0))/255,12),"")</f>
        <v/>
      </c>
      <c r="C15524" t="str">
        <f>IF('INPUT Patchset'!C15524 &lt;&gt; "",ROUND((((ROUND(((('INPUT Patchset'!C15524*255)-0)/(255-0)*('Conversion Input'!$C$4-'Conversion Input'!$C$3)+'Conversion Input'!$C$3),0)-'Conversion Input'!$C$3)/('Conversion Input'!$C$4-'Conversion Input'!$C$3)*(255-0)+0))/255,12),"")</f>
        <v/>
      </c>
    </row>
    <row r="15525" spans="1:3" x14ac:dyDescent="0.35">
      <c r="A15525" t="str">
        <f>IF('INPUT Patchset'!A15525 &lt;&gt; "",ROUND((((ROUND(((('INPUT Patchset'!A15525*255)-0)/(255-0)*('Conversion Input'!$C$4-'Conversion Input'!$C$3)+'Conversion Input'!$C$3),0)-'Conversion Input'!$C$3)/('Conversion Input'!$C$4-'Conversion Input'!$C$3)*(255-0)+0))/255,12),"")</f>
        <v/>
      </c>
      <c r="B15525" t="str">
        <f>IF('INPUT Patchset'!B15525 &lt;&gt; "",ROUND((((ROUND(((('INPUT Patchset'!B15525*255)-0)/(255-0)*('Conversion Input'!$C$4-'Conversion Input'!$C$3)+'Conversion Input'!$C$3),0)-'Conversion Input'!$C$3)/('Conversion Input'!$C$4-'Conversion Input'!$C$3)*(255-0)+0))/255,12),"")</f>
        <v/>
      </c>
      <c r="C15525" t="str">
        <f>IF('INPUT Patchset'!C15525 &lt;&gt; "",ROUND((((ROUND(((('INPUT Patchset'!C15525*255)-0)/(255-0)*('Conversion Input'!$C$4-'Conversion Input'!$C$3)+'Conversion Input'!$C$3),0)-'Conversion Input'!$C$3)/('Conversion Input'!$C$4-'Conversion Input'!$C$3)*(255-0)+0))/255,12),"")</f>
        <v/>
      </c>
    </row>
    <row r="15526" spans="1:3" x14ac:dyDescent="0.35">
      <c r="A15526" t="str">
        <f>IF('INPUT Patchset'!A15526 &lt;&gt; "",ROUND((((ROUND(((('INPUT Patchset'!A15526*255)-0)/(255-0)*('Conversion Input'!$C$4-'Conversion Input'!$C$3)+'Conversion Input'!$C$3),0)-'Conversion Input'!$C$3)/('Conversion Input'!$C$4-'Conversion Input'!$C$3)*(255-0)+0))/255,12),"")</f>
        <v/>
      </c>
      <c r="B15526" t="str">
        <f>IF('INPUT Patchset'!B15526 &lt;&gt; "",ROUND((((ROUND(((('INPUT Patchset'!B15526*255)-0)/(255-0)*('Conversion Input'!$C$4-'Conversion Input'!$C$3)+'Conversion Input'!$C$3),0)-'Conversion Input'!$C$3)/('Conversion Input'!$C$4-'Conversion Input'!$C$3)*(255-0)+0))/255,12),"")</f>
        <v/>
      </c>
      <c r="C15526" t="str">
        <f>IF('INPUT Patchset'!C15526 &lt;&gt; "",ROUND((((ROUND(((('INPUT Patchset'!C15526*255)-0)/(255-0)*('Conversion Input'!$C$4-'Conversion Input'!$C$3)+'Conversion Input'!$C$3),0)-'Conversion Input'!$C$3)/('Conversion Input'!$C$4-'Conversion Input'!$C$3)*(255-0)+0))/255,12),"")</f>
        <v/>
      </c>
    </row>
    <row r="15527" spans="1:3" x14ac:dyDescent="0.35">
      <c r="A15527" t="str">
        <f>IF('INPUT Patchset'!A15527 &lt;&gt; "",ROUND((((ROUND(((('INPUT Patchset'!A15527*255)-0)/(255-0)*('Conversion Input'!$C$4-'Conversion Input'!$C$3)+'Conversion Input'!$C$3),0)-'Conversion Input'!$C$3)/('Conversion Input'!$C$4-'Conversion Input'!$C$3)*(255-0)+0))/255,12),"")</f>
        <v/>
      </c>
      <c r="B15527" t="str">
        <f>IF('INPUT Patchset'!B15527 &lt;&gt; "",ROUND((((ROUND(((('INPUT Patchset'!B15527*255)-0)/(255-0)*('Conversion Input'!$C$4-'Conversion Input'!$C$3)+'Conversion Input'!$C$3),0)-'Conversion Input'!$C$3)/('Conversion Input'!$C$4-'Conversion Input'!$C$3)*(255-0)+0))/255,12),"")</f>
        <v/>
      </c>
      <c r="C15527" t="str">
        <f>IF('INPUT Patchset'!C15527 &lt;&gt; "",ROUND((((ROUND(((('INPUT Patchset'!C15527*255)-0)/(255-0)*('Conversion Input'!$C$4-'Conversion Input'!$C$3)+'Conversion Input'!$C$3),0)-'Conversion Input'!$C$3)/('Conversion Input'!$C$4-'Conversion Input'!$C$3)*(255-0)+0))/255,12),"")</f>
        <v/>
      </c>
    </row>
    <row r="15528" spans="1:3" x14ac:dyDescent="0.35">
      <c r="A15528" t="str">
        <f>IF('INPUT Patchset'!A15528 &lt;&gt; "",ROUND((((ROUND(((('INPUT Patchset'!A15528*255)-0)/(255-0)*('Conversion Input'!$C$4-'Conversion Input'!$C$3)+'Conversion Input'!$C$3),0)-'Conversion Input'!$C$3)/('Conversion Input'!$C$4-'Conversion Input'!$C$3)*(255-0)+0))/255,12),"")</f>
        <v/>
      </c>
      <c r="B15528" t="str">
        <f>IF('INPUT Patchset'!B15528 &lt;&gt; "",ROUND((((ROUND(((('INPUT Patchset'!B15528*255)-0)/(255-0)*('Conversion Input'!$C$4-'Conversion Input'!$C$3)+'Conversion Input'!$C$3),0)-'Conversion Input'!$C$3)/('Conversion Input'!$C$4-'Conversion Input'!$C$3)*(255-0)+0))/255,12),"")</f>
        <v/>
      </c>
      <c r="C15528" t="str">
        <f>IF('INPUT Patchset'!C15528 &lt;&gt; "",ROUND((((ROUND(((('INPUT Patchset'!C15528*255)-0)/(255-0)*('Conversion Input'!$C$4-'Conversion Input'!$C$3)+'Conversion Input'!$C$3),0)-'Conversion Input'!$C$3)/('Conversion Input'!$C$4-'Conversion Input'!$C$3)*(255-0)+0))/255,12),"")</f>
        <v/>
      </c>
    </row>
    <row r="15529" spans="1:3" x14ac:dyDescent="0.35">
      <c r="A15529" t="str">
        <f>IF('INPUT Patchset'!A15529 &lt;&gt; "",ROUND((((ROUND(((('INPUT Patchset'!A15529*255)-0)/(255-0)*('Conversion Input'!$C$4-'Conversion Input'!$C$3)+'Conversion Input'!$C$3),0)-'Conversion Input'!$C$3)/('Conversion Input'!$C$4-'Conversion Input'!$C$3)*(255-0)+0))/255,12),"")</f>
        <v/>
      </c>
      <c r="B15529" t="str">
        <f>IF('INPUT Patchset'!B15529 &lt;&gt; "",ROUND((((ROUND(((('INPUT Patchset'!B15529*255)-0)/(255-0)*('Conversion Input'!$C$4-'Conversion Input'!$C$3)+'Conversion Input'!$C$3),0)-'Conversion Input'!$C$3)/('Conversion Input'!$C$4-'Conversion Input'!$C$3)*(255-0)+0))/255,12),"")</f>
        <v/>
      </c>
      <c r="C15529" t="str">
        <f>IF('INPUT Patchset'!C15529 &lt;&gt; "",ROUND((((ROUND(((('INPUT Patchset'!C15529*255)-0)/(255-0)*('Conversion Input'!$C$4-'Conversion Input'!$C$3)+'Conversion Input'!$C$3),0)-'Conversion Input'!$C$3)/('Conversion Input'!$C$4-'Conversion Input'!$C$3)*(255-0)+0))/255,12),"")</f>
        <v/>
      </c>
    </row>
    <row r="15530" spans="1:3" x14ac:dyDescent="0.35">
      <c r="A15530" t="str">
        <f>IF('INPUT Patchset'!A15530 &lt;&gt; "",ROUND((((ROUND(((('INPUT Patchset'!A15530*255)-0)/(255-0)*('Conversion Input'!$C$4-'Conversion Input'!$C$3)+'Conversion Input'!$C$3),0)-'Conversion Input'!$C$3)/('Conversion Input'!$C$4-'Conversion Input'!$C$3)*(255-0)+0))/255,12),"")</f>
        <v/>
      </c>
      <c r="B15530" t="str">
        <f>IF('INPUT Patchset'!B15530 &lt;&gt; "",ROUND((((ROUND(((('INPUT Patchset'!B15530*255)-0)/(255-0)*('Conversion Input'!$C$4-'Conversion Input'!$C$3)+'Conversion Input'!$C$3),0)-'Conversion Input'!$C$3)/('Conversion Input'!$C$4-'Conversion Input'!$C$3)*(255-0)+0))/255,12),"")</f>
        <v/>
      </c>
      <c r="C15530" t="str">
        <f>IF('INPUT Patchset'!C15530 &lt;&gt; "",ROUND((((ROUND(((('INPUT Patchset'!C15530*255)-0)/(255-0)*('Conversion Input'!$C$4-'Conversion Input'!$C$3)+'Conversion Input'!$C$3),0)-'Conversion Input'!$C$3)/('Conversion Input'!$C$4-'Conversion Input'!$C$3)*(255-0)+0))/255,12),"")</f>
        <v/>
      </c>
    </row>
    <row r="15531" spans="1:3" x14ac:dyDescent="0.35">
      <c r="A15531" t="str">
        <f>IF('INPUT Patchset'!A15531 &lt;&gt; "",ROUND((((ROUND(((('INPUT Patchset'!A15531*255)-0)/(255-0)*('Conversion Input'!$C$4-'Conversion Input'!$C$3)+'Conversion Input'!$C$3),0)-'Conversion Input'!$C$3)/('Conversion Input'!$C$4-'Conversion Input'!$C$3)*(255-0)+0))/255,12),"")</f>
        <v/>
      </c>
      <c r="B15531" t="str">
        <f>IF('INPUT Patchset'!B15531 &lt;&gt; "",ROUND((((ROUND(((('INPUT Patchset'!B15531*255)-0)/(255-0)*('Conversion Input'!$C$4-'Conversion Input'!$C$3)+'Conversion Input'!$C$3),0)-'Conversion Input'!$C$3)/('Conversion Input'!$C$4-'Conversion Input'!$C$3)*(255-0)+0))/255,12),"")</f>
        <v/>
      </c>
      <c r="C15531" t="str">
        <f>IF('INPUT Patchset'!C15531 &lt;&gt; "",ROUND((((ROUND(((('INPUT Patchset'!C15531*255)-0)/(255-0)*('Conversion Input'!$C$4-'Conversion Input'!$C$3)+'Conversion Input'!$C$3),0)-'Conversion Input'!$C$3)/('Conversion Input'!$C$4-'Conversion Input'!$C$3)*(255-0)+0))/255,12),"")</f>
        <v/>
      </c>
    </row>
    <row r="15532" spans="1:3" x14ac:dyDescent="0.35">
      <c r="A15532" t="str">
        <f>IF('INPUT Patchset'!A15532 &lt;&gt; "",ROUND((((ROUND(((('INPUT Patchset'!A15532*255)-0)/(255-0)*('Conversion Input'!$C$4-'Conversion Input'!$C$3)+'Conversion Input'!$C$3),0)-'Conversion Input'!$C$3)/('Conversion Input'!$C$4-'Conversion Input'!$C$3)*(255-0)+0))/255,12),"")</f>
        <v/>
      </c>
      <c r="B15532" t="str">
        <f>IF('INPUT Patchset'!B15532 &lt;&gt; "",ROUND((((ROUND(((('INPUT Patchset'!B15532*255)-0)/(255-0)*('Conversion Input'!$C$4-'Conversion Input'!$C$3)+'Conversion Input'!$C$3),0)-'Conversion Input'!$C$3)/('Conversion Input'!$C$4-'Conversion Input'!$C$3)*(255-0)+0))/255,12),"")</f>
        <v/>
      </c>
      <c r="C15532" t="str">
        <f>IF('INPUT Patchset'!C15532 &lt;&gt; "",ROUND((((ROUND(((('INPUT Patchset'!C15532*255)-0)/(255-0)*('Conversion Input'!$C$4-'Conversion Input'!$C$3)+'Conversion Input'!$C$3),0)-'Conversion Input'!$C$3)/('Conversion Input'!$C$4-'Conversion Input'!$C$3)*(255-0)+0))/255,12),"")</f>
        <v/>
      </c>
    </row>
    <row r="15533" spans="1:3" x14ac:dyDescent="0.35">
      <c r="A15533" t="str">
        <f>IF('INPUT Patchset'!A15533 &lt;&gt; "",ROUND((((ROUND(((('INPUT Patchset'!A15533*255)-0)/(255-0)*('Conversion Input'!$C$4-'Conversion Input'!$C$3)+'Conversion Input'!$C$3),0)-'Conversion Input'!$C$3)/('Conversion Input'!$C$4-'Conversion Input'!$C$3)*(255-0)+0))/255,12),"")</f>
        <v/>
      </c>
      <c r="B15533" t="str">
        <f>IF('INPUT Patchset'!B15533 &lt;&gt; "",ROUND((((ROUND(((('INPUT Patchset'!B15533*255)-0)/(255-0)*('Conversion Input'!$C$4-'Conversion Input'!$C$3)+'Conversion Input'!$C$3),0)-'Conversion Input'!$C$3)/('Conversion Input'!$C$4-'Conversion Input'!$C$3)*(255-0)+0))/255,12),"")</f>
        <v/>
      </c>
      <c r="C15533" t="str">
        <f>IF('INPUT Patchset'!C15533 &lt;&gt; "",ROUND((((ROUND(((('INPUT Patchset'!C15533*255)-0)/(255-0)*('Conversion Input'!$C$4-'Conversion Input'!$C$3)+'Conversion Input'!$C$3),0)-'Conversion Input'!$C$3)/('Conversion Input'!$C$4-'Conversion Input'!$C$3)*(255-0)+0))/255,12),"")</f>
        <v/>
      </c>
    </row>
    <row r="15534" spans="1:3" x14ac:dyDescent="0.35">
      <c r="A15534" t="str">
        <f>IF('INPUT Patchset'!A15534 &lt;&gt; "",ROUND((((ROUND(((('INPUT Patchset'!A15534*255)-0)/(255-0)*('Conversion Input'!$C$4-'Conversion Input'!$C$3)+'Conversion Input'!$C$3),0)-'Conversion Input'!$C$3)/('Conversion Input'!$C$4-'Conversion Input'!$C$3)*(255-0)+0))/255,12),"")</f>
        <v/>
      </c>
      <c r="B15534" t="str">
        <f>IF('INPUT Patchset'!B15534 &lt;&gt; "",ROUND((((ROUND(((('INPUT Patchset'!B15534*255)-0)/(255-0)*('Conversion Input'!$C$4-'Conversion Input'!$C$3)+'Conversion Input'!$C$3),0)-'Conversion Input'!$C$3)/('Conversion Input'!$C$4-'Conversion Input'!$C$3)*(255-0)+0))/255,12),"")</f>
        <v/>
      </c>
      <c r="C15534" t="str">
        <f>IF('INPUT Patchset'!C15534 &lt;&gt; "",ROUND((((ROUND(((('INPUT Patchset'!C15534*255)-0)/(255-0)*('Conversion Input'!$C$4-'Conversion Input'!$C$3)+'Conversion Input'!$C$3),0)-'Conversion Input'!$C$3)/('Conversion Input'!$C$4-'Conversion Input'!$C$3)*(255-0)+0))/255,12),"")</f>
        <v/>
      </c>
    </row>
    <row r="15535" spans="1:3" x14ac:dyDescent="0.35">
      <c r="A15535" t="str">
        <f>IF('INPUT Patchset'!A15535 &lt;&gt; "",ROUND((((ROUND(((('INPUT Patchset'!A15535*255)-0)/(255-0)*('Conversion Input'!$C$4-'Conversion Input'!$C$3)+'Conversion Input'!$C$3),0)-'Conversion Input'!$C$3)/('Conversion Input'!$C$4-'Conversion Input'!$C$3)*(255-0)+0))/255,12),"")</f>
        <v/>
      </c>
      <c r="B15535" t="str">
        <f>IF('INPUT Patchset'!B15535 &lt;&gt; "",ROUND((((ROUND(((('INPUT Patchset'!B15535*255)-0)/(255-0)*('Conversion Input'!$C$4-'Conversion Input'!$C$3)+'Conversion Input'!$C$3),0)-'Conversion Input'!$C$3)/('Conversion Input'!$C$4-'Conversion Input'!$C$3)*(255-0)+0))/255,12),"")</f>
        <v/>
      </c>
      <c r="C15535" t="str">
        <f>IF('INPUT Patchset'!C15535 &lt;&gt; "",ROUND((((ROUND(((('INPUT Patchset'!C15535*255)-0)/(255-0)*('Conversion Input'!$C$4-'Conversion Input'!$C$3)+'Conversion Input'!$C$3),0)-'Conversion Input'!$C$3)/('Conversion Input'!$C$4-'Conversion Input'!$C$3)*(255-0)+0))/255,12),"")</f>
        <v/>
      </c>
    </row>
    <row r="15536" spans="1:3" x14ac:dyDescent="0.35">
      <c r="A15536" t="str">
        <f>IF('INPUT Patchset'!A15536 &lt;&gt; "",ROUND((((ROUND(((('INPUT Patchset'!A15536*255)-0)/(255-0)*('Conversion Input'!$C$4-'Conversion Input'!$C$3)+'Conversion Input'!$C$3),0)-'Conversion Input'!$C$3)/('Conversion Input'!$C$4-'Conversion Input'!$C$3)*(255-0)+0))/255,12),"")</f>
        <v/>
      </c>
      <c r="B15536" t="str">
        <f>IF('INPUT Patchset'!B15536 &lt;&gt; "",ROUND((((ROUND(((('INPUT Patchset'!B15536*255)-0)/(255-0)*('Conversion Input'!$C$4-'Conversion Input'!$C$3)+'Conversion Input'!$C$3),0)-'Conversion Input'!$C$3)/('Conversion Input'!$C$4-'Conversion Input'!$C$3)*(255-0)+0))/255,12),"")</f>
        <v/>
      </c>
      <c r="C15536" t="str">
        <f>IF('INPUT Patchset'!C15536 &lt;&gt; "",ROUND((((ROUND(((('INPUT Patchset'!C15536*255)-0)/(255-0)*('Conversion Input'!$C$4-'Conversion Input'!$C$3)+'Conversion Input'!$C$3),0)-'Conversion Input'!$C$3)/('Conversion Input'!$C$4-'Conversion Input'!$C$3)*(255-0)+0))/255,12),"")</f>
        <v/>
      </c>
    </row>
    <row r="15537" spans="1:3" x14ac:dyDescent="0.35">
      <c r="A15537" t="str">
        <f>IF('INPUT Patchset'!A15537 &lt;&gt; "",ROUND((((ROUND(((('INPUT Patchset'!A15537*255)-0)/(255-0)*('Conversion Input'!$C$4-'Conversion Input'!$C$3)+'Conversion Input'!$C$3),0)-'Conversion Input'!$C$3)/('Conversion Input'!$C$4-'Conversion Input'!$C$3)*(255-0)+0))/255,12),"")</f>
        <v/>
      </c>
      <c r="B15537" t="str">
        <f>IF('INPUT Patchset'!B15537 &lt;&gt; "",ROUND((((ROUND(((('INPUT Patchset'!B15537*255)-0)/(255-0)*('Conversion Input'!$C$4-'Conversion Input'!$C$3)+'Conversion Input'!$C$3),0)-'Conversion Input'!$C$3)/('Conversion Input'!$C$4-'Conversion Input'!$C$3)*(255-0)+0))/255,12),"")</f>
        <v/>
      </c>
      <c r="C15537" t="str">
        <f>IF('INPUT Patchset'!C15537 &lt;&gt; "",ROUND((((ROUND(((('INPUT Patchset'!C15537*255)-0)/(255-0)*('Conversion Input'!$C$4-'Conversion Input'!$C$3)+'Conversion Input'!$C$3),0)-'Conversion Input'!$C$3)/('Conversion Input'!$C$4-'Conversion Input'!$C$3)*(255-0)+0))/255,12),"")</f>
        <v/>
      </c>
    </row>
    <row r="15538" spans="1:3" x14ac:dyDescent="0.35">
      <c r="A15538" t="str">
        <f>IF('INPUT Patchset'!A15538 &lt;&gt; "",ROUND((((ROUND(((('INPUT Patchset'!A15538*255)-0)/(255-0)*('Conversion Input'!$C$4-'Conversion Input'!$C$3)+'Conversion Input'!$C$3),0)-'Conversion Input'!$C$3)/('Conversion Input'!$C$4-'Conversion Input'!$C$3)*(255-0)+0))/255,12),"")</f>
        <v/>
      </c>
      <c r="B15538" t="str">
        <f>IF('INPUT Patchset'!B15538 &lt;&gt; "",ROUND((((ROUND(((('INPUT Patchset'!B15538*255)-0)/(255-0)*('Conversion Input'!$C$4-'Conversion Input'!$C$3)+'Conversion Input'!$C$3),0)-'Conversion Input'!$C$3)/('Conversion Input'!$C$4-'Conversion Input'!$C$3)*(255-0)+0))/255,12),"")</f>
        <v/>
      </c>
      <c r="C15538" t="str">
        <f>IF('INPUT Patchset'!C15538 &lt;&gt; "",ROUND((((ROUND(((('INPUT Patchset'!C15538*255)-0)/(255-0)*('Conversion Input'!$C$4-'Conversion Input'!$C$3)+'Conversion Input'!$C$3),0)-'Conversion Input'!$C$3)/('Conversion Input'!$C$4-'Conversion Input'!$C$3)*(255-0)+0))/255,12),"")</f>
        <v/>
      </c>
    </row>
    <row r="15539" spans="1:3" x14ac:dyDescent="0.35">
      <c r="A15539" t="str">
        <f>IF('INPUT Patchset'!A15539 &lt;&gt; "",ROUND((((ROUND(((('INPUT Patchset'!A15539*255)-0)/(255-0)*('Conversion Input'!$C$4-'Conversion Input'!$C$3)+'Conversion Input'!$C$3),0)-'Conversion Input'!$C$3)/('Conversion Input'!$C$4-'Conversion Input'!$C$3)*(255-0)+0))/255,12),"")</f>
        <v/>
      </c>
      <c r="B15539" t="str">
        <f>IF('INPUT Patchset'!B15539 &lt;&gt; "",ROUND((((ROUND(((('INPUT Patchset'!B15539*255)-0)/(255-0)*('Conversion Input'!$C$4-'Conversion Input'!$C$3)+'Conversion Input'!$C$3),0)-'Conversion Input'!$C$3)/('Conversion Input'!$C$4-'Conversion Input'!$C$3)*(255-0)+0))/255,12),"")</f>
        <v/>
      </c>
      <c r="C15539" t="str">
        <f>IF('INPUT Patchset'!C15539 &lt;&gt; "",ROUND((((ROUND(((('INPUT Patchset'!C15539*255)-0)/(255-0)*('Conversion Input'!$C$4-'Conversion Input'!$C$3)+'Conversion Input'!$C$3),0)-'Conversion Input'!$C$3)/('Conversion Input'!$C$4-'Conversion Input'!$C$3)*(255-0)+0))/255,12),"")</f>
        <v/>
      </c>
    </row>
    <row r="15540" spans="1:3" x14ac:dyDescent="0.35">
      <c r="A15540" t="str">
        <f>IF('INPUT Patchset'!A15540 &lt;&gt; "",ROUND((((ROUND(((('INPUT Patchset'!A15540*255)-0)/(255-0)*('Conversion Input'!$C$4-'Conversion Input'!$C$3)+'Conversion Input'!$C$3),0)-'Conversion Input'!$C$3)/('Conversion Input'!$C$4-'Conversion Input'!$C$3)*(255-0)+0))/255,12),"")</f>
        <v/>
      </c>
      <c r="B15540" t="str">
        <f>IF('INPUT Patchset'!B15540 &lt;&gt; "",ROUND((((ROUND(((('INPUT Patchset'!B15540*255)-0)/(255-0)*('Conversion Input'!$C$4-'Conversion Input'!$C$3)+'Conversion Input'!$C$3),0)-'Conversion Input'!$C$3)/('Conversion Input'!$C$4-'Conversion Input'!$C$3)*(255-0)+0))/255,12),"")</f>
        <v/>
      </c>
      <c r="C15540" t="str">
        <f>IF('INPUT Patchset'!C15540 &lt;&gt; "",ROUND((((ROUND(((('INPUT Patchset'!C15540*255)-0)/(255-0)*('Conversion Input'!$C$4-'Conversion Input'!$C$3)+'Conversion Input'!$C$3),0)-'Conversion Input'!$C$3)/('Conversion Input'!$C$4-'Conversion Input'!$C$3)*(255-0)+0))/255,12),"")</f>
        <v/>
      </c>
    </row>
    <row r="15541" spans="1:3" x14ac:dyDescent="0.35">
      <c r="A15541" t="str">
        <f>IF('INPUT Patchset'!A15541 &lt;&gt; "",ROUND((((ROUND(((('INPUT Patchset'!A15541*255)-0)/(255-0)*('Conversion Input'!$C$4-'Conversion Input'!$C$3)+'Conversion Input'!$C$3),0)-'Conversion Input'!$C$3)/('Conversion Input'!$C$4-'Conversion Input'!$C$3)*(255-0)+0))/255,12),"")</f>
        <v/>
      </c>
      <c r="B15541" t="str">
        <f>IF('INPUT Patchset'!B15541 &lt;&gt; "",ROUND((((ROUND(((('INPUT Patchset'!B15541*255)-0)/(255-0)*('Conversion Input'!$C$4-'Conversion Input'!$C$3)+'Conversion Input'!$C$3),0)-'Conversion Input'!$C$3)/('Conversion Input'!$C$4-'Conversion Input'!$C$3)*(255-0)+0))/255,12),"")</f>
        <v/>
      </c>
      <c r="C15541" t="str">
        <f>IF('INPUT Patchset'!C15541 &lt;&gt; "",ROUND((((ROUND(((('INPUT Patchset'!C15541*255)-0)/(255-0)*('Conversion Input'!$C$4-'Conversion Input'!$C$3)+'Conversion Input'!$C$3),0)-'Conversion Input'!$C$3)/('Conversion Input'!$C$4-'Conversion Input'!$C$3)*(255-0)+0))/255,12),"")</f>
        <v/>
      </c>
    </row>
    <row r="15542" spans="1:3" x14ac:dyDescent="0.35">
      <c r="A15542" t="str">
        <f>IF('INPUT Patchset'!A15542 &lt;&gt; "",ROUND((((ROUND(((('INPUT Patchset'!A15542*255)-0)/(255-0)*('Conversion Input'!$C$4-'Conversion Input'!$C$3)+'Conversion Input'!$C$3),0)-'Conversion Input'!$C$3)/('Conversion Input'!$C$4-'Conversion Input'!$C$3)*(255-0)+0))/255,12),"")</f>
        <v/>
      </c>
      <c r="B15542" t="str">
        <f>IF('INPUT Patchset'!B15542 &lt;&gt; "",ROUND((((ROUND(((('INPUT Patchset'!B15542*255)-0)/(255-0)*('Conversion Input'!$C$4-'Conversion Input'!$C$3)+'Conversion Input'!$C$3),0)-'Conversion Input'!$C$3)/('Conversion Input'!$C$4-'Conversion Input'!$C$3)*(255-0)+0))/255,12),"")</f>
        <v/>
      </c>
      <c r="C15542" t="str">
        <f>IF('INPUT Patchset'!C15542 &lt;&gt; "",ROUND((((ROUND(((('INPUT Patchset'!C15542*255)-0)/(255-0)*('Conversion Input'!$C$4-'Conversion Input'!$C$3)+'Conversion Input'!$C$3),0)-'Conversion Input'!$C$3)/('Conversion Input'!$C$4-'Conversion Input'!$C$3)*(255-0)+0))/255,12),"")</f>
        <v/>
      </c>
    </row>
    <row r="15543" spans="1:3" x14ac:dyDescent="0.35">
      <c r="A15543" t="str">
        <f>IF('INPUT Patchset'!A15543 &lt;&gt; "",ROUND((((ROUND(((('INPUT Patchset'!A15543*255)-0)/(255-0)*('Conversion Input'!$C$4-'Conversion Input'!$C$3)+'Conversion Input'!$C$3),0)-'Conversion Input'!$C$3)/('Conversion Input'!$C$4-'Conversion Input'!$C$3)*(255-0)+0))/255,12),"")</f>
        <v/>
      </c>
      <c r="B15543" t="str">
        <f>IF('INPUT Patchset'!B15543 &lt;&gt; "",ROUND((((ROUND(((('INPUT Patchset'!B15543*255)-0)/(255-0)*('Conversion Input'!$C$4-'Conversion Input'!$C$3)+'Conversion Input'!$C$3),0)-'Conversion Input'!$C$3)/('Conversion Input'!$C$4-'Conversion Input'!$C$3)*(255-0)+0))/255,12),"")</f>
        <v/>
      </c>
      <c r="C15543" t="str">
        <f>IF('INPUT Patchset'!C15543 &lt;&gt; "",ROUND((((ROUND(((('INPUT Patchset'!C15543*255)-0)/(255-0)*('Conversion Input'!$C$4-'Conversion Input'!$C$3)+'Conversion Input'!$C$3),0)-'Conversion Input'!$C$3)/('Conversion Input'!$C$4-'Conversion Input'!$C$3)*(255-0)+0))/255,12),"")</f>
        <v/>
      </c>
    </row>
    <row r="15544" spans="1:3" x14ac:dyDescent="0.35">
      <c r="A15544" t="str">
        <f>IF('INPUT Patchset'!A15544 &lt;&gt; "",ROUND((((ROUND(((('INPUT Patchset'!A15544*255)-0)/(255-0)*('Conversion Input'!$C$4-'Conversion Input'!$C$3)+'Conversion Input'!$C$3),0)-'Conversion Input'!$C$3)/('Conversion Input'!$C$4-'Conversion Input'!$C$3)*(255-0)+0))/255,12),"")</f>
        <v/>
      </c>
      <c r="B15544" t="str">
        <f>IF('INPUT Patchset'!B15544 &lt;&gt; "",ROUND((((ROUND(((('INPUT Patchset'!B15544*255)-0)/(255-0)*('Conversion Input'!$C$4-'Conversion Input'!$C$3)+'Conversion Input'!$C$3),0)-'Conversion Input'!$C$3)/('Conversion Input'!$C$4-'Conversion Input'!$C$3)*(255-0)+0))/255,12),"")</f>
        <v/>
      </c>
      <c r="C15544" t="str">
        <f>IF('INPUT Patchset'!C15544 &lt;&gt; "",ROUND((((ROUND(((('INPUT Patchset'!C15544*255)-0)/(255-0)*('Conversion Input'!$C$4-'Conversion Input'!$C$3)+'Conversion Input'!$C$3),0)-'Conversion Input'!$C$3)/('Conversion Input'!$C$4-'Conversion Input'!$C$3)*(255-0)+0))/255,12),"")</f>
        <v/>
      </c>
    </row>
    <row r="15545" spans="1:3" x14ac:dyDescent="0.35">
      <c r="A15545" t="str">
        <f>IF('INPUT Patchset'!A15545 &lt;&gt; "",ROUND((((ROUND(((('INPUT Patchset'!A15545*255)-0)/(255-0)*('Conversion Input'!$C$4-'Conversion Input'!$C$3)+'Conversion Input'!$C$3),0)-'Conversion Input'!$C$3)/('Conversion Input'!$C$4-'Conversion Input'!$C$3)*(255-0)+0))/255,12),"")</f>
        <v/>
      </c>
      <c r="B15545" t="str">
        <f>IF('INPUT Patchset'!B15545 &lt;&gt; "",ROUND((((ROUND(((('INPUT Patchset'!B15545*255)-0)/(255-0)*('Conversion Input'!$C$4-'Conversion Input'!$C$3)+'Conversion Input'!$C$3),0)-'Conversion Input'!$C$3)/('Conversion Input'!$C$4-'Conversion Input'!$C$3)*(255-0)+0))/255,12),"")</f>
        <v/>
      </c>
      <c r="C15545" t="str">
        <f>IF('INPUT Patchset'!C15545 &lt;&gt; "",ROUND((((ROUND(((('INPUT Patchset'!C15545*255)-0)/(255-0)*('Conversion Input'!$C$4-'Conversion Input'!$C$3)+'Conversion Input'!$C$3),0)-'Conversion Input'!$C$3)/('Conversion Input'!$C$4-'Conversion Input'!$C$3)*(255-0)+0))/255,12),"")</f>
        <v/>
      </c>
    </row>
    <row r="15546" spans="1:3" x14ac:dyDescent="0.35">
      <c r="A15546" t="str">
        <f>IF('INPUT Patchset'!A15546 &lt;&gt; "",ROUND((((ROUND(((('INPUT Patchset'!A15546*255)-0)/(255-0)*('Conversion Input'!$C$4-'Conversion Input'!$C$3)+'Conversion Input'!$C$3),0)-'Conversion Input'!$C$3)/('Conversion Input'!$C$4-'Conversion Input'!$C$3)*(255-0)+0))/255,12),"")</f>
        <v/>
      </c>
      <c r="B15546" t="str">
        <f>IF('INPUT Patchset'!B15546 &lt;&gt; "",ROUND((((ROUND(((('INPUT Patchset'!B15546*255)-0)/(255-0)*('Conversion Input'!$C$4-'Conversion Input'!$C$3)+'Conversion Input'!$C$3),0)-'Conversion Input'!$C$3)/('Conversion Input'!$C$4-'Conversion Input'!$C$3)*(255-0)+0))/255,12),"")</f>
        <v/>
      </c>
      <c r="C15546" t="str">
        <f>IF('INPUT Patchset'!C15546 &lt;&gt; "",ROUND((((ROUND(((('INPUT Patchset'!C15546*255)-0)/(255-0)*('Conversion Input'!$C$4-'Conversion Input'!$C$3)+'Conversion Input'!$C$3),0)-'Conversion Input'!$C$3)/('Conversion Input'!$C$4-'Conversion Input'!$C$3)*(255-0)+0))/255,12),"")</f>
        <v/>
      </c>
    </row>
    <row r="15547" spans="1:3" x14ac:dyDescent="0.35">
      <c r="A15547" t="str">
        <f>IF('INPUT Patchset'!A15547 &lt;&gt; "",ROUND((((ROUND(((('INPUT Patchset'!A15547*255)-0)/(255-0)*('Conversion Input'!$C$4-'Conversion Input'!$C$3)+'Conversion Input'!$C$3),0)-'Conversion Input'!$C$3)/('Conversion Input'!$C$4-'Conversion Input'!$C$3)*(255-0)+0))/255,12),"")</f>
        <v/>
      </c>
      <c r="B15547" t="str">
        <f>IF('INPUT Patchset'!B15547 &lt;&gt; "",ROUND((((ROUND(((('INPUT Patchset'!B15547*255)-0)/(255-0)*('Conversion Input'!$C$4-'Conversion Input'!$C$3)+'Conversion Input'!$C$3),0)-'Conversion Input'!$C$3)/('Conversion Input'!$C$4-'Conversion Input'!$C$3)*(255-0)+0))/255,12),"")</f>
        <v/>
      </c>
      <c r="C15547" t="str">
        <f>IF('INPUT Patchset'!C15547 &lt;&gt; "",ROUND((((ROUND(((('INPUT Patchset'!C15547*255)-0)/(255-0)*('Conversion Input'!$C$4-'Conversion Input'!$C$3)+'Conversion Input'!$C$3),0)-'Conversion Input'!$C$3)/('Conversion Input'!$C$4-'Conversion Input'!$C$3)*(255-0)+0))/255,12),"")</f>
        <v/>
      </c>
    </row>
    <row r="15548" spans="1:3" x14ac:dyDescent="0.35">
      <c r="A15548" t="str">
        <f>IF('INPUT Patchset'!A15548 &lt;&gt; "",ROUND((((ROUND(((('INPUT Patchset'!A15548*255)-0)/(255-0)*('Conversion Input'!$C$4-'Conversion Input'!$C$3)+'Conversion Input'!$C$3),0)-'Conversion Input'!$C$3)/('Conversion Input'!$C$4-'Conversion Input'!$C$3)*(255-0)+0))/255,12),"")</f>
        <v/>
      </c>
      <c r="B15548" t="str">
        <f>IF('INPUT Patchset'!B15548 &lt;&gt; "",ROUND((((ROUND(((('INPUT Patchset'!B15548*255)-0)/(255-0)*('Conversion Input'!$C$4-'Conversion Input'!$C$3)+'Conversion Input'!$C$3),0)-'Conversion Input'!$C$3)/('Conversion Input'!$C$4-'Conversion Input'!$C$3)*(255-0)+0))/255,12),"")</f>
        <v/>
      </c>
      <c r="C15548" t="str">
        <f>IF('INPUT Patchset'!C15548 &lt;&gt; "",ROUND((((ROUND(((('INPUT Patchset'!C15548*255)-0)/(255-0)*('Conversion Input'!$C$4-'Conversion Input'!$C$3)+'Conversion Input'!$C$3),0)-'Conversion Input'!$C$3)/('Conversion Input'!$C$4-'Conversion Input'!$C$3)*(255-0)+0))/255,12),"")</f>
        <v/>
      </c>
    </row>
    <row r="15549" spans="1:3" x14ac:dyDescent="0.35">
      <c r="A15549" t="str">
        <f>IF('INPUT Patchset'!A15549 &lt;&gt; "",ROUND((((ROUND(((('INPUT Patchset'!A15549*255)-0)/(255-0)*('Conversion Input'!$C$4-'Conversion Input'!$C$3)+'Conversion Input'!$C$3),0)-'Conversion Input'!$C$3)/('Conversion Input'!$C$4-'Conversion Input'!$C$3)*(255-0)+0))/255,12),"")</f>
        <v/>
      </c>
      <c r="B15549" t="str">
        <f>IF('INPUT Patchset'!B15549 &lt;&gt; "",ROUND((((ROUND(((('INPUT Patchset'!B15549*255)-0)/(255-0)*('Conversion Input'!$C$4-'Conversion Input'!$C$3)+'Conversion Input'!$C$3),0)-'Conversion Input'!$C$3)/('Conversion Input'!$C$4-'Conversion Input'!$C$3)*(255-0)+0))/255,12),"")</f>
        <v/>
      </c>
      <c r="C15549" t="str">
        <f>IF('INPUT Patchset'!C15549 &lt;&gt; "",ROUND((((ROUND(((('INPUT Patchset'!C15549*255)-0)/(255-0)*('Conversion Input'!$C$4-'Conversion Input'!$C$3)+'Conversion Input'!$C$3),0)-'Conversion Input'!$C$3)/('Conversion Input'!$C$4-'Conversion Input'!$C$3)*(255-0)+0))/255,12),"")</f>
        <v/>
      </c>
    </row>
    <row r="15550" spans="1:3" x14ac:dyDescent="0.35">
      <c r="A15550" t="str">
        <f>IF('INPUT Patchset'!A15550 &lt;&gt; "",ROUND((((ROUND(((('INPUT Patchset'!A15550*255)-0)/(255-0)*('Conversion Input'!$C$4-'Conversion Input'!$C$3)+'Conversion Input'!$C$3),0)-'Conversion Input'!$C$3)/('Conversion Input'!$C$4-'Conversion Input'!$C$3)*(255-0)+0))/255,12),"")</f>
        <v/>
      </c>
      <c r="B15550" t="str">
        <f>IF('INPUT Patchset'!B15550 &lt;&gt; "",ROUND((((ROUND(((('INPUT Patchset'!B15550*255)-0)/(255-0)*('Conversion Input'!$C$4-'Conversion Input'!$C$3)+'Conversion Input'!$C$3),0)-'Conversion Input'!$C$3)/('Conversion Input'!$C$4-'Conversion Input'!$C$3)*(255-0)+0))/255,12),"")</f>
        <v/>
      </c>
      <c r="C15550" t="str">
        <f>IF('INPUT Patchset'!C15550 &lt;&gt; "",ROUND((((ROUND(((('INPUT Patchset'!C15550*255)-0)/(255-0)*('Conversion Input'!$C$4-'Conversion Input'!$C$3)+'Conversion Input'!$C$3),0)-'Conversion Input'!$C$3)/('Conversion Input'!$C$4-'Conversion Input'!$C$3)*(255-0)+0))/255,12),"")</f>
        <v/>
      </c>
    </row>
    <row r="15551" spans="1:3" x14ac:dyDescent="0.35">
      <c r="A15551" t="str">
        <f>IF('INPUT Patchset'!A15551 &lt;&gt; "",ROUND((((ROUND(((('INPUT Patchset'!A15551*255)-0)/(255-0)*('Conversion Input'!$C$4-'Conversion Input'!$C$3)+'Conversion Input'!$C$3),0)-'Conversion Input'!$C$3)/('Conversion Input'!$C$4-'Conversion Input'!$C$3)*(255-0)+0))/255,12),"")</f>
        <v/>
      </c>
      <c r="B15551" t="str">
        <f>IF('INPUT Patchset'!B15551 &lt;&gt; "",ROUND((((ROUND(((('INPUT Patchset'!B15551*255)-0)/(255-0)*('Conversion Input'!$C$4-'Conversion Input'!$C$3)+'Conversion Input'!$C$3),0)-'Conversion Input'!$C$3)/('Conversion Input'!$C$4-'Conversion Input'!$C$3)*(255-0)+0))/255,12),"")</f>
        <v/>
      </c>
      <c r="C15551" t="str">
        <f>IF('INPUT Patchset'!C15551 &lt;&gt; "",ROUND((((ROUND(((('INPUT Patchset'!C15551*255)-0)/(255-0)*('Conversion Input'!$C$4-'Conversion Input'!$C$3)+'Conversion Input'!$C$3),0)-'Conversion Input'!$C$3)/('Conversion Input'!$C$4-'Conversion Input'!$C$3)*(255-0)+0))/255,12),"")</f>
        <v/>
      </c>
    </row>
    <row r="15552" spans="1:3" x14ac:dyDescent="0.35">
      <c r="A15552" t="str">
        <f>IF('INPUT Patchset'!A15552 &lt;&gt; "",ROUND((((ROUND(((('INPUT Patchset'!A15552*255)-0)/(255-0)*('Conversion Input'!$C$4-'Conversion Input'!$C$3)+'Conversion Input'!$C$3),0)-'Conversion Input'!$C$3)/('Conversion Input'!$C$4-'Conversion Input'!$C$3)*(255-0)+0))/255,12),"")</f>
        <v/>
      </c>
      <c r="B15552" t="str">
        <f>IF('INPUT Patchset'!B15552 &lt;&gt; "",ROUND((((ROUND(((('INPUT Patchset'!B15552*255)-0)/(255-0)*('Conversion Input'!$C$4-'Conversion Input'!$C$3)+'Conversion Input'!$C$3),0)-'Conversion Input'!$C$3)/('Conversion Input'!$C$4-'Conversion Input'!$C$3)*(255-0)+0))/255,12),"")</f>
        <v/>
      </c>
      <c r="C15552" t="str">
        <f>IF('INPUT Patchset'!C15552 &lt;&gt; "",ROUND((((ROUND(((('INPUT Patchset'!C15552*255)-0)/(255-0)*('Conversion Input'!$C$4-'Conversion Input'!$C$3)+'Conversion Input'!$C$3),0)-'Conversion Input'!$C$3)/('Conversion Input'!$C$4-'Conversion Input'!$C$3)*(255-0)+0))/255,12),"")</f>
        <v/>
      </c>
    </row>
    <row r="15553" spans="1:3" x14ac:dyDescent="0.35">
      <c r="A15553" t="str">
        <f>IF('INPUT Patchset'!A15553 &lt;&gt; "",ROUND((((ROUND(((('INPUT Patchset'!A15553*255)-0)/(255-0)*('Conversion Input'!$C$4-'Conversion Input'!$C$3)+'Conversion Input'!$C$3),0)-'Conversion Input'!$C$3)/('Conversion Input'!$C$4-'Conversion Input'!$C$3)*(255-0)+0))/255,12),"")</f>
        <v/>
      </c>
      <c r="B15553" t="str">
        <f>IF('INPUT Patchset'!B15553 &lt;&gt; "",ROUND((((ROUND(((('INPUT Patchset'!B15553*255)-0)/(255-0)*('Conversion Input'!$C$4-'Conversion Input'!$C$3)+'Conversion Input'!$C$3),0)-'Conversion Input'!$C$3)/('Conversion Input'!$C$4-'Conversion Input'!$C$3)*(255-0)+0))/255,12),"")</f>
        <v/>
      </c>
      <c r="C15553" t="str">
        <f>IF('INPUT Patchset'!C15553 &lt;&gt; "",ROUND((((ROUND(((('INPUT Patchset'!C15553*255)-0)/(255-0)*('Conversion Input'!$C$4-'Conversion Input'!$C$3)+'Conversion Input'!$C$3),0)-'Conversion Input'!$C$3)/('Conversion Input'!$C$4-'Conversion Input'!$C$3)*(255-0)+0))/255,12),"")</f>
        <v/>
      </c>
    </row>
    <row r="15554" spans="1:3" x14ac:dyDescent="0.35">
      <c r="A15554" t="str">
        <f>IF('INPUT Patchset'!A15554 &lt;&gt; "",ROUND((((ROUND(((('INPUT Patchset'!A15554*255)-0)/(255-0)*('Conversion Input'!$C$4-'Conversion Input'!$C$3)+'Conversion Input'!$C$3),0)-'Conversion Input'!$C$3)/('Conversion Input'!$C$4-'Conversion Input'!$C$3)*(255-0)+0))/255,12),"")</f>
        <v/>
      </c>
      <c r="B15554" t="str">
        <f>IF('INPUT Patchset'!B15554 &lt;&gt; "",ROUND((((ROUND(((('INPUT Patchset'!B15554*255)-0)/(255-0)*('Conversion Input'!$C$4-'Conversion Input'!$C$3)+'Conversion Input'!$C$3),0)-'Conversion Input'!$C$3)/('Conversion Input'!$C$4-'Conversion Input'!$C$3)*(255-0)+0))/255,12),"")</f>
        <v/>
      </c>
      <c r="C15554" t="str">
        <f>IF('INPUT Patchset'!C15554 &lt;&gt; "",ROUND((((ROUND(((('INPUT Patchset'!C15554*255)-0)/(255-0)*('Conversion Input'!$C$4-'Conversion Input'!$C$3)+'Conversion Input'!$C$3),0)-'Conversion Input'!$C$3)/('Conversion Input'!$C$4-'Conversion Input'!$C$3)*(255-0)+0))/255,12),"")</f>
        <v/>
      </c>
    </row>
    <row r="15555" spans="1:3" x14ac:dyDescent="0.35">
      <c r="A15555" t="str">
        <f>IF('INPUT Patchset'!A15555 &lt;&gt; "",ROUND((((ROUND(((('INPUT Patchset'!A15555*255)-0)/(255-0)*('Conversion Input'!$C$4-'Conversion Input'!$C$3)+'Conversion Input'!$C$3),0)-'Conversion Input'!$C$3)/('Conversion Input'!$C$4-'Conversion Input'!$C$3)*(255-0)+0))/255,12),"")</f>
        <v/>
      </c>
      <c r="B15555" t="str">
        <f>IF('INPUT Patchset'!B15555 &lt;&gt; "",ROUND((((ROUND(((('INPUT Patchset'!B15555*255)-0)/(255-0)*('Conversion Input'!$C$4-'Conversion Input'!$C$3)+'Conversion Input'!$C$3),0)-'Conversion Input'!$C$3)/('Conversion Input'!$C$4-'Conversion Input'!$C$3)*(255-0)+0))/255,12),"")</f>
        <v/>
      </c>
      <c r="C15555" t="str">
        <f>IF('INPUT Patchset'!C15555 &lt;&gt; "",ROUND((((ROUND(((('INPUT Patchset'!C15555*255)-0)/(255-0)*('Conversion Input'!$C$4-'Conversion Input'!$C$3)+'Conversion Input'!$C$3),0)-'Conversion Input'!$C$3)/('Conversion Input'!$C$4-'Conversion Input'!$C$3)*(255-0)+0))/255,12),"")</f>
        <v/>
      </c>
    </row>
    <row r="15556" spans="1:3" x14ac:dyDescent="0.35">
      <c r="A15556" t="str">
        <f>IF('INPUT Patchset'!A15556 &lt;&gt; "",ROUND((((ROUND(((('INPUT Patchset'!A15556*255)-0)/(255-0)*('Conversion Input'!$C$4-'Conversion Input'!$C$3)+'Conversion Input'!$C$3),0)-'Conversion Input'!$C$3)/('Conversion Input'!$C$4-'Conversion Input'!$C$3)*(255-0)+0))/255,12),"")</f>
        <v/>
      </c>
      <c r="B15556" t="str">
        <f>IF('INPUT Patchset'!B15556 &lt;&gt; "",ROUND((((ROUND(((('INPUT Patchset'!B15556*255)-0)/(255-0)*('Conversion Input'!$C$4-'Conversion Input'!$C$3)+'Conversion Input'!$C$3),0)-'Conversion Input'!$C$3)/('Conversion Input'!$C$4-'Conversion Input'!$C$3)*(255-0)+0))/255,12),"")</f>
        <v/>
      </c>
      <c r="C15556" t="str">
        <f>IF('INPUT Patchset'!C15556 &lt;&gt; "",ROUND((((ROUND(((('INPUT Patchset'!C15556*255)-0)/(255-0)*('Conversion Input'!$C$4-'Conversion Input'!$C$3)+'Conversion Input'!$C$3),0)-'Conversion Input'!$C$3)/('Conversion Input'!$C$4-'Conversion Input'!$C$3)*(255-0)+0))/255,12),"")</f>
        <v/>
      </c>
    </row>
    <row r="15557" spans="1:3" x14ac:dyDescent="0.35">
      <c r="A15557" t="str">
        <f>IF('INPUT Patchset'!A15557 &lt;&gt; "",ROUND((((ROUND(((('INPUT Patchset'!A15557*255)-0)/(255-0)*('Conversion Input'!$C$4-'Conversion Input'!$C$3)+'Conversion Input'!$C$3),0)-'Conversion Input'!$C$3)/('Conversion Input'!$C$4-'Conversion Input'!$C$3)*(255-0)+0))/255,12),"")</f>
        <v/>
      </c>
      <c r="B15557" t="str">
        <f>IF('INPUT Patchset'!B15557 &lt;&gt; "",ROUND((((ROUND(((('INPUT Patchset'!B15557*255)-0)/(255-0)*('Conversion Input'!$C$4-'Conversion Input'!$C$3)+'Conversion Input'!$C$3),0)-'Conversion Input'!$C$3)/('Conversion Input'!$C$4-'Conversion Input'!$C$3)*(255-0)+0))/255,12),"")</f>
        <v/>
      </c>
      <c r="C15557" t="str">
        <f>IF('INPUT Patchset'!C15557 &lt;&gt; "",ROUND((((ROUND(((('INPUT Patchset'!C15557*255)-0)/(255-0)*('Conversion Input'!$C$4-'Conversion Input'!$C$3)+'Conversion Input'!$C$3),0)-'Conversion Input'!$C$3)/('Conversion Input'!$C$4-'Conversion Input'!$C$3)*(255-0)+0))/255,12),"")</f>
        <v/>
      </c>
    </row>
    <row r="15558" spans="1:3" x14ac:dyDescent="0.35">
      <c r="A15558" t="str">
        <f>IF('INPUT Patchset'!A15558 &lt;&gt; "",ROUND((((ROUND(((('INPUT Patchset'!A15558*255)-0)/(255-0)*('Conversion Input'!$C$4-'Conversion Input'!$C$3)+'Conversion Input'!$C$3),0)-'Conversion Input'!$C$3)/('Conversion Input'!$C$4-'Conversion Input'!$C$3)*(255-0)+0))/255,12),"")</f>
        <v/>
      </c>
      <c r="B15558" t="str">
        <f>IF('INPUT Patchset'!B15558 &lt;&gt; "",ROUND((((ROUND(((('INPUT Patchset'!B15558*255)-0)/(255-0)*('Conversion Input'!$C$4-'Conversion Input'!$C$3)+'Conversion Input'!$C$3),0)-'Conversion Input'!$C$3)/('Conversion Input'!$C$4-'Conversion Input'!$C$3)*(255-0)+0))/255,12),"")</f>
        <v/>
      </c>
      <c r="C15558" t="str">
        <f>IF('INPUT Patchset'!C15558 &lt;&gt; "",ROUND((((ROUND(((('INPUT Patchset'!C15558*255)-0)/(255-0)*('Conversion Input'!$C$4-'Conversion Input'!$C$3)+'Conversion Input'!$C$3),0)-'Conversion Input'!$C$3)/('Conversion Input'!$C$4-'Conversion Input'!$C$3)*(255-0)+0))/255,12),"")</f>
        <v/>
      </c>
    </row>
    <row r="15559" spans="1:3" x14ac:dyDescent="0.35">
      <c r="A15559" t="str">
        <f>IF('INPUT Patchset'!A15559 &lt;&gt; "",ROUND((((ROUND(((('INPUT Patchset'!A15559*255)-0)/(255-0)*('Conversion Input'!$C$4-'Conversion Input'!$C$3)+'Conversion Input'!$C$3),0)-'Conversion Input'!$C$3)/('Conversion Input'!$C$4-'Conversion Input'!$C$3)*(255-0)+0))/255,12),"")</f>
        <v/>
      </c>
      <c r="B15559" t="str">
        <f>IF('INPUT Patchset'!B15559 &lt;&gt; "",ROUND((((ROUND(((('INPUT Patchset'!B15559*255)-0)/(255-0)*('Conversion Input'!$C$4-'Conversion Input'!$C$3)+'Conversion Input'!$C$3),0)-'Conversion Input'!$C$3)/('Conversion Input'!$C$4-'Conversion Input'!$C$3)*(255-0)+0))/255,12),"")</f>
        <v/>
      </c>
      <c r="C15559" t="str">
        <f>IF('INPUT Patchset'!C15559 &lt;&gt; "",ROUND((((ROUND(((('INPUT Patchset'!C15559*255)-0)/(255-0)*('Conversion Input'!$C$4-'Conversion Input'!$C$3)+'Conversion Input'!$C$3),0)-'Conversion Input'!$C$3)/('Conversion Input'!$C$4-'Conversion Input'!$C$3)*(255-0)+0))/255,12),"")</f>
        <v/>
      </c>
    </row>
    <row r="15560" spans="1:3" x14ac:dyDescent="0.35">
      <c r="A15560" t="str">
        <f>IF('INPUT Patchset'!A15560 &lt;&gt; "",ROUND((((ROUND(((('INPUT Patchset'!A15560*255)-0)/(255-0)*('Conversion Input'!$C$4-'Conversion Input'!$C$3)+'Conversion Input'!$C$3),0)-'Conversion Input'!$C$3)/('Conversion Input'!$C$4-'Conversion Input'!$C$3)*(255-0)+0))/255,12),"")</f>
        <v/>
      </c>
      <c r="B15560" t="str">
        <f>IF('INPUT Patchset'!B15560 &lt;&gt; "",ROUND((((ROUND(((('INPUT Patchset'!B15560*255)-0)/(255-0)*('Conversion Input'!$C$4-'Conversion Input'!$C$3)+'Conversion Input'!$C$3),0)-'Conversion Input'!$C$3)/('Conversion Input'!$C$4-'Conversion Input'!$C$3)*(255-0)+0))/255,12),"")</f>
        <v/>
      </c>
      <c r="C15560" t="str">
        <f>IF('INPUT Patchset'!C15560 &lt;&gt; "",ROUND((((ROUND(((('INPUT Patchset'!C15560*255)-0)/(255-0)*('Conversion Input'!$C$4-'Conversion Input'!$C$3)+'Conversion Input'!$C$3),0)-'Conversion Input'!$C$3)/('Conversion Input'!$C$4-'Conversion Input'!$C$3)*(255-0)+0))/255,12),"")</f>
        <v/>
      </c>
    </row>
    <row r="15561" spans="1:3" x14ac:dyDescent="0.35">
      <c r="A15561" t="str">
        <f>IF('INPUT Patchset'!A15561 &lt;&gt; "",ROUND((((ROUND(((('INPUT Patchset'!A15561*255)-0)/(255-0)*('Conversion Input'!$C$4-'Conversion Input'!$C$3)+'Conversion Input'!$C$3),0)-'Conversion Input'!$C$3)/('Conversion Input'!$C$4-'Conversion Input'!$C$3)*(255-0)+0))/255,12),"")</f>
        <v/>
      </c>
      <c r="B15561" t="str">
        <f>IF('INPUT Patchset'!B15561 &lt;&gt; "",ROUND((((ROUND(((('INPUT Patchset'!B15561*255)-0)/(255-0)*('Conversion Input'!$C$4-'Conversion Input'!$C$3)+'Conversion Input'!$C$3),0)-'Conversion Input'!$C$3)/('Conversion Input'!$C$4-'Conversion Input'!$C$3)*(255-0)+0))/255,12),"")</f>
        <v/>
      </c>
      <c r="C15561" t="str">
        <f>IF('INPUT Patchset'!C15561 &lt;&gt; "",ROUND((((ROUND(((('INPUT Patchset'!C15561*255)-0)/(255-0)*('Conversion Input'!$C$4-'Conversion Input'!$C$3)+'Conversion Input'!$C$3),0)-'Conversion Input'!$C$3)/('Conversion Input'!$C$4-'Conversion Input'!$C$3)*(255-0)+0))/255,12),"")</f>
        <v/>
      </c>
    </row>
    <row r="15562" spans="1:3" x14ac:dyDescent="0.35">
      <c r="A15562" t="str">
        <f>IF('INPUT Patchset'!A15562 &lt;&gt; "",ROUND((((ROUND(((('INPUT Patchset'!A15562*255)-0)/(255-0)*('Conversion Input'!$C$4-'Conversion Input'!$C$3)+'Conversion Input'!$C$3),0)-'Conversion Input'!$C$3)/('Conversion Input'!$C$4-'Conversion Input'!$C$3)*(255-0)+0))/255,12),"")</f>
        <v/>
      </c>
      <c r="B15562" t="str">
        <f>IF('INPUT Patchset'!B15562 &lt;&gt; "",ROUND((((ROUND(((('INPUT Patchset'!B15562*255)-0)/(255-0)*('Conversion Input'!$C$4-'Conversion Input'!$C$3)+'Conversion Input'!$C$3),0)-'Conversion Input'!$C$3)/('Conversion Input'!$C$4-'Conversion Input'!$C$3)*(255-0)+0))/255,12),"")</f>
        <v/>
      </c>
      <c r="C15562" t="str">
        <f>IF('INPUT Patchset'!C15562 &lt;&gt; "",ROUND((((ROUND(((('INPUT Patchset'!C15562*255)-0)/(255-0)*('Conversion Input'!$C$4-'Conversion Input'!$C$3)+'Conversion Input'!$C$3),0)-'Conversion Input'!$C$3)/('Conversion Input'!$C$4-'Conversion Input'!$C$3)*(255-0)+0))/255,12),"")</f>
        <v/>
      </c>
    </row>
    <row r="15563" spans="1:3" x14ac:dyDescent="0.35">
      <c r="A15563" t="str">
        <f>IF('INPUT Patchset'!A15563 &lt;&gt; "",ROUND((((ROUND(((('INPUT Patchset'!A15563*255)-0)/(255-0)*('Conversion Input'!$C$4-'Conversion Input'!$C$3)+'Conversion Input'!$C$3),0)-'Conversion Input'!$C$3)/('Conversion Input'!$C$4-'Conversion Input'!$C$3)*(255-0)+0))/255,12),"")</f>
        <v/>
      </c>
      <c r="B15563" t="str">
        <f>IF('INPUT Patchset'!B15563 &lt;&gt; "",ROUND((((ROUND(((('INPUT Patchset'!B15563*255)-0)/(255-0)*('Conversion Input'!$C$4-'Conversion Input'!$C$3)+'Conversion Input'!$C$3),0)-'Conversion Input'!$C$3)/('Conversion Input'!$C$4-'Conversion Input'!$C$3)*(255-0)+0))/255,12),"")</f>
        <v/>
      </c>
      <c r="C15563" t="str">
        <f>IF('INPUT Patchset'!C15563 &lt;&gt; "",ROUND((((ROUND(((('INPUT Patchset'!C15563*255)-0)/(255-0)*('Conversion Input'!$C$4-'Conversion Input'!$C$3)+'Conversion Input'!$C$3),0)-'Conversion Input'!$C$3)/('Conversion Input'!$C$4-'Conversion Input'!$C$3)*(255-0)+0))/255,12),"")</f>
        <v/>
      </c>
    </row>
    <row r="15564" spans="1:3" x14ac:dyDescent="0.35">
      <c r="A15564" t="str">
        <f>IF('INPUT Patchset'!A15564 &lt;&gt; "",ROUND((((ROUND(((('INPUT Patchset'!A15564*255)-0)/(255-0)*('Conversion Input'!$C$4-'Conversion Input'!$C$3)+'Conversion Input'!$C$3),0)-'Conversion Input'!$C$3)/('Conversion Input'!$C$4-'Conversion Input'!$C$3)*(255-0)+0))/255,12),"")</f>
        <v/>
      </c>
      <c r="B15564" t="str">
        <f>IF('INPUT Patchset'!B15564 &lt;&gt; "",ROUND((((ROUND(((('INPUT Patchset'!B15564*255)-0)/(255-0)*('Conversion Input'!$C$4-'Conversion Input'!$C$3)+'Conversion Input'!$C$3),0)-'Conversion Input'!$C$3)/('Conversion Input'!$C$4-'Conversion Input'!$C$3)*(255-0)+0))/255,12),"")</f>
        <v/>
      </c>
      <c r="C15564" t="str">
        <f>IF('INPUT Patchset'!C15564 &lt;&gt; "",ROUND((((ROUND(((('INPUT Patchset'!C15564*255)-0)/(255-0)*('Conversion Input'!$C$4-'Conversion Input'!$C$3)+'Conversion Input'!$C$3),0)-'Conversion Input'!$C$3)/('Conversion Input'!$C$4-'Conversion Input'!$C$3)*(255-0)+0))/255,12),"")</f>
        <v/>
      </c>
    </row>
    <row r="15565" spans="1:3" x14ac:dyDescent="0.35">
      <c r="A15565" t="str">
        <f>IF('INPUT Patchset'!A15565 &lt;&gt; "",ROUND((((ROUND(((('INPUT Patchset'!A15565*255)-0)/(255-0)*('Conversion Input'!$C$4-'Conversion Input'!$C$3)+'Conversion Input'!$C$3),0)-'Conversion Input'!$C$3)/('Conversion Input'!$C$4-'Conversion Input'!$C$3)*(255-0)+0))/255,12),"")</f>
        <v/>
      </c>
      <c r="B15565" t="str">
        <f>IF('INPUT Patchset'!B15565 &lt;&gt; "",ROUND((((ROUND(((('INPUT Patchset'!B15565*255)-0)/(255-0)*('Conversion Input'!$C$4-'Conversion Input'!$C$3)+'Conversion Input'!$C$3),0)-'Conversion Input'!$C$3)/('Conversion Input'!$C$4-'Conversion Input'!$C$3)*(255-0)+0))/255,12),"")</f>
        <v/>
      </c>
      <c r="C15565" t="str">
        <f>IF('INPUT Patchset'!C15565 &lt;&gt; "",ROUND((((ROUND(((('INPUT Patchset'!C15565*255)-0)/(255-0)*('Conversion Input'!$C$4-'Conversion Input'!$C$3)+'Conversion Input'!$C$3),0)-'Conversion Input'!$C$3)/('Conversion Input'!$C$4-'Conversion Input'!$C$3)*(255-0)+0))/255,12),"")</f>
        <v/>
      </c>
    </row>
    <row r="15566" spans="1:3" x14ac:dyDescent="0.35">
      <c r="A15566" t="str">
        <f>IF('INPUT Patchset'!A15566 &lt;&gt; "",ROUND((((ROUND(((('INPUT Patchset'!A15566*255)-0)/(255-0)*('Conversion Input'!$C$4-'Conversion Input'!$C$3)+'Conversion Input'!$C$3),0)-'Conversion Input'!$C$3)/('Conversion Input'!$C$4-'Conversion Input'!$C$3)*(255-0)+0))/255,12),"")</f>
        <v/>
      </c>
      <c r="B15566" t="str">
        <f>IF('INPUT Patchset'!B15566 &lt;&gt; "",ROUND((((ROUND(((('INPUT Patchset'!B15566*255)-0)/(255-0)*('Conversion Input'!$C$4-'Conversion Input'!$C$3)+'Conversion Input'!$C$3),0)-'Conversion Input'!$C$3)/('Conversion Input'!$C$4-'Conversion Input'!$C$3)*(255-0)+0))/255,12),"")</f>
        <v/>
      </c>
      <c r="C15566" t="str">
        <f>IF('INPUT Patchset'!C15566 &lt;&gt; "",ROUND((((ROUND(((('INPUT Patchset'!C15566*255)-0)/(255-0)*('Conversion Input'!$C$4-'Conversion Input'!$C$3)+'Conversion Input'!$C$3),0)-'Conversion Input'!$C$3)/('Conversion Input'!$C$4-'Conversion Input'!$C$3)*(255-0)+0))/255,12),"")</f>
        <v/>
      </c>
    </row>
    <row r="15567" spans="1:3" x14ac:dyDescent="0.35">
      <c r="A15567" t="str">
        <f>IF('INPUT Patchset'!A15567 &lt;&gt; "",ROUND((((ROUND(((('INPUT Patchset'!A15567*255)-0)/(255-0)*('Conversion Input'!$C$4-'Conversion Input'!$C$3)+'Conversion Input'!$C$3),0)-'Conversion Input'!$C$3)/('Conversion Input'!$C$4-'Conversion Input'!$C$3)*(255-0)+0))/255,12),"")</f>
        <v/>
      </c>
      <c r="B15567" t="str">
        <f>IF('INPUT Patchset'!B15567 &lt;&gt; "",ROUND((((ROUND(((('INPUT Patchset'!B15567*255)-0)/(255-0)*('Conversion Input'!$C$4-'Conversion Input'!$C$3)+'Conversion Input'!$C$3),0)-'Conversion Input'!$C$3)/('Conversion Input'!$C$4-'Conversion Input'!$C$3)*(255-0)+0))/255,12),"")</f>
        <v/>
      </c>
      <c r="C15567" t="str">
        <f>IF('INPUT Patchset'!C15567 &lt;&gt; "",ROUND((((ROUND(((('INPUT Patchset'!C15567*255)-0)/(255-0)*('Conversion Input'!$C$4-'Conversion Input'!$C$3)+'Conversion Input'!$C$3),0)-'Conversion Input'!$C$3)/('Conversion Input'!$C$4-'Conversion Input'!$C$3)*(255-0)+0))/255,12),"")</f>
        <v/>
      </c>
    </row>
    <row r="15568" spans="1:3" x14ac:dyDescent="0.35">
      <c r="A15568" t="str">
        <f>IF('INPUT Patchset'!A15568 &lt;&gt; "",ROUND((((ROUND(((('INPUT Patchset'!A15568*255)-0)/(255-0)*('Conversion Input'!$C$4-'Conversion Input'!$C$3)+'Conversion Input'!$C$3),0)-'Conversion Input'!$C$3)/('Conversion Input'!$C$4-'Conversion Input'!$C$3)*(255-0)+0))/255,12),"")</f>
        <v/>
      </c>
      <c r="B15568" t="str">
        <f>IF('INPUT Patchset'!B15568 &lt;&gt; "",ROUND((((ROUND(((('INPUT Patchset'!B15568*255)-0)/(255-0)*('Conversion Input'!$C$4-'Conversion Input'!$C$3)+'Conversion Input'!$C$3),0)-'Conversion Input'!$C$3)/('Conversion Input'!$C$4-'Conversion Input'!$C$3)*(255-0)+0))/255,12),"")</f>
        <v/>
      </c>
      <c r="C15568" t="str">
        <f>IF('INPUT Patchset'!C15568 &lt;&gt; "",ROUND((((ROUND(((('INPUT Patchset'!C15568*255)-0)/(255-0)*('Conversion Input'!$C$4-'Conversion Input'!$C$3)+'Conversion Input'!$C$3),0)-'Conversion Input'!$C$3)/('Conversion Input'!$C$4-'Conversion Input'!$C$3)*(255-0)+0))/255,12),"")</f>
        <v/>
      </c>
    </row>
    <row r="15569" spans="1:3" x14ac:dyDescent="0.35">
      <c r="A15569" t="str">
        <f>IF('INPUT Patchset'!A15569 &lt;&gt; "",ROUND((((ROUND(((('INPUT Patchset'!A15569*255)-0)/(255-0)*('Conversion Input'!$C$4-'Conversion Input'!$C$3)+'Conversion Input'!$C$3),0)-'Conversion Input'!$C$3)/('Conversion Input'!$C$4-'Conversion Input'!$C$3)*(255-0)+0))/255,12),"")</f>
        <v/>
      </c>
      <c r="B15569" t="str">
        <f>IF('INPUT Patchset'!B15569 &lt;&gt; "",ROUND((((ROUND(((('INPUT Patchset'!B15569*255)-0)/(255-0)*('Conversion Input'!$C$4-'Conversion Input'!$C$3)+'Conversion Input'!$C$3),0)-'Conversion Input'!$C$3)/('Conversion Input'!$C$4-'Conversion Input'!$C$3)*(255-0)+0))/255,12),"")</f>
        <v/>
      </c>
      <c r="C15569" t="str">
        <f>IF('INPUT Patchset'!C15569 &lt;&gt; "",ROUND((((ROUND(((('INPUT Patchset'!C15569*255)-0)/(255-0)*('Conversion Input'!$C$4-'Conversion Input'!$C$3)+'Conversion Input'!$C$3),0)-'Conversion Input'!$C$3)/('Conversion Input'!$C$4-'Conversion Input'!$C$3)*(255-0)+0))/255,12),"")</f>
        <v/>
      </c>
    </row>
    <row r="15570" spans="1:3" x14ac:dyDescent="0.35">
      <c r="A15570" t="str">
        <f>IF('INPUT Patchset'!A15570 &lt;&gt; "",ROUND((((ROUND(((('INPUT Patchset'!A15570*255)-0)/(255-0)*('Conversion Input'!$C$4-'Conversion Input'!$C$3)+'Conversion Input'!$C$3),0)-'Conversion Input'!$C$3)/('Conversion Input'!$C$4-'Conversion Input'!$C$3)*(255-0)+0))/255,12),"")</f>
        <v/>
      </c>
      <c r="B15570" t="str">
        <f>IF('INPUT Patchset'!B15570 &lt;&gt; "",ROUND((((ROUND(((('INPUT Patchset'!B15570*255)-0)/(255-0)*('Conversion Input'!$C$4-'Conversion Input'!$C$3)+'Conversion Input'!$C$3),0)-'Conversion Input'!$C$3)/('Conversion Input'!$C$4-'Conversion Input'!$C$3)*(255-0)+0))/255,12),"")</f>
        <v/>
      </c>
      <c r="C15570" t="str">
        <f>IF('INPUT Patchset'!C15570 &lt;&gt; "",ROUND((((ROUND(((('INPUT Patchset'!C15570*255)-0)/(255-0)*('Conversion Input'!$C$4-'Conversion Input'!$C$3)+'Conversion Input'!$C$3),0)-'Conversion Input'!$C$3)/('Conversion Input'!$C$4-'Conversion Input'!$C$3)*(255-0)+0))/255,12),"")</f>
        <v/>
      </c>
    </row>
    <row r="15571" spans="1:3" x14ac:dyDescent="0.35">
      <c r="A15571" t="str">
        <f>IF('INPUT Patchset'!A15571 &lt;&gt; "",ROUND((((ROUND(((('INPUT Patchset'!A15571*255)-0)/(255-0)*('Conversion Input'!$C$4-'Conversion Input'!$C$3)+'Conversion Input'!$C$3),0)-'Conversion Input'!$C$3)/('Conversion Input'!$C$4-'Conversion Input'!$C$3)*(255-0)+0))/255,12),"")</f>
        <v/>
      </c>
      <c r="B15571" t="str">
        <f>IF('INPUT Patchset'!B15571 &lt;&gt; "",ROUND((((ROUND(((('INPUT Patchset'!B15571*255)-0)/(255-0)*('Conversion Input'!$C$4-'Conversion Input'!$C$3)+'Conversion Input'!$C$3),0)-'Conversion Input'!$C$3)/('Conversion Input'!$C$4-'Conversion Input'!$C$3)*(255-0)+0))/255,12),"")</f>
        <v/>
      </c>
      <c r="C15571" t="str">
        <f>IF('INPUT Patchset'!C15571 &lt;&gt; "",ROUND((((ROUND(((('INPUT Patchset'!C15571*255)-0)/(255-0)*('Conversion Input'!$C$4-'Conversion Input'!$C$3)+'Conversion Input'!$C$3),0)-'Conversion Input'!$C$3)/('Conversion Input'!$C$4-'Conversion Input'!$C$3)*(255-0)+0))/255,12),"")</f>
        <v/>
      </c>
    </row>
    <row r="15572" spans="1:3" x14ac:dyDescent="0.35">
      <c r="A15572" t="str">
        <f>IF('INPUT Patchset'!A15572 &lt;&gt; "",ROUND((((ROUND(((('INPUT Patchset'!A15572*255)-0)/(255-0)*('Conversion Input'!$C$4-'Conversion Input'!$C$3)+'Conversion Input'!$C$3),0)-'Conversion Input'!$C$3)/('Conversion Input'!$C$4-'Conversion Input'!$C$3)*(255-0)+0))/255,12),"")</f>
        <v/>
      </c>
      <c r="B15572" t="str">
        <f>IF('INPUT Patchset'!B15572 &lt;&gt; "",ROUND((((ROUND(((('INPUT Patchset'!B15572*255)-0)/(255-0)*('Conversion Input'!$C$4-'Conversion Input'!$C$3)+'Conversion Input'!$C$3),0)-'Conversion Input'!$C$3)/('Conversion Input'!$C$4-'Conversion Input'!$C$3)*(255-0)+0))/255,12),"")</f>
        <v/>
      </c>
      <c r="C15572" t="str">
        <f>IF('INPUT Patchset'!C15572 &lt;&gt; "",ROUND((((ROUND(((('INPUT Patchset'!C15572*255)-0)/(255-0)*('Conversion Input'!$C$4-'Conversion Input'!$C$3)+'Conversion Input'!$C$3),0)-'Conversion Input'!$C$3)/('Conversion Input'!$C$4-'Conversion Input'!$C$3)*(255-0)+0))/255,12),"")</f>
        <v/>
      </c>
    </row>
    <row r="15573" spans="1:3" x14ac:dyDescent="0.35">
      <c r="A15573" t="str">
        <f>IF('INPUT Patchset'!A15573 &lt;&gt; "",ROUND((((ROUND(((('INPUT Patchset'!A15573*255)-0)/(255-0)*('Conversion Input'!$C$4-'Conversion Input'!$C$3)+'Conversion Input'!$C$3),0)-'Conversion Input'!$C$3)/('Conversion Input'!$C$4-'Conversion Input'!$C$3)*(255-0)+0))/255,12),"")</f>
        <v/>
      </c>
      <c r="B15573" t="str">
        <f>IF('INPUT Patchset'!B15573 &lt;&gt; "",ROUND((((ROUND(((('INPUT Patchset'!B15573*255)-0)/(255-0)*('Conversion Input'!$C$4-'Conversion Input'!$C$3)+'Conversion Input'!$C$3),0)-'Conversion Input'!$C$3)/('Conversion Input'!$C$4-'Conversion Input'!$C$3)*(255-0)+0))/255,12),"")</f>
        <v/>
      </c>
      <c r="C15573" t="str">
        <f>IF('INPUT Patchset'!C15573 &lt;&gt; "",ROUND((((ROUND(((('INPUT Patchset'!C15573*255)-0)/(255-0)*('Conversion Input'!$C$4-'Conversion Input'!$C$3)+'Conversion Input'!$C$3),0)-'Conversion Input'!$C$3)/('Conversion Input'!$C$4-'Conversion Input'!$C$3)*(255-0)+0))/255,12),"")</f>
        <v/>
      </c>
    </row>
    <row r="15574" spans="1:3" x14ac:dyDescent="0.35">
      <c r="A15574" t="str">
        <f>IF('INPUT Patchset'!A15574 &lt;&gt; "",ROUND((((ROUND(((('INPUT Patchset'!A15574*255)-0)/(255-0)*('Conversion Input'!$C$4-'Conversion Input'!$C$3)+'Conversion Input'!$C$3),0)-'Conversion Input'!$C$3)/('Conversion Input'!$C$4-'Conversion Input'!$C$3)*(255-0)+0))/255,12),"")</f>
        <v/>
      </c>
      <c r="B15574" t="str">
        <f>IF('INPUT Patchset'!B15574 &lt;&gt; "",ROUND((((ROUND(((('INPUT Patchset'!B15574*255)-0)/(255-0)*('Conversion Input'!$C$4-'Conversion Input'!$C$3)+'Conversion Input'!$C$3),0)-'Conversion Input'!$C$3)/('Conversion Input'!$C$4-'Conversion Input'!$C$3)*(255-0)+0))/255,12),"")</f>
        <v/>
      </c>
      <c r="C15574" t="str">
        <f>IF('INPUT Patchset'!C15574 &lt;&gt; "",ROUND((((ROUND(((('INPUT Patchset'!C15574*255)-0)/(255-0)*('Conversion Input'!$C$4-'Conversion Input'!$C$3)+'Conversion Input'!$C$3),0)-'Conversion Input'!$C$3)/('Conversion Input'!$C$4-'Conversion Input'!$C$3)*(255-0)+0))/255,12),"")</f>
        <v/>
      </c>
    </row>
    <row r="15575" spans="1:3" x14ac:dyDescent="0.35">
      <c r="A15575" t="str">
        <f>IF('INPUT Patchset'!A15575 &lt;&gt; "",ROUND((((ROUND(((('INPUT Patchset'!A15575*255)-0)/(255-0)*('Conversion Input'!$C$4-'Conversion Input'!$C$3)+'Conversion Input'!$C$3),0)-'Conversion Input'!$C$3)/('Conversion Input'!$C$4-'Conversion Input'!$C$3)*(255-0)+0))/255,12),"")</f>
        <v/>
      </c>
      <c r="B15575" t="str">
        <f>IF('INPUT Patchset'!B15575 &lt;&gt; "",ROUND((((ROUND(((('INPUT Patchset'!B15575*255)-0)/(255-0)*('Conversion Input'!$C$4-'Conversion Input'!$C$3)+'Conversion Input'!$C$3),0)-'Conversion Input'!$C$3)/('Conversion Input'!$C$4-'Conversion Input'!$C$3)*(255-0)+0))/255,12),"")</f>
        <v/>
      </c>
      <c r="C15575" t="str">
        <f>IF('INPUT Patchset'!C15575 &lt;&gt; "",ROUND((((ROUND(((('INPUT Patchset'!C15575*255)-0)/(255-0)*('Conversion Input'!$C$4-'Conversion Input'!$C$3)+'Conversion Input'!$C$3),0)-'Conversion Input'!$C$3)/('Conversion Input'!$C$4-'Conversion Input'!$C$3)*(255-0)+0))/255,12),"")</f>
        <v/>
      </c>
    </row>
    <row r="15576" spans="1:3" x14ac:dyDescent="0.35">
      <c r="A15576" t="str">
        <f>IF('INPUT Patchset'!A15576 &lt;&gt; "",ROUND((((ROUND(((('INPUT Patchset'!A15576*255)-0)/(255-0)*('Conversion Input'!$C$4-'Conversion Input'!$C$3)+'Conversion Input'!$C$3),0)-'Conversion Input'!$C$3)/('Conversion Input'!$C$4-'Conversion Input'!$C$3)*(255-0)+0))/255,12),"")</f>
        <v/>
      </c>
      <c r="B15576" t="str">
        <f>IF('INPUT Patchset'!B15576 &lt;&gt; "",ROUND((((ROUND(((('INPUT Patchset'!B15576*255)-0)/(255-0)*('Conversion Input'!$C$4-'Conversion Input'!$C$3)+'Conversion Input'!$C$3),0)-'Conversion Input'!$C$3)/('Conversion Input'!$C$4-'Conversion Input'!$C$3)*(255-0)+0))/255,12),"")</f>
        <v/>
      </c>
      <c r="C15576" t="str">
        <f>IF('INPUT Patchset'!C15576 &lt;&gt; "",ROUND((((ROUND(((('INPUT Patchset'!C15576*255)-0)/(255-0)*('Conversion Input'!$C$4-'Conversion Input'!$C$3)+'Conversion Input'!$C$3),0)-'Conversion Input'!$C$3)/('Conversion Input'!$C$4-'Conversion Input'!$C$3)*(255-0)+0))/255,12),"")</f>
        <v/>
      </c>
    </row>
    <row r="15577" spans="1:3" x14ac:dyDescent="0.35">
      <c r="A15577" t="str">
        <f>IF('INPUT Patchset'!A15577 &lt;&gt; "",ROUND((((ROUND(((('INPUT Patchset'!A15577*255)-0)/(255-0)*('Conversion Input'!$C$4-'Conversion Input'!$C$3)+'Conversion Input'!$C$3),0)-'Conversion Input'!$C$3)/('Conversion Input'!$C$4-'Conversion Input'!$C$3)*(255-0)+0))/255,12),"")</f>
        <v/>
      </c>
      <c r="B15577" t="str">
        <f>IF('INPUT Patchset'!B15577 &lt;&gt; "",ROUND((((ROUND(((('INPUT Patchset'!B15577*255)-0)/(255-0)*('Conversion Input'!$C$4-'Conversion Input'!$C$3)+'Conversion Input'!$C$3),0)-'Conversion Input'!$C$3)/('Conversion Input'!$C$4-'Conversion Input'!$C$3)*(255-0)+0))/255,12),"")</f>
        <v/>
      </c>
      <c r="C15577" t="str">
        <f>IF('INPUT Patchset'!C15577 &lt;&gt; "",ROUND((((ROUND(((('INPUT Patchset'!C15577*255)-0)/(255-0)*('Conversion Input'!$C$4-'Conversion Input'!$C$3)+'Conversion Input'!$C$3),0)-'Conversion Input'!$C$3)/('Conversion Input'!$C$4-'Conversion Input'!$C$3)*(255-0)+0))/255,12),"")</f>
        <v/>
      </c>
    </row>
    <row r="15578" spans="1:3" x14ac:dyDescent="0.35">
      <c r="A15578" t="str">
        <f>IF('INPUT Patchset'!A15578 &lt;&gt; "",ROUND((((ROUND(((('INPUT Patchset'!A15578*255)-0)/(255-0)*('Conversion Input'!$C$4-'Conversion Input'!$C$3)+'Conversion Input'!$C$3),0)-'Conversion Input'!$C$3)/('Conversion Input'!$C$4-'Conversion Input'!$C$3)*(255-0)+0))/255,12),"")</f>
        <v/>
      </c>
      <c r="B15578" t="str">
        <f>IF('INPUT Patchset'!B15578 &lt;&gt; "",ROUND((((ROUND(((('INPUT Patchset'!B15578*255)-0)/(255-0)*('Conversion Input'!$C$4-'Conversion Input'!$C$3)+'Conversion Input'!$C$3),0)-'Conversion Input'!$C$3)/('Conversion Input'!$C$4-'Conversion Input'!$C$3)*(255-0)+0))/255,12),"")</f>
        <v/>
      </c>
      <c r="C15578" t="str">
        <f>IF('INPUT Patchset'!C15578 &lt;&gt; "",ROUND((((ROUND(((('INPUT Patchset'!C15578*255)-0)/(255-0)*('Conversion Input'!$C$4-'Conversion Input'!$C$3)+'Conversion Input'!$C$3),0)-'Conversion Input'!$C$3)/('Conversion Input'!$C$4-'Conversion Input'!$C$3)*(255-0)+0))/255,12),"")</f>
        <v/>
      </c>
    </row>
    <row r="15579" spans="1:3" x14ac:dyDescent="0.35">
      <c r="A15579" t="str">
        <f>IF('INPUT Patchset'!A15579 &lt;&gt; "",ROUND((((ROUND(((('INPUT Patchset'!A15579*255)-0)/(255-0)*('Conversion Input'!$C$4-'Conversion Input'!$C$3)+'Conversion Input'!$C$3),0)-'Conversion Input'!$C$3)/('Conversion Input'!$C$4-'Conversion Input'!$C$3)*(255-0)+0))/255,12),"")</f>
        <v/>
      </c>
      <c r="B15579" t="str">
        <f>IF('INPUT Patchset'!B15579 &lt;&gt; "",ROUND((((ROUND(((('INPUT Patchset'!B15579*255)-0)/(255-0)*('Conversion Input'!$C$4-'Conversion Input'!$C$3)+'Conversion Input'!$C$3),0)-'Conversion Input'!$C$3)/('Conversion Input'!$C$4-'Conversion Input'!$C$3)*(255-0)+0))/255,12),"")</f>
        <v/>
      </c>
      <c r="C15579" t="str">
        <f>IF('INPUT Patchset'!C15579 &lt;&gt; "",ROUND((((ROUND(((('INPUT Patchset'!C15579*255)-0)/(255-0)*('Conversion Input'!$C$4-'Conversion Input'!$C$3)+'Conversion Input'!$C$3),0)-'Conversion Input'!$C$3)/('Conversion Input'!$C$4-'Conversion Input'!$C$3)*(255-0)+0))/255,12),"")</f>
        <v/>
      </c>
    </row>
    <row r="15580" spans="1:3" x14ac:dyDescent="0.35">
      <c r="A15580" t="str">
        <f>IF('INPUT Patchset'!A15580 &lt;&gt; "",ROUND((((ROUND(((('INPUT Patchset'!A15580*255)-0)/(255-0)*('Conversion Input'!$C$4-'Conversion Input'!$C$3)+'Conversion Input'!$C$3),0)-'Conversion Input'!$C$3)/('Conversion Input'!$C$4-'Conversion Input'!$C$3)*(255-0)+0))/255,12),"")</f>
        <v/>
      </c>
      <c r="B15580" t="str">
        <f>IF('INPUT Patchset'!B15580 &lt;&gt; "",ROUND((((ROUND(((('INPUT Patchset'!B15580*255)-0)/(255-0)*('Conversion Input'!$C$4-'Conversion Input'!$C$3)+'Conversion Input'!$C$3),0)-'Conversion Input'!$C$3)/('Conversion Input'!$C$4-'Conversion Input'!$C$3)*(255-0)+0))/255,12),"")</f>
        <v/>
      </c>
      <c r="C15580" t="str">
        <f>IF('INPUT Patchset'!C15580 &lt;&gt; "",ROUND((((ROUND(((('INPUT Patchset'!C15580*255)-0)/(255-0)*('Conversion Input'!$C$4-'Conversion Input'!$C$3)+'Conversion Input'!$C$3),0)-'Conversion Input'!$C$3)/('Conversion Input'!$C$4-'Conversion Input'!$C$3)*(255-0)+0))/255,12),"")</f>
        <v/>
      </c>
    </row>
    <row r="15581" spans="1:3" x14ac:dyDescent="0.35">
      <c r="A15581" t="str">
        <f>IF('INPUT Patchset'!A15581 &lt;&gt; "",ROUND((((ROUND(((('INPUT Patchset'!A15581*255)-0)/(255-0)*('Conversion Input'!$C$4-'Conversion Input'!$C$3)+'Conversion Input'!$C$3),0)-'Conversion Input'!$C$3)/('Conversion Input'!$C$4-'Conversion Input'!$C$3)*(255-0)+0))/255,12),"")</f>
        <v/>
      </c>
      <c r="B15581" t="str">
        <f>IF('INPUT Patchset'!B15581 &lt;&gt; "",ROUND((((ROUND(((('INPUT Patchset'!B15581*255)-0)/(255-0)*('Conversion Input'!$C$4-'Conversion Input'!$C$3)+'Conversion Input'!$C$3),0)-'Conversion Input'!$C$3)/('Conversion Input'!$C$4-'Conversion Input'!$C$3)*(255-0)+0))/255,12),"")</f>
        <v/>
      </c>
      <c r="C15581" t="str">
        <f>IF('INPUT Patchset'!C15581 &lt;&gt; "",ROUND((((ROUND(((('INPUT Patchset'!C15581*255)-0)/(255-0)*('Conversion Input'!$C$4-'Conversion Input'!$C$3)+'Conversion Input'!$C$3),0)-'Conversion Input'!$C$3)/('Conversion Input'!$C$4-'Conversion Input'!$C$3)*(255-0)+0))/255,12),"")</f>
        <v/>
      </c>
    </row>
    <row r="15582" spans="1:3" x14ac:dyDescent="0.35">
      <c r="A15582" t="str">
        <f>IF('INPUT Patchset'!A15582 &lt;&gt; "",ROUND((((ROUND(((('INPUT Patchset'!A15582*255)-0)/(255-0)*('Conversion Input'!$C$4-'Conversion Input'!$C$3)+'Conversion Input'!$C$3),0)-'Conversion Input'!$C$3)/('Conversion Input'!$C$4-'Conversion Input'!$C$3)*(255-0)+0))/255,12),"")</f>
        <v/>
      </c>
      <c r="B15582" t="str">
        <f>IF('INPUT Patchset'!B15582 &lt;&gt; "",ROUND((((ROUND(((('INPUT Patchset'!B15582*255)-0)/(255-0)*('Conversion Input'!$C$4-'Conversion Input'!$C$3)+'Conversion Input'!$C$3),0)-'Conversion Input'!$C$3)/('Conversion Input'!$C$4-'Conversion Input'!$C$3)*(255-0)+0))/255,12),"")</f>
        <v/>
      </c>
      <c r="C15582" t="str">
        <f>IF('INPUT Patchset'!C15582 &lt;&gt; "",ROUND((((ROUND(((('INPUT Patchset'!C15582*255)-0)/(255-0)*('Conversion Input'!$C$4-'Conversion Input'!$C$3)+'Conversion Input'!$C$3),0)-'Conversion Input'!$C$3)/('Conversion Input'!$C$4-'Conversion Input'!$C$3)*(255-0)+0))/255,12),"")</f>
        <v/>
      </c>
    </row>
    <row r="15583" spans="1:3" x14ac:dyDescent="0.35">
      <c r="A15583" t="str">
        <f>IF('INPUT Patchset'!A15583 &lt;&gt; "",ROUND((((ROUND(((('INPUT Patchset'!A15583*255)-0)/(255-0)*('Conversion Input'!$C$4-'Conversion Input'!$C$3)+'Conversion Input'!$C$3),0)-'Conversion Input'!$C$3)/('Conversion Input'!$C$4-'Conversion Input'!$C$3)*(255-0)+0))/255,12),"")</f>
        <v/>
      </c>
      <c r="B15583" t="str">
        <f>IF('INPUT Patchset'!B15583 &lt;&gt; "",ROUND((((ROUND(((('INPUT Patchset'!B15583*255)-0)/(255-0)*('Conversion Input'!$C$4-'Conversion Input'!$C$3)+'Conversion Input'!$C$3),0)-'Conversion Input'!$C$3)/('Conversion Input'!$C$4-'Conversion Input'!$C$3)*(255-0)+0))/255,12),"")</f>
        <v/>
      </c>
      <c r="C15583" t="str">
        <f>IF('INPUT Patchset'!C15583 &lt;&gt; "",ROUND((((ROUND(((('INPUT Patchset'!C15583*255)-0)/(255-0)*('Conversion Input'!$C$4-'Conversion Input'!$C$3)+'Conversion Input'!$C$3),0)-'Conversion Input'!$C$3)/('Conversion Input'!$C$4-'Conversion Input'!$C$3)*(255-0)+0))/255,12),"")</f>
        <v/>
      </c>
    </row>
    <row r="15584" spans="1:3" x14ac:dyDescent="0.35">
      <c r="A15584" t="str">
        <f>IF('INPUT Patchset'!A15584 &lt;&gt; "",ROUND((((ROUND(((('INPUT Patchset'!A15584*255)-0)/(255-0)*('Conversion Input'!$C$4-'Conversion Input'!$C$3)+'Conversion Input'!$C$3),0)-'Conversion Input'!$C$3)/('Conversion Input'!$C$4-'Conversion Input'!$C$3)*(255-0)+0))/255,12),"")</f>
        <v/>
      </c>
      <c r="B15584" t="str">
        <f>IF('INPUT Patchset'!B15584 &lt;&gt; "",ROUND((((ROUND(((('INPUT Patchset'!B15584*255)-0)/(255-0)*('Conversion Input'!$C$4-'Conversion Input'!$C$3)+'Conversion Input'!$C$3),0)-'Conversion Input'!$C$3)/('Conversion Input'!$C$4-'Conversion Input'!$C$3)*(255-0)+0))/255,12),"")</f>
        <v/>
      </c>
      <c r="C15584" t="str">
        <f>IF('INPUT Patchset'!C15584 &lt;&gt; "",ROUND((((ROUND(((('INPUT Patchset'!C15584*255)-0)/(255-0)*('Conversion Input'!$C$4-'Conversion Input'!$C$3)+'Conversion Input'!$C$3),0)-'Conversion Input'!$C$3)/('Conversion Input'!$C$4-'Conversion Input'!$C$3)*(255-0)+0))/255,12),"")</f>
        <v/>
      </c>
    </row>
    <row r="15585" spans="1:3" x14ac:dyDescent="0.35">
      <c r="A15585" t="str">
        <f>IF('INPUT Patchset'!A15585 &lt;&gt; "",ROUND((((ROUND(((('INPUT Patchset'!A15585*255)-0)/(255-0)*('Conversion Input'!$C$4-'Conversion Input'!$C$3)+'Conversion Input'!$C$3),0)-'Conversion Input'!$C$3)/('Conversion Input'!$C$4-'Conversion Input'!$C$3)*(255-0)+0))/255,12),"")</f>
        <v/>
      </c>
      <c r="B15585" t="str">
        <f>IF('INPUT Patchset'!B15585 &lt;&gt; "",ROUND((((ROUND(((('INPUT Patchset'!B15585*255)-0)/(255-0)*('Conversion Input'!$C$4-'Conversion Input'!$C$3)+'Conversion Input'!$C$3),0)-'Conversion Input'!$C$3)/('Conversion Input'!$C$4-'Conversion Input'!$C$3)*(255-0)+0))/255,12),"")</f>
        <v/>
      </c>
      <c r="C15585" t="str">
        <f>IF('INPUT Patchset'!C15585 &lt;&gt; "",ROUND((((ROUND(((('INPUT Patchset'!C15585*255)-0)/(255-0)*('Conversion Input'!$C$4-'Conversion Input'!$C$3)+'Conversion Input'!$C$3),0)-'Conversion Input'!$C$3)/('Conversion Input'!$C$4-'Conversion Input'!$C$3)*(255-0)+0))/255,12),"")</f>
        <v/>
      </c>
    </row>
    <row r="15586" spans="1:3" x14ac:dyDescent="0.35">
      <c r="A15586" t="str">
        <f>IF('INPUT Patchset'!A15586 &lt;&gt; "",ROUND((((ROUND(((('INPUT Patchset'!A15586*255)-0)/(255-0)*('Conversion Input'!$C$4-'Conversion Input'!$C$3)+'Conversion Input'!$C$3),0)-'Conversion Input'!$C$3)/('Conversion Input'!$C$4-'Conversion Input'!$C$3)*(255-0)+0))/255,12),"")</f>
        <v/>
      </c>
      <c r="B15586" t="str">
        <f>IF('INPUT Patchset'!B15586 &lt;&gt; "",ROUND((((ROUND(((('INPUT Patchset'!B15586*255)-0)/(255-0)*('Conversion Input'!$C$4-'Conversion Input'!$C$3)+'Conversion Input'!$C$3),0)-'Conversion Input'!$C$3)/('Conversion Input'!$C$4-'Conversion Input'!$C$3)*(255-0)+0))/255,12),"")</f>
        <v/>
      </c>
      <c r="C15586" t="str">
        <f>IF('INPUT Patchset'!C15586 &lt;&gt; "",ROUND((((ROUND(((('INPUT Patchset'!C15586*255)-0)/(255-0)*('Conversion Input'!$C$4-'Conversion Input'!$C$3)+'Conversion Input'!$C$3),0)-'Conversion Input'!$C$3)/('Conversion Input'!$C$4-'Conversion Input'!$C$3)*(255-0)+0))/255,12),"")</f>
        <v/>
      </c>
    </row>
    <row r="15587" spans="1:3" x14ac:dyDescent="0.35">
      <c r="A15587" t="str">
        <f>IF('INPUT Patchset'!A15587 &lt;&gt; "",ROUND((((ROUND(((('INPUT Patchset'!A15587*255)-0)/(255-0)*('Conversion Input'!$C$4-'Conversion Input'!$C$3)+'Conversion Input'!$C$3),0)-'Conversion Input'!$C$3)/('Conversion Input'!$C$4-'Conversion Input'!$C$3)*(255-0)+0))/255,12),"")</f>
        <v/>
      </c>
      <c r="B15587" t="str">
        <f>IF('INPUT Patchset'!B15587 &lt;&gt; "",ROUND((((ROUND(((('INPUT Patchset'!B15587*255)-0)/(255-0)*('Conversion Input'!$C$4-'Conversion Input'!$C$3)+'Conversion Input'!$C$3),0)-'Conversion Input'!$C$3)/('Conversion Input'!$C$4-'Conversion Input'!$C$3)*(255-0)+0))/255,12),"")</f>
        <v/>
      </c>
      <c r="C15587" t="str">
        <f>IF('INPUT Patchset'!C15587 &lt;&gt; "",ROUND((((ROUND(((('INPUT Patchset'!C15587*255)-0)/(255-0)*('Conversion Input'!$C$4-'Conversion Input'!$C$3)+'Conversion Input'!$C$3),0)-'Conversion Input'!$C$3)/('Conversion Input'!$C$4-'Conversion Input'!$C$3)*(255-0)+0))/255,12),"")</f>
        <v/>
      </c>
    </row>
    <row r="15588" spans="1:3" x14ac:dyDescent="0.35">
      <c r="A15588" t="str">
        <f>IF('INPUT Patchset'!A15588 &lt;&gt; "",ROUND((((ROUND(((('INPUT Patchset'!A15588*255)-0)/(255-0)*('Conversion Input'!$C$4-'Conversion Input'!$C$3)+'Conversion Input'!$C$3),0)-'Conversion Input'!$C$3)/('Conversion Input'!$C$4-'Conversion Input'!$C$3)*(255-0)+0))/255,12),"")</f>
        <v/>
      </c>
      <c r="B15588" t="str">
        <f>IF('INPUT Patchset'!B15588 &lt;&gt; "",ROUND((((ROUND(((('INPUT Patchset'!B15588*255)-0)/(255-0)*('Conversion Input'!$C$4-'Conversion Input'!$C$3)+'Conversion Input'!$C$3),0)-'Conversion Input'!$C$3)/('Conversion Input'!$C$4-'Conversion Input'!$C$3)*(255-0)+0))/255,12),"")</f>
        <v/>
      </c>
      <c r="C15588" t="str">
        <f>IF('INPUT Patchset'!C15588 &lt;&gt; "",ROUND((((ROUND(((('INPUT Patchset'!C15588*255)-0)/(255-0)*('Conversion Input'!$C$4-'Conversion Input'!$C$3)+'Conversion Input'!$C$3),0)-'Conversion Input'!$C$3)/('Conversion Input'!$C$4-'Conversion Input'!$C$3)*(255-0)+0))/255,12),"")</f>
        <v/>
      </c>
    </row>
    <row r="15589" spans="1:3" x14ac:dyDescent="0.35">
      <c r="A15589" t="str">
        <f>IF('INPUT Patchset'!A15589 &lt;&gt; "",ROUND((((ROUND(((('INPUT Patchset'!A15589*255)-0)/(255-0)*('Conversion Input'!$C$4-'Conversion Input'!$C$3)+'Conversion Input'!$C$3),0)-'Conversion Input'!$C$3)/('Conversion Input'!$C$4-'Conversion Input'!$C$3)*(255-0)+0))/255,12),"")</f>
        <v/>
      </c>
      <c r="B15589" t="str">
        <f>IF('INPUT Patchset'!B15589 &lt;&gt; "",ROUND((((ROUND(((('INPUT Patchset'!B15589*255)-0)/(255-0)*('Conversion Input'!$C$4-'Conversion Input'!$C$3)+'Conversion Input'!$C$3),0)-'Conversion Input'!$C$3)/('Conversion Input'!$C$4-'Conversion Input'!$C$3)*(255-0)+0))/255,12),"")</f>
        <v/>
      </c>
      <c r="C15589" t="str">
        <f>IF('INPUT Patchset'!C15589 &lt;&gt; "",ROUND((((ROUND(((('INPUT Patchset'!C15589*255)-0)/(255-0)*('Conversion Input'!$C$4-'Conversion Input'!$C$3)+'Conversion Input'!$C$3),0)-'Conversion Input'!$C$3)/('Conversion Input'!$C$4-'Conversion Input'!$C$3)*(255-0)+0))/255,12),"")</f>
        <v/>
      </c>
    </row>
    <row r="15590" spans="1:3" x14ac:dyDescent="0.35">
      <c r="A15590" t="str">
        <f>IF('INPUT Patchset'!A15590 &lt;&gt; "",ROUND((((ROUND(((('INPUT Patchset'!A15590*255)-0)/(255-0)*('Conversion Input'!$C$4-'Conversion Input'!$C$3)+'Conversion Input'!$C$3),0)-'Conversion Input'!$C$3)/('Conversion Input'!$C$4-'Conversion Input'!$C$3)*(255-0)+0))/255,12),"")</f>
        <v/>
      </c>
      <c r="B15590" t="str">
        <f>IF('INPUT Patchset'!B15590 &lt;&gt; "",ROUND((((ROUND(((('INPUT Patchset'!B15590*255)-0)/(255-0)*('Conversion Input'!$C$4-'Conversion Input'!$C$3)+'Conversion Input'!$C$3),0)-'Conversion Input'!$C$3)/('Conversion Input'!$C$4-'Conversion Input'!$C$3)*(255-0)+0))/255,12),"")</f>
        <v/>
      </c>
      <c r="C15590" t="str">
        <f>IF('INPUT Patchset'!C15590 &lt;&gt; "",ROUND((((ROUND(((('INPUT Patchset'!C15590*255)-0)/(255-0)*('Conversion Input'!$C$4-'Conversion Input'!$C$3)+'Conversion Input'!$C$3),0)-'Conversion Input'!$C$3)/('Conversion Input'!$C$4-'Conversion Input'!$C$3)*(255-0)+0))/255,12),"")</f>
        <v/>
      </c>
    </row>
    <row r="15591" spans="1:3" x14ac:dyDescent="0.35">
      <c r="A15591" t="str">
        <f>IF('INPUT Patchset'!A15591 &lt;&gt; "",ROUND((((ROUND(((('INPUT Patchset'!A15591*255)-0)/(255-0)*('Conversion Input'!$C$4-'Conversion Input'!$C$3)+'Conversion Input'!$C$3),0)-'Conversion Input'!$C$3)/('Conversion Input'!$C$4-'Conversion Input'!$C$3)*(255-0)+0))/255,12),"")</f>
        <v/>
      </c>
      <c r="B15591" t="str">
        <f>IF('INPUT Patchset'!B15591 &lt;&gt; "",ROUND((((ROUND(((('INPUT Patchset'!B15591*255)-0)/(255-0)*('Conversion Input'!$C$4-'Conversion Input'!$C$3)+'Conversion Input'!$C$3),0)-'Conversion Input'!$C$3)/('Conversion Input'!$C$4-'Conversion Input'!$C$3)*(255-0)+0))/255,12),"")</f>
        <v/>
      </c>
      <c r="C15591" t="str">
        <f>IF('INPUT Patchset'!C15591 &lt;&gt; "",ROUND((((ROUND(((('INPUT Patchset'!C15591*255)-0)/(255-0)*('Conversion Input'!$C$4-'Conversion Input'!$C$3)+'Conversion Input'!$C$3),0)-'Conversion Input'!$C$3)/('Conversion Input'!$C$4-'Conversion Input'!$C$3)*(255-0)+0))/255,12),"")</f>
        <v/>
      </c>
    </row>
    <row r="15592" spans="1:3" x14ac:dyDescent="0.35">
      <c r="A15592" t="str">
        <f>IF('INPUT Patchset'!A15592 &lt;&gt; "",ROUND((((ROUND(((('INPUT Patchset'!A15592*255)-0)/(255-0)*('Conversion Input'!$C$4-'Conversion Input'!$C$3)+'Conversion Input'!$C$3),0)-'Conversion Input'!$C$3)/('Conversion Input'!$C$4-'Conversion Input'!$C$3)*(255-0)+0))/255,12),"")</f>
        <v/>
      </c>
      <c r="B15592" t="str">
        <f>IF('INPUT Patchset'!B15592 &lt;&gt; "",ROUND((((ROUND(((('INPUT Patchset'!B15592*255)-0)/(255-0)*('Conversion Input'!$C$4-'Conversion Input'!$C$3)+'Conversion Input'!$C$3),0)-'Conversion Input'!$C$3)/('Conversion Input'!$C$4-'Conversion Input'!$C$3)*(255-0)+0))/255,12),"")</f>
        <v/>
      </c>
      <c r="C15592" t="str">
        <f>IF('INPUT Patchset'!C15592 &lt;&gt; "",ROUND((((ROUND(((('INPUT Patchset'!C15592*255)-0)/(255-0)*('Conversion Input'!$C$4-'Conversion Input'!$C$3)+'Conversion Input'!$C$3),0)-'Conversion Input'!$C$3)/('Conversion Input'!$C$4-'Conversion Input'!$C$3)*(255-0)+0))/255,12),"")</f>
        <v/>
      </c>
    </row>
    <row r="15593" spans="1:3" x14ac:dyDescent="0.35">
      <c r="A15593" t="str">
        <f>IF('INPUT Patchset'!A15593 &lt;&gt; "",ROUND((((ROUND(((('INPUT Patchset'!A15593*255)-0)/(255-0)*('Conversion Input'!$C$4-'Conversion Input'!$C$3)+'Conversion Input'!$C$3),0)-'Conversion Input'!$C$3)/('Conversion Input'!$C$4-'Conversion Input'!$C$3)*(255-0)+0))/255,12),"")</f>
        <v/>
      </c>
      <c r="B15593" t="str">
        <f>IF('INPUT Patchset'!B15593 &lt;&gt; "",ROUND((((ROUND(((('INPUT Patchset'!B15593*255)-0)/(255-0)*('Conversion Input'!$C$4-'Conversion Input'!$C$3)+'Conversion Input'!$C$3),0)-'Conversion Input'!$C$3)/('Conversion Input'!$C$4-'Conversion Input'!$C$3)*(255-0)+0))/255,12),"")</f>
        <v/>
      </c>
      <c r="C15593" t="str">
        <f>IF('INPUT Patchset'!C15593 &lt;&gt; "",ROUND((((ROUND(((('INPUT Patchset'!C15593*255)-0)/(255-0)*('Conversion Input'!$C$4-'Conversion Input'!$C$3)+'Conversion Input'!$C$3),0)-'Conversion Input'!$C$3)/('Conversion Input'!$C$4-'Conversion Input'!$C$3)*(255-0)+0))/255,12),"")</f>
        <v/>
      </c>
    </row>
    <row r="15594" spans="1:3" x14ac:dyDescent="0.35">
      <c r="A15594" t="str">
        <f>IF('INPUT Patchset'!A15594 &lt;&gt; "",ROUND((((ROUND(((('INPUT Patchset'!A15594*255)-0)/(255-0)*('Conversion Input'!$C$4-'Conversion Input'!$C$3)+'Conversion Input'!$C$3),0)-'Conversion Input'!$C$3)/('Conversion Input'!$C$4-'Conversion Input'!$C$3)*(255-0)+0))/255,12),"")</f>
        <v/>
      </c>
      <c r="B15594" t="str">
        <f>IF('INPUT Patchset'!B15594 &lt;&gt; "",ROUND((((ROUND(((('INPUT Patchset'!B15594*255)-0)/(255-0)*('Conversion Input'!$C$4-'Conversion Input'!$C$3)+'Conversion Input'!$C$3),0)-'Conversion Input'!$C$3)/('Conversion Input'!$C$4-'Conversion Input'!$C$3)*(255-0)+0))/255,12),"")</f>
        <v/>
      </c>
      <c r="C15594" t="str">
        <f>IF('INPUT Patchset'!C15594 &lt;&gt; "",ROUND((((ROUND(((('INPUT Patchset'!C15594*255)-0)/(255-0)*('Conversion Input'!$C$4-'Conversion Input'!$C$3)+'Conversion Input'!$C$3),0)-'Conversion Input'!$C$3)/('Conversion Input'!$C$4-'Conversion Input'!$C$3)*(255-0)+0))/255,12),"")</f>
        <v/>
      </c>
    </row>
    <row r="15595" spans="1:3" x14ac:dyDescent="0.35">
      <c r="A15595" t="str">
        <f>IF('INPUT Patchset'!A15595 &lt;&gt; "",ROUND((((ROUND(((('INPUT Patchset'!A15595*255)-0)/(255-0)*('Conversion Input'!$C$4-'Conversion Input'!$C$3)+'Conversion Input'!$C$3),0)-'Conversion Input'!$C$3)/('Conversion Input'!$C$4-'Conversion Input'!$C$3)*(255-0)+0))/255,12),"")</f>
        <v/>
      </c>
      <c r="B15595" t="str">
        <f>IF('INPUT Patchset'!B15595 &lt;&gt; "",ROUND((((ROUND(((('INPUT Patchset'!B15595*255)-0)/(255-0)*('Conversion Input'!$C$4-'Conversion Input'!$C$3)+'Conversion Input'!$C$3),0)-'Conversion Input'!$C$3)/('Conversion Input'!$C$4-'Conversion Input'!$C$3)*(255-0)+0))/255,12),"")</f>
        <v/>
      </c>
      <c r="C15595" t="str">
        <f>IF('INPUT Patchset'!C15595 &lt;&gt; "",ROUND((((ROUND(((('INPUT Patchset'!C15595*255)-0)/(255-0)*('Conversion Input'!$C$4-'Conversion Input'!$C$3)+'Conversion Input'!$C$3),0)-'Conversion Input'!$C$3)/('Conversion Input'!$C$4-'Conversion Input'!$C$3)*(255-0)+0))/255,12),"")</f>
        <v/>
      </c>
    </row>
    <row r="15596" spans="1:3" x14ac:dyDescent="0.35">
      <c r="A15596" t="str">
        <f>IF('INPUT Patchset'!A15596 &lt;&gt; "",ROUND((((ROUND(((('INPUT Patchset'!A15596*255)-0)/(255-0)*('Conversion Input'!$C$4-'Conversion Input'!$C$3)+'Conversion Input'!$C$3),0)-'Conversion Input'!$C$3)/('Conversion Input'!$C$4-'Conversion Input'!$C$3)*(255-0)+0))/255,12),"")</f>
        <v/>
      </c>
      <c r="B15596" t="str">
        <f>IF('INPUT Patchset'!B15596 &lt;&gt; "",ROUND((((ROUND(((('INPUT Patchset'!B15596*255)-0)/(255-0)*('Conversion Input'!$C$4-'Conversion Input'!$C$3)+'Conversion Input'!$C$3),0)-'Conversion Input'!$C$3)/('Conversion Input'!$C$4-'Conversion Input'!$C$3)*(255-0)+0))/255,12),"")</f>
        <v/>
      </c>
      <c r="C15596" t="str">
        <f>IF('INPUT Patchset'!C15596 &lt;&gt; "",ROUND((((ROUND(((('INPUT Patchset'!C15596*255)-0)/(255-0)*('Conversion Input'!$C$4-'Conversion Input'!$C$3)+'Conversion Input'!$C$3),0)-'Conversion Input'!$C$3)/('Conversion Input'!$C$4-'Conversion Input'!$C$3)*(255-0)+0))/255,12),"")</f>
        <v/>
      </c>
    </row>
    <row r="15597" spans="1:3" x14ac:dyDescent="0.35">
      <c r="A15597" t="str">
        <f>IF('INPUT Patchset'!A15597 &lt;&gt; "",ROUND((((ROUND(((('INPUT Patchset'!A15597*255)-0)/(255-0)*('Conversion Input'!$C$4-'Conversion Input'!$C$3)+'Conversion Input'!$C$3),0)-'Conversion Input'!$C$3)/('Conversion Input'!$C$4-'Conversion Input'!$C$3)*(255-0)+0))/255,12),"")</f>
        <v/>
      </c>
      <c r="B15597" t="str">
        <f>IF('INPUT Patchset'!B15597 &lt;&gt; "",ROUND((((ROUND(((('INPUT Patchset'!B15597*255)-0)/(255-0)*('Conversion Input'!$C$4-'Conversion Input'!$C$3)+'Conversion Input'!$C$3),0)-'Conversion Input'!$C$3)/('Conversion Input'!$C$4-'Conversion Input'!$C$3)*(255-0)+0))/255,12),"")</f>
        <v/>
      </c>
      <c r="C15597" t="str">
        <f>IF('INPUT Patchset'!C15597 &lt;&gt; "",ROUND((((ROUND(((('INPUT Patchset'!C15597*255)-0)/(255-0)*('Conversion Input'!$C$4-'Conversion Input'!$C$3)+'Conversion Input'!$C$3),0)-'Conversion Input'!$C$3)/('Conversion Input'!$C$4-'Conversion Input'!$C$3)*(255-0)+0))/255,12),"")</f>
        <v/>
      </c>
    </row>
    <row r="15598" spans="1:3" x14ac:dyDescent="0.35">
      <c r="A15598" t="str">
        <f>IF('INPUT Patchset'!A15598 &lt;&gt; "",ROUND((((ROUND(((('INPUT Patchset'!A15598*255)-0)/(255-0)*('Conversion Input'!$C$4-'Conversion Input'!$C$3)+'Conversion Input'!$C$3),0)-'Conversion Input'!$C$3)/('Conversion Input'!$C$4-'Conversion Input'!$C$3)*(255-0)+0))/255,12),"")</f>
        <v/>
      </c>
      <c r="B15598" t="str">
        <f>IF('INPUT Patchset'!B15598 &lt;&gt; "",ROUND((((ROUND(((('INPUT Patchset'!B15598*255)-0)/(255-0)*('Conversion Input'!$C$4-'Conversion Input'!$C$3)+'Conversion Input'!$C$3),0)-'Conversion Input'!$C$3)/('Conversion Input'!$C$4-'Conversion Input'!$C$3)*(255-0)+0))/255,12),"")</f>
        <v/>
      </c>
      <c r="C15598" t="str">
        <f>IF('INPUT Patchset'!C15598 &lt;&gt; "",ROUND((((ROUND(((('INPUT Patchset'!C15598*255)-0)/(255-0)*('Conversion Input'!$C$4-'Conversion Input'!$C$3)+'Conversion Input'!$C$3),0)-'Conversion Input'!$C$3)/('Conversion Input'!$C$4-'Conversion Input'!$C$3)*(255-0)+0))/255,12),"")</f>
        <v/>
      </c>
    </row>
    <row r="15599" spans="1:3" x14ac:dyDescent="0.35">
      <c r="A15599" t="str">
        <f>IF('INPUT Patchset'!A15599 &lt;&gt; "",ROUND((((ROUND(((('INPUT Patchset'!A15599*255)-0)/(255-0)*('Conversion Input'!$C$4-'Conversion Input'!$C$3)+'Conversion Input'!$C$3),0)-'Conversion Input'!$C$3)/('Conversion Input'!$C$4-'Conversion Input'!$C$3)*(255-0)+0))/255,12),"")</f>
        <v/>
      </c>
      <c r="B15599" t="str">
        <f>IF('INPUT Patchset'!B15599 &lt;&gt; "",ROUND((((ROUND(((('INPUT Patchset'!B15599*255)-0)/(255-0)*('Conversion Input'!$C$4-'Conversion Input'!$C$3)+'Conversion Input'!$C$3),0)-'Conversion Input'!$C$3)/('Conversion Input'!$C$4-'Conversion Input'!$C$3)*(255-0)+0))/255,12),"")</f>
        <v/>
      </c>
      <c r="C15599" t="str">
        <f>IF('INPUT Patchset'!C15599 &lt;&gt; "",ROUND((((ROUND(((('INPUT Patchset'!C15599*255)-0)/(255-0)*('Conversion Input'!$C$4-'Conversion Input'!$C$3)+'Conversion Input'!$C$3),0)-'Conversion Input'!$C$3)/('Conversion Input'!$C$4-'Conversion Input'!$C$3)*(255-0)+0))/255,12),"")</f>
        <v/>
      </c>
    </row>
    <row r="15600" spans="1:3" x14ac:dyDescent="0.35">
      <c r="A15600" t="str">
        <f>IF('INPUT Patchset'!A15600 &lt;&gt; "",ROUND((((ROUND(((('INPUT Patchset'!A15600*255)-0)/(255-0)*('Conversion Input'!$C$4-'Conversion Input'!$C$3)+'Conversion Input'!$C$3),0)-'Conversion Input'!$C$3)/('Conversion Input'!$C$4-'Conversion Input'!$C$3)*(255-0)+0))/255,12),"")</f>
        <v/>
      </c>
      <c r="B15600" t="str">
        <f>IF('INPUT Patchset'!B15600 &lt;&gt; "",ROUND((((ROUND(((('INPUT Patchset'!B15600*255)-0)/(255-0)*('Conversion Input'!$C$4-'Conversion Input'!$C$3)+'Conversion Input'!$C$3),0)-'Conversion Input'!$C$3)/('Conversion Input'!$C$4-'Conversion Input'!$C$3)*(255-0)+0))/255,12),"")</f>
        <v/>
      </c>
      <c r="C15600" t="str">
        <f>IF('INPUT Patchset'!C15600 &lt;&gt; "",ROUND((((ROUND(((('INPUT Patchset'!C15600*255)-0)/(255-0)*('Conversion Input'!$C$4-'Conversion Input'!$C$3)+'Conversion Input'!$C$3),0)-'Conversion Input'!$C$3)/('Conversion Input'!$C$4-'Conversion Input'!$C$3)*(255-0)+0))/255,12),"")</f>
        <v/>
      </c>
    </row>
    <row r="15601" spans="1:3" x14ac:dyDescent="0.35">
      <c r="A15601" t="str">
        <f>IF('INPUT Patchset'!A15601 &lt;&gt; "",ROUND((((ROUND(((('INPUT Patchset'!A15601*255)-0)/(255-0)*('Conversion Input'!$C$4-'Conversion Input'!$C$3)+'Conversion Input'!$C$3),0)-'Conversion Input'!$C$3)/('Conversion Input'!$C$4-'Conversion Input'!$C$3)*(255-0)+0))/255,12),"")</f>
        <v/>
      </c>
      <c r="B15601" t="str">
        <f>IF('INPUT Patchset'!B15601 &lt;&gt; "",ROUND((((ROUND(((('INPUT Patchset'!B15601*255)-0)/(255-0)*('Conversion Input'!$C$4-'Conversion Input'!$C$3)+'Conversion Input'!$C$3),0)-'Conversion Input'!$C$3)/('Conversion Input'!$C$4-'Conversion Input'!$C$3)*(255-0)+0))/255,12),"")</f>
        <v/>
      </c>
      <c r="C15601" t="str">
        <f>IF('INPUT Patchset'!C15601 &lt;&gt; "",ROUND((((ROUND(((('INPUT Patchset'!C15601*255)-0)/(255-0)*('Conversion Input'!$C$4-'Conversion Input'!$C$3)+'Conversion Input'!$C$3),0)-'Conversion Input'!$C$3)/('Conversion Input'!$C$4-'Conversion Input'!$C$3)*(255-0)+0))/255,12),"")</f>
        <v/>
      </c>
    </row>
    <row r="15602" spans="1:3" x14ac:dyDescent="0.35">
      <c r="A15602" t="str">
        <f>IF('INPUT Patchset'!A15602 &lt;&gt; "",ROUND((((ROUND(((('INPUT Patchset'!A15602*255)-0)/(255-0)*('Conversion Input'!$C$4-'Conversion Input'!$C$3)+'Conversion Input'!$C$3),0)-'Conversion Input'!$C$3)/('Conversion Input'!$C$4-'Conversion Input'!$C$3)*(255-0)+0))/255,12),"")</f>
        <v/>
      </c>
      <c r="B15602" t="str">
        <f>IF('INPUT Patchset'!B15602 &lt;&gt; "",ROUND((((ROUND(((('INPUT Patchset'!B15602*255)-0)/(255-0)*('Conversion Input'!$C$4-'Conversion Input'!$C$3)+'Conversion Input'!$C$3),0)-'Conversion Input'!$C$3)/('Conversion Input'!$C$4-'Conversion Input'!$C$3)*(255-0)+0))/255,12),"")</f>
        <v/>
      </c>
      <c r="C15602" t="str">
        <f>IF('INPUT Patchset'!C15602 &lt;&gt; "",ROUND((((ROUND(((('INPUT Patchset'!C15602*255)-0)/(255-0)*('Conversion Input'!$C$4-'Conversion Input'!$C$3)+'Conversion Input'!$C$3),0)-'Conversion Input'!$C$3)/('Conversion Input'!$C$4-'Conversion Input'!$C$3)*(255-0)+0))/255,12),"")</f>
        <v/>
      </c>
    </row>
    <row r="15603" spans="1:3" x14ac:dyDescent="0.35">
      <c r="A15603" t="str">
        <f>IF('INPUT Patchset'!A15603 &lt;&gt; "",ROUND((((ROUND(((('INPUT Patchset'!A15603*255)-0)/(255-0)*('Conversion Input'!$C$4-'Conversion Input'!$C$3)+'Conversion Input'!$C$3),0)-'Conversion Input'!$C$3)/('Conversion Input'!$C$4-'Conversion Input'!$C$3)*(255-0)+0))/255,12),"")</f>
        <v/>
      </c>
      <c r="B15603" t="str">
        <f>IF('INPUT Patchset'!B15603 &lt;&gt; "",ROUND((((ROUND(((('INPUT Patchset'!B15603*255)-0)/(255-0)*('Conversion Input'!$C$4-'Conversion Input'!$C$3)+'Conversion Input'!$C$3),0)-'Conversion Input'!$C$3)/('Conversion Input'!$C$4-'Conversion Input'!$C$3)*(255-0)+0))/255,12),"")</f>
        <v/>
      </c>
      <c r="C15603" t="str">
        <f>IF('INPUT Patchset'!C15603 &lt;&gt; "",ROUND((((ROUND(((('INPUT Patchset'!C15603*255)-0)/(255-0)*('Conversion Input'!$C$4-'Conversion Input'!$C$3)+'Conversion Input'!$C$3),0)-'Conversion Input'!$C$3)/('Conversion Input'!$C$4-'Conversion Input'!$C$3)*(255-0)+0))/255,12),"")</f>
        <v/>
      </c>
    </row>
    <row r="15604" spans="1:3" x14ac:dyDescent="0.35">
      <c r="A15604" t="str">
        <f>IF('INPUT Patchset'!A15604 &lt;&gt; "",ROUND((((ROUND(((('INPUT Patchset'!A15604*255)-0)/(255-0)*('Conversion Input'!$C$4-'Conversion Input'!$C$3)+'Conversion Input'!$C$3),0)-'Conversion Input'!$C$3)/('Conversion Input'!$C$4-'Conversion Input'!$C$3)*(255-0)+0))/255,12),"")</f>
        <v/>
      </c>
      <c r="B15604" t="str">
        <f>IF('INPUT Patchset'!B15604 &lt;&gt; "",ROUND((((ROUND(((('INPUT Patchset'!B15604*255)-0)/(255-0)*('Conversion Input'!$C$4-'Conversion Input'!$C$3)+'Conversion Input'!$C$3),0)-'Conversion Input'!$C$3)/('Conversion Input'!$C$4-'Conversion Input'!$C$3)*(255-0)+0))/255,12),"")</f>
        <v/>
      </c>
      <c r="C15604" t="str">
        <f>IF('INPUT Patchset'!C15604 &lt;&gt; "",ROUND((((ROUND(((('INPUT Patchset'!C15604*255)-0)/(255-0)*('Conversion Input'!$C$4-'Conversion Input'!$C$3)+'Conversion Input'!$C$3),0)-'Conversion Input'!$C$3)/('Conversion Input'!$C$4-'Conversion Input'!$C$3)*(255-0)+0))/255,12),"")</f>
        <v/>
      </c>
    </row>
    <row r="15605" spans="1:3" x14ac:dyDescent="0.35">
      <c r="A15605" t="str">
        <f>IF('INPUT Patchset'!A15605 &lt;&gt; "",ROUND((((ROUND(((('INPUT Patchset'!A15605*255)-0)/(255-0)*('Conversion Input'!$C$4-'Conversion Input'!$C$3)+'Conversion Input'!$C$3),0)-'Conversion Input'!$C$3)/('Conversion Input'!$C$4-'Conversion Input'!$C$3)*(255-0)+0))/255,12),"")</f>
        <v/>
      </c>
      <c r="B15605" t="str">
        <f>IF('INPUT Patchset'!B15605 &lt;&gt; "",ROUND((((ROUND(((('INPUT Patchset'!B15605*255)-0)/(255-0)*('Conversion Input'!$C$4-'Conversion Input'!$C$3)+'Conversion Input'!$C$3),0)-'Conversion Input'!$C$3)/('Conversion Input'!$C$4-'Conversion Input'!$C$3)*(255-0)+0))/255,12),"")</f>
        <v/>
      </c>
      <c r="C15605" t="str">
        <f>IF('INPUT Patchset'!C15605 &lt;&gt; "",ROUND((((ROUND(((('INPUT Patchset'!C15605*255)-0)/(255-0)*('Conversion Input'!$C$4-'Conversion Input'!$C$3)+'Conversion Input'!$C$3),0)-'Conversion Input'!$C$3)/('Conversion Input'!$C$4-'Conversion Input'!$C$3)*(255-0)+0))/255,12),"")</f>
        <v/>
      </c>
    </row>
    <row r="15606" spans="1:3" x14ac:dyDescent="0.35">
      <c r="A15606" t="str">
        <f>IF('INPUT Patchset'!A15606 &lt;&gt; "",ROUND((((ROUND(((('INPUT Patchset'!A15606*255)-0)/(255-0)*('Conversion Input'!$C$4-'Conversion Input'!$C$3)+'Conversion Input'!$C$3),0)-'Conversion Input'!$C$3)/('Conversion Input'!$C$4-'Conversion Input'!$C$3)*(255-0)+0))/255,12),"")</f>
        <v/>
      </c>
      <c r="B15606" t="str">
        <f>IF('INPUT Patchset'!B15606 &lt;&gt; "",ROUND((((ROUND(((('INPUT Patchset'!B15606*255)-0)/(255-0)*('Conversion Input'!$C$4-'Conversion Input'!$C$3)+'Conversion Input'!$C$3),0)-'Conversion Input'!$C$3)/('Conversion Input'!$C$4-'Conversion Input'!$C$3)*(255-0)+0))/255,12),"")</f>
        <v/>
      </c>
      <c r="C15606" t="str">
        <f>IF('INPUT Patchset'!C15606 &lt;&gt; "",ROUND((((ROUND(((('INPUT Patchset'!C15606*255)-0)/(255-0)*('Conversion Input'!$C$4-'Conversion Input'!$C$3)+'Conversion Input'!$C$3),0)-'Conversion Input'!$C$3)/('Conversion Input'!$C$4-'Conversion Input'!$C$3)*(255-0)+0))/255,12),"")</f>
        <v/>
      </c>
    </row>
    <row r="15607" spans="1:3" x14ac:dyDescent="0.35">
      <c r="A15607" t="str">
        <f>IF('INPUT Patchset'!A15607 &lt;&gt; "",ROUND((((ROUND(((('INPUT Patchset'!A15607*255)-0)/(255-0)*('Conversion Input'!$C$4-'Conversion Input'!$C$3)+'Conversion Input'!$C$3),0)-'Conversion Input'!$C$3)/('Conversion Input'!$C$4-'Conversion Input'!$C$3)*(255-0)+0))/255,12),"")</f>
        <v/>
      </c>
      <c r="B15607" t="str">
        <f>IF('INPUT Patchset'!B15607 &lt;&gt; "",ROUND((((ROUND(((('INPUT Patchset'!B15607*255)-0)/(255-0)*('Conversion Input'!$C$4-'Conversion Input'!$C$3)+'Conversion Input'!$C$3),0)-'Conversion Input'!$C$3)/('Conversion Input'!$C$4-'Conversion Input'!$C$3)*(255-0)+0))/255,12),"")</f>
        <v/>
      </c>
      <c r="C15607" t="str">
        <f>IF('INPUT Patchset'!C15607 &lt;&gt; "",ROUND((((ROUND(((('INPUT Patchset'!C15607*255)-0)/(255-0)*('Conversion Input'!$C$4-'Conversion Input'!$C$3)+'Conversion Input'!$C$3),0)-'Conversion Input'!$C$3)/('Conversion Input'!$C$4-'Conversion Input'!$C$3)*(255-0)+0))/255,12),"")</f>
        <v/>
      </c>
    </row>
    <row r="15608" spans="1:3" x14ac:dyDescent="0.35">
      <c r="A15608" t="str">
        <f>IF('INPUT Patchset'!A15608 &lt;&gt; "",ROUND((((ROUND(((('INPUT Patchset'!A15608*255)-0)/(255-0)*('Conversion Input'!$C$4-'Conversion Input'!$C$3)+'Conversion Input'!$C$3),0)-'Conversion Input'!$C$3)/('Conversion Input'!$C$4-'Conversion Input'!$C$3)*(255-0)+0))/255,12),"")</f>
        <v/>
      </c>
      <c r="B15608" t="str">
        <f>IF('INPUT Patchset'!B15608 &lt;&gt; "",ROUND((((ROUND(((('INPUT Patchset'!B15608*255)-0)/(255-0)*('Conversion Input'!$C$4-'Conversion Input'!$C$3)+'Conversion Input'!$C$3),0)-'Conversion Input'!$C$3)/('Conversion Input'!$C$4-'Conversion Input'!$C$3)*(255-0)+0))/255,12),"")</f>
        <v/>
      </c>
      <c r="C15608" t="str">
        <f>IF('INPUT Patchset'!C15608 &lt;&gt; "",ROUND((((ROUND(((('INPUT Patchset'!C15608*255)-0)/(255-0)*('Conversion Input'!$C$4-'Conversion Input'!$C$3)+'Conversion Input'!$C$3),0)-'Conversion Input'!$C$3)/('Conversion Input'!$C$4-'Conversion Input'!$C$3)*(255-0)+0))/255,12),"")</f>
        <v/>
      </c>
    </row>
    <row r="15609" spans="1:3" x14ac:dyDescent="0.35">
      <c r="A15609" t="str">
        <f>IF('INPUT Patchset'!A15609 &lt;&gt; "",ROUND((((ROUND(((('INPUT Patchset'!A15609*255)-0)/(255-0)*('Conversion Input'!$C$4-'Conversion Input'!$C$3)+'Conversion Input'!$C$3),0)-'Conversion Input'!$C$3)/('Conversion Input'!$C$4-'Conversion Input'!$C$3)*(255-0)+0))/255,12),"")</f>
        <v/>
      </c>
      <c r="B15609" t="str">
        <f>IF('INPUT Patchset'!B15609 &lt;&gt; "",ROUND((((ROUND(((('INPUT Patchset'!B15609*255)-0)/(255-0)*('Conversion Input'!$C$4-'Conversion Input'!$C$3)+'Conversion Input'!$C$3),0)-'Conversion Input'!$C$3)/('Conversion Input'!$C$4-'Conversion Input'!$C$3)*(255-0)+0))/255,12),"")</f>
        <v/>
      </c>
      <c r="C15609" t="str">
        <f>IF('INPUT Patchset'!C15609 &lt;&gt; "",ROUND((((ROUND(((('INPUT Patchset'!C15609*255)-0)/(255-0)*('Conversion Input'!$C$4-'Conversion Input'!$C$3)+'Conversion Input'!$C$3),0)-'Conversion Input'!$C$3)/('Conversion Input'!$C$4-'Conversion Input'!$C$3)*(255-0)+0))/255,12),"")</f>
        <v/>
      </c>
    </row>
    <row r="15610" spans="1:3" x14ac:dyDescent="0.35">
      <c r="A15610" t="str">
        <f>IF('INPUT Patchset'!A15610 &lt;&gt; "",ROUND((((ROUND(((('INPUT Patchset'!A15610*255)-0)/(255-0)*('Conversion Input'!$C$4-'Conversion Input'!$C$3)+'Conversion Input'!$C$3),0)-'Conversion Input'!$C$3)/('Conversion Input'!$C$4-'Conversion Input'!$C$3)*(255-0)+0))/255,12),"")</f>
        <v/>
      </c>
      <c r="B15610" t="str">
        <f>IF('INPUT Patchset'!B15610 &lt;&gt; "",ROUND((((ROUND(((('INPUT Patchset'!B15610*255)-0)/(255-0)*('Conversion Input'!$C$4-'Conversion Input'!$C$3)+'Conversion Input'!$C$3),0)-'Conversion Input'!$C$3)/('Conversion Input'!$C$4-'Conversion Input'!$C$3)*(255-0)+0))/255,12),"")</f>
        <v/>
      </c>
      <c r="C15610" t="str">
        <f>IF('INPUT Patchset'!C15610 &lt;&gt; "",ROUND((((ROUND(((('INPUT Patchset'!C15610*255)-0)/(255-0)*('Conversion Input'!$C$4-'Conversion Input'!$C$3)+'Conversion Input'!$C$3),0)-'Conversion Input'!$C$3)/('Conversion Input'!$C$4-'Conversion Input'!$C$3)*(255-0)+0))/255,12),"")</f>
        <v/>
      </c>
    </row>
    <row r="15611" spans="1:3" x14ac:dyDescent="0.35">
      <c r="A15611" t="str">
        <f>IF('INPUT Patchset'!A15611 &lt;&gt; "",ROUND((((ROUND(((('INPUT Patchset'!A15611*255)-0)/(255-0)*('Conversion Input'!$C$4-'Conversion Input'!$C$3)+'Conversion Input'!$C$3),0)-'Conversion Input'!$C$3)/('Conversion Input'!$C$4-'Conversion Input'!$C$3)*(255-0)+0))/255,12),"")</f>
        <v/>
      </c>
      <c r="B15611" t="str">
        <f>IF('INPUT Patchset'!B15611 &lt;&gt; "",ROUND((((ROUND(((('INPUT Patchset'!B15611*255)-0)/(255-0)*('Conversion Input'!$C$4-'Conversion Input'!$C$3)+'Conversion Input'!$C$3),0)-'Conversion Input'!$C$3)/('Conversion Input'!$C$4-'Conversion Input'!$C$3)*(255-0)+0))/255,12),"")</f>
        <v/>
      </c>
      <c r="C15611" t="str">
        <f>IF('INPUT Patchset'!C15611 &lt;&gt; "",ROUND((((ROUND(((('INPUT Patchset'!C15611*255)-0)/(255-0)*('Conversion Input'!$C$4-'Conversion Input'!$C$3)+'Conversion Input'!$C$3),0)-'Conversion Input'!$C$3)/('Conversion Input'!$C$4-'Conversion Input'!$C$3)*(255-0)+0))/255,12),"")</f>
        <v/>
      </c>
    </row>
    <row r="15612" spans="1:3" x14ac:dyDescent="0.35">
      <c r="A15612" t="str">
        <f>IF('INPUT Patchset'!A15612 &lt;&gt; "",ROUND((((ROUND(((('INPUT Patchset'!A15612*255)-0)/(255-0)*('Conversion Input'!$C$4-'Conversion Input'!$C$3)+'Conversion Input'!$C$3),0)-'Conversion Input'!$C$3)/('Conversion Input'!$C$4-'Conversion Input'!$C$3)*(255-0)+0))/255,12),"")</f>
        <v/>
      </c>
      <c r="B15612" t="str">
        <f>IF('INPUT Patchset'!B15612 &lt;&gt; "",ROUND((((ROUND(((('INPUT Patchset'!B15612*255)-0)/(255-0)*('Conversion Input'!$C$4-'Conversion Input'!$C$3)+'Conversion Input'!$C$3),0)-'Conversion Input'!$C$3)/('Conversion Input'!$C$4-'Conversion Input'!$C$3)*(255-0)+0))/255,12),"")</f>
        <v/>
      </c>
      <c r="C15612" t="str">
        <f>IF('INPUT Patchset'!C15612 &lt;&gt; "",ROUND((((ROUND(((('INPUT Patchset'!C15612*255)-0)/(255-0)*('Conversion Input'!$C$4-'Conversion Input'!$C$3)+'Conversion Input'!$C$3),0)-'Conversion Input'!$C$3)/('Conversion Input'!$C$4-'Conversion Input'!$C$3)*(255-0)+0))/255,12),"")</f>
        <v/>
      </c>
    </row>
    <row r="15613" spans="1:3" x14ac:dyDescent="0.35">
      <c r="A15613" t="str">
        <f>IF('INPUT Patchset'!A15613 &lt;&gt; "",ROUND((((ROUND(((('INPUT Patchset'!A15613*255)-0)/(255-0)*('Conversion Input'!$C$4-'Conversion Input'!$C$3)+'Conversion Input'!$C$3),0)-'Conversion Input'!$C$3)/('Conversion Input'!$C$4-'Conversion Input'!$C$3)*(255-0)+0))/255,12),"")</f>
        <v/>
      </c>
      <c r="B15613" t="str">
        <f>IF('INPUT Patchset'!B15613 &lt;&gt; "",ROUND((((ROUND(((('INPUT Patchset'!B15613*255)-0)/(255-0)*('Conversion Input'!$C$4-'Conversion Input'!$C$3)+'Conversion Input'!$C$3),0)-'Conversion Input'!$C$3)/('Conversion Input'!$C$4-'Conversion Input'!$C$3)*(255-0)+0))/255,12),"")</f>
        <v/>
      </c>
      <c r="C15613" t="str">
        <f>IF('INPUT Patchset'!C15613 &lt;&gt; "",ROUND((((ROUND(((('INPUT Patchset'!C15613*255)-0)/(255-0)*('Conversion Input'!$C$4-'Conversion Input'!$C$3)+'Conversion Input'!$C$3),0)-'Conversion Input'!$C$3)/('Conversion Input'!$C$4-'Conversion Input'!$C$3)*(255-0)+0))/255,12),"")</f>
        <v/>
      </c>
    </row>
    <row r="15614" spans="1:3" x14ac:dyDescent="0.35">
      <c r="A15614" t="str">
        <f>IF('INPUT Patchset'!A15614 &lt;&gt; "",ROUND((((ROUND(((('INPUT Patchset'!A15614*255)-0)/(255-0)*('Conversion Input'!$C$4-'Conversion Input'!$C$3)+'Conversion Input'!$C$3),0)-'Conversion Input'!$C$3)/('Conversion Input'!$C$4-'Conversion Input'!$C$3)*(255-0)+0))/255,12),"")</f>
        <v/>
      </c>
      <c r="B15614" t="str">
        <f>IF('INPUT Patchset'!B15614 &lt;&gt; "",ROUND((((ROUND(((('INPUT Patchset'!B15614*255)-0)/(255-0)*('Conversion Input'!$C$4-'Conversion Input'!$C$3)+'Conversion Input'!$C$3),0)-'Conversion Input'!$C$3)/('Conversion Input'!$C$4-'Conversion Input'!$C$3)*(255-0)+0))/255,12),"")</f>
        <v/>
      </c>
      <c r="C15614" t="str">
        <f>IF('INPUT Patchset'!C15614 &lt;&gt; "",ROUND((((ROUND(((('INPUT Patchset'!C15614*255)-0)/(255-0)*('Conversion Input'!$C$4-'Conversion Input'!$C$3)+'Conversion Input'!$C$3),0)-'Conversion Input'!$C$3)/('Conversion Input'!$C$4-'Conversion Input'!$C$3)*(255-0)+0))/255,12),"")</f>
        <v/>
      </c>
    </row>
    <row r="15615" spans="1:3" x14ac:dyDescent="0.35">
      <c r="A15615" t="str">
        <f>IF('INPUT Patchset'!A15615 &lt;&gt; "",ROUND((((ROUND(((('INPUT Patchset'!A15615*255)-0)/(255-0)*('Conversion Input'!$C$4-'Conversion Input'!$C$3)+'Conversion Input'!$C$3),0)-'Conversion Input'!$C$3)/('Conversion Input'!$C$4-'Conversion Input'!$C$3)*(255-0)+0))/255,12),"")</f>
        <v/>
      </c>
      <c r="B15615" t="str">
        <f>IF('INPUT Patchset'!B15615 &lt;&gt; "",ROUND((((ROUND(((('INPUT Patchset'!B15615*255)-0)/(255-0)*('Conversion Input'!$C$4-'Conversion Input'!$C$3)+'Conversion Input'!$C$3),0)-'Conversion Input'!$C$3)/('Conversion Input'!$C$4-'Conversion Input'!$C$3)*(255-0)+0))/255,12),"")</f>
        <v/>
      </c>
      <c r="C15615" t="str">
        <f>IF('INPUT Patchset'!C15615 &lt;&gt; "",ROUND((((ROUND(((('INPUT Patchset'!C15615*255)-0)/(255-0)*('Conversion Input'!$C$4-'Conversion Input'!$C$3)+'Conversion Input'!$C$3),0)-'Conversion Input'!$C$3)/('Conversion Input'!$C$4-'Conversion Input'!$C$3)*(255-0)+0))/255,12),"")</f>
        <v/>
      </c>
    </row>
    <row r="15616" spans="1:3" x14ac:dyDescent="0.35">
      <c r="A15616" t="str">
        <f>IF('INPUT Patchset'!A15616 &lt;&gt; "",ROUND((((ROUND(((('INPUT Patchset'!A15616*255)-0)/(255-0)*('Conversion Input'!$C$4-'Conversion Input'!$C$3)+'Conversion Input'!$C$3),0)-'Conversion Input'!$C$3)/('Conversion Input'!$C$4-'Conversion Input'!$C$3)*(255-0)+0))/255,12),"")</f>
        <v/>
      </c>
      <c r="B15616" t="str">
        <f>IF('INPUT Patchset'!B15616 &lt;&gt; "",ROUND((((ROUND(((('INPUT Patchset'!B15616*255)-0)/(255-0)*('Conversion Input'!$C$4-'Conversion Input'!$C$3)+'Conversion Input'!$C$3),0)-'Conversion Input'!$C$3)/('Conversion Input'!$C$4-'Conversion Input'!$C$3)*(255-0)+0))/255,12),"")</f>
        <v/>
      </c>
      <c r="C15616" t="str">
        <f>IF('INPUT Patchset'!C15616 &lt;&gt; "",ROUND((((ROUND(((('INPUT Patchset'!C15616*255)-0)/(255-0)*('Conversion Input'!$C$4-'Conversion Input'!$C$3)+'Conversion Input'!$C$3),0)-'Conversion Input'!$C$3)/('Conversion Input'!$C$4-'Conversion Input'!$C$3)*(255-0)+0))/255,12),"")</f>
        <v/>
      </c>
    </row>
    <row r="15617" spans="1:3" x14ac:dyDescent="0.35">
      <c r="A15617" t="str">
        <f>IF('INPUT Patchset'!A15617 &lt;&gt; "",ROUND((((ROUND(((('INPUT Patchset'!A15617*255)-0)/(255-0)*('Conversion Input'!$C$4-'Conversion Input'!$C$3)+'Conversion Input'!$C$3),0)-'Conversion Input'!$C$3)/('Conversion Input'!$C$4-'Conversion Input'!$C$3)*(255-0)+0))/255,12),"")</f>
        <v/>
      </c>
      <c r="B15617" t="str">
        <f>IF('INPUT Patchset'!B15617 &lt;&gt; "",ROUND((((ROUND(((('INPUT Patchset'!B15617*255)-0)/(255-0)*('Conversion Input'!$C$4-'Conversion Input'!$C$3)+'Conversion Input'!$C$3),0)-'Conversion Input'!$C$3)/('Conversion Input'!$C$4-'Conversion Input'!$C$3)*(255-0)+0))/255,12),"")</f>
        <v/>
      </c>
      <c r="C15617" t="str">
        <f>IF('INPUT Patchset'!C15617 &lt;&gt; "",ROUND((((ROUND(((('INPUT Patchset'!C15617*255)-0)/(255-0)*('Conversion Input'!$C$4-'Conversion Input'!$C$3)+'Conversion Input'!$C$3),0)-'Conversion Input'!$C$3)/('Conversion Input'!$C$4-'Conversion Input'!$C$3)*(255-0)+0))/255,12),"")</f>
        <v/>
      </c>
    </row>
    <row r="15618" spans="1:3" x14ac:dyDescent="0.35">
      <c r="A15618" t="str">
        <f>IF('INPUT Patchset'!A15618 &lt;&gt; "",ROUND((((ROUND(((('INPUT Patchset'!A15618*255)-0)/(255-0)*('Conversion Input'!$C$4-'Conversion Input'!$C$3)+'Conversion Input'!$C$3),0)-'Conversion Input'!$C$3)/('Conversion Input'!$C$4-'Conversion Input'!$C$3)*(255-0)+0))/255,12),"")</f>
        <v/>
      </c>
      <c r="B15618" t="str">
        <f>IF('INPUT Patchset'!B15618 &lt;&gt; "",ROUND((((ROUND(((('INPUT Patchset'!B15618*255)-0)/(255-0)*('Conversion Input'!$C$4-'Conversion Input'!$C$3)+'Conversion Input'!$C$3),0)-'Conversion Input'!$C$3)/('Conversion Input'!$C$4-'Conversion Input'!$C$3)*(255-0)+0))/255,12),"")</f>
        <v/>
      </c>
      <c r="C15618" t="str">
        <f>IF('INPUT Patchset'!C15618 &lt;&gt; "",ROUND((((ROUND(((('INPUT Patchset'!C15618*255)-0)/(255-0)*('Conversion Input'!$C$4-'Conversion Input'!$C$3)+'Conversion Input'!$C$3),0)-'Conversion Input'!$C$3)/('Conversion Input'!$C$4-'Conversion Input'!$C$3)*(255-0)+0))/255,12),"")</f>
        <v/>
      </c>
    </row>
    <row r="15619" spans="1:3" x14ac:dyDescent="0.35">
      <c r="A15619" t="str">
        <f>IF('INPUT Patchset'!A15619 &lt;&gt; "",ROUND((((ROUND(((('INPUT Patchset'!A15619*255)-0)/(255-0)*('Conversion Input'!$C$4-'Conversion Input'!$C$3)+'Conversion Input'!$C$3),0)-'Conversion Input'!$C$3)/('Conversion Input'!$C$4-'Conversion Input'!$C$3)*(255-0)+0))/255,12),"")</f>
        <v/>
      </c>
      <c r="B15619" t="str">
        <f>IF('INPUT Patchset'!B15619 &lt;&gt; "",ROUND((((ROUND(((('INPUT Patchset'!B15619*255)-0)/(255-0)*('Conversion Input'!$C$4-'Conversion Input'!$C$3)+'Conversion Input'!$C$3),0)-'Conversion Input'!$C$3)/('Conversion Input'!$C$4-'Conversion Input'!$C$3)*(255-0)+0))/255,12),"")</f>
        <v/>
      </c>
      <c r="C15619" t="str">
        <f>IF('INPUT Patchset'!C15619 &lt;&gt; "",ROUND((((ROUND(((('INPUT Patchset'!C15619*255)-0)/(255-0)*('Conversion Input'!$C$4-'Conversion Input'!$C$3)+'Conversion Input'!$C$3),0)-'Conversion Input'!$C$3)/('Conversion Input'!$C$4-'Conversion Input'!$C$3)*(255-0)+0))/255,12),"")</f>
        <v/>
      </c>
    </row>
    <row r="15620" spans="1:3" x14ac:dyDescent="0.35">
      <c r="A15620" t="str">
        <f>IF('INPUT Patchset'!A15620 &lt;&gt; "",ROUND((((ROUND(((('INPUT Patchset'!A15620*255)-0)/(255-0)*('Conversion Input'!$C$4-'Conversion Input'!$C$3)+'Conversion Input'!$C$3),0)-'Conversion Input'!$C$3)/('Conversion Input'!$C$4-'Conversion Input'!$C$3)*(255-0)+0))/255,12),"")</f>
        <v/>
      </c>
      <c r="B15620" t="str">
        <f>IF('INPUT Patchset'!B15620 &lt;&gt; "",ROUND((((ROUND(((('INPUT Patchset'!B15620*255)-0)/(255-0)*('Conversion Input'!$C$4-'Conversion Input'!$C$3)+'Conversion Input'!$C$3),0)-'Conversion Input'!$C$3)/('Conversion Input'!$C$4-'Conversion Input'!$C$3)*(255-0)+0))/255,12),"")</f>
        <v/>
      </c>
      <c r="C15620" t="str">
        <f>IF('INPUT Patchset'!C15620 &lt;&gt; "",ROUND((((ROUND(((('INPUT Patchset'!C15620*255)-0)/(255-0)*('Conversion Input'!$C$4-'Conversion Input'!$C$3)+'Conversion Input'!$C$3),0)-'Conversion Input'!$C$3)/('Conversion Input'!$C$4-'Conversion Input'!$C$3)*(255-0)+0))/255,12),"")</f>
        <v/>
      </c>
    </row>
    <row r="15621" spans="1:3" x14ac:dyDescent="0.35">
      <c r="A15621" t="str">
        <f>IF('INPUT Patchset'!A15621 &lt;&gt; "",ROUND((((ROUND(((('INPUT Patchset'!A15621*255)-0)/(255-0)*('Conversion Input'!$C$4-'Conversion Input'!$C$3)+'Conversion Input'!$C$3),0)-'Conversion Input'!$C$3)/('Conversion Input'!$C$4-'Conversion Input'!$C$3)*(255-0)+0))/255,12),"")</f>
        <v/>
      </c>
      <c r="B15621" t="str">
        <f>IF('INPUT Patchset'!B15621 &lt;&gt; "",ROUND((((ROUND(((('INPUT Patchset'!B15621*255)-0)/(255-0)*('Conversion Input'!$C$4-'Conversion Input'!$C$3)+'Conversion Input'!$C$3),0)-'Conversion Input'!$C$3)/('Conversion Input'!$C$4-'Conversion Input'!$C$3)*(255-0)+0))/255,12),"")</f>
        <v/>
      </c>
      <c r="C15621" t="str">
        <f>IF('INPUT Patchset'!C15621 &lt;&gt; "",ROUND((((ROUND(((('INPUT Patchset'!C15621*255)-0)/(255-0)*('Conversion Input'!$C$4-'Conversion Input'!$C$3)+'Conversion Input'!$C$3),0)-'Conversion Input'!$C$3)/('Conversion Input'!$C$4-'Conversion Input'!$C$3)*(255-0)+0))/255,12),"")</f>
        <v/>
      </c>
    </row>
    <row r="15622" spans="1:3" x14ac:dyDescent="0.35">
      <c r="A15622" t="str">
        <f>IF('INPUT Patchset'!A15622 &lt;&gt; "",ROUND((((ROUND(((('INPUT Patchset'!A15622*255)-0)/(255-0)*('Conversion Input'!$C$4-'Conversion Input'!$C$3)+'Conversion Input'!$C$3),0)-'Conversion Input'!$C$3)/('Conversion Input'!$C$4-'Conversion Input'!$C$3)*(255-0)+0))/255,12),"")</f>
        <v/>
      </c>
      <c r="B15622" t="str">
        <f>IF('INPUT Patchset'!B15622 &lt;&gt; "",ROUND((((ROUND(((('INPUT Patchset'!B15622*255)-0)/(255-0)*('Conversion Input'!$C$4-'Conversion Input'!$C$3)+'Conversion Input'!$C$3),0)-'Conversion Input'!$C$3)/('Conversion Input'!$C$4-'Conversion Input'!$C$3)*(255-0)+0))/255,12),"")</f>
        <v/>
      </c>
      <c r="C15622" t="str">
        <f>IF('INPUT Patchset'!C15622 &lt;&gt; "",ROUND((((ROUND(((('INPUT Patchset'!C15622*255)-0)/(255-0)*('Conversion Input'!$C$4-'Conversion Input'!$C$3)+'Conversion Input'!$C$3),0)-'Conversion Input'!$C$3)/('Conversion Input'!$C$4-'Conversion Input'!$C$3)*(255-0)+0))/255,12),"")</f>
        <v/>
      </c>
    </row>
    <row r="15623" spans="1:3" x14ac:dyDescent="0.35">
      <c r="A15623" t="str">
        <f>IF('INPUT Patchset'!A15623 &lt;&gt; "",ROUND((((ROUND(((('INPUT Patchset'!A15623*255)-0)/(255-0)*('Conversion Input'!$C$4-'Conversion Input'!$C$3)+'Conversion Input'!$C$3),0)-'Conversion Input'!$C$3)/('Conversion Input'!$C$4-'Conversion Input'!$C$3)*(255-0)+0))/255,12),"")</f>
        <v/>
      </c>
      <c r="B15623" t="str">
        <f>IF('INPUT Patchset'!B15623 &lt;&gt; "",ROUND((((ROUND(((('INPUT Patchset'!B15623*255)-0)/(255-0)*('Conversion Input'!$C$4-'Conversion Input'!$C$3)+'Conversion Input'!$C$3),0)-'Conversion Input'!$C$3)/('Conversion Input'!$C$4-'Conversion Input'!$C$3)*(255-0)+0))/255,12),"")</f>
        <v/>
      </c>
      <c r="C15623" t="str">
        <f>IF('INPUT Patchset'!C15623 &lt;&gt; "",ROUND((((ROUND(((('INPUT Patchset'!C15623*255)-0)/(255-0)*('Conversion Input'!$C$4-'Conversion Input'!$C$3)+'Conversion Input'!$C$3),0)-'Conversion Input'!$C$3)/('Conversion Input'!$C$4-'Conversion Input'!$C$3)*(255-0)+0))/255,12),"")</f>
        <v/>
      </c>
    </row>
    <row r="15624" spans="1:3" x14ac:dyDescent="0.35">
      <c r="A15624" t="str">
        <f>IF('INPUT Patchset'!A15624 &lt;&gt; "",ROUND((((ROUND(((('INPUT Patchset'!A15624*255)-0)/(255-0)*('Conversion Input'!$C$4-'Conversion Input'!$C$3)+'Conversion Input'!$C$3),0)-'Conversion Input'!$C$3)/('Conversion Input'!$C$4-'Conversion Input'!$C$3)*(255-0)+0))/255,12),"")</f>
        <v/>
      </c>
      <c r="B15624" t="str">
        <f>IF('INPUT Patchset'!B15624 &lt;&gt; "",ROUND((((ROUND(((('INPUT Patchset'!B15624*255)-0)/(255-0)*('Conversion Input'!$C$4-'Conversion Input'!$C$3)+'Conversion Input'!$C$3),0)-'Conversion Input'!$C$3)/('Conversion Input'!$C$4-'Conversion Input'!$C$3)*(255-0)+0))/255,12),"")</f>
        <v/>
      </c>
      <c r="C15624" t="str">
        <f>IF('INPUT Patchset'!C15624 &lt;&gt; "",ROUND((((ROUND(((('INPUT Patchset'!C15624*255)-0)/(255-0)*('Conversion Input'!$C$4-'Conversion Input'!$C$3)+'Conversion Input'!$C$3),0)-'Conversion Input'!$C$3)/('Conversion Input'!$C$4-'Conversion Input'!$C$3)*(255-0)+0))/255,12),"")</f>
        <v/>
      </c>
    </row>
    <row r="15625" spans="1:3" x14ac:dyDescent="0.35">
      <c r="A15625" t="str">
        <f>IF('INPUT Patchset'!A15625 &lt;&gt; "",ROUND((((ROUND(((('INPUT Patchset'!A15625*255)-0)/(255-0)*('Conversion Input'!$C$4-'Conversion Input'!$C$3)+'Conversion Input'!$C$3),0)-'Conversion Input'!$C$3)/('Conversion Input'!$C$4-'Conversion Input'!$C$3)*(255-0)+0))/255,12),"")</f>
        <v/>
      </c>
      <c r="B15625" t="str">
        <f>IF('INPUT Patchset'!B15625 &lt;&gt; "",ROUND((((ROUND(((('INPUT Patchset'!B15625*255)-0)/(255-0)*('Conversion Input'!$C$4-'Conversion Input'!$C$3)+'Conversion Input'!$C$3),0)-'Conversion Input'!$C$3)/('Conversion Input'!$C$4-'Conversion Input'!$C$3)*(255-0)+0))/255,12),"")</f>
        <v/>
      </c>
      <c r="C15625" t="str">
        <f>IF('INPUT Patchset'!C15625 &lt;&gt; "",ROUND((((ROUND(((('INPUT Patchset'!C15625*255)-0)/(255-0)*('Conversion Input'!$C$4-'Conversion Input'!$C$3)+'Conversion Input'!$C$3),0)-'Conversion Input'!$C$3)/('Conversion Input'!$C$4-'Conversion Input'!$C$3)*(255-0)+0))/255,12),"")</f>
        <v/>
      </c>
    </row>
    <row r="15626" spans="1:3" x14ac:dyDescent="0.35">
      <c r="A15626" t="str">
        <f>IF('INPUT Patchset'!A15626 &lt;&gt; "",ROUND((((ROUND(((('INPUT Patchset'!A15626*255)-0)/(255-0)*('Conversion Input'!$C$4-'Conversion Input'!$C$3)+'Conversion Input'!$C$3),0)-'Conversion Input'!$C$3)/('Conversion Input'!$C$4-'Conversion Input'!$C$3)*(255-0)+0))/255,12),"")</f>
        <v/>
      </c>
      <c r="B15626" t="str">
        <f>IF('INPUT Patchset'!B15626 &lt;&gt; "",ROUND((((ROUND(((('INPUT Patchset'!B15626*255)-0)/(255-0)*('Conversion Input'!$C$4-'Conversion Input'!$C$3)+'Conversion Input'!$C$3),0)-'Conversion Input'!$C$3)/('Conversion Input'!$C$4-'Conversion Input'!$C$3)*(255-0)+0))/255,12),"")</f>
        <v/>
      </c>
      <c r="C15626" t="str">
        <f>IF('INPUT Patchset'!C15626 &lt;&gt; "",ROUND((((ROUND(((('INPUT Patchset'!C15626*255)-0)/(255-0)*('Conversion Input'!$C$4-'Conversion Input'!$C$3)+'Conversion Input'!$C$3),0)-'Conversion Input'!$C$3)/('Conversion Input'!$C$4-'Conversion Input'!$C$3)*(255-0)+0))/255,12),"")</f>
        <v/>
      </c>
    </row>
    <row r="15627" spans="1:3" x14ac:dyDescent="0.35">
      <c r="A15627" t="str">
        <f>IF('INPUT Patchset'!A15627 &lt;&gt; "",ROUND((((ROUND(((('INPUT Patchset'!A15627*255)-0)/(255-0)*('Conversion Input'!$C$4-'Conversion Input'!$C$3)+'Conversion Input'!$C$3),0)-'Conversion Input'!$C$3)/('Conversion Input'!$C$4-'Conversion Input'!$C$3)*(255-0)+0))/255,12),"")</f>
        <v/>
      </c>
      <c r="B15627" t="str">
        <f>IF('INPUT Patchset'!B15627 &lt;&gt; "",ROUND((((ROUND(((('INPUT Patchset'!B15627*255)-0)/(255-0)*('Conversion Input'!$C$4-'Conversion Input'!$C$3)+'Conversion Input'!$C$3),0)-'Conversion Input'!$C$3)/('Conversion Input'!$C$4-'Conversion Input'!$C$3)*(255-0)+0))/255,12),"")</f>
        <v/>
      </c>
      <c r="C15627" t="str">
        <f>IF('INPUT Patchset'!C15627 &lt;&gt; "",ROUND((((ROUND(((('INPUT Patchset'!C15627*255)-0)/(255-0)*('Conversion Input'!$C$4-'Conversion Input'!$C$3)+'Conversion Input'!$C$3),0)-'Conversion Input'!$C$3)/('Conversion Input'!$C$4-'Conversion Input'!$C$3)*(255-0)+0))/255,12),"")</f>
        <v/>
      </c>
    </row>
    <row r="15628" spans="1:3" x14ac:dyDescent="0.35">
      <c r="A15628" t="str">
        <f>IF('INPUT Patchset'!A15628 &lt;&gt; "",ROUND((((ROUND(((('INPUT Patchset'!A15628*255)-0)/(255-0)*('Conversion Input'!$C$4-'Conversion Input'!$C$3)+'Conversion Input'!$C$3),0)-'Conversion Input'!$C$3)/('Conversion Input'!$C$4-'Conversion Input'!$C$3)*(255-0)+0))/255,12),"")</f>
        <v/>
      </c>
      <c r="B15628" t="str">
        <f>IF('INPUT Patchset'!B15628 &lt;&gt; "",ROUND((((ROUND(((('INPUT Patchset'!B15628*255)-0)/(255-0)*('Conversion Input'!$C$4-'Conversion Input'!$C$3)+'Conversion Input'!$C$3),0)-'Conversion Input'!$C$3)/('Conversion Input'!$C$4-'Conversion Input'!$C$3)*(255-0)+0))/255,12),"")</f>
        <v/>
      </c>
      <c r="C15628" t="str">
        <f>IF('INPUT Patchset'!C15628 &lt;&gt; "",ROUND((((ROUND(((('INPUT Patchset'!C15628*255)-0)/(255-0)*('Conversion Input'!$C$4-'Conversion Input'!$C$3)+'Conversion Input'!$C$3),0)-'Conversion Input'!$C$3)/('Conversion Input'!$C$4-'Conversion Input'!$C$3)*(255-0)+0))/255,12),"")</f>
        <v/>
      </c>
    </row>
    <row r="15629" spans="1:3" x14ac:dyDescent="0.35">
      <c r="A15629" t="str">
        <f>IF('INPUT Patchset'!A15629 &lt;&gt; "",ROUND((((ROUND(((('INPUT Patchset'!A15629*255)-0)/(255-0)*('Conversion Input'!$C$4-'Conversion Input'!$C$3)+'Conversion Input'!$C$3),0)-'Conversion Input'!$C$3)/('Conversion Input'!$C$4-'Conversion Input'!$C$3)*(255-0)+0))/255,12),"")</f>
        <v/>
      </c>
      <c r="B15629" t="str">
        <f>IF('INPUT Patchset'!B15629 &lt;&gt; "",ROUND((((ROUND(((('INPUT Patchset'!B15629*255)-0)/(255-0)*('Conversion Input'!$C$4-'Conversion Input'!$C$3)+'Conversion Input'!$C$3),0)-'Conversion Input'!$C$3)/('Conversion Input'!$C$4-'Conversion Input'!$C$3)*(255-0)+0))/255,12),"")</f>
        <v/>
      </c>
      <c r="C15629" t="str">
        <f>IF('INPUT Patchset'!C15629 &lt;&gt; "",ROUND((((ROUND(((('INPUT Patchset'!C15629*255)-0)/(255-0)*('Conversion Input'!$C$4-'Conversion Input'!$C$3)+'Conversion Input'!$C$3),0)-'Conversion Input'!$C$3)/('Conversion Input'!$C$4-'Conversion Input'!$C$3)*(255-0)+0))/255,12),"")</f>
        <v/>
      </c>
    </row>
    <row r="15630" spans="1:3" x14ac:dyDescent="0.35">
      <c r="A15630" t="str">
        <f>IF('INPUT Patchset'!A15630 &lt;&gt; "",ROUND((((ROUND(((('INPUT Patchset'!A15630*255)-0)/(255-0)*('Conversion Input'!$C$4-'Conversion Input'!$C$3)+'Conversion Input'!$C$3),0)-'Conversion Input'!$C$3)/('Conversion Input'!$C$4-'Conversion Input'!$C$3)*(255-0)+0))/255,12),"")</f>
        <v/>
      </c>
      <c r="B15630" t="str">
        <f>IF('INPUT Patchset'!B15630 &lt;&gt; "",ROUND((((ROUND(((('INPUT Patchset'!B15630*255)-0)/(255-0)*('Conversion Input'!$C$4-'Conversion Input'!$C$3)+'Conversion Input'!$C$3),0)-'Conversion Input'!$C$3)/('Conversion Input'!$C$4-'Conversion Input'!$C$3)*(255-0)+0))/255,12),"")</f>
        <v/>
      </c>
      <c r="C15630" t="str">
        <f>IF('INPUT Patchset'!C15630 &lt;&gt; "",ROUND((((ROUND(((('INPUT Patchset'!C15630*255)-0)/(255-0)*('Conversion Input'!$C$4-'Conversion Input'!$C$3)+'Conversion Input'!$C$3),0)-'Conversion Input'!$C$3)/('Conversion Input'!$C$4-'Conversion Input'!$C$3)*(255-0)+0))/255,12),"")</f>
        <v/>
      </c>
    </row>
    <row r="15631" spans="1:3" x14ac:dyDescent="0.35">
      <c r="A15631" t="str">
        <f>IF('INPUT Patchset'!A15631 &lt;&gt; "",ROUND((((ROUND(((('INPUT Patchset'!A15631*255)-0)/(255-0)*('Conversion Input'!$C$4-'Conversion Input'!$C$3)+'Conversion Input'!$C$3),0)-'Conversion Input'!$C$3)/('Conversion Input'!$C$4-'Conversion Input'!$C$3)*(255-0)+0))/255,12),"")</f>
        <v/>
      </c>
      <c r="B15631" t="str">
        <f>IF('INPUT Patchset'!B15631 &lt;&gt; "",ROUND((((ROUND(((('INPUT Patchset'!B15631*255)-0)/(255-0)*('Conversion Input'!$C$4-'Conversion Input'!$C$3)+'Conversion Input'!$C$3),0)-'Conversion Input'!$C$3)/('Conversion Input'!$C$4-'Conversion Input'!$C$3)*(255-0)+0))/255,12),"")</f>
        <v/>
      </c>
      <c r="C15631" t="str">
        <f>IF('INPUT Patchset'!C15631 &lt;&gt; "",ROUND((((ROUND(((('INPUT Patchset'!C15631*255)-0)/(255-0)*('Conversion Input'!$C$4-'Conversion Input'!$C$3)+'Conversion Input'!$C$3),0)-'Conversion Input'!$C$3)/('Conversion Input'!$C$4-'Conversion Input'!$C$3)*(255-0)+0))/255,12),"")</f>
        <v/>
      </c>
    </row>
    <row r="15632" spans="1:3" x14ac:dyDescent="0.35">
      <c r="A15632" t="str">
        <f>IF('INPUT Patchset'!A15632 &lt;&gt; "",ROUND((((ROUND(((('INPUT Patchset'!A15632*255)-0)/(255-0)*('Conversion Input'!$C$4-'Conversion Input'!$C$3)+'Conversion Input'!$C$3),0)-'Conversion Input'!$C$3)/('Conversion Input'!$C$4-'Conversion Input'!$C$3)*(255-0)+0))/255,12),"")</f>
        <v/>
      </c>
      <c r="B15632" t="str">
        <f>IF('INPUT Patchset'!B15632 &lt;&gt; "",ROUND((((ROUND(((('INPUT Patchset'!B15632*255)-0)/(255-0)*('Conversion Input'!$C$4-'Conversion Input'!$C$3)+'Conversion Input'!$C$3),0)-'Conversion Input'!$C$3)/('Conversion Input'!$C$4-'Conversion Input'!$C$3)*(255-0)+0))/255,12),"")</f>
        <v/>
      </c>
      <c r="C15632" t="str">
        <f>IF('INPUT Patchset'!C15632 &lt;&gt; "",ROUND((((ROUND(((('INPUT Patchset'!C15632*255)-0)/(255-0)*('Conversion Input'!$C$4-'Conversion Input'!$C$3)+'Conversion Input'!$C$3),0)-'Conversion Input'!$C$3)/('Conversion Input'!$C$4-'Conversion Input'!$C$3)*(255-0)+0))/255,12),"")</f>
        <v/>
      </c>
    </row>
    <row r="15633" spans="1:3" x14ac:dyDescent="0.35">
      <c r="A15633" t="str">
        <f>IF('INPUT Patchset'!A15633 &lt;&gt; "",ROUND((((ROUND(((('INPUT Patchset'!A15633*255)-0)/(255-0)*('Conversion Input'!$C$4-'Conversion Input'!$C$3)+'Conversion Input'!$C$3),0)-'Conversion Input'!$C$3)/('Conversion Input'!$C$4-'Conversion Input'!$C$3)*(255-0)+0))/255,12),"")</f>
        <v/>
      </c>
      <c r="B15633" t="str">
        <f>IF('INPUT Patchset'!B15633 &lt;&gt; "",ROUND((((ROUND(((('INPUT Patchset'!B15633*255)-0)/(255-0)*('Conversion Input'!$C$4-'Conversion Input'!$C$3)+'Conversion Input'!$C$3),0)-'Conversion Input'!$C$3)/('Conversion Input'!$C$4-'Conversion Input'!$C$3)*(255-0)+0))/255,12),"")</f>
        <v/>
      </c>
      <c r="C15633" t="str">
        <f>IF('INPUT Patchset'!C15633 &lt;&gt; "",ROUND((((ROUND(((('INPUT Patchset'!C15633*255)-0)/(255-0)*('Conversion Input'!$C$4-'Conversion Input'!$C$3)+'Conversion Input'!$C$3),0)-'Conversion Input'!$C$3)/('Conversion Input'!$C$4-'Conversion Input'!$C$3)*(255-0)+0))/255,12),"")</f>
        <v/>
      </c>
    </row>
    <row r="15634" spans="1:3" x14ac:dyDescent="0.35">
      <c r="A15634" t="str">
        <f>IF('INPUT Patchset'!A15634 &lt;&gt; "",ROUND((((ROUND(((('INPUT Patchset'!A15634*255)-0)/(255-0)*('Conversion Input'!$C$4-'Conversion Input'!$C$3)+'Conversion Input'!$C$3),0)-'Conversion Input'!$C$3)/('Conversion Input'!$C$4-'Conversion Input'!$C$3)*(255-0)+0))/255,12),"")</f>
        <v/>
      </c>
      <c r="B15634" t="str">
        <f>IF('INPUT Patchset'!B15634 &lt;&gt; "",ROUND((((ROUND(((('INPUT Patchset'!B15634*255)-0)/(255-0)*('Conversion Input'!$C$4-'Conversion Input'!$C$3)+'Conversion Input'!$C$3),0)-'Conversion Input'!$C$3)/('Conversion Input'!$C$4-'Conversion Input'!$C$3)*(255-0)+0))/255,12),"")</f>
        <v/>
      </c>
      <c r="C15634" t="str">
        <f>IF('INPUT Patchset'!C15634 &lt;&gt; "",ROUND((((ROUND(((('INPUT Patchset'!C15634*255)-0)/(255-0)*('Conversion Input'!$C$4-'Conversion Input'!$C$3)+'Conversion Input'!$C$3),0)-'Conversion Input'!$C$3)/('Conversion Input'!$C$4-'Conversion Input'!$C$3)*(255-0)+0))/255,12),"")</f>
        <v/>
      </c>
    </row>
    <row r="15635" spans="1:3" x14ac:dyDescent="0.35">
      <c r="A15635" t="str">
        <f>IF('INPUT Patchset'!A15635 &lt;&gt; "",ROUND((((ROUND(((('INPUT Patchset'!A15635*255)-0)/(255-0)*('Conversion Input'!$C$4-'Conversion Input'!$C$3)+'Conversion Input'!$C$3),0)-'Conversion Input'!$C$3)/('Conversion Input'!$C$4-'Conversion Input'!$C$3)*(255-0)+0))/255,12),"")</f>
        <v/>
      </c>
      <c r="B15635" t="str">
        <f>IF('INPUT Patchset'!B15635 &lt;&gt; "",ROUND((((ROUND(((('INPUT Patchset'!B15635*255)-0)/(255-0)*('Conversion Input'!$C$4-'Conversion Input'!$C$3)+'Conversion Input'!$C$3),0)-'Conversion Input'!$C$3)/('Conversion Input'!$C$4-'Conversion Input'!$C$3)*(255-0)+0))/255,12),"")</f>
        <v/>
      </c>
      <c r="C15635" t="str">
        <f>IF('INPUT Patchset'!C15635 &lt;&gt; "",ROUND((((ROUND(((('INPUT Patchset'!C15635*255)-0)/(255-0)*('Conversion Input'!$C$4-'Conversion Input'!$C$3)+'Conversion Input'!$C$3),0)-'Conversion Input'!$C$3)/('Conversion Input'!$C$4-'Conversion Input'!$C$3)*(255-0)+0))/255,12),"")</f>
        <v/>
      </c>
    </row>
    <row r="15636" spans="1:3" x14ac:dyDescent="0.35">
      <c r="A15636" t="str">
        <f>IF('INPUT Patchset'!A15636 &lt;&gt; "",ROUND((((ROUND(((('INPUT Patchset'!A15636*255)-0)/(255-0)*('Conversion Input'!$C$4-'Conversion Input'!$C$3)+'Conversion Input'!$C$3),0)-'Conversion Input'!$C$3)/('Conversion Input'!$C$4-'Conversion Input'!$C$3)*(255-0)+0))/255,12),"")</f>
        <v/>
      </c>
      <c r="B15636" t="str">
        <f>IF('INPUT Patchset'!B15636 &lt;&gt; "",ROUND((((ROUND(((('INPUT Patchset'!B15636*255)-0)/(255-0)*('Conversion Input'!$C$4-'Conversion Input'!$C$3)+'Conversion Input'!$C$3),0)-'Conversion Input'!$C$3)/('Conversion Input'!$C$4-'Conversion Input'!$C$3)*(255-0)+0))/255,12),"")</f>
        <v/>
      </c>
      <c r="C15636" t="str">
        <f>IF('INPUT Patchset'!C15636 &lt;&gt; "",ROUND((((ROUND(((('INPUT Patchset'!C15636*255)-0)/(255-0)*('Conversion Input'!$C$4-'Conversion Input'!$C$3)+'Conversion Input'!$C$3),0)-'Conversion Input'!$C$3)/('Conversion Input'!$C$4-'Conversion Input'!$C$3)*(255-0)+0))/255,12),"")</f>
        <v/>
      </c>
    </row>
    <row r="15637" spans="1:3" x14ac:dyDescent="0.35">
      <c r="A15637" t="str">
        <f>IF('INPUT Patchset'!A15637 &lt;&gt; "",ROUND((((ROUND(((('INPUT Patchset'!A15637*255)-0)/(255-0)*('Conversion Input'!$C$4-'Conversion Input'!$C$3)+'Conversion Input'!$C$3),0)-'Conversion Input'!$C$3)/('Conversion Input'!$C$4-'Conversion Input'!$C$3)*(255-0)+0))/255,12),"")</f>
        <v/>
      </c>
      <c r="B15637" t="str">
        <f>IF('INPUT Patchset'!B15637 &lt;&gt; "",ROUND((((ROUND(((('INPUT Patchset'!B15637*255)-0)/(255-0)*('Conversion Input'!$C$4-'Conversion Input'!$C$3)+'Conversion Input'!$C$3),0)-'Conversion Input'!$C$3)/('Conversion Input'!$C$4-'Conversion Input'!$C$3)*(255-0)+0))/255,12),"")</f>
        <v/>
      </c>
      <c r="C15637" t="str">
        <f>IF('INPUT Patchset'!C15637 &lt;&gt; "",ROUND((((ROUND(((('INPUT Patchset'!C15637*255)-0)/(255-0)*('Conversion Input'!$C$4-'Conversion Input'!$C$3)+'Conversion Input'!$C$3),0)-'Conversion Input'!$C$3)/('Conversion Input'!$C$4-'Conversion Input'!$C$3)*(255-0)+0))/255,12),"")</f>
        <v/>
      </c>
    </row>
    <row r="15638" spans="1:3" x14ac:dyDescent="0.35">
      <c r="A15638" t="str">
        <f>IF('INPUT Patchset'!A15638 &lt;&gt; "",ROUND((((ROUND(((('INPUT Patchset'!A15638*255)-0)/(255-0)*('Conversion Input'!$C$4-'Conversion Input'!$C$3)+'Conversion Input'!$C$3),0)-'Conversion Input'!$C$3)/('Conversion Input'!$C$4-'Conversion Input'!$C$3)*(255-0)+0))/255,12),"")</f>
        <v/>
      </c>
      <c r="B15638" t="str">
        <f>IF('INPUT Patchset'!B15638 &lt;&gt; "",ROUND((((ROUND(((('INPUT Patchset'!B15638*255)-0)/(255-0)*('Conversion Input'!$C$4-'Conversion Input'!$C$3)+'Conversion Input'!$C$3),0)-'Conversion Input'!$C$3)/('Conversion Input'!$C$4-'Conversion Input'!$C$3)*(255-0)+0))/255,12),"")</f>
        <v/>
      </c>
      <c r="C15638" t="str">
        <f>IF('INPUT Patchset'!C15638 &lt;&gt; "",ROUND((((ROUND(((('INPUT Patchset'!C15638*255)-0)/(255-0)*('Conversion Input'!$C$4-'Conversion Input'!$C$3)+'Conversion Input'!$C$3),0)-'Conversion Input'!$C$3)/('Conversion Input'!$C$4-'Conversion Input'!$C$3)*(255-0)+0))/255,12),"")</f>
        <v/>
      </c>
    </row>
    <row r="15639" spans="1:3" x14ac:dyDescent="0.35">
      <c r="A15639" t="str">
        <f>IF('INPUT Patchset'!A15639 &lt;&gt; "",ROUND((((ROUND(((('INPUT Patchset'!A15639*255)-0)/(255-0)*('Conversion Input'!$C$4-'Conversion Input'!$C$3)+'Conversion Input'!$C$3),0)-'Conversion Input'!$C$3)/('Conversion Input'!$C$4-'Conversion Input'!$C$3)*(255-0)+0))/255,12),"")</f>
        <v/>
      </c>
      <c r="B15639" t="str">
        <f>IF('INPUT Patchset'!B15639 &lt;&gt; "",ROUND((((ROUND(((('INPUT Patchset'!B15639*255)-0)/(255-0)*('Conversion Input'!$C$4-'Conversion Input'!$C$3)+'Conversion Input'!$C$3),0)-'Conversion Input'!$C$3)/('Conversion Input'!$C$4-'Conversion Input'!$C$3)*(255-0)+0))/255,12),"")</f>
        <v/>
      </c>
      <c r="C15639" t="str">
        <f>IF('INPUT Patchset'!C15639 &lt;&gt; "",ROUND((((ROUND(((('INPUT Patchset'!C15639*255)-0)/(255-0)*('Conversion Input'!$C$4-'Conversion Input'!$C$3)+'Conversion Input'!$C$3),0)-'Conversion Input'!$C$3)/('Conversion Input'!$C$4-'Conversion Input'!$C$3)*(255-0)+0))/255,12),"")</f>
        <v/>
      </c>
    </row>
    <row r="15640" spans="1:3" x14ac:dyDescent="0.35">
      <c r="A15640" t="str">
        <f>IF('INPUT Patchset'!A15640 &lt;&gt; "",ROUND((((ROUND(((('INPUT Patchset'!A15640*255)-0)/(255-0)*('Conversion Input'!$C$4-'Conversion Input'!$C$3)+'Conversion Input'!$C$3),0)-'Conversion Input'!$C$3)/('Conversion Input'!$C$4-'Conversion Input'!$C$3)*(255-0)+0))/255,12),"")</f>
        <v/>
      </c>
      <c r="B15640" t="str">
        <f>IF('INPUT Patchset'!B15640 &lt;&gt; "",ROUND((((ROUND(((('INPUT Patchset'!B15640*255)-0)/(255-0)*('Conversion Input'!$C$4-'Conversion Input'!$C$3)+'Conversion Input'!$C$3),0)-'Conversion Input'!$C$3)/('Conversion Input'!$C$4-'Conversion Input'!$C$3)*(255-0)+0))/255,12),"")</f>
        <v/>
      </c>
      <c r="C15640" t="str">
        <f>IF('INPUT Patchset'!C15640 &lt;&gt; "",ROUND((((ROUND(((('INPUT Patchset'!C15640*255)-0)/(255-0)*('Conversion Input'!$C$4-'Conversion Input'!$C$3)+'Conversion Input'!$C$3),0)-'Conversion Input'!$C$3)/('Conversion Input'!$C$4-'Conversion Input'!$C$3)*(255-0)+0))/255,12),"")</f>
        <v/>
      </c>
    </row>
    <row r="15641" spans="1:3" x14ac:dyDescent="0.35">
      <c r="A15641" t="str">
        <f>IF('INPUT Patchset'!A15641 &lt;&gt; "",ROUND((((ROUND(((('INPUT Patchset'!A15641*255)-0)/(255-0)*('Conversion Input'!$C$4-'Conversion Input'!$C$3)+'Conversion Input'!$C$3),0)-'Conversion Input'!$C$3)/('Conversion Input'!$C$4-'Conversion Input'!$C$3)*(255-0)+0))/255,12),"")</f>
        <v/>
      </c>
      <c r="B15641" t="str">
        <f>IF('INPUT Patchset'!B15641 &lt;&gt; "",ROUND((((ROUND(((('INPUT Patchset'!B15641*255)-0)/(255-0)*('Conversion Input'!$C$4-'Conversion Input'!$C$3)+'Conversion Input'!$C$3),0)-'Conversion Input'!$C$3)/('Conversion Input'!$C$4-'Conversion Input'!$C$3)*(255-0)+0))/255,12),"")</f>
        <v/>
      </c>
      <c r="C15641" t="str">
        <f>IF('INPUT Patchset'!C15641 &lt;&gt; "",ROUND((((ROUND(((('INPUT Patchset'!C15641*255)-0)/(255-0)*('Conversion Input'!$C$4-'Conversion Input'!$C$3)+'Conversion Input'!$C$3),0)-'Conversion Input'!$C$3)/('Conversion Input'!$C$4-'Conversion Input'!$C$3)*(255-0)+0))/255,12),"")</f>
        <v/>
      </c>
    </row>
    <row r="15642" spans="1:3" x14ac:dyDescent="0.35">
      <c r="A15642" t="str">
        <f>IF('INPUT Patchset'!A15642 &lt;&gt; "",ROUND((((ROUND(((('INPUT Patchset'!A15642*255)-0)/(255-0)*('Conversion Input'!$C$4-'Conversion Input'!$C$3)+'Conversion Input'!$C$3),0)-'Conversion Input'!$C$3)/('Conversion Input'!$C$4-'Conversion Input'!$C$3)*(255-0)+0))/255,12),"")</f>
        <v/>
      </c>
      <c r="B15642" t="str">
        <f>IF('INPUT Patchset'!B15642 &lt;&gt; "",ROUND((((ROUND(((('INPUT Patchset'!B15642*255)-0)/(255-0)*('Conversion Input'!$C$4-'Conversion Input'!$C$3)+'Conversion Input'!$C$3),0)-'Conversion Input'!$C$3)/('Conversion Input'!$C$4-'Conversion Input'!$C$3)*(255-0)+0))/255,12),"")</f>
        <v/>
      </c>
      <c r="C15642" t="str">
        <f>IF('INPUT Patchset'!C15642 &lt;&gt; "",ROUND((((ROUND(((('INPUT Patchset'!C15642*255)-0)/(255-0)*('Conversion Input'!$C$4-'Conversion Input'!$C$3)+'Conversion Input'!$C$3),0)-'Conversion Input'!$C$3)/('Conversion Input'!$C$4-'Conversion Input'!$C$3)*(255-0)+0))/255,12),"")</f>
        <v/>
      </c>
    </row>
    <row r="15643" spans="1:3" x14ac:dyDescent="0.35">
      <c r="A15643" t="str">
        <f>IF('INPUT Patchset'!A15643 &lt;&gt; "",ROUND((((ROUND(((('INPUT Patchset'!A15643*255)-0)/(255-0)*('Conversion Input'!$C$4-'Conversion Input'!$C$3)+'Conversion Input'!$C$3),0)-'Conversion Input'!$C$3)/('Conversion Input'!$C$4-'Conversion Input'!$C$3)*(255-0)+0))/255,12),"")</f>
        <v/>
      </c>
      <c r="B15643" t="str">
        <f>IF('INPUT Patchset'!B15643 &lt;&gt; "",ROUND((((ROUND(((('INPUT Patchset'!B15643*255)-0)/(255-0)*('Conversion Input'!$C$4-'Conversion Input'!$C$3)+'Conversion Input'!$C$3),0)-'Conversion Input'!$C$3)/('Conversion Input'!$C$4-'Conversion Input'!$C$3)*(255-0)+0))/255,12),"")</f>
        <v/>
      </c>
      <c r="C15643" t="str">
        <f>IF('INPUT Patchset'!C15643 &lt;&gt; "",ROUND((((ROUND(((('INPUT Patchset'!C15643*255)-0)/(255-0)*('Conversion Input'!$C$4-'Conversion Input'!$C$3)+'Conversion Input'!$C$3),0)-'Conversion Input'!$C$3)/('Conversion Input'!$C$4-'Conversion Input'!$C$3)*(255-0)+0))/255,12),"")</f>
        <v/>
      </c>
    </row>
    <row r="15644" spans="1:3" x14ac:dyDescent="0.35">
      <c r="A15644" t="str">
        <f>IF('INPUT Patchset'!A15644 &lt;&gt; "",ROUND((((ROUND(((('INPUT Patchset'!A15644*255)-0)/(255-0)*('Conversion Input'!$C$4-'Conversion Input'!$C$3)+'Conversion Input'!$C$3),0)-'Conversion Input'!$C$3)/('Conversion Input'!$C$4-'Conversion Input'!$C$3)*(255-0)+0))/255,12),"")</f>
        <v/>
      </c>
      <c r="B15644" t="str">
        <f>IF('INPUT Patchset'!B15644 &lt;&gt; "",ROUND((((ROUND(((('INPUT Patchset'!B15644*255)-0)/(255-0)*('Conversion Input'!$C$4-'Conversion Input'!$C$3)+'Conversion Input'!$C$3),0)-'Conversion Input'!$C$3)/('Conversion Input'!$C$4-'Conversion Input'!$C$3)*(255-0)+0))/255,12),"")</f>
        <v/>
      </c>
      <c r="C15644" t="str">
        <f>IF('INPUT Patchset'!C15644 &lt;&gt; "",ROUND((((ROUND(((('INPUT Patchset'!C15644*255)-0)/(255-0)*('Conversion Input'!$C$4-'Conversion Input'!$C$3)+'Conversion Input'!$C$3),0)-'Conversion Input'!$C$3)/('Conversion Input'!$C$4-'Conversion Input'!$C$3)*(255-0)+0))/255,12),"")</f>
        <v/>
      </c>
    </row>
    <row r="15645" spans="1:3" x14ac:dyDescent="0.35">
      <c r="A15645" t="str">
        <f>IF('INPUT Patchset'!A15645 &lt;&gt; "",ROUND((((ROUND(((('INPUT Patchset'!A15645*255)-0)/(255-0)*('Conversion Input'!$C$4-'Conversion Input'!$C$3)+'Conversion Input'!$C$3),0)-'Conversion Input'!$C$3)/('Conversion Input'!$C$4-'Conversion Input'!$C$3)*(255-0)+0))/255,12),"")</f>
        <v/>
      </c>
      <c r="B15645" t="str">
        <f>IF('INPUT Patchset'!B15645 &lt;&gt; "",ROUND((((ROUND(((('INPUT Patchset'!B15645*255)-0)/(255-0)*('Conversion Input'!$C$4-'Conversion Input'!$C$3)+'Conversion Input'!$C$3),0)-'Conversion Input'!$C$3)/('Conversion Input'!$C$4-'Conversion Input'!$C$3)*(255-0)+0))/255,12),"")</f>
        <v/>
      </c>
      <c r="C15645" t="str">
        <f>IF('INPUT Patchset'!C15645 &lt;&gt; "",ROUND((((ROUND(((('INPUT Patchset'!C15645*255)-0)/(255-0)*('Conversion Input'!$C$4-'Conversion Input'!$C$3)+'Conversion Input'!$C$3),0)-'Conversion Input'!$C$3)/('Conversion Input'!$C$4-'Conversion Input'!$C$3)*(255-0)+0))/255,12),"")</f>
        <v/>
      </c>
    </row>
    <row r="15646" spans="1:3" x14ac:dyDescent="0.35">
      <c r="A15646" t="str">
        <f>IF('INPUT Patchset'!A15646 &lt;&gt; "",ROUND((((ROUND(((('INPUT Patchset'!A15646*255)-0)/(255-0)*('Conversion Input'!$C$4-'Conversion Input'!$C$3)+'Conversion Input'!$C$3),0)-'Conversion Input'!$C$3)/('Conversion Input'!$C$4-'Conversion Input'!$C$3)*(255-0)+0))/255,12),"")</f>
        <v/>
      </c>
      <c r="B15646" t="str">
        <f>IF('INPUT Patchset'!B15646 &lt;&gt; "",ROUND((((ROUND(((('INPUT Patchset'!B15646*255)-0)/(255-0)*('Conversion Input'!$C$4-'Conversion Input'!$C$3)+'Conversion Input'!$C$3),0)-'Conversion Input'!$C$3)/('Conversion Input'!$C$4-'Conversion Input'!$C$3)*(255-0)+0))/255,12),"")</f>
        <v/>
      </c>
      <c r="C15646" t="str">
        <f>IF('INPUT Patchset'!C15646 &lt;&gt; "",ROUND((((ROUND(((('INPUT Patchset'!C15646*255)-0)/(255-0)*('Conversion Input'!$C$4-'Conversion Input'!$C$3)+'Conversion Input'!$C$3),0)-'Conversion Input'!$C$3)/('Conversion Input'!$C$4-'Conversion Input'!$C$3)*(255-0)+0))/255,12),"")</f>
        <v/>
      </c>
    </row>
    <row r="15647" spans="1:3" x14ac:dyDescent="0.35">
      <c r="A15647" t="str">
        <f>IF('INPUT Patchset'!A15647 &lt;&gt; "",ROUND((((ROUND(((('INPUT Patchset'!A15647*255)-0)/(255-0)*('Conversion Input'!$C$4-'Conversion Input'!$C$3)+'Conversion Input'!$C$3),0)-'Conversion Input'!$C$3)/('Conversion Input'!$C$4-'Conversion Input'!$C$3)*(255-0)+0))/255,12),"")</f>
        <v/>
      </c>
      <c r="B15647" t="str">
        <f>IF('INPUT Patchset'!B15647 &lt;&gt; "",ROUND((((ROUND(((('INPUT Patchset'!B15647*255)-0)/(255-0)*('Conversion Input'!$C$4-'Conversion Input'!$C$3)+'Conversion Input'!$C$3),0)-'Conversion Input'!$C$3)/('Conversion Input'!$C$4-'Conversion Input'!$C$3)*(255-0)+0))/255,12),"")</f>
        <v/>
      </c>
      <c r="C15647" t="str">
        <f>IF('INPUT Patchset'!C15647 &lt;&gt; "",ROUND((((ROUND(((('INPUT Patchset'!C15647*255)-0)/(255-0)*('Conversion Input'!$C$4-'Conversion Input'!$C$3)+'Conversion Input'!$C$3),0)-'Conversion Input'!$C$3)/('Conversion Input'!$C$4-'Conversion Input'!$C$3)*(255-0)+0))/255,12),"")</f>
        <v/>
      </c>
    </row>
    <row r="15648" spans="1:3" x14ac:dyDescent="0.35">
      <c r="A15648" t="str">
        <f>IF('INPUT Patchset'!A15648 &lt;&gt; "",ROUND((((ROUND(((('INPUT Patchset'!A15648*255)-0)/(255-0)*('Conversion Input'!$C$4-'Conversion Input'!$C$3)+'Conversion Input'!$C$3),0)-'Conversion Input'!$C$3)/('Conversion Input'!$C$4-'Conversion Input'!$C$3)*(255-0)+0))/255,12),"")</f>
        <v/>
      </c>
      <c r="B15648" t="str">
        <f>IF('INPUT Patchset'!B15648 &lt;&gt; "",ROUND((((ROUND(((('INPUT Patchset'!B15648*255)-0)/(255-0)*('Conversion Input'!$C$4-'Conversion Input'!$C$3)+'Conversion Input'!$C$3),0)-'Conversion Input'!$C$3)/('Conversion Input'!$C$4-'Conversion Input'!$C$3)*(255-0)+0))/255,12),"")</f>
        <v/>
      </c>
      <c r="C15648" t="str">
        <f>IF('INPUT Patchset'!C15648 &lt;&gt; "",ROUND((((ROUND(((('INPUT Patchset'!C15648*255)-0)/(255-0)*('Conversion Input'!$C$4-'Conversion Input'!$C$3)+'Conversion Input'!$C$3),0)-'Conversion Input'!$C$3)/('Conversion Input'!$C$4-'Conversion Input'!$C$3)*(255-0)+0))/255,12),"")</f>
        <v/>
      </c>
    </row>
    <row r="15649" spans="1:3" x14ac:dyDescent="0.35">
      <c r="A15649" t="str">
        <f>IF('INPUT Patchset'!A15649 &lt;&gt; "",ROUND((((ROUND(((('INPUT Patchset'!A15649*255)-0)/(255-0)*('Conversion Input'!$C$4-'Conversion Input'!$C$3)+'Conversion Input'!$C$3),0)-'Conversion Input'!$C$3)/('Conversion Input'!$C$4-'Conversion Input'!$C$3)*(255-0)+0))/255,12),"")</f>
        <v/>
      </c>
      <c r="B15649" t="str">
        <f>IF('INPUT Patchset'!B15649 &lt;&gt; "",ROUND((((ROUND(((('INPUT Patchset'!B15649*255)-0)/(255-0)*('Conversion Input'!$C$4-'Conversion Input'!$C$3)+'Conversion Input'!$C$3),0)-'Conversion Input'!$C$3)/('Conversion Input'!$C$4-'Conversion Input'!$C$3)*(255-0)+0))/255,12),"")</f>
        <v/>
      </c>
      <c r="C15649" t="str">
        <f>IF('INPUT Patchset'!C15649 &lt;&gt; "",ROUND((((ROUND(((('INPUT Patchset'!C15649*255)-0)/(255-0)*('Conversion Input'!$C$4-'Conversion Input'!$C$3)+'Conversion Input'!$C$3),0)-'Conversion Input'!$C$3)/('Conversion Input'!$C$4-'Conversion Input'!$C$3)*(255-0)+0))/255,12),"")</f>
        <v/>
      </c>
    </row>
    <row r="15650" spans="1:3" x14ac:dyDescent="0.35">
      <c r="A15650" t="str">
        <f>IF('INPUT Patchset'!A15650 &lt;&gt; "",ROUND((((ROUND(((('INPUT Patchset'!A15650*255)-0)/(255-0)*('Conversion Input'!$C$4-'Conversion Input'!$C$3)+'Conversion Input'!$C$3),0)-'Conversion Input'!$C$3)/('Conversion Input'!$C$4-'Conversion Input'!$C$3)*(255-0)+0))/255,12),"")</f>
        <v/>
      </c>
      <c r="B15650" t="str">
        <f>IF('INPUT Patchset'!B15650 &lt;&gt; "",ROUND((((ROUND(((('INPUT Patchset'!B15650*255)-0)/(255-0)*('Conversion Input'!$C$4-'Conversion Input'!$C$3)+'Conversion Input'!$C$3),0)-'Conversion Input'!$C$3)/('Conversion Input'!$C$4-'Conversion Input'!$C$3)*(255-0)+0))/255,12),"")</f>
        <v/>
      </c>
      <c r="C15650" t="str">
        <f>IF('INPUT Patchset'!C15650 &lt;&gt; "",ROUND((((ROUND(((('INPUT Patchset'!C15650*255)-0)/(255-0)*('Conversion Input'!$C$4-'Conversion Input'!$C$3)+'Conversion Input'!$C$3),0)-'Conversion Input'!$C$3)/('Conversion Input'!$C$4-'Conversion Input'!$C$3)*(255-0)+0))/255,12),"")</f>
        <v/>
      </c>
    </row>
    <row r="15651" spans="1:3" x14ac:dyDescent="0.35">
      <c r="A15651" t="str">
        <f>IF('INPUT Patchset'!A15651 &lt;&gt; "",ROUND((((ROUND(((('INPUT Patchset'!A15651*255)-0)/(255-0)*('Conversion Input'!$C$4-'Conversion Input'!$C$3)+'Conversion Input'!$C$3),0)-'Conversion Input'!$C$3)/('Conversion Input'!$C$4-'Conversion Input'!$C$3)*(255-0)+0))/255,12),"")</f>
        <v/>
      </c>
      <c r="B15651" t="str">
        <f>IF('INPUT Patchset'!B15651 &lt;&gt; "",ROUND((((ROUND(((('INPUT Patchset'!B15651*255)-0)/(255-0)*('Conversion Input'!$C$4-'Conversion Input'!$C$3)+'Conversion Input'!$C$3),0)-'Conversion Input'!$C$3)/('Conversion Input'!$C$4-'Conversion Input'!$C$3)*(255-0)+0))/255,12),"")</f>
        <v/>
      </c>
      <c r="C15651" t="str">
        <f>IF('INPUT Patchset'!C15651 &lt;&gt; "",ROUND((((ROUND(((('INPUT Patchset'!C15651*255)-0)/(255-0)*('Conversion Input'!$C$4-'Conversion Input'!$C$3)+'Conversion Input'!$C$3),0)-'Conversion Input'!$C$3)/('Conversion Input'!$C$4-'Conversion Input'!$C$3)*(255-0)+0))/255,12),"")</f>
        <v/>
      </c>
    </row>
    <row r="15652" spans="1:3" x14ac:dyDescent="0.35">
      <c r="A15652" t="str">
        <f>IF('INPUT Patchset'!A15652 &lt;&gt; "",ROUND((((ROUND(((('INPUT Patchset'!A15652*255)-0)/(255-0)*('Conversion Input'!$C$4-'Conversion Input'!$C$3)+'Conversion Input'!$C$3),0)-'Conversion Input'!$C$3)/('Conversion Input'!$C$4-'Conversion Input'!$C$3)*(255-0)+0))/255,12),"")</f>
        <v/>
      </c>
      <c r="B15652" t="str">
        <f>IF('INPUT Patchset'!B15652 &lt;&gt; "",ROUND((((ROUND(((('INPUT Patchset'!B15652*255)-0)/(255-0)*('Conversion Input'!$C$4-'Conversion Input'!$C$3)+'Conversion Input'!$C$3),0)-'Conversion Input'!$C$3)/('Conversion Input'!$C$4-'Conversion Input'!$C$3)*(255-0)+0))/255,12),"")</f>
        <v/>
      </c>
      <c r="C15652" t="str">
        <f>IF('INPUT Patchset'!C15652 &lt;&gt; "",ROUND((((ROUND(((('INPUT Patchset'!C15652*255)-0)/(255-0)*('Conversion Input'!$C$4-'Conversion Input'!$C$3)+'Conversion Input'!$C$3),0)-'Conversion Input'!$C$3)/('Conversion Input'!$C$4-'Conversion Input'!$C$3)*(255-0)+0))/255,12),"")</f>
        <v/>
      </c>
    </row>
    <row r="15653" spans="1:3" x14ac:dyDescent="0.35">
      <c r="A15653" t="str">
        <f>IF('INPUT Patchset'!A15653 &lt;&gt; "",ROUND((((ROUND(((('INPUT Patchset'!A15653*255)-0)/(255-0)*('Conversion Input'!$C$4-'Conversion Input'!$C$3)+'Conversion Input'!$C$3),0)-'Conversion Input'!$C$3)/('Conversion Input'!$C$4-'Conversion Input'!$C$3)*(255-0)+0))/255,12),"")</f>
        <v/>
      </c>
      <c r="B15653" t="str">
        <f>IF('INPUT Patchset'!B15653 &lt;&gt; "",ROUND((((ROUND(((('INPUT Patchset'!B15653*255)-0)/(255-0)*('Conversion Input'!$C$4-'Conversion Input'!$C$3)+'Conversion Input'!$C$3),0)-'Conversion Input'!$C$3)/('Conversion Input'!$C$4-'Conversion Input'!$C$3)*(255-0)+0))/255,12),"")</f>
        <v/>
      </c>
      <c r="C15653" t="str">
        <f>IF('INPUT Patchset'!C15653 &lt;&gt; "",ROUND((((ROUND(((('INPUT Patchset'!C15653*255)-0)/(255-0)*('Conversion Input'!$C$4-'Conversion Input'!$C$3)+'Conversion Input'!$C$3),0)-'Conversion Input'!$C$3)/('Conversion Input'!$C$4-'Conversion Input'!$C$3)*(255-0)+0))/255,12),"")</f>
        <v/>
      </c>
    </row>
    <row r="15654" spans="1:3" x14ac:dyDescent="0.35">
      <c r="A15654" t="str">
        <f>IF('INPUT Patchset'!A15654 &lt;&gt; "",ROUND((((ROUND(((('INPUT Patchset'!A15654*255)-0)/(255-0)*('Conversion Input'!$C$4-'Conversion Input'!$C$3)+'Conversion Input'!$C$3),0)-'Conversion Input'!$C$3)/('Conversion Input'!$C$4-'Conversion Input'!$C$3)*(255-0)+0))/255,12),"")</f>
        <v/>
      </c>
      <c r="B15654" t="str">
        <f>IF('INPUT Patchset'!B15654 &lt;&gt; "",ROUND((((ROUND(((('INPUT Patchset'!B15654*255)-0)/(255-0)*('Conversion Input'!$C$4-'Conversion Input'!$C$3)+'Conversion Input'!$C$3),0)-'Conversion Input'!$C$3)/('Conversion Input'!$C$4-'Conversion Input'!$C$3)*(255-0)+0))/255,12),"")</f>
        <v/>
      </c>
      <c r="C15654" t="str">
        <f>IF('INPUT Patchset'!C15654 &lt;&gt; "",ROUND((((ROUND(((('INPUT Patchset'!C15654*255)-0)/(255-0)*('Conversion Input'!$C$4-'Conversion Input'!$C$3)+'Conversion Input'!$C$3),0)-'Conversion Input'!$C$3)/('Conversion Input'!$C$4-'Conversion Input'!$C$3)*(255-0)+0))/255,12),"")</f>
        <v/>
      </c>
    </row>
    <row r="15655" spans="1:3" x14ac:dyDescent="0.35">
      <c r="A15655" t="str">
        <f>IF('INPUT Patchset'!A15655 &lt;&gt; "",ROUND((((ROUND(((('INPUT Patchset'!A15655*255)-0)/(255-0)*('Conversion Input'!$C$4-'Conversion Input'!$C$3)+'Conversion Input'!$C$3),0)-'Conversion Input'!$C$3)/('Conversion Input'!$C$4-'Conversion Input'!$C$3)*(255-0)+0))/255,12),"")</f>
        <v/>
      </c>
      <c r="B15655" t="str">
        <f>IF('INPUT Patchset'!B15655 &lt;&gt; "",ROUND((((ROUND(((('INPUT Patchset'!B15655*255)-0)/(255-0)*('Conversion Input'!$C$4-'Conversion Input'!$C$3)+'Conversion Input'!$C$3),0)-'Conversion Input'!$C$3)/('Conversion Input'!$C$4-'Conversion Input'!$C$3)*(255-0)+0))/255,12),"")</f>
        <v/>
      </c>
      <c r="C15655" t="str">
        <f>IF('INPUT Patchset'!C15655 &lt;&gt; "",ROUND((((ROUND(((('INPUT Patchset'!C15655*255)-0)/(255-0)*('Conversion Input'!$C$4-'Conversion Input'!$C$3)+'Conversion Input'!$C$3),0)-'Conversion Input'!$C$3)/('Conversion Input'!$C$4-'Conversion Input'!$C$3)*(255-0)+0))/255,12),"")</f>
        <v/>
      </c>
    </row>
    <row r="15656" spans="1:3" x14ac:dyDescent="0.35">
      <c r="A15656" t="str">
        <f>IF('INPUT Patchset'!A15656 &lt;&gt; "",ROUND((((ROUND(((('INPUT Patchset'!A15656*255)-0)/(255-0)*('Conversion Input'!$C$4-'Conversion Input'!$C$3)+'Conversion Input'!$C$3),0)-'Conversion Input'!$C$3)/('Conversion Input'!$C$4-'Conversion Input'!$C$3)*(255-0)+0))/255,12),"")</f>
        <v/>
      </c>
      <c r="B15656" t="str">
        <f>IF('INPUT Patchset'!B15656 &lt;&gt; "",ROUND((((ROUND(((('INPUT Patchset'!B15656*255)-0)/(255-0)*('Conversion Input'!$C$4-'Conversion Input'!$C$3)+'Conversion Input'!$C$3),0)-'Conversion Input'!$C$3)/('Conversion Input'!$C$4-'Conversion Input'!$C$3)*(255-0)+0))/255,12),"")</f>
        <v/>
      </c>
      <c r="C15656" t="str">
        <f>IF('INPUT Patchset'!C15656 &lt;&gt; "",ROUND((((ROUND(((('INPUT Patchset'!C15656*255)-0)/(255-0)*('Conversion Input'!$C$4-'Conversion Input'!$C$3)+'Conversion Input'!$C$3),0)-'Conversion Input'!$C$3)/('Conversion Input'!$C$4-'Conversion Input'!$C$3)*(255-0)+0))/255,12),"")</f>
        <v/>
      </c>
    </row>
    <row r="15657" spans="1:3" x14ac:dyDescent="0.35">
      <c r="A15657" t="str">
        <f>IF('INPUT Patchset'!A15657 &lt;&gt; "",ROUND((((ROUND(((('INPUT Patchset'!A15657*255)-0)/(255-0)*('Conversion Input'!$C$4-'Conversion Input'!$C$3)+'Conversion Input'!$C$3),0)-'Conversion Input'!$C$3)/('Conversion Input'!$C$4-'Conversion Input'!$C$3)*(255-0)+0))/255,12),"")</f>
        <v/>
      </c>
      <c r="B15657" t="str">
        <f>IF('INPUT Patchset'!B15657 &lt;&gt; "",ROUND((((ROUND(((('INPUT Patchset'!B15657*255)-0)/(255-0)*('Conversion Input'!$C$4-'Conversion Input'!$C$3)+'Conversion Input'!$C$3),0)-'Conversion Input'!$C$3)/('Conversion Input'!$C$4-'Conversion Input'!$C$3)*(255-0)+0))/255,12),"")</f>
        <v/>
      </c>
      <c r="C15657" t="str">
        <f>IF('INPUT Patchset'!C15657 &lt;&gt; "",ROUND((((ROUND(((('INPUT Patchset'!C15657*255)-0)/(255-0)*('Conversion Input'!$C$4-'Conversion Input'!$C$3)+'Conversion Input'!$C$3),0)-'Conversion Input'!$C$3)/('Conversion Input'!$C$4-'Conversion Input'!$C$3)*(255-0)+0))/255,12),"")</f>
        <v/>
      </c>
    </row>
    <row r="15658" spans="1:3" x14ac:dyDescent="0.35">
      <c r="A15658" t="str">
        <f>IF('INPUT Patchset'!A15658 &lt;&gt; "",ROUND((((ROUND(((('INPUT Patchset'!A15658*255)-0)/(255-0)*('Conversion Input'!$C$4-'Conversion Input'!$C$3)+'Conversion Input'!$C$3),0)-'Conversion Input'!$C$3)/('Conversion Input'!$C$4-'Conversion Input'!$C$3)*(255-0)+0))/255,12),"")</f>
        <v/>
      </c>
      <c r="B15658" t="str">
        <f>IF('INPUT Patchset'!B15658 &lt;&gt; "",ROUND((((ROUND(((('INPUT Patchset'!B15658*255)-0)/(255-0)*('Conversion Input'!$C$4-'Conversion Input'!$C$3)+'Conversion Input'!$C$3),0)-'Conversion Input'!$C$3)/('Conversion Input'!$C$4-'Conversion Input'!$C$3)*(255-0)+0))/255,12),"")</f>
        <v/>
      </c>
      <c r="C15658" t="str">
        <f>IF('INPUT Patchset'!C15658 &lt;&gt; "",ROUND((((ROUND(((('INPUT Patchset'!C15658*255)-0)/(255-0)*('Conversion Input'!$C$4-'Conversion Input'!$C$3)+'Conversion Input'!$C$3),0)-'Conversion Input'!$C$3)/('Conversion Input'!$C$4-'Conversion Input'!$C$3)*(255-0)+0))/255,12),"")</f>
        <v/>
      </c>
    </row>
    <row r="15659" spans="1:3" x14ac:dyDescent="0.35">
      <c r="A15659" t="str">
        <f>IF('INPUT Patchset'!A15659 &lt;&gt; "",ROUND((((ROUND(((('INPUT Patchset'!A15659*255)-0)/(255-0)*('Conversion Input'!$C$4-'Conversion Input'!$C$3)+'Conversion Input'!$C$3),0)-'Conversion Input'!$C$3)/('Conversion Input'!$C$4-'Conversion Input'!$C$3)*(255-0)+0))/255,12),"")</f>
        <v/>
      </c>
      <c r="B15659" t="str">
        <f>IF('INPUT Patchset'!B15659 &lt;&gt; "",ROUND((((ROUND(((('INPUT Patchset'!B15659*255)-0)/(255-0)*('Conversion Input'!$C$4-'Conversion Input'!$C$3)+'Conversion Input'!$C$3),0)-'Conversion Input'!$C$3)/('Conversion Input'!$C$4-'Conversion Input'!$C$3)*(255-0)+0))/255,12),"")</f>
        <v/>
      </c>
      <c r="C15659" t="str">
        <f>IF('INPUT Patchset'!C15659 &lt;&gt; "",ROUND((((ROUND(((('INPUT Patchset'!C15659*255)-0)/(255-0)*('Conversion Input'!$C$4-'Conversion Input'!$C$3)+'Conversion Input'!$C$3),0)-'Conversion Input'!$C$3)/('Conversion Input'!$C$4-'Conversion Input'!$C$3)*(255-0)+0))/255,12),"")</f>
        <v/>
      </c>
    </row>
    <row r="15660" spans="1:3" x14ac:dyDescent="0.35">
      <c r="A15660" t="str">
        <f>IF('INPUT Patchset'!A15660 &lt;&gt; "",ROUND((((ROUND(((('INPUT Patchset'!A15660*255)-0)/(255-0)*('Conversion Input'!$C$4-'Conversion Input'!$C$3)+'Conversion Input'!$C$3),0)-'Conversion Input'!$C$3)/('Conversion Input'!$C$4-'Conversion Input'!$C$3)*(255-0)+0))/255,12),"")</f>
        <v/>
      </c>
      <c r="B15660" t="str">
        <f>IF('INPUT Patchset'!B15660 &lt;&gt; "",ROUND((((ROUND(((('INPUT Patchset'!B15660*255)-0)/(255-0)*('Conversion Input'!$C$4-'Conversion Input'!$C$3)+'Conversion Input'!$C$3),0)-'Conversion Input'!$C$3)/('Conversion Input'!$C$4-'Conversion Input'!$C$3)*(255-0)+0))/255,12),"")</f>
        <v/>
      </c>
      <c r="C15660" t="str">
        <f>IF('INPUT Patchset'!C15660 &lt;&gt; "",ROUND((((ROUND(((('INPUT Patchset'!C15660*255)-0)/(255-0)*('Conversion Input'!$C$4-'Conversion Input'!$C$3)+'Conversion Input'!$C$3),0)-'Conversion Input'!$C$3)/('Conversion Input'!$C$4-'Conversion Input'!$C$3)*(255-0)+0))/255,12),"")</f>
        <v/>
      </c>
    </row>
    <row r="15661" spans="1:3" x14ac:dyDescent="0.35">
      <c r="A15661" t="str">
        <f>IF('INPUT Patchset'!A15661 &lt;&gt; "",ROUND((((ROUND(((('INPUT Patchset'!A15661*255)-0)/(255-0)*('Conversion Input'!$C$4-'Conversion Input'!$C$3)+'Conversion Input'!$C$3),0)-'Conversion Input'!$C$3)/('Conversion Input'!$C$4-'Conversion Input'!$C$3)*(255-0)+0))/255,12),"")</f>
        <v/>
      </c>
      <c r="B15661" t="str">
        <f>IF('INPUT Patchset'!B15661 &lt;&gt; "",ROUND((((ROUND(((('INPUT Patchset'!B15661*255)-0)/(255-0)*('Conversion Input'!$C$4-'Conversion Input'!$C$3)+'Conversion Input'!$C$3),0)-'Conversion Input'!$C$3)/('Conversion Input'!$C$4-'Conversion Input'!$C$3)*(255-0)+0))/255,12),"")</f>
        <v/>
      </c>
      <c r="C15661" t="str">
        <f>IF('INPUT Patchset'!C15661 &lt;&gt; "",ROUND((((ROUND(((('INPUT Patchset'!C15661*255)-0)/(255-0)*('Conversion Input'!$C$4-'Conversion Input'!$C$3)+'Conversion Input'!$C$3),0)-'Conversion Input'!$C$3)/('Conversion Input'!$C$4-'Conversion Input'!$C$3)*(255-0)+0))/255,12),"")</f>
        <v/>
      </c>
    </row>
    <row r="15662" spans="1:3" x14ac:dyDescent="0.35">
      <c r="A15662" t="str">
        <f>IF('INPUT Patchset'!A15662 &lt;&gt; "",ROUND((((ROUND(((('INPUT Patchset'!A15662*255)-0)/(255-0)*('Conversion Input'!$C$4-'Conversion Input'!$C$3)+'Conversion Input'!$C$3),0)-'Conversion Input'!$C$3)/('Conversion Input'!$C$4-'Conversion Input'!$C$3)*(255-0)+0))/255,12),"")</f>
        <v/>
      </c>
      <c r="B15662" t="str">
        <f>IF('INPUT Patchset'!B15662 &lt;&gt; "",ROUND((((ROUND(((('INPUT Patchset'!B15662*255)-0)/(255-0)*('Conversion Input'!$C$4-'Conversion Input'!$C$3)+'Conversion Input'!$C$3),0)-'Conversion Input'!$C$3)/('Conversion Input'!$C$4-'Conversion Input'!$C$3)*(255-0)+0))/255,12),"")</f>
        <v/>
      </c>
      <c r="C15662" t="str">
        <f>IF('INPUT Patchset'!C15662 &lt;&gt; "",ROUND((((ROUND(((('INPUT Patchset'!C15662*255)-0)/(255-0)*('Conversion Input'!$C$4-'Conversion Input'!$C$3)+'Conversion Input'!$C$3),0)-'Conversion Input'!$C$3)/('Conversion Input'!$C$4-'Conversion Input'!$C$3)*(255-0)+0))/255,12),"")</f>
        <v/>
      </c>
    </row>
    <row r="15663" spans="1:3" x14ac:dyDescent="0.35">
      <c r="A15663" t="str">
        <f>IF('INPUT Patchset'!A15663 &lt;&gt; "",ROUND((((ROUND(((('INPUT Patchset'!A15663*255)-0)/(255-0)*('Conversion Input'!$C$4-'Conversion Input'!$C$3)+'Conversion Input'!$C$3),0)-'Conversion Input'!$C$3)/('Conversion Input'!$C$4-'Conversion Input'!$C$3)*(255-0)+0))/255,12),"")</f>
        <v/>
      </c>
      <c r="B15663" t="str">
        <f>IF('INPUT Patchset'!B15663 &lt;&gt; "",ROUND((((ROUND(((('INPUT Patchset'!B15663*255)-0)/(255-0)*('Conversion Input'!$C$4-'Conversion Input'!$C$3)+'Conversion Input'!$C$3),0)-'Conversion Input'!$C$3)/('Conversion Input'!$C$4-'Conversion Input'!$C$3)*(255-0)+0))/255,12),"")</f>
        <v/>
      </c>
      <c r="C15663" t="str">
        <f>IF('INPUT Patchset'!C15663 &lt;&gt; "",ROUND((((ROUND(((('INPUT Patchset'!C15663*255)-0)/(255-0)*('Conversion Input'!$C$4-'Conversion Input'!$C$3)+'Conversion Input'!$C$3),0)-'Conversion Input'!$C$3)/('Conversion Input'!$C$4-'Conversion Input'!$C$3)*(255-0)+0))/255,12),"")</f>
        <v/>
      </c>
    </row>
    <row r="15664" spans="1:3" x14ac:dyDescent="0.35">
      <c r="A15664" t="str">
        <f>IF('INPUT Patchset'!A15664 &lt;&gt; "",ROUND((((ROUND(((('INPUT Patchset'!A15664*255)-0)/(255-0)*('Conversion Input'!$C$4-'Conversion Input'!$C$3)+'Conversion Input'!$C$3),0)-'Conversion Input'!$C$3)/('Conversion Input'!$C$4-'Conversion Input'!$C$3)*(255-0)+0))/255,12),"")</f>
        <v/>
      </c>
      <c r="B15664" t="str">
        <f>IF('INPUT Patchset'!B15664 &lt;&gt; "",ROUND((((ROUND(((('INPUT Patchset'!B15664*255)-0)/(255-0)*('Conversion Input'!$C$4-'Conversion Input'!$C$3)+'Conversion Input'!$C$3),0)-'Conversion Input'!$C$3)/('Conversion Input'!$C$4-'Conversion Input'!$C$3)*(255-0)+0))/255,12),"")</f>
        <v/>
      </c>
      <c r="C15664" t="str">
        <f>IF('INPUT Patchset'!C15664 &lt;&gt; "",ROUND((((ROUND(((('INPUT Patchset'!C15664*255)-0)/(255-0)*('Conversion Input'!$C$4-'Conversion Input'!$C$3)+'Conversion Input'!$C$3),0)-'Conversion Input'!$C$3)/('Conversion Input'!$C$4-'Conversion Input'!$C$3)*(255-0)+0))/255,12),"")</f>
        <v/>
      </c>
    </row>
    <row r="15665" spans="1:3" x14ac:dyDescent="0.35">
      <c r="A15665" t="str">
        <f>IF('INPUT Patchset'!A15665 &lt;&gt; "",ROUND((((ROUND(((('INPUT Patchset'!A15665*255)-0)/(255-0)*('Conversion Input'!$C$4-'Conversion Input'!$C$3)+'Conversion Input'!$C$3),0)-'Conversion Input'!$C$3)/('Conversion Input'!$C$4-'Conversion Input'!$C$3)*(255-0)+0))/255,12),"")</f>
        <v/>
      </c>
      <c r="B15665" t="str">
        <f>IF('INPUT Patchset'!B15665 &lt;&gt; "",ROUND((((ROUND(((('INPUT Patchset'!B15665*255)-0)/(255-0)*('Conversion Input'!$C$4-'Conversion Input'!$C$3)+'Conversion Input'!$C$3),0)-'Conversion Input'!$C$3)/('Conversion Input'!$C$4-'Conversion Input'!$C$3)*(255-0)+0))/255,12),"")</f>
        <v/>
      </c>
      <c r="C15665" t="str">
        <f>IF('INPUT Patchset'!C15665 &lt;&gt; "",ROUND((((ROUND(((('INPUT Patchset'!C15665*255)-0)/(255-0)*('Conversion Input'!$C$4-'Conversion Input'!$C$3)+'Conversion Input'!$C$3),0)-'Conversion Input'!$C$3)/('Conversion Input'!$C$4-'Conversion Input'!$C$3)*(255-0)+0))/255,12),"")</f>
        <v/>
      </c>
    </row>
    <row r="15666" spans="1:3" x14ac:dyDescent="0.35">
      <c r="A15666" t="str">
        <f>IF('INPUT Patchset'!A15666 &lt;&gt; "",ROUND((((ROUND(((('INPUT Patchset'!A15666*255)-0)/(255-0)*('Conversion Input'!$C$4-'Conversion Input'!$C$3)+'Conversion Input'!$C$3),0)-'Conversion Input'!$C$3)/('Conversion Input'!$C$4-'Conversion Input'!$C$3)*(255-0)+0))/255,12),"")</f>
        <v/>
      </c>
      <c r="B15666" t="str">
        <f>IF('INPUT Patchset'!B15666 &lt;&gt; "",ROUND((((ROUND(((('INPUT Patchset'!B15666*255)-0)/(255-0)*('Conversion Input'!$C$4-'Conversion Input'!$C$3)+'Conversion Input'!$C$3),0)-'Conversion Input'!$C$3)/('Conversion Input'!$C$4-'Conversion Input'!$C$3)*(255-0)+0))/255,12),"")</f>
        <v/>
      </c>
      <c r="C15666" t="str">
        <f>IF('INPUT Patchset'!C15666 &lt;&gt; "",ROUND((((ROUND(((('INPUT Patchset'!C15666*255)-0)/(255-0)*('Conversion Input'!$C$4-'Conversion Input'!$C$3)+'Conversion Input'!$C$3),0)-'Conversion Input'!$C$3)/('Conversion Input'!$C$4-'Conversion Input'!$C$3)*(255-0)+0))/255,12),"")</f>
        <v/>
      </c>
    </row>
    <row r="15667" spans="1:3" x14ac:dyDescent="0.35">
      <c r="A15667" t="str">
        <f>IF('INPUT Patchset'!A15667 &lt;&gt; "",ROUND((((ROUND(((('INPUT Patchset'!A15667*255)-0)/(255-0)*('Conversion Input'!$C$4-'Conversion Input'!$C$3)+'Conversion Input'!$C$3),0)-'Conversion Input'!$C$3)/('Conversion Input'!$C$4-'Conversion Input'!$C$3)*(255-0)+0))/255,12),"")</f>
        <v/>
      </c>
      <c r="B15667" t="str">
        <f>IF('INPUT Patchset'!B15667 &lt;&gt; "",ROUND((((ROUND(((('INPUT Patchset'!B15667*255)-0)/(255-0)*('Conversion Input'!$C$4-'Conversion Input'!$C$3)+'Conversion Input'!$C$3),0)-'Conversion Input'!$C$3)/('Conversion Input'!$C$4-'Conversion Input'!$C$3)*(255-0)+0))/255,12),"")</f>
        <v/>
      </c>
      <c r="C15667" t="str">
        <f>IF('INPUT Patchset'!C15667 &lt;&gt; "",ROUND((((ROUND(((('INPUT Patchset'!C15667*255)-0)/(255-0)*('Conversion Input'!$C$4-'Conversion Input'!$C$3)+'Conversion Input'!$C$3),0)-'Conversion Input'!$C$3)/('Conversion Input'!$C$4-'Conversion Input'!$C$3)*(255-0)+0))/255,12),"")</f>
        <v/>
      </c>
    </row>
    <row r="15668" spans="1:3" x14ac:dyDescent="0.35">
      <c r="A15668" t="str">
        <f>IF('INPUT Patchset'!A15668 &lt;&gt; "",ROUND((((ROUND(((('INPUT Patchset'!A15668*255)-0)/(255-0)*('Conversion Input'!$C$4-'Conversion Input'!$C$3)+'Conversion Input'!$C$3),0)-'Conversion Input'!$C$3)/('Conversion Input'!$C$4-'Conversion Input'!$C$3)*(255-0)+0))/255,12),"")</f>
        <v/>
      </c>
      <c r="B15668" t="str">
        <f>IF('INPUT Patchset'!B15668 &lt;&gt; "",ROUND((((ROUND(((('INPUT Patchset'!B15668*255)-0)/(255-0)*('Conversion Input'!$C$4-'Conversion Input'!$C$3)+'Conversion Input'!$C$3),0)-'Conversion Input'!$C$3)/('Conversion Input'!$C$4-'Conversion Input'!$C$3)*(255-0)+0))/255,12),"")</f>
        <v/>
      </c>
      <c r="C15668" t="str">
        <f>IF('INPUT Patchset'!C15668 &lt;&gt; "",ROUND((((ROUND(((('INPUT Patchset'!C15668*255)-0)/(255-0)*('Conversion Input'!$C$4-'Conversion Input'!$C$3)+'Conversion Input'!$C$3),0)-'Conversion Input'!$C$3)/('Conversion Input'!$C$4-'Conversion Input'!$C$3)*(255-0)+0))/255,12),"")</f>
        <v/>
      </c>
    </row>
    <row r="15669" spans="1:3" x14ac:dyDescent="0.35">
      <c r="A15669" t="str">
        <f>IF('INPUT Patchset'!A15669 &lt;&gt; "",ROUND((((ROUND(((('INPUT Patchset'!A15669*255)-0)/(255-0)*('Conversion Input'!$C$4-'Conversion Input'!$C$3)+'Conversion Input'!$C$3),0)-'Conversion Input'!$C$3)/('Conversion Input'!$C$4-'Conversion Input'!$C$3)*(255-0)+0))/255,12),"")</f>
        <v/>
      </c>
      <c r="B15669" t="str">
        <f>IF('INPUT Patchset'!B15669 &lt;&gt; "",ROUND((((ROUND(((('INPUT Patchset'!B15669*255)-0)/(255-0)*('Conversion Input'!$C$4-'Conversion Input'!$C$3)+'Conversion Input'!$C$3),0)-'Conversion Input'!$C$3)/('Conversion Input'!$C$4-'Conversion Input'!$C$3)*(255-0)+0))/255,12),"")</f>
        <v/>
      </c>
      <c r="C15669" t="str">
        <f>IF('INPUT Patchset'!C15669 &lt;&gt; "",ROUND((((ROUND(((('INPUT Patchset'!C15669*255)-0)/(255-0)*('Conversion Input'!$C$4-'Conversion Input'!$C$3)+'Conversion Input'!$C$3),0)-'Conversion Input'!$C$3)/('Conversion Input'!$C$4-'Conversion Input'!$C$3)*(255-0)+0))/255,12),"")</f>
        <v/>
      </c>
    </row>
    <row r="15670" spans="1:3" x14ac:dyDescent="0.35">
      <c r="A15670" t="str">
        <f>IF('INPUT Patchset'!A15670 &lt;&gt; "",ROUND((((ROUND(((('INPUT Patchset'!A15670*255)-0)/(255-0)*('Conversion Input'!$C$4-'Conversion Input'!$C$3)+'Conversion Input'!$C$3),0)-'Conversion Input'!$C$3)/('Conversion Input'!$C$4-'Conversion Input'!$C$3)*(255-0)+0))/255,12),"")</f>
        <v/>
      </c>
      <c r="B15670" t="str">
        <f>IF('INPUT Patchset'!B15670 &lt;&gt; "",ROUND((((ROUND(((('INPUT Patchset'!B15670*255)-0)/(255-0)*('Conversion Input'!$C$4-'Conversion Input'!$C$3)+'Conversion Input'!$C$3),0)-'Conversion Input'!$C$3)/('Conversion Input'!$C$4-'Conversion Input'!$C$3)*(255-0)+0))/255,12),"")</f>
        <v/>
      </c>
      <c r="C15670" t="str">
        <f>IF('INPUT Patchset'!C15670 &lt;&gt; "",ROUND((((ROUND(((('INPUT Patchset'!C15670*255)-0)/(255-0)*('Conversion Input'!$C$4-'Conversion Input'!$C$3)+'Conversion Input'!$C$3),0)-'Conversion Input'!$C$3)/('Conversion Input'!$C$4-'Conversion Input'!$C$3)*(255-0)+0))/255,12),"")</f>
        <v/>
      </c>
    </row>
    <row r="15671" spans="1:3" x14ac:dyDescent="0.35">
      <c r="A15671" t="str">
        <f>IF('INPUT Patchset'!A15671 &lt;&gt; "",ROUND((((ROUND(((('INPUT Patchset'!A15671*255)-0)/(255-0)*('Conversion Input'!$C$4-'Conversion Input'!$C$3)+'Conversion Input'!$C$3),0)-'Conversion Input'!$C$3)/('Conversion Input'!$C$4-'Conversion Input'!$C$3)*(255-0)+0))/255,12),"")</f>
        <v/>
      </c>
      <c r="B15671" t="str">
        <f>IF('INPUT Patchset'!B15671 &lt;&gt; "",ROUND((((ROUND(((('INPUT Patchset'!B15671*255)-0)/(255-0)*('Conversion Input'!$C$4-'Conversion Input'!$C$3)+'Conversion Input'!$C$3),0)-'Conversion Input'!$C$3)/('Conversion Input'!$C$4-'Conversion Input'!$C$3)*(255-0)+0))/255,12),"")</f>
        <v/>
      </c>
      <c r="C15671" t="str">
        <f>IF('INPUT Patchset'!C15671 &lt;&gt; "",ROUND((((ROUND(((('INPUT Patchset'!C15671*255)-0)/(255-0)*('Conversion Input'!$C$4-'Conversion Input'!$C$3)+'Conversion Input'!$C$3),0)-'Conversion Input'!$C$3)/('Conversion Input'!$C$4-'Conversion Input'!$C$3)*(255-0)+0))/255,12),"")</f>
        <v/>
      </c>
    </row>
    <row r="15672" spans="1:3" x14ac:dyDescent="0.35">
      <c r="A15672" t="str">
        <f>IF('INPUT Patchset'!A15672 &lt;&gt; "",ROUND((((ROUND(((('INPUT Patchset'!A15672*255)-0)/(255-0)*('Conversion Input'!$C$4-'Conversion Input'!$C$3)+'Conversion Input'!$C$3),0)-'Conversion Input'!$C$3)/('Conversion Input'!$C$4-'Conversion Input'!$C$3)*(255-0)+0))/255,12),"")</f>
        <v/>
      </c>
      <c r="B15672" t="str">
        <f>IF('INPUT Patchset'!B15672 &lt;&gt; "",ROUND((((ROUND(((('INPUT Patchset'!B15672*255)-0)/(255-0)*('Conversion Input'!$C$4-'Conversion Input'!$C$3)+'Conversion Input'!$C$3),0)-'Conversion Input'!$C$3)/('Conversion Input'!$C$4-'Conversion Input'!$C$3)*(255-0)+0))/255,12),"")</f>
        <v/>
      </c>
      <c r="C15672" t="str">
        <f>IF('INPUT Patchset'!C15672 &lt;&gt; "",ROUND((((ROUND(((('INPUT Patchset'!C15672*255)-0)/(255-0)*('Conversion Input'!$C$4-'Conversion Input'!$C$3)+'Conversion Input'!$C$3),0)-'Conversion Input'!$C$3)/('Conversion Input'!$C$4-'Conversion Input'!$C$3)*(255-0)+0))/255,12),"")</f>
        <v/>
      </c>
    </row>
    <row r="15673" spans="1:3" x14ac:dyDescent="0.35">
      <c r="A15673" t="str">
        <f>IF('INPUT Patchset'!A15673 &lt;&gt; "",ROUND((((ROUND(((('INPUT Patchset'!A15673*255)-0)/(255-0)*('Conversion Input'!$C$4-'Conversion Input'!$C$3)+'Conversion Input'!$C$3),0)-'Conversion Input'!$C$3)/('Conversion Input'!$C$4-'Conversion Input'!$C$3)*(255-0)+0))/255,12),"")</f>
        <v/>
      </c>
      <c r="B15673" t="str">
        <f>IF('INPUT Patchset'!B15673 &lt;&gt; "",ROUND((((ROUND(((('INPUT Patchset'!B15673*255)-0)/(255-0)*('Conversion Input'!$C$4-'Conversion Input'!$C$3)+'Conversion Input'!$C$3),0)-'Conversion Input'!$C$3)/('Conversion Input'!$C$4-'Conversion Input'!$C$3)*(255-0)+0))/255,12),"")</f>
        <v/>
      </c>
      <c r="C15673" t="str">
        <f>IF('INPUT Patchset'!C15673 &lt;&gt; "",ROUND((((ROUND(((('INPUT Patchset'!C15673*255)-0)/(255-0)*('Conversion Input'!$C$4-'Conversion Input'!$C$3)+'Conversion Input'!$C$3),0)-'Conversion Input'!$C$3)/('Conversion Input'!$C$4-'Conversion Input'!$C$3)*(255-0)+0))/255,12),"")</f>
        <v/>
      </c>
    </row>
    <row r="15674" spans="1:3" x14ac:dyDescent="0.35">
      <c r="A15674" t="str">
        <f>IF('INPUT Patchset'!A15674 &lt;&gt; "",ROUND((((ROUND(((('INPUT Patchset'!A15674*255)-0)/(255-0)*('Conversion Input'!$C$4-'Conversion Input'!$C$3)+'Conversion Input'!$C$3),0)-'Conversion Input'!$C$3)/('Conversion Input'!$C$4-'Conversion Input'!$C$3)*(255-0)+0))/255,12),"")</f>
        <v/>
      </c>
      <c r="B15674" t="str">
        <f>IF('INPUT Patchset'!B15674 &lt;&gt; "",ROUND((((ROUND(((('INPUT Patchset'!B15674*255)-0)/(255-0)*('Conversion Input'!$C$4-'Conversion Input'!$C$3)+'Conversion Input'!$C$3),0)-'Conversion Input'!$C$3)/('Conversion Input'!$C$4-'Conversion Input'!$C$3)*(255-0)+0))/255,12),"")</f>
        <v/>
      </c>
      <c r="C15674" t="str">
        <f>IF('INPUT Patchset'!C15674 &lt;&gt; "",ROUND((((ROUND(((('INPUT Patchset'!C15674*255)-0)/(255-0)*('Conversion Input'!$C$4-'Conversion Input'!$C$3)+'Conversion Input'!$C$3),0)-'Conversion Input'!$C$3)/('Conversion Input'!$C$4-'Conversion Input'!$C$3)*(255-0)+0))/255,12),"")</f>
        <v/>
      </c>
    </row>
    <row r="15675" spans="1:3" x14ac:dyDescent="0.35">
      <c r="A15675" t="str">
        <f>IF('INPUT Patchset'!A15675 &lt;&gt; "",ROUND((((ROUND(((('INPUT Patchset'!A15675*255)-0)/(255-0)*('Conversion Input'!$C$4-'Conversion Input'!$C$3)+'Conversion Input'!$C$3),0)-'Conversion Input'!$C$3)/('Conversion Input'!$C$4-'Conversion Input'!$C$3)*(255-0)+0))/255,12),"")</f>
        <v/>
      </c>
      <c r="B15675" t="str">
        <f>IF('INPUT Patchset'!B15675 &lt;&gt; "",ROUND((((ROUND(((('INPUT Patchset'!B15675*255)-0)/(255-0)*('Conversion Input'!$C$4-'Conversion Input'!$C$3)+'Conversion Input'!$C$3),0)-'Conversion Input'!$C$3)/('Conversion Input'!$C$4-'Conversion Input'!$C$3)*(255-0)+0))/255,12),"")</f>
        <v/>
      </c>
      <c r="C15675" t="str">
        <f>IF('INPUT Patchset'!C15675 &lt;&gt; "",ROUND((((ROUND(((('INPUT Patchset'!C15675*255)-0)/(255-0)*('Conversion Input'!$C$4-'Conversion Input'!$C$3)+'Conversion Input'!$C$3),0)-'Conversion Input'!$C$3)/('Conversion Input'!$C$4-'Conversion Input'!$C$3)*(255-0)+0))/255,12),"")</f>
        <v/>
      </c>
    </row>
    <row r="15676" spans="1:3" x14ac:dyDescent="0.35">
      <c r="A15676" t="str">
        <f>IF('INPUT Patchset'!A15676 &lt;&gt; "",ROUND((((ROUND(((('INPUT Patchset'!A15676*255)-0)/(255-0)*('Conversion Input'!$C$4-'Conversion Input'!$C$3)+'Conversion Input'!$C$3),0)-'Conversion Input'!$C$3)/('Conversion Input'!$C$4-'Conversion Input'!$C$3)*(255-0)+0))/255,12),"")</f>
        <v/>
      </c>
      <c r="B15676" t="str">
        <f>IF('INPUT Patchset'!B15676 &lt;&gt; "",ROUND((((ROUND(((('INPUT Patchset'!B15676*255)-0)/(255-0)*('Conversion Input'!$C$4-'Conversion Input'!$C$3)+'Conversion Input'!$C$3),0)-'Conversion Input'!$C$3)/('Conversion Input'!$C$4-'Conversion Input'!$C$3)*(255-0)+0))/255,12),"")</f>
        <v/>
      </c>
      <c r="C15676" t="str">
        <f>IF('INPUT Patchset'!C15676 &lt;&gt; "",ROUND((((ROUND(((('INPUT Patchset'!C15676*255)-0)/(255-0)*('Conversion Input'!$C$4-'Conversion Input'!$C$3)+'Conversion Input'!$C$3),0)-'Conversion Input'!$C$3)/('Conversion Input'!$C$4-'Conversion Input'!$C$3)*(255-0)+0))/255,12),"")</f>
        <v/>
      </c>
    </row>
    <row r="15677" spans="1:3" x14ac:dyDescent="0.35">
      <c r="A15677" t="str">
        <f>IF('INPUT Patchset'!A15677 &lt;&gt; "",ROUND((((ROUND(((('INPUT Patchset'!A15677*255)-0)/(255-0)*('Conversion Input'!$C$4-'Conversion Input'!$C$3)+'Conversion Input'!$C$3),0)-'Conversion Input'!$C$3)/('Conversion Input'!$C$4-'Conversion Input'!$C$3)*(255-0)+0))/255,12),"")</f>
        <v/>
      </c>
      <c r="B15677" t="str">
        <f>IF('INPUT Patchset'!B15677 &lt;&gt; "",ROUND((((ROUND(((('INPUT Patchset'!B15677*255)-0)/(255-0)*('Conversion Input'!$C$4-'Conversion Input'!$C$3)+'Conversion Input'!$C$3),0)-'Conversion Input'!$C$3)/('Conversion Input'!$C$4-'Conversion Input'!$C$3)*(255-0)+0))/255,12),"")</f>
        <v/>
      </c>
      <c r="C15677" t="str">
        <f>IF('INPUT Patchset'!C15677 &lt;&gt; "",ROUND((((ROUND(((('INPUT Patchset'!C15677*255)-0)/(255-0)*('Conversion Input'!$C$4-'Conversion Input'!$C$3)+'Conversion Input'!$C$3),0)-'Conversion Input'!$C$3)/('Conversion Input'!$C$4-'Conversion Input'!$C$3)*(255-0)+0))/255,12),"")</f>
        <v/>
      </c>
    </row>
    <row r="15678" spans="1:3" x14ac:dyDescent="0.35">
      <c r="A15678" t="str">
        <f>IF('INPUT Patchset'!A15678 &lt;&gt; "",ROUND((((ROUND(((('INPUT Patchset'!A15678*255)-0)/(255-0)*('Conversion Input'!$C$4-'Conversion Input'!$C$3)+'Conversion Input'!$C$3),0)-'Conversion Input'!$C$3)/('Conversion Input'!$C$4-'Conversion Input'!$C$3)*(255-0)+0))/255,12),"")</f>
        <v/>
      </c>
      <c r="B15678" t="str">
        <f>IF('INPUT Patchset'!B15678 &lt;&gt; "",ROUND((((ROUND(((('INPUT Patchset'!B15678*255)-0)/(255-0)*('Conversion Input'!$C$4-'Conversion Input'!$C$3)+'Conversion Input'!$C$3),0)-'Conversion Input'!$C$3)/('Conversion Input'!$C$4-'Conversion Input'!$C$3)*(255-0)+0))/255,12),"")</f>
        <v/>
      </c>
      <c r="C15678" t="str">
        <f>IF('INPUT Patchset'!C15678 &lt;&gt; "",ROUND((((ROUND(((('INPUT Patchset'!C15678*255)-0)/(255-0)*('Conversion Input'!$C$4-'Conversion Input'!$C$3)+'Conversion Input'!$C$3),0)-'Conversion Input'!$C$3)/('Conversion Input'!$C$4-'Conversion Input'!$C$3)*(255-0)+0))/255,12),"")</f>
        <v/>
      </c>
    </row>
    <row r="15679" spans="1:3" x14ac:dyDescent="0.35">
      <c r="A15679" t="str">
        <f>IF('INPUT Patchset'!A15679 &lt;&gt; "",ROUND((((ROUND(((('INPUT Patchset'!A15679*255)-0)/(255-0)*('Conversion Input'!$C$4-'Conversion Input'!$C$3)+'Conversion Input'!$C$3),0)-'Conversion Input'!$C$3)/('Conversion Input'!$C$4-'Conversion Input'!$C$3)*(255-0)+0))/255,12),"")</f>
        <v/>
      </c>
      <c r="B15679" t="str">
        <f>IF('INPUT Patchset'!B15679 &lt;&gt; "",ROUND((((ROUND(((('INPUT Patchset'!B15679*255)-0)/(255-0)*('Conversion Input'!$C$4-'Conversion Input'!$C$3)+'Conversion Input'!$C$3),0)-'Conversion Input'!$C$3)/('Conversion Input'!$C$4-'Conversion Input'!$C$3)*(255-0)+0))/255,12),"")</f>
        <v/>
      </c>
      <c r="C15679" t="str">
        <f>IF('INPUT Patchset'!C15679 &lt;&gt; "",ROUND((((ROUND(((('INPUT Patchset'!C15679*255)-0)/(255-0)*('Conversion Input'!$C$4-'Conversion Input'!$C$3)+'Conversion Input'!$C$3),0)-'Conversion Input'!$C$3)/('Conversion Input'!$C$4-'Conversion Input'!$C$3)*(255-0)+0))/255,12),"")</f>
        <v/>
      </c>
    </row>
    <row r="15680" spans="1:3" x14ac:dyDescent="0.35">
      <c r="A15680" t="str">
        <f>IF('INPUT Patchset'!A15680 &lt;&gt; "",ROUND((((ROUND(((('INPUT Patchset'!A15680*255)-0)/(255-0)*('Conversion Input'!$C$4-'Conversion Input'!$C$3)+'Conversion Input'!$C$3),0)-'Conversion Input'!$C$3)/('Conversion Input'!$C$4-'Conversion Input'!$C$3)*(255-0)+0))/255,12),"")</f>
        <v/>
      </c>
      <c r="B15680" t="str">
        <f>IF('INPUT Patchset'!B15680 &lt;&gt; "",ROUND((((ROUND(((('INPUT Patchset'!B15680*255)-0)/(255-0)*('Conversion Input'!$C$4-'Conversion Input'!$C$3)+'Conversion Input'!$C$3),0)-'Conversion Input'!$C$3)/('Conversion Input'!$C$4-'Conversion Input'!$C$3)*(255-0)+0))/255,12),"")</f>
        <v/>
      </c>
      <c r="C15680" t="str">
        <f>IF('INPUT Patchset'!C15680 &lt;&gt; "",ROUND((((ROUND(((('INPUT Patchset'!C15680*255)-0)/(255-0)*('Conversion Input'!$C$4-'Conversion Input'!$C$3)+'Conversion Input'!$C$3),0)-'Conversion Input'!$C$3)/('Conversion Input'!$C$4-'Conversion Input'!$C$3)*(255-0)+0))/255,12),"")</f>
        <v/>
      </c>
    </row>
    <row r="15681" spans="1:3" x14ac:dyDescent="0.35">
      <c r="A15681" t="str">
        <f>IF('INPUT Patchset'!A15681 &lt;&gt; "",ROUND((((ROUND(((('INPUT Patchset'!A15681*255)-0)/(255-0)*('Conversion Input'!$C$4-'Conversion Input'!$C$3)+'Conversion Input'!$C$3),0)-'Conversion Input'!$C$3)/('Conversion Input'!$C$4-'Conversion Input'!$C$3)*(255-0)+0))/255,12),"")</f>
        <v/>
      </c>
      <c r="B15681" t="str">
        <f>IF('INPUT Patchset'!B15681 &lt;&gt; "",ROUND((((ROUND(((('INPUT Patchset'!B15681*255)-0)/(255-0)*('Conversion Input'!$C$4-'Conversion Input'!$C$3)+'Conversion Input'!$C$3),0)-'Conversion Input'!$C$3)/('Conversion Input'!$C$4-'Conversion Input'!$C$3)*(255-0)+0))/255,12),"")</f>
        <v/>
      </c>
      <c r="C15681" t="str">
        <f>IF('INPUT Patchset'!C15681 &lt;&gt; "",ROUND((((ROUND(((('INPUT Patchset'!C15681*255)-0)/(255-0)*('Conversion Input'!$C$4-'Conversion Input'!$C$3)+'Conversion Input'!$C$3),0)-'Conversion Input'!$C$3)/('Conversion Input'!$C$4-'Conversion Input'!$C$3)*(255-0)+0))/255,12),"")</f>
        <v/>
      </c>
    </row>
    <row r="15682" spans="1:3" x14ac:dyDescent="0.35">
      <c r="A15682" t="str">
        <f>IF('INPUT Patchset'!A15682 &lt;&gt; "",ROUND((((ROUND(((('INPUT Patchset'!A15682*255)-0)/(255-0)*('Conversion Input'!$C$4-'Conversion Input'!$C$3)+'Conversion Input'!$C$3),0)-'Conversion Input'!$C$3)/('Conversion Input'!$C$4-'Conversion Input'!$C$3)*(255-0)+0))/255,12),"")</f>
        <v/>
      </c>
      <c r="B15682" t="str">
        <f>IF('INPUT Patchset'!B15682 &lt;&gt; "",ROUND((((ROUND(((('INPUT Patchset'!B15682*255)-0)/(255-0)*('Conversion Input'!$C$4-'Conversion Input'!$C$3)+'Conversion Input'!$C$3),0)-'Conversion Input'!$C$3)/('Conversion Input'!$C$4-'Conversion Input'!$C$3)*(255-0)+0))/255,12),"")</f>
        <v/>
      </c>
      <c r="C15682" t="str">
        <f>IF('INPUT Patchset'!C15682 &lt;&gt; "",ROUND((((ROUND(((('INPUT Patchset'!C15682*255)-0)/(255-0)*('Conversion Input'!$C$4-'Conversion Input'!$C$3)+'Conversion Input'!$C$3),0)-'Conversion Input'!$C$3)/('Conversion Input'!$C$4-'Conversion Input'!$C$3)*(255-0)+0))/255,12),"")</f>
        <v/>
      </c>
    </row>
    <row r="15683" spans="1:3" x14ac:dyDescent="0.35">
      <c r="A15683" t="str">
        <f>IF('INPUT Patchset'!A15683 &lt;&gt; "",ROUND((((ROUND(((('INPUT Patchset'!A15683*255)-0)/(255-0)*('Conversion Input'!$C$4-'Conversion Input'!$C$3)+'Conversion Input'!$C$3),0)-'Conversion Input'!$C$3)/('Conversion Input'!$C$4-'Conversion Input'!$C$3)*(255-0)+0))/255,12),"")</f>
        <v/>
      </c>
      <c r="B15683" t="str">
        <f>IF('INPUT Patchset'!B15683 &lt;&gt; "",ROUND((((ROUND(((('INPUT Patchset'!B15683*255)-0)/(255-0)*('Conversion Input'!$C$4-'Conversion Input'!$C$3)+'Conversion Input'!$C$3),0)-'Conversion Input'!$C$3)/('Conversion Input'!$C$4-'Conversion Input'!$C$3)*(255-0)+0))/255,12),"")</f>
        <v/>
      </c>
      <c r="C15683" t="str">
        <f>IF('INPUT Patchset'!C15683 &lt;&gt; "",ROUND((((ROUND(((('INPUT Patchset'!C15683*255)-0)/(255-0)*('Conversion Input'!$C$4-'Conversion Input'!$C$3)+'Conversion Input'!$C$3),0)-'Conversion Input'!$C$3)/('Conversion Input'!$C$4-'Conversion Input'!$C$3)*(255-0)+0))/255,12),"")</f>
        <v/>
      </c>
    </row>
    <row r="15684" spans="1:3" x14ac:dyDescent="0.35">
      <c r="A15684" t="str">
        <f>IF('INPUT Patchset'!A15684 &lt;&gt; "",ROUND((((ROUND(((('INPUT Patchset'!A15684*255)-0)/(255-0)*('Conversion Input'!$C$4-'Conversion Input'!$C$3)+'Conversion Input'!$C$3),0)-'Conversion Input'!$C$3)/('Conversion Input'!$C$4-'Conversion Input'!$C$3)*(255-0)+0))/255,12),"")</f>
        <v/>
      </c>
      <c r="B15684" t="str">
        <f>IF('INPUT Patchset'!B15684 &lt;&gt; "",ROUND((((ROUND(((('INPUT Patchset'!B15684*255)-0)/(255-0)*('Conversion Input'!$C$4-'Conversion Input'!$C$3)+'Conversion Input'!$C$3),0)-'Conversion Input'!$C$3)/('Conversion Input'!$C$4-'Conversion Input'!$C$3)*(255-0)+0))/255,12),"")</f>
        <v/>
      </c>
      <c r="C15684" t="str">
        <f>IF('INPUT Patchset'!C15684 &lt;&gt; "",ROUND((((ROUND(((('INPUT Patchset'!C15684*255)-0)/(255-0)*('Conversion Input'!$C$4-'Conversion Input'!$C$3)+'Conversion Input'!$C$3),0)-'Conversion Input'!$C$3)/('Conversion Input'!$C$4-'Conversion Input'!$C$3)*(255-0)+0))/255,12),"")</f>
        <v/>
      </c>
    </row>
    <row r="15685" spans="1:3" x14ac:dyDescent="0.35">
      <c r="A15685" t="str">
        <f>IF('INPUT Patchset'!A15685 &lt;&gt; "",ROUND((((ROUND(((('INPUT Patchset'!A15685*255)-0)/(255-0)*('Conversion Input'!$C$4-'Conversion Input'!$C$3)+'Conversion Input'!$C$3),0)-'Conversion Input'!$C$3)/('Conversion Input'!$C$4-'Conversion Input'!$C$3)*(255-0)+0))/255,12),"")</f>
        <v/>
      </c>
      <c r="B15685" t="str">
        <f>IF('INPUT Patchset'!B15685 &lt;&gt; "",ROUND((((ROUND(((('INPUT Patchset'!B15685*255)-0)/(255-0)*('Conversion Input'!$C$4-'Conversion Input'!$C$3)+'Conversion Input'!$C$3),0)-'Conversion Input'!$C$3)/('Conversion Input'!$C$4-'Conversion Input'!$C$3)*(255-0)+0))/255,12),"")</f>
        <v/>
      </c>
      <c r="C15685" t="str">
        <f>IF('INPUT Patchset'!C15685 &lt;&gt; "",ROUND((((ROUND(((('INPUT Patchset'!C15685*255)-0)/(255-0)*('Conversion Input'!$C$4-'Conversion Input'!$C$3)+'Conversion Input'!$C$3),0)-'Conversion Input'!$C$3)/('Conversion Input'!$C$4-'Conversion Input'!$C$3)*(255-0)+0))/255,12),"")</f>
        <v/>
      </c>
    </row>
    <row r="15686" spans="1:3" x14ac:dyDescent="0.35">
      <c r="A15686" t="str">
        <f>IF('INPUT Patchset'!A15686 &lt;&gt; "",ROUND((((ROUND(((('INPUT Patchset'!A15686*255)-0)/(255-0)*('Conversion Input'!$C$4-'Conversion Input'!$C$3)+'Conversion Input'!$C$3),0)-'Conversion Input'!$C$3)/('Conversion Input'!$C$4-'Conversion Input'!$C$3)*(255-0)+0))/255,12),"")</f>
        <v/>
      </c>
      <c r="B15686" t="str">
        <f>IF('INPUT Patchset'!B15686 &lt;&gt; "",ROUND((((ROUND(((('INPUT Patchset'!B15686*255)-0)/(255-0)*('Conversion Input'!$C$4-'Conversion Input'!$C$3)+'Conversion Input'!$C$3),0)-'Conversion Input'!$C$3)/('Conversion Input'!$C$4-'Conversion Input'!$C$3)*(255-0)+0))/255,12),"")</f>
        <v/>
      </c>
      <c r="C15686" t="str">
        <f>IF('INPUT Patchset'!C15686 &lt;&gt; "",ROUND((((ROUND(((('INPUT Patchset'!C15686*255)-0)/(255-0)*('Conversion Input'!$C$4-'Conversion Input'!$C$3)+'Conversion Input'!$C$3),0)-'Conversion Input'!$C$3)/('Conversion Input'!$C$4-'Conversion Input'!$C$3)*(255-0)+0))/255,12),"")</f>
        <v/>
      </c>
    </row>
    <row r="15687" spans="1:3" x14ac:dyDescent="0.35">
      <c r="A15687" t="str">
        <f>IF('INPUT Patchset'!A15687 &lt;&gt; "",ROUND((((ROUND(((('INPUT Patchset'!A15687*255)-0)/(255-0)*('Conversion Input'!$C$4-'Conversion Input'!$C$3)+'Conversion Input'!$C$3),0)-'Conversion Input'!$C$3)/('Conversion Input'!$C$4-'Conversion Input'!$C$3)*(255-0)+0))/255,12),"")</f>
        <v/>
      </c>
      <c r="B15687" t="str">
        <f>IF('INPUT Patchset'!B15687 &lt;&gt; "",ROUND((((ROUND(((('INPUT Patchset'!B15687*255)-0)/(255-0)*('Conversion Input'!$C$4-'Conversion Input'!$C$3)+'Conversion Input'!$C$3),0)-'Conversion Input'!$C$3)/('Conversion Input'!$C$4-'Conversion Input'!$C$3)*(255-0)+0))/255,12),"")</f>
        <v/>
      </c>
      <c r="C15687" t="str">
        <f>IF('INPUT Patchset'!C15687 &lt;&gt; "",ROUND((((ROUND(((('INPUT Patchset'!C15687*255)-0)/(255-0)*('Conversion Input'!$C$4-'Conversion Input'!$C$3)+'Conversion Input'!$C$3),0)-'Conversion Input'!$C$3)/('Conversion Input'!$C$4-'Conversion Input'!$C$3)*(255-0)+0))/255,12),"")</f>
        <v/>
      </c>
    </row>
    <row r="15688" spans="1:3" x14ac:dyDescent="0.35">
      <c r="A15688" t="str">
        <f>IF('INPUT Patchset'!A15688 &lt;&gt; "",ROUND((((ROUND(((('INPUT Patchset'!A15688*255)-0)/(255-0)*('Conversion Input'!$C$4-'Conversion Input'!$C$3)+'Conversion Input'!$C$3),0)-'Conversion Input'!$C$3)/('Conversion Input'!$C$4-'Conversion Input'!$C$3)*(255-0)+0))/255,12),"")</f>
        <v/>
      </c>
      <c r="B15688" t="str">
        <f>IF('INPUT Patchset'!B15688 &lt;&gt; "",ROUND((((ROUND(((('INPUT Patchset'!B15688*255)-0)/(255-0)*('Conversion Input'!$C$4-'Conversion Input'!$C$3)+'Conversion Input'!$C$3),0)-'Conversion Input'!$C$3)/('Conversion Input'!$C$4-'Conversion Input'!$C$3)*(255-0)+0))/255,12),"")</f>
        <v/>
      </c>
      <c r="C15688" t="str">
        <f>IF('INPUT Patchset'!C15688 &lt;&gt; "",ROUND((((ROUND(((('INPUT Patchset'!C15688*255)-0)/(255-0)*('Conversion Input'!$C$4-'Conversion Input'!$C$3)+'Conversion Input'!$C$3),0)-'Conversion Input'!$C$3)/('Conversion Input'!$C$4-'Conversion Input'!$C$3)*(255-0)+0))/255,12),"")</f>
        <v/>
      </c>
    </row>
    <row r="15689" spans="1:3" x14ac:dyDescent="0.35">
      <c r="A15689" t="str">
        <f>IF('INPUT Patchset'!A15689 &lt;&gt; "",ROUND((((ROUND(((('INPUT Patchset'!A15689*255)-0)/(255-0)*('Conversion Input'!$C$4-'Conversion Input'!$C$3)+'Conversion Input'!$C$3),0)-'Conversion Input'!$C$3)/('Conversion Input'!$C$4-'Conversion Input'!$C$3)*(255-0)+0))/255,12),"")</f>
        <v/>
      </c>
      <c r="B15689" t="str">
        <f>IF('INPUT Patchset'!B15689 &lt;&gt; "",ROUND((((ROUND(((('INPUT Patchset'!B15689*255)-0)/(255-0)*('Conversion Input'!$C$4-'Conversion Input'!$C$3)+'Conversion Input'!$C$3),0)-'Conversion Input'!$C$3)/('Conversion Input'!$C$4-'Conversion Input'!$C$3)*(255-0)+0))/255,12),"")</f>
        <v/>
      </c>
      <c r="C15689" t="str">
        <f>IF('INPUT Patchset'!C15689 &lt;&gt; "",ROUND((((ROUND(((('INPUT Patchset'!C15689*255)-0)/(255-0)*('Conversion Input'!$C$4-'Conversion Input'!$C$3)+'Conversion Input'!$C$3),0)-'Conversion Input'!$C$3)/('Conversion Input'!$C$4-'Conversion Input'!$C$3)*(255-0)+0))/255,12),"")</f>
        <v/>
      </c>
    </row>
    <row r="15690" spans="1:3" x14ac:dyDescent="0.35">
      <c r="A15690" t="str">
        <f>IF('INPUT Patchset'!A15690 &lt;&gt; "",ROUND((((ROUND(((('INPUT Patchset'!A15690*255)-0)/(255-0)*('Conversion Input'!$C$4-'Conversion Input'!$C$3)+'Conversion Input'!$C$3),0)-'Conversion Input'!$C$3)/('Conversion Input'!$C$4-'Conversion Input'!$C$3)*(255-0)+0))/255,12),"")</f>
        <v/>
      </c>
      <c r="B15690" t="str">
        <f>IF('INPUT Patchset'!B15690 &lt;&gt; "",ROUND((((ROUND(((('INPUT Patchset'!B15690*255)-0)/(255-0)*('Conversion Input'!$C$4-'Conversion Input'!$C$3)+'Conversion Input'!$C$3),0)-'Conversion Input'!$C$3)/('Conversion Input'!$C$4-'Conversion Input'!$C$3)*(255-0)+0))/255,12),"")</f>
        <v/>
      </c>
      <c r="C15690" t="str">
        <f>IF('INPUT Patchset'!C15690 &lt;&gt; "",ROUND((((ROUND(((('INPUT Patchset'!C15690*255)-0)/(255-0)*('Conversion Input'!$C$4-'Conversion Input'!$C$3)+'Conversion Input'!$C$3),0)-'Conversion Input'!$C$3)/('Conversion Input'!$C$4-'Conversion Input'!$C$3)*(255-0)+0))/255,12),"")</f>
        <v/>
      </c>
    </row>
    <row r="15691" spans="1:3" x14ac:dyDescent="0.35">
      <c r="A15691" t="str">
        <f>IF('INPUT Patchset'!A15691 &lt;&gt; "",ROUND((((ROUND(((('INPUT Patchset'!A15691*255)-0)/(255-0)*('Conversion Input'!$C$4-'Conversion Input'!$C$3)+'Conversion Input'!$C$3),0)-'Conversion Input'!$C$3)/('Conversion Input'!$C$4-'Conversion Input'!$C$3)*(255-0)+0))/255,12),"")</f>
        <v/>
      </c>
      <c r="B15691" t="str">
        <f>IF('INPUT Patchset'!B15691 &lt;&gt; "",ROUND((((ROUND(((('INPUT Patchset'!B15691*255)-0)/(255-0)*('Conversion Input'!$C$4-'Conversion Input'!$C$3)+'Conversion Input'!$C$3),0)-'Conversion Input'!$C$3)/('Conversion Input'!$C$4-'Conversion Input'!$C$3)*(255-0)+0))/255,12),"")</f>
        <v/>
      </c>
      <c r="C15691" t="str">
        <f>IF('INPUT Patchset'!C15691 &lt;&gt; "",ROUND((((ROUND(((('INPUT Patchset'!C15691*255)-0)/(255-0)*('Conversion Input'!$C$4-'Conversion Input'!$C$3)+'Conversion Input'!$C$3),0)-'Conversion Input'!$C$3)/('Conversion Input'!$C$4-'Conversion Input'!$C$3)*(255-0)+0))/255,12),"")</f>
        <v/>
      </c>
    </row>
    <row r="15692" spans="1:3" x14ac:dyDescent="0.35">
      <c r="A15692" t="str">
        <f>IF('INPUT Patchset'!A15692 &lt;&gt; "",ROUND((((ROUND(((('INPUT Patchset'!A15692*255)-0)/(255-0)*('Conversion Input'!$C$4-'Conversion Input'!$C$3)+'Conversion Input'!$C$3),0)-'Conversion Input'!$C$3)/('Conversion Input'!$C$4-'Conversion Input'!$C$3)*(255-0)+0))/255,12),"")</f>
        <v/>
      </c>
      <c r="B15692" t="str">
        <f>IF('INPUT Patchset'!B15692 &lt;&gt; "",ROUND((((ROUND(((('INPUT Patchset'!B15692*255)-0)/(255-0)*('Conversion Input'!$C$4-'Conversion Input'!$C$3)+'Conversion Input'!$C$3),0)-'Conversion Input'!$C$3)/('Conversion Input'!$C$4-'Conversion Input'!$C$3)*(255-0)+0))/255,12),"")</f>
        <v/>
      </c>
      <c r="C15692" t="str">
        <f>IF('INPUT Patchset'!C15692 &lt;&gt; "",ROUND((((ROUND(((('INPUT Patchset'!C15692*255)-0)/(255-0)*('Conversion Input'!$C$4-'Conversion Input'!$C$3)+'Conversion Input'!$C$3),0)-'Conversion Input'!$C$3)/('Conversion Input'!$C$4-'Conversion Input'!$C$3)*(255-0)+0))/255,12),"")</f>
        <v/>
      </c>
    </row>
    <row r="15693" spans="1:3" x14ac:dyDescent="0.35">
      <c r="A15693" t="str">
        <f>IF('INPUT Patchset'!A15693 &lt;&gt; "",ROUND((((ROUND(((('INPUT Patchset'!A15693*255)-0)/(255-0)*('Conversion Input'!$C$4-'Conversion Input'!$C$3)+'Conversion Input'!$C$3),0)-'Conversion Input'!$C$3)/('Conversion Input'!$C$4-'Conversion Input'!$C$3)*(255-0)+0))/255,12),"")</f>
        <v/>
      </c>
      <c r="B15693" t="str">
        <f>IF('INPUT Patchset'!B15693 &lt;&gt; "",ROUND((((ROUND(((('INPUT Patchset'!B15693*255)-0)/(255-0)*('Conversion Input'!$C$4-'Conversion Input'!$C$3)+'Conversion Input'!$C$3),0)-'Conversion Input'!$C$3)/('Conversion Input'!$C$4-'Conversion Input'!$C$3)*(255-0)+0))/255,12),"")</f>
        <v/>
      </c>
      <c r="C15693" t="str">
        <f>IF('INPUT Patchset'!C15693 &lt;&gt; "",ROUND((((ROUND(((('INPUT Patchset'!C15693*255)-0)/(255-0)*('Conversion Input'!$C$4-'Conversion Input'!$C$3)+'Conversion Input'!$C$3),0)-'Conversion Input'!$C$3)/('Conversion Input'!$C$4-'Conversion Input'!$C$3)*(255-0)+0))/255,12),"")</f>
        <v/>
      </c>
    </row>
    <row r="15694" spans="1:3" x14ac:dyDescent="0.35">
      <c r="A15694" t="str">
        <f>IF('INPUT Patchset'!A15694 &lt;&gt; "",ROUND((((ROUND(((('INPUT Patchset'!A15694*255)-0)/(255-0)*('Conversion Input'!$C$4-'Conversion Input'!$C$3)+'Conversion Input'!$C$3),0)-'Conversion Input'!$C$3)/('Conversion Input'!$C$4-'Conversion Input'!$C$3)*(255-0)+0))/255,12),"")</f>
        <v/>
      </c>
      <c r="B15694" t="str">
        <f>IF('INPUT Patchset'!B15694 &lt;&gt; "",ROUND((((ROUND(((('INPUT Patchset'!B15694*255)-0)/(255-0)*('Conversion Input'!$C$4-'Conversion Input'!$C$3)+'Conversion Input'!$C$3),0)-'Conversion Input'!$C$3)/('Conversion Input'!$C$4-'Conversion Input'!$C$3)*(255-0)+0))/255,12),"")</f>
        <v/>
      </c>
      <c r="C15694" t="str">
        <f>IF('INPUT Patchset'!C15694 &lt;&gt; "",ROUND((((ROUND(((('INPUT Patchset'!C15694*255)-0)/(255-0)*('Conversion Input'!$C$4-'Conversion Input'!$C$3)+'Conversion Input'!$C$3),0)-'Conversion Input'!$C$3)/('Conversion Input'!$C$4-'Conversion Input'!$C$3)*(255-0)+0))/255,12),"")</f>
        <v/>
      </c>
    </row>
    <row r="15695" spans="1:3" x14ac:dyDescent="0.35">
      <c r="A15695" t="str">
        <f>IF('INPUT Patchset'!A15695 &lt;&gt; "",ROUND((((ROUND(((('INPUT Patchset'!A15695*255)-0)/(255-0)*('Conversion Input'!$C$4-'Conversion Input'!$C$3)+'Conversion Input'!$C$3),0)-'Conversion Input'!$C$3)/('Conversion Input'!$C$4-'Conversion Input'!$C$3)*(255-0)+0))/255,12),"")</f>
        <v/>
      </c>
      <c r="B15695" t="str">
        <f>IF('INPUT Patchset'!B15695 &lt;&gt; "",ROUND((((ROUND(((('INPUT Patchset'!B15695*255)-0)/(255-0)*('Conversion Input'!$C$4-'Conversion Input'!$C$3)+'Conversion Input'!$C$3),0)-'Conversion Input'!$C$3)/('Conversion Input'!$C$4-'Conversion Input'!$C$3)*(255-0)+0))/255,12),"")</f>
        <v/>
      </c>
      <c r="C15695" t="str">
        <f>IF('INPUT Patchset'!C15695 &lt;&gt; "",ROUND((((ROUND(((('INPUT Patchset'!C15695*255)-0)/(255-0)*('Conversion Input'!$C$4-'Conversion Input'!$C$3)+'Conversion Input'!$C$3),0)-'Conversion Input'!$C$3)/('Conversion Input'!$C$4-'Conversion Input'!$C$3)*(255-0)+0))/255,12),"")</f>
        <v/>
      </c>
    </row>
    <row r="15696" spans="1:3" x14ac:dyDescent="0.35">
      <c r="A15696" t="str">
        <f>IF('INPUT Patchset'!A15696 &lt;&gt; "",ROUND((((ROUND(((('INPUT Patchset'!A15696*255)-0)/(255-0)*('Conversion Input'!$C$4-'Conversion Input'!$C$3)+'Conversion Input'!$C$3),0)-'Conversion Input'!$C$3)/('Conversion Input'!$C$4-'Conversion Input'!$C$3)*(255-0)+0))/255,12),"")</f>
        <v/>
      </c>
      <c r="B15696" t="str">
        <f>IF('INPUT Patchset'!B15696 &lt;&gt; "",ROUND((((ROUND(((('INPUT Patchset'!B15696*255)-0)/(255-0)*('Conversion Input'!$C$4-'Conversion Input'!$C$3)+'Conversion Input'!$C$3),0)-'Conversion Input'!$C$3)/('Conversion Input'!$C$4-'Conversion Input'!$C$3)*(255-0)+0))/255,12),"")</f>
        <v/>
      </c>
      <c r="C15696" t="str">
        <f>IF('INPUT Patchset'!C15696 &lt;&gt; "",ROUND((((ROUND(((('INPUT Patchset'!C15696*255)-0)/(255-0)*('Conversion Input'!$C$4-'Conversion Input'!$C$3)+'Conversion Input'!$C$3),0)-'Conversion Input'!$C$3)/('Conversion Input'!$C$4-'Conversion Input'!$C$3)*(255-0)+0))/255,12),"")</f>
        <v/>
      </c>
    </row>
    <row r="15697" spans="1:3" x14ac:dyDescent="0.35">
      <c r="A15697" t="str">
        <f>IF('INPUT Patchset'!A15697 &lt;&gt; "",ROUND((((ROUND(((('INPUT Patchset'!A15697*255)-0)/(255-0)*('Conversion Input'!$C$4-'Conversion Input'!$C$3)+'Conversion Input'!$C$3),0)-'Conversion Input'!$C$3)/('Conversion Input'!$C$4-'Conversion Input'!$C$3)*(255-0)+0))/255,12),"")</f>
        <v/>
      </c>
      <c r="B15697" t="str">
        <f>IF('INPUT Patchset'!B15697 &lt;&gt; "",ROUND((((ROUND(((('INPUT Patchset'!B15697*255)-0)/(255-0)*('Conversion Input'!$C$4-'Conversion Input'!$C$3)+'Conversion Input'!$C$3),0)-'Conversion Input'!$C$3)/('Conversion Input'!$C$4-'Conversion Input'!$C$3)*(255-0)+0))/255,12),"")</f>
        <v/>
      </c>
      <c r="C15697" t="str">
        <f>IF('INPUT Patchset'!C15697 &lt;&gt; "",ROUND((((ROUND(((('INPUT Patchset'!C15697*255)-0)/(255-0)*('Conversion Input'!$C$4-'Conversion Input'!$C$3)+'Conversion Input'!$C$3),0)-'Conversion Input'!$C$3)/('Conversion Input'!$C$4-'Conversion Input'!$C$3)*(255-0)+0))/255,12),"")</f>
        <v/>
      </c>
    </row>
    <row r="15698" spans="1:3" x14ac:dyDescent="0.35">
      <c r="A15698" t="str">
        <f>IF('INPUT Patchset'!A15698 &lt;&gt; "",ROUND((((ROUND(((('INPUT Patchset'!A15698*255)-0)/(255-0)*('Conversion Input'!$C$4-'Conversion Input'!$C$3)+'Conversion Input'!$C$3),0)-'Conversion Input'!$C$3)/('Conversion Input'!$C$4-'Conversion Input'!$C$3)*(255-0)+0))/255,12),"")</f>
        <v/>
      </c>
      <c r="B15698" t="str">
        <f>IF('INPUT Patchset'!B15698 &lt;&gt; "",ROUND((((ROUND(((('INPUT Patchset'!B15698*255)-0)/(255-0)*('Conversion Input'!$C$4-'Conversion Input'!$C$3)+'Conversion Input'!$C$3),0)-'Conversion Input'!$C$3)/('Conversion Input'!$C$4-'Conversion Input'!$C$3)*(255-0)+0))/255,12),"")</f>
        <v/>
      </c>
      <c r="C15698" t="str">
        <f>IF('INPUT Patchset'!C15698 &lt;&gt; "",ROUND((((ROUND(((('INPUT Patchset'!C15698*255)-0)/(255-0)*('Conversion Input'!$C$4-'Conversion Input'!$C$3)+'Conversion Input'!$C$3),0)-'Conversion Input'!$C$3)/('Conversion Input'!$C$4-'Conversion Input'!$C$3)*(255-0)+0))/255,12),"")</f>
        <v/>
      </c>
    </row>
    <row r="15699" spans="1:3" x14ac:dyDescent="0.35">
      <c r="A15699" t="str">
        <f>IF('INPUT Patchset'!A15699 &lt;&gt; "",ROUND((((ROUND(((('INPUT Patchset'!A15699*255)-0)/(255-0)*('Conversion Input'!$C$4-'Conversion Input'!$C$3)+'Conversion Input'!$C$3),0)-'Conversion Input'!$C$3)/('Conversion Input'!$C$4-'Conversion Input'!$C$3)*(255-0)+0))/255,12),"")</f>
        <v/>
      </c>
      <c r="B15699" t="str">
        <f>IF('INPUT Patchset'!B15699 &lt;&gt; "",ROUND((((ROUND(((('INPUT Patchset'!B15699*255)-0)/(255-0)*('Conversion Input'!$C$4-'Conversion Input'!$C$3)+'Conversion Input'!$C$3),0)-'Conversion Input'!$C$3)/('Conversion Input'!$C$4-'Conversion Input'!$C$3)*(255-0)+0))/255,12),"")</f>
        <v/>
      </c>
      <c r="C15699" t="str">
        <f>IF('INPUT Patchset'!C15699 &lt;&gt; "",ROUND((((ROUND(((('INPUT Patchset'!C15699*255)-0)/(255-0)*('Conversion Input'!$C$4-'Conversion Input'!$C$3)+'Conversion Input'!$C$3),0)-'Conversion Input'!$C$3)/('Conversion Input'!$C$4-'Conversion Input'!$C$3)*(255-0)+0))/255,12),"")</f>
        <v/>
      </c>
    </row>
    <row r="15700" spans="1:3" x14ac:dyDescent="0.35">
      <c r="A15700" t="str">
        <f>IF('INPUT Patchset'!A15700 &lt;&gt; "",ROUND((((ROUND(((('INPUT Patchset'!A15700*255)-0)/(255-0)*('Conversion Input'!$C$4-'Conversion Input'!$C$3)+'Conversion Input'!$C$3),0)-'Conversion Input'!$C$3)/('Conversion Input'!$C$4-'Conversion Input'!$C$3)*(255-0)+0))/255,12),"")</f>
        <v/>
      </c>
      <c r="B15700" t="str">
        <f>IF('INPUT Patchset'!B15700 &lt;&gt; "",ROUND((((ROUND(((('INPUT Patchset'!B15700*255)-0)/(255-0)*('Conversion Input'!$C$4-'Conversion Input'!$C$3)+'Conversion Input'!$C$3),0)-'Conversion Input'!$C$3)/('Conversion Input'!$C$4-'Conversion Input'!$C$3)*(255-0)+0))/255,12),"")</f>
        <v/>
      </c>
      <c r="C15700" t="str">
        <f>IF('INPUT Patchset'!C15700 &lt;&gt; "",ROUND((((ROUND(((('INPUT Patchset'!C15700*255)-0)/(255-0)*('Conversion Input'!$C$4-'Conversion Input'!$C$3)+'Conversion Input'!$C$3),0)-'Conversion Input'!$C$3)/('Conversion Input'!$C$4-'Conversion Input'!$C$3)*(255-0)+0))/255,12),"")</f>
        <v/>
      </c>
    </row>
    <row r="15701" spans="1:3" x14ac:dyDescent="0.35">
      <c r="A15701" t="str">
        <f>IF('INPUT Patchset'!A15701 &lt;&gt; "",ROUND((((ROUND(((('INPUT Patchset'!A15701*255)-0)/(255-0)*('Conversion Input'!$C$4-'Conversion Input'!$C$3)+'Conversion Input'!$C$3),0)-'Conversion Input'!$C$3)/('Conversion Input'!$C$4-'Conversion Input'!$C$3)*(255-0)+0))/255,12),"")</f>
        <v/>
      </c>
      <c r="B15701" t="str">
        <f>IF('INPUT Patchset'!B15701 &lt;&gt; "",ROUND((((ROUND(((('INPUT Patchset'!B15701*255)-0)/(255-0)*('Conversion Input'!$C$4-'Conversion Input'!$C$3)+'Conversion Input'!$C$3),0)-'Conversion Input'!$C$3)/('Conversion Input'!$C$4-'Conversion Input'!$C$3)*(255-0)+0))/255,12),"")</f>
        <v/>
      </c>
      <c r="C15701" t="str">
        <f>IF('INPUT Patchset'!C15701 &lt;&gt; "",ROUND((((ROUND(((('INPUT Patchset'!C15701*255)-0)/(255-0)*('Conversion Input'!$C$4-'Conversion Input'!$C$3)+'Conversion Input'!$C$3),0)-'Conversion Input'!$C$3)/('Conversion Input'!$C$4-'Conversion Input'!$C$3)*(255-0)+0))/255,12),"")</f>
        <v/>
      </c>
    </row>
    <row r="15702" spans="1:3" x14ac:dyDescent="0.35">
      <c r="A15702" t="str">
        <f>IF('INPUT Patchset'!A15702 &lt;&gt; "",ROUND((((ROUND(((('INPUT Patchset'!A15702*255)-0)/(255-0)*('Conversion Input'!$C$4-'Conversion Input'!$C$3)+'Conversion Input'!$C$3),0)-'Conversion Input'!$C$3)/('Conversion Input'!$C$4-'Conversion Input'!$C$3)*(255-0)+0))/255,12),"")</f>
        <v/>
      </c>
      <c r="B15702" t="str">
        <f>IF('INPUT Patchset'!B15702 &lt;&gt; "",ROUND((((ROUND(((('INPUT Patchset'!B15702*255)-0)/(255-0)*('Conversion Input'!$C$4-'Conversion Input'!$C$3)+'Conversion Input'!$C$3),0)-'Conversion Input'!$C$3)/('Conversion Input'!$C$4-'Conversion Input'!$C$3)*(255-0)+0))/255,12),"")</f>
        <v/>
      </c>
      <c r="C15702" t="str">
        <f>IF('INPUT Patchset'!C15702 &lt;&gt; "",ROUND((((ROUND(((('INPUT Patchset'!C15702*255)-0)/(255-0)*('Conversion Input'!$C$4-'Conversion Input'!$C$3)+'Conversion Input'!$C$3),0)-'Conversion Input'!$C$3)/('Conversion Input'!$C$4-'Conversion Input'!$C$3)*(255-0)+0))/255,12),"")</f>
        <v/>
      </c>
    </row>
    <row r="15703" spans="1:3" x14ac:dyDescent="0.35">
      <c r="A15703" t="str">
        <f>IF('INPUT Patchset'!A15703 &lt;&gt; "",ROUND((((ROUND(((('INPUT Patchset'!A15703*255)-0)/(255-0)*('Conversion Input'!$C$4-'Conversion Input'!$C$3)+'Conversion Input'!$C$3),0)-'Conversion Input'!$C$3)/('Conversion Input'!$C$4-'Conversion Input'!$C$3)*(255-0)+0))/255,12),"")</f>
        <v/>
      </c>
      <c r="B15703" t="str">
        <f>IF('INPUT Patchset'!B15703 &lt;&gt; "",ROUND((((ROUND(((('INPUT Patchset'!B15703*255)-0)/(255-0)*('Conversion Input'!$C$4-'Conversion Input'!$C$3)+'Conversion Input'!$C$3),0)-'Conversion Input'!$C$3)/('Conversion Input'!$C$4-'Conversion Input'!$C$3)*(255-0)+0))/255,12),"")</f>
        <v/>
      </c>
      <c r="C15703" t="str">
        <f>IF('INPUT Patchset'!C15703 &lt;&gt; "",ROUND((((ROUND(((('INPUT Patchset'!C15703*255)-0)/(255-0)*('Conversion Input'!$C$4-'Conversion Input'!$C$3)+'Conversion Input'!$C$3),0)-'Conversion Input'!$C$3)/('Conversion Input'!$C$4-'Conversion Input'!$C$3)*(255-0)+0))/255,12),"")</f>
        <v/>
      </c>
    </row>
    <row r="15704" spans="1:3" x14ac:dyDescent="0.35">
      <c r="A15704" t="str">
        <f>IF('INPUT Patchset'!A15704 &lt;&gt; "",ROUND((((ROUND(((('INPUT Patchset'!A15704*255)-0)/(255-0)*('Conversion Input'!$C$4-'Conversion Input'!$C$3)+'Conversion Input'!$C$3),0)-'Conversion Input'!$C$3)/('Conversion Input'!$C$4-'Conversion Input'!$C$3)*(255-0)+0))/255,12),"")</f>
        <v/>
      </c>
      <c r="B15704" t="str">
        <f>IF('INPUT Patchset'!B15704 &lt;&gt; "",ROUND((((ROUND(((('INPUT Patchset'!B15704*255)-0)/(255-0)*('Conversion Input'!$C$4-'Conversion Input'!$C$3)+'Conversion Input'!$C$3),0)-'Conversion Input'!$C$3)/('Conversion Input'!$C$4-'Conversion Input'!$C$3)*(255-0)+0))/255,12),"")</f>
        <v/>
      </c>
      <c r="C15704" t="str">
        <f>IF('INPUT Patchset'!C15704 &lt;&gt; "",ROUND((((ROUND(((('INPUT Patchset'!C15704*255)-0)/(255-0)*('Conversion Input'!$C$4-'Conversion Input'!$C$3)+'Conversion Input'!$C$3),0)-'Conversion Input'!$C$3)/('Conversion Input'!$C$4-'Conversion Input'!$C$3)*(255-0)+0))/255,12),"")</f>
        <v/>
      </c>
    </row>
    <row r="15705" spans="1:3" x14ac:dyDescent="0.35">
      <c r="A15705" t="str">
        <f>IF('INPUT Patchset'!A15705 &lt;&gt; "",ROUND((((ROUND(((('INPUT Patchset'!A15705*255)-0)/(255-0)*('Conversion Input'!$C$4-'Conversion Input'!$C$3)+'Conversion Input'!$C$3),0)-'Conversion Input'!$C$3)/('Conversion Input'!$C$4-'Conversion Input'!$C$3)*(255-0)+0))/255,12),"")</f>
        <v/>
      </c>
      <c r="B15705" t="str">
        <f>IF('INPUT Patchset'!B15705 &lt;&gt; "",ROUND((((ROUND(((('INPUT Patchset'!B15705*255)-0)/(255-0)*('Conversion Input'!$C$4-'Conversion Input'!$C$3)+'Conversion Input'!$C$3),0)-'Conversion Input'!$C$3)/('Conversion Input'!$C$4-'Conversion Input'!$C$3)*(255-0)+0))/255,12),"")</f>
        <v/>
      </c>
      <c r="C15705" t="str">
        <f>IF('INPUT Patchset'!C15705 &lt;&gt; "",ROUND((((ROUND(((('INPUT Patchset'!C15705*255)-0)/(255-0)*('Conversion Input'!$C$4-'Conversion Input'!$C$3)+'Conversion Input'!$C$3),0)-'Conversion Input'!$C$3)/('Conversion Input'!$C$4-'Conversion Input'!$C$3)*(255-0)+0))/255,12),"")</f>
        <v/>
      </c>
    </row>
    <row r="15706" spans="1:3" x14ac:dyDescent="0.35">
      <c r="A15706" t="str">
        <f>IF('INPUT Patchset'!A15706 &lt;&gt; "",ROUND((((ROUND(((('INPUT Patchset'!A15706*255)-0)/(255-0)*('Conversion Input'!$C$4-'Conversion Input'!$C$3)+'Conversion Input'!$C$3),0)-'Conversion Input'!$C$3)/('Conversion Input'!$C$4-'Conversion Input'!$C$3)*(255-0)+0))/255,12),"")</f>
        <v/>
      </c>
      <c r="B15706" t="str">
        <f>IF('INPUT Patchset'!B15706 &lt;&gt; "",ROUND((((ROUND(((('INPUT Patchset'!B15706*255)-0)/(255-0)*('Conversion Input'!$C$4-'Conversion Input'!$C$3)+'Conversion Input'!$C$3),0)-'Conversion Input'!$C$3)/('Conversion Input'!$C$4-'Conversion Input'!$C$3)*(255-0)+0))/255,12),"")</f>
        <v/>
      </c>
      <c r="C15706" t="str">
        <f>IF('INPUT Patchset'!C15706 &lt;&gt; "",ROUND((((ROUND(((('INPUT Patchset'!C15706*255)-0)/(255-0)*('Conversion Input'!$C$4-'Conversion Input'!$C$3)+'Conversion Input'!$C$3),0)-'Conversion Input'!$C$3)/('Conversion Input'!$C$4-'Conversion Input'!$C$3)*(255-0)+0))/255,12),"")</f>
        <v/>
      </c>
    </row>
    <row r="15707" spans="1:3" x14ac:dyDescent="0.35">
      <c r="A15707" t="str">
        <f>IF('INPUT Patchset'!A15707 &lt;&gt; "",ROUND((((ROUND(((('INPUT Patchset'!A15707*255)-0)/(255-0)*('Conversion Input'!$C$4-'Conversion Input'!$C$3)+'Conversion Input'!$C$3),0)-'Conversion Input'!$C$3)/('Conversion Input'!$C$4-'Conversion Input'!$C$3)*(255-0)+0))/255,12),"")</f>
        <v/>
      </c>
      <c r="B15707" t="str">
        <f>IF('INPUT Patchset'!B15707 &lt;&gt; "",ROUND((((ROUND(((('INPUT Patchset'!B15707*255)-0)/(255-0)*('Conversion Input'!$C$4-'Conversion Input'!$C$3)+'Conversion Input'!$C$3),0)-'Conversion Input'!$C$3)/('Conversion Input'!$C$4-'Conversion Input'!$C$3)*(255-0)+0))/255,12),"")</f>
        <v/>
      </c>
      <c r="C15707" t="str">
        <f>IF('INPUT Patchset'!C15707 &lt;&gt; "",ROUND((((ROUND(((('INPUT Patchset'!C15707*255)-0)/(255-0)*('Conversion Input'!$C$4-'Conversion Input'!$C$3)+'Conversion Input'!$C$3),0)-'Conversion Input'!$C$3)/('Conversion Input'!$C$4-'Conversion Input'!$C$3)*(255-0)+0))/255,12),"")</f>
        <v/>
      </c>
    </row>
    <row r="15708" spans="1:3" x14ac:dyDescent="0.35">
      <c r="A15708" t="str">
        <f>IF('INPUT Patchset'!A15708 &lt;&gt; "",ROUND((((ROUND(((('INPUT Patchset'!A15708*255)-0)/(255-0)*('Conversion Input'!$C$4-'Conversion Input'!$C$3)+'Conversion Input'!$C$3),0)-'Conversion Input'!$C$3)/('Conversion Input'!$C$4-'Conversion Input'!$C$3)*(255-0)+0))/255,12),"")</f>
        <v/>
      </c>
      <c r="B15708" t="str">
        <f>IF('INPUT Patchset'!B15708 &lt;&gt; "",ROUND((((ROUND(((('INPUT Patchset'!B15708*255)-0)/(255-0)*('Conversion Input'!$C$4-'Conversion Input'!$C$3)+'Conversion Input'!$C$3),0)-'Conversion Input'!$C$3)/('Conversion Input'!$C$4-'Conversion Input'!$C$3)*(255-0)+0))/255,12),"")</f>
        <v/>
      </c>
      <c r="C15708" t="str">
        <f>IF('INPUT Patchset'!C15708 &lt;&gt; "",ROUND((((ROUND(((('INPUT Patchset'!C15708*255)-0)/(255-0)*('Conversion Input'!$C$4-'Conversion Input'!$C$3)+'Conversion Input'!$C$3),0)-'Conversion Input'!$C$3)/('Conversion Input'!$C$4-'Conversion Input'!$C$3)*(255-0)+0))/255,12),"")</f>
        <v/>
      </c>
    </row>
    <row r="15709" spans="1:3" x14ac:dyDescent="0.35">
      <c r="A15709" t="str">
        <f>IF('INPUT Patchset'!A15709 &lt;&gt; "",ROUND((((ROUND(((('INPUT Patchset'!A15709*255)-0)/(255-0)*('Conversion Input'!$C$4-'Conversion Input'!$C$3)+'Conversion Input'!$C$3),0)-'Conversion Input'!$C$3)/('Conversion Input'!$C$4-'Conversion Input'!$C$3)*(255-0)+0))/255,12),"")</f>
        <v/>
      </c>
      <c r="B15709" t="str">
        <f>IF('INPUT Patchset'!B15709 &lt;&gt; "",ROUND((((ROUND(((('INPUT Patchset'!B15709*255)-0)/(255-0)*('Conversion Input'!$C$4-'Conversion Input'!$C$3)+'Conversion Input'!$C$3),0)-'Conversion Input'!$C$3)/('Conversion Input'!$C$4-'Conversion Input'!$C$3)*(255-0)+0))/255,12),"")</f>
        <v/>
      </c>
      <c r="C15709" t="str">
        <f>IF('INPUT Patchset'!C15709 &lt;&gt; "",ROUND((((ROUND(((('INPUT Patchset'!C15709*255)-0)/(255-0)*('Conversion Input'!$C$4-'Conversion Input'!$C$3)+'Conversion Input'!$C$3),0)-'Conversion Input'!$C$3)/('Conversion Input'!$C$4-'Conversion Input'!$C$3)*(255-0)+0))/255,12),"")</f>
        <v/>
      </c>
    </row>
    <row r="15710" spans="1:3" x14ac:dyDescent="0.35">
      <c r="A15710" t="str">
        <f>IF('INPUT Patchset'!A15710 &lt;&gt; "",ROUND((((ROUND(((('INPUT Patchset'!A15710*255)-0)/(255-0)*('Conversion Input'!$C$4-'Conversion Input'!$C$3)+'Conversion Input'!$C$3),0)-'Conversion Input'!$C$3)/('Conversion Input'!$C$4-'Conversion Input'!$C$3)*(255-0)+0))/255,12),"")</f>
        <v/>
      </c>
      <c r="B15710" t="str">
        <f>IF('INPUT Patchset'!B15710 &lt;&gt; "",ROUND((((ROUND(((('INPUT Patchset'!B15710*255)-0)/(255-0)*('Conversion Input'!$C$4-'Conversion Input'!$C$3)+'Conversion Input'!$C$3),0)-'Conversion Input'!$C$3)/('Conversion Input'!$C$4-'Conversion Input'!$C$3)*(255-0)+0))/255,12),"")</f>
        <v/>
      </c>
      <c r="C15710" t="str">
        <f>IF('INPUT Patchset'!C15710 &lt;&gt; "",ROUND((((ROUND(((('INPUT Patchset'!C15710*255)-0)/(255-0)*('Conversion Input'!$C$4-'Conversion Input'!$C$3)+'Conversion Input'!$C$3),0)-'Conversion Input'!$C$3)/('Conversion Input'!$C$4-'Conversion Input'!$C$3)*(255-0)+0))/255,12),"")</f>
        <v/>
      </c>
    </row>
    <row r="15711" spans="1:3" x14ac:dyDescent="0.35">
      <c r="A15711" t="str">
        <f>IF('INPUT Patchset'!A15711 &lt;&gt; "",ROUND((((ROUND(((('INPUT Patchset'!A15711*255)-0)/(255-0)*('Conversion Input'!$C$4-'Conversion Input'!$C$3)+'Conversion Input'!$C$3),0)-'Conversion Input'!$C$3)/('Conversion Input'!$C$4-'Conversion Input'!$C$3)*(255-0)+0))/255,12),"")</f>
        <v/>
      </c>
      <c r="B15711" t="str">
        <f>IF('INPUT Patchset'!B15711 &lt;&gt; "",ROUND((((ROUND(((('INPUT Patchset'!B15711*255)-0)/(255-0)*('Conversion Input'!$C$4-'Conversion Input'!$C$3)+'Conversion Input'!$C$3),0)-'Conversion Input'!$C$3)/('Conversion Input'!$C$4-'Conversion Input'!$C$3)*(255-0)+0))/255,12),"")</f>
        <v/>
      </c>
      <c r="C15711" t="str">
        <f>IF('INPUT Patchset'!C15711 &lt;&gt; "",ROUND((((ROUND(((('INPUT Patchset'!C15711*255)-0)/(255-0)*('Conversion Input'!$C$4-'Conversion Input'!$C$3)+'Conversion Input'!$C$3),0)-'Conversion Input'!$C$3)/('Conversion Input'!$C$4-'Conversion Input'!$C$3)*(255-0)+0))/255,12),"")</f>
        <v/>
      </c>
    </row>
    <row r="15712" spans="1:3" x14ac:dyDescent="0.35">
      <c r="A15712" t="str">
        <f>IF('INPUT Patchset'!A15712 &lt;&gt; "",ROUND((((ROUND(((('INPUT Patchset'!A15712*255)-0)/(255-0)*('Conversion Input'!$C$4-'Conversion Input'!$C$3)+'Conversion Input'!$C$3),0)-'Conversion Input'!$C$3)/('Conversion Input'!$C$4-'Conversion Input'!$C$3)*(255-0)+0))/255,12),"")</f>
        <v/>
      </c>
      <c r="B15712" t="str">
        <f>IF('INPUT Patchset'!B15712 &lt;&gt; "",ROUND((((ROUND(((('INPUT Patchset'!B15712*255)-0)/(255-0)*('Conversion Input'!$C$4-'Conversion Input'!$C$3)+'Conversion Input'!$C$3),0)-'Conversion Input'!$C$3)/('Conversion Input'!$C$4-'Conversion Input'!$C$3)*(255-0)+0))/255,12),"")</f>
        <v/>
      </c>
      <c r="C15712" t="str">
        <f>IF('INPUT Patchset'!C15712 &lt;&gt; "",ROUND((((ROUND(((('INPUT Patchset'!C15712*255)-0)/(255-0)*('Conversion Input'!$C$4-'Conversion Input'!$C$3)+'Conversion Input'!$C$3),0)-'Conversion Input'!$C$3)/('Conversion Input'!$C$4-'Conversion Input'!$C$3)*(255-0)+0))/255,12),"")</f>
        <v/>
      </c>
    </row>
    <row r="15713" spans="1:3" x14ac:dyDescent="0.35">
      <c r="A15713" t="str">
        <f>IF('INPUT Patchset'!A15713 &lt;&gt; "",ROUND((((ROUND(((('INPUT Patchset'!A15713*255)-0)/(255-0)*('Conversion Input'!$C$4-'Conversion Input'!$C$3)+'Conversion Input'!$C$3),0)-'Conversion Input'!$C$3)/('Conversion Input'!$C$4-'Conversion Input'!$C$3)*(255-0)+0))/255,12),"")</f>
        <v/>
      </c>
      <c r="B15713" t="str">
        <f>IF('INPUT Patchset'!B15713 &lt;&gt; "",ROUND((((ROUND(((('INPUT Patchset'!B15713*255)-0)/(255-0)*('Conversion Input'!$C$4-'Conversion Input'!$C$3)+'Conversion Input'!$C$3),0)-'Conversion Input'!$C$3)/('Conversion Input'!$C$4-'Conversion Input'!$C$3)*(255-0)+0))/255,12),"")</f>
        <v/>
      </c>
      <c r="C15713" t="str">
        <f>IF('INPUT Patchset'!C15713 &lt;&gt; "",ROUND((((ROUND(((('INPUT Patchset'!C15713*255)-0)/(255-0)*('Conversion Input'!$C$4-'Conversion Input'!$C$3)+'Conversion Input'!$C$3),0)-'Conversion Input'!$C$3)/('Conversion Input'!$C$4-'Conversion Input'!$C$3)*(255-0)+0))/255,12),"")</f>
        <v/>
      </c>
    </row>
    <row r="15714" spans="1:3" x14ac:dyDescent="0.35">
      <c r="A15714" t="str">
        <f>IF('INPUT Patchset'!A15714 &lt;&gt; "",ROUND((((ROUND(((('INPUT Patchset'!A15714*255)-0)/(255-0)*('Conversion Input'!$C$4-'Conversion Input'!$C$3)+'Conversion Input'!$C$3),0)-'Conversion Input'!$C$3)/('Conversion Input'!$C$4-'Conversion Input'!$C$3)*(255-0)+0))/255,12),"")</f>
        <v/>
      </c>
      <c r="B15714" t="str">
        <f>IF('INPUT Patchset'!B15714 &lt;&gt; "",ROUND((((ROUND(((('INPUT Patchset'!B15714*255)-0)/(255-0)*('Conversion Input'!$C$4-'Conversion Input'!$C$3)+'Conversion Input'!$C$3),0)-'Conversion Input'!$C$3)/('Conversion Input'!$C$4-'Conversion Input'!$C$3)*(255-0)+0))/255,12),"")</f>
        <v/>
      </c>
      <c r="C15714" t="str">
        <f>IF('INPUT Patchset'!C15714 &lt;&gt; "",ROUND((((ROUND(((('INPUT Patchset'!C15714*255)-0)/(255-0)*('Conversion Input'!$C$4-'Conversion Input'!$C$3)+'Conversion Input'!$C$3),0)-'Conversion Input'!$C$3)/('Conversion Input'!$C$4-'Conversion Input'!$C$3)*(255-0)+0))/255,12),"")</f>
        <v/>
      </c>
    </row>
    <row r="15715" spans="1:3" x14ac:dyDescent="0.35">
      <c r="A15715" t="str">
        <f>IF('INPUT Patchset'!A15715 &lt;&gt; "",ROUND((((ROUND(((('INPUT Patchset'!A15715*255)-0)/(255-0)*('Conversion Input'!$C$4-'Conversion Input'!$C$3)+'Conversion Input'!$C$3),0)-'Conversion Input'!$C$3)/('Conversion Input'!$C$4-'Conversion Input'!$C$3)*(255-0)+0))/255,12),"")</f>
        <v/>
      </c>
      <c r="B15715" t="str">
        <f>IF('INPUT Patchset'!B15715 &lt;&gt; "",ROUND((((ROUND(((('INPUT Patchset'!B15715*255)-0)/(255-0)*('Conversion Input'!$C$4-'Conversion Input'!$C$3)+'Conversion Input'!$C$3),0)-'Conversion Input'!$C$3)/('Conversion Input'!$C$4-'Conversion Input'!$C$3)*(255-0)+0))/255,12),"")</f>
        <v/>
      </c>
      <c r="C15715" t="str">
        <f>IF('INPUT Patchset'!C15715 &lt;&gt; "",ROUND((((ROUND(((('INPUT Patchset'!C15715*255)-0)/(255-0)*('Conversion Input'!$C$4-'Conversion Input'!$C$3)+'Conversion Input'!$C$3),0)-'Conversion Input'!$C$3)/('Conversion Input'!$C$4-'Conversion Input'!$C$3)*(255-0)+0))/255,12),"")</f>
        <v/>
      </c>
    </row>
    <row r="15716" spans="1:3" x14ac:dyDescent="0.35">
      <c r="A15716" t="str">
        <f>IF('INPUT Patchset'!A15716 &lt;&gt; "",ROUND((((ROUND(((('INPUT Patchset'!A15716*255)-0)/(255-0)*('Conversion Input'!$C$4-'Conversion Input'!$C$3)+'Conversion Input'!$C$3),0)-'Conversion Input'!$C$3)/('Conversion Input'!$C$4-'Conversion Input'!$C$3)*(255-0)+0))/255,12),"")</f>
        <v/>
      </c>
      <c r="B15716" t="str">
        <f>IF('INPUT Patchset'!B15716 &lt;&gt; "",ROUND((((ROUND(((('INPUT Patchset'!B15716*255)-0)/(255-0)*('Conversion Input'!$C$4-'Conversion Input'!$C$3)+'Conversion Input'!$C$3),0)-'Conversion Input'!$C$3)/('Conversion Input'!$C$4-'Conversion Input'!$C$3)*(255-0)+0))/255,12),"")</f>
        <v/>
      </c>
      <c r="C15716" t="str">
        <f>IF('INPUT Patchset'!C15716 &lt;&gt; "",ROUND((((ROUND(((('INPUT Patchset'!C15716*255)-0)/(255-0)*('Conversion Input'!$C$4-'Conversion Input'!$C$3)+'Conversion Input'!$C$3),0)-'Conversion Input'!$C$3)/('Conversion Input'!$C$4-'Conversion Input'!$C$3)*(255-0)+0))/255,12),"")</f>
        <v/>
      </c>
    </row>
    <row r="15717" spans="1:3" x14ac:dyDescent="0.35">
      <c r="A15717" t="str">
        <f>IF('INPUT Patchset'!A15717 &lt;&gt; "",ROUND((((ROUND(((('INPUT Patchset'!A15717*255)-0)/(255-0)*('Conversion Input'!$C$4-'Conversion Input'!$C$3)+'Conversion Input'!$C$3),0)-'Conversion Input'!$C$3)/('Conversion Input'!$C$4-'Conversion Input'!$C$3)*(255-0)+0))/255,12),"")</f>
        <v/>
      </c>
      <c r="B15717" t="str">
        <f>IF('INPUT Patchset'!B15717 &lt;&gt; "",ROUND((((ROUND(((('INPUT Patchset'!B15717*255)-0)/(255-0)*('Conversion Input'!$C$4-'Conversion Input'!$C$3)+'Conversion Input'!$C$3),0)-'Conversion Input'!$C$3)/('Conversion Input'!$C$4-'Conversion Input'!$C$3)*(255-0)+0))/255,12),"")</f>
        <v/>
      </c>
      <c r="C15717" t="str">
        <f>IF('INPUT Patchset'!C15717 &lt;&gt; "",ROUND((((ROUND(((('INPUT Patchset'!C15717*255)-0)/(255-0)*('Conversion Input'!$C$4-'Conversion Input'!$C$3)+'Conversion Input'!$C$3),0)-'Conversion Input'!$C$3)/('Conversion Input'!$C$4-'Conversion Input'!$C$3)*(255-0)+0))/255,12),"")</f>
        <v/>
      </c>
    </row>
    <row r="15718" spans="1:3" x14ac:dyDescent="0.35">
      <c r="A15718" t="str">
        <f>IF('INPUT Patchset'!A15718 &lt;&gt; "",ROUND((((ROUND(((('INPUT Patchset'!A15718*255)-0)/(255-0)*('Conversion Input'!$C$4-'Conversion Input'!$C$3)+'Conversion Input'!$C$3),0)-'Conversion Input'!$C$3)/('Conversion Input'!$C$4-'Conversion Input'!$C$3)*(255-0)+0))/255,12),"")</f>
        <v/>
      </c>
      <c r="B15718" t="str">
        <f>IF('INPUT Patchset'!B15718 &lt;&gt; "",ROUND((((ROUND(((('INPUT Patchset'!B15718*255)-0)/(255-0)*('Conversion Input'!$C$4-'Conversion Input'!$C$3)+'Conversion Input'!$C$3),0)-'Conversion Input'!$C$3)/('Conversion Input'!$C$4-'Conversion Input'!$C$3)*(255-0)+0))/255,12),"")</f>
        <v/>
      </c>
      <c r="C15718" t="str">
        <f>IF('INPUT Patchset'!C15718 &lt;&gt; "",ROUND((((ROUND(((('INPUT Patchset'!C15718*255)-0)/(255-0)*('Conversion Input'!$C$4-'Conversion Input'!$C$3)+'Conversion Input'!$C$3),0)-'Conversion Input'!$C$3)/('Conversion Input'!$C$4-'Conversion Input'!$C$3)*(255-0)+0))/255,12),"")</f>
        <v/>
      </c>
    </row>
    <row r="15719" spans="1:3" x14ac:dyDescent="0.35">
      <c r="A15719" t="str">
        <f>IF('INPUT Patchset'!A15719 &lt;&gt; "",ROUND((((ROUND(((('INPUT Patchset'!A15719*255)-0)/(255-0)*('Conversion Input'!$C$4-'Conversion Input'!$C$3)+'Conversion Input'!$C$3),0)-'Conversion Input'!$C$3)/('Conversion Input'!$C$4-'Conversion Input'!$C$3)*(255-0)+0))/255,12),"")</f>
        <v/>
      </c>
      <c r="B15719" t="str">
        <f>IF('INPUT Patchset'!B15719 &lt;&gt; "",ROUND((((ROUND(((('INPUT Patchset'!B15719*255)-0)/(255-0)*('Conversion Input'!$C$4-'Conversion Input'!$C$3)+'Conversion Input'!$C$3),0)-'Conversion Input'!$C$3)/('Conversion Input'!$C$4-'Conversion Input'!$C$3)*(255-0)+0))/255,12),"")</f>
        <v/>
      </c>
      <c r="C15719" t="str">
        <f>IF('INPUT Patchset'!C15719 &lt;&gt; "",ROUND((((ROUND(((('INPUT Patchset'!C15719*255)-0)/(255-0)*('Conversion Input'!$C$4-'Conversion Input'!$C$3)+'Conversion Input'!$C$3),0)-'Conversion Input'!$C$3)/('Conversion Input'!$C$4-'Conversion Input'!$C$3)*(255-0)+0))/255,12),"")</f>
        <v/>
      </c>
    </row>
    <row r="15720" spans="1:3" x14ac:dyDescent="0.35">
      <c r="A15720" t="str">
        <f>IF('INPUT Patchset'!A15720 &lt;&gt; "",ROUND((((ROUND(((('INPUT Patchset'!A15720*255)-0)/(255-0)*('Conversion Input'!$C$4-'Conversion Input'!$C$3)+'Conversion Input'!$C$3),0)-'Conversion Input'!$C$3)/('Conversion Input'!$C$4-'Conversion Input'!$C$3)*(255-0)+0))/255,12),"")</f>
        <v/>
      </c>
      <c r="B15720" t="str">
        <f>IF('INPUT Patchset'!B15720 &lt;&gt; "",ROUND((((ROUND(((('INPUT Patchset'!B15720*255)-0)/(255-0)*('Conversion Input'!$C$4-'Conversion Input'!$C$3)+'Conversion Input'!$C$3),0)-'Conversion Input'!$C$3)/('Conversion Input'!$C$4-'Conversion Input'!$C$3)*(255-0)+0))/255,12),"")</f>
        <v/>
      </c>
      <c r="C15720" t="str">
        <f>IF('INPUT Patchset'!C15720 &lt;&gt; "",ROUND((((ROUND(((('INPUT Patchset'!C15720*255)-0)/(255-0)*('Conversion Input'!$C$4-'Conversion Input'!$C$3)+'Conversion Input'!$C$3),0)-'Conversion Input'!$C$3)/('Conversion Input'!$C$4-'Conversion Input'!$C$3)*(255-0)+0))/255,12),"")</f>
        <v/>
      </c>
    </row>
    <row r="15721" spans="1:3" x14ac:dyDescent="0.35">
      <c r="A15721" t="str">
        <f>IF('INPUT Patchset'!A15721 &lt;&gt; "",ROUND((((ROUND(((('INPUT Patchset'!A15721*255)-0)/(255-0)*('Conversion Input'!$C$4-'Conversion Input'!$C$3)+'Conversion Input'!$C$3),0)-'Conversion Input'!$C$3)/('Conversion Input'!$C$4-'Conversion Input'!$C$3)*(255-0)+0))/255,12),"")</f>
        <v/>
      </c>
      <c r="B15721" t="str">
        <f>IF('INPUT Patchset'!B15721 &lt;&gt; "",ROUND((((ROUND(((('INPUT Patchset'!B15721*255)-0)/(255-0)*('Conversion Input'!$C$4-'Conversion Input'!$C$3)+'Conversion Input'!$C$3),0)-'Conversion Input'!$C$3)/('Conversion Input'!$C$4-'Conversion Input'!$C$3)*(255-0)+0))/255,12),"")</f>
        <v/>
      </c>
      <c r="C15721" t="str">
        <f>IF('INPUT Patchset'!C15721 &lt;&gt; "",ROUND((((ROUND(((('INPUT Patchset'!C15721*255)-0)/(255-0)*('Conversion Input'!$C$4-'Conversion Input'!$C$3)+'Conversion Input'!$C$3),0)-'Conversion Input'!$C$3)/('Conversion Input'!$C$4-'Conversion Input'!$C$3)*(255-0)+0))/255,12),"")</f>
        <v/>
      </c>
    </row>
    <row r="15722" spans="1:3" x14ac:dyDescent="0.35">
      <c r="A15722" t="str">
        <f>IF('INPUT Patchset'!A15722 &lt;&gt; "",ROUND((((ROUND(((('INPUT Patchset'!A15722*255)-0)/(255-0)*('Conversion Input'!$C$4-'Conversion Input'!$C$3)+'Conversion Input'!$C$3),0)-'Conversion Input'!$C$3)/('Conversion Input'!$C$4-'Conversion Input'!$C$3)*(255-0)+0))/255,12),"")</f>
        <v/>
      </c>
      <c r="B15722" t="str">
        <f>IF('INPUT Patchset'!B15722 &lt;&gt; "",ROUND((((ROUND(((('INPUT Patchset'!B15722*255)-0)/(255-0)*('Conversion Input'!$C$4-'Conversion Input'!$C$3)+'Conversion Input'!$C$3),0)-'Conversion Input'!$C$3)/('Conversion Input'!$C$4-'Conversion Input'!$C$3)*(255-0)+0))/255,12),"")</f>
        <v/>
      </c>
      <c r="C15722" t="str">
        <f>IF('INPUT Patchset'!C15722 &lt;&gt; "",ROUND((((ROUND(((('INPUT Patchset'!C15722*255)-0)/(255-0)*('Conversion Input'!$C$4-'Conversion Input'!$C$3)+'Conversion Input'!$C$3),0)-'Conversion Input'!$C$3)/('Conversion Input'!$C$4-'Conversion Input'!$C$3)*(255-0)+0))/255,12),"")</f>
        <v/>
      </c>
    </row>
    <row r="15723" spans="1:3" x14ac:dyDescent="0.35">
      <c r="A15723" t="str">
        <f>IF('INPUT Patchset'!A15723 &lt;&gt; "",ROUND((((ROUND(((('INPUT Patchset'!A15723*255)-0)/(255-0)*('Conversion Input'!$C$4-'Conversion Input'!$C$3)+'Conversion Input'!$C$3),0)-'Conversion Input'!$C$3)/('Conversion Input'!$C$4-'Conversion Input'!$C$3)*(255-0)+0))/255,12),"")</f>
        <v/>
      </c>
      <c r="B15723" t="str">
        <f>IF('INPUT Patchset'!B15723 &lt;&gt; "",ROUND((((ROUND(((('INPUT Patchset'!B15723*255)-0)/(255-0)*('Conversion Input'!$C$4-'Conversion Input'!$C$3)+'Conversion Input'!$C$3),0)-'Conversion Input'!$C$3)/('Conversion Input'!$C$4-'Conversion Input'!$C$3)*(255-0)+0))/255,12),"")</f>
        <v/>
      </c>
      <c r="C15723" t="str">
        <f>IF('INPUT Patchset'!C15723 &lt;&gt; "",ROUND((((ROUND(((('INPUT Patchset'!C15723*255)-0)/(255-0)*('Conversion Input'!$C$4-'Conversion Input'!$C$3)+'Conversion Input'!$C$3),0)-'Conversion Input'!$C$3)/('Conversion Input'!$C$4-'Conversion Input'!$C$3)*(255-0)+0))/255,12),"")</f>
        <v/>
      </c>
    </row>
    <row r="15724" spans="1:3" x14ac:dyDescent="0.35">
      <c r="A15724" t="str">
        <f>IF('INPUT Patchset'!A15724 &lt;&gt; "",ROUND((((ROUND(((('INPUT Patchset'!A15724*255)-0)/(255-0)*('Conversion Input'!$C$4-'Conversion Input'!$C$3)+'Conversion Input'!$C$3),0)-'Conversion Input'!$C$3)/('Conversion Input'!$C$4-'Conversion Input'!$C$3)*(255-0)+0))/255,12),"")</f>
        <v/>
      </c>
      <c r="B15724" t="str">
        <f>IF('INPUT Patchset'!B15724 &lt;&gt; "",ROUND((((ROUND(((('INPUT Patchset'!B15724*255)-0)/(255-0)*('Conversion Input'!$C$4-'Conversion Input'!$C$3)+'Conversion Input'!$C$3),0)-'Conversion Input'!$C$3)/('Conversion Input'!$C$4-'Conversion Input'!$C$3)*(255-0)+0))/255,12),"")</f>
        <v/>
      </c>
      <c r="C15724" t="str">
        <f>IF('INPUT Patchset'!C15724 &lt;&gt; "",ROUND((((ROUND(((('INPUT Patchset'!C15724*255)-0)/(255-0)*('Conversion Input'!$C$4-'Conversion Input'!$C$3)+'Conversion Input'!$C$3),0)-'Conversion Input'!$C$3)/('Conversion Input'!$C$4-'Conversion Input'!$C$3)*(255-0)+0))/255,12),"")</f>
        <v/>
      </c>
    </row>
    <row r="15725" spans="1:3" x14ac:dyDescent="0.35">
      <c r="A15725" t="str">
        <f>IF('INPUT Patchset'!A15725 &lt;&gt; "",ROUND((((ROUND(((('INPUT Patchset'!A15725*255)-0)/(255-0)*('Conversion Input'!$C$4-'Conversion Input'!$C$3)+'Conversion Input'!$C$3),0)-'Conversion Input'!$C$3)/('Conversion Input'!$C$4-'Conversion Input'!$C$3)*(255-0)+0))/255,12),"")</f>
        <v/>
      </c>
      <c r="B15725" t="str">
        <f>IF('INPUT Patchset'!B15725 &lt;&gt; "",ROUND((((ROUND(((('INPUT Patchset'!B15725*255)-0)/(255-0)*('Conversion Input'!$C$4-'Conversion Input'!$C$3)+'Conversion Input'!$C$3),0)-'Conversion Input'!$C$3)/('Conversion Input'!$C$4-'Conversion Input'!$C$3)*(255-0)+0))/255,12),"")</f>
        <v/>
      </c>
      <c r="C15725" t="str">
        <f>IF('INPUT Patchset'!C15725 &lt;&gt; "",ROUND((((ROUND(((('INPUT Patchset'!C15725*255)-0)/(255-0)*('Conversion Input'!$C$4-'Conversion Input'!$C$3)+'Conversion Input'!$C$3),0)-'Conversion Input'!$C$3)/('Conversion Input'!$C$4-'Conversion Input'!$C$3)*(255-0)+0))/255,12),"")</f>
        <v/>
      </c>
    </row>
    <row r="15726" spans="1:3" x14ac:dyDescent="0.35">
      <c r="A15726" t="str">
        <f>IF('INPUT Patchset'!A15726 &lt;&gt; "",ROUND((((ROUND(((('INPUT Patchset'!A15726*255)-0)/(255-0)*('Conversion Input'!$C$4-'Conversion Input'!$C$3)+'Conversion Input'!$C$3),0)-'Conversion Input'!$C$3)/('Conversion Input'!$C$4-'Conversion Input'!$C$3)*(255-0)+0))/255,12),"")</f>
        <v/>
      </c>
      <c r="B15726" t="str">
        <f>IF('INPUT Patchset'!B15726 &lt;&gt; "",ROUND((((ROUND(((('INPUT Patchset'!B15726*255)-0)/(255-0)*('Conversion Input'!$C$4-'Conversion Input'!$C$3)+'Conversion Input'!$C$3),0)-'Conversion Input'!$C$3)/('Conversion Input'!$C$4-'Conversion Input'!$C$3)*(255-0)+0))/255,12),"")</f>
        <v/>
      </c>
      <c r="C15726" t="str">
        <f>IF('INPUT Patchset'!C15726 &lt;&gt; "",ROUND((((ROUND(((('INPUT Patchset'!C15726*255)-0)/(255-0)*('Conversion Input'!$C$4-'Conversion Input'!$C$3)+'Conversion Input'!$C$3),0)-'Conversion Input'!$C$3)/('Conversion Input'!$C$4-'Conversion Input'!$C$3)*(255-0)+0))/255,12),"")</f>
        <v/>
      </c>
    </row>
    <row r="15727" spans="1:3" x14ac:dyDescent="0.35">
      <c r="A15727" t="str">
        <f>IF('INPUT Patchset'!A15727 &lt;&gt; "",ROUND((((ROUND(((('INPUT Patchset'!A15727*255)-0)/(255-0)*('Conversion Input'!$C$4-'Conversion Input'!$C$3)+'Conversion Input'!$C$3),0)-'Conversion Input'!$C$3)/('Conversion Input'!$C$4-'Conversion Input'!$C$3)*(255-0)+0))/255,12),"")</f>
        <v/>
      </c>
      <c r="B15727" t="str">
        <f>IF('INPUT Patchset'!B15727 &lt;&gt; "",ROUND((((ROUND(((('INPUT Patchset'!B15727*255)-0)/(255-0)*('Conversion Input'!$C$4-'Conversion Input'!$C$3)+'Conversion Input'!$C$3),0)-'Conversion Input'!$C$3)/('Conversion Input'!$C$4-'Conversion Input'!$C$3)*(255-0)+0))/255,12),"")</f>
        <v/>
      </c>
      <c r="C15727" t="str">
        <f>IF('INPUT Patchset'!C15727 &lt;&gt; "",ROUND((((ROUND(((('INPUT Patchset'!C15727*255)-0)/(255-0)*('Conversion Input'!$C$4-'Conversion Input'!$C$3)+'Conversion Input'!$C$3),0)-'Conversion Input'!$C$3)/('Conversion Input'!$C$4-'Conversion Input'!$C$3)*(255-0)+0))/255,12),"")</f>
        <v/>
      </c>
    </row>
    <row r="15728" spans="1:3" x14ac:dyDescent="0.35">
      <c r="A15728" t="str">
        <f>IF('INPUT Patchset'!A15728 &lt;&gt; "",ROUND((((ROUND(((('INPUT Patchset'!A15728*255)-0)/(255-0)*('Conversion Input'!$C$4-'Conversion Input'!$C$3)+'Conversion Input'!$C$3),0)-'Conversion Input'!$C$3)/('Conversion Input'!$C$4-'Conversion Input'!$C$3)*(255-0)+0))/255,12),"")</f>
        <v/>
      </c>
      <c r="B15728" t="str">
        <f>IF('INPUT Patchset'!B15728 &lt;&gt; "",ROUND((((ROUND(((('INPUT Patchset'!B15728*255)-0)/(255-0)*('Conversion Input'!$C$4-'Conversion Input'!$C$3)+'Conversion Input'!$C$3),0)-'Conversion Input'!$C$3)/('Conversion Input'!$C$4-'Conversion Input'!$C$3)*(255-0)+0))/255,12),"")</f>
        <v/>
      </c>
      <c r="C15728" t="str">
        <f>IF('INPUT Patchset'!C15728 &lt;&gt; "",ROUND((((ROUND(((('INPUT Patchset'!C15728*255)-0)/(255-0)*('Conversion Input'!$C$4-'Conversion Input'!$C$3)+'Conversion Input'!$C$3),0)-'Conversion Input'!$C$3)/('Conversion Input'!$C$4-'Conversion Input'!$C$3)*(255-0)+0))/255,12),"")</f>
        <v/>
      </c>
    </row>
    <row r="15729" spans="1:3" x14ac:dyDescent="0.35">
      <c r="A15729" t="str">
        <f>IF('INPUT Patchset'!A15729 &lt;&gt; "",ROUND((((ROUND(((('INPUT Patchset'!A15729*255)-0)/(255-0)*('Conversion Input'!$C$4-'Conversion Input'!$C$3)+'Conversion Input'!$C$3),0)-'Conversion Input'!$C$3)/('Conversion Input'!$C$4-'Conversion Input'!$C$3)*(255-0)+0))/255,12),"")</f>
        <v/>
      </c>
      <c r="B15729" t="str">
        <f>IF('INPUT Patchset'!B15729 &lt;&gt; "",ROUND((((ROUND(((('INPUT Patchset'!B15729*255)-0)/(255-0)*('Conversion Input'!$C$4-'Conversion Input'!$C$3)+'Conversion Input'!$C$3),0)-'Conversion Input'!$C$3)/('Conversion Input'!$C$4-'Conversion Input'!$C$3)*(255-0)+0))/255,12),"")</f>
        <v/>
      </c>
      <c r="C15729" t="str">
        <f>IF('INPUT Patchset'!C15729 &lt;&gt; "",ROUND((((ROUND(((('INPUT Patchset'!C15729*255)-0)/(255-0)*('Conversion Input'!$C$4-'Conversion Input'!$C$3)+'Conversion Input'!$C$3),0)-'Conversion Input'!$C$3)/('Conversion Input'!$C$4-'Conversion Input'!$C$3)*(255-0)+0))/255,12),"")</f>
        <v/>
      </c>
    </row>
    <row r="15730" spans="1:3" x14ac:dyDescent="0.35">
      <c r="A15730" t="str">
        <f>IF('INPUT Patchset'!A15730 &lt;&gt; "",ROUND((((ROUND(((('INPUT Patchset'!A15730*255)-0)/(255-0)*('Conversion Input'!$C$4-'Conversion Input'!$C$3)+'Conversion Input'!$C$3),0)-'Conversion Input'!$C$3)/('Conversion Input'!$C$4-'Conversion Input'!$C$3)*(255-0)+0))/255,12),"")</f>
        <v/>
      </c>
      <c r="B15730" t="str">
        <f>IF('INPUT Patchset'!B15730 &lt;&gt; "",ROUND((((ROUND(((('INPUT Patchset'!B15730*255)-0)/(255-0)*('Conversion Input'!$C$4-'Conversion Input'!$C$3)+'Conversion Input'!$C$3),0)-'Conversion Input'!$C$3)/('Conversion Input'!$C$4-'Conversion Input'!$C$3)*(255-0)+0))/255,12),"")</f>
        <v/>
      </c>
      <c r="C15730" t="str">
        <f>IF('INPUT Patchset'!C15730 &lt;&gt; "",ROUND((((ROUND(((('INPUT Patchset'!C15730*255)-0)/(255-0)*('Conversion Input'!$C$4-'Conversion Input'!$C$3)+'Conversion Input'!$C$3),0)-'Conversion Input'!$C$3)/('Conversion Input'!$C$4-'Conversion Input'!$C$3)*(255-0)+0))/255,12),"")</f>
        <v/>
      </c>
    </row>
    <row r="15731" spans="1:3" x14ac:dyDescent="0.35">
      <c r="A15731" t="str">
        <f>IF('INPUT Patchset'!A15731 &lt;&gt; "",ROUND((((ROUND(((('INPUT Patchset'!A15731*255)-0)/(255-0)*('Conversion Input'!$C$4-'Conversion Input'!$C$3)+'Conversion Input'!$C$3),0)-'Conversion Input'!$C$3)/('Conversion Input'!$C$4-'Conversion Input'!$C$3)*(255-0)+0))/255,12),"")</f>
        <v/>
      </c>
      <c r="B15731" t="str">
        <f>IF('INPUT Patchset'!B15731 &lt;&gt; "",ROUND((((ROUND(((('INPUT Patchset'!B15731*255)-0)/(255-0)*('Conversion Input'!$C$4-'Conversion Input'!$C$3)+'Conversion Input'!$C$3),0)-'Conversion Input'!$C$3)/('Conversion Input'!$C$4-'Conversion Input'!$C$3)*(255-0)+0))/255,12),"")</f>
        <v/>
      </c>
      <c r="C15731" t="str">
        <f>IF('INPUT Patchset'!C15731 &lt;&gt; "",ROUND((((ROUND(((('INPUT Patchset'!C15731*255)-0)/(255-0)*('Conversion Input'!$C$4-'Conversion Input'!$C$3)+'Conversion Input'!$C$3),0)-'Conversion Input'!$C$3)/('Conversion Input'!$C$4-'Conversion Input'!$C$3)*(255-0)+0))/255,12),"")</f>
        <v/>
      </c>
    </row>
    <row r="15732" spans="1:3" x14ac:dyDescent="0.35">
      <c r="A15732" t="str">
        <f>IF('INPUT Patchset'!A15732 &lt;&gt; "",ROUND((((ROUND(((('INPUT Patchset'!A15732*255)-0)/(255-0)*('Conversion Input'!$C$4-'Conversion Input'!$C$3)+'Conversion Input'!$C$3),0)-'Conversion Input'!$C$3)/('Conversion Input'!$C$4-'Conversion Input'!$C$3)*(255-0)+0))/255,12),"")</f>
        <v/>
      </c>
      <c r="B15732" t="str">
        <f>IF('INPUT Patchset'!B15732 &lt;&gt; "",ROUND((((ROUND(((('INPUT Patchset'!B15732*255)-0)/(255-0)*('Conversion Input'!$C$4-'Conversion Input'!$C$3)+'Conversion Input'!$C$3),0)-'Conversion Input'!$C$3)/('Conversion Input'!$C$4-'Conversion Input'!$C$3)*(255-0)+0))/255,12),"")</f>
        <v/>
      </c>
      <c r="C15732" t="str">
        <f>IF('INPUT Patchset'!C15732 &lt;&gt; "",ROUND((((ROUND(((('INPUT Patchset'!C15732*255)-0)/(255-0)*('Conversion Input'!$C$4-'Conversion Input'!$C$3)+'Conversion Input'!$C$3),0)-'Conversion Input'!$C$3)/('Conversion Input'!$C$4-'Conversion Input'!$C$3)*(255-0)+0))/255,12),"")</f>
        <v/>
      </c>
    </row>
    <row r="15733" spans="1:3" x14ac:dyDescent="0.35">
      <c r="A15733" t="str">
        <f>IF('INPUT Patchset'!A15733 &lt;&gt; "",ROUND((((ROUND(((('INPUT Patchset'!A15733*255)-0)/(255-0)*('Conversion Input'!$C$4-'Conversion Input'!$C$3)+'Conversion Input'!$C$3),0)-'Conversion Input'!$C$3)/('Conversion Input'!$C$4-'Conversion Input'!$C$3)*(255-0)+0))/255,12),"")</f>
        <v/>
      </c>
      <c r="B15733" t="str">
        <f>IF('INPUT Patchset'!B15733 &lt;&gt; "",ROUND((((ROUND(((('INPUT Patchset'!B15733*255)-0)/(255-0)*('Conversion Input'!$C$4-'Conversion Input'!$C$3)+'Conversion Input'!$C$3),0)-'Conversion Input'!$C$3)/('Conversion Input'!$C$4-'Conversion Input'!$C$3)*(255-0)+0))/255,12),"")</f>
        <v/>
      </c>
      <c r="C15733" t="str">
        <f>IF('INPUT Patchset'!C15733 &lt;&gt; "",ROUND((((ROUND(((('INPUT Patchset'!C15733*255)-0)/(255-0)*('Conversion Input'!$C$4-'Conversion Input'!$C$3)+'Conversion Input'!$C$3),0)-'Conversion Input'!$C$3)/('Conversion Input'!$C$4-'Conversion Input'!$C$3)*(255-0)+0))/255,12),"")</f>
        <v/>
      </c>
    </row>
    <row r="15734" spans="1:3" x14ac:dyDescent="0.35">
      <c r="A15734" t="str">
        <f>IF('INPUT Patchset'!A15734 &lt;&gt; "",ROUND((((ROUND(((('INPUT Patchset'!A15734*255)-0)/(255-0)*('Conversion Input'!$C$4-'Conversion Input'!$C$3)+'Conversion Input'!$C$3),0)-'Conversion Input'!$C$3)/('Conversion Input'!$C$4-'Conversion Input'!$C$3)*(255-0)+0))/255,12),"")</f>
        <v/>
      </c>
      <c r="B15734" t="str">
        <f>IF('INPUT Patchset'!B15734 &lt;&gt; "",ROUND((((ROUND(((('INPUT Patchset'!B15734*255)-0)/(255-0)*('Conversion Input'!$C$4-'Conversion Input'!$C$3)+'Conversion Input'!$C$3),0)-'Conversion Input'!$C$3)/('Conversion Input'!$C$4-'Conversion Input'!$C$3)*(255-0)+0))/255,12),"")</f>
        <v/>
      </c>
      <c r="C15734" t="str">
        <f>IF('INPUT Patchset'!C15734 &lt;&gt; "",ROUND((((ROUND(((('INPUT Patchset'!C15734*255)-0)/(255-0)*('Conversion Input'!$C$4-'Conversion Input'!$C$3)+'Conversion Input'!$C$3),0)-'Conversion Input'!$C$3)/('Conversion Input'!$C$4-'Conversion Input'!$C$3)*(255-0)+0))/255,12),"")</f>
        <v/>
      </c>
    </row>
    <row r="15735" spans="1:3" x14ac:dyDescent="0.35">
      <c r="A15735" t="str">
        <f>IF('INPUT Patchset'!A15735 &lt;&gt; "",ROUND((((ROUND(((('INPUT Patchset'!A15735*255)-0)/(255-0)*('Conversion Input'!$C$4-'Conversion Input'!$C$3)+'Conversion Input'!$C$3),0)-'Conversion Input'!$C$3)/('Conversion Input'!$C$4-'Conversion Input'!$C$3)*(255-0)+0))/255,12),"")</f>
        <v/>
      </c>
      <c r="B15735" t="str">
        <f>IF('INPUT Patchset'!B15735 &lt;&gt; "",ROUND((((ROUND(((('INPUT Patchset'!B15735*255)-0)/(255-0)*('Conversion Input'!$C$4-'Conversion Input'!$C$3)+'Conversion Input'!$C$3),0)-'Conversion Input'!$C$3)/('Conversion Input'!$C$4-'Conversion Input'!$C$3)*(255-0)+0))/255,12),"")</f>
        <v/>
      </c>
      <c r="C15735" t="str">
        <f>IF('INPUT Patchset'!C15735 &lt;&gt; "",ROUND((((ROUND(((('INPUT Patchset'!C15735*255)-0)/(255-0)*('Conversion Input'!$C$4-'Conversion Input'!$C$3)+'Conversion Input'!$C$3),0)-'Conversion Input'!$C$3)/('Conversion Input'!$C$4-'Conversion Input'!$C$3)*(255-0)+0))/255,12),"")</f>
        <v/>
      </c>
    </row>
    <row r="15736" spans="1:3" x14ac:dyDescent="0.35">
      <c r="A15736" t="str">
        <f>IF('INPUT Patchset'!A15736 &lt;&gt; "",ROUND((((ROUND(((('INPUT Patchset'!A15736*255)-0)/(255-0)*('Conversion Input'!$C$4-'Conversion Input'!$C$3)+'Conversion Input'!$C$3),0)-'Conversion Input'!$C$3)/('Conversion Input'!$C$4-'Conversion Input'!$C$3)*(255-0)+0))/255,12),"")</f>
        <v/>
      </c>
      <c r="B15736" t="str">
        <f>IF('INPUT Patchset'!B15736 &lt;&gt; "",ROUND((((ROUND(((('INPUT Patchset'!B15736*255)-0)/(255-0)*('Conversion Input'!$C$4-'Conversion Input'!$C$3)+'Conversion Input'!$C$3),0)-'Conversion Input'!$C$3)/('Conversion Input'!$C$4-'Conversion Input'!$C$3)*(255-0)+0))/255,12),"")</f>
        <v/>
      </c>
      <c r="C15736" t="str">
        <f>IF('INPUT Patchset'!C15736 &lt;&gt; "",ROUND((((ROUND(((('INPUT Patchset'!C15736*255)-0)/(255-0)*('Conversion Input'!$C$4-'Conversion Input'!$C$3)+'Conversion Input'!$C$3),0)-'Conversion Input'!$C$3)/('Conversion Input'!$C$4-'Conversion Input'!$C$3)*(255-0)+0))/255,12),"")</f>
        <v/>
      </c>
    </row>
    <row r="15737" spans="1:3" x14ac:dyDescent="0.35">
      <c r="A15737" t="str">
        <f>IF('INPUT Patchset'!A15737 &lt;&gt; "",ROUND((((ROUND(((('INPUT Patchset'!A15737*255)-0)/(255-0)*('Conversion Input'!$C$4-'Conversion Input'!$C$3)+'Conversion Input'!$C$3),0)-'Conversion Input'!$C$3)/('Conversion Input'!$C$4-'Conversion Input'!$C$3)*(255-0)+0))/255,12),"")</f>
        <v/>
      </c>
      <c r="B15737" t="str">
        <f>IF('INPUT Patchset'!B15737 &lt;&gt; "",ROUND((((ROUND(((('INPUT Patchset'!B15737*255)-0)/(255-0)*('Conversion Input'!$C$4-'Conversion Input'!$C$3)+'Conversion Input'!$C$3),0)-'Conversion Input'!$C$3)/('Conversion Input'!$C$4-'Conversion Input'!$C$3)*(255-0)+0))/255,12),"")</f>
        <v/>
      </c>
      <c r="C15737" t="str">
        <f>IF('INPUT Patchset'!C15737 &lt;&gt; "",ROUND((((ROUND(((('INPUT Patchset'!C15737*255)-0)/(255-0)*('Conversion Input'!$C$4-'Conversion Input'!$C$3)+'Conversion Input'!$C$3),0)-'Conversion Input'!$C$3)/('Conversion Input'!$C$4-'Conversion Input'!$C$3)*(255-0)+0))/255,12),"")</f>
        <v/>
      </c>
    </row>
    <row r="15738" spans="1:3" x14ac:dyDescent="0.35">
      <c r="A15738" t="str">
        <f>IF('INPUT Patchset'!A15738 &lt;&gt; "",ROUND((((ROUND(((('INPUT Patchset'!A15738*255)-0)/(255-0)*('Conversion Input'!$C$4-'Conversion Input'!$C$3)+'Conversion Input'!$C$3),0)-'Conversion Input'!$C$3)/('Conversion Input'!$C$4-'Conversion Input'!$C$3)*(255-0)+0))/255,12),"")</f>
        <v/>
      </c>
      <c r="B15738" t="str">
        <f>IF('INPUT Patchset'!B15738 &lt;&gt; "",ROUND((((ROUND(((('INPUT Patchset'!B15738*255)-0)/(255-0)*('Conversion Input'!$C$4-'Conversion Input'!$C$3)+'Conversion Input'!$C$3),0)-'Conversion Input'!$C$3)/('Conversion Input'!$C$4-'Conversion Input'!$C$3)*(255-0)+0))/255,12),"")</f>
        <v/>
      </c>
      <c r="C15738" t="str">
        <f>IF('INPUT Patchset'!C15738 &lt;&gt; "",ROUND((((ROUND(((('INPUT Patchset'!C15738*255)-0)/(255-0)*('Conversion Input'!$C$4-'Conversion Input'!$C$3)+'Conversion Input'!$C$3),0)-'Conversion Input'!$C$3)/('Conversion Input'!$C$4-'Conversion Input'!$C$3)*(255-0)+0))/255,12),"")</f>
        <v/>
      </c>
    </row>
    <row r="15739" spans="1:3" x14ac:dyDescent="0.35">
      <c r="A15739" t="str">
        <f>IF('INPUT Patchset'!A15739 &lt;&gt; "",ROUND((((ROUND(((('INPUT Patchset'!A15739*255)-0)/(255-0)*('Conversion Input'!$C$4-'Conversion Input'!$C$3)+'Conversion Input'!$C$3),0)-'Conversion Input'!$C$3)/('Conversion Input'!$C$4-'Conversion Input'!$C$3)*(255-0)+0))/255,12),"")</f>
        <v/>
      </c>
      <c r="B15739" t="str">
        <f>IF('INPUT Patchset'!B15739 &lt;&gt; "",ROUND((((ROUND(((('INPUT Patchset'!B15739*255)-0)/(255-0)*('Conversion Input'!$C$4-'Conversion Input'!$C$3)+'Conversion Input'!$C$3),0)-'Conversion Input'!$C$3)/('Conversion Input'!$C$4-'Conversion Input'!$C$3)*(255-0)+0))/255,12),"")</f>
        <v/>
      </c>
      <c r="C15739" t="str">
        <f>IF('INPUT Patchset'!C15739 &lt;&gt; "",ROUND((((ROUND(((('INPUT Patchset'!C15739*255)-0)/(255-0)*('Conversion Input'!$C$4-'Conversion Input'!$C$3)+'Conversion Input'!$C$3),0)-'Conversion Input'!$C$3)/('Conversion Input'!$C$4-'Conversion Input'!$C$3)*(255-0)+0))/255,12),"")</f>
        <v/>
      </c>
    </row>
    <row r="15740" spans="1:3" x14ac:dyDescent="0.35">
      <c r="A15740" t="str">
        <f>IF('INPUT Patchset'!A15740 &lt;&gt; "",ROUND((((ROUND(((('INPUT Patchset'!A15740*255)-0)/(255-0)*('Conversion Input'!$C$4-'Conversion Input'!$C$3)+'Conversion Input'!$C$3),0)-'Conversion Input'!$C$3)/('Conversion Input'!$C$4-'Conversion Input'!$C$3)*(255-0)+0))/255,12),"")</f>
        <v/>
      </c>
      <c r="B15740" t="str">
        <f>IF('INPUT Patchset'!B15740 &lt;&gt; "",ROUND((((ROUND(((('INPUT Patchset'!B15740*255)-0)/(255-0)*('Conversion Input'!$C$4-'Conversion Input'!$C$3)+'Conversion Input'!$C$3),0)-'Conversion Input'!$C$3)/('Conversion Input'!$C$4-'Conversion Input'!$C$3)*(255-0)+0))/255,12),"")</f>
        <v/>
      </c>
      <c r="C15740" t="str">
        <f>IF('INPUT Patchset'!C15740 &lt;&gt; "",ROUND((((ROUND(((('INPUT Patchset'!C15740*255)-0)/(255-0)*('Conversion Input'!$C$4-'Conversion Input'!$C$3)+'Conversion Input'!$C$3),0)-'Conversion Input'!$C$3)/('Conversion Input'!$C$4-'Conversion Input'!$C$3)*(255-0)+0))/255,12),"")</f>
        <v/>
      </c>
    </row>
    <row r="15741" spans="1:3" x14ac:dyDescent="0.35">
      <c r="A15741" t="str">
        <f>IF('INPUT Patchset'!A15741 &lt;&gt; "",ROUND((((ROUND(((('INPUT Patchset'!A15741*255)-0)/(255-0)*('Conversion Input'!$C$4-'Conversion Input'!$C$3)+'Conversion Input'!$C$3),0)-'Conversion Input'!$C$3)/('Conversion Input'!$C$4-'Conversion Input'!$C$3)*(255-0)+0))/255,12),"")</f>
        <v/>
      </c>
      <c r="B15741" t="str">
        <f>IF('INPUT Patchset'!B15741 &lt;&gt; "",ROUND((((ROUND(((('INPUT Patchset'!B15741*255)-0)/(255-0)*('Conversion Input'!$C$4-'Conversion Input'!$C$3)+'Conversion Input'!$C$3),0)-'Conversion Input'!$C$3)/('Conversion Input'!$C$4-'Conversion Input'!$C$3)*(255-0)+0))/255,12),"")</f>
        <v/>
      </c>
      <c r="C15741" t="str">
        <f>IF('INPUT Patchset'!C15741 &lt;&gt; "",ROUND((((ROUND(((('INPUT Patchset'!C15741*255)-0)/(255-0)*('Conversion Input'!$C$4-'Conversion Input'!$C$3)+'Conversion Input'!$C$3),0)-'Conversion Input'!$C$3)/('Conversion Input'!$C$4-'Conversion Input'!$C$3)*(255-0)+0))/255,12),"")</f>
        <v/>
      </c>
    </row>
    <row r="15742" spans="1:3" x14ac:dyDescent="0.35">
      <c r="A15742" t="str">
        <f>IF('INPUT Patchset'!A15742 &lt;&gt; "",ROUND((((ROUND(((('INPUT Patchset'!A15742*255)-0)/(255-0)*('Conversion Input'!$C$4-'Conversion Input'!$C$3)+'Conversion Input'!$C$3),0)-'Conversion Input'!$C$3)/('Conversion Input'!$C$4-'Conversion Input'!$C$3)*(255-0)+0))/255,12),"")</f>
        <v/>
      </c>
      <c r="B15742" t="str">
        <f>IF('INPUT Patchset'!B15742 &lt;&gt; "",ROUND((((ROUND(((('INPUT Patchset'!B15742*255)-0)/(255-0)*('Conversion Input'!$C$4-'Conversion Input'!$C$3)+'Conversion Input'!$C$3),0)-'Conversion Input'!$C$3)/('Conversion Input'!$C$4-'Conversion Input'!$C$3)*(255-0)+0))/255,12),"")</f>
        <v/>
      </c>
      <c r="C15742" t="str">
        <f>IF('INPUT Patchset'!C15742 &lt;&gt; "",ROUND((((ROUND(((('INPUT Patchset'!C15742*255)-0)/(255-0)*('Conversion Input'!$C$4-'Conversion Input'!$C$3)+'Conversion Input'!$C$3),0)-'Conversion Input'!$C$3)/('Conversion Input'!$C$4-'Conversion Input'!$C$3)*(255-0)+0))/255,12),"")</f>
        <v/>
      </c>
    </row>
    <row r="15743" spans="1:3" x14ac:dyDescent="0.35">
      <c r="A15743" t="str">
        <f>IF('INPUT Patchset'!A15743 &lt;&gt; "",ROUND((((ROUND(((('INPUT Patchset'!A15743*255)-0)/(255-0)*('Conversion Input'!$C$4-'Conversion Input'!$C$3)+'Conversion Input'!$C$3),0)-'Conversion Input'!$C$3)/('Conversion Input'!$C$4-'Conversion Input'!$C$3)*(255-0)+0))/255,12),"")</f>
        <v/>
      </c>
      <c r="B15743" t="str">
        <f>IF('INPUT Patchset'!B15743 &lt;&gt; "",ROUND((((ROUND(((('INPUT Patchset'!B15743*255)-0)/(255-0)*('Conversion Input'!$C$4-'Conversion Input'!$C$3)+'Conversion Input'!$C$3),0)-'Conversion Input'!$C$3)/('Conversion Input'!$C$4-'Conversion Input'!$C$3)*(255-0)+0))/255,12),"")</f>
        <v/>
      </c>
      <c r="C15743" t="str">
        <f>IF('INPUT Patchset'!C15743 &lt;&gt; "",ROUND((((ROUND(((('INPUT Patchset'!C15743*255)-0)/(255-0)*('Conversion Input'!$C$4-'Conversion Input'!$C$3)+'Conversion Input'!$C$3),0)-'Conversion Input'!$C$3)/('Conversion Input'!$C$4-'Conversion Input'!$C$3)*(255-0)+0))/255,12),"")</f>
        <v/>
      </c>
    </row>
    <row r="15744" spans="1:3" x14ac:dyDescent="0.35">
      <c r="A15744" t="str">
        <f>IF('INPUT Patchset'!A15744 &lt;&gt; "",ROUND((((ROUND(((('INPUT Patchset'!A15744*255)-0)/(255-0)*('Conversion Input'!$C$4-'Conversion Input'!$C$3)+'Conversion Input'!$C$3),0)-'Conversion Input'!$C$3)/('Conversion Input'!$C$4-'Conversion Input'!$C$3)*(255-0)+0))/255,12),"")</f>
        <v/>
      </c>
      <c r="B15744" t="str">
        <f>IF('INPUT Patchset'!B15744 &lt;&gt; "",ROUND((((ROUND(((('INPUT Patchset'!B15744*255)-0)/(255-0)*('Conversion Input'!$C$4-'Conversion Input'!$C$3)+'Conversion Input'!$C$3),0)-'Conversion Input'!$C$3)/('Conversion Input'!$C$4-'Conversion Input'!$C$3)*(255-0)+0))/255,12),"")</f>
        <v/>
      </c>
      <c r="C15744" t="str">
        <f>IF('INPUT Patchset'!C15744 &lt;&gt; "",ROUND((((ROUND(((('INPUT Patchset'!C15744*255)-0)/(255-0)*('Conversion Input'!$C$4-'Conversion Input'!$C$3)+'Conversion Input'!$C$3),0)-'Conversion Input'!$C$3)/('Conversion Input'!$C$4-'Conversion Input'!$C$3)*(255-0)+0))/255,12),"")</f>
        <v/>
      </c>
    </row>
    <row r="15745" spans="1:3" x14ac:dyDescent="0.35">
      <c r="A15745" t="str">
        <f>IF('INPUT Patchset'!A15745 &lt;&gt; "",ROUND((((ROUND(((('INPUT Patchset'!A15745*255)-0)/(255-0)*('Conversion Input'!$C$4-'Conversion Input'!$C$3)+'Conversion Input'!$C$3),0)-'Conversion Input'!$C$3)/('Conversion Input'!$C$4-'Conversion Input'!$C$3)*(255-0)+0))/255,12),"")</f>
        <v/>
      </c>
      <c r="B15745" t="str">
        <f>IF('INPUT Patchset'!B15745 &lt;&gt; "",ROUND((((ROUND(((('INPUT Patchset'!B15745*255)-0)/(255-0)*('Conversion Input'!$C$4-'Conversion Input'!$C$3)+'Conversion Input'!$C$3),0)-'Conversion Input'!$C$3)/('Conversion Input'!$C$4-'Conversion Input'!$C$3)*(255-0)+0))/255,12),"")</f>
        <v/>
      </c>
      <c r="C15745" t="str">
        <f>IF('INPUT Patchset'!C15745 &lt;&gt; "",ROUND((((ROUND(((('INPUT Patchset'!C15745*255)-0)/(255-0)*('Conversion Input'!$C$4-'Conversion Input'!$C$3)+'Conversion Input'!$C$3),0)-'Conversion Input'!$C$3)/('Conversion Input'!$C$4-'Conversion Input'!$C$3)*(255-0)+0))/255,12),"")</f>
        <v/>
      </c>
    </row>
    <row r="15746" spans="1:3" x14ac:dyDescent="0.35">
      <c r="A15746" t="str">
        <f>IF('INPUT Patchset'!A15746 &lt;&gt; "",ROUND((((ROUND(((('INPUT Patchset'!A15746*255)-0)/(255-0)*('Conversion Input'!$C$4-'Conversion Input'!$C$3)+'Conversion Input'!$C$3),0)-'Conversion Input'!$C$3)/('Conversion Input'!$C$4-'Conversion Input'!$C$3)*(255-0)+0))/255,12),"")</f>
        <v/>
      </c>
      <c r="B15746" t="str">
        <f>IF('INPUT Patchset'!B15746 &lt;&gt; "",ROUND((((ROUND(((('INPUT Patchset'!B15746*255)-0)/(255-0)*('Conversion Input'!$C$4-'Conversion Input'!$C$3)+'Conversion Input'!$C$3),0)-'Conversion Input'!$C$3)/('Conversion Input'!$C$4-'Conversion Input'!$C$3)*(255-0)+0))/255,12),"")</f>
        <v/>
      </c>
      <c r="C15746" t="str">
        <f>IF('INPUT Patchset'!C15746 &lt;&gt; "",ROUND((((ROUND(((('INPUT Patchset'!C15746*255)-0)/(255-0)*('Conversion Input'!$C$4-'Conversion Input'!$C$3)+'Conversion Input'!$C$3),0)-'Conversion Input'!$C$3)/('Conversion Input'!$C$4-'Conversion Input'!$C$3)*(255-0)+0))/255,12),"")</f>
        <v/>
      </c>
    </row>
    <row r="15747" spans="1:3" x14ac:dyDescent="0.35">
      <c r="A15747" t="str">
        <f>IF('INPUT Patchset'!A15747 &lt;&gt; "",ROUND((((ROUND(((('INPUT Patchset'!A15747*255)-0)/(255-0)*('Conversion Input'!$C$4-'Conversion Input'!$C$3)+'Conversion Input'!$C$3),0)-'Conversion Input'!$C$3)/('Conversion Input'!$C$4-'Conversion Input'!$C$3)*(255-0)+0))/255,12),"")</f>
        <v/>
      </c>
      <c r="B15747" t="str">
        <f>IF('INPUT Patchset'!B15747 &lt;&gt; "",ROUND((((ROUND(((('INPUT Patchset'!B15747*255)-0)/(255-0)*('Conversion Input'!$C$4-'Conversion Input'!$C$3)+'Conversion Input'!$C$3),0)-'Conversion Input'!$C$3)/('Conversion Input'!$C$4-'Conversion Input'!$C$3)*(255-0)+0))/255,12),"")</f>
        <v/>
      </c>
      <c r="C15747" t="str">
        <f>IF('INPUT Patchset'!C15747 &lt;&gt; "",ROUND((((ROUND(((('INPUT Patchset'!C15747*255)-0)/(255-0)*('Conversion Input'!$C$4-'Conversion Input'!$C$3)+'Conversion Input'!$C$3),0)-'Conversion Input'!$C$3)/('Conversion Input'!$C$4-'Conversion Input'!$C$3)*(255-0)+0))/255,12),"")</f>
        <v/>
      </c>
    </row>
    <row r="15748" spans="1:3" x14ac:dyDescent="0.35">
      <c r="A15748" t="str">
        <f>IF('INPUT Patchset'!A15748 &lt;&gt; "",ROUND((((ROUND(((('INPUT Patchset'!A15748*255)-0)/(255-0)*('Conversion Input'!$C$4-'Conversion Input'!$C$3)+'Conversion Input'!$C$3),0)-'Conversion Input'!$C$3)/('Conversion Input'!$C$4-'Conversion Input'!$C$3)*(255-0)+0))/255,12),"")</f>
        <v/>
      </c>
      <c r="B15748" t="str">
        <f>IF('INPUT Patchset'!B15748 &lt;&gt; "",ROUND((((ROUND(((('INPUT Patchset'!B15748*255)-0)/(255-0)*('Conversion Input'!$C$4-'Conversion Input'!$C$3)+'Conversion Input'!$C$3),0)-'Conversion Input'!$C$3)/('Conversion Input'!$C$4-'Conversion Input'!$C$3)*(255-0)+0))/255,12),"")</f>
        <v/>
      </c>
      <c r="C15748" t="str">
        <f>IF('INPUT Patchset'!C15748 &lt;&gt; "",ROUND((((ROUND(((('INPUT Patchset'!C15748*255)-0)/(255-0)*('Conversion Input'!$C$4-'Conversion Input'!$C$3)+'Conversion Input'!$C$3),0)-'Conversion Input'!$C$3)/('Conversion Input'!$C$4-'Conversion Input'!$C$3)*(255-0)+0))/255,12),"")</f>
        <v/>
      </c>
    </row>
    <row r="15749" spans="1:3" x14ac:dyDescent="0.35">
      <c r="A15749" t="str">
        <f>IF('INPUT Patchset'!A15749 &lt;&gt; "",ROUND((((ROUND(((('INPUT Patchset'!A15749*255)-0)/(255-0)*('Conversion Input'!$C$4-'Conversion Input'!$C$3)+'Conversion Input'!$C$3),0)-'Conversion Input'!$C$3)/('Conversion Input'!$C$4-'Conversion Input'!$C$3)*(255-0)+0))/255,12),"")</f>
        <v/>
      </c>
      <c r="B15749" t="str">
        <f>IF('INPUT Patchset'!B15749 &lt;&gt; "",ROUND((((ROUND(((('INPUT Patchset'!B15749*255)-0)/(255-0)*('Conversion Input'!$C$4-'Conversion Input'!$C$3)+'Conversion Input'!$C$3),0)-'Conversion Input'!$C$3)/('Conversion Input'!$C$4-'Conversion Input'!$C$3)*(255-0)+0))/255,12),"")</f>
        <v/>
      </c>
      <c r="C15749" t="str">
        <f>IF('INPUT Patchset'!C15749 &lt;&gt; "",ROUND((((ROUND(((('INPUT Patchset'!C15749*255)-0)/(255-0)*('Conversion Input'!$C$4-'Conversion Input'!$C$3)+'Conversion Input'!$C$3),0)-'Conversion Input'!$C$3)/('Conversion Input'!$C$4-'Conversion Input'!$C$3)*(255-0)+0))/255,12),"")</f>
        <v/>
      </c>
    </row>
    <row r="15750" spans="1:3" x14ac:dyDescent="0.35">
      <c r="A15750" t="str">
        <f>IF('INPUT Patchset'!A15750 &lt;&gt; "",ROUND((((ROUND(((('INPUT Patchset'!A15750*255)-0)/(255-0)*('Conversion Input'!$C$4-'Conversion Input'!$C$3)+'Conversion Input'!$C$3),0)-'Conversion Input'!$C$3)/('Conversion Input'!$C$4-'Conversion Input'!$C$3)*(255-0)+0))/255,12),"")</f>
        <v/>
      </c>
      <c r="B15750" t="str">
        <f>IF('INPUT Patchset'!B15750 &lt;&gt; "",ROUND((((ROUND(((('INPUT Patchset'!B15750*255)-0)/(255-0)*('Conversion Input'!$C$4-'Conversion Input'!$C$3)+'Conversion Input'!$C$3),0)-'Conversion Input'!$C$3)/('Conversion Input'!$C$4-'Conversion Input'!$C$3)*(255-0)+0))/255,12),"")</f>
        <v/>
      </c>
      <c r="C15750" t="str">
        <f>IF('INPUT Patchset'!C15750 &lt;&gt; "",ROUND((((ROUND(((('INPUT Patchset'!C15750*255)-0)/(255-0)*('Conversion Input'!$C$4-'Conversion Input'!$C$3)+'Conversion Input'!$C$3),0)-'Conversion Input'!$C$3)/('Conversion Input'!$C$4-'Conversion Input'!$C$3)*(255-0)+0))/255,12),"")</f>
        <v/>
      </c>
    </row>
    <row r="15751" spans="1:3" x14ac:dyDescent="0.35">
      <c r="A15751" t="str">
        <f>IF('INPUT Patchset'!A15751 &lt;&gt; "",ROUND((((ROUND(((('INPUT Patchset'!A15751*255)-0)/(255-0)*('Conversion Input'!$C$4-'Conversion Input'!$C$3)+'Conversion Input'!$C$3),0)-'Conversion Input'!$C$3)/('Conversion Input'!$C$4-'Conversion Input'!$C$3)*(255-0)+0))/255,12),"")</f>
        <v/>
      </c>
      <c r="B15751" t="str">
        <f>IF('INPUT Patchset'!B15751 &lt;&gt; "",ROUND((((ROUND(((('INPUT Patchset'!B15751*255)-0)/(255-0)*('Conversion Input'!$C$4-'Conversion Input'!$C$3)+'Conversion Input'!$C$3),0)-'Conversion Input'!$C$3)/('Conversion Input'!$C$4-'Conversion Input'!$C$3)*(255-0)+0))/255,12),"")</f>
        <v/>
      </c>
      <c r="C15751" t="str">
        <f>IF('INPUT Patchset'!C15751 &lt;&gt; "",ROUND((((ROUND(((('INPUT Patchset'!C15751*255)-0)/(255-0)*('Conversion Input'!$C$4-'Conversion Input'!$C$3)+'Conversion Input'!$C$3),0)-'Conversion Input'!$C$3)/('Conversion Input'!$C$4-'Conversion Input'!$C$3)*(255-0)+0))/255,12),"")</f>
        <v/>
      </c>
    </row>
    <row r="15752" spans="1:3" x14ac:dyDescent="0.35">
      <c r="A15752" t="str">
        <f>IF('INPUT Patchset'!A15752 &lt;&gt; "",ROUND((((ROUND(((('INPUT Patchset'!A15752*255)-0)/(255-0)*('Conversion Input'!$C$4-'Conversion Input'!$C$3)+'Conversion Input'!$C$3),0)-'Conversion Input'!$C$3)/('Conversion Input'!$C$4-'Conversion Input'!$C$3)*(255-0)+0))/255,12),"")</f>
        <v/>
      </c>
      <c r="B15752" t="str">
        <f>IF('INPUT Patchset'!B15752 &lt;&gt; "",ROUND((((ROUND(((('INPUT Patchset'!B15752*255)-0)/(255-0)*('Conversion Input'!$C$4-'Conversion Input'!$C$3)+'Conversion Input'!$C$3),0)-'Conversion Input'!$C$3)/('Conversion Input'!$C$4-'Conversion Input'!$C$3)*(255-0)+0))/255,12),"")</f>
        <v/>
      </c>
      <c r="C15752" t="str">
        <f>IF('INPUT Patchset'!C15752 &lt;&gt; "",ROUND((((ROUND(((('INPUT Patchset'!C15752*255)-0)/(255-0)*('Conversion Input'!$C$4-'Conversion Input'!$C$3)+'Conversion Input'!$C$3),0)-'Conversion Input'!$C$3)/('Conversion Input'!$C$4-'Conversion Input'!$C$3)*(255-0)+0))/255,12),"")</f>
        <v/>
      </c>
    </row>
    <row r="15753" spans="1:3" x14ac:dyDescent="0.35">
      <c r="A15753" t="str">
        <f>IF('INPUT Patchset'!A15753 &lt;&gt; "",ROUND((((ROUND(((('INPUT Patchset'!A15753*255)-0)/(255-0)*('Conversion Input'!$C$4-'Conversion Input'!$C$3)+'Conversion Input'!$C$3),0)-'Conversion Input'!$C$3)/('Conversion Input'!$C$4-'Conversion Input'!$C$3)*(255-0)+0))/255,12),"")</f>
        <v/>
      </c>
      <c r="B15753" t="str">
        <f>IF('INPUT Patchset'!B15753 &lt;&gt; "",ROUND((((ROUND(((('INPUT Patchset'!B15753*255)-0)/(255-0)*('Conversion Input'!$C$4-'Conversion Input'!$C$3)+'Conversion Input'!$C$3),0)-'Conversion Input'!$C$3)/('Conversion Input'!$C$4-'Conversion Input'!$C$3)*(255-0)+0))/255,12),"")</f>
        <v/>
      </c>
      <c r="C15753" t="str">
        <f>IF('INPUT Patchset'!C15753 &lt;&gt; "",ROUND((((ROUND(((('INPUT Patchset'!C15753*255)-0)/(255-0)*('Conversion Input'!$C$4-'Conversion Input'!$C$3)+'Conversion Input'!$C$3),0)-'Conversion Input'!$C$3)/('Conversion Input'!$C$4-'Conversion Input'!$C$3)*(255-0)+0))/255,12),"")</f>
        <v/>
      </c>
    </row>
    <row r="15754" spans="1:3" x14ac:dyDescent="0.35">
      <c r="A15754" t="str">
        <f>IF('INPUT Patchset'!A15754 &lt;&gt; "",ROUND((((ROUND(((('INPUT Patchset'!A15754*255)-0)/(255-0)*('Conversion Input'!$C$4-'Conversion Input'!$C$3)+'Conversion Input'!$C$3),0)-'Conversion Input'!$C$3)/('Conversion Input'!$C$4-'Conversion Input'!$C$3)*(255-0)+0))/255,12),"")</f>
        <v/>
      </c>
      <c r="B15754" t="str">
        <f>IF('INPUT Patchset'!B15754 &lt;&gt; "",ROUND((((ROUND(((('INPUT Patchset'!B15754*255)-0)/(255-0)*('Conversion Input'!$C$4-'Conversion Input'!$C$3)+'Conversion Input'!$C$3),0)-'Conversion Input'!$C$3)/('Conversion Input'!$C$4-'Conversion Input'!$C$3)*(255-0)+0))/255,12),"")</f>
        <v/>
      </c>
      <c r="C15754" t="str">
        <f>IF('INPUT Patchset'!C15754 &lt;&gt; "",ROUND((((ROUND(((('INPUT Patchset'!C15754*255)-0)/(255-0)*('Conversion Input'!$C$4-'Conversion Input'!$C$3)+'Conversion Input'!$C$3),0)-'Conversion Input'!$C$3)/('Conversion Input'!$C$4-'Conversion Input'!$C$3)*(255-0)+0))/255,12),"")</f>
        <v/>
      </c>
    </row>
    <row r="15755" spans="1:3" x14ac:dyDescent="0.35">
      <c r="A15755" t="str">
        <f>IF('INPUT Patchset'!A15755 &lt;&gt; "",ROUND((((ROUND(((('INPUT Patchset'!A15755*255)-0)/(255-0)*('Conversion Input'!$C$4-'Conversion Input'!$C$3)+'Conversion Input'!$C$3),0)-'Conversion Input'!$C$3)/('Conversion Input'!$C$4-'Conversion Input'!$C$3)*(255-0)+0))/255,12),"")</f>
        <v/>
      </c>
      <c r="B15755" t="str">
        <f>IF('INPUT Patchset'!B15755 &lt;&gt; "",ROUND((((ROUND(((('INPUT Patchset'!B15755*255)-0)/(255-0)*('Conversion Input'!$C$4-'Conversion Input'!$C$3)+'Conversion Input'!$C$3),0)-'Conversion Input'!$C$3)/('Conversion Input'!$C$4-'Conversion Input'!$C$3)*(255-0)+0))/255,12),"")</f>
        <v/>
      </c>
      <c r="C15755" t="str">
        <f>IF('INPUT Patchset'!C15755 &lt;&gt; "",ROUND((((ROUND(((('INPUT Patchset'!C15755*255)-0)/(255-0)*('Conversion Input'!$C$4-'Conversion Input'!$C$3)+'Conversion Input'!$C$3),0)-'Conversion Input'!$C$3)/('Conversion Input'!$C$4-'Conversion Input'!$C$3)*(255-0)+0))/255,12),"")</f>
        <v/>
      </c>
    </row>
    <row r="15756" spans="1:3" x14ac:dyDescent="0.35">
      <c r="A15756" t="str">
        <f>IF('INPUT Patchset'!A15756 &lt;&gt; "",ROUND((((ROUND(((('INPUT Patchset'!A15756*255)-0)/(255-0)*('Conversion Input'!$C$4-'Conversion Input'!$C$3)+'Conversion Input'!$C$3),0)-'Conversion Input'!$C$3)/('Conversion Input'!$C$4-'Conversion Input'!$C$3)*(255-0)+0))/255,12),"")</f>
        <v/>
      </c>
      <c r="B15756" t="str">
        <f>IF('INPUT Patchset'!B15756 &lt;&gt; "",ROUND((((ROUND(((('INPUT Patchset'!B15756*255)-0)/(255-0)*('Conversion Input'!$C$4-'Conversion Input'!$C$3)+'Conversion Input'!$C$3),0)-'Conversion Input'!$C$3)/('Conversion Input'!$C$4-'Conversion Input'!$C$3)*(255-0)+0))/255,12),"")</f>
        <v/>
      </c>
      <c r="C15756" t="str">
        <f>IF('INPUT Patchset'!C15756 &lt;&gt; "",ROUND((((ROUND(((('INPUT Patchset'!C15756*255)-0)/(255-0)*('Conversion Input'!$C$4-'Conversion Input'!$C$3)+'Conversion Input'!$C$3),0)-'Conversion Input'!$C$3)/('Conversion Input'!$C$4-'Conversion Input'!$C$3)*(255-0)+0))/255,12),"")</f>
        <v/>
      </c>
    </row>
    <row r="15757" spans="1:3" x14ac:dyDescent="0.35">
      <c r="A15757" t="str">
        <f>IF('INPUT Patchset'!A15757 &lt;&gt; "",ROUND((((ROUND(((('INPUT Patchset'!A15757*255)-0)/(255-0)*('Conversion Input'!$C$4-'Conversion Input'!$C$3)+'Conversion Input'!$C$3),0)-'Conversion Input'!$C$3)/('Conversion Input'!$C$4-'Conversion Input'!$C$3)*(255-0)+0))/255,12),"")</f>
        <v/>
      </c>
      <c r="B15757" t="str">
        <f>IF('INPUT Patchset'!B15757 &lt;&gt; "",ROUND((((ROUND(((('INPUT Patchset'!B15757*255)-0)/(255-0)*('Conversion Input'!$C$4-'Conversion Input'!$C$3)+'Conversion Input'!$C$3),0)-'Conversion Input'!$C$3)/('Conversion Input'!$C$4-'Conversion Input'!$C$3)*(255-0)+0))/255,12),"")</f>
        <v/>
      </c>
      <c r="C15757" t="str">
        <f>IF('INPUT Patchset'!C15757 &lt;&gt; "",ROUND((((ROUND(((('INPUT Patchset'!C15757*255)-0)/(255-0)*('Conversion Input'!$C$4-'Conversion Input'!$C$3)+'Conversion Input'!$C$3),0)-'Conversion Input'!$C$3)/('Conversion Input'!$C$4-'Conversion Input'!$C$3)*(255-0)+0))/255,12),"")</f>
        <v/>
      </c>
    </row>
    <row r="15758" spans="1:3" x14ac:dyDescent="0.35">
      <c r="A15758" t="str">
        <f>IF('INPUT Patchset'!A15758 &lt;&gt; "",ROUND((((ROUND(((('INPUT Patchset'!A15758*255)-0)/(255-0)*('Conversion Input'!$C$4-'Conversion Input'!$C$3)+'Conversion Input'!$C$3),0)-'Conversion Input'!$C$3)/('Conversion Input'!$C$4-'Conversion Input'!$C$3)*(255-0)+0))/255,12),"")</f>
        <v/>
      </c>
      <c r="B15758" t="str">
        <f>IF('INPUT Patchset'!B15758 &lt;&gt; "",ROUND((((ROUND(((('INPUT Patchset'!B15758*255)-0)/(255-0)*('Conversion Input'!$C$4-'Conversion Input'!$C$3)+'Conversion Input'!$C$3),0)-'Conversion Input'!$C$3)/('Conversion Input'!$C$4-'Conversion Input'!$C$3)*(255-0)+0))/255,12),"")</f>
        <v/>
      </c>
      <c r="C15758" t="str">
        <f>IF('INPUT Patchset'!C15758 &lt;&gt; "",ROUND((((ROUND(((('INPUT Patchset'!C15758*255)-0)/(255-0)*('Conversion Input'!$C$4-'Conversion Input'!$C$3)+'Conversion Input'!$C$3),0)-'Conversion Input'!$C$3)/('Conversion Input'!$C$4-'Conversion Input'!$C$3)*(255-0)+0))/255,12),"")</f>
        <v/>
      </c>
    </row>
    <row r="15759" spans="1:3" x14ac:dyDescent="0.35">
      <c r="A15759" t="str">
        <f>IF('INPUT Patchset'!A15759 &lt;&gt; "",ROUND((((ROUND(((('INPUT Patchset'!A15759*255)-0)/(255-0)*('Conversion Input'!$C$4-'Conversion Input'!$C$3)+'Conversion Input'!$C$3),0)-'Conversion Input'!$C$3)/('Conversion Input'!$C$4-'Conversion Input'!$C$3)*(255-0)+0))/255,12),"")</f>
        <v/>
      </c>
      <c r="B15759" t="str">
        <f>IF('INPUT Patchset'!B15759 &lt;&gt; "",ROUND((((ROUND(((('INPUT Patchset'!B15759*255)-0)/(255-0)*('Conversion Input'!$C$4-'Conversion Input'!$C$3)+'Conversion Input'!$C$3),0)-'Conversion Input'!$C$3)/('Conversion Input'!$C$4-'Conversion Input'!$C$3)*(255-0)+0))/255,12),"")</f>
        <v/>
      </c>
      <c r="C15759" t="str">
        <f>IF('INPUT Patchset'!C15759 &lt;&gt; "",ROUND((((ROUND(((('INPUT Patchset'!C15759*255)-0)/(255-0)*('Conversion Input'!$C$4-'Conversion Input'!$C$3)+'Conversion Input'!$C$3),0)-'Conversion Input'!$C$3)/('Conversion Input'!$C$4-'Conversion Input'!$C$3)*(255-0)+0))/255,12),"")</f>
        <v/>
      </c>
    </row>
    <row r="15760" spans="1:3" x14ac:dyDescent="0.35">
      <c r="A15760" t="str">
        <f>IF('INPUT Patchset'!A15760 &lt;&gt; "",ROUND((((ROUND(((('INPUT Patchset'!A15760*255)-0)/(255-0)*('Conversion Input'!$C$4-'Conversion Input'!$C$3)+'Conversion Input'!$C$3),0)-'Conversion Input'!$C$3)/('Conversion Input'!$C$4-'Conversion Input'!$C$3)*(255-0)+0))/255,12),"")</f>
        <v/>
      </c>
      <c r="B15760" t="str">
        <f>IF('INPUT Patchset'!B15760 &lt;&gt; "",ROUND((((ROUND(((('INPUT Patchset'!B15760*255)-0)/(255-0)*('Conversion Input'!$C$4-'Conversion Input'!$C$3)+'Conversion Input'!$C$3),0)-'Conversion Input'!$C$3)/('Conversion Input'!$C$4-'Conversion Input'!$C$3)*(255-0)+0))/255,12),"")</f>
        <v/>
      </c>
      <c r="C15760" t="str">
        <f>IF('INPUT Patchset'!C15760 &lt;&gt; "",ROUND((((ROUND(((('INPUT Patchset'!C15760*255)-0)/(255-0)*('Conversion Input'!$C$4-'Conversion Input'!$C$3)+'Conversion Input'!$C$3),0)-'Conversion Input'!$C$3)/('Conversion Input'!$C$4-'Conversion Input'!$C$3)*(255-0)+0))/255,12),"")</f>
        <v/>
      </c>
    </row>
    <row r="15761" spans="1:3" x14ac:dyDescent="0.35">
      <c r="A15761" t="str">
        <f>IF('INPUT Patchset'!A15761 &lt;&gt; "",ROUND((((ROUND(((('INPUT Patchset'!A15761*255)-0)/(255-0)*('Conversion Input'!$C$4-'Conversion Input'!$C$3)+'Conversion Input'!$C$3),0)-'Conversion Input'!$C$3)/('Conversion Input'!$C$4-'Conversion Input'!$C$3)*(255-0)+0))/255,12),"")</f>
        <v/>
      </c>
      <c r="B15761" t="str">
        <f>IF('INPUT Patchset'!B15761 &lt;&gt; "",ROUND((((ROUND(((('INPUT Patchset'!B15761*255)-0)/(255-0)*('Conversion Input'!$C$4-'Conversion Input'!$C$3)+'Conversion Input'!$C$3),0)-'Conversion Input'!$C$3)/('Conversion Input'!$C$4-'Conversion Input'!$C$3)*(255-0)+0))/255,12),"")</f>
        <v/>
      </c>
      <c r="C15761" t="str">
        <f>IF('INPUT Patchset'!C15761 &lt;&gt; "",ROUND((((ROUND(((('INPUT Patchset'!C15761*255)-0)/(255-0)*('Conversion Input'!$C$4-'Conversion Input'!$C$3)+'Conversion Input'!$C$3),0)-'Conversion Input'!$C$3)/('Conversion Input'!$C$4-'Conversion Input'!$C$3)*(255-0)+0))/255,12),"")</f>
        <v/>
      </c>
    </row>
    <row r="15762" spans="1:3" x14ac:dyDescent="0.35">
      <c r="A15762" t="str">
        <f>IF('INPUT Patchset'!A15762 &lt;&gt; "",ROUND((((ROUND(((('INPUT Patchset'!A15762*255)-0)/(255-0)*('Conversion Input'!$C$4-'Conversion Input'!$C$3)+'Conversion Input'!$C$3),0)-'Conversion Input'!$C$3)/('Conversion Input'!$C$4-'Conversion Input'!$C$3)*(255-0)+0))/255,12),"")</f>
        <v/>
      </c>
      <c r="B15762" t="str">
        <f>IF('INPUT Patchset'!B15762 &lt;&gt; "",ROUND((((ROUND(((('INPUT Patchset'!B15762*255)-0)/(255-0)*('Conversion Input'!$C$4-'Conversion Input'!$C$3)+'Conversion Input'!$C$3),0)-'Conversion Input'!$C$3)/('Conversion Input'!$C$4-'Conversion Input'!$C$3)*(255-0)+0))/255,12),"")</f>
        <v/>
      </c>
      <c r="C15762" t="str">
        <f>IF('INPUT Patchset'!C15762 &lt;&gt; "",ROUND((((ROUND(((('INPUT Patchset'!C15762*255)-0)/(255-0)*('Conversion Input'!$C$4-'Conversion Input'!$C$3)+'Conversion Input'!$C$3),0)-'Conversion Input'!$C$3)/('Conversion Input'!$C$4-'Conversion Input'!$C$3)*(255-0)+0))/255,12),"")</f>
        <v/>
      </c>
    </row>
    <row r="15763" spans="1:3" x14ac:dyDescent="0.35">
      <c r="A15763" t="str">
        <f>IF('INPUT Patchset'!A15763 &lt;&gt; "",ROUND((((ROUND(((('INPUT Patchset'!A15763*255)-0)/(255-0)*('Conversion Input'!$C$4-'Conversion Input'!$C$3)+'Conversion Input'!$C$3),0)-'Conversion Input'!$C$3)/('Conversion Input'!$C$4-'Conversion Input'!$C$3)*(255-0)+0))/255,12),"")</f>
        <v/>
      </c>
      <c r="B15763" t="str">
        <f>IF('INPUT Patchset'!B15763 &lt;&gt; "",ROUND((((ROUND(((('INPUT Patchset'!B15763*255)-0)/(255-0)*('Conversion Input'!$C$4-'Conversion Input'!$C$3)+'Conversion Input'!$C$3),0)-'Conversion Input'!$C$3)/('Conversion Input'!$C$4-'Conversion Input'!$C$3)*(255-0)+0))/255,12),"")</f>
        <v/>
      </c>
      <c r="C15763" t="str">
        <f>IF('INPUT Patchset'!C15763 &lt;&gt; "",ROUND((((ROUND(((('INPUT Patchset'!C15763*255)-0)/(255-0)*('Conversion Input'!$C$4-'Conversion Input'!$C$3)+'Conversion Input'!$C$3),0)-'Conversion Input'!$C$3)/('Conversion Input'!$C$4-'Conversion Input'!$C$3)*(255-0)+0))/255,12),"")</f>
        <v/>
      </c>
    </row>
    <row r="15764" spans="1:3" x14ac:dyDescent="0.35">
      <c r="A15764" t="str">
        <f>IF('INPUT Patchset'!A15764 &lt;&gt; "",ROUND((((ROUND(((('INPUT Patchset'!A15764*255)-0)/(255-0)*('Conversion Input'!$C$4-'Conversion Input'!$C$3)+'Conversion Input'!$C$3),0)-'Conversion Input'!$C$3)/('Conversion Input'!$C$4-'Conversion Input'!$C$3)*(255-0)+0))/255,12),"")</f>
        <v/>
      </c>
      <c r="B15764" t="str">
        <f>IF('INPUT Patchset'!B15764 &lt;&gt; "",ROUND((((ROUND(((('INPUT Patchset'!B15764*255)-0)/(255-0)*('Conversion Input'!$C$4-'Conversion Input'!$C$3)+'Conversion Input'!$C$3),0)-'Conversion Input'!$C$3)/('Conversion Input'!$C$4-'Conversion Input'!$C$3)*(255-0)+0))/255,12),"")</f>
        <v/>
      </c>
      <c r="C15764" t="str">
        <f>IF('INPUT Patchset'!C15764 &lt;&gt; "",ROUND((((ROUND(((('INPUT Patchset'!C15764*255)-0)/(255-0)*('Conversion Input'!$C$4-'Conversion Input'!$C$3)+'Conversion Input'!$C$3),0)-'Conversion Input'!$C$3)/('Conversion Input'!$C$4-'Conversion Input'!$C$3)*(255-0)+0))/255,12),"")</f>
        <v/>
      </c>
    </row>
    <row r="15765" spans="1:3" x14ac:dyDescent="0.35">
      <c r="A15765" t="str">
        <f>IF('INPUT Patchset'!A15765 &lt;&gt; "",ROUND((((ROUND(((('INPUT Patchset'!A15765*255)-0)/(255-0)*('Conversion Input'!$C$4-'Conversion Input'!$C$3)+'Conversion Input'!$C$3),0)-'Conversion Input'!$C$3)/('Conversion Input'!$C$4-'Conversion Input'!$C$3)*(255-0)+0))/255,12),"")</f>
        <v/>
      </c>
      <c r="B15765" t="str">
        <f>IF('INPUT Patchset'!B15765 &lt;&gt; "",ROUND((((ROUND(((('INPUT Patchset'!B15765*255)-0)/(255-0)*('Conversion Input'!$C$4-'Conversion Input'!$C$3)+'Conversion Input'!$C$3),0)-'Conversion Input'!$C$3)/('Conversion Input'!$C$4-'Conversion Input'!$C$3)*(255-0)+0))/255,12),"")</f>
        <v/>
      </c>
      <c r="C15765" t="str">
        <f>IF('INPUT Patchset'!C15765 &lt;&gt; "",ROUND((((ROUND(((('INPUT Patchset'!C15765*255)-0)/(255-0)*('Conversion Input'!$C$4-'Conversion Input'!$C$3)+'Conversion Input'!$C$3),0)-'Conversion Input'!$C$3)/('Conversion Input'!$C$4-'Conversion Input'!$C$3)*(255-0)+0))/255,12),"")</f>
        <v/>
      </c>
    </row>
    <row r="15766" spans="1:3" x14ac:dyDescent="0.35">
      <c r="A15766" t="str">
        <f>IF('INPUT Patchset'!A15766 &lt;&gt; "",ROUND((((ROUND(((('INPUT Patchset'!A15766*255)-0)/(255-0)*('Conversion Input'!$C$4-'Conversion Input'!$C$3)+'Conversion Input'!$C$3),0)-'Conversion Input'!$C$3)/('Conversion Input'!$C$4-'Conversion Input'!$C$3)*(255-0)+0))/255,12),"")</f>
        <v/>
      </c>
      <c r="B15766" t="str">
        <f>IF('INPUT Patchset'!B15766 &lt;&gt; "",ROUND((((ROUND(((('INPUT Patchset'!B15766*255)-0)/(255-0)*('Conversion Input'!$C$4-'Conversion Input'!$C$3)+'Conversion Input'!$C$3),0)-'Conversion Input'!$C$3)/('Conversion Input'!$C$4-'Conversion Input'!$C$3)*(255-0)+0))/255,12),"")</f>
        <v/>
      </c>
      <c r="C15766" t="str">
        <f>IF('INPUT Patchset'!C15766 &lt;&gt; "",ROUND((((ROUND(((('INPUT Patchset'!C15766*255)-0)/(255-0)*('Conversion Input'!$C$4-'Conversion Input'!$C$3)+'Conversion Input'!$C$3),0)-'Conversion Input'!$C$3)/('Conversion Input'!$C$4-'Conversion Input'!$C$3)*(255-0)+0))/255,12),"")</f>
        <v/>
      </c>
    </row>
    <row r="15767" spans="1:3" x14ac:dyDescent="0.35">
      <c r="A15767" t="str">
        <f>IF('INPUT Patchset'!A15767 &lt;&gt; "",ROUND((((ROUND(((('INPUT Patchset'!A15767*255)-0)/(255-0)*('Conversion Input'!$C$4-'Conversion Input'!$C$3)+'Conversion Input'!$C$3),0)-'Conversion Input'!$C$3)/('Conversion Input'!$C$4-'Conversion Input'!$C$3)*(255-0)+0))/255,12),"")</f>
        <v/>
      </c>
      <c r="B15767" t="str">
        <f>IF('INPUT Patchset'!B15767 &lt;&gt; "",ROUND((((ROUND(((('INPUT Patchset'!B15767*255)-0)/(255-0)*('Conversion Input'!$C$4-'Conversion Input'!$C$3)+'Conversion Input'!$C$3),0)-'Conversion Input'!$C$3)/('Conversion Input'!$C$4-'Conversion Input'!$C$3)*(255-0)+0))/255,12),"")</f>
        <v/>
      </c>
      <c r="C15767" t="str">
        <f>IF('INPUT Patchset'!C15767 &lt;&gt; "",ROUND((((ROUND(((('INPUT Patchset'!C15767*255)-0)/(255-0)*('Conversion Input'!$C$4-'Conversion Input'!$C$3)+'Conversion Input'!$C$3),0)-'Conversion Input'!$C$3)/('Conversion Input'!$C$4-'Conversion Input'!$C$3)*(255-0)+0))/255,12),"")</f>
        <v/>
      </c>
    </row>
    <row r="15768" spans="1:3" x14ac:dyDescent="0.35">
      <c r="A15768" t="str">
        <f>IF('INPUT Patchset'!A15768 &lt;&gt; "",ROUND((((ROUND(((('INPUT Patchset'!A15768*255)-0)/(255-0)*('Conversion Input'!$C$4-'Conversion Input'!$C$3)+'Conversion Input'!$C$3),0)-'Conversion Input'!$C$3)/('Conversion Input'!$C$4-'Conversion Input'!$C$3)*(255-0)+0))/255,12),"")</f>
        <v/>
      </c>
      <c r="B15768" t="str">
        <f>IF('INPUT Patchset'!B15768 &lt;&gt; "",ROUND((((ROUND(((('INPUT Patchset'!B15768*255)-0)/(255-0)*('Conversion Input'!$C$4-'Conversion Input'!$C$3)+'Conversion Input'!$C$3),0)-'Conversion Input'!$C$3)/('Conversion Input'!$C$4-'Conversion Input'!$C$3)*(255-0)+0))/255,12),"")</f>
        <v/>
      </c>
      <c r="C15768" t="str">
        <f>IF('INPUT Patchset'!C15768 &lt;&gt; "",ROUND((((ROUND(((('INPUT Patchset'!C15768*255)-0)/(255-0)*('Conversion Input'!$C$4-'Conversion Input'!$C$3)+'Conversion Input'!$C$3),0)-'Conversion Input'!$C$3)/('Conversion Input'!$C$4-'Conversion Input'!$C$3)*(255-0)+0))/255,12),"")</f>
        <v/>
      </c>
    </row>
    <row r="15769" spans="1:3" x14ac:dyDescent="0.35">
      <c r="A15769" t="str">
        <f>IF('INPUT Patchset'!A15769 &lt;&gt; "",ROUND((((ROUND(((('INPUT Patchset'!A15769*255)-0)/(255-0)*('Conversion Input'!$C$4-'Conversion Input'!$C$3)+'Conversion Input'!$C$3),0)-'Conversion Input'!$C$3)/('Conversion Input'!$C$4-'Conversion Input'!$C$3)*(255-0)+0))/255,12),"")</f>
        <v/>
      </c>
      <c r="B15769" t="str">
        <f>IF('INPUT Patchset'!B15769 &lt;&gt; "",ROUND((((ROUND(((('INPUT Patchset'!B15769*255)-0)/(255-0)*('Conversion Input'!$C$4-'Conversion Input'!$C$3)+'Conversion Input'!$C$3),0)-'Conversion Input'!$C$3)/('Conversion Input'!$C$4-'Conversion Input'!$C$3)*(255-0)+0))/255,12),"")</f>
        <v/>
      </c>
      <c r="C15769" t="str">
        <f>IF('INPUT Patchset'!C15769 &lt;&gt; "",ROUND((((ROUND(((('INPUT Patchset'!C15769*255)-0)/(255-0)*('Conversion Input'!$C$4-'Conversion Input'!$C$3)+'Conversion Input'!$C$3),0)-'Conversion Input'!$C$3)/('Conversion Input'!$C$4-'Conversion Input'!$C$3)*(255-0)+0))/255,12),"")</f>
        <v/>
      </c>
    </row>
    <row r="15770" spans="1:3" x14ac:dyDescent="0.35">
      <c r="A15770" t="str">
        <f>IF('INPUT Patchset'!A15770 &lt;&gt; "",ROUND((((ROUND(((('INPUT Patchset'!A15770*255)-0)/(255-0)*('Conversion Input'!$C$4-'Conversion Input'!$C$3)+'Conversion Input'!$C$3),0)-'Conversion Input'!$C$3)/('Conversion Input'!$C$4-'Conversion Input'!$C$3)*(255-0)+0))/255,12),"")</f>
        <v/>
      </c>
      <c r="B15770" t="str">
        <f>IF('INPUT Patchset'!B15770 &lt;&gt; "",ROUND((((ROUND(((('INPUT Patchset'!B15770*255)-0)/(255-0)*('Conversion Input'!$C$4-'Conversion Input'!$C$3)+'Conversion Input'!$C$3),0)-'Conversion Input'!$C$3)/('Conversion Input'!$C$4-'Conversion Input'!$C$3)*(255-0)+0))/255,12),"")</f>
        <v/>
      </c>
      <c r="C15770" t="str">
        <f>IF('INPUT Patchset'!C15770 &lt;&gt; "",ROUND((((ROUND(((('INPUT Patchset'!C15770*255)-0)/(255-0)*('Conversion Input'!$C$4-'Conversion Input'!$C$3)+'Conversion Input'!$C$3),0)-'Conversion Input'!$C$3)/('Conversion Input'!$C$4-'Conversion Input'!$C$3)*(255-0)+0))/255,12),"")</f>
        <v/>
      </c>
    </row>
    <row r="15771" spans="1:3" x14ac:dyDescent="0.35">
      <c r="A15771" t="str">
        <f>IF('INPUT Patchset'!A15771 &lt;&gt; "",ROUND((((ROUND(((('INPUT Patchset'!A15771*255)-0)/(255-0)*('Conversion Input'!$C$4-'Conversion Input'!$C$3)+'Conversion Input'!$C$3),0)-'Conversion Input'!$C$3)/('Conversion Input'!$C$4-'Conversion Input'!$C$3)*(255-0)+0))/255,12),"")</f>
        <v/>
      </c>
      <c r="B15771" t="str">
        <f>IF('INPUT Patchset'!B15771 &lt;&gt; "",ROUND((((ROUND(((('INPUT Patchset'!B15771*255)-0)/(255-0)*('Conversion Input'!$C$4-'Conversion Input'!$C$3)+'Conversion Input'!$C$3),0)-'Conversion Input'!$C$3)/('Conversion Input'!$C$4-'Conversion Input'!$C$3)*(255-0)+0))/255,12),"")</f>
        <v/>
      </c>
      <c r="C15771" t="str">
        <f>IF('INPUT Patchset'!C15771 &lt;&gt; "",ROUND((((ROUND(((('INPUT Patchset'!C15771*255)-0)/(255-0)*('Conversion Input'!$C$4-'Conversion Input'!$C$3)+'Conversion Input'!$C$3),0)-'Conversion Input'!$C$3)/('Conversion Input'!$C$4-'Conversion Input'!$C$3)*(255-0)+0))/255,12),"")</f>
        <v/>
      </c>
    </row>
    <row r="15772" spans="1:3" x14ac:dyDescent="0.35">
      <c r="A15772" t="str">
        <f>IF('INPUT Patchset'!A15772 &lt;&gt; "",ROUND((((ROUND(((('INPUT Patchset'!A15772*255)-0)/(255-0)*('Conversion Input'!$C$4-'Conversion Input'!$C$3)+'Conversion Input'!$C$3),0)-'Conversion Input'!$C$3)/('Conversion Input'!$C$4-'Conversion Input'!$C$3)*(255-0)+0))/255,12),"")</f>
        <v/>
      </c>
      <c r="B15772" t="str">
        <f>IF('INPUT Patchset'!B15772 &lt;&gt; "",ROUND((((ROUND(((('INPUT Patchset'!B15772*255)-0)/(255-0)*('Conversion Input'!$C$4-'Conversion Input'!$C$3)+'Conversion Input'!$C$3),0)-'Conversion Input'!$C$3)/('Conversion Input'!$C$4-'Conversion Input'!$C$3)*(255-0)+0))/255,12),"")</f>
        <v/>
      </c>
      <c r="C15772" t="str">
        <f>IF('INPUT Patchset'!C15772 &lt;&gt; "",ROUND((((ROUND(((('INPUT Patchset'!C15772*255)-0)/(255-0)*('Conversion Input'!$C$4-'Conversion Input'!$C$3)+'Conversion Input'!$C$3),0)-'Conversion Input'!$C$3)/('Conversion Input'!$C$4-'Conversion Input'!$C$3)*(255-0)+0))/255,12),"")</f>
        <v/>
      </c>
    </row>
    <row r="15773" spans="1:3" x14ac:dyDescent="0.35">
      <c r="A15773" t="str">
        <f>IF('INPUT Patchset'!A15773 &lt;&gt; "",ROUND((((ROUND(((('INPUT Patchset'!A15773*255)-0)/(255-0)*('Conversion Input'!$C$4-'Conversion Input'!$C$3)+'Conversion Input'!$C$3),0)-'Conversion Input'!$C$3)/('Conversion Input'!$C$4-'Conversion Input'!$C$3)*(255-0)+0))/255,12),"")</f>
        <v/>
      </c>
      <c r="B15773" t="str">
        <f>IF('INPUT Patchset'!B15773 &lt;&gt; "",ROUND((((ROUND(((('INPUT Patchset'!B15773*255)-0)/(255-0)*('Conversion Input'!$C$4-'Conversion Input'!$C$3)+'Conversion Input'!$C$3),0)-'Conversion Input'!$C$3)/('Conversion Input'!$C$4-'Conversion Input'!$C$3)*(255-0)+0))/255,12),"")</f>
        <v/>
      </c>
      <c r="C15773" t="str">
        <f>IF('INPUT Patchset'!C15773 &lt;&gt; "",ROUND((((ROUND(((('INPUT Patchset'!C15773*255)-0)/(255-0)*('Conversion Input'!$C$4-'Conversion Input'!$C$3)+'Conversion Input'!$C$3),0)-'Conversion Input'!$C$3)/('Conversion Input'!$C$4-'Conversion Input'!$C$3)*(255-0)+0))/255,12),"")</f>
        <v/>
      </c>
    </row>
    <row r="15774" spans="1:3" x14ac:dyDescent="0.35">
      <c r="A15774" t="str">
        <f>IF('INPUT Patchset'!A15774 &lt;&gt; "",ROUND((((ROUND(((('INPUT Patchset'!A15774*255)-0)/(255-0)*('Conversion Input'!$C$4-'Conversion Input'!$C$3)+'Conversion Input'!$C$3),0)-'Conversion Input'!$C$3)/('Conversion Input'!$C$4-'Conversion Input'!$C$3)*(255-0)+0))/255,12),"")</f>
        <v/>
      </c>
      <c r="B15774" t="str">
        <f>IF('INPUT Patchset'!B15774 &lt;&gt; "",ROUND((((ROUND(((('INPUT Patchset'!B15774*255)-0)/(255-0)*('Conversion Input'!$C$4-'Conversion Input'!$C$3)+'Conversion Input'!$C$3),0)-'Conversion Input'!$C$3)/('Conversion Input'!$C$4-'Conversion Input'!$C$3)*(255-0)+0))/255,12),"")</f>
        <v/>
      </c>
      <c r="C15774" t="str">
        <f>IF('INPUT Patchset'!C15774 &lt;&gt; "",ROUND((((ROUND(((('INPUT Patchset'!C15774*255)-0)/(255-0)*('Conversion Input'!$C$4-'Conversion Input'!$C$3)+'Conversion Input'!$C$3),0)-'Conversion Input'!$C$3)/('Conversion Input'!$C$4-'Conversion Input'!$C$3)*(255-0)+0))/255,12),"")</f>
        <v/>
      </c>
    </row>
    <row r="15775" spans="1:3" x14ac:dyDescent="0.35">
      <c r="A15775" t="str">
        <f>IF('INPUT Patchset'!A15775 &lt;&gt; "",ROUND((((ROUND(((('INPUT Patchset'!A15775*255)-0)/(255-0)*('Conversion Input'!$C$4-'Conversion Input'!$C$3)+'Conversion Input'!$C$3),0)-'Conversion Input'!$C$3)/('Conversion Input'!$C$4-'Conversion Input'!$C$3)*(255-0)+0))/255,12),"")</f>
        <v/>
      </c>
      <c r="B15775" t="str">
        <f>IF('INPUT Patchset'!B15775 &lt;&gt; "",ROUND((((ROUND(((('INPUT Patchset'!B15775*255)-0)/(255-0)*('Conversion Input'!$C$4-'Conversion Input'!$C$3)+'Conversion Input'!$C$3),0)-'Conversion Input'!$C$3)/('Conversion Input'!$C$4-'Conversion Input'!$C$3)*(255-0)+0))/255,12),"")</f>
        <v/>
      </c>
      <c r="C15775" t="str">
        <f>IF('INPUT Patchset'!C15775 &lt;&gt; "",ROUND((((ROUND(((('INPUT Patchset'!C15775*255)-0)/(255-0)*('Conversion Input'!$C$4-'Conversion Input'!$C$3)+'Conversion Input'!$C$3),0)-'Conversion Input'!$C$3)/('Conversion Input'!$C$4-'Conversion Input'!$C$3)*(255-0)+0))/255,12),"")</f>
        <v/>
      </c>
    </row>
    <row r="15776" spans="1:3" x14ac:dyDescent="0.35">
      <c r="A15776" t="str">
        <f>IF('INPUT Patchset'!A15776 &lt;&gt; "",ROUND((((ROUND(((('INPUT Patchset'!A15776*255)-0)/(255-0)*('Conversion Input'!$C$4-'Conversion Input'!$C$3)+'Conversion Input'!$C$3),0)-'Conversion Input'!$C$3)/('Conversion Input'!$C$4-'Conversion Input'!$C$3)*(255-0)+0))/255,12),"")</f>
        <v/>
      </c>
      <c r="B15776" t="str">
        <f>IF('INPUT Patchset'!B15776 &lt;&gt; "",ROUND((((ROUND(((('INPUT Patchset'!B15776*255)-0)/(255-0)*('Conversion Input'!$C$4-'Conversion Input'!$C$3)+'Conversion Input'!$C$3),0)-'Conversion Input'!$C$3)/('Conversion Input'!$C$4-'Conversion Input'!$C$3)*(255-0)+0))/255,12),"")</f>
        <v/>
      </c>
      <c r="C15776" t="str">
        <f>IF('INPUT Patchset'!C15776 &lt;&gt; "",ROUND((((ROUND(((('INPUT Patchset'!C15776*255)-0)/(255-0)*('Conversion Input'!$C$4-'Conversion Input'!$C$3)+'Conversion Input'!$C$3),0)-'Conversion Input'!$C$3)/('Conversion Input'!$C$4-'Conversion Input'!$C$3)*(255-0)+0))/255,12),"")</f>
        <v/>
      </c>
    </row>
    <row r="15777" spans="1:3" x14ac:dyDescent="0.35">
      <c r="A15777" t="str">
        <f>IF('INPUT Patchset'!A15777 &lt;&gt; "",ROUND((((ROUND(((('INPUT Patchset'!A15777*255)-0)/(255-0)*('Conversion Input'!$C$4-'Conversion Input'!$C$3)+'Conversion Input'!$C$3),0)-'Conversion Input'!$C$3)/('Conversion Input'!$C$4-'Conversion Input'!$C$3)*(255-0)+0))/255,12),"")</f>
        <v/>
      </c>
      <c r="B15777" t="str">
        <f>IF('INPUT Patchset'!B15777 &lt;&gt; "",ROUND((((ROUND(((('INPUT Patchset'!B15777*255)-0)/(255-0)*('Conversion Input'!$C$4-'Conversion Input'!$C$3)+'Conversion Input'!$C$3),0)-'Conversion Input'!$C$3)/('Conversion Input'!$C$4-'Conversion Input'!$C$3)*(255-0)+0))/255,12),"")</f>
        <v/>
      </c>
      <c r="C15777" t="str">
        <f>IF('INPUT Patchset'!C15777 &lt;&gt; "",ROUND((((ROUND(((('INPUT Patchset'!C15777*255)-0)/(255-0)*('Conversion Input'!$C$4-'Conversion Input'!$C$3)+'Conversion Input'!$C$3),0)-'Conversion Input'!$C$3)/('Conversion Input'!$C$4-'Conversion Input'!$C$3)*(255-0)+0))/255,12),"")</f>
        <v/>
      </c>
    </row>
    <row r="15778" spans="1:3" x14ac:dyDescent="0.35">
      <c r="A15778" t="str">
        <f>IF('INPUT Patchset'!A15778 &lt;&gt; "",ROUND((((ROUND(((('INPUT Patchset'!A15778*255)-0)/(255-0)*('Conversion Input'!$C$4-'Conversion Input'!$C$3)+'Conversion Input'!$C$3),0)-'Conversion Input'!$C$3)/('Conversion Input'!$C$4-'Conversion Input'!$C$3)*(255-0)+0))/255,12),"")</f>
        <v/>
      </c>
      <c r="B15778" t="str">
        <f>IF('INPUT Patchset'!B15778 &lt;&gt; "",ROUND((((ROUND(((('INPUT Patchset'!B15778*255)-0)/(255-0)*('Conversion Input'!$C$4-'Conversion Input'!$C$3)+'Conversion Input'!$C$3),0)-'Conversion Input'!$C$3)/('Conversion Input'!$C$4-'Conversion Input'!$C$3)*(255-0)+0))/255,12),"")</f>
        <v/>
      </c>
      <c r="C15778" t="str">
        <f>IF('INPUT Patchset'!C15778 &lt;&gt; "",ROUND((((ROUND(((('INPUT Patchset'!C15778*255)-0)/(255-0)*('Conversion Input'!$C$4-'Conversion Input'!$C$3)+'Conversion Input'!$C$3),0)-'Conversion Input'!$C$3)/('Conversion Input'!$C$4-'Conversion Input'!$C$3)*(255-0)+0))/255,12),"")</f>
        <v/>
      </c>
    </row>
    <row r="15779" spans="1:3" x14ac:dyDescent="0.35">
      <c r="A15779" t="str">
        <f>IF('INPUT Patchset'!A15779 &lt;&gt; "",ROUND((((ROUND(((('INPUT Patchset'!A15779*255)-0)/(255-0)*('Conversion Input'!$C$4-'Conversion Input'!$C$3)+'Conversion Input'!$C$3),0)-'Conversion Input'!$C$3)/('Conversion Input'!$C$4-'Conversion Input'!$C$3)*(255-0)+0))/255,12),"")</f>
        <v/>
      </c>
      <c r="B15779" t="str">
        <f>IF('INPUT Patchset'!B15779 &lt;&gt; "",ROUND((((ROUND(((('INPUT Patchset'!B15779*255)-0)/(255-0)*('Conversion Input'!$C$4-'Conversion Input'!$C$3)+'Conversion Input'!$C$3),0)-'Conversion Input'!$C$3)/('Conversion Input'!$C$4-'Conversion Input'!$C$3)*(255-0)+0))/255,12),"")</f>
        <v/>
      </c>
      <c r="C15779" t="str">
        <f>IF('INPUT Patchset'!C15779 &lt;&gt; "",ROUND((((ROUND(((('INPUT Patchset'!C15779*255)-0)/(255-0)*('Conversion Input'!$C$4-'Conversion Input'!$C$3)+'Conversion Input'!$C$3),0)-'Conversion Input'!$C$3)/('Conversion Input'!$C$4-'Conversion Input'!$C$3)*(255-0)+0))/255,12),"")</f>
        <v/>
      </c>
    </row>
    <row r="15780" spans="1:3" x14ac:dyDescent="0.35">
      <c r="A15780" t="str">
        <f>IF('INPUT Patchset'!A15780 &lt;&gt; "",ROUND((((ROUND(((('INPUT Patchset'!A15780*255)-0)/(255-0)*('Conversion Input'!$C$4-'Conversion Input'!$C$3)+'Conversion Input'!$C$3),0)-'Conversion Input'!$C$3)/('Conversion Input'!$C$4-'Conversion Input'!$C$3)*(255-0)+0))/255,12),"")</f>
        <v/>
      </c>
      <c r="B15780" t="str">
        <f>IF('INPUT Patchset'!B15780 &lt;&gt; "",ROUND((((ROUND(((('INPUT Patchset'!B15780*255)-0)/(255-0)*('Conversion Input'!$C$4-'Conversion Input'!$C$3)+'Conversion Input'!$C$3),0)-'Conversion Input'!$C$3)/('Conversion Input'!$C$4-'Conversion Input'!$C$3)*(255-0)+0))/255,12),"")</f>
        <v/>
      </c>
      <c r="C15780" t="str">
        <f>IF('INPUT Patchset'!C15780 &lt;&gt; "",ROUND((((ROUND(((('INPUT Patchset'!C15780*255)-0)/(255-0)*('Conversion Input'!$C$4-'Conversion Input'!$C$3)+'Conversion Input'!$C$3),0)-'Conversion Input'!$C$3)/('Conversion Input'!$C$4-'Conversion Input'!$C$3)*(255-0)+0))/255,12),"")</f>
        <v/>
      </c>
    </row>
    <row r="15781" spans="1:3" x14ac:dyDescent="0.35">
      <c r="A15781" t="str">
        <f>IF('INPUT Patchset'!A15781 &lt;&gt; "",ROUND((((ROUND(((('INPUT Patchset'!A15781*255)-0)/(255-0)*('Conversion Input'!$C$4-'Conversion Input'!$C$3)+'Conversion Input'!$C$3),0)-'Conversion Input'!$C$3)/('Conversion Input'!$C$4-'Conversion Input'!$C$3)*(255-0)+0))/255,12),"")</f>
        <v/>
      </c>
      <c r="B15781" t="str">
        <f>IF('INPUT Patchset'!B15781 &lt;&gt; "",ROUND((((ROUND(((('INPUT Patchset'!B15781*255)-0)/(255-0)*('Conversion Input'!$C$4-'Conversion Input'!$C$3)+'Conversion Input'!$C$3),0)-'Conversion Input'!$C$3)/('Conversion Input'!$C$4-'Conversion Input'!$C$3)*(255-0)+0))/255,12),"")</f>
        <v/>
      </c>
      <c r="C15781" t="str">
        <f>IF('INPUT Patchset'!C15781 &lt;&gt; "",ROUND((((ROUND(((('INPUT Patchset'!C15781*255)-0)/(255-0)*('Conversion Input'!$C$4-'Conversion Input'!$C$3)+'Conversion Input'!$C$3),0)-'Conversion Input'!$C$3)/('Conversion Input'!$C$4-'Conversion Input'!$C$3)*(255-0)+0))/255,12),"")</f>
        <v/>
      </c>
    </row>
    <row r="15782" spans="1:3" x14ac:dyDescent="0.35">
      <c r="A15782" t="str">
        <f>IF('INPUT Patchset'!A15782 &lt;&gt; "",ROUND((((ROUND(((('INPUT Patchset'!A15782*255)-0)/(255-0)*('Conversion Input'!$C$4-'Conversion Input'!$C$3)+'Conversion Input'!$C$3),0)-'Conversion Input'!$C$3)/('Conversion Input'!$C$4-'Conversion Input'!$C$3)*(255-0)+0))/255,12),"")</f>
        <v/>
      </c>
      <c r="B15782" t="str">
        <f>IF('INPUT Patchset'!B15782 &lt;&gt; "",ROUND((((ROUND(((('INPUT Patchset'!B15782*255)-0)/(255-0)*('Conversion Input'!$C$4-'Conversion Input'!$C$3)+'Conversion Input'!$C$3),0)-'Conversion Input'!$C$3)/('Conversion Input'!$C$4-'Conversion Input'!$C$3)*(255-0)+0))/255,12),"")</f>
        <v/>
      </c>
      <c r="C15782" t="str">
        <f>IF('INPUT Patchset'!C15782 &lt;&gt; "",ROUND((((ROUND(((('INPUT Patchset'!C15782*255)-0)/(255-0)*('Conversion Input'!$C$4-'Conversion Input'!$C$3)+'Conversion Input'!$C$3),0)-'Conversion Input'!$C$3)/('Conversion Input'!$C$4-'Conversion Input'!$C$3)*(255-0)+0))/255,12),"")</f>
        <v/>
      </c>
    </row>
    <row r="15783" spans="1:3" x14ac:dyDescent="0.35">
      <c r="A15783" t="str">
        <f>IF('INPUT Patchset'!A15783 &lt;&gt; "",ROUND((((ROUND(((('INPUT Patchset'!A15783*255)-0)/(255-0)*('Conversion Input'!$C$4-'Conversion Input'!$C$3)+'Conversion Input'!$C$3),0)-'Conversion Input'!$C$3)/('Conversion Input'!$C$4-'Conversion Input'!$C$3)*(255-0)+0))/255,12),"")</f>
        <v/>
      </c>
      <c r="B15783" t="str">
        <f>IF('INPUT Patchset'!B15783 &lt;&gt; "",ROUND((((ROUND(((('INPUT Patchset'!B15783*255)-0)/(255-0)*('Conversion Input'!$C$4-'Conversion Input'!$C$3)+'Conversion Input'!$C$3),0)-'Conversion Input'!$C$3)/('Conversion Input'!$C$4-'Conversion Input'!$C$3)*(255-0)+0))/255,12),"")</f>
        <v/>
      </c>
      <c r="C15783" t="str">
        <f>IF('INPUT Patchset'!C15783 &lt;&gt; "",ROUND((((ROUND(((('INPUT Patchset'!C15783*255)-0)/(255-0)*('Conversion Input'!$C$4-'Conversion Input'!$C$3)+'Conversion Input'!$C$3),0)-'Conversion Input'!$C$3)/('Conversion Input'!$C$4-'Conversion Input'!$C$3)*(255-0)+0))/255,12),"")</f>
        <v/>
      </c>
    </row>
    <row r="15784" spans="1:3" x14ac:dyDescent="0.35">
      <c r="A15784" t="str">
        <f>IF('INPUT Patchset'!A15784 &lt;&gt; "",ROUND((((ROUND(((('INPUT Patchset'!A15784*255)-0)/(255-0)*('Conversion Input'!$C$4-'Conversion Input'!$C$3)+'Conversion Input'!$C$3),0)-'Conversion Input'!$C$3)/('Conversion Input'!$C$4-'Conversion Input'!$C$3)*(255-0)+0))/255,12),"")</f>
        <v/>
      </c>
      <c r="B15784" t="str">
        <f>IF('INPUT Patchset'!B15784 &lt;&gt; "",ROUND((((ROUND(((('INPUT Patchset'!B15784*255)-0)/(255-0)*('Conversion Input'!$C$4-'Conversion Input'!$C$3)+'Conversion Input'!$C$3),0)-'Conversion Input'!$C$3)/('Conversion Input'!$C$4-'Conversion Input'!$C$3)*(255-0)+0))/255,12),"")</f>
        <v/>
      </c>
      <c r="C15784" t="str">
        <f>IF('INPUT Patchset'!C15784 &lt;&gt; "",ROUND((((ROUND(((('INPUT Patchset'!C15784*255)-0)/(255-0)*('Conversion Input'!$C$4-'Conversion Input'!$C$3)+'Conversion Input'!$C$3),0)-'Conversion Input'!$C$3)/('Conversion Input'!$C$4-'Conversion Input'!$C$3)*(255-0)+0))/255,12),"")</f>
        <v/>
      </c>
    </row>
    <row r="15785" spans="1:3" x14ac:dyDescent="0.35">
      <c r="A15785" t="str">
        <f>IF('INPUT Patchset'!A15785 &lt;&gt; "",ROUND((((ROUND(((('INPUT Patchset'!A15785*255)-0)/(255-0)*('Conversion Input'!$C$4-'Conversion Input'!$C$3)+'Conversion Input'!$C$3),0)-'Conversion Input'!$C$3)/('Conversion Input'!$C$4-'Conversion Input'!$C$3)*(255-0)+0))/255,12),"")</f>
        <v/>
      </c>
      <c r="B15785" t="str">
        <f>IF('INPUT Patchset'!B15785 &lt;&gt; "",ROUND((((ROUND(((('INPUT Patchset'!B15785*255)-0)/(255-0)*('Conversion Input'!$C$4-'Conversion Input'!$C$3)+'Conversion Input'!$C$3),0)-'Conversion Input'!$C$3)/('Conversion Input'!$C$4-'Conversion Input'!$C$3)*(255-0)+0))/255,12),"")</f>
        <v/>
      </c>
      <c r="C15785" t="str">
        <f>IF('INPUT Patchset'!C15785 &lt;&gt; "",ROUND((((ROUND(((('INPUT Patchset'!C15785*255)-0)/(255-0)*('Conversion Input'!$C$4-'Conversion Input'!$C$3)+'Conversion Input'!$C$3),0)-'Conversion Input'!$C$3)/('Conversion Input'!$C$4-'Conversion Input'!$C$3)*(255-0)+0))/255,12),"")</f>
        <v/>
      </c>
    </row>
    <row r="15786" spans="1:3" x14ac:dyDescent="0.35">
      <c r="A15786" t="str">
        <f>IF('INPUT Patchset'!A15786 &lt;&gt; "",ROUND((((ROUND(((('INPUT Patchset'!A15786*255)-0)/(255-0)*('Conversion Input'!$C$4-'Conversion Input'!$C$3)+'Conversion Input'!$C$3),0)-'Conversion Input'!$C$3)/('Conversion Input'!$C$4-'Conversion Input'!$C$3)*(255-0)+0))/255,12),"")</f>
        <v/>
      </c>
      <c r="B15786" t="str">
        <f>IF('INPUT Patchset'!B15786 &lt;&gt; "",ROUND((((ROUND(((('INPUT Patchset'!B15786*255)-0)/(255-0)*('Conversion Input'!$C$4-'Conversion Input'!$C$3)+'Conversion Input'!$C$3),0)-'Conversion Input'!$C$3)/('Conversion Input'!$C$4-'Conversion Input'!$C$3)*(255-0)+0))/255,12),"")</f>
        <v/>
      </c>
      <c r="C15786" t="str">
        <f>IF('INPUT Patchset'!C15786 &lt;&gt; "",ROUND((((ROUND(((('INPUT Patchset'!C15786*255)-0)/(255-0)*('Conversion Input'!$C$4-'Conversion Input'!$C$3)+'Conversion Input'!$C$3),0)-'Conversion Input'!$C$3)/('Conversion Input'!$C$4-'Conversion Input'!$C$3)*(255-0)+0))/255,12),"")</f>
        <v/>
      </c>
    </row>
    <row r="15787" spans="1:3" x14ac:dyDescent="0.35">
      <c r="A15787" t="str">
        <f>IF('INPUT Patchset'!A15787 &lt;&gt; "",ROUND((((ROUND(((('INPUT Patchset'!A15787*255)-0)/(255-0)*('Conversion Input'!$C$4-'Conversion Input'!$C$3)+'Conversion Input'!$C$3),0)-'Conversion Input'!$C$3)/('Conversion Input'!$C$4-'Conversion Input'!$C$3)*(255-0)+0))/255,12),"")</f>
        <v/>
      </c>
      <c r="B15787" t="str">
        <f>IF('INPUT Patchset'!B15787 &lt;&gt; "",ROUND((((ROUND(((('INPUT Patchset'!B15787*255)-0)/(255-0)*('Conversion Input'!$C$4-'Conversion Input'!$C$3)+'Conversion Input'!$C$3),0)-'Conversion Input'!$C$3)/('Conversion Input'!$C$4-'Conversion Input'!$C$3)*(255-0)+0))/255,12),"")</f>
        <v/>
      </c>
      <c r="C15787" t="str">
        <f>IF('INPUT Patchset'!C15787 &lt;&gt; "",ROUND((((ROUND(((('INPUT Patchset'!C15787*255)-0)/(255-0)*('Conversion Input'!$C$4-'Conversion Input'!$C$3)+'Conversion Input'!$C$3),0)-'Conversion Input'!$C$3)/('Conversion Input'!$C$4-'Conversion Input'!$C$3)*(255-0)+0))/255,12),"")</f>
        <v/>
      </c>
    </row>
    <row r="15788" spans="1:3" x14ac:dyDescent="0.35">
      <c r="A15788" t="str">
        <f>IF('INPUT Patchset'!A15788 &lt;&gt; "",ROUND((((ROUND(((('INPUT Patchset'!A15788*255)-0)/(255-0)*('Conversion Input'!$C$4-'Conversion Input'!$C$3)+'Conversion Input'!$C$3),0)-'Conversion Input'!$C$3)/('Conversion Input'!$C$4-'Conversion Input'!$C$3)*(255-0)+0))/255,12),"")</f>
        <v/>
      </c>
      <c r="B15788" t="str">
        <f>IF('INPUT Patchset'!B15788 &lt;&gt; "",ROUND((((ROUND(((('INPUT Patchset'!B15788*255)-0)/(255-0)*('Conversion Input'!$C$4-'Conversion Input'!$C$3)+'Conversion Input'!$C$3),0)-'Conversion Input'!$C$3)/('Conversion Input'!$C$4-'Conversion Input'!$C$3)*(255-0)+0))/255,12),"")</f>
        <v/>
      </c>
      <c r="C15788" t="str">
        <f>IF('INPUT Patchset'!C15788 &lt;&gt; "",ROUND((((ROUND(((('INPUT Patchset'!C15788*255)-0)/(255-0)*('Conversion Input'!$C$4-'Conversion Input'!$C$3)+'Conversion Input'!$C$3),0)-'Conversion Input'!$C$3)/('Conversion Input'!$C$4-'Conversion Input'!$C$3)*(255-0)+0))/255,12),"")</f>
        <v/>
      </c>
    </row>
    <row r="15789" spans="1:3" x14ac:dyDescent="0.35">
      <c r="A15789" t="str">
        <f>IF('INPUT Patchset'!A15789 &lt;&gt; "",ROUND((((ROUND(((('INPUT Patchset'!A15789*255)-0)/(255-0)*('Conversion Input'!$C$4-'Conversion Input'!$C$3)+'Conversion Input'!$C$3),0)-'Conversion Input'!$C$3)/('Conversion Input'!$C$4-'Conversion Input'!$C$3)*(255-0)+0))/255,12),"")</f>
        <v/>
      </c>
      <c r="B15789" t="str">
        <f>IF('INPUT Patchset'!B15789 &lt;&gt; "",ROUND((((ROUND(((('INPUT Patchset'!B15789*255)-0)/(255-0)*('Conversion Input'!$C$4-'Conversion Input'!$C$3)+'Conversion Input'!$C$3),0)-'Conversion Input'!$C$3)/('Conversion Input'!$C$4-'Conversion Input'!$C$3)*(255-0)+0))/255,12),"")</f>
        <v/>
      </c>
      <c r="C15789" t="str">
        <f>IF('INPUT Patchset'!C15789 &lt;&gt; "",ROUND((((ROUND(((('INPUT Patchset'!C15789*255)-0)/(255-0)*('Conversion Input'!$C$4-'Conversion Input'!$C$3)+'Conversion Input'!$C$3),0)-'Conversion Input'!$C$3)/('Conversion Input'!$C$4-'Conversion Input'!$C$3)*(255-0)+0))/255,12),"")</f>
        <v/>
      </c>
    </row>
    <row r="15790" spans="1:3" x14ac:dyDescent="0.35">
      <c r="A15790" t="str">
        <f>IF('INPUT Patchset'!A15790 &lt;&gt; "",ROUND((((ROUND(((('INPUT Patchset'!A15790*255)-0)/(255-0)*('Conversion Input'!$C$4-'Conversion Input'!$C$3)+'Conversion Input'!$C$3),0)-'Conversion Input'!$C$3)/('Conversion Input'!$C$4-'Conversion Input'!$C$3)*(255-0)+0))/255,12),"")</f>
        <v/>
      </c>
      <c r="B15790" t="str">
        <f>IF('INPUT Patchset'!B15790 &lt;&gt; "",ROUND((((ROUND(((('INPUT Patchset'!B15790*255)-0)/(255-0)*('Conversion Input'!$C$4-'Conversion Input'!$C$3)+'Conversion Input'!$C$3),0)-'Conversion Input'!$C$3)/('Conversion Input'!$C$4-'Conversion Input'!$C$3)*(255-0)+0))/255,12),"")</f>
        <v/>
      </c>
      <c r="C15790" t="str">
        <f>IF('INPUT Patchset'!C15790 &lt;&gt; "",ROUND((((ROUND(((('INPUT Patchset'!C15790*255)-0)/(255-0)*('Conversion Input'!$C$4-'Conversion Input'!$C$3)+'Conversion Input'!$C$3),0)-'Conversion Input'!$C$3)/('Conversion Input'!$C$4-'Conversion Input'!$C$3)*(255-0)+0))/255,12),"")</f>
        <v/>
      </c>
    </row>
    <row r="15791" spans="1:3" x14ac:dyDescent="0.35">
      <c r="A15791" t="str">
        <f>IF('INPUT Patchset'!A15791 &lt;&gt; "",ROUND((((ROUND(((('INPUT Patchset'!A15791*255)-0)/(255-0)*('Conversion Input'!$C$4-'Conversion Input'!$C$3)+'Conversion Input'!$C$3),0)-'Conversion Input'!$C$3)/('Conversion Input'!$C$4-'Conversion Input'!$C$3)*(255-0)+0))/255,12),"")</f>
        <v/>
      </c>
      <c r="B15791" t="str">
        <f>IF('INPUT Patchset'!B15791 &lt;&gt; "",ROUND((((ROUND(((('INPUT Patchset'!B15791*255)-0)/(255-0)*('Conversion Input'!$C$4-'Conversion Input'!$C$3)+'Conversion Input'!$C$3),0)-'Conversion Input'!$C$3)/('Conversion Input'!$C$4-'Conversion Input'!$C$3)*(255-0)+0))/255,12),"")</f>
        <v/>
      </c>
      <c r="C15791" t="str">
        <f>IF('INPUT Patchset'!C15791 &lt;&gt; "",ROUND((((ROUND(((('INPUT Patchset'!C15791*255)-0)/(255-0)*('Conversion Input'!$C$4-'Conversion Input'!$C$3)+'Conversion Input'!$C$3),0)-'Conversion Input'!$C$3)/('Conversion Input'!$C$4-'Conversion Input'!$C$3)*(255-0)+0))/255,12),"")</f>
        <v/>
      </c>
    </row>
    <row r="15792" spans="1:3" x14ac:dyDescent="0.35">
      <c r="A15792" t="str">
        <f>IF('INPUT Patchset'!A15792 &lt;&gt; "",ROUND((((ROUND(((('INPUT Patchset'!A15792*255)-0)/(255-0)*('Conversion Input'!$C$4-'Conversion Input'!$C$3)+'Conversion Input'!$C$3),0)-'Conversion Input'!$C$3)/('Conversion Input'!$C$4-'Conversion Input'!$C$3)*(255-0)+0))/255,12),"")</f>
        <v/>
      </c>
      <c r="B15792" t="str">
        <f>IF('INPUT Patchset'!B15792 &lt;&gt; "",ROUND((((ROUND(((('INPUT Patchset'!B15792*255)-0)/(255-0)*('Conversion Input'!$C$4-'Conversion Input'!$C$3)+'Conversion Input'!$C$3),0)-'Conversion Input'!$C$3)/('Conversion Input'!$C$4-'Conversion Input'!$C$3)*(255-0)+0))/255,12),"")</f>
        <v/>
      </c>
      <c r="C15792" t="str">
        <f>IF('INPUT Patchset'!C15792 &lt;&gt; "",ROUND((((ROUND(((('INPUT Patchset'!C15792*255)-0)/(255-0)*('Conversion Input'!$C$4-'Conversion Input'!$C$3)+'Conversion Input'!$C$3),0)-'Conversion Input'!$C$3)/('Conversion Input'!$C$4-'Conversion Input'!$C$3)*(255-0)+0))/255,12),"")</f>
        <v/>
      </c>
    </row>
    <row r="15793" spans="1:3" x14ac:dyDescent="0.35">
      <c r="A15793" t="str">
        <f>IF('INPUT Patchset'!A15793 &lt;&gt; "",ROUND((((ROUND(((('INPUT Patchset'!A15793*255)-0)/(255-0)*('Conversion Input'!$C$4-'Conversion Input'!$C$3)+'Conversion Input'!$C$3),0)-'Conversion Input'!$C$3)/('Conversion Input'!$C$4-'Conversion Input'!$C$3)*(255-0)+0))/255,12),"")</f>
        <v/>
      </c>
      <c r="B15793" t="str">
        <f>IF('INPUT Patchset'!B15793 &lt;&gt; "",ROUND((((ROUND(((('INPUT Patchset'!B15793*255)-0)/(255-0)*('Conversion Input'!$C$4-'Conversion Input'!$C$3)+'Conversion Input'!$C$3),0)-'Conversion Input'!$C$3)/('Conversion Input'!$C$4-'Conversion Input'!$C$3)*(255-0)+0))/255,12),"")</f>
        <v/>
      </c>
      <c r="C15793" t="str">
        <f>IF('INPUT Patchset'!C15793 &lt;&gt; "",ROUND((((ROUND(((('INPUT Patchset'!C15793*255)-0)/(255-0)*('Conversion Input'!$C$4-'Conversion Input'!$C$3)+'Conversion Input'!$C$3),0)-'Conversion Input'!$C$3)/('Conversion Input'!$C$4-'Conversion Input'!$C$3)*(255-0)+0))/255,12),"")</f>
        <v/>
      </c>
    </row>
    <row r="15794" spans="1:3" x14ac:dyDescent="0.35">
      <c r="A15794" t="str">
        <f>IF('INPUT Patchset'!A15794 &lt;&gt; "",ROUND((((ROUND(((('INPUT Patchset'!A15794*255)-0)/(255-0)*('Conversion Input'!$C$4-'Conversion Input'!$C$3)+'Conversion Input'!$C$3),0)-'Conversion Input'!$C$3)/('Conversion Input'!$C$4-'Conversion Input'!$C$3)*(255-0)+0))/255,12),"")</f>
        <v/>
      </c>
      <c r="B15794" t="str">
        <f>IF('INPUT Patchset'!B15794 &lt;&gt; "",ROUND((((ROUND(((('INPUT Patchset'!B15794*255)-0)/(255-0)*('Conversion Input'!$C$4-'Conversion Input'!$C$3)+'Conversion Input'!$C$3),0)-'Conversion Input'!$C$3)/('Conversion Input'!$C$4-'Conversion Input'!$C$3)*(255-0)+0))/255,12),"")</f>
        <v/>
      </c>
      <c r="C15794" t="str">
        <f>IF('INPUT Patchset'!C15794 &lt;&gt; "",ROUND((((ROUND(((('INPUT Patchset'!C15794*255)-0)/(255-0)*('Conversion Input'!$C$4-'Conversion Input'!$C$3)+'Conversion Input'!$C$3),0)-'Conversion Input'!$C$3)/('Conversion Input'!$C$4-'Conversion Input'!$C$3)*(255-0)+0))/255,12),"")</f>
        <v/>
      </c>
    </row>
    <row r="15795" spans="1:3" x14ac:dyDescent="0.35">
      <c r="A15795" t="str">
        <f>IF('INPUT Patchset'!A15795 &lt;&gt; "",ROUND((((ROUND(((('INPUT Patchset'!A15795*255)-0)/(255-0)*('Conversion Input'!$C$4-'Conversion Input'!$C$3)+'Conversion Input'!$C$3),0)-'Conversion Input'!$C$3)/('Conversion Input'!$C$4-'Conversion Input'!$C$3)*(255-0)+0))/255,12),"")</f>
        <v/>
      </c>
      <c r="B15795" t="str">
        <f>IF('INPUT Patchset'!B15795 &lt;&gt; "",ROUND((((ROUND(((('INPUT Patchset'!B15795*255)-0)/(255-0)*('Conversion Input'!$C$4-'Conversion Input'!$C$3)+'Conversion Input'!$C$3),0)-'Conversion Input'!$C$3)/('Conversion Input'!$C$4-'Conversion Input'!$C$3)*(255-0)+0))/255,12),"")</f>
        <v/>
      </c>
      <c r="C15795" t="str">
        <f>IF('INPUT Patchset'!C15795 &lt;&gt; "",ROUND((((ROUND(((('INPUT Patchset'!C15795*255)-0)/(255-0)*('Conversion Input'!$C$4-'Conversion Input'!$C$3)+'Conversion Input'!$C$3),0)-'Conversion Input'!$C$3)/('Conversion Input'!$C$4-'Conversion Input'!$C$3)*(255-0)+0))/255,12),"")</f>
        <v/>
      </c>
    </row>
    <row r="15796" spans="1:3" x14ac:dyDescent="0.35">
      <c r="A15796" t="str">
        <f>IF('INPUT Patchset'!A15796 &lt;&gt; "",ROUND((((ROUND(((('INPUT Patchset'!A15796*255)-0)/(255-0)*('Conversion Input'!$C$4-'Conversion Input'!$C$3)+'Conversion Input'!$C$3),0)-'Conversion Input'!$C$3)/('Conversion Input'!$C$4-'Conversion Input'!$C$3)*(255-0)+0))/255,12),"")</f>
        <v/>
      </c>
      <c r="B15796" t="str">
        <f>IF('INPUT Patchset'!B15796 &lt;&gt; "",ROUND((((ROUND(((('INPUT Patchset'!B15796*255)-0)/(255-0)*('Conversion Input'!$C$4-'Conversion Input'!$C$3)+'Conversion Input'!$C$3),0)-'Conversion Input'!$C$3)/('Conversion Input'!$C$4-'Conversion Input'!$C$3)*(255-0)+0))/255,12),"")</f>
        <v/>
      </c>
      <c r="C15796" t="str">
        <f>IF('INPUT Patchset'!C15796 &lt;&gt; "",ROUND((((ROUND(((('INPUT Patchset'!C15796*255)-0)/(255-0)*('Conversion Input'!$C$4-'Conversion Input'!$C$3)+'Conversion Input'!$C$3),0)-'Conversion Input'!$C$3)/('Conversion Input'!$C$4-'Conversion Input'!$C$3)*(255-0)+0))/255,12),"")</f>
        <v/>
      </c>
    </row>
    <row r="15797" spans="1:3" x14ac:dyDescent="0.35">
      <c r="A15797" t="str">
        <f>IF('INPUT Patchset'!A15797 &lt;&gt; "",ROUND((((ROUND(((('INPUT Patchset'!A15797*255)-0)/(255-0)*('Conversion Input'!$C$4-'Conversion Input'!$C$3)+'Conversion Input'!$C$3),0)-'Conversion Input'!$C$3)/('Conversion Input'!$C$4-'Conversion Input'!$C$3)*(255-0)+0))/255,12),"")</f>
        <v/>
      </c>
      <c r="B15797" t="str">
        <f>IF('INPUT Patchset'!B15797 &lt;&gt; "",ROUND((((ROUND(((('INPUT Patchset'!B15797*255)-0)/(255-0)*('Conversion Input'!$C$4-'Conversion Input'!$C$3)+'Conversion Input'!$C$3),0)-'Conversion Input'!$C$3)/('Conversion Input'!$C$4-'Conversion Input'!$C$3)*(255-0)+0))/255,12),"")</f>
        <v/>
      </c>
      <c r="C15797" t="str">
        <f>IF('INPUT Patchset'!C15797 &lt;&gt; "",ROUND((((ROUND(((('INPUT Patchset'!C15797*255)-0)/(255-0)*('Conversion Input'!$C$4-'Conversion Input'!$C$3)+'Conversion Input'!$C$3),0)-'Conversion Input'!$C$3)/('Conversion Input'!$C$4-'Conversion Input'!$C$3)*(255-0)+0))/255,12),"")</f>
        <v/>
      </c>
    </row>
    <row r="15798" spans="1:3" x14ac:dyDescent="0.35">
      <c r="A15798" t="str">
        <f>IF('INPUT Patchset'!A15798 &lt;&gt; "",ROUND((((ROUND(((('INPUT Patchset'!A15798*255)-0)/(255-0)*('Conversion Input'!$C$4-'Conversion Input'!$C$3)+'Conversion Input'!$C$3),0)-'Conversion Input'!$C$3)/('Conversion Input'!$C$4-'Conversion Input'!$C$3)*(255-0)+0))/255,12),"")</f>
        <v/>
      </c>
      <c r="B15798" t="str">
        <f>IF('INPUT Patchset'!B15798 &lt;&gt; "",ROUND((((ROUND(((('INPUT Patchset'!B15798*255)-0)/(255-0)*('Conversion Input'!$C$4-'Conversion Input'!$C$3)+'Conversion Input'!$C$3),0)-'Conversion Input'!$C$3)/('Conversion Input'!$C$4-'Conversion Input'!$C$3)*(255-0)+0))/255,12),"")</f>
        <v/>
      </c>
      <c r="C15798" t="str">
        <f>IF('INPUT Patchset'!C15798 &lt;&gt; "",ROUND((((ROUND(((('INPUT Patchset'!C15798*255)-0)/(255-0)*('Conversion Input'!$C$4-'Conversion Input'!$C$3)+'Conversion Input'!$C$3),0)-'Conversion Input'!$C$3)/('Conversion Input'!$C$4-'Conversion Input'!$C$3)*(255-0)+0))/255,12),"")</f>
        <v/>
      </c>
    </row>
    <row r="15799" spans="1:3" x14ac:dyDescent="0.35">
      <c r="A15799" t="str">
        <f>IF('INPUT Patchset'!A15799 &lt;&gt; "",ROUND((((ROUND(((('INPUT Patchset'!A15799*255)-0)/(255-0)*('Conversion Input'!$C$4-'Conversion Input'!$C$3)+'Conversion Input'!$C$3),0)-'Conversion Input'!$C$3)/('Conversion Input'!$C$4-'Conversion Input'!$C$3)*(255-0)+0))/255,12),"")</f>
        <v/>
      </c>
      <c r="B15799" t="str">
        <f>IF('INPUT Patchset'!B15799 &lt;&gt; "",ROUND((((ROUND(((('INPUT Patchset'!B15799*255)-0)/(255-0)*('Conversion Input'!$C$4-'Conversion Input'!$C$3)+'Conversion Input'!$C$3),0)-'Conversion Input'!$C$3)/('Conversion Input'!$C$4-'Conversion Input'!$C$3)*(255-0)+0))/255,12),"")</f>
        <v/>
      </c>
      <c r="C15799" t="str">
        <f>IF('INPUT Patchset'!C15799 &lt;&gt; "",ROUND((((ROUND(((('INPUT Patchset'!C15799*255)-0)/(255-0)*('Conversion Input'!$C$4-'Conversion Input'!$C$3)+'Conversion Input'!$C$3),0)-'Conversion Input'!$C$3)/('Conversion Input'!$C$4-'Conversion Input'!$C$3)*(255-0)+0))/255,12),"")</f>
        <v/>
      </c>
    </row>
    <row r="15800" spans="1:3" x14ac:dyDescent="0.35">
      <c r="A15800" t="str">
        <f>IF('INPUT Patchset'!A15800 &lt;&gt; "",ROUND((((ROUND(((('INPUT Patchset'!A15800*255)-0)/(255-0)*('Conversion Input'!$C$4-'Conversion Input'!$C$3)+'Conversion Input'!$C$3),0)-'Conversion Input'!$C$3)/('Conversion Input'!$C$4-'Conversion Input'!$C$3)*(255-0)+0))/255,12),"")</f>
        <v/>
      </c>
      <c r="B15800" t="str">
        <f>IF('INPUT Patchset'!B15800 &lt;&gt; "",ROUND((((ROUND(((('INPUT Patchset'!B15800*255)-0)/(255-0)*('Conversion Input'!$C$4-'Conversion Input'!$C$3)+'Conversion Input'!$C$3),0)-'Conversion Input'!$C$3)/('Conversion Input'!$C$4-'Conversion Input'!$C$3)*(255-0)+0))/255,12),"")</f>
        <v/>
      </c>
      <c r="C15800" t="str">
        <f>IF('INPUT Patchset'!C15800 &lt;&gt; "",ROUND((((ROUND(((('INPUT Patchset'!C15800*255)-0)/(255-0)*('Conversion Input'!$C$4-'Conversion Input'!$C$3)+'Conversion Input'!$C$3),0)-'Conversion Input'!$C$3)/('Conversion Input'!$C$4-'Conversion Input'!$C$3)*(255-0)+0))/255,12),"")</f>
        <v/>
      </c>
    </row>
    <row r="15801" spans="1:3" x14ac:dyDescent="0.35">
      <c r="A15801" t="str">
        <f>IF('INPUT Patchset'!A15801 &lt;&gt; "",ROUND((((ROUND(((('INPUT Patchset'!A15801*255)-0)/(255-0)*('Conversion Input'!$C$4-'Conversion Input'!$C$3)+'Conversion Input'!$C$3),0)-'Conversion Input'!$C$3)/('Conversion Input'!$C$4-'Conversion Input'!$C$3)*(255-0)+0))/255,12),"")</f>
        <v/>
      </c>
      <c r="B15801" t="str">
        <f>IF('INPUT Patchset'!B15801 &lt;&gt; "",ROUND((((ROUND(((('INPUT Patchset'!B15801*255)-0)/(255-0)*('Conversion Input'!$C$4-'Conversion Input'!$C$3)+'Conversion Input'!$C$3),0)-'Conversion Input'!$C$3)/('Conversion Input'!$C$4-'Conversion Input'!$C$3)*(255-0)+0))/255,12),"")</f>
        <v/>
      </c>
      <c r="C15801" t="str">
        <f>IF('INPUT Patchset'!C15801 &lt;&gt; "",ROUND((((ROUND(((('INPUT Patchset'!C15801*255)-0)/(255-0)*('Conversion Input'!$C$4-'Conversion Input'!$C$3)+'Conversion Input'!$C$3),0)-'Conversion Input'!$C$3)/('Conversion Input'!$C$4-'Conversion Input'!$C$3)*(255-0)+0))/255,12),"")</f>
        <v/>
      </c>
    </row>
    <row r="15802" spans="1:3" x14ac:dyDescent="0.35">
      <c r="A15802" t="str">
        <f>IF('INPUT Patchset'!A15802 &lt;&gt; "",ROUND((((ROUND(((('INPUT Patchset'!A15802*255)-0)/(255-0)*('Conversion Input'!$C$4-'Conversion Input'!$C$3)+'Conversion Input'!$C$3),0)-'Conversion Input'!$C$3)/('Conversion Input'!$C$4-'Conversion Input'!$C$3)*(255-0)+0))/255,12),"")</f>
        <v/>
      </c>
      <c r="B15802" t="str">
        <f>IF('INPUT Patchset'!B15802 &lt;&gt; "",ROUND((((ROUND(((('INPUT Patchset'!B15802*255)-0)/(255-0)*('Conversion Input'!$C$4-'Conversion Input'!$C$3)+'Conversion Input'!$C$3),0)-'Conversion Input'!$C$3)/('Conversion Input'!$C$4-'Conversion Input'!$C$3)*(255-0)+0))/255,12),"")</f>
        <v/>
      </c>
      <c r="C15802" t="str">
        <f>IF('INPUT Patchset'!C15802 &lt;&gt; "",ROUND((((ROUND(((('INPUT Patchset'!C15802*255)-0)/(255-0)*('Conversion Input'!$C$4-'Conversion Input'!$C$3)+'Conversion Input'!$C$3),0)-'Conversion Input'!$C$3)/('Conversion Input'!$C$4-'Conversion Input'!$C$3)*(255-0)+0))/255,12),"")</f>
        <v/>
      </c>
    </row>
    <row r="15803" spans="1:3" x14ac:dyDescent="0.35">
      <c r="A15803" t="str">
        <f>IF('INPUT Patchset'!A15803 &lt;&gt; "",ROUND((((ROUND(((('INPUT Patchset'!A15803*255)-0)/(255-0)*('Conversion Input'!$C$4-'Conversion Input'!$C$3)+'Conversion Input'!$C$3),0)-'Conversion Input'!$C$3)/('Conversion Input'!$C$4-'Conversion Input'!$C$3)*(255-0)+0))/255,12),"")</f>
        <v/>
      </c>
      <c r="B15803" t="str">
        <f>IF('INPUT Patchset'!B15803 &lt;&gt; "",ROUND((((ROUND(((('INPUT Patchset'!B15803*255)-0)/(255-0)*('Conversion Input'!$C$4-'Conversion Input'!$C$3)+'Conversion Input'!$C$3),0)-'Conversion Input'!$C$3)/('Conversion Input'!$C$4-'Conversion Input'!$C$3)*(255-0)+0))/255,12),"")</f>
        <v/>
      </c>
      <c r="C15803" t="str">
        <f>IF('INPUT Patchset'!C15803 &lt;&gt; "",ROUND((((ROUND(((('INPUT Patchset'!C15803*255)-0)/(255-0)*('Conversion Input'!$C$4-'Conversion Input'!$C$3)+'Conversion Input'!$C$3),0)-'Conversion Input'!$C$3)/('Conversion Input'!$C$4-'Conversion Input'!$C$3)*(255-0)+0))/255,12),"")</f>
        <v/>
      </c>
    </row>
    <row r="15804" spans="1:3" x14ac:dyDescent="0.35">
      <c r="A15804" t="str">
        <f>IF('INPUT Patchset'!A15804 &lt;&gt; "",ROUND((((ROUND(((('INPUT Patchset'!A15804*255)-0)/(255-0)*('Conversion Input'!$C$4-'Conversion Input'!$C$3)+'Conversion Input'!$C$3),0)-'Conversion Input'!$C$3)/('Conversion Input'!$C$4-'Conversion Input'!$C$3)*(255-0)+0))/255,12),"")</f>
        <v/>
      </c>
      <c r="B15804" t="str">
        <f>IF('INPUT Patchset'!B15804 &lt;&gt; "",ROUND((((ROUND(((('INPUT Patchset'!B15804*255)-0)/(255-0)*('Conversion Input'!$C$4-'Conversion Input'!$C$3)+'Conversion Input'!$C$3),0)-'Conversion Input'!$C$3)/('Conversion Input'!$C$4-'Conversion Input'!$C$3)*(255-0)+0))/255,12),"")</f>
        <v/>
      </c>
      <c r="C15804" t="str">
        <f>IF('INPUT Patchset'!C15804 &lt;&gt; "",ROUND((((ROUND(((('INPUT Patchset'!C15804*255)-0)/(255-0)*('Conversion Input'!$C$4-'Conversion Input'!$C$3)+'Conversion Input'!$C$3),0)-'Conversion Input'!$C$3)/('Conversion Input'!$C$4-'Conversion Input'!$C$3)*(255-0)+0))/255,12),"")</f>
        <v/>
      </c>
    </row>
    <row r="15805" spans="1:3" x14ac:dyDescent="0.35">
      <c r="A15805" t="str">
        <f>IF('INPUT Patchset'!A15805 &lt;&gt; "",ROUND((((ROUND(((('INPUT Patchset'!A15805*255)-0)/(255-0)*('Conversion Input'!$C$4-'Conversion Input'!$C$3)+'Conversion Input'!$C$3),0)-'Conversion Input'!$C$3)/('Conversion Input'!$C$4-'Conversion Input'!$C$3)*(255-0)+0))/255,12),"")</f>
        <v/>
      </c>
      <c r="B15805" t="str">
        <f>IF('INPUT Patchset'!B15805 &lt;&gt; "",ROUND((((ROUND(((('INPUT Patchset'!B15805*255)-0)/(255-0)*('Conversion Input'!$C$4-'Conversion Input'!$C$3)+'Conversion Input'!$C$3),0)-'Conversion Input'!$C$3)/('Conversion Input'!$C$4-'Conversion Input'!$C$3)*(255-0)+0))/255,12),"")</f>
        <v/>
      </c>
      <c r="C15805" t="str">
        <f>IF('INPUT Patchset'!C15805 &lt;&gt; "",ROUND((((ROUND(((('INPUT Patchset'!C15805*255)-0)/(255-0)*('Conversion Input'!$C$4-'Conversion Input'!$C$3)+'Conversion Input'!$C$3),0)-'Conversion Input'!$C$3)/('Conversion Input'!$C$4-'Conversion Input'!$C$3)*(255-0)+0))/255,12),"")</f>
        <v/>
      </c>
    </row>
    <row r="15806" spans="1:3" x14ac:dyDescent="0.35">
      <c r="A15806" t="str">
        <f>IF('INPUT Patchset'!A15806 &lt;&gt; "",ROUND((((ROUND(((('INPUT Patchset'!A15806*255)-0)/(255-0)*('Conversion Input'!$C$4-'Conversion Input'!$C$3)+'Conversion Input'!$C$3),0)-'Conversion Input'!$C$3)/('Conversion Input'!$C$4-'Conversion Input'!$C$3)*(255-0)+0))/255,12),"")</f>
        <v/>
      </c>
      <c r="B15806" t="str">
        <f>IF('INPUT Patchset'!B15806 &lt;&gt; "",ROUND((((ROUND(((('INPUT Patchset'!B15806*255)-0)/(255-0)*('Conversion Input'!$C$4-'Conversion Input'!$C$3)+'Conversion Input'!$C$3),0)-'Conversion Input'!$C$3)/('Conversion Input'!$C$4-'Conversion Input'!$C$3)*(255-0)+0))/255,12),"")</f>
        <v/>
      </c>
      <c r="C15806" t="str">
        <f>IF('INPUT Patchset'!C15806 &lt;&gt; "",ROUND((((ROUND(((('INPUT Patchset'!C15806*255)-0)/(255-0)*('Conversion Input'!$C$4-'Conversion Input'!$C$3)+'Conversion Input'!$C$3),0)-'Conversion Input'!$C$3)/('Conversion Input'!$C$4-'Conversion Input'!$C$3)*(255-0)+0))/255,12),"")</f>
        <v/>
      </c>
    </row>
    <row r="15807" spans="1:3" x14ac:dyDescent="0.35">
      <c r="A15807" t="str">
        <f>IF('INPUT Patchset'!A15807 &lt;&gt; "",ROUND((((ROUND(((('INPUT Patchset'!A15807*255)-0)/(255-0)*('Conversion Input'!$C$4-'Conversion Input'!$C$3)+'Conversion Input'!$C$3),0)-'Conversion Input'!$C$3)/('Conversion Input'!$C$4-'Conversion Input'!$C$3)*(255-0)+0))/255,12),"")</f>
        <v/>
      </c>
      <c r="B15807" t="str">
        <f>IF('INPUT Patchset'!B15807 &lt;&gt; "",ROUND((((ROUND(((('INPUT Patchset'!B15807*255)-0)/(255-0)*('Conversion Input'!$C$4-'Conversion Input'!$C$3)+'Conversion Input'!$C$3),0)-'Conversion Input'!$C$3)/('Conversion Input'!$C$4-'Conversion Input'!$C$3)*(255-0)+0))/255,12),"")</f>
        <v/>
      </c>
      <c r="C15807" t="str">
        <f>IF('INPUT Patchset'!C15807 &lt;&gt; "",ROUND((((ROUND(((('INPUT Patchset'!C15807*255)-0)/(255-0)*('Conversion Input'!$C$4-'Conversion Input'!$C$3)+'Conversion Input'!$C$3),0)-'Conversion Input'!$C$3)/('Conversion Input'!$C$4-'Conversion Input'!$C$3)*(255-0)+0))/255,12),"")</f>
        <v/>
      </c>
    </row>
    <row r="15808" spans="1:3" x14ac:dyDescent="0.35">
      <c r="A15808" t="str">
        <f>IF('INPUT Patchset'!A15808 &lt;&gt; "",ROUND((((ROUND(((('INPUT Patchset'!A15808*255)-0)/(255-0)*('Conversion Input'!$C$4-'Conversion Input'!$C$3)+'Conversion Input'!$C$3),0)-'Conversion Input'!$C$3)/('Conversion Input'!$C$4-'Conversion Input'!$C$3)*(255-0)+0))/255,12),"")</f>
        <v/>
      </c>
      <c r="B15808" t="str">
        <f>IF('INPUT Patchset'!B15808 &lt;&gt; "",ROUND((((ROUND(((('INPUT Patchset'!B15808*255)-0)/(255-0)*('Conversion Input'!$C$4-'Conversion Input'!$C$3)+'Conversion Input'!$C$3),0)-'Conversion Input'!$C$3)/('Conversion Input'!$C$4-'Conversion Input'!$C$3)*(255-0)+0))/255,12),"")</f>
        <v/>
      </c>
      <c r="C15808" t="str">
        <f>IF('INPUT Patchset'!C15808 &lt;&gt; "",ROUND((((ROUND(((('INPUT Patchset'!C15808*255)-0)/(255-0)*('Conversion Input'!$C$4-'Conversion Input'!$C$3)+'Conversion Input'!$C$3),0)-'Conversion Input'!$C$3)/('Conversion Input'!$C$4-'Conversion Input'!$C$3)*(255-0)+0))/255,12),"")</f>
        <v/>
      </c>
    </row>
    <row r="15809" spans="1:3" x14ac:dyDescent="0.35">
      <c r="A15809" t="str">
        <f>IF('INPUT Patchset'!A15809 &lt;&gt; "",ROUND((((ROUND(((('INPUT Patchset'!A15809*255)-0)/(255-0)*('Conversion Input'!$C$4-'Conversion Input'!$C$3)+'Conversion Input'!$C$3),0)-'Conversion Input'!$C$3)/('Conversion Input'!$C$4-'Conversion Input'!$C$3)*(255-0)+0))/255,12),"")</f>
        <v/>
      </c>
      <c r="B15809" t="str">
        <f>IF('INPUT Patchset'!B15809 &lt;&gt; "",ROUND((((ROUND(((('INPUT Patchset'!B15809*255)-0)/(255-0)*('Conversion Input'!$C$4-'Conversion Input'!$C$3)+'Conversion Input'!$C$3),0)-'Conversion Input'!$C$3)/('Conversion Input'!$C$4-'Conversion Input'!$C$3)*(255-0)+0))/255,12),"")</f>
        <v/>
      </c>
      <c r="C15809" t="str">
        <f>IF('INPUT Patchset'!C15809 &lt;&gt; "",ROUND((((ROUND(((('INPUT Patchset'!C15809*255)-0)/(255-0)*('Conversion Input'!$C$4-'Conversion Input'!$C$3)+'Conversion Input'!$C$3),0)-'Conversion Input'!$C$3)/('Conversion Input'!$C$4-'Conversion Input'!$C$3)*(255-0)+0))/255,12),"")</f>
        <v/>
      </c>
    </row>
    <row r="15810" spans="1:3" x14ac:dyDescent="0.35">
      <c r="A15810" t="str">
        <f>IF('INPUT Patchset'!A15810 &lt;&gt; "",ROUND((((ROUND(((('INPUT Patchset'!A15810*255)-0)/(255-0)*('Conversion Input'!$C$4-'Conversion Input'!$C$3)+'Conversion Input'!$C$3),0)-'Conversion Input'!$C$3)/('Conversion Input'!$C$4-'Conversion Input'!$C$3)*(255-0)+0))/255,12),"")</f>
        <v/>
      </c>
      <c r="B15810" t="str">
        <f>IF('INPUT Patchset'!B15810 &lt;&gt; "",ROUND((((ROUND(((('INPUT Patchset'!B15810*255)-0)/(255-0)*('Conversion Input'!$C$4-'Conversion Input'!$C$3)+'Conversion Input'!$C$3),0)-'Conversion Input'!$C$3)/('Conversion Input'!$C$4-'Conversion Input'!$C$3)*(255-0)+0))/255,12),"")</f>
        <v/>
      </c>
      <c r="C15810" t="str">
        <f>IF('INPUT Patchset'!C15810 &lt;&gt; "",ROUND((((ROUND(((('INPUT Patchset'!C15810*255)-0)/(255-0)*('Conversion Input'!$C$4-'Conversion Input'!$C$3)+'Conversion Input'!$C$3),0)-'Conversion Input'!$C$3)/('Conversion Input'!$C$4-'Conversion Input'!$C$3)*(255-0)+0))/255,12),"")</f>
        <v/>
      </c>
    </row>
    <row r="15811" spans="1:3" x14ac:dyDescent="0.35">
      <c r="A15811" t="str">
        <f>IF('INPUT Patchset'!A15811 &lt;&gt; "",ROUND((((ROUND(((('INPUT Patchset'!A15811*255)-0)/(255-0)*('Conversion Input'!$C$4-'Conversion Input'!$C$3)+'Conversion Input'!$C$3),0)-'Conversion Input'!$C$3)/('Conversion Input'!$C$4-'Conversion Input'!$C$3)*(255-0)+0))/255,12),"")</f>
        <v/>
      </c>
      <c r="B15811" t="str">
        <f>IF('INPUT Patchset'!B15811 &lt;&gt; "",ROUND((((ROUND(((('INPUT Patchset'!B15811*255)-0)/(255-0)*('Conversion Input'!$C$4-'Conversion Input'!$C$3)+'Conversion Input'!$C$3),0)-'Conversion Input'!$C$3)/('Conversion Input'!$C$4-'Conversion Input'!$C$3)*(255-0)+0))/255,12),"")</f>
        <v/>
      </c>
      <c r="C15811" t="str">
        <f>IF('INPUT Patchset'!C15811 &lt;&gt; "",ROUND((((ROUND(((('INPUT Patchset'!C15811*255)-0)/(255-0)*('Conversion Input'!$C$4-'Conversion Input'!$C$3)+'Conversion Input'!$C$3),0)-'Conversion Input'!$C$3)/('Conversion Input'!$C$4-'Conversion Input'!$C$3)*(255-0)+0))/255,12),"")</f>
        <v/>
      </c>
    </row>
    <row r="15812" spans="1:3" x14ac:dyDescent="0.35">
      <c r="A15812" t="str">
        <f>IF('INPUT Patchset'!A15812 &lt;&gt; "",ROUND((((ROUND(((('INPUT Patchset'!A15812*255)-0)/(255-0)*('Conversion Input'!$C$4-'Conversion Input'!$C$3)+'Conversion Input'!$C$3),0)-'Conversion Input'!$C$3)/('Conversion Input'!$C$4-'Conversion Input'!$C$3)*(255-0)+0))/255,12),"")</f>
        <v/>
      </c>
      <c r="B15812" t="str">
        <f>IF('INPUT Patchset'!B15812 &lt;&gt; "",ROUND((((ROUND(((('INPUT Patchset'!B15812*255)-0)/(255-0)*('Conversion Input'!$C$4-'Conversion Input'!$C$3)+'Conversion Input'!$C$3),0)-'Conversion Input'!$C$3)/('Conversion Input'!$C$4-'Conversion Input'!$C$3)*(255-0)+0))/255,12),"")</f>
        <v/>
      </c>
      <c r="C15812" t="str">
        <f>IF('INPUT Patchset'!C15812 &lt;&gt; "",ROUND((((ROUND(((('INPUT Patchset'!C15812*255)-0)/(255-0)*('Conversion Input'!$C$4-'Conversion Input'!$C$3)+'Conversion Input'!$C$3),0)-'Conversion Input'!$C$3)/('Conversion Input'!$C$4-'Conversion Input'!$C$3)*(255-0)+0))/255,12),"")</f>
        <v/>
      </c>
    </row>
    <row r="15813" spans="1:3" x14ac:dyDescent="0.35">
      <c r="A15813" t="str">
        <f>IF('INPUT Patchset'!A15813 &lt;&gt; "",ROUND((((ROUND(((('INPUT Patchset'!A15813*255)-0)/(255-0)*('Conversion Input'!$C$4-'Conversion Input'!$C$3)+'Conversion Input'!$C$3),0)-'Conversion Input'!$C$3)/('Conversion Input'!$C$4-'Conversion Input'!$C$3)*(255-0)+0))/255,12),"")</f>
        <v/>
      </c>
      <c r="B15813" t="str">
        <f>IF('INPUT Patchset'!B15813 &lt;&gt; "",ROUND((((ROUND(((('INPUT Patchset'!B15813*255)-0)/(255-0)*('Conversion Input'!$C$4-'Conversion Input'!$C$3)+'Conversion Input'!$C$3),0)-'Conversion Input'!$C$3)/('Conversion Input'!$C$4-'Conversion Input'!$C$3)*(255-0)+0))/255,12),"")</f>
        <v/>
      </c>
      <c r="C15813" t="str">
        <f>IF('INPUT Patchset'!C15813 &lt;&gt; "",ROUND((((ROUND(((('INPUT Patchset'!C15813*255)-0)/(255-0)*('Conversion Input'!$C$4-'Conversion Input'!$C$3)+'Conversion Input'!$C$3),0)-'Conversion Input'!$C$3)/('Conversion Input'!$C$4-'Conversion Input'!$C$3)*(255-0)+0))/255,12),"")</f>
        <v/>
      </c>
    </row>
    <row r="15814" spans="1:3" x14ac:dyDescent="0.35">
      <c r="A15814" t="str">
        <f>IF('INPUT Patchset'!A15814 &lt;&gt; "",ROUND((((ROUND(((('INPUT Patchset'!A15814*255)-0)/(255-0)*('Conversion Input'!$C$4-'Conversion Input'!$C$3)+'Conversion Input'!$C$3),0)-'Conversion Input'!$C$3)/('Conversion Input'!$C$4-'Conversion Input'!$C$3)*(255-0)+0))/255,12),"")</f>
        <v/>
      </c>
      <c r="B15814" t="str">
        <f>IF('INPUT Patchset'!B15814 &lt;&gt; "",ROUND((((ROUND(((('INPUT Patchset'!B15814*255)-0)/(255-0)*('Conversion Input'!$C$4-'Conversion Input'!$C$3)+'Conversion Input'!$C$3),0)-'Conversion Input'!$C$3)/('Conversion Input'!$C$4-'Conversion Input'!$C$3)*(255-0)+0))/255,12),"")</f>
        <v/>
      </c>
      <c r="C15814" t="str">
        <f>IF('INPUT Patchset'!C15814 &lt;&gt; "",ROUND((((ROUND(((('INPUT Patchset'!C15814*255)-0)/(255-0)*('Conversion Input'!$C$4-'Conversion Input'!$C$3)+'Conversion Input'!$C$3),0)-'Conversion Input'!$C$3)/('Conversion Input'!$C$4-'Conversion Input'!$C$3)*(255-0)+0))/255,12),"")</f>
        <v/>
      </c>
    </row>
    <row r="15815" spans="1:3" x14ac:dyDescent="0.35">
      <c r="A15815" t="str">
        <f>IF('INPUT Patchset'!A15815 &lt;&gt; "",ROUND((((ROUND(((('INPUT Patchset'!A15815*255)-0)/(255-0)*('Conversion Input'!$C$4-'Conversion Input'!$C$3)+'Conversion Input'!$C$3),0)-'Conversion Input'!$C$3)/('Conversion Input'!$C$4-'Conversion Input'!$C$3)*(255-0)+0))/255,12),"")</f>
        <v/>
      </c>
      <c r="B15815" t="str">
        <f>IF('INPUT Patchset'!B15815 &lt;&gt; "",ROUND((((ROUND(((('INPUT Patchset'!B15815*255)-0)/(255-0)*('Conversion Input'!$C$4-'Conversion Input'!$C$3)+'Conversion Input'!$C$3),0)-'Conversion Input'!$C$3)/('Conversion Input'!$C$4-'Conversion Input'!$C$3)*(255-0)+0))/255,12),"")</f>
        <v/>
      </c>
      <c r="C15815" t="str">
        <f>IF('INPUT Patchset'!C15815 &lt;&gt; "",ROUND((((ROUND(((('INPUT Patchset'!C15815*255)-0)/(255-0)*('Conversion Input'!$C$4-'Conversion Input'!$C$3)+'Conversion Input'!$C$3),0)-'Conversion Input'!$C$3)/('Conversion Input'!$C$4-'Conversion Input'!$C$3)*(255-0)+0))/255,12),"")</f>
        <v/>
      </c>
    </row>
    <row r="15816" spans="1:3" x14ac:dyDescent="0.35">
      <c r="A15816" t="str">
        <f>IF('INPUT Patchset'!A15816 &lt;&gt; "",ROUND((((ROUND(((('INPUT Patchset'!A15816*255)-0)/(255-0)*('Conversion Input'!$C$4-'Conversion Input'!$C$3)+'Conversion Input'!$C$3),0)-'Conversion Input'!$C$3)/('Conversion Input'!$C$4-'Conversion Input'!$C$3)*(255-0)+0))/255,12),"")</f>
        <v/>
      </c>
      <c r="B15816" t="str">
        <f>IF('INPUT Patchset'!B15816 &lt;&gt; "",ROUND((((ROUND(((('INPUT Patchset'!B15816*255)-0)/(255-0)*('Conversion Input'!$C$4-'Conversion Input'!$C$3)+'Conversion Input'!$C$3),0)-'Conversion Input'!$C$3)/('Conversion Input'!$C$4-'Conversion Input'!$C$3)*(255-0)+0))/255,12),"")</f>
        <v/>
      </c>
      <c r="C15816" t="str">
        <f>IF('INPUT Patchset'!C15816 &lt;&gt; "",ROUND((((ROUND(((('INPUT Patchset'!C15816*255)-0)/(255-0)*('Conversion Input'!$C$4-'Conversion Input'!$C$3)+'Conversion Input'!$C$3),0)-'Conversion Input'!$C$3)/('Conversion Input'!$C$4-'Conversion Input'!$C$3)*(255-0)+0))/255,12),"")</f>
        <v/>
      </c>
    </row>
    <row r="15817" spans="1:3" x14ac:dyDescent="0.35">
      <c r="A15817" t="str">
        <f>IF('INPUT Patchset'!A15817 &lt;&gt; "",ROUND((((ROUND(((('INPUT Patchset'!A15817*255)-0)/(255-0)*('Conversion Input'!$C$4-'Conversion Input'!$C$3)+'Conversion Input'!$C$3),0)-'Conversion Input'!$C$3)/('Conversion Input'!$C$4-'Conversion Input'!$C$3)*(255-0)+0))/255,12),"")</f>
        <v/>
      </c>
      <c r="B15817" t="str">
        <f>IF('INPUT Patchset'!B15817 &lt;&gt; "",ROUND((((ROUND(((('INPUT Patchset'!B15817*255)-0)/(255-0)*('Conversion Input'!$C$4-'Conversion Input'!$C$3)+'Conversion Input'!$C$3),0)-'Conversion Input'!$C$3)/('Conversion Input'!$C$4-'Conversion Input'!$C$3)*(255-0)+0))/255,12),"")</f>
        <v/>
      </c>
      <c r="C15817" t="str">
        <f>IF('INPUT Patchset'!C15817 &lt;&gt; "",ROUND((((ROUND(((('INPUT Patchset'!C15817*255)-0)/(255-0)*('Conversion Input'!$C$4-'Conversion Input'!$C$3)+'Conversion Input'!$C$3),0)-'Conversion Input'!$C$3)/('Conversion Input'!$C$4-'Conversion Input'!$C$3)*(255-0)+0))/255,12),"")</f>
        <v/>
      </c>
    </row>
    <row r="15818" spans="1:3" x14ac:dyDescent="0.35">
      <c r="A15818" t="str">
        <f>IF('INPUT Patchset'!A15818 &lt;&gt; "",ROUND((((ROUND(((('INPUT Patchset'!A15818*255)-0)/(255-0)*('Conversion Input'!$C$4-'Conversion Input'!$C$3)+'Conversion Input'!$C$3),0)-'Conversion Input'!$C$3)/('Conversion Input'!$C$4-'Conversion Input'!$C$3)*(255-0)+0))/255,12),"")</f>
        <v/>
      </c>
      <c r="B15818" t="str">
        <f>IF('INPUT Patchset'!B15818 &lt;&gt; "",ROUND((((ROUND(((('INPUT Patchset'!B15818*255)-0)/(255-0)*('Conversion Input'!$C$4-'Conversion Input'!$C$3)+'Conversion Input'!$C$3),0)-'Conversion Input'!$C$3)/('Conversion Input'!$C$4-'Conversion Input'!$C$3)*(255-0)+0))/255,12),"")</f>
        <v/>
      </c>
      <c r="C15818" t="str">
        <f>IF('INPUT Patchset'!C15818 &lt;&gt; "",ROUND((((ROUND(((('INPUT Patchset'!C15818*255)-0)/(255-0)*('Conversion Input'!$C$4-'Conversion Input'!$C$3)+'Conversion Input'!$C$3),0)-'Conversion Input'!$C$3)/('Conversion Input'!$C$4-'Conversion Input'!$C$3)*(255-0)+0))/255,12),"")</f>
        <v/>
      </c>
    </row>
    <row r="15819" spans="1:3" x14ac:dyDescent="0.35">
      <c r="A15819" t="str">
        <f>IF('INPUT Patchset'!A15819 &lt;&gt; "",ROUND((((ROUND(((('INPUT Patchset'!A15819*255)-0)/(255-0)*('Conversion Input'!$C$4-'Conversion Input'!$C$3)+'Conversion Input'!$C$3),0)-'Conversion Input'!$C$3)/('Conversion Input'!$C$4-'Conversion Input'!$C$3)*(255-0)+0))/255,12),"")</f>
        <v/>
      </c>
      <c r="B15819" t="str">
        <f>IF('INPUT Patchset'!B15819 &lt;&gt; "",ROUND((((ROUND(((('INPUT Patchset'!B15819*255)-0)/(255-0)*('Conversion Input'!$C$4-'Conversion Input'!$C$3)+'Conversion Input'!$C$3),0)-'Conversion Input'!$C$3)/('Conversion Input'!$C$4-'Conversion Input'!$C$3)*(255-0)+0))/255,12),"")</f>
        <v/>
      </c>
      <c r="C15819" t="str">
        <f>IF('INPUT Patchset'!C15819 &lt;&gt; "",ROUND((((ROUND(((('INPUT Patchset'!C15819*255)-0)/(255-0)*('Conversion Input'!$C$4-'Conversion Input'!$C$3)+'Conversion Input'!$C$3),0)-'Conversion Input'!$C$3)/('Conversion Input'!$C$4-'Conversion Input'!$C$3)*(255-0)+0))/255,12),"")</f>
        <v/>
      </c>
    </row>
    <row r="15820" spans="1:3" x14ac:dyDescent="0.35">
      <c r="A15820" t="str">
        <f>IF('INPUT Patchset'!A15820 &lt;&gt; "",ROUND((((ROUND(((('INPUT Patchset'!A15820*255)-0)/(255-0)*('Conversion Input'!$C$4-'Conversion Input'!$C$3)+'Conversion Input'!$C$3),0)-'Conversion Input'!$C$3)/('Conversion Input'!$C$4-'Conversion Input'!$C$3)*(255-0)+0))/255,12),"")</f>
        <v/>
      </c>
      <c r="B15820" t="str">
        <f>IF('INPUT Patchset'!B15820 &lt;&gt; "",ROUND((((ROUND(((('INPUT Patchset'!B15820*255)-0)/(255-0)*('Conversion Input'!$C$4-'Conversion Input'!$C$3)+'Conversion Input'!$C$3),0)-'Conversion Input'!$C$3)/('Conversion Input'!$C$4-'Conversion Input'!$C$3)*(255-0)+0))/255,12),"")</f>
        <v/>
      </c>
      <c r="C15820" t="str">
        <f>IF('INPUT Patchset'!C15820 &lt;&gt; "",ROUND((((ROUND(((('INPUT Patchset'!C15820*255)-0)/(255-0)*('Conversion Input'!$C$4-'Conversion Input'!$C$3)+'Conversion Input'!$C$3),0)-'Conversion Input'!$C$3)/('Conversion Input'!$C$4-'Conversion Input'!$C$3)*(255-0)+0))/255,12),"")</f>
        <v/>
      </c>
    </row>
    <row r="15821" spans="1:3" x14ac:dyDescent="0.35">
      <c r="A15821" t="str">
        <f>IF('INPUT Patchset'!A15821 &lt;&gt; "",ROUND((((ROUND(((('INPUT Patchset'!A15821*255)-0)/(255-0)*('Conversion Input'!$C$4-'Conversion Input'!$C$3)+'Conversion Input'!$C$3),0)-'Conversion Input'!$C$3)/('Conversion Input'!$C$4-'Conversion Input'!$C$3)*(255-0)+0))/255,12),"")</f>
        <v/>
      </c>
      <c r="B15821" t="str">
        <f>IF('INPUT Patchset'!B15821 &lt;&gt; "",ROUND((((ROUND(((('INPUT Patchset'!B15821*255)-0)/(255-0)*('Conversion Input'!$C$4-'Conversion Input'!$C$3)+'Conversion Input'!$C$3),0)-'Conversion Input'!$C$3)/('Conversion Input'!$C$4-'Conversion Input'!$C$3)*(255-0)+0))/255,12),"")</f>
        <v/>
      </c>
      <c r="C15821" t="str">
        <f>IF('INPUT Patchset'!C15821 &lt;&gt; "",ROUND((((ROUND(((('INPUT Patchset'!C15821*255)-0)/(255-0)*('Conversion Input'!$C$4-'Conversion Input'!$C$3)+'Conversion Input'!$C$3),0)-'Conversion Input'!$C$3)/('Conversion Input'!$C$4-'Conversion Input'!$C$3)*(255-0)+0))/255,12),"")</f>
        <v/>
      </c>
    </row>
    <row r="15822" spans="1:3" x14ac:dyDescent="0.35">
      <c r="A15822" t="str">
        <f>IF('INPUT Patchset'!A15822 &lt;&gt; "",ROUND((((ROUND(((('INPUT Patchset'!A15822*255)-0)/(255-0)*('Conversion Input'!$C$4-'Conversion Input'!$C$3)+'Conversion Input'!$C$3),0)-'Conversion Input'!$C$3)/('Conversion Input'!$C$4-'Conversion Input'!$C$3)*(255-0)+0))/255,12),"")</f>
        <v/>
      </c>
      <c r="B15822" t="str">
        <f>IF('INPUT Patchset'!B15822 &lt;&gt; "",ROUND((((ROUND(((('INPUT Patchset'!B15822*255)-0)/(255-0)*('Conversion Input'!$C$4-'Conversion Input'!$C$3)+'Conversion Input'!$C$3),0)-'Conversion Input'!$C$3)/('Conversion Input'!$C$4-'Conversion Input'!$C$3)*(255-0)+0))/255,12),"")</f>
        <v/>
      </c>
      <c r="C15822" t="str">
        <f>IF('INPUT Patchset'!C15822 &lt;&gt; "",ROUND((((ROUND(((('INPUT Patchset'!C15822*255)-0)/(255-0)*('Conversion Input'!$C$4-'Conversion Input'!$C$3)+'Conversion Input'!$C$3),0)-'Conversion Input'!$C$3)/('Conversion Input'!$C$4-'Conversion Input'!$C$3)*(255-0)+0))/255,12),"")</f>
        <v/>
      </c>
    </row>
    <row r="15823" spans="1:3" x14ac:dyDescent="0.35">
      <c r="A15823" t="str">
        <f>IF('INPUT Patchset'!A15823 &lt;&gt; "",ROUND((((ROUND(((('INPUT Patchset'!A15823*255)-0)/(255-0)*('Conversion Input'!$C$4-'Conversion Input'!$C$3)+'Conversion Input'!$C$3),0)-'Conversion Input'!$C$3)/('Conversion Input'!$C$4-'Conversion Input'!$C$3)*(255-0)+0))/255,12),"")</f>
        <v/>
      </c>
      <c r="B15823" t="str">
        <f>IF('INPUT Patchset'!B15823 &lt;&gt; "",ROUND((((ROUND(((('INPUT Patchset'!B15823*255)-0)/(255-0)*('Conversion Input'!$C$4-'Conversion Input'!$C$3)+'Conversion Input'!$C$3),0)-'Conversion Input'!$C$3)/('Conversion Input'!$C$4-'Conversion Input'!$C$3)*(255-0)+0))/255,12),"")</f>
        <v/>
      </c>
      <c r="C15823" t="str">
        <f>IF('INPUT Patchset'!C15823 &lt;&gt; "",ROUND((((ROUND(((('INPUT Patchset'!C15823*255)-0)/(255-0)*('Conversion Input'!$C$4-'Conversion Input'!$C$3)+'Conversion Input'!$C$3),0)-'Conversion Input'!$C$3)/('Conversion Input'!$C$4-'Conversion Input'!$C$3)*(255-0)+0))/255,12),"")</f>
        <v/>
      </c>
    </row>
    <row r="15824" spans="1:3" x14ac:dyDescent="0.35">
      <c r="A15824" t="str">
        <f>IF('INPUT Patchset'!A15824 &lt;&gt; "",ROUND((((ROUND(((('INPUT Patchset'!A15824*255)-0)/(255-0)*('Conversion Input'!$C$4-'Conversion Input'!$C$3)+'Conversion Input'!$C$3),0)-'Conversion Input'!$C$3)/('Conversion Input'!$C$4-'Conversion Input'!$C$3)*(255-0)+0))/255,12),"")</f>
        <v/>
      </c>
      <c r="B15824" t="str">
        <f>IF('INPUT Patchset'!B15824 &lt;&gt; "",ROUND((((ROUND(((('INPUT Patchset'!B15824*255)-0)/(255-0)*('Conversion Input'!$C$4-'Conversion Input'!$C$3)+'Conversion Input'!$C$3),0)-'Conversion Input'!$C$3)/('Conversion Input'!$C$4-'Conversion Input'!$C$3)*(255-0)+0))/255,12),"")</f>
        <v/>
      </c>
      <c r="C15824" t="str">
        <f>IF('INPUT Patchset'!C15824 &lt;&gt; "",ROUND((((ROUND(((('INPUT Patchset'!C15824*255)-0)/(255-0)*('Conversion Input'!$C$4-'Conversion Input'!$C$3)+'Conversion Input'!$C$3),0)-'Conversion Input'!$C$3)/('Conversion Input'!$C$4-'Conversion Input'!$C$3)*(255-0)+0))/255,12),"")</f>
        <v/>
      </c>
    </row>
    <row r="15825" spans="1:3" x14ac:dyDescent="0.35">
      <c r="A15825" t="str">
        <f>IF('INPUT Patchset'!A15825 &lt;&gt; "",ROUND((((ROUND(((('INPUT Patchset'!A15825*255)-0)/(255-0)*('Conversion Input'!$C$4-'Conversion Input'!$C$3)+'Conversion Input'!$C$3),0)-'Conversion Input'!$C$3)/('Conversion Input'!$C$4-'Conversion Input'!$C$3)*(255-0)+0))/255,12),"")</f>
        <v/>
      </c>
      <c r="B15825" t="str">
        <f>IF('INPUT Patchset'!B15825 &lt;&gt; "",ROUND((((ROUND(((('INPUT Patchset'!B15825*255)-0)/(255-0)*('Conversion Input'!$C$4-'Conversion Input'!$C$3)+'Conversion Input'!$C$3),0)-'Conversion Input'!$C$3)/('Conversion Input'!$C$4-'Conversion Input'!$C$3)*(255-0)+0))/255,12),"")</f>
        <v/>
      </c>
      <c r="C15825" t="str">
        <f>IF('INPUT Patchset'!C15825 &lt;&gt; "",ROUND((((ROUND(((('INPUT Patchset'!C15825*255)-0)/(255-0)*('Conversion Input'!$C$4-'Conversion Input'!$C$3)+'Conversion Input'!$C$3),0)-'Conversion Input'!$C$3)/('Conversion Input'!$C$4-'Conversion Input'!$C$3)*(255-0)+0))/255,12),"")</f>
        <v/>
      </c>
    </row>
    <row r="15826" spans="1:3" x14ac:dyDescent="0.35">
      <c r="A15826" t="str">
        <f>IF('INPUT Patchset'!A15826 &lt;&gt; "",ROUND((((ROUND(((('INPUT Patchset'!A15826*255)-0)/(255-0)*('Conversion Input'!$C$4-'Conversion Input'!$C$3)+'Conversion Input'!$C$3),0)-'Conversion Input'!$C$3)/('Conversion Input'!$C$4-'Conversion Input'!$C$3)*(255-0)+0))/255,12),"")</f>
        <v/>
      </c>
      <c r="B15826" t="str">
        <f>IF('INPUT Patchset'!B15826 &lt;&gt; "",ROUND((((ROUND(((('INPUT Patchset'!B15826*255)-0)/(255-0)*('Conversion Input'!$C$4-'Conversion Input'!$C$3)+'Conversion Input'!$C$3),0)-'Conversion Input'!$C$3)/('Conversion Input'!$C$4-'Conversion Input'!$C$3)*(255-0)+0))/255,12),"")</f>
        <v/>
      </c>
      <c r="C15826" t="str">
        <f>IF('INPUT Patchset'!C15826 &lt;&gt; "",ROUND((((ROUND(((('INPUT Patchset'!C15826*255)-0)/(255-0)*('Conversion Input'!$C$4-'Conversion Input'!$C$3)+'Conversion Input'!$C$3),0)-'Conversion Input'!$C$3)/('Conversion Input'!$C$4-'Conversion Input'!$C$3)*(255-0)+0))/255,12),"")</f>
        <v/>
      </c>
    </row>
    <row r="15827" spans="1:3" x14ac:dyDescent="0.35">
      <c r="A15827" t="str">
        <f>IF('INPUT Patchset'!A15827 &lt;&gt; "",ROUND((((ROUND(((('INPUT Patchset'!A15827*255)-0)/(255-0)*('Conversion Input'!$C$4-'Conversion Input'!$C$3)+'Conversion Input'!$C$3),0)-'Conversion Input'!$C$3)/('Conversion Input'!$C$4-'Conversion Input'!$C$3)*(255-0)+0))/255,12),"")</f>
        <v/>
      </c>
      <c r="B15827" t="str">
        <f>IF('INPUT Patchset'!B15827 &lt;&gt; "",ROUND((((ROUND(((('INPUT Patchset'!B15827*255)-0)/(255-0)*('Conversion Input'!$C$4-'Conversion Input'!$C$3)+'Conversion Input'!$C$3),0)-'Conversion Input'!$C$3)/('Conversion Input'!$C$4-'Conversion Input'!$C$3)*(255-0)+0))/255,12),"")</f>
        <v/>
      </c>
      <c r="C15827" t="str">
        <f>IF('INPUT Patchset'!C15827 &lt;&gt; "",ROUND((((ROUND(((('INPUT Patchset'!C15827*255)-0)/(255-0)*('Conversion Input'!$C$4-'Conversion Input'!$C$3)+'Conversion Input'!$C$3),0)-'Conversion Input'!$C$3)/('Conversion Input'!$C$4-'Conversion Input'!$C$3)*(255-0)+0))/255,12),"")</f>
        <v/>
      </c>
    </row>
    <row r="15828" spans="1:3" x14ac:dyDescent="0.35">
      <c r="A15828" t="str">
        <f>IF('INPUT Patchset'!A15828 &lt;&gt; "",ROUND((((ROUND(((('INPUT Patchset'!A15828*255)-0)/(255-0)*('Conversion Input'!$C$4-'Conversion Input'!$C$3)+'Conversion Input'!$C$3),0)-'Conversion Input'!$C$3)/('Conversion Input'!$C$4-'Conversion Input'!$C$3)*(255-0)+0))/255,12),"")</f>
        <v/>
      </c>
      <c r="B15828" t="str">
        <f>IF('INPUT Patchset'!B15828 &lt;&gt; "",ROUND((((ROUND(((('INPUT Patchset'!B15828*255)-0)/(255-0)*('Conversion Input'!$C$4-'Conversion Input'!$C$3)+'Conversion Input'!$C$3),0)-'Conversion Input'!$C$3)/('Conversion Input'!$C$4-'Conversion Input'!$C$3)*(255-0)+0))/255,12),"")</f>
        <v/>
      </c>
      <c r="C15828" t="str">
        <f>IF('INPUT Patchset'!C15828 &lt;&gt; "",ROUND((((ROUND(((('INPUT Patchset'!C15828*255)-0)/(255-0)*('Conversion Input'!$C$4-'Conversion Input'!$C$3)+'Conversion Input'!$C$3),0)-'Conversion Input'!$C$3)/('Conversion Input'!$C$4-'Conversion Input'!$C$3)*(255-0)+0))/255,12),"")</f>
        <v/>
      </c>
    </row>
    <row r="15829" spans="1:3" x14ac:dyDescent="0.35">
      <c r="A15829" t="str">
        <f>IF('INPUT Patchset'!A15829 &lt;&gt; "",ROUND((((ROUND(((('INPUT Patchset'!A15829*255)-0)/(255-0)*('Conversion Input'!$C$4-'Conversion Input'!$C$3)+'Conversion Input'!$C$3),0)-'Conversion Input'!$C$3)/('Conversion Input'!$C$4-'Conversion Input'!$C$3)*(255-0)+0))/255,12),"")</f>
        <v/>
      </c>
      <c r="B15829" t="str">
        <f>IF('INPUT Patchset'!B15829 &lt;&gt; "",ROUND((((ROUND(((('INPUT Patchset'!B15829*255)-0)/(255-0)*('Conversion Input'!$C$4-'Conversion Input'!$C$3)+'Conversion Input'!$C$3),0)-'Conversion Input'!$C$3)/('Conversion Input'!$C$4-'Conversion Input'!$C$3)*(255-0)+0))/255,12),"")</f>
        <v/>
      </c>
      <c r="C15829" t="str">
        <f>IF('INPUT Patchset'!C15829 &lt;&gt; "",ROUND((((ROUND(((('INPUT Patchset'!C15829*255)-0)/(255-0)*('Conversion Input'!$C$4-'Conversion Input'!$C$3)+'Conversion Input'!$C$3),0)-'Conversion Input'!$C$3)/('Conversion Input'!$C$4-'Conversion Input'!$C$3)*(255-0)+0))/255,12),"")</f>
        <v/>
      </c>
    </row>
    <row r="15830" spans="1:3" x14ac:dyDescent="0.35">
      <c r="A15830" t="str">
        <f>IF('INPUT Patchset'!A15830 &lt;&gt; "",ROUND((((ROUND(((('INPUT Patchset'!A15830*255)-0)/(255-0)*('Conversion Input'!$C$4-'Conversion Input'!$C$3)+'Conversion Input'!$C$3),0)-'Conversion Input'!$C$3)/('Conversion Input'!$C$4-'Conversion Input'!$C$3)*(255-0)+0))/255,12),"")</f>
        <v/>
      </c>
      <c r="B15830" t="str">
        <f>IF('INPUT Patchset'!B15830 &lt;&gt; "",ROUND((((ROUND(((('INPUT Patchset'!B15830*255)-0)/(255-0)*('Conversion Input'!$C$4-'Conversion Input'!$C$3)+'Conversion Input'!$C$3),0)-'Conversion Input'!$C$3)/('Conversion Input'!$C$4-'Conversion Input'!$C$3)*(255-0)+0))/255,12),"")</f>
        <v/>
      </c>
      <c r="C15830" t="str">
        <f>IF('INPUT Patchset'!C15830 &lt;&gt; "",ROUND((((ROUND(((('INPUT Patchset'!C15830*255)-0)/(255-0)*('Conversion Input'!$C$4-'Conversion Input'!$C$3)+'Conversion Input'!$C$3),0)-'Conversion Input'!$C$3)/('Conversion Input'!$C$4-'Conversion Input'!$C$3)*(255-0)+0))/255,12),"")</f>
        <v/>
      </c>
    </row>
    <row r="15831" spans="1:3" x14ac:dyDescent="0.35">
      <c r="A15831" t="str">
        <f>IF('INPUT Patchset'!A15831 &lt;&gt; "",ROUND((((ROUND(((('INPUT Patchset'!A15831*255)-0)/(255-0)*('Conversion Input'!$C$4-'Conversion Input'!$C$3)+'Conversion Input'!$C$3),0)-'Conversion Input'!$C$3)/('Conversion Input'!$C$4-'Conversion Input'!$C$3)*(255-0)+0))/255,12),"")</f>
        <v/>
      </c>
      <c r="B15831" t="str">
        <f>IF('INPUT Patchset'!B15831 &lt;&gt; "",ROUND((((ROUND(((('INPUT Patchset'!B15831*255)-0)/(255-0)*('Conversion Input'!$C$4-'Conversion Input'!$C$3)+'Conversion Input'!$C$3),0)-'Conversion Input'!$C$3)/('Conversion Input'!$C$4-'Conversion Input'!$C$3)*(255-0)+0))/255,12),"")</f>
        <v/>
      </c>
      <c r="C15831" t="str">
        <f>IF('INPUT Patchset'!C15831 &lt;&gt; "",ROUND((((ROUND(((('INPUT Patchset'!C15831*255)-0)/(255-0)*('Conversion Input'!$C$4-'Conversion Input'!$C$3)+'Conversion Input'!$C$3),0)-'Conversion Input'!$C$3)/('Conversion Input'!$C$4-'Conversion Input'!$C$3)*(255-0)+0))/255,12),"")</f>
        <v/>
      </c>
    </row>
    <row r="15832" spans="1:3" x14ac:dyDescent="0.35">
      <c r="A15832" t="str">
        <f>IF('INPUT Patchset'!A15832 &lt;&gt; "",ROUND((((ROUND(((('INPUT Patchset'!A15832*255)-0)/(255-0)*('Conversion Input'!$C$4-'Conversion Input'!$C$3)+'Conversion Input'!$C$3),0)-'Conversion Input'!$C$3)/('Conversion Input'!$C$4-'Conversion Input'!$C$3)*(255-0)+0))/255,12),"")</f>
        <v/>
      </c>
      <c r="B15832" t="str">
        <f>IF('INPUT Patchset'!B15832 &lt;&gt; "",ROUND((((ROUND(((('INPUT Patchset'!B15832*255)-0)/(255-0)*('Conversion Input'!$C$4-'Conversion Input'!$C$3)+'Conversion Input'!$C$3),0)-'Conversion Input'!$C$3)/('Conversion Input'!$C$4-'Conversion Input'!$C$3)*(255-0)+0))/255,12),"")</f>
        <v/>
      </c>
      <c r="C15832" t="str">
        <f>IF('INPUT Patchset'!C15832 &lt;&gt; "",ROUND((((ROUND(((('INPUT Patchset'!C15832*255)-0)/(255-0)*('Conversion Input'!$C$4-'Conversion Input'!$C$3)+'Conversion Input'!$C$3),0)-'Conversion Input'!$C$3)/('Conversion Input'!$C$4-'Conversion Input'!$C$3)*(255-0)+0))/255,12),"")</f>
        <v/>
      </c>
    </row>
    <row r="15833" spans="1:3" x14ac:dyDescent="0.35">
      <c r="A15833" t="str">
        <f>IF('INPUT Patchset'!A15833 &lt;&gt; "",ROUND((((ROUND(((('INPUT Patchset'!A15833*255)-0)/(255-0)*('Conversion Input'!$C$4-'Conversion Input'!$C$3)+'Conversion Input'!$C$3),0)-'Conversion Input'!$C$3)/('Conversion Input'!$C$4-'Conversion Input'!$C$3)*(255-0)+0))/255,12),"")</f>
        <v/>
      </c>
      <c r="B15833" t="str">
        <f>IF('INPUT Patchset'!B15833 &lt;&gt; "",ROUND((((ROUND(((('INPUT Patchset'!B15833*255)-0)/(255-0)*('Conversion Input'!$C$4-'Conversion Input'!$C$3)+'Conversion Input'!$C$3),0)-'Conversion Input'!$C$3)/('Conversion Input'!$C$4-'Conversion Input'!$C$3)*(255-0)+0))/255,12),"")</f>
        <v/>
      </c>
      <c r="C15833" t="str">
        <f>IF('INPUT Patchset'!C15833 &lt;&gt; "",ROUND((((ROUND(((('INPUT Patchset'!C15833*255)-0)/(255-0)*('Conversion Input'!$C$4-'Conversion Input'!$C$3)+'Conversion Input'!$C$3),0)-'Conversion Input'!$C$3)/('Conversion Input'!$C$4-'Conversion Input'!$C$3)*(255-0)+0))/255,12),"")</f>
        <v/>
      </c>
    </row>
    <row r="15834" spans="1:3" x14ac:dyDescent="0.35">
      <c r="A15834" t="str">
        <f>IF('INPUT Patchset'!A15834 &lt;&gt; "",ROUND((((ROUND(((('INPUT Patchset'!A15834*255)-0)/(255-0)*('Conversion Input'!$C$4-'Conversion Input'!$C$3)+'Conversion Input'!$C$3),0)-'Conversion Input'!$C$3)/('Conversion Input'!$C$4-'Conversion Input'!$C$3)*(255-0)+0))/255,12),"")</f>
        <v/>
      </c>
      <c r="B15834" t="str">
        <f>IF('INPUT Patchset'!B15834 &lt;&gt; "",ROUND((((ROUND(((('INPUT Patchset'!B15834*255)-0)/(255-0)*('Conversion Input'!$C$4-'Conversion Input'!$C$3)+'Conversion Input'!$C$3),0)-'Conversion Input'!$C$3)/('Conversion Input'!$C$4-'Conversion Input'!$C$3)*(255-0)+0))/255,12),"")</f>
        <v/>
      </c>
      <c r="C15834" t="str">
        <f>IF('INPUT Patchset'!C15834 &lt;&gt; "",ROUND((((ROUND(((('INPUT Patchset'!C15834*255)-0)/(255-0)*('Conversion Input'!$C$4-'Conversion Input'!$C$3)+'Conversion Input'!$C$3),0)-'Conversion Input'!$C$3)/('Conversion Input'!$C$4-'Conversion Input'!$C$3)*(255-0)+0))/255,12),"")</f>
        <v/>
      </c>
    </row>
    <row r="15835" spans="1:3" x14ac:dyDescent="0.35">
      <c r="A15835" t="str">
        <f>IF('INPUT Patchset'!A15835 &lt;&gt; "",ROUND((((ROUND(((('INPUT Patchset'!A15835*255)-0)/(255-0)*('Conversion Input'!$C$4-'Conversion Input'!$C$3)+'Conversion Input'!$C$3),0)-'Conversion Input'!$C$3)/('Conversion Input'!$C$4-'Conversion Input'!$C$3)*(255-0)+0))/255,12),"")</f>
        <v/>
      </c>
      <c r="B15835" t="str">
        <f>IF('INPUT Patchset'!B15835 &lt;&gt; "",ROUND((((ROUND(((('INPUT Patchset'!B15835*255)-0)/(255-0)*('Conversion Input'!$C$4-'Conversion Input'!$C$3)+'Conversion Input'!$C$3),0)-'Conversion Input'!$C$3)/('Conversion Input'!$C$4-'Conversion Input'!$C$3)*(255-0)+0))/255,12),"")</f>
        <v/>
      </c>
      <c r="C15835" t="str">
        <f>IF('INPUT Patchset'!C15835 &lt;&gt; "",ROUND((((ROUND(((('INPUT Patchset'!C15835*255)-0)/(255-0)*('Conversion Input'!$C$4-'Conversion Input'!$C$3)+'Conversion Input'!$C$3),0)-'Conversion Input'!$C$3)/('Conversion Input'!$C$4-'Conversion Input'!$C$3)*(255-0)+0))/255,12),"")</f>
        <v/>
      </c>
    </row>
    <row r="15836" spans="1:3" x14ac:dyDescent="0.35">
      <c r="A15836" t="str">
        <f>IF('INPUT Patchset'!A15836 &lt;&gt; "",ROUND((((ROUND(((('INPUT Patchset'!A15836*255)-0)/(255-0)*('Conversion Input'!$C$4-'Conversion Input'!$C$3)+'Conversion Input'!$C$3),0)-'Conversion Input'!$C$3)/('Conversion Input'!$C$4-'Conversion Input'!$C$3)*(255-0)+0))/255,12),"")</f>
        <v/>
      </c>
      <c r="B15836" t="str">
        <f>IF('INPUT Patchset'!B15836 &lt;&gt; "",ROUND((((ROUND(((('INPUT Patchset'!B15836*255)-0)/(255-0)*('Conversion Input'!$C$4-'Conversion Input'!$C$3)+'Conversion Input'!$C$3),0)-'Conversion Input'!$C$3)/('Conversion Input'!$C$4-'Conversion Input'!$C$3)*(255-0)+0))/255,12),"")</f>
        <v/>
      </c>
      <c r="C15836" t="str">
        <f>IF('INPUT Patchset'!C15836 &lt;&gt; "",ROUND((((ROUND(((('INPUT Patchset'!C15836*255)-0)/(255-0)*('Conversion Input'!$C$4-'Conversion Input'!$C$3)+'Conversion Input'!$C$3),0)-'Conversion Input'!$C$3)/('Conversion Input'!$C$4-'Conversion Input'!$C$3)*(255-0)+0))/255,12),"")</f>
        <v/>
      </c>
    </row>
    <row r="15837" spans="1:3" x14ac:dyDescent="0.35">
      <c r="A15837" t="str">
        <f>IF('INPUT Patchset'!A15837 &lt;&gt; "",ROUND((((ROUND(((('INPUT Patchset'!A15837*255)-0)/(255-0)*('Conversion Input'!$C$4-'Conversion Input'!$C$3)+'Conversion Input'!$C$3),0)-'Conversion Input'!$C$3)/('Conversion Input'!$C$4-'Conversion Input'!$C$3)*(255-0)+0))/255,12),"")</f>
        <v/>
      </c>
      <c r="B15837" t="str">
        <f>IF('INPUT Patchset'!B15837 &lt;&gt; "",ROUND((((ROUND(((('INPUT Patchset'!B15837*255)-0)/(255-0)*('Conversion Input'!$C$4-'Conversion Input'!$C$3)+'Conversion Input'!$C$3),0)-'Conversion Input'!$C$3)/('Conversion Input'!$C$4-'Conversion Input'!$C$3)*(255-0)+0))/255,12),"")</f>
        <v/>
      </c>
      <c r="C15837" t="str">
        <f>IF('INPUT Patchset'!C15837 &lt;&gt; "",ROUND((((ROUND(((('INPUT Patchset'!C15837*255)-0)/(255-0)*('Conversion Input'!$C$4-'Conversion Input'!$C$3)+'Conversion Input'!$C$3),0)-'Conversion Input'!$C$3)/('Conversion Input'!$C$4-'Conversion Input'!$C$3)*(255-0)+0))/255,12),"")</f>
        <v/>
      </c>
    </row>
    <row r="15838" spans="1:3" x14ac:dyDescent="0.35">
      <c r="A15838" t="str">
        <f>IF('INPUT Patchset'!A15838 &lt;&gt; "",ROUND((((ROUND(((('INPUT Patchset'!A15838*255)-0)/(255-0)*('Conversion Input'!$C$4-'Conversion Input'!$C$3)+'Conversion Input'!$C$3),0)-'Conversion Input'!$C$3)/('Conversion Input'!$C$4-'Conversion Input'!$C$3)*(255-0)+0))/255,12),"")</f>
        <v/>
      </c>
      <c r="B15838" t="str">
        <f>IF('INPUT Patchset'!B15838 &lt;&gt; "",ROUND((((ROUND(((('INPUT Patchset'!B15838*255)-0)/(255-0)*('Conversion Input'!$C$4-'Conversion Input'!$C$3)+'Conversion Input'!$C$3),0)-'Conversion Input'!$C$3)/('Conversion Input'!$C$4-'Conversion Input'!$C$3)*(255-0)+0))/255,12),"")</f>
        <v/>
      </c>
      <c r="C15838" t="str">
        <f>IF('INPUT Patchset'!C15838 &lt;&gt; "",ROUND((((ROUND(((('INPUT Patchset'!C15838*255)-0)/(255-0)*('Conversion Input'!$C$4-'Conversion Input'!$C$3)+'Conversion Input'!$C$3),0)-'Conversion Input'!$C$3)/('Conversion Input'!$C$4-'Conversion Input'!$C$3)*(255-0)+0))/255,12),"")</f>
        <v/>
      </c>
    </row>
    <row r="15839" spans="1:3" x14ac:dyDescent="0.35">
      <c r="A15839" t="str">
        <f>IF('INPUT Patchset'!A15839 &lt;&gt; "",ROUND((((ROUND(((('INPUT Patchset'!A15839*255)-0)/(255-0)*('Conversion Input'!$C$4-'Conversion Input'!$C$3)+'Conversion Input'!$C$3),0)-'Conversion Input'!$C$3)/('Conversion Input'!$C$4-'Conversion Input'!$C$3)*(255-0)+0))/255,12),"")</f>
        <v/>
      </c>
      <c r="B15839" t="str">
        <f>IF('INPUT Patchset'!B15839 &lt;&gt; "",ROUND((((ROUND(((('INPUT Patchset'!B15839*255)-0)/(255-0)*('Conversion Input'!$C$4-'Conversion Input'!$C$3)+'Conversion Input'!$C$3),0)-'Conversion Input'!$C$3)/('Conversion Input'!$C$4-'Conversion Input'!$C$3)*(255-0)+0))/255,12),"")</f>
        <v/>
      </c>
      <c r="C15839" t="str">
        <f>IF('INPUT Patchset'!C15839 &lt;&gt; "",ROUND((((ROUND(((('INPUT Patchset'!C15839*255)-0)/(255-0)*('Conversion Input'!$C$4-'Conversion Input'!$C$3)+'Conversion Input'!$C$3),0)-'Conversion Input'!$C$3)/('Conversion Input'!$C$4-'Conversion Input'!$C$3)*(255-0)+0))/255,12),"")</f>
        <v/>
      </c>
    </row>
    <row r="15840" spans="1:3" x14ac:dyDescent="0.35">
      <c r="A15840" t="str">
        <f>IF('INPUT Patchset'!A15840 &lt;&gt; "",ROUND((((ROUND(((('INPUT Patchset'!A15840*255)-0)/(255-0)*('Conversion Input'!$C$4-'Conversion Input'!$C$3)+'Conversion Input'!$C$3),0)-'Conversion Input'!$C$3)/('Conversion Input'!$C$4-'Conversion Input'!$C$3)*(255-0)+0))/255,12),"")</f>
        <v/>
      </c>
      <c r="B15840" t="str">
        <f>IF('INPUT Patchset'!B15840 &lt;&gt; "",ROUND((((ROUND(((('INPUT Patchset'!B15840*255)-0)/(255-0)*('Conversion Input'!$C$4-'Conversion Input'!$C$3)+'Conversion Input'!$C$3),0)-'Conversion Input'!$C$3)/('Conversion Input'!$C$4-'Conversion Input'!$C$3)*(255-0)+0))/255,12),"")</f>
        <v/>
      </c>
      <c r="C15840" t="str">
        <f>IF('INPUT Patchset'!C15840 &lt;&gt; "",ROUND((((ROUND(((('INPUT Patchset'!C15840*255)-0)/(255-0)*('Conversion Input'!$C$4-'Conversion Input'!$C$3)+'Conversion Input'!$C$3),0)-'Conversion Input'!$C$3)/('Conversion Input'!$C$4-'Conversion Input'!$C$3)*(255-0)+0))/255,12),"")</f>
        <v/>
      </c>
    </row>
    <row r="15841" spans="1:3" x14ac:dyDescent="0.35">
      <c r="A15841" t="str">
        <f>IF('INPUT Patchset'!A15841 &lt;&gt; "",ROUND((((ROUND(((('INPUT Patchset'!A15841*255)-0)/(255-0)*('Conversion Input'!$C$4-'Conversion Input'!$C$3)+'Conversion Input'!$C$3),0)-'Conversion Input'!$C$3)/('Conversion Input'!$C$4-'Conversion Input'!$C$3)*(255-0)+0))/255,12),"")</f>
        <v/>
      </c>
      <c r="B15841" t="str">
        <f>IF('INPUT Patchset'!B15841 &lt;&gt; "",ROUND((((ROUND(((('INPUT Patchset'!B15841*255)-0)/(255-0)*('Conversion Input'!$C$4-'Conversion Input'!$C$3)+'Conversion Input'!$C$3),0)-'Conversion Input'!$C$3)/('Conversion Input'!$C$4-'Conversion Input'!$C$3)*(255-0)+0))/255,12),"")</f>
        <v/>
      </c>
      <c r="C15841" t="str">
        <f>IF('INPUT Patchset'!C15841 &lt;&gt; "",ROUND((((ROUND(((('INPUT Patchset'!C15841*255)-0)/(255-0)*('Conversion Input'!$C$4-'Conversion Input'!$C$3)+'Conversion Input'!$C$3),0)-'Conversion Input'!$C$3)/('Conversion Input'!$C$4-'Conversion Input'!$C$3)*(255-0)+0))/255,12),"")</f>
        <v/>
      </c>
    </row>
    <row r="15842" spans="1:3" x14ac:dyDescent="0.35">
      <c r="A15842" t="str">
        <f>IF('INPUT Patchset'!A15842 &lt;&gt; "",ROUND((((ROUND(((('INPUT Patchset'!A15842*255)-0)/(255-0)*('Conversion Input'!$C$4-'Conversion Input'!$C$3)+'Conversion Input'!$C$3),0)-'Conversion Input'!$C$3)/('Conversion Input'!$C$4-'Conversion Input'!$C$3)*(255-0)+0))/255,12),"")</f>
        <v/>
      </c>
      <c r="B15842" t="str">
        <f>IF('INPUT Patchset'!B15842 &lt;&gt; "",ROUND((((ROUND(((('INPUT Patchset'!B15842*255)-0)/(255-0)*('Conversion Input'!$C$4-'Conversion Input'!$C$3)+'Conversion Input'!$C$3),0)-'Conversion Input'!$C$3)/('Conversion Input'!$C$4-'Conversion Input'!$C$3)*(255-0)+0))/255,12),"")</f>
        <v/>
      </c>
      <c r="C15842" t="str">
        <f>IF('INPUT Patchset'!C15842 &lt;&gt; "",ROUND((((ROUND(((('INPUT Patchset'!C15842*255)-0)/(255-0)*('Conversion Input'!$C$4-'Conversion Input'!$C$3)+'Conversion Input'!$C$3),0)-'Conversion Input'!$C$3)/('Conversion Input'!$C$4-'Conversion Input'!$C$3)*(255-0)+0))/255,12),"")</f>
        <v/>
      </c>
    </row>
    <row r="15843" spans="1:3" x14ac:dyDescent="0.35">
      <c r="A15843" t="str">
        <f>IF('INPUT Patchset'!A15843 &lt;&gt; "",ROUND((((ROUND(((('INPUT Patchset'!A15843*255)-0)/(255-0)*('Conversion Input'!$C$4-'Conversion Input'!$C$3)+'Conversion Input'!$C$3),0)-'Conversion Input'!$C$3)/('Conversion Input'!$C$4-'Conversion Input'!$C$3)*(255-0)+0))/255,12),"")</f>
        <v/>
      </c>
      <c r="B15843" t="str">
        <f>IF('INPUT Patchset'!B15843 &lt;&gt; "",ROUND((((ROUND(((('INPUT Patchset'!B15843*255)-0)/(255-0)*('Conversion Input'!$C$4-'Conversion Input'!$C$3)+'Conversion Input'!$C$3),0)-'Conversion Input'!$C$3)/('Conversion Input'!$C$4-'Conversion Input'!$C$3)*(255-0)+0))/255,12),"")</f>
        <v/>
      </c>
      <c r="C15843" t="str">
        <f>IF('INPUT Patchset'!C15843 &lt;&gt; "",ROUND((((ROUND(((('INPUT Patchset'!C15843*255)-0)/(255-0)*('Conversion Input'!$C$4-'Conversion Input'!$C$3)+'Conversion Input'!$C$3),0)-'Conversion Input'!$C$3)/('Conversion Input'!$C$4-'Conversion Input'!$C$3)*(255-0)+0))/255,12),"")</f>
        <v/>
      </c>
    </row>
    <row r="15844" spans="1:3" x14ac:dyDescent="0.35">
      <c r="A15844" t="str">
        <f>IF('INPUT Patchset'!A15844 &lt;&gt; "",ROUND((((ROUND(((('INPUT Patchset'!A15844*255)-0)/(255-0)*('Conversion Input'!$C$4-'Conversion Input'!$C$3)+'Conversion Input'!$C$3),0)-'Conversion Input'!$C$3)/('Conversion Input'!$C$4-'Conversion Input'!$C$3)*(255-0)+0))/255,12),"")</f>
        <v/>
      </c>
      <c r="B15844" t="str">
        <f>IF('INPUT Patchset'!B15844 &lt;&gt; "",ROUND((((ROUND(((('INPUT Patchset'!B15844*255)-0)/(255-0)*('Conversion Input'!$C$4-'Conversion Input'!$C$3)+'Conversion Input'!$C$3),0)-'Conversion Input'!$C$3)/('Conversion Input'!$C$4-'Conversion Input'!$C$3)*(255-0)+0))/255,12),"")</f>
        <v/>
      </c>
      <c r="C15844" t="str">
        <f>IF('INPUT Patchset'!C15844 &lt;&gt; "",ROUND((((ROUND(((('INPUT Patchset'!C15844*255)-0)/(255-0)*('Conversion Input'!$C$4-'Conversion Input'!$C$3)+'Conversion Input'!$C$3),0)-'Conversion Input'!$C$3)/('Conversion Input'!$C$4-'Conversion Input'!$C$3)*(255-0)+0))/255,12),"")</f>
        <v/>
      </c>
    </row>
    <row r="15845" spans="1:3" x14ac:dyDescent="0.35">
      <c r="A15845" t="str">
        <f>IF('INPUT Patchset'!A15845 &lt;&gt; "",ROUND((((ROUND(((('INPUT Patchset'!A15845*255)-0)/(255-0)*('Conversion Input'!$C$4-'Conversion Input'!$C$3)+'Conversion Input'!$C$3),0)-'Conversion Input'!$C$3)/('Conversion Input'!$C$4-'Conversion Input'!$C$3)*(255-0)+0))/255,12),"")</f>
        <v/>
      </c>
      <c r="B15845" t="str">
        <f>IF('INPUT Patchset'!B15845 &lt;&gt; "",ROUND((((ROUND(((('INPUT Patchset'!B15845*255)-0)/(255-0)*('Conversion Input'!$C$4-'Conversion Input'!$C$3)+'Conversion Input'!$C$3),0)-'Conversion Input'!$C$3)/('Conversion Input'!$C$4-'Conversion Input'!$C$3)*(255-0)+0))/255,12),"")</f>
        <v/>
      </c>
      <c r="C15845" t="str">
        <f>IF('INPUT Patchset'!C15845 &lt;&gt; "",ROUND((((ROUND(((('INPUT Patchset'!C15845*255)-0)/(255-0)*('Conversion Input'!$C$4-'Conversion Input'!$C$3)+'Conversion Input'!$C$3),0)-'Conversion Input'!$C$3)/('Conversion Input'!$C$4-'Conversion Input'!$C$3)*(255-0)+0))/255,12),"")</f>
        <v/>
      </c>
    </row>
    <row r="15846" spans="1:3" x14ac:dyDescent="0.35">
      <c r="A15846" t="str">
        <f>IF('INPUT Patchset'!A15846 &lt;&gt; "",ROUND((((ROUND(((('INPUT Patchset'!A15846*255)-0)/(255-0)*('Conversion Input'!$C$4-'Conversion Input'!$C$3)+'Conversion Input'!$C$3),0)-'Conversion Input'!$C$3)/('Conversion Input'!$C$4-'Conversion Input'!$C$3)*(255-0)+0))/255,12),"")</f>
        <v/>
      </c>
      <c r="B15846" t="str">
        <f>IF('INPUT Patchset'!B15846 &lt;&gt; "",ROUND((((ROUND(((('INPUT Patchset'!B15846*255)-0)/(255-0)*('Conversion Input'!$C$4-'Conversion Input'!$C$3)+'Conversion Input'!$C$3),0)-'Conversion Input'!$C$3)/('Conversion Input'!$C$4-'Conversion Input'!$C$3)*(255-0)+0))/255,12),"")</f>
        <v/>
      </c>
      <c r="C15846" t="str">
        <f>IF('INPUT Patchset'!C15846 &lt;&gt; "",ROUND((((ROUND(((('INPUT Patchset'!C15846*255)-0)/(255-0)*('Conversion Input'!$C$4-'Conversion Input'!$C$3)+'Conversion Input'!$C$3),0)-'Conversion Input'!$C$3)/('Conversion Input'!$C$4-'Conversion Input'!$C$3)*(255-0)+0))/255,12),"")</f>
        <v/>
      </c>
    </row>
    <row r="15847" spans="1:3" x14ac:dyDescent="0.35">
      <c r="A15847" t="str">
        <f>IF('INPUT Patchset'!A15847 &lt;&gt; "",ROUND((((ROUND(((('INPUT Patchset'!A15847*255)-0)/(255-0)*('Conversion Input'!$C$4-'Conversion Input'!$C$3)+'Conversion Input'!$C$3),0)-'Conversion Input'!$C$3)/('Conversion Input'!$C$4-'Conversion Input'!$C$3)*(255-0)+0))/255,12),"")</f>
        <v/>
      </c>
      <c r="B15847" t="str">
        <f>IF('INPUT Patchset'!B15847 &lt;&gt; "",ROUND((((ROUND(((('INPUT Patchset'!B15847*255)-0)/(255-0)*('Conversion Input'!$C$4-'Conversion Input'!$C$3)+'Conversion Input'!$C$3),0)-'Conversion Input'!$C$3)/('Conversion Input'!$C$4-'Conversion Input'!$C$3)*(255-0)+0))/255,12),"")</f>
        <v/>
      </c>
      <c r="C15847" t="str">
        <f>IF('INPUT Patchset'!C15847 &lt;&gt; "",ROUND((((ROUND(((('INPUT Patchset'!C15847*255)-0)/(255-0)*('Conversion Input'!$C$4-'Conversion Input'!$C$3)+'Conversion Input'!$C$3),0)-'Conversion Input'!$C$3)/('Conversion Input'!$C$4-'Conversion Input'!$C$3)*(255-0)+0))/255,12),"")</f>
        <v/>
      </c>
    </row>
    <row r="15848" spans="1:3" x14ac:dyDescent="0.35">
      <c r="A15848" t="str">
        <f>IF('INPUT Patchset'!A15848 &lt;&gt; "",ROUND((((ROUND(((('INPUT Patchset'!A15848*255)-0)/(255-0)*('Conversion Input'!$C$4-'Conversion Input'!$C$3)+'Conversion Input'!$C$3),0)-'Conversion Input'!$C$3)/('Conversion Input'!$C$4-'Conversion Input'!$C$3)*(255-0)+0))/255,12),"")</f>
        <v/>
      </c>
      <c r="B15848" t="str">
        <f>IF('INPUT Patchset'!B15848 &lt;&gt; "",ROUND((((ROUND(((('INPUT Patchset'!B15848*255)-0)/(255-0)*('Conversion Input'!$C$4-'Conversion Input'!$C$3)+'Conversion Input'!$C$3),0)-'Conversion Input'!$C$3)/('Conversion Input'!$C$4-'Conversion Input'!$C$3)*(255-0)+0))/255,12),"")</f>
        <v/>
      </c>
      <c r="C15848" t="str">
        <f>IF('INPUT Patchset'!C15848 &lt;&gt; "",ROUND((((ROUND(((('INPUT Patchset'!C15848*255)-0)/(255-0)*('Conversion Input'!$C$4-'Conversion Input'!$C$3)+'Conversion Input'!$C$3),0)-'Conversion Input'!$C$3)/('Conversion Input'!$C$4-'Conversion Input'!$C$3)*(255-0)+0))/255,12),"")</f>
        <v/>
      </c>
    </row>
    <row r="15849" spans="1:3" x14ac:dyDescent="0.35">
      <c r="A15849" t="str">
        <f>IF('INPUT Patchset'!A15849 &lt;&gt; "",ROUND((((ROUND(((('INPUT Patchset'!A15849*255)-0)/(255-0)*('Conversion Input'!$C$4-'Conversion Input'!$C$3)+'Conversion Input'!$C$3),0)-'Conversion Input'!$C$3)/('Conversion Input'!$C$4-'Conversion Input'!$C$3)*(255-0)+0))/255,12),"")</f>
        <v/>
      </c>
      <c r="B15849" t="str">
        <f>IF('INPUT Patchset'!B15849 &lt;&gt; "",ROUND((((ROUND(((('INPUT Patchset'!B15849*255)-0)/(255-0)*('Conversion Input'!$C$4-'Conversion Input'!$C$3)+'Conversion Input'!$C$3),0)-'Conversion Input'!$C$3)/('Conversion Input'!$C$4-'Conversion Input'!$C$3)*(255-0)+0))/255,12),"")</f>
        <v/>
      </c>
      <c r="C15849" t="str">
        <f>IF('INPUT Patchset'!C15849 &lt;&gt; "",ROUND((((ROUND(((('INPUT Patchset'!C15849*255)-0)/(255-0)*('Conversion Input'!$C$4-'Conversion Input'!$C$3)+'Conversion Input'!$C$3),0)-'Conversion Input'!$C$3)/('Conversion Input'!$C$4-'Conversion Input'!$C$3)*(255-0)+0))/255,12),"")</f>
        <v/>
      </c>
    </row>
    <row r="15850" spans="1:3" x14ac:dyDescent="0.35">
      <c r="A15850" t="str">
        <f>IF('INPUT Patchset'!A15850 &lt;&gt; "",ROUND((((ROUND(((('INPUT Patchset'!A15850*255)-0)/(255-0)*('Conversion Input'!$C$4-'Conversion Input'!$C$3)+'Conversion Input'!$C$3),0)-'Conversion Input'!$C$3)/('Conversion Input'!$C$4-'Conversion Input'!$C$3)*(255-0)+0))/255,12),"")</f>
        <v/>
      </c>
      <c r="B15850" t="str">
        <f>IF('INPUT Patchset'!B15850 &lt;&gt; "",ROUND((((ROUND(((('INPUT Patchset'!B15850*255)-0)/(255-0)*('Conversion Input'!$C$4-'Conversion Input'!$C$3)+'Conversion Input'!$C$3),0)-'Conversion Input'!$C$3)/('Conversion Input'!$C$4-'Conversion Input'!$C$3)*(255-0)+0))/255,12),"")</f>
        <v/>
      </c>
      <c r="C15850" t="str">
        <f>IF('INPUT Patchset'!C15850 &lt;&gt; "",ROUND((((ROUND(((('INPUT Patchset'!C15850*255)-0)/(255-0)*('Conversion Input'!$C$4-'Conversion Input'!$C$3)+'Conversion Input'!$C$3),0)-'Conversion Input'!$C$3)/('Conversion Input'!$C$4-'Conversion Input'!$C$3)*(255-0)+0))/255,12),"")</f>
        <v/>
      </c>
    </row>
    <row r="15851" spans="1:3" x14ac:dyDescent="0.35">
      <c r="A15851" t="str">
        <f>IF('INPUT Patchset'!A15851 &lt;&gt; "",ROUND((((ROUND(((('INPUT Patchset'!A15851*255)-0)/(255-0)*('Conversion Input'!$C$4-'Conversion Input'!$C$3)+'Conversion Input'!$C$3),0)-'Conversion Input'!$C$3)/('Conversion Input'!$C$4-'Conversion Input'!$C$3)*(255-0)+0))/255,12),"")</f>
        <v/>
      </c>
      <c r="B15851" t="str">
        <f>IF('INPUT Patchset'!B15851 &lt;&gt; "",ROUND((((ROUND(((('INPUT Patchset'!B15851*255)-0)/(255-0)*('Conversion Input'!$C$4-'Conversion Input'!$C$3)+'Conversion Input'!$C$3),0)-'Conversion Input'!$C$3)/('Conversion Input'!$C$4-'Conversion Input'!$C$3)*(255-0)+0))/255,12),"")</f>
        <v/>
      </c>
      <c r="C15851" t="str">
        <f>IF('INPUT Patchset'!C15851 &lt;&gt; "",ROUND((((ROUND(((('INPUT Patchset'!C15851*255)-0)/(255-0)*('Conversion Input'!$C$4-'Conversion Input'!$C$3)+'Conversion Input'!$C$3),0)-'Conversion Input'!$C$3)/('Conversion Input'!$C$4-'Conversion Input'!$C$3)*(255-0)+0))/255,12),"")</f>
        <v/>
      </c>
    </row>
    <row r="15852" spans="1:3" x14ac:dyDescent="0.35">
      <c r="A15852" t="str">
        <f>IF('INPUT Patchset'!A15852 &lt;&gt; "",ROUND((((ROUND(((('INPUT Patchset'!A15852*255)-0)/(255-0)*('Conversion Input'!$C$4-'Conversion Input'!$C$3)+'Conversion Input'!$C$3),0)-'Conversion Input'!$C$3)/('Conversion Input'!$C$4-'Conversion Input'!$C$3)*(255-0)+0))/255,12),"")</f>
        <v/>
      </c>
      <c r="B15852" t="str">
        <f>IF('INPUT Patchset'!B15852 &lt;&gt; "",ROUND((((ROUND(((('INPUT Patchset'!B15852*255)-0)/(255-0)*('Conversion Input'!$C$4-'Conversion Input'!$C$3)+'Conversion Input'!$C$3),0)-'Conversion Input'!$C$3)/('Conversion Input'!$C$4-'Conversion Input'!$C$3)*(255-0)+0))/255,12),"")</f>
        <v/>
      </c>
      <c r="C15852" t="str">
        <f>IF('INPUT Patchset'!C15852 &lt;&gt; "",ROUND((((ROUND(((('INPUT Patchset'!C15852*255)-0)/(255-0)*('Conversion Input'!$C$4-'Conversion Input'!$C$3)+'Conversion Input'!$C$3),0)-'Conversion Input'!$C$3)/('Conversion Input'!$C$4-'Conversion Input'!$C$3)*(255-0)+0))/255,12),"")</f>
        <v/>
      </c>
    </row>
    <row r="15853" spans="1:3" x14ac:dyDescent="0.35">
      <c r="A15853" t="str">
        <f>IF('INPUT Patchset'!A15853 &lt;&gt; "",ROUND((((ROUND(((('INPUT Patchset'!A15853*255)-0)/(255-0)*('Conversion Input'!$C$4-'Conversion Input'!$C$3)+'Conversion Input'!$C$3),0)-'Conversion Input'!$C$3)/('Conversion Input'!$C$4-'Conversion Input'!$C$3)*(255-0)+0))/255,12),"")</f>
        <v/>
      </c>
      <c r="B15853" t="str">
        <f>IF('INPUT Patchset'!B15853 &lt;&gt; "",ROUND((((ROUND(((('INPUT Patchset'!B15853*255)-0)/(255-0)*('Conversion Input'!$C$4-'Conversion Input'!$C$3)+'Conversion Input'!$C$3),0)-'Conversion Input'!$C$3)/('Conversion Input'!$C$4-'Conversion Input'!$C$3)*(255-0)+0))/255,12),"")</f>
        <v/>
      </c>
      <c r="C15853" t="str">
        <f>IF('INPUT Patchset'!C15853 &lt;&gt; "",ROUND((((ROUND(((('INPUT Patchset'!C15853*255)-0)/(255-0)*('Conversion Input'!$C$4-'Conversion Input'!$C$3)+'Conversion Input'!$C$3),0)-'Conversion Input'!$C$3)/('Conversion Input'!$C$4-'Conversion Input'!$C$3)*(255-0)+0))/255,12),"")</f>
        <v/>
      </c>
    </row>
    <row r="15854" spans="1:3" x14ac:dyDescent="0.35">
      <c r="A15854" t="str">
        <f>IF('INPUT Patchset'!A15854 &lt;&gt; "",ROUND((((ROUND(((('INPUT Patchset'!A15854*255)-0)/(255-0)*('Conversion Input'!$C$4-'Conversion Input'!$C$3)+'Conversion Input'!$C$3),0)-'Conversion Input'!$C$3)/('Conversion Input'!$C$4-'Conversion Input'!$C$3)*(255-0)+0))/255,12),"")</f>
        <v/>
      </c>
      <c r="B15854" t="str">
        <f>IF('INPUT Patchset'!B15854 &lt;&gt; "",ROUND((((ROUND(((('INPUT Patchset'!B15854*255)-0)/(255-0)*('Conversion Input'!$C$4-'Conversion Input'!$C$3)+'Conversion Input'!$C$3),0)-'Conversion Input'!$C$3)/('Conversion Input'!$C$4-'Conversion Input'!$C$3)*(255-0)+0))/255,12),"")</f>
        <v/>
      </c>
      <c r="C15854" t="str">
        <f>IF('INPUT Patchset'!C15854 &lt;&gt; "",ROUND((((ROUND(((('INPUT Patchset'!C15854*255)-0)/(255-0)*('Conversion Input'!$C$4-'Conversion Input'!$C$3)+'Conversion Input'!$C$3),0)-'Conversion Input'!$C$3)/('Conversion Input'!$C$4-'Conversion Input'!$C$3)*(255-0)+0))/255,12),"")</f>
        <v/>
      </c>
    </row>
    <row r="15855" spans="1:3" x14ac:dyDescent="0.35">
      <c r="A15855" t="str">
        <f>IF('INPUT Patchset'!A15855 &lt;&gt; "",ROUND((((ROUND(((('INPUT Patchset'!A15855*255)-0)/(255-0)*('Conversion Input'!$C$4-'Conversion Input'!$C$3)+'Conversion Input'!$C$3),0)-'Conversion Input'!$C$3)/('Conversion Input'!$C$4-'Conversion Input'!$C$3)*(255-0)+0))/255,12),"")</f>
        <v/>
      </c>
      <c r="B15855" t="str">
        <f>IF('INPUT Patchset'!B15855 &lt;&gt; "",ROUND((((ROUND(((('INPUT Patchset'!B15855*255)-0)/(255-0)*('Conversion Input'!$C$4-'Conversion Input'!$C$3)+'Conversion Input'!$C$3),0)-'Conversion Input'!$C$3)/('Conversion Input'!$C$4-'Conversion Input'!$C$3)*(255-0)+0))/255,12),"")</f>
        <v/>
      </c>
      <c r="C15855" t="str">
        <f>IF('INPUT Patchset'!C15855 &lt;&gt; "",ROUND((((ROUND(((('INPUT Patchset'!C15855*255)-0)/(255-0)*('Conversion Input'!$C$4-'Conversion Input'!$C$3)+'Conversion Input'!$C$3),0)-'Conversion Input'!$C$3)/('Conversion Input'!$C$4-'Conversion Input'!$C$3)*(255-0)+0))/255,12),"")</f>
        <v/>
      </c>
    </row>
    <row r="15856" spans="1:3" x14ac:dyDescent="0.35">
      <c r="A15856" t="str">
        <f>IF('INPUT Patchset'!A15856 &lt;&gt; "",ROUND((((ROUND(((('INPUT Patchset'!A15856*255)-0)/(255-0)*('Conversion Input'!$C$4-'Conversion Input'!$C$3)+'Conversion Input'!$C$3),0)-'Conversion Input'!$C$3)/('Conversion Input'!$C$4-'Conversion Input'!$C$3)*(255-0)+0))/255,12),"")</f>
        <v/>
      </c>
      <c r="B15856" t="str">
        <f>IF('INPUT Patchset'!B15856 &lt;&gt; "",ROUND((((ROUND(((('INPUT Patchset'!B15856*255)-0)/(255-0)*('Conversion Input'!$C$4-'Conversion Input'!$C$3)+'Conversion Input'!$C$3),0)-'Conversion Input'!$C$3)/('Conversion Input'!$C$4-'Conversion Input'!$C$3)*(255-0)+0))/255,12),"")</f>
        <v/>
      </c>
      <c r="C15856" t="str">
        <f>IF('INPUT Patchset'!C15856 &lt;&gt; "",ROUND((((ROUND(((('INPUT Patchset'!C15856*255)-0)/(255-0)*('Conversion Input'!$C$4-'Conversion Input'!$C$3)+'Conversion Input'!$C$3),0)-'Conversion Input'!$C$3)/('Conversion Input'!$C$4-'Conversion Input'!$C$3)*(255-0)+0))/255,12),"")</f>
        <v/>
      </c>
    </row>
    <row r="15857" spans="1:3" x14ac:dyDescent="0.35">
      <c r="A15857" t="str">
        <f>IF('INPUT Patchset'!A15857 &lt;&gt; "",ROUND((((ROUND(((('INPUT Patchset'!A15857*255)-0)/(255-0)*('Conversion Input'!$C$4-'Conversion Input'!$C$3)+'Conversion Input'!$C$3),0)-'Conversion Input'!$C$3)/('Conversion Input'!$C$4-'Conversion Input'!$C$3)*(255-0)+0))/255,12),"")</f>
        <v/>
      </c>
      <c r="B15857" t="str">
        <f>IF('INPUT Patchset'!B15857 &lt;&gt; "",ROUND((((ROUND(((('INPUT Patchset'!B15857*255)-0)/(255-0)*('Conversion Input'!$C$4-'Conversion Input'!$C$3)+'Conversion Input'!$C$3),0)-'Conversion Input'!$C$3)/('Conversion Input'!$C$4-'Conversion Input'!$C$3)*(255-0)+0))/255,12),"")</f>
        <v/>
      </c>
      <c r="C15857" t="str">
        <f>IF('INPUT Patchset'!C15857 &lt;&gt; "",ROUND((((ROUND(((('INPUT Patchset'!C15857*255)-0)/(255-0)*('Conversion Input'!$C$4-'Conversion Input'!$C$3)+'Conversion Input'!$C$3),0)-'Conversion Input'!$C$3)/('Conversion Input'!$C$4-'Conversion Input'!$C$3)*(255-0)+0))/255,12),"")</f>
        <v/>
      </c>
    </row>
    <row r="15858" spans="1:3" x14ac:dyDescent="0.35">
      <c r="A15858" t="str">
        <f>IF('INPUT Patchset'!A15858 &lt;&gt; "",ROUND((((ROUND(((('INPUT Patchset'!A15858*255)-0)/(255-0)*('Conversion Input'!$C$4-'Conversion Input'!$C$3)+'Conversion Input'!$C$3),0)-'Conversion Input'!$C$3)/('Conversion Input'!$C$4-'Conversion Input'!$C$3)*(255-0)+0))/255,12),"")</f>
        <v/>
      </c>
      <c r="B15858" t="str">
        <f>IF('INPUT Patchset'!B15858 &lt;&gt; "",ROUND((((ROUND(((('INPUT Patchset'!B15858*255)-0)/(255-0)*('Conversion Input'!$C$4-'Conversion Input'!$C$3)+'Conversion Input'!$C$3),0)-'Conversion Input'!$C$3)/('Conversion Input'!$C$4-'Conversion Input'!$C$3)*(255-0)+0))/255,12),"")</f>
        <v/>
      </c>
      <c r="C15858" t="str">
        <f>IF('INPUT Patchset'!C15858 &lt;&gt; "",ROUND((((ROUND(((('INPUT Patchset'!C15858*255)-0)/(255-0)*('Conversion Input'!$C$4-'Conversion Input'!$C$3)+'Conversion Input'!$C$3),0)-'Conversion Input'!$C$3)/('Conversion Input'!$C$4-'Conversion Input'!$C$3)*(255-0)+0))/255,12),"")</f>
        <v/>
      </c>
    </row>
    <row r="15859" spans="1:3" x14ac:dyDescent="0.35">
      <c r="A15859" t="str">
        <f>IF('INPUT Patchset'!A15859 &lt;&gt; "",ROUND((((ROUND(((('INPUT Patchset'!A15859*255)-0)/(255-0)*('Conversion Input'!$C$4-'Conversion Input'!$C$3)+'Conversion Input'!$C$3),0)-'Conversion Input'!$C$3)/('Conversion Input'!$C$4-'Conversion Input'!$C$3)*(255-0)+0))/255,12),"")</f>
        <v/>
      </c>
      <c r="B15859" t="str">
        <f>IF('INPUT Patchset'!B15859 &lt;&gt; "",ROUND((((ROUND(((('INPUT Patchset'!B15859*255)-0)/(255-0)*('Conversion Input'!$C$4-'Conversion Input'!$C$3)+'Conversion Input'!$C$3),0)-'Conversion Input'!$C$3)/('Conversion Input'!$C$4-'Conversion Input'!$C$3)*(255-0)+0))/255,12),"")</f>
        <v/>
      </c>
      <c r="C15859" t="str">
        <f>IF('INPUT Patchset'!C15859 &lt;&gt; "",ROUND((((ROUND(((('INPUT Patchset'!C15859*255)-0)/(255-0)*('Conversion Input'!$C$4-'Conversion Input'!$C$3)+'Conversion Input'!$C$3),0)-'Conversion Input'!$C$3)/('Conversion Input'!$C$4-'Conversion Input'!$C$3)*(255-0)+0))/255,12),"")</f>
        <v/>
      </c>
    </row>
    <row r="15860" spans="1:3" x14ac:dyDescent="0.35">
      <c r="A15860" t="str">
        <f>IF('INPUT Patchset'!A15860 &lt;&gt; "",ROUND((((ROUND(((('INPUT Patchset'!A15860*255)-0)/(255-0)*('Conversion Input'!$C$4-'Conversion Input'!$C$3)+'Conversion Input'!$C$3),0)-'Conversion Input'!$C$3)/('Conversion Input'!$C$4-'Conversion Input'!$C$3)*(255-0)+0))/255,12),"")</f>
        <v/>
      </c>
      <c r="B15860" t="str">
        <f>IF('INPUT Patchset'!B15860 &lt;&gt; "",ROUND((((ROUND(((('INPUT Patchset'!B15860*255)-0)/(255-0)*('Conversion Input'!$C$4-'Conversion Input'!$C$3)+'Conversion Input'!$C$3),0)-'Conversion Input'!$C$3)/('Conversion Input'!$C$4-'Conversion Input'!$C$3)*(255-0)+0))/255,12),"")</f>
        <v/>
      </c>
      <c r="C15860" t="str">
        <f>IF('INPUT Patchset'!C15860 &lt;&gt; "",ROUND((((ROUND(((('INPUT Patchset'!C15860*255)-0)/(255-0)*('Conversion Input'!$C$4-'Conversion Input'!$C$3)+'Conversion Input'!$C$3),0)-'Conversion Input'!$C$3)/('Conversion Input'!$C$4-'Conversion Input'!$C$3)*(255-0)+0))/255,12),"")</f>
        <v/>
      </c>
    </row>
    <row r="15861" spans="1:3" x14ac:dyDescent="0.35">
      <c r="A15861" t="str">
        <f>IF('INPUT Patchset'!A15861 &lt;&gt; "",ROUND((((ROUND(((('INPUT Patchset'!A15861*255)-0)/(255-0)*('Conversion Input'!$C$4-'Conversion Input'!$C$3)+'Conversion Input'!$C$3),0)-'Conversion Input'!$C$3)/('Conversion Input'!$C$4-'Conversion Input'!$C$3)*(255-0)+0))/255,12),"")</f>
        <v/>
      </c>
      <c r="B15861" t="str">
        <f>IF('INPUT Patchset'!B15861 &lt;&gt; "",ROUND((((ROUND(((('INPUT Patchset'!B15861*255)-0)/(255-0)*('Conversion Input'!$C$4-'Conversion Input'!$C$3)+'Conversion Input'!$C$3),0)-'Conversion Input'!$C$3)/('Conversion Input'!$C$4-'Conversion Input'!$C$3)*(255-0)+0))/255,12),"")</f>
        <v/>
      </c>
      <c r="C15861" t="str">
        <f>IF('INPUT Patchset'!C15861 &lt;&gt; "",ROUND((((ROUND(((('INPUT Patchset'!C15861*255)-0)/(255-0)*('Conversion Input'!$C$4-'Conversion Input'!$C$3)+'Conversion Input'!$C$3),0)-'Conversion Input'!$C$3)/('Conversion Input'!$C$4-'Conversion Input'!$C$3)*(255-0)+0))/255,12),"")</f>
        <v/>
      </c>
    </row>
    <row r="15862" spans="1:3" x14ac:dyDescent="0.35">
      <c r="A15862" t="str">
        <f>IF('INPUT Patchset'!A15862 &lt;&gt; "",ROUND((((ROUND(((('INPUT Patchset'!A15862*255)-0)/(255-0)*('Conversion Input'!$C$4-'Conversion Input'!$C$3)+'Conversion Input'!$C$3),0)-'Conversion Input'!$C$3)/('Conversion Input'!$C$4-'Conversion Input'!$C$3)*(255-0)+0))/255,12),"")</f>
        <v/>
      </c>
      <c r="B15862" t="str">
        <f>IF('INPUT Patchset'!B15862 &lt;&gt; "",ROUND((((ROUND(((('INPUT Patchset'!B15862*255)-0)/(255-0)*('Conversion Input'!$C$4-'Conversion Input'!$C$3)+'Conversion Input'!$C$3),0)-'Conversion Input'!$C$3)/('Conversion Input'!$C$4-'Conversion Input'!$C$3)*(255-0)+0))/255,12),"")</f>
        <v/>
      </c>
      <c r="C15862" t="str">
        <f>IF('INPUT Patchset'!C15862 &lt;&gt; "",ROUND((((ROUND(((('INPUT Patchset'!C15862*255)-0)/(255-0)*('Conversion Input'!$C$4-'Conversion Input'!$C$3)+'Conversion Input'!$C$3),0)-'Conversion Input'!$C$3)/('Conversion Input'!$C$4-'Conversion Input'!$C$3)*(255-0)+0))/255,12),"")</f>
        <v/>
      </c>
    </row>
    <row r="15863" spans="1:3" x14ac:dyDescent="0.35">
      <c r="A15863" t="str">
        <f>IF('INPUT Patchset'!A15863 &lt;&gt; "",ROUND((((ROUND(((('INPUT Patchset'!A15863*255)-0)/(255-0)*('Conversion Input'!$C$4-'Conversion Input'!$C$3)+'Conversion Input'!$C$3),0)-'Conversion Input'!$C$3)/('Conversion Input'!$C$4-'Conversion Input'!$C$3)*(255-0)+0))/255,12),"")</f>
        <v/>
      </c>
      <c r="B15863" t="str">
        <f>IF('INPUT Patchset'!B15863 &lt;&gt; "",ROUND((((ROUND(((('INPUT Patchset'!B15863*255)-0)/(255-0)*('Conversion Input'!$C$4-'Conversion Input'!$C$3)+'Conversion Input'!$C$3),0)-'Conversion Input'!$C$3)/('Conversion Input'!$C$4-'Conversion Input'!$C$3)*(255-0)+0))/255,12),"")</f>
        <v/>
      </c>
      <c r="C15863" t="str">
        <f>IF('INPUT Patchset'!C15863 &lt;&gt; "",ROUND((((ROUND(((('INPUT Patchset'!C15863*255)-0)/(255-0)*('Conversion Input'!$C$4-'Conversion Input'!$C$3)+'Conversion Input'!$C$3),0)-'Conversion Input'!$C$3)/('Conversion Input'!$C$4-'Conversion Input'!$C$3)*(255-0)+0))/255,12),"")</f>
        <v/>
      </c>
    </row>
    <row r="15864" spans="1:3" x14ac:dyDescent="0.35">
      <c r="A15864" t="str">
        <f>IF('INPUT Patchset'!A15864 &lt;&gt; "",ROUND((((ROUND(((('INPUT Patchset'!A15864*255)-0)/(255-0)*('Conversion Input'!$C$4-'Conversion Input'!$C$3)+'Conversion Input'!$C$3),0)-'Conversion Input'!$C$3)/('Conversion Input'!$C$4-'Conversion Input'!$C$3)*(255-0)+0))/255,12),"")</f>
        <v/>
      </c>
      <c r="B15864" t="str">
        <f>IF('INPUT Patchset'!B15864 &lt;&gt; "",ROUND((((ROUND(((('INPUT Patchset'!B15864*255)-0)/(255-0)*('Conversion Input'!$C$4-'Conversion Input'!$C$3)+'Conversion Input'!$C$3),0)-'Conversion Input'!$C$3)/('Conversion Input'!$C$4-'Conversion Input'!$C$3)*(255-0)+0))/255,12),"")</f>
        <v/>
      </c>
      <c r="C15864" t="str">
        <f>IF('INPUT Patchset'!C15864 &lt;&gt; "",ROUND((((ROUND(((('INPUT Patchset'!C15864*255)-0)/(255-0)*('Conversion Input'!$C$4-'Conversion Input'!$C$3)+'Conversion Input'!$C$3),0)-'Conversion Input'!$C$3)/('Conversion Input'!$C$4-'Conversion Input'!$C$3)*(255-0)+0))/255,12),"")</f>
        <v/>
      </c>
    </row>
    <row r="15865" spans="1:3" x14ac:dyDescent="0.35">
      <c r="A15865" t="str">
        <f>IF('INPUT Patchset'!A15865 &lt;&gt; "",ROUND((((ROUND(((('INPUT Patchset'!A15865*255)-0)/(255-0)*('Conversion Input'!$C$4-'Conversion Input'!$C$3)+'Conversion Input'!$C$3),0)-'Conversion Input'!$C$3)/('Conversion Input'!$C$4-'Conversion Input'!$C$3)*(255-0)+0))/255,12),"")</f>
        <v/>
      </c>
      <c r="B15865" t="str">
        <f>IF('INPUT Patchset'!B15865 &lt;&gt; "",ROUND((((ROUND(((('INPUT Patchset'!B15865*255)-0)/(255-0)*('Conversion Input'!$C$4-'Conversion Input'!$C$3)+'Conversion Input'!$C$3),0)-'Conversion Input'!$C$3)/('Conversion Input'!$C$4-'Conversion Input'!$C$3)*(255-0)+0))/255,12),"")</f>
        <v/>
      </c>
      <c r="C15865" t="str">
        <f>IF('INPUT Patchset'!C15865 &lt;&gt; "",ROUND((((ROUND(((('INPUT Patchset'!C15865*255)-0)/(255-0)*('Conversion Input'!$C$4-'Conversion Input'!$C$3)+'Conversion Input'!$C$3),0)-'Conversion Input'!$C$3)/('Conversion Input'!$C$4-'Conversion Input'!$C$3)*(255-0)+0))/255,12),"")</f>
        <v/>
      </c>
    </row>
    <row r="15866" spans="1:3" x14ac:dyDescent="0.35">
      <c r="A15866" t="str">
        <f>IF('INPUT Patchset'!A15866 &lt;&gt; "",ROUND((((ROUND(((('INPUT Patchset'!A15866*255)-0)/(255-0)*('Conversion Input'!$C$4-'Conversion Input'!$C$3)+'Conversion Input'!$C$3),0)-'Conversion Input'!$C$3)/('Conversion Input'!$C$4-'Conversion Input'!$C$3)*(255-0)+0))/255,12),"")</f>
        <v/>
      </c>
      <c r="B15866" t="str">
        <f>IF('INPUT Patchset'!B15866 &lt;&gt; "",ROUND((((ROUND(((('INPUT Patchset'!B15866*255)-0)/(255-0)*('Conversion Input'!$C$4-'Conversion Input'!$C$3)+'Conversion Input'!$C$3),0)-'Conversion Input'!$C$3)/('Conversion Input'!$C$4-'Conversion Input'!$C$3)*(255-0)+0))/255,12),"")</f>
        <v/>
      </c>
      <c r="C15866" t="str">
        <f>IF('INPUT Patchset'!C15866 &lt;&gt; "",ROUND((((ROUND(((('INPUT Patchset'!C15866*255)-0)/(255-0)*('Conversion Input'!$C$4-'Conversion Input'!$C$3)+'Conversion Input'!$C$3),0)-'Conversion Input'!$C$3)/('Conversion Input'!$C$4-'Conversion Input'!$C$3)*(255-0)+0))/255,12),"")</f>
        <v/>
      </c>
    </row>
    <row r="15867" spans="1:3" x14ac:dyDescent="0.35">
      <c r="A15867" t="str">
        <f>IF('INPUT Patchset'!A15867 &lt;&gt; "",ROUND((((ROUND(((('INPUT Patchset'!A15867*255)-0)/(255-0)*('Conversion Input'!$C$4-'Conversion Input'!$C$3)+'Conversion Input'!$C$3),0)-'Conversion Input'!$C$3)/('Conversion Input'!$C$4-'Conversion Input'!$C$3)*(255-0)+0))/255,12),"")</f>
        <v/>
      </c>
      <c r="B15867" t="str">
        <f>IF('INPUT Patchset'!B15867 &lt;&gt; "",ROUND((((ROUND(((('INPUT Patchset'!B15867*255)-0)/(255-0)*('Conversion Input'!$C$4-'Conversion Input'!$C$3)+'Conversion Input'!$C$3),0)-'Conversion Input'!$C$3)/('Conversion Input'!$C$4-'Conversion Input'!$C$3)*(255-0)+0))/255,12),"")</f>
        <v/>
      </c>
      <c r="C15867" t="str">
        <f>IF('INPUT Patchset'!C15867 &lt;&gt; "",ROUND((((ROUND(((('INPUT Patchset'!C15867*255)-0)/(255-0)*('Conversion Input'!$C$4-'Conversion Input'!$C$3)+'Conversion Input'!$C$3),0)-'Conversion Input'!$C$3)/('Conversion Input'!$C$4-'Conversion Input'!$C$3)*(255-0)+0))/255,12),"")</f>
        <v/>
      </c>
    </row>
    <row r="15868" spans="1:3" x14ac:dyDescent="0.35">
      <c r="A15868" t="str">
        <f>IF('INPUT Patchset'!A15868 &lt;&gt; "",ROUND((((ROUND(((('INPUT Patchset'!A15868*255)-0)/(255-0)*('Conversion Input'!$C$4-'Conversion Input'!$C$3)+'Conversion Input'!$C$3),0)-'Conversion Input'!$C$3)/('Conversion Input'!$C$4-'Conversion Input'!$C$3)*(255-0)+0))/255,12),"")</f>
        <v/>
      </c>
      <c r="B15868" t="str">
        <f>IF('INPUT Patchset'!B15868 &lt;&gt; "",ROUND((((ROUND(((('INPUT Patchset'!B15868*255)-0)/(255-0)*('Conversion Input'!$C$4-'Conversion Input'!$C$3)+'Conversion Input'!$C$3),0)-'Conversion Input'!$C$3)/('Conversion Input'!$C$4-'Conversion Input'!$C$3)*(255-0)+0))/255,12),"")</f>
        <v/>
      </c>
      <c r="C15868" t="str">
        <f>IF('INPUT Patchset'!C15868 &lt;&gt; "",ROUND((((ROUND(((('INPUT Patchset'!C15868*255)-0)/(255-0)*('Conversion Input'!$C$4-'Conversion Input'!$C$3)+'Conversion Input'!$C$3),0)-'Conversion Input'!$C$3)/('Conversion Input'!$C$4-'Conversion Input'!$C$3)*(255-0)+0))/255,12),"")</f>
        <v/>
      </c>
    </row>
    <row r="15869" spans="1:3" x14ac:dyDescent="0.35">
      <c r="A15869" t="str">
        <f>IF('INPUT Patchset'!A15869 &lt;&gt; "",ROUND((((ROUND(((('INPUT Patchset'!A15869*255)-0)/(255-0)*('Conversion Input'!$C$4-'Conversion Input'!$C$3)+'Conversion Input'!$C$3),0)-'Conversion Input'!$C$3)/('Conversion Input'!$C$4-'Conversion Input'!$C$3)*(255-0)+0))/255,12),"")</f>
        <v/>
      </c>
      <c r="B15869" t="str">
        <f>IF('INPUT Patchset'!B15869 &lt;&gt; "",ROUND((((ROUND(((('INPUT Patchset'!B15869*255)-0)/(255-0)*('Conversion Input'!$C$4-'Conversion Input'!$C$3)+'Conversion Input'!$C$3),0)-'Conversion Input'!$C$3)/('Conversion Input'!$C$4-'Conversion Input'!$C$3)*(255-0)+0))/255,12),"")</f>
        <v/>
      </c>
      <c r="C15869" t="str">
        <f>IF('INPUT Patchset'!C15869 &lt;&gt; "",ROUND((((ROUND(((('INPUT Patchset'!C15869*255)-0)/(255-0)*('Conversion Input'!$C$4-'Conversion Input'!$C$3)+'Conversion Input'!$C$3),0)-'Conversion Input'!$C$3)/('Conversion Input'!$C$4-'Conversion Input'!$C$3)*(255-0)+0))/255,12),"")</f>
        <v/>
      </c>
    </row>
    <row r="15870" spans="1:3" x14ac:dyDescent="0.35">
      <c r="A15870" t="str">
        <f>IF('INPUT Patchset'!A15870 &lt;&gt; "",ROUND((((ROUND(((('INPUT Patchset'!A15870*255)-0)/(255-0)*('Conversion Input'!$C$4-'Conversion Input'!$C$3)+'Conversion Input'!$C$3),0)-'Conversion Input'!$C$3)/('Conversion Input'!$C$4-'Conversion Input'!$C$3)*(255-0)+0))/255,12),"")</f>
        <v/>
      </c>
      <c r="B15870" t="str">
        <f>IF('INPUT Patchset'!B15870 &lt;&gt; "",ROUND((((ROUND(((('INPUT Patchset'!B15870*255)-0)/(255-0)*('Conversion Input'!$C$4-'Conversion Input'!$C$3)+'Conversion Input'!$C$3),0)-'Conversion Input'!$C$3)/('Conversion Input'!$C$4-'Conversion Input'!$C$3)*(255-0)+0))/255,12),"")</f>
        <v/>
      </c>
      <c r="C15870" t="str">
        <f>IF('INPUT Patchset'!C15870 &lt;&gt; "",ROUND((((ROUND(((('INPUT Patchset'!C15870*255)-0)/(255-0)*('Conversion Input'!$C$4-'Conversion Input'!$C$3)+'Conversion Input'!$C$3),0)-'Conversion Input'!$C$3)/('Conversion Input'!$C$4-'Conversion Input'!$C$3)*(255-0)+0))/255,12),"")</f>
        <v/>
      </c>
    </row>
    <row r="15871" spans="1:3" x14ac:dyDescent="0.35">
      <c r="A15871" t="str">
        <f>IF('INPUT Patchset'!A15871 &lt;&gt; "",ROUND((((ROUND(((('INPUT Patchset'!A15871*255)-0)/(255-0)*('Conversion Input'!$C$4-'Conversion Input'!$C$3)+'Conversion Input'!$C$3),0)-'Conversion Input'!$C$3)/('Conversion Input'!$C$4-'Conversion Input'!$C$3)*(255-0)+0))/255,12),"")</f>
        <v/>
      </c>
      <c r="B15871" t="str">
        <f>IF('INPUT Patchset'!B15871 &lt;&gt; "",ROUND((((ROUND(((('INPUT Patchset'!B15871*255)-0)/(255-0)*('Conversion Input'!$C$4-'Conversion Input'!$C$3)+'Conversion Input'!$C$3),0)-'Conversion Input'!$C$3)/('Conversion Input'!$C$4-'Conversion Input'!$C$3)*(255-0)+0))/255,12),"")</f>
        <v/>
      </c>
      <c r="C15871" t="str">
        <f>IF('INPUT Patchset'!C15871 &lt;&gt; "",ROUND((((ROUND(((('INPUT Patchset'!C15871*255)-0)/(255-0)*('Conversion Input'!$C$4-'Conversion Input'!$C$3)+'Conversion Input'!$C$3),0)-'Conversion Input'!$C$3)/('Conversion Input'!$C$4-'Conversion Input'!$C$3)*(255-0)+0))/255,12),"")</f>
        <v/>
      </c>
    </row>
    <row r="15872" spans="1:3" x14ac:dyDescent="0.35">
      <c r="A15872" t="str">
        <f>IF('INPUT Patchset'!A15872 &lt;&gt; "",ROUND((((ROUND(((('INPUT Patchset'!A15872*255)-0)/(255-0)*('Conversion Input'!$C$4-'Conversion Input'!$C$3)+'Conversion Input'!$C$3),0)-'Conversion Input'!$C$3)/('Conversion Input'!$C$4-'Conversion Input'!$C$3)*(255-0)+0))/255,12),"")</f>
        <v/>
      </c>
      <c r="B15872" t="str">
        <f>IF('INPUT Patchset'!B15872 &lt;&gt; "",ROUND((((ROUND(((('INPUT Patchset'!B15872*255)-0)/(255-0)*('Conversion Input'!$C$4-'Conversion Input'!$C$3)+'Conversion Input'!$C$3),0)-'Conversion Input'!$C$3)/('Conversion Input'!$C$4-'Conversion Input'!$C$3)*(255-0)+0))/255,12),"")</f>
        <v/>
      </c>
      <c r="C15872" t="str">
        <f>IF('INPUT Patchset'!C15872 &lt;&gt; "",ROUND((((ROUND(((('INPUT Patchset'!C15872*255)-0)/(255-0)*('Conversion Input'!$C$4-'Conversion Input'!$C$3)+'Conversion Input'!$C$3),0)-'Conversion Input'!$C$3)/('Conversion Input'!$C$4-'Conversion Input'!$C$3)*(255-0)+0))/255,12),"")</f>
        <v/>
      </c>
    </row>
    <row r="15873" spans="1:3" x14ac:dyDescent="0.35">
      <c r="A15873" t="str">
        <f>IF('INPUT Patchset'!A15873 &lt;&gt; "",ROUND((((ROUND(((('INPUT Patchset'!A15873*255)-0)/(255-0)*('Conversion Input'!$C$4-'Conversion Input'!$C$3)+'Conversion Input'!$C$3),0)-'Conversion Input'!$C$3)/('Conversion Input'!$C$4-'Conversion Input'!$C$3)*(255-0)+0))/255,12),"")</f>
        <v/>
      </c>
      <c r="B15873" t="str">
        <f>IF('INPUT Patchset'!B15873 &lt;&gt; "",ROUND((((ROUND(((('INPUT Patchset'!B15873*255)-0)/(255-0)*('Conversion Input'!$C$4-'Conversion Input'!$C$3)+'Conversion Input'!$C$3),0)-'Conversion Input'!$C$3)/('Conversion Input'!$C$4-'Conversion Input'!$C$3)*(255-0)+0))/255,12),"")</f>
        <v/>
      </c>
      <c r="C15873" t="str">
        <f>IF('INPUT Patchset'!C15873 &lt;&gt; "",ROUND((((ROUND(((('INPUT Patchset'!C15873*255)-0)/(255-0)*('Conversion Input'!$C$4-'Conversion Input'!$C$3)+'Conversion Input'!$C$3),0)-'Conversion Input'!$C$3)/('Conversion Input'!$C$4-'Conversion Input'!$C$3)*(255-0)+0))/255,12),"")</f>
        <v/>
      </c>
    </row>
    <row r="15874" spans="1:3" x14ac:dyDescent="0.35">
      <c r="A15874" t="str">
        <f>IF('INPUT Patchset'!A15874 &lt;&gt; "",ROUND((((ROUND(((('INPUT Patchset'!A15874*255)-0)/(255-0)*('Conversion Input'!$C$4-'Conversion Input'!$C$3)+'Conversion Input'!$C$3),0)-'Conversion Input'!$C$3)/('Conversion Input'!$C$4-'Conversion Input'!$C$3)*(255-0)+0))/255,12),"")</f>
        <v/>
      </c>
      <c r="B15874" t="str">
        <f>IF('INPUT Patchset'!B15874 &lt;&gt; "",ROUND((((ROUND(((('INPUT Patchset'!B15874*255)-0)/(255-0)*('Conversion Input'!$C$4-'Conversion Input'!$C$3)+'Conversion Input'!$C$3),0)-'Conversion Input'!$C$3)/('Conversion Input'!$C$4-'Conversion Input'!$C$3)*(255-0)+0))/255,12),"")</f>
        <v/>
      </c>
      <c r="C15874" t="str">
        <f>IF('INPUT Patchset'!C15874 &lt;&gt; "",ROUND((((ROUND(((('INPUT Patchset'!C15874*255)-0)/(255-0)*('Conversion Input'!$C$4-'Conversion Input'!$C$3)+'Conversion Input'!$C$3),0)-'Conversion Input'!$C$3)/('Conversion Input'!$C$4-'Conversion Input'!$C$3)*(255-0)+0))/255,12),"")</f>
        <v/>
      </c>
    </row>
    <row r="15875" spans="1:3" x14ac:dyDescent="0.35">
      <c r="A15875" t="str">
        <f>IF('INPUT Patchset'!A15875 &lt;&gt; "",ROUND((((ROUND(((('INPUT Patchset'!A15875*255)-0)/(255-0)*('Conversion Input'!$C$4-'Conversion Input'!$C$3)+'Conversion Input'!$C$3),0)-'Conversion Input'!$C$3)/('Conversion Input'!$C$4-'Conversion Input'!$C$3)*(255-0)+0))/255,12),"")</f>
        <v/>
      </c>
      <c r="B15875" t="str">
        <f>IF('INPUT Patchset'!B15875 &lt;&gt; "",ROUND((((ROUND(((('INPUT Patchset'!B15875*255)-0)/(255-0)*('Conversion Input'!$C$4-'Conversion Input'!$C$3)+'Conversion Input'!$C$3),0)-'Conversion Input'!$C$3)/('Conversion Input'!$C$4-'Conversion Input'!$C$3)*(255-0)+0))/255,12),"")</f>
        <v/>
      </c>
      <c r="C15875" t="str">
        <f>IF('INPUT Patchset'!C15875 &lt;&gt; "",ROUND((((ROUND(((('INPUT Patchset'!C15875*255)-0)/(255-0)*('Conversion Input'!$C$4-'Conversion Input'!$C$3)+'Conversion Input'!$C$3),0)-'Conversion Input'!$C$3)/('Conversion Input'!$C$4-'Conversion Input'!$C$3)*(255-0)+0))/255,12),"")</f>
        <v/>
      </c>
    </row>
    <row r="15876" spans="1:3" x14ac:dyDescent="0.35">
      <c r="A15876" t="str">
        <f>IF('INPUT Patchset'!A15876 &lt;&gt; "",ROUND((((ROUND(((('INPUT Patchset'!A15876*255)-0)/(255-0)*('Conversion Input'!$C$4-'Conversion Input'!$C$3)+'Conversion Input'!$C$3),0)-'Conversion Input'!$C$3)/('Conversion Input'!$C$4-'Conversion Input'!$C$3)*(255-0)+0))/255,12),"")</f>
        <v/>
      </c>
      <c r="B15876" t="str">
        <f>IF('INPUT Patchset'!B15876 &lt;&gt; "",ROUND((((ROUND(((('INPUT Patchset'!B15876*255)-0)/(255-0)*('Conversion Input'!$C$4-'Conversion Input'!$C$3)+'Conversion Input'!$C$3),0)-'Conversion Input'!$C$3)/('Conversion Input'!$C$4-'Conversion Input'!$C$3)*(255-0)+0))/255,12),"")</f>
        <v/>
      </c>
      <c r="C15876" t="str">
        <f>IF('INPUT Patchset'!C15876 &lt;&gt; "",ROUND((((ROUND(((('INPUT Patchset'!C15876*255)-0)/(255-0)*('Conversion Input'!$C$4-'Conversion Input'!$C$3)+'Conversion Input'!$C$3),0)-'Conversion Input'!$C$3)/('Conversion Input'!$C$4-'Conversion Input'!$C$3)*(255-0)+0))/255,12),"")</f>
        <v/>
      </c>
    </row>
    <row r="15877" spans="1:3" x14ac:dyDescent="0.35">
      <c r="A15877" t="str">
        <f>IF('INPUT Patchset'!A15877 &lt;&gt; "",ROUND((((ROUND(((('INPUT Patchset'!A15877*255)-0)/(255-0)*('Conversion Input'!$C$4-'Conversion Input'!$C$3)+'Conversion Input'!$C$3),0)-'Conversion Input'!$C$3)/('Conversion Input'!$C$4-'Conversion Input'!$C$3)*(255-0)+0))/255,12),"")</f>
        <v/>
      </c>
      <c r="B15877" t="str">
        <f>IF('INPUT Patchset'!B15877 &lt;&gt; "",ROUND((((ROUND(((('INPUT Patchset'!B15877*255)-0)/(255-0)*('Conversion Input'!$C$4-'Conversion Input'!$C$3)+'Conversion Input'!$C$3),0)-'Conversion Input'!$C$3)/('Conversion Input'!$C$4-'Conversion Input'!$C$3)*(255-0)+0))/255,12),"")</f>
        <v/>
      </c>
      <c r="C15877" t="str">
        <f>IF('INPUT Patchset'!C15877 &lt;&gt; "",ROUND((((ROUND(((('INPUT Patchset'!C15877*255)-0)/(255-0)*('Conversion Input'!$C$4-'Conversion Input'!$C$3)+'Conversion Input'!$C$3),0)-'Conversion Input'!$C$3)/('Conversion Input'!$C$4-'Conversion Input'!$C$3)*(255-0)+0))/255,12),"")</f>
        <v/>
      </c>
    </row>
    <row r="15878" spans="1:3" x14ac:dyDescent="0.35">
      <c r="A15878" t="str">
        <f>IF('INPUT Patchset'!A15878 &lt;&gt; "",ROUND((((ROUND(((('INPUT Patchset'!A15878*255)-0)/(255-0)*('Conversion Input'!$C$4-'Conversion Input'!$C$3)+'Conversion Input'!$C$3),0)-'Conversion Input'!$C$3)/('Conversion Input'!$C$4-'Conversion Input'!$C$3)*(255-0)+0))/255,12),"")</f>
        <v/>
      </c>
      <c r="B15878" t="str">
        <f>IF('INPUT Patchset'!B15878 &lt;&gt; "",ROUND((((ROUND(((('INPUT Patchset'!B15878*255)-0)/(255-0)*('Conversion Input'!$C$4-'Conversion Input'!$C$3)+'Conversion Input'!$C$3),0)-'Conversion Input'!$C$3)/('Conversion Input'!$C$4-'Conversion Input'!$C$3)*(255-0)+0))/255,12),"")</f>
        <v/>
      </c>
      <c r="C15878" t="str">
        <f>IF('INPUT Patchset'!C15878 &lt;&gt; "",ROUND((((ROUND(((('INPUT Patchset'!C15878*255)-0)/(255-0)*('Conversion Input'!$C$4-'Conversion Input'!$C$3)+'Conversion Input'!$C$3),0)-'Conversion Input'!$C$3)/('Conversion Input'!$C$4-'Conversion Input'!$C$3)*(255-0)+0))/255,12),"")</f>
        <v/>
      </c>
    </row>
    <row r="15879" spans="1:3" x14ac:dyDescent="0.35">
      <c r="A15879" t="str">
        <f>IF('INPUT Patchset'!A15879 &lt;&gt; "",ROUND((((ROUND(((('INPUT Patchset'!A15879*255)-0)/(255-0)*('Conversion Input'!$C$4-'Conversion Input'!$C$3)+'Conversion Input'!$C$3),0)-'Conversion Input'!$C$3)/('Conversion Input'!$C$4-'Conversion Input'!$C$3)*(255-0)+0))/255,12),"")</f>
        <v/>
      </c>
      <c r="B15879" t="str">
        <f>IF('INPUT Patchset'!B15879 &lt;&gt; "",ROUND((((ROUND(((('INPUT Patchset'!B15879*255)-0)/(255-0)*('Conversion Input'!$C$4-'Conversion Input'!$C$3)+'Conversion Input'!$C$3),0)-'Conversion Input'!$C$3)/('Conversion Input'!$C$4-'Conversion Input'!$C$3)*(255-0)+0))/255,12),"")</f>
        <v/>
      </c>
      <c r="C15879" t="str">
        <f>IF('INPUT Patchset'!C15879 &lt;&gt; "",ROUND((((ROUND(((('INPUT Patchset'!C15879*255)-0)/(255-0)*('Conversion Input'!$C$4-'Conversion Input'!$C$3)+'Conversion Input'!$C$3),0)-'Conversion Input'!$C$3)/('Conversion Input'!$C$4-'Conversion Input'!$C$3)*(255-0)+0))/255,12),"")</f>
        <v/>
      </c>
    </row>
    <row r="15880" spans="1:3" x14ac:dyDescent="0.35">
      <c r="A15880" t="str">
        <f>IF('INPUT Patchset'!A15880 &lt;&gt; "",ROUND((((ROUND(((('INPUT Patchset'!A15880*255)-0)/(255-0)*('Conversion Input'!$C$4-'Conversion Input'!$C$3)+'Conversion Input'!$C$3),0)-'Conversion Input'!$C$3)/('Conversion Input'!$C$4-'Conversion Input'!$C$3)*(255-0)+0))/255,12),"")</f>
        <v/>
      </c>
      <c r="B15880" t="str">
        <f>IF('INPUT Patchset'!B15880 &lt;&gt; "",ROUND((((ROUND(((('INPUT Patchset'!B15880*255)-0)/(255-0)*('Conversion Input'!$C$4-'Conversion Input'!$C$3)+'Conversion Input'!$C$3),0)-'Conversion Input'!$C$3)/('Conversion Input'!$C$4-'Conversion Input'!$C$3)*(255-0)+0))/255,12),"")</f>
        <v/>
      </c>
      <c r="C15880" t="str">
        <f>IF('INPUT Patchset'!C15880 &lt;&gt; "",ROUND((((ROUND(((('INPUT Patchset'!C15880*255)-0)/(255-0)*('Conversion Input'!$C$4-'Conversion Input'!$C$3)+'Conversion Input'!$C$3),0)-'Conversion Input'!$C$3)/('Conversion Input'!$C$4-'Conversion Input'!$C$3)*(255-0)+0))/255,12),"")</f>
        <v/>
      </c>
    </row>
    <row r="15881" spans="1:3" x14ac:dyDescent="0.35">
      <c r="A15881" t="str">
        <f>IF('INPUT Patchset'!A15881 &lt;&gt; "",ROUND((((ROUND(((('INPUT Patchset'!A15881*255)-0)/(255-0)*('Conversion Input'!$C$4-'Conversion Input'!$C$3)+'Conversion Input'!$C$3),0)-'Conversion Input'!$C$3)/('Conversion Input'!$C$4-'Conversion Input'!$C$3)*(255-0)+0))/255,12),"")</f>
        <v/>
      </c>
      <c r="B15881" t="str">
        <f>IF('INPUT Patchset'!B15881 &lt;&gt; "",ROUND((((ROUND(((('INPUT Patchset'!B15881*255)-0)/(255-0)*('Conversion Input'!$C$4-'Conversion Input'!$C$3)+'Conversion Input'!$C$3),0)-'Conversion Input'!$C$3)/('Conversion Input'!$C$4-'Conversion Input'!$C$3)*(255-0)+0))/255,12),"")</f>
        <v/>
      </c>
      <c r="C15881" t="str">
        <f>IF('INPUT Patchset'!C15881 &lt;&gt; "",ROUND((((ROUND(((('INPUT Patchset'!C15881*255)-0)/(255-0)*('Conversion Input'!$C$4-'Conversion Input'!$C$3)+'Conversion Input'!$C$3),0)-'Conversion Input'!$C$3)/('Conversion Input'!$C$4-'Conversion Input'!$C$3)*(255-0)+0))/255,12),"")</f>
        <v/>
      </c>
    </row>
    <row r="15882" spans="1:3" x14ac:dyDescent="0.35">
      <c r="A15882" t="str">
        <f>IF('INPUT Patchset'!A15882 &lt;&gt; "",ROUND((((ROUND(((('INPUT Patchset'!A15882*255)-0)/(255-0)*('Conversion Input'!$C$4-'Conversion Input'!$C$3)+'Conversion Input'!$C$3),0)-'Conversion Input'!$C$3)/('Conversion Input'!$C$4-'Conversion Input'!$C$3)*(255-0)+0))/255,12),"")</f>
        <v/>
      </c>
      <c r="B15882" t="str">
        <f>IF('INPUT Patchset'!B15882 &lt;&gt; "",ROUND((((ROUND(((('INPUT Patchset'!B15882*255)-0)/(255-0)*('Conversion Input'!$C$4-'Conversion Input'!$C$3)+'Conversion Input'!$C$3),0)-'Conversion Input'!$C$3)/('Conversion Input'!$C$4-'Conversion Input'!$C$3)*(255-0)+0))/255,12),"")</f>
        <v/>
      </c>
      <c r="C15882" t="str">
        <f>IF('INPUT Patchset'!C15882 &lt;&gt; "",ROUND((((ROUND(((('INPUT Patchset'!C15882*255)-0)/(255-0)*('Conversion Input'!$C$4-'Conversion Input'!$C$3)+'Conversion Input'!$C$3),0)-'Conversion Input'!$C$3)/('Conversion Input'!$C$4-'Conversion Input'!$C$3)*(255-0)+0))/255,12),"")</f>
        <v/>
      </c>
    </row>
    <row r="15883" spans="1:3" x14ac:dyDescent="0.35">
      <c r="A15883" t="str">
        <f>IF('INPUT Patchset'!A15883 &lt;&gt; "",ROUND((((ROUND(((('INPUT Patchset'!A15883*255)-0)/(255-0)*('Conversion Input'!$C$4-'Conversion Input'!$C$3)+'Conversion Input'!$C$3),0)-'Conversion Input'!$C$3)/('Conversion Input'!$C$4-'Conversion Input'!$C$3)*(255-0)+0))/255,12),"")</f>
        <v/>
      </c>
      <c r="B15883" t="str">
        <f>IF('INPUT Patchset'!B15883 &lt;&gt; "",ROUND((((ROUND(((('INPUT Patchset'!B15883*255)-0)/(255-0)*('Conversion Input'!$C$4-'Conversion Input'!$C$3)+'Conversion Input'!$C$3),0)-'Conversion Input'!$C$3)/('Conversion Input'!$C$4-'Conversion Input'!$C$3)*(255-0)+0))/255,12),"")</f>
        <v/>
      </c>
      <c r="C15883" t="str">
        <f>IF('INPUT Patchset'!C15883 &lt;&gt; "",ROUND((((ROUND(((('INPUT Patchset'!C15883*255)-0)/(255-0)*('Conversion Input'!$C$4-'Conversion Input'!$C$3)+'Conversion Input'!$C$3),0)-'Conversion Input'!$C$3)/('Conversion Input'!$C$4-'Conversion Input'!$C$3)*(255-0)+0))/255,12),"")</f>
        <v/>
      </c>
    </row>
    <row r="15884" spans="1:3" x14ac:dyDescent="0.35">
      <c r="A15884" t="str">
        <f>IF('INPUT Patchset'!A15884 &lt;&gt; "",ROUND((((ROUND(((('INPUT Patchset'!A15884*255)-0)/(255-0)*('Conversion Input'!$C$4-'Conversion Input'!$C$3)+'Conversion Input'!$C$3),0)-'Conversion Input'!$C$3)/('Conversion Input'!$C$4-'Conversion Input'!$C$3)*(255-0)+0))/255,12),"")</f>
        <v/>
      </c>
      <c r="B15884" t="str">
        <f>IF('INPUT Patchset'!B15884 &lt;&gt; "",ROUND((((ROUND(((('INPUT Patchset'!B15884*255)-0)/(255-0)*('Conversion Input'!$C$4-'Conversion Input'!$C$3)+'Conversion Input'!$C$3),0)-'Conversion Input'!$C$3)/('Conversion Input'!$C$4-'Conversion Input'!$C$3)*(255-0)+0))/255,12),"")</f>
        <v/>
      </c>
      <c r="C15884" t="str">
        <f>IF('INPUT Patchset'!C15884 &lt;&gt; "",ROUND((((ROUND(((('INPUT Patchset'!C15884*255)-0)/(255-0)*('Conversion Input'!$C$4-'Conversion Input'!$C$3)+'Conversion Input'!$C$3),0)-'Conversion Input'!$C$3)/('Conversion Input'!$C$4-'Conversion Input'!$C$3)*(255-0)+0))/255,12),"")</f>
        <v/>
      </c>
    </row>
    <row r="15885" spans="1:3" x14ac:dyDescent="0.35">
      <c r="A15885" t="str">
        <f>IF('INPUT Patchset'!A15885 &lt;&gt; "",ROUND((((ROUND(((('INPUT Patchset'!A15885*255)-0)/(255-0)*('Conversion Input'!$C$4-'Conversion Input'!$C$3)+'Conversion Input'!$C$3),0)-'Conversion Input'!$C$3)/('Conversion Input'!$C$4-'Conversion Input'!$C$3)*(255-0)+0))/255,12),"")</f>
        <v/>
      </c>
      <c r="B15885" t="str">
        <f>IF('INPUT Patchset'!B15885 &lt;&gt; "",ROUND((((ROUND(((('INPUT Patchset'!B15885*255)-0)/(255-0)*('Conversion Input'!$C$4-'Conversion Input'!$C$3)+'Conversion Input'!$C$3),0)-'Conversion Input'!$C$3)/('Conversion Input'!$C$4-'Conversion Input'!$C$3)*(255-0)+0))/255,12),"")</f>
        <v/>
      </c>
      <c r="C15885" t="str">
        <f>IF('INPUT Patchset'!C15885 &lt;&gt; "",ROUND((((ROUND(((('INPUT Patchset'!C15885*255)-0)/(255-0)*('Conversion Input'!$C$4-'Conversion Input'!$C$3)+'Conversion Input'!$C$3),0)-'Conversion Input'!$C$3)/('Conversion Input'!$C$4-'Conversion Input'!$C$3)*(255-0)+0))/255,12),"")</f>
        <v/>
      </c>
    </row>
    <row r="15886" spans="1:3" x14ac:dyDescent="0.35">
      <c r="A15886" t="str">
        <f>IF('INPUT Patchset'!A15886 &lt;&gt; "",ROUND((((ROUND(((('INPUT Patchset'!A15886*255)-0)/(255-0)*('Conversion Input'!$C$4-'Conversion Input'!$C$3)+'Conversion Input'!$C$3),0)-'Conversion Input'!$C$3)/('Conversion Input'!$C$4-'Conversion Input'!$C$3)*(255-0)+0))/255,12),"")</f>
        <v/>
      </c>
      <c r="B15886" t="str">
        <f>IF('INPUT Patchset'!B15886 &lt;&gt; "",ROUND((((ROUND(((('INPUT Patchset'!B15886*255)-0)/(255-0)*('Conversion Input'!$C$4-'Conversion Input'!$C$3)+'Conversion Input'!$C$3),0)-'Conversion Input'!$C$3)/('Conversion Input'!$C$4-'Conversion Input'!$C$3)*(255-0)+0))/255,12),"")</f>
        <v/>
      </c>
      <c r="C15886" t="str">
        <f>IF('INPUT Patchset'!C15886 &lt;&gt; "",ROUND((((ROUND(((('INPUT Patchset'!C15886*255)-0)/(255-0)*('Conversion Input'!$C$4-'Conversion Input'!$C$3)+'Conversion Input'!$C$3),0)-'Conversion Input'!$C$3)/('Conversion Input'!$C$4-'Conversion Input'!$C$3)*(255-0)+0))/255,12),"")</f>
        <v/>
      </c>
    </row>
    <row r="15887" spans="1:3" x14ac:dyDescent="0.35">
      <c r="A15887" t="str">
        <f>IF('INPUT Patchset'!A15887 &lt;&gt; "",ROUND((((ROUND(((('INPUT Patchset'!A15887*255)-0)/(255-0)*('Conversion Input'!$C$4-'Conversion Input'!$C$3)+'Conversion Input'!$C$3),0)-'Conversion Input'!$C$3)/('Conversion Input'!$C$4-'Conversion Input'!$C$3)*(255-0)+0))/255,12),"")</f>
        <v/>
      </c>
      <c r="B15887" t="str">
        <f>IF('INPUT Patchset'!B15887 &lt;&gt; "",ROUND((((ROUND(((('INPUT Patchset'!B15887*255)-0)/(255-0)*('Conversion Input'!$C$4-'Conversion Input'!$C$3)+'Conversion Input'!$C$3),0)-'Conversion Input'!$C$3)/('Conversion Input'!$C$4-'Conversion Input'!$C$3)*(255-0)+0))/255,12),"")</f>
        <v/>
      </c>
      <c r="C15887" t="str">
        <f>IF('INPUT Patchset'!C15887 &lt;&gt; "",ROUND((((ROUND(((('INPUT Patchset'!C15887*255)-0)/(255-0)*('Conversion Input'!$C$4-'Conversion Input'!$C$3)+'Conversion Input'!$C$3),0)-'Conversion Input'!$C$3)/('Conversion Input'!$C$4-'Conversion Input'!$C$3)*(255-0)+0))/255,12),"")</f>
        <v/>
      </c>
    </row>
    <row r="15888" spans="1:3" x14ac:dyDescent="0.35">
      <c r="A15888" t="str">
        <f>IF('INPUT Patchset'!A15888 &lt;&gt; "",ROUND((((ROUND(((('INPUT Patchset'!A15888*255)-0)/(255-0)*('Conversion Input'!$C$4-'Conversion Input'!$C$3)+'Conversion Input'!$C$3),0)-'Conversion Input'!$C$3)/('Conversion Input'!$C$4-'Conversion Input'!$C$3)*(255-0)+0))/255,12),"")</f>
        <v/>
      </c>
      <c r="B15888" t="str">
        <f>IF('INPUT Patchset'!B15888 &lt;&gt; "",ROUND((((ROUND(((('INPUT Patchset'!B15888*255)-0)/(255-0)*('Conversion Input'!$C$4-'Conversion Input'!$C$3)+'Conversion Input'!$C$3),0)-'Conversion Input'!$C$3)/('Conversion Input'!$C$4-'Conversion Input'!$C$3)*(255-0)+0))/255,12),"")</f>
        <v/>
      </c>
      <c r="C15888" t="str">
        <f>IF('INPUT Patchset'!C15888 &lt;&gt; "",ROUND((((ROUND(((('INPUT Patchset'!C15888*255)-0)/(255-0)*('Conversion Input'!$C$4-'Conversion Input'!$C$3)+'Conversion Input'!$C$3),0)-'Conversion Input'!$C$3)/('Conversion Input'!$C$4-'Conversion Input'!$C$3)*(255-0)+0))/255,12),"")</f>
        <v/>
      </c>
    </row>
    <row r="15889" spans="1:3" x14ac:dyDescent="0.35">
      <c r="A15889" t="str">
        <f>IF('INPUT Patchset'!A15889 &lt;&gt; "",ROUND((((ROUND(((('INPUT Patchset'!A15889*255)-0)/(255-0)*('Conversion Input'!$C$4-'Conversion Input'!$C$3)+'Conversion Input'!$C$3),0)-'Conversion Input'!$C$3)/('Conversion Input'!$C$4-'Conversion Input'!$C$3)*(255-0)+0))/255,12),"")</f>
        <v/>
      </c>
      <c r="B15889" t="str">
        <f>IF('INPUT Patchset'!B15889 &lt;&gt; "",ROUND((((ROUND(((('INPUT Patchset'!B15889*255)-0)/(255-0)*('Conversion Input'!$C$4-'Conversion Input'!$C$3)+'Conversion Input'!$C$3),0)-'Conversion Input'!$C$3)/('Conversion Input'!$C$4-'Conversion Input'!$C$3)*(255-0)+0))/255,12),"")</f>
        <v/>
      </c>
      <c r="C15889" t="str">
        <f>IF('INPUT Patchset'!C15889 &lt;&gt; "",ROUND((((ROUND(((('INPUT Patchset'!C15889*255)-0)/(255-0)*('Conversion Input'!$C$4-'Conversion Input'!$C$3)+'Conversion Input'!$C$3),0)-'Conversion Input'!$C$3)/('Conversion Input'!$C$4-'Conversion Input'!$C$3)*(255-0)+0))/255,12),"")</f>
        <v/>
      </c>
    </row>
    <row r="15890" spans="1:3" x14ac:dyDescent="0.35">
      <c r="A15890" t="str">
        <f>IF('INPUT Patchset'!A15890 &lt;&gt; "",ROUND((((ROUND(((('INPUT Patchset'!A15890*255)-0)/(255-0)*('Conversion Input'!$C$4-'Conversion Input'!$C$3)+'Conversion Input'!$C$3),0)-'Conversion Input'!$C$3)/('Conversion Input'!$C$4-'Conversion Input'!$C$3)*(255-0)+0))/255,12),"")</f>
        <v/>
      </c>
      <c r="B15890" t="str">
        <f>IF('INPUT Patchset'!B15890 &lt;&gt; "",ROUND((((ROUND(((('INPUT Patchset'!B15890*255)-0)/(255-0)*('Conversion Input'!$C$4-'Conversion Input'!$C$3)+'Conversion Input'!$C$3),0)-'Conversion Input'!$C$3)/('Conversion Input'!$C$4-'Conversion Input'!$C$3)*(255-0)+0))/255,12),"")</f>
        <v/>
      </c>
      <c r="C15890" t="str">
        <f>IF('INPUT Patchset'!C15890 &lt;&gt; "",ROUND((((ROUND(((('INPUT Patchset'!C15890*255)-0)/(255-0)*('Conversion Input'!$C$4-'Conversion Input'!$C$3)+'Conversion Input'!$C$3),0)-'Conversion Input'!$C$3)/('Conversion Input'!$C$4-'Conversion Input'!$C$3)*(255-0)+0))/255,12),"")</f>
        <v/>
      </c>
    </row>
    <row r="15891" spans="1:3" x14ac:dyDescent="0.35">
      <c r="A15891" t="str">
        <f>IF('INPUT Patchset'!A15891 &lt;&gt; "",ROUND((((ROUND(((('INPUT Patchset'!A15891*255)-0)/(255-0)*('Conversion Input'!$C$4-'Conversion Input'!$C$3)+'Conversion Input'!$C$3),0)-'Conversion Input'!$C$3)/('Conversion Input'!$C$4-'Conversion Input'!$C$3)*(255-0)+0))/255,12),"")</f>
        <v/>
      </c>
      <c r="B15891" t="str">
        <f>IF('INPUT Patchset'!B15891 &lt;&gt; "",ROUND((((ROUND(((('INPUT Patchset'!B15891*255)-0)/(255-0)*('Conversion Input'!$C$4-'Conversion Input'!$C$3)+'Conversion Input'!$C$3),0)-'Conversion Input'!$C$3)/('Conversion Input'!$C$4-'Conversion Input'!$C$3)*(255-0)+0))/255,12),"")</f>
        <v/>
      </c>
      <c r="C15891" t="str">
        <f>IF('INPUT Patchset'!C15891 &lt;&gt; "",ROUND((((ROUND(((('INPUT Patchset'!C15891*255)-0)/(255-0)*('Conversion Input'!$C$4-'Conversion Input'!$C$3)+'Conversion Input'!$C$3),0)-'Conversion Input'!$C$3)/('Conversion Input'!$C$4-'Conversion Input'!$C$3)*(255-0)+0))/255,12),"")</f>
        <v/>
      </c>
    </row>
    <row r="15892" spans="1:3" x14ac:dyDescent="0.35">
      <c r="A15892" t="str">
        <f>IF('INPUT Patchset'!A15892 &lt;&gt; "",ROUND((((ROUND(((('INPUT Patchset'!A15892*255)-0)/(255-0)*('Conversion Input'!$C$4-'Conversion Input'!$C$3)+'Conversion Input'!$C$3),0)-'Conversion Input'!$C$3)/('Conversion Input'!$C$4-'Conversion Input'!$C$3)*(255-0)+0))/255,12),"")</f>
        <v/>
      </c>
      <c r="B15892" t="str">
        <f>IF('INPUT Patchset'!B15892 &lt;&gt; "",ROUND((((ROUND(((('INPUT Patchset'!B15892*255)-0)/(255-0)*('Conversion Input'!$C$4-'Conversion Input'!$C$3)+'Conversion Input'!$C$3),0)-'Conversion Input'!$C$3)/('Conversion Input'!$C$4-'Conversion Input'!$C$3)*(255-0)+0))/255,12),"")</f>
        <v/>
      </c>
      <c r="C15892" t="str">
        <f>IF('INPUT Patchset'!C15892 &lt;&gt; "",ROUND((((ROUND(((('INPUT Patchset'!C15892*255)-0)/(255-0)*('Conversion Input'!$C$4-'Conversion Input'!$C$3)+'Conversion Input'!$C$3),0)-'Conversion Input'!$C$3)/('Conversion Input'!$C$4-'Conversion Input'!$C$3)*(255-0)+0))/255,12),"")</f>
        <v/>
      </c>
    </row>
    <row r="15893" spans="1:3" x14ac:dyDescent="0.35">
      <c r="A15893" t="str">
        <f>IF('INPUT Patchset'!A15893 &lt;&gt; "",ROUND((((ROUND(((('INPUT Patchset'!A15893*255)-0)/(255-0)*('Conversion Input'!$C$4-'Conversion Input'!$C$3)+'Conversion Input'!$C$3),0)-'Conversion Input'!$C$3)/('Conversion Input'!$C$4-'Conversion Input'!$C$3)*(255-0)+0))/255,12),"")</f>
        <v/>
      </c>
      <c r="B15893" t="str">
        <f>IF('INPUT Patchset'!B15893 &lt;&gt; "",ROUND((((ROUND(((('INPUT Patchset'!B15893*255)-0)/(255-0)*('Conversion Input'!$C$4-'Conversion Input'!$C$3)+'Conversion Input'!$C$3),0)-'Conversion Input'!$C$3)/('Conversion Input'!$C$4-'Conversion Input'!$C$3)*(255-0)+0))/255,12),"")</f>
        <v/>
      </c>
      <c r="C15893" t="str">
        <f>IF('INPUT Patchset'!C15893 &lt;&gt; "",ROUND((((ROUND(((('INPUT Patchset'!C15893*255)-0)/(255-0)*('Conversion Input'!$C$4-'Conversion Input'!$C$3)+'Conversion Input'!$C$3),0)-'Conversion Input'!$C$3)/('Conversion Input'!$C$4-'Conversion Input'!$C$3)*(255-0)+0))/255,12),"")</f>
        <v/>
      </c>
    </row>
    <row r="15894" spans="1:3" x14ac:dyDescent="0.35">
      <c r="A15894" t="str">
        <f>IF('INPUT Patchset'!A15894 &lt;&gt; "",ROUND((((ROUND(((('INPUT Patchset'!A15894*255)-0)/(255-0)*('Conversion Input'!$C$4-'Conversion Input'!$C$3)+'Conversion Input'!$C$3),0)-'Conversion Input'!$C$3)/('Conversion Input'!$C$4-'Conversion Input'!$C$3)*(255-0)+0))/255,12),"")</f>
        <v/>
      </c>
      <c r="B15894" t="str">
        <f>IF('INPUT Patchset'!B15894 &lt;&gt; "",ROUND((((ROUND(((('INPUT Patchset'!B15894*255)-0)/(255-0)*('Conversion Input'!$C$4-'Conversion Input'!$C$3)+'Conversion Input'!$C$3),0)-'Conversion Input'!$C$3)/('Conversion Input'!$C$4-'Conversion Input'!$C$3)*(255-0)+0))/255,12),"")</f>
        <v/>
      </c>
      <c r="C15894" t="str">
        <f>IF('INPUT Patchset'!C15894 &lt;&gt; "",ROUND((((ROUND(((('INPUT Patchset'!C15894*255)-0)/(255-0)*('Conversion Input'!$C$4-'Conversion Input'!$C$3)+'Conversion Input'!$C$3),0)-'Conversion Input'!$C$3)/('Conversion Input'!$C$4-'Conversion Input'!$C$3)*(255-0)+0))/255,12),"")</f>
        <v/>
      </c>
    </row>
    <row r="15895" spans="1:3" x14ac:dyDescent="0.35">
      <c r="A15895" t="str">
        <f>IF('INPUT Patchset'!A15895 &lt;&gt; "",ROUND((((ROUND(((('INPUT Patchset'!A15895*255)-0)/(255-0)*('Conversion Input'!$C$4-'Conversion Input'!$C$3)+'Conversion Input'!$C$3),0)-'Conversion Input'!$C$3)/('Conversion Input'!$C$4-'Conversion Input'!$C$3)*(255-0)+0))/255,12),"")</f>
        <v/>
      </c>
      <c r="B15895" t="str">
        <f>IF('INPUT Patchset'!B15895 &lt;&gt; "",ROUND((((ROUND(((('INPUT Patchset'!B15895*255)-0)/(255-0)*('Conversion Input'!$C$4-'Conversion Input'!$C$3)+'Conversion Input'!$C$3),0)-'Conversion Input'!$C$3)/('Conversion Input'!$C$4-'Conversion Input'!$C$3)*(255-0)+0))/255,12),"")</f>
        <v/>
      </c>
      <c r="C15895" t="str">
        <f>IF('INPUT Patchset'!C15895 &lt;&gt; "",ROUND((((ROUND(((('INPUT Patchset'!C15895*255)-0)/(255-0)*('Conversion Input'!$C$4-'Conversion Input'!$C$3)+'Conversion Input'!$C$3),0)-'Conversion Input'!$C$3)/('Conversion Input'!$C$4-'Conversion Input'!$C$3)*(255-0)+0))/255,12),"")</f>
        <v/>
      </c>
    </row>
    <row r="15896" spans="1:3" x14ac:dyDescent="0.35">
      <c r="A15896" t="str">
        <f>IF('INPUT Patchset'!A15896 &lt;&gt; "",ROUND((((ROUND(((('INPUT Patchset'!A15896*255)-0)/(255-0)*('Conversion Input'!$C$4-'Conversion Input'!$C$3)+'Conversion Input'!$C$3),0)-'Conversion Input'!$C$3)/('Conversion Input'!$C$4-'Conversion Input'!$C$3)*(255-0)+0))/255,12),"")</f>
        <v/>
      </c>
      <c r="B15896" t="str">
        <f>IF('INPUT Patchset'!B15896 &lt;&gt; "",ROUND((((ROUND(((('INPUT Patchset'!B15896*255)-0)/(255-0)*('Conversion Input'!$C$4-'Conversion Input'!$C$3)+'Conversion Input'!$C$3),0)-'Conversion Input'!$C$3)/('Conversion Input'!$C$4-'Conversion Input'!$C$3)*(255-0)+0))/255,12),"")</f>
        <v/>
      </c>
      <c r="C15896" t="str">
        <f>IF('INPUT Patchset'!C15896 &lt;&gt; "",ROUND((((ROUND(((('INPUT Patchset'!C15896*255)-0)/(255-0)*('Conversion Input'!$C$4-'Conversion Input'!$C$3)+'Conversion Input'!$C$3),0)-'Conversion Input'!$C$3)/('Conversion Input'!$C$4-'Conversion Input'!$C$3)*(255-0)+0))/255,12),"")</f>
        <v/>
      </c>
    </row>
    <row r="15897" spans="1:3" x14ac:dyDescent="0.35">
      <c r="A15897" t="str">
        <f>IF('INPUT Patchset'!A15897 &lt;&gt; "",ROUND((((ROUND(((('INPUT Patchset'!A15897*255)-0)/(255-0)*('Conversion Input'!$C$4-'Conversion Input'!$C$3)+'Conversion Input'!$C$3),0)-'Conversion Input'!$C$3)/('Conversion Input'!$C$4-'Conversion Input'!$C$3)*(255-0)+0))/255,12),"")</f>
        <v/>
      </c>
      <c r="B15897" t="str">
        <f>IF('INPUT Patchset'!B15897 &lt;&gt; "",ROUND((((ROUND(((('INPUT Patchset'!B15897*255)-0)/(255-0)*('Conversion Input'!$C$4-'Conversion Input'!$C$3)+'Conversion Input'!$C$3),0)-'Conversion Input'!$C$3)/('Conversion Input'!$C$4-'Conversion Input'!$C$3)*(255-0)+0))/255,12),"")</f>
        <v/>
      </c>
      <c r="C15897" t="str">
        <f>IF('INPUT Patchset'!C15897 &lt;&gt; "",ROUND((((ROUND(((('INPUT Patchset'!C15897*255)-0)/(255-0)*('Conversion Input'!$C$4-'Conversion Input'!$C$3)+'Conversion Input'!$C$3),0)-'Conversion Input'!$C$3)/('Conversion Input'!$C$4-'Conversion Input'!$C$3)*(255-0)+0))/255,12),"")</f>
        <v/>
      </c>
    </row>
    <row r="15898" spans="1:3" x14ac:dyDescent="0.35">
      <c r="A15898" t="str">
        <f>IF('INPUT Patchset'!A15898 &lt;&gt; "",ROUND((((ROUND(((('INPUT Patchset'!A15898*255)-0)/(255-0)*('Conversion Input'!$C$4-'Conversion Input'!$C$3)+'Conversion Input'!$C$3),0)-'Conversion Input'!$C$3)/('Conversion Input'!$C$4-'Conversion Input'!$C$3)*(255-0)+0))/255,12),"")</f>
        <v/>
      </c>
      <c r="B15898" t="str">
        <f>IF('INPUT Patchset'!B15898 &lt;&gt; "",ROUND((((ROUND(((('INPUT Patchset'!B15898*255)-0)/(255-0)*('Conversion Input'!$C$4-'Conversion Input'!$C$3)+'Conversion Input'!$C$3),0)-'Conversion Input'!$C$3)/('Conversion Input'!$C$4-'Conversion Input'!$C$3)*(255-0)+0))/255,12),"")</f>
        <v/>
      </c>
      <c r="C15898" t="str">
        <f>IF('INPUT Patchset'!C15898 &lt;&gt; "",ROUND((((ROUND(((('INPUT Patchset'!C15898*255)-0)/(255-0)*('Conversion Input'!$C$4-'Conversion Input'!$C$3)+'Conversion Input'!$C$3),0)-'Conversion Input'!$C$3)/('Conversion Input'!$C$4-'Conversion Input'!$C$3)*(255-0)+0))/255,12),"")</f>
        <v/>
      </c>
    </row>
    <row r="15899" spans="1:3" x14ac:dyDescent="0.35">
      <c r="A15899" t="str">
        <f>IF('INPUT Patchset'!A15899 &lt;&gt; "",ROUND((((ROUND(((('INPUT Patchset'!A15899*255)-0)/(255-0)*('Conversion Input'!$C$4-'Conversion Input'!$C$3)+'Conversion Input'!$C$3),0)-'Conversion Input'!$C$3)/('Conversion Input'!$C$4-'Conversion Input'!$C$3)*(255-0)+0))/255,12),"")</f>
        <v/>
      </c>
      <c r="B15899" t="str">
        <f>IF('INPUT Patchset'!B15899 &lt;&gt; "",ROUND((((ROUND(((('INPUT Patchset'!B15899*255)-0)/(255-0)*('Conversion Input'!$C$4-'Conversion Input'!$C$3)+'Conversion Input'!$C$3),0)-'Conversion Input'!$C$3)/('Conversion Input'!$C$4-'Conversion Input'!$C$3)*(255-0)+0))/255,12),"")</f>
        <v/>
      </c>
      <c r="C15899" t="str">
        <f>IF('INPUT Patchset'!C15899 &lt;&gt; "",ROUND((((ROUND(((('INPUT Patchset'!C15899*255)-0)/(255-0)*('Conversion Input'!$C$4-'Conversion Input'!$C$3)+'Conversion Input'!$C$3),0)-'Conversion Input'!$C$3)/('Conversion Input'!$C$4-'Conversion Input'!$C$3)*(255-0)+0))/255,12),"")</f>
        <v/>
      </c>
    </row>
    <row r="15900" spans="1:3" x14ac:dyDescent="0.35">
      <c r="A15900" t="str">
        <f>IF('INPUT Patchset'!A15900 &lt;&gt; "",ROUND((((ROUND(((('INPUT Patchset'!A15900*255)-0)/(255-0)*('Conversion Input'!$C$4-'Conversion Input'!$C$3)+'Conversion Input'!$C$3),0)-'Conversion Input'!$C$3)/('Conversion Input'!$C$4-'Conversion Input'!$C$3)*(255-0)+0))/255,12),"")</f>
        <v/>
      </c>
      <c r="B15900" t="str">
        <f>IF('INPUT Patchset'!B15900 &lt;&gt; "",ROUND((((ROUND(((('INPUT Patchset'!B15900*255)-0)/(255-0)*('Conversion Input'!$C$4-'Conversion Input'!$C$3)+'Conversion Input'!$C$3),0)-'Conversion Input'!$C$3)/('Conversion Input'!$C$4-'Conversion Input'!$C$3)*(255-0)+0))/255,12),"")</f>
        <v/>
      </c>
      <c r="C15900" t="str">
        <f>IF('INPUT Patchset'!C15900 &lt;&gt; "",ROUND((((ROUND(((('INPUT Patchset'!C15900*255)-0)/(255-0)*('Conversion Input'!$C$4-'Conversion Input'!$C$3)+'Conversion Input'!$C$3),0)-'Conversion Input'!$C$3)/('Conversion Input'!$C$4-'Conversion Input'!$C$3)*(255-0)+0))/255,12),"")</f>
        <v/>
      </c>
    </row>
    <row r="15901" spans="1:3" x14ac:dyDescent="0.35">
      <c r="A15901" t="str">
        <f>IF('INPUT Patchset'!A15901 &lt;&gt; "",ROUND((((ROUND(((('INPUT Patchset'!A15901*255)-0)/(255-0)*('Conversion Input'!$C$4-'Conversion Input'!$C$3)+'Conversion Input'!$C$3),0)-'Conversion Input'!$C$3)/('Conversion Input'!$C$4-'Conversion Input'!$C$3)*(255-0)+0))/255,12),"")</f>
        <v/>
      </c>
      <c r="B15901" t="str">
        <f>IF('INPUT Patchset'!B15901 &lt;&gt; "",ROUND((((ROUND(((('INPUT Patchset'!B15901*255)-0)/(255-0)*('Conversion Input'!$C$4-'Conversion Input'!$C$3)+'Conversion Input'!$C$3),0)-'Conversion Input'!$C$3)/('Conversion Input'!$C$4-'Conversion Input'!$C$3)*(255-0)+0))/255,12),"")</f>
        <v/>
      </c>
      <c r="C15901" t="str">
        <f>IF('INPUT Patchset'!C15901 &lt;&gt; "",ROUND((((ROUND(((('INPUT Patchset'!C15901*255)-0)/(255-0)*('Conversion Input'!$C$4-'Conversion Input'!$C$3)+'Conversion Input'!$C$3),0)-'Conversion Input'!$C$3)/('Conversion Input'!$C$4-'Conversion Input'!$C$3)*(255-0)+0))/255,12),"")</f>
        <v/>
      </c>
    </row>
    <row r="15902" spans="1:3" x14ac:dyDescent="0.35">
      <c r="A15902" t="str">
        <f>IF('INPUT Patchset'!A15902 &lt;&gt; "",ROUND((((ROUND(((('INPUT Patchset'!A15902*255)-0)/(255-0)*('Conversion Input'!$C$4-'Conversion Input'!$C$3)+'Conversion Input'!$C$3),0)-'Conversion Input'!$C$3)/('Conversion Input'!$C$4-'Conversion Input'!$C$3)*(255-0)+0))/255,12),"")</f>
        <v/>
      </c>
      <c r="B15902" t="str">
        <f>IF('INPUT Patchset'!B15902 &lt;&gt; "",ROUND((((ROUND(((('INPUT Patchset'!B15902*255)-0)/(255-0)*('Conversion Input'!$C$4-'Conversion Input'!$C$3)+'Conversion Input'!$C$3),0)-'Conversion Input'!$C$3)/('Conversion Input'!$C$4-'Conversion Input'!$C$3)*(255-0)+0))/255,12),"")</f>
        <v/>
      </c>
      <c r="C15902" t="str">
        <f>IF('INPUT Patchset'!C15902 &lt;&gt; "",ROUND((((ROUND(((('INPUT Patchset'!C15902*255)-0)/(255-0)*('Conversion Input'!$C$4-'Conversion Input'!$C$3)+'Conversion Input'!$C$3),0)-'Conversion Input'!$C$3)/('Conversion Input'!$C$4-'Conversion Input'!$C$3)*(255-0)+0))/255,12),"")</f>
        <v/>
      </c>
    </row>
    <row r="15903" spans="1:3" x14ac:dyDescent="0.35">
      <c r="A15903" t="str">
        <f>IF('INPUT Patchset'!A15903 &lt;&gt; "",ROUND((((ROUND(((('INPUT Patchset'!A15903*255)-0)/(255-0)*('Conversion Input'!$C$4-'Conversion Input'!$C$3)+'Conversion Input'!$C$3),0)-'Conversion Input'!$C$3)/('Conversion Input'!$C$4-'Conversion Input'!$C$3)*(255-0)+0))/255,12),"")</f>
        <v/>
      </c>
      <c r="B15903" t="str">
        <f>IF('INPUT Patchset'!B15903 &lt;&gt; "",ROUND((((ROUND(((('INPUT Patchset'!B15903*255)-0)/(255-0)*('Conversion Input'!$C$4-'Conversion Input'!$C$3)+'Conversion Input'!$C$3),0)-'Conversion Input'!$C$3)/('Conversion Input'!$C$4-'Conversion Input'!$C$3)*(255-0)+0))/255,12),"")</f>
        <v/>
      </c>
      <c r="C15903" t="str">
        <f>IF('INPUT Patchset'!C15903 &lt;&gt; "",ROUND((((ROUND(((('INPUT Patchset'!C15903*255)-0)/(255-0)*('Conversion Input'!$C$4-'Conversion Input'!$C$3)+'Conversion Input'!$C$3),0)-'Conversion Input'!$C$3)/('Conversion Input'!$C$4-'Conversion Input'!$C$3)*(255-0)+0))/255,12),"")</f>
        <v/>
      </c>
    </row>
    <row r="15904" spans="1:3" x14ac:dyDescent="0.35">
      <c r="A15904" t="str">
        <f>IF('INPUT Patchset'!A15904 &lt;&gt; "",ROUND((((ROUND(((('INPUT Patchset'!A15904*255)-0)/(255-0)*('Conversion Input'!$C$4-'Conversion Input'!$C$3)+'Conversion Input'!$C$3),0)-'Conversion Input'!$C$3)/('Conversion Input'!$C$4-'Conversion Input'!$C$3)*(255-0)+0))/255,12),"")</f>
        <v/>
      </c>
      <c r="B15904" t="str">
        <f>IF('INPUT Patchset'!B15904 &lt;&gt; "",ROUND((((ROUND(((('INPUT Patchset'!B15904*255)-0)/(255-0)*('Conversion Input'!$C$4-'Conversion Input'!$C$3)+'Conversion Input'!$C$3),0)-'Conversion Input'!$C$3)/('Conversion Input'!$C$4-'Conversion Input'!$C$3)*(255-0)+0))/255,12),"")</f>
        <v/>
      </c>
      <c r="C15904" t="str">
        <f>IF('INPUT Patchset'!C15904 &lt;&gt; "",ROUND((((ROUND(((('INPUT Patchset'!C15904*255)-0)/(255-0)*('Conversion Input'!$C$4-'Conversion Input'!$C$3)+'Conversion Input'!$C$3),0)-'Conversion Input'!$C$3)/('Conversion Input'!$C$4-'Conversion Input'!$C$3)*(255-0)+0))/255,12),"")</f>
        <v/>
      </c>
    </row>
    <row r="15905" spans="1:3" x14ac:dyDescent="0.35">
      <c r="A15905" t="str">
        <f>IF('INPUT Patchset'!A15905 &lt;&gt; "",ROUND((((ROUND(((('INPUT Patchset'!A15905*255)-0)/(255-0)*('Conversion Input'!$C$4-'Conversion Input'!$C$3)+'Conversion Input'!$C$3),0)-'Conversion Input'!$C$3)/('Conversion Input'!$C$4-'Conversion Input'!$C$3)*(255-0)+0))/255,12),"")</f>
        <v/>
      </c>
      <c r="B15905" t="str">
        <f>IF('INPUT Patchset'!B15905 &lt;&gt; "",ROUND((((ROUND(((('INPUT Patchset'!B15905*255)-0)/(255-0)*('Conversion Input'!$C$4-'Conversion Input'!$C$3)+'Conversion Input'!$C$3),0)-'Conversion Input'!$C$3)/('Conversion Input'!$C$4-'Conversion Input'!$C$3)*(255-0)+0))/255,12),"")</f>
        <v/>
      </c>
      <c r="C15905" t="str">
        <f>IF('INPUT Patchset'!C15905 &lt;&gt; "",ROUND((((ROUND(((('INPUT Patchset'!C15905*255)-0)/(255-0)*('Conversion Input'!$C$4-'Conversion Input'!$C$3)+'Conversion Input'!$C$3),0)-'Conversion Input'!$C$3)/('Conversion Input'!$C$4-'Conversion Input'!$C$3)*(255-0)+0))/255,12),"")</f>
        <v/>
      </c>
    </row>
    <row r="15906" spans="1:3" x14ac:dyDescent="0.35">
      <c r="A15906" t="str">
        <f>IF('INPUT Patchset'!A15906 &lt;&gt; "",ROUND((((ROUND(((('INPUT Patchset'!A15906*255)-0)/(255-0)*('Conversion Input'!$C$4-'Conversion Input'!$C$3)+'Conversion Input'!$C$3),0)-'Conversion Input'!$C$3)/('Conversion Input'!$C$4-'Conversion Input'!$C$3)*(255-0)+0))/255,12),"")</f>
        <v/>
      </c>
      <c r="B15906" t="str">
        <f>IF('INPUT Patchset'!B15906 &lt;&gt; "",ROUND((((ROUND(((('INPUT Patchset'!B15906*255)-0)/(255-0)*('Conversion Input'!$C$4-'Conversion Input'!$C$3)+'Conversion Input'!$C$3),0)-'Conversion Input'!$C$3)/('Conversion Input'!$C$4-'Conversion Input'!$C$3)*(255-0)+0))/255,12),"")</f>
        <v/>
      </c>
      <c r="C15906" t="str">
        <f>IF('INPUT Patchset'!C15906 &lt;&gt; "",ROUND((((ROUND(((('INPUT Patchset'!C15906*255)-0)/(255-0)*('Conversion Input'!$C$4-'Conversion Input'!$C$3)+'Conversion Input'!$C$3),0)-'Conversion Input'!$C$3)/('Conversion Input'!$C$4-'Conversion Input'!$C$3)*(255-0)+0))/255,12),"")</f>
        <v/>
      </c>
    </row>
    <row r="15907" spans="1:3" x14ac:dyDescent="0.35">
      <c r="A15907" t="str">
        <f>IF('INPUT Patchset'!A15907 &lt;&gt; "",ROUND((((ROUND(((('INPUT Patchset'!A15907*255)-0)/(255-0)*('Conversion Input'!$C$4-'Conversion Input'!$C$3)+'Conversion Input'!$C$3),0)-'Conversion Input'!$C$3)/('Conversion Input'!$C$4-'Conversion Input'!$C$3)*(255-0)+0))/255,12),"")</f>
        <v/>
      </c>
      <c r="B15907" t="str">
        <f>IF('INPUT Patchset'!B15907 &lt;&gt; "",ROUND((((ROUND(((('INPUT Patchset'!B15907*255)-0)/(255-0)*('Conversion Input'!$C$4-'Conversion Input'!$C$3)+'Conversion Input'!$C$3),0)-'Conversion Input'!$C$3)/('Conversion Input'!$C$4-'Conversion Input'!$C$3)*(255-0)+0))/255,12),"")</f>
        <v/>
      </c>
      <c r="C15907" t="str">
        <f>IF('INPUT Patchset'!C15907 &lt;&gt; "",ROUND((((ROUND(((('INPUT Patchset'!C15907*255)-0)/(255-0)*('Conversion Input'!$C$4-'Conversion Input'!$C$3)+'Conversion Input'!$C$3),0)-'Conversion Input'!$C$3)/('Conversion Input'!$C$4-'Conversion Input'!$C$3)*(255-0)+0))/255,12),"")</f>
        <v/>
      </c>
    </row>
    <row r="15908" spans="1:3" x14ac:dyDescent="0.35">
      <c r="A15908" t="str">
        <f>IF('INPUT Patchset'!A15908 &lt;&gt; "",ROUND((((ROUND(((('INPUT Patchset'!A15908*255)-0)/(255-0)*('Conversion Input'!$C$4-'Conversion Input'!$C$3)+'Conversion Input'!$C$3),0)-'Conversion Input'!$C$3)/('Conversion Input'!$C$4-'Conversion Input'!$C$3)*(255-0)+0))/255,12),"")</f>
        <v/>
      </c>
      <c r="B15908" t="str">
        <f>IF('INPUT Patchset'!B15908 &lt;&gt; "",ROUND((((ROUND(((('INPUT Patchset'!B15908*255)-0)/(255-0)*('Conversion Input'!$C$4-'Conversion Input'!$C$3)+'Conversion Input'!$C$3),0)-'Conversion Input'!$C$3)/('Conversion Input'!$C$4-'Conversion Input'!$C$3)*(255-0)+0))/255,12),"")</f>
        <v/>
      </c>
      <c r="C15908" t="str">
        <f>IF('INPUT Patchset'!C15908 &lt;&gt; "",ROUND((((ROUND(((('INPUT Patchset'!C15908*255)-0)/(255-0)*('Conversion Input'!$C$4-'Conversion Input'!$C$3)+'Conversion Input'!$C$3),0)-'Conversion Input'!$C$3)/('Conversion Input'!$C$4-'Conversion Input'!$C$3)*(255-0)+0))/255,12),"")</f>
        <v/>
      </c>
    </row>
    <row r="15909" spans="1:3" x14ac:dyDescent="0.35">
      <c r="A15909" t="str">
        <f>IF('INPUT Patchset'!A15909 &lt;&gt; "",ROUND((((ROUND(((('INPUT Patchset'!A15909*255)-0)/(255-0)*('Conversion Input'!$C$4-'Conversion Input'!$C$3)+'Conversion Input'!$C$3),0)-'Conversion Input'!$C$3)/('Conversion Input'!$C$4-'Conversion Input'!$C$3)*(255-0)+0))/255,12),"")</f>
        <v/>
      </c>
      <c r="B15909" t="str">
        <f>IF('INPUT Patchset'!B15909 &lt;&gt; "",ROUND((((ROUND(((('INPUT Patchset'!B15909*255)-0)/(255-0)*('Conversion Input'!$C$4-'Conversion Input'!$C$3)+'Conversion Input'!$C$3),0)-'Conversion Input'!$C$3)/('Conversion Input'!$C$4-'Conversion Input'!$C$3)*(255-0)+0))/255,12),"")</f>
        <v/>
      </c>
      <c r="C15909" t="str">
        <f>IF('INPUT Patchset'!C15909 &lt;&gt; "",ROUND((((ROUND(((('INPUT Patchset'!C15909*255)-0)/(255-0)*('Conversion Input'!$C$4-'Conversion Input'!$C$3)+'Conversion Input'!$C$3),0)-'Conversion Input'!$C$3)/('Conversion Input'!$C$4-'Conversion Input'!$C$3)*(255-0)+0))/255,12),"")</f>
        <v/>
      </c>
    </row>
    <row r="15910" spans="1:3" x14ac:dyDescent="0.35">
      <c r="A15910" t="str">
        <f>IF('INPUT Patchset'!A15910 &lt;&gt; "",ROUND((((ROUND(((('INPUT Patchset'!A15910*255)-0)/(255-0)*('Conversion Input'!$C$4-'Conversion Input'!$C$3)+'Conversion Input'!$C$3),0)-'Conversion Input'!$C$3)/('Conversion Input'!$C$4-'Conversion Input'!$C$3)*(255-0)+0))/255,12),"")</f>
        <v/>
      </c>
      <c r="B15910" t="str">
        <f>IF('INPUT Patchset'!B15910 &lt;&gt; "",ROUND((((ROUND(((('INPUT Patchset'!B15910*255)-0)/(255-0)*('Conversion Input'!$C$4-'Conversion Input'!$C$3)+'Conversion Input'!$C$3),0)-'Conversion Input'!$C$3)/('Conversion Input'!$C$4-'Conversion Input'!$C$3)*(255-0)+0))/255,12),"")</f>
        <v/>
      </c>
      <c r="C15910" t="str">
        <f>IF('INPUT Patchset'!C15910 &lt;&gt; "",ROUND((((ROUND(((('INPUT Patchset'!C15910*255)-0)/(255-0)*('Conversion Input'!$C$4-'Conversion Input'!$C$3)+'Conversion Input'!$C$3),0)-'Conversion Input'!$C$3)/('Conversion Input'!$C$4-'Conversion Input'!$C$3)*(255-0)+0))/255,12),"")</f>
        <v/>
      </c>
    </row>
    <row r="15911" spans="1:3" x14ac:dyDescent="0.35">
      <c r="A15911" t="str">
        <f>IF('INPUT Patchset'!A15911 &lt;&gt; "",ROUND((((ROUND(((('INPUT Patchset'!A15911*255)-0)/(255-0)*('Conversion Input'!$C$4-'Conversion Input'!$C$3)+'Conversion Input'!$C$3),0)-'Conversion Input'!$C$3)/('Conversion Input'!$C$4-'Conversion Input'!$C$3)*(255-0)+0))/255,12),"")</f>
        <v/>
      </c>
      <c r="B15911" t="str">
        <f>IF('INPUT Patchset'!B15911 &lt;&gt; "",ROUND((((ROUND(((('INPUT Patchset'!B15911*255)-0)/(255-0)*('Conversion Input'!$C$4-'Conversion Input'!$C$3)+'Conversion Input'!$C$3),0)-'Conversion Input'!$C$3)/('Conversion Input'!$C$4-'Conversion Input'!$C$3)*(255-0)+0))/255,12),"")</f>
        <v/>
      </c>
      <c r="C15911" t="str">
        <f>IF('INPUT Patchset'!C15911 &lt;&gt; "",ROUND((((ROUND(((('INPUT Patchset'!C15911*255)-0)/(255-0)*('Conversion Input'!$C$4-'Conversion Input'!$C$3)+'Conversion Input'!$C$3),0)-'Conversion Input'!$C$3)/('Conversion Input'!$C$4-'Conversion Input'!$C$3)*(255-0)+0))/255,12),"")</f>
        <v/>
      </c>
    </row>
    <row r="15912" spans="1:3" x14ac:dyDescent="0.35">
      <c r="A15912" t="str">
        <f>IF('INPUT Patchset'!A15912 &lt;&gt; "",ROUND((((ROUND(((('INPUT Patchset'!A15912*255)-0)/(255-0)*('Conversion Input'!$C$4-'Conversion Input'!$C$3)+'Conversion Input'!$C$3),0)-'Conversion Input'!$C$3)/('Conversion Input'!$C$4-'Conversion Input'!$C$3)*(255-0)+0))/255,12),"")</f>
        <v/>
      </c>
      <c r="B15912" t="str">
        <f>IF('INPUT Patchset'!B15912 &lt;&gt; "",ROUND((((ROUND(((('INPUT Patchset'!B15912*255)-0)/(255-0)*('Conversion Input'!$C$4-'Conversion Input'!$C$3)+'Conversion Input'!$C$3),0)-'Conversion Input'!$C$3)/('Conversion Input'!$C$4-'Conversion Input'!$C$3)*(255-0)+0))/255,12),"")</f>
        <v/>
      </c>
      <c r="C15912" t="str">
        <f>IF('INPUT Patchset'!C15912 &lt;&gt; "",ROUND((((ROUND(((('INPUT Patchset'!C15912*255)-0)/(255-0)*('Conversion Input'!$C$4-'Conversion Input'!$C$3)+'Conversion Input'!$C$3),0)-'Conversion Input'!$C$3)/('Conversion Input'!$C$4-'Conversion Input'!$C$3)*(255-0)+0))/255,12),"")</f>
        <v/>
      </c>
    </row>
    <row r="15913" spans="1:3" x14ac:dyDescent="0.35">
      <c r="A15913" t="str">
        <f>IF('INPUT Patchset'!A15913 &lt;&gt; "",ROUND((((ROUND(((('INPUT Patchset'!A15913*255)-0)/(255-0)*('Conversion Input'!$C$4-'Conversion Input'!$C$3)+'Conversion Input'!$C$3),0)-'Conversion Input'!$C$3)/('Conversion Input'!$C$4-'Conversion Input'!$C$3)*(255-0)+0))/255,12),"")</f>
        <v/>
      </c>
      <c r="B15913" t="str">
        <f>IF('INPUT Patchset'!B15913 &lt;&gt; "",ROUND((((ROUND(((('INPUT Patchset'!B15913*255)-0)/(255-0)*('Conversion Input'!$C$4-'Conversion Input'!$C$3)+'Conversion Input'!$C$3),0)-'Conversion Input'!$C$3)/('Conversion Input'!$C$4-'Conversion Input'!$C$3)*(255-0)+0))/255,12),"")</f>
        <v/>
      </c>
      <c r="C15913" t="str">
        <f>IF('INPUT Patchset'!C15913 &lt;&gt; "",ROUND((((ROUND(((('INPUT Patchset'!C15913*255)-0)/(255-0)*('Conversion Input'!$C$4-'Conversion Input'!$C$3)+'Conversion Input'!$C$3),0)-'Conversion Input'!$C$3)/('Conversion Input'!$C$4-'Conversion Input'!$C$3)*(255-0)+0))/255,12),"")</f>
        <v/>
      </c>
    </row>
    <row r="15914" spans="1:3" x14ac:dyDescent="0.35">
      <c r="A15914" t="str">
        <f>IF('INPUT Patchset'!A15914 &lt;&gt; "",ROUND((((ROUND(((('INPUT Patchset'!A15914*255)-0)/(255-0)*('Conversion Input'!$C$4-'Conversion Input'!$C$3)+'Conversion Input'!$C$3),0)-'Conversion Input'!$C$3)/('Conversion Input'!$C$4-'Conversion Input'!$C$3)*(255-0)+0))/255,12),"")</f>
        <v/>
      </c>
      <c r="B15914" t="str">
        <f>IF('INPUT Patchset'!B15914 &lt;&gt; "",ROUND((((ROUND(((('INPUT Patchset'!B15914*255)-0)/(255-0)*('Conversion Input'!$C$4-'Conversion Input'!$C$3)+'Conversion Input'!$C$3),0)-'Conversion Input'!$C$3)/('Conversion Input'!$C$4-'Conversion Input'!$C$3)*(255-0)+0))/255,12),"")</f>
        <v/>
      </c>
      <c r="C15914" t="str">
        <f>IF('INPUT Patchset'!C15914 &lt;&gt; "",ROUND((((ROUND(((('INPUT Patchset'!C15914*255)-0)/(255-0)*('Conversion Input'!$C$4-'Conversion Input'!$C$3)+'Conversion Input'!$C$3),0)-'Conversion Input'!$C$3)/('Conversion Input'!$C$4-'Conversion Input'!$C$3)*(255-0)+0))/255,12),"")</f>
        <v/>
      </c>
    </row>
    <row r="15915" spans="1:3" x14ac:dyDescent="0.35">
      <c r="A15915" t="str">
        <f>IF('INPUT Patchset'!A15915 &lt;&gt; "",ROUND((((ROUND(((('INPUT Patchset'!A15915*255)-0)/(255-0)*('Conversion Input'!$C$4-'Conversion Input'!$C$3)+'Conversion Input'!$C$3),0)-'Conversion Input'!$C$3)/('Conversion Input'!$C$4-'Conversion Input'!$C$3)*(255-0)+0))/255,12),"")</f>
        <v/>
      </c>
      <c r="B15915" t="str">
        <f>IF('INPUT Patchset'!B15915 &lt;&gt; "",ROUND((((ROUND(((('INPUT Patchset'!B15915*255)-0)/(255-0)*('Conversion Input'!$C$4-'Conversion Input'!$C$3)+'Conversion Input'!$C$3),0)-'Conversion Input'!$C$3)/('Conversion Input'!$C$4-'Conversion Input'!$C$3)*(255-0)+0))/255,12),"")</f>
        <v/>
      </c>
      <c r="C15915" t="str">
        <f>IF('INPUT Patchset'!C15915 &lt;&gt; "",ROUND((((ROUND(((('INPUT Patchset'!C15915*255)-0)/(255-0)*('Conversion Input'!$C$4-'Conversion Input'!$C$3)+'Conversion Input'!$C$3),0)-'Conversion Input'!$C$3)/('Conversion Input'!$C$4-'Conversion Input'!$C$3)*(255-0)+0))/255,12),"")</f>
        <v/>
      </c>
    </row>
    <row r="15916" spans="1:3" x14ac:dyDescent="0.35">
      <c r="A15916" t="str">
        <f>IF('INPUT Patchset'!A15916 &lt;&gt; "",ROUND((((ROUND(((('INPUT Patchset'!A15916*255)-0)/(255-0)*('Conversion Input'!$C$4-'Conversion Input'!$C$3)+'Conversion Input'!$C$3),0)-'Conversion Input'!$C$3)/('Conversion Input'!$C$4-'Conversion Input'!$C$3)*(255-0)+0))/255,12),"")</f>
        <v/>
      </c>
      <c r="B15916" t="str">
        <f>IF('INPUT Patchset'!B15916 &lt;&gt; "",ROUND((((ROUND(((('INPUT Patchset'!B15916*255)-0)/(255-0)*('Conversion Input'!$C$4-'Conversion Input'!$C$3)+'Conversion Input'!$C$3),0)-'Conversion Input'!$C$3)/('Conversion Input'!$C$4-'Conversion Input'!$C$3)*(255-0)+0))/255,12),"")</f>
        <v/>
      </c>
      <c r="C15916" t="str">
        <f>IF('INPUT Patchset'!C15916 &lt;&gt; "",ROUND((((ROUND(((('INPUT Patchset'!C15916*255)-0)/(255-0)*('Conversion Input'!$C$4-'Conversion Input'!$C$3)+'Conversion Input'!$C$3),0)-'Conversion Input'!$C$3)/('Conversion Input'!$C$4-'Conversion Input'!$C$3)*(255-0)+0))/255,12),"")</f>
        <v/>
      </c>
    </row>
    <row r="15917" spans="1:3" x14ac:dyDescent="0.35">
      <c r="A15917" t="str">
        <f>IF('INPUT Patchset'!A15917 &lt;&gt; "",ROUND((((ROUND(((('INPUT Patchset'!A15917*255)-0)/(255-0)*('Conversion Input'!$C$4-'Conversion Input'!$C$3)+'Conversion Input'!$C$3),0)-'Conversion Input'!$C$3)/('Conversion Input'!$C$4-'Conversion Input'!$C$3)*(255-0)+0))/255,12),"")</f>
        <v/>
      </c>
      <c r="B15917" t="str">
        <f>IF('INPUT Patchset'!B15917 &lt;&gt; "",ROUND((((ROUND(((('INPUT Patchset'!B15917*255)-0)/(255-0)*('Conversion Input'!$C$4-'Conversion Input'!$C$3)+'Conversion Input'!$C$3),0)-'Conversion Input'!$C$3)/('Conversion Input'!$C$4-'Conversion Input'!$C$3)*(255-0)+0))/255,12),"")</f>
        <v/>
      </c>
      <c r="C15917" t="str">
        <f>IF('INPUT Patchset'!C15917 &lt;&gt; "",ROUND((((ROUND(((('INPUT Patchset'!C15917*255)-0)/(255-0)*('Conversion Input'!$C$4-'Conversion Input'!$C$3)+'Conversion Input'!$C$3),0)-'Conversion Input'!$C$3)/('Conversion Input'!$C$4-'Conversion Input'!$C$3)*(255-0)+0))/255,12),"")</f>
        <v/>
      </c>
    </row>
    <row r="15918" spans="1:3" x14ac:dyDescent="0.35">
      <c r="A15918" t="str">
        <f>IF('INPUT Patchset'!A15918 &lt;&gt; "",ROUND((((ROUND(((('INPUT Patchset'!A15918*255)-0)/(255-0)*('Conversion Input'!$C$4-'Conversion Input'!$C$3)+'Conversion Input'!$C$3),0)-'Conversion Input'!$C$3)/('Conversion Input'!$C$4-'Conversion Input'!$C$3)*(255-0)+0))/255,12),"")</f>
        <v/>
      </c>
      <c r="B15918" t="str">
        <f>IF('INPUT Patchset'!B15918 &lt;&gt; "",ROUND((((ROUND(((('INPUT Patchset'!B15918*255)-0)/(255-0)*('Conversion Input'!$C$4-'Conversion Input'!$C$3)+'Conversion Input'!$C$3),0)-'Conversion Input'!$C$3)/('Conversion Input'!$C$4-'Conversion Input'!$C$3)*(255-0)+0))/255,12),"")</f>
        <v/>
      </c>
      <c r="C15918" t="str">
        <f>IF('INPUT Patchset'!C15918 &lt;&gt; "",ROUND((((ROUND(((('INPUT Patchset'!C15918*255)-0)/(255-0)*('Conversion Input'!$C$4-'Conversion Input'!$C$3)+'Conversion Input'!$C$3),0)-'Conversion Input'!$C$3)/('Conversion Input'!$C$4-'Conversion Input'!$C$3)*(255-0)+0))/255,12),"")</f>
        <v/>
      </c>
    </row>
    <row r="15919" spans="1:3" x14ac:dyDescent="0.35">
      <c r="A15919" t="str">
        <f>IF('INPUT Patchset'!A15919 &lt;&gt; "",ROUND((((ROUND(((('INPUT Patchset'!A15919*255)-0)/(255-0)*('Conversion Input'!$C$4-'Conversion Input'!$C$3)+'Conversion Input'!$C$3),0)-'Conversion Input'!$C$3)/('Conversion Input'!$C$4-'Conversion Input'!$C$3)*(255-0)+0))/255,12),"")</f>
        <v/>
      </c>
      <c r="B15919" t="str">
        <f>IF('INPUT Patchset'!B15919 &lt;&gt; "",ROUND((((ROUND(((('INPUT Patchset'!B15919*255)-0)/(255-0)*('Conversion Input'!$C$4-'Conversion Input'!$C$3)+'Conversion Input'!$C$3),0)-'Conversion Input'!$C$3)/('Conversion Input'!$C$4-'Conversion Input'!$C$3)*(255-0)+0))/255,12),"")</f>
        <v/>
      </c>
      <c r="C15919" t="str">
        <f>IF('INPUT Patchset'!C15919 &lt;&gt; "",ROUND((((ROUND(((('INPUT Patchset'!C15919*255)-0)/(255-0)*('Conversion Input'!$C$4-'Conversion Input'!$C$3)+'Conversion Input'!$C$3),0)-'Conversion Input'!$C$3)/('Conversion Input'!$C$4-'Conversion Input'!$C$3)*(255-0)+0))/255,12),"")</f>
        <v/>
      </c>
    </row>
    <row r="15920" spans="1:3" x14ac:dyDescent="0.35">
      <c r="A15920" t="str">
        <f>IF('INPUT Patchset'!A15920 &lt;&gt; "",ROUND((((ROUND(((('INPUT Patchset'!A15920*255)-0)/(255-0)*('Conversion Input'!$C$4-'Conversion Input'!$C$3)+'Conversion Input'!$C$3),0)-'Conversion Input'!$C$3)/('Conversion Input'!$C$4-'Conversion Input'!$C$3)*(255-0)+0))/255,12),"")</f>
        <v/>
      </c>
      <c r="B15920" t="str">
        <f>IF('INPUT Patchset'!B15920 &lt;&gt; "",ROUND((((ROUND(((('INPUT Patchset'!B15920*255)-0)/(255-0)*('Conversion Input'!$C$4-'Conversion Input'!$C$3)+'Conversion Input'!$C$3),0)-'Conversion Input'!$C$3)/('Conversion Input'!$C$4-'Conversion Input'!$C$3)*(255-0)+0))/255,12),"")</f>
        <v/>
      </c>
      <c r="C15920" t="str">
        <f>IF('INPUT Patchset'!C15920 &lt;&gt; "",ROUND((((ROUND(((('INPUT Patchset'!C15920*255)-0)/(255-0)*('Conversion Input'!$C$4-'Conversion Input'!$C$3)+'Conversion Input'!$C$3),0)-'Conversion Input'!$C$3)/('Conversion Input'!$C$4-'Conversion Input'!$C$3)*(255-0)+0))/255,12),"")</f>
        <v/>
      </c>
    </row>
    <row r="15921" spans="1:3" x14ac:dyDescent="0.35">
      <c r="A15921" t="str">
        <f>IF('INPUT Patchset'!A15921 &lt;&gt; "",ROUND((((ROUND(((('INPUT Patchset'!A15921*255)-0)/(255-0)*('Conversion Input'!$C$4-'Conversion Input'!$C$3)+'Conversion Input'!$C$3),0)-'Conversion Input'!$C$3)/('Conversion Input'!$C$4-'Conversion Input'!$C$3)*(255-0)+0))/255,12),"")</f>
        <v/>
      </c>
      <c r="B15921" t="str">
        <f>IF('INPUT Patchset'!B15921 &lt;&gt; "",ROUND((((ROUND(((('INPUT Patchset'!B15921*255)-0)/(255-0)*('Conversion Input'!$C$4-'Conversion Input'!$C$3)+'Conversion Input'!$C$3),0)-'Conversion Input'!$C$3)/('Conversion Input'!$C$4-'Conversion Input'!$C$3)*(255-0)+0))/255,12),"")</f>
        <v/>
      </c>
      <c r="C15921" t="str">
        <f>IF('INPUT Patchset'!C15921 &lt;&gt; "",ROUND((((ROUND(((('INPUT Patchset'!C15921*255)-0)/(255-0)*('Conversion Input'!$C$4-'Conversion Input'!$C$3)+'Conversion Input'!$C$3),0)-'Conversion Input'!$C$3)/('Conversion Input'!$C$4-'Conversion Input'!$C$3)*(255-0)+0))/255,12),"")</f>
        <v/>
      </c>
    </row>
    <row r="15922" spans="1:3" x14ac:dyDescent="0.35">
      <c r="A15922" t="str">
        <f>IF('INPUT Patchset'!A15922 &lt;&gt; "",ROUND((((ROUND(((('INPUT Patchset'!A15922*255)-0)/(255-0)*('Conversion Input'!$C$4-'Conversion Input'!$C$3)+'Conversion Input'!$C$3),0)-'Conversion Input'!$C$3)/('Conversion Input'!$C$4-'Conversion Input'!$C$3)*(255-0)+0))/255,12),"")</f>
        <v/>
      </c>
      <c r="B15922" t="str">
        <f>IF('INPUT Patchset'!B15922 &lt;&gt; "",ROUND((((ROUND(((('INPUT Patchset'!B15922*255)-0)/(255-0)*('Conversion Input'!$C$4-'Conversion Input'!$C$3)+'Conversion Input'!$C$3),0)-'Conversion Input'!$C$3)/('Conversion Input'!$C$4-'Conversion Input'!$C$3)*(255-0)+0))/255,12),"")</f>
        <v/>
      </c>
      <c r="C15922" t="str">
        <f>IF('INPUT Patchset'!C15922 &lt;&gt; "",ROUND((((ROUND(((('INPUT Patchset'!C15922*255)-0)/(255-0)*('Conversion Input'!$C$4-'Conversion Input'!$C$3)+'Conversion Input'!$C$3),0)-'Conversion Input'!$C$3)/('Conversion Input'!$C$4-'Conversion Input'!$C$3)*(255-0)+0))/255,12),"")</f>
        <v/>
      </c>
    </row>
    <row r="15923" spans="1:3" x14ac:dyDescent="0.35">
      <c r="A15923" t="str">
        <f>IF('INPUT Patchset'!A15923 &lt;&gt; "",ROUND((((ROUND(((('INPUT Patchset'!A15923*255)-0)/(255-0)*('Conversion Input'!$C$4-'Conversion Input'!$C$3)+'Conversion Input'!$C$3),0)-'Conversion Input'!$C$3)/('Conversion Input'!$C$4-'Conversion Input'!$C$3)*(255-0)+0))/255,12),"")</f>
        <v/>
      </c>
      <c r="B15923" t="str">
        <f>IF('INPUT Patchset'!B15923 &lt;&gt; "",ROUND((((ROUND(((('INPUT Patchset'!B15923*255)-0)/(255-0)*('Conversion Input'!$C$4-'Conversion Input'!$C$3)+'Conversion Input'!$C$3),0)-'Conversion Input'!$C$3)/('Conversion Input'!$C$4-'Conversion Input'!$C$3)*(255-0)+0))/255,12),"")</f>
        <v/>
      </c>
      <c r="C15923" t="str">
        <f>IF('INPUT Patchset'!C15923 &lt;&gt; "",ROUND((((ROUND(((('INPUT Patchset'!C15923*255)-0)/(255-0)*('Conversion Input'!$C$4-'Conversion Input'!$C$3)+'Conversion Input'!$C$3),0)-'Conversion Input'!$C$3)/('Conversion Input'!$C$4-'Conversion Input'!$C$3)*(255-0)+0))/255,12),"")</f>
        <v/>
      </c>
    </row>
    <row r="15924" spans="1:3" x14ac:dyDescent="0.35">
      <c r="A15924" t="str">
        <f>IF('INPUT Patchset'!A15924 &lt;&gt; "",ROUND((((ROUND(((('INPUT Patchset'!A15924*255)-0)/(255-0)*('Conversion Input'!$C$4-'Conversion Input'!$C$3)+'Conversion Input'!$C$3),0)-'Conversion Input'!$C$3)/('Conversion Input'!$C$4-'Conversion Input'!$C$3)*(255-0)+0))/255,12),"")</f>
        <v/>
      </c>
      <c r="B15924" t="str">
        <f>IF('INPUT Patchset'!B15924 &lt;&gt; "",ROUND((((ROUND(((('INPUT Patchset'!B15924*255)-0)/(255-0)*('Conversion Input'!$C$4-'Conversion Input'!$C$3)+'Conversion Input'!$C$3),0)-'Conversion Input'!$C$3)/('Conversion Input'!$C$4-'Conversion Input'!$C$3)*(255-0)+0))/255,12),"")</f>
        <v/>
      </c>
      <c r="C15924" t="str">
        <f>IF('INPUT Patchset'!C15924 &lt;&gt; "",ROUND((((ROUND(((('INPUT Patchset'!C15924*255)-0)/(255-0)*('Conversion Input'!$C$4-'Conversion Input'!$C$3)+'Conversion Input'!$C$3),0)-'Conversion Input'!$C$3)/('Conversion Input'!$C$4-'Conversion Input'!$C$3)*(255-0)+0))/255,12),"")</f>
        <v/>
      </c>
    </row>
    <row r="15925" spans="1:3" x14ac:dyDescent="0.35">
      <c r="A15925" t="str">
        <f>IF('INPUT Patchset'!A15925 &lt;&gt; "",ROUND((((ROUND(((('INPUT Patchset'!A15925*255)-0)/(255-0)*('Conversion Input'!$C$4-'Conversion Input'!$C$3)+'Conversion Input'!$C$3),0)-'Conversion Input'!$C$3)/('Conversion Input'!$C$4-'Conversion Input'!$C$3)*(255-0)+0))/255,12),"")</f>
        <v/>
      </c>
      <c r="B15925" t="str">
        <f>IF('INPUT Patchset'!B15925 &lt;&gt; "",ROUND((((ROUND(((('INPUT Patchset'!B15925*255)-0)/(255-0)*('Conversion Input'!$C$4-'Conversion Input'!$C$3)+'Conversion Input'!$C$3),0)-'Conversion Input'!$C$3)/('Conversion Input'!$C$4-'Conversion Input'!$C$3)*(255-0)+0))/255,12),"")</f>
        <v/>
      </c>
      <c r="C15925" t="str">
        <f>IF('INPUT Patchset'!C15925 &lt;&gt; "",ROUND((((ROUND(((('INPUT Patchset'!C15925*255)-0)/(255-0)*('Conversion Input'!$C$4-'Conversion Input'!$C$3)+'Conversion Input'!$C$3),0)-'Conversion Input'!$C$3)/('Conversion Input'!$C$4-'Conversion Input'!$C$3)*(255-0)+0))/255,12),"")</f>
        <v/>
      </c>
    </row>
    <row r="15926" spans="1:3" x14ac:dyDescent="0.35">
      <c r="A15926" t="str">
        <f>IF('INPUT Patchset'!A15926 &lt;&gt; "",ROUND((((ROUND(((('INPUT Patchset'!A15926*255)-0)/(255-0)*('Conversion Input'!$C$4-'Conversion Input'!$C$3)+'Conversion Input'!$C$3),0)-'Conversion Input'!$C$3)/('Conversion Input'!$C$4-'Conversion Input'!$C$3)*(255-0)+0))/255,12),"")</f>
        <v/>
      </c>
      <c r="B15926" t="str">
        <f>IF('INPUT Patchset'!B15926 &lt;&gt; "",ROUND((((ROUND(((('INPUT Patchset'!B15926*255)-0)/(255-0)*('Conversion Input'!$C$4-'Conversion Input'!$C$3)+'Conversion Input'!$C$3),0)-'Conversion Input'!$C$3)/('Conversion Input'!$C$4-'Conversion Input'!$C$3)*(255-0)+0))/255,12),"")</f>
        <v/>
      </c>
      <c r="C15926" t="str">
        <f>IF('INPUT Patchset'!C15926 &lt;&gt; "",ROUND((((ROUND(((('INPUT Patchset'!C15926*255)-0)/(255-0)*('Conversion Input'!$C$4-'Conversion Input'!$C$3)+'Conversion Input'!$C$3),0)-'Conversion Input'!$C$3)/('Conversion Input'!$C$4-'Conversion Input'!$C$3)*(255-0)+0))/255,12),"")</f>
        <v/>
      </c>
    </row>
    <row r="15927" spans="1:3" x14ac:dyDescent="0.35">
      <c r="A15927" t="str">
        <f>IF('INPUT Patchset'!A15927 &lt;&gt; "",ROUND((((ROUND(((('INPUT Patchset'!A15927*255)-0)/(255-0)*('Conversion Input'!$C$4-'Conversion Input'!$C$3)+'Conversion Input'!$C$3),0)-'Conversion Input'!$C$3)/('Conversion Input'!$C$4-'Conversion Input'!$C$3)*(255-0)+0))/255,12),"")</f>
        <v/>
      </c>
      <c r="B15927" t="str">
        <f>IF('INPUT Patchset'!B15927 &lt;&gt; "",ROUND((((ROUND(((('INPUT Patchset'!B15927*255)-0)/(255-0)*('Conversion Input'!$C$4-'Conversion Input'!$C$3)+'Conversion Input'!$C$3),0)-'Conversion Input'!$C$3)/('Conversion Input'!$C$4-'Conversion Input'!$C$3)*(255-0)+0))/255,12),"")</f>
        <v/>
      </c>
      <c r="C15927" t="str">
        <f>IF('INPUT Patchset'!C15927 &lt;&gt; "",ROUND((((ROUND(((('INPUT Patchset'!C15927*255)-0)/(255-0)*('Conversion Input'!$C$4-'Conversion Input'!$C$3)+'Conversion Input'!$C$3),0)-'Conversion Input'!$C$3)/('Conversion Input'!$C$4-'Conversion Input'!$C$3)*(255-0)+0))/255,12),"")</f>
        <v/>
      </c>
    </row>
    <row r="15928" spans="1:3" x14ac:dyDescent="0.35">
      <c r="A15928" t="str">
        <f>IF('INPUT Patchset'!A15928 &lt;&gt; "",ROUND((((ROUND(((('INPUT Patchset'!A15928*255)-0)/(255-0)*('Conversion Input'!$C$4-'Conversion Input'!$C$3)+'Conversion Input'!$C$3),0)-'Conversion Input'!$C$3)/('Conversion Input'!$C$4-'Conversion Input'!$C$3)*(255-0)+0))/255,12),"")</f>
        <v/>
      </c>
      <c r="B15928" t="str">
        <f>IF('INPUT Patchset'!B15928 &lt;&gt; "",ROUND((((ROUND(((('INPUT Patchset'!B15928*255)-0)/(255-0)*('Conversion Input'!$C$4-'Conversion Input'!$C$3)+'Conversion Input'!$C$3),0)-'Conversion Input'!$C$3)/('Conversion Input'!$C$4-'Conversion Input'!$C$3)*(255-0)+0))/255,12),"")</f>
        <v/>
      </c>
      <c r="C15928" t="str">
        <f>IF('INPUT Patchset'!C15928 &lt;&gt; "",ROUND((((ROUND(((('INPUT Patchset'!C15928*255)-0)/(255-0)*('Conversion Input'!$C$4-'Conversion Input'!$C$3)+'Conversion Input'!$C$3),0)-'Conversion Input'!$C$3)/('Conversion Input'!$C$4-'Conversion Input'!$C$3)*(255-0)+0))/255,12),"")</f>
        <v/>
      </c>
    </row>
    <row r="15929" spans="1:3" x14ac:dyDescent="0.35">
      <c r="A15929" t="str">
        <f>IF('INPUT Patchset'!A15929 &lt;&gt; "",ROUND((((ROUND(((('INPUT Patchset'!A15929*255)-0)/(255-0)*('Conversion Input'!$C$4-'Conversion Input'!$C$3)+'Conversion Input'!$C$3),0)-'Conversion Input'!$C$3)/('Conversion Input'!$C$4-'Conversion Input'!$C$3)*(255-0)+0))/255,12),"")</f>
        <v/>
      </c>
      <c r="B15929" t="str">
        <f>IF('INPUT Patchset'!B15929 &lt;&gt; "",ROUND((((ROUND(((('INPUT Patchset'!B15929*255)-0)/(255-0)*('Conversion Input'!$C$4-'Conversion Input'!$C$3)+'Conversion Input'!$C$3),0)-'Conversion Input'!$C$3)/('Conversion Input'!$C$4-'Conversion Input'!$C$3)*(255-0)+0))/255,12),"")</f>
        <v/>
      </c>
      <c r="C15929" t="str">
        <f>IF('INPUT Patchset'!C15929 &lt;&gt; "",ROUND((((ROUND(((('INPUT Patchset'!C15929*255)-0)/(255-0)*('Conversion Input'!$C$4-'Conversion Input'!$C$3)+'Conversion Input'!$C$3),0)-'Conversion Input'!$C$3)/('Conversion Input'!$C$4-'Conversion Input'!$C$3)*(255-0)+0))/255,12),"")</f>
        <v/>
      </c>
    </row>
    <row r="15930" spans="1:3" x14ac:dyDescent="0.35">
      <c r="A15930" t="str">
        <f>IF('INPUT Patchset'!A15930 &lt;&gt; "",ROUND((((ROUND(((('INPUT Patchset'!A15930*255)-0)/(255-0)*('Conversion Input'!$C$4-'Conversion Input'!$C$3)+'Conversion Input'!$C$3),0)-'Conversion Input'!$C$3)/('Conversion Input'!$C$4-'Conversion Input'!$C$3)*(255-0)+0))/255,12),"")</f>
        <v/>
      </c>
      <c r="B15930" t="str">
        <f>IF('INPUT Patchset'!B15930 &lt;&gt; "",ROUND((((ROUND(((('INPUT Patchset'!B15930*255)-0)/(255-0)*('Conversion Input'!$C$4-'Conversion Input'!$C$3)+'Conversion Input'!$C$3),0)-'Conversion Input'!$C$3)/('Conversion Input'!$C$4-'Conversion Input'!$C$3)*(255-0)+0))/255,12),"")</f>
        <v/>
      </c>
      <c r="C15930" t="str">
        <f>IF('INPUT Patchset'!C15930 &lt;&gt; "",ROUND((((ROUND(((('INPUT Patchset'!C15930*255)-0)/(255-0)*('Conversion Input'!$C$4-'Conversion Input'!$C$3)+'Conversion Input'!$C$3),0)-'Conversion Input'!$C$3)/('Conversion Input'!$C$4-'Conversion Input'!$C$3)*(255-0)+0))/255,12),"")</f>
        <v/>
      </c>
    </row>
    <row r="15931" spans="1:3" x14ac:dyDescent="0.35">
      <c r="A15931" t="str">
        <f>IF('INPUT Patchset'!A15931 &lt;&gt; "",ROUND((((ROUND(((('INPUT Patchset'!A15931*255)-0)/(255-0)*('Conversion Input'!$C$4-'Conversion Input'!$C$3)+'Conversion Input'!$C$3),0)-'Conversion Input'!$C$3)/('Conversion Input'!$C$4-'Conversion Input'!$C$3)*(255-0)+0))/255,12),"")</f>
        <v/>
      </c>
      <c r="B15931" t="str">
        <f>IF('INPUT Patchset'!B15931 &lt;&gt; "",ROUND((((ROUND(((('INPUT Patchset'!B15931*255)-0)/(255-0)*('Conversion Input'!$C$4-'Conversion Input'!$C$3)+'Conversion Input'!$C$3),0)-'Conversion Input'!$C$3)/('Conversion Input'!$C$4-'Conversion Input'!$C$3)*(255-0)+0))/255,12),"")</f>
        <v/>
      </c>
      <c r="C15931" t="str">
        <f>IF('INPUT Patchset'!C15931 &lt;&gt; "",ROUND((((ROUND(((('INPUT Patchset'!C15931*255)-0)/(255-0)*('Conversion Input'!$C$4-'Conversion Input'!$C$3)+'Conversion Input'!$C$3),0)-'Conversion Input'!$C$3)/('Conversion Input'!$C$4-'Conversion Input'!$C$3)*(255-0)+0))/255,12),"")</f>
        <v/>
      </c>
    </row>
    <row r="15932" spans="1:3" x14ac:dyDescent="0.35">
      <c r="A15932" t="str">
        <f>IF('INPUT Patchset'!A15932 &lt;&gt; "",ROUND((((ROUND(((('INPUT Patchset'!A15932*255)-0)/(255-0)*('Conversion Input'!$C$4-'Conversion Input'!$C$3)+'Conversion Input'!$C$3),0)-'Conversion Input'!$C$3)/('Conversion Input'!$C$4-'Conversion Input'!$C$3)*(255-0)+0))/255,12),"")</f>
        <v/>
      </c>
      <c r="B15932" t="str">
        <f>IF('INPUT Patchset'!B15932 &lt;&gt; "",ROUND((((ROUND(((('INPUT Patchset'!B15932*255)-0)/(255-0)*('Conversion Input'!$C$4-'Conversion Input'!$C$3)+'Conversion Input'!$C$3),0)-'Conversion Input'!$C$3)/('Conversion Input'!$C$4-'Conversion Input'!$C$3)*(255-0)+0))/255,12),"")</f>
        <v/>
      </c>
      <c r="C15932" t="str">
        <f>IF('INPUT Patchset'!C15932 &lt;&gt; "",ROUND((((ROUND(((('INPUT Patchset'!C15932*255)-0)/(255-0)*('Conversion Input'!$C$4-'Conversion Input'!$C$3)+'Conversion Input'!$C$3),0)-'Conversion Input'!$C$3)/('Conversion Input'!$C$4-'Conversion Input'!$C$3)*(255-0)+0))/255,12),"")</f>
        <v/>
      </c>
    </row>
    <row r="15933" spans="1:3" x14ac:dyDescent="0.35">
      <c r="A15933" t="str">
        <f>IF('INPUT Patchset'!A15933 &lt;&gt; "",ROUND((((ROUND(((('INPUT Patchset'!A15933*255)-0)/(255-0)*('Conversion Input'!$C$4-'Conversion Input'!$C$3)+'Conversion Input'!$C$3),0)-'Conversion Input'!$C$3)/('Conversion Input'!$C$4-'Conversion Input'!$C$3)*(255-0)+0))/255,12),"")</f>
        <v/>
      </c>
      <c r="B15933" t="str">
        <f>IF('INPUT Patchset'!B15933 &lt;&gt; "",ROUND((((ROUND(((('INPUT Patchset'!B15933*255)-0)/(255-0)*('Conversion Input'!$C$4-'Conversion Input'!$C$3)+'Conversion Input'!$C$3),0)-'Conversion Input'!$C$3)/('Conversion Input'!$C$4-'Conversion Input'!$C$3)*(255-0)+0))/255,12),"")</f>
        <v/>
      </c>
      <c r="C15933" t="str">
        <f>IF('INPUT Patchset'!C15933 &lt;&gt; "",ROUND((((ROUND(((('INPUT Patchset'!C15933*255)-0)/(255-0)*('Conversion Input'!$C$4-'Conversion Input'!$C$3)+'Conversion Input'!$C$3),0)-'Conversion Input'!$C$3)/('Conversion Input'!$C$4-'Conversion Input'!$C$3)*(255-0)+0))/255,12),"")</f>
        <v/>
      </c>
    </row>
    <row r="15934" spans="1:3" x14ac:dyDescent="0.35">
      <c r="A15934" t="str">
        <f>IF('INPUT Patchset'!A15934 &lt;&gt; "",ROUND((((ROUND(((('INPUT Patchset'!A15934*255)-0)/(255-0)*('Conversion Input'!$C$4-'Conversion Input'!$C$3)+'Conversion Input'!$C$3),0)-'Conversion Input'!$C$3)/('Conversion Input'!$C$4-'Conversion Input'!$C$3)*(255-0)+0))/255,12),"")</f>
        <v/>
      </c>
      <c r="B15934" t="str">
        <f>IF('INPUT Patchset'!B15934 &lt;&gt; "",ROUND((((ROUND(((('INPUT Patchset'!B15934*255)-0)/(255-0)*('Conversion Input'!$C$4-'Conversion Input'!$C$3)+'Conversion Input'!$C$3),0)-'Conversion Input'!$C$3)/('Conversion Input'!$C$4-'Conversion Input'!$C$3)*(255-0)+0))/255,12),"")</f>
        <v/>
      </c>
      <c r="C15934" t="str">
        <f>IF('INPUT Patchset'!C15934 &lt;&gt; "",ROUND((((ROUND(((('INPUT Patchset'!C15934*255)-0)/(255-0)*('Conversion Input'!$C$4-'Conversion Input'!$C$3)+'Conversion Input'!$C$3),0)-'Conversion Input'!$C$3)/('Conversion Input'!$C$4-'Conversion Input'!$C$3)*(255-0)+0))/255,12),"")</f>
        <v/>
      </c>
    </row>
    <row r="15935" spans="1:3" x14ac:dyDescent="0.35">
      <c r="A15935" t="str">
        <f>IF('INPUT Patchset'!A15935 &lt;&gt; "",ROUND((((ROUND(((('INPUT Patchset'!A15935*255)-0)/(255-0)*('Conversion Input'!$C$4-'Conversion Input'!$C$3)+'Conversion Input'!$C$3),0)-'Conversion Input'!$C$3)/('Conversion Input'!$C$4-'Conversion Input'!$C$3)*(255-0)+0))/255,12),"")</f>
        <v/>
      </c>
      <c r="B15935" t="str">
        <f>IF('INPUT Patchset'!B15935 &lt;&gt; "",ROUND((((ROUND(((('INPUT Patchset'!B15935*255)-0)/(255-0)*('Conversion Input'!$C$4-'Conversion Input'!$C$3)+'Conversion Input'!$C$3),0)-'Conversion Input'!$C$3)/('Conversion Input'!$C$4-'Conversion Input'!$C$3)*(255-0)+0))/255,12),"")</f>
        <v/>
      </c>
      <c r="C15935" t="str">
        <f>IF('INPUT Patchset'!C15935 &lt;&gt; "",ROUND((((ROUND(((('INPUT Patchset'!C15935*255)-0)/(255-0)*('Conversion Input'!$C$4-'Conversion Input'!$C$3)+'Conversion Input'!$C$3),0)-'Conversion Input'!$C$3)/('Conversion Input'!$C$4-'Conversion Input'!$C$3)*(255-0)+0))/255,12),"")</f>
        <v/>
      </c>
    </row>
    <row r="15936" spans="1:3" x14ac:dyDescent="0.35">
      <c r="A15936" t="str">
        <f>IF('INPUT Patchset'!A15936 &lt;&gt; "",ROUND((((ROUND(((('INPUT Patchset'!A15936*255)-0)/(255-0)*('Conversion Input'!$C$4-'Conversion Input'!$C$3)+'Conversion Input'!$C$3),0)-'Conversion Input'!$C$3)/('Conversion Input'!$C$4-'Conversion Input'!$C$3)*(255-0)+0))/255,12),"")</f>
        <v/>
      </c>
      <c r="B15936" t="str">
        <f>IF('INPUT Patchset'!B15936 &lt;&gt; "",ROUND((((ROUND(((('INPUT Patchset'!B15936*255)-0)/(255-0)*('Conversion Input'!$C$4-'Conversion Input'!$C$3)+'Conversion Input'!$C$3),0)-'Conversion Input'!$C$3)/('Conversion Input'!$C$4-'Conversion Input'!$C$3)*(255-0)+0))/255,12),"")</f>
        <v/>
      </c>
      <c r="C15936" t="str">
        <f>IF('INPUT Patchset'!C15936 &lt;&gt; "",ROUND((((ROUND(((('INPUT Patchset'!C15936*255)-0)/(255-0)*('Conversion Input'!$C$4-'Conversion Input'!$C$3)+'Conversion Input'!$C$3),0)-'Conversion Input'!$C$3)/('Conversion Input'!$C$4-'Conversion Input'!$C$3)*(255-0)+0))/255,12),"")</f>
        <v/>
      </c>
    </row>
    <row r="15937" spans="1:3" x14ac:dyDescent="0.35">
      <c r="A15937" t="str">
        <f>IF('INPUT Patchset'!A15937 &lt;&gt; "",ROUND((((ROUND(((('INPUT Patchset'!A15937*255)-0)/(255-0)*('Conversion Input'!$C$4-'Conversion Input'!$C$3)+'Conversion Input'!$C$3),0)-'Conversion Input'!$C$3)/('Conversion Input'!$C$4-'Conversion Input'!$C$3)*(255-0)+0))/255,12),"")</f>
        <v/>
      </c>
      <c r="B15937" t="str">
        <f>IF('INPUT Patchset'!B15937 &lt;&gt; "",ROUND((((ROUND(((('INPUT Patchset'!B15937*255)-0)/(255-0)*('Conversion Input'!$C$4-'Conversion Input'!$C$3)+'Conversion Input'!$C$3),0)-'Conversion Input'!$C$3)/('Conversion Input'!$C$4-'Conversion Input'!$C$3)*(255-0)+0))/255,12),"")</f>
        <v/>
      </c>
      <c r="C15937" t="str">
        <f>IF('INPUT Patchset'!C15937 &lt;&gt; "",ROUND((((ROUND(((('INPUT Patchset'!C15937*255)-0)/(255-0)*('Conversion Input'!$C$4-'Conversion Input'!$C$3)+'Conversion Input'!$C$3),0)-'Conversion Input'!$C$3)/('Conversion Input'!$C$4-'Conversion Input'!$C$3)*(255-0)+0))/255,12),"")</f>
        <v/>
      </c>
    </row>
    <row r="15938" spans="1:3" x14ac:dyDescent="0.35">
      <c r="A15938" t="str">
        <f>IF('INPUT Patchset'!A15938 &lt;&gt; "",ROUND((((ROUND(((('INPUT Patchset'!A15938*255)-0)/(255-0)*('Conversion Input'!$C$4-'Conversion Input'!$C$3)+'Conversion Input'!$C$3),0)-'Conversion Input'!$C$3)/('Conversion Input'!$C$4-'Conversion Input'!$C$3)*(255-0)+0))/255,12),"")</f>
        <v/>
      </c>
      <c r="B15938" t="str">
        <f>IF('INPUT Patchset'!B15938 &lt;&gt; "",ROUND((((ROUND(((('INPUT Patchset'!B15938*255)-0)/(255-0)*('Conversion Input'!$C$4-'Conversion Input'!$C$3)+'Conversion Input'!$C$3),0)-'Conversion Input'!$C$3)/('Conversion Input'!$C$4-'Conversion Input'!$C$3)*(255-0)+0))/255,12),"")</f>
        <v/>
      </c>
      <c r="C15938" t="str">
        <f>IF('INPUT Patchset'!C15938 &lt;&gt; "",ROUND((((ROUND(((('INPUT Patchset'!C15938*255)-0)/(255-0)*('Conversion Input'!$C$4-'Conversion Input'!$C$3)+'Conversion Input'!$C$3),0)-'Conversion Input'!$C$3)/('Conversion Input'!$C$4-'Conversion Input'!$C$3)*(255-0)+0))/255,12),"")</f>
        <v/>
      </c>
    </row>
    <row r="15939" spans="1:3" x14ac:dyDescent="0.35">
      <c r="A15939" t="str">
        <f>IF('INPUT Patchset'!A15939 &lt;&gt; "",ROUND((((ROUND(((('INPUT Patchset'!A15939*255)-0)/(255-0)*('Conversion Input'!$C$4-'Conversion Input'!$C$3)+'Conversion Input'!$C$3),0)-'Conversion Input'!$C$3)/('Conversion Input'!$C$4-'Conversion Input'!$C$3)*(255-0)+0))/255,12),"")</f>
        <v/>
      </c>
      <c r="B15939" t="str">
        <f>IF('INPUT Patchset'!B15939 &lt;&gt; "",ROUND((((ROUND(((('INPUT Patchset'!B15939*255)-0)/(255-0)*('Conversion Input'!$C$4-'Conversion Input'!$C$3)+'Conversion Input'!$C$3),0)-'Conversion Input'!$C$3)/('Conversion Input'!$C$4-'Conversion Input'!$C$3)*(255-0)+0))/255,12),"")</f>
        <v/>
      </c>
      <c r="C15939" t="str">
        <f>IF('INPUT Patchset'!C15939 &lt;&gt; "",ROUND((((ROUND(((('INPUT Patchset'!C15939*255)-0)/(255-0)*('Conversion Input'!$C$4-'Conversion Input'!$C$3)+'Conversion Input'!$C$3),0)-'Conversion Input'!$C$3)/('Conversion Input'!$C$4-'Conversion Input'!$C$3)*(255-0)+0))/255,12),"")</f>
        <v/>
      </c>
    </row>
    <row r="15940" spans="1:3" x14ac:dyDescent="0.35">
      <c r="A15940" t="str">
        <f>IF('INPUT Patchset'!A15940 &lt;&gt; "",ROUND((((ROUND(((('INPUT Patchset'!A15940*255)-0)/(255-0)*('Conversion Input'!$C$4-'Conversion Input'!$C$3)+'Conversion Input'!$C$3),0)-'Conversion Input'!$C$3)/('Conversion Input'!$C$4-'Conversion Input'!$C$3)*(255-0)+0))/255,12),"")</f>
        <v/>
      </c>
      <c r="B15940" t="str">
        <f>IF('INPUT Patchset'!B15940 &lt;&gt; "",ROUND((((ROUND(((('INPUT Patchset'!B15940*255)-0)/(255-0)*('Conversion Input'!$C$4-'Conversion Input'!$C$3)+'Conversion Input'!$C$3),0)-'Conversion Input'!$C$3)/('Conversion Input'!$C$4-'Conversion Input'!$C$3)*(255-0)+0))/255,12),"")</f>
        <v/>
      </c>
      <c r="C15940" t="str">
        <f>IF('INPUT Patchset'!C15940 &lt;&gt; "",ROUND((((ROUND(((('INPUT Patchset'!C15940*255)-0)/(255-0)*('Conversion Input'!$C$4-'Conversion Input'!$C$3)+'Conversion Input'!$C$3),0)-'Conversion Input'!$C$3)/('Conversion Input'!$C$4-'Conversion Input'!$C$3)*(255-0)+0))/255,12),"")</f>
        <v/>
      </c>
    </row>
    <row r="15941" spans="1:3" x14ac:dyDescent="0.35">
      <c r="A15941" t="str">
        <f>IF('INPUT Patchset'!A15941 &lt;&gt; "",ROUND((((ROUND(((('INPUT Patchset'!A15941*255)-0)/(255-0)*('Conversion Input'!$C$4-'Conversion Input'!$C$3)+'Conversion Input'!$C$3),0)-'Conversion Input'!$C$3)/('Conversion Input'!$C$4-'Conversion Input'!$C$3)*(255-0)+0))/255,12),"")</f>
        <v/>
      </c>
      <c r="B15941" t="str">
        <f>IF('INPUT Patchset'!B15941 &lt;&gt; "",ROUND((((ROUND(((('INPUT Patchset'!B15941*255)-0)/(255-0)*('Conversion Input'!$C$4-'Conversion Input'!$C$3)+'Conversion Input'!$C$3),0)-'Conversion Input'!$C$3)/('Conversion Input'!$C$4-'Conversion Input'!$C$3)*(255-0)+0))/255,12),"")</f>
        <v/>
      </c>
      <c r="C15941" t="str">
        <f>IF('INPUT Patchset'!C15941 &lt;&gt; "",ROUND((((ROUND(((('INPUT Patchset'!C15941*255)-0)/(255-0)*('Conversion Input'!$C$4-'Conversion Input'!$C$3)+'Conversion Input'!$C$3),0)-'Conversion Input'!$C$3)/('Conversion Input'!$C$4-'Conversion Input'!$C$3)*(255-0)+0))/255,12),"")</f>
        <v/>
      </c>
    </row>
    <row r="15942" spans="1:3" x14ac:dyDescent="0.35">
      <c r="A15942" t="str">
        <f>IF('INPUT Patchset'!A15942 &lt;&gt; "",ROUND((((ROUND(((('INPUT Patchset'!A15942*255)-0)/(255-0)*('Conversion Input'!$C$4-'Conversion Input'!$C$3)+'Conversion Input'!$C$3),0)-'Conversion Input'!$C$3)/('Conversion Input'!$C$4-'Conversion Input'!$C$3)*(255-0)+0))/255,12),"")</f>
        <v/>
      </c>
      <c r="B15942" t="str">
        <f>IF('INPUT Patchset'!B15942 &lt;&gt; "",ROUND((((ROUND(((('INPUT Patchset'!B15942*255)-0)/(255-0)*('Conversion Input'!$C$4-'Conversion Input'!$C$3)+'Conversion Input'!$C$3),0)-'Conversion Input'!$C$3)/('Conversion Input'!$C$4-'Conversion Input'!$C$3)*(255-0)+0))/255,12),"")</f>
        <v/>
      </c>
      <c r="C15942" t="str">
        <f>IF('INPUT Patchset'!C15942 &lt;&gt; "",ROUND((((ROUND(((('INPUT Patchset'!C15942*255)-0)/(255-0)*('Conversion Input'!$C$4-'Conversion Input'!$C$3)+'Conversion Input'!$C$3),0)-'Conversion Input'!$C$3)/('Conversion Input'!$C$4-'Conversion Input'!$C$3)*(255-0)+0))/255,12),"")</f>
        <v/>
      </c>
    </row>
    <row r="15943" spans="1:3" x14ac:dyDescent="0.35">
      <c r="A15943" t="str">
        <f>IF('INPUT Patchset'!A15943 &lt;&gt; "",ROUND((((ROUND(((('INPUT Patchset'!A15943*255)-0)/(255-0)*('Conversion Input'!$C$4-'Conversion Input'!$C$3)+'Conversion Input'!$C$3),0)-'Conversion Input'!$C$3)/('Conversion Input'!$C$4-'Conversion Input'!$C$3)*(255-0)+0))/255,12),"")</f>
        <v/>
      </c>
      <c r="B15943" t="str">
        <f>IF('INPUT Patchset'!B15943 &lt;&gt; "",ROUND((((ROUND(((('INPUT Patchset'!B15943*255)-0)/(255-0)*('Conversion Input'!$C$4-'Conversion Input'!$C$3)+'Conversion Input'!$C$3),0)-'Conversion Input'!$C$3)/('Conversion Input'!$C$4-'Conversion Input'!$C$3)*(255-0)+0))/255,12),"")</f>
        <v/>
      </c>
      <c r="C15943" t="str">
        <f>IF('INPUT Patchset'!C15943 &lt;&gt; "",ROUND((((ROUND(((('INPUT Patchset'!C15943*255)-0)/(255-0)*('Conversion Input'!$C$4-'Conversion Input'!$C$3)+'Conversion Input'!$C$3),0)-'Conversion Input'!$C$3)/('Conversion Input'!$C$4-'Conversion Input'!$C$3)*(255-0)+0))/255,12),"")</f>
        <v/>
      </c>
    </row>
    <row r="15944" spans="1:3" x14ac:dyDescent="0.35">
      <c r="A15944" t="str">
        <f>IF('INPUT Patchset'!A15944 &lt;&gt; "",ROUND((((ROUND(((('INPUT Patchset'!A15944*255)-0)/(255-0)*('Conversion Input'!$C$4-'Conversion Input'!$C$3)+'Conversion Input'!$C$3),0)-'Conversion Input'!$C$3)/('Conversion Input'!$C$4-'Conversion Input'!$C$3)*(255-0)+0))/255,12),"")</f>
        <v/>
      </c>
      <c r="B15944" t="str">
        <f>IF('INPUT Patchset'!B15944 &lt;&gt; "",ROUND((((ROUND(((('INPUT Patchset'!B15944*255)-0)/(255-0)*('Conversion Input'!$C$4-'Conversion Input'!$C$3)+'Conversion Input'!$C$3),0)-'Conversion Input'!$C$3)/('Conversion Input'!$C$4-'Conversion Input'!$C$3)*(255-0)+0))/255,12),"")</f>
        <v/>
      </c>
      <c r="C15944" t="str">
        <f>IF('INPUT Patchset'!C15944 &lt;&gt; "",ROUND((((ROUND(((('INPUT Patchset'!C15944*255)-0)/(255-0)*('Conversion Input'!$C$4-'Conversion Input'!$C$3)+'Conversion Input'!$C$3),0)-'Conversion Input'!$C$3)/('Conversion Input'!$C$4-'Conversion Input'!$C$3)*(255-0)+0))/255,12),"")</f>
        <v/>
      </c>
    </row>
    <row r="15945" spans="1:3" x14ac:dyDescent="0.35">
      <c r="A15945" t="str">
        <f>IF('INPUT Patchset'!A15945 &lt;&gt; "",ROUND((((ROUND(((('INPUT Patchset'!A15945*255)-0)/(255-0)*('Conversion Input'!$C$4-'Conversion Input'!$C$3)+'Conversion Input'!$C$3),0)-'Conversion Input'!$C$3)/('Conversion Input'!$C$4-'Conversion Input'!$C$3)*(255-0)+0))/255,12),"")</f>
        <v/>
      </c>
      <c r="B15945" t="str">
        <f>IF('INPUT Patchset'!B15945 &lt;&gt; "",ROUND((((ROUND(((('INPUT Patchset'!B15945*255)-0)/(255-0)*('Conversion Input'!$C$4-'Conversion Input'!$C$3)+'Conversion Input'!$C$3),0)-'Conversion Input'!$C$3)/('Conversion Input'!$C$4-'Conversion Input'!$C$3)*(255-0)+0))/255,12),"")</f>
        <v/>
      </c>
      <c r="C15945" t="str">
        <f>IF('INPUT Patchset'!C15945 &lt;&gt; "",ROUND((((ROUND(((('INPUT Patchset'!C15945*255)-0)/(255-0)*('Conversion Input'!$C$4-'Conversion Input'!$C$3)+'Conversion Input'!$C$3),0)-'Conversion Input'!$C$3)/('Conversion Input'!$C$4-'Conversion Input'!$C$3)*(255-0)+0))/255,12),"")</f>
        <v/>
      </c>
    </row>
    <row r="15946" spans="1:3" x14ac:dyDescent="0.35">
      <c r="A15946" t="str">
        <f>IF('INPUT Patchset'!A15946 &lt;&gt; "",ROUND((((ROUND(((('INPUT Patchset'!A15946*255)-0)/(255-0)*('Conversion Input'!$C$4-'Conversion Input'!$C$3)+'Conversion Input'!$C$3),0)-'Conversion Input'!$C$3)/('Conversion Input'!$C$4-'Conversion Input'!$C$3)*(255-0)+0))/255,12),"")</f>
        <v/>
      </c>
      <c r="B15946" t="str">
        <f>IF('INPUT Patchset'!B15946 &lt;&gt; "",ROUND((((ROUND(((('INPUT Patchset'!B15946*255)-0)/(255-0)*('Conversion Input'!$C$4-'Conversion Input'!$C$3)+'Conversion Input'!$C$3),0)-'Conversion Input'!$C$3)/('Conversion Input'!$C$4-'Conversion Input'!$C$3)*(255-0)+0))/255,12),"")</f>
        <v/>
      </c>
      <c r="C15946" t="str">
        <f>IF('INPUT Patchset'!C15946 &lt;&gt; "",ROUND((((ROUND(((('INPUT Patchset'!C15946*255)-0)/(255-0)*('Conversion Input'!$C$4-'Conversion Input'!$C$3)+'Conversion Input'!$C$3),0)-'Conversion Input'!$C$3)/('Conversion Input'!$C$4-'Conversion Input'!$C$3)*(255-0)+0))/255,12),"")</f>
        <v/>
      </c>
    </row>
    <row r="15947" spans="1:3" x14ac:dyDescent="0.35">
      <c r="A15947" t="str">
        <f>IF('INPUT Patchset'!A15947 &lt;&gt; "",ROUND((((ROUND(((('INPUT Patchset'!A15947*255)-0)/(255-0)*('Conversion Input'!$C$4-'Conversion Input'!$C$3)+'Conversion Input'!$C$3),0)-'Conversion Input'!$C$3)/('Conversion Input'!$C$4-'Conversion Input'!$C$3)*(255-0)+0))/255,12),"")</f>
        <v/>
      </c>
      <c r="B15947" t="str">
        <f>IF('INPUT Patchset'!B15947 &lt;&gt; "",ROUND((((ROUND(((('INPUT Patchset'!B15947*255)-0)/(255-0)*('Conversion Input'!$C$4-'Conversion Input'!$C$3)+'Conversion Input'!$C$3),0)-'Conversion Input'!$C$3)/('Conversion Input'!$C$4-'Conversion Input'!$C$3)*(255-0)+0))/255,12),"")</f>
        <v/>
      </c>
      <c r="C15947" t="str">
        <f>IF('INPUT Patchset'!C15947 &lt;&gt; "",ROUND((((ROUND(((('INPUT Patchset'!C15947*255)-0)/(255-0)*('Conversion Input'!$C$4-'Conversion Input'!$C$3)+'Conversion Input'!$C$3),0)-'Conversion Input'!$C$3)/('Conversion Input'!$C$4-'Conversion Input'!$C$3)*(255-0)+0))/255,12),"")</f>
        <v/>
      </c>
    </row>
    <row r="15948" spans="1:3" x14ac:dyDescent="0.35">
      <c r="A15948" t="str">
        <f>IF('INPUT Patchset'!A15948 &lt;&gt; "",ROUND((((ROUND(((('INPUT Patchset'!A15948*255)-0)/(255-0)*('Conversion Input'!$C$4-'Conversion Input'!$C$3)+'Conversion Input'!$C$3),0)-'Conversion Input'!$C$3)/('Conversion Input'!$C$4-'Conversion Input'!$C$3)*(255-0)+0))/255,12),"")</f>
        <v/>
      </c>
      <c r="B15948" t="str">
        <f>IF('INPUT Patchset'!B15948 &lt;&gt; "",ROUND((((ROUND(((('INPUT Patchset'!B15948*255)-0)/(255-0)*('Conversion Input'!$C$4-'Conversion Input'!$C$3)+'Conversion Input'!$C$3),0)-'Conversion Input'!$C$3)/('Conversion Input'!$C$4-'Conversion Input'!$C$3)*(255-0)+0))/255,12),"")</f>
        <v/>
      </c>
      <c r="C15948" t="str">
        <f>IF('INPUT Patchset'!C15948 &lt;&gt; "",ROUND((((ROUND(((('INPUT Patchset'!C15948*255)-0)/(255-0)*('Conversion Input'!$C$4-'Conversion Input'!$C$3)+'Conversion Input'!$C$3),0)-'Conversion Input'!$C$3)/('Conversion Input'!$C$4-'Conversion Input'!$C$3)*(255-0)+0))/255,12),"")</f>
        <v/>
      </c>
    </row>
    <row r="15949" spans="1:3" x14ac:dyDescent="0.35">
      <c r="A15949" t="str">
        <f>IF('INPUT Patchset'!A15949 &lt;&gt; "",ROUND((((ROUND(((('INPUT Patchset'!A15949*255)-0)/(255-0)*('Conversion Input'!$C$4-'Conversion Input'!$C$3)+'Conversion Input'!$C$3),0)-'Conversion Input'!$C$3)/('Conversion Input'!$C$4-'Conversion Input'!$C$3)*(255-0)+0))/255,12),"")</f>
        <v/>
      </c>
      <c r="B15949" t="str">
        <f>IF('INPUT Patchset'!B15949 &lt;&gt; "",ROUND((((ROUND(((('INPUT Patchset'!B15949*255)-0)/(255-0)*('Conversion Input'!$C$4-'Conversion Input'!$C$3)+'Conversion Input'!$C$3),0)-'Conversion Input'!$C$3)/('Conversion Input'!$C$4-'Conversion Input'!$C$3)*(255-0)+0))/255,12),"")</f>
        <v/>
      </c>
      <c r="C15949" t="str">
        <f>IF('INPUT Patchset'!C15949 &lt;&gt; "",ROUND((((ROUND(((('INPUT Patchset'!C15949*255)-0)/(255-0)*('Conversion Input'!$C$4-'Conversion Input'!$C$3)+'Conversion Input'!$C$3),0)-'Conversion Input'!$C$3)/('Conversion Input'!$C$4-'Conversion Input'!$C$3)*(255-0)+0))/255,12),"")</f>
        <v/>
      </c>
    </row>
    <row r="15950" spans="1:3" x14ac:dyDescent="0.35">
      <c r="A15950" t="str">
        <f>IF('INPUT Patchset'!A15950 &lt;&gt; "",ROUND((((ROUND(((('INPUT Patchset'!A15950*255)-0)/(255-0)*('Conversion Input'!$C$4-'Conversion Input'!$C$3)+'Conversion Input'!$C$3),0)-'Conversion Input'!$C$3)/('Conversion Input'!$C$4-'Conversion Input'!$C$3)*(255-0)+0))/255,12),"")</f>
        <v/>
      </c>
      <c r="B15950" t="str">
        <f>IF('INPUT Patchset'!B15950 &lt;&gt; "",ROUND((((ROUND(((('INPUT Patchset'!B15950*255)-0)/(255-0)*('Conversion Input'!$C$4-'Conversion Input'!$C$3)+'Conversion Input'!$C$3),0)-'Conversion Input'!$C$3)/('Conversion Input'!$C$4-'Conversion Input'!$C$3)*(255-0)+0))/255,12),"")</f>
        <v/>
      </c>
      <c r="C15950" t="str">
        <f>IF('INPUT Patchset'!C15950 &lt;&gt; "",ROUND((((ROUND(((('INPUT Patchset'!C15950*255)-0)/(255-0)*('Conversion Input'!$C$4-'Conversion Input'!$C$3)+'Conversion Input'!$C$3),0)-'Conversion Input'!$C$3)/('Conversion Input'!$C$4-'Conversion Input'!$C$3)*(255-0)+0))/255,12),"")</f>
        <v/>
      </c>
    </row>
    <row r="15951" spans="1:3" x14ac:dyDescent="0.35">
      <c r="A15951" t="str">
        <f>IF('INPUT Patchset'!A15951 &lt;&gt; "",ROUND((((ROUND(((('INPUT Patchset'!A15951*255)-0)/(255-0)*('Conversion Input'!$C$4-'Conversion Input'!$C$3)+'Conversion Input'!$C$3),0)-'Conversion Input'!$C$3)/('Conversion Input'!$C$4-'Conversion Input'!$C$3)*(255-0)+0))/255,12),"")</f>
        <v/>
      </c>
      <c r="B15951" t="str">
        <f>IF('INPUT Patchset'!B15951 &lt;&gt; "",ROUND((((ROUND(((('INPUT Patchset'!B15951*255)-0)/(255-0)*('Conversion Input'!$C$4-'Conversion Input'!$C$3)+'Conversion Input'!$C$3),0)-'Conversion Input'!$C$3)/('Conversion Input'!$C$4-'Conversion Input'!$C$3)*(255-0)+0))/255,12),"")</f>
        <v/>
      </c>
      <c r="C15951" t="str">
        <f>IF('INPUT Patchset'!C15951 &lt;&gt; "",ROUND((((ROUND(((('INPUT Patchset'!C15951*255)-0)/(255-0)*('Conversion Input'!$C$4-'Conversion Input'!$C$3)+'Conversion Input'!$C$3),0)-'Conversion Input'!$C$3)/('Conversion Input'!$C$4-'Conversion Input'!$C$3)*(255-0)+0))/255,12),"")</f>
        <v/>
      </c>
    </row>
    <row r="15952" spans="1:3" x14ac:dyDescent="0.35">
      <c r="A15952" t="str">
        <f>IF('INPUT Patchset'!A15952 &lt;&gt; "",ROUND((((ROUND(((('INPUT Patchset'!A15952*255)-0)/(255-0)*('Conversion Input'!$C$4-'Conversion Input'!$C$3)+'Conversion Input'!$C$3),0)-'Conversion Input'!$C$3)/('Conversion Input'!$C$4-'Conversion Input'!$C$3)*(255-0)+0))/255,12),"")</f>
        <v/>
      </c>
      <c r="B15952" t="str">
        <f>IF('INPUT Patchset'!B15952 &lt;&gt; "",ROUND((((ROUND(((('INPUT Patchset'!B15952*255)-0)/(255-0)*('Conversion Input'!$C$4-'Conversion Input'!$C$3)+'Conversion Input'!$C$3),0)-'Conversion Input'!$C$3)/('Conversion Input'!$C$4-'Conversion Input'!$C$3)*(255-0)+0))/255,12),"")</f>
        <v/>
      </c>
      <c r="C15952" t="str">
        <f>IF('INPUT Patchset'!C15952 &lt;&gt; "",ROUND((((ROUND(((('INPUT Patchset'!C15952*255)-0)/(255-0)*('Conversion Input'!$C$4-'Conversion Input'!$C$3)+'Conversion Input'!$C$3),0)-'Conversion Input'!$C$3)/('Conversion Input'!$C$4-'Conversion Input'!$C$3)*(255-0)+0))/255,12),"")</f>
        <v/>
      </c>
    </row>
    <row r="15953" spans="1:3" x14ac:dyDescent="0.35">
      <c r="A15953" t="str">
        <f>IF('INPUT Patchset'!A15953 &lt;&gt; "",ROUND((((ROUND(((('INPUT Patchset'!A15953*255)-0)/(255-0)*('Conversion Input'!$C$4-'Conversion Input'!$C$3)+'Conversion Input'!$C$3),0)-'Conversion Input'!$C$3)/('Conversion Input'!$C$4-'Conversion Input'!$C$3)*(255-0)+0))/255,12),"")</f>
        <v/>
      </c>
      <c r="B15953" t="str">
        <f>IF('INPUT Patchset'!B15953 &lt;&gt; "",ROUND((((ROUND(((('INPUT Patchset'!B15953*255)-0)/(255-0)*('Conversion Input'!$C$4-'Conversion Input'!$C$3)+'Conversion Input'!$C$3),0)-'Conversion Input'!$C$3)/('Conversion Input'!$C$4-'Conversion Input'!$C$3)*(255-0)+0))/255,12),"")</f>
        <v/>
      </c>
      <c r="C15953" t="str">
        <f>IF('INPUT Patchset'!C15953 &lt;&gt; "",ROUND((((ROUND(((('INPUT Patchset'!C15953*255)-0)/(255-0)*('Conversion Input'!$C$4-'Conversion Input'!$C$3)+'Conversion Input'!$C$3),0)-'Conversion Input'!$C$3)/('Conversion Input'!$C$4-'Conversion Input'!$C$3)*(255-0)+0))/255,12),"")</f>
        <v/>
      </c>
    </row>
    <row r="15954" spans="1:3" x14ac:dyDescent="0.35">
      <c r="A15954" t="str">
        <f>IF('INPUT Patchset'!A15954 &lt;&gt; "",ROUND((((ROUND(((('INPUT Patchset'!A15954*255)-0)/(255-0)*('Conversion Input'!$C$4-'Conversion Input'!$C$3)+'Conversion Input'!$C$3),0)-'Conversion Input'!$C$3)/('Conversion Input'!$C$4-'Conversion Input'!$C$3)*(255-0)+0))/255,12),"")</f>
        <v/>
      </c>
      <c r="B15954" t="str">
        <f>IF('INPUT Patchset'!B15954 &lt;&gt; "",ROUND((((ROUND(((('INPUT Patchset'!B15954*255)-0)/(255-0)*('Conversion Input'!$C$4-'Conversion Input'!$C$3)+'Conversion Input'!$C$3),0)-'Conversion Input'!$C$3)/('Conversion Input'!$C$4-'Conversion Input'!$C$3)*(255-0)+0))/255,12),"")</f>
        <v/>
      </c>
      <c r="C15954" t="str">
        <f>IF('INPUT Patchset'!C15954 &lt;&gt; "",ROUND((((ROUND(((('INPUT Patchset'!C15954*255)-0)/(255-0)*('Conversion Input'!$C$4-'Conversion Input'!$C$3)+'Conversion Input'!$C$3),0)-'Conversion Input'!$C$3)/('Conversion Input'!$C$4-'Conversion Input'!$C$3)*(255-0)+0))/255,12),"")</f>
        <v/>
      </c>
    </row>
    <row r="15955" spans="1:3" x14ac:dyDescent="0.35">
      <c r="A15955" t="str">
        <f>IF('INPUT Patchset'!A15955 &lt;&gt; "",ROUND((((ROUND(((('INPUT Patchset'!A15955*255)-0)/(255-0)*('Conversion Input'!$C$4-'Conversion Input'!$C$3)+'Conversion Input'!$C$3),0)-'Conversion Input'!$C$3)/('Conversion Input'!$C$4-'Conversion Input'!$C$3)*(255-0)+0))/255,12),"")</f>
        <v/>
      </c>
      <c r="B15955" t="str">
        <f>IF('INPUT Patchset'!B15955 &lt;&gt; "",ROUND((((ROUND(((('INPUT Patchset'!B15955*255)-0)/(255-0)*('Conversion Input'!$C$4-'Conversion Input'!$C$3)+'Conversion Input'!$C$3),0)-'Conversion Input'!$C$3)/('Conversion Input'!$C$4-'Conversion Input'!$C$3)*(255-0)+0))/255,12),"")</f>
        <v/>
      </c>
      <c r="C15955" t="str">
        <f>IF('INPUT Patchset'!C15955 &lt;&gt; "",ROUND((((ROUND(((('INPUT Patchset'!C15955*255)-0)/(255-0)*('Conversion Input'!$C$4-'Conversion Input'!$C$3)+'Conversion Input'!$C$3),0)-'Conversion Input'!$C$3)/('Conversion Input'!$C$4-'Conversion Input'!$C$3)*(255-0)+0))/255,12),"")</f>
        <v/>
      </c>
    </row>
    <row r="15956" spans="1:3" x14ac:dyDescent="0.35">
      <c r="A15956" t="str">
        <f>IF('INPUT Patchset'!A15956 &lt;&gt; "",ROUND((((ROUND(((('INPUT Patchset'!A15956*255)-0)/(255-0)*('Conversion Input'!$C$4-'Conversion Input'!$C$3)+'Conversion Input'!$C$3),0)-'Conversion Input'!$C$3)/('Conversion Input'!$C$4-'Conversion Input'!$C$3)*(255-0)+0))/255,12),"")</f>
        <v/>
      </c>
      <c r="B15956" t="str">
        <f>IF('INPUT Patchset'!B15956 &lt;&gt; "",ROUND((((ROUND(((('INPUT Patchset'!B15956*255)-0)/(255-0)*('Conversion Input'!$C$4-'Conversion Input'!$C$3)+'Conversion Input'!$C$3),0)-'Conversion Input'!$C$3)/('Conversion Input'!$C$4-'Conversion Input'!$C$3)*(255-0)+0))/255,12),"")</f>
        <v/>
      </c>
      <c r="C15956" t="str">
        <f>IF('INPUT Patchset'!C15956 &lt;&gt; "",ROUND((((ROUND(((('INPUT Patchset'!C15956*255)-0)/(255-0)*('Conversion Input'!$C$4-'Conversion Input'!$C$3)+'Conversion Input'!$C$3),0)-'Conversion Input'!$C$3)/('Conversion Input'!$C$4-'Conversion Input'!$C$3)*(255-0)+0))/255,12),"")</f>
        <v/>
      </c>
    </row>
    <row r="15957" spans="1:3" x14ac:dyDescent="0.35">
      <c r="A15957" t="str">
        <f>IF('INPUT Patchset'!A15957 &lt;&gt; "",ROUND((((ROUND(((('INPUT Patchset'!A15957*255)-0)/(255-0)*('Conversion Input'!$C$4-'Conversion Input'!$C$3)+'Conversion Input'!$C$3),0)-'Conversion Input'!$C$3)/('Conversion Input'!$C$4-'Conversion Input'!$C$3)*(255-0)+0))/255,12),"")</f>
        <v/>
      </c>
      <c r="B15957" t="str">
        <f>IF('INPUT Patchset'!B15957 &lt;&gt; "",ROUND((((ROUND(((('INPUT Patchset'!B15957*255)-0)/(255-0)*('Conversion Input'!$C$4-'Conversion Input'!$C$3)+'Conversion Input'!$C$3),0)-'Conversion Input'!$C$3)/('Conversion Input'!$C$4-'Conversion Input'!$C$3)*(255-0)+0))/255,12),"")</f>
        <v/>
      </c>
      <c r="C15957" t="str">
        <f>IF('INPUT Patchset'!C15957 &lt;&gt; "",ROUND((((ROUND(((('INPUT Patchset'!C15957*255)-0)/(255-0)*('Conversion Input'!$C$4-'Conversion Input'!$C$3)+'Conversion Input'!$C$3),0)-'Conversion Input'!$C$3)/('Conversion Input'!$C$4-'Conversion Input'!$C$3)*(255-0)+0))/255,12),"")</f>
        <v/>
      </c>
    </row>
    <row r="15958" spans="1:3" x14ac:dyDescent="0.35">
      <c r="A15958" t="str">
        <f>IF('INPUT Patchset'!A15958 &lt;&gt; "",ROUND((((ROUND(((('INPUT Patchset'!A15958*255)-0)/(255-0)*('Conversion Input'!$C$4-'Conversion Input'!$C$3)+'Conversion Input'!$C$3),0)-'Conversion Input'!$C$3)/('Conversion Input'!$C$4-'Conversion Input'!$C$3)*(255-0)+0))/255,12),"")</f>
        <v/>
      </c>
      <c r="B15958" t="str">
        <f>IF('INPUT Patchset'!B15958 &lt;&gt; "",ROUND((((ROUND(((('INPUT Patchset'!B15958*255)-0)/(255-0)*('Conversion Input'!$C$4-'Conversion Input'!$C$3)+'Conversion Input'!$C$3),0)-'Conversion Input'!$C$3)/('Conversion Input'!$C$4-'Conversion Input'!$C$3)*(255-0)+0))/255,12),"")</f>
        <v/>
      </c>
      <c r="C15958" t="str">
        <f>IF('INPUT Patchset'!C15958 &lt;&gt; "",ROUND((((ROUND(((('INPUT Patchset'!C15958*255)-0)/(255-0)*('Conversion Input'!$C$4-'Conversion Input'!$C$3)+'Conversion Input'!$C$3),0)-'Conversion Input'!$C$3)/('Conversion Input'!$C$4-'Conversion Input'!$C$3)*(255-0)+0))/255,12),"")</f>
        <v/>
      </c>
    </row>
    <row r="15959" spans="1:3" x14ac:dyDescent="0.35">
      <c r="A15959" t="str">
        <f>IF('INPUT Patchset'!A15959 &lt;&gt; "",ROUND((((ROUND(((('INPUT Patchset'!A15959*255)-0)/(255-0)*('Conversion Input'!$C$4-'Conversion Input'!$C$3)+'Conversion Input'!$C$3),0)-'Conversion Input'!$C$3)/('Conversion Input'!$C$4-'Conversion Input'!$C$3)*(255-0)+0))/255,12),"")</f>
        <v/>
      </c>
      <c r="B15959" t="str">
        <f>IF('INPUT Patchset'!B15959 &lt;&gt; "",ROUND((((ROUND(((('INPUT Patchset'!B15959*255)-0)/(255-0)*('Conversion Input'!$C$4-'Conversion Input'!$C$3)+'Conversion Input'!$C$3),0)-'Conversion Input'!$C$3)/('Conversion Input'!$C$4-'Conversion Input'!$C$3)*(255-0)+0))/255,12),"")</f>
        <v/>
      </c>
      <c r="C15959" t="str">
        <f>IF('INPUT Patchset'!C15959 &lt;&gt; "",ROUND((((ROUND(((('INPUT Patchset'!C15959*255)-0)/(255-0)*('Conversion Input'!$C$4-'Conversion Input'!$C$3)+'Conversion Input'!$C$3),0)-'Conversion Input'!$C$3)/('Conversion Input'!$C$4-'Conversion Input'!$C$3)*(255-0)+0))/255,12),"")</f>
        <v/>
      </c>
    </row>
    <row r="15960" spans="1:3" x14ac:dyDescent="0.35">
      <c r="A15960" t="str">
        <f>IF('INPUT Patchset'!A15960 &lt;&gt; "",ROUND((((ROUND(((('INPUT Patchset'!A15960*255)-0)/(255-0)*('Conversion Input'!$C$4-'Conversion Input'!$C$3)+'Conversion Input'!$C$3),0)-'Conversion Input'!$C$3)/('Conversion Input'!$C$4-'Conversion Input'!$C$3)*(255-0)+0))/255,12),"")</f>
        <v/>
      </c>
      <c r="B15960" t="str">
        <f>IF('INPUT Patchset'!B15960 &lt;&gt; "",ROUND((((ROUND(((('INPUT Patchset'!B15960*255)-0)/(255-0)*('Conversion Input'!$C$4-'Conversion Input'!$C$3)+'Conversion Input'!$C$3),0)-'Conversion Input'!$C$3)/('Conversion Input'!$C$4-'Conversion Input'!$C$3)*(255-0)+0))/255,12),"")</f>
        <v/>
      </c>
      <c r="C15960" t="str">
        <f>IF('INPUT Patchset'!C15960 &lt;&gt; "",ROUND((((ROUND(((('INPUT Patchset'!C15960*255)-0)/(255-0)*('Conversion Input'!$C$4-'Conversion Input'!$C$3)+'Conversion Input'!$C$3),0)-'Conversion Input'!$C$3)/('Conversion Input'!$C$4-'Conversion Input'!$C$3)*(255-0)+0))/255,12),"")</f>
        <v/>
      </c>
    </row>
    <row r="15961" spans="1:3" x14ac:dyDescent="0.35">
      <c r="A15961" t="str">
        <f>IF('INPUT Patchset'!A15961 &lt;&gt; "",ROUND((((ROUND(((('INPUT Patchset'!A15961*255)-0)/(255-0)*('Conversion Input'!$C$4-'Conversion Input'!$C$3)+'Conversion Input'!$C$3),0)-'Conversion Input'!$C$3)/('Conversion Input'!$C$4-'Conversion Input'!$C$3)*(255-0)+0))/255,12),"")</f>
        <v/>
      </c>
      <c r="B15961" t="str">
        <f>IF('INPUT Patchset'!B15961 &lt;&gt; "",ROUND((((ROUND(((('INPUT Patchset'!B15961*255)-0)/(255-0)*('Conversion Input'!$C$4-'Conversion Input'!$C$3)+'Conversion Input'!$C$3),0)-'Conversion Input'!$C$3)/('Conversion Input'!$C$4-'Conversion Input'!$C$3)*(255-0)+0))/255,12),"")</f>
        <v/>
      </c>
      <c r="C15961" t="str">
        <f>IF('INPUT Patchset'!C15961 &lt;&gt; "",ROUND((((ROUND(((('INPUT Patchset'!C15961*255)-0)/(255-0)*('Conversion Input'!$C$4-'Conversion Input'!$C$3)+'Conversion Input'!$C$3),0)-'Conversion Input'!$C$3)/('Conversion Input'!$C$4-'Conversion Input'!$C$3)*(255-0)+0))/255,12),"")</f>
        <v/>
      </c>
    </row>
    <row r="15962" spans="1:3" x14ac:dyDescent="0.35">
      <c r="A15962" t="str">
        <f>IF('INPUT Patchset'!A15962 &lt;&gt; "",ROUND((((ROUND(((('INPUT Patchset'!A15962*255)-0)/(255-0)*('Conversion Input'!$C$4-'Conversion Input'!$C$3)+'Conversion Input'!$C$3),0)-'Conversion Input'!$C$3)/('Conversion Input'!$C$4-'Conversion Input'!$C$3)*(255-0)+0))/255,12),"")</f>
        <v/>
      </c>
      <c r="B15962" t="str">
        <f>IF('INPUT Patchset'!B15962 &lt;&gt; "",ROUND((((ROUND(((('INPUT Patchset'!B15962*255)-0)/(255-0)*('Conversion Input'!$C$4-'Conversion Input'!$C$3)+'Conversion Input'!$C$3),0)-'Conversion Input'!$C$3)/('Conversion Input'!$C$4-'Conversion Input'!$C$3)*(255-0)+0))/255,12),"")</f>
        <v/>
      </c>
      <c r="C15962" t="str">
        <f>IF('INPUT Patchset'!C15962 &lt;&gt; "",ROUND((((ROUND(((('INPUT Patchset'!C15962*255)-0)/(255-0)*('Conversion Input'!$C$4-'Conversion Input'!$C$3)+'Conversion Input'!$C$3),0)-'Conversion Input'!$C$3)/('Conversion Input'!$C$4-'Conversion Input'!$C$3)*(255-0)+0))/255,12),"")</f>
        <v/>
      </c>
    </row>
    <row r="15963" spans="1:3" x14ac:dyDescent="0.35">
      <c r="A15963" t="str">
        <f>IF('INPUT Patchset'!A15963 &lt;&gt; "",ROUND((((ROUND(((('INPUT Patchset'!A15963*255)-0)/(255-0)*('Conversion Input'!$C$4-'Conversion Input'!$C$3)+'Conversion Input'!$C$3),0)-'Conversion Input'!$C$3)/('Conversion Input'!$C$4-'Conversion Input'!$C$3)*(255-0)+0))/255,12),"")</f>
        <v/>
      </c>
      <c r="B15963" t="str">
        <f>IF('INPUT Patchset'!B15963 &lt;&gt; "",ROUND((((ROUND(((('INPUT Patchset'!B15963*255)-0)/(255-0)*('Conversion Input'!$C$4-'Conversion Input'!$C$3)+'Conversion Input'!$C$3),0)-'Conversion Input'!$C$3)/('Conversion Input'!$C$4-'Conversion Input'!$C$3)*(255-0)+0))/255,12),"")</f>
        <v/>
      </c>
      <c r="C15963" t="str">
        <f>IF('INPUT Patchset'!C15963 &lt;&gt; "",ROUND((((ROUND(((('INPUT Patchset'!C15963*255)-0)/(255-0)*('Conversion Input'!$C$4-'Conversion Input'!$C$3)+'Conversion Input'!$C$3),0)-'Conversion Input'!$C$3)/('Conversion Input'!$C$4-'Conversion Input'!$C$3)*(255-0)+0))/255,12),"")</f>
        <v/>
      </c>
    </row>
    <row r="15964" spans="1:3" x14ac:dyDescent="0.35">
      <c r="A15964" t="str">
        <f>IF('INPUT Patchset'!A15964 &lt;&gt; "",ROUND((((ROUND(((('INPUT Patchset'!A15964*255)-0)/(255-0)*('Conversion Input'!$C$4-'Conversion Input'!$C$3)+'Conversion Input'!$C$3),0)-'Conversion Input'!$C$3)/('Conversion Input'!$C$4-'Conversion Input'!$C$3)*(255-0)+0))/255,12),"")</f>
        <v/>
      </c>
      <c r="B15964" t="str">
        <f>IF('INPUT Patchset'!B15964 &lt;&gt; "",ROUND((((ROUND(((('INPUT Patchset'!B15964*255)-0)/(255-0)*('Conversion Input'!$C$4-'Conversion Input'!$C$3)+'Conversion Input'!$C$3),0)-'Conversion Input'!$C$3)/('Conversion Input'!$C$4-'Conversion Input'!$C$3)*(255-0)+0))/255,12),"")</f>
        <v/>
      </c>
      <c r="C15964" t="str">
        <f>IF('INPUT Patchset'!C15964 &lt;&gt; "",ROUND((((ROUND(((('INPUT Patchset'!C15964*255)-0)/(255-0)*('Conversion Input'!$C$4-'Conversion Input'!$C$3)+'Conversion Input'!$C$3),0)-'Conversion Input'!$C$3)/('Conversion Input'!$C$4-'Conversion Input'!$C$3)*(255-0)+0))/255,12),"")</f>
        <v/>
      </c>
    </row>
    <row r="15965" spans="1:3" x14ac:dyDescent="0.35">
      <c r="A15965" t="str">
        <f>IF('INPUT Patchset'!A15965 &lt;&gt; "",ROUND((((ROUND(((('INPUT Patchset'!A15965*255)-0)/(255-0)*('Conversion Input'!$C$4-'Conversion Input'!$C$3)+'Conversion Input'!$C$3),0)-'Conversion Input'!$C$3)/('Conversion Input'!$C$4-'Conversion Input'!$C$3)*(255-0)+0))/255,12),"")</f>
        <v/>
      </c>
      <c r="B15965" t="str">
        <f>IF('INPUT Patchset'!B15965 &lt;&gt; "",ROUND((((ROUND(((('INPUT Patchset'!B15965*255)-0)/(255-0)*('Conversion Input'!$C$4-'Conversion Input'!$C$3)+'Conversion Input'!$C$3),0)-'Conversion Input'!$C$3)/('Conversion Input'!$C$4-'Conversion Input'!$C$3)*(255-0)+0))/255,12),"")</f>
        <v/>
      </c>
      <c r="C15965" t="str">
        <f>IF('INPUT Patchset'!C15965 &lt;&gt; "",ROUND((((ROUND(((('INPUT Patchset'!C15965*255)-0)/(255-0)*('Conversion Input'!$C$4-'Conversion Input'!$C$3)+'Conversion Input'!$C$3),0)-'Conversion Input'!$C$3)/('Conversion Input'!$C$4-'Conversion Input'!$C$3)*(255-0)+0))/255,12),"")</f>
        <v/>
      </c>
    </row>
    <row r="15966" spans="1:3" x14ac:dyDescent="0.35">
      <c r="A15966" t="str">
        <f>IF('INPUT Patchset'!A15966 &lt;&gt; "",ROUND((((ROUND(((('INPUT Patchset'!A15966*255)-0)/(255-0)*('Conversion Input'!$C$4-'Conversion Input'!$C$3)+'Conversion Input'!$C$3),0)-'Conversion Input'!$C$3)/('Conversion Input'!$C$4-'Conversion Input'!$C$3)*(255-0)+0))/255,12),"")</f>
        <v/>
      </c>
      <c r="B15966" t="str">
        <f>IF('INPUT Patchset'!B15966 &lt;&gt; "",ROUND((((ROUND(((('INPUT Patchset'!B15966*255)-0)/(255-0)*('Conversion Input'!$C$4-'Conversion Input'!$C$3)+'Conversion Input'!$C$3),0)-'Conversion Input'!$C$3)/('Conversion Input'!$C$4-'Conversion Input'!$C$3)*(255-0)+0))/255,12),"")</f>
        <v/>
      </c>
      <c r="C15966" t="str">
        <f>IF('INPUT Patchset'!C15966 &lt;&gt; "",ROUND((((ROUND(((('INPUT Patchset'!C15966*255)-0)/(255-0)*('Conversion Input'!$C$4-'Conversion Input'!$C$3)+'Conversion Input'!$C$3),0)-'Conversion Input'!$C$3)/('Conversion Input'!$C$4-'Conversion Input'!$C$3)*(255-0)+0))/255,12),"")</f>
        <v/>
      </c>
    </row>
    <row r="15967" spans="1:3" x14ac:dyDescent="0.35">
      <c r="A15967" t="str">
        <f>IF('INPUT Patchset'!A15967 &lt;&gt; "",ROUND((((ROUND(((('INPUT Patchset'!A15967*255)-0)/(255-0)*('Conversion Input'!$C$4-'Conversion Input'!$C$3)+'Conversion Input'!$C$3),0)-'Conversion Input'!$C$3)/('Conversion Input'!$C$4-'Conversion Input'!$C$3)*(255-0)+0))/255,12),"")</f>
        <v/>
      </c>
      <c r="B15967" t="str">
        <f>IF('INPUT Patchset'!B15967 &lt;&gt; "",ROUND((((ROUND(((('INPUT Patchset'!B15967*255)-0)/(255-0)*('Conversion Input'!$C$4-'Conversion Input'!$C$3)+'Conversion Input'!$C$3),0)-'Conversion Input'!$C$3)/('Conversion Input'!$C$4-'Conversion Input'!$C$3)*(255-0)+0))/255,12),"")</f>
        <v/>
      </c>
      <c r="C15967" t="str">
        <f>IF('INPUT Patchset'!C15967 &lt;&gt; "",ROUND((((ROUND(((('INPUT Patchset'!C15967*255)-0)/(255-0)*('Conversion Input'!$C$4-'Conversion Input'!$C$3)+'Conversion Input'!$C$3),0)-'Conversion Input'!$C$3)/('Conversion Input'!$C$4-'Conversion Input'!$C$3)*(255-0)+0))/255,12),"")</f>
        <v/>
      </c>
    </row>
    <row r="15968" spans="1:3" x14ac:dyDescent="0.35">
      <c r="A15968" t="str">
        <f>IF('INPUT Patchset'!A15968 &lt;&gt; "",ROUND((((ROUND(((('INPUT Patchset'!A15968*255)-0)/(255-0)*('Conversion Input'!$C$4-'Conversion Input'!$C$3)+'Conversion Input'!$C$3),0)-'Conversion Input'!$C$3)/('Conversion Input'!$C$4-'Conversion Input'!$C$3)*(255-0)+0))/255,12),"")</f>
        <v/>
      </c>
      <c r="B15968" t="str">
        <f>IF('INPUT Patchset'!B15968 &lt;&gt; "",ROUND((((ROUND(((('INPUT Patchset'!B15968*255)-0)/(255-0)*('Conversion Input'!$C$4-'Conversion Input'!$C$3)+'Conversion Input'!$C$3),0)-'Conversion Input'!$C$3)/('Conversion Input'!$C$4-'Conversion Input'!$C$3)*(255-0)+0))/255,12),"")</f>
        <v/>
      </c>
      <c r="C15968" t="str">
        <f>IF('INPUT Patchset'!C15968 &lt;&gt; "",ROUND((((ROUND(((('INPUT Patchset'!C15968*255)-0)/(255-0)*('Conversion Input'!$C$4-'Conversion Input'!$C$3)+'Conversion Input'!$C$3),0)-'Conversion Input'!$C$3)/('Conversion Input'!$C$4-'Conversion Input'!$C$3)*(255-0)+0))/255,12),"")</f>
        <v/>
      </c>
    </row>
    <row r="15969" spans="1:3" x14ac:dyDescent="0.35">
      <c r="A15969" t="str">
        <f>IF('INPUT Patchset'!A15969 &lt;&gt; "",ROUND((((ROUND(((('INPUT Patchset'!A15969*255)-0)/(255-0)*('Conversion Input'!$C$4-'Conversion Input'!$C$3)+'Conversion Input'!$C$3),0)-'Conversion Input'!$C$3)/('Conversion Input'!$C$4-'Conversion Input'!$C$3)*(255-0)+0))/255,12),"")</f>
        <v/>
      </c>
      <c r="B15969" t="str">
        <f>IF('INPUT Patchset'!B15969 &lt;&gt; "",ROUND((((ROUND(((('INPUT Patchset'!B15969*255)-0)/(255-0)*('Conversion Input'!$C$4-'Conversion Input'!$C$3)+'Conversion Input'!$C$3),0)-'Conversion Input'!$C$3)/('Conversion Input'!$C$4-'Conversion Input'!$C$3)*(255-0)+0))/255,12),"")</f>
        <v/>
      </c>
      <c r="C15969" t="str">
        <f>IF('INPUT Patchset'!C15969 &lt;&gt; "",ROUND((((ROUND(((('INPUT Patchset'!C15969*255)-0)/(255-0)*('Conversion Input'!$C$4-'Conversion Input'!$C$3)+'Conversion Input'!$C$3),0)-'Conversion Input'!$C$3)/('Conversion Input'!$C$4-'Conversion Input'!$C$3)*(255-0)+0))/255,12),"")</f>
        <v/>
      </c>
    </row>
    <row r="15970" spans="1:3" x14ac:dyDescent="0.35">
      <c r="A15970" t="str">
        <f>IF('INPUT Patchset'!A15970 &lt;&gt; "",ROUND((((ROUND(((('INPUT Patchset'!A15970*255)-0)/(255-0)*('Conversion Input'!$C$4-'Conversion Input'!$C$3)+'Conversion Input'!$C$3),0)-'Conversion Input'!$C$3)/('Conversion Input'!$C$4-'Conversion Input'!$C$3)*(255-0)+0))/255,12),"")</f>
        <v/>
      </c>
      <c r="B15970" t="str">
        <f>IF('INPUT Patchset'!B15970 &lt;&gt; "",ROUND((((ROUND(((('INPUT Patchset'!B15970*255)-0)/(255-0)*('Conversion Input'!$C$4-'Conversion Input'!$C$3)+'Conversion Input'!$C$3),0)-'Conversion Input'!$C$3)/('Conversion Input'!$C$4-'Conversion Input'!$C$3)*(255-0)+0))/255,12),"")</f>
        <v/>
      </c>
      <c r="C15970" t="str">
        <f>IF('INPUT Patchset'!C15970 &lt;&gt; "",ROUND((((ROUND(((('INPUT Patchset'!C15970*255)-0)/(255-0)*('Conversion Input'!$C$4-'Conversion Input'!$C$3)+'Conversion Input'!$C$3),0)-'Conversion Input'!$C$3)/('Conversion Input'!$C$4-'Conversion Input'!$C$3)*(255-0)+0))/255,12),"")</f>
        <v/>
      </c>
    </row>
    <row r="15971" spans="1:3" x14ac:dyDescent="0.35">
      <c r="A15971" t="str">
        <f>IF('INPUT Patchset'!A15971 &lt;&gt; "",ROUND((((ROUND(((('INPUT Patchset'!A15971*255)-0)/(255-0)*('Conversion Input'!$C$4-'Conversion Input'!$C$3)+'Conversion Input'!$C$3),0)-'Conversion Input'!$C$3)/('Conversion Input'!$C$4-'Conversion Input'!$C$3)*(255-0)+0))/255,12),"")</f>
        <v/>
      </c>
      <c r="B15971" t="str">
        <f>IF('INPUT Patchset'!B15971 &lt;&gt; "",ROUND((((ROUND(((('INPUT Patchset'!B15971*255)-0)/(255-0)*('Conversion Input'!$C$4-'Conversion Input'!$C$3)+'Conversion Input'!$C$3),0)-'Conversion Input'!$C$3)/('Conversion Input'!$C$4-'Conversion Input'!$C$3)*(255-0)+0))/255,12),"")</f>
        <v/>
      </c>
      <c r="C15971" t="str">
        <f>IF('INPUT Patchset'!C15971 &lt;&gt; "",ROUND((((ROUND(((('INPUT Patchset'!C15971*255)-0)/(255-0)*('Conversion Input'!$C$4-'Conversion Input'!$C$3)+'Conversion Input'!$C$3),0)-'Conversion Input'!$C$3)/('Conversion Input'!$C$4-'Conversion Input'!$C$3)*(255-0)+0))/255,12),"")</f>
        <v/>
      </c>
    </row>
    <row r="15972" spans="1:3" x14ac:dyDescent="0.35">
      <c r="A15972" t="str">
        <f>IF('INPUT Patchset'!A15972 &lt;&gt; "",ROUND((((ROUND(((('INPUT Patchset'!A15972*255)-0)/(255-0)*('Conversion Input'!$C$4-'Conversion Input'!$C$3)+'Conversion Input'!$C$3),0)-'Conversion Input'!$C$3)/('Conversion Input'!$C$4-'Conversion Input'!$C$3)*(255-0)+0))/255,12),"")</f>
        <v/>
      </c>
      <c r="B15972" t="str">
        <f>IF('INPUT Patchset'!B15972 &lt;&gt; "",ROUND((((ROUND(((('INPUT Patchset'!B15972*255)-0)/(255-0)*('Conversion Input'!$C$4-'Conversion Input'!$C$3)+'Conversion Input'!$C$3),0)-'Conversion Input'!$C$3)/('Conversion Input'!$C$4-'Conversion Input'!$C$3)*(255-0)+0))/255,12),"")</f>
        <v/>
      </c>
      <c r="C15972" t="str">
        <f>IF('INPUT Patchset'!C15972 &lt;&gt; "",ROUND((((ROUND(((('INPUT Patchset'!C15972*255)-0)/(255-0)*('Conversion Input'!$C$4-'Conversion Input'!$C$3)+'Conversion Input'!$C$3),0)-'Conversion Input'!$C$3)/('Conversion Input'!$C$4-'Conversion Input'!$C$3)*(255-0)+0))/255,12),"")</f>
        <v/>
      </c>
    </row>
    <row r="15973" spans="1:3" x14ac:dyDescent="0.35">
      <c r="A15973" t="str">
        <f>IF('INPUT Patchset'!A15973 &lt;&gt; "",ROUND((((ROUND(((('INPUT Patchset'!A15973*255)-0)/(255-0)*('Conversion Input'!$C$4-'Conversion Input'!$C$3)+'Conversion Input'!$C$3),0)-'Conversion Input'!$C$3)/('Conversion Input'!$C$4-'Conversion Input'!$C$3)*(255-0)+0))/255,12),"")</f>
        <v/>
      </c>
      <c r="B15973" t="str">
        <f>IF('INPUT Patchset'!B15973 &lt;&gt; "",ROUND((((ROUND(((('INPUT Patchset'!B15973*255)-0)/(255-0)*('Conversion Input'!$C$4-'Conversion Input'!$C$3)+'Conversion Input'!$C$3),0)-'Conversion Input'!$C$3)/('Conversion Input'!$C$4-'Conversion Input'!$C$3)*(255-0)+0))/255,12),"")</f>
        <v/>
      </c>
      <c r="C15973" t="str">
        <f>IF('INPUT Patchset'!C15973 &lt;&gt; "",ROUND((((ROUND(((('INPUT Patchset'!C15973*255)-0)/(255-0)*('Conversion Input'!$C$4-'Conversion Input'!$C$3)+'Conversion Input'!$C$3),0)-'Conversion Input'!$C$3)/('Conversion Input'!$C$4-'Conversion Input'!$C$3)*(255-0)+0))/255,12),"")</f>
        <v/>
      </c>
    </row>
    <row r="15974" spans="1:3" x14ac:dyDescent="0.35">
      <c r="A15974" t="str">
        <f>IF('INPUT Patchset'!A15974 &lt;&gt; "",ROUND((((ROUND(((('INPUT Patchset'!A15974*255)-0)/(255-0)*('Conversion Input'!$C$4-'Conversion Input'!$C$3)+'Conversion Input'!$C$3),0)-'Conversion Input'!$C$3)/('Conversion Input'!$C$4-'Conversion Input'!$C$3)*(255-0)+0))/255,12),"")</f>
        <v/>
      </c>
      <c r="B15974" t="str">
        <f>IF('INPUT Patchset'!B15974 &lt;&gt; "",ROUND((((ROUND(((('INPUT Patchset'!B15974*255)-0)/(255-0)*('Conversion Input'!$C$4-'Conversion Input'!$C$3)+'Conversion Input'!$C$3),0)-'Conversion Input'!$C$3)/('Conversion Input'!$C$4-'Conversion Input'!$C$3)*(255-0)+0))/255,12),"")</f>
        <v/>
      </c>
      <c r="C15974" t="str">
        <f>IF('INPUT Patchset'!C15974 &lt;&gt; "",ROUND((((ROUND(((('INPUT Patchset'!C15974*255)-0)/(255-0)*('Conversion Input'!$C$4-'Conversion Input'!$C$3)+'Conversion Input'!$C$3),0)-'Conversion Input'!$C$3)/('Conversion Input'!$C$4-'Conversion Input'!$C$3)*(255-0)+0))/255,12),"")</f>
        <v/>
      </c>
    </row>
    <row r="15975" spans="1:3" x14ac:dyDescent="0.35">
      <c r="A15975" t="str">
        <f>IF('INPUT Patchset'!A15975 &lt;&gt; "",ROUND((((ROUND(((('INPUT Patchset'!A15975*255)-0)/(255-0)*('Conversion Input'!$C$4-'Conversion Input'!$C$3)+'Conversion Input'!$C$3),0)-'Conversion Input'!$C$3)/('Conversion Input'!$C$4-'Conversion Input'!$C$3)*(255-0)+0))/255,12),"")</f>
        <v/>
      </c>
      <c r="B15975" t="str">
        <f>IF('INPUT Patchset'!B15975 &lt;&gt; "",ROUND((((ROUND(((('INPUT Patchset'!B15975*255)-0)/(255-0)*('Conversion Input'!$C$4-'Conversion Input'!$C$3)+'Conversion Input'!$C$3),0)-'Conversion Input'!$C$3)/('Conversion Input'!$C$4-'Conversion Input'!$C$3)*(255-0)+0))/255,12),"")</f>
        <v/>
      </c>
      <c r="C15975" t="str">
        <f>IF('INPUT Patchset'!C15975 &lt;&gt; "",ROUND((((ROUND(((('INPUT Patchset'!C15975*255)-0)/(255-0)*('Conversion Input'!$C$4-'Conversion Input'!$C$3)+'Conversion Input'!$C$3),0)-'Conversion Input'!$C$3)/('Conversion Input'!$C$4-'Conversion Input'!$C$3)*(255-0)+0))/255,12),"")</f>
        <v/>
      </c>
    </row>
    <row r="15976" spans="1:3" x14ac:dyDescent="0.35">
      <c r="A15976" t="str">
        <f>IF('INPUT Patchset'!A15976 &lt;&gt; "",ROUND((((ROUND(((('INPUT Patchset'!A15976*255)-0)/(255-0)*('Conversion Input'!$C$4-'Conversion Input'!$C$3)+'Conversion Input'!$C$3),0)-'Conversion Input'!$C$3)/('Conversion Input'!$C$4-'Conversion Input'!$C$3)*(255-0)+0))/255,12),"")</f>
        <v/>
      </c>
      <c r="B15976" t="str">
        <f>IF('INPUT Patchset'!B15976 &lt;&gt; "",ROUND((((ROUND(((('INPUT Patchset'!B15976*255)-0)/(255-0)*('Conversion Input'!$C$4-'Conversion Input'!$C$3)+'Conversion Input'!$C$3),0)-'Conversion Input'!$C$3)/('Conversion Input'!$C$4-'Conversion Input'!$C$3)*(255-0)+0))/255,12),"")</f>
        <v/>
      </c>
      <c r="C15976" t="str">
        <f>IF('INPUT Patchset'!C15976 &lt;&gt; "",ROUND((((ROUND(((('INPUT Patchset'!C15976*255)-0)/(255-0)*('Conversion Input'!$C$4-'Conversion Input'!$C$3)+'Conversion Input'!$C$3),0)-'Conversion Input'!$C$3)/('Conversion Input'!$C$4-'Conversion Input'!$C$3)*(255-0)+0))/255,12),"")</f>
        <v/>
      </c>
    </row>
    <row r="15977" spans="1:3" x14ac:dyDescent="0.35">
      <c r="A15977" t="str">
        <f>IF('INPUT Patchset'!A15977 &lt;&gt; "",ROUND((((ROUND(((('INPUT Patchset'!A15977*255)-0)/(255-0)*('Conversion Input'!$C$4-'Conversion Input'!$C$3)+'Conversion Input'!$C$3),0)-'Conversion Input'!$C$3)/('Conversion Input'!$C$4-'Conversion Input'!$C$3)*(255-0)+0))/255,12),"")</f>
        <v/>
      </c>
      <c r="B15977" t="str">
        <f>IF('INPUT Patchset'!B15977 &lt;&gt; "",ROUND((((ROUND(((('INPUT Patchset'!B15977*255)-0)/(255-0)*('Conversion Input'!$C$4-'Conversion Input'!$C$3)+'Conversion Input'!$C$3),0)-'Conversion Input'!$C$3)/('Conversion Input'!$C$4-'Conversion Input'!$C$3)*(255-0)+0))/255,12),"")</f>
        <v/>
      </c>
      <c r="C15977" t="str">
        <f>IF('INPUT Patchset'!C15977 &lt;&gt; "",ROUND((((ROUND(((('INPUT Patchset'!C15977*255)-0)/(255-0)*('Conversion Input'!$C$4-'Conversion Input'!$C$3)+'Conversion Input'!$C$3),0)-'Conversion Input'!$C$3)/('Conversion Input'!$C$4-'Conversion Input'!$C$3)*(255-0)+0))/255,12),"")</f>
        <v/>
      </c>
    </row>
    <row r="15978" spans="1:3" x14ac:dyDescent="0.35">
      <c r="A15978" t="str">
        <f>IF('INPUT Patchset'!A15978 &lt;&gt; "",ROUND((((ROUND(((('INPUT Patchset'!A15978*255)-0)/(255-0)*('Conversion Input'!$C$4-'Conversion Input'!$C$3)+'Conversion Input'!$C$3),0)-'Conversion Input'!$C$3)/('Conversion Input'!$C$4-'Conversion Input'!$C$3)*(255-0)+0))/255,12),"")</f>
        <v/>
      </c>
      <c r="B15978" t="str">
        <f>IF('INPUT Patchset'!B15978 &lt;&gt; "",ROUND((((ROUND(((('INPUT Patchset'!B15978*255)-0)/(255-0)*('Conversion Input'!$C$4-'Conversion Input'!$C$3)+'Conversion Input'!$C$3),0)-'Conversion Input'!$C$3)/('Conversion Input'!$C$4-'Conversion Input'!$C$3)*(255-0)+0))/255,12),"")</f>
        <v/>
      </c>
      <c r="C15978" t="str">
        <f>IF('INPUT Patchset'!C15978 &lt;&gt; "",ROUND((((ROUND(((('INPUT Patchset'!C15978*255)-0)/(255-0)*('Conversion Input'!$C$4-'Conversion Input'!$C$3)+'Conversion Input'!$C$3),0)-'Conversion Input'!$C$3)/('Conversion Input'!$C$4-'Conversion Input'!$C$3)*(255-0)+0))/255,12),"")</f>
        <v/>
      </c>
    </row>
    <row r="15979" spans="1:3" x14ac:dyDescent="0.35">
      <c r="A15979" t="str">
        <f>IF('INPUT Patchset'!A15979 &lt;&gt; "",ROUND((((ROUND(((('INPUT Patchset'!A15979*255)-0)/(255-0)*('Conversion Input'!$C$4-'Conversion Input'!$C$3)+'Conversion Input'!$C$3),0)-'Conversion Input'!$C$3)/('Conversion Input'!$C$4-'Conversion Input'!$C$3)*(255-0)+0))/255,12),"")</f>
        <v/>
      </c>
      <c r="B15979" t="str">
        <f>IF('INPUT Patchset'!B15979 &lt;&gt; "",ROUND((((ROUND(((('INPUT Patchset'!B15979*255)-0)/(255-0)*('Conversion Input'!$C$4-'Conversion Input'!$C$3)+'Conversion Input'!$C$3),0)-'Conversion Input'!$C$3)/('Conversion Input'!$C$4-'Conversion Input'!$C$3)*(255-0)+0))/255,12),"")</f>
        <v/>
      </c>
      <c r="C15979" t="str">
        <f>IF('INPUT Patchset'!C15979 &lt;&gt; "",ROUND((((ROUND(((('INPUT Patchset'!C15979*255)-0)/(255-0)*('Conversion Input'!$C$4-'Conversion Input'!$C$3)+'Conversion Input'!$C$3),0)-'Conversion Input'!$C$3)/('Conversion Input'!$C$4-'Conversion Input'!$C$3)*(255-0)+0))/255,12),"")</f>
        <v/>
      </c>
    </row>
    <row r="15980" spans="1:3" x14ac:dyDescent="0.35">
      <c r="A15980" t="str">
        <f>IF('INPUT Patchset'!A15980 &lt;&gt; "",ROUND((((ROUND(((('INPUT Patchset'!A15980*255)-0)/(255-0)*('Conversion Input'!$C$4-'Conversion Input'!$C$3)+'Conversion Input'!$C$3),0)-'Conversion Input'!$C$3)/('Conversion Input'!$C$4-'Conversion Input'!$C$3)*(255-0)+0))/255,12),"")</f>
        <v/>
      </c>
      <c r="B15980" t="str">
        <f>IF('INPUT Patchset'!B15980 &lt;&gt; "",ROUND((((ROUND(((('INPUT Patchset'!B15980*255)-0)/(255-0)*('Conversion Input'!$C$4-'Conversion Input'!$C$3)+'Conversion Input'!$C$3),0)-'Conversion Input'!$C$3)/('Conversion Input'!$C$4-'Conversion Input'!$C$3)*(255-0)+0))/255,12),"")</f>
        <v/>
      </c>
      <c r="C15980" t="str">
        <f>IF('INPUT Patchset'!C15980 &lt;&gt; "",ROUND((((ROUND(((('INPUT Patchset'!C15980*255)-0)/(255-0)*('Conversion Input'!$C$4-'Conversion Input'!$C$3)+'Conversion Input'!$C$3),0)-'Conversion Input'!$C$3)/('Conversion Input'!$C$4-'Conversion Input'!$C$3)*(255-0)+0))/255,12),"")</f>
        <v/>
      </c>
    </row>
    <row r="15981" spans="1:3" x14ac:dyDescent="0.35">
      <c r="A15981" t="str">
        <f>IF('INPUT Patchset'!A15981 &lt;&gt; "",ROUND((((ROUND(((('INPUT Patchset'!A15981*255)-0)/(255-0)*('Conversion Input'!$C$4-'Conversion Input'!$C$3)+'Conversion Input'!$C$3),0)-'Conversion Input'!$C$3)/('Conversion Input'!$C$4-'Conversion Input'!$C$3)*(255-0)+0))/255,12),"")</f>
        <v/>
      </c>
      <c r="B15981" t="str">
        <f>IF('INPUT Patchset'!B15981 &lt;&gt; "",ROUND((((ROUND(((('INPUT Patchset'!B15981*255)-0)/(255-0)*('Conversion Input'!$C$4-'Conversion Input'!$C$3)+'Conversion Input'!$C$3),0)-'Conversion Input'!$C$3)/('Conversion Input'!$C$4-'Conversion Input'!$C$3)*(255-0)+0))/255,12),"")</f>
        <v/>
      </c>
      <c r="C15981" t="str">
        <f>IF('INPUT Patchset'!C15981 &lt;&gt; "",ROUND((((ROUND(((('INPUT Patchset'!C15981*255)-0)/(255-0)*('Conversion Input'!$C$4-'Conversion Input'!$C$3)+'Conversion Input'!$C$3),0)-'Conversion Input'!$C$3)/('Conversion Input'!$C$4-'Conversion Input'!$C$3)*(255-0)+0))/255,12),"")</f>
        <v/>
      </c>
    </row>
    <row r="15982" spans="1:3" x14ac:dyDescent="0.35">
      <c r="A15982" t="str">
        <f>IF('INPUT Patchset'!A15982 &lt;&gt; "",ROUND((((ROUND(((('INPUT Patchset'!A15982*255)-0)/(255-0)*('Conversion Input'!$C$4-'Conversion Input'!$C$3)+'Conversion Input'!$C$3),0)-'Conversion Input'!$C$3)/('Conversion Input'!$C$4-'Conversion Input'!$C$3)*(255-0)+0))/255,12),"")</f>
        <v/>
      </c>
      <c r="B15982" t="str">
        <f>IF('INPUT Patchset'!B15982 &lt;&gt; "",ROUND((((ROUND(((('INPUT Patchset'!B15982*255)-0)/(255-0)*('Conversion Input'!$C$4-'Conversion Input'!$C$3)+'Conversion Input'!$C$3),0)-'Conversion Input'!$C$3)/('Conversion Input'!$C$4-'Conversion Input'!$C$3)*(255-0)+0))/255,12),"")</f>
        <v/>
      </c>
      <c r="C15982" t="str">
        <f>IF('INPUT Patchset'!C15982 &lt;&gt; "",ROUND((((ROUND(((('INPUT Patchset'!C15982*255)-0)/(255-0)*('Conversion Input'!$C$4-'Conversion Input'!$C$3)+'Conversion Input'!$C$3),0)-'Conversion Input'!$C$3)/('Conversion Input'!$C$4-'Conversion Input'!$C$3)*(255-0)+0))/255,12),"")</f>
        <v/>
      </c>
    </row>
    <row r="15983" spans="1:3" x14ac:dyDescent="0.35">
      <c r="A15983" t="str">
        <f>IF('INPUT Patchset'!A15983 &lt;&gt; "",ROUND((((ROUND(((('INPUT Patchset'!A15983*255)-0)/(255-0)*('Conversion Input'!$C$4-'Conversion Input'!$C$3)+'Conversion Input'!$C$3),0)-'Conversion Input'!$C$3)/('Conversion Input'!$C$4-'Conversion Input'!$C$3)*(255-0)+0))/255,12),"")</f>
        <v/>
      </c>
      <c r="B15983" t="str">
        <f>IF('INPUT Patchset'!B15983 &lt;&gt; "",ROUND((((ROUND(((('INPUT Patchset'!B15983*255)-0)/(255-0)*('Conversion Input'!$C$4-'Conversion Input'!$C$3)+'Conversion Input'!$C$3),0)-'Conversion Input'!$C$3)/('Conversion Input'!$C$4-'Conversion Input'!$C$3)*(255-0)+0))/255,12),"")</f>
        <v/>
      </c>
      <c r="C15983" t="str">
        <f>IF('INPUT Patchset'!C15983 &lt;&gt; "",ROUND((((ROUND(((('INPUT Patchset'!C15983*255)-0)/(255-0)*('Conversion Input'!$C$4-'Conversion Input'!$C$3)+'Conversion Input'!$C$3),0)-'Conversion Input'!$C$3)/('Conversion Input'!$C$4-'Conversion Input'!$C$3)*(255-0)+0))/255,12),"")</f>
        <v/>
      </c>
    </row>
    <row r="15984" spans="1:3" x14ac:dyDescent="0.35">
      <c r="A15984" t="str">
        <f>IF('INPUT Patchset'!A15984 &lt;&gt; "",ROUND((((ROUND(((('INPUT Patchset'!A15984*255)-0)/(255-0)*('Conversion Input'!$C$4-'Conversion Input'!$C$3)+'Conversion Input'!$C$3),0)-'Conversion Input'!$C$3)/('Conversion Input'!$C$4-'Conversion Input'!$C$3)*(255-0)+0))/255,12),"")</f>
        <v/>
      </c>
      <c r="B15984" t="str">
        <f>IF('INPUT Patchset'!B15984 &lt;&gt; "",ROUND((((ROUND(((('INPUT Patchset'!B15984*255)-0)/(255-0)*('Conversion Input'!$C$4-'Conversion Input'!$C$3)+'Conversion Input'!$C$3),0)-'Conversion Input'!$C$3)/('Conversion Input'!$C$4-'Conversion Input'!$C$3)*(255-0)+0))/255,12),"")</f>
        <v/>
      </c>
      <c r="C15984" t="str">
        <f>IF('INPUT Patchset'!C15984 &lt;&gt; "",ROUND((((ROUND(((('INPUT Patchset'!C15984*255)-0)/(255-0)*('Conversion Input'!$C$4-'Conversion Input'!$C$3)+'Conversion Input'!$C$3),0)-'Conversion Input'!$C$3)/('Conversion Input'!$C$4-'Conversion Input'!$C$3)*(255-0)+0))/255,12),"")</f>
        <v/>
      </c>
    </row>
    <row r="15985" spans="1:3" x14ac:dyDescent="0.35">
      <c r="A15985" t="str">
        <f>IF('INPUT Patchset'!A15985 &lt;&gt; "",ROUND((((ROUND(((('INPUT Patchset'!A15985*255)-0)/(255-0)*('Conversion Input'!$C$4-'Conversion Input'!$C$3)+'Conversion Input'!$C$3),0)-'Conversion Input'!$C$3)/('Conversion Input'!$C$4-'Conversion Input'!$C$3)*(255-0)+0))/255,12),"")</f>
        <v/>
      </c>
      <c r="B15985" t="str">
        <f>IF('INPUT Patchset'!B15985 &lt;&gt; "",ROUND((((ROUND(((('INPUT Patchset'!B15985*255)-0)/(255-0)*('Conversion Input'!$C$4-'Conversion Input'!$C$3)+'Conversion Input'!$C$3),0)-'Conversion Input'!$C$3)/('Conversion Input'!$C$4-'Conversion Input'!$C$3)*(255-0)+0))/255,12),"")</f>
        <v/>
      </c>
      <c r="C15985" t="str">
        <f>IF('INPUT Patchset'!C15985 &lt;&gt; "",ROUND((((ROUND(((('INPUT Patchset'!C15985*255)-0)/(255-0)*('Conversion Input'!$C$4-'Conversion Input'!$C$3)+'Conversion Input'!$C$3),0)-'Conversion Input'!$C$3)/('Conversion Input'!$C$4-'Conversion Input'!$C$3)*(255-0)+0))/255,12),"")</f>
        <v/>
      </c>
    </row>
    <row r="15986" spans="1:3" x14ac:dyDescent="0.35">
      <c r="A15986" t="str">
        <f>IF('INPUT Patchset'!A15986 &lt;&gt; "",ROUND((((ROUND(((('INPUT Patchset'!A15986*255)-0)/(255-0)*('Conversion Input'!$C$4-'Conversion Input'!$C$3)+'Conversion Input'!$C$3),0)-'Conversion Input'!$C$3)/('Conversion Input'!$C$4-'Conversion Input'!$C$3)*(255-0)+0))/255,12),"")</f>
        <v/>
      </c>
      <c r="B15986" t="str">
        <f>IF('INPUT Patchset'!B15986 &lt;&gt; "",ROUND((((ROUND(((('INPUT Patchset'!B15986*255)-0)/(255-0)*('Conversion Input'!$C$4-'Conversion Input'!$C$3)+'Conversion Input'!$C$3),0)-'Conversion Input'!$C$3)/('Conversion Input'!$C$4-'Conversion Input'!$C$3)*(255-0)+0))/255,12),"")</f>
        <v/>
      </c>
      <c r="C15986" t="str">
        <f>IF('INPUT Patchset'!C15986 &lt;&gt; "",ROUND((((ROUND(((('INPUT Patchset'!C15986*255)-0)/(255-0)*('Conversion Input'!$C$4-'Conversion Input'!$C$3)+'Conversion Input'!$C$3),0)-'Conversion Input'!$C$3)/('Conversion Input'!$C$4-'Conversion Input'!$C$3)*(255-0)+0))/255,12),"")</f>
        <v/>
      </c>
    </row>
    <row r="15987" spans="1:3" x14ac:dyDescent="0.35">
      <c r="A15987" t="str">
        <f>IF('INPUT Patchset'!A15987 &lt;&gt; "",ROUND((((ROUND(((('INPUT Patchset'!A15987*255)-0)/(255-0)*('Conversion Input'!$C$4-'Conversion Input'!$C$3)+'Conversion Input'!$C$3),0)-'Conversion Input'!$C$3)/('Conversion Input'!$C$4-'Conversion Input'!$C$3)*(255-0)+0))/255,12),"")</f>
        <v/>
      </c>
      <c r="B15987" t="str">
        <f>IF('INPUT Patchset'!B15987 &lt;&gt; "",ROUND((((ROUND(((('INPUT Patchset'!B15987*255)-0)/(255-0)*('Conversion Input'!$C$4-'Conversion Input'!$C$3)+'Conversion Input'!$C$3),0)-'Conversion Input'!$C$3)/('Conversion Input'!$C$4-'Conversion Input'!$C$3)*(255-0)+0))/255,12),"")</f>
        <v/>
      </c>
      <c r="C15987" t="str">
        <f>IF('INPUT Patchset'!C15987 &lt;&gt; "",ROUND((((ROUND(((('INPUT Patchset'!C15987*255)-0)/(255-0)*('Conversion Input'!$C$4-'Conversion Input'!$C$3)+'Conversion Input'!$C$3),0)-'Conversion Input'!$C$3)/('Conversion Input'!$C$4-'Conversion Input'!$C$3)*(255-0)+0))/255,12),"")</f>
        <v/>
      </c>
    </row>
    <row r="15988" spans="1:3" x14ac:dyDescent="0.35">
      <c r="A15988" t="str">
        <f>IF('INPUT Patchset'!A15988 &lt;&gt; "",ROUND((((ROUND(((('INPUT Patchset'!A15988*255)-0)/(255-0)*('Conversion Input'!$C$4-'Conversion Input'!$C$3)+'Conversion Input'!$C$3),0)-'Conversion Input'!$C$3)/('Conversion Input'!$C$4-'Conversion Input'!$C$3)*(255-0)+0))/255,12),"")</f>
        <v/>
      </c>
      <c r="B15988" t="str">
        <f>IF('INPUT Patchset'!B15988 &lt;&gt; "",ROUND((((ROUND(((('INPUT Patchset'!B15988*255)-0)/(255-0)*('Conversion Input'!$C$4-'Conversion Input'!$C$3)+'Conversion Input'!$C$3),0)-'Conversion Input'!$C$3)/('Conversion Input'!$C$4-'Conversion Input'!$C$3)*(255-0)+0))/255,12),"")</f>
        <v/>
      </c>
      <c r="C15988" t="str">
        <f>IF('INPUT Patchset'!C15988 &lt;&gt; "",ROUND((((ROUND(((('INPUT Patchset'!C15988*255)-0)/(255-0)*('Conversion Input'!$C$4-'Conversion Input'!$C$3)+'Conversion Input'!$C$3),0)-'Conversion Input'!$C$3)/('Conversion Input'!$C$4-'Conversion Input'!$C$3)*(255-0)+0))/255,12),"")</f>
        <v/>
      </c>
    </row>
    <row r="15989" spans="1:3" x14ac:dyDescent="0.35">
      <c r="A15989" t="str">
        <f>IF('INPUT Patchset'!A15989 &lt;&gt; "",ROUND((((ROUND(((('INPUT Patchset'!A15989*255)-0)/(255-0)*('Conversion Input'!$C$4-'Conversion Input'!$C$3)+'Conversion Input'!$C$3),0)-'Conversion Input'!$C$3)/('Conversion Input'!$C$4-'Conversion Input'!$C$3)*(255-0)+0))/255,12),"")</f>
        <v/>
      </c>
      <c r="B15989" t="str">
        <f>IF('INPUT Patchset'!B15989 &lt;&gt; "",ROUND((((ROUND(((('INPUT Patchset'!B15989*255)-0)/(255-0)*('Conversion Input'!$C$4-'Conversion Input'!$C$3)+'Conversion Input'!$C$3),0)-'Conversion Input'!$C$3)/('Conversion Input'!$C$4-'Conversion Input'!$C$3)*(255-0)+0))/255,12),"")</f>
        <v/>
      </c>
      <c r="C15989" t="str">
        <f>IF('INPUT Patchset'!C15989 &lt;&gt; "",ROUND((((ROUND(((('INPUT Patchset'!C15989*255)-0)/(255-0)*('Conversion Input'!$C$4-'Conversion Input'!$C$3)+'Conversion Input'!$C$3),0)-'Conversion Input'!$C$3)/('Conversion Input'!$C$4-'Conversion Input'!$C$3)*(255-0)+0))/255,12),"")</f>
        <v/>
      </c>
    </row>
    <row r="15990" spans="1:3" x14ac:dyDescent="0.35">
      <c r="A15990" t="str">
        <f>IF('INPUT Patchset'!A15990 &lt;&gt; "",ROUND((((ROUND(((('INPUT Patchset'!A15990*255)-0)/(255-0)*('Conversion Input'!$C$4-'Conversion Input'!$C$3)+'Conversion Input'!$C$3),0)-'Conversion Input'!$C$3)/('Conversion Input'!$C$4-'Conversion Input'!$C$3)*(255-0)+0))/255,12),"")</f>
        <v/>
      </c>
      <c r="B15990" t="str">
        <f>IF('INPUT Patchset'!B15990 &lt;&gt; "",ROUND((((ROUND(((('INPUT Patchset'!B15990*255)-0)/(255-0)*('Conversion Input'!$C$4-'Conversion Input'!$C$3)+'Conversion Input'!$C$3),0)-'Conversion Input'!$C$3)/('Conversion Input'!$C$4-'Conversion Input'!$C$3)*(255-0)+0))/255,12),"")</f>
        <v/>
      </c>
      <c r="C15990" t="str">
        <f>IF('INPUT Patchset'!C15990 &lt;&gt; "",ROUND((((ROUND(((('INPUT Patchset'!C15990*255)-0)/(255-0)*('Conversion Input'!$C$4-'Conversion Input'!$C$3)+'Conversion Input'!$C$3),0)-'Conversion Input'!$C$3)/('Conversion Input'!$C$4-'Conversion Input'!$C$3)*(255-0)+0))/255,12),"")</f>
        <v/>
      </c>
    </row>
    <row r="15991" spans="1:3" x14ac:dyDescent="0.35">
      <c r="A15991" t="str">
        <f>IF('INPUT Patchset'!A15991 &lt;&gt; "",ROUND((((ROUND(((('INPUT Patchset'!A15991*255)-0)/(255-0)*('Conversion Input'!$C$4-'Conversion Input'!$C$3)+'Conversion Input'!$C$3),0)-'Conversion Input'!$C$3)/('Conversion Input'!$C$4-'Conversion Input'!$C$3)*(255-0)+0))/255,12),"")</f>
        <v/>
      </c>
      <c r="B15991" t="str">
        <f>IF('INPUT Patchset'!B15991 &lt;&gt; "",ROUND((((ROUND(((('INPUT Patchset'!B15991*255)-0)/(255-0)*('Conversion Input'!$C$4-'Conversion Input'!$C$3)+'Conversion Input'!$C$3),0)-'Conversion Input'!$C$3)/('Conversion Input'!$C$4-'Conversion Input'!$C$3)*(255-0)+0))/255,12),"")</f>
        <v/>
      </c>
      <c r="C15991" t="str">
        <f>IF('INPUT Patchset'!C15991 &lt;&gt; "",ROUND((((ROUND(((('INPUT Patchset'!C15991*255)-0)/(255-0)*('Conversion Input'!$C$4-'Conversion Input'!$C$3)+'Conversion Input'!$C$3),0)-'Conversion Input'!$C$3)/('Conversion Input'!$C$4-'Conversion Input'!$C$3)*(255-0)+0))/255,12),"")</f>
        <v/>
      </c>
    </row>
    <row r="15992" spans="1:3" x14ac:dyDescent="0.35">
      <c r="A15992" t="str">
        <f>IF('INPUT Patchset'!A15992 &lt;&gt; "",ROUND((((ROUND(((('INPUT Patchset'!A15992*255)-0)/(255-0)*('Conversion Input'!$C$4-'Conversion Input'!$C$3)+'Conversion Input'!$C$3),0)-'Conversion Input'!$C$3)/('Conversion Input'!$C$4-'Conversion Input'!$C$3)*(255-0)+0))/255,12),"")</f>
        <v/>
      </c>
      <c r="B15992" t="str">
        <f>IF('INPUT Patchset'!B15992 &lt;&gt; "",ROUND((((ROUND(((('INPUT Patchset'!B15992*255)-0)/(255-0)*('Conversion Input'!$C$4-'Conversion Input'!$C$3)+'Conversion Input'!$C$3),0)-'Conversion Input'!$C$3)/('Conversion Input'!$C$4-'Conversion Input'!$C$3)*(255-0)+0))/255,12),"")</f>
        <v/>
      </c>
      <c r="C15992" t="str">
        <f>IF('INPUT Patchset'!C15992 &lt;&gt; "",ROUND((((ROUND(((('INPUT Patchset'!C15992*255)-0)/(255-0)*('Conversion Input'!$C$4-'Conversion Input'!$C$3)+'Conversion Input'!$C$3),0)-'Conversion Input'!$C$3)/('Conversion Input'!$C$4-'Conversion Input'!$C$3)*(255-0)+0))/255,12),"")</f>
        <v/>
      </c>
    </row>
    <row r="15993" spans="1:3" x14ac:dyDescent="0.35">
      <c r="A15993" t="str">
        <f>IF('INPUT Patchset'!A15993 &lt;&gt; "",ROUND((((ROUND(((('INPUT Patchset'!A15993*255)-0)/(255-0)*('Conversion Input'!$C$4-'Conversion Input'!$C$3)+'Conversion Input'!$C$3),0)-'Conversion Input'!$C$3)/('Conversion Input'!$C$4-'Conversion Input'!$C$3)*(255-0)+0))/255,12),"")</f>
        <v/>
      </c>
      <c r="B15993" t="str">
        <f>IF('INPUT Patchset'!B15993 &lt;&gt; "",ROUND((((ROUND(((('INPUT Patchset'!B15993*255)-0)/(255-0)*('Conversion Input'!$C$4-'Conversion Input'!$C$3)+'Conversion Input'!$C$3),0)-'Conversion Input'!$C$3)/('Conversion Input'!$C$4-'Conversion Input'!$C$3)*(255-0)+0))/255,12),"")</f>
        <v/>
      </c>
      <c r="C15993" t="str">
        <f>IF('INPUT Patchset'!C15993 &lt;&gt; "",ROUND((((ROUND(((('INPUT Patchset'!C15993*255)-0)/(255-0)*('Conversion Input'!$C$4-'Conversion Input'!$C$3)+'Conversion Input'!$C$3),0)-'Conversion Input'!$C$3)/('Conversion Input'!$C$4-'Conversion Input'!$C$3)*(255-0)+0))/255,12),"")</f>
        <v/>
      </c>
    </row>
    <row r="15994" spans="1:3" x14ac:dyDescent="0.35">
      <c r="A15994" t="str">
        <f>IF('INPUT Patchset'!A15994 &lt;&gt; "",ROUND((((ROUND(((('INPUT Patchset'!A15994*255)-0)/(255-0)*('Conversion Input'!$C$4-'Conversion Input'!$C$3)+'Conversion Input'!$C$3),0)-'Conversion Input'!$C$3)/('Conversion Input'!$C$4-'Conversion Input'!$C$3)*(255-0)+0))/255,12),"")</f>
        <v/>
      </c>
      <c r="B15994" t="str">
        <f>IF('INPUT Patchset'!B15994 &lt;&gt; "",ROUND((((ROUND(((('INPUT Patchset'!B15994*255)-0)/(255-0)*('Conversion Input'!$C$4-'Conversion Input'!$C$3)+'Conversion Input'!$C$3),0)-'Conversion Input'!$C$3)/('Conversion Input'!$C$4-'Conversion Input'!$C$3)*(255-0)+0))/255,12),"")</f>
        <v/>
      </c>
      <c r="C15994" t="str">
        <f>IF('INPUT Patchset'!C15994 &lt;&gt; "",ROUND((((ROUND(((('INPUT Patchset'!C15994*255)-0)/(255-0)*('Conversion Input'!$C$4-'Conversion Input'!$C$3)+'Conversion Input'!$C$3),0)-'Conversion Input'!$C$3)/('Conversion Input'!$C$4-'Conversion Input'!$C$3)*(255-0)+0))/255,12),"")</f>
        <v/>
      </c>
    </row>
    <row r="15995" spans="1:3" x14ac:dyDescent="0.35">
      <c r="A15995" t="str">
        <f>IF('INPUT Patchset'!A15995 &lt;&gt; "",ROUND((((ROUND(((('INPUT Patchset'!A15995*255)-0)/(255-0)*('Conversion Input'!$C$4-'Conversion Input'!$C$3)+'Conversion Input'!$C$3),0)-'Conversion Input'!$C$3)/('Conversion Input'!$C$4-'Conversion Input'!$C$3)*(255-0)+0))/255,12),"")</f>
        <v/>
      </c>
      <c r="B15995" t="str">
        <f>IF('INPUT Patchset'!B15995 &lt;&gt; "",ROUND((((ROUND(((('INPUT Patchset'!B15995*255)-0)/(255-0)*('Conversion Input'!$C$4-'Conversion Input'!$C$3)+'Conversion Input'!$C$3),0)-'Conversion Input'!$C$3)/('Conversion Input'!$C$4-'Conversion Input'!$C$3)*(255-0)+0))/255,12),"")</f>
        <v/>
      </c>
      <c r="C15995" t="str">
        <f>IF('INPUT Patchset'!C15995 &lt;&gt; "",ROUND((((ROUND(((('INPUT Patchset'!C15995*255)-0)/(255-0)*('Conversion Input'!$C$4-'Conversion Input'!$C$3)+'Conversion Input'!$C$3),0)-'Conversion Input'!$C$3)/('Conversion Input'!$C$4-'Conversion Input'!$C$3)*(255-0)+0))/255,12),"")</f>
        <v/>
      </c>
    </row>
    <row r="15996" spans="1:3" x14ac:dyDescent="0.35">
      <c r="A15996" t="str">
        <f>IF('INPUT Patchset'!A15996 &lt;&gt; "",ROUND((((ROUND(((('INPUT Patchset'!A15996*255)-0)/(255-0)*('Conversion Input'!$C$4-'Conversion Input'!$C$3)+'Conversion Input'!$C$3),0)-'Conversion Input'!$C$3)/('Conversion Input'!$C$4-'Conversion Input'!$C$3)*(255-0)+0))/255,12),"")</f>
        <v/>
      </c>
      <c r="B15996" t="str">
        <f>IF('INPUT Patchset'!B15996 &lt;&gt; "",ROUND((((ROUND(((('INPUT Patchset'!B15996*255)-0)/(255-0)*('Conversion Input'!$C$4-'Conversion Input'!$C$3)+'Conversion Input'!$C$3),0)-'Conversion Input'!$C$3)/('Conversion Input'!$C$4-'Conversion Input'!$C$3)*(255-0)+0))/255,12),"")</f>
        <v/>
      </c>
      <c r="C15996" t="str">
        <f>IF('INPUT Patchset'!C15996 &lt;&gt; "",ROUND((((ROUND(((('INPUT Patchset'!C15996*255)-0)/(255-0)*('Conversion Input'!$C$4-'Conversion Input'!$C$3)+'Conversion Input'!$C$3),0)-'Conversion Input'!$C$3)/('Conversion Input'!$C$4-'Conversion Input'!$C$3)*(255-0)+0))/255,12),"")</f>
        <v/>
      </c>
    </row>
    <row r="15997" spans="1:3" x14ac:dyDescent="0.35">
      <c r="A15997" t="str">
        <f>IF('INPUT Patchset'!A15997 &lt;&gt; "",ROUND((((ROUND(((('INPUT Patchset'!A15997*255)-0)/(255-0)*('Conversion Input'!$C$4-'Conversion Input'!$C$3)+'Conversion Input'!$C$3),0)-'Conversion Input'!$C$3)/('Conversion Input'!$C$4-'Conversion Input'!$C$3)*(255-0)+0))/255,12),"")</f>
        <v/>
      </c>
      <c r="B15997" t="str">
        <f>IF('INPUT Patchset'!B15997 &lt;&gt; "",ROUND((((ROUND(((('INPUT Patchset'!B15997*255)-0)/(255-0)*('Conversion Input'!$C$4-'Conversion Input'!$C$3)+'Conversion Input'!$C$3),0)-'Conversion Input'!$C$3)/('Conversion Input'!$C$4-'Conversion Input'!$C$3)*(255-0)+0))/255,12),"")</f>
        <v/>
      </c>
      <c r="C15997" t="str">
        <f>IF('INPUT Patchset'!C15997 &lt;&gt; "",ROUND((((ROUND(((('INPUT Patchset'!C15997*255)-0)/(255-0)*('Conversion Input'!$C$4-'Conversion Input'!$C$3)+'Conversion Input'!$C$3),0)-'Conversion Input'!$C$3)/('Conversion Input'!$C$4-'Conversion Input'!$C$3)*(255-0)+0))/255,12),"")</f>
        <v/>
      </c>
    </row>
    <row r="15998" spans="1:3" x14ac:dyDescent="0.35">
      <c r="A15998" t="str">
        <f>IF('INPUT Patchset'!A15998 &lt;&gt; "",ROUND((((ROUND(((('INPUT Patchset'!A15998*255)-0)/(255-0)*('Conversion Input'!$C$4-'Conversion Input'!$C$3)+'Conversion Input'!$C$3),0)-'Conversion Input'!$C$3)/('Conversion Input'!$C$4-'Conversion Input'!$C$3)*(255-0)+0))/255,12),"")</f>
        <v/>
      </c>
      <c r="B15998" t="str">
        <f>IF('INPUT Patchset'!B15998 &lt;&gt; "",ROUND((((ROUND(((('INPUT Patchset'!B15998*255)-0)/(255-0)*('Conversion Input'!$C$4-'Conversion Input'!$C$3)+'Conversion Input'!$C$3),0)-'Conversion Input'!$C$3)/('Conversion Input'!$C$4-'Conversion Input'!$C$3)*(255-0)+0))/255,12),"")</f>
        <v/>
      </c>
      <c r="C15998" t="str">
        <f>IF('INPUT Patchset'!C15998 &lt;&gt; "",ROUND((((ROUND(((('INPUT Patchset'!C15998*255)-0)/(255-0)*('Conversion Input'!$C$4-'Conversion Input'!$C$3)+'Conversion Input'!$C$3),0)-'Conversion Input'!$C$3)/('Conversion Input'!$C$4-'Conversion Input'!$C$3)*(255-0)+0))/255,12),"")</f>
        <v/>
      </c>
    </row>
    <row r="15999" spans="1:3" x14ac:dyDescent="0.35">
      <c r="A15999" t="str">
        <f>IF('INPUT Patchset'!A15999 &lt;&gt; "",ROUND((((ROUND(((('INPUT Patchset'!A15999*255)-0)/(255-0)*('Conversion Input'!$C$4-'Conversion Input'!$C$3)+'Conversion Input'!$C$3),0)-'Conversion Input'!$C$3)/('Conversion Input'!$C$4-'Conversion Input'!$C$3)*(255-0)+0))/255,12),"")</f>
        <v/>
      </c>
      <c r="B15999" t="str">
        <f>IF('INPUT Patchset'!B15999 &lt;&gt; "",ROUND((((ROUND(((('INPUT Patchset'!B15999*255)-0)/(255-0)*('Conversion Input'!$C$4-'Conversion Input'!$C$3)+'Conversion Input'!$C$3),0)-'Conversion Input'!$C$3)/('Conversion Input'!$C$4-'Conversion Input'!$C$3)*(255-0)+0))/255,12),"")</f>
        <v/>
      </c>
      <c r="C15999" t="str">
        <f>IF('INPUT Patchset'!C15999 &lt;&gt; "",ROUND((((ROUND(((('INPUT Patchset'!C15999*255)-0)/(255-0)*('Conversion Input'!$C$4-'Conversion Input'!$C$3)+'Conversion Input'!$C$3),0)-'Conversion Input'!$C$3)/('Conversion Input'!$C$4-'Conversion Input'!$C$3)*(255-0)+0))/255,12),"")</f>
        <v/>
      </c>
    </row>
    <row r="16000" spans="1:3" x14ac:dyDescent="0.35">
      <c r="A16000" t="str">
        <f>IF('INPUT Patchset'!A16000 &lt;&gt; "",ROUND((((ROUND(((('INPUT Patchset'!A16000*255)-0)/(255-0)*('Conversion Input'!$C$4-'Conversion Input'!$C$3)+'Conversion Input'!$C$3),0)-'Conversion Input'!$C$3)/('Conversion Input'!$C$4-'Conversion Input'!$C$3)*(255-0)+0))/255,12),"")</f>
        <v/>
      </c>
      <c r="B16000" t="str">
        <f>IF('INPUT Patchset'!B16000 &lt;&gt; "",ROUND((((ROUND(((('INPUT Patchset'!B16000*255)-0)/(255-0)*('Conversion Input'!$C$4-'Conversion Input'!$C$3)+'Conversion Input'!$C$3),0)-'Conversion Input'!$C$3)/('Conversion Input'!$C$4-'Conversion Input'!$C$3)*(255-0)+0))/255,12),"")</f>
        <v/>
      </c>
      <c r="C16000" t="str">
        <f>IF('INPUT Patchset'!C16000 &lt;&gt; "",ROUND((((ROUND(((('INPUT Patchset'!C16000*255)-0)/(255-0)*('Conversion Input'!$C$4-'Conversion Input'!$C$3)+'Conversion Input'!$C$3),0)-'Conversion Input'!$C$3)/('Conversion Input'!$C$4-'Conversion Input'!$C$3)*(255-0)+0))/255,12),"")</f>
        <v/>
      </c>
    </row>
    <row r="16001" spans="1:3" x14ac:dyDescent="0.35">
      <c r="A16001" t="str">
        <f>IF('INPUT Patchset'!A16001 &lt;&gt; "",ROUND((((ROUND(((('INPUT Patchset'!A16001*255)-0)/(255-0)*('Conversion Input'!$C$4-'Conversion Input'!$C$3)+'Conversion Input'!$C$3),0)-'Conversion Input'!$C$3)/('Conversion Input'!$C$4-'Conversion Input'!$C$3)*(255-0)+0))/255,12),"")</f>
        <v/>
      </c>
      <c r="B16001" t="str">
        <f>IF('INPUT Patchset'!B16001 &lt;&gt; "",ROUND((((ROUND(((('INPUT Patchset'!B16001*255)-0)/(255-0)*('Conversion Input'!$C$4-'Conversion Input'!$C$3)+'Conversion Input'!$C$3),0)-'Conversion Input'!$C$3)/('Conversion Input'!$C$4-'Conversion Input'!$C$3)*(255-0)+0))/255,12),"")</f>
        <v/>
      </c>
      <c r="C16001" t="str">
        <f>IF('INPUT Patchset'!C16001 &lt;&gt; "",ROUND((((ROUND(((('INPUT Patchset'!C16001*255)-0)/(255-0)*('Conversion Input'!$C$4-'Conversion Input'!$C$3)+'Conversion Input'!$C$3),0)-'Conversion Input'!$C$3)/('Conversion Input'!$C$4-'Conversion Input'!$C$3)*(255-0)+0))/255,12),"")</f>
        <v/>
      </c>
    </row>
  </sheetData>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6BC00-BCAC-41E0-B808-9F1A468DF34A}">
  <sheetPr codeName="Sheet4"/>
  <dimension ref="A1:B17"/>
  <sheetViews>
    <sheetView tabSelected="1" workbookViewId="0">
      <selection activeCell="B4" sqref="B4"/>
    </sheetView>
  </sheetViews>
  <sheetFormatPr defaultRowHeight="14.5" x14ac:dyDescent="0.35"/>
  <cols>
    <col min="1" max="1" width="3.7265625" customWidth="1"/>
    <col min="2" max="2" width="112.6328125" customWidth="1"/>
  </cols>
  <sheetData>
    <row r="1" spans="1:2" ht="21" x14ac:dyDescent="0.5">
      <c r="A1" s="4" t="s">
        <v>1</v>
      </c>
      <c r="B1" s="4"/>
    </row>
    <row r="2" spans="1:2" ht="35" customHeight="1" x14ac:dyDescent="0.35">
      <c r="B2" s="34" t="s">
        <v>22</v>
      </c>
    </row>
    <row r="3" spans="1:2" x14ac:dyDescent="0.35">
      <c r="B3" s="33" t="s">
        <v>33</v>
      </c>
    </row>
    <row r="5" spans="1:2" ht="21" x14ac:dyDescent="0.5">
      <c r="A5" s="4" t="s">
        <v>11</v>
      </c>
    </row>
    <row r="6" spans="1:2" x14ac:dyDescent="0.35">
      <c r="A6">
        <v>1</v>
      </c>
      <c r="B6" s="33" t="s">
        <v>23</v>
      </c>
    </row>
    <row r="7" spans="1:2" x14ac:dyDescent="0.35">
      <c r="A7">
        <v>2</v>
      </c>
      <c r="B7" s="33" t="s">
        <v>12</v>
      </c>
    </row>
    <row r="8" spans="1:2" x14ac:dyDescent="0.35">
      <c r="A8">
        <v>3</v>
      </c>
      <c r="B8" s="33" t="s">
        <v>24</v>
      </c>
    </row>
    <row r="9" spans="1:2" x14ac:dyDescent="0.35">
      <c r="A9">
        <v>4</v>
      </c>
      <c r="B9" s="33" t="s">
        <v>25</v>
      </c>
    </row>
    <row r="10" spans="1:2" x14ac:dyDescent="0.35">
      <c r="A10">
        <v>5</v>
      </c>
      <c r="B10" s="33" t="s">
        <v>32</v>
      </c>
    </row>
    <row r="11" spans="1:2" x14ac:dyDescent="0.35">
      <c r="A11" s="35" t="s">
        <v>13</v>
      </c>
      <c r="B11" s="33" t="s">
        <v>14</v>
      </c>
    </row>
    <row r="12" spans="1:2" x14ac:dyDescent="0.35">
      <c r="A12" s="35" t="s">
        <v>16</v>
      </c>
      <c r="B12" s="33" t="s">
        <v>15</v>
      </c>
    </row>
    <row r="13" spans="1:2" x14ac:dyDescent="0.35">
      <c r="A13" s="35" t="s">
        <v>17</v>
      </c>
      <c r="B13" s="33" t="s">
        <v>18</v>
      </c>
    </row>
    <row r="14" spans="1:2" x14ac:dyDescent="0.35">
      <c r="A14" s="35" t="s">
        <v>19</v>
      </c>
      <c r="B14" s="33" t="s">
        <v>26</v>
      </c>
    </row>
    <row r="15" spans="1:2" x14ac:dyDescent="0.35">
      <c r="A15" s="35" t="s">
        <v>20</v>
      </c>
      <c r="B15" s="33" t="s">
        <v>27</v>
      </c>
    </row>
    <row r="16" spans="1:2" x14ac:dyDescent="0.35">
      <c r="B16" s="33" t="s">
        <v>21</v>
      </c>
    </row>
    <row r="17" spans="1:2" x14ac:dyDescent="0.35">
      <c r="A17" s="35" t="s">
        <v>31</v>
      </c>
      <c r="B17" s="33" t="s">
        <v>28</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Import</vt:lpstr>
      <vt:lpstr>INPUT Patchset</vt:lpstr>
      <vt:lpstr>Conversion Input</vt:lpstr>
      <vt:lpstr>Example</vt:lpstr>
      <vt:lpstr>OUTPUT Patchset</vt:lpstr>
      <vt:lpstr>READ 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connected</dc:creator>
  <cp:lastModifiedBy>Enrico Brancaccio</cp:lastModifiedBy>
  <dcterms:created xsi:type="dcterms:W3CDTF">2015-06-05T18:19:34Z</dcterms:created>
  <dcterms:modified xsi:type="dcterms:W3CDTF">2021-03-10T18:03:29Z</dcterms:modified>
</cp:coreProperties>
</file>